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amp64\www\songprint\lib\cvs-to-json\"/>
    </mc:Choice>
  </mc:AlternateContent>
  <bookViews>
    <workbookView xWindow="0" yWindow="0" windowWidth="20490" windowHeight="8070"/>
  </bookViews>
  <sheets>
    <sheet name="노래 데이터 (2)" sheetId="1" r:id="rId1"/>
    <sheet name="음 높이 평균" sheetId="2" r:id="rId2"/>
    <sheet name="음 높이 정규화" sheetId="3" r:id="rId3"/>
  </sheets>
  <calcPr calcId="171027"/>
</workbook>
</file>

<file path=xl/calcChain.xml><?xml version="1.0" encoding="utf-8"?>
<calcChain xmlns="http://schemas.openxmlformats.org/spreadsheetml/2006/main">
  <c r="CN288" i="3" l="1"/>
  <c r="CN289" i="3"/>
  <c r="CN290" i="3"/>
  <c r="CN291" i="3"/>
  <c r="CN292" i="3"/>
  <c r="CN293" i="3"/>
  <c r="CN294" i="3"/>
  <c r="CN295" i="3"/>
  <c r="CN296" i="3"/>
  <c r="CN297" i="3"/>
  <c r="CN298" i="3"/>
  <c r="CN299" i="3"/>
  <c r="CN300" i="3"/>
  <c r="CN301" i="3"/>
  <c r="CN302" i="3"/>
  <c r="CN303" i="3"/>
  <c r="CT303" i="3"/>
  <c r="CN304" i="3"/>
  <c r="CT304" i="3"/>
  <c r="CN305" i="3"/>
  <c r="CT305" i="3"/>
  <c r="CN306" i="3"/>
  <c r="CT306" i="3"/>
  <c r="CN307" i="3"/>
  <c r="CT307" i="3"/>
  <c r="CN308" i="3"/>
  <c r="CT308" i="3"/>
  <c r="CN309" i="3"/>
  <c r="CT309" i="3"/>
  <c r="CN310" i="3"/>
  <c r="CT310" i="3"/>
  <c r="CN311" i="3"/>
  <c r="CT311" i="3"/>
  <c r="CN312" i="3"/>
  <c r="CT312" i="3"/>
  <c r="CN313" i="3"/>
  <c r="CT313" i="3"/>
  <c r="CN314" i="3"/>
  <c r="CT314" i="3"/>
  <c r="CN315" i="3"/>
  <c r="CT315" i="3"/>
  <c r="CN316" i="3"/>
  <c r="CT316" i="3"/>
  <c r="CN317" i="3"/>
  <c r="CT317" i="3"/>
  <c r="CN318" i="3"/>
  <c r="CT318" i="3"/>
  <c r="CN319" i="3"/>
  <c r="CT319" i="3"/>
  <c r="CN320" i="3"/>
  <c r="CT320" i="3"/>
  <c r="CN321" i="3"/>
  <c r="CT321" i="3"/>
  <c r="CN322" i="3"/>
  <c r="CT322" i="3"/>
  <c r="CN323" i="3"/>
  <c r="CT323" i="3"/>
  <c r="CN324" i="3"/>
  <c r="CT324" i="3"/>
  <c r="CN325" i="3"/>
  <c r="CT325" i="3"/>
  <c r="R326" i="3"/>
  <c r="CN326" i="3"/>
  <c r="CT326" i="3"/>
  <c r="R327" i="3"/>
  <c r="CN327" i="3"/>
  <c r="CT327" i="3"/>
  <c r="R328" i="3"/>
  <c r="CN328" i="3"/>
  <c r="CT328" i="3"/>
  <c r="R329" i="3"/>
  <c r="CN329" i="3"/>
  <c r="CT329" i="3"/>
  <c r="R330" i="3"/>
  <c r="CJ330" i="3"/>
  <c r="CN330" i="3"/>
  <c r="CT330" i="3"/>
  <c r="R331" i="3"/>
  <c r="BG331" i="3"/>
  <c r="CJ331" i="3"/>
  <c r="CN331" i="3"/>
  <c r="CT331" i="3"/>
  <c r="H332" i="3"/>
  <c r="R332" i="3"/>
  <c r="BG332" i="3"/>
  <c r="CJ332" i="3"/>
  <c r="CN332" i="3"/>
  <c r="CO332" i="3"/>
  <c r="CT332" i="3"/>
  <c r="H333" i="3"/>
  <c r="R333" i="3"/>
  <c r="BG333" i="3"/>
  <c r="CJ333" i="3"/>
  <c r="CN333" i="3"/>
  <c r="CO333" i="3"/>
  <c r="CT333" i="3"/>
  <c r="H334" i="3"/>
  <c r="R334" i="3"/>
  <c r="BG334" i="3"/>
  <c r="CJ334" i="3"/>
  <c r="CN334" i="3"/>
  <c r="CO334" i="3"/>
  <c r="CT334" i="3"/>
  <c r="H335" i="3"/>
  <c r="R335" i="3"/>
  <c r="BG335" i="3"/>
  <c r="CJ335" i="3"/>
  <c r="CN335" i="3"/>
  <c r="CO335" i="3"/>
  <c r="CT335" i="3"/>
  <c r="H336" i="3"/>
  <c r="R336" i="3"/>
  <c r="BG336" i="3"/>
  <c r="CJ336" i="3"/>
  <c r="CN336" i="3"/>
  <c r="CO336" i="3"/>
  <c r="CT336" i="3"/>
  <c r="G337" i="3"/>
  <c r="H337" i="3"/>
  <c r="R337" i="3"/>
  <c r="BG337" i="3"/>
  <c r="CJ337" i="3"/>
  <c r="CN337" i="3"/>
  <c r="CO337" i="3"/>
  <c r="CT337" i="3"/>
  <c r="G338" i="3"/>
  <c r="H338" i="3"/>
  <c r="R338" i="3"/>
  <c r="BG338" i="3"/>
  <c r="CJ338" i="3"/>
  <c r="CN338" i="3"/>
  <c r="CO338" i="3"/>
  <c r="CT338" i="3"/>
  <c r="G339" i="3"/>
  <c r="H339" i="3"/>
  <c r="R339" i="3"/>
  <c r="BG339" i="3"/>
  <c r="CJ339" i="3"/>
  <c r="CN339" i="3"/>
  <c r="CO339" i="3"/>
  <c r="CT339" i="3"/>
  <c r="G340" i="3"/>
  <c r="H340" i="3"/>
  <c r="R340" i="3"/>
  <c r="BG340" i="3"/>
  <c r="CJ340" i="3"/>
  <c r="CN340" i="3"/>
  <c r="CO340" i="3"/>
  <c r="CT340" i="3"/>
  <c r="G341" i="3"/>
  <c r="H341" i="3"/>
  <c r="R341" i="3"/>
  <c r="BG341" i="3"/>
  <c r="CJ341" i="3"/>
  <c r="CN341" i="3"/>
  <c r="CO341" i="3"/>
  <c r="CT341" i="3"/>
  <c r="G342" i="3"/>
  <c r="H342" i="3"/>
  <c r="R342" i="3"/>
  <c r="BG342" i="3"/>
  <c r="CJ342" i="3"/>
  <c r="CN342" i="3"/>
  <c r="CO342" i="3"/>
  <c r="CT342" i="3"/>
  <c r="G343" i="3"/>
  <c r="H343" i="3"/>
  <c r="R343" i="3"/>
  <c r="BG343" i="3"/>
  <c r="CJ343" i="3"/>
  <c r="CN343" i="3"/>
  <c r="CO343" i="3"/>
  <c r="CT343" i="3"/>
  <c r="G344" i="3"/>
  <c r="H344" i="3"/>
  <c r="I344" i="3"/>
  <c r="R344" i="3"/>
  <c r="BG344" i="3"/>
  <c r="CJ344" i="3"/>
  <c r="CN344" i="3"/>
  <c r="CO344" i="3"/>
  <c r="CT344" i="3"/>
  <c r="G345" i="3"/>
  <c r="H345" i="3"/>
  <c r="I345" i="3"/>
  <c r="R345" i="3"/>
  <c r="BG345" i="3"/>
  <c r="CJ345" i="3"/>
  <c r="CN345" i="3"/>
  <c r="CO345" i="3"/>
  <c r="CT345" i="3"/>
  <c r="G346" i="3"/>
  <c r="H346" i="3"/>
  <c r="I346" i="3"/>
  <c r="R346" i="3"/>
  <c r="BG346" i="3"/>
  <c r="CJ346" i="3"/>
  <c r="CN346" i="3"/>
  <c r="CO346" i="3"/>
  <c r="CT346" i="3"/>
  <c r="G347" i="3"/>
  <c r="H347" i="3"/>
  <c r="I347" i="3"/>
  <c r="R347" i="3"/>
  <c r="BG347" i="3"/>
  <c r="CJ347" i="3"/>
  <c r="CN347" i="3"/>
  <c r="CO347" i="3"/>
  <c r="CT347" i="3"/>
  <c r="G348" i="3"/>
  <c r="H348" i="3"/>
  <c r="I348" i="3"/>
  <c r="R348" i="3"/>
  <c r="BG348" i="3"/>
  <c r="CJ348" i="3"/>
  <c r="CN348" i="3"/>
  <c r="CO348" i="3"/>
  <c r="CT348" i="3"/>
  <c r="G349" i="3"/>
  <c r="H349" i="3"/>
  <c r="I349" i="3"/>
  <c r="R349" i="3"/>
  <c r="BG349" i="3"/>
  <c r="CJ349" i="3"/>
  <c r="CN349" i="3"/>
  <c r="CO349" i="3"/>
  <c r="CT349" i="3"/>
  <c r="G350" i="3"/>
  <c r="H350" i="3"/>
  <c r="I350" i="3"/>
  <c r="R350" i="3"/>
  <c r="BG350" i="3"/>
  <c r="CJ350" i="3"/>
  <c r="CN350" i="3"/>
  <c r="CO350" i="3"/>
  <c r="CT350" i="3"/>
  <c r="G351" i="3"/>
  <c r="H351" i="3"/>
  <c r="I351" i="3"/>
  <c r="R351" i="3"/>
  <c r="BG351" i="3"/>
  <c r="CJ351" i="3"/>
  <c r="CN351" i="3"/>
  <c r="CO351" i="3"/>
  <c r="CT351" i="3"/>
  <c r="G352" i="3"/>
  <c r="H352" i="3"/>
  <c r="I352" i="3"/>
  <c r="R352" i="3"/>
  <c r="BG352" i="3"/>
  <c r="CJ352" i="3"/>
  <c r="CN352" i="3"/>
  <c r="CO352" i="3"/>
  <c r="CT352" i="3"/>
  <c r="G353" i="3"/>
  <c r="H353" i="3"/>
  <c r="I353" i="3"/>
  <c r="R353" i="3"/>
  <c r="BG353" i="3"/>
  <c r="CJ353" i="3"/>
  <c r="CN353" i="3"/>
  <c r="CO353" i="3"/>
  <c r="CT353" i="3"/>
  <c r="G354" i="3"/>
  <c r="H354" i="3"/>
  <c r="I354" i="3"/>
  <c r="R354" i="3"/>
  <c r="BG354" i="3"/>
  <c r="CJ354" i="3"/>
  <c r="CN354" i="3"/>
  <c r="CO354" i="3"/>
  <c r="CT354" i="3"/>
  <c r="G355" i="3"/>
  <c r="H355" i="3"/>
  <c r="I355" i="3"/>
  <c r="R355" i="3"/>
  <c r="BG355" i="3"/>
  <c r="CJ355" i="3"/>
  <c r="CN355" i="3"/>
  <c r="CO355" i="3"/>
  <c r="CT355" i="3"/>
  <c r="G356" i="3"/>
  <c r="H356" i="3"/>
  <c r="I356" i="3"/>
  <c r="R356" i="3"/>
  <c r="BG356" i="3"/>
  <c r="CJ356" i="3"/>
  <c r="CN356" i="3"/>
  <c r="CO356" i="3"/>
  <c r="CT356" i="3"/>
  <c r="G357" i="3"/>
  <c r="H357" i="3"/>
  <c r="I357" i="3"/>
  <c r="R357" i="3"/>
  <c r="BG357" i="3"/>
  <c r="CJ357" i="3"/>
  <c r="CN357" i="3"/>
  <c r="CO357" i="3"/>
  <c r="CT357" i="3"/>
  <c r="G358" i="3"/>
  <c r="H358" i="3"/>
  <c r="I358" i="3"/>
  <c r="R358" i="3"/>
  <c r="BG358" i="3"/>
  <c r="CJ358" i="3"/>
  <c r="CN358" i="3"/>
  <c r="CO358" i="3"/>
  <c r="CT358" i="3"/>
  <c r="G359" i="3"/>
  <c r="H359" i="3"/>
  <c r="I359" i="3"/>
  <c r="R359" i="3"/>
  <c r="BG359" i="3"/>
  <c r="CJ359" i="3"/>
  <c r="CN359" i="3"/>
  <c r="CO359" i="3"/>
  <c r="CT359" i="3"/>
  <c r="G360" i="3"/>
  <c r="H360" i="3"/>
  <c r="I360" i="3"/>
  <c r="R360" i="3"/>
  <c r="BG360" i="3"/>
  <c r="CJ360" i="3"/>
  <c r="CN360" i="3"/>
  <c r="CO360" i="3"/>
  <c r="CT360" i="3"/>
  <c r="G361" i="3"/>
  <c r="H361" i="3"/>
  <c r="I361" i="3"/>
  <c r="R361" i="3"/>
  <c r="BG361" i="3"/>
  <c r="CJ361" i="3"/>
  <c r="CN361" i="3"/>
  <c r="CO361" i="3"/>
  <c r="CT361" i="3"/>
  <c r="G362" i="3"/>
  <c r="H362" i="3"/>
  <c r="I362" i="3"/>
  <c r="R362" i="3"/>
  <c r="BG362" i="3"/>
  <c r="CJ362" i="3"/>
  <c r="CN362" i="3"/>
  <c r="CO362" i="3"/>
  <c r="CT362" i="3"/>
  <c r="G363" i="3"/>
  <c r="H363" i="3"/>
  <c r="I363" i="3"/>
  <c r="R363" i="3"/>
  <c r="BG363" i="3"/>
  <c r="CJ363" i="3"/>
  <c r="CN363" i="3"/>
  <c r="CO363" i="3"/>
  <c r="CT363" i="3"/>
  <c r="G364" i="3"/>
  <c r="H364" i="3"/>
  <c r="I364" i="3"/>
  <c r="R364" i="3"/>
  <c r="BG364" i="3"/>
  <c r="CJ364" i="3"/>
  <c r="CN364" i="3"/>
  <c r="CO364" i="3"/>
  <c r="CT364" i="3"/>
  <c r="G365" i="3"/>
  <c r="H365" i="3"/>
  <c r="I365" i="3"/>
  <c r="R365" i="3"/>
  <c r="BG365" i="3"/>
  <c r="CJ365" i="3"/>
  <c r="CN365" i="3"/>
  <c r="CO365" i="3"/>
  <c r="CT365" i="3"/>
  <c r="G366" i="3"/>
  <c r="H366" i="3"/>
  <c r="I366" i="3"/>
  <c r="R366" i="3"/>
  <c r="BG366" i="3"/>
  <c r="CJ366" i="3"/>
  <c r="CN366" i="3"/>
  <c r="CO366" i="3"/>
  <c r="CT366" i="3"/>
  <c r="G367" i="3"/>
  <c r="H367" i="3"/>
  <c r="I367" i="3"/>
  <c r="R367" i="3"/>
  <c r="BG367" i="3"/>
  <c r="CJ367" i="3"/>
  <c r="CN367" i="3"/>
  <c r="CO367" i="3"/>
  <c r="CT367" i="3"/>
  <c r="G368" i="3"/>
  <c r="H368" i="3"/>
  <c r="I368" i="3"/>
  <c r="R368" i="3"/>
  <c r="BG368" i="3"/>
  <c r="CJ368" i="3"/>
  <c r="CN368" i="3"/>
  <c r="CO368" i="3"/>
  <c r="CT368" i="3"/>
  <c r="G369" i="3"/>
  <c r="H369" i="3"/>
  <c r="I369" i="3"/>
  <c r="R369" i="3"/>
  <c r="BG369" i="3"/>
  <c r="CJ369" i="3"/>
  <c r="CN369" i="3"/>
  <c r="CO369" i="3"/>
  <c r="CT369" i="3"/>
  <c r="G370" i="3"/>
  <c r="H370" i="3"/>
  <c r="I370" i="3"/>
  <c r="R370" i="3"/>
  <c r="BG370" i="3"/>
  <c r="CJ370" i="3"/>
  <c r="CN370" i="3"/>
  <c r="CO370" i="3"/>
  <c r="CT370" i="3"/>
  <c r="G371" i="3"/>
  <c r="H371" i="3"/>
  <c r="I371" i="3"/>
  <c r="R371" i="3"/>
  <c r="BG371" i="3"/>
  <c r="CJ371" i="3"/>
  <c r="CN371" i="3"/>
  <c r="CO371" i="3"/>
  <c r="CT371" i="3"/>
  <c r="G372" i="3"/>
  <c r="H372" i="3"/>
  <c r="I372" i="3"/>
  <c r="R372" i="3"/>
  <c r="BG372" i="3"/>
  <c r="CJ372" i="3"/>
  <c r="CN372" i="3"/>
  <c r="CO372" i="3"/>
  <c r="CT372" i="3"/>
  <c r="G373" i="3"/>
  <c r="H373" i="3"/>
  <c r="I373" i="3"/>
  <c r="R373" i="3"/>
  <c r="BG373" i="3"/>
  <c r="CA373" i="3"/>
  <c r="CJ373" i="3"/>
  <c r="CN373" i="3"/>
  <c r="CO373" i="3"/>
  <c r="CT373" i="3"/>
  <c r="G374" i="3"/>
  <c r="H374" i="3"/>
  <c r="I374" i="3"/>
  <c r="R374" i="3"/>
  <c r="AS374" i="3"/>
  <c r="BG374" i="3"/>
  <c r="CA374" i="3"/>
  <c r="CJ374" i="3"/>
  <c r="CN374" i="3"/>
  <c r="CO374" i="3"/>
  <c r="CT374" i="3"/>
  <c r="G375" i="3"/>
  <c r="H375" i="3"/>
  <c r="I375" i="3"/>
  <c r="R375" i="3"/>
  <c r="AS375" i="3"/>
  <c r="BG375" i="3"/>
  <c r="CA375" i="3"/>
  <c r="CJ375" i="3"/>
  <c r="CN375" i="3"/>
  <c r="CO375" i="3"/>
  <c r="CT375" i="3"/>
  <c r="G376" i="3"/>
  <c r="H376" i="3"/>
  <c r="I376" i="3"/>
  <c r="K376" i="3"/>
  <c r="R376" i="3"/>
  <c r="AS376" i="3"/>
  <c r="BG376" i="3"/>
  <c r="CA376" i="3"/>
  <c r="CJ376" i="3"/>
  <c r="CN376" i="3"/>
  <c r="CO376" i="3"/>
  <c r="CT376" i="3"/>
  <c r="G377" i="3"/>
  <c r="H377" i="3"/>
  <c r="I377" i="3"/>
  <c r="K377" i="3"/>
  <c r="R377" i="3"/>
  <c r="AS377" i="3"/>
  <c r="BG377" i="3"/>
  <c r="CA377" i="3"/>
  <c r="CJ377" i="3"/>
  <c r="CN377" i="3"/>
  <c r="CO377" i="3"/>
  <c r="CT377" i="3"/>
  <c r="D378" i="3"/>
  <c r="G378" i="3"/>
  <c r="H378" i="3"/>
  <c r="I378" i="3"/>
  <c r="K378" i="3"/>
  <c r="R378" i="3"/>
  <c r="AS378" i="3"/>
  <c r="BG378" i="3"/>
  <c r="CA378" i="3"/>
  <c r="CJ378" i="3"/>
  <c r="CN378" i="3"/>
  <c r="CO378" i="3"/>
  <c r="CT378" i="3"/>
  <c r="D379" i="3"/>
  <c r="G379" i="3"/>
  <c r="H379" i="3"/>
  <c r="I379" i="3"/>
  <c r="K379" i="3"/>
  <c r="R379" i="3"/>
  <c r="AS379" i="3"/>
  <c r="BG379" i="3"/>
  <c r="CA379" i="3"/>
  <c r="CJ379" i="3"/>
  <c r="CN379" i="3"/>
  <c r="CO379" i="3"/>
  <c r="CT379" i="3"/>
  <c r="D380" i="3"/>
  <c r="G380" i="3"/>
  <c r="H380" i="3"/>
  <c r="I380" i="3"/>
  <c r="K380" i="3"/>
  <c r="N380" i="3"/>
  <c r="R380" i="3"/>
  <c r="AS380" i="3"/>
  <c r="BG380" i="3"/>
  <c r="CA380" i="3"/>
  <c r="CJ380" i="3"/>
  <c r="CN380" i="3"/>
  <c r="CO380" i="3"/>
  <c r="CT380" i="3"/>
  <c r="D381" i="3"/>
  <c r="G381" i="3"/>
  <c r="H381" i="3"/>
  <c r="I381" i="3"/>
  <c r="K381" i="3"/>
  <c r="N381" i="3"/>
  <c r="R381" i="3"/>
  <c r="AS381" i="3"/>
  <c r="BG381" i="3"/>
  <c r="CA381" i="3"/>
  <c r="CJ381" i="3"/>
  <c r="CN381" i="3"/>
  <c r="CO381" i="3"/>
  <c r="CT381" i="3"/>
  <c r="D382" i="3"/>
  <c r="G382" i="3"/>
  <c r="H382" i="3"/>
  <c r="I382" i="3"/>
  <c r="K382" i="3"/>
  <c r="N382" i="3"/>
  <c r="R382" i="3"/>
  <c r="AS382" i="3"/>
  <c r="BG382" i="3"/>
  <c r="CA382" i="3"/>
  <c r="CJ382" i="3"/>
  <c r="CN382" i="3"/>
  <c r="CO382" i="3"/>
  <c r="CT382" i="3"/>
  <c r="D383" i="3"/>
  <c r="G383" i="3"/>
  <c r="H383" i="3"/>
  <c r="I383" i="3"/>
  <c r="K383" i="3"/>
  <c r="N383" i="3"/>
  <c r="R383" i="3"/>
  <c r="AS383" i="3"/>
  <c r="BG383" i="3"/>
  <c r="CA383" i="3"/>
  <c r="CJ383" i="3"/>
  <c r="CN383" i="3"/>
  <c r="CO383" i="3"/>
  <c r="CT383" i="3"/>
  <c r="D384" i="3"/>
  <c r="G384" i="3"/>
  <c r="H384" i="3"/>
  <c r="I384" i="3"/>
  <c r="K384" i="3"/>
  <c r="N384" i="3"/>
  <c r="O384" i="3"/>
  <c r="R384" i="3"/>
  <c r="AS384" i="3"/>
  <c r="BG384" i="3"/>
  <c r="CA384" i="3"/>
  <c r="CJ384" i="3"/>
  <c r="CN384" i="3"/>
  <c r="CO384" i="3"/>
  <c r="CT384" i="3"/>
  <c r="D385" i="3"/>
  <c r="G385" i="3"/>
  <c r="H385" i="3"/>
  <c r="I385" i="3"/>
  <c r="K385" i="3"/>
  <c r="N385" i="3"/>
  <c r="O385" i="3"/>
  <c r="R385" i="3"/>
  <c r="AS385" i="3"/>
  <c r="BA385" i="3"/>
  <c r="BG385" i="3"/>
  <c r="CA385" i="3"/>
  <c r="CJ385" i="3"/>
  <c r="CN385" i="3"/>
  <c r="CO385" i="3"/>
  <c r="CT385" i="3"/>
  <c r="D386" i="3"/>
  <c r="G386" i="3"/>
  <c r="H386" i="3"/>
  <c r="I386" i="3"/>
  <c r="K386" i="3"/>
  <c r="N386" i="3"/>
  <c r="O386" i="3"/>
  <c r="R386" i="3"/>
  <c r="AS386" i="3"/>
  <c r="BA386" i="3"/>
  <c r="BG386" i="3"/>
  <c r="CA386" i="3"/>
  <c r="CJ386" i="3"/>
  <c r="CN386" i="3"/>
  <c r="CO386" i="3"/>
  <c r="CT386" i="3"/>
  <c r="D387" i="3"/>
  <c r="G387" i="3"/>
  <c r="H387" i="3"/>
  <c r="I387" i="3"/>
  <c r="K387" i="3"/>
  <c r="N387" i="3"/>
  <c r="O387" i="3"/>
  <c r="R387" i="3"/>
  <c r="AS387" i="3"/>
  <c r="BA387" i="3"/>
  <c r="BG387" i="3"/>
  <c r="BR387" i="3"/>
  <c r="CA387" i="3"/>
  <c r="CJ387" i="3"/>
  <c r="CN387" i="3"/>
  <c r="CO387" i="3"/>
  <c r="CT387" i="3"/>
  <c r="D388" i="3"/>
  <c r="G388" i="3"/>
  <c r="H388" i="3"/>
  <c r="I388" i="3"/>
  <c r="K388" i="3"/>
  <c r="N388" i="3"/>
  <c r="O388" i="3"/>
  <c r="R388" i="3"/>
  <c r="AS388" i="3"/>
  <c r="BA388" i="3"/>
  <c r="BG388" i="3"/>
  <c r="BR388" i="3"/>
  <c r="CA388" i="3"/>
  <c r="CJ388" i="3"/>
  <c r="CN388" i="3"/>
  <c r="CO388" i="3"/>
  <c r="CT388" i="3"/>
  <c r="D389" i="3"/>
  <c r="G389" i="3"/>
  <c r="H389" i="3"/>
  <c r="I389" i="3"/>
  <c r="K389" i="3"/>
  <c r="N389" i="3"/>
  <c r="O389" i="3"/>
  <c r="R389" i="3"/>
  <c r="AS389" i="3"/>
  <c r="BA389" i="3"/>
  <c r="BG389" i="3"/>
  <c r="BR389" i="3"/>
  <c r="CA389" i="3"/>
  <c r="CJ389" i="3"/>
  <c r="CN389" i="3"/>
  <c r="CO389" i="3"/>
  <c r="CT389" i="3"/>
  <c r="D390" i="3"/>
  <c r="G390" i="3"/>
  <c r="H390" i="3"/>
  <c r="I390" i="3"/>
  <c r="K390" i="3"/>
  <c r="N390" i="3"/>
  <c r="O390" i="3"/>
  <c r="R390" i="3"/>
  <c r="AS390" i="3"/>
  <c r="BA390" i="3"/>
  <c r="BG390" i="3"/>
  <c r="BR390" i="3"/>
  <c r="CA390" i="3"/>
  <c r="CJ390" i="3"/>
  <c r="CN390" i="3"/>
  <c r="CO390" i="3"/>
  <c r="CT390" i="3"/>
  <c r="D391" i="3"/>
  <c r="G391" i="3"/>
  <c r="H391" i="3"/>
  <c r="I391" i="3"/>
  <c r="K391" i="3"/>
  <c r="N391" i="3"/>
  <c r="O391" i="3"/>
  <c r="R391" i="3"/>
  <c r="AS391" i="3"/>
  <c r="BA391" i="3"/>
  <c r="BG391" i="3"/>
  <c r="BR391" i="3"/>
  <c r="CA391" i="3"/>
  <c r="CJ391" i="3"/>
  <c r="CN391" i="3"/>
  <c r="CO391" i="3"/>
  <c r="CT391" i="3"/>
  <c r="D392" i="3"/>
  <c r="G392" i="3"/>
  <c r="H392" i="3"/>
  <c r="I392" i="3"/>
  <c r="K392" i="3"/>
  <c r="N392" i="3"/>
  <c r="O392" i="3"/>
  <c r="R392" i="3"/>
  <c r="AS392" i="3"/>
  <c r="BA392" i="3"/>
  <c r="BG392" i="3"/>
  <c r="BR392" i="3"/>
  <c r="CA392" i="3"/>
  <c r="CJ392" i="3"/>
  <c r="CN392" i="3"/>
  <c r="CO392" i="3"/>
  <c r="CT392" i="3"/>
  <c r="D393" i="3"/>
  <c r="G393" i="3"/>
  <c r="H393" i="3"/>
  <c r="I393" i="3"/>
  <c r="K393" i="3"/>
  <c r="N393" i="3"/>
  <c r="O393" i="3"/>
  <c r="R393" i="3"/>
  <c r="AS393" i="3"/>
  <c r="BA393" i="3"/>
  <c r="BG393" i="3"/>
  <c r="BR393" i="3"/>
  <c r="CA393" i="3"/>
  <c r="CJ393" i="3"/>
  <c r="CN393" i="3"/>
  <c r="CO393" i="3"/>
  <c r="CT393" i="3"/>
  <c r="D394" i="3"/>
  <c r="G394" i="3"/>
  <c r="H394" i="3"/>
  <c r="I394" i="3"/>
  <c r="K394" i="3"/>
  <c r="N394" i="3"/>
  <c r="O394" i="3"/>
  <c r="R394" i="3"/>
  <c r="AS394" i="3"/>
  <c r="BA394" i="3"/>
  <c r="BG394" i="3"/>
  <c r="BR394" i="3"/>
  <c r="CA394" i="3"/>
  <c r="CJ394" i="3"/>
  <c r="CN394" i="3"/>
  <c r="CO394" i="3"/>
  <c r="CT394" i="3"/>
  <c r="D395" i="3"/>
  <c r="G395" i="3"/>
  <c r="H395" i="3"/>
  <c r="I395" i="3"/>
  <c r="K395" i="3"/>
  <c r="N395" i="3"/>
  <c r="O395" i="3"/>
  <c r="R395" i="3"/>
  <c r="AS395" i="3"/>
  <c r="BA395" i="3"/>
  <c r="BG395" i="3"/>
  <c r="BR395" i="3"/>
  <c r="CA395" i="3"/>
  <c r="CJ395" i="3"/>
  <c r="CN395" i="3"/>
  <c r="CO395" i="3"/>
  <c r="CT395" i="3"/>
  <c r="B396" i="3"/>
  <c r="D396" i="3"/>
  <c r="G396" i="3"/>
  <c r="H396" i="3"/>
  <c r="I396" i="3"/>
  <c r="K396" i="3"/>
  <c r="N396" i="3"/>
  <c r="O396" i="3"/>
  <c r="R396" i="3"/>
  <c r="AS396" i="3"/>
  <c r="BA396" i="3"/>
  <c r="BG396" i="3"/>
  <c r="BR396" i="3"/>
  <c r="CA396" i="3"/>
  <c r="CJ396" i="3"/>
  <c r="CN396" i="3"/>
  <c r="CO396" i="3"/>
  <c r="CT396" i="3"/>
  <c r="B397" i="3"/>
  <c r="D397" i="3"/>
  <c r="G397" i="3"/>
  <c r="H397" i="3"/>
  <c r="I397" i="3"/>
  <c r="K397" i="3"/>
  <c r="N397" i="3"/>
  <c r="O397" i="3"/>
  <c r="R397" i="3"/>
  <c r="AS397" i="3"/>
  <c r="BA397" i="3"/>
  <c r="BG397" i="3"/>
  <c r="BR397" i="3"/>
  <c r="CA397" i="3"/>
  <c r="CJ397" i="3"/>
  <c r="CN397" i="3"/>
  <c r="CO397" i="3"/>
  <c r="CT397" i="3"/>
  <c r="B398" i="3"/>
  <c r="D398" i="3"/>
  <c r="G398" i="3"/>
  <c r="H398" i="3"/>
  <c r="I398" i="3"/>
  <c r="K398" i="3"/>
  <c r="N398" i="3"/>
  <c r="O398" i="3"/>
  <c r="R398" i="3"/>
  <c r="AS398" i="3"/>
  <c r="BA398" i="3"/>
  <c r="BG398" i="3"/>
  <c r="BR398" i="3"/>
  <c r="CA398" i="3"/>
  <c r="CJ398" i="3"/>
  <c r="CN398" i="3"/>
  <c r="CO398" i="3"/>
  <c r="CT398" i="3"/>
  <c r="B399" i="3"/>
  <c r="D399" i="3"/>
  <c r="G399" i="3"/>
  <c r="H399" i="3"/>
  <c r="I399" i="3"/>
  <c r="K399" i="3"/>
  <c r="N399" i="3"/>
  <c r="O399" i="3"/>
  <c r="R399" i="3"/>
  <c r="AS399" i="3"/>
  <c r="BA399" i="3"/>
  <c r="BG399" i="3"/>
  <c r="BH399" i="3"/>
  <c r="BR399" i="3"/>
  <c r="CA399" i="3"/>
  <c r="CJ399" i="3"/>
  <c r="CN399" i="3"/>
  <c r="CO399" i="3"/>
  <c r="CT399" i="3"/>
  <c r="B400" i="3"/>
  <c r="D400" i="3"/>
  <c r="G400" i="3"/>
  <c r="H400" i="3"/>
  <c r="I400" i="3"/>
  <c r="K400" i="3"/>
  <c r="N400" i="3"/>
  <c r="O400" i="3"/>
  <c r="R400" i="3"/>
  <c r="AS400" i="3"/>
  <c r="BA400" i="3"/>
  <c r="BG400" i="3"/>
  <c r="BH400" i="3"/>
  <c r="BR400" i="3"/>
  <c r="CA400" i="3"/>
  <c r="CJ400" i="3"/>
  <c r="CN400" i="3"/>
  <c r="CO400" i="3"/>
  <c r="CT400" i="3"/>
  <c r="B401" i="3"/>
  <c r="D401" i="3"/>
  <c r="G401" i="3"/>
  <c r="H401" i="3"/>
  <c r="I401" i="3"/>
  <c r="K401" i="3"/>
  <c r="N401" i="3"/>
  <c r="O401" i="3"/>
  <c r="R401" i="3"/>
  <c r="AS401" i="3"/>
  <c r="BA401" i="3"/>
  <c r="BG401" i="3"/>
  <c r="BH401" i="3"/>
  <c r="BR401" i="3"/>
  <c r="CA401" i="3"/>
  <c r="CJ401" i="3"/>
  <c r="CN401" i="3"/>
  <c r="CO401" i="3"/>
  <c r="CT401" i="3"/>
  <c r="B402" i="3"/>
  <c r="D402" i="3"/>
  <c r="G402" i="3"/>
  <c r="H402" i="3"/>
  <c r="I402" i="3"/>
  <c r="K402" i="3"/>
  <c r="L402" i="3"/>
  <c r="N402" i="3"/>
  <c r="O402" i="3"/>
  <c r="R402" i="3"/>
  <c r="AS402" i="3"/>
  <c r="BA402" i="3"/>
  <c r="BG402" i="3"/>
  <c r="BH402" i="3"/>
  <c r="BR402" i="3"/>
  <c r="CA402" i="3"/>
  <c r="CJ402" i="3"/>
  <c r="CN402" i="3"/>
  <c r="CO402" i="3"/>
  <c r="CT402" i="3"/>
  <c r="B403" i="3"/>
  <c r="D403" i="3"/>
  <c r="G403" i="3"/>
  <c r="H403" i="3"/>
  <c r="I403" i="3"/>
  <c r="K403" i="3"/>
  <c r="L403" i="3"/>
  <c r="N403" i="3"/>
  <c r="O403" i="3"/>
  <c r="R403" i="3"/>
  <c r="AS403" i="3"/>
  <c r="BA403" i="3"/>
  <c r="BG403" i="3"/>
  <c r="BH403" i="3"/>
  <c r="BR403" i="3"/>
  <c r="CA403" i="3"/>
  <c r="CJ403" i="3"/>
  <c r="CN403" i="3"/>
  <c r="CO403" i="3"/>
  <c r="CT403" i="3"/>
  <c r="B404" i="3"/>
  <c r="D404" i="3"/>
  <c r="G404" i="3"/>
  <c r="H404" i="3"/>
  <c r="I404" i="3"/>
  <c r="K404" i="3"/>
  <c r="L404" i="3"/>
  <c r="N404" i="3"/>
  <c r="O404" i="3"/>
  <c r="R404" i="3"/>
  <c r="T404" i="3"/>
  <c r="AS404" i="3"/>
  <c r="BA404" i="3"/>
  <c r="BG404" i="3"/>
  <c r="BH404" i="3"/>
  <c r="BR404" i="3"/>
  <c r="CA404" i="3"/>
  <c r="CJ404" i="3"/>
  <c r="CN404" i="3"/>
  <c r="CO404" i="3"/>
  <c r="CT404" i="3"/>
  <c r="B405" i="3"/>
  <c r="D405" i="3"/>
  <c r="G405" i="3"/>
  <c r="H405" i="3"/>
  <c r="I405" i="3"/>
  <c r="K405" i="3"/>
  <c r="L405" i="3"/>
  <c r="N405" i="3"/>
  <c r="O405" i="3"/>
  <c r="R405" i="3"/>
  <c r="T405" i="3"/>
  <c r="AS405" i="3"/>
  <c r="BA405" i="3"/>
  <c r="BG405" i="3"/>
  <c r="BH405" i="3"/>
  <c r="BR405" i="3"/>
  <c r="CA405" i="3"/>
  <c r="CJ405" i="3"/>
  <c r="CN405" i="3"/>
  <c r="CO405" i="3"/>
  <c r="CT405" i="3"/>
  <c r="B406" i="3"/>
  <c r="D406" i="3"/>
  <c r="G406" i="3"/>
  <c r="H406" i="3"/>
  <c r="I406" i="3"/>
  <c r="K406" i="3"/>
  <c r="L406" i="3"/>
  <c r="N406" i="3"/>
  <c r="O406" i="3"/>
  <c r="R406" i="3"/>
  <c r="T406" i="3"/>
  <c r="AS406" i="3"/>
  <c r="BA406" i="3"/>
  <c r="BG406" i="3"/>
  <c r="BH406" i="3"/>
  <c r="BR406" i="3"/>
  <c r="CA406" i="3"/>
  <c r="CJ406" i="3"/>
  <c r="CN406" i="3"/>
  <c r="CO406" i="3"/>
  <c r="CT406" i="3"/>
  <c r="B407" i="3"/>
  <c r="D407" i="3"/>
  <c r="G407" i="3"/>
  <c r="H407" i="3"/>
  <c r="I407" i="3"/>
  <c r="K407" i="3"/>
  <c r="L407" i="3"/>
  <c r="N407" i="3"/>
  <c r="O407" i="3"/>
  <c r="R407" i="3"/>
  <c r="T407" i="3"/>
  <c r="AS407" i="3"/>
  <c r="BA407" i="3"/>
  <c r="BG407" i="3"/>
  <c r="BH407" i="3"/>
  <c r="BR407" i="3"/>
  <c r="CA407" i="3"/>
  <c r="CJ407" i="3"/>
  <c r="CN407" i="3"/>
  <c r="CO407" i="3"/>
  <c r="CT407" i="3"/>
  <c r="B408" i="3"/>
  <c r="D408" i="3"/>
  <c r="G408" i="3"/>
  <c r="H408" i="3"/>
  <c r="I408" i="3"/>
  <c r="K408" i="3"/>
  <c r="L408" i="3"/>
  <c r="N408" i="3"/>
  <c r="O408" i="3"/>
  <c r="R408" i="3"/>
  <c r="T408" i="3"/>
  <c r="AS408" i="3"/>
  <c r="BA408" i="3"/>
  <c r="BG408" i="3"/>
  <c r="BH408" i="3"/>
  <c r="BR408" i="3"/>
  <c r="CA408" i="3"/>
  <c r="CJ408" i="3"/>
  <c r="CN408" i="3"/>
  <c r="CO408" i="3"/>
  <c r="CT408" i="3"/>
  <c r="B409" i="3"/>
  <c r="D409" i="3"/>
  <c r="G409" i="3"/>
  <c r="H409" i="3"/>
  <c r="I409" i="3"/>
  <c r="K409" i="3"/>
  <c r="L409" i="3"/>
  <c r="N409" i="3"/>
  <c r="O409" i="3"/>
  <c r="R409" i="3"/>
  <c r="T409" i="3"/>
  <c r="AS409" i="3"/>
  <c r="BA409" i="3"/>
  <c r="BG409" i="3"/>
  <c r="BH409" i="3"/>
  <c r="BR409" i="3"/>
  <c r="CA409" i="3"/>
  <c r="CJ409" i="3"/>
  <c r="CN409" i="3"/>
  <c r="CO409" i="3"/>
  <c r="CT409" i="3"/>
  <c r="B410" i="3"/>
  <c r="D410" i="3"/>
  <c r="G410" i="3"/>
  <c r="H410" i="3"/>
  <c r="I410" i="3"/>
  <c r="K410" i="3"/>
  <c r="L410" i="3"/>
  <c r="N410" i="3"/>
  <c r="O410" i="3"/>
  <c r="R410" i="3"/>
  <c r="T410" i="3"/>
  <c r="AS410" i="3"/>
  <c r="BA410" i="3"/>
  <c r="BG410" i="3"/>
  <c r="BH410" i="3"/>
  <c r="BR410" i="3"/>
  <c r="CA410" i="3"/>
  <c r="CJ410" i="3"/>
  <c r="CN410" i="3"/>
  <c r="CO410" i="3"/>
  <c r="CT410" i="3"/>
  <c r="B411" i="3"/>
  <c r="D411" i="3"/>
  <c r="G411" i="3"/>
  <c r="H411" i="3"/>
  <c r="I411" i="3"/>
  <c r="K411" i="3"/>
  <c r="L411" i="3"/>
  <c r="N411" i="3"/>
  <c r="O411" i="3"/>
  <c r="R411" i="3"/>
  <c r="T411" i="3"/>
  <c r="AS411" i="3"/>
  <c r="BA411" i="3"/>
  <c r="BG411" i="3"/>
  <c r="BH411" i="3"/>
  <c r="BR411" i="3"/>
  <c r="CA411" i="3"/>
  <c r="CJ411" i="3"/>
  <c r="CN411" i="3"/>
  <c r="CO411" i="3"/>
  <c r="CT411" i="3"/>
  <c r="B412" i="3"/>
  <c r="D412" i="3"/>
  <c r="G412" i="3"/>
  <c r="H412" i="3"/>
  <c r="I412" i="3"/>
  <c r="K412" i="3"/>
  <c r="L412" i="3"/>
  <c r="N412" i="3"/>
  <c r="O412" i="3"/>
  <c r="Q412" i="3"/>
  <c r="R412" i="3"/>
  <c r="T412" i="3"/>
  <c r="AS412" i="3"/>
  <c r="BA412" i="3"/>
  <c r="BG412" i="3"/>
  <c r="BH412" i="3"/>
  <c r="BR412" i="3"/>
  <c r="CA412" i="3"/>
  <c r="CJ412" i="3"/>
  <c r="CN412" i="3"/>
  <c r="CO412" i="3"/>
  <c r="CT412" i="3"/>
  <c r="B413" i="3"/>
  <c r="D413" i="3"/>
  <c r="G413" i="3"/>
  <c r="H413" i="3"/>
  <c r="I413" i="3"/>
  <c r="K413" i="3"/>
  <c r="L413" i="3"/>
  <c r="N413" i="3"/>
  <c r="O413" i="3"/>
  <c r="Q413" i="3"/>
  <c r="R413" i="3"/>
  <c r="T413" i="3"/>
  <c r="AS413" i="3"/>
  <c r="BA413" i="3"/>
  <c r="BG413" i="3"/>
  <c r="BH413" i="3"/>
  <c r="BR413" i="3"/>
  <c r="CA413" i="3"/>
  <c r="CJ413" i="3"/>
  <c r="CN413" i="3"/>
  <c r="CO413" i="3"/>
  <c r="CT413" i="3"/>
  <c r="B414" i="3"/>
  <c r="D414" i="3"/>
  <c r="G414" i="3"/>
  <c r="H414" i="3"/>
  <c r="I414" i="3"/>
  <c r="K414" i="3"/>
  <c r="L414" i="3"/>
  <c r="N414" i="3"/>
  <c r="O414" i="3"/>
  <c r="Q414" i="3"/>
  <c r="R414" i="3"/>
  <c r="T414" i="3"/>
  <c r="AS414" i="3"/>
  <c r="BA414" i="3"/>
  <c r="BG414" i="3"/>
  <c r="BH414" i="3"/>
  <c r="BR414" i="3"/>
  <c r="CA414" i="3"/>
  <c r="CJ414" i="3"/>
  <c r="CN414" i="3"/>
  <c r="CO414" i="3"/>
  <c r="CT414" i="3"/>
  <c r="B415" i="3"/>
  <c r="D415" i="3"/>
  <c r="G415" i="3"/>
  <c r="H415" i="3"/>
  <c r="I415" i="3"/>
  <c r="K415" i="3"/>
  <c r="L415" i="3"/>
  <c r="N415" i="3"/>
  <c r="O415" i="3"/>
  <c r="Q415" i="3"/>
  <c r="R415" i="3"/>
  <c r="T415" i="3"/>
  <c r="AS415" i="3"/>
  <c r="BA415" i="3"/>
  <c r="BG415" i="3"/>
  <c r="BH415" i="3"/>
  <c r="BR415" i="3"/>
  <c r="CA415" i="3"/>
  <c r="CJ415" i="3"/>
  <c r="CN415" i="3"/>
  <c r="CO415" i="3"/>
  <c r="CT415" i="3"/>
  <c r="B416" i="3"/>
  <c r="D416" i="3"/>
  <c r="G416" i="3"/>
  <c r="H416" i="3"/>
  <c r="I416" i="3"/>
  <c r="K416" i="3"/>
  <c r="L416" i="3"/>
  <c r="N416" i="3"/>
  <c r="O416" i="3"/>
  <c r="Q416" i="3"/>
  <c r="R416" i="3"/>
  <c r="T416" i="3"/>
  <c r="AS416" i="3"/>
  <c r="BA416" i="3"/>
  <c r="BG416" i="3"/>
  <c r="BH416" i="3"/>
  <c r="BR416" i="3"/>
  <c r="CA416" i="3"/>
  <c r="CJ416" i="3"/>
  <c r="CN416" i="3"/>
  <c r="CO416" i="3"/>
  <c r="CT416" i="3"/>
  <c r="B417" i="3"/>
  <c r="D417" i="3"/>
  <c r="G417" i="3"/>
  <c r="H417" i="3"/>
  <c r="I417" i="3"/>
  <c r="K417" i="3"/>
  <c r="L417" i="3"/>
  <c r="N417" i="3"/>
  <c r="O417" i="3"/>
  <c r="Q417" i="3"/>
  <c r="R417" i="3"/>
  <c r="T417" i="3"/>
  <c r="AS417" i="3"/>
  <c r="BA417" i="3"/>
  <c r="BG417" i="3"/>
  <c r="BH417" i="3"/>
  <c r="BR417" i="3"/>
  <c r="CA417" i="3"/>
  <c r="CJ417" i="3"/>
  <c r="CN417" i="3"/>
  <c r="CO417" i="3"/>
  <c r="CT417" i="3"/>
  <c r="B418" i="3"/>
  <c r="D418" i="3"/>
  <c r="G418" i="3"/>
  <c r="H418" i="3"/>
  <c r="I418" i="3"/>
  <c r="K418" i="3"/>
  <c r="L418" i="3"/>
  <c r="N418" i="3"/>
  <c r="O418" i="3"/>
  <c r="Q418" i="3"/>
  <c r="R418" i="3"/>
  <c r="T418" i="3"/>
  <c r="AS418" i="3"/>
  <c r="BA418" i="3"/>
  <c r="BG418" i="3"/>
  <c r="BH418" i="3"/>
  <c r="BR418" i="3"/>
  <c r="CA418" i="3"/>
  <c r="CJ418" i="3"/>
  <c r="CN418" i="3"/>
  <c r="CO418" i="3"/>
  <c r="CS418" i="3"/>
  <c r="CT418" i="3"/>
  <c r="B419" i="3"/>
  <c r="D419" i="3"/>
  <c r="G419" i="3"/>
  <c r="H419" i="3"/>
  <c r="I419" i="3"/>
  <c r="K419" i="3"/>
  <c r="L419" i="3"/>
  <c r="N419" i="3"/>
  <c r="O419" i="3"/>
  <c r="Q419" i="3"/>
  <c r="R419" i="3"/>
  <c r="T419" i="3"/>
  <c r="AS419" i="3"/>
  <c r="BA419" i="3"/>
  <c r="BG419" i="3"/>
  <c r="BH419" i="3"/>
  <c r="BR419" i="3"/>
  <c r="CA419" i="3"/>
  <c r="CJ419" i="3"/>
  <c r="CN419" i="3"/>
  <c r="CO419" i="3"/>
  <c r="CS419" i="3"/>
  <c r="CT419" i="3"/>
  <c r="B420" i="3"/>
  <c r="D420" i="3"/>
  <c r="G420" i="3"/>
  <c r="H420" i="3"/>
  <c r="I420" i="3"/>
  <c r="K420" i="3"/>
  <c r="L420" i="3"/>
  <c r="N420" i="3"/>
  <c r="O420" i="3"/>
  <c r="Q420" i="3"/>
  <c r="R420" i="3"/>
  <c r="T420" i="3"/>
  <c r="AS420" i="3"/>
  <c r="BA420" i="3"/>
  <c r="BG420" i="3"/>
  <c r="BH420" i="3"/>
  <c r="BR420" i="3"/>
  <c r="CA420" i="3"/>
  <c r="CJ420" i="3"/>
  <c r="CN420" i="3"/>
  <c r="CO420" i="3"/>
  <c r="CS420" i="3"/>
  <c r="CT420" i="3"/>
  <c r="B421" i="3"/>
  <c r="D421" i="3"/>
  <c r="G421" i="3"/>
  <c r="H421" i="3"/>
  <c r="I421" i="3"/>
  <c r="K421" i="3"/>
  <c r="L421" i="3"/>
  <c r="N421" i="3"/>
  <c r="O421" i="3"/>
  <c r="Q421" i="3"/>
  <c r="R421" i="3"/>
  <c r="T421" i="3"/>
  <c r="AS421" i="3"/>
  <c r="BA421" i="3"/>
  <c r="BG421" i="3"/>
  <c r="BH421" i="3"/>
  <c r="BR421" i="3"/>
  <c r="CA421" i="3"/>
  <c r="CJ421" i="3"/>
  <c r="CN421" i="3"/>
  <c r="CO421" i="3"/>
  <c r="CS421" i="3"/>
  <c r="CT421" i="3"/>
  <c r="B422" i="3"/>
  <c r="D422" i="3"/>
  <c r="G422" i="3"/>
  <c r="H422" i="3"/>
  <c r="I422" i="3"/>
  <c r="K422" i="3"/>
  <c r="L422" i="3"/>
  <c r="N422" i="3"/>
  <c r="O422" i="3"/>
  <c r="Q422" i="3"/>
  <c r="R422" i="3"/>
  <c r="T422" i="3"/>
  <c r="AS422" i="3"/>
  <c r="BA422" i="3"/>
  <c r="BG422" i="3"/>
  <c r="BH422" i="3"/>
  <c r="BR422" i="3"/>
  <c r="CA422" i="3"/>
  <c r="CF422" i="3"/>
  <c r="CJ422" i="3"/>
  <c r="CN422" i="3"/>
  <c r="CO422" i="3"/>
  <c r="CS422" i="3"/>
  <c r="CT422" i="3"/>
  <c r="B423" i="3"/>
  <c r="D423" i="3"/>
  <c r="G423" i="3"/>
  <c r="H423" i="3"/>
  <c r="I423" i="3"/>
  <c r="K423" i="3"/>
  <c r="L423" i="3"/>
  <c r="N423" i="3"/>
  <c r="O423" i="3"/>
  <c r="Q423" i="3"/>
  <c r="R423" i="3"/>
  <c r="T423" i="3"/>
  <c r="AS423" i="3"/>
  <c r="BA423" i="3"/>
  <c r="BE423" i="3"/>
  <c r="BG423" i="3"/>
  <c r="BH423" i="3"/>
  <c r="BR423" i="3"/>
  <c r="CA423" i="3"/>
  <c r="CF423" i="3"/>
  <c r="CJ423" i="3"/>
  <c r="CN423" i="3"/>
  <c r="CO423" i="3"/>
  <c r="CS423" i="3"/>
  <c r="CT423" i="3"/>
  <c r="B424" i="3"/>
  <c r="D424" i="3"/>
  <c r="G424" i="3"/>
  <c r="H424" i="3"/>
  <c r="I424" i="3"/>
  <c r="K424" i="3"/>
  <c r="L424" i="3"/>
  <c r="N424" i="3"/>
  <c r="O424" i="3"/>
  <c r="Q424" i="3"/>
  <c r="R424" i="3"/>
  <c r="T424" i="3"/>
  <c r="AS424" i="3"/>
  <c r="BA424" i="3"/>
  <c r="BE424" i="3"/>
  <c r="BG424" i="3"/>
  <c r="BH424" i="3"/>
  <c r="BR424" i="3"/>
  <c r="CA424" i="3"/>
  <c r="CF424" i="3"/>
  <c r="CJ424" i="3"/>
  <c r="CN424" i="3"/>
  <c r="CO424" i="3"/>
  <c r="CS424" i="3"/>
  <c r="CT424" i="3"/>
  <c r="B425" i="3"/>
  <c r="D425" i="3"/>
  <c r="G425" i="3"/>
  <c r="H425" i="3"/>
  <c r="I425" i="3"/>
  <c r="K425" i="3"/>
  <c r="L425" i="3"/>
  <c r="M425" i="3"/>
  <c r="N425" i="3"/>
  <c r="O425" i="3"/>
  <c r="Q425" i="3"/>
  <c r="R425" i="3"/>
  <c r="T425" i="3"/>
  <c r="AS425" i="3"/>
  <c r="BA425" i="3"/>
  <c r="BE425" i="3"/>
  <c r="BG425" i="3"/>
  <c r="BH425" i="3"/>
  <c r="BR425" i="3"/>
  <c r="CA425" i="3"/>
  <c r="CF425" i="3"/>
  <c r="CJ425" i="3"/>
  <c r="CN425" i="3"/>
  <c r="CO425" i="3"/>
  <c r="CS425" i="3"/>
  <c r="CT425" i="3"/>
  <c r="B426" i="3"/>
  <c r="D426" i="3"/>
  <c r="G426" i="3"/>
  <c r="H426" i="3"/>
  <c r="I426" i="3"/>
  <c r="K426" i="3"/>
  <c r="L426" i="3"/>
  <c r="M426" i="3"/>
  <c r="N426" i="3"/>
  <c r="O426" i="3"/>
  <c r="Q426" i="3"/>
  <c r="R426" i="3"/>
  <c r="T426" i="3"/>
  <c r="AS426" i="3"/>
  <c r="BA426" i="3"/>
  <c r="BE426" i="3"/>
  <c r="BG426" i="3"/>
  <c r="BH426" i="3"/>
  <c r="BR426" i="3"/>
  <c r="CA426" i="3"/>
  <c r="CF426" i="3"/>
  <c r="CJ426" i="3"/>
  <c r="CN426" i="3"/>
  <c r="CO426" i="3"/>
  <c r="CS426" i="3"/>
  <c r="CT426" i="3"/>
  <c r="B427" i="3"/>
  <c r="D427" i="3"/>
  <c r="G427" i="3"/>
  <c r="H427" i="3"/>
  <c r="I427" i="3"/>
  <c r="K427" i="3"/>
  <c r="L427" i="3"/>
  <c r="M427" i="3"/>
  <c r="N427" i="3"/>
  <c r="O427" i="3"/>
  <c r="Q427" i="3"/>
  <c r="R427" i="3"/>
  <c r="T427" i="3"/>
  <c r="AS427" i="3"/>
  <c r="BA427" i="3"/>
  <c r="BE427" i="3"/>
  <c r="BG427" i="3"/>
  <c r="BH427" i="3"/>
  <c r="BR427" i="3"/>
  <c r="CA427" i="3"/>
  <c r="CF427" i="3"/>
  <c r="CJ427" i="3"/>
  <c r="CN427" i="3"/>
  <c r="CO427" i="3"/>
  <c r="CS427" i="3"/>
  <c r="CT427" i="3"/>
  <c r="B428" i="3"/>
  <c r="D428" i="3"/>
  <c r="G428" i="3"/>
  <c r="H428" i="3"/>
  <c r="I428" i="3"/>
  <c r="K428" i="3"/>
  <c r="L428" i="3"/>
  <c r="M428" i="3"/>
  <c r="N428" i="3"/>
  <c r="O428" i="3"/>
  <c r="Q428" i="3"/>
  <c r="R428" i="3"/>
  <c r="T428" i="3"/>
  <c r="AS428" i="3"/>
  <c r="BA428" i="3"/>
  <c r="BE428" i="3"/>
  <c r="BG428" i="3"/>
  <c r="BH428" i="3"/>
  <c r="BR428" i="3"/>
  <c r="CA428" i="3"/>
  <c r="CF428" i="3"/>
  <c r="CJ428" i="3"/>
  <c r="CN428" i="3"/>
  <c r="CO428" i="3"/>
  <c r="CS428" i="3"/>
  <c r="CT428" i="3"/>
  <c r="B429" i="3"/>
  <c r="D429" i="3"/>
  <c r="G429" i="3"/>
  <c r="H429" i="3"/>
  <c r="I429" i="3"/>
  <c r="K429" i="3"/>
  <c r="L429" i="3"/>
  <c r="M429" i="3"/>
  <c r="N429" i="3"/>
  <c r="O429" i="3"/>
  <c r="Q429" i="3"/>
  <c r="R429" i="3"/>
  <c r="T429" i="3"/>
  <c r="AS429" i="3"/>
  <c r="BA429" i="3"/>
  <c r="BE429" i="3"/>
  <c r="BG429" i="3"/>
  <c r="BH429" i="3"/>
  <c r="BR429" i="3"/>
  <c r="CA429" i="3"/>
  <c r="CF429" i="3"/>
  <c r="CJ429" i="3"/>
  <c r="CN429" i="3"/>
  <c r="CO429" i="3"/>
  <c r="CS429" i="3"/>
  <c r="CT429" i="3"/>
  <c r="B430" i="3"/>
  <c r="D430" i="3"/>
  <c r="G430" i="3"/>
  <c r="H430" i="3"/>
  <c r="I430" i="3"/>
  <c r="K430" i="3"/>
  <c r="L430" i="3"/>
  <c r="M430" i="3"/>
  <c r="N430" i="3"/>
  <c r="O430" i="3"/>
  <c r="Q430" i="3"/>
  <c r="R430" i="3"/>
  <c r="T430" i="3"/>
  <c r="AS430" i="3"/>
  <c r="BA430" i="3"/>
  <c r="BE430" i="3"/>
  <c r="BG430" i="3"/>
  <c r="BH430" i="3"/>
  <c r="BR430" i="3"/>
  <c r="CA430" i="3"/>
  <c r="CF430" i="3"/>
  <c r="CJ430" i="3"/>
  <c r="CN430" i="3"/>
  <c r="CO430" i="3"/>
  <c r="CS430" i="3"/>
  <c r="CT430" i="3"/>
  <c r="B431" i="3"/>
  <c r="D431" i="3"/>
  <c r="G431" i="3"/>
  <c r="H431" i="3"/>
  <c r="I431" i="3"/>
  <c r="K431" i="3"/>
  <c r="L431" i="3"/>
  <c r="M431" i="3"/>
  <c r="N431" i="3"/>
  <c r="O431" i="3"/>
  <c r="Q431" i="3"/>
  <c r="R431" i="3"/>
  <c r="T431" i="3"/>
  <c r="AS431" i="3"/>
  <c r="BA431" i="3"/>
  <c r="BE431" i="3"/>
  <c r="BG431" i="3"/>
  <c r="BH431" i="3"/>
  <c r="BR431" i="3"/>
  <c r="CA431" i="3"/>
  <c r="CF431" i="3"/>
  <c r="CJ431" i="3"/>
  <c r="CN431" i="3"/>
  <c r="CO431" i="3"/>
  <c r="CS431" i="3"/>
  <c r="CT431" i="3"/>
  <c r="B432" i="3"/>
  <c r="D432" i="3"/>
  <c r="G432" i="3"/>
  <c r="H432" i="3"/>
  <c r="I432" i="3"/>
  <c r="K432" i="3"/>
  <c r="L432" i="3"/>
  <c r="M432" i="3"/>
  <c r="N432" i="3"/>
  <c r="O432" i="3"/>
  <c r="Q432" i="3"/>
  <c r="R432" i="3"/>
  <c r="T432" i="3"/>
  <c r="AS432" i="3"/>
  <c r="BA432" i="3"/>
  <c r="BE432" i="3"/>
  <c r="BG432" i="3"/>
  <c r="BH432" i="3"/>
  <c r="BR432" i="3"/>
  <c r="CA432" i="3"/>
  <c r="CF432" i="3"/>
  <c r="CJ432" i="3"/>
  <c r="CN432" i="3"/>
  <c r="CO432" i="3"/>
  <c r="CS432" i="3"/>
  <c r="CT432" i="3"/>
  <c r="B433" i="3"/>
  <c r="D433" i="3"/>
  <c r="G433" i="3"/>
  <c r="H433" i="3"/>
  <c r="I433" i="3"/>
  <c r="K433" i="3"/>
  <c r="L433" i="3"/>
  <c r="M433" i="3"/>
  <c r="N433" i="3"/>
  <c r="O433" i="3"/>
  <c r="Q433" i="3"/>
  <c r="R433" i="3"/>
  <c r="T433" i="3"/>
  <c r="AS433" i="3"/>
  <c r="BA433" i="3"/>
  <c r="BE433" i="3"/>
  <c r="BG433" i="3"/>
  <c r="BH433" i="3"/>
  <c r="BR433" i="3"/>
  <c r="CA433" i="3"/>
  <c r="CF433" i="3"/>
  <c r="CJ433" i="3"/>
  <c r="CN433" i="3"/>
  <c r="CO433" i="3"/>
  <c r="CS433" i="3"/>
  <c r="CT433" i="3"/>
  <c r="B434" i="3"/>
  <c r="D434" i="3"/>
  <c r="G434" i="3"/>
  <c r="H434" i="3"/>
  <c r="I434" i="3"/>
  <c r="K434" i="3"/>
  <c r="L434" i="3"/>
  <c r="M434" i="3"/>
  <c r="N434" i="3"/>
  <c r="O434" i="3"/>
  <c r="Q434" i="3"/>
  <c r="R434" i="3"/>
  <c r="T434" i="3"/>
  <c r="AS434" i="3"/>
  <c r="BA434" i="3"/>
  <c r="BE434" i="3"/>
  <c r="BG434" i="3"/>
  <c r="BH434" i="3"/>
  <c r="BR434" i="3"/>
  <c r="CA434" i="3"/>
  <c r="CF434" i="3"/>
  <c r="CJ434" i="3"/>
  <c r="CN434" i="3"/>
  <c r="CO434" i="3"/>
  <c r="CS434" i="3"/>
  <c r="CT434" i="3"/>
  <c r="B435" i="3"/>
  <c r="D435" i="3"/>
  <c r="G435" i="3"/>
  <c r="H435" i="3"/>
  <c r="I435" i="3"/>
  <c r="K435" i="3"/>
  <c r="L435" i="3"/>
  <c r="M435" i="3"/>
  <c r="N435" i="3"/>
  <c r="O435" i="3"/>
  <c r="Q435" i="3"/>
  <c r="R435" i="3"/>
  <c r="T435" i="3"/>
  <c r="AS435" i="3"/>
  <c r="BA435" i="3"/>
  <c r="BE435" i="3"/>
  <c r="BG435" i="3"/>
  <c r="BH435" i="3"/>
  <c r="BR435" i="3"/>
  <c r="CA435" i="3"/>
  <c r="CF435" i="3"/>
  <c r="CJ435" i="3"/>
  <c r="CN435" i="3"/>
  <c r="CO435" i="3"/>
  <c r="CS435" i="3"/>
  <c r="CT435" i="3"/>
  <c r="B436" i="3"/>
  <c r="D436" i="3"/>
  <c r="G436" i="3"/>
  <c r="H436" i="3"/>
  <c r="I436" i="3"/>
  <c r="K436" i="3"/>
  <c r="L436" i="3"/>
  <c r="M436" i="3"/>
  <c r="N436" i="3"/>
  <c r="O436" i="3"/>
  <c r="Q436" i="3"/>
  <c r="R436" i="3"/>
  <c r="T436" i="3"/>
  <c r="AS436" i="3"/>
  <c r="BA436" i="3"/>
  <c r="BE436" i="3"/>
  <c r="BG436" i="3"/>
  <c r="BH436" i="3"/>
  <c r="BR436" i="3"/>
  <c r="CA436" i="3"/>
  <c r="CF436" i="3"/>
  <c r="CJ436" i="3"/>
  <c r="CN436" i="3"/>
  <c r="CO436" i="3"/>
  <c r="CS436" i="3"/>
  <c r="CT436" i="3"/>
  <c r="B437" i="3"/>
  <c r="D437" i="3"/>
  <c r="G437" i="3"/>
  <c r="H437" i="3"/>
  <c r="I437" i="3"/>
  <c r="K437" i="3"/>
  <c r="L437" i="3"/>
  <c r="M437" i="3"/>
  <c r="N437" i="3"/>
  <c r="O437" i="3"/>
  <c r="Q437" i="3"/>
  <c r="R437" i="3"/>
  <c r="T437" i="3"/>
  <c r="AS437" i="3"/>
  <c r="BA437" i="3"/>
  <c r="BE437" i="3"/>
  <c r="BG437" i="3"/>
  <c r="BH437" i="3"/>
  <c r="BR437" i="3"/>
  <c r="CA437" i="3"/>
  <c r="CF437" i="3"/>
  <c r="CJ437" i="3"/>
  <c r="CN437" i="3"/>
  <c r="CO437" i="3"/>
  <c r="CS437" i="3"/>
  <c r="CT437" i="3"/>
  <c r="B438" i="3"/>
  <c r="D438" i="3"/>
  <c r="G438" i="3"/>
  <c r="H438" i="3"/>
  <c r="I438" i="3"/>
  <c r="K438" i="3"/>
  <c r="L438" i="3"/>
  <c r="M438" i="3"/>
  <c r="N438" i="3"/>
  <c r="O438" i="3"/>
  <c r="Q438" i="3"/>
  <c r="R438" i="3"/>
  <c r="T438" i="3"/>
  <c r="AS438" i="3"/>
  <c r="BA438" i="3"/>
  <c r="BE438" i="3"/>
  <c r="BG438" i="3"/>
  <c r="BH438" i="3"/>
  <c r="BR438" i="3"/>
  <c r="CA438" i="3"/>
  <c r="CF438" i="3"/>
  <c r="CJ438" i="3"/>
  <c r="CN438" i="3"/>
  <c r="CO438" i="3"/>
  <c r="CS438" i="3"/>
  <c r="CT438" i="3"/>
  <c r="B439" i="3"/>
  <c r="D439" i="3"/>
  <c r="G439" i="3"/>
  <c r="H439" i="3"/>
  <c r="I439" i="3"/>
  <c r="K439" i="3"/>
  <c r="L439" i="3"/>
  <c r="M439" i="3"/>
  <c r="N439" i="3"/>
  <c r="O439" i="3"/>
  <c r="Q439" i="3"/>
  <c r="R439" i="3"/>
  <c r="T439" i="3"/>
  <c r="AS439" i="3"/>
  <c r="BA439" i="3"/>
  <c r="BE439" i="3"/>
  <c r="BG439" i="3"/>
  <c r="BH439" i="3"/>
  <c r="BR439" i="3"/>
  <c r="CA439" i="3"/>
  <c r="CF439" i="3"/>
  <c r="CJ439" i="3"/>
  <c r="CN439" i="3"/>
  <c r="CO439" i="3"/>
  <c r="CS439" i="3"/>
  <c r="CT439" i="3"/>
  <c r="B440" i="3"/>
  <c r="D440" i="3"/>
  <c r="G440" i="3"/>
  <c r="H440" i="3"/>
  <c r="I440" i="3"/>
  <c r="K440" i="3"/>
  <c r="L440" i="3"/>
  <c r="M440" i="3"/>
  <c r="N440" i="3"/>
  <c r="O440" i="3"/>
  <c r="Q440" i="3"/>
  <c r="R440" i="3"/>
  <c r="T440" i="3"/>
  <c r="AS440" i="3"/>
  <c r="BA440" i="3"/>
  <c r="BE440" i="3"/>
  <c r="BG440" i="3"/>
  <c r="BH440" i="3"/>
  <c r="BR440" i="3"/>
  <c r="CA440" i="3"/>
  <c r="CF440" i="3"/>
  <c r="CJ440" i="3"/>
  <c r="CN440" i="3"/>
  <c r="CO440" i="3"/>
  <c r="CS440" i="3"/>
  <c r="CT440" i="3"/>
  <c r="B441" i="3"/>
  <c r="D441" i="3"/>
  <c r="G441" i="3"/>
  <c r="H441" i="3"/>
  <c r="I441" i="3"/>
  <c r="K441" i="3"/>
  <c r="L441" i="3"/>
  <c r="M441" i="3"/>
  <c r="N441" i="3"/>
  <c r="O441" i="3"/>
  <c r="Q441" i="3"/>
  <c r="R441" i="3"/>
  <c r="T441" i="3"/>
  <c r="AS441" i="3"/>
  <c r="BA441" i="3"/>
  <c r="BE441" i="3"/>
  <c r="BG441" i="3"/>
  <c r="BH441" i="3"/>
  <c r="BR441" i="3"/>
  <c r="CA441" i="3"/>
  <c r="CF441" i="3"/>
  <c r="CJ441" i="3"/>
  <c r="CN441" i="3"/>
  <c r="CO441" i="3"/>
  <c r="CS441" i="3"/>
  <c r="CT441" i="3"/>
  <c r="CU441" i="3"/>
  <c r="B442" i="3"/>
  <c r="D442" i="3"/>
  <c r="G442" i="3"/>
  <c r="H442" i="3"/>
  <c r="I442" i="3"/>
  <c r="K442" i="3"/>
  <c r="L442" i="3"/>
  <c r="M442" i="3"/>
  <c r="N442" i="3"/>
  <c r="O442" i="3"/>
  <c r="Q442" i="3"/>
  <c r="R442" i="3"/>
  <c r="T442" i="3"/>
  <c r="AS442" i="3"/>
  <c r="BA442" i="3"/>
  <c r="BE442" i="3"/>
  <c r="BG442" i="3"/>
  <c r="BH442" i="3"/>
  <c r="BR442" i="3"/>
  <c r="CA442" i="3"/>
  <c r="CF442" i="3"/>
  <c r="CJ442" i="3"/>
  <c r="CN442" i="3"/>
  <c r="CO442" i="3"/>
  <c r="CS442" i="3"/>
  <c r="CT442" i="3"/>
  <c r="CU442" i="3"/>
  <c r="B443" i="3"/>
  <c r="D443" i="3"/>
  <c r="G443" i="3"/>
  <c r="H443" i="3"/>
  <c r="I443" i="3"/>
  <c r="K443" i="3"/>
  <c r="L443" i="3"/>
  <c r="M443" i="3"/>
  <c r="N443" i="3"/>
  <c r="O443" i="3"/>
  <c r="Q443" i="3"/>
  <c r="R443" i="3"/>
  <c r="T443" i="3"/>
  <c r="AS443" i="3"/>
  <c r="BA443" i="3"/>
  <c r="BE443" i="3"/>
  <c r="BG443" i="3"/>
  <c r="BH443" i="3"/>
  <c r="BR443" i="3"/>
  <c r="CA443" i="3"/>
  <c r="CF443" i="3"/>
  <c r="CJ443" i="3"/>
  <c r="CN443" i="3"/>
  <c r="CO443" i="3"/>
  <c r="CS443" i="3"/>
  <c r="CT443" i="3"/>
  <c r="CU443" i="3"/>
  <c r="B444" i="3"/>
  <c r="D444" i="3"/>
  <c r="G444" i="3"/>
  <c r="H444" i="3"/>
  <c r="I444" i="3"/>
  <c r="K444" i="3"/>
  <c r="L444" i="3"/>
  <c r="M444" i="3"/>
  <c r="N444" i="3"/>
  <c r="O444" i="3"/>
  <c r="Q444" i="3"/>
  <c r="R444" i="3"/>
  <c r="T444" i="3"/>
  <c r="AS444" i="3"/>
  <c r="BA444" i="3"/>
  <c r="BE444" i="3"/>
  <c r="BG444" i="3"/>
  <c r="BH444" i="3"/>
  <c r="BR444" i="3"/>
  <c r="CA444" i="3"/>
  <c r="CF444" i="3"/>
  <c r="CJ444" i="3"/>
  <c r="CN444" i="3"/>
  <c r="CO444" i="3"/>
  <c r="CS444" i="3"/>
  <c r="CT444" i="3"/>
  <c r="CU444" i="3"/>
  <c r="B445" i="3"/>
  <c r="D445" i="3"/>
  <c r="G445" i="3"/>
  <c r="H445" i="3"/>
  <c r="I445" i="3"/>
  <c r="K445" i="3"/>
  <c r="L445" i="3"/>
  <c r="M445" i="3"/>
  <c r="N445" i="3"/>
  <c r="O445" i="3"/>
  <c r="Q445" i="3"/>
  <c r="R445" i="3"/>
  <c r="T445" i="3"/>
  <c r="AS445" i="3"/>
  <c r="BA445" i="3"/>
  <c r="BE445" i="3"/>
  <c r="BG445" i="3"/>
  <c r="BH445" i="3"/>
  <c r="BR445" i="3"/>
  <c r="CA445" i="3"/>
  <c r="CF445" i="3"/>
  <c r="CJ445" i="3"/>
  <c r="CN445" i="3"/>
  <c r="CO445" i="3"/>
  <c r="CS445" i="3"/>
  <c r="CT445" i="3"/>
  <c r="CU445" i="3"/>
  <c r="B446" i="3"/>
  <c r="D446" i="3"/>
  <c r="G446" i="3"/>
  <c r="H446" i="3"/>
  <c r="I446" i="3"/>
  <c r="K446" i="3"/>
  <c r="L446" i="3"/>
  <c r="M446" i="3"/>
  <c r="N446" i="3"/>
  <c r="O446" i="3"/>
  <c r="Q446" i="3"/>
  <c r="R446" i="3"/>
  <c r="T446" i="3"/>
  <c r="AS446" i="3"/>
  <c r="BA446" i="3"/>
  <c r="BE446" i="3"/>
  <c r="BG446" i="3"/>
  <c r="BH446" i="3"/>
  <c r="BR446" i="3"/>
  <c r="CA446" i="3"/>
  <c r="CF446" i="3"/>
  <c r="CJ446" i="3"/>
  <c r="CN446" i="3"/>
  <c r="CO446" i="3"/>
  <c r="CS446" i="3"/>
  <c r="CT446" i="3"/>
  <c r="CU446" i="3"/>
  <c r="B447" i="3"/>
  <c r="D447" i="3"/>
  <c r="G447" i="3"/>
  <c r="H447" i="3"/>
  <c r="I447" i="3"/>
  <c r="K447" i="3"/>
  <c r="L447" i="3"/>
  <c r="M447" i="3"/>
  <c r="N447" i="3"/>
  <c r="O447" i="3"/>
  <c r="Q447" i="3"/>
  <c r="R447" i="3"/>
  <c r="T447" i="3"/>
  <c r="AS447" i="3"/>
  <c r="BA447" i="3"/>
  <c r="BE447" i="3"/>
  <c r="BG447" i="3"/>
  <c r="BH447" i="3"/>
  <c r="BR447" i="3"/>
  <c r="CA447" i="3"/>
  <c r="CF447" i="3"/>
  <c r="CJ447" i="3"/>
  <c r="CN447" i="3"/>
  <c r="CO447" i="3"/>
  <c r="CS447" i="3"/>
  <c r="CT447" i="3"/>
  <c r="CU447" i="3"/>
  <c r="B448" i="3"/>
  <c r="D448" i="3"/>
  <c r="G448" i="3"/>
  <c r="H448" i="3"/>
  <c r="I448" i="3"/>
  <c r="K448" i="3"/>
  <c r="L448" i="3"/>
  <c r="M448" i="3"/>
  <c r="N448" i="3"/>
  <c r="O448" i="3"/>
  <c r="Q448" i="3"/>
  <c r="R448" i="3"/>
  <c r="T448" i="3"/>
  <c r="AS448" i="3"/>
  <c r="BA448" i="3"/>
  <c r="BE448" i="3"/>
  <c r="BG448" i="3"/>
  <c r="BH448" i="3"/>
  <c r="BR448" i="3"/>
  <c r="CA448" i="3"/>
  <c r="CF448" i="3"/>
  <c r="CJ448" i="3"/>
  <c r="CN448" i="3"/>
  <c r="CO448" i="3"/>
  <c r="CS448" i="3"/>
  <c r="CT448" i="3"/>
  <c r="CU448" i="3"/>
  <c r="B449" i="3"/>
  <c r="D449" i="3"/>
  <c r="G449" i="3"/>
  <c r="H449" i="3"/>
  <c r="I449" i="3"/>
  <c r="K449" i="3"/>
  <c r="L449" i="3"/>
  <c r="M449" i="3"/>
  <c r="N449" i="3"/>
  <c r="O449" i="3"/>
  <c r="Q449" i="3"/>
  <c r="R449" i="3"/>
  <c r="T449" i="3"/>
  <c r="AS449" i="3"/>
  <c r="AY449" i="3"/>
  <c r="BA449" i="3"/>
  <c r="BE449" i="3"/>
  <c r="BG449" i="3"/>
  <c r="BH449" i="3"/>
  <c r="BR449" i="3"/>
  <c r="CA449" i="3"/>
  <c r="CF449" i="3"/>
  <c r="CJ449" i="3"/>
  <c r="CN449" i="3"/>
  <c r="CO449" i="3"/>
  <c r="CS449" i="3"/>
  <c r="CT449" i="3"/>
  <c r="CU449" i="3"/>
  <c r="B450" i="3"/>
  <c r="D450" i="3"/>
  <c r="G450" i="3"/>
  <c r="H450" i="3"/>
  <c r="I450" i="3"/>
  <c r="K450" i="3"/>
  <c r="L450" i="3"/>
  <c r="M450" i="3"/>
  <c r="N450" i="3"/>
  <c r="O450" i="3"/>
  <c r="Q450" i="3"/>
  <c r="R450" i="3"/>
  <c r="T450" i="3"/>
  <c r="AS450" i="3"/>
  <c r="AY450" i="3"/>
  <c r="BA450" i="3"/>
  <c r="BE450" i="3"/>
  <c r="BG450" i="3"/>
  <c r="BH450" i="3"/>
  <c r="BR450" i="3"/>
  <c r="CA450" i="3"/>
  <c r="CF450" i="3"/>
  <c r="CJ450" i="3"/>
  <c r="CN450" i="3"/>
  <c r="CO450" i="3"/>
  <c r="CS450" i="3"/>
  <c r="CT450" i="3"/>
  <c r="CU450" i="3"/>
  <c r="B451" i="3"/>
  <c r="D451" i="3"/>
  <c r="G451" i="3"/>
  <c r="H451" i="3"/>
  <c r="I451" i="3"/>
  <c r="K451" i="3"/>
  <c r="L451" i="3"/>
  <c r="M451" i="3"/>
  <c r="N451" i="3"/>
  <c r="O451" i="3"/>
  <c r="Q451" i="3"/>
  <c r="R451" i="3"/>
  <c r="T451" i="3"/>
  <c r="AS451" i="3"/>
  <c r="AY451" i="3"/>
  <c r="BA451" i="3"/>
  <c r="BE451" i="3"/>
  <c r="BG451" i="3"/>
  <c r="BH451" i="3"/>
  <c r="BR451" i="3"/>
  <c r="CA451" i="3"/>
  <c r="CF451" i="3"/>
  <c r="CJ451" i="3"/>
  <c r="CN451" i="3"/>
  <c r="CO451" i="3"/>
  <c r="CS451" i="3"/>
  <c r="CT451" i="3"/>
  <c r="CU451" i="3"/>
  <c r="B452" i="3"/>
  <c r="D452" i="3"/>
  <c r="E452" i="3"/>
  <c r="G452" i="3"/>
  <c r="H452" i="3"/>
  <c r="I452" i="3"/>
  <c r="K452" i="3"/>
  <c r="L452" i="3"/>
  <c r="M452" i="3"/>
  <c r="N452" i="3"/>
  <c r="O452" i="3"/>
  <c r="Q452" i="3"/>
  <c r="R452" i="3"/>
  <c r="T452" i="3"/>
  <c r="AS452" i="3"/>
  <c r="AY452" i="3"/>
  <c r="BA452" i="3"/>
  <c r="BE452" i="3"/>
  <c r="BG452" i="3"/>
  <c r="BH452" i="3"/>
  <c r="BR452" i="3"/>
  <c r="CA452" i="3"/>
  <c r="CF452" i="3"/>
  <c r="CJ452" i="3"/>
  <c r="CN452" i="3"/>
  <c r="CO452" i="3"/>
  <c r="CS452" i="3"/>
  <c r="CT452" i="3"/>
  <c r="CU452" i="3"/>
  <c r="B453" i="3"/>
  <c r="D453" i="3"/>
  <c r="E453" i="3"/>
  <c r="G453" i="3"/>
  <c r="H453" i="3"/>
  <c r="I453" i="3"/>
  <c r="K453" i="3"/>
  <c r="L453" i="3"/>
  <c r="M453" i="3"/>
  <c r="N453" i="3"/>
  <c r="O453" i="3"/>
  <c r="Q453" i="3"/>
  <c r="R453" i="3"/>
  <c r="T453" i="3"/>
  <c r="AS453" i="3"/>
  <c r="AY453" i="3"/>
  <c r="BA453" i="3"/>
  <c r="BE453" i="3"/>
  <c r="BG453" i="3"/>
  <c r="BH453" i="3"/>
  <c r="BR453" i="3"/>
  <c r="CA453" i="3"/>
  <c r="CF453" i="3"/>
  <c r="CJ453" i="3"/>
  <c r="CN453" i="3"/>
  <c r="CO453" i="3"/>
  <c r="CS453" i="3"/>
  <c r="CT453" i="3"/>
  <c r="CU453" i="3"/>
  <c r="B454" i="3"/>
  <c r="D454" i="3"/>
  <c r="E454" i="3"/>
  <c r="G454" i="3"/>
  <c r="H454" i="3"/>
  <c r="I454" i="3"/>
  <c r="K454" i="3"/>
  <c r="L454" i="3"/>
  <c r="M454" i="3"/>
  <c r="N454" i="3"/>
  <c r="O454" i="3"/>
  <c r="Q454" i="3"/>
  <c r="R454" i="3"/>
  <c r="T454" i="3"/>
  <c r="AS454" i="3"/>
  <c r="AY454" i="3"/>
  <c r="BA454" i="3"/>
  <c r="BE454" i="3"/>
  <c r="BG454" i="3"/>
  <c r="BH454" i="3"/>
  <c r="BR454" i="3"/>
  <c r="CA454" i="3"/>
  <c r="CF454" i="3"/>
  <c r="CJ454" i="3"/>
  <c r="CN454" i="3"/>
  <c r="CO454" i="3"/>
  <c r="CS454" i="3"/>
  <c r="CT454" i="3"/>
  <c r="CU454" i="3"/>
  <c r="B455" i="3"/>
  <c r="D455" i="3"/>
  <c r="E455" i="3"/>
  <c r="G455" i="3"/>
  <c r="H455" i="3"/>
  <c r="I455" i="3"/>
  <c r="K455" i="3"/>
  <c r="L455" i="3"/>
  <c r="M455" i="3"/>
  <c r="N455" i="3"/>
  <c r="O455" i="3"/>
  <c r="Q455" i="3"/>
  <c r="R455" i="3"/>
  <c r="T455" i="3"/>
  <c r="AS455" i="3"/>
  <c r="AY455" i="3"/>
  <c r="BA455" i="3"/>
  <c r="BE455" i="3"/>
  <c r="BG455" i="3"/>
  <c r="BH455" i="3"/>
  <c r="BR455" i="3"/>
  <c r="CA455" i="3"/>
  <c r="CF455" i="3"/>
  <c r="CJ455" i="3"/>
  <c r="CN455" i="3"/>
  <c r="CO455" i="3"/>
  <c r="CS455" i="3"/>
  <c r="CT455" i="3"/>
  <c r="CU455" i="3"/>
  <c r="B456" i="3"/>
  <c r="D456" i="3"/>
  <c r="E456" i="3"/>
  <c r="G456" i="3"/>
  <c r="H456" i="3"/>
  <c r="I456" i="3"/>
  <c r="K456" i="3"/>
  <c r="L456" i="3"/>
  <c r="M456" i="3"/>
  <c r="N456" i="3"/>
  <c r="O456" i="3"/>
  <c r="Q456" i="3"/>
  <c r="R456" i="3"/>
  <c r="T456" i="3"/>
  <c r="AS456" i="3"/>
  <c r="AY456" i="3"/>
  <c r="BA456" i="3"/>
  <c r="BE456" i="3"/>
  <c r="BG456" i="3"/>
  <c r="BH456" i="3"/>
  <c r="BK456" i="3"/>
  <c r="BR456" i="3"/>
  <c r="CA456" i="3"/>
  <c r="CF456" i="3"/>
  <c r="CJ456" i="3"/>
  <c r="CN456" i="3"/>
  <c r="CO456" i="3"/>
  <c r="CS456" i="3"/>
  <c r="CT456" i="3"/>
  <c r="CU456" i="3"/>
  <c r="B457" i="3"/>
  <c r="D457" i="3"/>
  <c r="E457" i="3"/>
  <c r="G457" i="3"/>
  <c r="H457" i="3"/>
  <c r="I457" i="3"/>
  <c r="K457" i="3"/>
  <c r="L457" i="3"/>
  <c r="M457" i="3"/>
  <c r="N457" i="3"/>
  <c r="O457" i="3"/>
  <c r="Q457" i="3"/>
  <c r="R457" i="3"/>
  <c r="T457" i="3"/>
  <c r="AS457" i="3"/>
  <c r="AY457" i="3"/>
  <c r="BA457" i="3"/>
  <c r="BE457" i="3"/>
  <c r="BG457" i="3"/>
  <c r="BH457" i="3"/>
  <c r="BK457" i="3"/>
  <c r="BR457" i="3"/>
  <c r="CA457" i="3"/>
  <c r="CF457" i="3"/>
  <c r="CJ457" i="3"/>
  <c r="CN457" i="3"/>
  <c r="CO457" i="3"/>
  <c r="CS457" i="3"/>
  <c r="CT457" i="3"/>
  <c r="CU457" i="3"/>
  <c r="B458" i="3"/>
  <c r="D458" i="3"/>
  <c r="E458" i="3"/>
  <c r="G458" i="3"/>
  <c r="H458" i="3"/>
  <c r="I458" i="3"/>
  <c r="K458" i="3"/>
  <c r="L458" i="3"/>
  <c r="M458" i="3"/>
  <c r="N458" i="3"/>
  <c r="O458" i="3"/>
  <c r="Q458" i="3"/>
  <c r="R458" i="3"/>
  <c r="T458" i="3"/>
  <c r="AO458" i="3"/>
  <c r="AS458" i="3"/>
  <c r="AY458" i="3"/>
  <c r="BA458" i="3"/>
  <c r="BE458" i="3"/>
  <c r="BG458" i="3"/>
  <c r="BH458" i="3"/>
  <c r="BK458" i="3"/>
  <c r="BR458" i="3"/>
  <c r="CA458" i="3"/>
  <c r="CF458" i="3"/>
  <c r="CJ458" i="3"/>
  <c r="CN458" i="3"/>
  <c r="CO458" i="3"/>
  <c r="CS458" i="3"/>
  <c r="CT458" i="3"/>
  <c r="CU458" i="3"/>
  <c r="B459" i="3"/>
  <c r="D459" i="3"/>
  <c r="E459" i="3"/>
  <c r="G459" i="3"/>
  <c r="H459" i="3"/>
  <c r="I459" i="3"/>
  <c r="K459" i="3"/>
  <c r="L459" i="3"/>
  <c r="M459" i="3"/>
  <c r="N459" i="3"/>
  <c r="O459" i="3"/>
  <c r="Q459" i="3"/>
  <c r="R459" i="3"/>
  <c r="T459" i="3"/>
  <c r="AO459" i="3"/>
  <c r="AS459" i="3"/>
  <c r="AY459" i="3"/>
  <c r="BA459" i="3"/>
  <c r="BE459" i="3"/>
  <c r="BG459" i="3"/>
  <c r="BH459" i="3"/>
  <c r="BK459" i="3"/>
  <c r="BR459" i="3"/>
  <c r="CA459" i="3"/>
  <c r="CF459" i="3"/>
  <c r="CJ459" i="3"/>
  <c r="CN459" i="3"/>
  <c r="CO459" i="3"/>
  <c r="CS459" i="3"/>
  <c r="CT459" i="3"/>
  <c r="CU459" i="3"/>
  <c r="B460" i="3"/>
  <c r="D460" i="3"/>
  <c r="E460" i="3"/>
  <c r="G460" i="3"/>
  <c r="H460" i="3"/>
  <c r="I460" i="3"/>
  <c r="K460" i="3"/>
  <c r="L460" i="3"/>
  <c r="M460" i="3"/>
  <c r="N460" i="3"/>
  <c r="O460" i="3"/>
  <c r="Q460" i="3"/>
  <c r="R460" i="3"/>
  <c r="T460" i="3"/>
  <c r="AO460" i="3"/>
  <c r="AS460" i="3"/>
  <c r="AY460" i="3"/>
  <c r="BA460" i="3"/>
  <c r="BE460" i="3"/>
  <c r="BG460" i="3"/>
  <c r="BH460" i="3"/>
  <c r="BK460" i="3"/>
  <c r="BR460" i="3"/>
  <c r="CA460" i="3"/>
  <c r="CF460" i="3"/>
  <c r="CJ460" i="3"/>
  <c r="CN460" i="3"/>
  <c r="CO460" i="3"/>
  <c r="CS460" i="3"/>
  <c r="CT460" i="3"/>
  <c r="CU460" i="3"/>
  <c r="B461" i="3"/>
  <c r="D461" i="3"/>
  <c r="E461" i="3"/>
  <c r="G461" i="3"/>
  <c r="H461" i="3"/>
  <c r="I461" i="3"/>
  <c r="K461" i="3"/>
  <c r="L461" i="3"/>
  <c r="M461" i="3"/>
  <c r="N461" i="3"/>
  <c r="O461" i="3"/>
  <c r="Q461" i="3"/>
  <c r="R461" i="3"/>
  <c r="T461" i="3"/>
  <c r="U461" i="3"/>
  <c r="AO461" i="3"/>
  <c r="AR461" i="3"/>
  <c r="AS461" i="3"/>
  <c r="AY461" i="3"/>
  <c r="BA461" i="3"/>
  <c r="BE461" i="3"/>
  <c r="BG461" i="3"/>
  <c r="BH461" i="3"/>
  <c r="BK461" i="3"/>
  <c r="BR461" i="3"/>
  <c r="CA461" i="3"/>
  <c r="CF461" i="3"/>
  <c r="CJ461" i="3"/>
  <c r="CN461" i="3"/>
  <c r="CO461" i="3"/>
  <c r="CS461" i="3"/>
  <c r="CT461" i="3"/>
  <c r="CU461" i="3"/>
  <c r="B462" i="3"/>
  <c r="D462" i="3"/>
  <c r="E462" i="3"/>
  <c r="G462" i="3"/>
  <c r="H462" i="3"/>
  <c r="I462" i="3"/>
  <c r="K462" i="3"/>
  <c r="L462" i="3"/>
  <c r="M462" i="3"/>
  <c r="N462" i="3"/>
  <c r="O462" i="3"/>
  <c r="Q462" i="3"/>
  <c r="R462" i="3"/>
  <c r="T462" i="3"/>
  <c r="U462" i="3"/>
  <c r="AO462" i="3"/>
  <c r="AR462" i="3"/>
  <c r="AS462" i="3"/>
  <c r="AW462" i="3"/>
  <c r="AY462" i="3"/>
  <c r="BA462" i="3"/>
  <c r="BE462" i="3"/>
  <c r="BG462" i="3"/>
  <c r="BH462" i="3"/>
  <c r="BK462" i="3"/>
  <c r="BR462" i="3"/>
  <c r="CA462" i="3"/>
  <c r="CF462" i="3"/>
  <c r="CJ462" i="3"/>
  <c r="CN462" i="3"/>
  <c r="CO462" i="3"/>
  <c r="CS462" i="3"/>
  <c r="CT462" i="3"/>
  <c r="CU462" i="3"/>
  <c r="B463" i="3"/>
  <c r="D463" i="3"/>
  <c r="E463" i="3"/>
  <c r="G463" i="3"/>
  <c r="H463" i="3"/>
  <c r="I463" i="3"/>
  <c r="K463" i="3"/>
  <c r="L463" i="3"/>
  <c r="M463" i="3"/>
  <c r="N463" i="3"/>
  <c r="O463" i="3"/>
  <c r="Q463" i="3"/>
  <c r="R463" i="3"/>
  <c r="T463" i="3"/>
  <c r="U463" i="3"/>
  <c r="AO463" i="3"/>
  <c r="AR463" i="3"/>
  <c r="AS463" i="3"/>
  <c r="AW463" i="3"/>
  <c r="AY463" i="3"/>
  <c r="BA463" i="3"/>
  <c r="BE463" i="3"/>
  <c r="BG463" i="3"/>
  <c r="BH463" i="3"/>
  <c r="BK463" i="3"/>
  <c r="BR463" i="3"/>
  <c r="CA463" i="3"/>
  <c r="CF463" i="3"/>
  <c r="CJ463" i="3"/>
  <c r="CN463" i="3"/>
  <c r="CO463" i="3"/>
  <c r="CS463" i="3"/>
  <c r="CT463" i="3"/>
  <c r="CU463" i="3"/>
  <c r="B464" i="3"/>
  <c r="D464" i="3"/>
  <c r="E464" i="3"/>
  <c r="G464" i="3"/>
  <c r="H464" i="3"/>
  <c r="I464" i="3"/>
  <c r="K464" i="3"/>
  <c r="L464" i="3"/>
  <c r="M464" i="3"/>
  <c r="N464" i="3"/>
  <c r="O464" i="3"/>
  <c r="Q464" i="3"/>
  <c r="R464" i="3"/>
  <c r="T464" i="3"/>
  <c r="U464" i="3"/>
  <c r="AO464" i="3"/>
  <c r="AR464" i="3"/>
  <c r="AS464" i="3"/>
  <c r="AW464" i="3"/>
  <c r="AY464" i="3"/>
  <c r="BA464" i="3"/>
  <c r="BE464" i="3"/>
  <c r="BG464" i="3"/>
  <c r="BH464" i="3"/>
  <c r="BK464" i="3"/>
  <c r="BR464" i="3"/>
  <c r="CA464" i="3"/>
  <c r="CF464" i="3"/>
  <c r="CJ464" i="3"/>
  <c r="CN464" i="3"/>
  <c r="CO464" i="3"/>
  <c r="CS464" i="3"/>
  <c r="CT464" i="3"/>
  <c r="CU464" i="3"/>
  <c r="B465" i="3"/>
  <c r="D465" i="3"/>
  <c r="E465" i="3"/>
  <c r="G465" i="3"/>
  <c r="H465" i="3"/>
  <c r="I465" i="3"/>
  <c r="K465" i="3"/>
  <c r="L465" i="3"/>
  <c r="M465" i="3"/>
  <c r="N465" i="3"/>
  <c r="O465" i="3"/>
  <c r="Q465" i="3"/>
  <c r="R465" i="3"/>
  <c r="T465" i="3"/>
  <c r="U465" i="3"/>
  <c r="AO465" i="3"/>
  <c r="AR465" i="3"/>
  <c r="AS465" i="3"/>
  <c r="AW465" i="3"/>
  <c r="AY465" i="3"/>
  <c r="BA465" i="3"/>
  <c r="BE465" i="3"/>
  <c r="BG465" i="3"/>
  <c r="BH465" i="3"/>
  <c r="BK465" i="3"/>
  <c r="BR465" i="3"/>
  <c r="BZ465" i="3"/>
  <c r="CA465" i="3"/>
  <c r="CF465" i="3"/>
  <c r="CJ465" i="3"/>
  <c r="CN465" i="3"/>
  <c r="CO465" i="3"/>
  <c r="CS465" i="3"/>
  <c r="CT465" i="3"/>
  <c r="CU465" i="3"/>
  <c r="B466" i="3"/>
  <c r="D466" i="3"/>
  <c r="E466" i="3"/>
  <c r="G466" i="3"/>
  <c r="H466" i="3"/>
  <c r="I466" i="3"/>
  <c r="K466" i="3"/>
  <c r="L466" i="3"/>
  <c r="M466" i="3"/>
  <c r="N466" i="3"/>
  <c r="O466" i="3"/>
  <c r="Q466" i="3"/>
  <c r="R466" i="3"/>
  <c r="T466" i="3"/>
  <c r="U466" i="3"/>
  <c r="AO466" i="3"/>
  <c r="AR466" i="3"/>
  <c r="AS466" i="3"/>
  <c r="AW466" i="3"/>
  <c r="AY466" i="3"/>
  <c r="BA466" i="3"/>
  <c r="BE466" i="3"/>
  <c r="BG466" i="3"/>
  <c r="BH466" i="3"/>
  <c r="BK466" i="3"/>
  <c r="BR466" i="3"/>
  <c r="BZ466" i="3"/>
  <c r="CA466" i="3"/>
  <c r="CF466" i="3"/>
  <c r="CJ466" i="3"/>
  <c r="CN466" i="3"/>
  <c r="CO466" i="3"/>
  <c r="CS466" i="3"/>
  <c r="CT466" i="3"/>
  <c r="CU466" i="3"/>
  <c r="B467" i="3"/>
  <c r="D467" i="3"/>
  <c r="E467" i="3"/>
  <c r="G467" i="3"/>
  <c r="H467" i="3"/>
  <c r="I467" i="3"/>
  <c r="K467" i="3"/>
  <c r="L467" i="3"/>
  <c r="M467" i="3"/>
  <c r="N467" i="3"/>
  <c r="O467" i="3"/>
  <c r="Q467" i="3"/>
  <c r="R467" i="3"/>
  <c r="T467" i="3"/>
  <c r="U467" i="3"/>
  <c r="AO467" i="3"/>
  <c r="AR467" i="3"/>
  <c r="AS467" i="3"/>
  <c r="AW467" i="3"/>
  <c r="AY467" i="3"/>
  <c r="BA467" i="3"/>
  <c r="BE467" i="3"/>
  <c r="BG467" i="3"/>
  <c r="BH467" i="3"/>
  <c r="BK467" i="3"/>
  <c r="BR467" i="3"/>
  <c r="BZ467" i="3"/>
  <c r="CA467" i="3"/>
  <c r="CF467" i="3"/>
  <c r="CJ467" i="3"/>
  <c r="CN467" i="3"/>
  <c r="CO467" i="3"/>
  <c r="CS467" i="3"/>
  <c r="CT467" i="3"/>
  <c r="CU467" i="3"/>
  <c r="B468" i="3"/>
  <c r="D468" i="3"/>
  <c r="E468" i="3"/>
  <c r="G468" i="3"/>
  <c r="H468" i="3"/>
  <c r="I468" i="3"/>
  <c r="K468" i="3"/>
  <c r="L468" i="3"/>
  <c r="M468" i="3"/>
  <c r="N468" i="3"/>
  <c r="O468" i="3"/>
  <c r="Q468" i="3"/>
  <c r="R468" i="3"/>
  <c r="T468" i="3"/>
  <c r="U468" i="3"/>
  <c r="AO468" i="3"/>
  <c r="AR468" i="3"/>
  <c r="AS468" i="3"/>
  <c r="AW468" i="3"/>
  <c r="AY468" i="3"/>
  <c r="BA468" i="3"/>
  <c r="BE468" i="3"/>
  <c r="BG468" i="3"/>
  <c r="BH468" i="3"/>
  <c r="BK468" i="3"/>
  <c r="BR468" i="3"/>
  <c r="BZ468" i="3"/>
  <c r="CA468" i="3"/>
  <c r="CF468" i="3"/>
  <c r="CJ468" i="3"/>
  <c r="CN468" i="3"/>
  <c r="CO468" i="3"/>
  <c r="CS468" i="3"/>
  <c r="CT468" i="3"/>
  <c r="CU468" i="3"/>
  <c r="B469" i="3"/>
  <c r="D469" i="3"/>
  <c r="E469" i="3"/>
  <c r="G469" i="3"/>
  <c r="H469" i="3"/>
  <c r="I469" i="3"/>
  <c r="K469" i="3"/>
  <c r="L469" i="3"/>
  <c r="M469" i="3"/>
  <c r="N469" i="3"/>
  <c r="O469" i="3"/>
  <c r="Q469" i="3"/>
  <c r="R469" i="3"/>
  <c r="T469" i="3"/>
  <c r="U469" i="3"/>
  <c r="AO469" i="3"/>
  <c r="AR469" i="3"/>
  <c r="AS469" i="3"/>
  <c r="AW469" i="3"/>
  <c r="AY469" i="3"/>
  <c r="BA469" i="3"/>
  <c r="BE469" i="3"/>
  <c r="BG469" i="3"/>
  <c r="BH469" i="3"/>
  <c r="BK469" i="3"/>
  <c r="BR469" i="3"/>
  <c r="BZ469" i="3"/>
  <c r="CA469" i="3"/>
  <c r="CF469" i="3"/>
  <c r="CJ469" i="3"/>
  <c r="CN469" i="3"/>
  <c r="CO469" i="3"/>
  <c r="CS469" i="3"/>
  <c r="CT469" i="3"/>
  <c r="CU469" i="3"/>
  <c r="B470" i="3"/>
  <c r="D470" i="3"/>
  <c r="E470" i="3"/>
  <c r="G470" i="3"/>
  <c r="H470" i="3"/>
  <c r="I470" i="3"/>
  <c r="K470" i="3"/>
  <c r="L470" i="3"/>
  <c r="M470" i="3"/>
  <c r="N470" i="3"/>
  <c r="O470" i="3"/>
  <c r="Q470" i="3"/>
  <c r="R470" i="3"/>
  <c r="T470" i="3"/>
  <c r="U470" i="3"/>
  <c r="AO470" i="3"/>
  <c r="AR470" i="3"/>
  <c r="AS470" i="3"/>
  <c r="AW470" i="3"/>
  <c r="AY470" i="3"/>
  <c r="BA470" i="3"/>
  <c r="BE470" i="3"/>
  <c r="BF470" i="3"/>
  <c r="BG470" i="3"/>
  <c r="BH470" i="3"/>
  <c r="BK470" i="3"/>
  <c r="BR470" i="3"/>
  <c r="BZ470" i="3"/>
  <c r="CA470" i="3"/>
  <c r="CF470" i="3"/>
  <c r="CJ470" i="3"/>
  <c r="CN470" i="3"/>
  <c r="CO470" i="3"/>
  <c r="CS470" i="3"/>
  <c r="CT470" i="3"/>
  <c r="CU470" i="3"/>
  <c r="B471" i="3"/>
  <c r="D471" i="3"/>
  <c r="E471" i="3"/>
  <c r="G471" i="3"/>
  <c r="H471" i="3"/>
  <c r="I471" i="3"/>
  <c r="K471" i="3"/>
  <c r="L471" i="3"/>
  <c r="M471" i="3"/>
  <c r="N471" i="3"/>
  <c r="O471" i="3"/>
  <c r="Q471" i="3"/>
  <c r="R471" i="3"/>
  <c r="T471" i="3"/>
  <c r="U471" i="3"/>
  <c r="AO471" i="3"/>
  <c r="AR471" i="3"/>
  <c r="AS471" i="3"/>
  <c r="AW471" i="3"/>
  <c r="AY471" i="3"/>
  <c r="BA471" i="3"/>
  <c r="BE471" i="3"/>
  <c r="BF471" i="3"/>
  <c r="BG471" i="3"/>
  <c r="BH471" i="3"/>
  <c r="BK471" i="3"/>
  <c r="BR471" i="3"/>
  <c r="BZ471" i="3"/>
  <c r="CA471" i="3"/>
  <c r="CF471" i="3"/>
  <c r="CJ471" i="3"/>
  <c r="CN471" i="3"/>
  <c r="CO471" i="3"/>
  <c r="CS471" i="3"/>
  <c r="CT471" i="3"/>
  <c r="CU471" i="3"/>
  <c r="B472" i="3"/>
  <c r="D472" i="3"/>
  <c r="E472" i="3"/>
  <c r="G472" i="3"/>
  <c r="H472" i="3"/>
  <c r="I472" i="3"/>
  <c r="K472" i="3"/>
  <c r="L472" i="3"/>
  <c r="M472" i="3"/>
  <c r="N472" i="3"/>
  <c r="O472" i="3"/>
  <c r="Q472" i="3"/>
  <c r="R472" i="3"/>
  <c r="T472" i="3"/>
  <c r="U472" i="3"/>
  <c r="AO472" i="3"/>
  <c r="AR472" i="3"/>
  <c r="AS472" i="3"/>
  <c r="AW472" i="3"/>
  <c r="AY472" i="3"/>
  <c r="BA472" i="3"/>
  <c r="BE472" i="3"/>
  <c r="BF472" i="3"/>
  <c r="BG472" i="3"/>
  <c r="BH472" i="3"/>
  <c r="BK472" i="3"/>
  <c r="BR472" i="3"/>
  <c r="BZ472" i="3"/>
  <c r="CA472" i="3"/>
  <c r="CF472" i="3"/>
  <c r="CJ472" i="3"/>
  <c r="CN472" i="3"/>
  <c r="CO472" i="3"/>
  <c r="CS472" i="3"/>
  <c r="CT472" i="3"/>
  <c r="CU472" i="3"/>
  <c r="B473" i="3"/>
  <c r="D473" i="3"/>
  <c r="E473" i="3"/>
  <c r="G473" i="3"/>
  <c r="H473" i="3"/>
  <c r="I473" i="3"/>
  <c r="K473" i="3"/>
  <c r="L473" i="3"/>
  <c r="M473" i="3"/>
  <c r="N473" i="3"/>
  <c r="O473" i="3"/>
  <c r="Q473" i="3"/>
  <c r="R473" i="3"/>
  <c r="T473" i="3"/>
  <c r="U473" i="3"/>
  <c r="AO473" i="3"/>
  <c r="AR473" i="3"/>
  <c r="AS473" i="3"/>
  <c r="AW473" i="3"/>
  <c r="AY473" i="3"/>
  <c r="BA473" i="3"/>
  <c r="BE473" i="3"/>
  <c r="BF473" i="3"/>
  <c r="BG473" i="3"/>
  <c r="BH473" i="3"/>
  <c r="BK473" i="3"/>
  <c r="BQ473" i="3"/>
  <c r="BR473" i="3"/>
  <c r="BZ473" i="3"/>
  <c r="CA473" i="3"/>
  <c r="CF473" i="3"/>
  <c r="CI473" i="3"/>
  <c r="CJ473" i="3"/>
  <c r="CN473" i="3"/>
  <c r="CO473" i="3"/>
  <c r="CS473" i="3"/>
  <c r="CT473" i="3"/>
  <c r="CU473" i="3"/>
  <c r="B474" i="3"/>
  <c r="D474" i="3"/>
  <c r="E474" i="3"/>
  <c r="G474" i="3"/>
  <c r="H474" i="3"/>
  <c r="I474" i="3"/>
  <c r="K474" i="3"/>
  <c r="L474" i="3"/>
  <c r="M474" i="3"/>
  <c r="N474" i="3"/>
  <c r="O474" i="3"/>
  <c r="Q474" i="3"/>
  <c r="R474" i="3"/>
  <c r="T474" i="3"/>
  <c r="U474" i="3"/>
  <c r="AO474" i="3"/>
  <c r="AR474" i="3"/>
  <c r="AS474" i="3"/>
  <c r="AW474" i="3"/>
  <c r="AY474" i="3"/>
  <c r="BA474" i="3"/>
  <c r="BE474" i="3"/>
  <c r="BF474" i="3"/>
  <c r="BG474" i="3"/>
  <c r="BH474" i="3"/>
  <c r="BK474" i="3"/>
  <c r="BQ474" i="3"/>
  <c r="BR474" i="3"/>
  <c r="BZ474" i="3"/>
  <c r="CA474" i="3"/>
  <c r="CF474" i="3"/>
  <c r="CI474" i="3"/>
  <c r="CJ474" i="3"/>
  <c r="CN474" i="3"/>
  <c r="CO474" i="3"/>
  <c r="CS474" i="3"/>
  <c r="CT474" i="3"/>
  <c r="CU474" i="3"/>
  <c r="B475" i="3"/>
  <c r="D475" i="3"/>
  <c r="E475" i="3"/>
  <c r="G475" i="3"/>
  <c r="H475" i="3"/>
  <c r="I475" i="3"/>
  <c r="K475" i="3"/>
  <c r="L475" i="3"/>
  <c r="M475" i="3"/>
  <c r="N475" i="3"/>
  <c r="O475" i="3"/>
  <c r="Q475" i="3"/>
  <c r="R475" i="3"/>
  <c r="T475" i="3"/>
  <c r="U475" i="3"/>
  <c r="AO475" i="3"/>
  <c r="AR475" i="3"/>
  <c r="AS475" i="3"/>
  <c r="AW475" i="3"/>
  <c r="AY475" i="3"/>
  <c r="BA475" i="3"/>
  <c r="BE475" i="3"/>
  <c r="BF475" i="3"/>
  <c r="BG475" i="3"/>
  <c r="BH475" i="3"/>
  <c r="BK475" i="3"/>
  <c r="BQ475" i="3"/>
  <c r="BR475" i="3"/>
  <c r="BZ475" i="3"/>
  <c r="CA475" i="3"/>
  <c r="CF475" i="3"/>
  <c r="CI475" i="3"/>
  <c r="CJ475" i="3"/>
  <c r="CN475" i="3"/>
  <c r="CO475" i="3"/>
  <c r="CS475" i="3"/>
  <c r="CT475" i="3"/>
  <c r="CU475" i="3"/>
  <c r="B476" i="3"/>
  <c r="D476" i="3"/>
  <c r="E476" i="3"/>
  <c r="G476" i="3"/>
  <c r="H476" i="3"/>
  <c r="I476" i="3"/>
  <c r="K476" i="3"/>
  <c r="L476" i="3"/>
  <c r="M476" i="3"/>
  <c r="N476" i="3"/>
  <c r="O476" i="3"/>
  <c r="Q476" i="3"/>
  <c r="R476" i="3"/>
  <c r="T476" i="3"/>
  <c r="U476" i="3"/>
  <c r="AO476" i="3"/>
  <c r="AR476" i="3"/>
  <c r="AS476" i="3"/>
  <c r="AW476" i="3"/>
  <c r="AY476" i="3"/>
  <c r="BA476" i="3"/>
  <c r="BE476" i="3"/>
  <c r="BF476" i="3"/>
  <c r="BG476" i="3"/>
  <c r="BH476" i="3"/>
  <c r="BK476" i="3"/>
  <c r="BQ476" i="3"/>
  <c r="BR476" i="3"/>
  <c r="BZ476" i="3"/>
  <c r="CA476" i="3"/>
  <c r="CF476" i="3"/>
  <c r="CI476" i="3"/>
  <c r="CJ476" i="3"/>
  <c r="CN476" i="3"/>
  <c r="CO476" i="3"/>
  <c r="CS476" i="3"/>
  <c r="CT476" i="3"/>
  <c r="CU476" i="3"/>
  <c r="B477" i="3"/>
  <c r="C477" i="3"/>
  <c r="D477" i="3"/>
  <c r="E477" i="3"/>
  <c r="G477" i="3"/>
  <c r="H477" i="3"/>
  <c r="I477" i="3"/>
  <c r="K477" i="3"/>
  <c r="L477" i="3"/>
  <c r="M477" i="3"/>
  <c r="N477" i="3"/>
  <c r="O477" i="3"/>
  <c r="Q477" i="3"/>
  <c r="R477" i="3"/>
  <c r="T477" i="3"/>
  <c r="U477" i="3"/>
  <c r="AO477" i="3"/>
  <c r="AR477" i="3"/>
  <c r="AS477" i="3"/>
  <c r="AW477" i="3"/>
  <c r="AY477" i="3"/>
  <c r="BA477" i="3"/>
  <c r="BE477" i="3"/>
  <c r="BF477" i="3"/>
  <c r="BG477" i="3"/>
  <c r="BH477" i="3"/>
  <c r="BK477" i="3"/>
  <c r="BQ477" i="3"/>
  <c r="BR477" i="3"/>
  <c r="BZ477" i="3"/>
  <c r="CA477" i="3"/>
  <c r="CF477" i="3"/>
  <c r="CI477" i="3"/>
  <c r="CJ477" i="3"/>
  <c r="CN477" i="3"/>
  <c r="CO477" i="3"/>
  <c r="CS477" i="3"/>
  <c r="CT477" i="3"/>
  <c r="CU477" i="3"/>
  <c r="B478" i="3"/>
  <c r="C478" i="3"/>
  <c r="D478" i="3"/>
  <c r="E478" i="3"/>
  <c r="G478" i="3"/>
  <c r="H478" i="3"/>
  <c r="I478" i="3"/>
  <c r="J478" i="3"/>
  <c r="K478" i="3"/>
  <c r="L478" i="3"/>
  <c r="M478" i="3"/>
  <c r="N478" i="3"/>
  <c r="O478" i="3"/>
  <c r="Q478" i="3"/>
  <c r="R478" i="3"/>
  <c r="T478" i="3"/>
  <c r="U478" i="3"/>
  <c r="AO478" i="3"/>
  <c r="AR478" i="3"/>
  <c r="AS478" i="3"/>
  <c r="AW478" i="3"/>
  <c r="AY478" i="3"/>
  <c r="BA478" i="3"/>
  <c r="BE478" i="3"/>
  <c r="BF478" i="3"/>
  <c r="BG478" i="3"/>
  <c r="BH478" i="3"/>
  <c r="BK478" i="3"/>
  <c r="BQ478" i="3"/>
  <c r="BR478" i="3"/>
  <c r="BZ478" i="3"/>
  <c r="CA478" i="3"/>
  <c r="CF478" i="3"/>
  <c r="CI478" i="3"/>
  <c r="CJ478" i="3"/>
  <c r="CN478" i="3"/>
  <c r="CO478" i="3"/>
  <c r="CS478" i="3"/>
  <c r="CT478" i="3"/>
  <c r="CU478" i="3"/>
  <c r="B479" i="3"/>
  <c r="C479" i="3"/>
  <c r="D479" i="3"/>
  <c r="E479" i="3"/>
  <c r="G479" i="3"/>
  <c r="H479" i="3"/>
  <c r="I479" i="3"/>
  <c r="J479" i="3"/>
  <c r="K479" i="3"/>
  <c r="L479" i="3"/>
  <c r="M479" i="3"/>
  <c r="N479" i="3"/>
  <c r="O479" i="3"/>
  <c r="Q479" i="3"/>
  <c r="R479" i="3"/>
  <c r="T479" i="3"/>
  <c r="U479" i="3"/>
  <c r="AO479" i="3"/>
  <c r="AR479" i="3"/>
  <c r="AS479" i="3"/>
  <c r="AW479" i="3"/>
  <c r="AY479" i="3"/>
  <c r="BA479" i="3"/>
  <c r="BE479" i="3"/>
  <c r="BF479" i="3"/>
  <c r="BG479" i="3"/>
  <c r="BH479" i="3"/>
  <c r="BK479" i="3"/>
  <c r="BQ479" i="3"/>
  <c r="BR479" i="3"/>
  <c r="BZ479" i="3"/>
  <c r="CA479" i="3"/>
  <c r="CF479" i="3"/>
  <c r="CI479" i="3"/>
  <c r="CJ479" i="3"/>
  <c r="CN479" i="3"/>
  <c r="CO479" i="3"/>
  <c r="CS479" i="3"/>
  <c r="CT479" i="3"/>
  <c r="CU479" i="3"/>
  <c r="B480" i="3"/>
  <c r="C480" i="3"/>
  <c r="D480" i="3"/>
  <c r="E480" i="3"/>
  <c r="G480" i="3"/>
  <c r="H480" i="3"/>
  <c r="I480" i="3"/>
  <c r="J480" i="3"/>
  <c r="K480" i="3"/>
  <c r="L480" i="3"/>
  <c r="M480" i="3"/>
  <c r="N480" i="3"/>
  <c r="O480" i="3"/>
  <c r="Q480" i="3"/>
  <c r="R480" i="3"/>
  <c r="T480" i="3"/>
  <c r="U480" i="3"/>
  <c r="AO480" i="3"/>
  <c r="AR480" i="3"/>
  <c r="AS480" i="3"/>
  <c r="AW480" i="3"/>
  <c r="AY480" i="3"/>
  <c r="BA480" i="3"/>
  <c r="BE480" i="3"/>
  <c r="BF480" i="3"/>
  <c r="BG480" i="3"/>
  <c r="BH480" i="3"/>
  <c r="BK480" i="3"/>
  <c r="BQ480" i="3"/>
  <c r="BR480" i="3"/>
  <c r="BZ480" i="3"/>
  <c r="CA480" i="3"/>
  <c r="CF480" i="3"/>
  <c r="CI480" i="3"/>
  <c r="CJ480" i="3"/>
  <c r="CN480" i="3"/>
  <c r="CO480" i="3"/>
  <c r="CS480" i="3"/>
  <c r="CT480" i="3"/>
  <c r="CU480" i="3"/>
  <c r="B481" i="3"/>
  <c r="C481" i="3"/>
  <c r="D481" i="3"/>
  <c r="E481" i="3"/>
  <c r="G481" i="3"/>
  <c r="H481" i="3"/>
  <c r="I481" i="3"/>
  <c r="J481" i="3"/>
  <c r="K481" i="3"/>
  <c r="L481" i="3"/>
  <c r="M481" i="3"/>
  <c r="N481" i="3"/>
  <c r="O481" i="3"/>
  <c r="Q481" i="3"/>
  <c r="R481" i="3"/>
  <c r="T481" i="3"/>
  <c r="U481" i="3"/>
  <c r="AO481" i="3"/>
  <c r="AR481" i="3"/>
  <c r="AS481" i="3"/>
  <c r="AW481" i="3"/>
  <c r="AY481" i="3"/>
  <c r="BA481" i="3"/>
  <c r="BE481" i="3"/>
  <c r="BF481" i="3"/>
  <c r="BG481" i="3"/>
  <c r="BH481" i="3"/>
  <c r="BK481" i="3"/>
  <c r="BQ481" i="3"/>
  <c r="BR481" i="3"/>
  <c r="BZ481" i="3"/>
  <c r="CA481" i="3"/>
  <c r="CF481" i="3"/>
  <c r="CI481" i="3"/>
  <c r="CJ481" i="3"/>
  <c r="CN481" i="3"/>
  <c r="CO481" i="3"/>
  <c r="CS481" i="3"/>
  <c r="CT481" i="3"/>
  <c r="CU481" i="3"/>
  <c r="B482" i="3"/>
  <c r="C482" i="3"/>
  <c r="D482" i="3"/>
  <c r="E482" i="3"/>
  <c r="G482" i="3"/>
  <c r="H482" i="3"/>
  <c r="I482" i="3"/>
  <c r="J482" i="3"/>
  <c r="K482" i="3"/>
  <c r="L482" i="3"/>
  <c r="M482" i="3"/>
  <c r="N482" i="3"/>
  <c r="O482" i="3"/>
  <c r="Q482" i="3"/>
  <c r="R482" i="3"/>
  <c r="T482" i="3"/>
  <c r="U482" i="3"/>
  <c r="AO482" i="3"/>
  <c r="AR482" i="3"/>
  <c r="AS482" i="3"/>
  <c r="AW482" i="3"/>
  <c r="AY482" i="3"/>
  <c r="BA482" i="3"/>
  <c r="BE482" i="3"/>
  <c r="BF482" i="3"/>
  <c r="BG482" i="3"/>
  <c r="BH482" i="3"/>
  <c r="BK482" i="3"/>
  <c r="BQ482" i="3"/>
  <c r="BR482" i="3"/>
  <c r="BZ482" i="3"/>
  <c r="CA482" i="3"/>
  <c r="CF482" i="3"/>
  <c r="CI482" i="3"/>
  <c r="CJ482" i="3"/>
  <c r="CN482" i="3"/>
  <c r="CO482" i="3"/>
  <c r="CS482" i="3"/>
  <c r="CT482" i="3"/>
  <c r="CU482" i="3"/>
  <c r="B483" i="3"/>
  <c r="C483" i="3"/>
  <c r="D483" i="3"/>
  <c r="E483" i="3"/>
  <c r="G483" i="3"/>
  <c r="H483" i="3"/>
  <c r="I483" i="3"/>
  <c r="J483" i="3"/>
  <c r="K483" i="3"/>
  <c r="L483" i="3"/>
  <c r="M483" i="3"/>
  <c r="N483" i="3"/>
  <c r="O483" i="3"/>
  <c r="Q483" i="3"/>
  <c r="R483" i="3"/>
  <c r="T483" i="3"/>
  <c r="U483" i="3"/>
  <c r="AO483" i="3"/>
  <c r="AR483" i="3"/>
  <c r="AS483" i="3"/>
  <c r="AW483" i="3"/>
  <c r="AY483" i="3"/>
  <c r="BA483" i="3"/>
  <c r="BE483" i="3"/>
  <c r="BF483" i="3"/>
  <c r="BG483" i="3"/>
  <c r="BH483" i="3"/>
  <c r="BK483" i="3"/>
  <c r="BQ483" i="3"/>
  <c r="BR483" i="3"/>
  <c r="BZ483" i="3"/>
  <c r="CA483" i="3"/>
  <c r="CF483" i="3"/>
  <c r="CI483" i="3"/>
  <c r="CJ483" i="3"/>
  <c r="CN483" i="3"/>
  <c r="CO483" i="3"/>
  <c r="CS483" i="3"/>
  <c r="CT483" i="3"/>
  <c r="CU483" i="3"/>
  <c r="B484" i="3"/>
  <c r="C484" i="3"/>
  <c r="D484" i="3"/>
  <c r="E484" i="3"/>
  <c r="G484" i="3"/>
  <c r="H484" i="3"/>
  <c r="I484" i="3"/>
  <c r="J484" i="3"/>
  <c r="K484" i="3"/>
  <c r="L484" i="3"/>
  <c r="M484" i="3"/>
  <c r="N484" i="3"/>
  <c r="O484" i="3"/>
  <c r="Q484" i="3"/>
  <c r="R484" i="3"/>
  <c r="T484" i="3"/>
  <c r="U484" i="3"/>
  <c r="AD484" i="3"/>
  <c r="AO484" i="3"/>
  <c r="AR484" i="3"/>
  <c r="AS484" i="3"/>
  <c r="AW484" i="3"/>
  <c r="AY484" i="3"/>
  <c r="BA484" i="3"/>
  <c r="BE484" i="3"/>
  <c r="BF484" i="3"/>
  <c r="BG484" i="3"/>
  <c r="BH484" i="3"/>
  <c r="BK484" i="3"/>
  <c r="BQ484" i="3"/>
  <c r="BR484" i="3"/>
  <c r="BZ484" i="3"/>
  <c r="CA484" i="3"/>
  <c r="CF484" i="3"/>
  <c r="CI484" i="3"/>
  <c r="CJ484" i="3"/>
  <c r="CN484" i="3"/>
  <c r="CO484" i="3"/>
  <c r="CS484" i="3"/>
  <c r="CT484" i="3"/>
  <c r="CU484" i="3"/>
  <c r="B485" i="3"/>
  <c r="C485" i="3"/>
  <c r="D485" i="3"/>
  <c r="E485" i="3"/>
  <c r="G485" i="3"/>
  <c r="H485" i="3"/>
  <c r="I485" i="3"/>
  <c r="J485" i="3"/>
  <c r="K485" i="3"/>
  <c r="L485" i="3"/>
  <c r="M485" i="3"/>
  <c r="N485" i="3"/>
  <c r="O485" i="3"/>
  <c r="Q485" i="3"/>
  <c r="R485" i="3"/>
  <c r="T485" i="3"/>
  <c r="U485" i="3"/>
  <c r="AD485" i="3"/>
  <c r="AO485" i="3"/>
  <c r="AR485" i="3"/>
  <c r="AS485" i="3"/>
  <c r="AW485" i="3"/>
  <c r="AY485" i="3"/>
  <c r="BA485" i="3"/>
  <c r="BE485" i="3"/>
  <c r="BF485" i="3"/>
  <c r="BG485" i="3"/>
  <c r="BH485" i="3"/>
  <c r="BK485" i="3"/>
  <c r="BQ485" i="3"/>
  <c r="BR485" i="3"/>
  <c r="BZ485" i="3"/>
  <c r="CA485" i="3"/>
  <c r="CF485" i="3"/>
  <c r="CI485" i="3"/>
  <c r="CJ485" i="3"/>
  <c r="CN485" i="3"/>
  <c r="CO485" i="3"/>
  <c r="CS485" i="3"/>
  <c r="CT485" i="3"/>
  <c r="CU485" i="3"/>
  <c r="B486" i="3"/>
  <c r="C486" i="3"/>
  <c r="D486" i="3"/>
  <c r="E486" i="3"/>
  <c r="G486" i="3"/>
  <c r="H486" i="3"/>
  <c r="I486" i="3"/>
  <c r="J486" i="3"/>
  <c r="K486" i="3"/>
  <c r="L486" i="3"/>
  <c r="M486" i="3"/>
  <c r="N486" i="3"/>
  <c r="O486" i="3"/>
  <c r="Q486" i="3"/>
  <c r="R486" i="3"/>
  <c r="T486" i="3"/>
  <c r="U486" i="3"/>
  <c r="AD486" i="3"/>
  <c r="AO486" i="3"/>
  <c r="AR486" i="3"/>
  <c r="AS486" i="3"/>
  <c r="AW486" i="3"/>
  <c r="AY486" i="3"/>
  <c r="BA486" i="3"/>
  <c r="BE486" i="3"/>
  <c r="BF486" i="3"/>
  <c r="BG486" i="3"/>
  <c r="BH486" i="3"/>
  <c r="BK486" i="3"/>
  <c r="BQ486" i="3"/>
  <c r="BR486" i="3"/>
  <c r="BZ486" i="3"/>
  <c r="CA486" i="3"/>
  <c r="CF486" i="3"/>
  <c r="CI486" i="3"/>
  <c r="CJ486" i="3"/>
  <c r="CN486" i="3"/>
  <c r="CO486" i="3"/>
  <c r="CS486" i="3"/>
  <c r="CT486" i="3"/>
  <c r="CU486" i="3"/>
  <c r="B487" i="3"/>
  <c r="C487" i="3"/>
  <c r="D487" i="3"/>
  <c r="E487" i="3"/>
  <c r="G487" i="3"/>
  <c r="H487" i="3"/>
  <c r="I487" i="3"/>
  <c r="J487" i="3"/>
  <c r="K487" i="3"/>
  <c r="L487" i="3"/>
  <c r="M487" i="3"/>
  <c r="N487" i="3"/>
  <c r="O487" i="3"/>
  <c r="Q487" i="3"/>
  <c r="R487" i="3"/>
  <c r="T487" i="3"/>
  <c r="U487" i="3"/>
  <c r="AD487" i="3"/>
  <c r="AO487" i="3"/>
  <c r="AR487" i="3"/>
  <c r="AS487" i="3"/>
  <c r="AW487" i="3"/>
  <c r="AY487" i="3"/>
  <c r="BA487" i="3"/>
  <c r="BE487" i="3"/>
  <c r="BF487" i="3"/>
  <c r="BG487" i="3"/>
  <c r="BH487" i="3"/>
  <c r="BK487" i="3"/>
  <c r="BQ487" i="3"/>
  <c r="BR487" i="3"/>
  <c r="BZ487" i="3"/>
  <c r="CA487" i="3"/>
  <c r="CF487" i="3"/>
  <c r="CI487" i="3"/>
  <c r="CJ487" i="3"/>
  <c r="CN487" i="3"/>
  <c r="CO487" i="3"/>
  <c r="CS487" i="3"/>
  <c r="CT487" i="3"/>
  <c r="CU487" i="3"/>
  <c r="B488" i="3"/>
  <c r="C488" i="3"/>
  <c r="D488" i="3"/>
  <c r="E488" i="3"/>
  <c r="G488" i="3"/>
  <c r="H488" i="3"/>
  <c r="I488" i="3"/>
  <c r="J488" i="3"/>
  <c r="K488" i="3"/>
  <c r="L488" i="3"/>
  <c r="M488" i="3"/>
  <c r="N488" i="3"/>
  <c r="O488" i="3"/>
  <c r="Q488" i="3"/>
  <c r="R488" i="3"/>
  <c r="T488" i="3"/>
  <c r="U488" i="3"/>
  <c r="AD488" i="3"/>
  <c r="AO488" i="3"/>
  <c r="AR488" i="3"/>
  <c r="AS488" i="3"/>
  <c r="AW488" i="3"/>
  <c r="AY488" i="3"/>
  <c r="BA488" i="3"/>
  <c r="BE488" i="3"/>
  <c r="BF488" i="3"/>
  <c r="BG488" i="3"/>
  <c r="BH488" i="3"/>
  <c r="BK488" i="3"/>
  <c r="BQ488" i="3"/>
  <c r="BR488" i="3"/>
  <c r="BZ488" i="3"/>
  <c r="CA488" i="3"/>
  <c r="CF488" i="3"/>
  <c r="CI488" i="3"/>
  <c r="CJ488" i="3"/>
  <c r="CN488" i="3"/>
  <c r="CO488" i="3"/>
  <c r="CS488" i="3"/>
  <c r="CT488" i="3"/>
  <c r="CU488" i="3"/>
  <c r="B489" i="3"/>
  <c r="C489" i="3"/>
  <c r="D489" i="3"/>
  <c r="E489" i="3"/>
  <c r="G489" i="3"/>
  <c r="H489" i="3"/>
  <c r="I489" i="3"/>
  <c r="J489" i="3"/>
  <c r="K489" i="3"/>
  <c r="L489" i="3"/>
  <c r="M489" i="3"/>
  <c r="N489" i="3"/>
  <c r="O489" i="3"/>
  <c r="Q489" i="3"/>
  <c r="R489" i="3"/>
  <c r="T489" i="3"/>
  <c r="U489" i="3"/>
  <c r="AD489" i="3"/>
  <c r="AO489" i="3"/>
  <c r="AR489" i="3"/>
  <c r="AS489" i="3"/>
  <c r="AW489" i="3"/>
  <c r="AY489" i="3"/>
  <c r="BA489" i="3"/>
  <c r="BE489" i="3"/>
  <c r="BF489" i="3"/>
  <c r="BG489" i="3"/>
  <c r="BH489" i="3"/>
  <c r="BK489" i="3"/>
  <c r="BQ489" i="3"/>
  <c r="BR489" i="3"/>
  <c r="BZ489" i="3"/>
  <c r="CA489" i="3"/>
  <c r="CF489" i="3"/>
  <c r="CI489" i="3"/>
  <c r="CJ489" i="3"/>
  <c r="CN489" i="3"/>
  <c r="CO489" i="3"/>
  <c r="CS489" i="3"/>
  <c r="CT489" i="3"/>
  <c r="CU489" i="3"/>
  <c r="B490" i="3"/>
  <c r="C490" i="3"/>
  <c r="D490" i="3"/>
  <c r="E490" i="3"/>
  <c r="G490" i="3"/>
  <c r="H490" i="3"/>
  <c r="I490" i="3"/>
  <c r="J490" i="3"/>
  <c r="K490" i="3"/>
  <c r="L490" i="3"/>
  <c r="M490" i="3"/>
  <c r="N490" i="3"/>
  <c r="O490" i="3"/>
  <c r="Q490" i="3"/>
  <c r="R490" i="3"/>
  <c r="T490" i="3"/>
  <c r="U490" i="3"/>
  <c r="AD490" i="3"/>
  <c r="AO490" i="3"/>
  <c r="AR490" i="3"/>
  <c r="AS490" i="3"/>
  <c r="AW490" i="3"/>
  <c r="AY490" i="3"/>
  <c r="BA490" i="3"/>
  <c r="BE490" i="3"/>
  <c r="BF490" i="3"/>
  <c r="BG490" i="3"/>
  <c r="BH490" i="3"/>
  <c r="BK490" i="3"/>
  <c r="BQ490" i="3"/>
  <c r="BR490" i="3"/>
  <c r="BZ490" i="3"/>
  <c r="CA490" i="3"/>
  <c r="CF490" i="3"/>
  <c r="CI490" i="3"/>
  <c r="CJ490" i="3"/>
  <c r="CN490" i="3"/>
  <c r="CO490" i="3"/>
  <c r="CS490" i="3"/>
  <c r="CT490" i="3"/>
  <c r="CU490" i="3"/>
  <c r="B491" i="3"/>
  <c r="C491" i="3"/>
  <c r="D491" i="3"/>
  <c r="E491" i="3"/>
  <c r="G491" i="3"/>
  <c r="H491" i="3"/>
  <c r="I491" i="3"/>
  <c r="J491" i="3"/>
  <c r="K491" i="3"/>
  <c r="L491" i="3"/>
  <c r="M491" i="3"/>
  <c r="N491" i="3"/>
  <c r="O491" i="3"/>
  <c r="Q491" i="3"/>
  <c r="R491" i="3"/>
  <c r="T491" i="3"/>
  <c r="U491" i="3"/>
  <c r="AD491" i="3"/>
  <c r="AO491" i="3"/>
  <c r="AR491" i="3"/>
  <c r="AS491" i="3"/>
  <c r="AW491" i="3"/>
  <c r="AY491" i="3"/>
  <c r="BA491" i="3"/>
  <c r="BE491" i="3"/>
  <c r="BF491" i="3"/>
  <c r="BG491" i="3"/>
  <c r="BH491" i="3"/>
  <c r="BK491" i="3"/>
  <c r="BQ491" i="3"/>
  <c r="BR491" i="3"/>
  <c r="BZ491" i="3"/>
  <c r="CA491" i="3"/>
  <c r="CF491" i="3"/>
  <c r="CI491" i="3"/>
  <c r="CJ491" i="3"/>
  <c r="CN491" i="3"/>
  <c r="CO491" i="3"/>
  <c r="CS491" i="3"/>
  <c r="CT491" i="3"/>
  <c r="CU491" i="3"/>
  <c r="B492" i="3"/>
  <c r="C492" i="3"/>
  <c r="D492" i="3"/>
  <c r="E492" i="3"/>
  <c r="G492" i="3"/>
  <c r="H492" i="3"/>
  <c r="I492" i="3"/>
  <c r="J492" i="3"/>
  <c r="K492" i="3"/>
  <c r="L492" i="3"/>
  <c r="M492" i="3"/>
  <c r="N492" i="3"/>
  <c r="O492" i="3"/>
  <c r="Q492" i="3"/>
  <c r="R492" i="3"/>
  <c r="T492" i="3"/>
  <c r="U492" i="3"/>
  <c r="AD492" i="3"/>
  <c r="AO492" i="3"/>
  <c r="AR492" i="3"/>
  <c r="AS492" i="3"/>
  <c r="AW492" i="3"/>
  <c r="AY492" i="3"/>
  <c r="BA492" i="3"/>
  <c r="BE492" i="3"/>
  <c r="BF492" i="3"/>
  <c r="BG492" i="3"/>
  <c r="BH492" i="3"/>
  <c r="BK492" i="3"/>
  <c r="BQ492" i="3"/>
  <c r="BR492" i="3"/>
  <c r="BZ492" i="3"/>
  <c r="CA492" i="3"/>
  <c r="CF492" i="3"/>
  <c r="CI492" i="3"/>
  <c r="CJ492" i="3"/>
  <c r="CN492" i="3"/>
  <c r="CO492" i="3"/>
  <c r="CS492" i="3"/>
  <c r="CT492" i="3"/>
  <c r="CU492" i="3"/>
  <c r="B493" i="3"/>
  <c r="C493" i="3"/>
  <c r="D493" i="3"/>
  <c r="E493" i="3"/>
  <c r="G493" i="3"/>
  <c r="H493" i="3"/>
  <c r="I493" i="3"/>
  <c r="J493" i="3"/>
  <c r="K493" i="3"/>
  <c r="L493" i="3"/>
  <c r="M493" i="3"/>
  <c r="N493" i="3"/>
  <c r="O493" i="3"/>
  <c r="Q493" i="3"/>
  <c r="R493" i="3"/>
  <c r="T493" i="3"/>
  <c r="U493" i="3"/>
  <c r="AD493" i="3"/>
  <c r="AO493" i="3"/>
  <c r="AR493" i="3"/>
  <c r="AS493" i="3"/>
  <c r="AW493" i="3"/>
  <c r="AY493" i="3"/>
  <c r="BA493" i="3"/>
  <c r="BE493" i="3"/>
  <c r="BF493" i="3"/>
  <c r="BG493" i="3"/>
  <c r="BH493" i="3"/>
  <c r="BK493" i="3"/>
  <c r="BQ493" i="3"/>
  <c r="BR493" i="3"/>
  <c r="BZ493" i="3"/>
  <c r="CA493" i="3"/>
  <c r="CF493" i="3"/>
  <c r="CI493" i="3"/>
  <c r="CJ493" i="3"/>
  <c r="CN493" i="3"/>
  <c r="CO493" i="3"/>
  <c r="CS493" i="3"/>
  <c r="CT493" i="3"/>
  <c r="CU493" i="3"/>
  <c r="B494" i="3"/>
  <c r="C494" i="3"/>
  <c r="D494" i="3"/>
  <c r="E494" i="3"/>
  <c r="G494" i="3"/>
  <c r="H494" i="3"/>
  <c r="I494" i="3"/>
  <c r="J494" i="3"/>
  <c r="K494" i="3"/>
  <c r="L494" i="3"/>
  <c r="M494" i="3"/>
  <c r="N494" i="3"/>
  <c r="O494" i="3"/>
  <c r="Q494" i="3"/>
  <c r="R494" i="3"/>
  <c r="T494" i="3"/>
  <c r="U494" i="3"/>
  <c r="AD494" i="3"/>
  <c r="AO494" i="3"/>
  <c r="AR494" i="3"/>
  <c r="AS494" i="3"/>
  <c r="AW494" i="3"/>
  <c r="AY494" i="3"/>
  <c r="BA494" i="3"/>
  <c r="BE494" i="3"/>
  <c r="BF494" i="3"/>
  <c r="BG494" i="3"/>
  <c r="BH494" i="3"/>
  <c r="BK494" i="3"/>
  <c r="BQ494" i="3"/>
  <c r="BR494" i="3"/>
  <c r="BZ494" i="3"/>
  <c r="CA494" i="3"/>
  <c r="CF494" i="3"/>
  <c r="CI494" i="3"/>
  <c r="CJ494" i="3"/>
  <c r="CN494" i="3"/>
  <c r="CO494" i="3"/>
  <c r="CS494" i="3"/>
  <c r="CT494" i="3"/>
  <c r="CU494" i="3"/>
  <c r="B495" i="3"/>
  <c r="C495" i="3"/>
  <c r="D495" i="3"/>
  <c r="E495" i="3"/>
  <c r="G495" i="3"/>
  <c r="H495" i="3"/>
  <c r="I495" i="3"/>
  <c r="J495" i="3"/>
  <c r="K495" i="3"/>
  <c r="L495" i="3"/>
  <c r="M495" i="3"/>
  <c r="N495" i="3"/>
  <c r="O495" i="3"/>
  <c r="Q495" i="3"/>
  <c r="R495" i="3"/>
  <c r="T495" i="3"/>
  <c r="U495" i="3"/>
  <c r="AD495" i="3"/>
  <c r="AO495" i="3"/>
  <c r="AR495" i="3"/>
  <c r="AS495" i="3"/>
  <c r="AW495" i="3"/>
  <c r="AY495" i="3"/>
  <c r="BA495" i="3"/>
  <c r="BE495" i="3"/>
  <c r="BF495" i="3"/>
  <c r="BG495" i="3"/>
  <c r="BH495" i="3"/>
  <c r="BK495" i="3"/>
  <c r="BQ495" i="3"/>
  <c r="BR495" i="3"/>
  <c r="BZ495" i="3"/>
  <c r="CA495" i="3"/>
  <c r="CF495" i="3"/>
  <c r="CI495" i="3"/>
  <c r="CJ495" i="3"/>
  <c r="CN495" i="3"/>
  <c r="CO495" i="3"/>
  <c r="CS495" i="3"/>
  <c r="CT495" i="3"/>
  <c r="CU495" i="3"/>
  <c r="B496" i="3"/>
  <c r="C496" i="3"/>
  <c r="D496" i="3"/>
  <c r="E496" i="3"/>
  <c r="G496" i="3"/>
  <c r="H496" i="3"/>
  <c r="I496" i="3"/>
  <c r="J496" i="3"/>
  <c r="K496" i="3"/>
  <c r="L496" i="3"/>
  <c r="M496" i="3"/>
  <c r="N496" i="3"/>
  <c r="O496" i="3"/>
  <c r="Q496" i="3"/>
  <c r="R496" i="3"/>
  <c r="T496" i="3"/>
  <c r="U496" i="3"/>
  <c r="AD496" i="3"/>
  <c r="AO496" i="3"/>
  <c r="AR496" i="3"/>
  <c r="AS496" i="3"/>
  <c r="AW496" i="3"/>
  <c r="AY496" i="3"/>
  <c r="BA496" i="3"/>
  <c r="BE496" i="3"/>
  <c r="BF496" i="3"/>
  <c r="BG496" i="3"/>
  <c r="BH496" i="3"/>
  <c r="BK496" i="3"/>
  <c r="BQ496" i="3"/>
  <c r="BR496" i="3"/>
  <c r="BZ496" i="3"/>
  <c r="CA496" i="3"/>
  <c r="CF496" i="3"/>
  <c r="CI496" i="3"/>
  <c r="CJ496" i="3"/>
  <c r="CN496" i="3"/>
  <c r="CO496" i="3"/>
  <c r="CS496" i="3"/>
  <c r="CT496" i="3"/>
  <c r="CU496" i="3"/>
  <c r="B497" i="3"/>
  <c r="C497" i="3"/>
  <c r="D497" i="3"/>
  <c r="E497" i="3"/>
  <c r="G497" i="3"/>
  <c r="H497" i="3"/>
  <c r="I497" i="3"/>
  <c r="J497" i="3"/>
  <c r="K497" i="3"/>
  <c r="L497" i="3"/>
  <c r="M497" i="3"/>
  <c r="N497" i="3"/>
  <c r="O497" i="3"/>
  <c r="Q497" i="3"/>
  <c r="R497" i="3"/>
  <c r="T497" i="3"/>
  <c r="U497" i="3"/>
  <c r="AD497" i="3"/>
  <c r="AO497" i="3"/>
  <c r="AR497" i="3"/>
  <c r="AS497" i="3"/>
  <c r="AW497" i="3"/>
  <c r="AY497" i="3"/>
  <c r="BA497" i="3"/>
  <c r="BE497" i="3"/>
  <c r="BF497" i="3"/>
  <c r="BG497" i="3"/>
  <c r="BH497" i="3"/>
  <c r="BK497" i="3"/>
  <c r="BO497" i="3"/>
  <c r="BQ497" i="3"/>
  <c r="BR497" i="3"/>
  <c r="BZ497" i="3"/>
  <c r="CA497" i="3"/>
  <c r="CF497" i="3"/>
  <c r="CI497" i="3"/>
  <c r="CJ497" i="3"/>
  <c r="CN497" i="3"/>
  <c r="CO497" i="3"/>
  <c r="CS497" i="3"/>
  <c r="CT497" i="3"/>
  <c r="CU497" i="3"/>
  <c r="B498" i="3"/>
  <c r="C498" i="3"/>
  <c r="D498" i="3"/>
  <c r="E498" i="3"/>
  <c r="G498" i="3"/>
  <c r="H498" i="3"/>
  <c r="I498" i="3"/>
  <c r="J498" i="3"/>
  <c r="K498" i="3"/>
  <c r="L498" i="3"/>
  <c r="M498" i="3"/>
  <c r="N498" i="3"/>
  <c r="O498" i="3"/>
  <c r="Q498" i="3"/>
  <c r="R498" i="3"/>
  <c r="T498" i="3"/>
  <c r="U498" i="3"/>
  <c r="AD498" i="3"/>
  <c r="AO498" i="3"/>
  <c r="AR498" i="3"/>
  <c r="AS498" i="3"/>
  <c r="AW498" i="3"/>
  <c r="AY498" i="3"/>
  <c r="BA498" i="3"/>
  <c r="BE498" i="3"/>
  <c r="BF498" i="3"/>
  <c r="BG498" i="3"/>
  <c r="BH498" i="3"/>
  <c r="BK498" i="3"/>
  <c r="BO498" i="3"/>
  <c r="BQ498" i="3"/>
  <c r="BR498" i="3"/>
  <c r="BZ498" i="3"/>
  <c r="CA498" i="3"/>
  <c r="CF498" i="3"/>
  <c r="CI498" i="3"/>
  <c r="CJ498" i="3"/>
  <c r="CN498" i="3"/>
  <c r="CO498" i="3"/>
  <c r="CS498" i="3"/>
  <c r="CT498" i="3"/>
  <c r="CU498" i="3"/>
  <c r="B499" i="3"/>
  <c r="C499" i="3"/>
  <c r="D499" i="3"/>
  <c r="E499" i="3"/>
  <c r="G499" i="3"/>
  <c r="H499" i="3"/>
  <c r="I499" i="3"/>
  <c r="J499" i="3"/>
  <c r="K499" i="3"/>
  <c r="L499" i="3"/>
  <c r="M499" i="3"/>
  <c r="N499" i="3"/>
  <c r="O499" i="3"/>
  <c r="Q499" i="3"/>
  <c r="R499" i="3"/>
  <c r="T499" i="3"/>
  <c r="U499" i="3"/>
  <c r="AD499" i="3"/>
  <c r="AO499" i="3"/>
  <c r="AR499" i="3"/>
  <c r="AS499" i="3"/>
  <c r="AW499" i="3"/>
  <c r="AY499" i="3"/>
  <c r="BA499" i="3"/>
  <c r="BE499" i="3"/>
  <c r="BF499" i="3"/>
  <c r="BG499" i="3"/>
  <c r="BH499" i="3"/>
  <c r="BK499" i="3"/>
  <c r="BO499" i="3"/>
  <c r="BQ499" i="3"/>
  <c r="BR499" i="3"/>
  <c r="BZ499" i="3"/>
  <c r="CA499" i="3"/>
  <c r="CF499" i="3"/>
  <c r="CI499" i="3"/>
  <c r="CJ499" i="3"/>
  <c r="CN499" i="3"/>
  <c r="CO499" i="3"/>
  <c r="CS499" i="3"/>
  <c r="CT499" i="3"/>
  <c r="CU499" i="3"/>
  <c r="B500" i="3"/>
  <c r="C500" i="3"/>
  <c r="D500" i="3"/>
  <c r="E500" i="3"/>
  <c r="G500" i="3"/>
  <c r="H500" i="3"/>
  <c r="I500" i="3"/>
  <c r="J500" i="3"/>
  <c r="K500" i="3"/>
  <c r="L500" i="3"/>
  <c r="M500" i="3"/>
  <c r="N500" i="3"/>
  <c r="O500" i="3"/>
  <c r="Q500" i="3"/>
  <c r="R500" i="3"/>
  <c r="T500" i="3"/>
  <c r="U500" i="3"/>
  <c r="AD500" i="3"/>
  <c r="AO500" i="3"/>
  <c r="AR500" i="3"/>
  <c r="AS500" i="3"/>
  <c r="AW500" i="3"/>
  <c r="AY500" i="3"/>
  <c r="BA500" i="3"/>
  <c r="BE500" i="3"/>
  <c r="BF500" i="3"/>
  <c r="BG500" i="3"/>
  <c r="BH500" i="3"/>
  <c r="BK500" i="3"/>
  <c r="BO500" i="3"/>
  <c r="BQ500" i="3"/>
  <c r="BR500" i="3"/>
  <c r="BZ500" i="3"/>
  <c r="CA500" i="3"/>
  <c r="CF500" i="3"/>
  <c r="CI500" i="3"/>
  <c r="CJ500" i="3"/>
  <c r="CN500" i="3"/>
  <c r="CO500" i="3"/>
  <c r="CS500" i="3"/>
  <c r="CT500" i="3"/>
  <c r="CU500" i="3"/>
  <c r="B501" i="3"/>
  <c r="C501" i="3"/>
  <c r="D501" i="3"/>
  <c r="E501" i="3"/>
  <c r="G501" i="3"/>
  <c r="H501" i="3"/>
  <c r="I501" i="3"/>
  <c r="J501" i="3"/>
  <c r="K501" i="3"/>
  <c r="L501" i="3"/>
  <c r="M501" i="3"/>
  <c r="N501" i="3"/>
  <c r="O501" i="3"/>
  <c r="Q501" i="3"/>
  <c r="R501" i="3"/>
  <c r="T501" i="3"/>
  <c r="U501" i="3"/>
  <c r="AD501" i="3"/>
  <c r="AO501" i="3"/>
  <c r="AR501" i="3"/>
  <c r="AS501" i="3"/>
  <c r="AU501" i="3"/>
  <c r="AW501" i="3"/>
  <c r="AY501" i="3"/>
  <c r="BA501" i="3"/>
  <c r="BE501" i="3"/>
  <c r="BF501" i="3"/>
  <c r="BG501" i="3"/>
  <c r="BH501" i="3"/>
  <c r="BK501" i="3"/>
  <c r="BO501" i="3"/>
  <c r="BQ501" i="3"/>
  <c r="BR501" i="3"/>
  <c r="BZ501" i="3"/>
  <c r="CA501" i="3"/>
  <c r="CF501" i="3"/>
  <c r="CI501" i="3"/>
  <c r="CJ501" i="3"/>
  <c r="CN501" i="3"/>
  <c r="CO501" i="3"/>
  <c r="CS501" i="3"/>
  <c r="CT501" i="3"/>
  <c r="CU501" i="3"/>
  <c r="B502" i="3"/>
  <c r="C502" i="3"/>
  <c r="D502" i="3"/>
  <c r="E502" i="3"/>
  <c r="G502" i="3"/>
  <c r="H502" i="3"/>
  <c r="I502" i="3"/>
  <c r="J502" i="3"/>
  <c r="K502" i="3"/>
  <c r="L502" i="3"/>
  <c r="M502" i="3"/>
  <c r="N502" i="3"/>
  <c r="O502" i="3"/>
  <c r="Q502" i="3"/>
  <c r="R502" i="3"/>
  <c r="T502" i="3"/>
  <c r="U502" i="3"/>
  <c r="AD502" i="3"/>
  <c r="AO502" i="3"/>
  <c r="AR502" i="3"/>
  <c r="AS502" i="3"/>
  <c r="AU502" i="3"/>
  <c r="AW502" i="3"/>
  <c r="AY502" i="3"/>
  <c r="BA502" i="3"/>
  <c r="BE502" i="3"/>
  <c r="BF502" i="3"/>
  <c r="BG502" i="3"/>
  <c r="BH502" i="3"/>
  <c r="BK502" i="3"/>
  <c r="BO502" i="3"/>
  <c r="BQ502" i="3"/>
  <c r="BR502" i="3"/>
  <c r="BZ502" i="3"/>
  <c r="CA502" i="3"/>
  <c r="CF502" i="3"/>
  <c r="CI502" i="3"/>
  <c r="CJ502" i="3"/>
  <c r="CN502" i="3"/>
  <c r="CO502" i="3"/>
  <c r="CS502" i="3"/>
  <c r="CT502" i="3"/>
  <c r="CU502" i="3"/>
  <c r="B503" i="3"/>
  <c r="C503" i="3"/>
  <c r="D503" i="3"/>
  <c r="E503" i="3"/>
  <c r="G503" i="3"/>
  <c r="H503" i="3"/>
  <c r="I503" i="3"/>
  <c r="J503" i="3"/>
  <c r="K503" i="3"/>
  <c r="L503" i="3"/>
  <c r="M503" i="3"/>
  <c r="N503" i="3"/>
  <c r="O503" i="3"/>
  <c r="Q503" i="3"/>
  <c r="R503" i="3"/>
  <c r="T503" i="3"/>
  <c r="U503" i="3"/>
  <c r="AD503" i="3"/>
  <c r="AO503" i="3"/>
  <c r="AR503" i="3"/>
  <c r="AS503" i="3"/>
  <c r="AU503" i="3"/>
  <c r="AW503" i="3"/>
  <c r="AY503" i="3"/>
  <c r="BA503" i="3"/>
  <c r="BE503" i="3"/>
  <c r="BF503" i="3"/>
  <c r="BG503" i="3"/>
  <c r="BH503" i="3"/>
  <c r="BK503" i="3"/>
  <c r="BO503" i="3"/>
  <c r="BQ503" i="3"/>
  <c r="BR503" i="3"/>
  <c r="BZ503" i="3"/>
  <c r="CA503" i="3"/>
  <c r="CF503" i="3"/>
  <c r="CI503" i="3"/>
  <c r="CJ503" i="3"/>
  <c r="CN503" i="3"/>
  <c r="CO503" i="3"/>
  <c r="CS503" i="3"/>
  <c r="CT503" i="3"/>
  <c r="CU503" i="3"/>
  <c r="B504" i="3"/>
  <c r="C504" i="3"/>
  <c r="D504" i="3"/>
  <c r="E504" i="3"/>
  <c r="G504" i="3"/>
  <c r="H504" i="3"/>
  <c r="I504" i="3"/>
  <c r="J504" i="3"/>
  <c r="K504" i="3"/>
  <c r="L504" i="3"/>
  <c r="M504" i="3"/>
  <c r="N504" i="3"/>
  <c r="O504" i="3"/>
  <c r="Q504" i="3"/>
  <c r="R504" i="3"/>
  <c r="T504" i="3"/>
  <c r="U504" i="3"/>
  <c r="AD504" i="3"/>
  <c r="AO504" i="3"/>
  <c r="AR504" i="3"/>
  <c r="AS504" i="3"/>
  <c r="AU504" i="3"/>
  <c r="AW504" i="3"/>
  <c r="AY504" i="3"/>
  <c r="BA504" i="3"/>
  <c r="BE504" i="3"/>
  <c r="BF504" i="3"/>
  <c r="BG504" i="3"/>
  <c r="BH504" i="3"/>
  <c r="BK504" i="3"/>
  <c r="BO504" i="3"/>
  <c r="BQ504" i="3"/>
  <c r="BR504" i="3"/>
  <c r="BZ504" i="3"/>
  <c r="CA504" i="3"/>
  <c r="CF504" i="3"/>
  <c r="CI504" i="3"/>
  <c r="CJ504" i="3"/>
  <c r="CN504" i="3"/>
  <c r="CO504" i="3"/>
  <c r="CS504" i="3"/>
  <c r="CT504" i="3"/>
  <c r="CU504" i="3"/>
  <c r="B505" i="3"/>
  <c r="C505" i="3"/>
  <c r="D505" i="3"/>
  <c r="E505" i="3"/>
  <c r="G505" i="3"/>
  <c r="H505" i="3"/>
  <c r="I505" i="3"/>
  <c r="J505" i="3"/>
  <c r="K505" i="3"/>
  <c r="L505" i="3"/>
  <c r="M505" i="3"/>
  <c r="N505" i="3"/>
  <c r="O505" i="3"/>
  <c r="Q505" i="3"/>
  <c r="R505" i="3"/>
  <c r="T505" i="3"/>
  <c r="U505" i="3"/>
  <c r="AD505" i="3"/>
  <c r="AO505" i="3"/>
  <c r="AR505" i="3"/>
  <c r="AS505" i="3"/>
  <c r="AU505" i="3"/>
  <c r="AW505" i="3"/>
  <c r="AY505" i="3"/>
  <c r="BA505" i="3"/>
  <c r="BE505" i="3"/>
  <c r="BF505" i="3"/>
  <c r="BG505" i="3"/>
  <c r="BH505" i="3"/>
  <c r="BK505" i="3"/>
  <c r="BO505" i="3"/>
  <c r="BQ505" i="3"/>
  <c r="BR505" i="3"/>
  <c r="BZ505" i="3"/>
  <c r="CA505" i="3"/>
  <c r="CF505" i="3"/>
  <c r="CI505" i="3"/>
  <c r="CJ505" i="3"/>
  <c r="CN505" i="3"/>
  <c r="CO505" i="3"/>
  <c r="CS505" i="3"/>
  <c r="CT505" i="3"/>
  <c r="CU505" i="3"/>
  <c r="B506" i="3"/>
  <c r="C506" i="3"/>
  <c r="D506" i="3"/>
  <c r="E506" i="3"/>
  <c r="G506" i="3"/>
  <c r="H506" i="3"/>
  <c r="I506" i="3"/>
  <c r="J506" i="3"/>
  <c r="K506" i="3"/>
  <c r="L506" i="3"/>
  <c r="M506" i="3"/>
  <c r="N506" i="3"/>
  <c r="O506" i="3"/>
  <c r="Q506" i="3"/>
  <c r="R506" i="3"/>
  <c r="T506" i="3"/>
  <c r="U506" i="3"/>
  <c r="AD506" i="3"/>
  <c r="AK506" i="3"/>
  <c r="AO506" i="3"/>
  <c r="AR506" i="3"/>
  <c r="AS506" i="3"/>
  <c r="AU506" i="3"/>
  <c r="AW506" i="3"/>
  <c r="AY506" i="3"/>
  <c r="BA506" i="3"/>
  <c r="BE506" i="3"/>
  <c r="BF506" i="3"/>
  <c r="BG506" i="3"/>
  <c r="BH506" i="3"/>
  <c r="BK506" i="3"/>
  <c r="BO506" i="3"/>
  <c r="BQ506" i="3"/>
  <c r="BR506" i="3"/>
  <c r="BZ506" i="3"/>
  <c r="CA506" i="3"/>
  <c r="CF506" i="3"/>
  <c r="CI506" i="3"/>
  <c r="CJ506" i="3"/>
  <c r="CN506" i="3"/>
  <c r="CO506" i="3"/>
  <c r="CS506" i="3"/>
  <c r="CT506" i="3"/>
  <c r="CU506" i="3"/>
  <c r="B507" i="3"/>
  <c r="C507" i="3"/>
  <c r="D507" i="3"/>
  <c r="E507" i="3"/>
  <c r="G507" i="3"/>
  <c r="H507" i="3"/>
  <c r="I507" i="3"/>
  <c r="J507" i="3"/>
  <c r="K507" i="3"/>
  <c r="L507" i="3"/>
  <c r="M507" i="3"/>
  <c r="N507" i="3"/>
  <c r="O507" i="3"/>
  <c r="Q507" i="3"/>
  <c r="R507" i="3"/>
  <c r="T507" i="3"/>
  <c r="U507" i="3"/>
  <c r="AD507" i="3"/>
  <c r="AK507" i="3"/>
  <c r="AO507" i="3"/>
  <c r="AR507" i="3"/>
  <c r="AS507" i="3"/>
  <c r="AU507" i="3"/>
  <c r="AW507" i="3"/>
  <c r="AY507" i="3"/>
  <c r="BA507" i="3"/>
  <c r="BE507" i="3"/>
  <c r="BF507" i="3"/>
  <c r="BG507" i="3"/>
  <c r="BH507" i="3"/>
  <c r="BK507" i="3"/>
  <c r="BO507" i="3"/>
  <c r="BQ507" i="3"/>
  <c r="BR507" i="3"/>
  <c r="BZ507" i="3"/>
  <c r="CA507" i="3"/>
  <c r="CF507" i="3"/>
  <c r="CI507" i="3"/>
  <c r="CJ507" i="3"/>
  <c r="CN507" i="3"/>
  <c r="CO507" i="3"/>
  <c r="CS507" i="3"/>
  <c r="CT507" i="3"/>
  <c r="CU507" i="3"/>
  <c r="B508" i="3"/>
  <c r="C508" i="3"/>
  <c r="D508" i="3"/>
  <c r="E508" i="3"/>
  <c r="G508" i="3"/>
  <c r="H508" i="3"/>
  <c r="I508" i="3"/>
  <c r="J508" i="3"/>
  <c r="K508" i="3"/>
  <c r="L508" i="3"/>
  <c r="M508" i="3"/>
  <c r="N508" i="3"/>
  <c r="O508" i="3"/>
  <c r="Q508" i="3"/>
  <c r="R508" i="3"/>
  <c r="T508" i="3"/>
  <c r="U508" i="3"/>
  <c r="AD508" i="3"/>
  <c r="AK508" i="3"/>
  <c r="AO508" i="3"/>
  <c r="AR508" i="3"/>
  <c r="AS508" i="3"/>
  <c r="AU508" i="3"/>
  <c r="AW508" i="3"/>
  <c r="AY508" i="3"/>
  <c r="BA508" i="3"/>
  <c r="BE508" i="3"/>
  <c r="BF508" i="3"/>
  <c r="BG508" i="3"/>
  <c r="BH508" i="3"/>
  <c r="BK508" i="3"/>
  <c r="BO508" i="3"/>
  <c r="BQ508" i="3"/>
  <c r="BR508" i="3"/>
  <c r="BZ508" i="3"/>
  <c r="CA508" i="3"/>
  <c r="CF508" i="3"/>
  <c r="CI508" i="3"/>
  <c r="CJ508" i="3"/>
  <c r="CN508" i="3"/>
  <c r="CO508" i="3"/>
  <c r="CS508" i="3"/>
  <c r="CT508" i="3"/>
  <c r="CU508" i="3"/>
  <c r="B509" i="3"/>
  <c r="C509" i="3"/>
  <c r="D509" i="3"/>
  <c r="E509" i="3"/>
  <c r="G509" i="3"/>
  <c r="H509" i="3"/>
  <c r="I509" i="3"/>
  <c r="J509" i="3"/>
  <c r="K509" i="3"/>
  <c r="L509" i="3"/>
  <c r="M509" i="3"/>
  <c r="N509" i="3"/>
  <c r="O509" i="3"/>
  <c r="Q509" i="3"/>
  <c r="R509" i="3"/>
  <c r="T509" i="3"/>
  <c r="U509" i="3"/>
  <c r="AD509" i="3"/>
  <c r="AK509" i="3"/>
  <c r="AO509" i="3"/>
  <c r="AR509" i="3"/>
  <c r="AS509" i="3"/>
  <c r="AU509" i="3"/>
  <c r="AW509" i="3"/>
  <c r="AY509" i="3"/>
  <c r="BA509" i="3"/>
  <c r="BE509" i="3"/>
  <c r="BF509" i="3"/>
  <c r="BG509" i="3"/>
  <c r="BH509" i="3"/>
  <c r="BK509" i="3"/>
  <c r="BO509" i="3"/>
  <c r="BQ509" i="3"/>
  <c r="BR509" i="3"/>
  <c r="BZ509" i="3"/>
  <c r="CA509" i="3"/>
  <c r="CF509" i="3"/>
  <c r="CI509" i="3"/>
  <c r="CJ509" i="3"/>
  <c r="CN509" i="3"/>
  <c r="CO509" i="3"/>
  <c r="CS509" i="3"/>
  <c r="CT509" i="3"/>
  <c r="CU509" i="3"/>
  <c r="B510" i="3"/>
  <c r="C510" i="3"/>
  <c r="D510" i="3"/>
  <c r="E510" i="3"/>
  <c r="G510" i="3"/>
  <c r="H510" i="3"/>
  <c r="I510" i="3"/>
  <c r="J510" i="3"/>
  <c r="K510" i="3"/>
  <c r="L510" i="3"/>
  <c r="M510" i="3"/>
  <c r="N510" i="3"/>
  <c r="O510" i="3"/>
  <c r="Q510" i="3"/>
  <c r="R510" i="3"/>
  <c r="T510" i="3"/>
  <c r="U510" i="3"/>
  <c r="AD510" i="3"/>
  <c r="AK510" i="3"/>
  <c r="AO510" i="3"/>
  <c r="AR510" i="3"/>
  <c r="AS510" i="3"/>
  <c r="AU510" i="3"/>
  <c r="AW510" i="3"/>
  <c r="AY510" i="3"/>
  <c r="BA510" i="3"/>
  <c r="BE510" i="3"/>
  <c r="BF510" i="3"/>
  <c r="BG510" i="3"/>
  <c r="BH510" i="3"/>
  <c r="BK510" i="3"/>
  <c r="BO510" i="3"/>
  <c r="BQ510" i="3"/>
  <c r="BR510" i="3"/>
  <c r="BZ510" i="3"/>
  <c r="CA510" i="3"/>
  <c r="CF510" i="3"/>
  <c r="CI510" i="3"/>
  <c r="CJ510" i="3"/>
  <c r="CN510" i="3"/>
  <c r="CO510" i="3"/>
  <c r="CS510" i="3"/>
  <c r="CT510" i="3"/>
  <c r="CU510" i="3"/>
  <c r="B511" i="3"/>
  <c r="C511" i="3"/>
  <c r="D511" i="3"/>
  <c r="E511" i="3"/>
  <c r="G511" i="3"/>
  <c r="H511" i="3"/>
  <c r="I511" i="3"/>
  <c r="J511" i="3"/>
  <c r="K511" i="3"/>
  <c r="L511" i="3"/>
  <c r="M511" i="3"/>
  <c r="N511" i="3"/>
  <c r="O511" i="3"/>
  <c r="Q511" i="3"/>
  <c r="R511" i="3"/>
  <c r="T511" i="3"/>
  <c r="U511" i="3"/>
  <c r="AD511" i="3"/>
  <c r="AK511" i="3"/>
  <c r="AO511" i="3"/>
  <c r="AR511" i="3"/>
  <c r="AS511" i="3"/>
  <c r="AU511" i="3"/>
  <c r="AW511" i="3"/>
  <c r="AY511" i="3"/>
  <c r="BA511" i="3"/>
  <c r="BE511" i="3"/>
  <c r="BF511" i="3"/>
  <c r="BG511" i="3"/>
  <c r="BH511" i="3"/>
  <c r="BK511" i="3"/>
  <c r="BO511" i="3"/>
  <c r="BQ511" i="3"/>
  <c r="BR511" i="3"/>
  <c r="BZ511" i="3"/>
  <c r="CA511" i="3"/>
  <c r="CF511" i="3"/>
  <c r="CI511" i="3"/>
  <c r="CJ511" i="3"/>
  <c r="CN511" i="3"/>
  <c r="CO511" i="3"/>
  <c r="CS511" i="3"/>
  <c r="CT511" i="3"/>
  <c r="CU511" i="3"/>
  <c r="B512" i="3"/>
  <c r="C512" i="3"/>
  <c r="D512" i="3"/>
  <c r="E512" i="3"/>
  <c r="G512" i="3"/>
  <c r="H512" i="3"/>
  <c r="I512" i="3"/>
  <c r="J512" i="3"/>
  <c r="K512" i="3"/>
  <c r="L512" i="3"/>
  <c r="M512" i="3"/>
  <c r="N512" i="3"/>
  <c r="O512" i="3"/>
  <c r="Q512" i="3"/>
  <c r="R512" i="3"/>
  <c r="T512" i="3"/>
  <c r="U512" i="3"/>
  <c r="AD512" i="3"/>
  <c r="AK512" i="3"/>
  <c r="AO512" i="3"/>
  <c r="AR512" i="3"/>
  <c r="AS512" i="3"/>
  <c r="AU512" i="3"/>
  <c r="AW512" i="3"/>
  <c r="AY512" i="3"/>
  <c r="BA512" i="3"/>
  <c r="BE512" i="3"/>
  <c r="BF512" i="3"/>
  <c r="BG512" i="3"/>
  <c r="BH512" i="3"/>
  <c r="BK512" i="3"/>
  <c r="BO512" i="3"/>
  <c r="BQ512" i="3"/>
  <c r="BR512" i="3"/>
  <c r="BZ512" i="3"/>
  <c r="CA512" i="3"/>
  <c r="CB512" i="3"/>
  <c r="CF512" i="3"/>
  <c r="CI512" i="3"/>
  <c r="CJ512" i="3"/>
  <c r="CN512" i="3"/>
  <c r="CO512" i="3"/>
  <c r="CS512" i="3"/>
  <c r="CT512" i="3"/>
  <c r="CU512" i="3"/>
  <c r="B513" i="3"/>
  <c r="C513" i="3"/>
  <c r="D513" i="3"/>
  <c r="E513" i="3"/>
  <c r="G513" i="3"/>
  <c r="H513" i="3"/>
  <c r="I513" i="3"/>
  <c r="J513" i="3"/>
  <c r="K513" i="3"/>
  <c r="L513" i="3"/>
  <c r="M513" i="3"/>
  <c r="N513" i="3"/>
  <c r="O513" i="3"/>
  <c r="Q513" i="3"/>
  <c r="R513" i="3"/>
  <c r="T513" i="3"/>
  <c r="U513" i="3"/>
  <c r="AD513" i="3"/>
  <c r="AK513" i="3"/>
  <c r="AO513" i="3"/>
  <c r="AR513" i="3"/>
  <c r="AS513" i="3"/>
  <c r="AU513" i="3"/>
  <c r="AW513" i="3"/>
  <c r="AY513" i="3"/>
  <c r="BA513" i="3"/>
  <c r="BE513" i="3"/>
  <c r="BF513" i="3"/>
  <c r="BG513" i="3"/>
  <c r="BH513" i="3"/>
  <c r="BK513" i="3"/>
  <c r="BO513" i="3"/>
  <c r="BQ513" i="3"/>
  <c r="BR513" i="3"/>
  <c r="BZ513" i="3"/>
  <c r="CA513" i="3"/>
  <c r="CB513" i="3"/>
  <c r="CF513" i="3"/>
  <c r="CI513" i="3"/>
  <c r="CJ513" i="3"/>
  <c r="CN513" i="3"/>
  <c r="CO513" i="3"/>
  <c r="CS513" i="3"/>
  <c r="CT513" i="3"/>
  <c r="CU513" i="3"/>
  <c r="B514" i="3"/>
  <c r="C514" i="3"/>
  <c r="D514" i="3"/>
  <c r="E514" i="3"/>
  <c r="G514" i="3"/>
  <c r="H514" i="3"/>
  <c r="I514" i="3"/>
  <c r="J514" i="3"/>
  <c r="K514" i="3"/>
  <c r="L514" i="3"/>
  <c r="M514" i="3"/>
  <c r="N514" i="3"/>
  <c r="O514" i="3"/>
  <c r="Q514" i="3"/>
  <c r="R514" i="3"/>
  <c r="T514" i="3"/>
  <c r="U514" i="3"/>
  <c r="AD514" i="3"/>
  <c r="AK514" i="3"/>
  <c r="AO514" i="3"/>
  <c r="AR514" i="3"/>
  <c r="AS514" i="3"/>
  <c r="AU514" i="3"/>
  <c r="AW514" i="3"/>
  <c r="AY514" i="3"/>
  <c r="BA514" i="3"/>
  <c r="BE514" i="3"/>
  <c r="BF514" i="3"/>
  <c r="BG514" i="3"/>
  <c r="BH514" i="3"/>
  <c r="BK514" i="3"/>
  <c r="BO514" i="3"/>
  <c r="BQ514" i="3"/>
  <c r="BR514" i="3"/>
  <c r="BZ514" i="3"/>
  <c r="CA514" i="3"/>
  <c r="CB514" i="3"/>
  <c r="CF514" i="3"/>
  <c r="CI514" i="3"/>
  <c r="CJ514" i="3"/>
  <c r="CN514" i="3"/>
  <c r="CO514" i="3"/>
  <c r="CS514" i="3"/>
  <c r="CT514" i="3"/>
  <c r="CU514" i="3"/>
  <c r="B515" i="3"/>
  <c r="C515" i="3"/>
  <c r="D515" i="3"/>
  <c r="E515" i="3"/>
  <c r="G515" i="3"/>
  <c r="H515" i="3"/>
  <c r="I515" i="3"/>
  <c r="J515" i="3"/>
  <c r="K515" i="3"/>
  <c r="L515" i="3"/>
  <c r="M515" i="3"/>
  <c r="N515" i="3"/>
  <c r="O515" i="3"/>
  <c r="Q515" i="3"/>
  <c r="R515" i="3"/>
  <c r="T515" i="3"/>
  <c r="U515" i="3"/>
  <c r="AD515" i="3"/>
  <c r="AK515" i="3"/>
  <c r="AO515" i="3"/>
  <c r="AR515" i="3"/>
  <c r="AS515" i="3"/>
  <c r="AU515" i="3"/>
  <c r="AW515" i="3"/>
  <c r="AY515" i="3"/>
  <c r="BA515" i="3"/>
  <c r="BE515" i="3"/>
  <c r="BF515" i="3"/>
  <c r="BG515" i="3"/>
  <c r="BH515" i="3"/>
  <c r="BK515" i="3"/>
  <c r="BO515" i="3"/>
  <c r="BQ515" i="3"/>
  <c r="BR515" i="3"/>
  <c r="BZ515" i="3"/>
  <c r="CA515" i="3"/>
  <c r="CB515" i="3"/>
  <c r="CF515" i="3"/>
  <c r="CI515" i="3"/>
  <c r="CJ515" i="3"/>
  <c r="CN515" i="3"/>
  <c r="CO515" i="3"/>
  <c r="CP515" i="3"/>
  <c r="CS515" i="3"/>
  <c r="CT515" i="3"/>
  <c r="CU515" i="3"/>
  <c r="B516" i="3"/>
  <c r="C516" i="3"/>
  <c r="D516" i="3"/>
  <c r="E516" i="3"/>
  <c r="G516" i="3"/>
  <c r="H516" i="3"/>
  <c r="I516" i="3"/>
  <c r="J516" i="3"/>
  <c r="K516" i="3"/>
  <c r="L516" i="3"/>
  <c r="M516" i="3"/>
  <c r="N516" i="3"/>
  <c r="O516" i="3"/>
  <c r="Q516" i="3"/>
  <c r="R516" i="3"/>
  <c r="T516" i="3"/>
  <c r="U516" i="3"/>
  <c r="AD516" i="3"/>
  <c r="AK516" i="3"/>
  <c r="AO516" i="3"/>
  <c r="AR516" i="3"/>
  <c r="AS516" i="3"/>
  <c r="AU516" i="3"/>
  <c r="AW516" i="3"/>
  <c r="AY516" i="3"/>
  <c r="BA516" i="3"/>
  <c r="BE516" i="3"/>
  <c r="BF516" i="3"/>
  <c r="BG516" i="3"/>
  <c r="BH516" i="3"/>
  <c r="BK516" i="3"/>
  <c r="BO516" i="3"/>
  <c r="BQ516" i="3"/>
  <c r="BR516" i="3"/>
  <c r="BZ516" i="3"/>
  <c r="CA516" i="3"/>
  <c r="CB516" i="3"/>
  <c r="CF516" i="3"/>
  <c r="CI516" i="3"/>
  <c r="CJ516" i="3"/>
  <c r="CN516" i="3"/>
  <c r="CO516" i="3"/>
  <c r="CP516" i="3"/>
  <c r="CS516" i="3"/>
  <c r="CT516" i="3"/>
  <c r="CU516" i="3"/>
  <c r="B517" i="3"/>
  <c r="C517" i="3"/>
  <c r="D517" i="3"/>
  <c r="E517" i="3"/>
  <c r="G517" i="3"/>
  <c r="H517" i="3"/>
  <c r="I517" i="3"/>
  <c r="J517" i="3"/>
  <c r="K517" i="3"/>
  <c r="L517" i="3"/>
  <c r="M517" i="3"/>
  <c r="N517" i="3"/>
  <c r="O517" i="3"/>
  <c r="Q517" i="3"/>
  <c r="R517" i="3"/>
  <c r="T517" i="3"/>
  <c r="U517" i="3"/>
  <c r="AD517" i="3"/>
  <c r="AK517" i="3"/>
  <c r="AO517" i="3"/>
  <c r="AR517" i="3"/>
  <c r="AS517" i="3"/>
  <c r="AU517" i="3"/>
  <c r="AW517" i="3"/>
  <c r="AY517" i="3"/>
  <c r="BA517" i="3"/>
  <c r="BE517" i="3"/>
  <c r="BF517" i="3"/>
  <c r="BG517" i="3"/>
  <c r="BH517" i="3"/>
  <c r="BI517" i="3"/>
  <c r="BK517" i="3"/>
  <c r="BO517" i="3"/>
  <c r="BQ517" i="3"/>
  <c r="BR517" i="3"/>
  <c r="BU517" i="3"/>
  <c r="BZ517" i="3"/>
  <c r="CA517" i="3"/>
  <c r="CB517" i="3"/>
  <c r="CD517" i="3"/>
  <c r="CF517" i="3"/>
  <c r="CI517" i="3"/>
  <c r="CJ517" i="3"/>
  <c r="CN517" i="3"/>
  <c r="CO517" i="3"/>
  <c r="CP517" i="3"/>
  <c r="CS517" i="3"/>
  <c r="CT517" i="3"/>
  <c r="CU517" i="3"/>
  <c r="B518" i="3"/>
  <c r="C518" i="3"/>
  <c r="D518" i="3"/>
  <c r="E518" i="3"/>
  <c r="G518" i="3"/>
  <c r="H518" i="3"/>
  <c r="I518" i="3"/>
  <c r="J518" i="3"/>
  <c r="K518" i="3"/>
  <c r="L518" i="3"/>
  <c r="M518" i="3"/>
  <c r="N518" i="3"/>
  <c r="O518" i="3"/>
  <c r="Q518" i="3"/>
  <c r="R518" i="3"/>
  <c r="T518" i="3"/>
  <c r="U518" i="3"/>
  <c r="AD518" i="3"/>
  <c r="AK518" i="3"/>
  <c r="AO518" i="3"/>
  <c r="AR518" i="3"/>
  <c r="AS518" i="3"/>
  <c r="AU518" i="3"/>
  <c r="AW518" i="3"/>
  <c r="AY518" i="3"/>
  <c r="BA518" i="3"/>
  <c r="BE518" i="3"/>
  <c r="BF518" i="3"/>
  <c r="BG518" i="3"/>
  <c r="BH518" i="3"/>
  <c r="BI518" i="3"/>
  <c r="BK518" i="3"/>
  <c r="BO518" i="3"/>
  <c r="BQ518" i="3"/>
  <c r="BR518" i="3"/>
  <c r="BU518" i="3"/>
  <c r="BZ518" i="3"/>
  <c r="CA518" i="3"/>
  <c r="CB518" i="3"/>
  <c r="CD518" i="3"/>
  <c r="CF518" i="3"/>
  <c r="CI518" i="3"/>
  <c r="CJ518" i="3"/>
  <c r="CN518" i="3"/>
  <c r="CO518" i="3"/>
  <c r="CP518" i="3"/>
  <c r="CS518" i="3"/>
  <c r="CT518" i="3"/>
  <c r="CU518" i="3"/>
  <c r="B519" i="3"/>
  <c r="C519" i="3"/>
  <c r="D519" i="3"/>
  <c r="E519" i="3"/>
  <c r="G519" i="3"/>
  <c r="H519" i="3"/>
  <c r="I519" i="3"/>
  <c r="J519" i="3"/>
  <c r="K519" i="3"/>
  <c r="L519" i="3"/>
  <c r="M519" i="3"/>
  <c r="N519" i="3"/>
  <c r="O519" i="3"/>
  <c r="Q519" i="3"/>
  <c r="R519" i="3"/>
  <c r="T519" i="3"/>
  <c r="U519" i="3"/>
  <c r="AD519" i="3"/>
  <c r="AK519" i="3"/>
  <c r="AO519" i="3"/>
  <c r="AR519" i="3"/>
  <c r="AS519" i="3"/>
  <c r="AU519" i="3"/>
  <c r="AW519" i="3"/>
  <c r="AY519" i="3"/>
  <c r="BA519" i="3"/>
  <c r="BE519" i="3"/>
  <c r="BF519" i="3"/>
  <c r="BG519" i="3"/>
  <c r="BH519" i="3"/>
  <c r="BI519" i="3"/>
  <c r="BK519" i="3"/>
  <c r="BO519" i="3"/>
  <c r="BQ519" i="3"/>
  <c r="BR519" i="3"/>
  <c r="BU519" i="3"/>
  <c r="BZ519" i="3"/>
  <c r="CA519" i="3"/>
  <c r="CB519" i="3"/>
  <c r="CD519" i="3"/>
  <c r="CF519" i="3"/>
  <c r="CI519" i="3"/>
  <c r="CJ519" i="3"/>
  <c r="CN519" i="3"/>
  <c r="CO519" i="3"/>
  <c r="CP519" i="3"/>
  <c r="CS519" i="3"/>
  <c r="CT519" i="3"/>
  <c r="CU519" i="3"/>
  <c r="B520" i="3"/>
  <c r="C520" i="3"/>
  <c r="D520" i="3"/>
  <c r="E520" i="3"/>
  <c r="G520" i="3"/>
  <c r="H520" i="3"/>
  <c r="I520" i="3"/>
  <c r="J520" i="3"/>
  <c r="K520" i="3"/>
  <c r="L520" i="3"/>
  <c r="M520" i="3"/>
  <c r="N520" i="3"/>
  <c r="O520" i="3"/>
  <c r="Q520" i="3"/>
  <c r="R520" i="3"/>
  <c r="T520" i="3"/>
  <c r="U520" i="3"/>
  <c r="AD520" i="3"/>
  <c r="AK520" i="3"/>
  <c r="AO520" i="3"/>
  <c r="AR520" i="3"/>
  <c r="AS520" i="3"/>
  <c r="AU520" i="3"/>
  <c r="AW520" i="3"/>
  <c r="AY520" i="3"/>
  <c r="BA520" i="3"/>
  <c r="BE520" i="3"/>
  <c r="BF520" i="3"/>
  <c r="BG520" i="3"/>
  <c r="BH520" i="3"/>
  <c r="BI520" i="3"/>
  <c r="BK520" i="3"/>
  <c r="BO520" i="3"/>
  <c r="BQ520" i="3"/>
  <c r="BR520" i="3"/>
  <c r="BU520" i="3"/>
  <c r="BZ520" i="3"/>
  <c r="CA520" i="3"/>
  <c r="CB520" i="3"/>
  <c r="CD520" i="3"/>
  <c r="CF520" i="3"/>
  <c r="CI520" i="3"/>
  <c r="CJ520" i="3"/>
  <c r="CN520" i="3"/>
  <c r="CO520" i="3"/>
  <c r="CP520" i="3"/>
  <c r="CS520" i="3"/>
  <c r="CT520" i="3"/>
  <c r="CU520" i="3"/>
  <c r="B521" i="3"/>
  <c r="C521" i="3"/>
  <c r="D521" i="3"/>
  <c r="E521" i="3"/>
  <c r="G521" i="3"/>
  <c r="H521" i="3"/>
  <c r="I521" i="3"/>
  <c r="J521" i="3"/>
  <c r="K521" i="3"/>
  <c r="L521" i="3"/>
  <c r="M521" i="3"/>
  <c r="N521" i="3"/>
  <c r="O521" i="3"/>
  <c r="Q521" i="3"/>
  <c r="R521" i="3"/>
  <c r="T521" i="3"/>
  <c r="U521" i="3"/>
  <c r="AD521" i="3"/>
  <c r="AK521" i="3"/>
  <c r="AO521" i="3"/>
  <c r="AR521" i="3"/>
  <c r="AS521" i="3"/>
  <c r="AT521" i="3"/>
  <c r="AU521" i="3"/>
  <c r="AW521" i="3"/>
  <c r="AY521" i="3"/>
  <c r="BA521" i="3"/>
  <c r="BE521" i="3"/>
  <c r="BF521" i="3"/>
  <c r="BG521" i="3"/>
  <c r="BH521" i="3"/>
  <c r="BI521" i="3"/>
  <c r="BK521" i="3"/>
  <c r="BO521" i="3"/>
  <c r="BQ521" i="3"/>
  <c r="BR521" i="3"/>
  <c r="BU521" i="3"/>
  <c r="BZ521" i="3"/>
  <c r="CA521" i="3"/>
  <c r="CB521" i="3"/>
  <c r="CD521" i="3"/>
  <c r="CF521" i="3"/>
  <c r="CI521" i="3"/>
  <c r="CJ521" i="3"/>
  <c r="CN521" i="3"/>
  <c r="CO521" i="3"/>
  <c r="CP521" i="3"/>
  <c r="CS521" i="3"/>
  <c r="CT521" i="3"/>
  <c r="CU521" i="3"/>
  <c r="B522" i="3"/>
  <c r="C522" i="3"/>
  <c r="D522" i="3"/>
  <c r="E522" i="3"/>
  <c r="G522" i="3"/>
  <c r="H522" i="3"/>
  <c r="I522" i="3"/>
  <c r="J522" i="3"/>
  <c r="K522" i="3"/>
  <c r="L522" i="3"/>
  <c r="M522" i="3"/>
  <c r="N522" i="3"/>
  <c r="O522" i="3"/>
  <c r="Q522" i="3"/>
  <c r="R522" i="3"/>
  <c r="T522" i="3"/>
  <c r="U522" i="3"/>
  <c r="AD522" i="3"/>
  <c r="AK522" i="3"/>
  <c r="AO522" i="3"/>
  <c r="AR522" i="3"/>
  <c r="AS522" i="3"/>
  <c r="AT522" i="3"/>
  <c r="AU522" i="3"/>
  <c r="AW522" i="3"/>
  <c r="AY522" i="3"/>
  <c r="BA522" i="3"/>
  <c r="BE522" i="3"/>
  <c r="BF522" i="3"/>
  <c r="BG522" i="3"/>
  <c r="BH522" i="3"/>
  <c r="BI522" i="3"/>
  <c r="BK522" i="3"/>
  <c r="BO522" i="3"/>
  <c r="BQ522" i="3"/>
  <c r="BR522" i="3"/>
  <c r="BU522" i="3"/>
  <c r="BZ522" i="3"/>
  <c r="CA522" i="3"/>
  <c r="CB522" i="3"/>
  <c r="CD522" i="3"/>
  <c r="CF522" i="3"/>
  <c r="CI522" i="3"/>
  <c r="CJ522" i="3"/>
  <c r="CN522" i="3"/>
  <c r="CO522" i="3"/>
  <c r="CP522" i="3"/>
  <c r="CS522" i="3"/>
  <c r="CT522" i="3"/>
  <c r="CU522" i="3"/>
  <c r="B523" i="3"/>
  <c r="C523" i="3"/>
  <c r="D523" i="3"/>
  <c r="E523" i="3"/>
  <c r="G523" i="3"/>
  <c r="H523" i="3"/>
  <c r="I523" i="3"/>
  <c r="J523" i="3"/>
  <c r="K523" i="3"/>
  <c r="L523" i="3"/>
  <c r="M523" i="3"/>
  <c r="N523" i="3"/>
  <c r="O523" i="3"/>
  <c r="Q523" i="3"/>
  <c r="R523" i="3"/>
  <c r="T523" i="3"/>
  <c r="U523" i="3"/>
  <c r="AD523" i="3"/>
  <c r="AK523" i="3"/>
  <c r="AO523" i="3"/>
  <c r="AR523" i="3"/>
  <c r="AS523" i="3"/>
  <c r="AT523" i="3"/>
  <c r="AU523" i="3"/>
  <c r="AW523" i="3"/>
  <c r="AY523" i="3"/>
  <c r="BA523" i="3"/>
  <c r="BE523" i="3"/>
  <c r="BF523" i="3"/>
  <c r="BG523" i="3"/>
  <c r="BH523" i="3"/>
  <c r="BI523" i="3"/>
  <c r="BK523" i="3"/>
  <c r="BO523" i="3"/>
  <c r="BQ523" i="3"/>
  <c r="BR523" i="3"/>
  <c r="BU523" i="3"/>
  <c r="BZ523" i="3"/>
  <c r="CA523" i="3"/>
  <c r="CB523" i="3"/>
  <c r="CD523" i="3"/>
  <c r="CF523" i="3"/>
  <c r="CI523" i="3"/>
  <c r="CJ523" i="3"/>
  <c r="CN523" i="3"/>
  <c r="CO523" i="3"/>
  <c r="CP523" i="3"/>
  <c r="CS523" i="3"/>
  <c r="CT523" i="3"/>
  <c r="CU523" i="3"/>
  <c r="B524" i="3"/>
  <c r="C524" i="3"/>
  <c r="D524" i="3"/>
  <c r="E524" i="3"/>
  <c r="G524" i="3"/>
  <c r="H524" i="3"/>
  <c r="I524" i="3"/>
  <c r="J524" i="3"/>
  <c r="K524" i="3"/>
  <c r="L524" i="3"/>
  <c r="M524" i="3"/>
  <c r="N524" i="3"/>
  <c r="O524" i="3"/>
  <c r="Q524" i="3"/>
  <c r="R524" i="3"/>
  <c r="T524" i="3"/>
  <c r="U524" i="3"/>
  <c r="AD524" i="3"/>
  <c r="AK524" i="3"/>
  <c r="AO524" i="3"/>
  <c r="AR524" i="3"/>
  <c r="AS524" i="3"/>
  <c r="AT524" i="3"/>
  <c r="AU524" i="3"/>
  <c r="AW524" i="3"/>
  <c r="AY524" i="3"/>
  <c r="BA524" i="3"/>
  <c r="BE524" i="3"/>
  <c r="BF524" i="3"/>
  <c r="BG524" i="3"/>
  <c r="BH524" i="3"/>
  <c r="BI524" i="3"/>
  <c r="BK524" i="3"/>
  <c r="BO524" i="3"/>
  <c r="BQ524" i="3"/>
  <c r="BR524" i="3"/>
  <c r="BU524" i="3"/>
  <c r="BZ524" i="3"/>
  <c r="CA524" i="3"/>
  <c r="CB524" i="3"/>
  <c r="CD524" i="3"/>
  <c r="CF524" i="3"/>
  <c r="CI524" i="3"/>
  <c r="CJ524" i="3"/>
  <c r="CN524" i="3"/>
  <c r="CO524" i="3"/>
  <c r="CP524" i="3"/>
  <c r="CS524" i="3"/>
  <c r="CT524" i="3"/>
  <c r="CU524" i="3"/>
  <c r="B525" i="3"/>
  <c r="C525" i="3"/>
  <c r="D525" i="3"/>
  <c r="E525" i="3"/>
  <c r="G525" i="3"/>
  <c r="H525" i="3"/>
  <c r="I525" i="3"/>
  <c r="J525" i="3"/>
  <c r="K525" i="3"/>
  <c r="L525" i="3"/>
  <c r="M525" i="3"/>
  <c r="N525" i="3"/>
  <c r="O525" i="3"/>
  <c r="Q525" i="3"/>
  <c r="R525" i="3"/>
  <c r="T525" i="3"/>
  <c r="U525" i="3"/>
  <c r="AD525" i="3"/>
  <c r="AK525" i="3"/>
  <c r="AO525" i="3"/>
  <c r="AR525" i="3"/>
  <c r="AS525" i="3"/>
  <c r="AT525" i="3"/>
  <c r="AU525" i="3"/>
  <c r="AW525" i="3"/>
  <c r="AY525" i="3"/>
  <c r="BA525" i="3"/>
  <c r="BE525" i="3"/>
  <c r="BF525" i="3"/>
  <c r="BG525" i="3"/>
  <c r="BH525" i="3"/>
  <c r="BI525" i="3"/>
  <c r="BK525" i="3"/>
  <c r="BO525" i="3"/>
  <c r="BQ525" i="3"/>
  <c r="BR525" i="3"/>
  <c r="BU525" i="3"/>
  <c r="BZ525" i="3"/>
  <c r="CA525" i="3"/>
  <c r="CB525" i="3"/>
  <c r="CD525" i="3"/>
  <c r="CF525" i="3"/>
  <c r="CI525" i="3"/>
  <c r="CJ525" i="3"/>
  <c r="CK525" i="3"/>
  <c r="CN525" i="3"/>
  <c r="CO525" i="3"/>
  <c r="CP525" i="3"/>
  <c r="CS525" i="3"/>
  <c r="CT525" i="3"/>
  <c r="CU525" i="3"/>
  <c r="B526" i="3"/>
  <c r="C526" i="3"/>
  <c r="D526" i="3"/>
  <c r="E526" i="3"/>
  <c r="G526" i="3"/>
  <c r="H526" i="3"/>
  <c r="I526" i="3"/>
  <c r="J526" i="3"/>
  <c r="K526" i="3"/>
  <c r="L526" i="3"/>
  <c r="M526" i="3"/>
  <c r="N526" i="3"/>
  <c r="O526" i="3"/>
  <c r="Q526" i="3"/>
  <c r="R526" i="3"/>
  <c r="T526" i="3"/>
  <c r="U526" i="3"/>
  <c r="AD526" i="3"/>
  <c r="AK526" i="3"/>
  <c r="AO526" i="3"/>
  <c r="AR526" i="3"/>
  <c r="AS526" i="3"/>
  <c r="AT526" i="3"/>
  <c r="AU526" i="3"/>
  <c r="AW526" i="3"/>
  <c r="AY526" i="3"/>
  <c r="BA526" i="3"/>
  <c r="BE526" i="3"/>
  <c r="BF526" i="3"/>
  <c r="BG526" i="3"/>
  <c r="BH526" i="3"/>
  <c r="BI526" i="3"/>
  <c r="BK526" i="3"/>
  <c r="BO526" i="3"/>
  <c r="BQ526" i="3"/>
  <c r="BR526" i="3"/>
  <c r="BU526" i="3"/>
  <c r="BZ526" i="3"/>
  <c r="CA526" i="3"/>
  <c r="CB526" i="3"/>
  <c r="CD526" i="3"/>
  <c r="CF526" i="3"/>
  <c r="CI526" i="3"/>
  <c r="CJ526" i="3"/>
  <c r="CK526" i="3"/>
  <c r="CN526" i="3"/>
  <c r="CO526" i="3"/>
  <c r="CP526" i="3"/>
  <c r="CS526" i="3"/>
  <c r="CT526" i="3"/>
  <c r="CU526" i="3"/>
  <c r="B527" i="3"/>
  <c r="C527" i="3"/>
  <c r="D527" i="3"/>
  <c r="E527" i="3"/>
  <c r="G527" i="3"/>
  <c r="H527" i="3"/>
  <c r="I527" i="3"/>
  <c r="J527" i="3"/>
  <c r="K527" i="3"/>
  <c r="L527" i="3"/>
  <c r="M527" i="3"/>
  <c r="N527" i="3"/>
  <c r="O527" i="3"/>
  <c r="Q527" i="3"/>
  <c r="R527" i="3"/>
  <c r="T527" i="3"/>
  <c r="U527" i="3"/>
  <c r="AD527" i="3"/>
  <c r="AK527" i="3"/>
  <c r="AO527" i="3"/>
  <c r="AR527" i="3"/>
  <c r="AS527" i="3"/>
  <c r="AT527" i="3"/>
  <c r="AU527" i="3"/>
  <c r="AV527" i="3"/>
  <c r="AW527" i="3"/>
  <c r="AY527" i="3"/>
  <c r="BA527" i="3"/>
  <c r="BE527" i="3"/>
  <c r="BF527" i="3"/>
  <c r="BG527" i="3"/>
  <c r="BH527" i="3"/>
  <c r="BI527" i="3"/>
  <c r="BK527" i="3"/>
  <c r="BO527" i="3"/>
  <c r="BQ527" i="3"/>
  <c r="BR527" i="3"/>
  <c r="BU527" i="3"/>
  <c r="BZ527" i="3"/>
  <c r="CA527" i="3"/>
  <c r="CB527" i="3"/>
  <c r="CD527" i="3"/>
  <c r="CF527" i="3"/>
  <c r="CI527" i="3"/>
  <c r="CJ527" i="3"/>
  <c r="CK527" i="3"/>
  <c r="CN527" i="3"/>
  <c r="CO527" i="3"/>
  <c r="CP527" i="3"/>
  <c r="CS527" i="3"/>
  <c r="CT527" i="3"/>
  <c r="CU527" i="3"/>
  <c r="B528" i="3"/>
  <c r="C528" i="3"/>
  <c r="D528" i="3"/>
  <c r="E528" i="3"/>
  <c r="G528" i="3"/>
  <c r="H528" i="3"/>
  <c r="I528" i="3"/>
  <c r="J528" i="3"/>
  <c r="K528" i="3"/>
  <c r="L528" i="3"/>
  <c r="M528" i="3"/>
  <c r="N528" i="3"/>
  <c r="O528" i="3"/>
  <c r="Q528" i="3"/>
  <c r="R528" i="3"/>
  <c r="T528" i="3"/>
  <c r="U528" i="3"/>
  <c r="X528" i="3"/>
  <c r="AD528" i="3"/>
  <c r="AK528" i="3"/>
  <c r="AO528" i="3"/>
  <c r="AR528" i="3"/>
  <c r="AS528" i="3"/>
  <c r="AT528" i="3"/>
  <c r="AU528" i="3"/>
  <c r="AV528" i="3"/>
  <c r="AW528" i="3"/>
  <c r="AY528" i="3"/>
  <c r="BA528" i="3"/>
  <c r="BE528" i="3"/>
  <c r="BF528" i="3"/>
  <c r="BG528" i="3"/>
  <c r="BH528" i="3"/>
  <c r="BI528" i="3"/>
  <c r="BK528" i="3"/>
  <c r="BO528" i="3"/>
  <c r="BQ528" i="3"/>
  <c r="BR528" i="3"/>
  <c r="BU528" i="3"/>
  <c r="BZ528" i="3"/>
  <c r="CA528" i="3"/>
  <c r="CB528" i="3"/>
  <c r="CD528" i="3"/>
  <c r="CF528" i="3"/>
  <c r="CI528" i="3"/>
  <c r="CJ528" i="3"/>
  <c r="CK528" i="3"/>
  <c r="CN528" i="3"/>
  <c r="CO528" i="3"/>
  <c r="CP528" i="3"/>
  <c r="CS528" i="3"/>
  <c r="CT528" i="3"/>
  <c r="CU528" i="3"/>
  <c r="B529" i="3"/>
  <c r="C529" i="3"/>
  <c r="D529" i="3"/>
  <c r="E529" i="3"/>
  <c r="G529" i="3"/>
  <c r="H529" i="3"/>
  <c r="I529" i="3"/>
  <c r="J529" i="3"/>
  <c r="K529" i="3"/>
  <c r="L529" i="3"/>
  <c r="M529" i="3"/>
  <c r="N529" i="3"/>
  <c r="O529" i="3"/>
  <c r="Q529" i="3"/>
  <c r="R529" i="3"/>
  <c r="T529" i="3"/>
  <c r="U529" i="3"/>
  <c r="X529" i="3"/>
  <c r="AD529" i="3"/>
  <c r="AK529" i="3"/>
  <c r="AO529" i="3"/>
  <c r="AR529" i="3"/>
  <c r="AS529" i="3"/>
  <c r="AT529" i="3"/>
  <c r="AU529" i="3"/>
  <c r="AV529" i="3"/>
  <c r="AW529" i="3"/>
  <c r="AY529" i="3"/>
  <c r="BA529" i="3"/>
  <c r="BE529" i="3"/>
  <c r="BF529" i="3"/>
  <c r="BG529" i="3"/>
  <c r="BH529" i="3"/>
  <c r="BI529" i="3"/>
  <c r="BK529" i="3"/>
  <c r="BO529" i="3"/>
  <c r="BQ529" i="3"/>
  <c r="BR529" i="3"/>
  <c r="BU529" i="3"/>
  <c r="BX529" i="3"/>
  <c r="BZ529" i="3"/>
  <c r="CA529" i="3"/>
  <c r="CB529" i="3"/>
  <c r="CD529" i="3"/>
  <c r="CF529" i="3"/>
  <c r="CI529" i="3"/>
  <c r="CJ529" i="3"/>
  <c r="CK529" i="3"/>
  <c r="CN529" i="3"/>
  <c r="CO529" i="3"/>
  <c r="CP529" i="3"/>
  <c r="CS529" i="3"/>
  <c r="CT529" i="3"/>
  <c r="CU529" i="3"/>
  <c r="B530" i="3"/>
  <c r="C530" i="3"/>
  <c r="D530" i="3"/>
  <c r="E530" i="3"/>
  <c r="G530" i="3"/>
  <c r="H530" i="3"/>
  <c r="I530" i="3"/>
  <c r="J530" i="3"/>
  <c r="K530" i="3"/>
  <c r="L530" i="3"/>
  <c r="M530" i="3"/>
  <c r="N530" i="3"/>
  <c r="O530" i="3"/>
  <c r="Q530" i="3"/>
  <c r="R530" i="3"/>
  <c r="T530" i="3"/>
  <c r="U530" i="3"/>
  <c r="X530" i="3"/>
  <c r="AD530" i="3"/>
  <c r="AK530" i="3"/>
  <c r="AO530" i="3"/>
  <c r="AR530" i="3"/>
  <c r="AS530" i="3"/>
  <c r="AT530" i="3"/>
  <c r="AU530" i="3"/>
  <c r="AV530" i="3"/>
  <c r="AW530" i="3"/>
  <c r="AY530" i="3"/>
  <c r="BA530" i="3"/>
  <c r="BE530" i="3"/>
  <c r="BF530" i="3"/>
  <c r="BG530" i="3"/>
  <c r="BH530" i="3"/>
  <c r="BI530" i="3"/>
  <c r="BK530" i="3"/>
  <c r="BO530" i="3"/>
  <c r="BP530" i="3"/>
  <c r="BQ530" i="3"/>
  <c r="BR530" i="3"/>
  <c r="BU530" i="3"/>
  <c r="BX530" i="3"/>
  <c r="BZ530" i="3"/>
  <c r="CA530" i="3"/>
  <c r="CB530" i="3"/>
  <c r="CD530" i="3"/>
  <c r="CF530" i="3"/>
  <c r="CI530" i="3"/>
  <c r="CJ530" i="3"/>
  <c r="CK530" i="3"/>
  <c r="CN530" i="3"/>
  <c r="CO530" i="3"/>
  <c r="CP530" i="3"/>
  <c r="CS530" i="3"/>
  <c r="CT530" i="3"/>
  <c r="CU530" i="3"/>
  <c r="B531" i="3"/>
  <c r="C531" i="3"/>
  <c r="D531" i="3"/>
  <c r="E531" i="3"/>
  <c r="G531" i="3"/>
  <c r="H531" i="3"/>
  <c r="I531" i="3"/>
  <c r="J531" i="3"/>
  <c r="K531" i="3"/>
  <c r="L531" i="3"/>
  <c r="M531" i="3"/>
  <c r="N531" i="3"/>
  <c r="O531" i="3"/>
  <c r="Q531" i="3"/>
  <c r="R531" i="3"/>
  <c r="T531" i="3"/>
  <c r="U531" i="3"/>
  <c r="X531" i="3"/>
  <c r="AD531" i="3"/>
  <c r="AK531" i="3"/>
  <c r="AO531" i="3"/>
  <c r="AR531" i="3"/>
  <c r="AS531" i="3"/>
  <c r="AT531" i="3"/>
  <c r="AU531" i="3"/>
  <c r="AV531" i="3"/>
  <c r="AW531" i="3"/>
  <c r="AY531" i="3"/>
  <c r="BA531" i="3"/>
  <c r="BE531" i="3"/>
  <c r="BF531" i="3"/>
  <c r="BG531" i="3"/>
  <c r="BH531" i="3"/>
  <c r="BI531" i="3"/>
  <c r="BK531" i="3"/>
  <c r="BO531" i="3"/>
  <c r="BP531" i="3"/>
  <c r="BQ531" i="3"/>
  <c r="BR531" i="3"/>
  <c r="BU531" i="3"/>
  <c r="BX531" i="3"/>
  <c r="BZ531" i="3"/>
  <c r="CA531" i="3"/>
  <c r="CB531" i="3"/>
  <c r="CD531" i="3"/>
  <c r="CF531" i="3"/>
  <c r="CI531" i="3"/>
  <c r="CJ531" i="3"/>
  <c r="CK531" i="3"/>
  <c r="CN531" i="3"/>
  <c r="CO531" i="3"/>
  <c r="CP531" i="3"/>
  <c r="CS531" i="3"/>
  <c r="CT531" i="3"/>
  <c r="CU531" i="3"/>
  <c r="B532" i="3"/>
  <c r="C532" i="3"/>
  <c r="D532" i="3"/>
  <c r="E532" i="3"/>
  <c r="G532" i="3"/>
  <c r="H532" i="3"/>
  <c r="I532" i="3"/>
  <c r="J532" i="3"/>
  <c r="K532" i="3"/>
  <c r="L532" i="3"/>
  <c r="M532" i="3"/>
  <c r="N532" i="3"/>
  <c r="O532" i="3"/>
  <c r="Q532" i="3"/>
  <c r="R532" i="3"/>
  <c r="T532" i="3"/>
  <c r="U532" i="3"/>
  <c r="X532" i="3"/>
  <c r="AD532" i="3"/>
  <c r="AK532" i="3"/>
  <c r="AO532" i="3"/>
  <c r="AR532" i="3"/>
  <c r="AS532" i="3"/>
  <c r="AT532" i="3"/>
  <c r="AU532" i="3"/>
  <c r="AV532" i="3"/>
  <c r="AW532" i="3"/>
  <c r="AY532" i="3"/>
  <c r="BA532" i="3"/>
  <c r="BE532" i="3"/>
  <c r="BF532" i="3"/>
  <c r="BG532" i="3"/>
  <c r="BH532" i="3"/>
  <c r="BI532" i="3"/>
  <c r="BK532" i="3"/>
  <c r="BO532" i="3"/>
  <c r="BP532" i="3"/>
  <c r="BQ532" i="3"/>
  <c r="BR532" i="3"/>
  <c r="BU532" i="3"/>
  <c r="BX532" i="3"/>
  <c r="BZ532" i="3"/>
  <c r="CA532" i="3"/>
  <c r="CB532" i="3"/>
  <c r="CD532" i="3"/>
  <c r="CF532" i="3"/>
  <c r="CI532" i="3"/>
  <c r="CJ532" i="3"/>
  <c r="CK532" i="3"/>
  <c r="CN532" i="3"/>
  <c r="CO532" i="3"/>
  <c r="CP532" i="3"/>
  <c r="CS532" i="3"/>
  <c r="CT532" i="3"/>
  <c r="CU532" i="3"/>
  <c r="B533" i="3"/>
  <c r="C533" i="3"/>
  <c r="D533" i="3"/>
  <c r="E533" i="3"/>
  <c r="G533" i="3"/>
  <c r="H533" i="3"/>
  <c r="I533" i="3"/>
  <c r="J533" i="3"/>
  <c r="K533" i="3"/>
  <c r="L533" i="3"/>
  <c r="M533" i="3"/>
  <c r="N533" i="3"/>
  <c r="O533" i="3"/>
  <c r="Q533" i="3"/>
  <c r="R533" i="3"/>
  <c r="T533" i="3"/>
  <c r="U533" i="3"/>
  <c r="X533" i="3"/>
  <c r="AD533" i="3"/>
  <c r="AK533" i="3"/>
  <c r="AO533" i="3"/>
  <c r="AR533" i="3"/>
  <c r="AS533" i="3"/>
  <c r="AT533" i="3"/>
  <c r="AU533" i="3"/>
  <c r="AV533" i="3"/>
  <c r="AW533" i="3"/>
  <c r="AY533" i="3"/>
  <c r="BA533" i="3"/>
  <c r="BE533" i="3"/>
  <c r="BF533" i="3"/>
  <c r="BG533" i="3"/>
  <c r="BH533" i="3"/>
  <c r="BI533" i="3"/>
  <c r="BK533" i="3"/>
  <c r="BO533" i="3"/>
  <c r="BP533" i="3"/>
  <c r="BQ533" i="3"/>
  <c r="BR533" i="3"/>
  <c r="BU533" i="3"/>
  <c r="BX533" i="3"/>
  <c r="BZ533" i="3"/>
  <c r="CA533" i="3"/>
  <c r="CB533" i="3"/>
  <c r="CD533" i="3"/>
  <c r="CF533" i="3"/>
  <c r="CI533" i="3"/>
  <c r="CJ533" i="3"/>
  <c r="CK533" i="3"/>
  <c r="CN533" i="3"/>
  <c r="CO533" i="3"/>
  <c r="CP533" i="3"/>
  <c r="CS533" i="3"/>
  <c r="CT533" i="3"/>
  <c r="CU533" i="3"/>
  <c r="B534" i="3"/>
  <c r="C534" i="3"/>
  <c r="D534" i="3"/>
  <c r="E534" i="3"/>
  <c r="G534" i="3"/>
  <c r="H534" i="3"/>
  <c r="I534" i="3"/>
  <c r="J534" i="3"/>
  <c r="K534" i="3"/>
  <c r="L534" i="3"/>
  <c r="M534" i="3"/>
  <c r="N534" i="3"/>
  <c r="O534" i="3"/>
  <c r="Q534" i="3"/>
  <c r="R534" i="3"/>
  <c r="T534" i="3"/>
  <c r="U534" i="3"/>
  <c r="X534" i="3"/>
  <c r="AD534" i="3"/>
  <c r="AK534" i="3"/>
  <c r="AO534" i="3"/>
  <c r="AR534" i="3"/>
  <c r="AS534" i="3"/>
  <c r="AT534" i="3"/>
  <c r="AU534" i="3"/>
  <c r="AV534" i="3"/>
  <c r="AW534" i="3"/>
  <c r="AY534" i="3"/>
  <c r="BA534" i="3"/>
  <c r="BE534" i="3"/>
  <c r="BF534" i="3"/>
  <c r="BG534" i="3"/>
  <c r="BH534" i="3"/>
  <c r="BI534" i="3"/>
  <c r="BK534" i="3"/>
  <c r="BO534" i="3"/>
  <c r="BP534" i="3"/>
  <c r="BQ534" i="3"/>
  <c r="BR534" i="3"/>
  <c r="BU534" i="3"/>
  <c r="BX534" i="3"/>
  <c r="BZ534" i="3"/>
  <c r="CA534" i="3"/>
  <c r="CB534" i="3"/>
  <c r="CD534" i="3"/>
  <c r="CF534" i="3"/>
  <c r="CI534" i="3"/>
  <c r="CJ534" i="3"/>
  <c r="CK534" i="3"/>
  <c r="CN534" i="3"/>
  <c r="CO534" i="3"/>
  <c r="CP534" i="3"/>
  <c r="CS534" i="3"/>
  <c r="CT534" i="3"/>
  <c r="CU534" i="3"/>
  <c r="B535" i="3"/>
  <c r="C535" i="3"/>
  <c r="D535" i="3"/>
  <c r="E535" i="3"/>
  <c r="G535" i="3"/>
  <c r="H535" i="3"/>
  <c r="I535" i="3"/>
  <c r="J535" i="3"/>
  <c r="K535" i="3"/>
  <c r="L535" i="3"/>
  <c r="M535" i="3"/>
  <c r="N535" i="3"/>
  <c r="O535" i="3"/>
  <c r="Q535" i="3"/>
  <c r="R535" i="3"/>
  <c r="T535" i="3"/>
  <c r="U535" i="3"/>
  <c r="X535" i="3"/>
  <c r="AD535" i="3"/>
  <c r="AK535" i="3"/>
  <c r="AO535" i="3"/>
  <c r="AR535" i="3"/>
  <c r="AS535" i="3"/>
  <c r="AT535" i="3"/>
  <c r="AU535" i="3"/>
  <c r="AV535" i="3"/>
  <c r="AW535" i="3"/>
  <c r="AY535" i="3"/>
  <c r="BA535" i="3"/>
  <c r="BE535" i="3"/>
  <c r="BF535" i="3"/>
  <c r="BG535" i="3"/>
  <c r="BH535" i="3"/>
  <c r="BI535" i="3"/>
  <c r="BK535" i="3"/>
  <c r="BO535" i="3"/>
  <c r="BP535" i="3"/>
  <c r="BQ535" i="3"/>
  <c r="BR535" i="3"/>
  <c r="BU535" i="3"/>
  <c r="BX535" i="3"/>
  <c r="BZ535" i="3"/>
  <c r="CA535" i="3"/>
  <c r="CB535" i="3"/>
  <c r="CD535" i="3"/>
  <c r="CF535" i="3"/>
  <c r="CI535" i="3"/>
  <c r="CJ535" i="3"/>
  <c r="CK535" i="3"/>
  <c r="CN535" i="3"/>
  <c r="CO535" i="3"/>
  <c r="CP535" i="3"/>
  <c r="CS535" i="3"/>
  <c r="CT535" i="3"/>
  <c r="CU535" i="3"/>
  <c r="B536" i="3"/>
  <c r="C536" i="3"/>
  <c r="D536" i="3"/>
  <c r="E536" i="3"/>
  <c r="G536" i="3"/>
  <c r="H536" i="3"/>
  <c r="I536" i="3"/>
  <c r="J536" i="3"/>
  <c r="K536" i="3"/>
  <c r="L536" i="3"/>
  <c r="M536" i="3"/>
  <c r="N536" i="3"/>
  <c r="O536" i="3"/>
  <c r="Q536" i="3"/>
  <c r="R536" i="3"/>
  <c r="T536" i="3"/>
  <c r="U536" i="3"/>
  <c r="X536" i="3"/>
  <c r="AD536" i="3"/>
  <c r="AG536" i="3"/>
  <c r="AK536" i="3"/>
  <c r="AO536" i="3"/>
  <c r="AR536" i="3"/>
  <c r="AS536" i="3"/>
  <c r="AT536" i="3"/>
  <c r="AU536" i="3"/>
  <c r="AV536" i="3"/>
  <c r="AW536" i="3"/>
  <c r="AY536" i="3"/>
  <c r="BA536" i="3"/>
  <c r="BE536" i="3"/>
  <c r="BF536" i="3"/>
  <c r="BG536" i="3"/>
  <c r="BH536" i="3"/>
  <c r="BI536" i="3"/>
  <c r="BK536" i="3"/>
  <c r="BO536" i="3"/>
  <c r="BP536" i="3"/>
  <c r="BQ536" i="3"/>
  <c r="BR536" i="3"/>
  <c r="BU536" i="3"/>
  <c r="BX536" i="3"/>
  <c r="BZ536" i="3"/>
  <c r="CA536" i="3"/>
  <c r="CB536" i="3"/>
  <c r="CD536" i="3"/>
  <c r="CF536" i="3"/>
  <c r="CI536" i="3"/>
  <c r="CJ536" i="3"/>
  <c r="CK536" i="3"/>
  <c r="CM536" i="3"/>
  <c r="CN536" i="3"/>
  <c r="CO536" i="3"/>
  <c r="CP536" i="3"/>
  <c r="CS536" i="3"/>
  <c r="CT536" i="3"/>
  <c r="CU536" i="3"/>
  <c r="B537" i="3"/>
  <c r="C537" i="3"/>
  <c r="D537" i="3"/>
  <c r="E537" i="3"/>
  <c r="G537" i="3"/>
  <c r="H537" i="3"/>
  <c r="I537" i="3"/>
  <c r="J537" i="3"/>
  <c r="K537" i="3"/>
  <c r="L537" i="3"/>
  <c r="M537" i="3"/>
  <c r="N537" i="3"/>
  <c r="O537" i="3"/>
  <c r="Q537" i="3"/>
  <c r="R537" i="3"/>
  <c r="T537" i="3"/>
  <c r="U537" i="3"/>
  <c r="X537" i="3"/>
  <c r="AD537" i="3"/>
  <c r="AG537" i="3"/>
  <c r="AK537" i="3"/>
  <c r="AO537" i="3"/>
  <c r="AR537" i="3"/>
  <c r="AS537" i="3"/>
  <c r="AT537" i="3"/>
  <c r="AU537" i="3"/>
  <c r="AV537" i="3"/>
  <c r="AW537" i="3"/>
  <c r="AY537" i="3"/>
  <c r="BA537" i="3"/>
  <c r="BE537" i="3"/>
  <c r="BF537" i="3"/>
  <c r="BG537" i="3"/>
  <c r="BH537" i="3"/>
  <c r="BI537" i="3"/>
  <c r="BK537" i="3"/>
  <c r="BO537" i="3"/>
  <c r="BP537" i="3"/>
  <c r="BQ537" i="3"/>
  <c r="BR537" i="3"/>
  <c r="BU537" i="3"/>
  <c r="BX537" i="3"/>
  <c r="BZ537" i="3"/>
  <c r="CA537" i="3"/>
  <c r="CB537" i="3"/>
  <c r="CD537" i="3"/>
  <c r="CF537" i="3"/>
  <c r="CI537" i="3"/>
  <c r="CJ537" i="3"/>
  <c r="CK537" i="3"/>
  <c r="CM537" i="3"/>
  <c r="CN537" i="3"/>
  <c r="CO537" i="3"/>
  <c r="CP537" i="3"/>
  <c r="CS537" i="3"/>
  <c r="CT537" i="3"/>
  <c r="CU537" i="3"/>
  <c r="B538" i="3"/>
  <c r="C538" i="3"/>
  <c r="D538" i="3"/>
  <c r="E538" i="3"/>
  <c r="G538" i="3"/>
  <c r="H538" i="3"/>
  <c r="I538" i="3"/>
  <c r="J538" i="3"/>
  <c r="K538" i="3"/>
  <c r="L538" i="3"/>
  <c r="M538" i="3"/>
  <c r="N538" i="3"/>
  <c r="O538" i="3"/>
  <c r="Q538" i="3"/>
  <c r="R538" i="3"/>
  <c r="S538" i="3"/>
  <c r="T538" i="3"/>
  <c r="U538" i="3"/>
  <c r="X538" i="3"/>
  <c r="AD538" i="3"/>
  <c r="AG538" i="3"/>
  <c r="AK538" i="3"/>
  <c r="AO538" i="3"/>
  <c r="AR538" i="3"/>
  <c r="AS538" i="3"/>
  <c r="AT538" i="3"/>
  <c r="AU538" i="3"/>
  <c r="AV538" i="3"/>
  <c r="AW538" i="3"/>
  <c r="AY538" i="3"/>
  <c r="BA538" i="3"/>
  <c r="BE538" i="3"/>
  <c r="BF538" i="3"/>
  <c r="BG538" i="3"/>
  <c r="BH538" i="3"/>
  <c r="BI538" i="3"/>
  <c r="BK538" i="3"/>
  <c r="BO538" i="3"/>
  <c r="BP538" i="3"/>
  <c r="BQ538" i="3"/>
  <c r="BR538" i="3"/>
  <c r="BU538" i="3"/>
  <c r="BX538" i="3"/>
  <c r="BZ538" i="3"/>
  <c r="CA538" i="3"/>
  <c r="CB538" i="3"/>
  <c r="CD538" i="3"/>
  <c r="CF538" i="3"/>
  <c r="CI538" i="3"/>
  <c r="CJ538" i="3"/>
  <c r="CK538" i="3"/>
  <c r="CM538" i="3"/>
  <c r="CN538" i="3"/>
  <c r="CO538" i="3"/>
  <c r="CP538" i="3"/>
  <c r="CS538" i="3"/>
  <c r="CT538" i="3"/>
  <c r="CU538" i="3"/>
  <c r="B539" i="3"/>
  <c r="C539" i="3"/>
  <c r="D539" i="3"/>
  <c r="E539" i="3"/>
  <c r="G539" i="3"/>
  <c r="H539" i="3"/>
  <c r="I539" i="3"/>
  <c r="J539" i="3"/>
  <c r="K539" i="3"/>
  <c r="L539" i="3"/>
  <c r="M539" i="3"/>
  <c r="N539" i="3"/>
  <c r="O539" i="3"/>
  <c r="Q539" i="3"/>
  <c r="R539" i="3"/>
  <c r="S539" i="3"/>
  <c r="T539" i="3"/>
  <c r="U539" i="3"/>
  <c r="X539" i="3"/>
  <c r="AD539" i="3"/>
  <c r="AG539" i="3"/>
  <c r="AK539" i="3"/>
  <c r="AO539" i="3"/>
  <c r="AR539" i="3"/>
  <c r="AS539" i="3"/>
  <c r="AT539" i="3"/>
  <c r="AU539" i="3"/>
  <c r="AV539" i="3"/>
  <c r="AW539" i="3"/>
  <c r="AY539" i="3"/>
  <c r="BA539" i="3"/>
  <c r="BE539" i="3"/>
  <c r="BF539" i="3"/>
  <c r="BG539" i="3"/>
  <c r="BH539" i="3"/>
  <c r="BI539" i="3"/>
  <c r="BK539" i="3"/>
  <c r="BO539" i="3"/>
  <c r="BP539" i="3"/>
  <c r="BQ539" i="3"/>
  <c r="BR539" i="3"/>
  <c r="BU539" i="3"/>
  <c r="BX539" i="3"/>
  <c r="BZ539" i="3"/>
  <c r="CA539" i="3"/>
  <c r="CB539" i="3"/>
  <c r="CD539" i="3"/>
  <c r="CF539" i="3"/>
  <c r="CI539" i="3"/>
  <c r="CJ539" i="3"/>
  <c r="CK539" i="3"/>
  <c r="CM539" i="3"/>
  <c r="CN539" i="3"/>
  <c r="CO539" i="3"/>
  <c r="CP539" i="3"/>
  <c r="CS539" i="3"/>
  <c r="CT539" i="3"/>
  <c r="CU539" i="3"/>
  <c r="B540" i="3"/>
  <c r="C540" i="3"/>
  <c r="D540" i="3"/>
  <c r="E540" i="3"/>
  <c r="G540" i="3"/>
  <c r="H540" i="3"/>
  <c r="I540" i="3"/>
  <c r="J540" i="3"/>
  <c r="K540" i="3"/>
  <c r="L540" i="3"/>
  <c r="M540" i="3"/>
  <c r="N540" i="3"/>
  <c r="O540" i="3"/>
  <c r="Q540" i="3"/>
  <c r="R540" i="3"/>
  <c r="S540" i="3"/>
  <c r="T540" i="3"/>
  <c r="U540" i="3"/>
  <c r="X540" i="3"/>
  <c r="AD540" i="3"/>
  <c r="AG540" i="3"/>
  <c r="AK540" i="3"/>
  <c r="AO540" i="3"/>
  <c r="AR540" i="3"/>
  <c r="AS540" i="3"/>
  <c r="AT540" i="3"/>
  <c r="AU540" i="3"/>
  <c r="AV540" i="3"/>
  <c r="AW540" i="3"/>
  <c r="AY540" i="3"/>
  <c r="BA540" i="3"/>
  <c r="BE540" i="3"/>
  <c r="BF540" i="3"/>
  <c r="BG540" i="3"/>
  <c r="BH540" i="3"/>
  <c r="BI540" i="3"/>
  <c r="BK540" i="3"/>
  <c r="BO540" i="3"/>
  <c r="BP540" i="3"/>
  <c r="BQ540" i="3"/>
  <c r="BR540" i="3"/>
  <c r="BU540" i="3"/>
  <c r="BX540" i="3"/>
  <c r="BZ540" i="3"/>
  <c r="CA540" i="3"/>
  <c r="CB540" i="3"/>
  <c r="CD540" i="3"/>
  <c r="CF540" i="3"/>
  <c r="CI540" i="3"/>
  <c r="CJ540" i="3"/>
  <c r="CK540" i="3"/>
  <c r="CM540" i="3"/>
  <c r="CN540" i="3"/>
  <c r="CO540" i="3"/>
  <c r="CP540" i="3"/>
  <c r="CS540" i="3"/>
  <c r="CT540" i="3"/>
  <c r="CU540" i="3"/>
  <c r="B541" i="3"/>
  <c r="C541" i="3"/>
  <c r="D541" i="3"/>
  <c r="E541" i="3"/>
  <c r="G541" i="3"/>
  <c r="H541" i="3"/>
  <c r="I541" i="3"/>
  <c r="J541" i="3"/>
  <c r="K541" i="3"/>
  <c r="L541" i="3"/>
  <c r="M541" i="3"/>
  <c r="N541" i="3"/>
  <c r="O541" i="3"/>
  <c r="Q541" i="3"/>
  <c r="R541" i="3"/>
  <c r="S541" i="3"/>
  <c r="T541" i="3"/>
  <c r="U541" i="3"/>
  <c r="X541" i="3"/>
  <c r="AC541" i="3"/>
  <c r="AD541" i="3"/>
  <c r="AG541" i="3"/>
  <c r="AK541" i="3"/>
  <c r="AO541" i="3"/>
  <c r="AR541" i="3"/>
  <c r="AS541" i="3"/>
  <c r="AT541" i="3"/>
  <c r="AU541" i="3"/>
  <c r="AV541" i="3"/>
  <c r="AW541" i="3"/>
  <c r="AY541" i="3"/>
  <c r="BA541" i="3"/>
  <c r="BE541" i="3"/>
  <c r="BF541" i="3"/>
  <c r="BG541" i="3"/>
  <c r="BH541" i="3"/>
  <c r="BI541" i="3"/>
  <c r="BK541" i="3"/>
  <c r="BO541" i="3"/>
  <c r="BP541" i="3"/>
  <c r="BQ541" i="3"/>
  <c r="BR541" i="3"/>
  <c r="BU541" i="3"/>
  <c r="BX541" i="3"/>
  <c r="BZ541" i="3"/>
  <c r="CA541" i="3"/>
  <c r="CB541" i="3"/>
  <c r="CD541" i="3"/>
  <c r="CF541" i="3"/>
  <c r="CI541" i="3"/>
  <c r="CJ541" i="3"/>
  <c r="CK541" i="3"/>
  <c r="CM541" i="3"/>
  <c r="CN541" i="3"/>
  <c r="CO541" i="3"/>
  <c r="CP541" i="3"/>
  <c r="CS541" i="3"/>
  <c r="CT541" i="3"/>
  <c r="CU541" i="3"/>
  <c r="B542" i="3"/>
  <c r="C542" i="3"/>
  <c r="D542" i="3"/>
  <c r="E542" i="3"/>
  <c r="G542" i="3"/>
  <c r="H542" i="3"/>
  <c r="I542" i="3"/>
  <c r="J542" i="3"/>
  <c r="K542" i="3"/>
  <c r="L542" i="3"/>
  <c r="M542" i="3"/>
  <c r="N542" i="3"/>
  <c r="O542" i="3"/>
  <c r="Q542" i="3"/>
  <c r="R542" i="3"/>
  <c r="S542" i="3"/>
  <c r="T542" i="3"/>
  <c r="U542" i="3"/>
  <c r="X542" i="3"/>
  <c r="AC542" i="3"/>
  <c r="AD542" i="3"/>
  <c r="AG542" i="3"/>
  <c r="AK542" i="3"/>
  <c r="AO542" i="3"/>
  <c r="AR542" i="3"/>
  <c r="AS542" i="3"/>
  <c r="AT542" i="3"/>
  <c r="AU542" i="3"/>
  <c r="AV542" i="3"/>
  <c r="AW542" i="3"/>
  <c r="AY542" i="3"/>
  <c r="AZ542" i="3"/>
  <c r="BA542" i="3"/>
  <c r="BE542" i="3"/>
  <c r="BF542" i="3"/>
  <c r="BG542" i="3"/>
  <c r="BH542" i="3"/>
  <c r="BI542" i="3"/>
  <c r="BK542" i="3"/>
  <c r="BO542" i="3"/>
  <c r="BP542" i="3"/>
  <c r="BQ542" i="3"/>
  <c r="BR542" i="3"/>
  <c r="BU542" i="3"/>
  <c r="BX542" i="3"/>
  <c r="BZ542" i="3"/>
  <c r="CA542" i="3"/>
  <c r="CB542" i="3"/>
  <c r="CD542" i="3"/>
  <c r="CF542" i="3"/>
  <c r="CH542" i="3"/>
  <c r="CI542" i="3"/>
  <c r="CJ542" i="3"/>
  <c r="CK542" i="3"/>
  <c r="CM542" i="3"/>
  <c r="CN542" i="3"/>
  <c r="CO542" i="3"/>
  <c r="CP542" i="3"/>
  <c r="CS542" i="3"/>
  <c r="CT542" i="3"/>
  <c r="CU542" i="3"/>
  <c r="B543" i="3"/>
  <c r="C543" i="3"/>
  <c r="D543" i="3"/>
  <c r="E543" i="3"/>
  <c r="G543" i="3"/>
  <c r="H543" i="3"/>
  <c r="I543" i="3"/>
  <c r="J543" i="3"/>
  <c r="K543" i="3"/>
  <c r="L543" i="3"/>
  <c r="M543" i="3"/>
  <c r="N543" i="3"/>
  <c r="O543" i="3"/>
  <c r="Q543" i="3"/>
  <c r="R543" i="3"/>
  <c r="S543" i="3"/>
  <c r="T543" i="3"/>
  <c r="U543" i="3"/>
  <c r="X543" i="3"/>
  <c r="AC543" i="3"/>
  <c r="AD543" i="3"/>
  <c r="AG543" i="3"/>
  <c r="AK543" i="3"/>
  <c r="AO543" i="3"/>
  <c r="AR543" i="3"/>
  <c r="AS543" i="3"/>
  <c r="AT543" i="3"/>
  <c r="AU543" i="3"/>
  <c r="AV543" i="3"/>
  <c r="AW543" i="3"/>
  <c r="AY543" i="3"/>
  <c r="AZ543" i="3"/>
  <c r="BA543" i="3"/>
  <c r="BE543" i="3"/>
  <c r="BF543" i="3"/>
  <c r="BG543" i="3"/>
  <c r="BH543" i="3"/>
  <c r="BI543" i="3"/>
  <c r="BK543" i="3"/>
  <c r="BO543" i="3"/>
  <c r="BP543" i="3"/>
  <c r="BQ543" i="3"/>
  <c r="BR543" i="3"/>
  <c r="BU543" i="3"/>
  <c r="BX543" i="3"/>
  <c r="BZ543" i="3"/>
  <c r="CA543" i="3"/>
  <c r="CB543" i="3"/>
  <c r="CD543" i="3"/>
  <c r="CF543" i="3"/>
  <c r="CH543" i="3"/>
  <c r="CI543" i="3"/>
  <c r="CJ543" i="3"/>
  <c r="CK543" i="3"/>
  <c r="CM543" i="3"/>
  <c r="CN543" i="3"/>
  <c r="CO543" i="3"/>
  <c r="CP543" i="3"/>
  <c r="CS543" i="3"/>
  <c r="CT543" i="3"/>
  <c r="CU543" i="3"/>
  <c r="B544" i="3"/>
  <c r="C544" i="3"/>
  <c r="D544" i="3"/>
  <c r="E544" i="3"/>
  <c r="G544" i="3"/>
  <c r="H544" i="3"/>
  <c r="I544" i="3"/>
  <c r="J544" i="3"/>
  <c r="K544" i="3"/>
  <c r="L544" i="3"/>
  <c r="M544" i="3"/>
  <c r="N544" i="3"/>
  <c r="O544" i="3"/>
  <c r="Q544" i="3"/>
  <c r="R544" i="3"/>
  <c r="S544" i="3"/>
  <c r="T544" i="3"/>
  <c r="U544" i="3"/>
  <c r="X544" i="3"/>
  <c r="AC544" i="3"/>
  <c r="AD544" i="3"/>
  <c r="AG544" i="3"/>
  <c r="AK544" i="3"/>
  <c r="AO544" i="3"/>
  <c r="AR544" i="3"/>
  <c r="AS544" i="3"/>
  <c r="AT544" i="3"/>
  <c r="AU544" i="3"/>
  <c r="AV544" i="3"/>
  <c r="AW544" i="3"/>
  <c r="AY544" i="3"/>
  <c r="AZ544" i="3"/>
  <c r="BA544" i="3"/>
  <c r="BE544" i="3"/>
  <c r="BF544" i="3"/>
  <c r="BG544" i="3"/>
  <c r="BH544" i="3"/>
  <c r="BI544" i="3"/>
  <c r="BK544" i="3"/>
  <c r="BO544" i="3"/>
  <c r="BP544" i="3"/>
  <c r="BQ544" i="3"/>
  <c r="BR544" i="3"/>
  <c r="BU544" i="3"/>
  <c r="BX544" i="3"/>
  <c r="BZ544" i="3"/>
  <c r="CA544" i="3"/>
  <c r="CB544" i="3"/>
  <c r="CC544" i="3"/>
  <c r="CD544" i="3"/>
  <c r="CF544" i="3"/>
  <c r="CH544" i="3"/>
  <c r="CI544" i="3"/>
  <c r="CJ544" i="3"/>
  <c r="CK544" i="3"/>
  <c r="CM544" i="3"/>
  <c r="CN544" i="3"/>
  <c r="CO544" i="3"/>
  <c r="CP544" i="3"/>
  <c r="CS544" i="3"/>
  <c r="CT544" i="3"/>
  <c r="CU544" i="3"/>
  <c r="B545" i="3"/>
  <c r="C545" i="3"/>
  <c r="D545" i="3"/>
  <c r="E545" i="3"/>
  <c r="G545" i="3"/>
  <c r="H545" i="3"/>
  <c r="I545" i="3"/>
  <c r="J545" i="3"/>
  <c r="K545" i="3"/>
  <c r="L545" i="3"/>
  <c r="M545" i="3"/>
  <c r="N545" i="3"/>
  <c r="O545" i="3"/>
  <c r="Q545" i="3"/>
  <c r="R545" i="3"/>
  <c r="S545" i="3"/>
  <c r="T545" i="3"/>
  <c r="U545" i="3"/>
  <c r="X545" i="3"/>
  <c r="AC545" i="3"/>
  <c r="AD545" i="3"/>
  <c r="AG545" i="3"/>
  <c r="AK545" i="3"/>
  <c r="AO545" i="3"/>
  <c r="AR545" i="3"/>
  <c r="AS545" i="3"/>
  <c r="AT545" i="3"/>
  <c r="AU545" i="3"/>
  <c r="AV545" i="3"/>
  <c r="AW545" i="3"/>
  <c r="AY545" i="3"/>
  <c r="AZ545" i="3"/>
  <c r="BA545" i="3"/>
  <c r="BE545" i="3"/>
  <c r="BF545" i="3"/>
  <c r="BG545" i="3"/>
  <c r="BH545" i="3"/>
  <c r="BI545" i="3"/>
  <c r="BK545" i="3"/>
  <c r="BO545" i="3"/>
  <c r="BP545" i="3"/>
  <c r="BQ545" i="3"/>
  <c r="BR545" i="3"/>
  <c r="BU545" i="3"/>
  <c r="BX545" i="3"/>
  <c r="BZ545" i="3"/>
  <c r="CA545" i="3"/>
  <c r="CB545" i="3"/>
  <c r="CC545" i="3"/>
  <c r="CD545" i="3"/>
  <c r="CF545" i="3"/>
  <c r="CH545" i="3"/>
  <c r="CI545" i="3"/>
  <c r="CJ545" i="3"/>
  <c r="CK545" i="3"/>
  <c r="CM545" i="3"/>
  <c r="CN545" i="3"/>
  <c r="CO545" i="3"/>
  <c r="CP545" i="3"/>
  <c r="CS545" i="3"/>
  <c r="CT545" i="3"/>
  <c r="CU545" i="3"/>
  <c r="B546" i="3"/>
  <c r="C546" i="3"/>
  <c r="D546" i="3"/>
  <c r="E546" i="3"/>
  <c r="G546" i="3"/>
  <c r="H546" i="3"/>
  <c r="I546" i="3"/>
  <c r="J546" i="3"/>
  <c r="K546" i="3"/>
  <c r="L546" i="3"/>
  <c r="M546" i="3"/>
  <c r="N546" i="3"/>
  <c r="O546" i="3"/>
  <c r="Q546" i="3"/>
  <c r="R546" i="3"/>
  <c r="S546" i="3"/>
  <c r="T546" i="3"/>
  <c r="U546" i="3"/>
  <c r="X546" i="3"/>
  <c r="AC546" i="3"/>
  <c r="AD546" i="3"/>
  <c r="AG546" i="3"/>
  <c r="AK546" i="3"/>
  <c r="AO546" i="3"/>
  <c r="AR546" i="3"/>
  <c r="AS546" i="3"/>
  <c r="AT546" i="3"/>
  <c r="AU546" i="3"/>
  <c r="AV546" i="3"/>
  <c r="AW546" i="3"/>
  <c r="AY546" i="3"/>
  <c r="AZ546" i="3"/>
  <c r="BA546" i="3"/>
  <c r="BE546" i="3"/>
  <c r="BF546" i="3"/>
  <c r="BG546" i="3"/>
  <c r="BH546" i="3"/>
  <c r="BI546" i="3"/>
  <c r="BK546" i="3"/>
  <c r="BO546" i="3"/>
  <c r="BP546" i="3"/>
  <c r="BQ546" i="3"/>
  <c r="BR546" i="3"/>
  <c r="BU546" i="3"/>
  <c r="BX546" i="3"/>
  <c r="BZ546" i="3"/>
  <c r="CA546" i="3"/>
  <c r="CB546" i="3"/>
  <c r="CC546" i="3"/>
  <c r="CD546" i="3"/>
  <c r="CF546" i="3"/>
  <c r="CH546" i="3"/>
  <c r="CI546" i="3"/>
  <c r="CJ546" i="3"/>
  <c r="CK546" i="3"/>
  <c r="CM546" i="3"/>
  <c r="CN546" i="3"/>
  <c r="CO546" i="3"/>
  <c r="CP546" i="3"/>
  <c r="CS546" i="3"/>
  <c r="CT546" i="3"/>
  <c r="CU546" i="3"/>
  <c r="B547" i="3"/>
  <c r="C547" i="3"/>
  <c r="D547" i="3"/>
  <c r="E547" i="3"/>
  <c r="G547" i="3"/>
  <c r="H547" i="3"/>
  <c r="I547" i="3"/>
  <c r="J547" i="3"/>
  <c r="K547" i="3"/>
  <c r="L547" i="3"/>
  <c r="M547" i="3"/>
  <c r="N547" i="3"/>
  <c r="O547" i="3"/>
  <c r="Q547" i="3"/>
  <c r="R547" i="3"/>
  <c r="S547" i="3"/>
  <c r="T547" i="3"/>
  <c r="U547" i="3"/>
  <c r="X547" i="3"/>
  <c r="AC547" i="3"/>
  <c r="AD547" i="3"/>
  <c r="AG547" i="3"/>
  <c r="AI547" i="3"/>
  <c r="AK547" i="3"/>
  <c r="AO547" i="3"/>
  <c r="AR547" i="3"/>
  <c r="AS547" i="3"/>
  <c r="AT547" i="3"/>
  <c r="AU547" i="3"/>
  <c r="AV547" i="3"/>
  <c r="AW547" i="3"/>
  <c r="AY547" i="3"/>
  <c r="AZ547" i="3"/>
  <c r="BA547" i="3"/>
  <c r="BE547" i="3"/>
  <c r="BF547" i="3"/>
  <c r="BG547" i="3"/>
  <c r="BH547" i="3"/>
  <c r="BI547" i="3"/>
  <c r="BK547" i="3"/>
  <c r="BO547" i="3"/>
  <c r="BP547" i="3"/>
  <c r="BQ547" i="3"/>
  <c r="BR547" i="3"/>
  <c r="BU547" i="3"/>
  <c r="BX547" i="3"/>
  <c r="BZ547" i="3"/>
  <c r="CA547" i="3"/>
  <c r="CB547" i="3"/>
  <c r="CC547" i="3"/>
  <c r="CD547" i="3"/>
  <c r="CF547" i="3"/>
  <c r="CH547" i="3"/>
  <c r="CI547" i="3"/>
  <c r="CJ547" i="3"/>
  <c r="CK547" i="3"/>
  <c r="CM547" i="3"/>
  <c r="CN547" i="3"/>
  <c r="CO547" i="3"/>
  <c r="CP547" i="3"/>
  <c r="CS547" i="3"/>
  <c r="CT547" i="3"/>
  <c r="CU547" i="3"/>
  <c r="B548" i="3"/>
  <c r="C548" i="3"/>
  <c r="D548" i="3"/>
  <c r="E548" i="3"/>
  <c r="G548" i="3"/>
  <c r="H548" i="3"/>
  <c r="I548" i="3"/>
  <c r="J548" i="3"/>
  <c r="K548" i="3"/>
  <c r="L548" i="3"/>
  <c r="M548" i="3"/>
  <c r="N548" i="3"/>
  <c r="O548" i="3"/>
  <c r="Q548" i="3"/>
  <c r="R548" i="3"/>
  <c r="S548" i="3"/>
  <c r="T548" i="3"/>
  <c r="U548" i="3"/>
  <c r="X548" i="3"/>
  <c r="AC548" i="3"/>
  <c r="AD548" i="3"/>
  <c r="AG548" i="3"/>
  <c r="AI548" i="3"/>
  <c r="AK548" i="3"/>
  <c r="AO548" i="3"/>
  <c r="AR548" i="3"/>
  <c r="AS548" i="3"/>
  <c r="AT548" i="3"/>
  <c r="AU548" i="3"/>
  <c r="AV548" i="3"/>
  <c r="AW548" i="3"/>
  <c r="AY548" i="3"/>
  <c r="AZ548" i="3"/>
  <c r="BA548" i="3"/>
  <c r="BE548" i="3"/>
  <c r="BF548" i="3"/>
  <c r="BG548" i="3"/>
  <c r="BH548" i="3"/>
  <c r="BI548" i="3"/>
  <c r="BK548" i="3"/>
  <c r="BO548" i="3"/>
  <c r="BP548" i="3"/>
  <c r="BQ548" i="3"/>
  <c r="BR548" i="3"/>
  <c r="BU548" i="3"/>
  <c r="BX548" i="3"/>
  <c r="BZ548" i="3"/>
  <c r="CA548" i="3"/>
  <c r="CB548" i="3"/>
  <c r="CC548" i="3"/>
  <c r="CD548" i="3"/>
  <c r="CF548" i="3"/>
  <c r="CH548" i="3"/>
  <c r="CI548" i="3"/>
  <c r="CJ548" i="3"/>
  <c r="CK548" i="3"/>
  <c r="CM548" i="3"/>
  <c r="CN548" i="3"/>
  <c r="CO548" i="3"/>
  <c r="CP548" i="3"/>
  <c r="CS548" i="3"/>
  <c r="CT548" i="3"/>
  <c r="CU548" i="3"/>
  <c r="B549" i="3"/>
  <c r="C549" i="3"/>
  <c r="D549" i="3"/>
  <c r="E549" i="3"/>
  <c r="G549" i="3"/>
  <c r="H549" i="3"/>
  <c r="I549" i="3"/>
  <c r="J549" i="3"/>
  <c r="K549" i="3"/>
  <c r="L549" i="3"/>
  <c r="M549" i="3"/>
  <c r="N549" i="3"/>
  <c r="O549" i="3"/>
  <c r="Q549" i="3"/>
  <c r="R549" i="3"/>
  <c r="S549" i="3"/>
  <c r="T549" i="3"/>
  <c r="U549" i="3"/>
  <c r="X549" i="3"/>
  <c r="AC549" i="3"/>
  <c r="AD549" i="3"/>
  <c r="AG549" i="3"/>
  <c r="AI549" i="3"/>
  <c r="AK549" i="3"/>
  <c r="AO549" i="3"/>
  <c r="AR549" i="3"/>
  <c r="AS549" i="3"/>
  <c r="AT549" i="3"/>
  <c r="AU549" i="3"/>
  <c r="AV549" i="3"/>
  <c r="AW549" i="3"/>
  <c r="AY549" i="3"/>
  <c r="AZ549" i="3"/>
  <c r="BA549" i="3"/>
  <c r="BB549" i="3"/>
  <c r="BE549" i="3"/>
  <c r="BF549" i="3"/>
  <c r="BG549" i="3"/>
  <c r="BH549" i="3"/>
  <c r="BI549" i="3"/>
  <c r="BK549" i="3"/>
  <c r="BO549" i="3"/>
  <c r="BP549" i="3"/>
  <c r="BQ549" i="3"/>
  <c r="BR549" i="3"/>
  <c r="BU549" i="3"/>
  <c r="BX549" i="3"/>
  <c r="BZ549" i="3"/>
  <c r="CA549" i="3"/>
  <c r="CB549" i="3"/>
  <c r="CC549" i="3"/>
  <c r="CD549" i="3"/>
  <c r="CF549" i="3"/>
  <c r="CH549" i="3"/>
  <c r="CI549" i="3"/>
  <c r="CJ549" i="3"/>
  <c r="CK549" i="3"/>
  <c r="CM549" i="3"/>
  <c r="CN549" i="3"/>
  <c r="CO549" i="3"/>
  <c r="CP549" i="3"/>
  <c r="CS549" i="3"/>
  <c r="CT549" i="3"/>
  <c r="CU549" i="3"/>
  <c r="B550" i="3"/>
  <c r="C550" i="3"/>
  <c r="D550" i="3"/>
  <c r="E550" i="3"/>
  <c r="G550" i="3"/>
  <c r="H550" i="3"/>
  <c r="I550" i="3"/>
  <c r="J550" i="3"/>
  <c r="K550" i="3"/>
  <c r="L550" i="3"/>
  <c r="M550" i="3"/>
  <c r="N550" i="3"/>
  <c r="O550" i="3"/>
  <c r="Q550" i="3"/>
  <c r="R550" i="3"/>
  <c r="S550" i="3"/>
  <c r="T550" i="3"/>
  <c r="U550" i="3"/>
  <c r="X550" i="3"/>
  <c r="AC550" i="3"/>
  <c r="AD550" i="3"/>
  <c r="AG550" i="3"/>
  <c r="AI550" i="3"/>
  <c r="AK550" i="3"/>
  <c r="AO550" i="3"/>
  <c r="AR550" i="3"/>
  <c r="AS550" i="3"/>
  <c r="AT550" i="3"/>
  <c r="AU550" i="3"/>
  <c r="AV550" i="3"/>
  <c r="AW550" i="3"/>
  <c r="AY550" i="3"/>
  <c r="AZ550" i="3"/>
  <c r="BA550" i="3"/>
  <c r="BB550" i="3"/>
  <c r="BE550" i="3"/>
  <c r="BF550" i="3"/>
  <c r="BG550" i="3"/>
  <c r="BH550" i="3"/>
  <c r="BI550" i="3"/>
  <c r="BK550" i="3"/>
  <c r="BO550" i="3"/>
  <c r="BP550" i="3"/>
  <c r="BQ550" i="3"/>
  <c r="BR550" i="3"/>
  <c r="BU550" i="3"/>
  <c r="BX550" i="3"/>
  <c r="BZ550" i="3"/>
  <c r="CA550" i="3"/>
  <c r="CB550" i="3"/>
  <c r="CC550" i="3"/>
  <c r="CD550" i="3"/>
  <c r="CF550" i="3"/>
  <c r="CH550" i="3"/>
  <c r="CI550" i="3"/>
  <c r="CJ550" i="3"/>
  <c r="CK550" i="3"/>
  <c r="CM550" i="3"/>
  <c r="CN550" i="3"/>
  <c r="CO550" i="3"/>
  <c r="CP550" i="3"/>
  <c r="CS550" i="3"/>
  <c r="CT550" i="3"/>
  <c r="CU550" i="3"/>
  <c r="B551" i="3"/>
  <c r="C551" i="3"/>
  <c r="D551" i="3"/>
  <c r="E551" i="3"/>
  <c r="G551" i="3"/>
  <c r="H551" i="3"/>
  <c r="I551" i="3"/>
  <c r="J551" i="3"/>
  <c r="K551" i="3"/>
  <c r="L551" i="3"/>
  <c r="M551" i="3"/>
  <c r="N551" i="3"/>
  <c r="O551" i="3"/>
  <c r="Q551" i="3"/>
  <c r="R551" i="3"/>
  <c r="S551" i="3"/>
  <c r="T551" i="3"/>
  <c r="U551" i="3"/>
  <c r="X551" i="3"/>
  <c r="AC551" i="3"/>
  <c r="AD551" i="3"/>
  <c r="AG551" i="3"/>
  <c r="AI551" i="3"/>
  <c r="AK551" i="3"/>
  <c r="AO551" i="3"/>
  <c r="AR551" i="3"/>
  <c r="AS551" i="3"/>
  <c r="AT551" i="3"/>
  <c r="AU551" i="3"/>
  <c r="AV551" i="3"/>
  <c r="AW551" i="3"/>
  <c r="AY551" i="3"/>
  <c r="AZ551" i="3"/>
  <c r="BA551" i="3"/>
  <c r="BB551" i="3"/>
  <c r="BE551" i="3"/>
  <c r="BF551" i="3"/>
  <c r="BG551" i="3"/>
  <c r="BH551" i="3"/>
  <c r="BI551" i="3"/>
  <c r="BK551" i="3"/>
  <c r="BO551" i="3"/>
  <c r="BP551" i="3"/>
  <c r="BQ551" i="3"/>
  <c r="BR551" i="3"/>
  <c r="BU551" i="3"/>
  <c r="BX551" i="3"/>
  <c r="BZ551" i="3"/>
  <c r="CA551" i="3"/>
  <c r="CB551" i="3"/>
  <c r="CC551" i="3"/>
  <c r="CD551" i="3"/>
  <c r="CF551" i="3"/>
  <c r="CH551" i="3"/>
  <c r="CI551" i="3"/>
  <c r="CJ551" i="3"/>
  <c r="CK551" i="3"/>
  <c r="CM551" i="3"/>
  <c r="CN551" i="3"/>
  <c r="CO551" i="3"/>
  <c r="CP551" i="3"/>
  <c r="CS551" i="3"/>
  <c r="CT551" i="3"/>
  <c r="CU551" i="3"/>
  <c r="B552" i="3"/>
  <c r="C552" i="3"/>
  <c r="D552" i="3"/>
  <c r="E552" i="3"/>
  <c r="G552" i="3"/>
  <c r="H552" i="3"/>
  <c r="I552" i="3"/>
  <c r="J552" i="3"/>
  <c r="K552" i="3"/>
  <c r="L552" i="3"/>
  <c r="M552" i="3"/>
  <c r="N552" i="3"/>
  <c r="O552" i="3"/>
  <c r="Q552" i="3"/>
  <c r="R552" i="3"/>
  <c r="S552" i="3"/>
  <c r="T552" i="3"/>
  <c r="U552" i="3"/>
  <c r="X552" i="3"/>
  <c r="AC552" i="3"/>
  <c r="AD552" i="3"/>
  <c r="AG552" i="3"/>
  <c r="AI552" i="3"/>
  <c r="AK552" i="3"/>
  <c r="AO552" i="3"/>
  <c r="AR552" i="3"/>
  <c r="AS552" i="3"/>
  <c r="AT552" i="3"/>
  <c r="AU552" i="3"/>
  <c r="AV552" i="3"/>
  <c r="AW552" i="3"/>
  <c r="AY552" i="3"/>
  <c r="AZ552" i="3"/>
  <c r="BA552" i="3"/>
  <c r="BB552" i="3"/>
  <c r="BE552" i="3"/>
  <c r="BF552" i="3"/>
  <c r="BG552" i="3"/>
  <c r="BH552" i="3"/>
  <c r="BI552" i="3"/>
  <c r="BK552" i="3"/>
  <c r="BO552" i="3"/>
  <c r="BP552" i="3"/>
  <c r="BQ552" i="3"/>
  <c r="BR552" i="3"/>
  <c r="BU552" i="3"/>
  <c r="BX552" i="3"/>
  <c r="BZ552" i="3"/>
  <c r="CA552" i="3"/>
  <c r="CB552" i="3"/>
  <c r="CC552" i="3"/>
  <c r="CD552" i="3"/>
  <c r="CF552" i="3"/>
  <c r="CH552" i="3"/>
  <c r="CI552" i="3"/>
  <c r="CJ552" i="3"/>
  <c r="CK552" i="3"/>
  <c r="CM552" i="3"/>
  <c r="CN552" i="3"/>
  <c r="CO552" i="3"/>
  <c r="CP552" i="3"/>
  <c r="CS552" i="3"/>
  <c r="CT552" i="3"/>
  <c r="CU552" i="3"/>
  <c r="B553" i="3"/>
  <c r="C553" i="3"/>
  <c r="D553" i="3"/>
  <c r="E553" i="3"/>
  <c r="G553" i="3"/>
  <c r="H553" i="3"/>
  <c r="I553" i="3"/>
  <c r="J553" i="3"/>
  <c r="K553" i="3"/>
  <c r="L553" i="3"/>
  <c r="M553" i="3"/>
  <c r="N553" i="3"/>
  <c r="O553" i="3"/>
  <c r="Q553" i="3"/>
  <c r="R553" i="3"/>
  <c r="S553" i="3"/>
  <c r="T553" i="3"/>
  <c r="U553" i="3"/>
  <c r="X553" i="3"/>
  <c r="AC553" i="3"/>
  <c r="AD553" i="3"/>
  <c r="AG553" i="3"/>
  <c r="AI553" i="3"/>
  <c r="AK553" i="3"/>
  <c r="AO553" i="3"/>
  <c r="AR553" i="3"/>
  <c r="AS553" i="3"/>
  <c r="AT553" i="3"/>
  <c r="AU553" i="3"/>
  <c r="AV553" i="3"/>
  <c r="AW553" i="3"/>
  <c r="AY553" i="3"/>
  <c r="AZ553" i="3"/>
  <c r="BA553" i="3"/>
  <c r="BB553" i="3"/>
  <c r="BE553" i="3"/>
  <c r="BF553" i="3"/>
  <c r="BG553" i="3"/>
  <c r="BH553" i="3"/>
  <c r="BI553" i="3"/>
  <c r="BK553" i="3"/>
  <c r="BO553" i="3"/>
  <c r="BP553" i="3"/>
  <c r="BQ553" i="3"/>
  <c r="BR553" i="3"/>
  <c r="BU553" i="3"/>
  <c r="BX553" i="3"/>
  <c r="BZ553" i="3"/>
  <c r="CA553" i="3"/>
  <c r="CB553" i="3"/>
  <c r="CC553" i="3"/>
  <c r="CD553" i="3"/>
  <c r="CF553" i="3"/>
  <c r="CH553" i="3"/>
  <c r="CI553" i="3"/>
  <c r="CJ553" i="3"/>
  <c r="CK553" i="3"/>
  <c r="CM553" i="3"/>
  <c r="CN553" i="3"/>
  <c r="CO553" i="3"/>
  <c r="CP553" i="3"/>
  <c r="CS553" i="3"/>
  <c r="CT553" i="3"/>
  <c r="CU553" i="3"/>
  <c r="B554" i="3"/>
  <c r="C554" i="3"/>
  <c r="D554" i="3"/>
  <c r="E554" i="3"/>
  <c r="G554" i="3"/>
  <c r="H554" i="3"/>
  <c r="I554" i="3"/>
  <c r="J554" i="3"/>
  <c r="K554" i="3"/>
  <c r="L554" i="3"/>
  <c r="M554" i="3"/>
  <c r="N554" i="3"/>
  <c r="O554" i="3"/>
  <c r="Q554" i="3"/>
  <c r="R554" i="3"/>
  <c r="S554" i="3"/>
  <c r="T554" i="3"/>
  <c r="U554" i="3"/>
  <c r="X554" i="3"/>
  <c r="AC554" i="3"/>
  <c r="AD554" i="3"/>
  <c r="AG554" i="3"/>
  <c r="AI554" i="3"/>
  <c r="AK554" i="3"/>
  <c r="AO554" i="3"/>
  <c r="AR554" i="3"/>
  <c r="AS554" i="3"/>
  <c r="AT554" i="3"/>
  <c r="AU554" i="3"/>
  <c r="AV554" i="3"/>
  <c r="AW554" i="3"/>
  <c r="AY554" i="3"/>
  <c r="AZ554" i="3"/>
  <c r="BA554" i="3"/>
  <c r="BB554" i="3"/>
  <c r="BE554" i="3"/>
  <c r="BF554" i="3"/>
  <c r="BG554" i="3"/>
  <c r="BH554" i="3"/>
  <c r="BI554" i="3"/>
  <c r="BK554" i="3"/>
  <c r="BO554" i="3"/>
  <c r="BP554" i="3"/>
  <c r="BQ554" i="3"/>
  <c r="BR554" i="3"/>
  <c r="BU554" i="3"/>
  <c r="BX554" i="3"/>
  <c r="BZ554" i="3"/>
  <c r="CA554" i="3"/>
  <c r="CB554" i="3"/>
  <c r="CC554" i="3"/>
  <c r="CD554" i="3"/>
  <c r="CF554" i="3"/>
  <c r="CH554" i="3"/>
  <c r="CI554" i="3"/>
  <c r="CJ554" i="3"/>
  <c r="CK554" i="3"/>
  <c r="CM554" i="3"/>
  <c r="CN554" i="3"/>
  <c r="CO554" i="3"/>
  <c r="CP554" i="3"/>
  <c r="CS554" i="3"/>
  <c r="CT554" i="3"/>
  <c r="CU554" i="3"/>
  <c r="B555" i="3"/>
  <c r="C555" i="3"/>
  <c r="D555" i="3"/>
  <c r="E555" i="3"/>
  <c r="G555" i="3"/>
  <c r="H555" i="3"/>
  <c r="I555" i="3"/>
  <c r="J555" i="3"/>
  <c r="K555" i="3"/>
  <c r="L555" i="3"/>
  <c r="M555" i="3"/>
  <c r="N555" i="3"/>
  <c r="O555" i="3"/>
  <c r="Q555" i="3"/>
  <c r="R555" i="3"/>
  <c r="S555" i="3"/>
  <c r="T555" i="3"/>
  <c r="U555" i="3"/>
  <c r="X555" i="3"/>
  <c r="AC555" i="3"/>
  <c r="AD555" i="3"/>
  <c r="AG555" i="3"/>
  <c r="AI555" i="3"/>
  <c r="AK555" i="3"/>
  <c r="AO555" i="3"/>
  <c r="AR555" i="3"/>
  <c r="AS555" i="3"/>
  <c r="AT555" i="3"/>
  <c r="AU555" i="3"/>
  <c r="AV555" i="3"/>
  <c r="AW555" i="3"/>
  <c r="AY555" i="3"/>
  <c r="AZ555" i="3"/>
  <c r="BA555" i="3"/>
  <c r="BB555" i="3"/>
  <c r="BE555" i="3"/>
  <c r="BF555" i="3"/>
  <c r="BG555" i="3"/>
  <c r="BH555" i="3"/>
  <c r="BI555" i="3"/>
  <c r="BK555" i="3"/>
  <c r="BO555" i="3"/>
  <c r="BP555" i="3"/>
  <c r="BQ555" i="3"/>
  <c r="BR555" i="3"/>
  <c r="BU555" i="3"/>
  <c r="BX555" i="3"/>
  <c r="BZ555" i="3"/>
  <c r="CA555" i="3"/>
  <c r="CB555" i="3"/>
  <c r="CC555" i="3"/>
  <c r="CD555" i="3"/>
  <c r="CF555" i="3"/>
  <c r="CH555" i="3"/>
  <c r="CI555" i="3"/>
  <c r="CJ555" i="3"/>
  <c r="CK555" i="3"/>
  <c r="CM555" i="3"/>
  <c r="CN555" i="3"/>
  <c r="CO555" i="3"/>
  <c r="CP555" i="3"/>
  <c r="CS555" i="3"/>
  <c r="CT555" i="3"/>
  <c r="CU555" i="3"/>
  <c r="B556" i="3"/>
  <c r="C556" i="3"/>
  <c r="D556" i="3"/>
  <c r="E556" i="3"/>
  <c r="G556" i="3"/>
  <c r="H556" i="3"/>
  <c r="I556" i="3"/>
  <c r="J556" i="3"/>
  <c r="K556" i="3"/>
  <c r="L556" i="3"/>
  <c r="M556" i="3"/>
  <c r="N556" i="3"/>
  <c r="O556" i="3"/>
  <c r="Q556" i="3"/>
  <c r="R556" i="3"/>
  <c r="S556" i="3"/>
  <c r="T556" i="3"/>
  <c r="U556" i="3"/>
  <c r="X556" i="3"/>
  <c r="AC556" i="3"/>
  <c r="AD556" i="3"/>
  <c r="AG556" i="3"/>
  <c r="AI556" i="3"/>
  <c r="AK556" i="3"/>
  <c r="AO556" i="3"/>
  <c r="AR556" i="3"/>
  <c r="AS556" i="3"/>
  <c r="AT556" i="3"/>
  <c r="AU556" i="3"/>
  <c r="AV556" i="3"/>
  <c r="AW556" i="3"/>
  <c r="AY556" i="3"/>
  <c r="AZ556" i="3"/>
  <c r="BA556" i="3"/>
  <c r="BB556" i="3"/>
  <c r="BE556" i="3"/>
  <c r="BF556" i="3"/>
  <c r="BG556" i="3"/>
  <c r="BH556" i="3"/>
  <c r="BI556" i="3"/>
  <c r="BK556" i="3"/>
  <c r="BO556" i="3"/>
  <c r="BP556" i="3"/>
  <c r="BQ556" i="3"/>
  <c r="BR556" i="3"/>
  <c r="BU556" i="3"/>
  <c r="BX556" i="3"/>
  <c r="BZ556" i="3"/>
  <c r="CA556" i="3"/>
  <c r="CB556" i="3"/>
  <c r="CC556" i="3"/>
  <c r="CD556" i="3"/>
  <c r="CF556" i="3"/>
  <c r="CH556" i="3"/>
  <c r="CI556" i="3"/>
  <c r="CJ556" i="3"/>
  <c r="CK556" i="3"/>
  <c r="CM556" i="3"/>
  <c r="CN556" i="3"/>
  <c r="CO556" i="3"/>
  <c r="CP556" i="3"/>
  <c r="CS556" i="3"/>
  <c r="CT556" i="3"/>
  <c r="CU556" i="3"/>
  <c r="B557" i="3"/>
  <c r="C557" i="3"/>
  <c r="D557" i="3"/>
  <c r="E557" i="3"/>
  <c r="G557" i="3"/>
  <c r="H557" i="3"/>
  <c r="I557" i="3"/>
  <c r="J557" i="3"/>
  <c r="K557" i="3"/>
  <c r="L557" i="3"/>
  <c r="M557" i="3"/>
  <c r="N557" i="3"/>
  <c r="O557" i="3"/>
  <c r="Q557" i="3"/>
  <c r="R557" i="3"/>
  <c r="S557" i="3"/>
  <c r="T557" i="3"/>
  <c r="U557" i="3"/>
  <c r="X557" i="3"/>
  <c r="AC557" i="3"/>
  <c r="AD557" i="3"/>
  <c r="AG557" i="3"/>
  <c r="AI557" i="3"/>
  <c r="AK557" i="3"/>
  <c r="AO557" i="3"/>
  <c r="AR557" i="3"/>
  <c r="AS557" i="3"/>
  <c r="AT557" i="3"/>
  <c r="AU557" i="3"/>
  <c r="AV557" i="3"/>
  <c r="AW557" i="3"/>
  <c r="AY557" i="3"/>
  <c r="AZ557" i="3"/>
  <c r="BA557" i="3"/>
  <c r="BB557" i="3"/>
  <c r="BE557" i="3"/>
  <c r="BF557" i="3"/>
  <c r="BG557" i="3"/>
  <c r="BH557" i="3"/>
  <c r="BI557" i="3"/>
  <c r="BK557" i="3"/>
  <c r="BO557" i="3"/>
  <c r="BP557" i="3"/>
  <c r="BQ557" i="3"/>
  <c r="BR557" i="3"/>
  <c r="BU557" i="3"/>
  <c r="BX557" i="3"/>
  <c r="BZ557" i="3"/>
  <c r="CA557" i="3"/>
  <c r="CB557" i="3"/>
  <c r="CC557" i="3"/>
  <c r="CD557" i="3"/>
  <c r="CF557" i="3"/>
  <c r="CH557" i="3"/>
  <c r="CI557" i="3"/>
  <c r="CJ557" i="3"/>
  <c r="CK557" i="3"/>
  <c r="CM557" i="3"/>
  <c r="CN557" i="3"/>
  <c r="CO557" i="3"/>
  <c r="CP557" i="3"/>
  <c r="CS557" i="3"/>
  <c r="CT557" i="3"/>
  <c r="CU557" i="3"/>
  <c r="B558" i="3"/>
  <c r="C558" i="3"/>
  <c r="D558" i="3"/>
  <c r="E558" i="3"/>
  <c r="G558" i="3"/>
  <c r="H558" i="3"/>
  <c r="I558" i="3"/>
  <c r="J558" i="3"/>
  <c r="K558" i="3"/>
  <c r="L558" i="3"/>
  <c r="M558" i="3"/>
  <c r="N558" i="3"/>
  <c r="O558" i="3"/>
  <c r="Q558" i="3"/>
  <c r="R558" i="3"/>
  <c r="S558" i="3"/>
  <c r="T558" i="3"/>
  <c r="U558" i="3"/>
  <c r="X558" i="3"/>
  <c r="AC558" i="3"/>
  <c r="AD558" i="3"/>
  <c r="AG558" i="3"/>
  <c r="AI558" i="3"/>
  <c r="AK558" i="3"/>
  <c r="AO558" i="3"/>
  <c r="AR558" i="3"/>
  <c r="AS558" i="3"/>
  <c r="AT558" i="3"/>
  <c r="AU558" i="3"/>
  <c r="AV558" i="3"/>
  <c r="AW558" i="3"/>
  <c r="AY558" i="3"/>
  <c r="AZ558" i="3"/>
  <c r="BA558" i="3"/>
  <c r="BB558" i="3"/>
  <c r="BE558" i="3"/>
  <c r="BF558" i="3"/>
  <c r="BG558" i="3"/>
  <c r="BH558" i="3"/>
  <c r="BI558" i="3"/>
  <c r="BK558" i="3"/>
  <c r="BO558" i="3"/>
  <c r="BP558" i="3"/>
  <c r="BQ558" i="3"/>
  <c r="BR558" i="3"/>
  <c r="BU558" i="3"/>
  <c r="BX558" i="3"/>
  <c r="BZ558" i="3"/>
  <c r="CA558" i="3"/>
  <c r="CB558" i="3"/>
  <c r="CC558" i="3"/>
  <c r="CD558" i="3"/>
  <c r="CF558" i="3"/>
  <c r="CH558" i="3"/>
  <c r="CI558" i="3"/>
  <c r="CJ558" i="3"/>
  <c r="CK558" i="3"/>
  <c r="CM558" i="3"/>
  <c r="CN558" i="3"/>
  <c r="CO558" i="3"/>
  <c r="CP558" i="3"/>
  <c r="CS558" i="3"/>
  <c r="CT558" i="3"/>
  <c r="CU558" i="3"/>
  <c r="B559" i="3"/>
  <c r="C559" i="3"/>
  <c r="D559" i="3"/>
  <c r="E559" i="3"/>
  <c r="G559" i="3"/>
  <c r="H559" i="3"/>
  <c r="I559" i="3"/>
  <c r="J559" i="3"/>
  <c r="K559" i="3"/>
  <c r="L559" i="3"/>
  <c r="M559" i="3"/>
  <c r="N559" i="3"/>
  <c r="O559" i="3"/>
  <c r="Q559" i="3"/>
  <c r="R559" i="3"/>
  <c r="S559" i="3"/>
  <c r="T559" i="3"/>
  <c r="U559" i="3"/>
  <c r="X559" i="3"/>
  <c r="AC559" i="3"/>
  <c r="AD559" i="3"/>
  <c r="AG559" i="3"/>
  <c r="AI559" i="3"/>
  <c r="AK559" i="3"/>
  <c r="AO559" i="3"/>
  <c r="AR559" i="3"/>
  <c r="AS559" i="3"/>
  <c r="AT559" i="3"/>
  <c r="AU559" i="3"/>
  <c r="AV559" i="3"/>
  <c r="AW559" i="3"/>
  <c r="AY559" i="3"/>
  <c r="AZ559" i="3"/>
  <c r="BA559" i="3"/>
  <c r="BB559" i="3"/>
  <c r="BE559" i="3"/>
  <c r="BF559" i="3"/>
  <c r="BG559" i="3"/>
  <c r="BH559" i="3"/>
  <c r="BI559" i="3"/>
  <c r="BK559" i="3"/>
  <c r="BO559" i="3"/>
  <c r="BP559" i="3"/>
  <c r="BQ559" i="3"/>
  <c r="BR559" i="3"/>
  <c r="BU559" i="3"/>
  <c r="BX559" i="3"/>
  <c r="BZ559" i="3"/>
  <c r="CA559" i="3"/>
  <c r="CB559" i="3"/>
  <c r="CC559" i="3"/>
  <c r="CD559" i="3"/>
  <c r="CF559" i="3"/>
  <c r="CH559" i="3"/>
  <c r="CI559" i="3"/>
  <c r="CJ559" i="3"/>
  <c r="CK559" i="3"/>
  <c r="CM559" i="3"/>
  <c r="CN559" i="3"/>
  <c r="CO559" i="3"/>
  <c r="CP559" i="3"/>
  <c r="CS559" i="3"/>
  <c r="CT559" i="3"/>
  <c r="CU559" i="3"/>
  <c r="B560" i="3"/>
  <c r="C560" i="3"/>
  <c r="D560" i="3"/>
  <c r="E560" i="3"/>
  <c r="G560" i="3"/>
  <c r="H560" i="3"/>
  <c r="I560" i="3"/>
  <c r="J560" i="3"/>
  <c r="K560" i="3"/>
  <c r="L560" i="3"/>
  <c r="M560" i="3"/>
  <c r="N560" i="3"/>
  <c r="O560" i="3"/>
  <c r="Q560" i="3"/>
  <c r="R560" i="3"/>
  <c r="S560" i="3"/>
  <c r="T560" i="3"/>
  <c r="U560" i="3"/>
  <c r="X560" i="3"/>
  <c r="AC560" i="3"/>
  <c r="AD560" i="3"/>
  <c r="AG560" i="3"/>
  <c r="AI560" i="3"/>
  <c r="AK560" i="3"/>
  <c r="AO560" i="3"/>
  <c r="AR560" i="3"/>
  <c r="AS560" i="3"/>
  <c r="AT560" i="3"/>
  <c r="AU560" i="3"/>
  <c r="AV560" i="3"/>
  <c r="AW560" i="3"/>
  <c r="AY560" i="3"/>
  <c r="AZ560" i="3"/>
  <c r="BA560" i="3"/>
  <c r="BB560" i="3"/>
  <c r="BE560" i="3"/>
  <c r="BF560" i="3"/>
  <c r="BG560" i="3"/>
  <c r="BH560" i="3"/>
  <c r="BI560" i="3"/>
  <c r="BK560" i="3"/>
  <c r="BO560" i="3"/>
  <c r="BP560" i="3"/>
  <c r="BQ560" i="3"/>
  <c r="BR560" i="3"/>
  <c r="BU560" i="3"/>
  <c r="BX560" i="3"/>
  <c r="BZ560" i="3"/>
  <c r="CA560" i="3"/>
  <c r="CB560" i="3"/>
  <c r="CC560" i="3"/>
  <c r="CD560" i="3"/>
  <c r="CF560" i="3"/>
  <c r="CH560" i="3"/>
  <c r="CI560" i="3"/>
  <c r="CJ560" i="3"/>
  <c r="CK560" i="3"/>
  <c r="CM560" i="3"/>
  <c r="CN560" i="3"/>
  <c r="CO560" i="3"/>
  <c r="CP560" i="3"/>
  <c r="CS560" i="3"/>
  <c r="CT560" i="3"/>
  <c r="CU560" i="3"/>
  <c r="B561" i="3"/>
  <c r="C561" i="3"/>
  <c r="D561" i="3"/>
  <c r="E561" i="3"/>
  <c r="G561" i="3"/>
  <c r="H561" i="3"/>
  <c r="I561" i="3"/>
  <c r="J561" i="3"/>
  <c r="K561" i="3"/>
  <c r="L561" i="3"/>
  <c r="M561" i="3"/>
  <c r="N561" i="3"/>
  <c r="O561" i="3"/>
  <c r="Q561" i="3"/>
  <c r="R561" i="3"/>
  <c r="S561" i="3"/>
  <c r="T561" i="3"/>
  <c r="U561" i="3"/>
  <c r="X561" i="3"/>
  <c r="AC561" i="3"/>
  <c r="AD561" i="3"/>
  <c r="AG561" i="3"/>
  <c r="AI561" i="3"/>
  <c r="AK561" i="3"/>
  <c r="AO561" i="3"/>
  <c r="AR561" i="3"/>
  <c r="AS561" i="3"/>
  <c r="AT561" i="3"/>
  <c r="AU561" i="3"/>
  <c r="AV561" i="3"/>
  <c r="AW561" i="3"/>
  <c r="AY561" i="3"/>
  <c r="AZ561" i="3"/>
  <c r="BA561" i="3"/>
  <c r="BB561" i="3"/>
  <c r="BE561" i="3"/>
  <c r="BF561" i="3"/>
  <c r="BG561" i="3"/>
  <c r="BH561" i="3"/>
  <c r="BI561" i="3"/>
  <c r="BK561" i="3"/>
  <c r="BO561" i="3"/>
  <c r="BP561" i="3"/>
  <c r="BQ561" i="3"/>
  <c r="BR561" i="3"/>
  <c r="BU561" i="3"/>
  <c r="BX561" i="3"/>
  <c r="BZ561" i="3"/>
  <c r="CA561" i="3"/>
  <c r="CB561" i="3"/>
  <c r="CC561" i="3"/>
  <c r="CD561" i="3"/>
  <c r="CF561" i="3"/>
  <c r="CH561" i="3"/>
  <c r="CI561" i="3"/>
  <c r="CJ561" i="3"/>
  <c r="CK561" i="3"/>
  <c r="CM561" i="3"/>
  <c r="CN561" i="3"/>
  <c r="CO561" i="3"/>
  <c r="CP561" i="3"/>
  <c r="CS561" i="3"/>
  <c r="CT561" i="3"/>
  <c r="CU561" i="3"/>
  <c r="B562" i="3"/>
  <c r="C562" i="3"/>
  <c r="D562" i="3"/>
  <c r="E562" i="3"/>
  <c r="G562" i="3"/>
  <c r="H562" i="3"/>
  <c r="I562" i="3"/>
  <c r="J562" i="3"/>
  <c r="K562" i="3"/>
  <c r="L562" i="3"/>
  <c r="M562" i="3"/>
  <c r="N562" i="3"/>
  <c r="O562" i="3"/>
  <c r="Q562" i="3"/>
  <c r="R562" i="3"/>
  <c r="S562" i="3"/>
  <c r="T562" i="3"/>
  <c r="U562" i="3"/>
  <c r="X562" i="3"/>
  <c r="AC562" i="3"/>
  <c r="AD562" i="3"/>
  <c r="AG562" i="3"/>
  <c r="AI562" i="3"/>
  <c r="AK562" i="3"/>
  <c r="AO562" i="3"/>
  <c r="AR562" i="3"/>
  <c r="AS562" i="3"/>
  <c r="AT562" i="3"/>
  <c r="AU562" i="3"/>
  <c r="AV562" i="3"/>
  <c r="AW562" i="3"/>
  <c r="AY562" i="3"/>
  <c r="AZ562" i="3"/>
  <c r="BA562" i="3"/>
  <c r="BB562" i="3"/>
  <c r="BE562" i="3"/>
  <c r="BF562" i="3"/>
  <c r="BG562" i="3"/>
  <c r="BH562" i="3"/>
  <c r="BI562" i="3"/>
  <c r="BK562" i="3"/>
  <c r="BO562" i="3"/>
  <c r="BP562" i="3"/>
  <c r="BQ562" i="3"/>
  <c r="BR562" i="3"/>
  <c r="BU562" i="3"/>
  <c r="BX562" i="3"/>
  <c r="BZ562" i="3"/>
  <c r="CA562" i="3"/>
  <c r="CB562" i="3"/>
  <c r="CC562" i="3"/>
  <c r="CD562" i="3"/>
  <c r="CF562" i="3"/>
  <c r="CH562" i="3"/>
  <c r="CI562" i="3"/>
  <c r="CJ562" i="3"/>
  <c r="CK562" i="3"/>
  <c r="CM562" i="3"/>
  <c r="CN562" i="3"/>
  <c r="CO562" i="3"/>
  <c r="CP562" i="3"/>
  <c r="CS562" i="3"/>
  <c r="CT562" i="3"/>
  <c r="CU562" i="3"/>
  <c r="B563" i="3"/>
  <c r="C563" i="3"/>
  <c r="D563" i="3"/>
  <c r="E563" i="3"/>
  <c r="G563" i="3"/>
  <c r="H563" i="3"/>
  <c r="I563" i="3"/>
  <c r="J563" i="3"/>
  <c r="K563" i="3"/>
  <c r="L563" i="3"/>
  <c r="M563" i="3"/>
  <c r="N563" i="3"/>
  <c r="O563" i="3"/>
  <c r="Q563" i="3"/>
  <c r="R563" i="3"/>
  <c r="S563" i="3"/>
  <c r="T563" i="3"/>
  <c r="U563" i="3"/>
  <c r="X563" i="3"/>
  <c r="AC563" i="3"/>
  <c r="AD563" i="3"/>
  <c r="AG563" i="3"/>
  <c r="AI563" i="3"/>
  <c r="AK563" i="3"/>
  <c r="AL563" i="3"/>
  <c r="AO563" i="3"/>
  <c r="AR563" i="3"/>
  <c r="AS563" i="3"/>
  <c r="AT563" i="3"/>
  <c r="AU563" i="3"/>
  <c r="AV563" i="3"/>
  <c r="AW563" i="3"/>
  <c r="AY563" i="3"/>
  <c r="AZ563" i="3"/>
  <c r="BA563" i="3"/>
  <c r="BB563" i="3"/>
  <c r="BE563" i="3"/>
  <c r="BF563" i="3"/>
  <c r="BG563" i="3"/>
  <c r="BH563" i="3"/>
  <c r="BI563" i="3"/>
  <c r="BK563" i="3"/>
  <c r="BO563" i="3"/>
  <c r="BP563" i="3"/>
  <c r="BQ563" i="3"/>
  <c r="BR563" i="3"/>
  <c r="BU563" i="3"/>
  <c r="BX563" i="3"/>
  <c r="BZ563" i="3"/>
  <c r="CA563" i="3"/>
  <c r="CB563" i="3"/>
  <c r="CC563" i="3"/>
  <c r="CD563" i="3"/>
  <c r="CF563" i="3"/>
  <c r="CH563" i="3"/>
  <c r="CI563" i="3"/>
  <c r="CJ563" i="3"/>
  <c r="CK563" i="3"/>
  <c r="CM563" i="3"/>
  <c r="CN563" i="3"/>
  <c r="CO563" i="3"/>
  <c r="CP563" i="3"/>
  <c r="CS563" i="3"/>
  <c r="CT563" i="3"/>
  <c r="CU563" i="3"/>
  <c r="B564" i="3"/>
  <c r="C564" i="3"/>
  <c r="D564" i="3"/>
  <c r="E564" i="3"/>
  <c r="G564" i="3"/>
  <c r="H564" i="3"/>
  <c r="I564" i="3"/>
  <c r="J564" i="3"/>
  <c r="K564" i="3"/>
  <c r="L564" i="3"/>
  <c r="M564" i="3"/>
  <c r="N564" i="3"/>
  <c r="O564" i="3"/>
  <c r="Q564" i="3"/>
  <c r="R564" i="3"/>
  <c r="S564" i="3"/>
  <c r="T564" i="3"/>
  <c r="U564" i="3"/>
  <c r="X564" i="3"/>
  <c r="AC564" i="3"/>
  <c r="AD564" i="3"/>
  <c r="AG564" i="3"/>
  <c r="AI564" i="3"/>
  <c r="AK564" i="3"/>
  <c r="AL564" i="3"/>
  <c r="AO564" i="3"/>
  <c r="AR564" i="3"/>
  <c r="AS564" i="3"/>
  <c r="AT564" i="3"/>
  <c r="AU564" i="3"/>
  <c r="AV564" i="3"/>
  <c r="AW564" i="3"/>
  <c r="AY564" i="3"/>
  <c r="AZ564" i="3"/>
  <c r="BA564" i="3"/>
  <c r="BB564" i="3"/>
  <c r="BE564" i="3"/>
  <c r="BF564" i="3"/>
  <c r="BG564" i="3"/>
  <c r="BH564" i="3"/>
  <c r="BI564" i="3"/>
  <c r="BK564" i="3"/>
  <c r="BO564" i="3"/>
  <c r="BP564" i="3"/>
  <c r="BQ564" i="3"/>
  <c r="BR564" i="3"/>
  <c r="BU564" i="3"/>
  <c r="BX564" i="3"/>
  <c r="BZ564" i="3"/>
  <c r="CA564" i="3"/>
  <c r="CB564" i="3"/>
  <c r="CC564" i="3"/>
  <c r="CD564" i="3"/>
  <c r="CF564" i="3"/>
  <c r="CH564" i="3"/>
  <c r="CI564" i="3"/>
  <c r="CJ564" i="3"/>
  <c r="CK564" i="3"/>
  <c r="CM564" i="3"/>
  <c r="CN564" i="3"/>
  <c r="CO564" i="3"/>
  <c r="CP564" i="3"/>
  <c r="CS564" i="3"/>
  <c r="CT564" i="3"/>
  <c r="CU564" i="3"/>
  <c r="B565" i="3"/>
  <c r="C565" i="3"/>
  <c r="D565" i="3"/>
  <c r="E565" i="3"/>
  <c r="G565" i="3"/>
  <c r="H565" i="3"/>
  <c r="I565" i="3"/>
  <c r="J565" i="3"/>
  <c r="K565" i="3"/>
  <c r="L565" i="3"/>
  <c r="M565" i="3"/>
  <c r="N565" i="3"/>
  <c r="O565" i="3"/>
  <c r="Q565" i="3"/>
  <c r="R565" i="3"/>
  <c r="S565" i="3"/>
  <c r="T565" i="3"/>
  <c r="U565" i="3"/>
  <c r="X565" i="3"/>
  <c r="AC565" i="3"/>
  <c r="AD565" i="3"/>
  <c r="AG565" i="3"/>
  <c r="AI565" i="3"/>
  <c r="AK565" i="3"/>
  <c r="AL565" i="3"/>
  <c r="AO565" i="3"/>
  <c r="AR565" i="3"/>
  <c r="AS565" i="3"/>
  <c r="AT565" i="3"/>
  <c r="AU565" i="3"/>
  <c r="AV565" i="3"/>
  <c r="AW565" i="3"/>
  <c r="AY565" i="3"/>
  <c r="AZ565" i="3"/>
  <c r="BA565" i="3"/>
  <c r="BB565" i="3"/>
  <c r="BE565" i="3"/>
  <c r="BF565" i="3"/>
  <c r="BG565" i="3"/>
  <c r="BH565" i="3"/>
  <c r="BI565" i="3"/>
  <c r="BK565" i="3"/>
  <c r="BO565" i="3"/>
  <c r="BP565" i="3"/>
  <c r="BQ565" i="3"/>
  <c r="BR565" i="3"/>
  <c r="BU565" i="3"/>
  <c r="BX565" i="3"/>
  <c r="BZ565" i="3"/>
  <c r="CA565" i="3"/>
  <c r="CB565" i="3"/>
  <c r="CC565" i="3"/>
  <c r="CD565" i="3"/>
  <c r="CF565" i="3"/>
  <c r="CH565" i="3"/>
  <c r="CI565" i="3"/>
  <c r="CJ565" i="3"/>
  <c r="CK565" i="3"/>
  <c r="CM565" i="3"/>
  <c r="CN565" i="3"/>
  <c r="CO565" i="3"/>
  <c r="CP565" i="3"/>
  <c r="CS565" i="3"/>
  <c r="CT565" i="3"/>
  <c r="CU565" i="3"/>
  <c r="B566" i="3"/>
  <c r="C566" i="3"/>
  <c r="D566" i="3"/>
  <c r="E566" i="3"/>
  <c r="G566" i="3"/>
  <c r="H566" i="3"/>
  <c r="I566" i="3"/>
  <c r="J566" i="3"/>
  <c r="K566" i="3"/>
  <c r="L566" i="3"/>
  <c r="M566" i="3"/>
  <c r="N566" i="3"/>
  <c r="O566" i="3"/>
  <c r="Q566" i="3"/>
  <c r="R566" i="3"/>
  <c r="S566" i="3"/>
  <c r="T566" i="3"/>
  <c r="U566" i="3"/>
  <c r="X566" i="3"/>
  <c r="AC566" i="3"/>
  <c r="AD566" i="3"/>
  <c r="AG566" i="3"/>
  <c r="AI566" i="3"/>
  <c r="AK566" i="3"/>
  <c r="AL566" i="3"/>
  <c r="AO566" i="3"/>
  <c r="AR566" i="3"/>
  <c r="AS566" i="3"/>
  <c r="AT566" i="3"/>
  <c r="AU566" i="3"/>
  <c r="AV566" i="3"/>
  <c r="AW566" i="3"/>
  <c r="AX566" i="3"/>
  <c r="AY566" i="3"/>
  <c r="AZ566" i="3"/>
  <c r="BA566" i="3"/>
  <c r="BB566" i="3"/>
  <c r="BE566" i="3"/>
  <c r="BF566" i="3"/>
  <c r="BG566" i="3"/>
  <c r="BH566" i="3"/>
  <c r="BI566" i="3"/>
  <c r="BK566" i="3"/>
  <c r="BO566" i="3"/>
  <c r="BP566" i="3"/>
  <c r="BQ566" i="3"/>
  <c r="BR566" i="3"/>
  <c r="BU566" i="3"/>
  <c r="BX566" i="3"/>
  <c r="BZ566" i="3"/>
  <c r="CA566" i="3"/>
  <c r="CB566" i="3"/>
  <c r="CC566" i="3"/>
  <c r="CD566" i="3"/>
  <c r="CF566" i="3"/>
  <c r="CH566" i="3"/>
  <c r="CI566" i="3"/>
  <c r="CJ566" i="3"/>
  <c r="CK566" i="3"/>
  <c r="CM566" i="3"/>
  <c r="CN566" i="3"/>
  <c r="CO566" i="3"/>
  <c r="CP566" i="3"/>
  <c r="CS566" i="3"/>
  <c r="CT566" i="3"/>
  <c r="CU566" i="3"/>
  <c r="B567" i="3"/>
  <c r="C567" i="3"/>
  <c r="D567" i="3"/>
  <c r="E567" i="3"/>
  <c r="G567" i="3"/>
  <c r="H567" i="3"/>
  <c r="I567" i="3"/>
  <c r="J567" i="3"/>
  <c r="K567" i="3"/>
  <c r="L567" i="3"/>
  <c r="M567" i="3"/>
  <c r="N567" i="3"/>
  <c r="O567" i="3"/>
  <c r="Q567" i="3"/>
  <c r="R567" i="3"/>
  <c r="S567" i="3"/>
  <c r="T567" i="3"/>
  <c r="U567" i="3"/>
  <c r="X567" i="3"/>
  <c r="AC567" i="3"/>
  <c r="AD567" i="3"/>
  <c r="AG567" i="3"/>
  <c r="AI567" i="3"/>
  <c r="AK567" i="3"/>
  <c r="AL567" i="3"/>
  <c r="AO567" i="3"/>
  <c r="AR567" i="3"/>
  <c r="AS567" i="3"/>
  <c r="AT567" i="3"/>
  <c r="AU567" i="3"/>
  <c r="AV567" i="3"/>
  <c r="AW567" i="3"/>
  <c r="AX567" i="3"/>
  <c r="AY567" i="3"/>
  <c r="AZ567" i="3"/>
  <c r="BA567" i="3"/>
  <c r="BB567" i="3"/>
  <c r="BE567" i="3"/>
  <c r="BF567" i="3"/>
  <c r="BG567" i="3"/>
  <c r="BH567" i="3"/>
  <c r="BI567" i="3"/>
  <c r="BK567" i="3"/>
  <c r="BO567" i="3"/>
  <c r="BP567" i="3"/>
  <c r="BQ567" i="3"/>
  <c r="BR567" i="3"/>
  <c r="BU567" i="3"/>
  <c r="BX567" i="3"/>
  <c r="BZ567" i="3"/>
  <c r="CA567" i="3"/>
  <c r="CB567" i="3"/>
  <c r="CC567" i="3"/>
  <c r="CD567" i="3"/>
  <c r="CF567" i="3"/>
  <c r="CH567" i="3"/>
  <c r="CI567" i="3"/>
  <c r="CJ567" i="3"/>
  <c r="CK567" i="3"/>
  <c r="CM567" i="3"/>
  <c r="CN567" i="3"/>
  <c r="CO567" i="3"/>
  <c r="CP567" i="3"/>
  <c r="CS567" i="3"/>
  <c r="CT567" i="3"/>
  <c r="CU567" i="3"/>
  <c r="B568" i="3"/>
  <c r="C568" i="3"/>
  <c r="D568" i="3"/>
  <c r="E568" i="3"/>
  <c r="G568" i="3"/>
  <c r="H568" i="3"/>
  <c r="I568" i="3"/>
  <c r="J568" i="3"/>
  <c r="K568" i="3"/>
  <c r="L568" i="3"/>
  <c r="M568" i="3"/>
  <c r="N568" i="3"/>
  <c r="O568" i="3"/>
  <c r="Q568" i="3"/>
  <c r="R568" i="3"/>
  <c r="S568" i="3"/>
  <c r="T568" i="3"/>
  <c r="U568" i="3"/>
  <c r="X568" i="3"/>
  <c r="AC568" i="3"/>
  <c r="AD568" i="3"/>
  <c r="AG568" i="3"/>
  <c r="AI568" i="3"/>
  <c r="AK568" i="3"/>
  <c r="AL568" i="3"/>
  <c r="AO568" i="3"/>
  <c r="AR568" i="3"/>
  <c r="AS568" i="3"/>
  <c r="AT568" i="3"/>
  <c r="AU568" i="3"/>
  <c r="AV568" i="3"/>
  <c r="AW568" i="3"/>
  <c r="AX568" i="3"/>
  <c r="AY568" i="3"/>
  <c r="AZ568" i="3"/>
  <c r="BA568" i="3"/>
  <c r="BB568" i="3"/>
  <c r="BE568" i="3"/>
  <c r="BF568" i="3"/>
  <c r="BG568" i="3"/>
  <c r="BH568" i="3"/>
  <c r="BI568" i="3"/>
  <c r="BK568" i="3"/>
  <c r="BO568" i="3"/>
  <c r="BP568" i="3"/>
  <c r="BQ568" i="3"/>
  <c r="BR568" i="3"/>
  <c r="BU568" i="3"/>
  <c r="BX568" i="3"/>
  <c r="BZ568" i="3"/>
  <c r="CA568" i="3"/>
  <c r="CB568" i="3"/>
  <c r="CC568" i="3"/>
  <c r="CD568" i="3"/>
  <c r="CF568" i="3"/>
  <c r="CH568" i="3"/>
  <c r="CI568" i="3"/>
  <c r="CJ568" i="3"/>
  <c r="CK568" i="3"/>
  <c r="CM568" i="3"/>
  <c r="CN568" i="3"/>
  <c r="CO568" i="3"/>
  <c r="CP568" i="3"/>
  <c r="CS568" i="3"/>
  <c r="CT568" i="3"/>
  <c r="CU568" i="3"/>
  <c r="B569" i="3"/>
  <c r="C569" i="3"/>
  <c r="D569" i="3"/>
  <c r="E569" i="3"/>
  <c r="G569" i="3"/>
  <c r="H569" i="3"/>
  <c r="I569" i="3"/>
  <c r="J569" i="3"/>
  <c r="K569" i="3"/>
  <c r="L569" i="3"/>
  <c r="M569" i="3"/>
  <c r="N569" i="3"/>
  <c r="O569" i="3"/>
  <c r="Q569" i="3"/>
  <c r="R569" i="3"/>
  <c r="S569" i="3"/>
  <c r="T569" i="3"/>
  <c r="U569" i="3"/>
  <c r="X569" i="3"/>
  <c r="AC569" i="3"/>
  <c r="AD569" i="3"/>
  <c r="AG569" i="3"/>
  <c r="AI569" i="3"/>
  <c r="AK569" i="3"/>
  <c r="AL569" i="3"/>
  <c r="AO569" i="3"/>
  <c r="AR569" i="3"/>
  <c r="AS569" i="3"/>
  <c r="AT569" i="3"/>
  <c r="AU569" i="3"/>
  <c r="AV569" i="3"/>
  <c r="AW569" i="3"/>
  <c r="AX569" i="3"/>
  <c r="AY569" i="3"/>
  <c r="AZ569" i="3"/>
  <c r="BA569" i="3"/>
  <c r="BB569" i="3"/>
  <c r="BE569" i="3"/>
  <c r="BF569" i="3"/>
  <c r="BG569" i="3"/>
  <c r="BH569" i="3"/>
  <c r="BI569" i="3"/>
  <c r="BK569" i="3"/>
  <c r="BO569" i="3"/>
  <c r="BP569" i="3"/>
  <c r="BQ569" i="3"/>
  <c r="BR569" i="3"/>
  <c r="BU569" i="3"/>
  <c r="BX569" i="3"/>
  <c r="BZ569" i="3"/>
  <c r="CA569" i="3"/>
  <c r="CB569" i="3"/>
  <c r="CC569" i="3"/>
  <c r="CD569" i="3"/>
  <c r="CF569" i="3"/>
  <c r="CH569" i="3"/>
  <c r="CI569" i="3"/>
  <c r="CJ569" i="3"/>
  <c r="CK569" i="3"/>
  <c r="CM569" i="3"/>
  <c r="CN569" i="3"/>
  <c r="CO569" i="3"/>
  <c r="CP569" i="3"/>
  <c r="CS569" i="3"/>
  <c r="CT569" i="3"/>
  <c r="CU569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Q570" i="3"/>
  <c r="R570" i="3"/>
  <c r="S570" i="3"/>
  <c r="T570" i="3"/>
  <c r="U570" i="3"/>
  <c r="X570" i="3"/>
  <c r="AC570" i="3"/>
  <c r="AD570" i="3"/>
  <c r="AG570" i="3"/>
  <c r="AI570" i="3"/>
  <c r="AK570" i="3"/>
  <c r="AL570" i="3"/>
  <c r="AO570" i="3"/>
  <c r="AR570" i="3"/>
  <c r="AS570" i="3"/>
  <c r="AT570" i="3"/>
  <c r="AU570" i="3"/>
  <c r="AV570" i="3"/>
  <c r="AW570" i="3"/>
  <c r="AX570" i="3"/>
  <c r="AY570" i="3"/>
  <c r="AZ570" i="3"/>
  <c r="BA570" i="3"/>
  <c r="BB570" i="3"/>
  <c r="BE570" i="3"/>
  <c r="BF570" i="3"/>
  <c r="BG570" i="3"/>
  <c r="BH570" i="3"/>
  <c r="BI570" i="3"/>
  <c r="BK570" i="3"/>
  <c r="BO570" i="3"/>
  <c r="BP570" i="3"/>
  <c r="BQ570" i="3"/>
  <c r="BR570" i="3"/>
  <c r="BU570" i="3"/>
  <c r="BX570" i="3"/>
  <c r="BZ570" i="3"/>
  <c r="CA570" i="3"/>
  <c r="CB570" i="3"/>
  <c r="CC570" i="3"/>
  <c r="CD570" i="3"/>
  <c r="CF570" i="3"/>
  <c r="CH570" i="3"/>
  <c r="CI570" i="3"/>
  <c r="CJ570" i="3"/>
  <c r="CK570" i="3"/>
  <c r="CM570" i="3"/>
  <c r="CN570" i="3"/>
  <c r="CO570" i="3"/>
  <c r="CP570" i="3"/>
  <c r="CS570" i="3"/>
  <c r="CT570" i="3"/>
  <c r="CU570" i="3"/>
  <c r="B571" i="3"/>
  <c r="C571" i="3"/>
  <c r="D571" i="3"/>
  <c r="E571" i="3"/>
  <c r="G571" i="3"/>
  <c r="H571" i="3"/>
  <c r="I571" i="3"/>
  <c r="J571" i="3"/>
  <c r="K571" i="3"/>
  <c r="L571" i="3"/>
  <c r="M571" i="3"/>
  <c r="N571" i="3"/>
  <c r="O571" i="3"/>
  <c r="Q571" i="3"/>
  <c r="R571" i="3"/>
  <c r="S571" i="3"/>
  <c r="T571" i="3"/>
  <c r="U571" i="3"/>
  <c r="X571" i="3"/>
  <c r="AC571" i="3"/>
  <c r="AD571" i="3"/>
  <c r="AG571" i="3"/>
  <c r="AI571" i="3"/>
  <c r="AK571" i="3"/>
  <c r="AL571" i="3"/>
  <c r="AO571" i="3"/>
  <c r="AR571" i="3"/>
  <c r="AS571" i="3"/>
  <c r="AT571" i="3"/>
  <c r="AU571" i="3"/>
  <c r="AV571" i="3"/>
  <c r="AW571" i="3"/>
  <c r="AX571" i="3"/>
  <c r="AY571" i="3"/>
  <c r="AZ571" i="3"/>
  <c r="BA571" i="3"/>
  <c r="BB571" i="3"/>
  <c r="BE571" i="3"/>
  <c r="BF571" i="3"/>
  <c r="BG571" i="3"/>
  <c r="BH571" i="3"/>
  <c r="BI571" i="3"/>
  <c r="BK571" i="3"/>
  <c r="BO571" i="3"/>
  <c r="BP571" i="3"/>
  <c r="BQ571" i="3"/>
  <c r="BR571" i="3"/>
  <c r="BU571" i="3"/>
  <c r="BX571" i="3"/>
  <c r="BZ571" i="3"/>
  <c r="CA571" i="3"/>
  <c r="CB571" i="3"/>
  <c r="CC571" i="3"/>
  <c r="CD571" i="3"/>
  <c r="CF571" i="3"/>
  <c r="CH571" i="3"/>
  <c r="CI571" i="3"/>
  <c r="CJ571" i="3"/>
  <c r="CK571" i="3"/>
  <c r="CM571" i="3"/>
  <c r="CN571" i="3"/>
  <c r="CO571" i="3"/>
  <c r="CP571" i="3"/>
  <c r="CS571" i="3"/>
  <c r="CT571" i="3"/>
  <c r="CU571" i="3"/>
  <c r="B572" i="3"/>
  <c r="C572" i="3"/>
  <c r="D572" i="3"/>
  <c r="E572" i="3"/>
  <c r="G572" i="3"/>
  <c r="H572" i="3"/>
  <c r="I572" i="3"/>
  <c r="J572" i="3"/>
  <c r="K572" i="3"/>
  <c r="L572" i="3"/>
  <c r="M572" i="3"/>
  <c r="N572" i="3"/>
  <c r="O572" i="3"/>
  <c r="Q572" i="3"/>
  <c r="R572" i="3"/>
  <c r="S572" i="3"/>
  <c r="T572" i="3"/>
  <c r="U572" i="3"/>
  <c r="X572" i="3"/>
  <c r="AC572" i="3"/>
  <c r="AD572" i="3"/>
  <c r="AG572" i="3"/>
  <c r="AI572" i="3"/>
  <c r="AK572" i="3"/>
  <c r="AL572" i="3"/>
  <c r="AO572" i="3"/>
  <c r="AR572" i="3"/>
  <c r="AS572" i="3"/>
  <c r="AT572" i="3"/>
  <c r="AU572" i="3"/>
  <c r="AV572" i="3"/>
  <c r="AW572" i="3"/>
  <c r="AX572" i="3"/>
  <c r="AY572" i="3"/>
  <c r="AZ572" i="3"/>
  <c r="BA572" i="3"/>
  <c r="BB572" i="3"/>
  <c r="BE572" i="3"/>
  <c r="BF572" i="3"/>
  <c r="BG572" i="3"/>
  <c r="BH572" i="3"/>
  <c r="BI572" i="3"/>
  <c r="BK572" i="3"/>
  <c r="BO572" i="3"/>
  <c r="BP572" i="3"/>
  <c r="BQ572" i="3"/>
  <c r="BR572" i="3"/>
  <c r="BU572" i="3"/>
  <c r="BX572" i="3"/>
  <c r="BZ572" i="3"/>
  <c r="CA572" i="3"/>
  <c r="CB572" i="3"/>
  <c r="CC572" i="3"/>
  <c r="CD572" i="3"/>
  <c r="CF572" i="3"/>
  <c r="CH572" i="3"/>
  <c r="CI572" i="3"/>
  <c r="CJ572" i="3"/>
  <c r="CK572" i="3"/>
  <c r="CM572" i="3"/>
  <c r="CN572" i="3"/>
  <c r="CO572" i="3"/>
  <c r="CP572" i="3"/>
  <c r="CS572" i="3"/>
  <c r="CT572" i="3"/>
  <c r="CU572" i="3"/>
  <c r="B573" i="3"/>
  <c r="C573" i="3"/>
  <c r="D573" i="3"/>
  <c r="E573" i="3"/>
  <c r="G573" i="3"/>
  <c r="H573" i="3"/>
  <c r="I573" i="3"/>
  <c r="J573" i="3"/>
  <c r="K573" i="3"/>
  <c r="L573" i="3"/>
  <c r="M573" i="3"/>
  <c r="N573" i="3"/>
  <c r="O573" i="3"/>
  <c r="Q573" i="3"/>
  <c r="R573" i="3"/>
  <c r="S573" i="3"/>
  <c r="T573" i="3"/>
  <c r="U573" i="3"/>
  <c r="X573" i="3"/>
  <c r="AC573" i="3"/>
  <c r="AD573" i="3"/>
  <c r="AG573" i="3"/>
  <c r="AI573" i="3"/>
  <c r="AK573" i="3"/>
  <c r="AL573" i="3"/>
  <c r="AO573" i="3"/>
  <c r="AR573" i="3"/>
  <c r="AS573" i="3"/>
  <c r="AT573" i="3"/>
  <c r="AU573" i="3"/>
  <c r="AV573" i="3"/>
  <c r="AW573" i="3"/>
  <c r="AX573" i="3"/>
  <c r="AY573" i="3"/>
  <c r="AZ573" i="3"/>
  <c r="BA573" i="3"/>
  <c r="BB573" i="3"/>
  <c r="BE573" i="3"/>
  <c r="BF573" i="3"/>
  <c r="BG573" i="3"/>
  <c r="BH573" i="3"/>
  <c r="BI573" i="3"/>
  <c r="BK573" i="3"/>
  <c r="BO573" i="3"/>
  <c r="BP573" i="3"/>
  <c r="BQ573" i="3"/>
  <c r="BR573" i="3"/>
  <c r="BU573" i="3"/>
  <c r="BX573" i="3"/>
  <c r="BZ573" i="3"/>
  <c r="CA573" i="3"/>
  <c r="CB573" i="3"/>
  <c r="CC573" i="3"/>
  <c r="CD573" i="3"/>
  <c r="CF573" i="3"/>
  <c r="CH573" i="3"/>
  <c r="CI573" i="3"/>
  <c r="CJ573" i="3"/>
  <c r="CK573" i="3"/>
  <c r="CM573" i="3"/>
  <c r="CN573" i="3"/>
  <c r="CO573" i="3"/>
  <c r="CP573" i="3"/>
  <c r="CS573" i="3"/>
  <c r="CT573" i="3"/>
  <c r="CU573" i="3"/>
  <c r="B574" i="3"/>
  <c r="C574" i="3"/>
  <c r="D574" i="3"/>
  <c r="E574" i="3"/>
  <c r="G574" i="3"/>
  <c r="H574" i="3"/>
  <c r="I574" i="3"/>
  <c r="J574" i="3"/>
  <c r="K574" i="3"/>
  <c r="L574" i="3"/>
  <c r="M574" i="3"/>
  <c r="N574" i="3"/>
  <c r="O574" i="3"/>
  <c r="Q574" i="3"/>
  <c r="R574" i="3"/>
  <c r="S574" i="3"/>
  <c r="T574" i="3"/>
  <c r="U574" i="3"/>
  <c r="X574" i="3"/>
  <c r="AC574" i="3"/>
  <c r="AD574" i="3"/>
  <c r="AG574" i="3"/>
  <c r="AI574" i="3"/>
  <c r="AK574" i="3"/>
  <c r="AL574" i="3"/>
  <c r="AO574" i="3"/>
  <c r="AR574" i="3"/>
  <c r="AS574" i="3"/>
  <c r="AT574" i="3"/>
  <c r="AU574" i="3"/>
  <c r="AV574" i="3"/>
  <c r="AW574" i="3"/>
  <c r="AX574" i="3"/>
  <c r="AY574" i="3"/>
  <c r="AZ574" i="3"/>
  <c r="BA574" i="3"/>
  <c r="BB574" i="3"/>
  <c r="BE574" i="3"/>
  <c r="BF574" i="3"/>
  <c r="BG574" i="3"/>
  <c r="BH574" i="3"/>
  <c r="BI574" i="3"/>
  <c r="BK574" i="3"/>
  <c r="BO574" i="3"/>
  <c r="BP574" i="3"/>
  <c r="BQ574" i="3"/>
  <c r="BR574" i="3"/>
  <c r="BU574" i="3"/>
  <c r="BX574" i="3"/>
  <c r="BZ574" i="3"/>
  <c r="CA574" i="3"/>
  <c r="CB574" i="3"/>
  <c r="CC574" i="3"/>
  <c r="CD574" i="3"/>
  <c r="CF574" i="3"/>
  <c r="CH574" i="3"/>
  <c r="CI574" i="3"/>
  <c r="CJ574" i="3"/>
  <c r="CK574" i="3"/>
  <c r="CM574" i="3"/>
  <c r="CN574" i="3"/>
  <c r="CO574" i="3"/>
  <c r="CP574" i="3"/>
  <c r="CS574" i="3"/>
  <c r="CT574" i="3"/>
  <c r="CU574" i="3"/>
  <c r="B575" i="3"/>
  <c r="C575" i="3"/>
  <c r="D575" i="3"/>
  <c r="E575" i="3"/>
  <c r="G575" i="3"/>
  <c r="H575" i="3"/>
  <c r="I575" i="3"/>
  <c r="J575" i="3"/>
  <c r="K575" i="3"/>
  <c r="L575" i="3"/>
  <c r="M575" i="3"/>
  <c r="N575" i="3"/>
  <c r="O575" i="3"/>
  <c r="Q575" i="3"/>
  <c r="R575" i="3"/>
  <c r="S575" i="3"/>
  <c r="T575" i="3"/>
  <c r="U575" i="3"/>
  <c r="X575" i="3"/>
  <c r="AC575" i="3"/>
  <c r="AD575" i="3"/>
  <c r="AG575" i="3"/>
  <c r="AI575" i="3"/>
  <c r="AK575" i="3"/>
  <c r="AL575" i="3"/>
  <c r="AO575" i="3"/>
  <c r="AR575" i="3"/>
  <c r="AS575" i="3"/>
  <c r="AT575" i="3"/>
  <c r="AU575" i="3"/>
  <c r="AV575" i="3"/>
  <c r="AW575" i="3"/>
  <c r="AX575" i="3"/>
  <c r="AY575" i="3"/>
  <c r="AZ575" i="3"/>
  <c r="BA575" i="3"/>
  <c r="BB575" i="3"/>
  <c r="BE575" i="3"/>
  <c r="BF575" i="3"/>
  <c r="BG575" i="3"/>
  <c r="BH575" i="3"/>
  <c r="BI575" i="3"/>
  <c r="BJ575" i="3"/>
  <c r="BK575" i="3"/>
  <c r="BO575" i="3"/>
  <c r="BP575" i="3"/>
  <c r="BQ575" i="3"/>
  <c r="BR575" i="3"/>
  <c r="BU575" i="3"/>
  <c r="BX575" i="3"/>
  <c r="BZ575" i="3"/>
  <c r="CA575" i="3"/>
  <c r="CB575" i="3"/>
  <c r="CC575" i="3"/>
  <c r="CD575" i="3"/>
  <c r="CF575" i="3"/>
  <c r="CH575" i="3"/>
  <c r="CI575" i="3"/>
  <c r="CJ575" i="3"/>
  <c r="CK575" i="3"/>
  <c r="CM575" i="3"/>
  <c r="CN575" i="3"/>
  <c r="CO575" i="3"/>
  <c r="CP575" i="3"/>
  <c r="CS575" i="3"/>
  <c r="CT575" i="3"/>
  <c r="CU575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Q576" i="3"/>
  <c r="R576" i="3"/>
  <c r="S576" i="3"/>
  <c r="T576" i="3"/>
  <c r="U576" i="3"/>
  <c r="X576" i="3"/>
  <c r="AC576" i="3"/>
  <c r="AD576" i="3"/>
  <c r="AG576" i="3"/>
  <c r="AI576" i="3"/>
  <c r="AK576" i="3"/>
  <c r="AL576" i="3"/>
  <c r="AO576" i="3"/>
  <c r="AR576" i="3"/>
  <c r="AS576" i="3"/>
  <c r="AT576" i="3"/>
  <c r="AU576" i="3"/>
  <c r="AV576" i="3"/>
  <c r="AW576" i="3"/>
  <c r="AX576" i="3"/>
  <c r="AY576" i="3"/>
  <c r="AZ576" i="3"/>
  <c r="BA576" i="3"/>
  <c r="BB576" i="3"/>
  <c r="BE576" i="3"/>
  <c r="BF576" i="3"/>
  <c r="BG576" i="3"/>
  <c r="BH576" i="3"/>
  <c r="BI576" i="3"/>
  <c r="BJ576" i="3"/>
  <c r="BK576" i="3"/>
  <c r="BO576" i="3"/>
  <c r="BP576" i="3"/>
  <c r="BQ576" i="3"/>
  <c r="BR576" i="3"/>
  <c r="BU576" i="3"/>
  <c r="BX576" i="3"/>
  <c r="BZ576" i="3"/>
  <c r="CA576" i="3"/>
  <c r="CB576" i="3"/>
  <c r="CC576" i="3"/>
  <c r="CD576" i="3"/>
  <c r="CF576" i="3"/>
  <c r="CH576" i="3"/>
  <c r="CI576" i="3"/>
  <c r="CJ576" i="3"/>
  <c r="CK576" i="3"/>
  <c r="CM576" i="3"/>
  <c r="CN576" i="3"/>
  <c r="CO576" i="3"/>
  <c r="CP576" i="3"/>
  <c r="CS576" i="3"/>
  <c r="CT576" i="3"/>
  <c r="CU576" i="3"/>
  <c r="B577" i="3"/>
  <c r="C577" i="3"/>
  <c r="D577" i="3"/>
  <c r="E577" i="3"/>
  <c r="G577" i="3"/>
  <c r="H577" i="3"/>
  <c r="I577" i="3"/>
  <c r="J577" i="3"/>
  <c r="K577" i="3"/>
  <c r="L577" i="3"/>
  <c r="M577" i="3"/>
  <c r="N577" i="3"/>
  <c r="O577" i="3"/>
  <c r="Q577" i="3"/>
  <c r="R577" i="3"/>
  <c r="S577" i="3"/>
  <c r="T577" i="3"/>
  <c r="U577" i="3"/>
  <c r="X577" i="3"/>
  <c r="AC577" i="3"/>
  <c r="AD577" i="3"/>
  <c r="AG577" i="3"/>
  <c r="AI577" i="3"/>
  <c r="AK577" i="3"/>
  <c r="AL577" i="3"/>
  <c r="AN577" i="3"/>
  <c r="AO577" i="3"/>
  <c r="AR577" i="3"/>
  <c r="AS577" i="3"/>
  <c r="AT577" i="3"/>
  <c r="AU577" i="3"/>
  <c r="AV577" i="3"/>
  <c r="AW577" i="3"/>
  <c r="AX577" i="3"/>
  <c r="AY577" i="3"/>
  <c r="AZ577" i="3"/>
  <c r="BA577" i="3"/>
  <c r="BB577" i="3"/>
  <c r="BE577" i="3"/>
  <c r="BF577" i="3"/>
  <c r="BG577" i="3"/>
  <c r="BH577" i="3"/>
  <c r="BI577" i="3"/>
  <c r="BJ577" i="3"/>
  <c r="BK577" i="3"/>
  <c r="BO577" i="3"/>
  <c r="BP577" i="3"/>
  <c r="BQ577" i="3"/>
  <c r="BR577" i="3"/>
  <c r="BU577" i="3"/>
  <c r="BX577" i="3"/>
  <c r="BZ577" i="3"/>
  <c r="CA577" i="3"/>
  <c r="CB577" i="3"/>
  <c r="CC577" i="3"/>
  <c r="CD577" i="3"/>
  <c r="CF577" i="3"/>
  <c r="CH577" i="3"/>
  <c r="CI577" i="3"/>
  <c r="CJ577" i="3"/>
  <c r="CK577" i="3"/>
  <c r="CM577" i="3"/>
  <c r="CN577" i="3"/>
  <c r="CO577" i="3"/>
  <c r="CP577" i="3"/>
  <c r="CS577" i="3"/>
  <c r="CT577" i="3"/>
  <c r="CU577" i="3"/>
  <c r="B578" i="3"/>
  <c r="C578" i="3"/>
  <c r="D578" i="3"/>
  <c r="E578" i="3"/>
  <c r="G578" i="3"/>
  <c r="H578" i="3"/>
  <c r="I578" i="3"/>
  <c r="J578" i="3"/>
  <c r="K578" i="3"/>
  <c r="L578" i="3"/>
  <c r="M578" i="3"/>
  <c r="N578" i="3"/>
  <c r="O578" i="3"/>
  <c r="Q578" i="3"/>
  <c r="R578" i="3"/>
  <c r="S578" i="3"/>
  <c r="T578" i="3"/>
  <c r="U578" i="3"/>
  <c r="X578" i="3"/>
  <c r="AC578" i="3"/>
  <c r="AD578" i="3"/>
  <c r="AG578" i="3"/>
  <c r="AI578" i="3"/>
  <c r="AK578" i="3"/>
  <c r="AL578" i="3"/>
  <c r="AN578" i="3"/>
  <c r="AO578" i="3"/>
  <c r="AR578" i="3"/>
  <c r="AS578" i="3"/>
  <c r="AT578" i="3"/>
  <c r="AU578" i="3"/>
  <c r="AV578" i="3"/>
  <c r="AW578" i="3"/>
  <c r="AX578" i="3"/>
  <c r="AY578" i="3"/>
  <c r="AZ578" i="3"/>
  <c r="BA578" i="3"/>
  <c r="BB578" i="3"/>
  <c r="BE578" i="3"/>
  <c r="BF578" i="3"/>
  <c r="BG578" i="3"/>
  <c r="BH578" i="3"/>
  <c r="BI578" i="3"/>
  <c r="BJ578" i="3"/>
  <c r="BK578" i="3"/>
  <c r="BO578" i="3"/>
  <c r="BP578" i="3"/>
  <c r="BQ578" i="3"/>
  <c r="BR578" i="3"/>
  <c r="BU578" i="3"/>
  <c r="BX578" i="3"/>
  <c r="BZ578" i="3"/>
  <c r="CA578" i="3"/>
  <c r="CB578" i="3"/>
  <c r="CC578" i="3"/>
  <c r="CD578" i="3"/>
  <c r="CF578" i="3"/>
  <c r="CH578" i="3"/>
  <c r="CI578" i="3"/>
  <c r="CJ578" i="3"/>
  <c r="CK578" i="3"/>
  <c r="CM578" i="3"/>
  <c r="CN578" i="3"/>
  <c r="CO578" i="3"/>
  <c r="CP578" i="3"/>
  <c r="CS578" i="3"/>
  <c r="CT578" i="3"/>
  <c r="CU578" i="3"/>
  <c r="B579" i="3"/>
  <c r="C579" i="3"/>
  <c r="D579" i="3"/>
  <c r="E579" i="3"/>
  <c r="G579" i="3"/>
  <c r="H579" i="3"/>
  <c r="I579" i="3"/>
  <c r="J579" i="3"/>
  <c r="K579" i="3"/>
  <c r="L579" i="3"/>
  <c r="M579" i="3"/>
  <c r="N579" i="3"/>
  <c r="O579" i="3"/>
  <c r="Q579" i="3"/>
  <c r="R579" i="3"/>
  <c r="S579" i="3"/>
  <c r="T579" i="3"/>
  <c r="U579" i="3"/>
  <c r="X579" i="3"/>
  <c r="AC579" i="3"/>
  <c r="AD579" i="3"/>
  <c r="AG579" i="3"/>
  <c r="AI579" i="3"/>
  <c r="AK579" i="3"/>
  <c r="AL579" i="3"/>
  <c r="AN579" i="3"/>
  <c r="AO579" i="3"/>
  <c r="AR579" i="3"/>
  <c r="AS579" i="3"/>
  <c r="AT579" i="3"/>
  <c r="AU579" i="3"/>
  <c r="AV579" i="3"/>
  <c r="AW579" i="3"/>
  <c r="AX579" i="3"/>
  <c r="AY579" i="3"/>
  <c r="AZ579" i="3"/>
  <c r="BA579" i="3"/>
  <c r="BB579" i="3"/>
  <c r="BE579" i="3"/>
  <c r="BF579" i="3"/>
  <c r="BG579" i="3"/>
  <c r="BH579" i="3"/>
  <c r="BI579" i="3"/>
  <c r="BJ579" i="3"/>
  <c r="BK579" i="3"/>
  <c r="BO579" i="3"/>
  <c r="BP579" i="3"/>
  <c r="BQ579" i="3"/>
  <c r="BR579" i="3"/>
  <c r="BU579" i="3"/>
  <c r="BX579" i="3"/>
  <c r="BZ579" i="3"/>
  <c r="CA579" i="3"/>
  <c r="CB579" i="3"/>
  <c r="CC579" i="3"/>
  <c r="CD579" i="3"/>
  <c r="CF579" i="3"/>
  <c r="CH579" i="3"/>
  <c r="CI579" i="3"/>
  <c r="CJ579" i="3"/>
  <c r="CK579" i="3"/>
  <c r="CM579" i="3"/>
  <c r="CN579" i="3"/>
  <c r="CO579" i="3"/>
  <c r="CP579" i="3"/>
  <c r="CS579" i="3"/>
  <c r="CT579" i="3"/>
  <c r="CU579" i="3"/>
  <c r="B580" i="3"/>
  <c r="C580" i="3"/>
  <c r="D580" i="3"/>
  <c r="E580" i="3"/>
  <c r="G580" i="3"/>
  <c r="H580" i="3"/>
  <c r="I580" i="3"/>
  <c r="J580" i="3"/>
  <c r="K580" i="3"/>
  <c r="L580" i="3"/>
  <c r="M580" i="3"/>
  <c r="N580" i="3"/>
  <c r="O580" i="3"/>
  <c r="Q580" i="3"/>
  <c r="R580" i="3"/>
  <c r="S580" i="3"/>
  <c r="T580" i="3"/>
  <c r="U580" i="3"/>
  <c r="X580" i="3"/>
  <c r="AC580" i="3"/>
  <c r="AD580" i="3"/>
  <c r="AG580" i="3"/>
  <c r="AI580" i="3"/>
  <c r="AK580" i="3"/>
  <c r="AL580" i="3"/>
  <c r="AN580" i="3"/>
  <c r="AO580" i="3"/>
  <c r="AR580" i="3"/>
  <c r="AS580" i="3"/>
  <c r="AT580" i="3"/>
  <c r="AU580" i="3"/>
  <c r="AV580" i="3"/>
  <c r="AW580" i="3"/>
  <c r="AX580" i="3"/>
  <c r="AY580" i="3"/>
  <c r="AZ580" i="3"/>
  <c r="BA580" i="3"/>
  <c r="BB580" i="3"/>
  <c r="BE580" i="3"/>
  <c r="BF580" i="3"/>
  <c r="BG580" i="3"/>
  <c r="BH580" i="3"/>
  <c r="BI580" i="3"/>
  <c r="BJ580" i="3"/>
  <c r="BK580" i="3"/>
  <c r="BO580" i="3"/>
  <c r="BP580" i="3"/>
  <c r="BQ580" i="3"/>
  <c r="BR580" i="3"/>
  <c r="BU580" i="3"/>
  <c r="BX580" i="3"/>
  <c r="BZ580" i="3"/>
  <c r="CA580" i="3"/>
  <c r="CB580" i="3"/>
  <c r="CC580" i="3"/>
  <c r="CD580" i="3"/>
  <c r="CF580" i="3"/>
  <c r="CH580" i="3"/>
  <c r="CI580" i="3"/>
  <c r="CJ580" i="3"/>
  <c r="CK580" i="3"/>
  <c r="CM580" i="3"/>
  <c r="CN580" i="3"/>
  <c r="CO580" i="3"/>
  <c r="CP580" i="3"/>
  <c r="CS580" i="3"/>
  <c r="CT580" i="3"/>
  <c r="CU580" i="3"/>
  <c r="B581" i="3"/>
  <c r="C581" i="3"/>
  <c r="D581" i="3"/>
  <c r="E581" i="3"/>
  <c r="G581" i="3"/>
  <c r="H581" i="3"/>
  <c r="I581" i="3"/>
  <c r="J581" i="3"/>
  <c r="K581" i="3"/>
  <c r="L581" i="3"/>
  <c r="M581" i="3"/>
  <c r="N581" i="3"/>
  <c r="O581" i="3"/>
  <c r="Q581" i="3"/>
  <c r="R581" i="3"/>
  <c r="S581" i="3"/>
  <c r="T581" i="3"/>
  <c r="U581" i="3"/>
  <c r="X581" i="3"/>
  <c r="AC581" i="3"/>
  <c r="AD581" i="3"/>
  <c r="AG581" i="3"/>
  <c r="AI581" i="3"/>
  <c r="AK581" i="3"/>
  <c r="AL581" i="3"/>
  <c r="AN581" i="3"/>
  <c r="AO581" i="3"/>
  <c r="AR581" i="3"/>
  <c r="AS581" i="3"/>
  <c r="AT581" i="3"/>
  <c r="AU581" i="3"/>
  <c r="AV581" i="3"/>
  <c r="AW581" i="3"/>
  <c r="AX581" i="3"/>
  <c r="AY581" i="3"/>
  <c r="AZ581" i="3"/>
  <c r="BA581" i="3"/>
  <c r="BB581" i="3"/>
  <c r="BE581" i="3"/>
  <c r="BF581" i="3"/>
  <c r="BG581" i="3"/>
  <c r="BH581" i="3"/>
  <c r="BI581" i="3"/>
  <c r="BJ581" i="3"/>
  <c r="BK581" i="3"/>
  <c r="BO581" i="3"/>
  <c r="BP581" i="3"/>
  <c r="BQ581" i="3"/>
  <c r="BR581" i="3"/>
  <c r="BU581" i="3"/>
  <c r="BX581" i="3"/>
  <c r="BZ581" i="3"/>
  <c r="CA581" i="3"/>
  <c r="CB581" i="3"/>
  <c r="CC581" i="3"/>
  <c r="CD581" i="3"/>
  <c r="CF581" i="3"/>
  <c r="CH581" i="3"/>
  <c r="CI581" i="3"/>
  <c r="CJ581" i="3"/>
  <c r="CK581" i="3"/>
  <c r="CM581" i="3"/>
  <c r="CN581" i="3"/>
  <c r="CO581" i="3"/>
  <c r="CP581" i="3"/>
  <c r="CS581" i="3"/>
  <c r="CT581" i="3"/>
  <c r="CU581" i="3"/>
  <c r="B582" i="3"/>
  <c r="C582" i="3"/>
  <c r="D582" i="3"/>
  <c r="E582" i="3"/>
  <c r="G582" i="3"/>
  <c r="H582" i="3"/>
  <c r="I582" i="3"/>
  <c r="J582" i="3"/>
  <c r="K582" i="3"/>
  <c r="L582" i="3"/>
  <c r="M582" i="3"/>
  <c r="N582" i="3"/>
  <c r="O582" i="3"/>
  <c r="Q582" i="3"/>
  <c r="R582" i="3"/>
  <c r="S582" i="3"/>
  <c r="T582" i="3"/>
  <c r="U582" i="3"/>
  <c r="X582" i="3"/>
  <c r="AC582" i="3"/>
  <c r="AD582" i="3"/>
  <c r="AG582" i="3"/>
  <c r="AI582" i="3"/>
  <c r="AK582" i="3"/>
  <c r="AL582" i="3"/>
  <c r="AN582" i="3"/>
  <c r="AO582" i="3"/>
  <c r="AR582" i="3"/>
  <c r="AS582" i="3"/>
  <c r="AT582" i="3"/>
  <c r="AU582" i="3"/>
  <c r="AV582" i="3"/>
  <c r="AW582" i="3"/>
  <c r="AX582" i="3"/>
  <c r="AY582" i="3"/>
  <c r="AZ582" i="3"/>
  <c r="BA582" i="3"/>
  <c r="BB582" i="3"/>
  <c r="BE582" i="3"/>
  <c r="BF582" i="3"/>
  <c r="BG582" i="3"/>
  <c r="BH582" i="3"/>
  <c r="BI582" i="3"/>
  <c r="BJ582" i="3"/>
  <c r="BK582" i="3"/>
  <c r="BO582" i="3"/>
  <c r="BP582" i="3"/>
  <c r="BQ582" i="3"/>
  <c r="BR582" i="3"/>
  <c r="BU582" i="3"/>
  <c r="BX582" i="3"/>
  <c r="BZ582" i="3"/>
  <c r="CA582" i="3"/>
  <c r="CB582" i="3"/>
  <c r="CC582" i="3"/>
  <c r="CD582" i="3"/>
  <c r="CF582" i="3"/>
  <c r="CH582" i="3"/>
  <c r="CI582" i="3"/>
  <c r="CJ582" i="3"/>
  <c r="CK582" i="3"/>
  <c r="CM582" i="3"/>
  <c r="CN582" i="3"/>
  <c r="CO582" i="3"/>
  <c r="CP582" i="3"/>
  <c r="CS582" i="3"/>
  <c r="CT582" i="3"/>
  <c r="CU582" i="3"/>
  <c r="B583" i="3"/>
  <c r="C583" i="3"/>
  <c r="D583" i="3"/>
  <c r="E583" i="3"/>
  <c r="G583" i="3"/>
  <c r="H583" i="3"/>
  <c r="I583" i="3"/>
  <c r="J583" i="3"/>
  <c r="K583" i="3"/>
  <c r="L583" i="3"/>
  <c r="M583" i="3"/>
  <c r="N583" i="3"/>
  <c r="O583" i="3"/>
  <c r="Q583" i="3"/>
  <c r="R583" i="3"/>
  <c r="S583" i="3"/>
  <c r="T583" i="3"/>
  <c r="U583" i="3"/>
  <c r="X583" i="3"/>
  <c r="AC583" i="3"/>
  <c r="AD583" i="3"/>
  <c r="AG583" i="3"/>
  <c r="AI583" i="3"/>
  <c r="AK583" i="3"/>
  <c r="AL583" i="3"/>
  <c r="AN583" i="3"/>
  <c r="AO583" i="3"/>
  <c r="AR583" i="3"/>
  <c r="AS583" i="3"/>
  <c r="AT583" i="3"/>
  <c r="AU583" i="3"/>
  <c r="AV583" i="3"/>
  <c r="AW583" i="3"/>
  <c r="AX583" i="3"/>
  <c r="AY583" i="3"/>
  <c r="AZ583" i="3"/>
  <c r="BA583" i="3"/>
  <c r="BB583" i="3"/>
  <c r="BE583" i="3"/>
  <c r="BF583" i="3"/>
  <c r="BG583" i="3"/>
  <c r="BH583" i="3"/>
  <c r="BI583" i="3"/>
  <c r="BJ583" i="3"/>
  <c r="BK583" i="3"/>
  <c r="BO583" i="3"/>
  <c r="BP583" i="3"/>
  <c r="BQ583" i="3"/>
  <c r="BR583" i="3"/>
  <c r="BU583" i="3"/>
  <c r="BW583" i="3"/>
  <c r="BX583" i="3"/>
  <c r="BZ583" i="3"/>
  <c r="CA583" i="3"/>
  <c r="CB583" i="3"/>
  <c r="CC583" i="3"/>
  <c r="CD583" i="3"/>
  <c r="CF583" i="3"/>
  <c r="CH583" i="3"/>
  <c r="CI583" i="3"/>
  <c r="CJ583" i="3"/>
  <c r="CK583" i="3"/>
  <c r="CM583" i="3"/>
  <c r="CN583" i="3"/>
  <c r="CO583" i="3"/>
  <c r="CP583" i="3"/>
  <c r="CS583" i="3"/>
  <c r="CT583" i="3"/>
  <c r="CU583" i="3"/>
  <c r="B584" i="3"/>
  <c r="C584" i="3"/>
  <c r="D584" i="3"/>
  <c r="E584" i="3"/>
  <c r="G584" i="3"/>
  <c r="H584" i="3"/>
  <c r="I584" i="3"/>
  <c r="J584" i="3"/>
  <c r="K584" i="3"/>
  <c r="L584" i="3"/>
  <c r="M584" i="3"/>
  <c r="N584" i="3"/>
  <c r="O584" i="3"/>
  <c r="Q584" i="3"/>
  <c r="R584" i="3"/>
  <c r="S584" i="3"/>
  <c r="T584" i="3"/>
  <c r="U584" i="3"/>
  <c r="X584" i="3"/>
  <c r="AC584" i="3"/>
  <c r="AD584" i="3"/>
  <c r="AG584" i="3"/>
  <c r="AI584" i="3"/>
  <c r="AK584" i="3"/>
  <c r="AL584" i="3"/>
  <c r="AN584" i="3"/>
  <c r="AO584" i="3"/>
  <c r="AP584" i="3"/>
  <c r="AR584" i="3"/>
  <c r="AS584" i="3"/>
  <c r="AT584" i="3"/>
  <c r="AU584" i="3"/>
  <c r="AV584" i="3"/>
  <c r="AW584" i="3"/>
  <c r="AX584" i="3"/>
  <c r="AY584" i="3"/>
  <c r="AZ584" i="3"/>
  <c r="BA584" i="3"/>
  <c r="BB584" i="3"/>
  <c r="BE584" i="3"/>
  <c r="BF584" i="3"/>
  <c r="BG584" i="3"/>
  <c r="BH584" i="3"/>
  <c r="BI584" i="3"/>
  <c r="BJ584" i="3"/>
  <c r="BK584" i="3"/>
  <c r="BO584" i="3"/>
  <c r="BP584" i="3"/>
  <c r="BQ584" i="3"/>
  <c r="BR584" i="3"/>
  <c r="BU584" i="3"/>
  <c r="BW584" i="3"/>
  <c r="BX584" i="3"/>
  <c r="BZ584" i="3"/>
  <c r="CA584" i="3"/>
  <c r="CB584" i="3"/>
  <c r="CC584" i="3"/>
  <c r="CD584" i="3"/>
  <c r="CF584" i="3"/>
  <c r="CH584" i="3"/>
  <c r="CI584" i="3"/>
  <c r="CJ584" i="3"/>
  <c r="CK584" i="3"/>
  <c r="CM584" i="3"/>
  <c r="CN584" i="3"/>
  <c r="CO584" i="3"/>
  <c r="CP584" i="3"/>
  <c r="CS584" i="3"/>
  <c r="CT584" i="3"/>
  <c r="CU584" i="3"/>
  <c r="B585" i="3"/>
  <c r="C585" i="3"/>
  <c r="D585" i="3"/>
  <c r="E585" i="3"/>
  <c r="G585" i="3"/>
  <c r="H585" i="3"/>
  <c r="I585" i="3"/>
  <c r="J585" i="3"/>
  <c r="K585" i="3"/>
  <c r="L585" i="3"/>
  <c r="M585" i="3"/>
  <c r="N585" i="3"/>
  <c r="O585" i="3"/>
  <c r="Q585" i="3"/>
  <c r="R585" i="3"/>
  <c r="S585" i="3"/>
  <c r="T585" i="3"/>
  <c r="U585" i="3"/>
  <c r="X585" i="3"/>
  <c r="AC585" i="3"/>
  <c r="AD585" i="3"/>
  <c r="AG585" i="3"/>
  <c r="AI585" i="3"/>
  <c r="AK585" i="3"/>
  <c r="AL585" i="3"/>
  <c r="AN585" i="3"/>
  <c r="AO585" i="3"/>
  <c r="AP585" i="3"/>
  <c r="AR585" i="3"/>
  <c r="AS585" i="3"/>
  <c r="AT585" i="3"/>
  <c r="AU585" i="3"/>
  <c r="AV585" i="3"/>
  <c r="AW585" i="3"/>
  <c r="AX585" i="3"/>
  <c r="AY585" i="3"/>
  <c r="AZ585" i="3"/>
  <c r="BA585" i="3"/>
  <c r="BB585" i="3"/>
  <c r="BE585" i="3"/>
  <c r="BF585" i="3"/>
  <c r="BG585" i="3"/>
  <c r="BH585" i="3"/>
  <c r="BI585" i="3"/>
  <c r="BJ585" i="3"/>
  <c r="BK585" i="3"/>
  <c r="BO585" i="3"/>
  <c r="BP585" i="3"/>
  <c r="BQ585" i="3"/>
  <c r="BR585" i="3"/>
  <c r="BU585" i="3"/>
  <c r="BW585" i="3"/>
  <c r="BX585" i="3"/>
  <c r="BZ585" i="3"/>
  <c r="CA585" i="3"/>
  <c r="CB585" i="3"/>
  <c r="CC585" i="3"/>
  <c r="CD585" i="3"/>
  <c r="CE585" i="3"/>
  <c r="CF585" i="3"/>
  <c r="CH585" i="3"/>
  <c r="CI585" i="3"/>
  <c r="CJ585" i="3"/>
  <c r="CK585" i="3"/>
  <c r="CM585" i="3"/>
  <c r="CN585" i="3"/>
  <c r="CO585" i="3"/>
  <c r="CP585" i="3"/>
  <c r="CS585" i="3"/>
  <c r="CT585" i="3"/>
  <c r="CU585" i="3"/>
  <c r="B586" i="3"/>
  <c r="C586" i="3"/>
  <c r="D586" i="3"/>
  <c r="E586" i="3"/>
  <c r="G586" i="3"/>
  <c r="H586" i="3"/>
  <c r="I586" i="3"/>
  <c r="J586" i="3"/>
  <c r="K586" i="3"/>
  <c r="L586" i="3"/>
  <c r="M586" i="3"/>
  <c r="N586" i="3"/>
  <c r="O586" i="3"/>
  <c r="Q586" i="3"/>
  <c r="R586" i="3"/>
  <c r="S586" i="3"/>
  <c r="T586" i="3"/>
  <c r="U586" i="3"/>
  <c r="X586" i="3"/>
  <c r="AA586" i="3"/>
  <c r="AC586" i="3"/>
  <c r="AD586" i="3"/>
  <c r="AG586" i="3"/>
  <c r="AI586" i="3"/>
  <c r="AK586" i="3"/>
  <c r="AL586" i="3"/>
  <c r="AN586" i="3"/>
  <c r="AO586" i="3"/>
  <c r="AP586" i="3"/>
  <c r="AR586" i="3"/>
  <c r="AS586" i="3"/>
  <c r="AT586" i="3"/>
  <c r="AU586" i="3"/>
  <c r="AV586" i="3"/>
  <c r="AW586" i="3"/>
  <c r="AX586" i="3"/>
  <c r="AY586" i="3"/>
  <c r="AZ586" i="3"/>
  <c r="BA586" i="3"/>
  <c r="BB586" i="3"/>
  <c r="BD586" i="3"/>
  <c r="BE586" i="3"/>
  <c r="BF586" i="3"/>
  <c r="BG586" i="3"/>
  <c r="BH586" i="3"/>
  <c r="BI586" i="3"/>
  <c r="BJ586" i="3"/>
  <c r="BK586" i="3"/>
  <c r="BO586" i="3"/>
  <c r="BP586" i="3"/>
  <c r="BQ586" i="3"/>
  <c r="BR586" i="3"/>
  <c r="BU586" i="3"/>
  <c r="BW586" i="3"/>
  <c r="BX586" i="3"/>
  <c r="BZ586" i="3"/>
  <c r="CA586" i="3"/>
  <c r="CB586" i="3"/>
  <c r="CC586" i="3"/>
  <c r="CD586" i="3"/>
  <c r="CE586" i="3"/>
  <c r="CF586" i="3"/>
  <c r="CH586" i="3"/>
  <c r="CI586" i="3"/>
  <c r="CJ586" i="3"/>
  <c r="CK586" i="3"/>
  <c r="CM586" i="3"/>
  <c r="CN586" i="3"/>
  <c r="CO586" i="3"/>
  <c r="CP586" i="3"/>
  <c r="CS586" i="3"/>
  <c r="CT586" i="3"/>
  <c r="CU586" i="3"/>
  <c r="B587" i="3"/>
  <c r="C587" i="3"/>
  <c r="D587" i="3"/>
  <c r="E587" i="3"/>
  <c r="G587" i="3"/>
  <c r="H587" i="3"/>
  <c r="I587" i="3"/>
  <c r="J587" i="3"/>
  <c r="K587" i="3"/>
  <c r="L587" i="3"/>
  <c r="M587" i="3"/>
  <c r="N587" i="3"/>
  <c r="O587" i="3"/>
  <c r="Q587" i="3"/>
  <c r="R587" i="3"/>
  <c r="S587" i="3"/>
  <c r="T587" i="3"/>
  <c r="U587" i="3"/>
  <c r="X587" i="3"/>
  <c r="AA587" i="3"/>
  <c r="AC587" i="3"/>
  <c r="AD587" i="3"/>
  <c r="AG587" i="3"/>
  <c r="AI587" i="3"/>
  <c r="AK587" i="3"/>
  <c r="AL587" i="3"/>
  <c r="AN587" i="3"/>
  <c r="AO587" i="3"/>
  <c r="AP587" i="3"/>
  <c r="AR587" i="3"/>
  <c r="AS587" i="3"/>
  <c r="AT587" i="3"/>
  <c r="AU587" i="3"/>
  <c r="AV587" i="3"/>
  <c r="AW587" i="3"/>
  <c r="AX587" i="3"/>
  <c r="AY587" i="3"/>
  <c r="AZ587" i="3"/>
  <c r="BA587" i="3"/>
  <c r="BB587" i="3"/>
  <c r="BD587" i="3"/>
  <c r="BE587" i="3"/>
  <c r="BF587" i="3"/>
  <c r="BG587" i="3"/>
  <c r="BH587" i="3"/>
  <c r="BI587" i="3"/>
  <c r="BJ587" i="3"/>
  <c r="BK587" i="3"/>
  <c r="BO587" i="3"/>
  <c r="BP587" i="3"/>
  <c r="BQ587" i="3"/>
  <c r="BR587" i="3"/>
  <c r="BU587" i="3"/>
  <c r="BW587" i="3"/>
  <c r="BX587" i="3"/>
  <c r="BZ587" i="3"/>
  <c r="CA587" i="3"/>
  <c r="CB587" i="3"/>
  <c r="CC587" i="3"/>
  <c r="CD587" i="3"/>
  <c r="CE587" i="3"/>
  <c r="CF587" i="3"/>
  <c r="CH587" i="3"/>
  <c r="CI587" i="3"/>
  <c r="CJ587" i="3"/>
  <c r="CK587" i="3"/>
  <c r="CM587" i="3"/>
  <c r="CN587" i="3"/>
  <c r="CO587" i="3"/>
  <c r="CP587" i="3"/>
  <c r="CS587" i="3"/>
  <c r="CT587" i="3"/>
  <c r="CU587" i="3"/>
  <c r="B588" i="3"/>
  <c r="C588" i="3"/>
  <c r="D588" i="3"/>
  <c r="E588" i="3"/>
  <c r="G588" i="3"/>
  <c r="H588" i="3"/>
  <c r="I588" i="3"/>
  <c r="J588" i="3"/>
  <c r="K588" i="3"/>
  <c r="L588" i="3"/>
  <c r="M588" i="3"/>
  <c r="N588" i="3"/>
  <c r="O588" i="3"/>
  <c r="Q588" i="3"/>
  <c r="R588" i="3"/>
  <c r="S588" i="3"/>
  <c r="T588" i="3"/>
  <c r="U588" i="3"/>
  <c r="X588" i="3"/>
  <c r="AA588" i="3"/>
  <c r="AC588" i="3"/>
  <c r="AD588" i="3"/>
  <c r="AG588" i="3"/>
  <c r="AI588" i="3"/>
  <c r="AK588" i="3"/>
  <c r="AL588" i="3"/>
  <c r="AN588" i="3"/>
  <c r="AO588" i="3"/>
  <c r="AP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O588" i="3"/>
  <c r="BP588" i="3"/>
  <c r="BQ588" i="3"/>
  <c r="BR588" i="3"/>
  <c r="BU588" i="3"/>
  <c r="BW588" i="3"/>
  <c r="BX588" i="3"/>
  <c r="BZ588" i="3"/>
  <c r="CA588" i="3"/>
  <c r="CB588" i="3"/>
  <c r="CC588" i="3"/>
  <c r="CD588" i="3"/>
  <c r="CE588" i="3"/>
  <c r="CF588" i="3"/>
  <c r="CH588" i="3"/>
  <c r="CI588" i="3"/>
  <c r="CJ588" i="3"/>
  <c r="CK588" i="3"/>
  <c r="CM588" i="3"/>
  <c r="CN588" i="3"/>
  <c r="CO588" i="3"/>
  <c r="CP588" i="3"/>
  <c r="CS588" i="3"/>
  <c r="CT588" i="3"/>
  <c r="CU588" i="3"/>
  <c r="B589" i="3"/>
  <c r="C589" i="3"/>
  <c r="D589" i="3"/>
  <c r="E589" i="3"/>
  <c r="G589" i="3"/>
  <c r="H589" i="3"/>
  <c r="I589" i="3"/>
  <c r="J589" i="3"/>
  <c r="K589" i="3"/>
  <c r="L589" i="3"/>
  <c r="M589" i="3"/>
  <c r="N589" i="3"/>
  <c r="O589" i="3"/>
  <c r="Q589" i="3"/>
  <c r="R589" i="3"/>
  <c r="S589" i="3"/>
  <c r="T589" i="3"/>
  <c r="U589" i="3"/>
  <c r="X589" i="3"/>
  <c r="AA589" i="3"/>
  <c r="AC589" i="3"/>
  <c r="AD589" i="3"/>
  <c r="AG589" i="3"/>
  <c r="AI589" i="3"/>
  <c r="AK589" i="3"/>
  <c r="AL589" i="3"/>
  <c r="AN589" i="3"/>
  <c r="AO589" i="3"/>
  <c r="AP589" i="3"/>
  <c r="AR589" i="3"/>
  <c r="AS589" i="3"/>
  <c r="AT589" i="3"/>
  <c r="AU589" i="3"/>
  <c r="AV589" i="3"/>
  <c r="AW589" i="3"/>
  <c r="AX589" i="3"/>
  <c r="AY589" i="3"/>
  <c r="AZ589" i="3"/>
  <c r="BA589" i="3"/>
  <c r="BB589" i="3"/>
  <c r="BD589" i="3"/>
  <c r="BE589" i="3"/>
  <c r="BF589" i="3"/>
  <c r="BG589" i="3"/>
  <c r="BH589" i="3"/>
  <c r="BI589" i="3"/>
  <c r="BJ589" i="3"/>
  <c r="BK589" i="3"/>
  <c r="BO589" i="3"/>
  <c r="BP589" i="3"/>
  <c r="BQ589" i="3"/>
  <c r="BR589" i="3"/>
  <c r="BU589" i="3"/>
  <c r="BW589" i="3"/>
  <c r="BX589" i="3"/>
  <c r="BZ589" i="3"/>
  <c r="CA589" i="3"/>
  <c r="CB589" i="3"/>
  <c r="CC589" i="3"/>
  <c r="CD589" i="3"/>
  <c r="CE589" i="3"/>
  <c r="CF589" i="3"/>
  <c r="CH589" i="3"/>
  <c r="CI589" i="3"/>
  <c r="CJ589" i="3"/>
  <c r="CK589" i="3"/>
  <c r="CM589" i="3"/>
  <c r="CN589" i="3"/>
  <c r="CO589" i="3"/>
  <c r="CP589" i="3"/>
  <c r="CS589" i="3"/>
  <c r="CT589" i="3"/>
  <c r="CU589" i="3"/>
  <c r="B590" i="3"/>
  <c r="C590" i="3"/>
  <c r="D590" i="3"/>
  <c r="E590" i="3"/>
  <c r="G590" i="3"/>
  <c r="H590" i="3"/>
  <c r="I590" i="3"/>
  <c r="J590" i="3"/>
  <c r="K590" i="3"/>
  <c r="L590" i="3"/>
  <c r="M590" i="3"/>
  <c r="N590" i="3"/>
  <c r="O590" i="3"/>
  <c r="Q590" i="3"/>
  <c r="R590" i="3"/>
  <c r="S590" i="3"/>
  <c r="T590" i="3"/>
  <c r="U590" i="3"/>
  <c r="X590" i="3"/>
  <c r="AA590" i="3"/>
  <c r="AC590" i="3"/>
  <c r="AD590" i="3"/>
  <c r="AG590" i="3"/>
  <c r="AI590" i="3"/>
  <c r="AK590" i="3"/>
  <c r="AL590" i="3"/>
  <c r="AN590" i="3"/>
  <c r="AO590" i="3"/>
  <c r="AP590" i="3"/>
  <c r="AR590" i="3"/>
  <c r="AS590" i="3"/>
  <c r="AT590" i="3"/>
  <c r="AU590" i="3"/>
  <c r="AV590" i="3"/>
  <c r="AW590" i="3"/>
  <c r="AX590" i="3"/>
  <c r="AY590" i="3"/>
  <c r="AZ590" i="3"/>
  <c r="BA590" i="3"/>
  <c r="BB590" i="3"/>
  <c r="BD590" i="3"/>
  <c r="BE590" i="3"/>
  <c r="BF590" i="3"/>
  <c r="BG590" i="3"/>
  <c r="BH590" i="3"/>
  <c r="BI590" i="3"/>
  <c r="BJ590" i="3"/>
  <c r="BK590" i="3"/>
  <c r="BO590" i="3"/>
  <c r="BP590" i="3"/>
  <c r="BQ590" i="3"/>
  <c r="BR590" i="3"/>
  <c r="BU590" i="3"/>
  <c r="BW590" i="3"/>
  <c r="BX590" i="3"/>
  <c r="BZ590" i="3"/>
  <c r="CA590" i="3"/>
  <c r="CB590" i="3"/>
  <c r="CC590" i="3"/>
  <c r="CD590" i="3"/>
  <c r="CE590" i="3"/>
  <c r="CF590" i="3"/>
  <c r="CH590" i="3"/>
  <c r="CI590" i="3"/>
  <c r="CJ590" i="3"/>
  <c r="CK590" i="3"/>
  <c r="CM590" i="3"/>
  <c r="CN590" i="3"/>
  <c r="CO590" i="3"/>
  <c r="CP590" i="3"/>
  <c r="CS590" i="3"/>
  <c r="CT590" i="3"/>
  <c r="CU590" i="3"/>
  <c r="B591" i="3"/>
  <c r="C591" i="3"/>
  <c r="D591" i="3"/>
  <c r="E591" i="3"/>
  <c r="G591" i="3"/>
  <c r="H591" i="3"/>
  <c r="I591" i="3"/>
  <c r="J591" i="3"/>
  <c r="K591" i="3"/>
  <c r="L591" i="3"/>
  <c r="M591" i="3"/>
  <c r="N591" i="3"/>
  <c r="O591" i="3"/>
  <c r="Q591" i="3"/>
  <c r="R591" i="3"/>
  <c r="S591" i="3"/>
  <c r="T591" i="3"/>
  <c r="U591" i="3"/>
  <c r="X591" i="3"/>
  <c r="AA591" i="3"/>
  <c r="AC591" i="3"/>
  <c r="AD591" i="3"/>
  <c r="AG591" i="3"/>
  <c r="AH591" i="3"/>
  <c r="AI591" i="3"/>
  <c r="AK591" i="3"/>
  <c r="AL591" i="3"/>
  <c r="AN591" i="3"/>
  <c r="AO591" i="3"/>
  <c r="AP591" i="3"/>
  <c r="AR591" i="3"/>
  <c r="AS591" i="3"/>
  <c r="AT591" i="3"/>
  <c r="AU591" i="3"/>
  <c r="AV591" i="3"/>
  <c r="AW591" i="3"/>
  <c r="AX591" i="3"/>
  <c r="AY591" i="3"/>
  <c r="AZ591" i="3"/>
  <c r="BA591" i="3"/>
  <c r="BB591" i="3"/>
  <c r="BD591" i="3"/>
  <c r="BE591" i="3"/>
  <c r="BF591" i="3"/>
  <c r="BG591" i="3"/>
  <c r="BH591" i="3"/>
  <c r="BI591" i="3"/>
  <c r="BJ591" i="3"/>
  <c r="BK591" i="3"/>
  <c r="BO591" i="3"/>
  <c r="BP591" i="3"/>
  <c r="BQ591" i="3"/>
  <c r="BR591" i="3"/>
  <c r="BU591" i="3"/>
  <c r="BW591" i="3"/>
  <c r="BX591" i="3"/>
  <c r="BZ591" i="3"/>
  <c r="CA591" i="3"/>
  <c r="CB591" i="3"/>
  <c r="CC591" i="3"/>
  <c r="CD591" i="3"/>
  <c r="CE591" i="3"/>
  <c r="CF591" i="3"/>
  <c r="CH591" i="3"/>
  <c r="CI591" i="3"/>
  <c r="CJ591" i="3"/>
  <c r="CK591" i="3"/>
  <c r="CM591" i="3"/>
  <c r="CN591" i="3"/>
  <c r="CO591" i="3"/>
  <c r="CP591" i="3"/>
  <c r="CS591" i="3"/>
  <c r="CT591" i="3"/>
  <c r="CU591" i="3"/>
  <c r="B592" i="3"/>
  <c r="C592" i="3"/>
  <c r="D592" i="3"/>
  <c r="E592" i="3"/>
  <c r="G592" i="3"/>
  <c r="H592" i="3"/>
  <c r="I592" i="3"/>
  <c r="J592" i="3"/>
  <c r="K592" i="3"/>
  <c r="L592" i="3"/>
  <c r="M592" i="3"/>
  <c r="N592" i="3"/>
  <c r="O592" i="3"/>
  <c r="Q592" i="3"/>
  <c r="R592" i="3"/>
  <c r="S592" i="3"/>
  <c r="T592" i="3"/>
  <c r="U592" i="3"/>
  <c r="X592" i="3"/>
  <c r="AA592" i="3"/>
  <c r="AC592" i="3"/>
  <c r="AD592" i="3"/>
  <c r="AG592" i="3"/>
  <c r="AH592" i="3"/>
  <c r="AI592" i="3"/>
  <c r="AK592" i="3"/>
  <c r="AL592" i="3"/>
  <c r="AN592" i="3"/>
  <c r="AO592" i="3"/>
  <c r="AP592" i="3"/>
  <c r="AR592" i="3"/>
  <c r="AS592" i="3"/>
  <c r="AT592" i="3"/>
  <c r="AU592" i="3"/>
  <c r="AV592" i="3"/>
  <c r="AW592" i="3"/>
  <c r="AX592" i="3"/>
  <c r="AY592" i="3"/>
  <c r="AZ592" i="3"/>
  <c r="BA592" i="3"/>
  <c r="BB592" i="3"/>
  <c r="BD592" i="3"/>
  <c r="BE592" i="3"/>
  <c r="BF592" i="3"/>
  <c r="BG592" i="3"/>
  <c r="BH592" i="3"/>
  <c r="BI592" i="3"/>
  <c r="BJ592" i="3"/>
  <c r="BK592" i="3"/>
  <c r="BO592" i="3"/>
  <c r="BP592" i="3"/>
  <c r="BQ592" i="3"/>
  <c r="BR592" i="3"/>
  <c r="BU592" i="3"/>
  <c r="BW592" i="3"/>
  <c r="BX592" i="3"/>
  <c r="BZ592" i="3"/>
  <c r="CA592" i="3"/>
  <c r="CB592" i="3"/>
  <c r="CC592" i="3"/>
  <c r="CD592" i="3"/>
  <c r="CE592" i="3"/>
  <c r="CF592" i="3"/>
  <c r="CH592" i="3"/>
  <c r="CI592" i="3"/>
  <c r="CJ592" i="3"/>
  <c r="CK592" i="3"/>
  <c r="CM592" i="3"/>
  <c r="CN592" i="3"/>
  <c r="CO592" i="3"/>
  <c r="CP592" i="3"/>
  <c r="CS592" i="3"/>
  <c r="CT592" i="3"/>
  <c r="CU592" i="3"/>
  <c r="B593" i="3"/>
  <c r="C593" i="3"/>
  <c r="D593" i="3"/>
  <c r="E593" i="3"/>
  <c r="G593" i="3"/>
  <c r="H593" i="3"/>
  <c r="I593" i="3"/>
  <c r="J593" i="3"/>
  <c r="K593" i="3"/>
  <c r="L593" i="3"/>
  <c r="M593" i="3"/>
  <c r="N593" i="3"/>
  <c r="O593" i="3"/>
  <c r="Q593" i="3"/>
  <c r="R593" i="3"/>
  <c r="S593" i="3"/>
  <c r="T593" i="3"/>
  <c r="U593" i="3"/>
  <c r="X593" i="3"/>
  <c r="AA593" i="3"/>
  <c r="AC593" i="3"/>
  <c r="AD593" i="3"/>
  <c r="AG593" i="3"/>
  <c r="AH593" i="3"/>
  <c r="AI593" i="3"/>
  <c r="AK593" i="3"/>
  <c r="AL593" i="3"/>
  <c r="AN593" i="3"/>
  <c r="AO593" i="3"/>
  <c r="AP593" i="3"/>
  <c r="AR593" i="3"/>
  <c r="AS593" i="3"/>
  <c r="AT593" i="3"/>
  <c r="AU593" i="3"/>
  <c r="AV593" i="3"/>
  <c r="AW593" i="3"/>
  <c r="AX593" i="3"/>
  <c r="AY593" i="3"/>
  <c r="AZ593" i="3"/>
  <c r="BA593" i="3"/>
  <c r="BB593" i="3"/>
  <c r="BD593" i="3"/>
  <c r="BE593" i="3"/>
  <c r="BF593" i="3"/>
  <c r="BG593" i="3"/>
  <c r="BH593" i="3"/>
  <c r="BI593" i="3"/>
  <c r="BJ593" i="3"/>
  <c r="BK593" i="3"/>
  <c r="BO593" i="3"/>
  <c r="BP593" i="3"/>
  <c r="BQ593" i="3"/>
  <c r="BR593" i="3"/>
  <c r="BU593" i="3"/>
  <c r="BW593" i="3"/>
  <c r="BX593" i="3"/>
  <c r="BZ593" i="3"/>
  <c r="CA593" i="3"/>
  <c r="CB593" i="3"/>
  <c r="CC593" i="3"/>
  <c r="CD593" i="3"/>
  <c r="CE593" i="3"/>
  <c r="CF593" i="3"/>
  <c r="CH593" i="3"/>
  <c r="CI593" i="3"/>
  <c r="CJ593" i="3"/>
  <c r="CK593" i="3"/>
  <c r="CM593" i="3"/>
  <c r="CN593" i="3"/>
  <c r="CO593" i="3"/>
  <c r="CP593" i="3"/>
  <c r="CS593" i="3"/>
  <c r="CT593" i="3"/>
  <c r="CU593" i="3"/>
  <c r="B594" i="3"/>
  <c r="C594" i="3"/>
  <c r="D594" i="3"/>
  <c r="E594" i="3"/>
  <c r="G594" i="3"/>
  <c r="H594" i="3"/>
  <c r="I594" i="3"/>
  <c r="J594" i="3"/>
  <c r="K594" i="3"/>
  <c r="L594" i="3"/>
  <c r="M594" i="3"/>
  <c r="N594" i="3"/>
  <c r="O594" i="3"/>
  <c r="Q594" i="3"/>
  <c r="R594" i="3"/>
  <c r="S594" i="3"/>
  <c r="T594" i="3"/>
  <c r="U594" i="3"/>
  <c r="X594" i="3"/>
  <c r="AA594" i="3"/>
  <c r="AC594" i="3"/>
  <c r="AD594" i="3"/>
  <c r="AG594" i="3"/>
  <c r="AH594" i="3"/>
  <c r="AI594" i="3"/>
  <c r="AK594" i="3"/>
  <c r="AL594" i="3"/>
  <c r="AN594" i="3"/>
  <c r="AO594" i="3"/>
  <c r="AP594" i="3"/>
  <c r="AR594" i="3"/>
  <c r="AS594" i="3"/>
  <c r="AT594" i="3"/>
  <c r="AU594" i="3"/>
  <c r="AV594" i="3"/>
  <c r="AW594" i="3"/>
  <c r="AX594" i="3"/>
  <c r="AY594" i="3"/>
  <c r="AZ594" i="3"/>
  <c r="BA594" i="3"/>
  <c r="BB594" i="3"/>
  <c r="BD594" i="3"/>
  <c r="BE594" i="3"/>
  <c r="BF594" i="3"/>
  <c r="BG594" i="3"/>
  <c r="BH594" i="3"/>
  <c r="BI594" i="3"/>
  <c r="BJ594" i="3"/>
  <c r="BK594" i="3"/>
  <c r="BO594" i="3"/>
  <c r="BP594" i="3"/>
  <c r="BQ594" i="3"/>
  <c r="BR594" i="3"/>
  <c r="BU594" i="3"/>
  <c r="BW594" i="3"/>
  <c r="BX594" i="3"/>
  <c r="BZ594" i="3"/>
  <c r="CA594" i="3"/>
  <c r="CB594" i="3"/>
  <c r="CC594" i="3"/>
  <c r="CD594" i="3"/>
  <c r="CE594" i="3"/>
  <c r="CF594" i="3"/>
  <c r="CH594" i="3"/>
  <c r="CI594" i="3"/>
  <c r="CJ594" i="3"/>
  <c r="CK594" i="3"/>
  <c r="CM594" i="3"/>
  <c r="CN594" i="3"/>
  <c r="CO594" i="3"/>
  <c r="CP594" i="3"/>
  <c r="CS594" i="3"/>
  <c r="CT594" i="3"/>
  <c r="CU594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Q595" i="3"/>
  <c r="R595" i="3"/>
  <c r="S595" i="3"/>
  <c r="T595" i="3"/>
  <c r="U595" i="3"/>
  <c r="X595" i="3"/>
  <c r="AA595" i="3"/>
  <c r="AC595" i="3"/>
  <c r="AD595" i="3"/>
  <c r="AG595" i="3"/>
  <c r="AH595" i="3"/>
  <c r="AI595" i="3"/>
  <c r="AK595" i="3"/>
  <c r="AL595" i="3"/>
  <c r="AN595" i="3"/>
  <c r="AO595" i="3"/>
  <c r="AP595" i="3"/>
  <c r="AR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O595" i="3"/>
  <c r="BP595" i="3"/>
  <c r="BQ595" i="3"/>
  <c r="BR595" i="3"/>
  <c r="BU595" i="3"/>
  <c r="BW595" i="3"/>
  <c r="BX595" i="3"/>
  <c r="BZ595" i="3"/>
  <c r="CA595" i="3"/>
  <c r="CB595" i="3"/>
  <c r="CC595" i="3"/>
  <c r="CD595" i="3"/>
  <c r="CE595" i="3"/>
  <c r="CF595" i="3"/>
  <c r="CH595" i="3"/>
  <c r="CI595" i="3"/>
  <c r="CJ595" i="3"/>
  <c r="CK595" i="3"/>
  <c r="CM595" i="3"/>
  <c r="CN595" i="3"/>
  <c r="CO595" i="3"/>
  <c r="CP595" i="3"/>
  <c r="CS595" i="3"/>
  <c r="CT595" i="3"/>
  <c r="CU595" i="3"/>
  <c r="B596" i="3"/>
  <c r="C596" i="3"/>
  <c r="D596" i="3"/>
  <c r="E596" i="3"/>
  <c r="G596" i="3"/>
  <c r="H596" i="3"/>
  <c r="I596" i="3"/>
  <c r="J596" i="3"/>
  <c r="K596" i="3"/>
  <c r="L596" i="3"/>
  <c r="M596" i="3"/>
  <c r="N596" i="3"/>
  <c r="O596" i="3"/>
  <c r="Q596" i="3"/>
  <c r="R596" i="3"/>
  <c r="S596" i="3"/>
  <c r="T596" i="3"/>
  <c r="U596" i="3"/>
  <c r="X596" i="3"/>
  <c r="AA596" i="3"/>
  <c r="AC596" i="3"/>
  <c r="AD596" i="3"/>
  <c r="AG596" i="3"/>
  <c r="AH596" i="3"/>
  <c r="AI596" i="3"/>
  <c r="AK596" i="3"/>
  <c r="AL596" i="3"/>
  <c r="AN596" i="3"/>
  <c r="AO596" i="3"/>
  <c r="AP596" i="3"/>
  <c r="AR596" i="3"/>
  <c r="AS596" i="3"/>
  <c r="AT596" i="3"/>
  <c r="AU596" i="3"/>
  <c r="AV596" i="3"/>
  <c r="AW596" i="3"/>
  <c r="AX596" i="3"/>
  <c r="AY596" i="3"/>
  <c r="AZ596" i="3"/>
  <c r="BA596" i="3"/>
  <c r="BB596" i="3"/>
  <c r="BD596" i="3"/>
  <c r="BE596" i="3"/>
  <c r="BF596" i="3"/>
  <c r="BG596" i="3"/>
  <c r="BH596" i="3"/>
  <c r="BI596" i="3"/>
  <c r="BJ596" i="3"/>
  <c r="BK596" i="3"/>
  <c r="BO596" i="3"/>
  <c r="BP596" i="3"/>
  <c r="BQ596" i="3"/>
  <c r="BR596" i="3"/>
  <c r="BU596" i="3"/>
  <c r="BW596" i="3"/>
  <c r="BX596" i="3"/>
  <c r="BZ596" i="3"/>
  <c r="CA596" i="3"/>
  <c r="CB596" i="3"/>
  <c r="CC596" i="3"/>
  <c r="CD596" i="3"/>
  <c r="CE596" i="3"/>
  <c r="CF596" i="3"/>
  <c r="CH596" i="3"/>
  <c r="CI596" i="3"/>
  <c r="CJ596" i="3"/>
  <c r="CK596" i="3"/>
  <c r="CM596" i="3"/>
  <c r="CN596" i="3"/>
  <c r="CO596" i="3"/>
  <c r="CP596" i="3"/>
  <c r="CS596" i="3"/>
  <c r="CT596" i="3"/>
  <c r="CU596" i="3"/>
  <c r="B597" i="3"/>
  <c r="C597" i="3"/>
  <c r="D597" i="3"/>
  <c r="E597" i="3"/>
  <c r="G597" i="3"/>
  <c r="H597" i="3"/>
  <c r="I597" i="3"/>
  <c r="J597" i="3"/>
  <c r="K597" i="3"/>
  <c r="L597" i="3"/>
  <c r="M597" i="3"/>
  <c r="N597" i="3"/>
  <c r="O597" i="3"/>
  <c r="Q597" i="3"/>
  <c r="R597" i="3"/>
  <c r="S597" i="3"/>
  <c r="T597" i="3"/>
  <c r="U597" i="3"/>
  <c r="X597" i="3"/>
  <c r="AA597" i="3"/>
  <c r="AC597" i="3"/>
  <c r="AD597" i="3"/>
  <c r="AG597" i="3"/>
  <c r="AH597" i="3"/>
  <c r="AI597" i="3"/>
  <c r="AK597" i="3"/>
  <c r="AL597" i="3"/>
  <c r="AN597" i="3"/>
  <c r="AO597" i="3"/>
  <c r="AP597" i="3"/>
  <c r="AR597" i="3"/>
  <c r="AS597" i="3"/>
  <c r="AT597" i="3"/>
  <c r="AU597" i="3"/>
  <c r="AV597" i="3"/>
  <c r="AW597" i="3"/>
  <c r="AX597" i="3"/>
  <c r="AY597" i="3"/>
  <c r="AZ597" i="3"/>
  <c r="BA597" i="3"/>
  <c r="BB597" i="3"/>
  <c r="BD597" i="3"/>
  <c r="BE597" i="3"/>
  <c r="BF597" i="3"/>
  <c r="BG597" i="3"/>
  <c r="BH597" i="3"/>
  <c r="BI597" i="3"/>
  <c r="BJ597" i="3"/>
  <c r="BK597" i="3"/>
  <c r="BO597" i="3"/>
  <c r="BP597" i="3"/>
  <c r="BQ597" i="3"/>
  <c r="BR597" i="3"/>
  <c r="BU597" i="3"/>
  <c r="BW597" i="3"/>
  <c r="BX597" i="3"/>
  <c r="BZ597" i="3"/>
  <c r="CA597" i="3"/>
  <c r="CB597" i="3"/>
  <c r="CC597" i="3"/>
  <c r="CD597" i="3"/>
  <c r="CE597" i="3"/>
  <c r="CF597" i="3"/>
  <c r="CH597" i="3"/>
  <c r="CI597" i="3"/>
  <c r="CJ597" i="3"/>
  <c r="CK597" i="3"/>
  <c r="CM597" i="3"/>
  <c r="CN597" i="3"/>
  <c r="CO597" i="3"/>
  <c r="CP597" i="3"/>
  <c r="CS597" i="3"/>
  <c r="CT597" i="3"/>
  <c r="CU597" i="3"/>
  <c r="B598" i="3"/>
  <c r="C598" i="3"/>
  <c r="D598" i="3"/>
  <c r="E598" i="3"/>
  <c r="G598" i="3"/>
  <c r="H598" i="3"/>
  <c r="I598" i="3"/>
  <c r="J598" i="3"/>
  <c r="K598" i="3"/>
  <c r="L598" i="3"/>
  <c r="M598" i="3"/>
  <c r="N598" i="3"/>
  <c r="O598" i="3"/>
  <c r="Q598" i="3"/>
  <c r="R598" i="3"/>
  <c r="S598" i="3"/>
  <c r="T598" i="3"/>
  <c r="U598" i="3"/>
  <c r="X598" i="3"/>
  <c r="AA598" i="3"/>
  <c r="AC598" i="3"/>
  <c r="AD598" i="3"/>
  <c r="AG598" i="3"/>
  <c r="AH598" i="3"/>
  <c r="AI598" i="3"/>
  <c r="AK598" i="3"/>
  <c r="AL598" i="3"/>
  <c r="AN598" i="3"/>
  <c r="AO598" i="3"/>
  <c r="AP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O598" i="3"/>
  <c r="BP598" i="3"/>
  <c r="BQ598" i="3"/>
  <c r="BR598" i="3"/>
  <c r="BU598" i="3"/>
  <c r="BW598" i="3"/>
  <c r="BX598" i="3"/>
  <c r="BZ598" i="3"/>
  <c r="CA598" i="3"/>
  <c r="CB598" i="3"/>
  <c r="CC598" i="3"/>
  <c r="CD598" i="3"/>
  <c r="CE598" i="3"/>
  <c r="CF598" i="3"/>
  <c r="CH598" i="3"/>
  <c r="CI598" i="3"/>
  <c r="CJ598" i="3"/>
  <c r="CK598" i="3"/>
  <c r="CM598" i="3"/>
  <c r="CN598" i="3"/>
  <c r="CO598" i="3"/>
  <c r="CP598" i="3"/>
  <c r="CS598" i="3"/>
  <c r="CT598" i="3"/>
  <c r="CU598" i="3"/>
  <c r="B599" i="3"/>
  <c r="C599" i="3"/>
  <c r="D599" i="3"/>
  <c r="E599" i="3"/>
  <c r="G599" i="3"/>
  <c r="H599" i="3"/>
  <c r="I599" i="3"/>
  <c r="J599" i="3"/>
  <c r="K599" i="3"/>
  <c r="L599" i="3"/>
  <c r="M599" i="3"/>
  <c r="N599" i="3"/>
  <c r="O599" i="3"/>
  <c r="Q599" i="3"/>
  <c r="R599" i="3"/>
  <c r="S599" i="3"/>
  <c r="T599" i="3"/>
  <c r="U599" i="3"/>
  <c r="X599" i="3"/>
  <c r="AA599" i="3"/>
  <c r="AC599" i="3"/>
  <c r="AD599" i="3"/>
  <c r="AG599" i="3"/>
  <c r="AH599" i="3"/>
  <c r="AI599" i="3"/>
  <c r="AK599" i="3"/>
  <c r="AL599" i="3"/>
  <c r="AN599" i="3"/>
  <c r="AO599" i="3"/>
  <c r="AP599" i="3"/>
  <c r="AR599" i="3"/>
  <c r="AS599" i="3"/>
  <c r="AT599" i="3"/>
  <c r="AU599" i="3"/>
  <c r="AV599" i="3"/>
  <c r="AW599" i="3"/>
  <c r="AX599" i="3"/>
  <c r="AY599" i="3"/>
  <c r="AZ599" i="3"/>
  <c r="BA599" i="3"/>
  <c r="BB599" i="3"/>
  <c r="BD599" i="3"/>
  <c r="BE599" i="3"/>
  <c r="BF599" i="3"/>
  <c r="BG599" i="3"/>
  <c r="BH599" i="3"/>
  <c r="BI599" i="3"/>
  <c r="BJ599" i="3"/>
  <c r="BK599" i="3"/>
  <c r="BO599" i="3"/>
  <c r="BP599" i="3"/>
  <c r="BQ599" i="3"/>
  <c r="BR599" i="3"/>
  <c r="BU599" i="3"/>
  <c r="BW599" i="3"/>
  <c r="BX599" i="3"/>
  <c r="BZ599" i="3"/>
  <c r="CA599" i="3"/>
  <c r="CB599" i="3"/>
  <c r="CC599" i="3"/>
  <c r="CD599" i="3"/>
  <c r="CE599" i="3"/>
  <c r="CF599" i="3"/>
  <c r="CH599" i="3"/>
  <c r="CI599" i="3"/>
  <c r="CJ599" i="3"/>
  <c r="CK599" i="3"/>
  <c r="CM599" i="3"/>
  <c r="CN599" i="3"/>
  <c r="CO599" i="3"/>
  <c r="CP599" i="3"/>
  <c r="CR599" i="3"/>
  <c r="CS599" i="3"/>
  <c r="CT599" i="3"/>
  <c r="CU599" i="3"/>
  <c r="B600" i="3"/>
  <c r="C600" i="3"/>
  <c r="D600" i="3"/>
  <c r="E600" i="3"/>
  <c r="G600" i="3"/>
  <c r="H600" i="3"/>
  <c r="I600" i="3"/>
  <c r="J600" i="3"/>
  <c r="K600" i="3"/>
  <c r="L600" i="3"/>
  <c r="M600" i="3"/>
  <c r="N600" i="3"/>
  <c r="O600" i="3"/>
  <c r="Q600" i="3"/>
  <c r="R600" i="3"/>
  <c r="S600" i="3"/>
  <c r="T600" i="3"/>
  <c r="U600" i="3"/>
  <c r="X600" i="3"/>
  <c r="AA600" i="3"/>
  <c r="AC600" i="3"/>
  <c r="AD600" i="3"/>
  <c r="AG600" i="3"/>
  <c r="AH600" i="3"/>
  <c r="AI600" i="3"/>
  <c r="AK600" i="3"/>
  <c r="AL600" i="3"/>
  <c r="AN600" i="3"/>
  <c r="AO600" i="3"/>
  <c r="AP600" i="3"/>
  <c r="AR600" i="3"/>
  <c r="AS600" i="3"/>
  <c r="AT600" i="3"/>
  <c r="AU600" i="3"/>
  <c r="AV600" i="3"/>
  <c r="AW600" i="3"/>
  <c r="AX600" i="3"/>
  <c r="AY600" i="3"/>
  <c r="AZ600" i="3"/>
  <c r="BA600" i="3"/>
  <c r="BB600" i="3"/>
  <c r="BD600" i="3"/>
  <c r="BE600" i="3"/>
  <c r="BF600" i="3"/>
  <c r="BG600" i="3"/>
  <c r="BH600" i="3"/>
  <c r="BI600" i="3"/>
  <c r="BJ600" i="3"/>
  <c r="BK600" i="3"/>
  <c r="BO600" i="3"/>
  <c r="BP600" i="3"/>
  <c r="BQ600" i="3"/>
  <c r="BR600" i="3"/>
  <c r="BU600" i="3"/>
  <c r="BW600" i="3"/>
  <c r="BX600" i="3"/>
  <c r="BZ600" i="3"/>
  <c r="CA600" i="3"/>
  <c r="CB600" i="3"/>
  <c r="CC600" i="3"/>
  <c r="CD600" i="3"/>
  <c r="CE600" i="3"/>
  <c r="CF600" i="3"/>
  <c r="CH600" i="3"/>
  <c r="CI600" i="3"/>
  <c r="CJ600" i="3"/>
  <c r="CK600" i="3"/>
  <c r="CM600" i="3"/>
  <c r="CN600" i="3"/>
  <c r="CO600" i="3"/>
  <c r="CP600" i="3"/>
  <c r="CR600" i="3"/>
  <c r="CS600" i="3"/>
  <c r="CT600" i="3"/>
  <c r="CU600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Q601" i="3"/>
  <c r="R601" i="3"/>
  <c r="S601" i="3"/>
  <c r="T601" i="3"/>
  <c r="U601" i="3"/>
  <c r="X601" i="3"/>
  <c r="AA601" i="3"/>
  <c r="AC601" i="3"/>
  <c r="AD601" i="3"/>
  <c r="AG601" i="3"/>
  <c r="AH601" i="3"/>
  <c r="AI601" i="3"/>
  <c r="AK601" i="3"/>
  <c r="AL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BD601" i="3"/>
  <c r="BE601" i="3"/>
  <c r="BF601" i="3"/>
  <c r="BG601" i="3"/>
  <c r="BH601" i="3"/>
  <c r="BI601" i="3"/>
  <c r="BJ601" i="3"/>
  <c r="BK601" i="3"/>
  <c r="BO601" i="3"/>
  <c r="BP601" i="3"/>
  <c r="BQ601" i="3"/>
  <c r="BR601" i="3"/>
  <c r="BU601" i="3"/>
  <c r="BW601" i="3"/>
  <c r="BX601" i="3"/>
  <c r="BZ601" i="3"/>
  <c r="CA601" i="3"/>
  <c r="CB601" i="3"/>
  <c r="CC601" i="3"/>
  <c r="CD601" i="3"/>
  <c r="CE601" i="3"/>
  <c r="CF601" i="3"/>
  <c r="CH601" i="3"/>
  <c r="CI601" i="3"/>
  <c r="CJ601" i="3"/>
  <c r="CK601" i="3"/>
  <c r="CM601" i="3"/>
  <c r="CN601" i="3"/>
  <c r="CO601" i="3"/>
  <c r="CP601" i="3"/>
  <c r="CR601" i="3"/>
  <c r="CS601" i="3"/>
  <c r="CT601" i="3"/>
  <c r="CU601" i="3"/>
  <c r="B602" i="3"/>
  <c r="C602" i="3"/>
  <c r="D602" i="3"/>
  <c r="E602" i="3"/>
  <c r="G602" i="3"/>
  <c r="H602" i="3"/>
  <c r="I602" i="3"/>
  <c r="J602" i="3"/>
  <c r="K602" i="3"/>
  <c r="L602" i="3"/>
  <c r="M602" i="3"/>
  <c r="N602" i="3"/>
  <c r="O602" i="3"/>
  <c r="Q602" i="3"/>
  <c r="R602" i="3"/>
  <c r="S602" i="3"/>
  <c r="T602" i="3"/>
  <c r="U602" i="3"/>
  <c r="X602" i="3"/>
  <c r="AA602" i="3"/>
  <c r="AC602" i="3"/>
  <c r="AD602" i="3"/>
  <c r="AG602" i="3"/>
  <c r="AH602" i="3"/>
  <c r="AI602" i="3"/>
  <c r="AK602" i="3"/>
  <c r="AL602" i="3"/>
  <c r="AN602" i="3"/>
  <c r="AO602" i="3"/>
  <c r="AP602" i="3"/>
  <c r="AR602" i="3"/>
  <c r="AS602" i="3"/>
  <c r="AT602" i="3"/>
  <c r="AU602" i="3"/>
  <c r="AV602" i="3"/>
  <c r="AW602" i="3"/>
  <c r="AX602" i="3"/>
  <c r="AY602" i="3"/>
  <c r="AZ602" i="3"/>
  <c r="BA602" i="3"/>
  <c r="BB602" i="3"/>
  <c r="BD602" i="3"/>
  <c r="BE602" i="3"/>
  <c r="BF602" i="3"/>
  <c r="BG602" i="3"/>
  <c r="BH602" i="3"/>
  <c r="BI602" i="3"/>
  <c r="BJ602" i="3"/>
  <c r="BK602" i="3"/>
  <c r="BO602" i="3"/>
  <c r="BP602" i="3"/>
  <c r="BQ602" i="3"/>
  <c r="BR602" i="3"/>
  <c r="BU602" i="3"/>
  <c r="BW602" i="3"/>
  <c r="BX602" i="3"/>
  <c r="BZ602" i="3"/>
  <c r="CA602" i="3"/>
  <c r="CB602" i="3"/>
  <c r="CC602" i="3"/>
  <c r="CD602" i="3"/>
  <c r="CE602" i="3"/>
  <c r="CF602" i="3"/>
  <c r="CH602" i="3"/>
  <c r="CI602" i="3"/>
  <c r="CJ602" i="3"/>
  <c r="CK602" i="3"/>
  <c r="CM602" i="3"/>
  <c r="CN602" i="3"/>
  <c r="CO602" i="3"/>
  <c r="CP602" i="3"/>
  <c r="CR602" i="3"/>
  <c r="CS602" i="3"/>
  <c r="CT602" i="3"/>
  <c r="CU602" i="3"/>
  <c r="B603" i="3"/>
  <c r="C603" i="3"/>
  <c r="D603" i="3"/>
  <c r="E603" i="3"/>
  <c r="G603" i="3"/>
  <c r="H603" i="3"/>
  <c r="I603" i="3"/>
  <c r="J603" i="3"/>
  <c r="K603" i="3"/>
  <c r="L603" i="3"/>
  <c r="M603" i="3"/>
  <c r="N603" i="3"/>
  <c r="O603" i="3"/>
  <c r="Q603" i="3"/>
  <c r="R603" i="3"/>
  <c r="S603" i="3"/>
  <c r="T603" i="3"/>
  <c r="U603" i="3"/>
  <c r="X603" i="3"/>
  <c r="AA603" i="3"/>
  <c r="AC603" i="3"/>
  <c r="AD603" i="3"/>
  <c r="AG603" i="3"/>
  <c r="AH603" i="3"/>
  <c r="AI603" i="3"/>
  <c r="AK603" i="3"/>
  <c r="AL603" i="3"/>
  <c r="AN603" i="3"/>
  <c r="AO603" i="3"/>
  <c r="AP603" i="3"/>
  <c r="AR603" i="3"/>
  <c r="AS603" i="3"/>
  <c r="AT603" i="3"/>
  <c r="AU603" i="3"/>
  <c r="AV603" i="3"/>
  <c r="AW603" i="3"/>
  <c r="AX603" i="3"/>
  <c r="AY603" i="3"/>
  <c r="AZ603" i="3"/>
  <c r="BA603" i="3"/>
  <c r="BB603" i="3"/>
  <c r="BD603" i="3"/>
  <c r="BE603" i="3"/>
  <c r="BF603" i="3"/>
  <c r="BG603" i="3"/>
  <c r="BH603" i="3"/>
  <c r="BI603" i="3"/>
  <c r="BJ603" i="3"/>
  <c r="BK603" i="3"/>
  <c r="BO603" i="3"/>
  <c r="BP603" i="3"/>
  <c r="BQ603" i="3"/>
  <c r="BR603" i="3"/>
  <c r="BU603" i="3"/>
  <c r="BW603" i="3"/>
  <c r="BX603" i="3"/>
  <c r="BZ603" i="3"/>
  <c r="CA603" i="3"/>
  <c r="CB603" i="3"/>
  <c r="CC603" i="3"/>
  <c r="CD603" i="3"/>
  <c r="CE603" i="3"/>
  <c r="CF603" i="3"/>
  <c r="CH603" i="3"/>
  <c r="CI603" i="3"/>
  <c r="CJ603" i="3"/>
  <c r="CK603" i="3"/>
  <c r="CM603" i="3"/>
  <c r="CN603" i="3"/>
  <c r="CO603" i="3"/>
  <c r="CP603" i="3"/>
  <c r="CR603" i="3"/>
  <c r="CS603" i="3"/>
  <c r="CT603" i="3"/>
  <c r="CU603" i="3"/>
  <c r="B604" i="3"/>
  <c r="C604" i="3"/>
  <c r="D604" i="3"/>
  <c r="E604" i="3"/>
  <c r="G604" i="3"/>
  <c r="H604" i="3"/>
  <c r="I604" i="3"/>
  <c r="J604" i="3"/>
  <c r="K604" i="3"/>
  <c r="L604" i="3"/>
  <c r="M604" i="3"/>
  <c r="N604" i="3"/>
  <c r="O604" i="3"/>
  <c r="Q604" i="3"/>
  <c r="R604" i="3"/>
  <c r="S604" i="3"/>
  <c r="T604" i="3"/>
  <c r="U604" i="3"/>
  <c r="X604" i="3"/>
  <c r="AA604" i="3"/>
  <c r="AC604" i="3"/>
  <c r="AD604" i="3"/>
  <c r="AG604" i="3"/>
  <c r="AH604" i="3"/>
  <c r="AI604" i="3"/>
  <c r="AK604" i="3"/>
  <c r="AL604" i="3"/>
  <c r="AN604" i="3"/>
  <c r="AO604" i="3"/>
  <c r="AP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O604" i="3"/>
  <c r="BP604" i="3"/>
  <c r="BQ604" i="3"/>
  <c r="BR604" i="3"/>
  <c r="BU604" i="3"/>
  <c r="BW604" i="3"/>
  <c r="BX604" i="3"/>
  <c r="BZ604" i="3"/>
  <c r="CA604" i="3"/>
  <c r="CB604" i="3"/>
  <c r="CC604" i="3"/>
  <c r="CD604" i="3"/>
  <c r="CE604" i="3"/>
  <c r="CF604" i="3"/>
  <c r="CH604" i="3"/>
  <c r="CI604" i="3"/>
  <c r="CJ604" i="3"/>
  <c r="CK604" i="3"/>
  <c r="CM604" i="3"/>
  <c r="CN604" i="3"/>
  <c r="CO604" i="3"/>
  <c r="CP604" i="3"/>
  <c r="CR604" i="3"/>
  <c r="CS604" i="3"/>
  <c r="CT604" i="3"/>
  <c r="CU604" i="3"/>
  <c r="B605" i="3"/>
  <c r="C605" i="3"/>
  <c r="D605" i="3"/>
  <c r="E605" i="3"/>
  <c r="G605" i="3"/>
  <c r="H605" i="3"/>
  <c r="I605" i="3"/>
  <c r="J605" i="3"/>
  <c r="K605" i="3"/>
  <c r="L605" i="3"/>
  <c r="M605" i="3"/>
  <c r="N605" i="3"/>
  <c r="O605" i="3"/>
  <c r="Q605" i="3"/>
  <c r="R605" i="3"/>
  <c r="S605" i="3"/>
  <c r="T605" i="3"/>
  <c r="U605" i="3"/>
  <c r="X605" i="3"/>
  <c r="AA605" i="3"/>
  <c r="AC605" i="3"/>
  <c r="AD605" i="3"/>
  <c r="AG605" i="3"/>
  <c r="AH605" i="3"/>
  <c r="AI605" i="3"/>
  <c r="AK605" i="3"/>
  <c r="AL605" i="3"/>
  <c r="AN605" i="3"/>
  <c r="AO605" i="3"/>
  <c r="AP605" i="3"/>
  <c r="AR605" i="3"/>
  <c r="AS605" i="3"/>
  <c r="AT605" i="3"/>
  <c r="AU605" i="3"/>
  <c r="AV605" i="3"/>
  <c r="AW605" i="3"/>
  <c r="AX605" i="3"/>
  <c r="AY605" i="3"/>
  <c r="AZ605" i="3"/>
  <c r="BA605" i="3"/>
  <c r="BB605" i="3"/>
  <c r="BD605" i="3"/>
  <c r="BE605" i="3"/>
  <c r="BF605" i="3"/>
  <c r="BG605" i="3"/>
  <c r="BH605" i="3"/>
  <c r="BI605" i="3"/>
  <c r="BJ605" i="3"/>
  <c r="BK605" i="3"/>
  <c r="BO605" i="3"/>
  <c r="BP605" i="3"/>
  <c r="BQ605" i="3"/>
  <c r="BR605" i="3"/>
  <c r="BU605" i="3"/>
  <c r="BW605" i="3"/>
  <c r="BX605" i="3"/>
  <c r="BZ605" i="3"/>
  <c r="CA605" i="3"/>
  <c r="CB605" i="3"/>
  <c r="CC605" i="3"/>
  <c r="CD605" i="3"/>
  <c r="CE605" i="3"/>
  <c r="CF605" i="3"/>
  <c r="CH605" i="3"/>
  <c r="CI605" i="3"/>
  <c r="CJ605" i="3"/>
  <c r="CK605" i="3"/>
  <c r="CM605" i="3"/>
  <c r="CN605" i="3"/>
  <c r="CO605" i="3"/>
  <c r="CP605" i="3"/>
  <c r="CR605" i="3"/>
  <c r="CS605" i="3"/>
  <c r="CT605" i="3"/>
  <c r="CU605" i="3"/>
  <c r="B606" i="3"/>
  <c r="C606" i="3"/>
  <c r="D606" i="3"/>
  <c r="E606" i="3"/>
  <c r="G606" i="3"/>
  <c r="H606" i="3"/>
  <c r="I606" i="3"/>
  <c r="J606" i="3"/>
  <c r="K606" i="3"/>
  <c r="L606" i="3"/>
  <c r="M606" i="3"/>
  <c r="N606" i="3"/>
  <c r="O606" i="3"/>
  <c r="Q606" i="3"/>
  <c r="R606" i="3"/>
  <c r="S606" i="3"/>
  <c r="T606" i="3"/>
  <c r="U606" i="3"/>
  <c r="X606" i="3"/>
  <c r="AA606" i="3"/>
  <c r="AC606" i="3"/>
  <c r="AD606" i="3"/>
  <c r="AG606" i="3"/>
  <c r="AH606" i="3"/>
  <c r="AI606" i="3"/>
  <c r="AK606" i="3"/>
  <c r="AL606" i="3"/>
  <c r="AN606" i="3"/>
  <c r="AO606" i="3"/>
  <c r="AP606" i="3"/>
  <c r="AR606" i="3"/>
  <c r="AS606" i="3"/>
  <c r="AT606" i="3"/>
  <c r="AU606" i="3"/>
  <c r="AV606" i="3"/>
  <c r="AW606" i="3"/>
  <c r="AX606" i="3"/>
  <c r="AY606" i="3"/>
  <c r="AZ606" i="3"/>
  <c r="BA606" i="3"/>
  <c r="BB606" i="3"/>
  <c r="BD606" i="3"/>
  <c r="BE606" i="3"/>
  <c r="BF606" i="3"/>
  <c r="BG606" i="3"/>
  <c r="BH606" i="3"/>
  <c r="BI606" i="3"/>
  <c r="BJ606" i="3"/>
  <c r="BK606" i="3"/>
  <c r="BO606" i="3"/>
  <c r="BP606" i="3"/>
  <c r="BQ606" i="3"/>
  <c r="BR606" i="3"/>
  <c r="BU606" i="3"/>
  <c r="BW606" i="3"/>
  <c r="BX606" i="3"/>
  <c r="BZ606" i="3"/>
  <c r="CA606" i="3"/>
  <c r="CB606" i="3"/>
  <c r="CC606" i="3"/>
  <c r="CD606" i="3"/>
  <c r="CE606" i="3"/>
  <c r="CF606" i="3"/>
  <c r="CH606" i="3"/>
  <c r="CI606" i="3"/>
  <c r="CJ606" i="3"/>
  <c r="CK606" i="3"/>
  <c r="CM606" i="3"/>
  <c r="CN606" i="3"/>
  <c r="CO606" i="3"/>
  <c r="CP606" i="3"/>
  <c r="CR606" i="3"/>
  <c r="CS606" i="3"/>
  <c r="CT606" i="3"/>
  <c r="CU606" i="3"/>
  <c r="B607" i="3"/>
  <c r="C607" i="3"/>
  <c r="D607" i="3"/>
  <c r="E607" i="3"/>
  <c r="G607" i="3"/>
  <c r="H607" i="3"/>
  <c r="I607" i="3"/>
  <c r="J607" i="3"/>
  <c r="K607" i="3"/>
  <c r="L607" i="3"/>
  <c r="M607" i="3"/>
  <c r="N607" i="3"/>
  <c r="O607" i="3"/>
  <c r="Q607" i="3"/>
  <c r="R607" i="3"/>
  <c r="S607" i="3"/>
  <c r="T607" i="3"/>
  <c r="U607" i="3"/>
  <c r="X607" i="3"/>
  <c r="AA607" i="3"/>
  <c r="AC607" i="3"/>
  <c r="AD607" i="3"/>
  <c r="AG607" i="3"/>
  <c r="AH607" i="3"/>
  <c r="AI607" i="3"/>
  <c r="AK607" i="3"/>
  <c r="AL607" i="3"/>
  <c r="AN607" i="3"/>
  <c r="AO607" i="3"/>
  <c r="AP607" i="3"/>
  <c r="AR607" i="3"/>
  <c r="AS607" i="3"/>
  <c r="AT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I607" i="3"/>
  <c r="BJ607" i="3"/>
  <c r="BK607" i="3"/>
  <c r="BO607" i="3"/>
  <c r="BP607" i="3"/>
  <c r="BQ607" i="3"/>
  <c r="BR607" i="3"/>
  <c r="BU607" i="3"/>
  <c r="BW607" i="3"/>
  <c r="BX607" i="3"/>
  <c r="BZ607" i="3"/>
  <c r="CA607" i="3"/>
  <c r="CB607" i="3"/>
  <c r="CC607" i="3"/>
  <c r="CD607" i="3"/>
  <c r="CE607" i="3"/>
  <c r="CF607" i="3"/>
  <c r="CH607" i="3"/>
  <c r="CI607" i="3"/>
  <c r="CJ607" i="3"/>
  <c r="CK607" i="3"/>
  <c r="CM607" i="3"/>
  <c r="CN607" i="3"/>
  <c r="CO607" i="3"/>
  <c r="CP607" i="3"/>
  <c r="CR607" i="3"/>
  <c r="CS607" i="3"/>
  <c r="CT607" i="3"/>
  <c r="CU607" i="3"/>
  <c r="B608" i="3"/>
  <c r="C608" i="3"/>
  <c r="D608" i="3"/>
  <c r="E608" i="3"/>
  <c r="G608" i="3"/>
  <c r="H608" i="3"/>
  <c r="I608" i="3"/>
  <c r="J608" i="3"/>
  <c r="K608" i="3"/>
  <c r="L608" i="3"/>
  <c r="M608" i="3"/>
  <c r="N608" i="3"/>
  <c r="O608" i="3"/>
  <c r="Q608" i="3"/>
  <c r="R608" i="3"/>
  <c r="S608" i="3"/>
  <c r="T608" i="3"/>
  <c r="U608" i="3"/>
  <c r="X608" i="3"/>
  <c r="AA608" i="3"/>
  <c r="AC608" i="3"/>
  <c r="AD608" i="3"/>
  <c r="AG608" i="3"/>
  <c r="AH608" i="3"/>
  <c r="AI608" i="3"/>
  <c r="AK608" i="3"/>
  <c r="AL608" i="3"/>
  <c r="AN608" i="3"/>
  <c r="AO608" i="3"/>
  <c r="AP608" i="3"/>
  <c r="AR608" i="3"/>
  <c r="AS608" i="3"/>
  <c r="AT608" i="3"/>
  <c r="AU608" i="3"/>
  <c r="AV608" i="3"/>
  <c r="AW608" i="3"/>
  <c r="AX608" i="3"/>
  <c r="AY608" i="3"/>
  <c r="AZ608" i="3"/>
  <c r="BA608" i="3"/>
  <c r="BB608" i="3"/>
  <c r="BD608" i="3"/>
  <c r="BE608" i="3"/>
  <c r="BF608" i="3"/>
  <c r="BG608" i="3"/>
  <c r="BH608" i="3"/>
  <c r="BI608" i="3"/>
  <c r="BJ608" i="3"/>
  <c r="BK608" i="3"/>
  <c r="BO608" i="3"/>
  <c r="BP608" i="3"/>
  <c r="BQ608" i="3"/>
  <c r="BR608" i="3"/>
  <c r="BU608" i="3"/>
  <c r="BW608" i="3"/>
  <c r="BX608" i="3"/>
  <c r="BZ608" i="3"/>
  <c r="CA608" i="3"/>
  <c r="CB608" i="3"/>
  <c r="CC608" i="3"/>
  <c r="CD608" i="3"/>
  <c r="CE608" i="3"/>
  <c r="CF608" i="3"/>
  <c r="CH608" i="3"/>
  <c r="CI608" i="3"/>
  <c r="CJ608" i="3"/>
  <c r="CK608" i="3"/>
  <c r="CM608" i="3"/>
  <c r="CN608" i="3"/>
  <c r="CO608" i="3"/>
  <c r="CP608" i="3"/>
  <c r="CR608" i="3"/>
  <c r="CS608" i="3"/>
  <c r="CT608" i="3"/>
  <c r="CU608" i="3"/>
  <c r="B609" i="3"/>
  <c r="C609" i="3"/>
  <c r="D609" i="3"/>
  <c r="E609" i="3"/>
  <c r="G609" i="3"/>
  <c r="H609" i="3"/>
  <c r="I609" i="3"/>
  <c r="J609" i="3"/>
  <c r="K609" i="3"/>
  <c r="L609" i="3"/>
  <c r="M609" i="3"/>
  <c r="N609" i="3"/>
  <c r="O609" i="3"/>
  <c r="Q609" i="3"/>
  <c r="R609" i="3"/>
  <c r="S609" i="3"/>
  <c r="T609" i="3"/>
  <c r="U609" i="3"/>
  <c r="X609" i="3"/>
  <c r="AA609" i="3"/>
  <c r="AC609" i="3"/>
  <c r="AD609" i="3"/>
  <c r="AG609" i="3"/>
  <c r="AH609" i="3"/>
  <c r="AI609" i="3"/>
  <c r="AK609" i="3"/>
  <c r="AL609" i="3"/>
  <c r="AN609" i="3"/>
  <c r="AO609" i="3"/>
  <c r="AP609" i="3"/>
  <c r="AR609" i="3"/>
  <c r="AS609" i="3"/>
  <c r="AT609" i="3"/>
  <c r="AU609" i="3"/>
  <c r="AV609" i="3"/>
  <c r="AW609" i="3"/>
  <c r="AX609" i="3"/>
  <c r="AY609" i="3"/>
  <c r="AZ609" i="3"/>
  <c r="BA609" i="3"/>
  <c r="BB609" i="3"/>
  <c r="BD609" i="3"/>
  <c r="BE609" i="3"/>
  <c r="BF609" i="3"/>
  <c r="BG609" i="3"/>
  <c r="BH609" i="3"/>
  <c r="BI609" i="3"/>
  <c r="BJ609" i="3"/>
  <c r="BK609" i="3"/>
  <c r="BO609" i="3"/>
  <c r="BP609" i="3"/>
  <c r="BQ609" i="3"/>
  <c r="BR609" i="3"/>
  <c r="BU609" i="3"/>
  <c r="BW609" i="3"/>
  <c r="BX609" i="3"/>
  <c r="BZ609" i="3"/>
  <c r="CA609" i="3"/>
  <c r="CB609" i="3"/>
  <c r="CC609" i="3"/>
  <c r="CD609" i="3"/>
  <c r="CE609" i="3"/>
  <c r="CF609" i="3"/>
  <c r="CH609" i="3"/>
  <c r="CI609" i="3"/>
  <c r="CJ609" i="3"/>
  <c r="CK609" i="3"/>
  <c r="CM609" i="3"/>
  <c r="CN609" i="3"/>
  <c r="CO609" i="3"/>
  <c r="CP609" i="3"/>
  <c r="CR609" i="3"/>
  <c r="CS609" i="3"/>
  <c r="CT609" i="3"/>
  <c r="CU609" i="3"/>
  <c r="B610" i="3"/>
  <c r="C610" i="3"/>
  <c r="D610" i="3"/>
  <c r="E610" i="3"/>
  <c r="G610" i="3"/>
  <c r="H610" i="3"/>
  <c r="I610" i="3"/>
  <c r="J610" i="3"/>
  <c r="K610" i="3"/>
  <c r="L610" i="3"/>
  <c r="M610" i="3"/>
  <c r="N610" i="3"/>
  <c r="O610" i="3"/>
  <c r="Q610" i="3"/>
  <c r="R610" i="3"/>
  <c r="S610" i="3"/>
  <c r="T610" i="3"/>
  <c r="U610" i="3"/>
  <c r="X610" i="3"/>
  <c r="AA610" i="3"/>
  <c r="AC610" i="3"/>
  <c r="AD610" i="3"/>
  <c r="AG610" i="3"/>
  <c r="AH610" i="3"/>
  <c r="AI610" i="3"/>
  <c r="AK610" i="3"/>
  <c r="AL610" i="3"/>
  <c r="AN610" i="3"/>
  <c r="AO610" i="3"/>
  <c r="AP610" i="3"/>
  <c r="AR610" i="3"/>
  <c r="AS610" i="3"/>
  <c r="AT610" i="3"/>
  <c r="AU610" i="3"/>
  <c r="AV610" i="3"/>
  <c r="AW610" i="3"/>
  <c r="AX610" i="3"/>
  <c r="AY610" i="3"/>
  <c r="AZ610" i="3"/>
  <c r="BA610" i="3"/>
  <c r="BB610" i="3"/>
  <c r="BD610" i="3"/>
  <c r="BE610" i="3"/>
  <c r="BF610" i="3"/>
  <c r="BG610" i="3"/>
  <c r="BH610" i="3"/>
  <c r="BI610" i="3"/>
  <c r="BJ610" i="3"/>
  <c r="BK610" i="3"/>
  <c r="BL610" i="3"/>
  <c r="BO610" i="3"/>
  <c r="BP610" i="3"/>
  <c r="BQ610" i="3"/>
  <c r="BR610" i="3"/>
  <c r="BU610" i="3"/>
  <c r="BW610" i="3"/>
  <c r="BX610" i="3"/>
  <c r="BZ610" i="3"/>
  <c r="CA610" i="3"/>
  <c r="CB610" i="3"/>
  <c r="CC610" i="3"/>
  <c r="CD610" i="3"/>
  <c r="CE610" i="3"/>
  <c r="CF610" i="3"/>
  <c r="CH610" i="3"/>
  <c r="CI610" i="3"/>
  <c r="CJ610" i="3"/>
  <c r="CK610" i="3"/>
  <c r="CM610" i="3"/>
  <c r="CN610" i="3"/>
  <c r="CO610" i="3"/>
  <c r="CP610" i="3"/>
  <c r="CR610" i="3"/>
  <c r="CS610" i="3"/>
  <c r="CT610" i="3"/>
  <c r="CU610" i="3"/>
  <c r="B611" i="3"/>
  <c r="C611" i="3"/>
  <c r="D611" i="3"/>
  <c r="E611" i="3"/>
  <c r="G611" i="3"/>
  <c r="H611" i="3"/>
  <c r="I611" i="3"/>
  <c r="J611" i="3"/>
  <c r="K611" i="3"/>
  <c r="L611" i="3"/>
  <c r="M611" i="3"/>
  <c r="N611" i="3"/>
  <c r="O611" i="3"/>
  <c r="Q611" i="3"/>
  <c r="R611" i="3"/>
  <c r="S611" i="3"/>
  <c r="T611" i="3"/>
  <c r="U611" i="3"/>
  <c r="X611" i="3"/>
  <c r="AA611" i="3"/>
  <c r="AC611" i="3"/>
  <c r="AD611" i="3"/>
  <c r="AG611" i="3"/>
  <c r="AH611" i="3"/>
  <c r="AI611" i="3"/>
  <c r="AK611" i="3"/>
  <c r="AL611" i="3"/>
  <c r="AN611" i="3"/>
  <c r="AO611" i="3"/>
  <c r="AP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O611" i="3"/>
  <c r="BP611" i="3"/>
  <c r="BQ611" i="3"/>
  <c r="BR611" i="3"/>
  <c r="BU611" i="3"/>
  <c r="BW611" i="3"/>
  <c r="BX611" i="3"/>
  <c r="BZ611" i="3"/>
  <c r="CA611" i="3"/>
  <c r="CB611" i="3"/>
  <c r="CC611" i="3"/>
  <c r="CD611" i="3"/>
  <c r="CE611" i="3"/>
  <c r="CF611" i="3"/>
  <c r="CH611" i="3"/>
  <c r="CI611" i="3"/>
  <c r="CJ611" i="3"/>
  <c r="CK611" i="3"/>
  <c r="CM611" i="3"/>
  <c r="CN611" i="3"/>
  <c r="CO611" i="3"/>
  <c r="CP611" i="3"/>
  <c r="CR611" i="3"/>
  <c r="CS611" i="3"/>
  <c r="CT611" i="3"/>
  <c r="CU611" i="3"/>
  <c r="B612" i="3"/>
  <c r="C612" i="3"/>
  <c r="D612" i="3"/>
  <c r="E612" i="3"/>
  <c r="G612" i="3"/>
  <c r="H612" i="3"/>
  <c r="I612" i="3"/>
  <c r="J612" i="3"/>
  <c r="K612" i="3"/>
  <c r="L612" i="3"/>
  <c r="M612" i="3"/>
  <c r="N612" i="3"/>
  <c r="O612" i="3"/>
  <c r="Q612" i="3"/>
  <c r="R612" i="3"/>
  <c r="S612" i="3"/>
  <c r="T612" i="3"/>
  <c r="U612" i="3"/>
  <c r="X612" i="3"/>
  <c r="AA612" i="3"/>
  <c r="AC612" i="3"/>
  <c r="AD612" i="3"/>
  <c r="AG612" i="3"/>
  <c r="AH612" i="3"/>
  <c r="AI612" i="3"/>
  <c r="AK612" i="3"/>
  <c r="AL612" i="3"/>
  <c r="AN612" i="3"/>
  <c r="AO612" i="3"/>
  <c r="AP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O612" i="3"/>
  <c r="BP612" i="3"/>
  <c r="BQ612" i="3"/>
  <c r="BR612" i="3"/>
  <c r="BU612" i="3"/>
  <c r="BW612" i="3"/>
  <c r="BX612" i="3"/>
  <c r="BZ612" i="3"/>
  <c r="CA612" i="3"/>
  <c r="CB612" i="3"/>
  <c r="CC612" i="3"/>
  <c r="CD612" i="3"/>
  <c r="CE612" i="3"/>
  <c r="CF612" i="3"/>
  <c r="CH612" i="3"/>
  <c r="CI612" i="3"/>
  <c r="CJ612" i="3"/>
  <c r="CK612" i="3"/>
  <c r="CM612" i="3"/>
  <c r="CN612" i="3"/>
  <c r="CO612" i="3"/>
  <c r="CP612" i="3"/>
  <c r="CR612" i="3"/>
  <c r="CS612" i="3"/>
  <c r="CT612" i="3"/>
  <c r="CU612" i="3"/>
  <c r="B613" i="3"/>
  <c r="C613" i="3"/>
  <c r="D613" i="3"/>
  <c r="E613" i="3"/>
  <c r="G613" i="3"/>
  <c r="H613" i="3"/>
  <c r="I613" i="3"/>
  <c r="J613" i="3"/>
  <c r="K613" i="3"/>
  <c r="L613" i="3"/>
  <c r="M613" i="3"/>
  <c r="N613" i="3"/>
  <c r="O613" i="3"/>
  <c r="Q613" i="3"/>
  <c r="R613" i="3"/>
  <c r="S613" i="3"/>
  <c r="T613" i="3"/>
  <c r="U613" i="3"/>
  <c r="X613" i="3"/>
  <c r="AA613" i="3"/>
  <c r="AC613" i="3"/>
  <c r="AD613" i="3"/>
  <c r="AG613" i="3"/>
  <c r="AH613" i="3"/>
  <c r="AI613" i="3"/>
  <c r="AK613" i="3"/>
  <c r="AL613" i="3"/>
  <c r="AN613" i="3"/>
  <c r="AO613" i="3"/>
  <c r="AP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O613" i="3"/>
  <c r="BP613" i="3"/>
  <c r="BQ613" i="3"/>
  <c r="BR613" i="3"/>
  <c r="BU613" i="3"/>
  <c r="BW613" i="3"/>
  <c r="BX613" i="3"/>
  <c r="BZ613" i="3"/>
  <c r="CA613" i="3"/>
  <c r="CB613" i="3"/>
  <c r="CC613" i="3"/>
  <c r="CD613" i="3"/>
  <c r="CE613" i="3"/>
  <c r="CF613" i="3"/>
  <c r="CH613" i="3"/>
  <c r="CI613" i="3"/>
  <c r="CJ613" i="3"/>
  <c r="CK613" i="3"/>
  <c r="CM613" i="3"/>
  <c r="CN613" i="3"/>
  <c r="CO613" i="3"/>
  <c r="CP613" i="3"/>
  <c r="CR613" i="3"/>
  <c r="CS613" i="3"/>
  <c r="CT613" i="3"/>
  <c r="CU613" i="3"/>
  <c r="B614" i="3"/>
  <c r="C614" i="3"/>
  <c r="D614" i="3"/>
  <c r="E614" i="3"/>
  <c r="G614" i="3"/>
  <c r="H614" i="3"/>
  <c r="I614" i="3"/>
  <c r="J614" i="3"/>
  <c r="K614" i="3"/>
  <c r="L614" i="3"/>
  <c r="M614" i="3"/>
  <c r="N614" i="3"/>
  <c r="O614" i="3"/>
  <c r="Q614" i="3"/>
  <c r="R614" i="3"/>
  <c r="S614" i="3"/>
  <c r="T614" i="3"/>
  <c r="U614" i="3"/>
  <c r="X614" i="3"/>
  <c r="AA614" i="3"/>
  <c r="AC614" i="3"/>
  <c r="AD614" i="3"/>
  <c r="AG614" i="3"/>
  <c r="AH614" i="3"/>
  <c r="AI614" i="3"/>
  <c r="AK614" i="3"/>
  <c r="AL614" i="3"/>
  <c r="AN614" i="3"/>
  <c r="AO614" i="3"/>
  <c r="AP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O614" i="3"/>
  <c r="BP614" i="3"/>
  <c r="BQ614" i="3"/>
  <c r="BR614" i="3"/>
  <c r="BU614" i="3"/>
  <c r="BW614" i="3"/>
  <c r="BX614" i="3"/>
  <c r="BZ614" i="3"/>
  <c r="CA614" i="3"/>
  <c r="CB614" i="3"/>
  <c r="CC614" i="3"/>
  <c r="CD614" i="3"/>
  <c r="CE614" i="3"/>
  <c r="CF614" i="3"/>
  <c r="CH614" i="3"/>
  <c r="CI614" i="3"/>
  <c r="CJ614" i="3"/>
  <c r="CK614" i="3"/>
  <c r="CM614" i="3"/>
  <c r="CN614" i="3"/>
  <c r="CO614" i="3"/>
  <c r="CP614" i="3"/>
  <c r="CR614" i="3"/>
  <c r="CS614" i="3"/>
  <c r="CT614" i="3"/>
  <c r="CU614" i="3"/>
  <c r="B615" i="3"/>
  <c r="C615" i="3"/>
  <c r="D615" i="3"/>
  <c r="E615" i="3"/>
  <c r="G615" i="3"/>
  <c r="H615" i="3"/>
  <c r="I615" i="3"/>
  <c r="J615" i="3"/>
  <c r="K615" i="3"/>
  <c r="L615" i="3"/>
  <c r="M615" i="3"/>
  <c r="N615" i="3"/>
  <c r="O615" i="3"/>
  <c r="Q615" i="3"/>
  <c r="R615" i="3"/>
  <c r="S615" i="3"/>
  <c r="T615" i="3"/>
  <c r="U615" i="3"/>
  <c r="X615" i="3"/>
  <c r="AA615" i="3"/>
  <c r="AC615" i="3"/>
  <c r="AD615" i="3"/>
  <c r="AG615" i="3"/>
  <c r="AH615" i="3"/>
  <c r="AI615" i="3"/>
  <c r="AK615" i="3"/>
  <c r="AL615" i="3"/>
  <c r="AN615" i="3"/>
  <c r="AO615" i="3"/>
  <c r="AP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O615" i="3"/>
  <c r="BP615" i="3"/>
  <c r="BQ615" i="3"/>
  <c r="BR615" i="3"/>
  <c r="BU615" i="3"/>
  <c r="BW615" i="3"/>
  <c r="BX615" i="3"/>
  <c r="BZ615" i="3"/>
  <c r="CA615" i="3"/>
  <c r="CB615" i="3"/>
  <c r="CC615" i="3"/>
  <c r="CD615" i="3"/>
  <c r="CE615" i="3"/>
  <c r="CF615" i="3"/>
  <c r="CH615" i="3"/>
  <c r="CI615" i="3"/>
  <c r="CJ615" i="3"/>
  <c r="CK615" i="3"/>
  <c r="CM615" i="3"/>
  <c r="CN615" i="3"/>
  <c r="CO615" i="3"/>
  <c r="CP615" i="3"/>
  <c r="CR615" i="3"/>
  <c r="CS615" i="3"/>
  <c r="CT615" i="3"/>
  <c r="CU615" i="3"/>
  <c r="B616" i="3"/>
  <c r="C616" i="3"/>
  <c r="D616" i="3"/>
  <c r="E616" i="3"/>
  <c r="G616" i="3"/>
  <c r="H616" i="3"/>
  <c r="I616" i="3"/>
  <c r="J616" i="3"/>
  <c r="K616" i="3"/>
  <c r="L616" i="3"/>
  <c r="M616" i="3"/>
  <c r="N616" i="3"/>
  <c r="O616" i="3"/>
  <c r="Q616" i="3"/>
  <c r="R616" i="3"/>
  <c r="S616" i="3"/>
  <c r="T616" i="3"/>
  <c r="U616" i="3"/>
  <c r="X616" i="3"/>
  <c r="AA616" i="3"/>
  <c r="AC616" i="3"/>
  <c r="AD616" i="3"/>
  <c r="AG616" i="3"/>
  <c r="AH616" i="3"/>
  <c r="AI616" i="3"/>
  <c r="AK616" i="3"/>
  <c r="AL616" i="3"/>
  <c r="AN616" i="3"/>
  <c r="AO616" i="3"/>
  <c r="AP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O616" i="3"/>
  <c r="BP616" i="3"/>
  <c r="BQ616" i="3"/>
  <c r="BR616" i="3"/>
  <c r="BU616" i="3"/>
  <c r="BW616" i="3"/>
  <c r="BX616" i="3"/>
  <c r="BZ616" i="3"/>
  <c r="CA616" i="3"/>
  <c r="CB616" i="3"/>
  <c r="CC616" i="3"/>
  <c r="CD616" i="3"/>
  <c r="CE616" i="3"/>
  <c r="CF616" i="3"/>
  <c r="CH616" i="3"/>
  <c r="CI616" i="3"/>
  <c r="CJ616" i="3"/>
  <c r="CK616" i="3"/>
  <c r="CM616" i="3"/>
  <c r="CN616" i="3"/>
  <c r="CO616" i="3"/>
  <c r="CP616" i="3"/>
  <c r="CR616" i="3"/>
  <c r="CS616" i="3"/>
  <c r="CT616" i="3"/>
  <c r="CU616" i="3"/>
  <c r="B617" i="3"/>
  <c r="C617" i="3"/>
  <c r="D617" i="3"/>
  <c r="E617" i="3"/>
  <c r="G617" i="3"/>
  <c r="H617" i="3"/>
  <c r="I617" i="3"/>
  <c r="J617" i="3"/>
  <c r="K617" i="3"/>
  <c r="L617" i="3"/>
  <c r="M617" i="3"/>
  <c r="N617" i="3"/>
  <c r="O617" i="3"/>
  <c r="Q617" i="3"/>
  <c r="R617" i="3"/>
  <c r="S617" i="3"/>
  <c r="T617" i="3"/>
  <c r="U617" i="3"/>
  <c r="X617" i="3"/>
  <c r="AA617" i="3"/>
  <c r="AC617" i="3"/>
  <c r="AD617" i="3"/>
  <c r="AG617" i="3"/>
  <c r="AH617" i="3"/>
  <c r="AI617" i="3"/>
  <c r="AK617" i="3"/>
  <c r="AL617" i="3"/>
  <c r="AN617" i="3"/>
  <c r="AO617" i="3"/>
  <c r="AP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O617" i="3"/>
  <c r="BP617" i="3"/>
  <c r="BQ617" i="3"/>
  <c r="BR617" i="3"/>
  <c r="BS617" i="3"/>
  <c r="BU617" i="3"/>
  <c r="BW617" i="3"/>
  <c r="BX617" i="3"/>
  <c r="BZ617" i="3"/>
  <c r="CA617" i="3"/>
  <c r="CB617" i="3"/>
  <c r="CC617" i="3"/>
  <c r="CD617" i="3"/>
  <c r="CE617" i="3"/>
  <c r="CF617" i="3"/>
  <c r="CH617" i="3"/>
  <c r="CI617" i="3"/>
  <c r="CJ617" i="3"/>
  <c r="CK617" i="3"/>
  <c r="CM617" i="3"/>
  <c r="CN617" i="3"/>
  <c r="CO617" i="3"/>
  <c r="CP617" i="3"/>
  <c r="CR617" i="3"/>
  <c r="CS617" i="3"/>
  <c r="CT617" i="3"/>
  <c r="CU617" i="3"/>
  <c r="B618" i="3"/>
  <c r="C618" i="3"/>
  <c r="D618" i="3"/>
  <c r="E618" i="3"/>
  <c r="G618" i="3"/>
  <c r="H618" i="3"/>
  <c r="I618" i="3"/>
  <c r="J618" i="3"/>
  <c r="K618" i="3"/>
  <c r="L618" i="3"/>
  <c r="M618" i="3"/>
  <c r="N618" i="3"/>
  <c r="O618" i="3"/>
  <c r="Q618" i="3"/>
  <c r="R618" i="3"/>
  <c r="S618" i="3"/>
  <c r="T618" i="3"/>
  <c r="U618" i="3"/>
  <c r="X618" i="3"/>
  <c r="AA618" i="3"/>
  <c r="AC618" i="3"/>
  <c r="AD618" i="3"/>
  <c r="AG618" i="3"/>
  <c r="AH618" i="3"/>
  <c r="AI618" i="3"/>
  <c r="AK618" i="3"/>
  <c r="AL618" i="3"/>
  <c r="AN618" i="3"/>
  <c r="AO618" i="3"/>
  <c r="AP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O618" i="3"/>
  <c r="BP618" i="3"/>
  <c r="BQ618" i="3"/>
  <c r="BR618" i="3"/>
  <c r="BS618" i="3"/>
  <c r="BU618" i="3"/>
  <c r="BW618" i="3"/>
  <c r="BX618" i="3"/>
  <c r="BZ618" i="3"/>
  <c r="CA618" i="3"/>
  <c r="CB618" i="3"/>
  <c r="CC618" i="3"/>
  <c r="CD618" i="3"/>
  <c r="CE618" i="3"/>
  <c r="CF618" i="3"/>
  <c r="CH618" i="3"/>
  <c r="CI618" i="3"/>
  <c r="CJ618" i="3"/>
  <c r="CK618" i="3"/>
  <c r="CM618" i="3"/>
  <c r="CN618" i="3"/>
  <c r="CO618" i="3"/>
  <c r="CP618" i="3"/>
  <c r="CR618" i="3"/>
  <c r="CS618" i="3"/>
  <c r="CT618" i="3"/>
  <c r="CU618" i="3"/>
  <c r="B619" i="3"/>
  <c r="C619" i="3"/>
  <c r="D619" i="3"/>
  <c r="E619" i="3"/>
  <c r="G619" i="3"/>
  <c r="H619" i="3"/>
  <c r="I619" i="3"/>
  <c r="J619" i="3"/>
  <c r="K619" i="3"/>
  <c r="L619" i="3"/>
  <c r="M619" i="3"/>
  <c r="N619" i="3"/>
  <c r="O619" i="3"/>
  <c r="Q619" i="3"/>
  <c r="R619" i="3"/>
  <c r="S619" i="3"/>
  <c r="T619" i="3"/>
  <c r="U619" i="3"/>
  <c r="X619" i="3"/>
  <c r="AA619" i="3"/>
  <c r="AC619" i="3"/>
  <c r="AD619" i="3"/>
  <c r="AG619" i="3"/>
  <c r="AH619" i="3"/>
  <c r="AI619" i="3"/>
  <c r="AK619" i="3"/>
  <c r="AL619" i="3"/>
  <c r="AN619" i="3"/>
  <c r="AO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O619" i="3"/>
  <c r="BP619" i="3"/>
  <c r="BQ619" i="3"/>
  <c r="BR619" i="3"/>
  <c r="BS619" i="3"/>
  <c r="BU619" i="3"/>
  <c r="BW619" i="3"/>
  <c r="BX619" i="3"/>
  <c r="BZ619" i="3"/>
  <c r="CA619" i="3"/>
  <c r="CB619" i="3"/>
  <c r="CC619" i="3"/>
  <c r="CD619" i="3"/>
  <c r="CE619" i="3"/>
  <c r="CF619" i="3"/>
  <c r="CH619" i="3"/>
  <c r="CI619" i="3"/>
  <c r="CJ619" i="3"/>
  <c r="CK619" i="3"/>
  <c r="CM619" i="3"/>
  <c r="CN619" i="3"/>
  <c r="CO619" i="3"/>
  <c r="CP619" i="3"/>
  <c r="CR619" i="3"/>
  <c r="CS619" i="3"/>
  <c r="CT619" i="3"/>
  <c r="CU619" i="3"/>
  <c r="B620" i="3"/>
  <c r="C620" i="3"/>
  <c r="D620" i="3"/>
  <c r="E620" i="3"/>
  <c r="G620" i="3"/>
  <c r="H620" i="3"/>
  <c r="I620" i="3"/>
  <c r="J620" i="3"/>
  <c r="K620" i="3"/>
  <c r="L620" i="3"/>
  <c r="M620" i="3"/>
  <c r="N620" i="3"/>
  <c r="O620" i="3"/>
  <c r="Q620" i="3"/>
  <c r="R620" i="3"/>
  <c r="S620" i="3"/>
  <c r="T620" i="3"/>
  <c r="U620" i="3"/>
  <c r="X620" i="3"/>
  <c r="AA620" i="3"/>
  <c r="AC620" i="3"/>
  <c r="AD620" i="3"/>
  <c r="AG620" i="3"/>
  <c r="AH620" i="3"/>
  <c r="AI620" i="3"/>
  <c r="AK620" i="3"/>
  <c r="AL620" i="3"/>
  <c r="AN620" i="3"/>
  <c r="AO620" i="3"/>
  <c r="AP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O620" i="3"/>
  <c r="BP620" i="3"/>
  <c r="BQ620" i="3"/>
  <c r="BR620" i="3"/>
  <c r="BS620" i="3"/>
  <c r="BU620" i="3"/>
  <c r="BW620" i="3"/>
  <c r="BX620" i="3"/>
  <c r="BZ620" i="3"/>
  <c r="CA620" i="3"/>
  <c r="CB620" i="3"/>
  <c r="CC620" i="3"/>
  <c r="CD620" i="3"/>
  <c r="CE620" i="3"/>
  <c r="CF620" i="3"/>
  <c r="CH620" i="3"/>
  <c r="CI620" i="3"/>
  <c r="CJ620" i="3"/>
  <c r="CK620" i="3"/>
  <c r="CM620" i="3"/>
  <c r="CN620" i="3"/>
  <c r="CO620" i="3"/>
  <c r="CP620" i="3"/>
  <c r="CR620" i="3"/>
  <c r="CS620" i="3"/>
  <c r="CT620" i="3"/>
  <c r="CU620" i="3"/>
  <c r="B621" i="3"/>
  <c r="C621" i="3"/>
  <c r="D621" i="3"/>
  <c r="E621" i="3"/>
  <c r="G621" i="3"/>
  <c r="H621" i="3"/>
  <c r="I621" i="3"/>
  <c r="J621" i="3"/>
  <c r="K621" i="3"/>
  <c r="L621" i="3"/>
  <c r="M621" i="3"/>
  <c r="N621" i="3"/>
  <c r="O621" i="3"/>
  <c r="Q621" i="3"/>
  <c r="R621" i="3"/>
  <c r="S621" i="3"/>
  <c r="T621" i="3"/>
  <c r="U621" i="3"/>
  <c r="X621" i="3"/>
  <c r="AA621" i="3"/>
  <c r="AC621" i="3"/>
  <c r="AD621" i="3"/>
  <c r="AG621" i="3"/>
  <c r="AH621" i="3"/>
  <c r="AI621" i="3"/>
  <c r="AK621" i="3"/>
  <c r="AL621" i="3"/>
  <c r="AN621" i="3"/>
  <c r="AO621" i="3"/>
  <c r="AP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O621" i="3"/>
  <c r="BP621" i="3"/>
  <c r="BQ621" i="3"/>
  <c r="BR621" i="3"/>
  <c r="BS621" i="3"/>
  <c r="BU621" i="3"/>
  <c r="BW621" i="3"/>
  <c r="BX621" i="3"/>
  <c r="BZ621" i="3"/>
  <c r="CA621" i="3"/>
  <c r="CB621" i="3"/>
  <c r="CC621" i="3"/>
  <c r="CD621" i="3"/>
  <c r="CE621" i="3"/>
  <c r="CF621" i="3"/>
  <c r="CH621" i="3"/>
  <c r="CI621" i="3"/>
  <c r="CJ621" i="3"/>
  <c r="CK621" i="3"/>
  <c r="CM621" i="3"/>
  <c r="CN621" i="3"/>
  <c r="CO621" i="3"/>
  <c r="CP621" i="3"/>
  <c r="CR621" i="3"/>
  <c r="CS621" i="3"/>
  <c r="CT621" i="3"/>
  <c r="CU621" i="3"/>
  <c r="B622" i="3"/>
  <c r="C622" i="3"/>
  <c r="D622" i="3"/>
  <c r="E622" i="3"/>
  <c r="G622" i="3"/>
  <c r="H622" i="3"/>
  <c r="I622" i="3"/>
  <c r="J622" i="3"/>
  <c r="K622" i="3"/>
  <c r="L622" i="3"/>
  <c r="M622" i="3"/>
  <c r="N622" i="3"/>
  <c r="O622" i="3"/>
  <c r="Q622" i="3"/>
  <c r="R622" i="3"/>
  <c r="S622" i="3"/>
  <c r="T622" i="3"/>
  <c r="U622" i="3"/>
  <c r="X622" i="3"/>
  <c r="AA622" i="3"/>
  <c r="AC622" i="3"/>
  <c r="AD622" i="3"/>
  <c r="AG622" i="3"/>
  <c r="AH622" i="3"/>
  <c r="AI622" i="3"/>
  <c r="AK622" i="3"/>
  <c r="AL622" i="3"/>
  <c r="AN622" i="3"/>
  <c r="AO622" i="3"/>
  <c r="AP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O622" i="3"/>
  <c r="BP622" i="3"/>
  <c r="BQ622" i="3"/>
  <c r="BR622" i="3"/>
  <c r="BS622" i="3"/>
  <c r="BU622" i="3"/>
  <c r="BW622" i="3"/>
  <c r="BX622" i="3"/>
  <c r="BZ622" i="3"/>
  <c r="CA622" i="3"/>
  <c r="CB622" i="3"/>
  <c r="CC622" i="3"/>
  <c r="CD622" i="3"/>
  <c r="CE622" i="3"/>
  <c r="CF622" i="3"/>
  <c r="CH622" i="3"/>
  <c r="CI622" i="3"/>
  <c r="CJ622" i="3"/>
  <c r="CK622" i="3"/>
  <c r="CM622" i="3"/>
  <c r="CN622" i="3"/>
  <c r="CO622" i="3"/>
  <c r="CP622" i="3"/>
  <c r="CR622" i="3"/>
  <c r="CS622" i="3"/>
  <c r="CT622" i="3"/>
  <c r="CU622" i="3"/>
  <c r="B623" i="3"/>
  <c r="C623" i="3"/>
  <c r="D623" i="3"/>
  <c r="E623" i="3"/>
  <c r="G623" i="3"/>
  <c r="H623" i="3"/>
  <c r="I623" i="3"/>
  <c r="J623" i="3"/>
  <c r="K623" i="3"/>
  <c r="L623" i="3"/>
  <c r="M623" i="3"/>
  <c r="N623" i="3"/>
  <c r="O623" i="3"/>
  <c r="Q623" i="3"/>
  <c r="R623" i="3"/>
  <c r="S623" i="3"/>
  <c r="T623" i="3"/>
  <c r="U623" i="3"/>
  <c r="X623" i="3"/>
  <c r="AA623" i="3"/>
  <c r="AC623" i="3"/>
  <c r="AD623" i="3"/>
  <c r="AG623" i="3"/>
  <c r="AH623" i="3"/>
  <c r="AI623" i="3"/>
  <c r="AK623" i="3"/>
  <c r="AL623" i="3"/>
  <c r="AN623" i="3"/>
  <c r="AO623" i="3"/>
  <c r="AP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O623" i="3"/>
  <c r="BP623" i="3"/>
  <c r="BQ623" i="3"/>
  <c r="BR623" i="3"/>
  <c r="BS623" i="3"/>
  <c r="BU623" i="3"/>
  <c r="BW623" i="3"/>
  <c r="BX623" i="3"/>
  <c r="BZ623" i="3"/>
  <c r="CA623" i="3"/>
  <c r="CB623" i="3"/>
  <c r="CC623" i="3"/>
  <c r="CD623" i="3"/>
  <c r="CE623" i="3"/>
  <c r="CF623" i="3"/>
  <c r="CH623" i="3"/>
  <c r="CI623" i="3"/>
  <c r="CJ623" i="3"/>
  <c r="CK623" i="3"/>
  <c r="CM623" i="3"/>
  <c r="CN623" i="3"/>
  <c r="CO623" i="3"/>
  <c r="CP623" i="3"/>
  <c r="CR623" i="3"/>
  <c r="CS623" i="3"/>
  <c r="CT623" i="3"/>
  <c r="CU623" i="3"/>
  <c r="B624" i="3"/>
  <c r="C624" i="3"/>
  <c r="D624" i="3"/>
  <c r="E624" i="3"/>
  <c r="G624" i="3"/>
  <c r="H624" i="3"/>
  <c r="I624" i="3"/>
  <c r="J624" i="3"/>
  <c r="K624" i="3"/>
  <c r="L624" i="3"/>
  <c r="M624" i="3"/>
  <c r="N624" i="3"/>
  <c r="O624" i="3"/>
  <c r="Q624" i="3"/>
  <c r="R624" i="3"/>
  <c r="S624" i="3"/>
  <c r="T624" i="3"/>
  <c r="U624" i="3"/>
  <c r="X624" i="3"/>
  <c r="AA624" i="3"/>
  <c r="AC624" i="3"/>
  <c r="AD624" i="3"/>
  <c r="AG624" i="3"/>
  <c r="AH624" i="3"/>
  <c r="AI624" i="3"/>
  <c r="AK624" i="3"/>
  <c r="AL624" i="3"/>
  <c r="AN624" i="3"/>
  <c r="AO624" i="3"/>
  <c r="AP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O624" i="3"/>
  <c r="BP624" i="3"/>
  <c r="BQ624" i="3"/>
  <c r="BR624" i="3"/>
  <c r="BS624" i="3"/>
  <c r="BU624" i="3"/>
  <c r="BW624" i="3"/>
  <c r="BX624" i="3"/>
  <c r="BZ624" i="3"/>
  <c r="CA624" i="3"/>
  <c r="CB624" i="3"/>
  <c r="CC624" i="3"/>
  <c r="CD624" i="3"/>
  <c r="CE624" i="3"/>
  <c r="CF624" i="3"/>
  <c r="CH624" i="3"/>
  <c r="CI624" i="3"/>
  <c r="CJ624" i="3"/>
  <c r="CK624" i="3"/>
  <c r="CM624" i="3"/>
  <c r="CN624" i="3"/>
  <c r="CO624" i="3"/>
  <c r="CP624" i="3"/>
  <c r="CR624" i="3"/>
  <c r="CS624" i="3"/>
  <c r="CT624" i="3"/>
  <c r="CU624" i="3"/>
  <c r="B625" i="3"/>
  <c r="C625" i="3"/>
  <c r="D625" i="3"/>
  <c r="E625" i="3"/>
  <c r="G625" i="3"/>
  <c r="H625" i="3"/>
  <c r="I625" i="3"/>
  <c r="J625" i="3"/>
  <c r="K625" i="3"/>
  <c r="L625" i="3"/>
  <c r="M625" i="3"/>
  <c r="N625" i="3"/>
  <c r="O625" i="3"/>
  <c r="Q625" i="3"/>
  <c r="R625" i="3"/>
  <c r="S625" i="3"/>
  <c r="T625" i="3"/>
  <c r="U625" i="3"/>
  <c r="X625" i="3"/>
  <c r="AA625" i="3"/>
  <c r="AC625" i="3"/>
  <c r="AD625" i="3"/>
  <c r="AG625" i="3"/>
  <c r="AH625" i="3"/>
  <c r="AI625" i="3"/>
  <c r="AK625" i="3"/>
  <c r="AL625" i="3"/>
  <c r="AN625" i="3"/>
  <c r="AO625" i="3"/>
  <c r="AP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O625" i="3"/>
  <c r="BP625" i="3"/>
  <c r="BQ625" i="3"/>
  <c r="BR625" i="3"/>
  <c r="BS625" i="3"/>
  <c r="BU625" i="3"/>
  <c r="BW625" i="3"/>
  <c r="BX625" i="3"/>
  <c r="BZ625" i="3"/>
  <c r="CA625" i="3"/>
  <c r="CB625" i="3"/>
  <c r="CC625" i="3"/>
  <c r="CD625" i="3"/>
  <c r="CE625" i="3"/>
  <c r="CF625" i="3"/>
  <c r="CH625" i="3"/>
  <c r="CI625" i="3"/>
  <c r="CJ625" i="3"/>
  <c r="CK625" i="3"/>
  <c r="CM625" i="3"/>
  <c r="CN625" i="3"/>
  <c r="CO625" i="3"/>
  <c r="CP625" i="3"/>
  <c r="CR625" i="3"/>
  <c r="CS625" i="3"/>
  <c r="CT625" i="3"/>
  <c r="CU625" i="3"/>
  <c r="B626" i="3"/>
  <c r="C626" i="3"/>
  <c r="D626" i="3"/>
  <c r="E626" i="3"/>
  <c r="G626" i="3"/>
  <c r="H626" i="3"/>
  <c r="I626" i="3"/>
  <c r="J626" i="3"/>
  <c r="K626" i="3"/>
  <c r="L626" i="3"/>
  <c r="M626" i="3"/>
  <c r="N626" i="3"/>
  <c r="O626" i="3"/>
  <c r="Q626" i="3"/>
  <c r="R626" i="3"/>
  <c r="S626" i="3"/>
  <c r="T626" i="3"/>
  <c r="U626" i="3"/>
  <c r="X626" i="3"/>
  <c r="AA626" i="3"/>
  <c r="AC626" i="3"/>
  <c r="AD626" i="3"/>
  <c r="AG626" i="3"/>
  <c r="AH626" i="3"/>
  <c r="AI626" i="3"/>
  <c r="AK626" i="3"/>
  <c r="AL626" i="3"/>
  <c r="AN626" i="3"/>
  <c r="AO626" i="3"/>
  <c r="AP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O626" i="3"/>
  <c r="BP626" i="3"/>
  <c r="BQ626" i="3"/>
  <c r="BR626" i="3"/>
  <c r="BS626" i="3"/>
  <c r="BU626" i="3"/>
  <c r="BW626" i="3"/>
  <c r="BX626" i="3"/>
  <c r="BZ626" i="3"/>
  <c r="CA626" i="3"/>
  <c r="CB626" i="3"/>
  <c r="CC626" i="3"/>
  <c r="CD626" i="3"/>
  <c r="CE626" i="3"/>
  <c r="CF626" i="3"/>
  <c r="CH626" i="3"/>
  <c r="CI626" i="3"/>
  <c r="CJ626" i="3"/>
  <c r="CK626" i="3"/>
  <c r="CM626" i="3"/>
  <c r="CN626" i="3"/>
  <c r="CO626" i="3"/>
  <c r="CP626" i="3"/>
  <c r="CR626" i="3"/>
  <c r="CS626" i="3"/>
  <c r="CT626" i="3"/>
  <c r="CU626" i="3"/>
  <c r="B627" i="3"/>
  <c r="C627" i="3"/>
  <c r="D627" i="3"/>
  <c r="E627" i="3"/>
  <c r="G627" i="3"/>
  <c r="H627" i="3"/>
  <c r="I627" i="3"/>
  <c r="J627" i="3"/>
  <c r="K627" i="3"/>
  <c r="L627" i="3"/>
  <c r="M627" i="3"/>
  <c r="N627" i="3"/>
  <c r="O627" i="3"/>
  <c r="Q627" i="3"/>
  <c r="R627" i="3"/>
  <c r="S627" i="3"/>
  <c r="T627" i="3"/>
  <c r="U627" i="3"/>
  <c r="X627" i="3"/>
  <c r="AA627" i="3"/>
  <c r="AC627" i="3"/>
  <c r="AD627" i="3"/>
  <c r="AG627" i="3"/>
  <c r="AH627" i="3"/>
  <c r="AI627" i="3"/>
  <c r="AK627" i="3"/>
  <c r="AL627" i="3"/>
  <c r="AN627" i="3"/>
  <c r="AO627" i="3"/>
  <c r="AP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O627" i="3"/>
  <c r="BP627" i="3"/>
  <c r="BQ627" i="3"/>
  <c r="BR627" i="3"/>
  <c r="BS627" i="3"/>
  <c r="BU627" i="3"/>
  <c r="BW627" i="3"/>
  <c r="BX627" i="3"/>
  <c r="BZ627" i="3"/>
  <c r="CA627" i="3"/>
  <c r="CB627" i="3"/>
  <c r="CC627" i="3"/>
  <c r="CD627" i="3"/>
  <c r="CE627" i="3"/>
  <c r="CF627" i="3"/>
  <c r="CH627" i="3"/>
  <c r="CI627" i="3"/>
  <c r="CJ627" i="3"/>
  <c r="CK627" i="3"/>
  <c r="CM627" i="3"/>
  <c r="CN627" i="3"/>
  <c r="CO627" i="3"/>
  <c r="CP627" i="3"/>
  <c r="CR627" i="3"/>
  <c r="CS627" i="3"/>
  <c r="CT627" i="3"/>
  <c r="CU627" i="3"/>
  <c r="B628" i="3"/>
  <c r="C628" i="3"/>
  <c r="D628" i="3"/>
  <c r="E628" i="3"/>
  <c r="G628" i="3"/>
  <c r="H628" i="3"/>
  <c r="I628" i="3"/>
  <c r="J628" i="3"/>
  <c r="K628" i="3"/>
  <c r="L628" i="3"/>
  <c r="M628" i="3"/>
  <c r="N628" i="3"/>
  <c r="O628" i="3"/>
  <c r="Q628" i="3"/>
  <c r="R628" i="3"/>
  <c r="S628" i="3"/>
  <c r="T628" i="3"/>
  <c r="U628" i="3"/>
  <c r="X628" i="3"/>
  <c r="AA628" i="3"/>
  <c r="AC628" i="3"/>
  <c r="AD628" i="3"/>
  <c r="AG628" i="3"/>
  <c r="AH628" i="3"/>
  <c r="AI628" i="3"/>
  <c r="AK628" i="3"/>
  <c r="AL628" i="3"/>
  <c r="AN628" i="3"/>
  <c r="AO628" i="3"/>
  <c r="AP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O628" i="3"/>
  <c r="BP628" i="3"/>
  <c r="BQ628" i="3"/>
  <c r="BR628" i="3"/>
  <c r="BS628" i="3"/>
  <c r="BU628" i="3"/>
  <c r="BW628" i="3"/>
  <c r="BX628" i="3"/>
  <c r="BZ628" i="3"/>
  <c r="CA628" i="3"/>
  <c r="CB628" i="3"/>
  <c r="CC628" i="3"/>
  <c r="CD628" i="3"/>
  <c r="CE628" i="3"/>
  <c r="CF628" i="3"/>
  <c r="CH628" i="3"/>
  <c r="CI628" i="3"/>
  <c r="CJ628" i="3"/>
  <c r="CK628" i="3"/>
  <c r="CM628" i="3"/>
  <c r="CN628" i="3"/>
  <c r="CO628" i="3"/>
  <c r="CP628" i="3"/>
  <c r="CR628" i="3"/>
  <c r="CS628" i="3"/>
  <c r="CT628" i="3"/>
  <c r="CU628" i="3"/>
  <c r="B629" i="3"/>
  <c r="C629" i="3"/>
  <c r="D629" i="3"/>
  <c r="E629" i="3"/>
  <c r="G629" i="3"/>
  <c r="H629" i="3"/>
  <c r="I629" i="3"/>
  <c r="J629" i="3"/>
  <c r="K629" i="3"/>
  <c r="L629" i="3"/>
  <c r="M629" i="3"/>
  <c r="N629" i="3"/>
  <c r="O629" i="3"/>
  <c r="Q629" i="3"/>
  <c r="R629" i="3"/>
  <c r="S629" i="3"/>
  <c r="T629" i="3"/>
  <c r="U629" i="3"/>
  <c r="X629" i="3"/>
  <c r="AA629" i="3"/>
  <c r="AC629" i="3"/>
  <c r="AD629" i="3"/>
  <c r="AG629" i="3"/>
  <c r="AH629" i="3"/>
  <c r="AI629" i="3"/>
  <c r="AK629" i="3"/>
  <c r="AL629" i="3"/>
  <c r="AN629" i="3"/>
  <c r="AO629" i="3"/>
  <c r="AP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O629" i="3"/>
  <c r="BP629" i="3"/>
  <c r="BQ629" i="3"/>
  <c r="BR629" i="3"/>
  <c r="BS629" i="3"/>
  <c r="BU629" i="3"/>
  <c r="BW629" i="3"/>
  <c r="BX629" i="3"/>
  <c r="BZ629" i="3"/>
  <c r="CA629" i="3"/>
  <c r="CB629" i="3"/>
  <c r="CC629" i="3"/>
  <c r="CD629" i="3"/>
  <c r="CE629" i="3"/>
  <c r="CF629" i="3"/>
  <c r="CH629" i="3"/>
  <c r="CI629" i="3"/>
  <c r="CJ629" i="3"/>
  <c r="CK629" i="3"/>
  <c r="CM629" i="3"/>
  <c r="CN629" i="3"/>
  <c r="CO629" i="3"/>
  <c r="CP629" i="3"/>
  <c r="CR629" i="3"/>
  <c r="CS629" i="3"/>
  <c r="CT629" i="3"/>
  <c r="CU629" i="3"/>
  <c r="B630" i="3"/>
  <c r="C630" i="3"/>
  <c r="D630" i="3"/>
  <c r="E630" i="3"/>
  <c r="G630" i="3"/>
  <c r="H630" i="3"/>
  <c r="I630" i="3"/>
  <c r="J630" i="3"/>
  <c r="K630" i="3"/>
  <c r="L630" i="3"/>
  <c r="M630" i="3"/>
  <c r="N630" i="3"/>
  <c r="O630" i="3"/>
  <c r="Q630" i="3"/>
  <c r="R630" i="3"/>
  <c r="S630" i="3"/>
  <c r="T630" i="3"/>
  <c r="U630" i="3"/>
  <c r="X630" i="3"/>
  <c r="AA630" i="3"/>
  <c r="AC630" i="3"/>
  <c r="AD630" i="3"/>
  <c r="AG630" i="3"/>
  <c r="AH630" i="3"/>
  <c r="AI630" i="3"/>
  <c r="AK630" i="3"/>
  <c r="AL630" i="3"/>
  <c r="AN630" i="3"/>
  <c r="AO630" i="3"/>
  <c r="AP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O630" i="3"/>
  <c r="BP630" i="3"/>
  <c r="BQ630" i="3"/>
  <c r="BR630" i="3"/>
  <c r="BS630" i="3"/>
  <c r="BU630" i="3"/>
  <c r="BW630" i="3"/>
  <c r="BX630" i="3"/>
  <c r="BZ630" i="3"/>
  <c r="CA630" i="3"/>
  <c r="CB630" i="3"/>
  <c r="CC630" i="3"/>
  <c r="CD630" i="3"/>
  <c r="CE630" i="3"/>
  <c r="CF630" i="3"/>
  <c r="CH630" i="3"/>
  <c r="CI630" i="3"/>
  <c r="CJ630" i="3"/>
  <c r="CK630" i="3"/>
  <c r="CM630" i="3"/>
  <c r="CN630" i="3"/>
  <c r="CO630" i="3"/>
  <c r="CP630" i="3"/>
  <c r="CR630" i="3"/>
  <c r="CS630" i="3"/>
  <c r="CT630" i="3"/>
  <c r="CU630" i="3"/>
  <c r="B631" i="3"/>
  <c r="C631" i="3"/>
  <c r="D631" i="3"/>
  <c r="E631" i="3"/>
  <c r="G631" i="3"/>
  <c r="H631" i="3"/>
  <c r="I631" i="3"/>
  <c r="J631" i="3"/>
  <c r="K631" i="3"/>
  <c r="L631" i="3"/>
  <c r="M631" i="3"/>
  <c r="N631" i="3"/>
  <c r="O631" i="3"/>
  <c r="Q631" i="3"/>
  <c r="R631" i="3"/>
  <c r="S631" i="3"/>
  <c r="T631" i="3"/>
  <c r="U631" i="3"/>
  <c r="X631" i="3"/>
  <c r="AA631" i="3"/>
  <c r="AC631" i="3"/>
  <c r="AD631" i="3"/>
  <c r="AG631" i="3"/>
  <c r="AH631" i="3"/>
  <c r="AI631" i="3"/>
  <c r="AJ631" i="3"/>
  <c r="AK631" i="3"/>
  <c r="AL631" i="3"/>
  <c r="AN631" i="3"/>
  <c r="AO631" i="3"/>
  <c r="AP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O631" i="3"/>
  <c r="BP631" i="3"/>
  <c r="BQ631" i="3"/>
  <c r="BR631" i="3"/>
  <c r="BS631" i="3"/>
  <c r="BU631" i="3"/>
  <c r="BW631" i="3"/>
  <c r="BX631" i="3"/>
  <c r="BZ631" i="3"/>
  <c r="CA631" i="3"/>
  <c r="CB631" i="3"/>
  <c r="CC631" i="3"/>
  <c r="CD631" i="3"/>
  <c r="CE631" i="3"/>
  <c r="CF631" i="3"/>
  <c r="CH631" i="3"/>
  <c r="CI631" i="3"/>
  <c r="CJ631" i="3"/>
  <c r="CK631" i="3"/>
  <c r="CM631" i="3"/>
  <c r="CN631" i="3"/>
  <c r="CO631" i="3"/>
  <c r="CP631" i="3"/>
  <c r="CR631" i="3"/>
  <c r="CS631" i="3"/>
  <c r="CT631" i="3"/>
  <c r="CU631" i="3"/>
  <c r="B632" i="3"/>
  <c r="C632" i="3"/>
  <c r="D632" i="3"/>
  <c r="E632" i="3"/>
  <c r="G632" i="3"/>
  <c r="H632" i="3"/>
  <c r="I632" i="3"/>
  <c r="J632" i="3"/>
  <c r="K632" i="3"/>
  <c r="L632" i="3"/>
  <c r="M632" i="3"/>
  <c r="N632" i="3"/>
  <c r="O632" i="3"/>
  <c r="Q632" i="3"/>
  <c r="R632" i="3"/>
  <c r="S632" i="3"/>
  <c r="T632" i="3"/>
  <c r="U632" i="3"/>
  <c r="X632" i="3"/>
  <c r="AA632" i="3"/>
  <c r="AC632" i="3"/>
  <c r="AD632" i="3"/>
  <c r="AG632" i="3"/>
  <c r="AH632" i="3"/>
  <c r="AI632" i="3"/>
  <c r="AJ632" i="3"/>
  <c r="AK632" i="3"/>
  <c r="AL632" i="3"/>
  <c r="AN632" i="3"/>
  <c r="AO632" i="3"/>
  <c r="AP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O632" i="3"/>
  <c r="BP632" i="3"/>
  <c r="BQ632" i="3"/>
  <c r="BR632" i="3"/>
  <c r="BS632" i="3"/>
  <c r="BU632" i="3"/>
  <c r="BW632" i="3"/>
  <c r="BX632" i="3"/>
  <c r="BZ632" i="3"/>
  <c r="CA632" i="3"/>
  <c r="CB632" i="3"/>
  <c r="CC632" i="3"/>
  <c r="CD632" i="3"/>
  <c r="CE632" i="3"/>
  <c r="CF632" i="3"/>
  <c r="CH632" i="3"/>
  <c r="CI632" i="3"/>
  <c r="CJ632" i="3"/>
  <c r="CK632" i="3"/>
  <c r="CM632" i="3"/>
  <c r="CN632" i="3"/>
  <c r="CO632" i="3"/>
  <c r="CP632" i="3"/>
  <c r="CR632" i="3"/>
  <c r="CS632" i="3"/>
  <c r="CT632" i="3"/>
  <c r="CU632" i="3"/>
  <c r="B633" i="3"/>
  <c r="C633" i="3"/>
  <c r="D633" i="3"/>
  <c r="E633" i="3"/>
  <c r="G633" i="3"/>
  <c r="H633" i="3"/>
  <c r="I633" i="3"/>
  <c r="J633" i="3"/>
  <c r="K633" i="3"/>
  <c r="L633" i="3"/>
  <c r="M633" i="3"/>
  <c r="N633" i="3"/>
  <c r="O633" i="3"/>
  <c r="Q633" i="3"/>
  <c r="R633" i="3"/>
  <c r="S633" i="3"/>
  <c r="T633" i="3"/>
  <c r="U633" i="3"/>
  <c r="X633" i="3"/>
  <c r="AA633" i="3"/>
  <c r="AC633" i="3"/>
  <c r="AD633" i="3"/>
  <c r="AG633" i="3"/>
  <c r="AH633" i="3"/>
  <c r="AI633" i="3"/>
  <c r="AJ633" i="3"/>
  <c r="AK633" i="3"/>
  <c r="AL633" i="3"/>
  <c r="AN633" i="3"/>
  <c r="AO633" i="3"/>
  <c r="AP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O633" i="3"/>
  <c r="BP633" i="3"/>
  <c r="BQ633" i="3"/>
  <c r="BR633" i="3"/>
  <c r="BS633" i="3"/>
  <c r="BU633" i="3"/>
  <c r="BW633" i="3"/>
  <c r="BX633" i="3"/>
  <c r="BZ633" i="3"/>
  <c r="CA633" i="3"/>
  <c r="CB633" i="3"/>
  <c r="CC633" i="3"/>
  <c r="CD633" i="3"/>
  <c r="CE633" i="3"/>
  <c r="CF633" i="3"/>
  <c r="CH633" i="3"/>
  <c r="CI633" i="3"/>
  <c r="CJ633" i="3"/>
  <c r="CK633" i="3"/>
  <c r="CM633" i="3"/>
  <c r="CN633" i="3"/>
  <c r="CO633" i="3"/>
  <c r="CP633" i="3"/>
  <c r="CR633" i="3"/>
  <c r="CS633" i="3"/>
  <c r="CT633" i="3"/>
  <c r="CU633" i="3"/>
  <c r="B634" i="3"/>
  <c r="C634" i="3"/>
  <c r="D634" i="3"/>
  <c r="E634" i="3"/>
  <c r="G634" i="3"/>
  <c r="H634" i="3"/>
  <c r="I634" i="3"/>
  <c r="J634" i="3"/>
  <c r="K634" i="3"/>
  <c r="L634" i="3"/>
  <c r="M634" i="3"/>
  <c r="N634" i="3"/>
  <c r="O634" i="3"/>
  <c r="Q634" i="3"/>
  <c r="R634" i="3"/>
  <c r="S634" i="3"/>
  <c r="T634" i="3"/>
  <c r="U634" i="3"/>
  <c r="X634" i="3"/>
  <c r="AA634" i="3"/>
  <c r="AC634" i="3"/>
  <c r="AD634" i="3"/>
  <c r="AG634" i="3"/>
  <c r="AH634" i="3"/>
  <c r="AI634" i="3"/>
  <c r="AJ634" i="3"/>
  <c r="AK634" i="3"/>
  <c r="AL634" i="3"/>
  <c r="AN634" i="3"/>
  <c r="AO634" i="3"/>
  <c r="AP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O634" i="3"/>
  <c r="BP634" i="3"/>
  <c r="BQ634" i="3"/>
  <c r="BR634" i="3"/>
  <c r="BS634" i="3"/>
  <c r="BU634" i="3"/>
  <c r="BW634" i="3"/>
  <c r="BX634" i="3"/>
  <c r="BZ634" i="3"/>
  <c r="CA634" i="3"/>
  <c r="CB634" i="3"/>
  <c r="CC634" i="3"/>
  <c r="CD634" i="3"/>
  <c r="CE634" i="3"/>
  <c r="CF634" i="3"/>
  <c r="CH634" i="3"/>
  <c r="CI634" i="3"/>
  <c r="CJ634" i="3"/>
  <c r="CK634" i="3"/>
  <c r="CM634" i="3"/>
  <c r="CN634" i="3"/>
  <c r="CO634" i="3"/>
  <c r="CP634" i="3"/>
  <c r="CR634" i="3"/>
  <c r="CS634" i="3"/>
  <c r="CT634" i="3"/>
  <c r="CU634" i="3"/>
  <c r="B635" i="3"/>
  <c r="C635" i="3"/>
  <c r="D635" i="3"/>
  <c r="E635" i="3"/>
  <c r="G635" i="3"/>
  <c r="H635" i="3"/>
  <c r="I635" i="3"/>
  <c r="J635" i="3"/>
  <c r="K635" i="3"/>
  <c r="L635" i="3"/>
  <c r="M635" i="3"/>
  <c r="N635" i="3"/>
  <c r="O635" i="3"/>
  <c r="Q635" i="3"/>
  <c r="R635" i="3"/>
  <c r="S635" i="3"/>
  <c r="T635" i="3"/>
  <c r="U635" i="3"/>
  <c r="X635" i="3"/>
  <c r="AA635" i="3"/>
  <c r="AC635" i="3"/>
  <c r="AD635" i="3"/>
  <c r="AG635" i="3"/>
  <c r="AH635" i="3"/>
  <c r="AI635" i="3"/>
  <c r="AJ635" i="3"/>
  <c r="AK635" i="3"/>
  <c r="AL635" i="3"/>
  <c r="AN635" i="3"/>
  <c r="AO635" i="3"/>
  <c r="AP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O635" i="3"/>
  <c r="BP635" i="3"/>
  <c r="BQ635" i="3"/>
  <c r="BR635" i="3"/>
  <c r="BS635" i="3"/>
  <c r="BU635" i="3"/>
  <c r="BW635" i="3"/>
  <c r="BX635" i="3"/>
  <c r="BZ635" i="3"/>
  <c r="CA635" i="3"/>
  <c r="CB635" i="3"/>
  <c r="CC635" i="3"/>
  <c r="CD635" i="3"/>
  <c r="CE635" i="3"/>
  <c r="CF635" i="3"/>
  <c r="CH635" i="3"/>
  <c r="CI635" i="3"/>
  <c r="CJ635" i="3"/>
  <c r="CK635" i="3"/>
  <c r="CM635" i="3"/>
  <c r="CN635" i="3"/>
  <c r="CO635" i="3"/>
  <c r="CP635" i="3"/>
  <c r="CR635" i="3"/>
  <c r="CS635" i="3"/>
  <c r="CT635" i="3"/>
  <c r="CU635" i="3"/>
  <c r="B636" i="3"/>
  <c r="C636" i="3"/>
  <c r="D636" i="3"/>
  <c r="E636" i="3"/>
  <c r="G636" i="3"/>
  <c r="H636" i="3"/>
  <c r="I636" i="3"/>
  <c r="J636" i="3"/>
  <c r="K636" i="3"/>
  <c r="L636" i="3"/>
  <c r="M636" i="3"/>
  <c r="N636" i="3"/>
  <c r="O636" i="3"/>
  <c r="Q636" i="3"/>
  <c r="R636" i="3"/>
  <c r="S636" i="3"/>
  <c r="T636" i="3"/>
  <c r="U636" i="3"/>
  <c r="X636" i="3"/>
  <c r="AA636" i="3"/>
  <c r="AC636" i="3"/>
  <c r="AD636" i="3"/>
  <c r="AG636" i="3"/>
  <c r="AH636" i="3"/>
  <c r="AI636" i="3"/>
  <c r="AJ636" i="3"/>
  <c r="AK636" i="3"/>
  <c r="AL636" i="3"/>
  <c r="AN636" i="3"/>
  <c r="AO636" i="3"/>
  <c r="AP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O636" i="3"/>
  <c r="BP636" i="3"/>
  <c r="BQ636" i="3"/>
  <c r="BR636" i="3"/>
  <c r="BS636" i="3"/>
  <c r="BU636" i="3"/>
  <c r="BW636" i="3"/>
  <c r="BX636" i="3"/>
  <c r="BZ636" i="3"/>
  <c r="CA636" i="3"/>
  <c r="CB636" i="3"/>
  <c r="CC636" i="3"/>
  <c r="CD636" i="3"/>
  <c r="CE636" i="3"/>
  <c r="CF636" i="3"/>
  <c r="CH636" i="3"/>
  <c r="CI636" i="3"/>
  <c r="CJ636" i="3"/>
  <c r="CK636" i="3"/>
  <c r="CM636" i="3"/>
  <c r="CN636" i="3"/>
  <c r="CO636" i="3"/>
  <c r="CP636" i="3"/>
  <c r="CR636" i="3"/>
  <c r="CS636" i="3"/>
  <c r="CT636" i="3"/>
  <c r="CU636" i="3"/>
  <c r="B637" i="3"/>
  <c r="C637" i="3"/>
  <c r="D637" i="3"/>
  <c r="E637" i="3"/>
  <c r="G637" i="3"/>
  <c r="H637" i="3"/>
  <c r="I637" i="3"/>
  <c r="J637" i="3"/>
  <c r="K637" i="3"/>
  <c r="L637" i="3"/>
  <c r="M637" i="3"/>
  <c r="N637" i="3"/>
  <c r="O637" i="3"/>
  <c r="Q637" i="3"/>
  <c r="R637" i="3"/>
  <c r="S637" i="3"/>
  <c r="T637" i="3"/>
  <c r="U637" i="3"/>
  <c r="X637" i="3"/>
  <c r="AA637" i="3"/>
  <c r="AB637" i="3"/>
  <c r="AC637" i="3"/>
  <c r="AD637" i="3"/>
  <c r="AG637" i="3"/>
  <c r="AH637" i="3"/>
  <c r="AI637" i="3"/>
  <c r="AJ637" i="3"/>
  <c r="AK637" i="3"/>
  <c r="AL637" i="3"/>
  <c r="AN637" i="3"/>
  <c r="AO637" i="3"/>
  <c r="AP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O637" i="3"/>
  <c r="BP637" i="3"/>
  <c r="BQ637" i="3"/>
  <c r="BR637" i="3"/>
  <c r="BS637" i="3"/>
  <c r="BU637" i="3"/>
  <c r="BW637" i="3"/>
  <c r="BX637" i="3"/>
  <c r="BZ637" i="3"/>
  <c r="CA637" i="3"/>
  <c r="CB637" i="3"/>
  <c r="CC637" i="3"/>
  <c r="CD637" i="3"/>
  <c r="CE637" i="3"/>
  <c r="CF637" i="3"/>
  <c r="CH637" i="3"/>
  <c r="CI637" i="3"/>
  <c r="CJ637" i="3"/>
  <c r="CK637" i="3"/>
  <c r="CM637" i="3"/>
  <c r="CN637" i="3"/>
  <c r="CO637" i="3"/>
  <c r="CP637" i="3"/>
  <c r="CR637" i="3"/>
  <c r="CS637" i="3"/>
  <c r="CT637" i="3"/>
  <c r="CU637" i="3"/>
  <c r="B638" i="3"/>
  <c r="C638" i="3"/>
  <c r="D638" i="3"/>
  <c r="E638" i="3"/>
  <c r="G638" i="3"/>
  <c r="H638" i="3"/>
  <c r="I638" i="3"/>
  <c r="J638" i="3"/>
  <c r="K638" i="3"/>
  <c r="L638" i="3"/>
  <c r="M638" i="3"/>
  <c r="N638" i="3"/>
  <c r="O638" i="3"/>
  <c r="Q638" i="3"/>
  <c r="R638" i="3"/>
  <c r="S638" i="3"/>
  <c r="T638" i="3"/>
  <c r="U638" i="3"/>
  <c r="X638" i="3"/>
  <c r="AA638" i="3"/>
  <c r="AB638" i="3"/>
  <c r="AC638" i="3"/>
  <c r="AD638" i="3"/>
  <c r="AG638" i="3"/>
  <c r="AH638" i="3"/>
  <c r="AI638" i="3"/>
  <c r="AJ638" i="3"/>
  <c r="AK638" i="3"/>
  <c r="AL638" i="3"/>
  <c r="AN638" i="3"/>
  <c r="AO638" i="3"/>
  <c r="AP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O638" i="3"/>
  <c r="BP638" i="3"/>
  <c r="BQ638" i="3"/>
  <c r="BR638" i="3"/>
  <c r="BS638" i="3"/>
  <c r="BU638" i="3"/>
  <c r="BW638" i="3"/>
  <c r="BX638" i="3"/>
  <c r="BZ638" i="3"/>
  <c r="CA638" i="3"/>
  <c r="CB638" i="3"/>
  <c r="CC638" i="3"/>
  <c r="CD638" i="3"/>
  <c r="CE638" i="3"/>
  <c r="CF638" i="3"/>
  <c r="CH638" i="3"/>
  <c r="CI638" i="3"/>
  <c r="CJ638" i="3"/>
  <c r="CK638" i="3"/>
  <c r="CM638" i="3"/>
  <c r="CN638" i="3"/>
  <c r="CO638" i="3"/>
  <c r="CP638" i="3"/>
  <c r="CR638" i="3"/>
  <c r="CS638" i="3"/>
  <c r="CT638" i="3"/>
  <c r="CU638" i="3"/>
  <c r="B639" i="3"/>
  <c r="C639" i="3"/>
  <c r="D639" i="3"/>
  <c r="E639" i="3"/>
  <c r="G639" i="3"/>
  <c r="H639" i="3"/>
  <c r="I639" i="3"/>
  <c r="J639" i="3"/>
  <c r="K639" i="3"/>
  <c r="L639" i="3"/>
  <c r="M639" i="3"/>
  <c r="N639" i="3"/>
  <c r="O639" i="3"/>
  <c r="Q639" i="3"/>
  <c r="R639" i="3"/>
  <c r="S639" i="3"/>
  <c r="T639" i="3"/>
  <c r="U639" i="3"/>
  <c r="X639" i="3"/>
  <c r="AA639" i="3"/>
  <c r="AB639" i="3"/>
  <c r="AC639" i="3"/>
  <c r="AD639" i="3"/>
  <c r="AG639" i="3"/>
  <c r="AH639" i="3"/>
  <c r="AI639" i="3"/>
  <c r="AJ639" i="3"/>
  <c r="AK639" i="3"/>
  <c r="AL639" i="3"/>
  <c r="AN639" i="3"/>
  <c r="AO639" i="3"/>
  <c r="AP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O639" i="3"/>
  <c r="BP639" i="3"/>
  <c r="BQ639" i="3"/>
  <c r="BR639" i="3"/>
  <c r="BS639" i="3"/>
  <c r="BU639" i="3"/>
  <c r="BW639" i="3"/>
  <c r="BX639" i="3"/>
  <c r="BZ639" i="3"/>
  <c r="CA639" i="3"/>
  <c r="CB639" i="3"/>
  <c r="CC639" i="3"/>
  <c r="CD639" i="3"/>
  <c r="CE639" i="3"/>
  <c r="CF639" i="3"/>
  <c r="CH639" i="3"/>
  <c r="CI639" i="3"/>
  <c r="CJ639" i="3"/>
  <c r="CK639" i="3"/>
  <c r="CM639" i="3"/>
  <c r="CN639" i="3"/>
  <c r="CO639" i="3"/>
  <c r="CP639" i="3"/>
  <c r="CR639" i="3"/>
  <c r="CS639" i="3"/>
  <c r="CT639" i="3"/>
  <c r="CU639" i="3"/>
  <c r="B640" i="3"/>
  <c r="C640" i="3"/>
  <c r="D640" i="3"/>
  <c r="E640" i="3"/>
  <c r="G640" i="3"/>
  <c r="H640" i="3"/>
  <c r="I640" i="3"/>
  <c r="J640" i="3"/>
  <c r="K640" i="3"/>
  <c r="L640" i="3"/>
  <c r="M640" i="3"/>
  <c r="N640" i="3"/>
  <c r="O640" i="3"/>
  <c r="Q640" i="3"/>
  <c r="R640" i="3"/>
  <c r="S640" i="3"/>
  <c r="T640" i="3"/>
  <c r="U640" i="3"/>
  <c r="X640" i="3"/>
  <c r="AA640" i="3"/>
  <c r="AB640" i="3"/>
  <c r="AC640" i="3"/>
  <c r="AD640" i="3"/>
  <c r="AG640" i="3"/>
  <c r="AH640" i="3"/>
  <c r="AI640" i="3"/>
  <c r="AJ640" i="3"/>
  <c r="AK640" i="3"/>
  <c r="AL640" i="3"/>
  <c r="AN640" i="3"/>
  <c r="AO640" i="3"/>
  <c r="AP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O640" i="3"/>
  <c r="BP640" i="3"/>
  <c r="BQ640" i="3"/>
  <c r="BR640" i="3"/>
  <c r="BS640" i="3"/>
  <c r="BU640" i="3"/>
  <c r="BW640" i="3"/>
  <c r="BX640" i="3"/>
  <c r="BZ640" i="3"/>
  <c r="CA640" i="3"/>
  <c r="CB640" i="3"/>
  <c r="CC640" i="3"/>
  <c r="CD640" i="3"/>
  <c r="CE640" i="3"/>
  <c r="CF640" i="3"/>
  <c r="CH640" i="3"/>
  <c r="CI640" i="3"/>
  <c r="CJ640" i="3"/>
  <c r="CK640" i="3"/>
  <c r="CM640" i="3"/>
  <c r="CN640" i="3"/>
  <c r="CO640" i="3"/>
  <c r="CP640" i="3"/>
  <c r="CR640" i="3"/>
  <c r="CS640" i="3"/>
  <c r="CT640" i="3"/>
  <c r="CU640" i="3"/>
  <c r="B641" i="3"/>
  <c r="C641" i="3"/>
  <c r="D641" i="3"/>
  <c r="E641" i="3"/>
  <c r="G641" i="3"/>
  <c r="H641" i="3"/>
  <c r="I641" i="3"/>
  <c r="J641" i="3"/>
  <c r="K641" i="3"/>
  <c r="L641" i="3"/>
  <c r="M641" i="3"/>
  <c r="N641" i="3"/>
  <c r="O641" i="3"/>
  <c r="Q641" i="3"/>
  <c r="R641" i="3"/>
  <c r="S641" i="3"/>
  <c r="T641" i="3"/>
  <c r="U641" i="3"/>
  <c r="X641" i="3"/>
  <c r="AA641" i="3"/>
  <c r="AB641" i="3"/>
  <c r="AC641" i="3"/>
  <c r="AD641" i="3"/>
  <c r="AF641" i="3"/>
  <c r="AG641" i="3"/>
  <c r="AH641" i="3"/>
  <c r="AI641" i="3"/>
  <c r="AJ641" i="3"/>
  <c r="AK641" i="3"/>
  <c r="AL641" i="3"/>
  <c r="AN641" i="3"/>
  <c r="AO641" i="3"/>
  <c r="AP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O641" i="3"/>
  <c r="BP641" i="3"/>
  <c r="BQ641" i="3"/>
  <c r="BR641" i="3"/>
  <c r="BS641" i="3"/>
  <c r="BU641" i="3"/>
  <c r="BW641" i="3"/>
  <c r="BX641" i="3"/>
  <c r="BZ641" i="3"/>
  <c r="CA641" i="3"/>
  <c r="CB641" i="3"/>
  <c r="CC641" i="3"/>
  <c r="CD641" i="3"/>
  <c r="CE641" i="3"/>
  <c r="CF641" i="3"/>
  <c r="CH641" i="3"/>
  <c r="CI641" i="3"/>
  <c r="CJ641" i="3"/>
  <c r="CK641" i="3"/>
  <c r="CM641" i="3"/>
  <c r="CN641" i="3"/>
  <c r="CO641" i="3"/>
  <c r="CP641" i="3"/>
  <c r="CR641" i="3"/>
  <c r="CS641" i="3"/>
  <c r="CT641" i="3"/>
  <c r="CU641" i="3"/>
  <c r="B642" i="3"/>
  <c r="C642" i="3"/>
  <c r="D642" i="3"/>
  <c r="E642" i="3"/>
  <c r="G642" i="3"/>
  <c r="H642" i="3"/>
  <c r="I642" i="3"/>
  <c r="J642" i="3"/>
  <c r="K642" i="3"/>
  <c r="L642" i="3"/>
  <c r="M642" i="3"/>
  <c r="N642" i="3"/>
  <c r="O642" i="3"/>
  <c r="Q642" i="3"/>
  <c r="R642" i="3"/>
  <c r="S642" i="3"/>
  <c r="T642" i="3"/>
  <c r="U642" i="3"/>
  <c r="X642" i="3"/>
  <c r="AA642" i="3"/>
  <c r="AB642" i="3"/>
  <c r="AC642" i="3"/>
  <c r="AD642" i="3"/>
  <c r="AF642" i="3"/>
  <c r="AG642" i="3"/>
  <c r="AH642" i="3"/>
  <c r="AI642" i="3"/>
  <c r="AJ642" i="3"/>
  <c r="AK642" i="3"/>
  <c r="AL642" i="3"/>
  <c r="AN642" i="3"/>
  <c r="AO642" i="3"/>
  <c r="AP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O642" i="3"/>
  <c r="BP642" i="3"/>
  <c r="BQ642" i="3"/>
  <c r="BR642" i="3"/>
  <c r="BS642" i="3"/>
  <c r="BU642" i="3"/>
  <c r="BW642" i="3"/>
  <c r="BX642" i="3"/>
  <c r="BZ642" i="3"/>
  <c r="CA642" i="3"/>
  <c r="CB642" i="3"/>
  <c r="CC642" i="3"/>
  <c r="CD642" i="3"/>
  <c r="CE642" i="3"/>
  <c r="CF642" i="3"/>
  <c r="CH642" i="3"/>
  <c r="CI642" i="3"/>
  <c r="CJ642" i="3"/>
  <c r="CK642" i="3"/>
  <c r="CM642" i="3"/>
  <c r="CN642" i="3"/>
  <c r="CO642" i="3"/>
  <c r="CP642" i="3"/>
  <c r="CR642" i="3"/>
  <c r="CS642" i="3"/>
  <c r="CT642" i="3"/>
  <c r="CU642" i="3"/>
  <c r="B643" i="3"/>
  <c r="C643" i="3"/>
  <c r="D643" i="3"/>
  <c r="E643" i="3"/>
  <c r="G643" i="3"/>
  <c r="H643" i="3"/>
  <c r="I643" i="3"/>
  <c r="J643" i="3"/>
  <c r="K643" i="3"/>
  <c r="L643" i="3"/>
  <c r="M643" i="3"/>
  <c r="N643" i="3"/>
  <c r="O643" i="3"/>
  <c r="Q643" i="3"/>
  <c r="R643" i="3"/>
  <c r="S643" i="3"/>
  <c r="T643" i="3"/>
  <c r="U643" i="3"/>
  <c r="X643" i="3"/>
  <c r="AA643" i="3"/>
  <c r="AB643" i="3"/>
  <c r="AC643" i="3"/>
  <c r="AD643" i="3"/>
  <c r="AF643" i="3"/>
  <c r="AG643" i="3"/>
  <c r="AH643" i="3"/>
  <c r="AI643" i="3"/>
  <c r="AJ643" i="3"/>
  <c r="AK643" i="3"/>
  <c r="AL643" i="3"/>
  <c r="AN643" i="3"/>
  <c r="AO643" i="3"/>
  <c r="AP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O643" i="3"/>
  <c r="BP643" i="3"/>
  <c r="BQ643" i="3"/>
  <c r="BR643" i="3"/>
  <c r="BS643" i="3"/>
  <c r="BU643" i="3"/>
  <c r="BW643" i="3"/>
  <c r="BX643" i="3"/>
  <c r="BZ643" i="3"/>
  <c r="CA643" i="3"/>
  <c r="CB643" i="3"/>
  <c r="CC643" i="3"/>
  <c r="CD643" i="3"/>
  <c r="CE643" i="3"/>
  <c r="CF643" i="3"/>
  <c r="CH643" i="3"/>
  <c r="CI643" i="3"/>
  <c r="CJ643" i="3"/>
  <c r="CK643" i="3"/>
  <c r="CM643" i="3"/>
  <c r="CN643" i="3"/>
  <c r="CO643" i="3"/>
  <c r="CP643" i="3"/>
  <c r="CR643" i="3"/>
  <c r="CS643" i="3"/>
  <c r="CT643" i="3"/>
  <c r="CU643" i="3"/>
  <c r="B644" i="3"/>
  <c r="C644" i="3"/>
  <c r="D644" i="3"/>
  <c r="E644" i="3"/>
  <c r="G644" i="3"/>
  <c r="H644" i="3"/>
  <c r="I644" i="3"/>
  <c r="J644" i="3"/>
  <c r="K644" i="3"/>
  <c r="L644" i="3"/>
  <c r="M644" i="3"/>
  <c r="N644" i="3"/>
  <c r="O644" i="3"/>
  <c r="Q644" i="3"/>
  <c r="R644" i="3"/>
  <c r="S644" i="3"/>
  <c r="T644" i="3"/>
  <c r="U644" i="3"/>
  <c r="X644" i="3"/>
  <c r="AA644" i="3"/>
  <c r="AB644" i="3"/>
  <c r="AC644" i="3"/>
  <c r="AD644" i="3"/>
  <c r="AF644" i="3"/>
  <c r="AG644" i="3"/>
  <c r="AH644" i="3"/>
  <c r="AI644" i="3"/>
  <c r="AJ644" i="3"/>
  <c r="AK644" i="3"/>
  <c r="AL644" i="3"/>
  <c r="AN644" i="3"/>
  <c r="AO644" i="3"/>
  <c r="AP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O644" i="3"/>
  <c r="BP644" i="3"/>
  <c r="BQ644" i="3"/>
  <c r="BR644" i="3"/>
  <c r="BS644" i="3"/>
  <c r="BU644" i="3"/>
  <c r="BW644" i="3"/>
  <c r="BX644" i="3"/>
  <c r="BZ644" i="3"/>
  <c r="CA644" i="3"/>
  <c r="CB644" i="3"/>
  <c r="CC644" i="3"/>
  <c r="CD644" i="3"/>
  <c r="CE644" i="3"/>
  <c r="CF644" i="3"/>
  <c r="CH644" i="3"/>
  <c r="CI644" i="3"/>
  <c r="CJ644" i="3"/>
  <c r="CK644" i="3"/>
  <c r="CM644" i="3"/>
  <c r="CN644" i="3"/>
  <c r="CO644" i="3"/>
  <c r="CP644" i="3"/>
  <c r="CR644" i="3"/>
  <c r="CS644" i="3"/>
  <c r="CT644" i="3"/>
  <c r="CU644" i="3"/>
  <c r="B645" i="3"/>
  <c r="C645" i="3"/>
  <c r="D645" i="3"/>
  <c r="E645" i="3"/>
  <c r="G645" i="3"/>
  <c r="H645" i="3"/>
  <c r="I645" i="3"/>
  <c r="J645" i="3"/>
  <c r="K645" i="3"/>
  <c r="L645" i="3"/>
  <c r="M645" i="3"/>
  <c r="N645" i="3"/>
  <c r="O645" i="3"/>
  <c r="Q645" i="3"/>
  <c r="R645" i="3"/>
  <c r="S645" i="3"/>
  <c r="T645" i="3"/>
  <c r="U645" i="3"/>
  <c r="X645" i="3"/>
  <c r="AA645" i="3"/>
  <c r="AB645" i="3"/>
  <c r="AC645" i="3"/>
  <c r="AD645" i="3"/>
  <c r="AF645" i="3"/>
  <c r="AG645" i="3"/>
  <c r="AH645" i="3"/>
  <c r="AI645" i="3"/>
  <c r="AJ645" i="3"/>
  <c r="AK645" i="3"/>
  <c r="AL645" i="3"/>
  <c r="AN645" i="3"/>
  <c r="AO645" i="3"/>
  <c r="AP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O645" i="3"/>
  <c r="BP645" i="3"/>
  <c r="BQ645" i="3"/>
  <c r="BR645" i="3"/>
  <c r="BS645" i="3"/>
  <c r="BU645" i="3"/>
  <c r="BW645" i="3"/>
  <c r="BX645" i="3"/>
  <c r="BY645" i="3"/>
  <c r="BZ645" i="3"/>
  <c r="CA645" i="3"/>
  <c r="CB645" i="3"/>
  <c r="CC645" i="3"/>
  <c r="CD645" i="3"/>
  <c r="CE645" i="3"/>
  <c r="CF645" i="3"/>
  <c r="CH645" i="3"/>
  <c r="CI645" i="3"/>
  <c r="CJ645" i="3"/>
  <c r="CK645" i="3"/>
  <c r="CM645" i="3"/>
  <c r="CN645" i="3"/>
  <c r="CO645" i="3"/>
  <c r="CP645" i="3"/>
  <c r="CR645" i="3"/>
  <c r="CS645" i="3"/>
  <c r="CT645" i="3"/>
  <c r="CU645" i="3"/>
  <c r="B646" i="3"/>
  <c r="C646" i="3"/>
  <c r="D646" i="3"/>
  <c r="E646" i="3"/>
  <c r="G646" i="3"/>
  <c r="H646" i="3"/>
  <c r="I646" i="3"/>
  <c r="J646" i="3"/>
  <c r="K646" i="3"/>
  <c r="L646" i="3"/>
  <c r="M646" i="3"/>
  <c r="N646" i="3"/>
  <c r="O646" i="3"/>
  <c r="Q646" i="3"/>
  <c r="R646" i="3"/>
  <c r="S646" i="3"/>
  <c r="T646" i="3"/>
  <c r="U646" i="3"/>
  <c r="X646" i="3"/>
  <c r="AA646" i="3"/>
  <c r="AB646" i="3"/>
  <c r="AC646" i="3"/>
  <c r="AD646" i="3"/>
  <c r="AF646" i="3"/>
  <c r="AG646" i="3"/>
  <c r="AH646" i="3"/>
  <c r="AI646" i="3"/>
  <c r="AJ646" i="3"/>
  <c r="AK646" i="3"/>
  <c r="AL646" i="3"/>
  <c r="AN646" i="3"/>
  <c r="AO646" i="3"/>
  <c r="AP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O646" i="3"/>
  <c r="BP646" i="3"/>
  <c r="BQ646" i="3"/>
  <c r="BR646" i="3"/>
  <c r="BS646" i="3"/>
  <c r="BU646" i="3"/>
  <c r="BW646" i="3"/>
  <c r="BX646" i="3"/>
  <c r="BY646" i="3"/>
  <c r="BZ646" i="3"/>
  <c r="CA646" i="3"/>
  <c r="CB646" i="3"/>
  <c r="CC646" i="3"/>
  <c r="CD646" i="3"/>
  <c r="CE646" i="3"/>
  <c r="CF646" i="3"/>
  <c r="CH646" i="3"/>
  <c r="CI646" i="3"/>
  <c r="CJ646" i="3"/>
  <c r="CK646" i="3"/>
  <c r="CM646" i="3"/>
  <c r="CN646" i="3"/>
  <c r="CO646" i="3"/>
  <c r="CP646" i="3"/>
  <c r="CR646" i="3"/>
  <c r="CS646" i="3"/>
  <c r="CT646" i="3"/>
  <c r="CU646" i="3"/>
  <c r="B647" i="3"/>
  <c r="C647" i="3"/>
  <c r="D647" i="3"/>
  <c r="E647" i="3"/>
  <c r="G647" i="3"/>
  <c r="H647" i="3"/>
  <c r="I647" i="3"/>
  <c r="J647" i="3"/>
  <c r="K647" i="3"/>
  <c r="L647" i="3"/>
  <c r="M647" i="3"/>
  <c r="N647" i="3"/>
  <c r="O647" i="3"/>
  <c r="Q647" i="3"/>
  <c r="R647" i="3"/>
  <c r="S647" i="3"/>
  <c r="T647" i="3"/>
  <c r="U647" i="3"/>
  <c r="X647" i="3"/>
  <c r="AA647" i="3"/>
  <c r="AB647" i="3"/>
  <c r="AC647" i="3"/>
  <c r="AD647" i="3"/>
  <c r="AF647" i="3"/>
  <c r="AG647" i="3"/>
  <c r="AH647" i="3"/>
  <c r="AI647" i="3"/>
  <c r="AJ647" i="3"/>
  <c r="AK647" i="3"/>
  <c r="AL647" i="3"/>
  <c r="AN647" i="3"/>
  <c r="AO647" i="3"/>
  <c r="AP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O647" i="3"/>
  <c r="BP647" i="3"/>
  <c r="BQ647" i="3"/>
  <c r="BR647" i="3"/>
  <c r="BS647" i="3"/>
  <c r="BU647" i="3"/>
  <c r="BW647" i="3"/>
  <c r="BX647" i="3"/>
  <c r="BY647" i="3"/>
  <c r="BZ647" i="3"/>
  <c r="CA647" i="3"/>
  <c r="CB647" i="3"/>
  <c r="CC647" i="3"/>
  <c r="CD647" i="3"/>
  <c r="CE647" i="3"/>
  <c r="CF647" i="3"/>
  <c r="CH647" i="3"/>
  <c r="CI647" i="3"/>
  <c r="CJ647" i="3"/>
  <c r="CK647" i="3"/>
  <c r="CM647" i="3"/>
  <c r="CN647" i="3"/>
  <c r="CO647" i="3"/>
  <c r="CP647" i="3"/>
  <c r="CR647" i="3"/>
  <c r="CS647" i="3"/>
  <c r="CT647" i="3"/>
  <c r="CU647" i="3"/>
  <c r="B648" i="3"/>
  <c r="C648" i="3"/>
  <c r="D648" i="3"/>
  <c r="E648" i="3"/>
  <c r="G648" i="3"/>
  <c r="H648" i="3"/>
  <c r="I648" i="3"/>
  <c r="J648" i="3"/>
  <c r="K648" i="3"/>
  <c r="L648" i="3"/>
  <c r="M648" i="3"/>
  <c r="N648" i="3"/>
  <c r="O648" i="3"/>
  <c r="Q648" i="3"/>
  <c r="R648" i="3"/>
  <c r="S648" i="3"/>
  <c r="T648" i="3"/>
  <c r="U648" i="3"/>
  <c r="X648" i="3"/>
  <c r="AA648" i="3"/>
  <c r="AB648" i="3"/>
  <c r="AC648" i="3"/>
  <c r="AD648" i="3"/>
  <c r="AF648" i="3"/>
  <c r="AG648" i="3"/>
  <c r="AH648" i="3"/>
  <c r="AI648" i="3"/>
  <c r="AJ648" i="3"/>
  <c r="AK648" i="3"/>
  <c r="AL648" i="3"/>
  <c r="AN648" i="3"/>
  <c r="AO648" i="3"/>
  <c r="AP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O648" i="3"/>
  <c r="BP648" i="3"/>
  <c r="BQ648" i="3"/>
  <c r="BR648" i="3"/>
  <c r="BS648" i="3"/>
  <c r="BU648" i="3"/>
  <c r="BW648" i="3"/>
  <c r="BX648" i="3"/>
  <c r="BY648" i="3"/>
  <c r="BZ648" i="3"/>
  <c r="CA648" i="3"/>
  <c r="CB648" i="3"/>
  <c r="CC648" i="3"/>
  <c r="CD648" i="3"/>
  <c r="CE648" i="3"/>
  <c r="CF648" i="3"/>
  <c r="CH648" i="3"/>
  <c r="CI648" i="3"/>
  <c r="CJ648" i="3"/>
  <c r="CK648" i="3"/>
  <c r="CM648" i="3"/>
  <c r="CN648" i="3"/>
  <c r="CO648" i="3"/>
  <c r="CP648" i="3"/>
  <c r="CR648" i="3"/>
  <c r="CS648" i="3"/>
  <c r="CT648" i="3"/>
  <c r="CU648" i="3"/>
  <c r="B649" i="3"/>
  <c r="C649" i="3"/>
  <c r="D649" i="3"/>
  <c r="E649" i="3"/>
  <c r="G649" i="3"/>
  <c r="H649" i="3"/>
  <c r="I649" i="3"/>
  <c r="J649" i="3"/>
  <c r="K649" i="3"/>
  <c r="L649" i="3"/>
  <c r="M649" i="3"/>
  <c r="N649" i="3"/>
  <c r="O649" i="3"/>
  <c r="Q649" i="3"/>
  <c r="R649" i="3"/>
  <c r="S649" i="3"/>
  <c r="T649" i="3"/>
  <c r="U649" i="3"/>
  <c r="X649" i="3"/>
  <c r="AA649" i="3"/>
  <c r="AB649" i="3"/>
  <c r="AC649" i="3"/>
  <c r="AD649" i="3"/>
  <c r="AF649" i="3"/>
  <c r="AG649" i="3"/>
  <c r="AH649" i="3"/>
  <c r="AI649" i="3"/>
  <c r="AJ649" i="3"/>
  <c r="AK649" i="3"/>
  <c r="AL649" i="3"/>
  <c r="AN649" i="3"/>
  <c r="AO649" i="3"/>
  <c r="AP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O649" i="3"/>
  <c r="BP649" i="3"/>
  <c r="BQ649" i="3"/>
  <c r="BR649" i="3"/>
  <c r="BS649" i="3"/>
  <c r="BU649" i="3"/>
  <c r="BW649" i="3"/>
  <c r="BX649" i="3"/>
  <c r="BY649" i="3"/>
  <c r="BZ649" i="3"/>
  <c r="CA649" i="3"/>
  <c r="CB649" i="3"/>
  <c r="CC649" i="3"/>
  <c r="CD649" i="3"/>
  <c r="CE649" i="3"/>
  <c r="CF649" i="3"/>
  <c r="CH649" i="3"/>
  <c r="CI649" i="3"/>
  <c r="CJ649" i="3"/>
  <c r="CK649" i="3"/>
  <c r="CM649" i="3"/>
  <c r="CN649" i="3"/>
  <c r="CO649" i="3"/>
  <c r="CP649" i="3"/>
  <c r="CR649" i="3"/>
  <c r="CS649" i="3"/>
  <c r="CT649" i="3"/>
  <c r="CU649" i="3"/>
  <c r="B650" i="3"/>
  <c r="C650" i="3"/>
  <c r="D650" i="3"/>
  <c r="E650" i="3"/>
  <c r="G650" i="3"/>
  <c r="H650" i="3"/>
  <c r="I650" i="3"/>
  <c r="J650" i="3"/>
  <c r="K650" i="3"/>
  <c r="L650" i="3"/>
  <c r="M650" i="3"/>
  <c r="N650" i="3"/>
  <c r="O650" i="3"/>
  <c r="Q650" i="3"/>
  <c r="R650" i="3"/>
  <c r="S650" i="3"/>
  <c r="T650" i="3"/>
  <c r="U650" i="3"/>
  <c r="X650" i="3"/>
  <c r="Y650" i="3"/>
  <c r="AA650" i="3"/>
  <c r="AB650" i="3"/>
  <c r="AC650" i="3"/>
  <c r="AD650" i="3"/>
  <c r="AF650" i="3"/>
  <c r="AG650" i="3"/>
  <c r="AH650" i="3"/>
  <c r="AI650" i="3"/>
  <c r="AJ650" i="3"/>
  <c r="AK650" i="3"/>
  <c r="AL650" i="3"/>
  <c r="AN650" i="3"/>
  <c r="AO650" i="3"/>
  <c r="AP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O650" i="3"/>
  <c r="BP650" i="3"/>
  <c r="BQ650" i="3"/>
  <c r="BR650" i="3"/>
  <c r="BS650" i="3"/>
  <c r="BU650" i="3"/>
  <c r="BW650" i="3"/>
  <c r="BX650" i="3"/>
  <c r="BY650" i="3"/>
  <c r="BZ650" i="3"/>
  <c r="CA650" i="3"/>
  <c r="CB650" i="3"/>
  <c r="CC650" i="3"/>
  <c r="CD650" i="3"/>
  <c r="CE650" i="3"/>
  <c r="CF650" i="3"/>
  <c r="CH650" i="3"/>
  <c r="CI650" i="3"/>
  <c r="CJ650" i="3"/>
  <c r="CK650" i="3"/>
  <c r="CM650" i="3"/>
  <c r="CN650" i="3"/>
  <c r="CO650" i="3"/>
  <c r="CP650" i="3"/>
  <c r="CR650" i="3"/>
  <c r="CS650" i="3"/>
  <c r="CT650" i="3"/>
  <c r="CU650" i="3"/>
  <c r="B651" i="3"/>
  <c r="C651" i="3"/>
  <c r="D651" i="3"/>
  <c r="E651" i="3"/>
  <c r="G651" i="3"/>
  <c r="H651" i="3"/>
  <c r="I651" i="3"/>
  <c r="J651" i="3"/>
  <c r="K651" i="3"/>
  <c r="L651" i="3"/>
  <c r="M651" i="3"/>
  <c r="N651" i="3"/>
  <c r="O651" i="3"/>
  <c r="Q651" i="3"/>
  <c r="R651" i="3"/>
  <c r="S651" i="3"/>
  <c r="T651" i="3"/>
  <c r="U651" i="3"/>
  <c r="X651" i="3"/>
  <c r="Y651" i="3"/>
  <c r="AA651" i="3"/>
  <c r="AB651" i="3"/>
  <c r="AC651" i="3"/>
  <c r="AD651" i="3"/>
  <c r="AF651" i="3"/>
  <c r="AG651" i="3"/>
  <c r="AH651" i="3"/>
  <c r="AI651" i="3"/>
  <c r="AJ651" i="3"/>
  <c r="AK651" i="3"/>
  <c r="AL651" i="3"/>
  <c r="AN651" i="3"/>
  <c r="AO651" i="3"/>
  <c r="AP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O651" i="3"/>
  <c r="BP651" i="3"/>
  <c r="BQ651" i="3"/>
  <c r="BR651" i="3"/>
  <c r="BS651" i="3"/>
  <c r="BU651" i="3"/>
  <c r="BW651" i="3"/>
  <c r="BX651" i="3"/>
  <c r="BY651" i="3"/>
  <c r="BZ651" i="3"/>
  <c r="CA651" i="3"/>
  <c r="CB651" i="3"/>
  <c r="CC651" i="3"/>
  <c r="CD651" i="3"/>
  <c r="CE651" i="3"/>
  <c r="CF651" i="3"/>
  <c r="CH651" i="3"/>
  <c r="CI651" i="3"/>
  <c r="CJ651" i="3"/>
  <c r="CK651" i="3"/>
  <c r="CM651" i="3"/>
  <c r="CN651" i="3"/>
  <c r="CO651" i="3"/>
  <c r="CP651" i="3"/>
  <c r="CR651" i="3"/>
  <c r="CS651" i="3"/>
  <c r="CT651" i="3"/>
  <c r="CU651" i="3"/>
  <c r="B652" i="3"/>
  <c r="C652" i="3"/>
  <c r="D652" i="3"/>
  <c r="E652" i="3"/>
  <c r="G652" i="3"/>
  <c r="H652" i="3"/>
  <c r="I652" i="3"/>
  <c r="J652" i="3"/>
  <c r="K652" i="3"/>
  <c r="L652" i="3"/>
  <c r="M652" i="3"/>
  <c r="N652" i="3"/>
  <c r="O652" i="3"/>
  <c r="Q652" i="3"/>
  <c r="R652" i="3"/>
  <c r="S652" i="3"/>
  <c r="T652" i="3"/>
  <c r="U652" i="3"/>
  <c r="W652" i="3"/>
  <c r="X652" i="3"/>
  <c r="Y652" i="3"/>
  <c r="AA652" i="3"/>
  <c r="AB652" i="3"/>
  <c r="AC652" i="3"/>
  <c r="AD652" i="3"/>
  <c r="AF652" i="3"/>
  <c r="AG652" i="3"/>
  <c r="AH652" i="3"/>
  <c r="AI652" i="3"/>
  <c r="AJ652" i="3"/>
  <c r="AK652" i="3"/>
  <c r="AL652" i="3"/>
  <c r="AN652" i="3"/>
  <c r="AO652" i="3"/>
  <c r="AP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O652" i="3"/>
  <c r="BP652" i="3"/>
  <c r="BQ652" i="3"/>
  <c r="BR652" i="3"/>
  <c r="BS652" i="3"/>
  <c r="BU652" i="3"/>
  <c r="BW652" i="3"/>
  <c r="BX652" i="3"/>
  <c r="BY652" i="3"/>
  <c r="BZ652" i="3"/>
  <c r="CA652" i="3"/>
  <c r="CB652" i="3"/>
  <c r="CC652" i="3"/>
  <c r="CD652" i="3"/>
  <c r="CE652" i="3"/>
  <c r="CF652" i="3"/>
  <c r="CH652" i="3"/>
  <c r="CI652" i="3"/>
  <c r="CJ652" i="3"/>
  <c r="CK652" i="3"/>
  <c r="CM652" i="3"/>
  <c r="CN652" i="3"/>
  <c r="CO652" i="3"/>
  <c r="CP652" i="3"/>
  <c r="CR652" i="3"/>
  <c r="CS652" i="3"/>
  <c r="CT652" i="3"/>
  <c r="CU652" i="3"/>
  <c r="B653" i="3"/>
  <c r="C653" i="3"/>
  <c r="D653" i="3"/>
  <c r="E653" i="3"/>
  <c r="G653" i="3"/>
  <c r="H653" i="3"/>
  <c r="I653" i="3"/>
  <c r="J653" i="3"/>
  <c r="K653" i="3"/>
  <c r="L653" i="3"/>
  <c r="M653" i="3"/>
  <c r="N653" i="3"/>
  <c r="O653" i="3"/>
  <c r="Q653" i="3"/>
  <c r="R653" i="3"/>
  <c r="S653" i="3"/>
  <c r="T653" i="3"/>
  <c r="U653" i="3"/>
  <c r="W653" i="3"/>
  <c r="X653" i="3"/>
  <c r="Y653" i="3"/>
  <c r="AA653" i="3"/>
  <c r="AB653" i="3"/>
  <c r="AC653" i="3"/>
  <c r="AD653" i="3"/>
  <c r="AF653" i="3"/>
  <c r="AG653" i="3"/>
  <c r="AH653" i="3"/>
  <c r="AI653" i="3"/>
  <c r="AJ653" i="3"/>
  <c r="AK653" i="3"/>
  <c r="AL653" i="3"/>
  <c r="AN653" i="3"/>
  <c r="AO653" i="3"/>
  <c r="AP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O653" i="3"/>
  <c r="BP653" i="3"/>
  <c r="BQ653" i="3"/>
  <c r="BR653" i="3"/>
  <c r="BS653" i="3"/>
  <c r="BU653" i="3"/>
  <c r="BW653" i="3"/>
  <c r="BX653" i="3"/>
  <c r="BY653" i="3"/>
  <c r="BZ653" i="3"/>
  <c r="CA653" i="3"/>
  <c r="CB653" i="3"/>
  <c r="CC653" i="3"/>
  <c r="CD653" i="3"/>
  <c r="CE653" i="3"/>
  <c r="CF653" i="3"/>
  <c r="CH653" i="3"/>
  <c r="CI653" i="3"/>
  <c r="CJ653" i="3"/>
  <c r="CK653" i="3"/>
  <c r="CM653" i="3"/>
  <c r="CN653" i="3"/>
  <c r="CO653" i="3"/>
  <c r="CP653" i="3"/>
  <c r="CR653" i="3"/>
  <c r="CS653" i="3"/>
  <c r="CT653" i="3"/>
  <c r="CU653" i="3"/>
  <c r="B654" i="3"/>
  <c r="C654" i="3"/>
  <c r="D654" i="3"/>
  <c r="E654" i="3"/>
  <c r="G654" i="3"/>
  <c r="H654" i="3"/>
  <c r="I654" i="3"/>
  <c r="J654" i="3"/>
  <c r="K654" i="3"/>
  <c r="L654" i="3"/>
  <c r="M654" i="3"/>
  <c r="N654" i="3"/>
  <c r="O654" i="3"/>
  <c r="Q654" i="3"/>
  <c r="R654" i="3"/>
  <c r="S654" i="3"/>
  <c r="T654" i="3"/>
  <c r="U654" i="3"/>
  <c r="W654" i="3"/>
  <c r="X654" i="3"/>
  <c r="Y654" i="3"/>
  <c r="AA654" i="3"/>
  <c r="AB654" i="3"/>
  <c r="AC654" i="3"/>
  <c r="AD654" i="3"/>
  <c r="AF654" i="3"/>
  <c r="AG654" i="3"/>
  <c r="AH654" i="3"/>
  <c r="AI654" i="3"/>
  <c r="AJ654" i="3"/>
  <c r="AK654" i="3"/>
  <c r="AL654" i="3"/>
  <c r="AN654" i="3"/>
  <c r="AO654" i="3"/>
  <c r="AP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O654" i="3"/>
  <c r="BP654" i="3"/>
  <c r="BQ654" i="3"/>
  <c r="BR654" i="3"/>
  <c r="BS654" i="3"/>
  <c r="BU654" i="3"/>
  <c r="BW654" i="3"/>
  <c r="BX654" i="3"/>
  <c r="BY654" i="3"/>
  <c r="BZ654" i="3"/>
  <c r="CA654" i="3"/>
  <c r="CB654" i="3"/>
  <c r="CC654" i="3"/>
  <c r="CD654" i="3"/>
  <c r="CE654" i="3"/>
  <c r="CF654" i="3"/>
  <c r="CH654" i="3"/>
  <c r="CI654" i="3"/>
  <c r="CJ654" i="3"/>
  <c r="CK654" i="3"/>
  <c r="CM654" i="3"/>
  <c r="CN654" i="3"/>
  <c r="CO654" i="3"/>
  <c r="CP654" i="3"/>
  <c r="CR654" i="3"/>
  <c r="CS654" i="3"/>
  <c r="CT654" i="3"/>
  <c r="CU654" i="3"/>
  <c r="B655" i="3"/>
  <c r="C655" i="3"/>
  <c r="D655" i="3"/>
  <c r="E655" i="3"/>
  <c r="G655" i="3"/>
  <c r="H655" i="3"/>
  <c r="I655" i="3"/>
  <c r="J655" i="3"/>
  <c r="K655" i="3"/>
  <c r="L655" i="3"/>
  <c r="M655" i="3"/>
  <c r="N655" i="3"/>
  <c r="O655" i="3"/>
  <c r="Q655" i="3"/>
  <c r="R655" i="3"/>
  <c r="S655" i="3"/>
  <c r="T655" i="3"/>
  <c r="U655" i="3"/>
  <c r="W655" i="3"/>
  <c r="X655" i="3"/>
  <c r="Y655" i="3"/>
  <c r="AA655" i="3"/>
  <c r="AB655" i="3"/>
  <c r="AC655" i="3"/>
  <c r="AD655" i="3"/>
  <c r="AF655" i="3"/>
  <c r="AG655" i="3"/>
  <c r="AH655" i="3"/>
  <c r="AI655" i="3"/>
  <c r="AJ655" i="3"/>
  <c r="AK655" i="3"/>
  <c r="AL655" i="3"/>
  <c r="AN655" i="3"/>
  <c r="AO655" i="3"/>
  <c r="AP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O655" i="3"/>
  <c r="BP655" i="3"/>
  <c r="BQ655" i="3"/>
  <c r="BR655" i="3"/>
  <c r="BS655" i="3"/>
  <c r="BU655" i="3"/>
  <c r="BW655" i="3"/>
  <c r="BX655" i="3"/>
  <c r="BY655" i="3"/>
  <c r="BZ655" i="3"/>
  <c r="CA655" i="3"/>
  <c r="CB655" i="3"/>
  <c r="CC655" i="3"/>
  <c r="CD655" i="3"/>
  <c r="CE655" i="3"/>
  <c r="CF655" i="3"/>
  <c r="CH655" i="3"/>
  <c r="CI655" i="3"/>
  <c r="CJ655" i="3"/>
  <c r="CK655" i="3"/>
  <c r="CM655" i="3"/>
  <c r="CN655" i="3"/>
  <c r="CO655" i="3"/>
  <c r="CP655" i="3"/>
  <c r="CR655" i="3"/>
  <c r="CS655" i="3"/>
  <c r="CT655" i="3"/>
  <c r="CU655" i="3"/>
  <c r="B656" i="3"/>
  <c r="C656" i="3"/>
  <c r="D656" i="3"/>
  <c r="E656" i="3"/>
  <c r="G656" i="3"/>
  <c r="H656" i="3"/>
  <c r="I656" i="3"/>
  <c r="J656" i="3"/>
  <c r="K656" i="3"/>
  <c r="L656" i="3"/>
  <c r="M656" i="3"/>
  <c r="N656" i="3"/>
  <c r="O656" i="3"/>
  <c r="Q656" i="3"/>
  <c r="R656" i="3"/>
  <c r="S656" i="3"/>
  <c r="T656" i="3"/>
  <c r="U656" i="3"/>
  <c r="W656" i="3"/>
  <c r="X656" i="3"/>
  <c r="Y656" i="3"/>
  <c r="AA656" i="3"/>
  <c r="AB656" i="3"/>
  <c r="AC656" i="3"/>
  <c r="AD656" i="3"/>
  <c r="AF656" i="3"/>
  <c r="AG656" i="3"/>
  <c r="AH656" i="3"/>
  <c r="AI656" i="3"/>
  <c r="AJ656" i="3"/>
  <c r="AK656" i="3"/>
  <c r="AL656" i="3"/>
  <c r="AN656" i="3"/>
  <c r="AO656" i="3"/>
  <c r="AP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O656" i="3"/>
  <c r="BP656" i="3"/>
  <c r="BQ656" i="3"/>
  <c r="BR656" i="3"/>
  <c r="BS656" i="3"/>
  <c r="BU656" i="3"/>
  <c r="BW656" i="3"/>
  <c r="BX656" i="3"/>
  <c r="BY656" i="3"/>
  <c r="BZ656" i="3"/>
  <c r="CA656" i="3"/>
  <c r="CB656" i="3"/>
  <c r="CC656" i="3"/>
  <c r="CD656" i="3"/>
  <c r="CE656" i="3"/>
  <c r="CF656" i="3"/>
  <c r="CH656" i="3"/>
  <c r="CI656" i="3"/>
  <c r="CJ656" i="3"/>
  <c r="CK656" i="3"/>
  <c r="CM656" i="3"/>
  <c r="CN656" i="3"/>
  <c r="CO656" i="3"/>
  <c r="CP656" i="3"/>
  <c r="CR656" i="3"/>
  <c r="CS656" i="3"/>
  <c r="CT656" i="3"/>
  <c r="CU656" i="3"/>
  <c r="B657" i="3"/>
  <c r="C657" i="3"/>
  <c r="D657" i="3"/>
  <c r="E657" i="3"/>
  <c r="G657" i="3"/>
  <c r="H657" i="3"/>
  <c r="I657" i="3"/>
  <c r="J657" i="3"/>
  <c r="K657" i="3"/>
  <c r="L657" i="3"/>
  <c r="M657" i="3"/>
  <c r="N657" i="3"/>
  <c r="O657" i="3"/>
  <c r="Q657" i="3"/>
  <c r="R657" i="3"/>
  <c r="S657" i="3"/>
  <c r="T657" i="3"/>
  <c r="U657" i="3"/>
  <c r="W657" i="3"/>
  <c r="X657" i="3"/>
  <c r="Y657" i="3"/>
  <c r="AA657" i="3"/>
  <c r="AB657" i="3"/>
  <c r="AC657" i="3"/>
  <c r="AD657" i="3"/>
  <c r="AF657" i="3"/>
  <c r="AG657" i="3"/>
  <c r="AH657" i="3"/>
  <c r="AI657" i="3"/>
  <c r="AJ657" i="3"/>
  <c r="AK657" i="3"/>
  <c r="AL657" i="3"/>
  <c r="AN657" i="3"/>
  <c r="AO657" i="3"/>
  <c r="AP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O657" i="3"/>
  <c r="BP657" i="3"/>
  <c r="BQ657" i="3"/>
  <c r="BR657" i="3"/>
  <c r="BS657" i="3"/>
  <c r="BU657" i="3"/>
  <c r="BW657" i="3"/>
  <c r="BX657" i="3"/>
  <c r="BY657" i="3"/>
  <c r="BZ657" i="3"/>
  <c r="CA657" i="3"/>
  <c r="CB657" i="3"/>
  <c r="CC657" i="3"/>
  <c r="CD657" i="3"/>
  <c r="CE657" i="3"/>
  <c r="CF657" i="3"/>
  <c r="CH657" i="3"/>
  <c r="CI657" i="3"/>
  <c r="CJ657" i="3"/>
  <c r="CK657" i="3"/>
  <c r="CL657" i="3"/>
  <c r="CM657" i="3"/>
  <c r="CN657" i="3"/>
  <c r="CO657" i="3"/>
  <c r="CP657" i="3"/>
  <c r="CR657" i="3"/>
  <c r="CS657" i="3"/>
  <c r="CT657" i="3"/>
  <c r="CU657" i="3"/>
  <c r="B658" i="3"/>
  <c r="C658" i="3"/>
  <c r="D658" i="3"/>
  <c r="E658" i="3"/>
  <c r="G658" i="3"/>
  <c r="H658" i="3"/>
  <c r="I658" i="3"/>
  <c r="J658" i="3"/>
  <c r="K658" i="3"/>
  <c r="L658" i="3"/>
  <c r="M658" i="3"/>
  <c r="N658" i="3"/>
  <c r="O658" i="3"/>
  <c r="Q658" i="3"/>
  <c r="R658" i="3"/>
  <c r="S658" i="3"/>
  <c r="T658" i="3"/>
  <c r="U658" i="3"/>
  <c r="W658" i="3"/>
  <c r="X658" i="3"/>
  <c r="Y658" i="3"/>
  <c r="AA658" i="3"/>
  <c r="AB658" i="3"/>
  <c r="AC658" i="3"/>
  <c r="AD658" i="3"/>
  <c r="AF658" i="3"/>
  <c r="AG658" i="3"/>
  <c r="AH658" i="3"/>
  <c r="AI658" i="3"/>
  <c r="AJ658" i="3"/>
  <c r="AK658" i="3"/>
  <c r="AL658" i="3"/>
  <c r="AN658" i="3"/>
  <c r="AO658" i="3"/>
  <c r="AP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O658" i="3"/>
  <c r="BP658" i="3"/>
  <c r="BQ658" i="3"/>
  <c r="BR658" i="3"/>
  <c r="BS658" i="3"/>
  <c r="BU658" i="3"/>
  <c r="BW658" i="3"/>
  <c r="BX658" i="3"/>
  <c r="BY658" i="3"/>
  <c r="BZ658" i="3"/>
  <c r="CA658" i="3"/>
  <c r="CB658" i="3"/>
  <c r="CC658" i="3"/>
  <c r="CD658" i="3"/>
  <c r="CE658" i="3"/>
  <c r="CF658" i="3"/>
  <c r="CH658" i="3"/>
  <c r="CI658" i="3"/>
  <c r="CJ658" i="3"/>
  <c r="CK658" i="3"/>
  <c r="CL658" i="3"/>
  <c r="CM658" i="3"/>
  <c r="CN658" i="3"/>
  <c r="CO658" i="3"/>
  <c r="CP658" i="3"/>
  <c r="CR658" i="3"/>
  <c r="CS658" i="3"/>
  <c r="CT658" i="3"/>
  <c r="CU658" i="3"/>
  <c r="B659" i="3"/>
  <c r="C659" i="3"/>
  <c r="D659" i="3"/>
  <c r="E659" i="3"/>
  <c r="G659" i="3"/>
  <c r="H659" i="3"/>
  <c r="I659" i="3"/>
  <c r="J659" i="3"/>
  <c r="K659" i="3"/>
  <c r="L659" i="3"/>
  <c r="M659" i="3"/>
  <c r="N659" i="3"/>
  <c r="O659" i="3"/>
  <c r="Q659" i="3"/>
  <c r="R659" i="3"/>
  <c r="S659" i="3"/>
  <c r="T659" i="3"/>
  <c r="U659" i="3"/>
  <c r="W659" i="3"/>
  <c r="X659" i="3"/>
  <c r="Y659" i="3"/>
  <c r="AA659" i="3"/>
  <c r="AB659" i="3"/>
  <c r="AC659" i="3"/>
  <c r="AD659" i="3"/>
  <c r="AF659" i="3"/>
  <c r="AG659" i="3"/>
  <c r="AH659" i="3"/>
  <c r="AI659" i="3"/>
  <c r="AJ659" i="3"/>
  <c r="AK659" i="3"/>
  <c r="AL659" i="3"/>
  <c r="AN659" i="3"/>
  <c r="AO659" i="3"/>
  <c r="AP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O659" i="3"/>
  <c r="BP659" i="3"/>
  <c r="BQ659" i="3"/>
  <c r="BR659" i="3"/>
  <c r="BS659" i="3"/>
  <c r="BU659" i="3"/>
  <c r="BW659" i="3"/>
  <c r="BX659" i="3"/>
  <c r="BY659" i="3"/>
  <c r="BZ659" i="3"/>
  <c r="CA659" i="3"/>
  <c r="CB659" i="3"/>
  <c r="CC659" i="3"/>
  <c r="CD659" i="3"/>
  <c r="CE659" i="3"/>
  <c r="CF659" i="3"/>
  <c r="CH659" i="3"/>
  <c r="CI659" i="3"/>
  <c r="CJ659" i="3"/>
  <c r="CK659" i="3"/>
  <c r="CL659" i="3"/>
  <c r="CM659" i="3"/>
  <c r="CN659" i="3"/>
  <c r="CO659" i="3"/>
  <c r="CP659" i="3"/>
  <c r="CR659" i="3"/>
  <c r="CS659" i="3"/>
  <c r="CT659" i="3"/>
  <c r="CU659" i="3"/>
  <c r="B660" i="3"/>
  <c r="C660" i="3"/>
  <c r="D660" i="3"/>
  <c r="E660" i="3"/>
  <c r="G660" i="3"/>
  <c r="H660" i="3"/>
  <c r="I660" i="3"/>
  <c r="J660" i="3"/>
  <c r="K660" i="3"/>
  <c r="L660" i="3"/>
  <c r="M660" i="3"/>
  <c r="N660" i="3"/>
  <c r="O660" i="3"/>
  <c r="Q660" i="3"/>
  <c r="R660" i="3"/>
  <c r="S660" i="3"/>
  <c r="T660" i="3"/>
  <c r="U660" i="3"/>
  <c r="W660" i="3"/>
  <c r="X660" i="3"/>
  <c r="Y660" i="3"/>
  <c r="AA660" i="3"/>
  <c r="AB660" i="3"/>
  <c r="AC660" i="3"/>
  <c r="AD660" i="3"/>
  <c r="AF660" i="3"/>
  <c r="AG660" i="3"/>
  <c r="AH660" i="3"/>
  <c r="AI660" i="3"/>
  <c r="AJ660" i="3"/>
  <c r="AK660" i="3"/>
  <c r="AL660" i="3"/>
  <c r="AN660" i="3"/>
  <c r="AO660" i="3"/>
  <c r="AP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O660" i="3"/>
  <c r="BP660" i="3"/>
  <c r="BQ660" i="3"/>
  <c r="BR660" i="3"/>
  <c r="BS660" i="3"/>
  <c r="BU660" i="3"/>
  <c r="BW660" i="3"/>
  <c r="BX660" i="3"/>
  <c r="BY660" i="3"/>
  <c r="BZ660" i="3"/>
  <c r="CA660" i="3"/>
  <c r="CB660" i="3"/>
  <c r="CC660" i="3"/>
  <c r="CD660" i="3"/>
  <c r="CE660" i="3"/>
  <c r="CF660" i="3"/>
  <c r="CH660" i="3"/>
  <c r="CI660" i="3"/>
  <c r="CJ660" i="3"/>
  <c r="CK660" i="3"/>
  <c r="CL660" i="3"/>
  <c r="CM660" i="3"/>
  <c r="CN660" i="3"/>
  <c r="CO660" i="3"/>
  <c r="CP660" i="3"/>
  <c r="CR660" i="3"/>
  <c r="CS660" i="3"/>
  <c r="CT660" i="3"/>
  <c r="CU660" i="3"/>
  <c r="B661" i="3"/>
  <c r="C661" i="3"/>
  <c r="D661" i="3"/>
  <c r="E661" i="3"/>
  <c r="G661" i="3"/>
  <c r="H661" i="3"/>
  <c r="I661" i="3"/>
  <c r="J661" i="3"/>
  <c r="K661" i="3"/>
  <c r="L661" i="3"/>
  <c r="M661" i="3"/>
  <c r="N661" i="3"/>
  <c r="O661" i="3"/>
  <c r="Q661" i="3"/>
  <c r="R661" i="3"/>
  <c r="S661" i="3"/>
  <c r="T661" i="3"/>
  <c r="U661" i="3"/>
  <c r="W661" i="3"/>
  <c r="X661" i="3"/>
  <c r="Y661" i="3"/>
  <c r="AA661" i="3"/>
  <c r="AB661" i="3"/>
  <c r="AC661" i="3"/>
  <c r="AD661" i="3"/>
  <c r="AF661" i="3"/>
  <c r="AG661" i="3"/>
  <c r="AH661" i="3"/>
  <c r="AI661" i="3"/>
  <c r="AJ661" i="3"/>
  <c r="AK661" i="3"/>
  <c r="AL661" i="3"/>
  <c r="AN661" i="3"/>
  <c r="AO661" i="3"/>
  <c r="AP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O661" i="3"/>
  <c r="BP661" i="3"/>
  <c r="BQ661" i="3"/>
  <c r="BR661" i="3"/>
  <c r="BS661" i="3"/>
  <c r="BU661" i="3"/>
  <c r="BW661" i="3"/>
  <c r="BX661" i="3"/>
  <c r="BY661" i="3"/>
  <c r="BZ661" i="3"/>
  <c r="CA661" i="3"/>
  <c r="CB661" i="3"/>
  <c r="CC661" i="3"/>
  <c r="CD661" i="3"/>
  <c r="CE661" i="3"/>
  <c r="CF661" i="3"/>
  <c r="CH661" i="3"/>
  <c r="CI661" i="3"/>
  <c r="CJ661" i="3"/>
  <c r="CK661" i="3"/>
  <c r="CL661" i="3"/>
  <c r="CM661" i="3"/>
  <c r="CN661" i="3"/>
  <c r="CO661" i="3"/>
  <c r="CP661" i="3"/>
  <c r="CR661" i="3"/>
  <c r="CS661" i="3"/>
  <c r="CT661" i="3"/>
  <c r="CU661" i="3"/>
  <c r="B662" i="3"/>
  <c r="C662" i="3"/>
  <c r="D662" i="3"/>
  <c r="E662" i="3"/>
  <c r="G662" i="3"/>
  <c r="H662" i="3"/>
  <c r="I662" i="3"/>
  <c r="J662" i="3"/>
  <c r="K662" i="3"/>
  <c r="L662" i="3"/>
  <c r="M662" i="3"/>
  <c r="N662" i="3"/>
  <c r="O662" i="3"/>
  <c r="Q662" i="3"/>
  <c r="R662" i="3"/>
  <c r="S662" i="3"/>
  <c r="T662" i="3"/>
  <c r="U662" i="3"/>
  <c r="W662" i="3"/>
  <c r="X662" i="3"/>
  <c r="Y662" i="3"/>
  <c r="AA662" i="3"/>
  <c r="AB662" i="3"/>
  <c r="AC662" i="3"/>
  <c r="AD662" i="3"/>
  <c r="AF662" i="3"/>
  <c r="AG662" i="3"/>
  <c r="AH662" i="3"/>
  <c r="AI662" i="3"/>
  <c r="AJ662" i="3"/>
  <c r="AK662" i="3"/>
  <c r="AL662" i="3"/>
  <c r="AN662" i="3"/>
  <c r="AO662" i="3"/>
  <c r="AP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O662" i="3"/>
  <c r="BP662" i="3"/>
  <c r="BQ662" i="3"/>
  <c r="BR662" i="3"/>
  <c r="BS662" i="3"/>
  <c r="BU662" i="3"/>
  <c r="BW662" i="3"/>
  <c r="BX662" i="3"/>
  <c r="BY662" i="3"/>
  <c r="BZ662" i="3"/>
  <c r="CA662" i="3"/>
  <c r="CB662" i="3"/>
  <c r="CC662" i="3"/>
  <c r="CD662" i="3"/>
  <c r="CE662" i="3"/>
  <c r="CF662" i="3"/>
  <c r="CH662" i="3"/>
  <c r="CI662" i="3"/>
  <c r="CJ662" i="3"/>
  <c r="CK662" i="3"/>
  <c r="CL662" i="3"/>
  <c r="CM662" i="3"/>
  <c r="CN662" i="3"/>
  <c r="CO662" i="3"/>
  <c r="CP662" i="3"/>
  <c r="CR662" i="3"/>
  <c r="CS662" i="3"/>
  <c r="CT662" i="3"/>
  <c r="CU662" i="3"/>
  <c r="B663" i="3"/>
  <c r="C663" i="3"/>
  <c r="D663" i="3"/>
  <c r="E663" i="3"/>
  <c r="G663" i="3"/>
  <c r="H663" i="3"/>
  <c r="I663" i="3"/>
  <c r="J663" i="3"/>
  <c r="K663" i="3"/>
  <c r="L663" i="3"/>
  <c r="M663" i="3"/>
  <c r="N663" i="3"/>
  <c r="O663" i="3"/>
  <c r="Q663" i="3"/>
  <c r="R663" i="3"/>
  <c r="S663" i="3"/>
  <c r="T663" i="3"/>
  <c r="U663" i="3"/>
  <c r="W663" i="3"/>
  <c r="X663" i="3"/>
  <c r="Y663" i="3"/>
  <c r="AA663" i="3"/>
  <c r="AB663" i="3"/>
  <c r="AC663" i="3"/>
  <c r="AD663" i="3"/>
  <c r="AF663" i="3"/>
  <c r="AG663" i="3"/>
  <c r="AH663" i="3"/>
  <c r="AI663" i="3"/>
  <c r="AJ663" i="3"/>
  <c r="AK663" i="3"/>
  <c r="AL663" i="3"/>
  <c r="AN663" i="3"/>
  <c r="AO663" i="3"/>
  <c r="AP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O663" i="3"/>
  <c r="BP663" i="3"/>
  <c r="BQ663" i="3"/>
  <c r="BR663" i="3"/>
  <c r="BS663" i="3"/>
  <c r="BU663" i="3"/>
  <c r="BW663" i="3"/>
  <c r="BX663" i="3"/>
  <c r="BY663" i="3"/>
  <c r="BZ663" i="3"/>
  <c r="CA663" i="3"/>
  <c r="CB663" i="3"/>
  <c r="CC663" i="3"/>
  <c r="CD663" i="3"/>
  <c r="CE663" i="3"/>
  <c r="CF663" i="3"/>
  <c r="CH663" i="3"/>
  <c r="CI663" i="3"/>
  <c r="CJ663" i="3"/>
  <c r="CK663" i="3"/>
  <c r="CL663" i="3"/>
  <c r="CM663" i="3"/>
  <c r="CN663" i="3"/>
  <c r="CO663" i="3"/>
  <c r="CP663" i="3"/>
  <c r="CR663" i="3"/>
  <c r="CS663" i="3"/>
  <c r="CT663" i="3"/>
  <c r="CU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Q664" i="3"/>
  <c r="R664" i="3"/>
  <c r="S664" i="3"/>
  <c r="T664" i="3"/>
  <c r="U664" i="3"/>
  <c r="W664" i="3"/>
  <c r="X664" i="3"/>
  <c r="Y664" i="3"/>
  <c r="AA664" i="3"/>
  <c r="AB664" i="3"/>
  <c r="AC664" i="3"/>
  <c r="AD664" i="3"/>
  <c r="AF664" i="3"/>
  <c r="AG664" i="3"/>
  <c r="AH664" i="3"/>
  <c r="AI664" i="3"/>
  <c r="AJ664" i="3"/>
  <c r="AK664" i="3"/>
  <c r="AL664" i="3"/>
  <c r="AN664" i="3"/>
  <c r="AO664" i="3"/>
  <c r="AP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O664" i="3"/>
  <c r="BP664" i="3"/>
  <c r="BQ664" i="3"/>
  <c r="BR664" i="3"/>
  <c r="BS664" i="3"/>
  <c r="BU664" i="3"/>
  <c r="BW664" i="3"/>
  <c r="BX664" i="3"/>
  <c r="BY664" i="3"/>
  <c r="BZ664" i="3"/>
  <c r="CA664" i="3"/>
  <c r="CB664" i="3"/>
  <c r="CC664" i="3"/>
  <c r="CD664" i="3"/>
  <c r="CE664" i="3"/>
  <c r="CF664" i="3"/>
  <c r="CH664" i="3"/>
  <c r="CI664" i="3"/>
  <c r="CJ664" i="3"/>
  <c r="CK664" i="3"/>
  <c r="CL664" i="3"/>
  <c r="CM664" i="3"/>
  <c r="CN664" i="3"/>
  <c r="CO664" i="3"/>
  <c r="CP664" i="3"/>
  <c r="CR664" i="3"/>
  <c r="CS664" i="3"/>
  <c r="CT664" i="3"/>
  <c r="CU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Q665" i="3"/>
  <c r="R665" i="3"/>
  <c r="S665" i="3"/>
  <c r="T665" i="3"/>
  <c r="U665" i="3"/>
  <c r="W665" i="3"/>
  <c r="X665" i="3"/>
  <c r="Y665" i="3"/>
  <c r="AA665" i="3"/>
  <c r="AB665" i="3"/>
  <c r="AC665" i="3"/>
  <c r="AD665" i="3"/>
  <c r="AF665" i="3"/>
  <c r="AG665" i="3"/>
  <c r="AH665" i="3"/>
  <c r="AI665" i="3"/>
  <c r="AJ665" i="3"/>
  <c r="AK665" i="3"/>
  <c r="AL665" i="3"/>
  <c r="AN665" i="3"/>
  <c r="AO665" i="3"/>
  <c r="AP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N665" i="3"/>
  <c r="BO665" i="3"/>
  <c r="BP665" i="3"/>
  <c r="BQ665" i="3"/>
  <c r="BR665" i="3"/>
  <c r="BS665" i="3"/>
  <c r="BU665" i="3"/>
  <c r="BW665" i="3"/>
  <c r="BX665" i="3"/>
  <c r="BY665" i="3"/>
  <c r="BZ665" i="3"/>
  <c r="CA665" i="3"/>
  <c r="CB665" i="3"/>
  <c r="CC665" i="3"/>
  <c r="CD665" i="3"/>
  <c r="CE665" i="3"/>
  <c r="CF665" i="3"/>
  <c r="CH665" i="3"/>
  <c r="CI665" i="3"/>
  <c r="CJ665" i="3"/>
  <c r="CK665" i="3"/>
  <c r="CL665" i="3"/>
  <c r="CM665" i="3"/>
  <c r="CN665" i="3"/>
  <c r="CO665" i="3"/>
  <c r="CP665" i="3"/>
  <c r="CR665" i="3"/>
  <c r="CS665" i="3"/>
  <c r="CT665" i="3"/>
  <c r="CU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Q666" i="3"/>
  <c r="R666" i="3"/>
  <c r="S666" i="3"/>
  <c r="T666" i="3"/>
  <c r="U666" i="3"/>
  <c r="W666" i="3"/>
  <c r="X666" i="3"/>
  <c r="Y666" i="3"/>
  <c r="AA666" i="3"/>
  <c r="AB666" i="3"/>
  <c r="AC666" i="3"/>
  <c r="AD666" i="3"/>
  <c r="AF666" i="3"/>
  <c r="AG666" i="3"/>
  <c r="AH666" i="3"/>
  <c r="AI666" i="3"/>
  <c r="AJ666" i="3"/>
  <c r="AK666" i="3"/>
  <c r="AL666" i="3"/>
  <c r="AN666" i="3"/>
  <c r="AO666" i="3"/>
  <c r="AP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N666" i="3"/>
  <c r="BO666" i="3"/>
  <c r="BP666" i="3"/>
  <c r="BQ666" i="3"/>
  <c r="BR666" i="3"/>
  <c r="BS666" i="3"/>
  <c r="BU666" i="3"/>
  <c r="BW666" i="3"/>
  <c r="BX666" i="3"/>
  <c r="BY666" i="3"/>
  <c r="BZ666" i="3"/>
  <c r="CA666" i="3"/>
  <c r="CB666" i="3"/>
  <c r="CC666" i="3"/>
  <c r="CD666" i="3"/>
  <c r="CE666" i="3"/>
  <c r="CF666" i="3"/>
  <c r="CH666" i="3"/>
  <c r="CI666" i="3"/>
  <c r="CJ666" i="3"/>
  <c r="CK666" i="3"/>
  <c r="CL666" i="3"/>
  <c r="CM666" i="3"/>
  <c r="CN666" i="3"/>
  <c r="CO666" i="3"/>
  <c r="CP666" i="3"/>
  <c r="CR666" i="3"/>
  <c r="CS666" i="3"/>
  <c r="CT666" i="3"/>
  <c r="CU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Q667" i="3"/>
  <c r="R667" i="3"/>
  <c r="S667" i="3"/>
  <c r="T667" i="3"/>
  <c r="U667" i="3"/>
  <c r="W667" i="3"/>
  <c r="X667" i="3"/>
  <c r="Y667" i="3"/>
  <c r="AA667" i="3"/>
  <c r="AB667" i="3"/>
  <c r="AC667" i="3"/>
  <c r="AD667" i="3"/>
  <c r="AF667" i="3"/>
  <c r="AG667" i="3"/>
  <c r="AH667" i="3"/>
  <c r="AI667" i="3"/>
  <c r="AJ667" i="3"/>
  <c r="AK667" i="3"/>
  <c r="AL667" i="3"/>
  <c r="AN667" i="3"/>
  <c r="AO667" i="3"/>
  <c r="AP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N667" i="3"/>
  <c r="BO667" i="3"/>
  <c r="BP667" i="3"/>
  <c r="BQ667" i="3"/>
  <c r="BR667" i="3"/>
  <c r="BS667" i="3"/>
  <c r="BU667" i="3"/>
  <c r="BW667" i="3"/>
  <c r="BX667" i="3"/>
  <c r="BY667" i="3"/>
  <c r="BZ667" i="3"/>
  <c r="CA667" i="3"/>
  <c r="CB667" i="3"/>
  <c r="CC667" i="3"/>
  <c r="CD667" i="3"/>
  <c r="CE667" i="3"/>
  <c r="CF667" i="3"/>
  <c r="CH667" i="3"/>
  <c r="CI667" i="3"/>
  <c r="CJ667" i="3"/>
  <c r="CK667" i="3"/>
  <c r="CL667" i="3"/>
  <c r="CM667" i="3"/>
  <c r="CN667" i="3"/>
  <c r="CO667" i="3"/>
  <c r="CP667" i="3"/>
  <c r="CR667" i="3"/>
  <c r="CS667" i="3"/>
  <c r="CT667" i="3"/>
  <c r="CU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Q668" i="3"/>
  <c r="R668" i="3"/>
  <c r="S668" i="3"/>
  <c r="T668" i="3"/>
  <c r="U668" i="3"/>
  <c r="W668" i="3"/>
  <c r="X668" i="3"/>
  <c r="Y668" i="3"/>
  <c r="AA668" i="3"/>
  <c r="AB668" i="3"/>
  <c r="AC668" i="3"/>
  <c r="AD668" i="3"/>
  <c r="AF668" i="3"/>
  <c r="AG668" i="3"/>
  <c r="AH668" i="3"/>
  <c r="AI668" i="3"/>
  <c r="AJ668" i="3"/>
  <c r="AK668" i="3"/>
  <c r="AL668" i="3"/>
  <c r="AN668" i="3"/>
  <c r="AO668" i="3"/>
  <c r="AP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N668" i="3"/>
  <c r="BO668" i="3"/>
  <c r="BP668" i="3"/>
  <c r="BQ668" i="3"/>
  <c r="BR668" i="3"/>
  <c r="BS668" i="3"/>
  <c r="BU668" i="3"/>
  <c r="BW668" i="3"/>
  <c r="BX668" i="3"/>
  <c r="BY668" i="3"/>
  <c r="BZ668" i="3"/>
  <c r="CA668" i="3"/>
  <c r="CB668" i="3"/>
  <c r="CC668" i="3"/>
  <c r="CD668" i="3"/>
  <c r="CE668" i="3"/>
  <c r="CF668" i="3"/>
  <c r="CH668" i="3"/>
  <c r="CI668" i="3"/>
  <c r="CJ668" i="3"/>
  <c r="CK668" i="3"/>
  <c r="CL668" i="3"/>
  <c r="CM668" i="3"/>
  <c r="CN668" i="3"/>
  <c r="CO668" i="3"/>
  <c r="CP668" i="3"/>
  <c r="CR668" i="3"/>
  <c r="CS668" i="3"/>
  <c r="CT668" i="3"/>
  <c r="CU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Q669" i="3"/>
  <c r="R669" i="3"/>
  <c r="S669" i="3"/>
  <c r="T669" i="3"/>
  <c r="U669" i="3"/>
  <c r="W669" i="3"/>
  <c r="X669" i="3"/>
  <c r="Y669" i="3"/>
  <c r="AA669" i="3"/>
  <c r="AB669" i="3"/>
  <c r="AC669" i="3"/>
  <c r="AD669" i="3"/>
  <c r="AF669" i="3"/>
  <c r="AG669" i="3"/>
  <c r="AH669" i="3"/>
  <c r="AI669" i="3"/>
  <c r="AJ669" i="3"/>
  <c r="AK669" i="3"/>
  <c r="AL669" i="3"/>
  <c r="AN669" i="3"/>
  <c r="AO669" i="3"/>
  <c r="AP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N669" i="3"/>
  <c r="BO669" i="3"/>
  <c r="BP669" i="3"/>
  <c r="BQ669" i="3"/>
  <c r="BR669" i="3"/>
  <c r="BS669" i="3"/>
  <c r="BU669" i="3"/>
  <c r="BW669" i="3"/>
  <c r="BX669" i="3"/>
  <c r="BY669" i="3"/>
  <c r="BZ669" i="3"/>
  <c r="CA669" i="3"/>
  <c r="CB669" i="3"/>
  <c r="CC669" i="3"/>
  <c r="CD669" i="3"/>
  <c r="CE669" i="3"/>
  <c r="CF669" i="3"/>
  <c r="CH669" i="3"/>
  <c r="CI669" i="3"/>
  <c r="CJ669" i="3"/>
  <c r="CK669" i="3"/>
  <c r="CL669" i="3"/>
  <c r="CM669" i="3"/>
  <c r="CN669" i="3"/>
  <c r="CO669" i="3"/>
  <c r="CP669" i="3"/>
  <c r="CR669" i="3"/>
  <c r="CS669" i="3"/>
  <c r="CT669" i="3"/>
  <c r="CU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Q670" i="3"/>
  <c r="R670" i="3"/>
  <c r="S670" i="3"/>
  <c r="T670" i="3"/>
  <c r="U670" i="3"/>
  <c r="W670" i="3"/>
  <c r="X670" i="3"/>
  <c r="Y670" i="3"/>
  <c r="AA670" i="3"/>
  <c r="AB670" i="3"/>
  <c r="AC670" i="3"/>
  <c r="AD670" i="3"/>
  <c r="AF670" i="3"/>
  <c r="AG670" i="3"/>
  <c r="AH670" i="3"/>
  <c r="AI670" i="3"/>
  <c r="AJ670" i="3"/>
  <c r="AK670" i="3"/>
  <c r="AL670" i="3"/>
  <c r="AN670" i="3"/>
  <c r="AO670" i="3"/>
  <c r="AP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N670" i="3"/>
  <c r="BO670" i="3"/>
  <c r="BP670" i="3"/>
  <c r="BQ670" i="3"/>
  <c r="BR670" i="3"/>
  <c r="BS670" i="3"/>
  <c r="BU670" i="3"/>
  <c r="BW670" i="3"/>
  <c r="BX670" i="3"/>
  <c r="BY670" i="3"/>
  <c r="BZ670" i="3"/>
  <c r="CA670" i="3"/>
  <c r="CB670" i="3"/>
  <c r="CC670" i="3"/>
  <c r="CD670" i="3"/>
  <c r="CE670" i="3"/>
  <c r="CF670" i="3"/>
  <c r="CH670" i="3"/>
  <c r="CI670" i="3"/>
  <c r="CJ670" i="3"/>
  <c r="CK670" i="3"/>
  <c r="CL670" i="3"/>
  <c r="CM670" i="3"/>
  <c r="CN670" i="3"/>
  <c r="CO670" i="3"/>
  <c r="CP670" i="3"/>
  <c r="CR670" i="3"/>
  <c r="CS670" i="3"/>
  <c r="CT670" i="3"/>
  <c r="CU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Q671" i="3"/>
  <c r="R671" i="3"/>
  <c r="S671" i="3"/>
  <c r="T671" i="3"/>
  <c r="U671" i="3"/>
  <c r="W671" i="3"/>
  <c r="X671" i="3"/>
  <c r="Y671" i="3"/>
  <c r="AA671" i="3"/>
  <c r="AB671" i="3"/>
  <c r="AC671" i="3"/>
  <c r="AD671" i="3"/>
  <c r="AF671" i="3"/>
  <c r="AG671" i="3"/>
  <c r="AH671" i="3"/>
  <c r="AI671" i="3"/>
  <c r="AJ671" i="3"/>
  <c r="AK671" i="3"/>
  <c r="AL671" i="3"/>
  <c r="AN671" i="3"/>
  <c r="AO671" i="3"/>
  <c r="AP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N671" i="3"/>
  <c r="BO671" i="3"/>
  <c r="BP671" i="3"/>
  <c r="BQ671" i="3"/>
  <c r="BR671" i="3"/>
  <c r="BS671" i="3"/>
  <c r="BU671" i="3"/>
  <c r="BW671" i="3"/>
  <c r="BX671" i="3"/>
  <c r="BY671" i="3"/>
  <c r="BZ671" i="3"/>
  <c r="CA671" i="3"/>
  <c r="CB671" i="3"/>
  <c r="CC671" i="3"/>
  <c r="CD671" i="3"/>
  <c r="CE671" i="3"/>
  <c r="CF671" i="3"/>
  <c r="CH671" i="3"/>
  <c r="CI671" i="3"/>
  <c r="CJ671" i="3"/>
  <c r="CK671" i="3"/>
  <c r="CL671" i="3"/>
  <c r="CM671" i="3"/>
  <c r="CN671" i="3"/>
  <c r="CO671" i="3"/>
  <c r="CP671" i="3"/>
  <c r="CR671" i="3"/>
  <c r="CS671" i="3"/>
  <c r="CT671" i="3"/>
  <c r="CU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Q672" i="3"/>
  <c r="R672" i="3"/>
  <c r="S672" i="3"/>
  <c r="T672" i="3"/>
  <c r="U672" i="3"/>
  <c r="W672" i="3"/>
  <c r="X672" i="3"/>
  <c r="Y672" i="3"/>
  <c r="AA672" i="3"/>
  <c r="AB672" i="3"/>
  <c r="AC672" i="3"/>
  <c r="AD672" i="3"/>
  <c r="AF672" i="3"/>
  <c r="AG672" i="3"/>
  <c r="AH672" i="3"/>
  <c r="AI672" i="3"/>
  <c r="AJ672" i="3"/>
  <c r="AK672" i="3"/>
  <c r="AL672" i="3"/>
  <c r="AN672" i="3"/>
  <c r="AO672" i="3"/>
  <c r="AP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N672" i="3"/>
  <c r="BO672" i="3"/>
  <c r="BP672" i="3"/>
  <c r="BQ672" i="3"/>
  <c r="BR672" i="3"/>
  <c r="BS672" i="3"/>
  <c r="BU672" i="3"/>
  <c r="BW672" i="3"/>
  <c r="BX672" i="3"/>
  <c r="BY672" i="3"/>
  <c r="BZ672" i="3"/>
  <c r="CA672" i="3"/>
  <c r="CB672" i="3"/>
  <c r="CC672" i="3"/>
  <c r="CD672" i="3"/>
  <c r="CE672" i="3"/>
  <c r="CF672" i="3"/>
  <c r="CH672" i="3"/>
  <c r="CI672" i="3"/>
  <c r="CJ672" i="3"/>
  <c r="CK672" i="3"/>
  <c r="CL672" i="3"/>
  <c r="CM672" i="3"/>
  <c r="CN672" i="3"/>
  <c r="CO672" i="3"/>
  <c r="CP672" i="3"/>
  <c r="CR672" i="3"/>
  <c r="CS672" i="3"/>
  <c r="CT672" i="3"/>
  <c r="CU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Q673" i="3"/>
  <c r="R673" i="3"/>
  <c r="S673" i="3"/>
  <c r="T673" i="3"/>
  <c r="U673" i="3"/>
  <c r="W673" i="3"/>
  <c r="X673" i="3"/>
  <c r="Y673" i="3"/>
  <c r="AA673" i="3"/>
  <c r="AB673" i="3"/>
  <c r="AC673" i="3"/>
  <c r="AD673" i="3"/>
  <c r="AF673" i="3"/>
  <c r="AG673" i="3"/>
  <c r="AH673" i="3"/>
  <c r="AI673" i="3"/>
  <c r="AJ673" i="3"/>
  <c r="AK673" i="3"/>
  <c r="AL673" i="3"/>
  <c r="AN673" i="3"/>
  <c r="AO673" i="3"/>
  <c r="AP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N673" i="3"/>
  <c r="BO673" i="3"/>
  <c r="BP673" i="3"/>
  <c r="BQ673" i="3"/>
  <c r="BR673" i="3"/>
  <c r="BS673" i="3"/>
  <c r="BU673" i="3"/>
  <c r="BW673" i="3"/>
  <c r="BX673" i="3"/>
  <c r="BY673" i="3"/>
  <c r="BZ673" i="3"/>
  <c r="CA673" i="3"/>
  <c r="CB673" i="3"/>
  <c r="CC673" i="3"/>
  <c r="CD673" i="3"/>
  <c r="CE673" i="3"/>
  <c r="CF673" i="3"/>
  <c r="CH673" i="3"/>
  <c r="CI673" i="3"/>
  <c r="CJ673" i="3"/>
  <c r="CK673" i="3"/>
  <c r="CL673" i="3"/>
  <c r="CM673" i="3"/>
  <c r="CN673" i="3"/>
  <c r="CO673" i="3"/>
  <c r="CP673" i="3"/>
  <c r="CR673" i="3"/>
  <c r="CS673" i="3"/>
  <c r="CT673" i="3"/>
  <c r="CU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Q674" i="3"/>
  <c r="R674" i="3"/>
  <c r="S674" i="3"/>
  <c r="T674" i="3"/>
  <c r="U674" i="3"/>
  <c r="W674" i="3"/>
  <c r="X674" i="3"/>
  <c r="Y674" i="3"/>
  <c r="AA674" i="3"/>
  <c r="AB674" i="3"/>
  <c r="AC674" i="3"/>
  <c r="AD674" i="3"/>
  <c r="AF674" i="3"/>
  <c r="AG674" i="3"/>
  <c r="AH674" i="3"/>
  <c r="AI674" i="3"/>
  <c r="AJ674" i="3"/>
  <c r="AK674" i="3"/>
  <c r="AL674" i="3"/>
  <c r="AN674" i="3"/>
  <c r="AO674" i="3"/>
  <c r="AP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N674" i="3"/>
  <c r="BO674" i="3"/>
  <c r="BP674" i="3"/>
  <c r="BQ674" i="3"/>
  <c r="BR674" i="3"/>
  <c r="BS674" i="3"/>
  <c r="BU674" i="3"/>
  <c r="BW674" i="3"/>
  <c r="BX674" i="3"/>
  <c r="BY674" i="3"/>
  <c r="BZ674" i="3"/>
  <c r="CA674" i="3"/>
  <c r="CB674" i="3"/>
  <c r="CC674" i="3"/>
  <c r="CD674" i="3"/>
  <c r="CE674" i="3"/>
  <c r="CF674" i="3"/>
  <c r="CH674" i="3"/>
  <c r="CI674" i="3"/>
  <c r="CJ674" i="3"/>
  <c r="CK674" i="3"/>
  <c r="CL674" i="3"/>
  <c r="CM674" i="3"/>
  <c r="CN674" i="3"/>
  <c r="CO674" i="3"/>
  <c r="CP674" i="3"/>
  <c r="CR674" i="3"/>
  <c r="CS674" i="3"/>
  <c r="CT674" i="3"/>
  <c r="CU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Q675" i="3"/>
  <c r="R675" i="3"/>
  <c r="S675" i="3"/>
  <c r="T675" i="3"/>
  <c r="U675" i="3"/>
  <c r="W675" i="3"/>
  <c r="X675" i="3"/>
  <c r="Y675" i="3"/>
  <c r="AA675" i="3"/>
  <c r="AB675" i="3"/>
  <c r="AC675" i="3"/>
  <c r="AD675" i="3"/>
  <c r="AF675" i="3"/>
  <c r="AG675" i="3"/>
  <c r="AH675" i="3"/>
  <c r="AI675" i="3"/>
  <c r="AJ675" i="3"/>
  <c r="AK675" i="3"/>
  <c r="AL675" i="3"/>
  <c r="AN675" i="3"/>
  <c r="AO675" i="3"/>
  <c r="AP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N675" i="3"/>
  <c r="BO675" i="3"/>
  <c r="BP675" i="3"/>
  <c r="BQ675" i="3"/>
  <c r="BR675" i="3"/>
  <c r="BS675" i="3"/>
  <c r="BU675" i="3"/>
  <c r="BW675" i="3"/>
  <c r="BX675" i="3"/>
  <c r="BY675" i="3"/>
  <c r="BZ675" i="3"/>
  <c r="CA675" i="3"/>
  <c r="CB675" i="3"/>
  <c r="CC675" i="3"/>
  <c r="CD675" i="3"/>
  <c r="CE675" i="3"/>
  <c r="CF675" i="3"/>
  <c r="CH675" i="3"/>
  <c r="CI675" i="3"/>
  <c r="CJ675" i="3"/>
  <c r="CK675" i="3"/>
  <c r="CL675" i="3"/>
  <c r="CM675" i="3"/>
  <c r="CN675" i="3"/>
  <c r="CO675" i="3"/>
  <c r="CP675" i="3"/>
  <c r="CR675" i="3"/>
  <c r="CS675" i="3"/>
  <c r="CT675" i="3"/>
  <c r="CU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Q676" i="3"/>
  <c r="R676" i="3"/>
  <c r="S676" i="3"/>
  <c r="T676" i="3"/>
  <c r="U676" i="3"/>
  <c r="W676" i="3"/>
  <c r="X676" i="3"/>
  <c r="Y676" i="3"/>
  <c r="AA676" i="3"/>
  <c r="AB676" i="3"/>
  <c r="AC676" i="3"/>
  <c r="AD676" i="3"/>
  <c r="AF676" i="3"/>
  <c r="AG676" i="3"/>
  <c r="AH676" i="3"/>
  <c r="AI676" i="3"/>
  <c r="AJ676" i="3"/>
  <c r="AK676" i="3"/>
  <c r="AL676" i="3"/>
  <c r="AN676" i="3"/>
  <c r="AO676" i="3"/>
  <c r="AP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N676" i="3"/>
  <c r="BO676" i="3"/>
  <c r="BP676" i="3"/>
  <c r="BQ676" i="3"/>
  <c r="BR676" i="3"/>
  <c r="BS676" i="3"/>
  <c r="BU676" i="3"/>
  <c r="BW676" i="3"/>
  <c r="BX676" i="3"/>
  <c r="BY676" i="3"/>
  <c r="BZ676" i="3"/>
  <c r="CA676" i="3"/>
  <c r="CB676" i="3"/>
  <c r="CC676" i="3"/>
  <c r="CD676" i="3"/>
  <c r="CE676" i="3"/>
  <c r="CF676" i="3"/>
  <c r="CH676" i="3"/>
  <c r="CI676" i="3"/>
  <c r="CJ676" i="3"/>
  <c r="CK676" i="3"/>
  <c r="CL676" i="3"/>
  <c r="CM676" i="3"/>
  <c r="CN676" i="3"/>
  <c r="CO676" i="3"/>
  <c r="CP676" i="3"/>
  <c r="CR676" i="3"/>
  <c r="CS676" i="3"/>
  <c r="CT676" i="3"/>
  <c r="CU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Q677" i="3"/>
  <c r="R677" i="3"/>
  <c r="S677" i="3"/>
  <c r="T677" i="3"/>
  <c r="U677" i="3"/>
  <c r="W677" i="3"/>
  <c r="X677" i="3"/>
  <c r="Y677" i="3"/>
  <c r="AA677" i="3"/>
  <c r="AB677" i="3"/>
  <c r="AC677" i="3"/>
  <c r="AD677" i="3"/>
  <c r="AF677" i="3"/>
  <c r="AG677" i="3"/>
  <c r="AH677" i="3"/>
  <c r="AI677" i="3"/>
  <c r="AJ677" i="3"/>
  <c r="AK677" i="3"/>
  <c r="AL677" i="3"/>
  <c r="AN677" i="3"/>
  <c r="AO677" i="3"/>
  <c r="AP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N677" i="3"/>
  <c r="BO677" i="3"/>
  <c r="BP677" i="3"/>
  <c r="BQ677" i="3"/>
  <c r="BR677" i="3"/>
  <c r="BS677" i="3"/>
  <c r="BU677" i="3"/>
  <c r="BW677" i="3"/>
  <c r="BX677" i="3"/>
  <c r="BY677" i="3"/>
  <c r="BZ677" i="3"/>
  <c r="CA677" i="3"/>
  <c r="CB677" i="3"/>
  <c r="CC677" i="3"/>
  <c r="CD677" i="3"/>
  <c r="CE677" i="3"/>
  <c r="CF677" i="3"/>
  <c r="CH677" i="3"/>
  <c r="CI677" i="3"/>
  <c r="CJ677" i="3"/>
  <c r="CK677" i="3"/>
  <c r="CL677" i="3"/>
  <c r="CM677" i="3"/>
  <c r="CN677" i="3"/>
  <c r="CO677" i="3"/>
  <c r="CP677" i="3"/>
  <c r="CR677" i="3"/>
  <c r="CS677" i="3"/>
  <c r="CT677" i="3"/>
  <c r="CU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Q678" i="3"/>
  <c r="R678" i="3"/>
  <c r="S678" i="3"/>
  <c r="T678" i="3"/>
  <c r="U678" i="3"/>
  <c r="W678" i="3"/>
  <c r="X678" i="3"/>
  <c r="Y678" i="3"/>
  <c r="AA678" i="3"/>
  <c r="AB678" i="3"/>
  <c r="AC678" i="3"/>
  <c r="AD678" i="3"/>
  <c r="AF678" i="3"/>
  <c r="AG678" i="3"/>
  <c r="AH678" i="3"/>
  <c r="AI678" i="3"/>
  <c r="AJ678" i="3"/>
  <c r="AK678" i="3"/>
  <c r="AL678" i="3"/>
  <c r="AN678" i="3"/>
  <c r="AO678" i="3"/>
  <c r="AP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N678" i="3"/>
  <c r="BO678" i="3"/>
  <c r="BP678" i="3"/>
  <c r="BQ678" i="3"/>
  <c r="BR678" i="3"/>
  <c r="BS678" i="3"/>
  <c r="BU678" i="3"/>
  <c r="BW678" i="3"/>
  <c r="BX678" i="3"/>
  <c r="BY678" i="3"/>
  <c r="BZ678" i="3"/>
  <c r="CA678" i="3"/>
  <c r="CB678" i="3"/>
  <c r="CC678" i="3"/>
  <c r="CD678" i="3"/>
  <c r="CE678" i="3"/>
  <c r="CF678" i="3"/>
  <c r="CH678" i="3"/>
  <c r="CI678" i="3"/>
  <c r="CJ678" i="3"/>
  <c r="CK678" i="3"/>
  <c r="CL678" i="3"/>
  <c r="CM678" i="3"/>
  <c r="CN678" i="3"/>
  <c r="CO678" i="3"/>
  <c r="CP678" i="3"/>
  <c r="CR678" i="3"/>
  <c r="CS678" i="3"/>
  <c r="CT678" i="3"/>
  <c r="CU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Q679" i="3"/>
  <c r="R679" i="3"/>
  <c r="S679" i="3"/>
  <c r="T679" i="3"/>
  <c r="U679" i="3"/>
  <c r="W679" i="3"/>
  <c r="X679" i="3"/>
  <c r="Y679" i="3"/>
  <c r="AA679" i="3"/>
  <c r="AB679" i="3"/>
  <c r="AC679" i="3"/>
  <c r="AD679" i="3"/>
  <c r="AF679" i="3"/>
  <c r="AG679" i="3"/>
  <c r="AH679" i="3"/>
  <c r="AI679" i="3"/>
  <c r="AJ679" i="3"/>
  <c r="AK679" i="3"/>
  <c r="AL679" i="3"/>
  <c r="AN679" i="3"/>
  <c r="AO679" i="3"/>
  <c r="AP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N679" i="3"/>
  <c r="BO679" i="3"/>
  <c r="BP679" i="3"/>
  <c r="BQ679" i="3"/>
  <c r="BR679" i="3"/>
  <c r="BS679" i="3"/>
  <c r="BU679" i="3"/>
  <c r="BW679" i="3"/>
  <c r="BX679" i="3"/>
  <c r="BY679" i="3"/>
  <c r="BZ679" i="3"/>
  <c r="CA679" i="3"/>
  <c r="CB679" i="3"/>
  <c r="CC679" i="3"/>
  <c r="CD679" i="3"/>
  <c r="CE679" i="3"/>
  <c r="CF679" i="3"/>
  <c r="CH679" i="3"/>
  <c r="CI679" i="3"/>
  <c r="CJ679" i="3"/>
  <c r="CK679" i="3"/>
  <c r="CL679" i="3"/>
  <c r="CM679" i="3"/>
  <c r="CN679" i="3"/>
  <c r="CO679" i="3"/>
  <c r="CP679" i="3"/>
  <c r="CR679" i="3"/>
  <c r="CS679" i="3"/>
  <c r="CT679" i="3"/>
  <c r="CU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Q680" i="3"/>
  <c r="R680" i="3"/>
  <c r="S680" i="3"/>
  <c r="T680" i="3"/>
  <c r="U680" i="3"/>
  <c r="W680" i="3"/>
  <c r="X680" i="3"/>
  <c r="Y680" i="3"/>
  <c r="AA680" i="3"/>
  <c r="AB680" i="3"/>
  <c r="AC680" i="3"/>
  <c r="AD680" i="3"/>
  <c r="AF680" i="3"/>
  <c r="AG680" i="3"/>
  <c r="AH680" i="3"/>
  <c r="AI680" i="3"/>
  <c r="AJ680" i="3"/>
  <c r="AK680" i="3"/>
  <c r="AL680" i="3"/>
  <c r="AN680" i="3"/>
  <c r="AO680" i="3"/>
  <c r="AP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N680" i="3"/>
  <c r="BO680" i="3"/>
  <c r="BP680" i="3"/>
  <c r="BQ680" i="3"/>
  <c r="BR680" i="3"/>
  <c r="BS680" i="3"/>
  <c r="BU680" i="3"/>
  <c r="BW680" i="3"/>
  <c r="BX680" i="3"/>
  <c r="BY680" i="3"/>
  <c r="BZ680" i="3"/>
  <c r="CA680" i="3"/>
  <c r="CB680" i="3"/>
  <c r="CC680" i="3"/>
  <c r="CD680" i="3"/>
  <c r="CE680" i="3"/>
  <c r="CF680" i="3"/>
  <c r="CH680" i="3"/>
  <c r="CI680" i="3"/>
  <c r="CJ680" i="3"/>
  <c r="CK680" i="3"/>
  <c r="CL680" i="3"/>
  <c r="CM680" i="3"/>
  <c r="CN680" i="3"/>
  <c r="CO680" i="3"/>
  <c r="CP680" i="3"/>
  <c r="CR680" i="3"/>
  <c r="CS680" i="3"/>
  <c r="CT680" i="3"/>
  <c r="CU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Q681" i="3"/>
  <c r="R681" i="3"/>
  <c r="S681" i="3"/>
  <c r="T681" i="3"/>
  <c r="U681" i="3"/>
  <c r="W681" i="3"/>
  <c r="X681" i="3"/>
  <c r="Y681" i="3"/>
  <c r="AA681" i="3"/>
  <c r="AB681" i="3"/>
  <c r="AC681" i="3"/>
  <c r="AD681" i="3"/>
  <c r="AF681" i="3"/>
  <c r="AG681" i="3"/>
  <c r="AH681" i="3"/>
  <c r="AI681" i="3"/>
  <c r="AJ681" i="3"/>
  <c r="AK681" i="3"/>
  <c r="AL681" i="3"/>
  <c r="AN681" i="3"/>
  <c r="AO681" i="3"/>
  <c r="AP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N681" i="3"/>
  <c r="BO681" i="3"/>
  <c r="BP681" i="3"/>
  <c r="BQ681" i="3"/>
  <c r="BR681" i="3"/>
  <c r="BS681" i="3"/>
  <c r="BU681" i="3"/>
  <c r="BW681" i="3"/>
  <c r="BX681" i="3"/>
  <c r="BY681" i="3"/>
  <c r="BZ681" i="3"/>
  <c r="CA681" i="3"/>
  <c r="CB681" i="3"/>
  <c r="CC681" i="3"/>
  <c r="CD681" i="3"/>
  <c r="CE681" i="3"/>
  <c r="CF681" i="3"/>
  <c r="CH681" i="3"/>
  <c r="CI681" i="3"/>
  <c r="CJ681" i="3"/>
  <c r="CK681" i="3"/>
  <c r="CL681" i="3"/>
  <c r="CM681" i="3"/>
  <c r="CN681" i="3"/>
  <c r="CO681" i="3"/>
  <c r="CP681" i="3"/>
  <c r="CR681" i="3"/>
  <c r="CS681" i="3"/>
  <c r="CT681" i="3"/>
  <c r="CU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Q682" i="3"/>
  <c r="R682" i="3"/>
  <c r="S682" i="3"/>
  <c r="T682" i="3"/>
  <c r="U682" i="3"/>
  <c r="W682" i="3"/>
  <c r="X682" i="3"/>
  <c r="Y682" i="3"/>
  <c r="AA682" i="3"/>
  <c r="AB682" i="3"/>
  <c r="AC682" i="3"/>
  <c r="AD682" i="3"/>
  <c r="AF682" i="3"/>
  <c r="AG682" i="3"/>
  <c r="AH682" i="3"/>
  <c r="AI682" i="3"/>
  <c r="AJ682" i="3"/>
  <c r="AK682" i="3"/>
  <c r="AL682" i="3"/>
  <c r="AN682" i="3"/>
  <c r="AO682" i="3"/>
  <c r="AP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BQ682" i="3"/>
  <c r="BR682" i="3"/>
  <c r="BS682" i="3"/>
  <c r="BU682" i="3"/>
  <c r="BW682" i="3"/>
  <c r="BX682" i="3"/>
  <c r="BY682" i="3"/>
  <c r="BZ682" i="3"/>
  <c r="CA682" i="3"/>
  <c r="CB682" i="3"/>
  <c r="CC682" i="3"/>
  <c r="CD682" i="3"/>
  <c r="CE682" i="3"/>
  <c r="CF682" i="3"/>
  <c r="CH682" i="3"/>
  <c r="CI682" i="3"/>
  <c r="CJ682" i="3"/>
  <c r="CK682" i="3"/>
  <c r="CL682" i="3"/>
  <c r="CM682" i="3"/>
  <c r="CN682" i="3"/>
  <c r="CO682" i="3"/>
  <c r="CP682" i="3"/>
  <c r="CR682" i="3"/>
  <c r="CS682" i="3"/>
  <c r="CT682" i="3"/>
  <c r="CU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Q683" i="3"/>
  <c r="R683" i="3"/>
  <c r="S683" i="3"/>
  <c r="T683" i="3"/>
  <c r="U683" i="3"/>
  <c r="W683" i="3"/>
  <c r="X683" i="3"/>
  <c r="Y683" i="3"/>
  <c r="AA683" i="3"/>
  <c r="AB683" i="3"/>
  <c r="AC683" i="3"/>
  <c r="AD683" i="3"/>
  <c r="AF683" i="3"/>
  <c r="AG683" i="3"/>
  <c r="AH683" i="3"/>
  <c r="AI683" i="3"/>
  <c r="AJ683" i="3"/>
  <c r="AK683" i="3"/>
  <c r="AL683" i="3"/>
  <c r="AN683" i="3"/>
  <c r="AO683" i="3"/>
  <c r="AP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BK683" i="3"/>
  <c r="BL683" i="3"/>
  <c r="BM683" i="3"/>
  <c r="BN683" i="3"/>
  <c r="BO683" i="3"/>
  <c r="BP683" i="3"/>
  <c r="BQ683" i="3"/>
  <c r="BR683" i="3"/>
  <c r="BS683" i="3"/>
  <c r="BU683" i="3"/>
  <c r="BW683" i="3"/>
  <c r="BX683" i="3"/>
  <c r="BY683" i="3"/>
  <c r="BZ683" i="3"/>
  <c r="CA683" i="3"/>
  <c r="CB683" i="3"/>
  <c r="CC683" i="3"/>
  <c r="CD683" i="3"/>
  <c r="CE683" i="3"/>
  <c r="CF683" i="3"/>
  <c r="CH683" i="3"/>
  <c r="CI683" i="3"/>
  <c r="CJ683" i="3"/>
  <c r="CK683" i="3"/>
  <c r="CL683" i="3"/>
  <c r="CM683" i="3"/>
  <c r="CN683" i="3"/>
  <c r="CO683" i="3"/>
  <c r="CP683" i="3"/>
  <c r="CR683" i="3"/>
  <c r="CS683" i="3"/>
  <c r="CT683" i="3"/>
  <c r="CU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Q684" i="3"/>
  <c r="R684" i="3"/>
  <c r="S684" i="3"/>
  <c r="T684" i="3"/>
  <c r="U684" i="3"/>
  <c r="W684" i="3"/>
  <c r="X684" i="3"/>
  <c r="Y684" i="3"/>
  <c r="AA684" i="3"/>
  <c r="AB684" i="3"/>
  <c r="AC684" i="3"/>
  <c r="AD684" i="3"/>
  <c r="AF684" i="3"/>
  <c r="AG684" i="3"/>
  <c r="AH684" i="3"/>
  <c r="AI684" i="3"/>
  <c r="AJ684" i="3"/>
  <c r="AK684" i="3"/>
  <c r="AL684" i="3"/>
  <c r="AN684" i="3"/>
  <c r="AO684" i="3"/>
  <c r="AP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U684" i="3"/>
  <c r="BW684" i="3"/>
  <c r="BX684" i="3"/>
  <c r="BY684" i="3"/>
  <c r="BZ684" i="3"/>
  <c r="CA684" i="3"/>
  <c r="CB684" i="3"/>
  <c r="CC684" i="3"/>
  <c r="CD684" i="3"/>
  <c r="CE684" i="3"/>
  <c r="CF684" i="3"/>
  <c r="CH684" i="3"/>
  <c r="CI684" i="3"/>
  <c r="CJ684" i="3"/>
  <c r="CK684" i="3"/>
  <c r="CL684" i="3"/>
  <c r="CM684" i="3"/>
  <c r="CN684" i="3"/>
  <c r="CO684" i="3"/>
  <c r="CP684" i="3"/>
  <c r="CR684" i="3"/>
  <c r="CS684" i="3"/>
  <c r="CT684" i="3"/>
  <c r="CU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Q685" i="3"/>
  <c r="R685" i="3"/>
  <c r="S685" i="3"/>
  <c r="T685" i="3"/>
  <c r="U685" i="3"/>
  <c r="W685" i="3"/>
  <c r="X685" i="3"/>
  <c r="Y685" i="3"/>
  <c r="AA685" i="3"/>
  <c r="AB685" i="3"/>
  <c r="AC685" i="3"/>
  <c r="AD685" i="3"/>
  <c r="AF685" i="3"/>
  <c r="AG685" i="3"/>
  <c r="AH685" i="3"/>
  <c r="AI685" i="3"/>
  <c r="AJ685" i="3"/>
  <c r="AK685" i="3"/>
  <c r="AL685" i="3"/>
  <c r="AN685" i="3"/>
  <c r="AO685" i="3"/>
  <c r="AP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U685" i="3"/>
  <c r="BW685" i="3"/>
  <c r="BX685" i="3"/>
  <c r="BY685" i="3"/>
  <c r="BZ685" i="3"/>
  <c r="CA685" i="3"/>
  <c r="CB685" i="3"/>
  <c r="CC685" i="3"/>
  <c r="CD685" i="3"/>
  <c r="CE685" i="3"/>
  <c r="CF685" i="3"/>
  <c r="CH685" i="3"/>
  <c r="CI685" i="3"/>
  <c r="CJ685" i="3"/>
  <c r="CK685" i="3"/>
  <c r="CL685" i="3"/>
  <c r="CM685" i="3"/>
  <c r="CN685" i="3"/>
  <c r="CO685" i="3"/>
  <c r="CP685" i="3"/>
  <c r="CR685" i="3"/>
  <c r="CS685" i="3"/>
  <c r="CT685" i="3"/>
  <c r="CU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W686" i="3"/>
  <c r="X686" i="3"/>
  <c r="Y686" i="3"/>
  <c r="AA686" i="3"/>
  <c r="AB686" i="3"/>
  <c r="AC686" i="3"/>
  <c r="AD686" i="3"/>
  <c r="AF686" i="3"/>
  <c r="AG686" i="3"/>
  <c r="AH686" i="3"/>
  <c r="AI686" i="3"/>
  <c r="AJ686" i="3"/>
  <c r="AK686" i="3"/>
  <c r="AL686" i="3"/>
  <c r="AN686" i="3"/>
  <c r="AO686" i="3"/>
  <c r="AP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J686" i="3"/>
  <c r="BK686" i="3"/>
  <c r="BL686" i="3"/>
  <c r="BM686" i="3"/>
  <c r="BN686" i="3"/>
  <c r="BO686" i="3"/>
  <c r="BP686" i="3"/>
  <c r="BQ686" i="3"/>
  <c r="BR686" i="3"/>
  <c r="BS686" i="3"/>
  <c r="BU686" i="3"/>
  <c r="BW686" i="3"/>
  <c r="BX686" i="3"/>
  <c r="BY686" i="3"/>
  <c r="BZ686" i="3"/>
  <c r="CA686" i="3"/>
  <c r="CB686" i="3"/>
  <c r="CC686" i="3"/>
  <c r="CD686" i="3"/>
  <c r="CE686" i="3"/>
  <c r="CF686" i="3"/>
  <c r="CH686" i="3"/>
  <c r="CI686" i="3"/>
  <c r="CJ686" i="3"/>
  <c r="CK686" i="3"/>
  <c r="CL686" i="3"/>
  <c r="CM686" i="3"/>
  <c r="CN686" i="3"/>
  <c r="CO686" i="3"/>
  <c r="CP686" i="3"/>
  <c r="CR686" i="3"/>
  <c r="CS686" i="3"/>
  <c r="CT686" i="3"/>
  <c r="CU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W687" i="3"/>
  <c r="X687" i="3"/>
  <c r="Y687" i="3"/>
  <c r="AA687" i="3"/>
  <c r="AB687" i="3"/>
  <c r="AC687" i="3"/>
  <c r="AD687" i="3"/>
  <c r="AF687" i="3"/>
  <c r="AG687" i="3"/>
  <c r="AH687" i="3"/>
  <c r="AI687" i="3"/>
  <c r="AJ687" i="3"/>
  <c r="AK687" i="3"/>
  <c r="AL687" i="3"/>
  <c r="AN687" i="3"/>
  <c r="AO687" i="3"/>
  <c r="AP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BK687" i="3"/>
  <c r="BL687" i="3"/>
  <c r="BM687" i="3"/>
  <c r="BN687" i="3"/>
  <c r="BO687" i="3"/>
  <c r="BP687" i="3"/>
  <c r="BQ687" i="3"/>
  <c r="BR687" i="3"/>
  <c r="BS687" i="3"/>
  <c r="BU687" i="3"/>
  <c r="BW687" i="3"/>
  <c r="BX687" i="3"/>
  <c r="BY687" i="3"/>
  <c r="BZ687" i="3"/>
  <c r="CA687" i="3"/>
  <c r="CB687" i="3"/>
  <c r="CC687" i="3"/>
  <c r="CD687" i="3"/>
  <c r="CE687" i="3"/>
  <c r="CF687" i="3"/>
  <c r="CH687" i="3"/>
  <c r="CI687" i="3"/>
  <c r="CJ687" i="3"/>
  <c r="CK687" i="3"/>
  <c r="CL687" i="3"/>
  <c r="CM687" i="3"/>
  <c r="CN687" i="3"/>
  <c r="CO687" i="3"/>
  <c r="CP687" i="3"/>
  <c r="CR687" i="3"/>
  <c r="CS687" i="3"/>
  <c r="CT687" i="3"/>
  <c r="CU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W688" i="3"/>
  <c r="X688" i="3"/>
  <c r="Y688" i="3"/>
  <c r="AA688" i="3"/>
  <c r="AB688" i="3"/>
  <c r="AC688" i="3"/>
  <c r="AD688" i="3"/>
  <c r="AF688" i="3"/>
  <c r="AG688" i="3"/>
  <c r="AH688" i="3"/>
  <c r="AI688" i="3"/>
  <c r="AJ688" i="3"/>
  <c r="AK688" i="3"/>
  <c r="AL688" i="3"/>
  <c r="AN688" i="3"/>
  <c r="AO688" i="3"/>
  <c r="AP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J688" i="3"/>
  <c r="BK688" i="3"/>
  <c r="BL688" i="3"/>
  <c r="BM688" i="3"/>
  <c r="BN688" i="3"/>
  <c r="BO688" i="3"/>
  <c r="BP688" i="3"/>
  <c r="BQ688" i="3"/>
  <c r="BR688" i="3"/>
  <c r="BS688" i="3"/>
  <c r="BU688" i="3"/>
  <c r="BW688" i="3"/>
  <c r="BX688" i="3"/>
  <c r="BY688" i="3"/>
  <c r="BZ688" i="3"/>
  <c r="CA688" i="3"/>
  <c r="CB688" i="3"/>
  <c r="CC688" i="3"/>
  <c r="CD688" i="3"/>
  <c r="CE688" i="3"/>
  <c r="CF688" i="3"/>
  <c r="CH688" i="3"/>
  <c r="CI688" i="3"/>
  <c r="CJ688" i="3"/>
  <c r="CK688" i="3"/>
  <c r="CL688" i="3"/>
  <c r="CM688" i="3"/>
  <c r="CN688" i="3"/>
  <c r="CO688" i="3"/>
  <c r="CP688" i="3"/>
  <c r="CR688" i="3"/>
  <c r="CS688" i="3"/>
  <c r="CT688" i="3"/>
  <c r="CU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W689" i="3"/>
  <c r="X689" i="3"/>
  <c r="Y689" i="3"/>
  <c r="AA689" i="3"/>
  <c r="AB689" i="3"/>
  <c r="AC689" i="3"/>
  <c r="AD689" i="3"/>
  <c r="AF689" i="3"/>
  <c r="AG689" i="3"/>
  <c r="AH689" i="3"/>
  <c r="AI689" i="3"/>
  <c r="AJ689" i="3"/>
  <c r="AK689" i="3"/>
  <c r="AL689" i="3"/>
  <c r="AN689" i="3"/>
  <c r="AO689" i="3"/>
  <c r="AP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U689" i="3"/>
  <c r="BW689" i="3"/>
  <c r="BX689" i="3"/>
  <c r="BY689" i="3"/>
  <c r="BZ689" i="3"/>
  <c r="CA689" i="3"/>
  <c r="CB689" i="3"/>
  <c r="CC689" i="3"/>
  <c r="CD689" i="3"/>
  <c r="CE689" i="3"/>
  <c r="CF689" i="3"/>
  <c r="CH689" i="3"/>
  <c r="CI689" i="3"/>
  <c r="CJ689" i="3"/>
  <c r="CK689" i="3"/>
  <c r="CL689" i="3"/>
  <c r="CM689" i="3"/>
  <c r="CN689" i="3"/>
  <c r="CO689" i="3"/>
  <c r="CP689" i="3"/>
  <c r="CR689" i="3"/>
  <c r="CS689" i="3"/>
  <c r="CT689" i="3"/>
  <c r="CU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W690" i="3"/>
  <c r="X690" i="3"/>
  <c r="Y690" i="3"/>
  <c r="AA690" i="3"/>
  <c r="AB690" i="3"/>
  <c r="AC690" i="3"/>
  <c r="AD690" i="3"/>
  <c r="AF690" i="3"/>
  <c r="AG690" i="3"/>
  <c r="AH690" i="3"/>
  <c r="AI690" i="3"/>
  <c r="AJ690" i="3"/>
  <c r="AK690" i="3"/>
  <c r="AL690" i="3"/>
  <c r="AN690" i="3"/>
  <c r="AO690" i="3"/>
  <c r="AP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U690" i="3"/>
  <c r="BW690" i="3"/>
  <c r="BX690" i="3"/>
  <c r="BY690" i="3"/>
  <c r="BZ690" i="3"/>
  <c r="CA690" i="3"/>
  <c r="CB690" i="3"/>
  <c r="CC690" i="3"/>
  <c r="CD690" i="3"/>
  <c r="CE690" i="3"/>
  <c r="CF690" i="3"/>
  <c r="CH690" i="3"/>
  <c r="CI690" i="3"/>
  <c r="CJ690" i="3"/>
  <c r="CK690" i="3"/>
  <c r="CL690" i="3"/>
  <c r="CM690" i="3"/>
  <c r="CN690" i="3"/>
  <c r="CO690" i="3"/>
  <c r="CP690" i="3"/>
  <c r="CR690" i="3"/>
  <c r="CS690" i="3"/>
  <c r="CT690" i="3"/>
  <c r="CU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W691" i="3"/>
  <c r="X691" i="3"/>
  <c r="Y691" i="3"/>
  <c r="AA691" i="3"/>
  <c r="AB691" i="3"/>
  <c r="AC691" i="3"/>
  <c r="AD691" i="3"/>
  <c r="AF691" i="3"/>
  <c r="AG691" i="3"/>
  <c r="AH691" i="3"/>
  <c r="AI691" i="3"/>
  <c r="AJ691" i="3"/>
  <c r="AK691" i="3"/>
  <c r="AL691" i="3"/>
  <c r="AN691" i="3"/>
  <c r="AO691" i="3"/>
  <c r="AP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BK691" i="3"/>
  <c r="BL691" i="3"/>
  <c r="BM691" i="3"/>
  <c r="BN691" i="3"/>
  <c r="BO691" i="3"/>
  <c r="BP691" i="3"/>
  <c r="BQ691" i="3"/>
  <c r="BR691" i="3"/>
  <c r="BS691" i="3"/>
  <c r="BU691" i="3"/>
  <c r="BW691" i="3"/>
  <c r="BX691" i="3"/>
  <c r="BY691" i="3"/>
  <c r="BZ691" i="3"/>
  <c r="CA691" i="3"/>
  <c r="CB691" i="3"/>
  <c r="CC691" i="3"/>
  <c r="CD691" i="3"/>
  <c r="CE691" i="3"/>
  <c r="CF691" i="3"/>
  <c r="CH691" i="3"/>
  <c r="CI691" i="3"/>
  <c r="CJ691" i="3"/>
  <c r="CK691" i="3"/>
  <c r="CL691" i="3"/>
  <c r="CM691" i="3"/>
  <c r="CN691" i="3"/>
  <c r="CO691" i="3"/>
  <c r="CP691" i="3"/>
  <c r="CR691" i="3"/>
  <c r="CS691" i="3"/>
  <c r="CT691" i="3"/>
  <c r="CU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W692" i="3"/>
  <c r="X692" i="3"/>
  <c r="Y692" i="3"/>
  <c r="AA692" i="3"/>
  <c r="AB692" i="3"/>
  <c r="AC692" i="3"/>
  <c r="AD692" i="3"/>
  <c r="AF692" i="3"/>
  <c r="AG692" i="3"/>
  <c r="AH692" i="3"/>
  <c r="AI692" i="3"/>
  <c r="AJ692" i="3"/>
  <c r="AK692" i="3"/>
  <c r="AL692" i="3"/>
  <c r="AN692" i="3"/>
  <c r="AO692" i="3"/>
  <c r="AP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K692" i="3"/>
  <c r="BL692" i="3"/>
  <c r="BM692" i="3"/>
  <c r="BN692" i="3"/>
  <c r="BO692" i="3"/>
  <c r="BP692" i="3"/>
  <c r="BQ692" i="3"/>
  <c r="BR692" i="3"/>
  <c r="BS692" i="3"/>
  <c r="BU692" i="3"/>
  <c r="BW692" i="3"/>
  <c r="BX692" i="3"/>
  <c r="BY692" i="3"/>
  <c r="BZ692" i="3"/>
  <c r="CA692" i="3"/>
  <c r="CB692" i="3"/>
  <c r="CC692" i="3"/>
  <c r="CD692" i="3"/>
  <c r="CE692" i="3"/>
  <c r="CF692" i="3"/>
  <c r="CH692" i="3"/>
  <c r="CI692" i="3"/>
  <c r="CJ692" i="3"/>
  <c r="CK692" i="3"/>
  <c r="CL692" i="3"/>
  <c r="CM692" i="3"/>
  <c r="CN692" i="3"/>
  <c r="CO692" i="3"/>
  <c r="CP692" i="3"/>
  <c r="CR692" i="3"/>
  <c r="CS692" i="3"/>
  <c r="CT692" i="3"/>
  <c r="CU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W693" i="3"/>
  <c r="X693" i="3"/>
  <c r="Y693" i="3"/>
  <c r="AA693" i="3"/>
  <c r="AB693" i="3"/>
  <c r="AC693" i="3"/>
  <c r="AD693" i="3"/>
  <c r="AF693" i="3"/>
  <c r="AG693" i="3"/>
  <c r="AH693" i="3"/>
  <c r="AI693" i="3"/>
  <c r="AJ693" i="3"/>
  <c r="AK693" i="3"/>
  <c r="AL693" i="3"/>
  <c r="AN693" i="3"/>
  <c r="AO693" i="3"/>
  <c r="AP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J693" i="3"/>
  <c r="BK693" i="3"/>
  <c r="BL693" i="3"/>
  <c r="BM693" i="3"/>
  <c r="BN693" i="3"/>
  <c r="BO693" i="3"/>
  <c r="BP693" i="3"/>
  <c r="BQ693" i="3"/>
  <c r="BR693" i="3"/>
  <c r="BS693" i="3"/>
  <c r="BU693" i="3"/>
  <c r="BW693" i="3"/>
  <c r="BX693" i="3"/>
  <c r="BY693" i="3"/>
  <c r="BZ693" i="3"/>
  <c r="CA693" i="3"/>
  <c r="CB693" i="3"/>
  <c r="CC693" i="3"/>
  <c r="CD693" i="3"/>
  <c r="CE693" i="3"/>
  <c r="CF693" i="3"/>
  <c r="CH693" i="3"/>
  <c r="CI693" i="3"/>
  <c r="CJ693" i="3"/>
  <c r="CK693" i="3"/>
  <c r="CL693" i="3"/>
  <c r="CM693" i="3"/>
  <c r="CN693" i="3"/>
  <c r="CO693" i="3"/>
  <c r="CP693" i="3"/>
  <c r="CR693" i="3"/>
  <c r="CS693" i="3"/>
  <c r="CT693" i="3"/>
  <c r="CU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W694" i="3"/>
  <c r="X694" i="3"/>
  <c r="Y694" i="3"/>
  <c r="AA694" i="3"/>
  <c r="AB694" i="3"/>
  <c r="AC694" i="3"/>
  <c r="AD694" i="3"/>
  <c r="AF694" i="3"/>
  <c r="AG694" i="3"/>
  <c r="AH694" i="3"/>
  <c r="AI694" i="3"/>
  <c r="AJ694" i="3"/>
  <c r="AK694" i="3"/>
  <c r="AL694" i="3"/>
  <c r="AN694" i="3"/>
  <c r="AO694" i="3"/>
  <c r="AP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U694" i="3"/>
  <c r="BW694" i="3"/>
  <c r="BX694" i="3"/>
  <c r="BY694" i="3"/>
  <c r="BZ694" i="3"/>
  <c r="CA694" i="3"/>
  <c r="CB694" i="3"/>
  <c r="CC694" i="3"/>
  <c r="CD694" i="3"/>
  <c r="CE694" i="3"/>
  <c r="CF694" i="3"/>
  <c r="CH694" i="3"/>
  <c r="CI694" i="3"/>
  <c r="CJ694" i="3"/>
  <c r="CK694" i="3"/>
  <c r="CL694" i="3"/>
  <c r="CM694" i="3"/>
  <c r="CN694" i="3"/>
  <c r="CO694" i="3"/>
  <c r="CP694" i="3"/>
  <c r="CR694" i="3"/>
  <c r="CS694" i="3"/>
  <c r="CT694" i="3"/>
  <c r="CU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W695" i="3"/>
  <c r="X695" i="3"/>
  <c r="Y695" i="3"/>
  <c r="AA695" i="3"/>
  <c r="AB695" i="3"/>
  <c r="AC695" i="3"/>
  <c r="AD695" i="3"/>
  <c r="AF695" i="3"/>
  <c r="AG695" i="3"/>
  <c r="AH695" i="3"/>
  <c r="AI695" i="3"/>
  <c r="AJ695" i="3"/>
  <c r="AK695" i="3"/>
  <c r="AL695" i="3"/>
  <c r="AN695" i="3"/>
  <c r="AO695" i="3"/>
  <c r="AP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U695" i="3"/>
  <c r="BW695" i="3"/>
  <c r="BX695" i="3"/>
  <c r="BY695" i="3"/>
  <c r="BZ695" i="3"/>
  <c r="CA695" i="3"/>
  <c r="CB695" i="3"/>
  <c r="CC695" i="3"/>
  <c r="CD695" i="3"/>
  <c r="CE695" i="3"/>
  <c r="CF695" i="3"/>
  <c r="CH695" i="3"/>
  <c r="CI695" i="3"/>
  <c r="CJ695" i="3"/>
  <c r="CK695" i="3"/>
  <c r="CL695" i="3"/>
  <c r="CM695" i="3"/>
  <c r="CN695" i="3"/>
  <c r="CO695" i="3"/>
  <c r="CP695" i="3"/>
  <c r="CR695" i="3"/>
  <c r="CS695" i="3"/>
  <c r="CT695" i="3"/>
  <c r="CU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W696" i="3"/>
  <c r="X696" i="3"/>
  <c r="Y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N696" i="3"/>
  <c r="AO696" i="3"/>
  <c r="AP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BJ696" i="3"/>
  <c r="BK696" i="3"/>
  <c r="BL696" i="3"/>
  <c r="BM696" i="3"/>
  <c r="BN696" i="3"/>
  <c r="BO696" i="3"/>
  <c r="BP696" i="3"/>
  <c r="BQ696" i="3"/>
  <c r="BR696" i="3"/>
  <c r="BS696" i="3"/>
  <c r="BU696" i="3"/>
  <c r="BW696" i="3"/>
  <c r="BX696" i="3"/>
  <c r="BY696" i="3"/>
  <c r="BZ696" i="3"/>
  <c r="CA696" i="3"/>
  <c r="CB696" i="3"/>
  <c r="CC696" i="3"/>
  <c r="CD696" i="3"/>
  <c r="CE696" i="3"/>
  <c r="CF696" i="3"/>
  <c r="CH696" i="3"/>
  <c r="CI696" i="3"/>
  <c r="CJ696" i="3"/>
  <c r="CK696" i="3"/>
  <c r="CL696" i="3"/>
  <c r="CM696" i="3"/>
  <c r="CN696" i="3"/>
  <c r="CO696" i="3"/>
  <c r="CP696" i="3"/>
  <c r="CR696" i="3"/>
  <c r="CS696" i="3"/>
  <c r="CT696" i="3"/>
  <c r="CU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W697" i="3"/>
  <c r="X697" i="3"/>
  <c r="Y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N697" i="3"/>
  <c r="AO697" i="3"/>
  <c r="AP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BJ697" i="3"/>
  <c r="BK697" i="3"/>
  <c r="BL697" i="3"/>
  <c r="BM697" i="3"/>
  <c r="BN697" i="3"/>
  <c r="BO697" i="3"/>
  <c r="BP697" i="3"/>
  <c r="BQ697" i="3"/>
  <c r="BR697" i="3"/>
  <c r="BS697" i="3"/>
  <c r="BU697" i="3"/>
  <c r="BW697" i="3"/>
  <c r="BX697" i="3"/>
  <c r="BY697" i="3"/>
  <c r="BZ697" i="3"/>
  <c r="CA697" i="3"/>
  <c r="CB697" i="3"/>
  <c r="CC697" i="3"/>
  <c r="CD697" i="3"/>
  <c r="CE697" i="3"/>
  <c r="CF697" i="3"/>
  <c r="CH697" i="3"/>
  <c r="CI697" i="3"/>
  <c r="CJ697" i="3"/>
  <c r="CK697" i="3"/>
  <c r="CL697" i="3"/>
  <c r="CM697" i="3"/>
  <c r="CN697" i="3"/>
  <c r="CO697" i="3"/>
  <c r="CP697" i="3"/>
  <c r="CR697" i="3"/>
  <c r="CS697" i="3"/>
  <c r="CT697" i="3"/>
  <c r="CU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W698" i="3"/>
  <c r="X698" i="3"/>
  <c r="Y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N698" i="3"/>
  <c r="AO698" i="3"/>
  <c r="AP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BJ698" i="3"/>
  <c r="BK698" i="3"/>
  <c r="BL698" i="3"/>
  <c r="BM698" i="3"/>
  <c r="BN698" i="3"/>
  <c r="BO698" i="3"/>
  <c r="BP698" i="3"/>
  <c r="BQ698" i="3"/>
  <c r="BR698" i="3"/>
  <c r="BS698" i="3"/>
  <c r="BU698" i="3"/>
  <c r="BV698" i="3"/>
  <c r="BW698" i="3"/>
  <c r="BX698" i="3"/>
  <c r="BY698" i="3"/>
  <c r="BZ698" i="3"/>
  <c r="CA698" i="3"/>
  <c r="CB698" i="3"/>
  <c r="CC698" i="3"/>
  <c r="CD698" i="3"/>
  <c r="CE698" i="3"/>
  <c r="CF698" i="3"/>
  <c r="CH698" i="3"/>
  <c r="CI698" i="3"/>
  <c r="CJ698" i="3"/>
  <c r="CK698" i="3"/>
  <c r="CL698" i="3"/>
  <c r="CM698" i="3"/>
  <c r="CN698" i="3"/>
  <c r="CO698" i="3"/>
  <c r="CP698" i="3"/>
  <c r="CR698" i="3"/>
  <c r="CS698" i="3"/>
  <c r="CT698" i="3"/>
  <c r="CU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W699" i="3"/>
  <c r="X699" i="3"/>
  <c r="Y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N699" i="3"/>
  <c r="AO699" i="3"/>
  <c r="AP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Q699" i="3"/>
  <c r="BR699" i="3"/>
  <c r="BS699" i="3"/>
  <c r="BU699" i="3"/>
  <c r="BV699" i="3"/>
  <c r="BW699" i="3"/>
  <c r="BX699" i="3"/>
  <c r="BY699" i="3"/>
  <c r="BZ699" i="3"/>
  <c r="CA699" i="3"/>
  <c r="CB699" i="3"/>
  <c r="CC699" i="3"/>
  <c r="CD699" i="3"/>
  <c r="CE699" i="3"/>
  <c r="CF699" i="3"/>
  <c r="CH699" i="3"/>
  <c r="CI699" i="3"/>
  <c r="CJ699" i="3"/>
  <c r="CK699" i="3"/>
  <c r="CL699" i="3"/>
  <c r="CM699" i="3"/>
  <c r="CN699" i="3"/>
  <c r="CO699" i="3"/>
  <c r="CP699" i="3"/>
  <c r="CR699" i="3"/>
  <c r="CS699" i="3"/>
  <c r="CT699" i="3"/>
  <c r="CU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W700" i="3"/>
  <c r="X700" i="3"/>
  <c r="Y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N700" i="3"/>
  <c r="AO700" i="3"/>
  <c r="AP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J700" i="3"/>
  <c r="BK700" i="3"/>
  <c r="BL700" i="3"/>
  <c r="BM700" i="3"/>
  <c r="BN700" i="3"/>
  <c r="BO700" i="3"/>
  <c r="BP700" i="3"/>
  <c r="BQ700" i="3"/>
  <c r="BR700" i="3"/>
  <c r="BS700" i="3"/>
  <c r="BU700" i="3"/>
  <c r="BV700" i="3"/>
  <c r="BW700" i="3"/>
  <c r="BX700" i="3"/>
  <c r="BY700" i="3"/>
  <c r="BZ700" i="3"/>
  <c r="CA700" i="3"/>
  <c r="CB700" i="3"/>
  <c r="CC700" i="3"/>
  <c r="CD700" i="3"/>
  <c r="CE700" i="3"/>
  <c r="CF700" i="3"/>
  <c r="CH700" i="3"/>
  <c r="CI700" i="3"/>
  <c r="CJ700" i="3"/>
  <c r="CK700" i="3"/>
  <c r="CL700" i="3"/>
  <c r="CM700" i="3"/>
  <c r="CN700" i="3"/>
  <c r="CO700" i="3"/>
  <c r="CP700" i="3"/>
  <c r="CR700" i="3"/>
  <c r="CS700" i="3"/>
  <c r="CT700" i="3"/>
  <c r="CU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W701" i="3"/>
  <c r="X701" i="3"/>
  <c r="Y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N701" i="3"/>
  <c r="AO701" i="3"/>
  <c r="AP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BJ701" i="3"/>
  <c r="BK701" i="3"/>
  <c r="BL701" i="3"/>
  <c r="BM701" i="3"/>
  <c r="BN701" i="3"/>
  <c r="BO701" i="3"/>
  <c r="BP701" i="3"/>
  <c r="BQ701" i="3"/>
  <c r="BR701" i="3"/>
  <c r="BS701" i="3"/>
  <c r="BU701" i="3"/>
  <c r="BV701" i="3"/>
  <c r="BW701" i="3"/>
  <c r="BX701" i="3"/>
  <c r="BY701" i="3"/>
  <c r="BZ701" i="3"/>
  <c r="CA701" i="3"/>
  <c r="CB701" i="3"/>
  <c r="CC701" i="3"/>
  <c r="CD701" i="3"/>
  <c r="CE701" i="3"/>
  <c r="CF701" i="3"/>
  <c r="CH701" i="3"/>
  <c r="CI701" i="3"/>
  <c r="CJ701" i="3"/>
  <c r="CK701" i="3"/>
  <c r="CL701" i="3"/>
  <c r="CM701" i="3"/>
  <c r="CN701" i="3"/>
  <c r="CO701" i="3"/>
  <c r="CP701" i="3"/>
  <c r="CR701" i="3"/>
  <c r="CS701" i="3"/>
  <c r="CT701" i="3"/>
  <c r="CU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W702" i="3"/>
  <c r="X702" i="3"/>
  <c r="Y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N702" i="3"/>
  <c r="AO702" i="3"/>
  <c r="AP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BJ702" i="3"/>
  <c r="BK702" i="3"/>
  <c r="BL702" i="3"/>
  <c r="BM702" i="3"/>
  <c r="BN702" i="3"/>
  <c r="BO702" i="3"/>
  <c r="BP702" i="3"/>
  <c r="BQ702" i="3"/>
  <c r="BR702" i="3"/>
  <c r="BS702" i="3"/>
  <c r="BU702" i="3"/>
  <c r="BV702" i="3"/>
  <c r="BW702" i="3"/>
  <c r="BX702" i="3"/>
  <c r="BY702" i="3"/>
  <c r="BZ702" i="3"/>
  <c r="CA702" i="3"/>
  <c r="CB702" i="3"/>
  <c r="CC702" i="3"/>
  <c r="CD702" i="3"/>
  <c r="CE702" i="3"/>
  <c r="CF702" i="3"/>
  <c r="CH702" i="3"/>
  <c r="CI702" i="3"/>
  <c r="CJ702" i="3"/>
  <c r="CK702" i="3"/>
  <c r="CL702" i="3"/>
  <c r="CM702" i="3"/>
  <c r="CN702" i="3"/>
  <c r="CO702" i="3"/>
  <c r="CP702" i="3"/>
  <c r="CR702" i="3"/>
  <c r="CS702" i="3"/>
  <c r="CT702" i="3"/>
  <c r="CU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W703" i="3"/>
  <c r="X703" i="3"/>
  <c r="Y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N703" i="3"/>
  <c r="AO703" i="3"/>
  <c r="AP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BJ703" i="3"/>
  <c r="BK703" i="3"/>
  <c r="BL703" i="3"/>
  <c r="BM703" i="3"/>
  <c r="BN703" i="3"/>
  <c r="BO703" i="3"/>
  <c r="BP703" i="3"/>
  <c r="BQ703" i="3"/>
  <c r="BR703" i="3"/>
  <c r="BS703" i="3"/>
  <c r="BU703" i="3"/>
  <c r="BV703" i="3"/>
  <c r="BW703" i="3"/>
  <c r="BX703" i="3"/>
  <c r="BY703" i="3"/>
  <c r="BZ703" i="3"/>
  <c r="CA703" i="3"/>
  <c r="CB703" i="3"/>
  <c r="CC703" i="3"/>
  <c r="CD703" i="3"/>
  <c r="CE703" i="3"/>
  <c r="CF703" i="3"/>
  <c r="CH703" i="3"/>
  <c r="CI703" i="3"/>
  <c r="CJ703" i="3"/>
  <c r="CK703" i="3"/>
  <c r="CL703" i="3"/>
  <c r="CM703" i="3"/>
  <c r="CN703" i="3"/>
  <c r="CO703" i="3"/>
  <c r="CP703" i="3"/>
  <c r="CR703" i="3"/>
  <c r="CS703" i="3"/>
  <c r="CT703" i="3"/>
  <c r="CU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W704" i="3"/>
  <c r="X704" i="3"/>
  <c r="Y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N704" i="3"/>
  <c r="AO704" i="3"/>
  <c r="AP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BJ704" i="3"/>
  <c r="BK704" i="3"/>
  <c r="BL704" i="3"/>
  <c r="BM704" i="3"/>
  <c r="BN704" i="3"/>
  <c r="BO704" i="3"/>
  <c r="BP704" i="3"/>
  <c r="BQ704" i="3"/>
  <c r="BR704" i="3"/>
  <c r="BS704" i="3"/>
  <c r="BU704" i="3"/>
  <c r="BV704" i="3"/>
  <c r="BW704" i="3"/>
  <c r="BX704" i="3"/>
  <c r="BY704" i="3"/>
  <c r="BZ704" i="3"/>
  <c r="CA704" i="3"/>
  <c r="CB704" i="3"/>
  <c r="CC704" i="3"/>
  <c r="CD704" i="3"/>
  <c r="CE704" i="3"/>
  <c r="CF704" i="3"/>
  <c r="CH704" i="3"/>
  <c r="CI704" i="3"/>
  <c r="CJ704" i="3"/>
  <c r="CK704" i="3"/>
  <c r="CL704" i="3"/>
  <c r="CM704" i="3"/>
  <c r="CN704" i="3"/>
  <c r="CO704" i="3"/>
  <c r="CP704" i="3"/>
  <c r="CR704" i="3"/>
  <c r="CS704" i="3"/>
  <c r="CT704" i="3"/>
  <c r="CU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W705" i="3"/>
  <c r="X705" i="3"/>
  <c r="Y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N705" i="3"/>
  <c r="AO705" i="3"/>
  <c r="AP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BJ705" i="3"/>
  <c r="BK705" i="3"/>
  <c r="BL705" i="3"/>
  <c r="BM705" i="3"/>
  <c r="BN705" i="3"/>
  <c r="BO705" i="3"/>
  <c r="BP705" i="3"/>
  <c r="BQ705" i="3"/>
  <c r="BR705" i="3"/>
  <c r="BS705" i="3"/>
  <c r="BU705" i="3"/>
  <c r="BV705" i="3"/>
  <c r="BW705" i="3"/>
  <c r="BX705" i="3"/>
  <c r="BY705" i="3"/>
  <c r="BZ705" i="3"/>
  <c r="CA705" i="3"/>
  <c r="CB705" i="3"/>
  <c r="CC705" i="3"/>
  <c r="CD705" i="3"/>
  <c r="CE705" i="3"/>
  <c r="CF705" i="3"/>
  <c r="CH705" i="3"/>
  <c r="CI705" i="3"/>
  <c r="CJ705" i="3"/>
  <c r="CK705" i="3"/>
  <c r="CL705" i="3"/>
  <c r="CM705" i="3"/>
  <c r="CN705" i="3"/>
  <c r="CO705" i="3"/>
  <c r="CP705" i="3"/>
  <c r="CR705" i="3"/>
  <c r="CS705" i="3"/>
  <c r="CT705" i="3"/>
  <c r="CU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W706" i="3"/>
  <c r="X706" i="3"/>
  <c r="Y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N706" i="3"/>
  <c r="AO706" i="3"/>
  <c r="AP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BJ706" i="3"/>
  <c r="BK706" i="3"/>
  <c r="BL706" i="3"/>
  <c r="BM706" i="3"/>
  <c r="BN706" i="3"/>
  <c r="BO706" i="3"/>
  <c r="BP706" i="3"/>
  <c r="BQ706" i="3"/>
  <c r="BR706" i="3"/>
  <c r="BS706" i="3"/>
  <c r="BU706" i="3"/>
  <c r="BV706" i="3"/>
  <c r="BW706" i="3"/>
  <c r="BX706" i="3"/>
  <c r="BY706" i="3"/>
  <c r="BZ706" i="3"/>
  <c r="CA706" i="3"/>
  <c r="CB706" i="3"/>
  <c r="CC706" i="3"/>
  <c r="CD706" i="3"/>
  <c r="CE706" i="3"/>
  <c r="CF706" i="3"/>
  <c r="CH706" i="3"/>
  <c r="CI706" i="3"/>
  <c r="CJ706" i="3"/>
  <c r="CK706" i="3"/>
  <c r="CL706" i="3"/>
  <c r="CM706" i="3"/>
  <c r="CN706" i="3"/>
  <c r="CO706" i="3"/>
  <c r="CP706" i="3"/>
  <c r="CR706" i="3"/>
  <c r="CS706" i="3"/>
  <c r="CT706" i="3"/>
  <c r="CU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W707" i="3"/>
  <c r="X707" i="3"/>
  <c r="Y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N707" i="3"/>
  <c r="AO707" i="3"/>
  <c r="AP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BJ707" i="3"/>
  <c r="BK707" i="3"/>
  <c r="BL707" i="3"/>
  <c r="BM707" i="3"/>
  <c r="BN707" i="3"/>
  <c r="BO707" i="3"/>
  <c r="BP707" i="3"/>
  <c r="BQ707" i="3"/>
  <c r="BR707" i="3"/>
  <c r="BS707" i="3"/>
  <c r="BU707" i="3"/>
  <c r="BV707" i="3"/>
  <c r="BW707" i="3"/>
  <c r="BX707" i="3"/>
  <c r="BY707" i="3"/>
  <c r="BZ707" i="3"/>
  <c r="CA707" i="3"/>
  <c r="CB707" i="3"/>
  <c r="CC707" i="3"/>
  <c r="CD707" i="3"/>
  <c r="CE707" i="3"/>
  <c r="CF707" i="3"/>
  <c r="CH707" i="3"/>
  <c r="CI707" i="3"/>
  <c r="CJ707" i="3"/>
  <c r="CK707" i="3"/>
  <c r="CL707" i="3"/>
  <c r="CM707" i="3"/>
  <c r="CN707" i="3"/>
  <c r="CO707" i="3"/>
  <c r="CP707" i="3"/>
  <c r="CR707" i="3"/>
  <c r="CS707" i="3"/>
  <c r="CT707" i="3"/>
  <c r="CU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W708" i="3"/>
  <c r="X708" i="3"/>
  <c r="Y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N708" i="3"/>
  <c r="AO708" i="3"/>
  <c r="AP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K708" i="3"/>
  <c r="BL708" i="3"/>
  <c r="BM708" i="3"/>
  <c r="BN708" i="3"/>
  <c r="BO708" i="3"/>
  <c r="BP708" i="3"/>
  <c r="BQ708" i="3"/>
  <c r="BR708" i="3"/>
  <c r="BS708" i="3"/>
  <c r="BU708" i="3"/>
  <c r="BV708" i="3"/>
  <c r="BW708" i="3"/>
  <c r="BX708" i="3"/>
  <c r="BY708" i="3"/>
  <c r="BZ708" i="3"/>
  <c r="CA708" i="3"/>
  <c r="CB708" i="3"/>
  <c r="CC708" i="3"/>
  <c r="CD708" i="3"/>
  <c r="CE708" i="3"/>
  <c r="CF708" i="3"/>
  <c r="CH708" i="3"/>
  <c r="CI708" i="3"/>
  <c r="CJ708" i="3"/>
  <c r="CK708" i="3"/>
  <c r="CL708" i="3"/>
  <c r="CM708" i="3"/>
  <c r="CN708" i="3"/>
  <c r="CO708" i="3"/>
  <c r="CP708" i="3"/>
  <c r="CR708" i="3"/>
  <c r="CS708" i="3"/>
  <c r="CT708" i="3"/>
  <c r="CU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W709" i="3"/>
  <c r="X709" i="3"/>
  <c r="Y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N709" i="3"/>
  <c r="AO709" i="3"/>
  <c r="AP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J709" i="3"/>
  <c r="BK709" i="3"/>
  <c r="BL709" i="3"/>
  <c r="BM709" i="3"/>
  <c r="BN709" i="3"/>
  <c r="BO709" i="3"/>
  <c r="BP709" i="3"/>
  <c r="BQ709" i="3"/>
  <c r="BR709" i="3"/>
  <c r="BS709" i="3"/>
  <c r="BU709" i="3"/>
  <c r="BV709" i="3"/>
  <c r="BW709" i="3"/>
  <c r="BX709" i="3"/>
  <c r="BY709" i="3"/>
  <c r="BZ709" i="3"/>
  <c r="CA709" i="3"/>
  <c r="CB709" i="3"/>
  <c r="CC709" i="3"/>
  <c r="CD709" i="3"/>
  <c r="CE709" i="3"/>
  <c r="CF709" i="3"/>
  <c r="CH709" i="3"/>
  <c r="CI709" i="3"/>
  <c r="CJ709" i="3"/>
  <c r="CK709" i="3"/>
  <c r="CL709" i="3"/>
  <c r="CM709" i="3"/>
  <c r="CN709" i="3"/>
  <c r="CO709" i="3"/>
  <c r="CP709" i="3"/>
  <c r="CR709" i="3"/>
  <c r="CS709" i="3"/>
  <c r="CT709" i="3"/>
  <c r="CU709" i="3"/>
  <c r="CV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W710" i="3"/>
  <c r="X710" i="3"/>
  <c r="Y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BJ710" i="3"/>
  <c r="BK710" i="3"/>
  <c r="BL710" i="3"/>
  <c r="BM710" i="3"/>
  <c r="BN710" i="3"/>
  <c r="BO710" i="3"/>
  <c r="BP710" i="3"/>
  <c r="BQ710" i="3"/>
  <c r="BR710" i="3"/>
  <c r="BS710" i="3"/>
  <c r="BU710" i="3"/>
  <c r="BV710" i="3"/>
  <c r="BW710" i="3"/>
  <c r="BX710" i="3"/>
  <c r="BY710" i="3"/>
  <c r="BZ710" i="3"/>
  <c r="CA710" i="3"/>
  <c r="CB710" i="3"/>
  <c r="CC710" i="3"/>
  <c r="CD710" i="3"/>
  <c r="CE710" i="3"/>
  <c r="CF710" i="3"/>
  <c r="CH710" i="3"/>
  <c r="CI710" i="3"/>
  <c r="CJ710" i="3"/>
  <c r="CK710" i="3"/>
  <c r="CL710" i="3"/>
  <c r="CM710" i="3"/>
  <c r="CN710" i="3"/>
  <c r="CO710" i="3"/>
  <c r="CP710" i="3"/>
  <c r="CR710" i="3"/>
  <c r="CS710" i="3"/>
  <c r="CT710" i="3"/>
  <c r="CU710" i="3"/>
  <c r="CV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W711" i="3"/>
  <c r="X711" i="3"/>
  <c r="Y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BL711" i="3"/>
  <c r="BM711" i="3"/>
  <c r="BN711" i="3"/>
  <c r="BO711" i="3"/>
  <c r="BP711" i="3"/>
  <c r="BQ711" i="3"/>
  <c r="BR711" i="3"/>
  <c r="BS711" i="3"/>
  <c r="BU711" i="3"/>
  <c r="BV711" i="3"/>
  <c r="BW711" i="3"/>
  <c r="BX711" i="3"/>
  <c r="BY711" i="3"/>
  <c r="BZ711" i="3"/>
  <c r="CA711" i="3"/>
  <c r="CB711" i="3"/>
  <c r="CC711" i="3"/>
  <c r="CD711" i="3"/>
  <c r="CE711" i="3"/>
  <c r="CF711" i="3"/>
  <c r="CH711" i="3"/>
  <c r="CI711" i="3"/>
  <c r="CJ711" i="3"/>
  <c r="CK711" i="3"/>
  <c r="CL711" i="3"/>
  <c r="CM711" i="3"/>
  <c r="CN711" i="3"/>
  <c r="CO711" i="3"/>
  <c r="CP711" i="3"/>
  <c r="CR711" i="3"/>
  <c r="CS711" i="3"/>
  <c r="CT711" i="3"/>
  <c r="CU711" i="3"/>
  <c r="CV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W712" i="3"/>
  <c r="X712" i="3"/>
  <c r="Y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J712" i="3"/>
  <c r="BK712" i="3"/>
  <c r="BL712" i="3"/>
  <c r="BM712" i="3"/>
  <c r="BN712" i="3"/>
  <c r="BO712" i="3"/>
  <c r="BP712" i="3"/>
  <c r="BQ712" i="3"/>
  <c r="BR712" i="3"/>
  <c r="BS712" i="3"/>
  <c r="BU712" i="3"/>
  <c r="BV712" i="3"/>
  <c r="BW712" i="3"/>
  <c r="BX712" i="3"/>
  <c r="BY712" i="3"/>
  <c r="BZ712" i="3"/>
  <c r="CA712" i="3"/>
  <c r="CB712" i="3"/>
  <c r="CC712" i="3"/>
  <c r="CD712" i="3"/>
  <c r="CE712" i="3"/>
  <c r="CF712" i="3"/>
  <c r="CH712" i="3"/>
  <c r="CI712" i="3"/>
  <c r="CJ712" i="3"/>
  <c r="CK712" i="3"/>
  <c r="CL712" i="3"/>
  <c r="CM712" i="3"/>
  <c r="CN712" i="3"/>
  <c r="CO712" i="3"/>
  <c r="CP712" i="3"/>
  <c r="CR712" i="3"/>
  <c r="CS712" i="3"/>
  <c r="CT712" i="3"/>
  <c r="CU712" i="3"/>
  <c r="CV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W713" i="3"/>
  <c r="X713" i="3"/>
  <c r="Y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J713" i="3"/>
  <c r="BK713" i="3"/>
  <c r="BL713" i="3"/>
  <c r="BM713" i="3"/>
  <c r="BN713" i="3"/>
  <c r="BO713" i="3"/>
  <c r="BP713" i="3"/>
  <c r="BQ713" i="3"/>
  <c r="BR713" i="3"/>
  <c r="BS713" i="3"/>
  <c r="BU713" i="3"/>
  <c r="BV713" i="3"/>
  <c r="BW713" i="3"/>
  <c r="BX713" i="3"/>
  <c r="BY713" i="3"/>
  <c r="BZ713" i="3"/>
  <c r="CA713" i="3"/>
  <c r="CB713" i="3"/>
  <c r="CC713" i="3"/>
  <c r="CD713" i="3"/>
  <c r="CE713" i="3"/>
  <c r="CF713" i="3"/>
  <c r="CH713" i="3"/>
  <c r="CI713" i="3"/>
  <c r="CJ713" i="3"/>
  <c r="CK713" i="3"/>
  <c r="CL713" i="3"/>
  <c r="CM713" i="3"/>
  <c r="CN713" i="3"/>
  <c r="CO713" i="3"/>
  <c r="CP713" i="3"/>
  <c r="CR713" i="3"/>
  <c r="CS713" i="3"/>
  <c r="CT713" i="3"/>
  <c r="CU713" i="3"/>
  <c r="CV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W714" i="3"/>
  <c r="X714" i="3"/>
  <c r="Y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BG714" i="3"/>
  <c r="BH714" i="3"/>
  <c r="BI714" i="3"/>
  <c r="BJ714" i="3"/>
  <c r="BK714" i="3"/>
  <c r="BL714" i="3"/>
  <c r="BM714" i="3"/>
  <c r="BN714" i="3"/>
  <c r="BO714" i="3"/>
  <c r="BP714" i="3"/>
  <c r="BQ714" i="3"/>
  <c r="BR714" i="3"/>
  <c r="BS714" i="3"/>
  <c r="BU714" i="3"/>
  <c r="BV714" i="3"/>
  <c r="BW714" i="3"/>
  <c r="BX714" i="3"/>
  <c r="BY714" i="3"/>
  <c r="BZ714" i="3"/>
  <c r="CA714" i="3"/>
  <c r="CB714" i="3"/>
  <c r="CC714" i="3"/>
  <c r="CD714" i="3"/>
  <c r="CE714" i="3"/>
  <c r="CF714" i="3"/>
  <c r="CH714" i="3"/>
  <c r="CI714" i="3"/>
  <c r="CJ714" i="3"/>
  <c r="CK714" i="3"/>
  <c r="CL714" i="3"/>
  <c r="CM714" i="3"/>
  <c r="CN714" i="3"/>
  <c r="CO714" i="3"/>
  <c r="CP714" i="3"/>
  <c r="CR714" i="3"/>
  <c r="CS714" i="3"/>
  <c r="CT714" i="3"/>
  <c r="CU714" i="3"/>
  <c r="CV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W715" i="3"/>
  <c r="X715" i="3"/>
  <c r="Y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L715" i="3"/>
  <c r="BM715" i="3"/>
  <c r="BN715" i="3"/>
  <c r="BO715" i="3"/>
  <c r="BP715" i="3"/>
  <c r="BQ715" i="3"/>
  <c r="BR715" i="3"/>
  <c r="BS715" i="3"/>
  <c r="BU715" i="3"/>
  <c r="BV715" i="3"/>
  <c r="BW715" i="3"/>
  <c r="BX715" i="3"/>
  <c r="BY715" i="3"/>
  <c r="BZ715" i="3"/>
  <c r="CA715" i="3"/>
  <c r="CB715" i="3"/>
  <c r="CC715" i="3"/>
  <c r="CD715" i="3"/>
  <c r="CE715" i="3"/>
  <c r="CF715" i="3"/>
  <c r="CH715" i="3"/>
  <c r="CI715" i="3"/>
  <c r="CJ715" i="3"/>
  <c r="CK715" i="3"/>
  <c r="CL715" i="3"/>
  <c r="CM715" i="3"/>
  <c r="CN715" i="3"/>
  <c r="CO715" i="3"/>
  <c r="CP715" i="3"/>
  <c r="CR715" i="3"/>
  <c r="CS715" i="3"/>
  <c r="CT715" i="3"/>
  <c r="CU715" i="3"/>
  <c r="CV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W716" i="3"/>
  <c r="X716" i="3"/>
  <c r="Y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J716" i="3"/>
  <c r="BK716" i="3"/>
  <c r="BL716" i="3"/>
  <c r="BM716" i="3"/>
  <c r="BN716" i="3"/>
  <c r="BO716" i="3"/>
  <c r="BP716" i="3"/>
  <c r="BQ716" i="3"/>
  <c r="BR716" i="3"/>
  <c r="BS716" i="3"/>
  <c r="BU716" i="3"/>
  <c r="BV716" i="3"/>
  <c r="BW716" i="3"/>
  <c r="BX716" i="3"/>
  <c r="BY716" i="3"/>
  <c r="BZ716" i="3"/>
  <c r="CA716" i="3"/>
  <c r="CB716" i="3"/>
  <c r="CC716" i="3"/>
  <c r="CD716" i="3"/>
  <c r="CE716" i="3"/>
  <c r="CF716" i="3"/>
  <c r="CH716" i="3"/>
  <c r="CI716" i="3"/>
  <c r="CJ716" i="3"/>
  <c r="CK716" i="3"/>
  <c r="CL716" i="3"/>
  <c r="CM716" i="3"/>
  <c r="CN716" i="3"/>
  <c r="CO716" i="3"/>
  <c r="CP716" i="3"/>
  <c r="CR716" i="3"/>
  <c r="CS716" i="3"/>
  <c r="CT716" i="3"/>
  <c r="CU716" i="3"/>
  <c r="CV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W717" i="3"/>
  <c r="X717" i="3"/>
  <c r="Y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BJ717" i="3"/>
  <c r="BK717" i="3"/>
  <c r="BL717" i="3"/>
  <c r="BM717" i="3"/>
  <c r="BN717" i="3"/>
  <c r="BO717" i="3"/>
  <c r="BP717" i="3"/>
  <c r="BQ717" i="3"/>
  <c r="BR717" i="3"/>
  <c r="BS717" i="3"/>
  <c r="BU717" i="3"/>
  <c r="BV717" i="3"/>
  <c r="BW717" i="3"/>
  <c r="BX717" i="3"/>
  <c r="BY717" i="3"/>
  <c r="BZ717" i="3"/>
  <c r="CA717" i="3"/>
  <c r="CB717" i="3"/>
  <c r="CC717" i="3"/>
  <c r="CD717" i="3"/>
  <c r="CE717" i="3"/>
  <c r="CF717" i="3"/>
  <c r="CH717" i="3"/>
  <c r="CI717" i="3"/>
  <c r="CJ717" i="3"/>
  <c r="CK717" i="3"/>
  <c r="CL717" i="3"/>
  <c r="CM717" i="3"/>
  <c r="CN717" i="3"/>
  <c r="CO717" i="3"/>
  <c r="CP717" i="3"/>
  <c r="CR717" i="3"/>
  <c r="CS717" i="3"/>
  <c r="CT717" i="3"/>
  <c r="CU717" i="3"/>
  <c r="CV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W718" i="3"/>
  <c r="X718" i="3"/>
  <c r="Y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J718" i="3"/>
  <c r="BK718" i="3"/>
  <c r="BL718" i="3"/>
  <c r="BM718" i="3"/>
  <c r="BN718" i="3"/>
  <c r="BO718" i="3"/>
  <c r="BP718" i="3"/>
  <c r="BQ718" i="3"/>
  <c r="BR718" i="3"/>
  <c r="BS718" i="3"/>
  <c r="BU718" i="3"/>
  <c r="BV718" i="3"/>
  <c r="BW718" i="3"/>
  <c r="BX718" i="3"/>
  <c r="BY718" i="3"/>
  <c r="BZ718" i="3"/>
  <c r="CA718" i="3"/>
  <c r="CB718" i="3"/>
  <c r="CC718" i="3"/>
  <c r="CD718" i="3"/>
  <c r="CE718" i="3"/>
  <c r="CF718" i="3"/>
  <c r="CH718" i="3"/>
  <c r="CI718" i="3"/>
  <c r="CJ718" i="3"/>
  <c r="CK718" i="3"/>
  <c r="CL718" i="3"/>
  <c r="CM718" i="3"/>
  <c r="CN718" i="3"/>
  <c r="CO718" i="3"/>
  <c r="CP718" i="3"/>
  <c r="CR718" i="3"/>
  <c r="CS718" i="3"/>
  <c r="CT718" i="3"/>
  <c r="CU718" i="3"/>
  <c r="CV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W719" i="3"/>
  <c r="X719" i="3"/>
  <c r="Y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J719" i="3"/>
  <c r="BK719" i="3"/>
  <c r="BL719" i="3"/>
  <c r="BM719" i="3"/>
  <c r="BN719" i="3"/>
  <c r="BO719" i="3"/>
  <c r="BP719" i="3"/>
  <c r="BQ719" i="3"/>
  <c r="BR719" i="3"/>
  <c r="BS719" i="3"/>
  <c r="BU719" i="3"/>
  <c r="BV719" i="3"/>
  <c r="BW719" i="3"/>
  <c r="BX719" i="3"/>
  <c r="BY719" i="3"/>
  <c r="BZ719" i="3"/>
  <c r="CA719" i="3"/>
  <c r="CB719" i="3"/>
  <c r="CC719" i="3"/>
  <c r="CD719" i="3"/>
  <c r="CE719" i="3"/>
  <c r="CF719" i="3"/>
  <c r="CH719" i="3"/>
  <c r="CI719" i="3"/>
  <c r="CJ719" i="3"/>
  <c r="CK719" i="3"/>
  <c r="CL719" i="3"/>
  <c r="CM719" i="3"/>
  <c r="CN719" i="3"/>
  <c r="CO719" i="3"/>
  <c r="CP719" i="3"/>
  <c r="CR719" i="3"/>
  <c r="CS719" i="3"/>
  <c r="CT719" i="3"/>
  <c r="CU719" i="3"/>
  <c r="CV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W720" i="3"/>
  <c r="X720" i="3"/>
  <c r="Y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J720" i="3"/>
  <c r="BK720" i="3"/>
  <c r="BL720" i="3"/>
  <c r="BM720" i="3"/>
  <c r="BN720" i="3"/>
  <c r="BO720" i="3"/>
  <c r="BP720" i="3"/>
  <c r="BQ720" i="3"/>
  <c r="BR720" i="3"/>
  <c r="BS720" i="3"/>
  <c r="BU720" i="3"/>
  <c r="BV720" i="3"/>
  <c r="BW720" i="3"/>
  <c r="BX720" i="3"/>
  <c r="BY720" i="3"/>
  <c r="BZ720" i="3"/>
  <c r="CA720" i="3"/>
  <c r="CB720" i="3"/>
  <c r="CC720" i="3"/>
  <c r="CD720" i="3"/>
  <c r="CE720" i="3"/>
  <c r="CF720" i="3"/>
  <c r="CH720" i="3"/>
  <c r="CI720" i="3"/>
  <c r="CJ720" i="3"/>
  <c r="CK720" i="3"/>
  <c r="CL720" i="3"/>
  <c r="CM720" i="3"/>
  <c r="CN720" i="3"/>
  <c r="CO720" i="3"/>
  <c r="CP720" i="3"/>
  <c r="CR720" i="3"/>
  <c r="CS720" i="3"/>
  <c r="CT720" i="3"/>
  <c r="CU720" i="3"/>
  <c r="CV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W721" i="3"/>
  <c r="X721" i="3"/>
  <c r="Y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BJ721" i="3"/>
  <c r="BK721" i="3"/>
  <c r="BL721" i="3"/>
  <c r="BM721" i="3"/>
  <c r="BN721" i="3"/>
  <c r="BO721" i="3"/>
  <c r="BP721" i="3"/>
  <c r="BQ721" i="3"/>
  <c r="BR721" i="3"/>
  <c r="BS721" i="3"/>
  <c r="BU721" i="3"/>
  <c r="BV721" i="3"/>
  <c r="BW721" i="3"/>
  <c r="BX721" i="3"/>
  <c r="BY721" i="3"/>
  <c r="BZ721" i="3"/>
  <c r="CA721" i="3"/>
  <c r="CB721" i="3"/>
  <c r="CC721" i="3"/>
  <c r="CD721" i="3"/>
  <c r="CE721" i="3"/>
  <c r="CF721" i="3"/>
  <c r="CH721" i="3"/>
  <c r="CI721" i="3"/>
  <c r="CJ721" i="3"/>
  <c r="CK721" i="3"/>
  <c r="CL721" i="3"/>
  <c r="CM721" i="3"/>
  <c r="CN721" i="3"/>
  <c r="CO721" i="3"/>
  <c r="CP721" i="3"/>
  <c r="CR721" i="3"/>
  <c r="CS721" i="3"/>
  <c r="CT721" i="3"/>
  <c r="CU721" i="3"/>
  <c r="CV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W722" i="3"/>
  <c r="X722" i="3"/>
  <c r="Y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BJ722" i="3"/>
  <c r="BK722" i="3"/>
  <c r="BL722" i="3"/>
  <c r="BM722" i="3"/>
  <c r="BN722" i="3"/>
  <c r="BO722" i="3"/>
  <c r="BP722" i="3"/>
  <c r="BQ722" i="3"/>
  <c r="BR722" i="3"/>
  <c r="BS722" i="3"/>
  <c r="BU722" i="3"/>
  <c r="BV722" i="3"/>
  <c r="BW722" i="3"/>
  <c r="BX722" i="3"/>
  <c r="BY722" i="3"/>
  <c r="BZ722" i="3"/>
  <c r="CA722" i="3"/>
  <c r="CB722" i="3"/>
  <c r="CC722" i="3"/>
  <c r="CD722" i="3"/>
  <c r="CE722" i="3"/>
  <c r="CF722" i="3"/>
  <c r="CH722" i="3"/>
  <c r="CI722" i="3"/>
  <c r="CJ722" i="3"/>
  <c r="CK722" i="3"/>
  <c r="CL722" i="3"/>
  <c r="CM722" i="3"/>
  <c r="CN722" i="3"/>
  <c r="CO722" i="3"/>
  <c r="CP722" i="3"/>
  <c r="CR722" i="3"/>
  <c r="CS722" i="3"/>
  <c r="CT722" i="3"/>
  <c r="CU722" i="3"/>
  <c r="CV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W723" i="3"/>
  <c r="X723" i="3"/>
  <c r="Y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J723" i="3"/>
  <c r="BK723" i="3"/>
  <c r="BL723" i="3"/>
  <c r="BM723" i="3"/>
  <c r="BN723" i="3"/>
  <c r="BO723" i="3"/>
  <c r="BP723" i="3"/>
  <c r="BQ723" i="3"/>
  <c r="BR723" i="3"/>
  <c r="BS723" i="3"/>
  <c r="BU723" i="3"/>
  <c r="BV723" i="3"/>
  <c r="BW723" i="3"/>
  <c r="BX723" i="3"/>
  <c r="BY723" i="3"/>
  <c r="BZ723" i="3"/>
  <c r="CA723" i="3"/>
  <c r="CB723" i="3"/>
  <c r="CC723" i="3"/>
  <c r="CD723" i="3"/>
  <c r="CE723" i="3"/>
  <c r="CF723" i="3"/>
  <c r="CH723" i="3"/>
  <c r="CI723" i="3"/>
  <c r="CJ723" i="3"/>
  <c r="CK723" i="3"/>
  <c r="CL723" i="3"/>
  <c r="CM723" i="3"/>
  <c r="CN723" i="3"/>
  <c r="CO723" i="3"/>
  <c r="CP723" i="3"/>
  <c r="CR723" i="3"/>
  <c r="CS723" i="3"/>
  <c r="CT723" i="3"/>
  <c r="CU723" i="3"/>
  <c r="CV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W724" i="3"/>
  <c r="X724" i="3"/>
  <c r="Y724" i="3"/>
  <c r="AA724" i="3"/>
  <c r="AB724" i="3"/>
  <c r="AC724" i="3"/>
  <c r="AD724" i="3"/>
  <c r="AE724" i="3"/>
  <c r="AF724" i="3"/>
  <c r="AG724" i="3"/>
  <c r="AH724" i="3"/>
  <c r="AI724" i="3"/>
  <c r="AJ724" i="3"/>
  <c r="AK724" i="3"/>
  <c r="AL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BS724" i="3"/>
  <c r="BT724" i="3"/>
  <c r="BU724" i="3"/>
  <c r="BV724" i="3"/>
  <c r="BW724" i="3"/>
  <c r="BX724" i="3"/>
  <c r="BY724" i="3"/>
  <c r="BZ724" i="3"/>
  <c r="CA724" i="3"/>
  <c r="CB724" i="3"/>
  <c r="CC724" i="3"/>
  <c r="CD724" i="3"/>
  <c r="CE724" i="3"/>
  <c r="CF724" i="3"/>
  <c r="CH724" i="3"/>
  <c r="CI724" i="3"/>
  <c r="CJ724" i="3"/>
  <c r="CK724" i="3"/>
  <c r="CL724" i="3"/>
  <c r="CM724" i="3"/>
  <c r="CN724" i="3"/>
  <c r="CO724" i="3"/>
  <c r="CP724" i="3"/>
  <c r="CR724" i="3"/>
  <c r="CS724" i="3"/>
  <c r="CT724" i="3"/>
  <c r="CU724" i="3"/>
  <c r="CV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W725" i="3"/>
  <c r="X725" i="3"/>
  <c r="Y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J725" i="3"/>
  <c r="BK725" i="3"/>
  <c r="BL725" i="3"/>
  <c r="BM725" i="3"/>
  <c r="BN725" i="3"/>
  <c r="BO725" i="3"/>
  <c r="BP725" i="3"/>
  <c r="BQ725" i="3"/>
  <c r="BR725" i="3"/>
  <c r="BS725" i="3"/>
  <c r="BT725" i="3"/>
  <c r="BU725" i="3"/>
  <c r="BV725" i="3"/>
  <c r="BW725" i="3"/>
  <c r="BX725" i="3"/>
  <c r="BY725" i="3"/>
  <c r="BZ725" i="3"/>
  <c r="CA725" i="3"/>
  <c r="CB725" i="3"/>
  <c r="CC725" i="3"/>
  <c r="CD725" i="3"/>
  <c r="CE725" i="3"/>
  <c r="CF725" i="3"/>
  <c r="CH725" i="3"/>
  <c r="CI725" i="3"/>
  <c r="CJ725" i="3"/>
  <c r="CK725" i="3"/>
  <c r="CL725" i="3"/>
  <c r="CM725" i="3"/>
  <c r="CN725" i="3"/>
  <c r="CO725" i="3"/>
  <c r="CP725" i="3"/>
  <c r="CR725" i="3"/>
  <c r="CS725" i="3"/>
  <c r="CT725" i="3"/>
  <c r="CU725" i="3"/>
  <c r="CV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W726" i="3"/>
  <c r="X726" i="3"/>
  <c r="Y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J726" i="3"/>
  <c r="BK726" i="3"/>
  <c r="BL726" i="3"/>
  <c r="BM726" i="3"/>
  <c r="BN726" i="3"/>
  <c r="BO726" i="3"/>
  <c r="BP726" i="3"/>
  <c r="BQ726" i="3"/>
  <c r="BR726" i="3"/>
  <c r="BS726" i="3"/>
  <c r="BT726" i="3"/>
  <c r="BU726" i="3"/>
  <c r="BV726" i="3"/>
  <c r="BW726" i="3"/>
  <c r="BX726" i="3"/>
  <c r="BY726" i="3"/>
  <c r="BZ726" i="3"/>
  <c r="CA726" i="3"/>
  <c r="CB726" i="3"/>
  <c r="CC726" i="3"/>
  <c r="CD726" i="3"/>
  <c r="CE726" i="3"/>
  <c r="CF726" i="3"/>
  <c r="CH726" i="3"/>
  <c r="CI726" i="3"/>
  <c r="CJ726" i="3"/>
  <c r="CK726" i="3"/>
  <c r="CL726" i="3"/>
  <c r="CM726" i="3"/>
  <c r="CN726" i="3"/>
  <c r="CO726" i="3"/>
  <c r="CP726" i="3"/>
  <c r="CR726" i="3"/>
  <c r="CS726" i="3"/>
  <c r="CT726" i="3"/>
  <c r="CU726" i="3"/>
  <c r="CV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W727" i="3"/>
  <c r="X727" i="3"/>
  <c r="Y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BS727" i="3"/>
  <c r="BT727" i="3"/>
  <c r="BU727" i="3"/>
  <c r="BV727" i="3"/>
  <c r="BW727" i="3"/>
  <c r="BX727" i="3"/>
  <c r="BY727" i="3"/>
  <c r="BZ727" i="3"/>
  <c r="CA727" i="3"/>
  <c r="CB727" i="3"/>
  <c r="CC727" i="3"/>
  <c r="CD727" i="3"/>
  <c r="CE727" i="3"/>
  <c r="CF727" i="3"/>
  <c r="CH727" i="3"/>
  <c r="CI727" i="3"/>
  <c r="CJ727" i="3"/>
  <c r="CK727" i="3"/>
  <c r="CL727" i="3"/>
  <c r="CM727" i="3"/>
  <c r="CN727" i="3"/>
  <c r="CO727" i="3"/>
  <c r="CP727" i="3"/>
  <c r="CR727" i="3"/>
  <c r="CS727" i="3"/>
  <c r="CT727" i="3"/>
  <c r="CU727" i="3"/>
  <c r="CV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W728" i="3"/>
  <c r="X728" i="3"/>
  <c r="Y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K728" i="3"/>
  <c r="BL728" i="3"/>
  <c r="BM728" i="3"/>
  <c r="BN728" i="3"/>
  <c r="BO728" i="3"/>
  <c r="BP728" i="3"/>
  <c r="BQ728" i="3"/>
  <c r="BR728" i="3"/>
  <c r="BS728" i="3"/>
  <c r="BT728" i="3"/>
  <c r="BU728" i="3"/>
  <c r="BV728" i="3"/>
  <c r="BW728" i="3"/>
  <c r="BX728" i="3"/>
  <c r="BY728" i="3"/>
  <c r="BZ728" i="3"/>
  <c r="CA728" i="3"/>
  <c r="CB728" i="3"/>
  <c r="CC728" i="3"/>
  <c r="CD728" i="3"/>
  <c r="CE728" i="3"/>
  <c r="CF728" i="3"/>
  <c r="CH728" i="3"/>
  <c r="CI728" i="3"/>
  <c r="CJ728" i="3"/>
  <c r="CK728" i="3"/>
  <c r="CL728" i="3"/>
  <c r="CM728" i="3"/>
  <c r="CN728" i="3"/>
  <c r="CO728" i="3"/>
  <c r="CP728" i="3"/>
  <c r="CR728" i="3"/>
  <c r="CS728" i="3"/>
  <c r="CT728" i="3"/>
  <c r="CU728" i="3"/>
  <c r="CV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W729" i="3"/>
  <c r="X729" i="3"/>
  <c r="Y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J729" i="3"/>
  <c r="BK729" i="3"/>
  <c r="BL729" i="3"/>
  <c r="BM729" i="3"/>
  <c r="BN729" i="3"/>
  <c r="BO729" i="3"/>
  <c r="BP729" i="3"/>
  <c r="BQ729" i="3"/>
  <c r="BR729" i="3"/>
  <c r="BS729" i="3"/>
  <c r="BT729" i="3"/>
  <c r="BU729" i="3"/>
  <c r="BV729" i="3"/>
  <c r="BW729" i="3"/>
  <c r="BX729" i="3"/>
  <c r="BY729" i="3"/>
  <c r="BZ729" i="3"/>
  <c r="CA729" i="3"/>
  <c r="CB729" i="3"/>
  <c r="CC729" i="3"/>
  <c r="CD729" i="3"/>
  <c r="CE729" i="3"/>
  <c r="CF729" i="3"/>
  <c r="CH729" i="3"/>
  <c r="CI729" i="3"/>
  <c r="CJ729" i="3"/>
  <c r="CK729" i="3"/>
  <c r="CL729" i="3"/>
  <c r="CM729" i="3"/>
  <c r="CN729" i="3"/>
  <c r="CO729" i="3"/>
  <c r="CP729" i="3"/>
  <c r="CR729" i="3"/>
  <c r="CS729" i="3"/>
  <c r="CT729" i="3"/>
  <c r="CU729" i="3"/>
  <c r="CV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W730" i="3"/>
  <c r="X730" i="3"/>
  <c r="Y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BM730" i="3"/>
  <c r="BN730" i="3"/>
  <c r="BO730" i="3"/>
  <c r="BP730" i="3"/>
  <c r="BQ730" i="3"/>
  <c r="BR730" i="3"/>
  <c r="BS730" i="3"/>
  <c r="BT730" i="3"/>
  <c r="BU730" i="3"/>
  <c r="BV730" i="3"/>
  <c r="BW730" i="3"/>
  <c r="BX730" i="3"/>
  <c r="BY730" i="3"/>
  <c r="BZ730" i="3"/>
  <c r="CA730" i="3"/>
  <c r="CB730" i="3"/>
  <c r="CC730" i="3"/>
  <c r="CD730" i="3"/>
  <c r="CE730" i="3"/>
  <c r="CF730" i="3"/>
  <c r="CH730" i="3"/>
  <c r="CI730" i="3"/>
  <c r="CJ730" i="3"/>
  <c r="CK730" i="3"/>
  <c r="CL730" i="3"/>
  <c r="CM730" i="3"/>
  <c r="CN730" i="3"/>
  <c r="CO730" i="3"/>
  <c r="CP730" i="3"/>
  <c r="CR730" i="3"/>
  <c r="CS730" i="3"/>
  <c r="CT730" i="3"/>
  <c r="CU730" i="3"/>
  <c r="CV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W731" i="3"/>
  <c r="X731" i="3"/>
  <c r="Y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J731" i="3"/>
  <c r="BK731" i="3"/>
  <c r="BL731" i="3"/>
  <c r="BM731" i="3"/>
  <c r="BN731" i="3"/>
  <c r="BO731" i="3"/>
  <c r="BP731" i="3"/>
  <c r="BQ731" i="3"/>
  <c r="BR731" i="3"/>
  <c r="BS731" i="3"/>
  <c r="BT731" i="3"/>
  <c r="BU731" i="3"/>
  <c r="BV731" i="3"/>
  <c r="BW731" i="3"/>
  <c r="BX731" i="3"/>
  <c r="BY731" i="3"/>
  <c r="BZ731" i="3"/>
  <c r="CA731" i="3"/>
  <c r="CB731" i="3"/>
  <c r="CC731" i="3"/>
  <c r="CD731" i="3"/>
  <c r="CE731" i="3"/>
  <c r="CF731" i="3"/>
  <c r="CH731" i="3"/>
  <c r="CI731" i="3"/>
  <c r="CJ731" i="3"/>
  <c r="CK731" i="3"/>
  <c r="CL731" i="3"/>
  <c r="CM731" i="3"/>
  <c r="CN731" i="3"/>
  <c r="CO731" i="3"/>
  <c r="CP731" i="3"/>
  <c r="CR731" i="3"/>
  <c r="CS731" i="3"/>
  <c r="CT731" i="3"/>
  <c r="CU731" i="3"/>
  <c r="CV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W732" i="3"/>
  <c r="X732" i="3"/>
  <c r="Y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BS732" i="3"/>
  <c r="BT732" i="3"/>
  <c r="BU732" i="3"/>
  <c r="BV732" i="3"/>
  <c r="BW732" i="3"/>
  <c r="BX732" i="3"/>
  <c r="BY732" i="3"/>
  <c r="BZ732" i="3"/>
  <c r="CA732" i="3"/>
  <c r="CB732" i="3"/>
  <c r="CC732" i="3"/>
  <c r="CD732" i="3"/>
  <c r="CE732" i="3"/>
  <c r="CF732" i="3"/>
  <c r="CH732" i="3"/>
  <c r="CI732" i="3"/>
  <c r="CJ732" i="3"/>
  <c r="CK732" i="3"/>
  <c r="CL732" i="3"/>
  <c r="CM732" i="3"/>
  <c r="CN732" i="3"/>
  <c r="CO732" i="3"/>
  <c r="CP732" i="3"/>
  <c r="CR732" i="3"/>
  <c r="CS732" i="3"/>
  <c r="CT732" i="3"/>
  <c r="CU732" i="3"/>
  <c r="CV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W733" i="3"/>
  <c r="X733" i="3"/>
  <c r="Y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BK733" i="3"/>
  <c r="BL733" i="3"/>
  <c r="BM733" i="3"/>
  <c r="BN733" i="3"/>
  <c r="BO733" i="3"/>
  <c r="BP733" i="3"/>
  <c r="BQ733" i="3"/>
  <c r="BR733" i="3"/>
  <c r="BS733" i="3"/>
  <c r="BT733" i="3"/>
  <c r="BU733" i="3"/>
  <c r="BV733" i="3"/>
  <c r="BW733" i="3"/>
  <c r="BX733" i="3"/>
  <c r="BY733" i="3"/>
  <c r="BZ733" i="3"/>
  <c r="CA733" i="3"/>
  <c r="CB733" i="3"/>
  <c r="CC733" i="3"/>
  <c r="CD733" i="3"/>
  <c r="CE733" i="3"/>
  <c r="CF733" i="3"/>
  <c r="CH733" i="3"/>
  <c r="CI733" i="3"/>
  <c r="CJ733" i="3"/>
  <c r="CK733" i="3"/>
  <c r="CL733" i="3"/>
  <c r="CM733" i="3"/>
  <c r="CN733" i="3"/>
  <c r="CO733" i="3"/>
  <c r="CP733" i="3"/>
  <c r="CR733" i="3"/>
  <c r="CS733" i="3"/>
  <c r="CT733" i="3"/>
  <c r="CU733" i="3"/>
  <c r="CV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W734" i="3"/>
  <c r="X734" i="3"/>
  <c r="Y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K734" i="3"/>
  <c r="BL734" i="3"/>
  <c r="BM734" i="3"/>
  <c r="BN734" i="3"/>
  <c r="BO734" i="3"/>
  <c r="BP734" i="3"/>
  <c r="BQ734" i="3"/>
  <c r="BR734" i="3"/>
  <c r="BS734" i="3"/>
  <c r="BT734" i="3"/>
  <c r="BU734" i="3"/>
  <c r="BV734" i="3"/>
  <c r="BW734" i="3"/>
  <c r="BX734" i="3"/>
  <c r="BY734" i="3"/>
  <c r="BZ734" i="3"/>
  <c r="CA734" i="3"/>
  <c r="CB734" i="3"/>
  <c r="CC734" i="3"/>
  <c r="CD734" i="3"/>
  <c r="CE734" i="3"/>
  <c r="CF734" i="3"/>
  <c r="CH734" i="3"/>
  <c r="CI734" i="3"/>
  <c r="CJ734" i="3"/>
  <c r="CK734" i="3"/>
  <c r="CL734" i="3"/>
  <c r="CM734" i="3"/>
  <c r="CN734" i="3"/>
  <c r="CO734" i="3"/>
  <c r="CP734" i="3"/>
  <c r="CR734" i="3"/>
  <c r="CS734" i="3"/>
  <c r="CT734" i="3"/>
  <c r="CU734" i="3"/>
  <c r="CV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W735" i="3"/>
  <c r="X735" i="3"/>
  <c r="Y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L735" i="3"/>
  <c r="BM735" i="3"/>
  <c r="BN735" i="3"/>
  <c r="BO735" i="3"/>
  <c r="BP735" i="3"/>
  <c r="BQ735" i="3"/>
  <c r="BR735" i="3"/>
  <c r="BS735" i="3"/>
  <c r="BT735" i="3"/>
  <c r="BU735" i="3"/>
  <c r="BV735" i="3"/>
  <c r="BW735" i="3"/>
  <c r="BX735" i="3"/>
  <c r="BY735" i="3"/>
  <c r="BZ735" i="3"/>
  <c r="CA735" i="3"/>
  <c r="CB735" i="3"/>
  <c r="CC735" i="3"/>
  <c r="CD735" i="3"/>
  <c r="CE735" i="3"/>
  <c r="CF735" i="3"/>
  <c r="CH735" i="3"/>
  <c r="CI735" i="3"/>
  <c r="CJ735" i="3"/>
  <c r="CK735" i="3"/>
  <c r="CL735" i="3"/>
  <c r="CM735" i="3"/>
  <c r="CN735" i="3"/>
  <c r="CO735" i="3"/>
  <c r="CP735" i="3"/>
  <c r="CR735" i="3"/>
  <c r="CS735" i="3"/>
  <c r="CT735" i="3"/>
  <c r="CU735" i="3"/>
  <c r="CV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W736" i="3"/>
  <c r="X736" i="3"/>
  <c r="Y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U736" i="3"/>
  <c r="BV736" i="3"/>
  <c r="BW736" i="3"/>
  <c r="BX736" i="3"/>
  <c r="BY736" i="3"/>
  <c r="BZ736" i="3"/>
  <c r="CA736" i="3"/>
  <c r="CB736" i="3"/>
  <c r="CC736" i="3"/>
  <c r="CD736" i="3"/>
  <c r="CE736" i="3"/>
  <c r="CF736" i="3"/>
  <c r="CH736" i="3"/>
  <c r="CI736" i="3"/>
  <c r="CJ736" i="3"/>
  <c r="CK736" i="3"/>
  <c r="CL736" i="3"/>
  <c r="CM736" i="3"/>
  <c r="CN736" i="3"/>
  <c r="CO736" i="3"/>
  <c r="CP736" i="3"/>
  <c r="CR736" i="3"/>
  <c r="CS736" i="3"/>
  <c r="CT736" i="3"/>
  <c r="CU736" i="3"/>
  <c r="CV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W737" i="3"/>
  <c r="X737" i="3"/>
  <c r="Y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BS737" i="3"/>
  <c r="BT737" i="3"/>
  <c r="BU737" i="3"/>
  <c r="BV737" i="3"/>
  <c r="BW737" i="3"/>
  <c r="BX737" i="3"/>
  <c r="BY737" i="3"/>
  <c r="BZ737" i="3"/>
  <c r="CA737" i="3"/>
  <c r="CB737" i="3"/>
  <c r="CC737" i="3"/>
  <c r="CD737" i="3"/>
  <c r="CE737" i="3"/>
  <c r="CF737" i="3"/>
  <c r="CH737" i="3"/>
  <c r="CI737" i="3"/>
  <c r="CJ737" i="3"/>
  <c r="CK737" i="3"/>
  <c r="CL737" i="3"/>
  <c r="CM737" i="3"/>
  <c r="CN737" i="3"/>
  <c r="CO737" i="3"/>
  <c r="CP737" i="3"/>
  <c r="CR737" i="3"/>
  <c r="CS737" i="3"/>
  <c r="CT737" i="3"/>
  <c r="CU737" i="3"/>
  <c r="CV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W738" i="3"/>
  <c r="X738" i="3"/>
  <c r="Y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K738" i="3"/>
  <c r="BL738" i="3"/>
  <c r="BM738" i="3"/>
  <c r="BN738" i="3"/>
  <c r="BO738" i="3"/>
  <c r="BP738" i="3"/>
  <c r="BQ738" i="3"/>
  <c r="BR738" i="3"/>
  <c r="BS738" i="3"/>
  <c r="BT738" i="3"/>
  <c r="BU738" i="3"/>
  <c r="BV738" i="3"/>
  <c r="BW738" i="3"/>
  <c r="BX738" i="3"/>
  <c r="BY738" i="3"/>
  <c r="BZ738" i="3"/>
  <c r="CA738" i="3"/>
  <c r="CB738" i="3"/>
  <c r="CC738" i="3"/>
  <c r="CD738" i="3"/>
  <c r="CE738" i="3"/>
  <c r="CF738" i="3"/>
  <c r="CH738" i="3"/>
  <c r="CI738" i="3"/>
  <c r="CJ738" i="3"/>
  <c r="CK738" i="3"/>
  <c r="CL738" i="3"/>
  <c r="CM738" i="3"/>
  <c r="CN738" i="3"/>
  <c r="CO738" i="3"/>
  <c r="CP738" i="3"/>
  <c r="CR738" i="3"/>
  <c r="CS738" i="3"/>
  <c r="CT738" i="3"/>
  <c r="CU738" i="3"/>
  <c r="CV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W739" i="3"/>
  <c r="X739" i="3"/>
  <c r="Y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J739" i="3"/>
  <c r="BK739" i="3"/>
  <c r="BL739" i="3"/>
  <c r="BM739" i="3"/>
  <c r="BN739" i="3"/>
  <c r="BO739" i="3"/>
  <c r="BP739" i="3"/>
  <c r="BQ739" i="3"/>
  <c r="BR739" i="3"/>
  <c r="BS739" i="3"/>
  <c r="BT739" i="3"/>
  <c r="BU739" i="3"/>
  <c r="BV739" i="3"/>
  <c r="BW739" i="3"/>
  <c r="BX739" i="3"/>
  <c r="BY739" i="3"/>
  <c r="BZ739" i="3"/>
  <c r="CA739" i="3"/>
  <c r="CB739" i="3"/>
  <c r="CC739" i="3"/>
  <c r="CD739" i="3"/>
  <c r="CE739" i="3"/>
  <c r="CF739" i="3"/>
  <c r="CH739" i="3"/>
  <c r="CI739" i="3"/>
  <c r="CJ739" i="3"/>
  <c r="CK739" i="3"/>
  <c r="CL739" i="3"/>
  <c r="CM739" i="3"/>
  <c r="CN739" i="3"/>
  <c r="CO739" i="3"/>
  <c r="CP739" i="3"/>
  <c r="CR739" i="3"/>
  <c r="CS739" i="3"/>
  <c r="CT739" i="3"/>
  <c r="CU739" i="3"/>
  <c r="CV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W740" i="3"/>
  <c r="X740" i="3"/>
  <c r="Y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K740" i="3"/>
  <c r="BL740" i="3"/>
  <c r="BM740" i="3"/>
  <c r="BN740" i="3"/>
  <c r="BO740" i="3"/>
  <c r="BP740" i="3"/>
  <c r="BQ740" i="3"/>
  <c r="BR740" i="3"/>
  <c r="BS740" i="3"/>
  <c r="BT740" i="3"/>
  <c r="BU740" i="3"/>
  <c r="BV740" i="3"/>
  <c r="BW740" i="3"/>
  <c r="BX740" i="3"/>
  <c r="BY740" i="3"/>
  <c r="BZ740" i="3"/>
  <c r="CA740" i="3"/>
  <c r="CB740" i="3"/>
  <c r="CC740" i="3"/>
  <c r="CD740" i="3"/>
  <c r="CE740" i="3"/>
  <c r="CF740" i="3"/>
  <c r="CH740" i="3"/>
  <c r="CI740" i="3"/>
  <c r="CJ740" i="3"/>
  <c r="CK740" i="3"/>
  <c r="CL740" i="3"/>
  <c r="CM740" i="3"/>
  <c r="CN740" i="3"/>
  <c r="CO740" i="3"/>
  <c r="CP740" i="3"/>
  <c r="CR740" i="3"/>
  <c r="CS740" i="3"/>
  <c r="CT740" i="3"/>
  <c r="CU740" i="3"/>
  <c r="CV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W741" i="3"/>
  <c r="X741" i="3"/>
  <c r="Y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J741" i="3"/>
  <c r="BK741" i="3"/>
  <c r="BL741" i="3"/>
  <c r="BM741" i="3"/>
  <c r="BN741" i="3"/>
  <c r="BO741" i="3"/>
  <c r="BP741" i="3"/>
  <c r="BQ741" i="3"/>
  <c r="BR741" i="3"/>
  <c r="BS741" i="3"/>
  <c r="BT741" i="3"/>
  <c r="BU741" i="3"/>
  <c r="BV741" i="3"/>
  <c r="BW741" i="3"/>
  <c r="BX741" i="3"/>
  <c r="BY741" i="3"/>
  <c r="BZ741" i="3"/>
  <c r="CA741" i="3"/>
  <c r="CB741" i="3"/>
  <c r="CC741" i="3"/>
  <c r="CD741" i="3"/>
  <c r="CE741" i="3"/>
  <c r="CF741" i="3"/>
  <c r="CH741" i="3"/>
  <c r="CI741" i="3"/>
  <c r="CJ741" i="3"/>
  <c r="CK741" i="3"/>
  <c r="CL741" i="3"/>
  <c r="CM741" i="3"/>
  <c r="CN741" i="3"/>
  <c r="CO741" i="3"/>
  <c r="CP741" i="3"/>
  <c r="CR741" i="3"/>
  <c r="CS741" i="3"/>
  <c r="CT741" i="3"/>
  <c r="CU741" i="3"/>
  <c r="CV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W742" i="3"/>
  <c r="X742" i="3"/>
  <c r="Y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K742" i="3"/>
  <c r="BL742" i="3"/>
  <c r="BM742" i="3"/>
  <c r="BN742" i="3"/>
  <c r="BO742" i="3"/>
  <c r="BP742" i="3"/>
  <c r="BQ742" i="3"/>
  <c r="BR742" i="3"/>
  <c r="BS742" i="3"/>
  <c r="BT742" i="3"/>
  <c r="BU742" i="3"/>
  <c r="BV742" i="3"/>
  <c r="BW742" i="3"/>
  <c r="BX742" i="3"/>
  <c r="BY742" i="3"/>
  <c r="BZ742" i="3"/>
  <c r="CA742" i="3"/>
  <c r="CB742" i="3"/>
  <c r="CC742" i="3"/>
  <c r="CD742" i="3"/>
  <c r="CE742" i="3"/>
  <c r="CF742" i="3"/>
  <c r="CH742" i="3"/>
  <c r="CI742" i="3"/>
  <c r="CJ742" i="3"/>
  <c r="CK742" i="3"/>
  <c r="CL742" i="3"/>
  <c r="CM742" i="3"/>
  <c r="CN742" i="3"/>
  <c r="CO742" i="3"/>
  <c r="CP742" i="3"/>
  <c r="CR742" i="3"/>
  <c r="CS742" i="3"/>
  <c r="CT742" i="3"/>
  <c r="CU742" i="3"/>
  <c r="CV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W743" i="3"/>
  <c r="X743" i="3"/>
  <c r="Y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J743" i="3"/>
  <c r="BK743" i="3"/>
  <c r="BL743" i="3"/>
  <c r="BM743" i="3"/>
  <c r="BN743" i="3"/>
  <c r="BO743" i="3"/>
  <c r="BP743" i="3"/>
  <c r="BQ743" i="3"/>
  <c r="BR743" i="3"/>
  <c r="BS743" i="3"/>
  <c r="BT743" i="3"/>
  <c r="BU743" i="3"/>
  <c r="BV743" i="3"/>
  <c r="BW743" i="3"/>
  <c r="BX743" i="3"/>
  <c r="BY743" i="3"/>
  <c r="BZ743" i="3"/>
  <c r="CA743" i="3"/>
  <c r="CB743" i="3"/>
  <c r="CC743" i="3"/>
  <c r="CD743" i="3"/>
  <c r="CE743" i="3"/>
  <c r="CF743" i="3"/>
  <c r="CH743" i="3"/>
  <c r="CI743" i="3"/>
  <c r="CJ743" i="3"/>
  <c r="CK743" i="3"/>
  <c r="CL743" i="3"/>
  <c r="CM743" i="3"/>
  <c r="CN743" i="3"/>
  <c r="CO743" i="3"/>
  <c r="CP743" i="3"/>
  <c r="CR743" i="3"/>
  <c r="CS743" i="3"/>
  <c r="CT743" i="3"/>
  <c r="CU743" i="3"/>
  <c r="CV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W744" i="3"/>
  <c r="X744" i="3"/>
  <c r="Y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BK744" i="3"/>
  <c r="BL744" i="3"/>
  <c r="BM744" i="3"/>
  <c r="BN744" i="3"/>
  <c r="BO744" i="3"/>
  <c r="BP744" i="3"/>
  <c r="BQ744" i="3"/>
  <c r="BR744" i="3"/>
  <c r="BS744" i="3"/>
  <c r="BT744" i="3"/>
  <c r="BU744" i="3"/>
  <c r="BV744" i="3"/>
  <c r="BW744" i="3"/>
  <c r="BX744" i="3"/>
  <c r="BY744" i="3"/>
  <c r="BZ744" i="3"/>
  <c r="CA744" i="3"/>
  <c r="CB744" i="3"/>
  <c r="CC744" i="3"/>
  <c r="CD744" i="3"/>
  <c r="CE744" i="3"/>
  <c r="CF744" i="3"/>
  <c r="CH744" i="3"/>
  <c r="CI744" i="3"/>
  <c r="CJ744" i="3"/>
  <c r="CK744" i="3"/>
  <c r="CL744" i="3"/>
  <c r="CM744" i="3"/>
  <c r="CN744" i="3"/>
  <c r="CO744" i="3"/>
  <c r="CP744" i="3"/>
  <c r="CR744" i="3"/>
  <c r="CS744" i="3"/>
  <c r="CT744" i="3"/>
  <c r="CU744" i="3"/>
  <c r="CV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W745" i="3"/>
  <c r="X745" i="3"/>
  <c r="Y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J745" i="3"/>
  <c r="BK745" i="3"/>
  <c r="BL745" i="3"/>
  <c r="BM745" i="3"/>
  <c r="BN745" i="3"/>
  <c r="BO745" i="3"/>
  <c r="BP745" i="3"/>
  <c r="BQ745" i="3"/>
  <c r="BR745" i="3"/>
  <c r="BS745" i="3"/>
  <c r="BT745" i="3"/>
  <c r="BU745" i="3"/>
  <c r="BV745" i="3"/>
  <c r="BW745" i="3"/>
  <c r="BX745" i="3"/>
  <c r="BY745" i="3"/>
  <c r="BZ745" i="3"/>
  <c r="CA745" i="3"/>
  <c r="CB745" i="3"/>
  <c r="CC745" i="3"/>
  <c r="CD745" i="3"/>
  <c r="CE745" i="3"/>
  <c r="CF745" i="3"/>
  <c r="CH745" i="3"/>
  <c r="CI745" i="3"/>
  <c r="CJ745" i="3"/>
  <c r="CK745" i="3"/>
  <c r="CL745" i="3"/>
  <c r="CM745" i="3"/>
  <c r="CN745" i="3"/>
  <c r="CO745" i="3"/>
  <c r="CP745" i="3"/>
  <c r="CR745" i="3"/>
  <c r="CS745" i="3"/>
  <c r="CT745" i="3"/>
  <c r="CU745" i="3"/>
  <c r="CV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W746" i="3"/>
  <c r="X746" i="3"/>
  <c r="Y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K746" i="3"/>
  <c r="BL746" i="3"/>
  <c r="BM746" i="3"/>
  <c r="BN746" i="3"/>
  <c r="BO746" i="3"/>
  <c r="BP746" i="3"/>
  <c r="BQ746" i="3"/>
  <c r="BR746" i="3"/>
  <c r="BS746" i="3"/>
  <c r="BT746" i="3"/>
  <c r="BU746" i="3"/>
  <c r="BV746" i="3"/>
  <c r="BW746" i="3"/>
  <c r="BX746" i="3"/>
  <c r="BY746" i="3"/>
  <c r="BZ746" i="3"/>
  <c r="CA746" i="3"/>
  <c r="CB746" i="3"/>
  <c r="CC746" i="3"/>
  <c r="CD746" i="3"/>
  <c r="CE746" i="3"/>
  <c r="CF746" i="3"/>
  <c r="CH746" i="3"/>
  <c r="CI746" i="3"/>
  <c r="CJ746" i="3"/>
  <c r="CK746" i="3"/>
  <c r="CL746" i="3"/>
  <c r="CM746" i="3"/>
  <c r="CN746" i="3"/>
  <c r="CO746" i="3"/>
  <c r="CP746" i="3"/>
  <c r="CR746" i="3"/>
  <c r="CS746" i="3"/>
  <c r="CT746" i="3"/>
  <c r="CU746" i="3"/>
  <c r="CV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W747" i="3"/>
  <c r="X747" i="3"/>
  <c r="Y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J747" i="3"/>
  <c r="BK747" i="3"/>
  <c r="BL747" i="3"/>
  <c r="BM747" i="3"/>
  <c r="BN747" i="3"/>
  <c r="BO747" i="3"/>
  <c r="BP747" i="3"/>
  <c r="BQ747" i="3"/>
  <c r="BR747" i="3"/>
  <c r="BS747" i="3"/>
  <c r="BT747" i="3"/>
  <c r="BU747" i="3"/>
  <c r="BV747" i="3"/>
  <c r="BW747" i="3"/>
  <c r="BX747" i="3"/>
  <c r="BY747" i="3"/>
  <c r="BZ747" i="3"/>
  <c r="CA747" i="3"/>
  <c r="CB747" i="3"/>
  <c r="CC747" i="3"/>
  <c r="CD747" i="3"/>
  <c r="CE747" i="3"/>
  <c r="CF747" i="3"/>
  <c r="CH747" i="3"/>
  <c r="CI747" i="3"/>
  <c r="CJ747" i="3"/>
  <c r="CK747" i="3"/>
  <c r="CL747" i="3"/>
  <c r="CM747" i="3"/>
  <c r="CN747" i="3"/>
  <c r="CO747" i="3"/>
  <c r="CP747" i="3"/>
  <c r="CR747" i="3"/>
  <c r="CS747" i="3"/>
  <c r="CT747" i="3"/>
  <c r="CU747" i="3"/>
  <c r="CV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W748" i="3"/>
  <c r="X748" i="3"/>
  <c r="Y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K748" i="3"/>
  <c r="BL748" i="3"/>
  <c r="BM748" i="3"/>
  <c r="BN748" i="3"/>
  <c r="BO748" i="3"/>
  <c r="BP748" i="3"/>
  <c r="BQ748" i="3"/>
  <c r="BR748" i="3"/>
  <c r="BS748" i="3"/>
  <c r="BT748" i="3"/>
  <c r="BU748" i="3"/>
  <c r="BV748" i="3"/>
  <c r="BW748" i="3"/>
  <c r="BX748" i="3"/>
  <c r="BY748" i="3"/>
  <c r="BZ748" i="3"/>
  <c r="CA748" i="3"/>
  <c r="CB748" i="3"/>
  <c r="CC748" i="3"/>
  <c r="CD748" i="3"/>
  <c r="CE748" i="3"/>
  <c r="CF748" i="3"/>
  <c r="CH748" i="3"/>
  <c r="CI748" i="3"/>
  <c r="CJ748" i="3"/>
  <c r="CK748" i="3"/>
  <c r="CL748" i="3"/>
  <c r="CM748" i="3"/>
  <c r="CN748" i="3"/>
  <c r="CO748" i="3"/>
  <c r="CP748" i="3"/>
  <c r="CR748" i="3"/>
  <c r="CS748" i="3"/>
  <c r="CT748" i="3"/>
  <c r="CU748" i="3"/>
  <c r="CV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W749" i="3"/>
  <c r="X749" i="3"/>
  <c r="Y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BQ749" i="3"/>
  <c r="BR749" i="3"/>
  <c r="BS749" i="3"/>
  <c r="BT749" i="3"/>
  <c r="BU749" i="3"/>
  <c r="BV749" i="3"/>
  <c r="BW749" i="3"/>
  <c r="BX749" i="3"/>
  <c r="BY749" i="3"/>
  <c r="BZ749" i="3"/>
  <c r="CA749" i="3"/>
  <c r="CB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R749" i="3"/>
  <c r="CS749" i="3"/>
  <c r="CT749" i="3"/>
  <c r="CU749" i="3"/>
  <c r="CV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W750" i="3"/>
  <c r="X750" i="3"/>
  <c r="Y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BQ750" i="3"/>
  <c r="BR750" i="3"/>
  <c r="BS750" i="3"/>
  <c r="BT750" i="3"/>
  <c r="BU750" i="3"/>
  <c r="BV750" i="3"/>
  <c r="BW750" i="3"/>
  <c r="BX750" i="3"/>
  <c r="BY750" i="3"/>
  <c r="BZ750" i="3"/>
  <c r="CA750" i="3"/>
  <c r="CB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R750" i="3"/>
  <c r="CS750" i="3"/>
  <c r="CT750" i="3"/>
  <c r="CU750" i="3"/>
  <c r="CV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W751" i="3"/>
  <c r="X751" i="3"/>
  <c r="Y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J751" i="3"/>
  <c r="BK751" i="3"/>
  <c r="BL751" i="3"/>
  <c r="BM751" i="3"/>
  <c r="BN751" i="3"/>
  <c r="BO751" i="3"/>
  <c r="BP751" i="3"/>
  <c r="BQ751" i="3"/>
  <c r="BR751" i="3"/>
  <c r="BS751" i="3"/>
  <c r="BT751" i="3"/>
  <c r="BU751" i="3"/>
  <c r="BV751" i="3"/>
  <c r="BW751" i="3"/>
  <c r="BX751" i="3"/>
  <c r="BY751" i="3"/>
  <c r="BZ751" i="3"/>
  <c r="CA751" i="3"/>
  <c r="CB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R751" i="3"/>
  <c r="CS751" i="3"/>
  <c r="CT751" i="3"/>
  <c r="CU751" i="3"/>
  <c r="CV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W752" i="3"/>
  <c r="X752" i="3"/>
  <c r="Y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K752" i="3"/>
  <c r="BL752" i="3"/>
  <c r="BM752" i="3"/>
  <c r="BN752" i="3"/>
  <c r="BO752" i="3"/>
  <c r="BP752" i="3"/>
  <c r="BQ752" i="3"/>
  <c r="BR752" i="3"/>
  <c r="BS752" i="3"/>
  <c r="BT752" i="3"/>
  <c r="BU752" i="3"/>
  <c r="BV752" i="3"/>
  <c r="BW752" i="3"/>
  <c r="BX752" i="3"/>
  <c r="BY752" i="3"/>
  <c r="BZ752" i="3"/>
  <c r="CA752" i="3"/>
  <c r="CB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R752" i="3"/>
  <c r="CS752" i="3"/>
  <c r="CT752" i="3"/>
  <c r="CU752" i="3"/>
  <c r="CV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W753" i="3"/>
  <c r="X753" i="3"/>
  <c r="Y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J753" i="3"/>
  <c r="BK753" i="3"/>
  <c r="BL753" i="3"/>
  <c r="BM753" i="3"/>
  <c r="BN753" i="3"/>
  <c r="BO753" i="3"/>
  <c r="BP753" i="3"/>
  <c r="BQ753" i="3"/>
  <c r="BR753" i="3"/>
  <c r="BS753" i="3"/>
  <c r="BT753" i="3"/>
  <c r="BU753" i="3"/>
  <c r="BV753" i="3"/>
  <c r="BW753" i="3"/>
  <c r="BX753" i="3"/>
  <c r="BY753" i="3"/>
  <c r="BZ753" i="3"/>
  <c r="CA753" i="3"/>
  <c r="CB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R753" i="3"/>
  <c r="CS753" i="3"/>
  <c r="CT753" i="3"/>
  <c r="CU753" i="3"/>
  <c r="CV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W754" i="3"/>
  <c r="X754" i="3"/>
  <c r="Y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K754" i="3"/>
  <c r="BL754" i="3"/>
  <c r="BM754" i="3"/>
  <c r="BN754" i="3"/>
  <c r="BO754" i="3"/>
  <c r="BP754" i="3"/>
  <c r="BQ754" i="3"/>
  <c r="BR754" i="3"/>
  <c r="BS754" i="3"/>
  <c r="BT754" i="3"/>
  <c r="BU754" i="3"/>
  <c r="BV754" i="3"/>
  <c r="BW754" i="3"/>
  <c r="BX754" i="3"/>
  <c r="BY754" i="3"/>
  <c r="BZ754" i="3"/>
  <c r="CA754" i="3"/>
  <c r="CB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R754" i="3"/>
  <c r="CS754" i="3"/>
  <c r="CT754" i="3"/>
  <c r="CU754" i="3"/>
  <c r="CV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W755" i="3"/>
  <c r="X755" i="3"/>
  <c r="Y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J755" i="3"/>
  <c r="BK755" i="3"/>
  <c r="BL755" i="3"/>
  <c r="BM755" i="3"/>
  <c r="BN755" i="3"/>
  <c r="BO755" i="3"/>
  <c r="BP755" i="3"/>
  <c r="BQ755" i="3"/>
  <c r="BR755" i="3"/>
  <c r="BS755" i="3"/>
  <c r="BT755" i="3"/>
  <c r="BU755" i="3"/>
  <c r="BV755" i="3"/>
  <c r="BW755" i="3"/>
  <c r="BX755" i="3"/>
  <c r="BY755" i="3"/>
  <c r="BZ755" i="3"/>
  <c r="CA755" i="3"/>
  <c r="CB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R755" i="3"/>
  <c r="CS755" i="3"/>
  <c r="CT755" i="3"/>
  <c r="CU755" i="3"/>
  <c r="CV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W756" i="3"/>
  <c r="X756" i="3"/>
  <c r="Y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K756" i="3"/>
  <c r="BL756" i="3"/>
  <c r="BM756" i="3"/>
  <c r="BN756" i="3"/>
  <c r="BO756" i="3"/>
  <c r="BP756" i="3"/>
  <c r="BQ756" i="3"/>
  <c r="BR756" i="3"/>
  <c r="BS756" i="3"/>
  <c r="BT756" i="3"/>
  <c r="BU756" i="3"/>
  <c r="BV756" i="3"/>
  <c r="BW756" i="3"/>
  <c r="BX756" i="3"/>
  <c r="BY756" i="3"/>
  <c r="BZ756" i="3"/>
  <c r="CA756" i="3"/>
  <c r="CB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R756" i="3"/>
  <c r="CS756" i="3"/>
  <c r="CT756" i="3"/>
  <c r="CU756" i="3"/>
  <c r="CV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W757" i="3"/>
  <c r="X757" i="3"/>
  <c r="Y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J757" i="3"/>
  <c r="BK757" i="3"/>
  <c r="BL757" i="3"/>
  <c r="BM757" i="3"/>
  <c r="BN757" i="3"/>
  <c r="BO757" i="3"/>
  <c r="BP757" i="3"/>
  <c r="BQ757" i="3"/>
  <c r="BR757" i="3"/>
  <c r="BS757" i="3"/>
  <c r="BT757" i="3"/>
  <c r="BU757" i="3"/>
  <c r="BV757" i="3"/>
  <c r="BW757" i="3"/>
  <c r="BX757" i="3"/>
  <c r="BY757" i="3"/>
  <c r="BZ757" i="3"/>
  <c r="CA757" i="3"/>
  <c r="CB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R757" i="3"/>
  <c r="CS757" i="3"/>
  <c r="CT757" i="3"/>
  <c r="CU757" i="3"/>
  <c r="CV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W758" i="3"/>
  <c r="X758" i="3"/>
  <c r="Y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K758" i="3"/>
  <c r="BL758" i="3"/>
  <c r="BM758" i="3"/>
  <c r="BN758" i="3"/>
  <c r="BO758" i="3"/>
  <c r="BP758" i="3"/>
  <c r="BQ758" i="3"/>
  <c r="BR758" i="3"/>
  <c r="BS758" i="3"/>
  <c r="BT758" i="3"/>
  <c r="BU758" i="3"/>
  <c r="BV758" i="3"/>
  <c r="BW758" i="3"/>
  <c r="BX758" i="3"/>
  <c r="BY758" i="3"/>
  <c r="BZ758" i="3"/>
  <c r="CA758" i="3"/>
  <c r="CB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R758" i="3"/>
  <c r="CS758" i="3"/>
  <c r="CT758" i="3"/>
  <c r="CU758" i="3"/>
  <c r="CV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W759" i="3"/>
  <c r="X759" i="3"/>
  <c r="Y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BQ759" i="3"/>
  <c r="BR759" i="3"/>
  <c r="BS759" i="3"/>
  <c r="BT759" i="3"/>
  <c r="BU759" i="3"/>
  <c r="BV759" i="3"/>
  <c r="BW759" i="3"/>
  <c r="BX759" i="3"/>
  <c r="BY759" i="3"/>
  <c r="BZ759" i="3"/>
  <c r="CA759" i="3"/>
  <c r="CB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R759" i="3"/>
  <c r="CS759" i="3"/>
  <c r="CT759" i="3"/>
  <c r="CU759" i="3"/>
  <c r="CV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W760" i="3"/>
  <c r="X760" i="3"/>
  <c r="Y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BQ760" i="3"/>
  <c r="BR760" i="3"/>
  <c r="BS760" i="3"/>
  <c r="BT760" i="3"/>
  <c r="BU760" i="3"/>
  <c r="BV760" i="3"/>
  <c r="BW760" i="3"/>
  <c r="BX760" i="3"/>
  <c r="BY760" i="3"/>
  <c r="BZ760" i="3"/>
  <c r="CA760" i="3"/>
  <c r="CB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R760" i="3"/>
  <c r="CS760" i="3"/>
  <c r="CT760" i="3"/>
  <c r="CU760" i="3"/>
  <c r="CV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W761" i="3"/>
  <c r="X761" i="3"/>
  <c r="Y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BQ761" i="3"/>
  <c r="BR761" i="3"/>
  <c r="BS761" i="3"/>
  <c r="BT761" i="3"/>
  <c r="BU761" i="3"/>
  <c r="BV761" i="3"/>
  <c r="BW761" i="3"/>
  <c r="BX761" i="3"/>
  <c r="BY761" i="3"/>
  <c r="BZ761" i="3"/>
  <c r="CA761" i="3"/>
  <c r="CB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R761" i="3"/>
  <c r="CS761" i="3"/>
  <c r="CT761" i="3"/>
  <c r="CU761" i="3"/>
  <c r="CV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W762" i="3"/>
  <c r="X762" i="3"/>
  <c r="Y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BQ762" i="3"/>
  <c r="BR762" i="3"/>
  <c r="BS762" i="3"/>
  <c r="BT762" i="3"/>
  <c r="BU762" i="3"/>
  <c r="BV762" i="3"/>
  <c r="BW762" i="3"/>
  <c r="BX762" i="3"/>
  <c r="BY762" i="3"/>
  <c r="BZ762" i="3"/>
  <c r="CA762" i="3"/>
  <c r="CB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R762" i="3"/>
  <c r="CS762" i="3"/>
  <c r="CT762" i="3"/>
  <c r="CU762" i="3"/>
  <c r="CV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W763" i="3"/>
  <c r="X763" i="3"/>
  <c r="Y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BQ763" i="3"/>
  <c r="BR763" i="3"/>
  <c r="BS763" i="3"/>
  <c r="BT763" i="3"/>
  <c r="BU763" i="3"/>
  <c r="BV763" i="3"/>
  <c r="BW763" i="3"/>
  <c r="BX763" i="3"/>
  <c r="BY763" i="3"/>
  <c r="BZ763" i="3"/>
  <c r="CA763" i="3"/>
  <c r="CB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R763" i="3"/>
  <c r="CS763" i="3"/>
  <c r="CT763" i="3"/>
  <c r="CU763" i="3"/>
  <c r="CV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W764" i="3"/>
  <c r="X764" i="3"/>
  <c r="Y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BQ764" i="3"/>
  <c r="BR764" i="3"/>
  <c r="BS764" i="3"/>
  <c r="BT764" i="3"/>
  <c r="BU764" i="3"/>
  <c r="BV764" i="3"/>
  <c r="BW764" i="3"/>
  <c r="BX764" i="3"/>
  <c r="BY764" i="3"/>
  <c r="BZ764" i="3"/>
  <c r="CA764" i="3"/>
  <c r="CB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R764" i="3"/>
  <c r="CS764" i="3"/>
  <c r="CT764" i="3"/>
  <c r="CU764" i="3"/>
  <c r="CV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W765" i="3"/>
  <c r="X765" i="3"/>
  <c r="Y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BS765" i="3"/>
  <c r="BT765" i="3"/>
  <c r="BU765" i="3"/>
  <c r="BV765" i="3"/>
  <c r="BW765" i="3"/>
  <c r="BX765" i="3"/>
  <c r="BY765" i="3"/>
  <c r="BZ765" i="3"/>
  <c r="CA765" i="3"/>
  <c r="CB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R765" i="3"/>
  <c r="CS765" i="3"/>
  <c r="CT765" i="3"/>
  <c r="CU765" i="3"/>
  <c r="CV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W766" i="3"/>
  <c r="X766" i="3"/>
  <c r="Y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BQ766" i="3"/>
  <c r="BR766" i="3"/>
  <c r="BS766" i="3"/>
  <c r="BT766" i="3"/>
  <c r="BU766" i="3"/>
  <c r="BV766" i="3"/>
  <c r="BW766" i="3"/>
  <c r="BX766" i="3"/>
  <c r="BY766" i="3"/>
  <c r="BZ766" i="3"/>
  <c r="CA766" i="3"/>
  <c r="CB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R766" i="3"/>
  <c r="CS766" i="3"/>
  <c r="CT766" i="3"/>
  <c r="CU766" i="3"/>
  <c r="CV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W767" i="3"/>
  <c r="X767" i="3"/>
  <c r="Y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BQ767" i="3"/>
  <c r="BR767" i="3"/>
  <c r="BS767" i="3"/>
  <c r="BT767" i="3"/>
  <c r="BU767" i="3"/>
  <c r="BV767" i="3"/>
  <c r="BW767" i="3"/>
  <c r="BX767" i="3"/>
  <c r="BY767" i="3"/>
  <c r="BZ767" i="3"/>
  <c r="CA767" i="3"/>
  <c r="CB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R767" i="3"/>
  <c r="CS767" i="3"/>
  <c r="CT767" i="3"/>
  <c r="CU767" i="3"/>
  <c r="CV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W768" i="3"/>
  <c r="X768" i="3"/>
  <c r="Y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BQ768" i="3"/>
  <c r="BR768" i="3"/>
  <c r="BS768" i="3"/>
  <c r="BT768" i="3"/>
  <c r="BU768" i="3"/>
  <c r="BV768" i="3"/>
  <c r="BW768" i="3"/>
  <c r="BX768" i="3"/>
  <c r="BY768" i="3"/>
  <c r="BZ768" i="3"/>
  <c r="CA768" i="3"/>
  <c r="CB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R768" i="3"/>
  <c r="CS768" i="3"/>
  <c r="CT768" i="3"/>
  <c r="CU768" i="3"/>
  <c r="CV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W769" i="3"/>
  <c r="X769" i="3"/>
  <c r="Y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BQ769" i="3"/>
  <c r="BR769" i="3"/>
  <c r="BS769" i="3"/>
  <c r="BT769" i="3"/>
  <c r="BU769" i="3"/>
  <c r="BV769" i="3"/>
  <c r="BW769" i="3"/>
  <c r="BX769" i="3"/>
  <c r="BY769" i="3"/>
  <c r="BZ769" i="3"/>
  <c r="CA769" i="3"/>
  <c r="CB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R769" i="3"/>
  <c r="CS769" i="3"/>
  <c r="CT769" i="3"/>
  <c r="CU769" i="3"/>
  <c r="CV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W770" i="3"/>
  <c r="X770" i="3"/>
  <c r="Y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BU770" i="3"/>
  <c r="BV770" i="3"/>
  <c r="BW770" i="3"/>
  <c r="BX770" i="3"/>
  <c r="BY770" i="3"/>
  <c r="BZ770" i="3"/>
  <c r="CA770" i="3"/>
  <c r="CB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R770" i="3"/>
  <c r="CS770" i="3"/>
  <c r="CT770" i="3"/>
  <c r="CU770" i="3"/>
  <c r="CV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W771" i="3"/>
  <c r="X771" i="3"/>
  <c r="Y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BQ771" i="3"/>
  <c r="BR771" i="3"/>
  <c r="BS771" i="3"/>
  <c r="BT771" i="3"/>
  <c r="BU771" i="3"/>
  <c r="BV771" i="3"/>
  <c r="BW771" i="3"/>
  <c r="BX771" i="3"/>
  <c r="BY771" i="3"/>
  <c r="BZ771" i="3"/>
  <c r="CA771" i="3"/>
  <c r="CB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R771" i="3"/>
  <c r="CS771" i="3"/>
  <c r="CT771" i="3"/>
  <c r="CU771" i="3"/>
  <c r="CV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W772" i="3"/>
  <c r="X772" i="3"/>
  <c r="Y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BQ772" i="3"/>
  <c r="BR772" i="3"/>
  <c r="BS772" i="3"/>
  <c r="BT772" i="3"/>
  <c r="BU772" i="3"/>
  <c r="BV772" i="3"/>
  <c r="BW772" i="3"/>
  <c r="BX772" i="3"/>
  <c r="BY772" i="3"/>
  <c r="BZ772" i="3"/>
  <c r="CA772" i="3"/>
  <c r="CB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R772" i="3"/>
  <c r="CS772" i="3"/>
  <c r="CT772" i="3"/>
  <c r="CU772" i="3"/>
  <c r="CV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W773" i="3"/>
  <c r="X773" i="3"/>
  <c r="Y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BQ773" i="3"/>
  <c r="BR773" i="3"/>
  <c r="BS773" i="3"/>
  <c r="BT773" i="3"/>
  <c r="BU773" i="3"/>
  <c r="BV773" i="3"/>
  <c r="BW773" i="3"/>
  <c r="BX773" i="3"/>
  <c r="BY773" i="3"/>
  <c r="BZ773" i="3"/>
  <c r="CA773" i="3"/>
  <c r="CB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R773" i="3"/>
  <c r="CS773" i="3"/>
  <c r="CT773" i="3"/>
  <c r="CU773" i="3"/>
  <c r="CV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W774" i="3"/>
  <c r="X774" i="3"/>
  <c r="Y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BQ774" i="3"/>
  <c r="BR774" i="3"/>
  <c r="BS774" i="3"/>
  <c r="BT774" i="3"/>
  <c r="BU774" i="3"/>
  <c r="BV774" i="3"/>
  <c r="BW774" i="3"/>
  <c r="BX774" i="3"/>
  <c r="BY774" i="3"/>
  <c r="BZ774" i="3"/>
  <c r="CA774" i="3"/>
  <c r="CB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R774" i="3"/>
  <c r="CS774" i="3"/>
  <c r="CT774" i="3"/>
  <c r="CU774" i="3"/>
  <c r="CV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W775" i="3"/>
  <c r="X775" i="3"/>
  <c r="Y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BQ775" i="3"/>
  <c r="BR775" i="3"/>
  <c r="BS775" i="3"/>
  <c r="BT775" i="3"/>
  <c r="BU775" i="3"/>
  <c r="BV775" i="3"/>
  <c r="BW775" i="3"/>
  <c r="BX775" i="3"/>
  <c r="BY775" i="3"/>
  <c r="BZ775" i="3"/>
  <c r="CA775" i="3"/>
  <c r="CB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R775" i="3"/>
  <c r="CS775" i="3"/>
  <c r="CT775" i="3"/>
  <c r="CU775" i="3"/>
  <c r="CV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W776" i="3"/>
  <c r="X776" i="3"/>
  <c r="Y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BQ776" i="3"/>
  <c r="BR776" i="3"/>
  <c r="BS776" i="3"/>
  <c r="BT776" i="3"/>
  <c r="BU776" i="3"/>
  <c r="BV776" i="3"/>
  <c r="BW776" i="3"/>
  <c r="BX776" i="3"/>
  <c r="BY776" i="3"/>
  <c r="BZ776" i="3"/>
  <c r="CA776" i="3"/>
  <c r="CB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R776" i="3"/>
  <c r="CS776" i="3"/>
  <c r="CT776" i="3"/>
  <c r="CU776" i="3"/>
  <c r="CV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W777" i="3"/>
  <c r="X777" i="3"/>
  <c r="Y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BQ777" i="3"/>
  <c r="BR777" i="3"/>
  <c r="BS777" i="3"/>
  <c r="BT777" i="3"/>
  <c r="BU777" i="3"/>
  <c r="BV777" i="3"/>
  <c r="BW777" i="3"/>
  <c r="BX777" i="3"/>
  <c r="BY777" i="3"/>
  <c r="BZ777" i="3"/>
  <c r="CA777" i="3"/>
  <c r="CB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R777" i="3"/>
  <c r="CS777" i="3"/>
  <c r="CT777" i="3"/>
  <c r="CU777" i="3"/>
  <c r="CV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W778" i="3"/>
  <c r="X778" i="3"/>
  <c r="Y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BQ778" i="3"/>
  <c r="BR778" i="3"/>
  <c r="BS778" i="3"/>
  <c r="BT778" i="3"/>
  <c r="BU778" i="3"/>
  <c r="BV778" i="3"/>
  <c r="BW778" i="3"/>
  <c r="BX778" i="3"/>
  <c r="BY778" i="3"/>
  <c r="BZ778" i="3"/>
  <c r="CA778" i="3"/>
  <c r="CB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R778" i="3"/>
  <c r="CS778" i="3"/>
  <c r="CT778" i="3"/>
  <c r="CU778" i="3"/>
  <c r="CV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W779" i="3"/>
  <c r="X779" i="3"/>
  <c r="Y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BQ779" i="3"/>
  <c r="BR779" i="3"/>
  <c r="BS779" i="3"/>
  <c r="BT779" i="3"/>
  <c r="BU779" i="3"/>
  <c r="BV779" i="3"/>
  <c r="BW779" i="3"/>
  <c r="BX779" i="3"/>
  <c r="BY779" i="3"/>
  <c r="BZ779" i="3"/>
  <c r="CA779" i="3"/>
  <c r="CB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R779" i="3"/>
  <c r="CS779" i="3"/>
  <c r="CT779" i="3"/>
  <c r="CU779" i="3"/>
  <c r="CV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W780" i="3"/>
  <c r="X780" i="3"/>
  <c r="Y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BQ780" i="3"/>
  <c r="BR780" i="3"/>
  <c r="BS780" i="3"/>
  <c r="BT780" i="3"/>
  <c r="BU780" i="3"/>
  <c r="BV780" i="3"/>
  <c r="BW780" i="3"/>
  <c r="BX780" i="3"/>
  <c r="BY780" i="3"/>
  <c r="BZ780" i="3"/>
  <c r="CA780" i="3"/>
  <c r="CB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R780" i="3"/>
  <c r="CS780" i="3"/>
  <c r="CT780" i="3"/>
  <c r="CU780" i="3"/>
  <c r="CV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W781" i="3"/>
  <c r="X781" i="3"/>
  <c r="Y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BS781" i="3"/>
  <c r="BT781" i="3"/>
  <c r="BU781" i="3"/>
  <c r="BV781" i="3"/>
  <c r="BW781" i="3"/>
  <c r="BX781" i="3"/>
  <c r="BY781" i="3"/>
  <c r="BZ781" i="3"/>
  <c r="CA781" i="3"/>
  <c r="CB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R781" i="3"/>
  <c r="CS781" i="3"/>
  <c r="CT781" i="3"/>
  <c r="CU781" i="3"/>
  <c r="CV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BQ782" i="3"/>
  <c r="BR782" i="3"/>
  <c r="BS782" i="3"/>
  <c r="BT782" i="3"/>
  <c r="BU782" i="3"/>
  <c r="BV782" i="3"/>
  <c r="BW782" i="3"/>
  <c r="BX782" i="3"/>
  <c r="BY782" i="3"/>
  <c r="BZ782" i="3"/>
  <c r="CA782" i="3"/>
  <c r="CB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R782" i="3"/>
  <c r="CS782" i="3"/>
  <c r="CT782" i="3"/>
  <c r="CU782" i="3"/>
  <c r="CV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BQ783" i="3"/>
  <c r="BR783" i="3"/>
  <c r="BS783" i="3"/>
  <c r="BT783" i="3"/>
  <c r="BU783" i="3"/>
  <c r="BV783" i="3"/>
  <c r="BW783" i="3"/>
  <c r="BX783" i="3"/>
  <c r="BY783" i="3"/>
  <c r="BZ783" i="3"/>
  <c r="CA783" i="3"/>
  <c r="CB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R783" i="3"/>
  <c r="CS783" i="3"/>
  <c r="CT783" i="3"/>
  <c r="CU783" i="3"/>
  <c r="CV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BQ784" i="3"/>
  <c r="BR784" i="3"/>
  <c r="BS784" i="3"/>
  <c r="BT784" i="3"/>
  <c r="BU784" i="3"/>
  <c r="BV784" i="3"/>
  <c r="BW784" i="3"/>
  <c r="BX784" i="3"/>
  <c r="BY784" i="3"/>
  <c r="BZ784" i="3"/>
  <c r="CA784" i="3"/>
  <c r="CB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R784" i="3"/>
  <c r="CS784" i="3"/>
  <c r="CT784" i="3"/>
  <c r="CU784" i="3"/>
  <c r="CV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BQ785" i="3"/>
  <c r="BR785" i="3"/>
  <c r="BS785" i="3"/>
  <c r="BT785" i="3"/>
  <c r="BU785" i="3"/>
  <c r="BV785" i="3"/>
  <c r="BW785" i="3"/>
  <c r="BX785" i="3"/>
  <c r="BY785" i="3"/>
  <c r="BZ785" i="3"/>
  <c r="CA785" i="3"/>
  <c r="CB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R785" i="3"/>
  <c r="CS785" i="3"/>
  <c r="CT785" i="3"/>
  <c r="CU785" i="3"/>
  <c r="CV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BQ786" i="3"/>
  <c r="BR786" i="3"/>
  <c r="BS786" i="3"/>
  <c r="BT786" i="3"/>
  <c r="BU786" i="3"/>
  <c r="BV786" i="3"/>
  <c r="BW786" i="3"/>
  <c r="BX786" i="3"/>
  <c r="BY786" i="3"/>
  <c r="BZ786" i="3"/>
  <c r="CA786" i="3"/>
  <c r="CB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R786" i="3"/>
  <c r="CS786" i="3"/>
  <c r="CT786" i="3"/>
  <c r="CU786" i="3"/>
  <c r="CV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BQ787" i="3"/>
  <c r="BR787" i="3"/>
  <c r="BS787" i="3"/>
  <c r="BT787" i="3"/>
  <c r="BU787" i="3"/>
  <c r="BV787" i="3"/>
  <c r="BW787" i="3"/>
  <c r="BX787" i="3"/>
  <c r="BY787" i="3"/>
  <c r="BZ787" i="3"/>
  <c r="CA787" i="3"/>
  <c r="CB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R787" i="3"/>
  <c r="CS787" i="3"/>
  <c r="CT787" i="3"/>
  <c r="CU787" i="3"/>
  <c r="CV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BQ788" i="3"/>
  <c r="BR788" i="3"/>
  <c r="BS788" i="3"/>
  <c r="BT788" i="3"/>
  <c r="BU788" i="3"/>
  <c r="BV788" i="3"/>
  <c r="BW788" i="3"/>
  <c r="BX788" i="3"/>
  <c r="BY788" i="3"/>
  <c r="BZ788" i="3"/>
  <c r="CA788" i="3"/>
  <c r="CB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R788" i="3"/>
  <c r="CS788" i="3"/>
  <c r="CT788" i="3"/>
  <c r="CU788" i="3"/>
  <c r="CV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BQ789" i="3"/>
  <c r="BR789" i="3"/>
  <c r="BS789" i="3"/>
  <c r="BT789" i="3"/>
  <c r="BU789" i="3"/>
  <c r="BV789" i="3"/>
  <c r="BW789" i="3"/>
  <c r="BX789" i="3"/>
  <c r="BY789" i="3"/>
  <c r="BZ789" i="3"/>
  <c r="CA789" i="3"/>
  <c r="CB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R789" i="3"/>
  <c r="CS789" i="3"/>
  <c r="CT789" i="3"/>
  <c r="CU789" i="3"/>
  <c r="CV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BS790" i="3"/>
  <c r="BT790" i="3"/>
  <c r="BU790" i="3"/>
  <c r="BV790" i="3"/>
  <c r="BW790" i="3"/>
  <c r="BX790" i="3"/>
  <c r="BY790" i="3"/>
  <c r="BZ790" i="3"/>
  <c r="CA790" i="3"/>
  <c r="CB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R790" i="3"/>
  <c r="CS790" i="3"/>
  <c r="CT790" i="3"/>
  <c r="CU790" i="3"/>
  <c r="CV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BQ791" i="3"/>
  <c r="BR791" i="3"/>
  <c r="BS791" i="3"/>
  <c r="BT791" i="3"/>
  <c r="BU791" i="3"/>
  <c r="BV791" i="3"/>
  <c r="BW791" i="3"/>
  <c r="BX791" i="3"/>
  <c r="BY791" i="3"/>
  <c r="BZ791" i="3"/>
  <c r="CA791" i="3"/>
  <c r="CB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R791" i="3"/>
  <c r="CS791" i="3"/>
  <c r="CT791" i="3"/>
  <c r="CU791" i="3"/>
  <c r="CV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BQ792" i="3"/>
  <c r="BR792" i="3"/>
  <c r="BS792" i="3"/>
  <c r="BT792" i="3"/>
  <c r="BU792" i="3"/>
  <c r="BV792" i="3"/>
  <c r="BW792" i="3"/>
  <c r="BX792" i="3"/>
  <c r="BY792" i="3"/>
  <c r="BZ792" i="3"/>
  <c r="CA792" i="3"/>
  <c r="CB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R792" i="3"/>
  <c r="CS792" i="3"/>
  <c r="CT792" i="3"/>
  <c r="CU792" i="3"/>
  <c r="CV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BQ793" i="3"/>
  <c r="BR793" i="3"/>
  <c r="BS793" i="3"/>
  <c r="BT793" i="3"/>
  <c r="BU793" i="3"/>
  <c r="BV793" i="3"/>
  <c r="BW793" i="3"/>
  <c r="BX793" i="3"/>
  <c r="BY793" i="3"/>
  <c r="BZ793" i="3"/>
  <c r="CA793" i="3"/>
  <c r="CB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R793" i="3"/>
  <c r="CS793" i="3"/>
  <c r="CT793" i="3"/>
  <c r="CU793" i="3"/>
  <c r="CV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BQ794" i="3"/>
  <c r="BR794" i="3"/>
  <c r="BS794" i="3"/>
  <c r="BT794" i="3"/>
  <c r="BU794" i="3"/>
  <c r="BV794" i="3"/>
  <c r="BW794" i="3"/>
  <c r="BX794" i="3"/>
  <c r="BY794" i="3"/>
  <c r="BZ794" i="3"/>
  <c r="CA794" i="3"/>
  <c r="CB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R794" i="3"/>
  <c r="CS794" i="3"/>
  <c r="CT794" i="3"/>
  <c r="CU794" i="3"/>
  <c r="CV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BQ795" i="3"/>
  <c r="BR795" i="3"/>
  <c r="BS795" i="3"/>
  <c r="BT795" i="3"/>
  <c r="BU795" i="3"/>
  <c r="BV795" i="3"/>
  <c r="BW795" i="3"/>
  <c r="BX795" i="3"/>
  <c r="BY795" i="3"/>
  <c r="BZ795" i="3"/>
  <c r="CA795" i="3"/>
  <c r="CB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R795" i="3"/>
  <c r="CS795" i="3"/>
  <c r="CT795" i="3"/>
  <c r="CU795" i="3"/>
  <c r="CV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BQ796" i="3"/>
  <c r="BR796" i="3"/>
  <c r="BS796" i="3"/>
  <c r="BT796" i="3"/>
  <c r="BU796" i="3"/>
  <c r="BV796" i="3"/>
  <c r="BW796" i="3"/>
  <c r="BX796" i="3"/>
  <c r="BY796" i="3"/>
  <c r="BZ796" i="3"/>
  <c r="CA796" i="3"/>
  <c r="CB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R796" i="3"/>
  <c r="CS796" i="3"/>
  <c r="CT796" i="3"/>
  <c r="CU796" i="3"/>
  <c r="CV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BQ797" i="3"/>
  <c r="BR797" i="3"/>
  <c r="BS797" i="3"/>
  <c r="BT797" i="3"/>
  <c r="BU797" i="3"/>
  <c r="BV797" i="3"/>
  <c r="BW797" i="3"/>
  <c r="BX797" i="3"/>
  <c r="BY797" i="3"/>
  <c r="BZ797" i="3"/>
  <c r="CA797" i="3"/>
  <c r="CB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R797" i="3"/>
  <c r="CS797" i="3"/>
  <c r="CT797" i="3"/>
  <c r="CU797" i="3"/>
  <c r="CV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BQ798" i="3"/>
  <c r="BR798" i="3"/>
  <c r="BS798" i="3"/>
  <c r="BT798" i="3"/>
  <c r="BU798" i="3"/>
  <c r="BV798" i="3"/>
  <c r="BW798" i="3"/>
  <c r="BX798" i="3"/>
  <c r="BY798" i="3"/>
  <c r="BZ798" i="3"/>
  <c r="CA798" i="3"/>
  <c r="CB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R798" i="3"/>
  <c r="CS798" i="3"/>
  <c r="CT798" i="3"/>
  <c r="CU798" i="3"/>
  <c r="CV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BQ799" i="3"/>
  <c r="BR799" i="3"/>
  <c r="BS799" i="3"/>
  <c r="BT799" i="3"/>
  <c r="BU799" i="3"/>
  <c r="BV799" i="3"/>
  <c r="BW799" i="3"/>
  <c r="BX799" i="3"/>
  <c r="BY799" i="3"/>
  <c r="BZ799" i="3"/>
  <c r="CA799" i="3"/>
  <c r="CB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R799" i="3"/>
  <c r="CS799" i="3"/>
  <c r="CT799" i="3"/>
  <c r="CU799" i="3"/>
  <c r="CV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BQ800" i="3"/>
  <c r="BR800" i="3"/>
  <c r="BS800" i="3"/>
  <c r="BT800" i="3"/>
  <c r="BU800" i="3"/>
  <c r="BV800" i="3"/>
  <c r="BW800" i="3"/>
  <c r="BX800" i="3"/>
  <c r="BY800" i="3"/>
  <c r="BZ800" i="3"/>
  <c r="CA800" i="3"/>
  <c r="CB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R800" i="3"/>
  <c r="CS800" i="3"/>
  <c r="CT800" i="3"/>
  <c r="CU800" i="3"/>
  <c r="CV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BQ801" i="3"/>
  <c r="BR801" i="3"/>
  <c r="BS801" i="3"/>
  <c r="BT801" i="3"/>
  <c r="BU801" i="3"/>
  <c r="BV801" i="3"/>
  <c r="BW801" i="3"/>
  <c r="BX801" i="3"/>
  <c r="BY801" i="3"/>
  <c r="BZ801" i="3"/>
  <c r="CA801" i="3"/>
  <c r="CB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R801" i="3"/>
  <c r="CS801" i="3"/>
  <c r="CT801" i="3"/>
  <c r="CU801" i="3"/>
  <c r="CV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BQ802" i="3"/>
  <c r="BR802" i="3"/>
  <c r="BS802" i="3"/>
  <c r="BT802" i="3"/>
  <c r="BU802" i="3"/>
  <c r="BV802" i="3"/>
  <c r="BW802" i="3"/>
  <c r="BX802" i="3"/>
  <c r="BY802" i="3"/>
  <c r="BZ802" i="3"/>
  <c r="CA802" i="3"/>
  <c r="CB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R802" i="3"/>
  <c r="CS802" i="3"/>
  <c r="CT802" i="3"/>
  <c r="CU802" i="3"/>
  <c r="CV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BQ803" i="3"/>
  <c r="BR803" i="3"/>
  <c r="BS803" i="3"/>
  <c r="BT803" i="3"/>
  <c r="BU803" i="3"/>
  <c r="BV803" i="3"/>
  <c r="BW803" i="3"/>
  <c r="BX803" i="3"/>
  <c r="BY803" i="3"/>
  <c r="BZ803" i="3"/>
  <c r="CA803" i="3"/>
  <c r="CB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R803" i="3"/>
  <c r="CS803" i="3"/>
  <c r="CT803" i="3"/>
  <c r="CU803" i="3"/>
  <c r="CV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BQ804" i="3"/>
  <c r="BR804" i="3"/>
  <c r="BS804" i="3"/>
  <c r="BT804" i="3"/>
  <c r="BU804" i="3"/>
  <c r="BV804" i="3"/>
  <c r="BW804" i="3"/>
  <c r="BX804" i="3"/>
  <c r="BY804" i="3"/>
  <c r="BZ804" i="3"/>
  <c r="CA804" i="3"/>
  <c r="CB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R804" i="3"/>
  <c r="CS804" i="3"/>
  <c r="CT804" i="3"/>
  <c r="CU804" i="3"/>
  <c r="CV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BQ805" i="3"/>
  <c r="BR805" i="3"/>
  <c r="BS805" i="3"/>
  <c r="BT805" i="3"/>
  <c r="BU805" i="3"/>
  <c r="BV805" i="3"/>
  <c r="BW805" i="3"/>
  <c r="BX805" i="3"/>
  <c r="BY805" i="3"/>
  <c r="BZ805" i="3"/>
  <c r="CA805" i="3"/>
  <c r="CB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R805" i="3"/>
  <c r="CS805" i="3"/>
  <c r="CT805" i="3"/>
  <c r="CU805" i="3"/>
  <c r="CV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AA806" i="3"/>
  <c r="AB806" i="3"/>
  <c r="AC806" i="3"/>
  <c r="AD806" i="3"/>
  <c r="AE806" i="3"/>
  <c r="AF806" i="3"/>
  <c r="AG806" i="3"/>
  <c r="AH806" i="3"/>
  <c r="AI806" i="3"/>
  <c r="AJ806" i="3"/>
  <c r="AK806" i="3"/>
  <c r="AL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Z806" i="3"/>
  <c r="BA806" i="3"/>
  <c r="BB806" i="3"/>
  <c r="BC806" i="3"/>
  <c r="BD806" i="3"/>
  <c r="BE806" i="3"/>
  <c r="BF806" i="3"/>
  <c r="BG806" i="3"/>
  <c r="BH806" i="3"/>
  <c r="BI806" i="3"/>
  <c r="BJ806" i="3"/>
  <c r="BK806" i="3"/>
  <c r="BL806" i="3"/>
  <c r="BM806" i="3"/>
  <c r="BN806" i="3"/>
  <c r="BO806" i="3"/>
  <c r="BP806" i="3"/>
  <c r="BQ806" i="3"/>
  <c r="BR806" i="3"/>
  <c r="BS806" i="3"/>
  <c r="BT806" i="3"/>
  <c r="BU806" i="3"/>
  <c r="BV806" i="3"/>
  <c r="BW806" i="3"/>
  <c r="BX806" i="3"/>
  <c r="BY806" i="3"/>
  <c r="BZ806" i="3"/>
  <c r="CA806" i="3"/>
  <c r="CB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R806" i="3"/>
  <c r="CS806" i="3"/>
  <c r="CT806" i="3"/>
  <c r="CU806" i="3"/>
  <c r="CV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BG807" i="3"/>
  <c r="BH807" i="3"/>
  <c r="BI807" i="3"/>
  <c r="BJ807" i="3"/>
  <c r="BK807" i="3"/>
  <c r="BL807" i="3"/>
  <c r="BM807" i="3"/>
  <c r="BN807" i="3"/>
  <c r="BO807" i="3"/>
  <c r="BP807" i="3"/>
  <c r="BQ807" i="3"/>
  <c r="BR807" i="3"/>
  <c r="BS807" i="3"/>
  <c r="BT807" i="3"/>
  <c r="BU807" i="3"/>
  <c r="BV807" i="3"/>
  <c r="BW807" i="3"/>
  <c r="BX807" i="3"/>
  <c r="BY807" i="3"/>
  <c r="BZ807" i="3"/>
  <c r="CA807" i="3"/>
  <c r="CB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O807" i="3"/>
  <c r="CP807" i="3"/>
  <c r="CR807" i="3"/>
  <c r="CS807" i="3"/>
  <c r="CT807" i="3"/>
  <c r="CU807" i="3"/>
  <c r="CV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AA808" i="3"/>
  <c r="AB808" i="3"/>
  <c r="AC808" i="3"/>
  <c r="AD808" i="3"/>
  <c r="AE808" i="3"/>
  <c r="AF808" i="3"/>
  <c r="AG808" i="3"/>
  <c r="AH808" i="3"/>
  <c r="AI808" i="3"/>
  <c r="AJ808" i="3"/>
  <c r="AK808" i="3"/>
  <c r="AL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Z808" i="3"/>
  <c r="BA808" i="3"/>
  <c r="BB808" i="3"/>
  <c r="BC808" i="3"/>
  <c r="BD808" i="3"/>
  <c r="BE808" i="3"/>
  <c r="BF808" i="3"/>
  <c r="BG808" i="3"/>
  <c r="BH808" i="3"/>
  <c r="BI808" i="3"/>
  <c r="BJ808" i="3"/>
  <c r="BK808" i="3"/>
  <c r="BL808" i="3"/>
  <c r="BM808" i="3"/>
  <c r="BN808" i="3"/>
  <c r="BO808" i="3"/>
  <c r="BP808" i="3"/>
  <c r="BQ808" i="3"/>
  <c r="BR808" i="3"/>
  <c r="BS808" i="3"/>
  <c r="BT808" i="3"/>
  <c r="BU808" i="3"/>
  <c r="BV808" i="3"/>
  <c r="BW808" i="3"/>
  <c r="BX808" i="3"/>
  <c r="BY808" i="3"/>
  <c r="BZ808" i="3"/>
  <c r="CA808" i="3"/>
  <c r="CB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R808" i="3"/>
  <c r="CS808" i="3"/>
  <c r="CT808" i="3"/>
  <c r="CU808" i="3"/>
  <c r="CV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AA809" i="3"/>
  <c r="AB809" i="3"/>
  <c r="AC809" i="3"/>
  <c r="AD809" i="3"/>
  <c r="AE809" i="3"/>
  <c r="AF809" i="3"/>
  <c r="AG809" i="3"/>
  <c r="AH809" i="3"/>
  <c r="AI809" i="3"/>
  <c r="AJ809" i="3"/>
  <c r="AK809" i="3"/>
  <c r="AL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AZ809" i="3"/>
  <c r="BA809" i="3"/>
  <c r="BB809" i="3"/>
  <c r="BC809" i="3"/>
  <c r="BD809" i="3"/>
  <c r="BE809" i="3"/>
  <c r="BF809" i="3"/>
  <c r="BG809" i="3"/>
  <c r="BH809" i="3"/>
  <c r="BI809" i="3"/>
  <c r="BJ809" i="3"/>
  <c r="BK809" i="3"/>
  <c r="BL809" i="3"/>
  <c r="BM809" i="3"/>
  <c r="BN809" i="3"/>
  <c r="BO809" i="3"/>
  <c r="BP809" i="3"/>
  <c r="BQ809" i="3"/>
  <c r="BR809" i="3"/>
  <c r="BS809" i="3"/>
  <c r="BT809" i="3"/>
  <c r="BU809" i="3"/>
  <c r="BV809" i="3"/>
  <c r="BW809" i="3"/>
  <c r="BX809" i="3"/>
  <c r="BY809" i="3"/>
  <c r="BZ809" i="3"/>
  <c r="CA809" i="3"/>
  <c r="CB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R809" i="3"/>
  <c r="CS809" i="3"/>
  <c r="CT809" i="3"/>
  <c r="CU809" i="3"/>
  <c r="CV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AA810" i="3"/>
  <c r="AB810" i="3"/>
  <c r="AC810" i="3"/>
  <c r="AD810" i="3"/>
  <c r="AE810" i="3"/>
  <c r="AF810" i="3"/>
  <c r="AG810" i="3"/>
  <c r="AH810" i="3"/>
  <c r="AI810" i="3"/>
  <c r="AJ810" i="3"/>
  <c r="AK810" i="3"/>
  <c r="AL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AZ810" i="3"/>
  <c r="BA810" i="3"/>
  <c r="BB810" i="3"/>
  <c r="BC810" i="3"/>
  <c r="BD810" i="3"/>
  <c r="BE810" i="3"/>
  <c r="BF810" i="3"/>
  <c r="BG810" i="3"/>
  <c r="BH810" i="3"/>
  <c r="BI810" i="3"/>
  <c r="BJ810" i="3"/>
  <c r="BK810" i="3"/>
  <c r="BL810" i="3"/>
  <c r="BM810" i="3"/>
  <c r="BN810" i="3"/>
  <c r="BO810" i="3"/>
  <c r="BP810" i="3"/>
  <c r="BQ810" i="3"/>
  <c r="BR810" i="3"/>
  <c r="BS810" i="3"/>
  <c r="BT810" i="3"/>
  <c r="BU810" i="3"/>
  <c r="BV810" i="3"/>
  <c r="BW810" i="3"/>
  <c r="BX810" i="3"/>
  <c r="BY810" i="3"/>
  <c r="BZ810" i="3"/>
  <c r="CA810" i="3"/>
  <c r="CB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R810" i="3"/>
  <c r="CS810" i="3"/>
  <c r="CT810" i="3"/>
  <c r="CU810" i="3"/>
  <c r="CV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AA811" i="3"/>
  <c r="AB811" i="3"/>
  <c r="AC811" i="3"/>
  <c r="AD811" i="3"/>
  <c r="AE811" i="3"/>
  <c r="AF811" i="3"/>
  <c r="AG811" i="3"/>
  <c r="AH811" i="3"/>
  <c r="AI811" i="3"/>
  <c r="AJ811" i="3"/>
  <c r="AK811" i="3"/>
  <c r="AL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C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U811" i="3"/>
  <c r="BV811" i="3"/>
  <c r="BW811" i="3"/>
  <c r="BX811" i="3"/>
  <c r="BY811" i="3"/>
  <c r="BZ811" i="3"/>
  <c r="CA811" i="3"/>
  <c r="CB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R811" i="3"/>
  <c r="CS811" i="3"/>
  <c r="CT811" i="3"/>
  <c r="CU811" i="3"/>
  <c r="CV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AA812" i="3"/>
  <c r="AB812" i="3"/>
  <c r="AC812" i="3"/>
  <c r="AD812" i="3"/>
  <c r="AE812" i="3"/>
  <c r="AF812" i="3"/>
  <c r="AG812" i="3"/>
  <c r="AH812" i="3"/>
  <c r="AI812" i="3"/>
  <c r="AJ812" i="3"/>
  <c r="AK812" i="3"/>
  <c r="AL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C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U812" i="3"/>
  <c r="BV812" i="3"/>
  <c r="BW812" i="3"/>
  <c r="BX812" i="3"/>
  <c r="BY812" i="3"/>
  <c r="BZ812" i="3"/>
  <c r="CA812" i="3"/>
  <c r="CB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R812" i="3"/>
  <c r="CS812" i="3"/>
  <c r="CT812" i="3"/>
  <c r="CU812" i="3"/>
  <c r="CV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AA813" i="3"/>
  <c r="AB813" i="3"/>
  <c r="AC813" i="3"/>
  <c r="AD813" i="3"/>
  <c r="AE813" i="3"/>
  <c r="AF813" i="3"/>
  <c r="AG813" i="3"/>
  <c r="AH813" i="3"/>
  <c r="AI813" i="3"/>
  <c r="AJ813" i="3"/>
  <c r="AK813" i="3"/>
  <c r="AL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AZ813" i="3"/>
  <c r="BA813" i="3"/>
  <c r="BB813" i="3"/>
  <c r="BC813" i="3"/>
  <c r="BD813" i="3"/>
  <c r="BE813" i="3"/>
  <c r="BF813" i="3"/>
  <c r="BG813" i="3"/>
  <c r="BH813" i="3"/>
  <c r="BI813" i="3"/>
  <c r="BJ813" i="3"/>
  <c r="BK813" i="3"/>
  <c r="BL813" i="3"/>
  <c r="BM813" i="3"/>
  <c r="BN813" i="3"/>
  <c r="BO813" i="3"/>
  <c r="BP813" i="3"/>
  <c r="BQ813" i="3"/>
  <c r="BR813" i="3"/>
  <c r="BS813" i="3"/>
  <c r="BT813" i="3"/>
  <c r="BU813" i="3"/>
  <c r="BV813" i="3"/>
  <c r="BW813" i="3"/>
  <c r="BX813" i="3"/>
  <c r="BY813" i="3"/>
  <c r="BZ813" i="3"/>
  <c r="CA813" i="3"/>
  <c r="CB813" i="3"/>
  <c r="CC813" i="3"/>
  <c r="CD813" i="3"/>
  <c r="CE813" i="3"/>
  <c r="CF813" i="3"/>
  <c r="CG813" i="3"/>
  <c r="CH813" i="3"/>
  <c r="CI813" i="3"/>
  <c r="CJ813" i="3"/>
  <c r="CK813" i="3"/>
  <c r="CL813" i="3"/>
  <c r="CM813" i="3"/>
  <c r="CN813" i="3"/>
  <c r="CO813" i="3"/>
  <c r="CP813" i="3"/>
  <c r="CR813" i="3"/>
  <c r="CS813" i="3"/>
  <c r="CT813" i="3"/>
  <c r="CU813" i="3"/>
  <c r="CV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AA814" i="3"/>
  <c r="AB814" i="3"/>
  <c r="AC814" i="3"/>
  <c r="AD814" i="3"/>
  <c r="AE814" i="3"/>
  <c r="AF814" i="3"/>
  <c r="AG814" i="3"/>
  <c r="AH814" i="3"/>
  <c r="AI814" i="3"/>
  <c r="AJ814" i="3"/>
  <c r="AK814" i="3"/>
  <c r="AL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AZ814" i="3"/>
  <c r="BA814" i="3"/>
  <c r="BB814" i="3"/>
  <c r="BC814" i="3"/>
  <c r="BD814" i="3"/>
  <c r="BE814" i="3"/>
  <c r="BF814" i="3"/>
  <c r="BG814" i="3"/>
  <c r="BH814" i="3"/>
  <c r="BI814" i="3"/>
  <c r="BJ814" i="3"/>
  <c r="BK814" i="3"/>
  <c r="BL814" i="3"/>
  <c r="BM814" i="3"/>
  <c r="BN814" i="3"/>
  <c r="BO814" i="3"/>
  <c r="BP814" i="3"/>
  <c r="BQ814" i="3"/>
  <c r="BR814" i="3"/>
  <c r="BS814" i="3"/>
  <c r="BT814" i="3"/>
  <c r="BU814" i="3"/>
  <c r="BV814" i="3"/>
  <c r="BW814" i="3"/>
  <c r="BX814" i="3"/>
  <c r="BY814" i="3"/>
  <c r="BZ814" i="3"/>
  <c r="CA814" i="3"/>
  <c r="CB814" i="3"/>
  <c r="CC814" i="3"/>
  <c r="CD814" i="3"/>
  <c r="CE814" i="3"/>
  <c r="CF814" i="3"/>
  <c r="CG814" i="3"/>
  <c r="CH814" i="3"/>
  <c r="CI814" i="3"/>
  <c r="CJ814" i="3"/>
  <c r="CK814" i="3"/>
  <c r="CL814" i="3"/>
  <c r="CM814" i="3"/>
  <c r="CN814" i="3"/>
  <c r="CO814" i="3"/>
  <c r="CP814" i="3"/>
  <c r="CR814" i="3"/>
  <c r="CS814" i="3"/>
  <c r="CT814" i="3"/>
  <c r="CU814" i="3"/>
  <c r="CV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AA815" i="3"/>
  <c r="AB815" i="3"/>
  <c r="AC815" i="3"/>
  <c r="AD815" i="3"/>
  <c r="AE815" i="3"/>
  <c r="AF815" i="3"/>
  <c r="AG815" i="3"/>
  <c r="AH815" i="3"/>
  <c r="AI815" i="3"/>
  <c r="AJ815" i="3"/>
  <c r="AK815" i="3"/>
  <c r="AL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AZ815" i="3"/>
  <c r="BA815" i="3"/>
  <c r="BB815" i="3"/>
  <c r="BC815" i="3"/>
  <c r="BD815" i="3"/>
  <c r="BE815" i="3"/>
  <c r="BF815" i="3"/>
  <c r="BG815" i="3"/>
  <c r="BH815" i="3"/>
  <c r="BI815" i="3"/>
  <c r="BJ815" i="3"/>
  <c r="BK815" i="3"/>
  <c r="BL815" i="3"/>
  <c r="BM815" i="3"/>
  <c r="BN815" i="3"/>
  <c r="BO815" i="3"/>
  <c r="BP815" i="3"/>
  <c r="BQ815" i="3"/>
  <c r="BR815" i="3"/>
  <c r="BS815" i="3"/>
  <c r="BT815" i="3"/>
  <c r="BU815" i="3"/>
  <c r="BV815" i="3"/>
  <c r="BW815" i="3"/>
  <c r="BX815" i="3"/>
  <c r="BY815" i="3"/>
  <c r="BZ815" i="3"/>
  <c r="CA815" i="3"/>
  <c r="CB815" i="3"/>
  <c r="CC815" i="3"/>
  <c r="CD815" i="3"/>
  <c r="CE815" i="3"/>
  <c r="CF815" i="3"/>
  <c r="CG815" i="3"/>
  <c r="CH815" i="3"/>
  <c r="CI815" i="3"/>
  <c r="CJ815" i="3"/>
  <c r="CK815" i="3"/>
  <c r="CL815" i="3"/>
  <c r="CM815" i="3"/>
  <c r="CN815" i="3"/>
  <c r="CO815" i="3"/>
  <c r="CP815" i="3"/>
  <c r="CR815" i="3"/>
  <c r="CS815" i="3"/>
  <c r="CT815" i="3"/>
  <c r="CU815" i="3"/>
  <c r="CV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AA816" i="3"/>
  <c r="AB816" i="3"/>
  <c r="AC816" i="3"/>
  <c r="AD816" i="3"/>
  <c r="AE816" i="3"/>
  <c r="AF816" i="3"/>
  <c r="AG816" i="3"/>
  <c r="AH816" i="3"/>
  <c r="AI816" i="3"/>
  <c r="AJ816" i="3"/>
  <c r="AK816" i="3"/>
  <c r="AL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AZ816" i="3"/>
  <c r="BA816" i="3"/>
  <c r="BB816" i="3"/>
  <c r="BC816" i="3"/>
  <c r="BD816" i="3"/>
  <c r="BE816" i="3"/>
  <c r="BF816" i="3"/>
  <c r="BG816" i="3"/>
  <c r="BH816" i="3"/>
  <c r="BI816" i="3"/>
  <c r="BJ816" i="3"/>
  <c r="BK816" i="3"/>
  <c r="BL816" i="3"/>
  <c r="BM816" i="3"/>
  <c r="BN816" i="3"/>
  <c r="BO816" i="3"/>
  <c r="BP816" i="3"/>
  <c r="BQ816" i="3"/>
  <c r="BR816" i="3"/>
  <c r="BS816" i="3"/>
  <c r="BT816" i="3"/>
  <c r="BU816" i="3"/>
  <c r="BV816" i="3"/>
  <c r="BW816" i="3"/>
  <c r="BX816" i="3"/>
  <c r="BY816" i="3"/>
  <c r="BZ816" i="3"/>
  <c r="CA816" i="3"/>
  <c r="CB816" i="3"/>
  <c r="CC816" i="3"/>
  <c r="CD816" i="3"/>
  <c r="CE816" i="3"/>
  <c r="CF816" i="3"/>
  <c r="CG816" i="3"/>
  <c r="CH816" i="3"/>
  <c r="CI816" i="3"/>
  <c r="CJ816" i="3"/>
  <c r="CK816" i="3"/>
  <c r="CL816" i="3"/>
  <c r="CM816" i="3"/>
  <c r="CN816" i="3"/>
  <c r="CO816" i="3"/>
  <c r="CP816" i="3"/>
  <c r="CR816" i="3"/>
  <c r="CS816" i="3"/>
  <c r="CT816" i="3"/>
  <c r="CU816" i="3"/>
  <c r="CV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AA817" i="3"/>
  <c r="AB817" i="3"/>
  <c r="AC817" i="3"/>
  <c r="AD817" i="3"/>
  <c r="AE817" i="3"/>
  <c r="AF817" i="3"/>
  <c r="AG817" i="3"/>
  <c r="AH817" i="3"/>
  <c r="AI817" i="3"/>
  <c r="AJ817" i="3"/>
  <c r="AK817" i="3"/>
  <c r="AL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Z817" i="3"/>
  <c r="BA817" i="3"/>
  <c r="BB817" i="3"/>
  <c r="BC817" i="3"/>
  <c r="BD817" i="3"/>
  <c r="BE817" i="3"/>
  <c r="BF817" i="3"/>
  <c r="BG817" i="3"/>
  <c r="BH817" i="3"/>
  <c r="BI817" i="3"/>
  <c r="BJ817" i="3"/>
  <c r="BK817" i="3"/>
  <c r="BL817" i="3"/>
  <c r="BM817" i="3"/>
  <c r="BN817" i="3"/>
  <c r="BO817" i="3"/>
  <c r="BP817" i="3"/>
  <c r="BQ817" i="3"/>
  <c r="BR817" i="3"/>
  <c r="BS817" i="3"/>
  <c r="BT817" i="3"/>
  <c r="BU817" i="3"/>
  <c r="BV817" i="3"/>
  <c r="BW817" i="3"/>
  <c r="BX817" i="3"/>
  <c r="BY817" i="3"/>
  <c r="BZ817" i="3"/>
  <c r="CA817" i="3"/>
  <c r="CB817" i="3"/>
  <c r="CC817" i="3"/>
  <c r="CD817" i="3"/>
  <c r="CE817" i="3"/>
  <c r="CF817" i="3"/>
  <c r="CG817" i="3"/>
  <c r="CH817" i="3"/>
  <c r="CI817" i="3"/>
  <c r="CJ817" i="3"/>
  <c r="CK817" i="3"/>
  <c r="CL817" i="3"/>
  <c r="CM817" i="3"/>
  <c r="CN817" i="3"/>
  <c r="CO817" i="3"/>
  <c r="CP817" i="3"/>
  <c r="CR817" i="3"/>
  <c r="CS817" i="3"/>
  <c r="CT817" i="3"/>
  <c r="CU817" i="3"/>
  <c r="CV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AA818" i="3"/>
  <c r="AB818" i="3"/>
  <c r="AC818" i="3"/>
  <c r="AD818" i="3"/>
  <c r="AE818" i="3"/>
  <c r="AF818" i="3"/>
  <c r="AG818" i="3"/>
  <c r="AH818" i="3"/>
  <c r="AI818" i="3"/>
  <c r="AJ818" i="3"/>
  <c r="AK818" i="3"/>
  <c r="AL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AZ818" i="3"/>
  <c r="BA818" i="3"/>
  <c r="BB818" i="3"/>
  <c r="BC818" i="3"/>
  <c r="BD818" i="3"/>
  <c r="BE818" i="3"/>
  <c r="BF818" i="3"/>
  <c r="BG818" i="3"/>
  <c r="BH818" i="3"/>
  <c r="BI818" i="3"/>
  <c r="BJ818" i="3"/>
  <c r="BK818" i="3"/>
  <c r="BL818" i="3"/>
  <c r="BM818" i="3"/>
  <c r="BN818" i="3"/>
  <c r="BO818" i="3"/>
  <c r="BP818" i="3"/>
  <c r="BQ818" i="3"/>
  <c r="BR818" i="3"/>
  <c r="BS818" i="3"/>
  <c r="BT818" i="3"/>
  <c r="BU818" i="3"/>
  <c r="BV818" i="3"/>
  <c r="BW818" i="3"/>
  <c r="BX818" i="3"/>
  <c r="BY818" i="3"/>
  <c r="BZ818" i="3"/>
  <c r="CA818" i="3"/>
  <c r="CB818" i="3"/>
  <c r="CC818" i="3"/>
  <c r="CD818" i="3"/>
  <c r="CE818" i="3"/>
  <c r="CF818" i="3"/>
  <c r="CG818" i="3"/>
  <c r="CH818" i="3"/>
  <c r="CI818" i="3"/>
  <c r="CJ818" i="3"/>
  <c r="CK818" i="3"/>
  <c r="CL818" i="3"/>
  <c r="CM818" i="3"/>
  <c r="CN818" i="3"/>
  <c r="CO818" i="3"/>
  <c r="CP818" i="3"/>
  <c r="CR818" i="3"/>
  <c r="CS818" i="3"/>
  <c r="CT818" i="3"/>
  <c r="CU818" i="3"/>
  <c r="CV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AA819" i="3"/>
  <c r="AB819" i="3"/>
  <c r="AC819" i="3"/>
  <c r="AD819" i="3"/>
  <c r="AE819" i="3"/>
  <c r="AF819" i="3"/>
  <c r="AG819" i="3"/>
  <c r="AH819" i="3"/>
  <c r="AI819" i="3"/>
  <c r="AJ819" i="3"/>
  <c r="AK819" i="3"/>
  <c r="AL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C819" i="3"/>
  <c r="BD819" i="3"/>
  <c r="BE819" i="3"/>
  <c r="BF819" i="3"/>
  <c r="BG819" i="3"/>
  <c r="BH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U819" i="3"/>
  <c r="BV819" i="3"/>
  <c r="BW819" i="3"/>
  <c r="BX819" i="3"/>
  <c r="BY819" i="3"/>
  <c r="BZ819" i="3"/>
  <c r="CA819" i="3"/>
  <c r="CB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R819" i="3"/>
  <c r="CS819" i="3"/>
  <c r="CT819" i="3"/>
  <c r="CU819" i="3"/>
  <c r="CV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AA820" i="3"/>
  <c r="AB820" i="3"/>
  <c r="AC820" i="3"/>
  <c r="AD820" i="3"/>
  <c r="AE820" i="3"/>
  <c r="AF820" i="3"/>
  <c r="AG820" i="3"/>
  <c r="AH820" i="3"/>
  <c r="AI820" i="3"/>
  <c r="AJ820" i="3"/>
  <c r="AK820" i="3"/>
  <c r="AL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C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U820" i="3"/>
  <c r="BV820" i="3"/>
  <c r="BW820" i="3"/>
  <c r="BX820" i="3"/>
  <c r="BY820" i="3"/>
  <c r="BZ820" i="3"/>
  <c r="CA820" i="3"/>
  <c r="CB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R820" i="3"/>
  <c r="CS820" i="3"/>
  <c r="CT820" i="3"/>
  <c r="CU820" i="3"/>
  <c r="CV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AA821" i="3"/>
  <c r="AB821" i="3"/>
  <c r="AC821" i="3"/>
  <c r="AD821" i="3"/>
  <c r="AE821" i="3"/>
  <c r="AF821" i="3"/>
  <c r="AG821" i="3"/>
  <c r="AH821" i="3"/>
  <c r="AI821" i="3"/>
  <c r="AJ821" i="3"/>
  <c r="AK821" i="3"/>
  <c r="AL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C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BU821" i="3"/>
  <c r="BV821" i="3"/>
  <c r="BW821" i="3"/>
  <c r="BX821" i="3"/>
  <c r="BY821" i="3"/>
  <c r="BZ821" i="3"/>
  <c r="CA821" i="3"/>
  <c r="CB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R821" i="3"/>
  <c r="CS821" i="3"/>
  <c r="CT821" i="3"/>
  <c r="CU821" i="3"/>
  <c r="CV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AA822" i="3"/>
  <c r="AB822" i="3"/>
  <c r="AC822" i="3"/>
  <c r="AD822" i="3"/>
  <c r="AE822" i="3"/>
  <c r="AF822" i="3"/>
  <c r="AG822" i="3"/>
  <c r="AH822" i="3"/>
  <c r="AI822" i="3"/>
  <c r="AJ822" i="3"/>
  <c r="AK822" i="3"/>
  <c r="AL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AZ822" i="3"/>
  <c r="BA822" i="3"/>
  <c r="BB822" i="3"/>
  <c r="BC822" i="3"/>
  <c r="BD822" i="3"/>
  <c r="BE822" i="3"/>
  <c r="BF822" i="3"/>
  <c r="BG822" i="3"/>
  <c r="BH822" i="3"/>
  <c r="BI822" i="3"/>
  <c r="BJ822" i="3"/>
  <c r="BK822" i="3"/>
  <c r="BL822" i="3"/>
  <c r="BM822" i="3"/>
  <c r="BN822" i="3"/>
  <c r="BO822" i="3"/>
  <c r="BP822" i="3"/>
  <c r="BQ822" i="3"/>
  <c r="BR822" i="3"/>
  <c r="BS822" i="3"/>
  <c r="BT822" i="3"/>
  <c r="BU822" i="3"/>
  <c r="BV822" i="3"/>
  <c r="BW822" i="3"/>
  <c r="BX822" i="3"/>
  <c r="BY822" i="3"/>
  <c r="BZ822" i="3"/>
  <c r="CA822" i="3"/>
  <c r="CB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R822" i="3"/>
  <c r="CS822" i="3"/>
  <c r="CT822" i="3"/>
  <c r="CU822" i="3"/>
  <c r="CV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AA823" i="3"/>
  <c r="AB823" i="3"/>
  <c r="AC823" i="3"/>
  <c r="AD823" i="3"/>
  <c r="AE823" i="3"/>
  <c r="AF823" i="3"/>
  <c r="AG823" i="3"/>
  <c r="AH823" i="3"/>
  <c r="AI823" i="3"/>
  <c r="AJ823" i="3"/>
  <c r="AK823" i="3"/>
  <c r="AL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C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BU823" i="3"/>
  <c r="BV823" i="3"/>
  <c r="BW823" i="3"/>
  <c r="BX823" i="3"/>
  <c r="BY823" i="3"/>
  <c r="BZ823" i="3"/>
  <c r="CA823" i="3"/>
  <c r="CB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R823" i="3"/>
  <c r="CS823" i="3"/>
  <c r="CT823" i="3"/>
  <c r="CU823" i="3"/>
  <c r="CV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AA824" i="3"/>
  <c r="AB824" i="3"/>
  <c r="AC824" i="3"/>
  <c r="AD824" i="3"/>
  <c r="AE824" i="3"/>
  <c r="AF824" i="3"/>
  <c r="AG824" i="3"/>
  <c r="AH824" i="3"/>
  <c r="AI824" i="3"/>
  <c r="AJ824" i="3"/>
  <c r="AK824" i="3"/>
  <c r="AL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C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BU824" i="3"/>
  <c r="BV824" i="3"/>
  <c r="BW824" i="3"/>
  <c r="BX824" i="3"/>
  <c r="BY824" i="3"/>
  <c r="BZ824" i="3"/>
  <c r="CA824" i="3"/>
  <c r="CB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R824" i="3"/>
  <c r="CS824" i="3"/>
  <c r="CT824" i="3"/>
  <c r="CU824" i="3"/>
  <c r="CV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AA825" i="3"/>
  <c r="AB825" i="3"/>
  <c r="AC825" i="3"/>
  <c r="AD825" i="3"/>
  <c r="AE825" i="3"/>
  <c r="AF825" i="3"/>
  <c r="AG825" i="3"/>
  <c r="AH825" i="3"/>
  <c r="AI825" i="3"/>
  <c r="AJ825" i="3"/>
  <c r="AK825" i="3"/>
  <c r="AL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C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BU825" i="3"/>
  <c r="BV825" i="3"/>
  <c r="BW825" i="3"/>
  <c r="BX825" i="3"/>
  <c r="BY825" i="3"/>
  <c r="BZ825" i="3"/>
  <c r="CA825" i="3"/>
  <c r="CB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R825" i="3"/>
  <c r="CS825" i="3"/>
  <c r="CT825" i="3"/>
  <c r="CU825" i="3"/>
  <c r="CV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AA826" i="3"/>
  <c r="AB826" i="3"/>
  <c r="AC826" i="3"/>
  <c r="AD826" i="3"/>
  <c r="AE826" i="3"/>
  <c r="AF826" i="3"/>
  <c r="AG826" i="3"/>
  <c r="AH826" i="3"/>
  <c r="AI826" i="3"/>
  <c r="AJ826" i="3"/>
  <c r="AK826" i="3"/>
  <c r="AL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BU826" i="3"/>
  <c r="BV826" i="3"/>
  <c r="BW826" i="3"/>
  <c r="BX826" i="3"/>
  <c r="BY826" i="3"/>
  <c r="BZ826" i="3"/>
  <c r="CA826" i="3"/>
  <c r="CB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R826" i="3"/>
  <c r="CS826" i="3"/>
  <c r="CT826" i="3"/>
  <c r="CU826" i="3"/>
  <c r="CV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AA827" i="3"/>
  <c r="AB827" i="3"/>
  <c r="AC827" i="3"/>
  <c r="AD827" i="3"/>
  <c r="AE827" i="3"/>
  <c r="AF827" i="3"/>
  <c r="AG827" i="3"/>
  <c r="AH827" i="3"/>
  <c r="AI827" i="3"/>
  <c r="AJ827" i="3"/>
  <c r="AK827" i="3"/>
  <c r="AL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C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BU827" i="3"/>
  <c r="BV827" i="3"/>
  <c r="BW827" i="3"/>
  <c r="BX827" i="3"/>
  <c r="BY827" i="3"/>
  <c r="BZ827" i="3"/>
  <c r="CA827" i="3"/>
  <c r="CB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R827" i="3"/>
  <c r="CS827" i="3"/>
  <c r="CT827" i="3"/>
  <c r="CU827" i="3"/>
  <c r="CV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AA828" i="3"/>
  <c r="AB828" i="3"/>
  <c r="AC828" i="3"/>
  <c r="AD828" i="3"/>
  <c r="AE828" i="3"/>
  <c r="AF828" i="3"/>
  <c r="AG828" i="3"/>
  <c r="AH828" i="3"/>
  <c r="AI828" i="3"/>
  <c r="AJ828" i="3"/>
  <c r="AK828" i="3"/>
  <c r="AL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C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BU828" i="3"/>
  <c r="BV828" i="3"/>
  <c r="BW828" i="3"/>
  <c r="BX828" i="3"/>
  <c r="BY828" i="3"/>
  <c r="BZ828" i="3"/>
  <c r="CA828" i="3"/>
  <c r="CB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R828" i="3"/>
  <c r="CS828" i="3"/>
  <c r="CT828" i="3"/>
  <c r="CU828" i="3"/>
  <c r="CV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AA829" i="3"/>
  <c r="AB829" i="3"/>
  <c r="AC829" i="3"/>
  <c r="AD829" i="3"/>
  <c r="AE829" i="3"/>
  <c r="AF829" i="3"/>
  <c r="AG829" i="3"/>
  <c r="AH829" i="3"/>
  <c r="AI829" i="3"/>
  <c r="AJ829" i="3"/>
  <c r="AK829" i="3"/>
  <c r="AL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AZ829" i="3"/>
  <c r="BA829" i="3"/>
  <c r="BB829" i="3"/>
  <c r="BC829" i="3"/>
  <c r="BD829" i="3"/>
  <c r="BE829" i="3"/>
  <c r="BF829" i="3"/>
  <c r="BG829" i="3"/>
  <c r="BH829" i="3"/>
  <c r="BI829" i="3"/>
  <c r="BJ829" i="3"/>
  <c r="BK829" i="3"/>
  <c r="BL829" i="3"/>
  <c r="BM829" i="3"/>
  <c r="BN829" i="3"/>
  <c r="BO829" i="3"/>
  <c r="BP829" i="3"/>
  <c r="BQ829" i="3"/>
  <c r="BR829" i="3"/>
  <c r="BS829" i="3"/>
  <c r="BT829" i="3"/>
  <c r="BU829" i="3"/>
  <c r="BV829" i="3"/>
  <c r="BW829" i="3"/>
  <c r="BX829" i="3"/>
  <c r="BY829" i="3"/>
  <c r="BZ829" i="3"/>
  <c r="CA829" i="3"/>
  <c r="CB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R829" i="3"/>
  <c r="CS829" i="3"/>
  <c r="CT829" i="3"/>
  <c r="CU829" i="3"/>
  <c r="CV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AA830" i="3"/>
  <c r="AB830" i="3"/>
  <c r="AC830" i="3"/>
  <c r="AD830" i="3"/>
  <c r="AE830" i="3"/>
  <c r="AF830" i="3"/>
  <c r="AG830" i="3"/>
  <c r="AH830" i="3"/>
  <c r="AI830" i="3"/>
  <c r="AJ830" i="3"/>
  <c r="AK830" i="3"/>
  <c r="AL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AZ830" i="3"/>
  <c r="BA830" i="3"/>
  <c r="BB830" i="3"/>
  <c r="BC830" i="3"/>
  <c r="BD830" i="3"/>
  <c r="BE830" i="3"/>
  <c r="BF830" i="3"/>
  <c r="BG830" i="3"/>
  <c r="BH830" i="3"/>
  <c r="BI830" i="3"/>
  <c r="BJ830" i="3"/>
  <c r="BK830" i="3"/>
  <c r="BL830" i="3"/>
  <c r="BM830" i="3"/>
  <c r="BN830" i="3"/>
  <c r="BO830" i="3"/>
  <c r="BP830" i="3"/>
  <c r="BQ830" i="3"/>
  <c r="BR830" i="3"/>
  <c r="BS830" i="3"/>
  <c r="BT830" i="3"/>
  <c r="BU830" i="3"/>
  <c r="BV830" i="3"/>
  <c r="BW830" i="3"/>
  <c r="BX830" i="3"/>
  <c r="BY830" i="3"/>
  <c r="BZ830" i="3"/>
  <c r="CA830" i="3"/>
  <c r="CB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R830" i="3"/>
  <c r="CS830" i="3"/>
  <c r="CT830" i="3"/>
  <c r="CU830" i="3"/>
  <c r="CV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AA831" i="3"/>
  <c r="AB831" i="3"/>
  <c r="AC831" i="3"/>
  <c r="AD831" i="3"/>
  <c r="AE831" i="3"/>
  <c r="AF831" i="3"/>
  <c r="AG831" i="3"/>
  <c r="AH831" i="3"/>
  <c r="AI831" i="3"/>
  <c r="AJ831" i="3"/>
  <c r="AK831" i="3"/>
  <c r="AL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AZ831" i="3"/>
  <c r="BA831" i="3"/>
  <c r="BB831" i="3"/>
  <c r="BC831" i="3"/>
  <c r="BD831" i="3"/>
  <c r="BE831" i="3"/>
  <c r="BF831" i="3"/>
  <c r="BG831" i="3"/>
  <c r="BH831" i="3"/>
  <c r="BI831" i="3"/>
  <c r="BJ831" i="3"/>
  <c r="BK831" i="3"/>
  <c r="BL831" i="3"/>
  <c r="BM831" i="3"/>
  <c r="BN831" i="3"/>
  <c r="BO831" i="3"/>
  <c r="BP831" i="3"/>
  <c r="BQ831" i="3"/>
  <c r="BR831" i="3"/>
  <c r="BS831" i="3"/>
  <c r="BT831" i="3"/>
  <c r="BU831" i="3"/>
  <c r="BV831" i="3"/>
  <c r="BW831" i="3"/>
  <c r="BX831" i="3"/>
  <c r="BY831" i="3"/>
  <c r="BZ831" i="3"/>
  <c r="CA831" i="3"/>
  <c r="CB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R831" i="3"/>
  <c r="CS831" i="3"/>
  <c r="CT831" i="3"/>
  <c r="CU831" i="3"/>
  <c r="CV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AA832" i="3"/>
  <c r="AB832" i="3"/>
  <c r="AC832" i="3"/>
  <c r="AD832" i="3"/>
  <c r="AE832" i="3"/>
  <c r="AF832" i="3"/>
  <c r="AG832" i="3"/>
  <c r="AH832" i="3"/>
  <c r="AI832" i="3"/>
  <c r="AJ832" i="3"/>
  <c r="AK832" i="3"/>
  <c r="AL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Z832" i="3"/>
  <c r="BA832" i="3"/>
  <c r="BB832" i="3"/>
  <c r="BC832" i="3"/>
  <c r="BD832" i="3"/>
  <c r="BE832" i="3"/>
  <c r="BF832" i="3"/>
  <c r="BG832" i="3"/>
  <c r="BH832" i="3"/>
  <c r="BI832" i="3"/>
  <c r="BJ832" i="3"/>
  <c r="BK832" i="3"/>
  <c r="BL832" i="3"/>
  <c r="BM832" i="3"/>
  <c r="BN832" i="3"/>
  <c r="BO832" i="3"/>
  <c r="BP832" i="3"/>
  <c r="BQ832" i="3"/>
  <c r="BR832" i="3"/>
  <c r="BS832" i="3"/>
  <c r="BT832" i="3"/>
  <c r="BU832" i="3"/>
  <c r="BV832" i="3"/>
  <c r="BW832" i="3"/>
  <c r="BX832" i="3"/>
  <c r="BY832" i="3"/>
  <c r="BZ832" i="3"/>
  <c r="CA832" i="3"/>
  <c r="CB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R832" i="3"/>
  <c r="CS832" i="3"/>
  <c r="CT832" i="3"/>
  <c r="CU832" i="3"/>
  <c r="CV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AA833" i="3"/>
  <c r="AB833" i="3"/>
  <c r="AC833" i="3"/>
  <c r="AD833" i="3"/>
  <c r="AE833" i="3"/>
  <c r="AF833" i="3"/>
  <c r="AG833" i="3"/>
  <c r="AH833" i="3"/>
  <c r="AI833" i="3"/>
  <c r="AJ833" i="3"/>
  <c r="AK833" i="3"/>
  <c r="AL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AZ833" i="3"/>
  <c r="BA833" i="3"/>
  <c r="BB833" i="3"/>
  <c r="BC833" i="3"/>
  <c r="BD833" i="3"/>
  <c r="BE833" i="3"/>
  <c r="BF833" i="3"/>
  <c r="BG833" i="3"/>
  <c r="BH833" i="3"/>
  <c r="BI833" i="3"/>
  <c r="BJ833" i="3"/>
  <c r="BK833" i="3"/>
  <c r="BL833" i="3"/>
  <c r="BM833" i="3"/>
  <c r="BN833" i="3"/>
  <c r="BO833" i="3"/>
  <c r="BP833" i="3"/>
  <c r="BQ833" i="3"/>
  <c r="BR833" i="3"/>
  <c r="BS833" i="3"/>
  <c r="BT833" i="3"/>
  <c r="BU833" i="3"/>
  <c r="BV833" i="3"/>
  <c r="BW833" i="3"/>
  <c r="BX833" i="3"/>
  <c r="BY833" i="3"/>
  <c r="BZ833" i="3"/>
  <c r="CA833" i="3"/>
  <c r="CB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R833" i="3"/>
  <c r="CS833" i="3"/>
  <c r="CT833" i="3"/>
  <c r="CU833" i="3"/>
  <c r="CV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AA834" i="3"/>
  <c r="AB834" i="3"/>
  <c r="AC834" i="3"/>
  <c r="AD834" i="3"/>
  <c r="AE834" i="3"/>
  <c r="AF834" i="3"/>
  <c r="AG834" i="3"/>
  <c r="AH834" i="3"/>
  <c r="AI834" i="3"/>
  <c r="AJ834" i="3"/>
  <c r="AK834" i="3"/>
  <c r="AL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AZ834" i="3"/>
  <c r="BA834" i="3"/>
  <c r="BB834" i="3"/>
  <c r="BC834" i="3"/>
  <c r="BD834" i="3"/>
  <c r="BE834" i="3"/>
  <c r="BF834" i="3"/>
  <c r="BG834" i="3"/>
  <c r="BH834" i="3"/>
  <c r="BI834" i="3"/>
  <c r="BJ834" i="3"/>
  <c r="BK834" i="3"/>
  <c r="BL834" i="3"/>
  <c r="BM834" i="3"/>
  <c r="BN834" i="3"/>
  <c r="BO834" i="3"/>
  <c r="BP834" i="3"/>
  <c r="BQ834" i="3"/>
  <c r="BR834" i="3"/>
  <c r="BS834" i="3"/>
  <c r="BT834" i="3"/>
  <c r="BU834" i="3"/>
  <c r="BV834" i="3"/>
  <c r="BW834" i="3"/>
  <c r="BX834" i="3"/>
  <c r="BY834" i="3"/>
  <c r="BZ834" i="3"/>
  <c r="CA834" i="3"/>
  <c r="CB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R834" i="3"/>
  <c r="CS834" i="3"/>
  <c r="CT834" i="3"/>
  <c r="CU834" i="3"/>
  <c r="CV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AA835" i="3"/>
  <c r="AB835" i="3"/>
  <c r="AC835" i="3"/>
  <c r="AD835" i="3"/>
  <c r="AE835" i="3"/>
  <c r="AF835" i="3"/>
  <c r="AG835" i="3"/>
  <c r="AH835" i="3"/>
  <c r="AI835" i="3"/>
  <c r="AJ835" i="3"/>
  <c r="AK835" i="3"/>
  <c r="AL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AZ835" i="3"/>
  <c r="BA835" i="3"/>
  <c r="BB835" i="3"/>
  <c r="BC835" i="3"/>
  <c r="BD835" i="3"/>
  <c r="BE835" i="3"/>
  <c r="BF835" i="3"/>
  <c r="BG835" i="3"/>
  <c r="BH835" i="3"/>
  <c r="BI835" i="3"/>
  <c r="BJ835" i="3"/>
  <c r="BK835" i="3"/>
  <c r="BL835" i="3"/>
  <c r="BM835" i="3"/>
  <c r="BN835" i="3"/>
  <c r="BO835" i="3"/>
  <c r="BP835" i="3"/>
  <c r="BQ835" i="3"/>
  <c r="BR835" i="3"/>
  <c r="BS835" i="3"/>
  <c r="BT835" i="3"/>
  <c r="BU835" i="3"/>
  <c r="BV835" i="3"/>
  <c r="BW835" i="3"/>
  <c r="BX835" i="3"/>
  <c r="BY835" i="3"/>
  <c r="BZ835" i="3"/>
  <c r="CA835" i="3"/>
  <c r="CB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R835" i="3"/>
  <c r="CS835" i="3"/>
  <c r="CT835" i="3"/>
  <c r="CU835" i="3"/>
  <c r="CV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AA836" i="3"/>
  <c r="AB836" i="3"/>
  <c r="AC836" i="3"/>
  <c r="AD836" i="3"/>
  <c r="AE836" i="3"/>
  <c r="AF836" i="3"/>
  <c r="AG836" i="3"/>
  <c r="AH836" i="3"/>
  <c r="AI836" i="3"/>
  <c r="AJ836" i="3"/>
  <c r="AK836" i="3"/>
  <c r="AL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AZ836" i="3"/>
  <c r="BA836" i="3"/>
  <c r="BB836" i="3"/>
  <c r="BC836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P836" i="3"/>
  <c r="BQ836" i="3"/>
  <c r="BR836" i="3"/>
  <c r="BS836" i="3"/>
  <c r="BT836" i="3"/>
  <c r="BU836" i="3"/>
  <c r="BV836" i="3"/>
  <c r="BW836" i="3"/>
  <c r="BX836" i="3"/>
  <c r="BY836" i="3"/>
  <c r="BZ836" i="3"/>
  <c r="CA836" i="3"/>
  <c r="CB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R836" i="3"/>
  <c r="CS836" i="3"/>
  <c r="CT836" i="3"/>
  <c r="CU836" i="3"/>
  <c r="CV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AA837" i="3"/>
  <c r="AB837" i="3"/>
  <c r="AC837" i="3"/>
  <c r="AD837" i="3"/>
  <c r="AE837" i="3"/>
  <c r="AF837" i="3"/>
  <c r="AG837" i="3"/>
  <c r="AH837" i="3"/>
  <c r="AI837" i="3"/>
  <c r="AJ837" i="3"/>
  <c r="AK837" i="3"/>
  <c r="AL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AZ837" i="3"/>
  <c r="BA837" i="3"/>
  <c r="BB837" i="3"/>
  <c r="BC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BP837" i="3"/>
  <c r="BQ837" i="3"/>
  <c r="BR837" i="3"/>
  <c r="BS837" i="3"/>
  <c r="BT837" i="3"/>
  <c r="BU837" i="3"/>
  <c r="BV837" i="3"/>
  <c r="BW837" i="3"/>
  <c r="BX837" i="3"/>
  <c r="BY837" i="3"/>
  <c r="BZ837" i="3"/>
  <c r="CA837" i="3"/>
  <c r="CB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R837" i="3"/>
  <c r="CS837" i="3"/>
  <c r="CT837" i="3"/>
  <c r="CU837" i="3"/>
  <c r="CV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AA838" i="3"/>
  <c r="AB838" i="3"/>
  <c r="AC838" i="3"/>
  <c r="AD838" i="3"/>
  <c r="AE838" i="3"/>
  <c r="AF838" i="3"/>
  <c r="AG838" i="3"/>
  <c r="AH838" i="3"/>
  <c r="AI838" i="3"/>
  <c r="AJ838" i="3"/>
  <c r="AK838" i="3"/>
  <c r="AL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Z838" i="3"/>
  <c r="BA838" i="3"/>
  <c r="BB838" i="3"/>
  <c r="BC838" i="3"/>
  <c r="BD838" i="3"/>
  <c r="BE838" i="3"/>
  <c r="BF838" i="3"/>
  <c r="BG838" i="3"/>
  <c r="BH838" i="3"/>
  <c r="BI838" i="3"/>
  <c r="BJ838" i="3"/>
  <c r="BK838" i="3"/>
  <c r="BL838" i="3"/>
  <c r="BM838" i="3"/>
  <c r="BN838" i="3"/>
  <c r="BO838" i="3"/>
  <c r="BP838" i="3"/>
  <c r="BQ838" i="3"/>
  <c r="BR838" i="3"/>
  <c r="BS838" i="3"/>
  <c r="BT838" i="3"/>
  <c r="BU838" i="3"/>
  <c r="BV838" i="3"/>
  <c r="BW838" i="3"/>
  <c r="BX838" i="3"/>
  <c r="BY838" i="3"/>
  <c r="BZ838" i="3"/>
  <c r="CA838" i="3"/>
  <c r="CB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R838" i="3"/>
  <c r="CS838" i="3"/>
  <c r="CT838" i="3"/>
  <c r="CU838" i="3"/>
  <c r="CV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AA839" i="3"/>
  <c r="AB839" i="3"/>
  <c r="AC839" i="3"/>
  <c r="AD839" i="3"/>
  <c r="AE839" i="3"/>
  <c r="AF839" i="3"/>
  <c r="AG839" i="3"/>
  <c r="AH839" i="3"/>
  <c r="AI839" i="3"/>
  <c r="AJ839" i="3"/>
  <c r="AK839" i="3"/>
  <c r="AL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AZ839" i="3"/>
  <c r="BA839" i="3"/>
  <c r="BB839" i="3"/>
  <c r="BC839" i="3"/>
  <c r="BD839" i="3"/>
  <c r="BE839" i="3"/>
  <c r="BF839" i="3"/>
  <c r="BG839" i="3"/>
  <c r="BH839" i="3"/>
  <c r="BI839" i="3"/>
  <c r="BJ839" i="3"/>
  <c r="BK839" i="3"/>
  <c r="BL839" i="3"/>
  <c r="BM839" i="3"/>
  <c r="BN839" i="3"/>
  <c r="BO839" i="3"/>
  <c r="BP839" i="3"/>
  <c r="BQ839" i="3"/>
  <c r="BR839" i="3"/>
  <c r="BS839" i="3"/>
  <c r="BT839" i="3"/>
  <c r="BU839" i="3"/>
  <c r="BV839" i="3"/>
  <c r="BW839" i="3"/>
  <c r="BX839" i="3"/>
  <c r="BY839" i="3"/>
  <c r="BZ839" i="3"/>
  <c r="CA839" i="3"/>
  <c r="CB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R839" i="3"/>
  <c r="CS839" i="3"/>
  <c r="CT839" i="3"/>
  <c r="CU839" i="3"/>
  <c r="CV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AA840" i="3"/>
  <c r="AB840" i="3"/>
  <c r="AC840" i="3"/>
  <c r="AD840" i="3"/>
  <c r="AE840" i="3"/>
  <c r="AF840" i="3"/>
  <c r="AG840" i="3"/>
  <c r="AH840" i="3"/>
  <c r="AI840" i="3"/>
  <c r="AJ840" i="3"/>
  <c r="AK840" i="3"/>
  <c r="AL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AZ840" i="3"/>
  <c r="BA840" i="3"/>
  <c r="BB840" i="3"/>
  <c r="BC840" i="3"/>
  <c r="BD840" i="3"/>
  <c r="BE840" i="3"/>
  <c r="BF840" i="3"/>
  <c r="BG840" i="3"/>
  <c r="BH840" i="3"/>
  <c r="BI840" i="3"/>
  <c r="BJ840" i="3"/>
  <c r="BK840" i="3"/>
  <c r="BL840" i="3"/>
  <c r="BM840" i="3"/>
  <c r="BN840" i="3"/>
  <c r="BO840" i="3"/>
  <c r="BP840" i="3"/>
  <c r="BQ840" i="3"/>
  <c r="BR840" i="3"/>
  <c r="BS840" i="3"/>
  <c r="BT840" i="3"/>
  <c r="BU840" i="3"/>
  <c r="BV840" i="3"/>
  <c r="BW840" i="3"/>
  <c r="BX840" i="3"/>
  <c r="BY840" i="3"/>
  <c r="BZ840" i="3"/>
  <c r="CA840" i="3"/>
  <c r="CB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R840" i="3"/>
  <c r="CS840" i="3"/>
  <c r="CT840" i="3"/>
  <c r="CU840" i="3"/>
  <c r="CV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AA841" i="3"/>
  <c r="AB841" i="3"/>
  <c r="AC841" i="3"/>
  <c r="AD841" i="3"/>
  <c r="AE841" i="3"/>
  <c r="AF841" i="3"/>
  <c r="AG841" i="3"/>
  <c r="AH841" i="3"/>
  <c r="AI841" i="3"/>
  <c r="AJ841" i="3"/>
  <c r="AK841" i="3"/>
  <c r="AL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AZ841" i="3"/>
  <c r="BA841" i="3"/>
  <c r="BB841" i="3"/>
  <c r="BC841" i="3"/>
  <c r="BD841" i="3"/>
  <c r="BE841" i="3"/>
  <c r="BF841" i="3"/>
  <c r="BG841" i="3"/>
  <c r="BH841" i="3"/>
  <c r="BI841" i="3"/>
  <c r="BJ841" i="3"/>
  <c r="BK841" i="3"/>
  <c r="BL841" i="3"/>
  <c r="BM841" i="3"/>
  <c r="BN841" i="3"/>
  <c r="BO841" i="3"/>
  <c r="BP841" i="3"/>
  <c r="BQ841" i="3"/>
  <c r="BR841" i="3"/>
  <c r="BS841" i="3"/>
  <c r="BT841" i="3"/>
  <c r="BU841" i="3"/>
  <c r="BV841" i="3"/>
  <c r="BW841" i="3"/>
  <c r="BX841" i="3"/>
  <c r="BY841" i="3"/>
  <c r="BZ841" i="3"/>
  <c r="CA841" i="3"/>
  <c r="CB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R841" i="3"/>
  <c r="CS841" i="3"/>
  <c r="CT841" i="3"/>
  <c r="CU841" i="3"/>
  <c r="CV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AA842" i="3"/>
  <c r="AB842" i="3"/>
  <c r="AC842" i="3"/>
  <c r="AD842" i="3"/>
  <c r="AE842" i="3"/>
  <c r="AF842" i="3"/>
  <c r="AG842" i="3"/>
  <c r="AH842" i="3"/>
  <c r="AI842" i="3"/>
  <c r="AJ842" i="3"/>
  <c r="AK842" i="3"/>
  <c r="AL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AZ842" i="3"/>
  <c r="BA842" i="3"/>
  <c r="BB842" i="3"/>
  <c r="BC842" i="3"/>
  <c r="BD842" i="3"/>
  <c r="BE842" i="3"/>
  <c r="BF842" i="3"/>
  <c r="BG842" i="3"/>
  <c r="BH842" i="3"/>
  <c r="BI842" i="3"/>
  <c r="BJ842" i="3"/>
  <c r="BK842" i="3"/>
  <c r="BL842" i="3"/>
  <c r="BM842" i="3"/>
  <c r="BN842" i="3"/>
  <c r="BO842" i="3"/>
  <c r="BP842" i="3"/>
  <c r="BQ842" i="3"/>
  <c r="BR842" i="3"/>
  <c r="BS842" i="3"/>
  <c r="BT842" i="3"/>
  <c r="BU842" i="3"/>
  <c r="BV842" i="3"/>
  <c r="BW842" i="3"/>
  <c r="BX842" i="3"/>
  <c r="BY842" i="3"/>
  <c r="BZ842" i="3"/>
  <c r="CA842" i="3"/>
  <c r="CB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R842" i="3"/>
  <c r="CS842" i="3"/>
  <c r="CT842" i="3"/>
  <c r="CU842" i="3"/>
  <c r="CV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AA843" i="3"/>
  <c r="AB843" i="3"/>
  <c r="AC843" i="3"/>
  <c r="AD843" i="3"/>
  <c r="AE843" i="3"/>
  <c r="AF843" i="3"/>
  <c r="AG843" i="3"/>
  <c r="AH843" i="3"/>
  <c r="AI843" i="3"/>
  <c r="AJ843" i="3"/>
  <c r="AK843" i="3"/>
  <c r="AL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AZ843" i="3"/>
  <c r="BA843" i="3"/>
  <c r="BB843" i="3"/>
  <c r="BC843" i="3"/>
  <c r="BD843" i="3"/>
  <c r="BE843" i="3"/>
  <c r="BF843" i="3"/>
  <c r="BG843" i="3"/>
  <c r="BH843" i="3"/>
  <c r="BI843" i="3"/>
  <c r="BJ843" i="3"/>
  <c r="BK843" i="3"/>
  <c r="BL843" i="3"/>
  <c r="BM843" i="3"/>
  <c r="BN843" i="3"/>
  <c r="BO843" i="3"/>
  <c r="BP843" i="3"/>
  <c r="BQ843" i="3"/>
  <c r="BR843" i="3"/>
  <c r="BS843" i="3"/>
  <c r="BT843" i="3"/>
  <c r="BU843" i="3"/>
  <c r="BV843" i="3"/>
  <c r="BW843" i="3"/>
  <c r="BX843" i="3"/>
  <c r="BY843" i="3"/>
  <c r="BZ843" i="3"/>
  <c r="CA843" i="3"/>
  <c r="CB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R843" i="3"/>
  <c r="CS843" i="3"/>
  <c r="CT843" i="3"/>
  <c r="CU843" i="3"/>
  <c r="CV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AA844" i="3"/>
  <c r="AB844" i="3"/>
  <c r="AC844" i="3"/>
  <c r="AD844" i="3"/>
  <c r="AE844" i="3"/>
  <c r="AF844" i="3"/>
  <c r="AG844" i="3"/>
  <c r="AH844" i="3"/>
  <c r="AI844" i="3"/>
  <c r="AJ844" i="3"/>
  <c r="AK844" i="3"/>
  <c r="AL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AZ844" i="3"/>
  <c r="BA844" i="3"/>
  <c r="BB844" i="3"/>
  <c r="BC844" i="3"/>
  <c r="BD844" i="3"/>
  <c r="BE844" i="3"/>
  <c r="BF844" i="3"/>
  <c r="BG844" i="3"/>
  <c r="BH844" i="3"/>
  <c r="BI844" i="3"/>
  <c r="BJ844" i="3"/>
  <c r="BK844" i="3"/>
  <c r="BL844" i="3"/>
  <c r="BM844" i="3"/>
  <c r="BN844" i="3"/>
  <c r="BO844" i="3"/>
  <c r="BP844" i="3"/>
  <c r="BQ844" i="3"/>
  <c r="BR844" i="3"/>
  <c r="BS844" i="3"/>
  <c r="BT844" i="3"/>
  <c r="BU844" i="3"/>
  <c r="BV844" i="3"/>
  <c r="BW844" i="3"/>
  <c r="BX844" i="3"/>
  <c r="BY844" i="3"/>
  <c r="BZ844" i="3"/>
  <c r="CA844" i="3"/>
  <c r="CB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R844" i="3"/>
  <c r="CS844" i="3"/>
  <c r="CT844" i="3"/>
  <c r="CU844" i="3"/>
  <c r="CV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AA845" i="3"/>
  <c r="AB845" i="3"/>
  <c r="AC845" i="3"/>
  <c r="AD845" i="3"/>
  <c r="AE845" i="3"/>
  <c r="AF845" i="3"/>
  <c r="AG845" i="3"/>
  <c r="AH845" i="3"/>
  <c r="AI845" i="3"/>
  <c r="AJ845" i="3"/>
  <c r="AK845" i="3"/>
  <c r="AL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AZ845" i="3"/>
  <c r="BA845" i="3"/>
  <c r="BB845" i="3"/>
  <c r="BC845" i="3"/>
  <c r="BD845" i="3"/>
  <c r="BE845" i="3"/>
  <c r="BF845" i="3"/>
  <c r="BG845" i="3"/>
  <c r="BH845" i="3"/>
  <c r="BI845" i="3"/>
  <c r="BJ845" i="3"/>
  <c r="BK845" i="3"/>
  <c r="BL845" i="3"/>
  <c r="BM845" i="3"/>
  <c r="BN845" i="3"/>
  <c r="BO845" i="3"/>
  <c r="BP845" i="3"/>
  <c r="BQ845" i="3"/>
  <c r="BR845" i="3"/>
  <c r="BS845" i="3"/>
  <c r="BT845" i="3"/>
  <c r="BU845" i="3"/>
  <c r="BV845" i="3"/>
  <c r="BW845" i="3"/>
  <c r="BX845" i="3"/>
  <c r="BY845" i="3"/>
  <c r="BZ845" i="3"/>
  <c r="CA845" i="3"/>
  <c r="CB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R845" i="3"/>
  <c r="CS845" i="3"/>
  <c r="CT845" i="3"/>
  <c r="CU845" i="3"/>
  <c r="CV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AA846" i="3"/>
  <c r="AB846" i="3"/>
  <c r="AC846" i="3"/>
  <c r="AD846" i="3"/>
  <c r="AE846" i="3"/>
  <c r="AF846" i="3"/>
  <c r="AG846" i="3"/>
  <c r="AH846" i="3"/>
  <c r="AI846" i="3"/>
  <c r="AJ846" i="3"/>
  <c r="AK846" i="3"/>
  <c r="AL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AZ846" i="3"/>
  <c r="BA846" i="3"/>
  <c r="BB846" i="3"/>
  <c r="BC846" i="3"/>
  <c r="BD846" i="3"/>
  <c r="BE846" i="3"/>
  <c r="BF846" i="3"/>
  <c r="BG846" i="3"/>
  <c r="BH846" i="3"/>
  <c r="BI846" i="3"/>
  <c r="BJ846" i="3"/>
  <c r="BK846" i="3"/>
  <c r="BL846" i="3"/>
  <c r="BM846" i="3"/>
  <c r="BN846" i="3"/>
  <c r="BO846" i="3"/>
  <c r="BP846" i="3"/>
  <c r="BQ846" i="3"/>
  <c r="BR846" i="3"/>
  <c r="BS846" i="3"/>
  <c r="BT846" i="3"/>
  <c r="BU846" i="3"/>
  <c r="BV846" i="3"/>
  <c r="BW846" i="3"/>
  <c r="BX846" i="3"/>
  <c r="BY846" i="3"/>
  <c r="BZ846" i="3"/>
  <c r="CA846" i="3"/>
  <c r="CB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R846" i="3"/>
  <c r="CS846" i="3"/>
  <c r="CT846" i="3"/>
  <c r="CU846" i="3"/>
  <c r="CV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AA847" i="3"/>
  <c r="AB847" i="3"/>
  <c r="AC847" i="3"/>
  <c r="AD847" i="3"/>
  <c r="AE847" i="3"/>
  <c r="AF847" i="3"/>
  <c r="AG847" i="3"/>
  <c r="AH847" i="3"/>
  <c r="AI847" i="3"/>
  <c r="AJ847" i="3"/>
  <c r="AK847" i="3"/>
  <c r="AL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AZ847" i="3"/>
  <c r="BA847" i="3"/>
  <c r="BB847" i="3"/>
  <c r="BC847" i="3"/>
  <c r="BD847" i="3"/>
  <c r="BE847" i="3"/>
  <c r="BF847" i="3"/>
  <c r="BG847" i="3"/>
  <c r="BH847" i="3"/>
  <c r="BI847" i="3"/>
  <c r="BJ847" i="3"/>
  <c r="BK847" i="3"/>
  <c r="BL847" i="3"/>
  <c r="BM847" i="3"/>
  <c r="BN847" i="3"/>
  <c r="BO847" i="3"/>
  <c r="BP847" i="3"/>
  <c r="BQ847" i="3"/>
  <c r="BR847" i="3"/>
  <c r="BS847" i="3"/>
  <c r="BT847" i="3"/>
  <c r="BU847" i="3"/>
  <c r="BV847" i="3"/>
  <c r="BW847" i="3"/>
  <c r="BX847" i="3"/>
  <c r="BY847" i="3"/>
  <c r="BZ847" i="3"/>
  <c r="CA847" i="3"/>
  <c r="CB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R847" i="3"/>
  <c r="CS847" i="3"/>
  <c r="CT847" i="3"/>
  <c r="CU847" i="3"/>
  <c r="CV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AA848" i="3"/>
  <c r="AB848" i="3"/>
  <c r="AC848" i="3"/>
  <c r="AD848" i="3"/>
  <c r="AE848" i="3"/>
  <c r="AF848" i="3"/>
  <c r="AG848" i="3"/>
  <c r="AH848" i="3"/>
  <c r="AI848" i="3"/>
  <c r="AJ848" i="3"/>
  <c r="AK848" i="3"/>
  <c r="AL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AZ848" i="3"/>
  <c r="BA848" i="3"/>
  <c r="BB848" i="3"/>
  <c r="BC848" i="3"/>
  <c r="BD848" i="3"/>
  <c r="BE848" i="3"/>
  <c r="BF848" i="3"/>
  <c r="BG848" i="3"/>
  <c r="BH848" i="3"/>
  <c r="BI848" i="3"/>
  <c r="BJ848" i="3"/>
  <c r="BK848" i="3"/>
  <c r="BL848" i="3"/>
  <c r="BM848" i="3"/>
  <c r="BN848" i="3"/>
  <c r="BO848" i="3"/>
  <c r="BP848" i="3"/>
  <c r="BQ848" i="3"/>
  <c r="BR848" i="3"/>
  <c r="BS848" i="3"/>
  <c r="BT848" i="3"/>
  <c r="BU848" i="3"/>
  <c r="BV848" i="3"/>
  <c r="BW848" i="3"/>
  <c r="BX848" i="3"/>
  <c r="BY848" i="3"/>
  <c r="BZ848" i="3"/>
  <c r="CA848" i="3"/>
  <c r="CB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R848" i="3"/>
  <c r="CS848" i="3"/>
  <c r="CT848" i="3"/>
  <c r="CU848" i="3"/>
  <c r="CV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AA849" i="3"/>
  <c r="AB849" i="3"/>
  <c r="AC849" i="3"/>
  <c r="AD849" i="3"/>
  <c r="AE849" i="3"/>
  <c r="AF849" i="3"/>
  <c r="AG849" i="3"/>
  <c r="AH849" i="3"/>
  <c r="AI849" i="3"/>
  <c r="AJ849" i="3"/>
  <c r="AK849" i="3"/>
  <c r="AL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AZ849" i="3"/>
  <c r="BA849" i="3"/>
  <c r="BB849" i="3"/>
  <c r="BC849" i="3"/>
  <c r="BD849" i="3"/>
  <c r="BE849" i="3"/>
  <c r="BF849" i="3"/>
  <c r="BG849" i="3"/>
  <c r="BH849" i="3"/>
  <c r="BI849" i="3"/>
  <c r="BJ849" i="3"/>
  <c r="BK849" i="3"/>
  <c r="BL849" i="3"/>
  <c r="BM849" i="3"/>
  <c r="BN849" i="3"/>
  <c r="BO849" i="3"/>
  <c r="BP849" i="3"/>
  <c r="BQ849" i="3"/>
  <c r="BR849" i="3"/>
  <c r="BS849" i="3"/>
  <c r="BT849" i="3"/>
  <c r="BU849" i="3"/>
  <c r="BV849" i="3"/>
  <c r="BW849" i="3"/>
  <c r="BX849" i="3"/>
  <c r="BY849" i="3"/>
  <c r="BZ849" i="3"/>
  <c r="CA849" i="3"/>
  <c r="CB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R849" i="3"/>
  <c r="CS849" i="3"/>
  <c r="CT849" i="3"/>
  <c r="CU849" i="3"/>
  <c r="CV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AA850" i="3"/>
  <c r="AB850" i="3"/>
  <c r="AC850" i="3"/>
  <c r="AD850" i="3"/>
  <c r="AE850" i="3"/>
  <c r="AF850" i="3"/>
  <c r="AG850" i="3"/>
  <c r="AH850" i="3"/>
  <c r="AI850" i="3"/>
  <c r="AJ850" i="3"/>
  <c r="AK850" i="3"/>
  <c r="AL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Z850" i="3"/>
  <c r="BA850" i="3"/>
  <c r="BB850" i="3"/>
  <c r="BC850" i="3"/>
  <c r="BD850" i="3"/>
  <c r="BE850" i="3"/>
  <c r="BF850" i="3"/>
  <c r="BG850" i="3"/>
  <c r="BH850" i="3"/>
  <c r="BI850" i="3"/>
  <c r="BJ850" i="3"/>
  <c r="BK850" i="3"/>
  <c r="BL850" i="3"/>
  <c r="BM850" i="3"/>
  <c r="BN850" i="3"/>
  <c r="BO850" i="3"/>
  <c r="BP850" i="3"/>
  <c r="BQ850" i="3"/>
  <c r="BR850" i="3"/>
  <c r="BS850" i="3"/>
  <c r="BT850" i="3"/>
  <c r="BU850" i="3"/>
  <c r="BV850" i="3"/>
  <c r="BW850" i="3"/>
  <c r="BX850" i="3"/>
  <c r="BY850" i="3"/>
  <c r="BZ850" i="3"/>
  <c r="CA850" i="3"/>
  <c r="CB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R850" i="3"/>
  <c r="CS850" i="3"/>
  <c r="CT850" i="3"/>
  <c r="CU850" i="3"/>
  <c r="CV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AA851" i="3"/>
  <c r="AB851" i="3"/>
  <c r="AC851" i="3"/>
  <c r="AD851" i="3"/>
  <c r="AE851" i="3"/>
  <c r="AF851" i="3"/>
  <c r="AG851" i="3"/>
  <c r="AH851" i="3"/>
  <c r="AI851" i="3"/>
  <c r="AJ851" i="3"/>
  <c r="AK851" i="3"/>
  <c r="AL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AZ851" i="3"/>
  <c r="BA851" i="3"/>
  <c r="BB851" i="3"/>
  <c r="BC851" i="3"/>
  <c r="BD851" i="3"/>
  <c r="BE851" i="3"/>
  <c r="BF851" i="3"/>
  <c r="BG851" i="3"/>
  <c r="BH851" i="3"/>
  <c r="BI851" i="3"/>
  <c r="BJ851" i="3"/>
  <c r="BK851" i="3"/>
  <c r="BL851" i="3"/>
  <c r="BM851" i="3"/>
  <c r="BN851" i="3"/>
  <c r="BO851" i="3"/>
  <c r="BP851" i="3"/>
  <c r="BQ851" i="3"/>
  <c r="BR851" i="3"/>
  <c r="BS851" i="3"/>
  <c r="BT851" i="3"/>
  <c r="BU851" i="3"/>
  <c r="BV851" i="3"/>
  <c r="BW851" i="3"/>
  <c r="BX851" i="3"/>
  <c r="BY851" i="3"/>
  <c r="BZ851" i="3"/>
  <c r="CA851" i="3"/>
  <c r="CB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R851" i="3"/>
  <c r="CS851" i="3"/>
  <c r="CT851" i="3"/>
  <c r="CU851" i="3"/>
  <c r="CV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AA852" i="3"/>
  <c r="AB852" i="3"/>
  <c r="AC852" i="3"/>
  <c r="AD852" i="3"/>
  <c r="AE852" i="3"/>
  <c r="AF852" i="3"/>
  <c r="AG852" i="3"/>
  <c r="AH852" i="3"/>
  <c r="AI852" i="3"/>
  <c r="AJ852" i="3"/>
  <c r="AK852" i="3"/>
  <c r="AL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AZ852" i="3"/>
  <c r="BA852" i="3"/>
  <c r="BB852" i="3"/>
  <c r="BC852" i="3"/>
  <c r="BD852" i="3"/>
  <c r="BE852" i="3"/>
  <c r="BF852" i="3"/>
  <c r="BG852" i="3"/>
  <c r="BH852" i="3"/>
  <c r="BI852" i="3"/>
  <c r="BJ852" i="3"/>
  <c r="BK852" i="3"/>
  <c r="BL852" i="3"/>
  <c r="BM852" i="3"/>
  <c r="BN852" i="3"/>
  <c r="BO852" i="3"/>
  <c r="BP852" i="3"/>
  <c r="BQ852" i="3"/>
  <c r="BR852" i="3"/>
  <c r="BS852" i="3"/>
  <c r="BT852" i="3"/>
  <c r="BU852" i="3"/>
  <c r="BV852" i="3"/>
  <c r="BW852" i="3"/>
  <c r="BX852" i="3"/>
  <c r="BY852" i="3"/>
  <c r="BZ852" i="3"/>
  <c r="CA852" i="3"/>
  <c r="CB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R852" i="3"/>
  <c r="CS852" i="3"/>
  <c r="CT852" i="3"/>
  <c r="CU852" i="3"/>
  <c r="CV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AA853" i="3"/>
  <c r="AB853" i="3"/>
  <c r="AC853" i="3"/>
  <c r="AD853" i="3"/>
  <c r="AE853" i="3"/>
  <c r="AF853" i="3"/>
  <c r="AG853" i="3"/>
  <c r="AH853" i="3"/>
  <c r="AI853" i="3"/>
  <c r="AJ853" i="3"/>
  <c r="AK853" i="3"/>
  <c r="AL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AZ853" i="3"/>
  <c r="BA853" i="3"/>
  <c r="BB853" i="3"/>
  <c r="BC853" i="3"/>
  <c r="BD853" i="3"/>
  <c r="BE853" i="3"/>
  <c r="BF853" i="3"/>
  <c r="BG853" i="3"/>
  <c r="BH853" i="3"/>
  <c r="BI853" i="3"/>
  <c r="BJ853" i="3"/>
  <c r="BK853" i="3"/>
  <c r="BL853" i="3"/>
  <c r="BM853" i="3"/>
  <c r="BN853" i="3"/>
  <c r="BO853" i="3"/>
  <c r="BP853" i="3"/>
  <c r="BQ853" i="3"/>
  <c r="BR853" i="3"/>
  <c r="BS853" i="3"/>
  <c r="BT853" i="3"/>
  <c r="BU853" i="3"/>
  <c r="BV853" i="3"/>
  <c r="BW853" i="3"/>
  <c r="BX853" i="3"/>
  <c r="BY853" i="3"/>
  <c r="BZ853" i="3"/>
  <c r="CA853" i="3"/>
  <c r="CB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R853" i="3"/>
  <c r="CS853" i="3"/>
  <c r="CT853" i="3"/>
  <c r="CU853" i="3"/>
  <c r="CV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AA854" i="3"/>
  <c r="AB854" i="3"/>
  <c r="AC854" i="3"/>
  <c r="AD854" i="3"/>
  <c r="AE854" i="3"/>
  <c r="AF854" i="3"/>
  <c r="AG854" i="3"/>
  <c r="AH854" i="3"/>
  <c r="AI854" i="3"/>
  <c r="AJ854" i="3"/>
  <c r="AK854" i="3"/>
  <c r="AL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AZ854" i="3"/>
  <c r="BA854" i="3"/>
  <c r="BB854" i="3"/>
  <c r="BC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BP854" i="3"/>
  <c r="BQ854" i="3"/>
  <c r="BR854" i="3"/>
  <c r="BS854" i="3"/>
  <c r="BT854" i="3"/>
  <c r="BU854" i="3"/>
  <c r="BV854" i="3"/>
  <c r="BW854" i="3"/>
  <c r="BX854" i="3"/>
  <c r="BY854" i="3"/>
  <c r="BZ854" i="3"/>
  <c r="CA854" i="3"/>
  <c r="CB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R854" i="3"/>
  <c r="CS854" i="3"/>
  <c r="CT854" i="3"/>
  <c r="CU854" i="3"/>
  <c r="CV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AA855" i="3"/>
  <c r="AB855" i="3"/>
  <c r="AC855" i="3"/>
  <c r="AD855" i="3"/>
  <c r="AE855" i="3"/>
  <c r="AF855" i="3"/>
  <c r="AG855" i="3"/>
  <c r="AH855" i="3"/>
  <c r="AI855" i="3"/>
  <c r="AJ855" i="3"/>
  <c r="AK855" i="3"/>
  <c r="AL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AZ855" i="3"/>
  <c r="BA855" i="3"/>
  <c r="BB855" i="3"/>
  <c r="BC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BP855" i="3"/>
  <c r="BQ855" i="3"/>
  <c r="BR855" i="3"/>
  <c r="BS855" i="3"/>
  <c r="BT855" i="3"/>
  <c r="BU855" i="3"/>
  <c r="BV855" i="3"/>
  <c r="BW855" i="3"/>
  <c r="BX855" i="3"/>
  <c r="BY855" i="3"/>
  <c r="BZ855" i="3"/>
  <c r="CA855" i="3"/>
  <c r="CB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R855" i="3"/>
  <c r="CS855" i="3"/>
  <c r="CT855" i="3"/>
  <c r="CU855" i="3"/>
  <c r="CV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AA856" i="3"/>
  <c r="AB856" i="3"/>
  <c r="AC856" i="3"/>
  <c r="AD856" i="3"/>
  <c r="AE856" i="3"/>
  <c r="AF856" i="3"/>
  <c r="AG856" i="3"/>
  <c r="AH856" i="3"/>
  <c r="AI856" i="3"/>
  <c r="AJ856" i="3"/>
  <c r="AK856" i="3"/>
  <c r="AL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AZ856" i="3"/>
  <c r="BA856" i="3"/>
  <c r="BB856" i="3"/>
  <c r="BC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BP856" i="3"/>
  <c r="BQ856" i="3"/>
  <c r="BR856" i="3"/>
  <c r="BS856" i="3"/>
  <c r="BT856" i="3"/>
  <c r="BU856" i="3"/>
  <c r="BV856" i="3"/>
  <c r="BW856" i="3"/>
  <c r="BX856" i="3"/>
  <c r="BY856" i="3"/>
  <c r="BZ856" i="3"/>
  <c r="CA856" i="3"/>
  <c r="CB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R856" i="3"/>
  <c r="CS856" i="3"/>
  <c r="CT856" i="3"/>
  <c r="CU856" i="3"/>
  <c r="CV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AA857" i="3"/>
  <c r="AB857" i="3"/>
  <c r="AC857" i="3"/>
  <c r="AD857" i="3"/>
  <c r="AE857" i="3"/>
  <c r="AF857" i="3"/>
  <c r="AG857" i="3"/>
  <c r="AH857" i="3"/>
  <c r="AI857" i="3"/>
  <c r="AJ857" i="3"/>
  <c r="AK857" i="3"/>
  <c r="AL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AZ857" i="3"/>
  <c r="BA857" i="3"/>
  <c r="BB857" i="3"/>
  <c r="BC857" i="3"/>
  <c r="BD857" i="3"/>
  <c r="BE857" i="3"/>
  <c r="BF857" i="3"/>
  <c r="BG857" i="3"/>
  <c r="BH857" i="3"/>
  <c r="BI857" i="3"/>
  <c r="BJ857" i="3"/>
  <c r="BK857" i="3"/>
  <c r="BL857" i="3"/>
  <c r="BM857" i="3"/>
  <c r="BN857" i="3"/>
  <c r="BO857" i="3"/>
  <c r="BP857" i="3"/>
  <c r="BQ857" i="3"/>
  <c r="BR857" i="3"/>
  <c r="BS857" i="3"/>
  <c r="BT857" i="3"/>
  <c r="BU857" i="3"/>
  <c r="BV857" i="3"/>
  <c r="BW857" i="3"/>
  <c r="BX857" i="3"/>
  <c r="BY857" i="3"/>
  <c r="BZ857" i="3"/>
  <c r="CA857" i="3"/>
  <c r="CB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R857" i="3"/>
  <c r="CS857" i="3"/>
  <c r="CT857" i="3"/>
  <c r="CU857" i="3"/>
  <c r="CV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AA858" i="3"/>
  <c r="AB858" i="3"/>
  <c r="AC858" i="3"/>
  <c r="AD858" i="3"/>
  <c r="AE858" i="3"/>
  <c r="AF858" i="3"/>
  <c r="AG858" i="3"/>
  <c r="AH858" i="3"/>
  <c r="AI858" i="3"/>
  <c r="AJ858" i="3"/>
  <c r="AK858" i="3"/>
  <c r="AL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AZ858" i="3"/>
  <c r="BA858" i="3"/>
  <c r="BB858" i="3"/>
  <c r="BC858" i="3"/>
  <c r="BD858" i="3"/>
  <c r="BE858" i="3"/>
  <c r="BF858" i="3"/>
  <c r="BG858" i="3"/>
  <c r="BH858" i="3"/>
  <c r="BI858" i="3"/>
  <c r="BJ858" i="3"/>
  <c r="BK858" i="3"/>
  <c r="BL858" i="3"/>
  <c r="BM858" i="3"/>
  <c r="BN858" i="3"/>
  <c r="BO858" i="3"/>
  <c r="BP858" i="3"/>
  <c r="BQ858" i="3"/>
  <c r="BR858" i="3"/>
  <c r="BS858" i="3"/>
  <c r="BT858" i="3"/>
  <c r="BU858" i="3"/>
  <c r="BV858" i="3"/>
  <c r="BW858" i="3"/>
  <c r="BX858" i="3"/>
  <c r="BY858" i="3"/>
  <c r="BZ858" i="3"/>
  <c r="CA858" i="3"/>
  <c r="CB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R858" i="3"/>
  <c r="CS858" i="3"/>
  <c r="CT858" i="3"/>
  <c r="CU858" i="3"/>
  <c r="CV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AA859" i="3"/>
  <c r="AB859" i="3"/>
  <c r="AC859" i="3"/>
  <c r="AD859" i="3"/>
  <c r="AE859" i="3"/>
  <c r="AF859" i="3"/>
  <c r="AG859" i="3"/>
  <c r="AH859" i="3"/>
  <c r="AI859" i="3"/>
  <c r="AJ859" i="3"/>
  <c r="AK859" i="3"/>
  <c r="AL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AZ859" i="3"/>
  <c r="BA859" i="3"/>
  <c r="BB859" i="3"/>
  <c r="BC859" i="3"/>
  <c r="BD859" i="3"/>
  <c r="BE859" i="3"/>
  <c r="BF859" i="3"/>
  <c r="BG859" i="3"/>
  <c r="BH859" i="3"/>
  <c r="BI859" i="3"/>
  <c r="BJ859" i="3"/>
  <c r="BK859" i="3"/>
  <c r="BL859" i="3"/>
  <c r="BM859" i="3"/>
  <c r="BN859" i="3"/>
  <c r="BO859" i="3"/>
  <c r="BP859" i="3"/>
  <c r="BQ859" i="3"/>
  <c r="BR859" i="3"/>
  <c r="BS859" i="3"/>
  <c r="BT859" i="3"/>
  <c r="BU859" i="3"/>
  <c r="BV859" i="3"/>
  <c r="BW859" i="3"/>
  <c r="BX859" i="3"/>
  <c r="BY859" i="3"/>
  <c r="BZ859" i="3"/>
  <c r="CA859" i="3"/>
  <c r="CB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AA860" i="3"/>
  <c r="AB860" i="3"/>
  <c r="AC860" i="3"/>
  <c r="AD860" i="3"/>
  <c r="AE860" i="3"/>
  <c r="AF860" i="3"/>
  <c r="AG860" i="3"/>
  <c r="AH860" i="3"/>
  <c r="AI860" i="3"/>
  <c r="AJ860" i="3"/>
  <c r="AK860" i="3"/>
  <c r="AL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AZ860" i="3"/>
  <c r="BA860" i="3"/>
  <c r="BB860" i="3"/>
  <c r="BC860" i="3"/>
  <c r="BD860" i="3"/>
  <c r="BE860" i="3"/>
  <c r="BF860" i="3"/>
  <c r="BG860" i="3"/>
  <c r="BH860" i="3"/>
  <c r="BI860" i="3"/>
  <c r="BJ860" i="3"/>
  <c r="BK860" i="3"/>
  <c r="BL860" i="3"/>
  <c r="BM860" i="3"/>
  <c r="BN860" i="3"/>
  <c r="BO860" i="3"/>
  <c r="BP860" i="3"/>
  <c r="BQ860" i="3"/>
  <c r="BR860" i="3"/>
  <c r="BS860" i="3"/>
  <c r="BT860" i="3"/>
  <c r="BU860" i="3"/>
  <c r="BV860" i="3"/>
  <c r="BW860" i="3"/>
  <c r="BX860" i="3"/>
  <c r="BY860" i="3"/>
  <c r="BZ860" i="3"/>
  <c r="CA860" i="3"/>
  <c r="CB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AA861" i="3"/>
  <c r="AB861" i="3"/>
  <c r="AC861" i="3"/>
  <c r="AD861" i="3"/>
  <c r="AE861" i="3"/>
  <c r="AF861" i="3"/>
  <c r="AG861" i="3"/>
  <c r="AH861" i="3"/>
  <c r="AI861" i="3"/>
  <c r="AJ861" i="3"/>
  <c r="AK861" i="3"/>
  <c r="AL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BC861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BU861" i="3"/>
  <c r="BV861" i="3"/>
  <c r="BW861" i="3"/>
  <c r="BX861" i="3"/>
  <c r="BY861" i="3"/>
  <c r="BZ861" i="3"/>
  <c r="CA861" i="3"/>
  <c r="CB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AA862" i="3"/>
  <c r="AB862" i="3"/>
  <c r="AC862" i="3"/>
  <c r="AD862" i="3"/>
  <c r="AE862" i="3"/>
  <c r="AF862" i="3"/>
  <c r="AG862" i="3"/>
  <c r="AH862" i="3"/>
  <c r="AI862" i="3"/>
  <c r="AJ862" i="3"/>
  <c r="AK862" i="3"/>
  <c r="AL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AZ862" i="3"/>
  <c r="BA862" i="3"/>
  <c r="BB862" i="3"/>
  <c r="BC862" i="3"/>
  <c r="BD862" i="3"/>
  <c r="BE862" i="3"/>
  <c r="BF862" i="3"/>
  <c r="BG862" i="3"/>
  <c r="BH862" i="3"/>
  <c r="BI862" i="3"/>
  <c r="BJ862" i="3"/>
  <c r="BK862" i="3"/>
  <c r="BL862" i="3"/>
  <c r="BM862" i="3"/>
  <c r="BN862" i="3"/>
  <c r="BO862" i="3"/>
  <c r="BP862" i="3"/>
  <c r="BQ862" i="3"/>
  <c r="BR862" i="3"/>
  <c r="BS862" i="3"/>
  <c r="BT862" i="3"/>
  <c r="BU862" i="3"/>
  <c r="BV862" i="3"/>
  <c r="BW862" i="3"/>
  <c r="BX862" i="3"/>
  <c r="BY862" i="3"/>
  <c r="BZ862" i="3"/>
  <c r="CA862" i="3"/>
  <c r="CB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AA863" i="3"/>
  <c r="AB863" i="3"/>
  <c r="AC863" i="3"/>
  <c r="AD863" i="3"/>
  <c r="AE863" i="3"/>
  <c r="AF863" i="3"/>
  <c r="AG863" i="3"/>
  <c r="AH863" i="3"/>
  <c r="AI863" i="3"/>
  <c r="AJ863" i="3"/>
  <c r="AK863" i="3"/>
  <c r="AL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AZ863" i="3"/>
  <c r="BA863" i="3"/>
  <c r="BB863" i="3"/>
  <c r="BC863" i="3"/>
  <c r="BD863" i="3"/>
  <c r="BE863" i="3"/>
  <c r="BF863" i="3"/>
  <c r="BG863" i="3"/>
  <c r="BH863" i="3"/>
  <c r="BI863" i="3"/>
  <c r="BJ863" i="3"/>
  <c r="BK863" i="3"/>
  <c r="BL863" i="3"/>
  <c r="BM863" i="3"/>
  <c r="BN863" i="3"/>
  <c r="BO863" i="3"/>
  <c r="BP863" i="3"/>
  <c r="BQ863" i="3"/>
  <c r="BR863" i="3"/>
  <c r="BS863" i="3"/>
  <c r="BT863" i="3"/>
  <c r="BU863" i="3"/>
  <c r="BV863" i="3"/>
  <c r="BW863" i="3"/>
  <c r="BX863" i="3"/>
  <c r="BY863" i="3"/>
  <c r="BZ863" i="3"/>
  <c r="CA863" i="3"/>
  <c r="CB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AA864" i="3"/>
  <c r="AB864" i="3"/>
  <c r="AC864" i="3"/>
  <c r="AD864" i="3"/>
  <c r="AE864" i="3"/>
  <c r="AF864" i="3"/>
  <c r="AG864" i="3"/>
  <c r="AH864" i="3"/>
  <c r="AI864" i="3"/>
  <c r="AJ864" i="3"/>
  <c r="AK864" i="3"/>
  <c r="AL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AZ864" i="3"/>
  <c r="BA864" i="3"/>
  <c r="BB864" i="3"/>
  <c r="BC864" i="3"/>
  <c r="BD864" i="3"/>
  <c r="BE864" i="3"/>
  <c r="BF864" i="3"/>
  <c r="BG864" i="3"/>
  <c r="BH864" i="3"/>
  <c r="BI864" i="3"/>
  <c r="BJ864" i="3"/>
  <c r="BK864" i="3"/>
  <c r="BL864" i="3"/>
  <c r="BM864" i="3"/>
  <c r="BN864" i="3"/>
  <c r="BO864" i="3"/>
  <c r="BP864" i="3"/>
  <c r="BQ864" i="3"/>
  <c r="BR864" i="3"/>
  <c r="BS864" i="3"/>
  <c r="BT864" i="3"/>
  <c r="BU864" i="3"/>
  <c r="BV864" i="3"/>
  <c r="BW864" i="3"/>
  <c r="BX864" i="3"/>
  <c r="BY864" i="3"/>
  <c r="BZ864" i="3"/>
  <c r="CA864" i="3"/>
  <c r="CB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AA865" i="3"/>
  <c r="AB865" i="3"/>
  <c r="AC865" i="3"/>
  <c r="AD865" i="3"/>
  <c r="AE865" i="3"/>
  <c r="AF865" i="3"/>
  <c r="AG865" i="3"/>
  <c r="AH865" i="3"/>
  <c r="AI865" i="3"/>
  <c r="AJ865" i="3"/>
  <c r="AK865" i="3"/>
  <c r="AL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AZ865" i="3"/>
  <c r="BA865" i="3"/>
  <c r="BB865" i="3"/>
  <c r="BC865" i="3"/>
  <c r="BD865" i="3"/>
  <c r="BE865" i="3"/>
  <c r="BF865" i="3"/>
  <c r="BG865" i="3"/>
  <c r="BH865" i="3"/>
  <c r="BI865" i="3"/>
  <c r="BJ865" i="3"/>
  <c r="BK865" i="3"/>
  <c r="BL865" i="3"/>
  <c r="BM865" i="3"/>
  <c r="BN865" i="3"/>
  <c r="BO865" i="3"/>
  <c r="BP865" i="3"/>
  <c r="BQ865" i="3"/>
  <c r="BR865" i="3"/>
  <c r="BS865" i="3"/>
  <c r="BT865" i="3"/>
  <c r="BU865" i="3"/>
  <c r="BV865" i="3"/>
  <c r="BW865" i="3"/>
  <c r="BX865" i="3"/>
  <c r="BY865" i="3"/>
  <c r="BZ865" i="3"/>
  <c r="CA865" i="3"/>
  <c r="CB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AA866" i="3"/>
  <c r="AB866" i="3"/>
  <c r="AC866" i="3"/>
  <c r="AD866" i="3"/>
  <c r="AE866" i="3"/>
  <c r="AF866" i="3"/>
  <c r="AG866" i="3"/>
  <c r="AH866" i="3"/>
  <c r="AI866" i="3"/>
  <c r="AJ866" i="3"/>
  <c r="AK866" i="3"/>
  <c r="AL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AZ866" i="3"/>
  <c r="BA866" i="3"/>
  <c r="BB866" i="3"/>
  <c r="BC866" i="3"/>
  <c r="BD866" i="3"/>
  <c r="BE866" i="3"/>
  <c r="BF866" i="3"/>
  <c r="BG866" i="3"/>
  <c r="BH866" i="3"/>
  <c r="BI866" i="3"/>
  <c r="BJ866" i="3"/>
  <c r="BK866" i="3"/>
  <c r="BL866" i="3"/>
  <c r="BM866" i="3"/>
  <c r="BN866" i="3"/>
  <c r="BO866" i="3"/>
  <c r="BP866" i="3"/>
  <c r="BQ866" i="3"/>
  <c r="BR866" i="3"/>
  <c r="BS866" i="3"/>
  <c r="BT866" i="3"/>
  <c r="BU866" i="3"/>
  <c r="BV866" i="3"/>
  <c r="BW866" i="3"/>
  <c r="BX866" i="3"/>
  <c r="BY866" i="3"/>
  <c r="BZ866" i="3"/>
  <c r="CA866" i="3"/>
  <c r="CB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AA867" i="3"/>
  <c r="AB867" i="3"/>
  <c r="AC867" i="3"/>
  <c r="AD867" i="3"/>
  <c r="AE867" i="3"/>
  <c r="AF867" i="3"/>
  <c r="AG867" i="3"/>
  <c r="AH867" i="3"/>
  <c r="AI867" i="3"/>
  <c r="AJ867" i="3"/>
  <c r="AK867" i="3"/>
  <c r="AL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AZ867" i="3"/>
  <c r="BA867" i="3"/>
  <c r="BB867" i="3"/>
  <c r="BC867" i="3"/>
  <c r="BD867" i="3"/>
  <c r="BE867" i="3"/>
  <c r="BF867" i="3"/>
  <c r="BG867" i="3"/>
  <c r="BH867" i="3"/>
  <c r="BI867" i="3"/>
  <c r="BJ867" i="3"/>
  <c r="BK867" i="3"/>
  <c r="BL867" i="3"/>
  <c r="BM867" i="3"/>
  <c r="BN867" i="3"/>
  <c r="BO867" i="3"/>
  <c r="BP867" i="3"/>
  <c r="BQ867" i="3"/>
  <c r="BR867" i="3"/>
  <c r="BS867" i="3"/>
  <c r="BT867" i="3"/>
  <c r="BU867" i="3"/>
  <c r="BV867" i="3"/>
  <c r="BW867" i="3"/>
  <c r="BX867" i="3"/>
  <c r="BY867" i="3"/>
  <c r="BZ867" i="3"/>
  <c r="CA867" i="3"/>
  <c r="CB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AA868" i="3"/>
  <c r="AB868" i="3"/>
  <c r="AC868" i="3"/>
  <c r="AD868" i="3"/>
  <c r="AE868" i="3"/>
  <c r="AF868" i="3"/>
  <c r="AG868" i="3"/>
  <c r="AH868" i="3"/>
  <c r="AI868" i="3"/>
  <c r="AJ868" i="3"/>
  <c r="AK868" i="3"/>
  <c r="AL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AZ868" i="3"/>
  <c r="BA868" i="3"/>
  <c r="BB868" i="3"/>
  <c r="BC868" i="3"/>
  <c r="BD868" i="3"/>
  <c r="BE868" i="3"/>
  <c r="BF868" i="3"/>
  <c r="BG868" i="3"/>
  <c r="BH868" i="3"/>
  <c r="BI868" i="3"/>
  <c r="BJ868" i="3"/>
  <c r="BK868" i="3"/>
  <c r="BL868" i="3"/>
  <c r="BM868" i="3"/>
  <c r="BN868" i="3"/>
  <c r="BO868" i="3"/>
  <c r="BP868" i="3"/>
  <c r="BQ868" i="3"/>
  <c r="BR868" i="3"/>
  <c r="BS868" i="3"/>
  <c r="BT868" i="3"/>
  <c r="BU868" i="3"/>
  <c r="BV868" i="3"/>
  <c r="BW868" i="3"/>
  <c r="BX868" i="3"/>
  <c r="BY868" i="3"/>
  <c r="BZ868" i="3"/>
  <c r="CA868" i="3"/>
  <c r="CB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AL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AZ869" i="3"/>
  <c r="BA869" i="3"/>
  <c r="BB869" i="3"/>
  <c r="BC869" i="3"/>
  <c r="BD869" i="3"/>
  <c r="BE869" i="3"/>
  <c r="BF869" i="3"/>
  <c r="BG869" i="3"/>
  <c r="BH869" i="3"/>
  <c r="BI869" i="3"/>
  <c r="BJ869" i="3"/>
  <c r="BK869" i="3"/>
  <c r="BL869" i="3"/>
  <c r="BM869" i="3"/>
  <c r="BN869" i="3"/>
  <c r="BO869" i="3"/>
  <c r="BP869" i="3"/>
  <c r="BQ869" i="3"/>
  <c r="BR869" i="3"/>
  <c r="BS869" i="3"/>
  <c r="BT869" i="3"/>
  <c r="BU869" i="3"/>
  <c r="BV869" i="3"/>
  <c r="BW869" i="3"/>
  <c r="BX869" i="3"/>
  <c r="BY869" i="3"/>
  <c r="BZ869" i="3"/>
  <c r="CA869" i="3"/>
  <c r="CB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AL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AZ870" i="3"/>
  <c r="BA870" i="3"/>
  <c r="BB870" i="3"/>
  <c r="BC870" i="3"/>
  <c r="BD870" i="3"/>
  <c r="BE870" i="3"/>
  <c r="BF870" i="3"/>
  <c r="BG870" i="3"/>
  <c r="BH870" i="3"/>
  <c r="BI870" i="3"/>
  <c r="BJ870" i="3"/>
  <c r="BK870" i="3"/>
  <c r="BL870" i="3"/>
  <c r="BM870" i="3"/>
  <c r="BN870" i="3"/>
  <c r="BO870" i="3"/>
  <c r="BP870" i="3"/>
  <c r="BQ870" i="3"/>
  <c r="BR870" i="3"/>
  <c r="BS870" i="3"/>
  <c r="BT870" i="3"/>
  <c r="BU870" i="3"/>
  <c r="BV870" i="3"/>
  <c r="BW870" i="3"/>
  <c r="BX870" i="3"/>
  <c r="BY870" i="3"/>
  <c r="BZ870" i="3"/>
  <c r="CA870" i="3"/>
  <c r="CB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AL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Z871" i="3"/>
  <c r="BA871" i="3"/>
  <c r="BB871" i="3"/>
  <c r="BC871" i="3"/>
  <c r="BD871" i="3"/>
  <c r="BE871" i="3"/>
  <c r="BF871" i="3"/>
  <c r="BG871" i="3"/>
  <c r="BH871" i="3"/>
  <c r="BI871" i="3"/>
  <c r="BJ871" i="3"/>
  <c r="BK871" i="3"/>
  <c r="BL871" i="3"/>
  <c r="BM871" i="3"/>
  <c r="BN871" i="3"/>
  <c r="BO871" i="3"/>
  <c r="BP871" i="3"/>
  <c r="BQ871" i="3"/>
  <c r="BR871" i="3"/>
  <c r="BS871" i="3"/>
  <c r="BT871" i="3"/>
  <c r="BU871" i="3"/>
  <c r="BV871" i="3"/>
  <c r="BW871" i="3"/>
  <c r="BX871" i="3"/>
  <c r="BY871" i="3"/>
  <c r="BZ871" i="3"/>
  <c r="CA871" i="3"/>
  <c r="CB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AL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AZ872" i="3"/>
  <c r="BA872" i="3"/>
  <c r="BB872" i="3"/>
  <c r="BC872" i="3"/>
  <c r="BD872" i="3"/>
  <c r="BE872" i="3"/>
  <c r="BF872" i="3"/>
  <c r="BG872" i="3"/>
  <c r="BH872" i="3"/>
  <c r="BI872" i="3"/>
  <c r="BJ872" i="3"/>
  <c r="BK872" i="3"/>
  <c r="BL872" i="3"/>
  <c r="BM872" i="3"/>
  <c r="BN872" i="3"/>
  <c r="BO872" i="3"/>
  <c r="BP872" i="3"/>
  <c r="BQ872" i="3"/>
  <c r="BR872" i="3"/>
  <c r="BS872" i="3"/>
  <c r="BT872" i="3"/>
  <c r="BU872" i="3"/>
  <c r="BV872" i="3"/>
  <c r="BW872" i="3"/>
  <c r="BX872" i="3"/>
  <c r="BY872" i="3"/>
  <c r="BZ872" i="3"/>
  <c r="CA872" i="3"/>
  <c r="CB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BG873" i="3"/>
  <c r="BH873" i="3"/>
  <c r="BI873" i="3"/>
  <c r="BJ873" i="3"/>
  <c r="BK873" i="3"/>
  <c r="BL873" i="3"/>
  <c r="BM873" i="3"/>
  <c r="BN873" i="3"/>
  <c r="BO873" i="3"/>
  <c r="BP873" i="3"/>
  <c r="BQ873" i="3"/>
  <c r="BR873" i="3"/>
  <c r="BS873" i="3"/>
  <c r="BT873" i="3"/>
  <c r="BU873" i="3"/>
  <c r="BV873" i="3"/>
  <c r="BW873" i="3"/>
  <c r="BX873" i="3"/>
  <c r="BY873" i="3"/>
  <c r="BZ873" i="3"/>
  <c r="CA873" i="3"/>
  <c r="CB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L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BG874" i="3"/>
  <c r="BH874" i="3"/>
  <c r="BI874" i="3"/>
  <c r="BJ874" i="3"/>
  <c r="BK874" i="3"/>
  <c r="BL874" i="3"/>
  <c r="BM874" i="3"/>
  <c r="BN874" i="3"/>
  <c r="BO874" i="3"/>
  <c r="BP874" i="3"/>
  <c r="BQ874" i="3"/>
  <c r="BR874" i="3"/>
  <c r="BS874" i="3"/>
  <c r="BT874" i="3"/>
  <c r="BU874" i="3"/>
  <c r="BV874" i="3"/>
  <c r="BW874" i="3"/>
  <c r="BX874" i="3"/>
  <c r="BY874" i="3"/>
  <c r="BZ874" i="3"/>
  <c r="CA874" i="3"/>
  <c r="CB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BG875" i="3"/>
  <c r="BH875" i="3"/>
  <c r="BI875" i="3"/>
  <c r="BJ875" i="3"/>
  <c r="BK875" i="3"/>
  <c r="BL875" i="3"/>
  <c r="BM875" i="3"/>
  <c r="BN875" i="3"/>
  <c r="BO875" i="3"/>
  <c r="BP875" i="3"/>
  <c r="BQ875" i="3"/>
  <c r="BR875" i="3"/>
  <c r="BS875" i="3"/>
  <c r="BT875" i="3"/>
  <c r="BU875" i="3"/>
  <c r="BV875" i="3"/>
  <c r="BW875" i="3"/>
  <c r="BX875" i="3"/>
  <c r="BY875" i="3"/>
  <c r="BZ875" i="3"/>
  <c r="CA875" i="3"/>
  <c r="CB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BG876" i="3"/>
  <c r="BH876" i="3"/>
  <c r="BI876" i="3"/>
  <c r="BJ876" i="3"/>
  <c r="BK876" i="3"/>
  <c r="BL876" i="3"/>
  <c r="BM876" i="3"/>
  <c r="BN876" i="3"/>
  <c r="BO876" i="3"/>
  <c r="BP876" i="3"/>
  <c r="BQ876" i="3"/>
  <c r="BR876" i="3"/>
  <c r="BS876" i="3"/>
  <c r="BT876" i="3"/>
  <c r="BU876" i="3"/>
  <c r="BV876" i="3"/>
  <c r="BW876" i="3"/>
  <c r="BX876" i="3"/>
  <c r="BY876" i="3"/>
  <c r="BZ876" i="3"/>
  <c r="CA876" i="3"/>
  <c r="CB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BG877" i="3"/>
  <c r="BH877" i="3"/>
  <c r="BI877" i="3"/>
  <c r="BJ877" i="3"/>
  <c r="BK877" i="3"/>
  <c r="BL877" i="3"/>
  <c r="BM877" i="3"/>
  <c r="BN877" i="3"/>
  <c r="BO877" i="3"/>
  <c r="BP877" i="3"/>
  <c r="BQ877" i="3"/>
  <c r="BR877" i="3"/>
  <c r="BS877" i="3"/>
  <c r="BT877" i="3"/>
  <c r="BU877" i="3"/>
  <c r="BV877" i="3"/>
  <c r="BW877" i="3"/>
  <c r="BX877" i="3"/>
  <c r="BY877" i="3"/>
  <c r="BZ877" i="3"/>
  <c r="CA877" i="3"/>
  <c r="CB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BG878" i="3"/>
  <c r="BH878" i="3"/>
  <c r="BI878" i="3"/>
  <c r="BJ878" i="3"/>
  <c r="BK878" i="3"/>
  <c r="BL878" i="3"/>
  <c r="BM878" i="3"/>
  <c r="BN878" i="3"/>
  <c r="BO878" i="3"/>
  <c r="BP878" i="3"/>
  <c r="BQ878" i="3"/>
  <c r="BR878" i="3"/>
  <c r="BS878" i="3"/>
  <c r="BT878" i="3"/>
  <c r="BU878" i="3"/>
  <c r="BV878" i="3"/>
  <c r="BW878" i="3"/>
  <c r="BX878" i="3"/>
  <c r="BY878" i="3"/>
  <c r="BZ878" i="3"/>
  <c r="CA878" i="3"/>
  <c r="CB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BG879" i="3"/>
  <c r="BH879" i="3"/>
  <c r="BI879" i="3"/>
  <c r="BJ879" i="3"/>
  <c r="BK879" i="3"/>
  <c r="BL879" i="3"/>
  <c r="BM879" i="3"/>
  <c r="BN879" i="3"/>
  <c r="BO879" i="3"/>
  <c r="BP879" i="3"/>
  <c r="BQ879" i="3"/>
  <c r="BR879" i="3"/>
  <c r="BS879" i="3"/>
  <c r="BT879" i="3"/>
  <c r="BU879" i="3"/>
  <c r="BV879" i="3"/>
  <c r="BW879" i="3"/>
  <c r="BX879" i="3"/>
  <c r="BY879" i="3"/>
  <c r="BZ879" i="3"/>
  <c r="CA879" i="3"/>
  <c r="CB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BG880" i="3"/>
  <c r="BH880" i="3"/>
  <c r="BI880" i="3"/>
  <c r="BJ880" i="3"/>
  <c r="BK880" i="3"/>
  <c r="BL880" i="3"/>
  <c r="BM880" i="3"/>
  <c r="BN880" i="3"/>
  <c r="BO880" i="3"/>
  <c r="BP880" i="3"/>
  <c r="BQ880" i="3"/>
  <c r="BR880" i="3"/>
  <c r="BS880" i="3"/>
  <c r="BT880" i="3"/>
  <c r="BU880" i="3"/>
  <c r="BV880" i="3"/>
  <c r="BW880" i="3"/>
  <c r="BX880" i="3"/>
  <c r="BY880" i="3"/>
  <c r="BZ880" i="3"/>
  <c r="CA880" i="3"/>
  <c r="CB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BG881" i="3"/>
  <c r="BH881" i="3"/>
  <c r="BI881" i="3"/>
  <c r="BJ881" i="3"/>
  <c r="BK881" i="3"/>
  <c r="BL881" i="3"/>
  <c r="BM881" i="3"/>
  <c r="BN881" i="3"/>
  <c r="BO881" i="3"/>
  <c r="BP881" i="3"/>
  <c r="BQ881" i="3"/>
  <c r="BR881" i="3"/>
  <c r="BS881" i="3"/>
  <c r="BT881" i="3"/>
  <c r="BU881" i="3"/>
  <c r="BV881" i="3"/>
  <c r="BW881" i="3"/>
  <c r="BX881" i="3"/>
  <c r="BY881" i="3"/>
  <c r="BZ881" i="3"/>
  <c r="CA881" i="3"/>
  <c r="CB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L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BG882" i="3"/>
  <c r="BH882" i="3"/>
  <c r="BI882" i="3"/>
  <c r="BJ882" i="3"/>
  <c r="BK882" i="3"/>
  <c r="BL882" i="3"/>
  <c r="BM882" i="3"/>
  <c r="BN882" i="3"/>
  <c r="BO882" i="3"/>
  <c r="BP882" i="3"/>
  <c r="BQ882" i="3"/>
  <c r="BR882" i="3"/>
  <c r="BS882" i="3"/>
  <c r="BT882" i="3"/>
  <c r="BU882" i="3"/>
  <c r="BV882" i="3"/>
  <c r="BW882" i="3"/>
  <c r="BX882" i="3"/>
  <c r="BY882" i="3"/>
  <c r="BZ882" i="3"/>
  <c r="CA882" i="3"/>
  <c r="CB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BG883" i="3"/>
  <c r="BH883" i="3"/>
  <c r="BI883" i="3"/>
  <c r="BJ883" i="3"/>
  <c r="BK883" i="3"/>
  <c r="BL883" i="3"/>
  <c r="BM883" i="3"/>
  <c r="BN883" i="3"/>
  <c r="BO883" i="3"/>
  <c r="BP883" i="3"/>
  <c r="BQ883" i="3"/>
  <c r="BR883" i="3"/>
  <c r="BS883" i="3"/>
  <c r="BT883" i="3"/>
  <c r="BU883" i="3"/>
  <c r="BV883" i="3"/>
  <c r="BW883" i="3"/>
  <c r="BX883" i="3"/>
  <c r="BY883" i="3"/>
  <c r="BZ883" i="3"/>
  <c r="CA883" i="3"/>
  <c r="CB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BG884" i="3"/>
  <c r="BH884" i="3"/>
  <c r="BI884" i="3"/>
  <c r="BJ884" i="3"/>
  <c r="BK884" i="3"/>
  <c r="BL884" i="3"/>
  <c r="BM884" i="3"/>
  <c r="BN884" i="3"/>
  <c r="BO884" i="3"/>
  <c r="BP884" i="3"/>
  <c r="BQ884" i="3"/>
  <c r="BR884" i="3"/>
  <c r="BS884" i="3"/>
  <c r="BT884" i="3"/>
  <c r="BU884" i="3"/>
  <c r="BV884" i="3"/>
  <c r="BW884" i="3"/>
  <c r="BX884" i="3"/>
  <c r="BY884" i="3"/>
  <c r="BZ884" i="3"/>
  <c r="CA884" i="3"/>
  <c r="CB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BG885" i="3"/>
  <c r="BH885" i="3"/>
  <c r="BI885" i="3"/>
  <c r="BJ885" i="3"/>
  <c r="BK885" i="3"/>
  <c r="BL885" i="3"/>
  <c r="BM885" i="3"/>
  <c r="BN885" i="3"/>
  <c r="BO885" i="3"/>
  <c r="BP885" i="3"/>
  <c r="BQ885" i="3"/>
  <c r="BR885" i="3"/>
  <c r="BS885" i="3"/>
  <c r="BT885" i="3"/>
  <c r="BU885" i="3"/>
  <c r="BV885" i="3"/>
  <c r="BW885" i="3"/>
  <c r="BX885" i="3"/>
  <c r="BY885" i="3"/>
  <c r="BZ885" i="3"/>
  <c r="CA885" i="3"/>
  <c r="CB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BG886" i="3"/>
  <c r="BH886" i="3"/>
  <c r="BI886" i="3"/>
  <c r="BJ886" i="3"/>
  <c r="BK886" i="3"/>
  <c r="BL886" i="3"/>
  <c r="BM886" i="3"/>
  <c r="BN886" i="3"/>
  <c r="BO886" i="3"/>
  <c r="BP886" i="3"/>
  <c r="BQ886" i="3"/>
  <c r="BR886" i="3"/>
  <c r="BS886" i="3"/>
  <c r="BT886" i="3"/>
  <c r="BU886" i="3"/>
  <c r="BV886" i="3"/>
  <c r="BW886" i="3"/>
  <c r="BX886" i="3"/>
  <c r="BY886" i="3"/>
  <c r="BZ886" i="3"/>
  <c r="CA886" i="3"/>
  <c r="CB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BG887" i="3"/>
  <c r="BH887" i="3"/>
  <c r="BI887" i="3"/>
  <c r="BJ887" i="3"/>
  <c r="BK887" i="3"/>
  <c r="BL887" i="3"/>
  <c r="BM887" i="3"/>
  <c r="BN887" i="3"/>
  <c r="BO887" i="3"/>
  <c r="BP887" i="3"/>
  <c r="BQ887" i="3"/>
  <c r="BR887" i="3"/>
  <c r="BS887" i="3"/>
  <c r="BT887" i="3"/>
  <c r="BU887" i="3"/>
  <c r="BV887" i="3"/>
  <c r="BW887" i="3"/>
  <c r="BX887" i="3"/>
  <c r="BY887" i="3"/>
  <c r="BZ887" i="3"/>
  <c r="CA887" i="3"/>
  <c r="CB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BG888" i="3"/>
  <c r="BH888" i="3"/>
  <c r="BI888" i="3"/>
  <c r="BJ888" i="3"/>
  <c r="BK888" i="3"/>
  <c r="BL888" i="3"/>
  <c r="BM888" i="3"/>
  <c r="BN888" i="3"/>
  <c r="BO888" i="3"/>
  <c r="BP888" i="3"/>
  <c r="BQ888" i="3"/>
  <c r="BR888" i="3"/>
  <c r="BS888" i="3"/>
  <c r="BT888" i="3"/>
  <c r="BU888" i="3"/>
  <c r="BV888" i="3"/>
  <c r="BW888" i="3"/>
  <c r="BX888" i="3"/>
  <c r="BY888" i="3"/>
  <c r="BZ888" i="3"/>
  <c r="CA888" i="3"/>
  <c r="CB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BG889" i="3"/>
  <c r="BH889" i="3"/>
  <c r="BI889" i="3"/>
  <c r="BJ889" i="3"/>
  <c r="BK889" i="3"/>
  <c r="BL889" i="3"/>
  <c r="BM889" i="3"/>
  <c r="BN889" i="3"/>
  <c r="BO889" i="3"/>
  <c r="BP889" i="3"/>
  <c r="BQ889" i="3"/>
  <c r="BR889" i="3"/>
  <c r="BS889" i="3"/>
  <c r="BT889" i="3"/>
  <c r="BU889" i="3"/>
  <c r="BV889" i="3"/>
  <c r="BW889" i="3"/>
  <c r="BX889" i="3"/>
  <c r="BY889" i="3"/>
  <c r="BZ889" i="3"/>
  <c r="CA889" i="3"/>
  <c r="CB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BG890" i="3"/>
  <c r="BH890" i="3"/>
  <c r="BI890" i="3"/>
  <c r="BJ890" i="3"/>
  <c r="BK890" i="3"/>
  <c r="BL890" i="3"/>
  <c r="BM890" i="3"/>
  <c r="BN890" i="3"/>
  <c r="BO890" i="3"/>
  <c r="BP890" i="3"/>
  <c r="BQ890" i="3"/>
  <c r="BR890" i="3"/>
  <c r="BS890" i="3"/>
  <c r="BT890" i="3"/>
  <c r="BU890" i="3"/>
  <c r="BV890" i="3"/>
  <c r="BW890" i="3"/>
  <c r="BX890" i="3"/>
  <c r="BY890" i="3"/>
  <c r="BZ890" i="3"/>
  <c r="CA890" i="3"/>
  <c r="CB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BG891" i="3"/>
  <c r="BH891" i="3"/>
  <c r="BI891" i="3"/>
  <c r="BJ891" i="3"/>
  <c r="BK891" i="3"/>
  <c r="BL891" i="3"/>
  <c r="BM891" i="3"/>
  <c r="BN891" i="3"/>
  <c r="BO891" i="3"/>
  <c r="BP891" i="3"/>
  <c r="BQ891" i="3"/>
  <c r="BR891" i="3"/>
  <c r="BS891" i="3"/>
  <c r="BT891" i="3"/>
  <c r="BU891" i="3"/>
  <c r="BV891" i="3"/>
  <c r="BW891" i="3"/>
  <c r="BX891" i="3"/>
  <c r="BY891" i="3"/>
  <c r="BZ891" i="3"/>
  <c r="CA891" i="3"/>
  <c r="CB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BU892" i="3"/>
  <c r="BV892" i="3"/>
  <c r="BW892" i="3"/>
  <c r="BX892" i="3"/>
  <c r="BY892" i="3"/>
  <c r="BZ892" i="3"/>
  <c r="CA892" i="3"/>
  <c r="CB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BU893" i="3"/>
  <c r="BV893" i="3"/>
  <c r="BW893" i="3"/>
  <c r="BX893" i="3"/>
  <c r="BY893" i="3"/>
  <c r="BZ893" i="3"/>
  <c r="CA893" i="3"/>
  <c r="CB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BU894" i="3"/>
  <c r="BV894" i="3"/>
  <c r="BW894" i="3"/>
  <c r="BX894" i="3"/>
  <c r="BY894" i="3"/>
  <c r="BZ894" i="3"/>
  <c r="CA894" i="3"/>
  <c r="CB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L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BG895" i="3"/>
  <c r="BH895" i="3"/>
  <c r="BI895" i="3"/>
  <c r="BJ895" i="3"/>
  <c r="BK895" i="3"/>
  <c r="BL895" i="3"/>
  <c r="BM895" i="3"/>
  <c r="BN895" i="3"/>
  <c r="BO895" i="3"/>
  <c r="BP895" i="3"/>
  <c r="BQ895" i="3"/>
  <c r="BR895" i="3"/>
  <c r="BS895" i="3"/>
  <c r="BT895" i="3"/>
  <c r="BU895" i="3"/>
  <c r="BV895" i="3"/>
  <c r="BW895" i="3"/>
  <c r="BX895" i="3"/>
  <c r="BY895" i="3"/>
  <c r="BZ895" i="3"/>
  <c r="CA895" i="3"/>
  <c r="CB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BU896" i="3"/>
  <c r="BV896" i="3"/>
  <c r="BW896" i="3"/>
  <c r="BX896" i="3"/>
  <c r="BY896" i="3"/>
  <c r="BZ896" i="3"/>
  <c r="CA896" i="3"/>
  <c r="CB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BU897" i="3"/>
  <c r="BV897" i="3"/>
  <c r="BW897" i="3"/>
  <c r="BX897" i="3"/>
  <c r="BY897" i="3"/>
  <c r="BZ897" i="3"/>
  <c r="CA897" i="3"/>
  <c r="CB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BU898" i="3"/>
  <c r="BV898" i="3"/>
  <c r="BW898" i="3"/>
  <c r="BX898" i="3"/>
  <c r="BY898" i="3"/>
  <c r="BZ898" i="3"/>
  <c r="CA898" i="3"/>
  <c r="CB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L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BG899" i="3"/>
  <c r="BH899" i="3"/>
  <c r="BI899" i="3"/>
  <c r="BJ899" i="3"/>
  <c r="BK899" i="3"/>
  <c r="BL899" i="3"/>
  <c r="BM899" i="3"/>
  <c r="BN899" i="3"/>
  <c r="BO899" i="3"/>
  <c r="BP899" i="3"/>
  <c r="BQ899" i="3"/>
  <c r="BR899" i="3"/>
  <c r="BS899" i="3"/>
  <c r="BT899" i="3"/>
  <c r="BU899" i="3"/>
  <c r="BV899" i="3"/>
  <c r="BW899" i="3"/>
  <c r="BX899" i="3"/>
  <c r="BY899" i="3"/>
  <c r="BZ899" i="3"/>
  <c r="CA899" i="3"/>
  <c r="CB899" i="3"/>
  <c r="CC899" i="3"/>
  <c r="CD899" i="3"/>
  <c r="CE899" i="3"/>
  <c r="CF899" i="3"/>
  <c r="CG899" i="3"/>
  <c r="CH899" i="3"/>
  <c r="CI899" i="3"/>
  <c r="CJ899" i="3"/>
  <c r="CK899" i="3"/>
  <c r="CL899" i="3"/>
  <c r="CM899" i="3"/>
  <c r="CN899" i="3"/>
  <c r="CO899" i="3"/>
  <c r="CP899" i="3"/>
  <c r="CQ899" i="3"/>
  <c r="CR899" i="3"/>
  <c r="CS899" i="3"/>
  <c r="CT899" i="3"/>
  <c r="CU899" i="3"/>
  <c r="CV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BG900" i="3"/>
  <c r="BH900" i="3"/>
  <c r="BI900" i="3"/>
  <c r="BJ900" i="3"/>
  <c r="BK900" i="3"/>
  <c r="BL900" i="3"/>
  <c r="BM900" i="3"/>
  <c r="BN900" i="3"/>
  <c r="BO900" i="3"/>
  <c r="BP900" i="3"/>
  <c r="BQ900" i="3"/>
  <c r="BR900" i="3"/>
  <c r="BS900" i="3"/>
  <c r="BT900" i="3"/>
  <c r="BU900" i="3"/>
  <c r="BV900" i="3"/>
  <c r="BW900" i="3"/>
  <c r="BX900" i="3"/>
  <c r="BY900" i="3"/>
  <c r="BZ900" i="3"/>
  <c r="CA900" i="3"/>
  <c r="CB900" i="3"/>
  <c r="CC900" i="3"/>
  <c r="CD900" i="3"/>
  <c r="CE900" i="3"/>
  <c r="CF900" i="3"/>
  <c r="CG900" i="3"/>
  <c r="CH900" i="3"/>
  <c r="CI900" i="3"/>
  <c r="CJ900" i="3"/>
  <c r="CK900" i="3"/>
  <c r="CL900" i="3"/>
  <c r="CM900" i="3"/>
  <c r="CN900" i="3"/>
  <c r="CO900" i="3"/>
  <c r="CP900" i="3"/>
  <c r="CQ900" i="3"/>
  <c r="CR900" i="3"/>
  <c r="CS900" i="3"/>
  <c r="CT900" i="3"/>
  <c r="CU900" i="3"/>
  <c r="CV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BG901" i="3"/>
  <c r="BH901" i="3"/>
  <c r="BI901" i="3"/>
  <c r="BJ901" i="3"/>
  <c r="BK901" i="3"/>
  <c r="BL901" i="3"/>
  <c r="BM901" i="3"/>
  <c r="BN901" i="3"/>
  <c r="BO901" i="3"/>
  <c r="BP901" i="3"/>
  <c r="BQ901" i="3"/>
  <c r="BR901" i="3"/>
  <c r="BS901" i="3"/>
  <c r="BT901" i="3"/>
  <c r="BU901" i="3"/>
  <c r="BV901" i="3"/>
  <c r="BW901" i="3"/>
  <c r="BX901" i="3"/>
  <c r="BY901" i="3"/>
  <c r="BZ901" i="3"/>
  <c r="CA901" i="3"/>
  <c r="CB901" i="3"/>
  <c r="CC901" i="3"/>
  <c r="CD901" i="3"/>
  <c r="CE901" i="3"/>
  <c r="CF901" i="3"/>
  <c r="CG901" i="3"/>
  <c r="CH901" i="3"/>
  <c r="CI901" i="3"/>
  <c r="CJ901" i="3"/>
  <c r="CK901" i="3"/>
  <c r="CL901" i="3"/>
  <c r="CM901" i="3"/>
  <c r="CN901" i="3"/>
  <c r="CO901" i="3"/>
  <c r="CP901" i="3"/>
  <c r="CQ901" i="3"/>
  <c r="CR901" i="3"/>
  <c r="CS901" i="3"/>
  <c r="CT901" i="3"/>
  <c r="CU901" i="3"/>
  <c r="CV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BG902" i="3"/>
  <c r="BH902" i="3"/>
  <c r="BI902" i="3"/>
  <c r="BJ902" i="3"/>
  <c r="BK902" i="3"/>
  <c r="BL902" i="3"/>
  <c r="BM902" i="3"/>
  <c r="BN902" i="3"/>
  <c r="BO902" i="3"/>
  <c r="BP902" i="3"/>
  <c r="BQ902" i="3"/>
  <c r="BR902" i="3"/>
  <c r="BS902" i="3"/>
  <c r="BT902" i="3"/>
  <c r="BU902" i="3"/>
  <c r="BV902" i="3"/>
  <c r="BW902" i="3"/>
  <c r="BX902" i="3"/>
  <c r="BY902" i="3"/>
  <c r="BZ902" i="3"/>
  <c r="CA902" i="3"/>
  <c r="CB902" i="3"/>
  <c r="CC902" i="3"/>
  <c r="CD902" i="3"/>
  <c r="CE902" i="3"/>
  <c r="CF902" i="3"/>
  <c r="CG902" i="3"/>
  <c r="CH902" i="3"/>
  <c r="CI902" i="3"/>
  <c r="CJ902" i="3"/>
  <c r="CK902" i="3"/>
  <c r="CL902" i="3"/>
  <c r="CM902" i="3"/>
  <c r="CN902" i="3"/>
  <c r="CO902" i="3"/>
  <c r="CP902" i="3"/>
  <c r="CQ902" i="3"/>
  <c r="CR902" i="3"/>
  <c r="CS902" i="3"/>
  <c r="CT902" i="3"/>
  <c r="CU902" i="3"/>
  <c r="CV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L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BG903" i="3"/>
  <c r="BH903" i="3"/>
  <c r="BI903" i="3"/>
  <c r="BJ903" i="3"/>
  <c r="BK903" i="3"/>
  <c r="BL903" i="3"/>
  <c r="BM903" i="3"/>
  <c r="BN903" i="3"/>
  <c r="BO903" i="3"/>
  <c r="BP903" i="3"/>
  <c r="BQ903" i="3"/>
  <c r="BR903" i="3"/>
  <c r="BS903" i="3"/>
  <c r="BT903" i="3"/>
  <c r="BU903" i="3"/>
  <c r="BV903" i="3"/>
  <c r="BW903" i="3"/>
  <c r="BX903" i="3"/>
  <c r="BY903" i="3"/>
  <c r="BZ903" i="3"/>
  <c r="CA903" i="3"/>
  <c r="CB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BG904" i="3"/>
  <c r="BH904" i="3"/>
  <c r="BI904" i="3"/>
  <c r="BJ904" i="3"/>
  <c r="BK904" i="3"/>
  <c r="BL904" i="3"/>
  <c r="BM904" i="3"/>
  <c r="BN904" i="3"/>
  <c r="BO904" i="3"/>
  <c r="BP904" i="3"/>
  <c r="BQ904" i="3"/>
  <c r="BR904" i="3"/>
  <c r="BS904" i="3"/>
  <c r="BT904" i="3"/>
  <c r="BU904" i="3"/>
  <c r="BV904" i="3"/>
  <c r="BW904" i="3"/>
  <c r="BX904" i="3"/>
  <c r="BY904" i="3"/>
  <c r="BZ904" i="3"/>
  <c r="CA904" i="3"/>
  <c r="CB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BG905" i="3"/>
  <c r="BH905" i="3"/>
  <c r="BI905" i="3"/>
  <c r="BJ905" i="3"/>
  <c r="BK905" i="3"/>
  <c r="BL905" i="3"/>
  <c r="BM905" i="3"/>
  <c r="BN905" i="3"/>
  <c r="BO905" i="3"/>
  <c r="BP905" i="3"/>
  <c r="BQ905" i="3"/>
  <c r="BR905" i="3"/>
  <c r="BS905" i="3"/>
  <c r="BT905" i="3"/>
  <c r="BU905" i="3"/>
  <c r="BV905" i="3"/>
  <c r="BW905" i="3"/>
  <c r="BX905" i="3"/>
  <c r="BY905" i="3"/>
  <c r="BZ905" i="3"/>
  <c r="CA905" i="3"/>
  <c r="CB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BG906" i="3"/>
  <c r="BH906" i="3"/>
  <c r="BI906" i="3"/>
  <c r="BJ906" i="3"/>
  <c r="BK906" i="3"/>
  <c r="BL906" i="3"/>
  <c r="BM906" i="3"/>
  <c r="BN906" i="3"/>
  <c r="BO906" i="3"/>
  <c r="BP906" i="3"/>
  <c r="BQ906" i="3"/>
  <c r="BR906" i="3"/>
  <c r="BS906" i="3"/>
  <c r="BT906" i="3"/>
  <c r="BU906" i="3"/>
  <c r="BV906" i="3"/>
  <c r="BW906" i="3"/>
  <c r="BX906" i="3"/>
  <c r="BY906" i="3"/>
  <c r="BZ906" i="3"/>
  <c r="CA906" i="3"/>
  <c r="CB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L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BG907" i="3"/>
  <c r="BH907" i="3"/>
  <c r="BI907" i="3"/>
  <c r="BJ907" i="3"/>
  <c r="BK907" i="3"/>
  <c r="BL907" i="3"/>
  <c r="BM907" i="3"/>
  <c r="BN907" i="3"/>
  <c r="BO907" i="3"/>
  <c r="BP907" i="3"/>
  <c r="BQ907" i="3"/>
  <c r="BR907" i="3"/>
  <c r="BS907" i="3"/>
  <c r="BT907" i="3"/>
  <c r="BU907" i="3"/>
  <c r="BV907" i="3"/>
  <c r="BW907" i="3"/>
  <c r="BX907" i="3"/>
  <c r="BY907" i="3"/>
  <c r="BZ907" i="3"/>
  <c r="CA907" i="3"/>
  <c r="CB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BG908" i="3"/>
  <c r="BH908" i="3"/>
  <c r="BI908" i="3"/>
  <c r="BJ908" i="3"/>
  <c r="BK908" i="3"/>
  <c r="BL908" i="3"/>
  <c r="BM908" i="3"/>
  <c r="BN908" i="3"/>
  <c r="BO908" i="3"/>
  <c r="BP908" i="3"/>
  <c r="BQ908" i="3"/>
  <c r="BR908" i="3"/>
  <c r="BS908" i="3"/>
  <c r="BT908" i="3"/>
  <c r="BU908" i="3"/>
  <c r="BV908" i="3"/>
  <c r="BW908" i="3"/>
  <c r="BX908" i="3"/>
  <c r="BY908" i="3"/>
  <c r="BZ908" i="3"/>
  <c r="CA908" i="3"/>
  <c r="CB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BG909" i="3"/>
  <c r="BH909" i="3"/>
  <c r="BI909" i="3"/>
  <c r="BJ909" i="3"/>
  <c r="BK909" i="3"/>
  <c r="BL909" i="3"/>
  <c r="BM909" i="3"/>
  <c r="BN909" i="3"/>
  <c r="BO909" i="3"/>
  <c r="BP909" i="3"/>
  <c r="BQ909" i="3"/>
  <c r="BR909" i="3"/>
  <c r="BS909" i="3"/>
  <c r="BT909" i="3"/>
  <c r="BU909" i="3"/>
  <c r="BV909" i="3"/>
  <c r="BW909" i="3"/>
  <c r="BX909" i="3"/>
  <c r="BY909" i="3"/>
  <c r="BZ909" i="3"/>
  <c r="CA909" i="3"/>
  <c r="CB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BG910" i="3"/>
  <c r="BH910" i="3"/>
  <c r="BI910" i="3"/>
  <c r="BJ910" i="3"/>
  <c r="BK910" i="3"/>
  <c r="BL910" i="3"/>
  <c r="BM910" i="3"/>
  <c r="BN910" i="3"/>
  <c r="BO910" i="3"/>
  <c r="BP910" i="3"/>
  <c r="BQ910" i="3"/>
  <c r="BR910" i="3"/>
  <c r="BS910" i="3"/>
  <c r="BT910" i="3"/>
  <c r="BU910" i="3"/>
  <c r="BV910" i="3"/>
  <c r="BW910" i="3"/>
  <c r="BX910" i="3"/>
  <c r="BY910" i="3"/>
  <c r="BZ910" i="3"/>
  <c r="CA910" i="3"/>
  <c r="CB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BG911" i="3"/>
  <c r="BH911" i="3"/>
  <c r="BI911" i="3"/>
  <c r="BJ911" i="3"/>
  <c r="BK911" i="3"/>
  <c r="BL911" i="3"/>
  <c r="BM911" i="3"/>
  <c r="BN911" i="3"/>
  <c r="BO911" i="3"/>
  <c r="BP911" i="3"/>
  <c r="BQ911" i="3"/>
  <c r="BR911" i="3"/>
  <c r="BS911" i="3"/>
  <c r="BT911" i="3"/>
  <c r="BU911" i="3"/>
  <c r="BV911" i="3"/>
  <c r="BW911" i="3"/>
  <c r="BX911" i="3"/>
  <c r="BY911" i="3"/>
  <c r="BZ911" i="3"/>
  <c r="CA911" i="3"/>
  <c r="CB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BG912" i="3"/>
  <c r="BH912" i="3"/>
  <c r="BI912" i="3"/>
  <c r="BJ912" i="3"/>
  <c r="BK912" i="3"/>
  <c r="BL912" i="3"/>
  <c r="BM912" i="3"/>
  <c r="BN912" i="3"/>
  <c r="BO912" i="3"/>
  <c r="BP912" i="3"/>
  <c r="BQ912" i="3"/>
  <c r="BR912" i="3"/>
  <c r="BS912" i="3"/>
  <c r="BT912" i="3"/>
  <c r="BU912" i="3"/>
  <c r="BV912" i="3"/>
  <c r="BW912" i="3"/>
  <c r="BX912" i="3"/>
  <c r="BY912" i="3"/>
  <c r="BZ912" i="3"/>
  <c r="CA912" i="3"/>
  <c r="CB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BG913" i="3"/>
  <c r="BH913" i="3"/>
  <c r="BI913" i="3"/>
  <c r="BJ913" i="3"/>
  <c r="BK913" i="3"/>
  <c r="BL913" i="3"/>
  <c r="BM913" i="3"/>
  <c r="BN913" i="3"/>
  <c r="BO913" i="3"/>
  <c r="BP913" i="3"/>
  <c r="BQ913" i="3"/>
  <c r="BR913" i="3"/>
  <c r="BS913" i="3"/>
  <c r="BT913" i="3"/>
  <c r="BU913" i="3"/>
  <c r="BV913" i="3"/>
  <c r="BW913" i="3"/>
  <c r="BX913" i="3"/>
  <c r="BY913" i="3"/>
  <c r="BZ913" i="3"/>
  <c r="CA913" i="3"/>
  <c r="CB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BG914" i="3"/>
  <c r="BH914" i="3"/>
  <c r="BI914" i="3"/>
  <c r="BJ914" i="3"/>
  <c r="BK914" i="3"/>
  <c r="BL914" i="3"/>
  <c r="BM914" i="3"/>
  <c r="BN914" i="3"/>
  <c r="BO914" i="3"/>
  <c r="BP914" i="3"/>
  <c r="BQ914" i="3"/>
  <c r="BR914" i="3"/>
  <c r="BS914" i="3"/>
  <c r="BT914" i="3"/>
  <c r="BU914" i="3"/>
  <c r="BV914" i="3"/>
  <c r="BW914" i="3"/>
  <c r="BX914" i="3"/>
  <c r="BY914" i="3"/>
  <c r="BZ914" i="3"/>
  <c r="CA914" i="3"/>
  <c r="CB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BG915" i="3"/>
  <c r="BH915" i="3"/>
  <c r="BI915" i="3"/>
  <c r="BJ915" i="3"/>
  <c r="BK915" i="3"/>
  <c r="BL915" i="3"/>
  <c r="BM915" i="3"/>
  <c r="BN915" i="3"/>
  <c r="BO915" i="3"/>
  <c r="BP915" i="3"/>
  <c r="BQ915" i="3"/>
  <c r="BR915" i="3"/>
  <c r="BS915" i="3"/>
  <c r="BT915" i="3"/>
  <c r="BU915" i="3"/>
  <c r="BV915" i="3"/>
  <c r="BW915" i="3"/>
  <c r="BX915" i="3"/>
  <c r="BY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BG916" i="3"/>
  <c r="BH916" i="3"/>
  <c r="BI916" i="3"/>
  <c r="BJ916" i="3"/>
  <c r="BK916" i="3"/>
  <c r="BL916" i="3"/>
  <c r="BM916" i="3"/>
  <c r="BN916" i="3"/>
  <c r="BO916" i="3"/>
  <c r="BP916" i="3"/>
  <c r="BQ916" i="3"/>
  <c r="BR916" i="3"/>
  <c r="BS916" i="3"/>
  <c r="BT916" i="3"/>
  <c r="BU916" i="3"/>
  <c r="BV916" i="3"/>
  <c r="BW916" i="3"/>
  <c r="BX916" i="3"/>
  <c r="BY916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BG917" i="3"/>
  <c r="BH917" i="3"/>
  <c r="BI917" i="3"/>
  <c r="BJ917" i="3"/>
  <c r="BK917" i="3"/>
  <c r="BL917" i="3"/>
  <c r="BM917" i="3"/>
  <c r="BN917" i="3"/>
  <c r="BO917" i="3"/>
  <c r="BP917" i="3"/>
  <c r="BQ917" i="3"/>
  <c r="BR917" i="3"/>
  <c r="BS917" i="3"/>
  <c r="BT917" i="3"/>
  <c r="BU917" i="3"/>
  <c r="BV917" i="3"/>
  <c r="BW917" i="3"/>
  <c r="BX917" i="3"/>
  <c r="BY917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BG918" i="3"/>
  <c r="BH918" i="3"/>
  <c r="BI918" i="3"/>
  <c r="BJ918" i="3"/>
  <c r="BK918" i="3"/>
  <c r="BL918" i="3"/>
  <c r="BM918" i="3"/>
  <c r="BN918" i="3"/>
  <c r="BO918" i="3"/>
  <c r="BP918" i="3"/>
  <c r="BQ918" i="3"/>
  <c r="BR918" i="3"/>
  <c r="BS918" i="3"/>
  <c r="BT918" i="3"/>
  <c r="BU918" i="3"/>
  <c r="BV918" i="3"/>
  <c r="BW918" i="3"/>
  <c r="BX918" i="3"/>
  <c r="BY918" i="3"/>
  <c r="BZ918" i="3"/>
  <c r="CA918" i="3"/>
  <c r="CB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BG919" i="3"/>
  <c r="BH919" i="3"/>
  <c r="BI919" i="3"/>
  <c r="BJ919" i="3"/>
  <c r="BK919" i="3"/>
  <c r="BL919" i="3"/>
  <c r="BM919" i="3"/>
  <c r="BN919" i="3"/>
  <c r="BO919" i="3"/>
  <c r="BP919" i="3"/>
  <c r="BQ919" i="3"/>
  <c r="BR919" i="3"/>
  <c r="BS919" i="3"/>
  <c r="BT919" i="3"/>
  <c r="BU919" i="3"/>
  <c r="BV919" i="3"/>
  <c r="BW919" i="3"/>
  <c r="BX919" i="3"/>
  <c r="BY919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BG920" i="3"/>
  <c r="BH920" i="3"/>
  <c r="BI920" i="3"/>
  <c r="BJ920" i="3"/>
  <c r="BK920" i="3"/>
  <c r="BL920" i="3"/>
  <c r="BM920" i="3"/>
  <c r="BN920" i="3"/>
  <c r="BO920" i="3"/>
  <c r="BP920" i="3"/>
  <c r="BQ920" i="3"/>
  <c r="BR920" i="3"/>
  <c r="BS920" i="3"/>
  <c r="BT920" i="3"/>
  <c r="BU920" i="3"/>
  <c r="BV920" i="3"/>
  <c r="BW920" i="3"/>
  <c r="BX920" i="3"/>
  <c r="BY920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BG921" i="3"/>
  <c r="BH921" i="3"/>
  <c r="BI921" i="3"/>
  <c r="BJ921" i="3"/>
  <c r="BK921" i="3"/>
  <c r="BL921" i="3"/>
  <c r="BM921" i="3"/>
  <c r="BN921" i="3"/>
  <c r="BO921" i="3"/>
  <c r="BP921" i="3"/>
  <c r="BQ921" i="3"/>
  <c r="BR921" i="3"/>
  <c r="BS921" i="3"/>
  <c r="BT921" i="3"/>
  <c r="BU921" i="3"/>
  <c r="BV921" i="3"/>
  <c r="BW921" i="3"/>
  <c r="BX921" i="3"/>
  <c r="BY921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BG922" i="3"/>
  <c r="BH922" i="3"/>
  <c r="BI922" i="3"/>
  <c r="BJ922" i="3"/>
  <c r="BK922" i="3"/>
  <c r="BL922" i="3"/>
  <c r="BM922" i="3"/>
  <c r="BN922" i="3"/>
  <c r="BO922" i="3"/>
  <c r="BP922" i="3"/>
  <c r="BQ922" i="3"/>
  <c r="BR922" i="3"/>
  <c r="BS922" i="3"/>
  <c r="BT922" i="3"/>
  <c r="BU922" i="3"/>
  <c r="BV922" i="3"/>
  <c r="BW922" i="3"/>
  <c r="BX922" i="3"/>
  <c r="BY922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BG923" i="3"/>
  <c r="BH923" i="3"/>
  <c r="BI923" i="3"/>
  <c r="BJ923" i="3"/>
  <c r="BK923" i="3"/>
  <c r="BL923" i="3"/>
  <c r="BM923" i="3"/>
  <c r="BN923" i="3"/>
  <c r="BO923" i="3"/>
  <c r="BP923" i="3"/>
  <c r="BQ923" i="3"/>
  <c r="BR923" i="3"/>
  <c r="BS923" i="3"/>
  <c r="BT923" i="3"/>
  <c r="BU923" i="3"/>
  <c r="BV923" i="3"/>
  <c r="BW923" i="3"/>
  <c r="BX923" i="3"/>
  <c r="BY923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BG924" i="3"/>
  <c r="BH924" i="3"/>
  <c r="BI924" i="3"/>
  <c r="BJ924" i="3"/>
  <c r="BK924" i="3"/>
  <c r="BL924" i="3"/>
  <c r="BM924" i="3"/>
  <c r="BN924" i="3"/>
  <c r="BO924" i="3"/>
  <c r="BP924" i="3"/>
  <c r="BQ924" i="3"/>
  <c r="BR924" i="3"/>
  <c r="BS924" i="3"/>
  <c r="BT924" i="3"/>
  <c r="BU924" i="3"/>
  <c r="BV924" i="3"/>
  <c r="BW924" i="3"/>
  <c r="BX924" i="3"/>
  <c r="BY924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BG925" i="3"/>
  <c r="BH925" i="3"/>
  <c r="BI925" i="3"/>
  <c r="BJ925" i="3"/>
  <c r="BK925" i="3"/>
  <c r="BL925" i="3"/>
  <c r="BM925" i="3"/>
  <c r="BN925" i="3"/>
  <c r="BO925" i="3"/>
  <c r="BP925" i="3"/>
  <c r="BQ925" i="3"/>
  <c r="BR925" i="3"/>
  <c r="BS925" i="3"/>
  <c r="BT925" i="3"/>
  <c r="BU925" i="3"/>
  <c r="BV925" i="3"/>
  <c r="BW925" i="3"/>
  <c r="BX925" i="3"/>
  <c r="BY925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BG926" i="3"/>
  <c r="BH926" i="3"/>
  <c r="BI926" i="3"/>
  <c r="BJ926" i="3"/>
  <c r="BK926" i="3"/>
  <c r="BL926" i="3"/>
  <c r="BM926" i="3"/>
  <c r="BN926" i="3"/>
  <c r="BO926" i="3"/>
  <c r="BP926" i="3"/>
  <c r="BQ926" i="3"/>
  <c r="BR926" i="3"/>
  <c r="BS926" i="3"/>
  <c r="BT926" i="3"/>
  <c r="BU926" i="3"/>
  <c r="BV926" i="3"/>
  <c r="BW926" i="3"/>
  <c r="BX926" i="3"/>
  <c r="BY926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BG927" i="3"/>
  <c r="BH927" i="3"/>
  <c r="BI927" i="3"/>
  <c r="BJ927" i="3"/>
  <c r="BK927" i="3"/>
  <c r="BL927" i="3"/>
  <c r="BM927" i="3"/>
  <c r="BN927" i="3"/>
  <c r="BO927" i="3"/>
  <c r="BP927" i="3"/>
  <c r="BQ927" i="3"/>
  <c r="BR927" i="3"/>
  <c r="BS927" i="3"/>
  <c r="BT927" i="3"/>
  <c r="BU927" i="3"/>
  <c r="BV927" i="3"/>
  <c r="BW927" i="3"/>
  <c r="BX927" i="3"/>
  <c r="BY927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BG928" i="3"/>
  <c r="BH928" i="3"/>
  <c r="BI928" i="3"/>
  <c r="BJ928" i="3"/>
  <c r="BK928" i="3"/>
  <c r="BL928" i="3"/>
  <c r="BM928" i="3"/>
  <c r="BN928" i="3"/>
  <c r="BO928" i="3"/>
  <c r="BP928" i="3"/>
  <c r="BQ928" i="3"/>
  <c r="BR928" i="3"/>
  <c r="BS928" i="3"/>
  <c r="BT928" i="3"/>
  <c r="BU928" i="3"/>
  <c r="BV928" i="3"/>
  <c r="BW928" i="3"/>
  <c r="BX928" i="3"/>
  <c r="BY928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Z929" i="3"/>
  <c r="BA929" i="3"/>
  <c r="BB929" i="3"/>
  <c r="BC929" i="3"/>
  <c r="BD929" i="3"/>
  <c r="BE929" i="3"/>
  <c r="BF929" i="3"/>
  <c r="BG929" i="3"/>
  <c r="BH929" i="3"/>
  <c r="BI929" i="3"/>
  <c r="BJ929" i="3"/>
  <c r="BK929" i="3"/>
  <c r="BL929" i="3"/>
  <c r="BM929" i="3"/>
  <c r="BN929" i="3"/>
  <c r="BO929" i="3"/>
  <c r="BP929" i="3"/>
  <c r="BQ929" i="3"/>
  <c r="BR929" i="3"/>
  <c r="BS929" i="3"/>
  <c r="BT929" i="3"/>
  <c r="BU929" i="3"/>
  <c r="BV929" i="3"/>
  <c r="BW929" i="3"/>
  <c r="BX929" i="3"/>
  <c r="BY929" i="3"/>
  <c r="BZ929" i="3"/>
  <c r="CA929" i="3"/>
  <c r="CB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Z930" i="3"/>
  <c r="BA930" i="3"/>
  <c r="BB930" i="3"/>
  <c r="BC930" i="3"/>
  <c r="BD930" i="3"/>
  <c r="BE930" i="3"/>
  <c r="BF930" i="3"/>
  <c r="BG930" i="3"/>
  <c r="BH930" i="3"/>
  <c r="BI930" i="3"/>
  <c r="BJ930" i="3"/>
  <c r="BK930" i="3"/>
  <c r="BL930" i="3"/>
  <c r="BM930" i="3"/>
  <c r="BN930" i="3"/>
  <c r="BO930" i="3"/>
  <c r="BP930" i="3"/>
  <c r="BQ930" i="3"/>
  <c r="BR930" i="3"/>
  <c r="BS930" i="3"/>
  <c r="BT930" i="3"/>
  <c r="BU930" i="3"/>
  <c r="BV930" i="3"/>
  <c r="BW930" i="3"/>
  <c r="BX930" i="3"/>
  <c r="BY930" i="3"/>
  <c r="BZ930" i="3"/>
  <c r="CA930" i="3"/>
  <c r="CB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Z931" i="3"/>
  <c r="BA931" i="3"/>
  <c r="BB931" i="3"/>
  <c r="BC931" i="3"/>
  <c r="BD931" i="3"/>
  <c r="BE931" i="3"/>
  <c r="BF931" i="3"/>
  <c r="BG931" i="3"/>
  <c r="BH931" i="3"/>
  <c r="BI931" i="3"/>
  <c r="BJ931" i="3"/>
  <c r="BK931" i="3"/>
  <c r="BL931" i="3"/>
  <c r="BM931" i="3"/>
  <c r="BN931" i="3"/>
  <c r="BO931" i="3"/>
  <c r="BP931" i="3"/>
  <c r="BQ931" i="3"/>
  <c r="BR931" i="3"/>
  <c r="BS931" i="3"/>
  <c r="BT931" i="3"/>
  <c r="BU931" i="3"/>
  <c r="BV931" i="3"/>
  <c r="BW931" i="3"/>
  <c r="BX931" i="3"/>
  <c r="BY931" i="3"/>
  <c r="BZ931" i="3"/>
  <c r="CA931" i="3"/>
  <c r="CB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AL932" i="3"/>
  <c r="AM932" i="3"/>
  <c r="AN932" i="3"/>
  <c r="AO932" i="3"/>
  <c r="AP932" i="3"/>
  <c r="AQ932" i="3"/>
  <c r="AR932" i="3"/>
  <c r="AS932" i="3"/>
  <c r="AT932" i="3"/>
  <c r="AU932" i="3"/>
  <c r="AV932" i="3"/>
  <c r="AW932" i="3"/>
  <c r="AX932" i="3"/>
  <c r="AY932" i="3"/>
  <c r="AZ932" i="3"/>
  <c r="BA932" i="3"/>
  <c r="BB932" i="3"/>
  <c r="BC932" i="3"/>
  <c r="BD932" i="3"/>
  <c r="BE932" i="3"/>
  <c r="BF932" i="3"/>
  <c r="BG932" i="3"/>
  <c r="BH932" i="3"/>
  <c r="BI932" i="3"/>
  <c r="BJ932" i="3"/>
  <c r="BK932" i="3"/>
  <c r="BL932" i="3"/>
  <c r="BM932" i="3"/>
  <c r="BN932" i="3"/>
  <c r="BO932" i="3"/>
  <c r="BP932" i="3"/>
  <c r="BQ932" i="3"/>
  <c r="BR932" i="3"/>
  <c r="BS932" i="3"/>
  <c r="BT932" i="3"/>
  <c r="BU932" i="3"/>
  <c r="BV932" i="3"/>
  <c r="BW932" i="3"/>
  <c r="BX932" i="3"/>
  <c r="BY932" i="3"/>
  <c r="BZ932" i="3"/>
  <c r="CA932" i="3"/>
  <c r="CB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X933" i="3"/>
  <c r="AY933" i="3"/>
  <c r="AZ933" i="3"/>
  <c r="BA933" i="3"/>
  <c r="BB933" i="3"/>
  <c r="BC933" i="3"/>
  <c r="BD933" i="3"/>
  <c r="BE933" i="3"/>
  <c r="BF933" i="3"/>
  <c r="BG933" i="3"/>
  <c r="BH933" i="3"/>
  <c r="BI933" i="3"/>
  <c r="BJ933" i="3"/>
  <c r="BK933" i="3"/>
  <c r="BL933" i="3"/>
  <c r="BM933" i="3"/>
  <c r="BN933" i="3"/>
  <c r="BO933" i="3"/>
  <c r="BP933" i="3"/>
  <c r="BQ933" i="3"/>
  <c r="BR933" i="3"/>
  <c r="BS933" i="3"/>
  <c r="BT933" i="3"/>
  <c r="BU933" i="3"/>
  <c r="BV933" i="3"/>
  <c r="BW933" i="3"/>
  <c r="BX933" i="3"/>
  <c r="BY933" i="3"/>
  <c r="BZ933" i="3"/>
  <c r="CA933" i="3"/>
  <c r="CB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AX934" i="3"/>
  <c r="AY934" i="3"/>
  <c r="AZ934" i="3"/>
  <c r="BA934" i="3"/>
  <c r="BB934" i="3"/>
  <c r="BC934" i="3"/>
  <c r="BD934" i="3"/>
  <c r="BE934" i="3"/>
  <c r="BF934" i="3"/>
  <c r="BG934" i="3"/>
  <c r="BH934" i="3"/>
  <c r="BI934" i="3"/>
  <c r="BJ934" i="3"/>
  <c r="BK934" i="3"/>
  <c r="BL934" i="3"/>
  <c r="BM934" i="3"/>
  <c r="BN934" i="3"/>
  <c r="BO934" i="3"/>
  <c r="BP934" i="3"/>
  <c r="BQ934" i="3"/>
  <c r="BR934" i="3"/>
  <c r="BS934" i="3"/>
  <c r="BT934" i="3"/>
  <c r="BU934" i="3"/>
  <c r="BV934" i="3"/>
  <c r="BW934" i="3"/>
  <c r="BX934" i="3"/>
  <c r="BY934" i="3"/>
  <c r="BZ934" i="3"/>
  <c r="CA934" i="3"/>
  <c r="CB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X935" i="3"/>
  <c r="AY935" i="3"/>
  <c r="AZ935" i="3"/>
  <c r="BA935" i="3"/>
  <c r="BB935" i="3"/>
  <c r="BC935" i="3"/>
  <c r="BD935" i="3"/>
  <c r="BE935" i="3"/>
  <c r="BF935" i="3"/>
  <c r="BG935" i="3"/>
  <c r="BH935" i="3"/>
  <c r="BI935" i="3"/>
  <c r="BJ935" i="3"/>
  <c r="BK935" i="3"/>
  <c r="BL935" i="3"/>
  <c r="BM935" i="3"/>
  <c r="BN935" i="3"/>
  <c r="BO935" i="3"/>
  <c r="BP935" i="3"/>
  <c r="BQ935" i="3"/>
  <c r="BR935" i="3"/>
  <c r="BS935" i="3"/>
  <c r="BT935" i="3"/>
  <c r="BU935" i="3"/>
  <c r="BV935" i="3"/>
  <c r="BW935" i="3"/>
  <c r="BX935" i="3"/>
  <c r="BY935" i="3"/>
  <c r="BZ935" i="3"/>
  <c r="CA935" i="3"/>
  <c r="CB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X936" i="3"/>
  <c r="AY936" i="3"/>
  <c r="AZ936" i="3"/>
  <c r="BA936" i="3"/>
  <c r="BB936" i="3"/>
  <c r="BC936" i="3"/>
  <c r="BD936" i="3"/>
  <c r="BE936" i="3"/>
  <c r="BF936" i="3"/>
  <c r="BG936" i="3"/>
  <c r="BH936" i="3"/>
  <c r="BI936" i="3"/>
  <c r="BJ936" i="3"/>
  <c r="BK936" i="3"/>
  <c r="BL936" i="3"/>
  <c r="BM936" i="3"/>
  <c r="BN936" i="3"/>
  <c r="BO936" i="3"/>
  <c r="BP936" i="3"/>
  <c r="BQ936" i="3"/>
  <c r="BR936" i="3"/>
  <c r="BS936" i="3"/>
  <c r="BT936" i="3"/>
  <c r="BU936" i="3"/>
  <c r="BV936" i="3"/>
  <c r="BW936" i="3"/>
  <c r="BX936" i="3"/>
  <c r="BY936" i="3"/>
  <c r="BZ936" i="3"/>
  <c r="CA936" i="3"/>
  <c r="CB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AX937" i="3"/>
  <c r="AY937" i="3"/>
  <c r="AZ937" i="3"/>
  <c r="BA937" i="3"/>
  <c r="BB937" i="3"/>
  <c r="BC937" i="3"/>
  <c r="BD937" i="3"/>
  <c r="BE937" i="3"/>
  <c r="BF937" i="3"/>
  <c r="BG937" i="3"/>
  <c r="BH937" i="3"/>
  <c r="BI937" i="3"/>
  <c r="BJ937" i="3"/>
  <c r="BK937" i="3"/>
  <c r="BL937" i="3"/>
  <c r="BM937" i="3"/>
  <c r="BN937" i="3"/>
  <c r="BO937" i="3"/>
  <c r="BP937" i="3"/>
  <c r="BQ937" i="3"/>
  <c r="BR937" i="3"/>
  <c r="BS937" i="3"/>
  <c r="BT937" i="3"/>
  <c r="BU937" i="3"/>
  <c r="BV937" i="3"/>
  <c r="BW937" i="3"/>
  <c r="BX937" i="3"/>
  <c r="BY937" i="3"/>
  <c r="BZ937" i="3"/>
  <c r="CA937" i="3"/>
  <c r="CB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X938" i="3"/>
  <c r="AY938" i="3"/>
  <c r="AZ938" i="3"/>
  <c r="BA938" i="3"/>
  <c r="BB938" i="3"/>
  <c r="BC938" i="3"/>
  <c r="BD938" i="3"/>
  <c r="BE938" i="3"/>
  <c r="BF938" i="3"/>
  <c r="BG938" i="3"/>
  <c r="BH938" i="3"/>
  <c r="BI938" i="3"/>
  <c r="BJ938" i="3"/>
  <c r="BK938" i="3"/>
  <c r="BL938" i="3"/>
  <c r="BM938" i="3"/>
  <c r="BN938" i="3"/>
  <c r="BO938" i="3"/>
  <c r="BP938" i="3"/>
  <c r="BQ938" i="3"/>
  <c r="BR938" i="3"/>
  <c r="BS938" i="3"/>
  <c r="BT938" i="3"/>
  <c r="BU938" i="3"/>
  <c r="BV938" i="3"/>
  <c r="BW938" i="3"/>
  <c r="BX938" i="3"/>
  <c r="BY938" i="3"/>
  <c r="BZ938" i="3"/>
  <c r="CA938" i="3"/>
  <c r="CB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AX939" i="3"/>
  <c r="AY939" i="3"/>
  <c r="AZ939" i="3"/>
  <c r="BA939" i="3"/>
  <c r="BB939" i="3"/>
  <c r="BC939" i="3"/>
  <c r="BD939" i="3"/>
  <c r="BE939" i="3"/>
  <c r="BF939" i="3"/>
  <c r="BG939" i="3"/>
  <c r="BH939" i="3"/>
  <c r="BI939" i="3"/>
  <c r="BJ939" i="3"/>
  <c r="BK939" i="3"/>
  <c r="BL939" i="3"/>
  <c r="BM939" i="3"/>
  <c r="BN939" i="3"/>
  <c r="BO939" i="3"/>
  <c r="BP939" i="3"/>
  <c r="BQ939" i="3"/>
  <c r="BR939" i="3"/>
  <c r="BS939" i="3"/>
  <c r="BT939" i="3"/>
  <c r="BU939" i="3"/>
  <c r="BV939" i="3"/>
  <c r="BW939" i="3"/>
  <c r="BX939" i="3"/>
  <c r="BY939" i="3"/>
  <c r="BZ939" i="3"/>
  <c r="CA939" i="3"/>
  <c r="CB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X940" i="3"/>
  <c r="AY940" i="3"/>
  <c r="AZ940" i="3"/>
  <c r="BA940" i="3"/>
  <c r="BB940" i="3"/>
  <c r="BC940" i="3"/>
  <c r="BD940" i="3"/>
  <c r="BE940" i="3"/>
  <c r="BF940" i="3"/>
  <c r="BG940" i="3"/>
  <c r="BH940" i="3"/>
  <c r="BI940" i="3"/>
  <c r="BJ940" i="3"/>
  <c r="BK940" i="3"/>
  <c r="BL940" i="3"/>
  <c r="BM940" i="3"/>
  <c r="BN940" i="3"/>
  <c r="BO940" i="3"/>
  <c r="BP940" i="3"/>
  <c r="BQ940" i="3"/>
  <c r="BR940" i="3"/>
  <c r="BS940" i="3"/>
  <c r="BT940" i="3"/>
  <c r="BU940" i="3"/>
  <c r="BV940" i="3"/>
  <c r="BW940" i="3"/>
  <c r="BX940" i="3"/>
  <c r="BY940" i="3"/>
  <c r="BZ940" i="3"/>
  <c r="CA940" i="3"/>
  <c r="CB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X941" i="3"/>
  <c r="AY941" i="3"/>
  <c r="AZ941" i="3"/>
  <c r="BA941" i="3"/>
  <c r="BB941" i="3"/>
  <c r="BC941" i="3"/>
  <c r="BD941" i="3"/>
  <c r="BE941" i="3"/>
  <c r="BF941" i="3"/>
  <c r="BG941" i="3"/>
  <c r="BH941" i="3"/>
  <c r="BI941" i="3"/>
  <c r="BJ941" i="3"/>
  <c r="BK941" i="3"/>
  <c r="BL941" i="3"/>
  <c r="BM941" i="3"/>
  <c r="BN941" i="3"/>
  <c r="BO941" i="3"/>
  <c r="BP941" i="3"/>
  <c r="BQ941" i="3"/>
  <c r="BR941" i="3"/>
  <c r="BS941" i="3"/>
  <c r="BT941" i="3"/>
  <c r="BU941" i="3"/>
  <c r="BV941" i="3"/>
  <c r="BW941" i="3"/>
  <c r="BX941" i="3"/>
  <c r="BY941" i="3"/>
  <c r="BZ941" i="3"/>
  <c r="CA941" i="3"/>
  <c r="CB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AX942" i="3"/>
  <c r="AY942" i="3"/>
  <c r="AZ942" i="3"/>
  <c r="BA942" i="3"/>
  <c r="BB942" i="3"/>
  <c r="BC942" i="3"/>
  <c r="BD942" i="3"/>
  <c r="BE942" i="3"/>
  <c r="BF942" i="3"/>
  <c r="BG942" i="3"/>
  <c r="BH942" i="3"/>
  <c r="BI942" i="3"/>
  <c r="BJ942" i="3"/>
  <c r="BK942" i="3"/>
  <c r="BL942" i="3"/>
  <c r="BM942" i="3"/>
  <c r="BN942" i="3"/>
  <c r="BO942" i="3"/>
  <c r="BP942" i="3"/>
  <c r="BQ942" i="3"/>
  <c r="BR942" i="3"/>
  <c r="BS942" i="3"/>
  <c r="BT942" i="3"/>
  <c r="BU942" i="3"/>
  <c r="BV942" i="3"/>
  <c r="BW942" i="3"/>
  <c r="BX942" i="3"/>
  <c r="BY942" i="3"/>
  <c r="BZ942" i="3"/>
  <c r="CA942" i="3"/>
  <c r="CB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AX943" i="3"/>
  <c r="AY943" i="3"/>
  <c r="AZ943" i="3"/>
  <c r="BA943" i="3"/>
  <c r="BB943" i="3"/>
  <c r="BC943" i="3"/>
  <c r="BD943" i="3"/>
  <c r="BE943" i="3"/>
  <c r="BF943" i="3"/>
  <c r="BG943" i="3"/>
  <c r="BH943" i="3"/>
  <c r="BI943" i="3"/>
  <c r="BJ943" i="3"/>
  <c r="BK943" i="3"/>
  <c r="BL943" i="3"/>
  <c r="BM943" i="3"/>
  <c r="BN943" i="3"/>
  <c r="BO943" i="3"/>
  <c r="BP943" i="3"/>
  <c r="BQ943" i="3"/>
  <c r="BR943" i="3"/>
  <c r="BS943" i="3"/>
  <c r="BT943" i="3"/>
  <c r="BU943" i="3"/>
  <c r="BV943" i="3"/>
  <c r="BW943" i="3"/>
  <c r="BX943" i="3"/>
  <c r="BY943" i="3"/>
  <c r="BZ943" i="3"/>
  <c r="CA943" i="3"/>
  <c r="CB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AX944" i="3"/>
  <c r="AY944" i="3"/>
  <c r="AZ944" i="3"/>
  <c r="BA944" i="3"/>
  <c r="BB944" i="3"/>
  <c r="BC944" i="3"/>
  <c r="BD944" i="3"/>
  <c r="BE944" i="3"/>
  <c r="BF944" i="3"/>
  <c r="BG944" i="3"/>
  <c r="BH944" i="3"/>
  <c r="BI944" i="3"/>
  <c r="BJ944" i="3"/>
  <c r="BK944" i="3"/>
  <c r="BL944" i="3"/>
  <c r="BM944" i="3"/>
  <c r="BN944" i="3"/>
  <c r="BO944" i="3"/>
  <c r="BP944" i="3"/>
  <c r="BQ944" i="3"/>
  <c r="BR944" i="3"/>
  <c r="BS944" i="3"/>
  <c r="BT944" i="3"/>
  <c r="BU944" i="3"/>
  <c r="BV944" i="3"/>
  <c r="BW944" i="3"/>
  <c r="BX944" i="3"/>
  <c r="BY944" i="3"/>
  <c r="BZ944" i="3"/>
  <c r="CA944" i="3"/>
  <c r="CB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AL945" i="3"/>
  <c r="AM945" i="3"/>
  <c r="AN945" i="3"/>
  <c r="AO945" i="3"/>
  <c r="AP945" i="3"/>
  <c r="AQ945" i="3"/>
  <c r="AR945" i="3"/>
  <c r="AS945" i="3"/>
  <c r="AT945" i="3"/>
  <c r="AU945" i="3"/>
  <c r="AV945" i="3"/>
  <c r="AW945" i="3"/>
  <c r="AX945" i="3"/>
  <c r="AY945" i="3"/>
  <c r="AZ945" i="3"/>
  <c r="BA945" i="3"/>
  <c r="BB945" i="3"/>
  <c r="BC945" i="3"/>
  <c r="BD945" i="3"/>
  <c r="BE945" i="3"/>
  <c r="BF945" i="3"/>
  <c r="BG945" i="3"/>
  <c r="BH945" i="3"/>
  <c r="BI945" i="3"/>
  <c r="BJ945" i="3"/>
  <c r="BK945" i="3"/>
  <c r="BL945" i="3"/>
  <c r="BM945" i="3"/>
  <c r="BN945" i="3"/>
  <c r="BO945" i="3"/>
  <c r="BP945" i="3"/>
  <c r="BQ945" i="3"/>
  <c r="BR945" i="3"/>
  <c r="BS945" i="3"/>
  <c r="BT945" i="3"/>
  <c r="BU945" i="3"/>
  <c r="BV945" i="3"/>
  <c r="BW945" i="3"/>
  <c r="BX945" i="3"/>
  <c r="BY945" i="3"/>
  <c r="BZ945" i="3"/>
  <c r="CA945" i="3"/>
  <c r="CB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AJ946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Z946" i="3"/>
  <c r="BA946" i="3"/>
  <c r="BB946" i="3"/>
  <c r="BC946" i="3"/>
  <c r="BD946" i="3"/>
  <c r="BE946" i="3"/>
  <c r="BF946" i="3"/>
  <c r="BG946" i="3"/>
  <c r="BH946" i="3"/>
  <c r="BI946" i="3"/>
  <c r="BJ946" i="3"/>
  <c r="BK946" i="3"/>
  <c r="BL946" i="3"/>
  <c r="BM946" i="3"/>
  <c r="BN946" i="3"/>
  <c r="BO946" i="3"/>
  <c r="BP946" i="3"/>
  <c r="BQ946" i="3"/>
  <c r="BR946" i="3"/>
  <c r="BS946" i="3"/>
  <c r="BT946" i="3"/>
  <c r="BU946" i="3"/>
  <c r="BV946" i="3"/>
  <c r="BW946" i="3"/>
  <c r="BX946" i="3"/>
  <c r="BY946" i="3"/>
  <c r="BZ946" i="3"/>
  <c r="CA946" i="3"/>
  <c r="CB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AL947" i="3"/>
  <c r="AM947" i="3"/>
  <c r="AN947" i="3"/>
  <c r="AO947" i="3"/>
  <c r="AP947" i="3"/>
  <c r="AQ947" i="3"/>
  <c r="AR947" i="3"/>
  <c r="AS947" i="3"/>
  <c r="AT947" i="3"/>
  <c r="AU947" i="3"/>
  <c r="AV947" i="3"/>
  <c r="AW947" i="3"/>
  <c r="AX947" i="3"/>
  <c r="AY947" i="3"/>
  <c r="AZ947" i="3"/>
  <c r="BA947" i="3"/>
  <c r="BB947" i="3"/>
  <c r="BC947" i="3"/>
  <c r="BD947" i="3"/>
  <c r="BE947" i="3"/>
  <c r="BF947" i="3"/>
  <c r="BG947" i="3"/>
  <c r="BH947" i="3"/>
  <c r="BI947" i="3"/>
  <c r="BJ947" i="3"/>
  <c r="BK947" i="3"/>
  <c r="BL947" i="3"/>
  <c r="BM947" i="3"/>
  <c r="BN947" i="3"/>
  <c r="BO947" i="3"/>
  <c r="BP947" i="3"/>
  <c r="BQ947" i="3"/>
  <c r="BR947" i="3"/>
  <c r="BS947" i="3"/>
  <c r="BT947" i="3"/>
  <c r="BU947" i="3"/>
  <c r="BV947" i="3"/>
  <c r="BW947" i="3"/>
  <c r="BX947" i="3"/>
  <c r="BY947" i="3"/>
  <c r="BZ947" i="3"/>
  <c r="CA947" i="3"/>
  <c r="CB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AL948" i="3"/>
  <c r="AM948" i="3"/>
  <c r="AN948" i="3"/>
  <c r="AO948" i="3"/>
  <c r="AP948" i="3"/>
  <c r="AQ948" i="3"/>
  <c r="AR948" i="3"/>
  <c r="AS948" i="3"/>
  <c r="AT948" i="3"/>
  <c r="AU948" i="3"/>
  <c r="AV948" i="3"/>
  <c r="AW948" i="3"/>
  <c r="AX948" i="3"/>
  <c r="AY948" i="3"/>
  <c r="AZ948" i="3"/>
  <c r="BA948" i="3"/>
  <c r="BB948" i="3"/>
  <c r="BC948" i="3"/>
  <c r="BD948" i="3"/>
  <c r="BE948" i="3"/>
  <c r="BF948" i="3"/>
  <c r="BG948" i="3"/>
  <c r="BH948" i="3"/>
  <c r="BI948" i="3"/>
  <c r="BJ948" i="3"/>
  <c r="BK948" i="3"/>
  <c r="BL948" i="3"/>
  <c r="BM948" i="3"/>
  <c r="BN948" i="3"/>
  <c r="BO948" i="3"/>
  <c r="BP948" i="3"/>
  <c r="BQ948" i="3"/>
  <c r="BR948" i="3"/>
  <c r="BS948" i="3"/>
  <c r="BT948" i="3"/>
  <c r="BU948" i="3"/>
  <c r="BV948" i="3"/>
  <c r="BW948" i="3"/>
  <c r="BX948" i="3"/>
  <c r="BY948" i="3"/>
  <c r="BZ948" i="3"/>
  <c r="CA948" i="3"/>
  <c r="CB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AF949" i="3"/>
  <c r="AG949" i="3"/>
  <c r="AH949" i="3"/>
  <c r="AI949" i="3"/>
  <c r="AJ949" i="3"/>
  <c r="AK949" i="3"/>
  <c r="AL949" i="3"/>
  <c r="AM949" i="3"/>
  <c r="AN949" i="3"/>
  <c r="AO949" i="3"/>
  <c r="AP949" i="3"/>
  <c r="AQ949" i="3"/>
  <c r="AR949" i="3"/>
  <c r="AS949" i="3"/>
  <c r="AT949" i="3"/>
  <c r="AU949" i="3"/>
  <c r="AV949" i="3"/>
  <c r="AW949" i="3"/>
  <c r="AX949" i="3"/>
  <c r="AY949" i="3"/>
  <c r="AZ949" i="3"/>
  <c r="BA949" i="3"/>
  <c r="BB949" i="3"/>
  <c r="BC949" i="3"/>
  <c r="BD949" i="3"/>
  <c r="BE949" i="3"/>
  <c r="BF949" i="3"/>
  <c r="BG949" i="3"/>
  <c r="BH949" i="3"/>
  <c r="BI949" i="3"/>
  <c r="BJ949" i="3"/>
  <c r="BK949" i="3"/>
  <c r="BL949" i="3"/>
  <c r="BM949" i="3"/>
  <c r="BN949" i="3"/>
  <c r="BO949" i="3"/>
  <c r="BP949" i="3"/>
  <c r="BQ949" i="3"/>
  <c r="BR949" i="3"/>
  <c r="BS949" i="3"/>
  <c r="BT949" i="3"/>
  <c r="BU949" i="3"/>
  <c r="BV949" i="3"/>
  <c r="BW949" i="3"/>
  <c r="BX949" i="3"/>
  <c r="BY949" i="3"/>
  <c r="BZ949" i="3"/>
  <c r="CA949" i="3"/>
  <c r="CB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AL950" i="3"/>
  <c r="AM950" i="3"/>
  <c r="AN950" i="3"/>
  <c r="AO950" i="3"/>
  <c r="AP950" i="3"/>
  <c r="AQ950" i="3"/>
  <c r="AR950" i="3"/>
  <c r="AS950" i="3"/>
  <c r="AT950" i="3"/>
  <c r="AU950" i="3"/>
  <c r="AV950" i="3"/>
  <c r="AW950" i="3"/>
  <c r="AX950" i="3"/>
  <c r="AY950" i="3"/>
  <c r="AZ950" i="3"/>
  <c r="BA950" i="3"/>
  <c r="BB950" i="3"/>
  <c r="BC950" i="3"/>
  <c r="BD950" i="3"/>
  <c r="BE950" i="3"/>
  <c r="BF950" i="3"/>
  <c r="BG950" i="3"/>
  <c r="BH950" i="3"/>
  <c r="BI950" i="3"/>
  <c r="BJ950" i="3"/>
  <c r="BK950" i="3"/>
  <c r="BL950" i="3"/>
  <c r="BM950" i="3"/>
  <c r="BN950" i="3"/>
  <c r="BO950" i="3"/>
  <c r="BP950" i="3"/>
  <c r="BQ950" i="3"/>
  <c r="BR950" i="3"/>
  <c r="BS950" i="3"/>
  <c r="BT950" i="3"/>
  <c r="BU950" i="3"/>
  <c r="BV950" i="3"/>
  <c r="BW950" i="3"/>
  <c r="BX950" i="3"/>
  <c r="BY950" i="3"/>
  <c r="BZ950" i="3"/>
  <c r="CA950" i="3"/>
  <c r="CB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AL951" i="3"/>
  <c r="AM951" i="3"/>
  <c r="AN951" i="3"/>
  <c r="AO951" i="3"/>
  <c r="AP951" i="3"/>
  <c r="AQ951" i="3"/>
  <c r="AR951" i="3"/>
  <c r="AS951" i="3"/>
  <c r="AT951" i="3"/>
  <c r="AU951" i="3"/>
  <c r="AV951" i="3"/>
  <c r="AW951" i="3"/>
  <c r="AX951" i="3"/>
  <c r="AY951" i="3"/>
  <c r="AZ951" i="3"/>
  <c r="BA951" i="3"/>
  <c r="BB951" i="3"/>
  <c r="BC951" i="3"/>
  <c r="BD951" i="3"/>
  <c r="BE951" i="3"/>
  <c r="BF951" i="3"/>
  <c r="BG951" i="3"/>
  <c r="BH951" i="3"/>
  <c r="BI951" i="3"/>
  <c r="BJ951" i="3"/>
  <c r="BK951" i="3"/>
  <c r="BL951" i="3"/>
  <c r="BM951" i="3"/>
  <c r="BN951" i="3"/>
  <c r="BO951" i="3"/>
  <c r="BP951" i="3"/>
  <c r="BQ951" i="3"/>
  <c r="BR951" i="3"/>
  <c r="BS951" i="3"/>
  <c r="BT951" i="3"/>
  <c r="BU951" i="3"/>
  <c r="BV951" i="3"/>
  <c r="BW951" i="3"/>
  <c r="BX951" i="3"/>
  <c r="BY951" i="3"/>
  <c r="BZ951" i="3"/>
  <c r="CA951" i="3"/>
  <c r="CB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AL952" i="3"/>
  <c r="AM952" i="3"/>
  <c r="AN952" i="3"/>
  <c r="AO952" i="3"/>
  <c r="AP952" i="3"/>
  <c r="AQ952" i="3"/>
  <c r="AR952" i="3"/>
  <c r="AS952" i="3"/>
  <c r="AT952" i="3"/>
  <c r="AU952" i="3"/>
  <c r="AV952" i="3"/>
  <c r="AW952" i="3"/>
  <c r="AX952" i="3"/>
  <c r="AY952" i="3"/>
  <c r="AZ952" i="3"/>
  <c r="BA952" i="3"/>
  <c r="BB952" i="3"/>
  <c r="BC952" i="3"/>
  <c r="BD952" i="3"/>
  <c r="BE952" i="3"/>
  <c r="BF952" i="3"/>
  <c r="BG952" i="3"/>
  <c r="BH952" i="3"/>
  <c r="BI952" i="3"/>
  <c r="BJ952" i="3"/>
  <c r="BK952" i="3"/>
  <c r="BL952" i="3"/>
  <c r="BM952" i="3"/>
  <c r="BN952" i="3"/>
  <c r="BO952" i="3"/>
  <c r="BP952" i="3"/>
  <c r="BQ952" i="3"/>
  <c r="BR952" i="3"/>
  <c r="BS952" i="3"/>
  <c r="BT952" i="3"/>
  <c r="BU952" i="3"/>
  <c r="BV952" i="3"/>
  <c r="BW952" i="3"/>
  <c r="BX952" i="3"/>
  <c r="BY952" i="3"/>
  <c r="BZ952" i="3"/>
  <c r="CA952" i="3"/>
  <c r="CB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AL953" i="3"/>
  <c r="AM953" i="3"/>
  <c r="AN953" i="3"/>
  <c r="AO953" i="3"/>
  <c r="AP953" i="3"/>
  <c r="AQ953" i="3"/>
  <c r="AR953" i="3"/>
  <c r="AS953" i="3"/>
  <c r="AT953" i="3"/>
  <c r="AU953" i="3"/>
  <c r="AV953" i="3"/>
  <c r="AW953" i="3"/>
  <c r="AX953" i="3"/>
  <c r="AY953" i="3"/>
  <c r="AZ953" i="3"/>
  <c r="BA953" i="3"/>
  <c r="BB953" i="3"/>
  <c r="BC953" i="3"/>
  <c r="BD953" i="3"/>
  <c r="BE953" i="3"/>
  <c r="BF953" i="3"/>
  <c r="BG953" i="3"/>
  <c r="BH953" i="3"/>
  <c r="BI953" i="3"/>
  <c r="BJ953" i="3"/>
  <c r="BK953" i="3"/>
  <c r="BL953" i="3"/>
  <c r="BM953" i="3"/>
  <c r="BN953" i="3"/>
  <c r="BO953" i="3"/>
  <c r="BP953" i="3"/>
  <c r="BQ953" i="3"/>
  <c r="BR953" i="3"/>
  <c r="BS953" i="3"/>
  <c r="BT953" i="3"/>
  <c r="BU953" i="3"/>
  <c r="BV953" i="3"/>
  <c r="BW953" i="3"/>
  <c r="BX953" i="3"/>
  <c r="BY953" i="3"/>
  <c r="BZ953" i="3"/>
  <c r="CA953" i="3"/>
  <c r="CB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AL954" i="3"/>
  <c r="AM954" i="3"/>
  <c r="AN954" i="3"/>
  <c r="AO954" i="3"/>
  <c r="AP954" i="3"/>
  <c r="AQ954" i="3"/>
  <c r="AR954" i="3"/>
  <c r="AS954" i="3"/>
  <c r="AT954" i="3"/>
  <c r="AU954" i="3"/>
  <c r="AV954" i="3"/>
  <c r="AW954" i="3"/>
  <c r="AX954" i="3"/>
  <c r="AY954" i="3"/>
  <c r="AZ954" i="3"/>
  <c r="BA954" i="3"/>
  <c r="BB954" i="3"/>
  <c r="BC954" i="3"/>
  <c r="BD954" i="3"/>
  <c r="BE954" i="3"/>
  <c r="BF954" i="3"/>
  <c r="BG954" i="3"/>
  <c r="BH954" i="3"/>
  <c r="BI954" i="3"/>
  <c r="BJ954" i="3"/>
  <c r="BK954" i="3"/>
  <c r="BL954" i="3"/>
  <c r="BM954" i="3"/>
  <c r="BN954" i="3"/>
  <c r="BO954" i="3"/>
  <c r="BP954" i="3"/>
  <c r="BQ954" i="3"/>
  <c r="BR954" i="3"/>
  <c r="BS954" i="3"/>
  <c r="BT954" i="3"/>
  <c r="BU954" i="3"/>
  <c r="BV954" i="3"/>
  <c r="BW954" i="3"/>
  <c r="BX954" i="3"/>
  <c r="BY954" i="3"/>
  <c r="BZ954" i="3"/>
  <c r="CA954" i="3"/>
  <c r="CB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AL955" i="3"/>
  <c r="AM955" i="3"/>
  <c r="AN955" i="3"/>
  <c r="AO955" i="3"/>
  <c r="AP955" i="3"/>
  <c r="AQ955" i="3"/>
  <c r="AR955" i="3"/>
  <c r="AS955" i="3"/>
  <c r="AT955" i="3"/>
  <c r="AU955" i="3"/>
  <c r="AV955" i="3"/>
  <c r="AW955" i="3"/>
  <c r="AX955" i="3"/>
  <c r="AY955" i="3"/>
  <c r="AZ955" i="3"/>
  <c r="BA955" i="3"/>
  <c r="BB955" i="3"/>
  <c r="BC955" i="3"/>
  <c r="BD955" i="3"/>
  <c r="BE955" i="3"/>
  <c r="BF955" i="3"/>
  <c r="BG955" i="3"/>
  <c r="BH955" i="3"/>
  <c r="BI955" i="3"/>
  <c r="BJ955" i="3"/>
  <c r="BK955" i="3"/>
  <c r="BL955" i="3"/>
  <c r="BM955" i="3"/>
  <c r="BN955" i="3"/>
  <c r="BO955" i="3"/>
  <c r="BP955" i="3"/>
  <c r="BQ955" i="3"/>
  <c r="BR955" i="3"/>
  <c r="BS955" i="3"/>
  <c r="BT955" i="3"/>
  <c r="BU955" i="3"/>
  <c r="BV955" i="3"/>
  <c r="BW955" i="3"/>
  <c r="BX955" i="3"/>
  <c r="BY955" i="3"/>
  <c r="BZ955" i="3"/>
  <c r="CA955" i="3"/>
  <c r="CB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AL956" i="3"/>
  <c r="AM956" i="3"/>
  <c r="AN956" i="3"/>
  <c r="AO956" i="3"/>
  <c r="AP956" i="3"/>
  <c r="AQ956" i="3"/>
  <c r="AR956" i="3"/>
  <c r="AS956" i="3"/>
  <c r="AT956" i="3"/>
  <c r="AU956" i="3"/>
  <c r="AV956" i="3"/>
  <c r="AW956" i="3"/>
  <c r="AX956" i="3"/>
  <c r="AY956" i="3"/>
  <c r="AZ956" i="3"/>
  <c r="BA956" i="3"/>
  <c r="BB956" i="3"/>
  <c r="BC956" i="3"/>
  <c r="BD956" i="3"/>
  <c r="BE956" i="3"/>
  <c r="BF956" i="3"/>
  <c r="BG956" i="3"/>
  <c r="BH956" i="3"/>
  <c r="BI956" i="3"/>
  <c r="BJ956" i="3"/>
  <c r="BK956" i="3"/>
  <c r="BL956" i="3"/>
  <c r="BM956" i="3"/>
  <c r="BN956" i="3"/>
  <c r="BO956" i="3"/>
  <c r="BP956" i="3"/>
  <c r="BQ956" i="3"/>
  <c r="BR956" i="3"/>
  <c r="BS956" i="3"/>
  <c r="BT956" i="3"/>
  <c r="BU956" i="3"/>
  <c r="BV956" i="3"/>
  <c r="BW956" i="3"/>
  <c r="BX956" i="3"/>
  <c r="BY956" i="3"/>
  <c r="BZ956" i="3"/>
  <c r="CA956" i="3"/>
  <c r="CB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AF957" i="3"/>
  <c r="AG957" i="3"/>
  <c r="AH957" i="3"/>
  <c r="AI957" i="3"/>
  <c r="AJ957" i="3"/>
  <c r="AK957" i="3"/>
  <c r="AL957" i="3"/>
  <c r="AM957" i="3"/>
  <c r="AN957" i="3"/>
  <c r="AO957" i="3"/>
  <c r="AP957" i="3"/>
  <c r="AQ957" i="3"/>
  <c r="AR957" i="3"/>
  <c r="AS957" i="3"/>
  <c r="AT957" i="3"/>
  <c r="AU957" i="3"/>
  <c r="AV957" i="3"/>
  <c r="AW957" i="3"/>
  <c r="AX957" i="3"/>
  <c r="AY957" i="3"/>
  <c r="AZ957" i="3"/>
  <c r="BA957" i="3"/>
  <c r="BB957" i="3"/>
  <c r="BC957" i="3"/>
  <c r="BD957" i="3"/>
  <c r="BE957" i="3"/>
  <c r="BF957" i="3"/>
  <c r="BG957" i="3"/>
  <c r="BH957" i="3"/>
  <c r="BI957" i="3"/>
  <c r="BJ957" i="3"/>
  <c r="BK957" i="3"/>
  <c r="BL957" i="3"/>
  <c r="BM957" i="3"/>
  <c r="BN957" i="3"/>
  <c r="BO957" i="3"/>
  <c r="BP957" i="3"/>
  <c r="BQ957" i="3"/>
  <c r="BR957" i="3"/>
  <c r="BS957" i="3"/>
  <c r="BT957" i="3"/>
  <c r="BU957" i="3"/>
  <c r="BV957" i="3"/>
  <c r="BW957" i="3"/>
  <c r="BX957" i="3"/>
  <c r="BY957" i="3"/>
  <c r="BZ957" i="3"/>
  <c r="CA957" i="3"/>
  <c r="CB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AL958" i="3"/>
  <c r="AM958" i="3"/>
  <c r="AN958" i="3"/>
  <c r="AO958" i="3"/>
  <c r="AP958" i="3"/>
  <c r="AQ958" i="3"/>
  <c r="AR958" i="3"/>
  <c r="AS958" i="3"/>
  <c r="AT958" i="3"/>
  <c r="AU958" i="3"/>
  <c r="AV958" i="3"/>
  <c r="AW958" i="3"/>
  <c r="AX958" i="3"/>
  <c r="AY958" i="3"/>
  <c r="AZ958" i="3"/>
  <c r="BA958" i="3"/>
  <c r="BB958" i="3"/>
  <c r="BC958" i="3"/>
  <c r="BD958" i="3"/>
  <c r="BE958" i="3"/>
  <c r="BF958" i="3"/>
  <c r="BG958" i="3"/>
  <c r="BH958" i="3"/>
  <c r="BI958" i="3"/>
  <c r="BJ958" i="3"/>
  <c r="BK958" i="3"/>
  <c r="BL958" i="3"/>
  <c r="BM958" i="3"/>
  <c r="BN958" i="3"/>
  <c r="BO958" i="3"/>
  <c r="BP958" i="3"/>
  <c r="BQ958" i="3"/>
  <c r="BR958" i="3"/>
  <c r="BS958" i="3"/>
  <c r="BT958" i="3"/>
  <c r="BU958" i="3"/>
  <c r="BV958" i="3"/>
  <c r="BW958" i="3"/>
  <c r="BX958" i="3"/>
  <c r="BY958" i="3"/>
  <c r="BZ958" i="3"/>
  <c r="CA958" i="3"/>
  <c r="CB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AL959" i="3"/>
  <c r="AM959" i="3"/>
  <c r="AN959" i="3"/>
  <c r="AO959" i="3"/>
  <c r="AP959" i="3"/>
  <c r="AQ959" i="3"/>
  <c r="AR959" i="3"/>
  <c r="AS959" i="3"/>
  <c r="AT959" i="3"/>
  <c r="AU959" i="3"/>
  <c r="AV959" i="3"/>
  <c r="AW959" i="3"/>
  <c r="AX959" i="3"/>
  <c r="AY959" i="3"/>
  <c r="AZ959" i="3"/>
  <c r="BA959" i="3"/>
  <c r="BB959" i="3"/>
  <c r="BC959" i="3"/>
  <c r="BD959" i="3"/>
  <c r="BE959" i="3"/>
  <c r="BF959" i="3"/>
  <c r="BG959" i="3"/>
  <c r="BH959" i="3"/>
  <c r="BI959" i="3"/>
  <c r="BJ959" i="3"/>
  <c r="BK959" i="3"/>
  <c r="BL959" i="3"/>
  <c r="BM959" i="3"/>
  <c r="BN959" i="3"/>
  <c r="BO959" i="3"/>
  <c r="BP959" i="3"/>
  <c r="BQ959" i="3"/>
  <c r="BR959" i="3"/>
  <c r="BS959" i="3"/>
  <c r="BT959" i="3"/>
  <c r="BU959" i="3"/>
  <c r="BV959" i="3"/>
  <c r="BW959" i="3"/>
  <c r="BX959" i="3"/>
  <c r="BY959" i="3"/>
  <c r="BZ959" i="3"/>
  <c r="CA959" i="3"/>
  <c r="CB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AL960" i="3"/>
  <c r="AM960" i="3"/>
  <c r="AN960" i="3"/>
  <c r="AO960" i="3"/>
  <c r="AP960" i="3"/>
  <c r="AQ960" i="3"/>
  <c r="AR960" i="3"/>
  <c r="AS960" i="3"/>
  <c r="AT960" i="3"/>
  <c r="AU960" i="3"/>
  <c r="AV960" i="3"/>
  <c r="AW960" i="3"/>
  <c r="AX960" i="3"/>
  <c r="AY960" i="3"/>
  <c r="AZ960" i="3"/>
  <c r="BA960" i="3"/>
  <c r="BB960" i="3"/>
  <c r="BC960" i="3"/>
  <c r="BD960" i="3"/>
  <c r="BE960" i="3"/>
  <c r="BF960" i="3"/>
  <c r="BG960" i="3"/>
  <c r="BH960" i="3"/>
  <c r="BI960" i="3"/>
  <c r="BJ960" i="3"/>
  <c r="BK960" i="3"/>
  <c r="BL960" i="3"/>
  <c r="BM960" i="3"/>
  <c r="BN960" i="3"/>
  <c r="BO960" i="3"/>
  <c r="BP960" i="3"/>
  <c r="BQ960" i="3"/>
  <c r="BR960" i="3"/>
  <c r="BS960" i="3"/>
  <c r="BT960" i="3"/>
  <c r="BU960" i="3"/>
  <c r="BV960" i="3"/>
  <c r="BW960" i="3"/>
  <c r="BX960" i="3"/>
  <c r="BY960" i="3"/>
  <c r="BZ960" i="3"/>
  <c r="CA960" i="3"/>
  <c r="CB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L961" i="3"/>
  <c r="AM961" i="3"/>
  <c r="AN961" i="3"/>
  <c r="AO961" i="3"/>
  <c r="AP961" i="3"/>
  <c r="AQ961" i="3"/>
  <c r="AR961" i="3"/>
  <c r="AS961" i="3"/>
  <c r="AT961" i="3"/>
  <c r="AU961" i="3"/>
  <c r="AV961" i="3"/>
  <c r="AW961" i="3"/>
  <c r="AX961" i="3"/>
  <c r="AY961" i="3"/>
  <c r="AZ961" i="3"/>
  <c r="BA961" i="3"/>
  <c r="BB961" i="3"/>
  <c r="BC961" i="3"/>
  <c r="BD961" i="3"/>
  <c r="BE961" i="3"/>
  <c r="BF961" i="3"/>
  <c r="BG961" i="3"/>
  <c r="BH961" i="3"/>
  <c r="BI961" i="3"/>
  <c r="BJ961" i="3"/>
  <c r="BK961" i="3"/>
  <c r="BL961" i="3"/>
  <c r="BM961" i="3"/>
  <c r="BN961" i="3"/>
  <c r="BO961" i="3"/>
  <c r="BP961" i="3"/>
  <c r="BQ961" i="3"/>
  <c r="BR961" i="3"/>
  <c r="BS961" i="3"/>
  <c r="BT961" i="3"/>
  <c r="BU961" i="3"/>
  <c r="BV961" i="3"/>
  <c r="BW961" i="3"/>
  <c r="BX961" i="3"/>
  <c r="BY961" i="3"/>
  <c r="BZ961" i="3"/>
  <c r="CA961" i="3"/>
  <c r="CB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AL962" i="3"/>
  <c r="AM962" i="3"/>
  <c r="AN962" i="3"/>
  <c r="AO962" i="3"/>
  <c r="AP962" i="3"/>
  <c r="AQ962" i="3"/>
  <c r="AR962" i="3"/>
  <c r="AS962" i="3"/>
  <c r="AT962" i="3"/>
  <c r="AU962" i="3"/>
  <c r="AV962" i="3"/>
  <c r="AW962" i="3"/>
  <c r="AX962" i="3"/>
  <c r="AY962" i="3"/>
  <c r="AZ962" i="3"/>
  <c r="BA962" i="3"/>
  <c r="BB962" i="3"/>
  <c r="BC962" i="3"/>
  <c r="BD962" i="3"/>
  <c r="BE962" i="3"/>
  <c r="BF962" i="3"/>
  <c r="BG962" i="3"/>
  <c r="BH962" i="3"/>
  <c r="BI962" i="3"/>
  <c r="BJ962" i="3"/>
  <c r="BK962" i="3"/>
  <c r="BL962" i="3"/>
  <c r="BM962" i="3"/>
  <c r="BN962" i="3"/>
  <c r="BO962" i="3"/>
  <c r="BP962" i="3"/>
  <c r="BQ962" i="3"/>
  <c r="BR962" i="3"/>
  <c r="BS962" i="3"/>
  <c r="BT962" i="3"/>
  <c r="BU962" i="3"/>
  <c r="BV962" i="3"/>
  <c r="BW962" i="3"/>
  <c r="BX962" i="3"/>
  <c r="BY962" i="3"/>
  <c r="BZ962" i="3"/>
  <c r="CA962" i="3"/>
  <c r="CB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AL963" i="3"/>
  <c r="AM963" i="3"/>
  <c r="AN963" i="3"/>
  <c r="AO963" i="3"/>
  <c r="AP963" i="3"/>
  <c r="AQ963" i="3"/>
  <c r="AR963" i="3"/>
  <c r="AS963" i="3"/>
  <c r="AT963" i="3"/>
  <c r="AU963" i="3"/>
  <c r="AV963" i="3"/>
  <c r="AW963" i="3"/>
  <c r="AX963" i="3"/>
  <c r="AY963" i="3"/>
  <c r="AZ963" i="3"/>
  <c r="BA963" i="3"/>
  <c r="BB963" i="3"/>
  <c r="BC963" i="3"/>
  <c r="BD963" i="3"/>
  <c r="BE963" i="3"/>
  <c r="BF963" i="3"/>
  <c r="BG963" i="3"/>
  <c r="BH963" i="3"/>
  <c r="BI963" i="3"/>
  <c r="BJ963" i="3"/>
  <c r="BK963" i="3"/>
  <c r="BL963" i="3"/>
  <c r="BM963" i="3"/>
  <c r="BN963" i="3"/>
  <c r="BO963" i="3"/>
  <c r="BP963" i="3"/>
  <c r="BQ963" i="3"/>
  <c r="BR963" i="3"/>
  <c r="BS963" i="3"/>
  <c r="BT963" i="3"/>
  <c r="BU963" i="3"/>
  <c r="BV963" i="3"/>
  <c r="BW963" i="3"/>
  <c r="BX963" i="3"/>
  <c r="BY963" i="3"/>
  <c r="BZ963" i="3"/>
  <c r="CA963" i="3"/>
  <c r="CB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AL964" i="3"/>
  <c r="AM964" i="3"/>
  <c r="AN964" i="3"/>
  <c r="AO964" i="3"/>
  <c r="AP964" i="3"/>
  <c r="AQ964" i="3"/>
  <c r="AR964" i="3"/>
  <c r="AS964" i="3"/>
  <c r="AT964" i="3"/>
  <c r="AU964" i="3"/>
  <c r="AV964" i="3"/>
  <c r="AW964" i="3"/>
  <c r="AX964" i="3"/>
  <c r="AY964" i="3"/>
  <c r="AZ964" i="3"/>
  <c r="BA964" i="3"/>
  <c r="BB964" i="3"/>
  <c r="BC964" i="3"/>
  <c r="BD964" i="3"/>
  <c r="BE964" i="3"/>
  <c r="BF964" i="3"/>
  <c r="BG964" i="3"/>
  <c r="BH964" i="3"/>
  <c r="BI964" i="3"/>
  <c r="BJ964" i="3"/>
  <c r="BK964" i="3"/>
  <c r="BL964" i="3"/>
  <c r="BM964" i="3"/>
  <c r="BN964" i="3"/>
  <c r="BO964" i="3"/>
  <c r="BP964" i="3"/>
  <c r="BQ964" i="3"/>
  <c r="BR964" i="3"/>
  <c r="BS964" i="3"/>
  <c r="BT964" i="3"/>
  <c r="BU964" i="3"/>
  <c r="BV964" i="3"/>
  <c r="BW964" i="3"/>
  <c r="BX964" i="3"/>
  <c r="BY964" i="3"/>
  <c r="BZ964" i="3"/>
  <c r="CA964" i="3"/>
  <c r="CB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AF965" i="3"/>
  <c r="AG965" i="3"/>
  <c r="AH965" i="3"/>
  <c r="AI965" i="3"/>
  <c r="AJ965" i="3"/>
  <c r="AK965" i="3"/>
  <c r="AL965" i="3"/>
  <c r="AM965" i="3"/>
  <c r="AN965" i="3"/>
  <c r="AO965" i="3"/>
  <c r="AP965" i="3"/>
  <c r="AQ965" i="3"/>
  <c r="AR965" i="3"/>
  <c r="AS965" i="3"/>
  <c r="AT965" i="3"/>
  <c r="AU965" i="3"/>
  <c r="AV965" i="3"/>
  <c r="AW965" i="3"/>
  <c r="AX965" i="3"/>
  <c r="AY965" i="3"/>
  <c r="AZ965" i="3"/>
  <c r="BA965" i="3"/>
  <c r="BB965" i="3"/>
  <c r="BC965" i="3"/>
  <c r="BD965" i="3"/>
  <c r="BE965" i="3"/>
  <c r="BF965" i="3"/>
  <c r="BG965" i="3"/>
  <c r="BH965" i="3"/>
  <c r="BI965" i="3"/>
  <c r="BJ965" i="3"/>
  <c r="BK965" i="3"/>
  <c r="BL965" i="3"/>
  <c r="BM965" i="3"/>
  <c r="BN965" i="3"/>
  <c r="BO965" i="3"/>
  <c r="BP965" i="3"/>
  <c r="BQ965" i="3"/>
  <c r="BR965" i="3"/>
  <c r="BS965" i="3"/>
  <c r="BT965" i="3"/>
  <c r="BU965" i="3"/>
  <c r="BV965" i="3"/>
  <c r="BW965" i="3"/>
  <c r="BX965" i="3"/>
  <c r="BY965" i="3"/>
  <c r="BZ965" i="3"/>
  <c r="CA965" i="3"/>
  <c r="CB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AL966" i="3"/>
  <c r="AM966" i="3"/>
  <c r="AN966" i="3"/>
  <c r="AO966" i="3"/>
  <c r="AP966" i="3"/>
  <c r="AQ966" i="3"/>
  <c r="AR966" i="3"/>
  <c r="AS966" i="3"/>
  <c r="AT966" i="3"/>
  <c r="AU966" i="3"/>
  <c r="AV966" i="3"/>
  <c r="AW966" i="3"/>
  <c r="AX966" i="3"/>
  <c r="AY966" i="3"/>
  <c r="AZ966" i="3"/>
  <c r="BA966" i="3"/>
  <c r="BB966" i="3"/>
  <c r="BC966" i="3"/>
  <c r="BD966" i="3"/>
  <c r="BE966" i="3"/>
  <c r="BF966" i="3"/>
  <c r="BG966" i="3"/>
  <c r="BH966" i="3"/>
  <c r="BI966" i="3"/>
  <c r="BJ966" i="3"/>
  <c r="BK966" i="3"/>
  <c r="BL966" i="3"/>
  <c r="BM966" i="3"/>
  <c r="BN966" i="3"/>
  <c r="BO966" i="3"/>
  <c r="BP966" i="3"/>
  <c r="BQ966" i="3"/>
  <c r="BR966" i="3"/>
  <c r="BS966" i="3"/>
  <c r="BT966" i="3"/>
  <c r="BU966" i="3"/>
  <c r="BV966" i="3"/>
  <c r="BW966" i="3"/>
  <c r="BX966" i="3"/>
  <c r="BY966" i="3"/>
  <c r="BZ966" i="3"/>
  <c r="CA966" i="3"/>
  <c r="CB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AL967" i="3"/>
  <c r="AM967" i="3"/>
  <c r="AN967" i="3"/>
  <c r="AO967" i="3"/>
  <c r="AP967" i="3"/>
  <c r="AQ967" i="3"/>
  <c r="AR967" i="3"/>
  <c r="AS967" i="3"/>
  <c r="AT967" i="3"/>
  <c r="AU967" i="3"/>
  <c r="AV967" i="3"/>
  <c r="AW967" i="3"/>
  <c r="AX967" i="3"/>
  <c r="AY967" i="3"/>
  <c r="AZ967" i="3"/>
  <c r="BA967" i="3"/>
  <c r="BB967" i="3"/>
  <c r="BC967" i="3"/>
  <c r="BD967" i="3"/>
  <c r="BE967" i="3"/>
  <c r="BF967" i="3"/>
  <c r="BG967" i="3"/>
  <c r="BH967" i="3"/>
  <c r="BI967" i="3"/>
  <c r="BJ967" i="3"/>
  <c r="BK967" i="3"/>
  <c r="BL967" i="3"/>
  <c r="BM967" i="3"/>
  <c r="BN967" i="3"/>
  <c r="BO967" i="3"/>
  <c r="BP967" i="3"/>
  <c r="BQ967" i="3"/>
  <c r="BR967" i="3"/>
  <c r="BS967" i="3"/>
  <c r="BT967" i="3"/>
  <c r="BU967" i="3"/>
  <c r="BV967" i="3"/>
  <c r="BW967" i="3"/>
  <c r="BX967" i="3"/>
  <c r="BY967" i="3"/>
  <c r="BZ967" i="3"/>
  <c r="CA967" i="3"/>
  <c r="CB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AL968" i="3"/>
  <c r="AM968" i="3"/>
  <c r="AN968" i="3"/>
  <c r="AO968" i="3"/>
  <c r="AP968" i="3"/>
  <c r="AQ968" i="3"/>
  <c r="AR968" i="3"/>
  <c r="AS968" i="3"/>
  <c r="AT968" i="3"/>
  <c r="AU968" i="3"/>
  <c r="AV968" i="3"/>
  <c r="AW968" i="3"/>
  <c r="AX968" i="3"/>
  <c r="AY968" i="3"/>
  <c r="AZ968" i="3"/>
  <c r="BA968" i="3"/>
  <c r="BB968" i="3"/>
  <c r="BC968" i="3"/>
  <c r="BD968" i="3"/>
  <c r="BE968" i="3"/>
  <c r="BF968" i="3"/>
  <c r="BG968" i="3"/>
  <c r="BH968" i="3"/>
  <c r="BI968" i="3"/>
  <c r="BJ968" i="3"/>
  <c r="BK968" i="3"/>
  <c r="BL968" i="3"/>
  <c r="BM968" i="3"/>
  <c r="BN968" i="3"/>
  <c r="BO968" i="3"/>
  <c r="BP968" i="3"/>
  <c r="BQ968" i="3"/>
  <c r="BR968" i="3"/>
  <c r="BS968" i="3"/>
  <c r="BT968" i="3"/>
  <c r="BU968" i="3"/>
  <c r="BV968" i="3"/>
  <c r="BW968" i="3"/>
  <c r="BX968" i="3"/>
  <c r="BY968" i="3"/>
  <c r="BZ968" i="3"/>
  <c r="CA968" i="3"/>
  <c r="CB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AL969" i="3"/>
  <c r="AM969" i="3"/>
  <c r="AN969" i="3"/>
  <c r="AO969" i="3"/>
  <c r="AP969" i="3"/>
  <c r="AQ969" i="3"/>
  <c r="AR969" i="3"/>
  <c r="AS969" i="3"/>
  <c r="AT969" i="3"/>
  <c r="AU969" i="3"/>
  <c r="AV969" i="3"/>
  <c r="AW969" i="3"/>
  <c r="AX969" i="3"/>
  <c r="AY969" i="3"/>
  <c r="AZ969" i="3"/>
  <c r="BA969" i="3"/>
  <c r="BB969" i="3"/>
  <c r="BC969" i="3"/>
  <c r="BD969" i="3"/>
  <c r="BE969" i="3"/>
  <c r="BF969" i="3"/>
  <c r="BG969" i="3"/>
  <c r="BH969" i="3"/>
  <c r="BI969" i="3"/>
  <c r="BJ969" i="3"/>
  <c r="BK969" i="3"/>
  <c r="BL969" i="3"/>
  <c r="BM969" i="3"/>
  <c r="BN969" i="3"/>
  <c r="BO969" i="3"/>
  <c r="BP969" i="3"/>
  <c r="BQ969" i="3"/>
  <c r="BR969" i="3"/>
  <c r="BS969" i="3"/>
  <c r="BT969" i="3"/>
  <c r="BU969" i="3"/>
  <c r="BV969" i="3"/>
  <c r="BW969" i="3"/>
  <c r="BX969" i="3"/>
  <c r="BY969" i="3"/>
  <c r="BZ969" i="3"/>
  <c r="CA969" i="3"/>
  <c r="CB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AL970" i="3"/>
  <c r="AM970" i="3"/>
  <c r="AN970" i="3"/>
  <c r="AO970" i="3"/>
  <c r="AP970" i="3"/>
  <c r="AQ970" i="3"/>
  <c r="AR970" i="3"/>
  <c r="AS970" i="3"/>
  <c r="AT970" i="3"/>
  <c r="AU970" i="3"/>
  <c r="AV970" i="3"/>
  <c r="AW970" i="3"/>
  <c r="AX970" i="3"/>
  <c r="AY970" i="3"/>
  <c r="AZ970" i="3"/>
  <c r="BA970" i="3"/>
  <c r="BB970" i="3"/>
  <c r="BC970" i="3"/>
  <c r="BD970" i="3"/>
  <c r="BE970" i="3"/>
  <c r="BF970" i="3"/>
  <c r="BG970" i="3"/>
  <c r="BH970" i="3"/>
  <c r="BI970" i="3"/>
  <c r="BJ970" i="3"/>
  <c r="BK970" i="3"/>
  <c r="BL970" i="3"/>
  <c r="BM970" i="3"/>
  <c r="BN970" i="3"/>
  <c r="BO970" i="3"/>
  <c r="BP970" i="3"/>
  <c r="BQ970" i="3"/>
  <c r="BR970" i="3"/>
  <c r="BS970" i="3"/>
  <c r="BT970" i="3"/>
  <c r="BU970" i="3"/>
  <c r="BV970" i="3"/>
  <c r="BW970" i="3"/>
  <c r="BX970" i="3"/>
  <c r="BY970" i="3"/>
  <c r="BZ970" i="3"/>
  <c r="CA970" i="3"/>
  <c r="CB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AL971" i="3"/>
  <c r="AM971" i="3"/>
  <c r="AN971" i="3"/>
  <c r="AO971" i="3"/>
  <c r="AP971" i="3"/>
  <c r="AQ971" i="3"/>
  <c r="AR971" i="3"/>
  <c r="AS971" i="3"/>
  <c r="AT971" i="3"/>
  <c r="AU971" i="3"/>
  <c r="AV971" i="3"/>
  <c r="AW971" i="3"/>
  <c r="AX971" i="3"/>
  <c r="AY971" i="3"/>
  <c r="AZ971" i="3"/>
  <c r="BA971" i="3"/>
  <c r="BB971" i="3"/>
  <c r="BC971" i="3"/>
  <c r="BD971" i="3"/>
  <c r="BE971" i="3"/>
  <c r="BF971" i="3"/>
  <c r="BG971" i="3"/>
  <c r="BH971" i="3"/>
  <c r="BI971" i="3"/>
  <c r="BJ971" i="3"/>
  <c r="BK971" i="3"/>
  <c r="BL971" i="3"/>
  <c r="BM971" i="3"/>
  <c r="BN971" i="3"/>
  <c r="BO971" i="3"/>
  <c r="BP971" i="3"/>
  <c r="BQ971" i="3"/>
  <c r="BR971" i="3"/>
  <c r="BS971" i="3"/>
  <c r="BT971" i="3"/>
  <c r="BU971" i="3"/>
  <c r="BV971" i="3"/>
  <c r="BW971" i="3"/>
  <c r="BX971" i="3"/>
  <c r="BY971" i="3"/>
  <c r="BZ971" i="3"/>
  <c r="CA971" i="3"/>
  <c r="CB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AF972" i="3"/>
  <c r="AG972" i="3"/>
  <c r="AH972" i="3"/>
  <c r="AI972" i="3"/>
  <c r="AJ972" i="3"/>
  <c r="AK972" i="3"/>
  <c r="AL972" i="3"/>
  <c r="AM972" i="3"/>
  <c r="AN972" i="3"/>
  <c r="AO972" i="3"/>
  <c r="AP972" i="3"/>
  <c r="AQ972" i="3"/>
  <c r="AR972" i="3"/>
  <c r="AS972" i="3"/>
  <c r="AT972" i="3"/>
  <c r="AU972" i="3"/>
  <c r="AV972" i="3"/>
  <c r="AW972" i="3"/>
  <c r="AX972" i="3"/>
  <c r="AY972" i="3"/>
  <c r="AZ972" i="3"/>
  <c r="BA972" i="3"/>
  <c r="BB972" i="3"/>
  <c r="BC972" i="3"/>
  <c r="BD972" i="3"/>
  <c r="BE972" i="3"/>
  <c r="BF972" i="3"/>
  <c r="BG972" i="3"/>
  <c r="BH972" i="3"/>
  <c r="BI972" i="3"/>
  <c r="BJ972" i="3"/>
  <c r="BK972" i="3"/>
  <c r="BL972" i="3"/>
  <c r="BM972" i="3"/>
  <c r="BN972" i="3"/>
  <c r="BO972" i="3"/>
  <c r="BP972" i="3"/>
  <c r="BQ972" i="3"/>
  <c r="BR972" i="3"/>
  <c r="BS972" i="3"/>
  <c r="BT972" i="3"/>
  <c r="BU972" i="3"/>
  <c r="BV972" i="3"/>
  <c r="BW972" i="3"/>
  <c r="BX972" i="3"/>
  <c r="BY972" i="3"/>
  <c r="BZ972" i="3"/>
  <c r="CA972" i="3"/>
  <c r="CB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AF973" i="3"/>
  <c r="AG973" i="3"/>
  <c r="AH973" i="3"/>
  <c r="AI973" i="3"/>
  <c r="AJ973" i="3"/>
  <c r="AK973" i="3"/>
  <c r="AL973" i="3"/>
  <c r="AM973" i="3"/>
  <c r="AN973" i="3"/>
  <c r="AO973" i="3"/>
  <c r="AP973" i="3"/>
  <c r="AQ973" i="3"/>
  <c r="AR973" i="3"/>
  <c r="AS973" i="3"/>
  <c r="AT973" i="3"/>
  <c r="AU973" i="3"/>
  <c r="AV973" i="3"/>
  <c r="AW973" i="3"/>
  <c r="AX973" i="3"/>
  <c r="AY973" i="3"/>
  <c r="AZ973" i="3"/>
  <c r="BA973" i="3"/>
  <c r="BB973" i="3"/>
  <c r="BC973" i="3"/>
  <c r="BD973" i="3"/>
  <c r="BE973" i="3"/>
  <c r="BF973" i="3"/>
  <c r="BG973" i="3"/>
  <c r="BH973" i="3"/>
  <c r="BI973" i="3"/>
  <c r="BJ973" i="3"/>
  <c r="BK973" i="3"/>
  <c r="BL973" i="3"/>
  <c r="BM973" i="3"/>
  <c r="BN973" i="3"/>
  <c r="BO973" i="3"/>
  <c r="BP973" i="3"/>
  <c r="BQ973" i="3"/>
  <c r="BR973" i="3"/>
  <c r="BS973" i="3"/>
  <c r="BT973" i="3"/>
  <c r="BU973" i="3"/>
  <c r="BV973" i="3"/>
  <c r="BW973" i="3"/>
  <c r="BX973" i="3"/>
  <c r="BY973" i="3"/>
  <c r="BZ973" i="3"/>
  <c r="CA973" i="3"/>
  <c r="CB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AL974" i="3"/>
  <c r="AM974" i="3"/>
  <c r="AN974" i="3"/>
  <c r="AO974" i="3"/>
  <c r="AP974" i="3"/>
  <c r="AQ974" i="3"/>
  <c r="AR974" i="3"/>
  <c r="AS974" i="3"/>
  <c r="AT974" i="3"/>
  <c r="AU974" i="3"/>
  <c r="AV974" i="3"/>
  <c r="AW974" i="3"/>
  <c r="AX974" i="3"/>
  <c r="AY974" i="3"/>
  <c r="AZ974" i="3"/>
  <c r="BA974" i="3"/>
  <c r="BB974" i="3"/>
  <c r="BC974" i="3"/>
  <c r="BD974" i="3"/>
  <c r="BE974" i="3"/>
  <c r="BF974" i="3"/>
  <c r="BG974" i="3"/>
  <c r="BH974" i="3"/>
  <c r="BI974" i="3"/>
  <c r="BJ974" i="3"/>
  <c r="BK974" i="3"/>
  <c r="BL974" i="3"/>
  <c r="BM974" i="3"/>
  <c r="BN974" i="3"/>
  <c r="BO974" i="3"/>
  <c r="BP974" i="3"/>
  <c r="BQ974" i="3"/>
  <c r="BR974" i="3"/>
  <c r="BS974" i="3"/>
  <c r="BT974" i="3"/>
  <c r="BU974" i="3"/>
  <c r="BV974" i="3"/>
  <c r="BW974" i="3"/>
  <c r="BX974" i="3"/>
  <c r="BY974" i="3"/>
  <c r="BZ974" i="3"/>
  <c r="CA974" i="3"/>
  <c r="CB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AL975" i="3"/>
  <c r="AM975" i="3"/>
  <c r="AN975" i="3"/>
  <c r="AO975" i="3"/>
  <c r="AP975" i="3"/>
  <c r="AQ975" i="3"/>
  <c r="AR975" i="3"/>
  <c r="AS975" i="3"/>
  <c r="AT975" i="3"/>
  <c r="AU975" i="3"/>
  <c r="AV975" i="3"/>
  <c r="AW975" i="3"/>
  <c r="AX975" i="3"/>
  <c r="AY975" i="3"/>
  <c r="AZ975" i="3"/>
  <c r="BA975" i="3"/>
  <c r="BB975" i="3"/>
  <c r="BC975" i="3"/>
  <c r="BD975" i="3"/>
  <c r="BE975" i="3"/>
  <c r="BF975" i="3"/>
  <c r="BG975" i="3"/>
  <c r="BH975" i="3"/>
  <c r="BI975" i="3"/>
  <c r="BJ975" i="3"/>
  <c r="BK975" i="3"/>
  <c r="BL975" i="3"/>
  <c r="BM975" i="3"/>
  <c r="BN975" i="3"/>
  <c r="BO975" i="3"/>
  <c r="BP975" i="3"/>
  <c r="BQ975" i="3"/>
  <c r="BR975" i="3"/>
  <c r="BS975" i="3"/>
  <c r="BT975" i="3"/>
  <c r="BU975" i="3"/>
  <c r="BV975" i="3"/>
  <c r="BW975" i="3"/>
  <c r="BX975" i="3"/>
  <c r="BY975" i="3"/>
  <c r="BZ975" i="3"/>
  <c r="CA975" i="3"/>
  <c r="CB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AL976" i="3"/>
  <c r="AM976" i="3"/>
  <c r="AN976" i="3"/>
  <c r="AO976" i="3"/>
  <c r="AP976" i="3"/>
  <c r="AQ976" i="3"/>
  <c r="AR976" i="3"/>
  <c r="AS976" i="3"/>
  <c r="AT976" i="3"/>
  <c r="AU976" i="3"/>
  <c r="AV976" i="3"/>
  <c r="AW976" i="3"/>
  <c r="AX976" i="3"/>
  <c r="AY976" i="3"/>
  <c r="AZ976" i="3"/>
  <c r="BA976" i="3"/>
  <c r="BB976" i="3"/>
  <c r="BC976" i="3"/>
  <c r="BD976" i="3"/>
  <c r="BE976" i="3"/>
  <c r="BF976" i="3"/>
  <c r="BG976" i="3"/>
  <c r="BH976" i="3"/>
  <c r="BI976" i="3"/>
  <c r="BJ976" i="3"/>
  <c r="BK976" i="3"/>
  <c r="BL976" i="3"/>
  <c r="BM976" i="3"/>
  <c r="BN976" i="3"/>
  <c r="BO976" i="3"/>
  <c r="BP976" i="3"/>
  <c r="BQ976" i="3"/>
  <c r="BR976" i="3"/>
  <c r="BS976" i="3"/>
  <c r="BT976" i="3"/>
  <c r="BU976" i="3"/>
  <c r="BV976" i="3"/>
  <c r="BW976" i="3"/>
  <c r="BX976" i="3"/>
  <c r="BY976" i="3"/>
  <c r="BZ976" i="3"/>
  <c r="CA976" i="3"/>
  <c r="CB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AL977" i="3"/>
  <c r="AM977" i="3"/>
  <c r="AN977" i="3"/>
  <c r="AO977" i="3"/>
  <c r="AP977" i="3"/>
  <c r="AQ977" i="3"/>
  <c r="AR977" i="3"/>
  <c r="AS977" i="3"/>
  <c r="AT977" i="3"/>
  <c r="AU977" i="3"/>
  <c r="AV977" i="3"/>
  <c r="AW977" i="3"/>
  <c r="AX977" i="3"/>
  <c r="AY977" i="3"/>
  <c r="AZ977" i="3"/>
  <c r="BA977" i="3"/>
  <c r="BB977" i="3"/>
  <c r="BC977" i="3"/>
  <c r="BD977" i="3"/>
  <c r="BE977" i="3"/>
  <c r="BF977" i="3"/>
  <c r="BG977" i="3"/>
  <c r="BH977" i="3"/>
  <c r="BI977" i="3"/>
  <c r="BJ977" i="3"/>
  <c r="BK977" i="3"/>
  <c r="BL977" i="3"/>
  <c r="BM977" i="3"/>
  <c r="BN977" i="3"/>
  <c r="BO977" i="3"/>
  <c r="BP977" i="3"/>
  <c r="BQ977" i="3"/>
  <c r="BR977" i="3"/>
  <c r="BS977" i="3"/>
  <c r="BT977" i="3"/>
  <c r="BU977" i="3"/>
  <c r="BV977" i="3"/>
  <c r="BW977" i="3"/>
  <c r="BX977" i="3"/>
  <c r="BY977" i="3"/>
  <c r="BZ977" i="3"/>
  <c r="CA977" i="3"/>
  <c r="CB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AL978" i="3"/>
  <c r="AM978" i="3"/>
  <c r="AN978" i="3"/>
  <c r="AO978" i="3"/>
  <c r="AP978" i="3"/>
  <c r="AQ978" i="3"/>
  <c r="AR978" i="3"/>
  <c r="AS978" i="3"/>
  <c r="AT978" i="3"/>
  <c r="AU978" i="3"/>
  <c r="AV978" i="3"/>
  <c r="AW978" i="3"/>
  <c r="AX978" i="3"/>
  <c r="AY978" i="3"/>
  <c r="AZ978" i="3"/>
  <c r="BA978" i="3"/>
  <c r="BB978" i="3"/>
  <c r="BC978" i="3"/>
  <c r="BD978" i="3"/>
  <c r="BE978" i="3"/>
  <c r="BF978" i="3"/>
  <c r="BG978" i="3"/>
  <c r="BH978" i="3"/>
  <c r="BI978" i="3"/>
  <c r="BJ978" i="3"/>
  <c r="BK978" i="3"/>
  <c r="BL978" i="3"/>
  <c r="BM978" i="3"/>
  <c r="BN978" i="3"/>
  <c r="BO978" i="3"/>
  <c r="BP978" i="3"/>
  <c r="BQ978" i="3"/>
  <c r="BR978" i="3"/>
  <c r="BS978" i="3"/>
  <c r="BT978" i="3"/>
  <c r="BU978" i="3"/>
  <c r="BV978" i="3"/>
  <c r="BW978" i="3"/>
  <c r="BX978" i="3"/>
  <c r="BY978" i="3"/>
  <c r="BZ978" i="3"/>
  <c r="CA978" i="3"/>
  <c r="CB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AL979" i="3"/>
  <c r="AM979" i="3"/>
  <c r="AN979" i="3"/>
  <c r="AO979" i="3"/>
  <c r="AP979" i="3"/>
  <c r="AQ979" i="3"/>
  <c r="AR979" i="3"/>
  <c r="AS979" i="3"/>
  <c r="AT979" i="3"/>
  <c r="AU979" i="3"/>
  <c r="AV979" i="3"/>
  <c r="AW979" i="3"/>
  <c r="AX979" i="3"/>
  <c r="AY979" i="3"/>
  <c r="AZ979" i="3"/>
  <c r="BA979" i="3"/>
  <c r="BB979" i="3"/>
  <c r="BC979" i="3"/>
  <c r="BD979" i="3"/>
  <c r="BE979" i="3"/>
  <c r="BF979" i="3"/>
  <c r="BG979" i="3"/>
  <c r="BH979" i="3"/>
  <c r="BI979" i="3"/>
  <c r="BJ979" i="3"/>
  <c r="BK979" i="3"/>
  <c r="BL979" i="3"/>
  <c r="BM979" i="3"/>
  <c r="BN979" i="3"/>
  <c r="BO979" i="3"/>
  <c r="BP979" i="3"/>
  <c r="BQ979" i="3"/>
  <c r="BR979" i="3"/>
  <c r="BS979" i="3"/>
  <c r="BT979" i="3"/>
  <c r="BU979" i="3"/>
  <c r="BV979" i="3"/>
  <c r="BW979" i="3"/>
  <c r="BX979" i="3"/>
  <c r="BY979" i="3"/>
  <c r="BZ979" i="3"/>
  <c r="CA979" i="3"/>
  <c r="CB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AX980" i="3"/>
  <c r="AY980" i="3"/>
  <c r="AZ980" i="3"/>
  <c r="BA980" i="3"/>
  <c r="BB980" i="3"/>
  <c r="BC980" i="3"/>
  <c r="BD980" i="3"/>
  <c r="BE980" i="3"/>
  <c r="BF980" i="3"/>
  <c r="BG980" i="3"/>
  <c r="BH980" i="3"/>
  <c r="BI980" i="3"/>
  <c r="BJ980" i="3"/>
  <c r="BK980" i="3"/>
  <c r="BL980" i="3"/>
  <c r="BM980" i="3"/>
  <c r="BN980" i="3"/>
  <c r="BO980" i="3"/>
  <c r="BP980" i="3"/>
  <c r="BQ980" i="3"/>
  <c r="BR980" i="3"/>
  <c r="BS980" i="3"/>
  <c r="BT980" i="3"/>
  <c r="BU980" i="3"/>
  <c r="BV980" i="3"/>
  <c r="BW980" i="3"/>
  <c r="BX980" i="3"/>
  <c r="BY980" i="3"/>
  <c r="BZ980" i="3"/>
  <c r="CA980" i="3"/>
  <c r="CB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AF981" i="3"/>
  <c r="AG981" i="3"/>
  <c r="AH981" i="3"/>
  <c r="AI981" i="3"/>
  <c r="AJ981" i="3"/>
  <c r="AK981" i="3"/>
  <c r="AL981" i="3"/>
  <c r="AM981" i="3"/>
  <c r="AN981" i="3"/>
  <c r="AO981" i="3"/>
  <c r="AP981" i="3"/>
  <c r="AQ981" i="3"/>
  <c r="AR981" i="3"/>
  <c r="AS981" i="3"/>
  <c r="AT981" i="3"/>
  <c r="AU981" i="3"/>
  <c r="AV981" i="3"/>
  <c r="AW981" i="3"/>
  <c r="AX981" i="3"/>
  <c r="AY981" i="3"/>
  <c r="AZ981" i="3"/>
  <c r="BA981" i="3"/>
  <c r="BB981" i="3"/>
  <c r="BC981" i="3"/>
  <c r="BD981" i="3"/>
  <c r="BE981" i="3"/>
  <c r="BF981" i="3"/>
  <c r="BG981" i="3"/>
  <c r="BH981" i="3"/>
  <c r="BI981" i="3"/>
  <c r="BJ981" i="3"/>
  <c r="BK981" i="3"/>
  <c r="BL981" i="3"/>
  <c r="BM981" i="3"/>
  <c r="BN981" i="3"/>
  <c r="BO981" i="3"/>
  <c r="BP981" i="3"/>
  <c r="BQ981" i="3"/>
  <c r="BR981" i="3"/>
  <c r="BS981" i="3"/>
  <c r="BT981" i="3"/>
  <c r="BU981" i="3"/>
  <c r="BV981" i="3"/>
  <c r="BW981" i="3"/>
  <c r="BX981" i="3"/>
  <c r="BY981" i="3"/>
  <c r="BZ981" i="3"/>
  <c r="CA981" i="3"/>
  <c r="CB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AL982" i="3"/>
  <c r="AM982" i="3"/>
  <c r="AN982" i="3"/>
  <c r="AO982" i="3"/>
  <c r="AP982" i="3"/>
  <c r="AQ982" i="3"/>
  <c r="AR982" i="3"/>
  <c r="AS982" i="3"/>
  <c r="AT982" i="3"/>
  <c r="AU982" i="3"/>
  <c r="AV982" i="3"/>
  <c r="AW982" i="3"/>
  <c r="AX982" i="3"/>
  <c r="AY982" i="3"/>
  <c r="AZ982" i="3"/>
  <c r="BA982" i="3"/>
  <c r="BB982" i="3"/>
  <c r="BC982" i="3"/>
  <c r="BD982" i="3"/>
  <c r="BE982" i="3"/>
  <c r="BF982" i="3"/>
  <c r="BG982" i="3"/>
  <c r="BH982" i="3"/>
  <c r="BI982" i="3"/>
  <c r="BJ982" i="3"/>
  <c r="BK982" i="3"/>
  <c r="BL982" i="3"/>
  <c r="BM982" i="3"/>
  <c r="BN982" i="3"/>
  <c r="BO982" i="3"/>
  <c r="BP982" i="3"/>
  <c r="BQ982" i="3"/>
  <c r="BR982" i="3"/>
  <c r="BS982" i="3"/>
  <c r="BT982" i="3"/>
  <c r="BU982" i="3"/>
  <c r="BV982" i="3"/>
  <c r="BW982" i="3"/>
  <c r="BX982" i="3"/>
  <c r="BY982" i="3"/>
  <c r="BZ982" i="3"/>
  <c r="CA982" i="3"/>
  <c r="CB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AL983" i="3"/>
  <c r="AM983" i="3"/>
  <c r="AN983" i="3"/>
  <c r="AO983" i="3"/>
  <c r="AP983" i="3"/>
  <c r="AQ983" i="3"/>
  <c r="AR983" i="3"/>
  <c r="AS983" i="3"/>
  <c r="AT983" i="3"/>
  <c r="AU983" i="3"/>
  <c r="AV983" i="3"/>
  <c r="AW983" i="3"/>
  <c r="AX983" i="3"/>
  <c r="AY983" i="3"/>
  <c r="AZ983" i="3"/>
  <c r="BA983" i="3"/>
  <c r="BB983" i="3"/>
  <c r="BC983" i="3"/>
  <c r="BD983" i="3"/>
  <c r="BE983" i="3"/>
  <c r="BF983" i="3"/>
  <c r="BG983" i="3"/>
  <c r="BH983" i="3"/>
  <c r="BI983" i="3"/>
  <c r="BJ983" i="3"/>
  <c r="BK983" i="3"/>
  <c r="BL983" i="3"/>
  <c r="BM983" i="3"/>
  <c r="BN983" i="3"/>
  <c r="BO983" i="3"/>
  <c r="BP983" i="3"/>
  <c r="BQ983" i="3"/>
  <c r="BR983" i="3"/>
  <c r="BS983" i="3"/>
  <c r="BT983" i="3"/>
  <c r="BU983" i="3"/>
  <c r="BV983" i="3"/>
  <c r="BW983" i="3"/>
  <c r="BX983" i="3"/>
  <c r="BY983" i="3"/>
  <c r="BZ983" i="3"/>
  <c r="CA983" i="3"/>
  <c r="CB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C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U984" i="3"/>
  <c r="BV984" i="3"/>
  <c r="BW984" i="3"/>
  <c r="BX984" i="3"/>
  <c r="BY984" i="3"/>
  <c r="BZ984" i="3"/>
  <c r="CA984" i="3"/>
  <c r="CB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C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U985" i="3"/>
  <c r="BV985" i="3"/>
  <c r="BW985" i="3"/>
  <c r="BX985" i="3"/>
  <c r="BY985" i="3"/>
  <c r="BZ985" i="3"/>
  <c r="CA985" i="3"/>
  <c r="CB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C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U986" i="3"/>
  <c r="BV986" i="3"/>
  <c r="BW986" i="3"/>
  <c r="BX986" i="3"/>
  <c r="BY986" i="3"/>
  <c r="BZ986" i="3"/>
  <c r="CA986" i="3"/>
  <c r="CB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AL987" i="3"/>
  <c r="AM987" i="3"/>
  <c r="AN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BC987" i="3"/>
  <c r="BD987" i="3"/>
  <c r="BE987" i="3"/>
  <c r="BF987" i="3"/>
  <c r="BG987" i="3"/>
  <c r="BH987" i="3"/>
  <c r="BI987" i="3"/>
  <c r="BJ987" i="3"/>
  <c r="BK987" i="3"/>
  <c r="BL987" i="3"/>
  <c r="BM987" i="3"/>
  <c r="BN987" i="3"/>
  <c r="BO987" i="3"/>
  <c r="BP987" i="3"/>
  <c r="BQ987" i="3"/>
  <c r="BR987" i="3"/>
  <c r="BS987" i="3"/>
  <c r="BT987" i="3"/>
  <c r="BU987" i="3"/>
  <c r="BV987" i="3"/>
  <c r="BW987" i="3"/>
  <c r="BX987" i="3"/>
  <c r="BY987" i="3"/>
  <c r="BZ987" i="3"/>
  <c r="CA987" i="3"/>
  <c r="CB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AL988" i="3"/>
  <c r="AM988" i="3"/>
  <c r="AN988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BC988" i="3"/>
  <c r="BD988" i="3"/>
  <c r="BE988" i="3"/>
  <c r="BF988" i="3"/>
  <c r="BG988" i="3"/>
  <c r="BH988" i="3"/>
  <c r="BI988" i="3"/>
  <c r="BJ988" i="3"/>
  <c r="BK988" i="3"/>
  <c r="BL988" i="3"/>
  <c r="BM988" i="3"/>
  <c r="BN988" i="3"/>
  <c r="BO988" i="3"/>
  <c r="BP988" i="3"/>
  <c r="BQ988" i="3"/>
  <c r="BR988" i="3"/>
  <c r="BS988" i="3"/>
  <c r="BT988" i="3"/>
  <c r="BU988" i="3"/>
  <c r="BV988" i="3"/>
  <c r="BW988" i="3"/>
  <c r="BX988" i="3"/>
  <c r="BY988" i="3"/>
  <c r="BZ988" i="3"/>
  <c r="CA988" i="3"/>
  <c r="CB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AF989" i="3"/>
  <c r="AG989" i="3"/>
  <c r="AH989" i="3"/>
  <c r="AI989" i="3"/>
  <c r="AJ989" i="3"/>
  <c r="AK989" i="3"/>
  <c r="AL989" i="3"/>
  <c r="AM989" i="3"/>
  <c r="AN989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BC989" i="3"/>
  <c r="BD989" i="3"/>
  <c r="BE989" i="3"/>
  <c r="BF989" i="3"/>
  <c r="BG989" i="3"/>
  <c r="BH989" i="3"/>
  <c r="BI989" i="3"/>
  <c r="BJ989" i="3"/>
  <c r="BK989" i="3"/>
  <c r="BL989" i="3"/>
  <c r="BM989" i="3"/>
  <c r="BN989" i="3"/>
  <c r="BO989" i="3"/>
  <c r="BP989" i="3"/>
  <c r="BQ989" i="3"/>
  <c r="BR989" i="3"/>
  <c r="BS989" i="3"/>
  <c r="BT989" i="3"/>
  <c r="BU989" i="3"/>
  <c r="BV989" i="3"/>
  <c r="BW989" i="3"/>
  <c r="BX989" i="3"/>
  <c r="BY989" i="3"/>
  <c r="BZ989" i="3"/>
  <c r="CA989" i="3"/>
  <c r="CB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AL990" i="3"/>
  <c r="AM990" i="3"/>
  <c r="AN990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BA990" i="3"/>
  <c r="BB990" i="3"/>
  <c r="BC990" i="3"/>
  <c r="BD990" i="3"/>
  <c r="BE990" i="3"/>
  <c r="BF990" i="3"/>
  <c r="BG990" i="3"/>
  <c r="BH990" i="3"/>
  <c r="BI990" i="3"/>
  <c r="BJ990" i="3"/>
  <c r="BK990" i="3"/>
  <c r="BL990" i="3"/>
  <c r="BM990" i="3"/>
  <c r="BN990" i="3"/>
  <c r="BO990" i="3"/>
  <c r="BP990" i="3"/>
  <c r="BQ990" i="3"/>
  <c r="BR990" i="3"/>
  <c r="BS990" i="3"/>
  <c r="BT990" i="3"/>
  <c r="BU990" i="3"/>
  <c r="BV990" i="3"/>
  <c r="BW990" i="3"/>
  <c r="BX990" i="3"/>
  <c r="BY990" i="3"/>
  <c r="BZ990" i="3"/>
  <c r="CA990" i="3"/>
  <c r="CB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AL991" i="3"/>
  <c r="AM991" i="3"/>
  <c r="AN991" i="3"/>
  <c r="AO991" i="3"/>
  <c r="AP991" i="3"/>
  <c r="AQ991" i="3"/>
  <c r="AR991" i="3"/>
  <c r="AS991" i="3"/>
  <c r="AT991" i="3"/>
  <c r="AU991" i="3"/>
  <c r="AV991" i="3"/>
  <c r="AW991" i="3"/>
  <c r="AX991" i="3"/>
  <c r="AY991" i="3"/>
  <c r="AZ991" i="3"/>
  <c r="BA991" i="3"/>
  <c r="BB991" i="3"/>
  <c r="BC991" i="3"/>
  <c r="BD991" i="3"/>
  <c r="BE991" i="3"/>
  <c r="BF991" i="3"/>
  <c r="BG991" i="3"/>
  <c r="BH991" i="3"/>
  <c r="BI991" i="3"/>
  <c r="BJ991" i="3"/>
  <c r="BK991" i="3"/>
  <c r="BL991" i="3"/>
  <c r="BM991" i="3"/>
  <c r="BN991" i="3"/>
  <c r="BO991" i="3"/>
  <c r="BP991" i="3"/>
  <c r="BQ991" i="3"/>
  <c r="BR991" i="3"/>
  <c r="BS991" i="3"/>
  <c r="BT991" i="3"/>
  <c r="BU991" i="3"/>
  <c r="BV991" i="3"/>
  <c r="BW991" i="3"/>
  <c r="BX991" i="3"/>
  <c r="BY991" i="3"/>
  <c r="BZ991" i="3"/>
  <c r="CA991" i="3"/>
  <c r="CB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AX992" i="3"/>
  <c r="AY992" i="3"/>
  <c r="AZ992" i="3"/>
  <c r="BA992" i="3"/>
  <c r="BB992" i="3"/>
  <c r="BC992" i="3"/>
  <c r="BD992" i="3"/>
  <c r="BE992" i="3"/>
  <c r="BF992" i="3"/>
  <c r="BG992" i="3"/>
  <c r="BH992" i="3"/>
  <c r="BI992" i="3"/>
  <c r="BJ992" i="3"/>
  <c r="BK992" i="3"/>
  <c r="BL992" i="3"/>
  <c r="BM992" i="3"/>
  <c r="BN992" i="3"/>
  <c r="BO992" i="3"/>
  <c r="BP992" i="3"/>
  <c r="BQ992" i="3"/>
  <c r="BR992" i="3"/>
  <c r="BS992" i="3"/>
  <c r="BT992" i="3"/>
  <c r="BU992" i="3"/>
  <c r="BV992" i="3"/>
  <c r="BW992" i="3"/>
  <c r="BX992" i="3"/>
  <c r="BY992" i="3"/>
  <c r="BZ992" i="3"/>
  <c r="CA992" i="3"/>
  <c r="CB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AL993" i="3"/>
  <c r="AM993" i="3"/>
  <c r="AN993" i="3"/>
  <c r="AO993" i="3"/>
  <c r="AP993" i="3"/>
  <c r="AQ993" i="3"/>
  <c r="AR993" i="3"/>
  <c r="AS993" i="3"/>
  <c r="AT993" i="3"/>
  <c r="AU993" i="3"/>
  <c r="AV993" i="3"/>
  <c r="AW993" i="3"/>
  <c r="AX993" i="3"/>
  <c r="AY993" i="3"/>
  <c r="AZ993" i="3"/>
  <c r="BA993" i="3"/>
  <c r="BB993" i="3"/>
  <c r="BC993" i="3"/>
  <c r="BD993" i="3"/>
  <c r="BE993" i="3"/>
  <c r="BF993" i="3"/>
  <c r="BG993" i="3"/>
  <c r="BH993" i="3"/>
  <c r="BI993" i="3"/>
  <c r="BJ993" i="3"/>
  <c r="BK993" i="3"/>
  <c r="BL993" i="3"/>
  <c r="BM993" i="3"/>
  <c r="BN993" i="3"/>
  <c r="BO993" i="3"/>
  <c r="BP993" i="3"/>
  <c r="BQ993" i="3"/>
  <c r="BR993" i="3"/>
  <c r="BS993" i="3"/>
  <c r="BT993" i="3"/>
  <c r="BU993" i="3"/>
  <c r="BV993" i="3"/>
  <c r="BW993" i="3"/>
  <c r="BX993" i="3"/>
  <c r="BY993" i="3"/>
  <c r="BZ993" i="3"/>
  <c r="CA993" i="3"/>
  <c r="CB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AX994" i="3"/>
  <c r="AY994" i="3"/>
  <c r="AZ994" i="3"/>
  <c r="BA994" i="3"/>
  <c r="BB994" i="3"/>
  <c r="BC994" i="3"/>
  <c r="BD994" i="3"/>
  <c r="BE994" i="3"/>
  <c r="BF994" i="3"/>
  <c r="BG994" i="3"/>
  <c r="BH994" i="3"/>
  <c r="BI994" i="3"/>
  <c r="BJ994" i="3"/>
  <c r="BK994" i="3"/>
  <c r="BL994" i="3"/>
  <c r="BM994" i="3"/>
  <c r="BN994" i="3"/>
  <c r="BO994" i="3"/>
  <c r="BP994" i="3"/>
  <c r="BQ994" i="3"/>
  <c r="BR994" i="3"/>
  <c r="BS994" i="3"/>
  <c r="BT994" i="3"/>
  <c r="BU994" i="3"/>
  <c r="BV994" i="3"/>
  <c r="BW994" i="3"/>
  <c r="BX994" i="3"/>
  <c r="BY994" i="3"/>
  <c r="BZ994" i="3"/>
  <c r="CA994" i="3"/>
  <c r="CB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AL995" i="3"/>
  <c r="AM995" i="3"/>
  <c r="AN995" i="3"/>
  <c r="AO995" i="3"/>
  <c r="AP995" i="3"/>
  <c r="AQ995" i="3"/>
  <c r="AR995" i="3"/>
  <c r="AS995" i="3"/>
  <c r="AT995" i="3"/>
  <c r="AU995" i="3"/>
  <c r="AV995" i="3"/>
  <c r="AW995" i="3"/>
  <c r="AX995" i="3"/>
  <c r="AY995" i="3"/>
  <c r="AZ995" i="3"/>
  <c r="BA995" i="3"/>
  <c r="BB995" i="3"/>
  <c r="BC995" i="3"/>
  <c r="BD995" i="3"/>
  <c r="BE995" i="3"/>
  <c r="BF995" i="3"/>
  <c r="BG995" i="3"/>
  <c r="BH995" i="3"/>
  <c r="BI995" i="3"/>
  <c r="BJ995" i="3"/>
  <c r="BK995" i="3"/>
  <c r="BL995" i="3"/>
  <c r="BM995" i="3"/>
  <c r="BN995" i="3"/>
  <c r="BO995" i="3"/>
  <c r="BP995" i="3"/>
  <c r="BQ995" i="3"/>
  <c r="BR995" i="3"/>
  <c r="BS995" i="3"/>
  <c r="BT995" i="3"/>
  <c r="BU995" i="3"/>
  <c r="BV995" i="3"/>
  <c r="BW995" i="3"/>
  <c r="BX995" i="3"/>
  <c r="BY995" i="3"/>
  <c r="BZ995" i="3"/>
  <c r="CA995" i="3"/>
  <c r="CB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C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BU996" i="3"/>
  <c r="BV996" i="3"/>
  <c r="BW996" i="3"/>
  <c r="BX996" i="3"/>
  <c r="BY996" i="3"/>
  <c r="BZ996" i="3"/>
  <c r="CA996" i="3"/>
  <c r="CB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C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BU997" i="3"/>
  <c r="BV997" i="3"/>
  <c r="BW997" i="3"/>
  <c r="BX997" i="3"/>
  <c r="BY997" i="3"/>
  <c r="BZ997" i="3"/>
  <c r="CA997" i="3"/>
  <c r="CB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C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BU998" i="3"/>
  <c r="BV998" i="3"/>
  <c r="BW998" i="3"/>
  <c r="BX998" i="3"/>
  <c r="BY998" i="3"/>
  <c r="BZ998" i="3"/>
  <c r="CA998" i="3"/>
  <c r="CB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C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U999" i="3"/>
  <c r="BV999" i="3"/>
  <c r="BW999" i="3"/>
  <c r="BX999" i="3"/>
  <c r="BY999" i="3"/>
  <c r="BZ999" i="3"/>
  <c r="CA999" i="3"/>
  <c r="CB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K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C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U1000" i="3"/>
  <c r="BV1000" i="3"/>
  <c r="BW1000" i="3"/>
  <c r="BX1000" i="3"/>
  <c r="BY1000" i="3"/>
  <c r="BZ1000" i="3"/>
  <c r="CA1000" i="3"/>
  <c r="CB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K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C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U1001" i="3"/>
  <c r="BV1001" i="3"/>
  <c r="BW1001" i="3"/>
  <c r="BX1001" i="3"/>
  <c r="BY1001" i="3"/>
  <c r="BZ1001" i="3"/>
  <c r="CA1001" i="3"/>
  <c r="CB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K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C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U1002" i="3"/>
  <c r="BV1002" i="3"/>
  <c r="BW1002" i="3"/>
  <c r="BX1002" i="3"/>
  <c r="BY1002" i="3"/>
  <c r="BZ1002" i="3"/>
  <c r="CA1002" i="3"/>
  <c r="CB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K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C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U1003" i="3"/>
  <c r="BV1003" i="3"/>
  <c r="BW1003" i="3"/>
  <c r="BX1003" i="3"/>
  <c r="BY1003" i="3"/>
  <c r="BZ1003" i="3"/>
  <c r="CA1003" i="3"/>
  <c r="CB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B1" i="2"/>
  <c r="C1" i="2"/>
  <c r="D1" i="2"/>
  <c r="E1" i="2"/>
  <c r="F1" i="2"/>
  <c r="F553" i="3" s="1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V541" i="3" s="1"/>
  <c r="W1" i="2"/>
  <c r="W538" i="3" s="1"/>
  <c r="X1" i="2"/>
  <c r="Y1" i="2"/>
  <c r="Y544" i="3" s="1"/>
  <c r="Z1" i="2"/>
  <c r="Z557" i="3" s="1"/>
  <c r="AA1" i="2"/>
  <c r="AA546" i="3" s="1"/>
  <c r="AB1" i="2"/>
  <c r="AC1" i="2"/>
  <c r="AC540" i="3" s="1"/>
  <c r="AD1" i="2"/>
  <c r="AE1" i="2"/>
  <c r="AE538" i="3" s="1"/>
  <c r="AF1" i="2"/>
  <c r="AG1" i="2"/>
  <c r="AH1" i="2"/>
  <c r="AH537" i="3" s="1"/>
  <c r="AI1" i="2"/>
  <c r="AI546" i="3" s="1"/>
  <c r="AJ1" i="2"/>
  <c r="AK1" i="2"/>
  <c r="AL1" i="2"/>
  <c r="AL541" i="3" s="1"/>
  <c r="AM1" i="2"/>
  <c r="AM538" i="3" s="1"/>
  <c r="AN1" i="2"/>
  <c r="AO1" i="2"/>
  <c r="AP1" i="2"/>
  <c r="AP537" i="3" s="1"/>
  <c r="AQ1" i="2"/>
  <c r="AQ554" i="3" s="1"/>
  <c r="AR1" i="2"/>
  <c r="AS1" i="2"/>
  <c r="AT1" i="2"/>
  <c r="AU1" i="2"/>
  <c r="AV1" i="2"/>
  <c r="AW1" i="2"/>
  <c r="AX1" i="2"/>
  <c r="AX557" i="3" s="1"/>
  <c r="AY1" i="2"/>
  <c r="AZ1" i="2"/>
  <c r="BA1" i="2"/>
  <c r="BB1" i="2"/>
  <c r="BB541" i="3" s="1"/>
  <c r="BC1" i="2"/>
  <c r="BC538" i="3" s="1"/>
  <c r="BD1" i="2"/>
  <c r="BE1" i="2"/>
  <c r="BF1" i="2"/>
  <c r="BG1" i="2"/>
  <c r="BH1" i="2"/>
  <c r="BI1" i="2"/>
  <c r="BJ1" i="2"/>
  <c r="BJ537" i="3" s="1"/>
  <c r="BK1" i="2"/>
  <c r="BL1" i="2"/>
  <c r="BM1" i="2"/>
  <c r="BM540" i="3" s="1"/>
  <c r="BN1" i="2"/>
  <c r="BN541" i="3" s="1"/>
  <c r="BO1" i="2"/>
  <c r="BP1" i="2"/>
  <c r="BQ1" i="2"/>
  <c r="BR1" i="2"/>
  <c r="BS1" i="2"/>
  <c r="BS562" i="3" s="1"/>
  <c r="BT1" i="2"/>
  <c r="BU1" i="2"/>
  <c r="BV1" i="2"/>
  <c r="BV537" i="3" s="1"/>
  <c r="BW1" i="2"/>
  <c r="BW538" i="3" s="1"/>
  <c r="BX1" i="2"/>
  <c r="BY1" i="2"/>
  <c r="BY552" i="3" s="1"/>
  <c r="BZ1" i="2"/>
  <c r="CA1" i="2"/>
  <c r="CB1" i="2"/>
  <c r="CC1" i="2"/>
  <c r="CD1" i="2"/>
  <c r="CE1" i="2"/>
  <c r="CE562" i="3" s="1"/>
  <c r="CF1" i="2"/>
  <c r="CG1" i="2"/>
  <c r="CH1" i="2"/>
  <c r="CH541" i="3" s="1"/>
  <c r="CI1" i="2"/>
  <c r="CJ1" i="2"/>
  <c r="CK1" i="2"/>
  <c r="CL1" i="2"/>
  <c r="CL545" i="3" s="1"/>
  <c r="CM1" i="2"/>
  <c r="CN1" i="2"/>
  <c r="CO1" i="2"/>
  <c r="CP1" i="2"/>
  <c r="CQ1" i="2"/>
  <c r="CQ538" i="3" s="1"/>
  <c r="CR1" i="2"/>
  <c r="CS1" i="2"/>
  <c r="CT1" i="2"/>
  <c r="CU1" i="2"/>
  <c r="CV1" i="2"/>
  <c r="A1" i="2"/>
  <c r="A7" i="3" s="1"/>
  <c r="AM898" i="3" l="1"/>
  <c r="AM910" i="3"/>
  <c r="AM894" i="3"/>
  <c r="AM906" i="3"/>
  <c r="AM890" i="3"/>
  <c r="Z865" i="3"/>
  <c r="AM918" i="3"/>
  <c r="AM902" i="3"/>
  <c r="Z861" i="3"/>
  <c r="CG5" i="3"/>
  <c r="CG4" i="3"/>
  <c r="CG6" i="3"/>
  <c r="CG7" i="3"/>
  <c r="CG8" i="3"/>
  <c r="CG10" i="3"/>
  <c r="CG14" i="3"/>
  <c r="CG9" i="3"/>
  <c r="CG13" i="3"/>
  <c r="CG17" i="3"/>
  <c r="CG11" i="3"/>
  <c r="CG16" i="3"/>
  <c r="CG21" i="3"/>
  <c r="CG25" i="3"/>
  <c r="CG20" i="3"/>
  <c r="CG24" i="3"/>
  <c r="CG28" i="3"/>
  <c r="CG12" i="3"/>
  <c r="CG15" i="3"/>
  <c r="CG19" i="3"/>
  <c r="CG27" i="3"/>
  <c r="CG22" i="3"/>
  <c r="CG23" i="3"/>
  <c r="CG18" i="3"/>
  <c r="CG32" i="3"/>
  <c r="CG36" i="3"/>
  <c r="CG40" i="3"/>
  <c r="CG26" i="3"/>
  <c r="CG29" i="3"/>
  <c r="CG31" i="3"/>
  <c r="CG35" i="3"/>
  <c r="CG39" i="3"/>
  <c r="CG30" i="3"/>
  <c r="CG34" i="3"/>
  <c r="CG38" i="3"/>
  <c r="CG37" i="3"/>
  <c r="CG43" i="3"/>
  <c r="CG47" i="3"/>
  <c r="CG51" i="3"/>
  <c r="CG33" i="3"/>
  <c r="CG42" i="3"/>
  <c r="CG46" i="3"/>
  <c r="CG50" i="3"/>
  <c r="CG41" i="3"/>
  <c r="CG45" i="3"/>
  <c r="CG49" i="3"/>
  <c r="CG48" i="3"/>
  <c r="CG55" i="3"/>
  <c r="CG59" i="3"/>
  <c r="CG63" i="3"/>
  <c r="CG67" i="3"/>
  <c r="CG71" i="3"/>
  <c r="CG44" i="3"/>
  <c r="CG54" i="3"/>
  <c r="CG58" i="3"/>
  <c r="CG62" i="3"/>
  <c r="CG66" i="3"/>
  <c r="CG70" i="3"/>
  <c r="CG74" i="3"/>
  <c r="CG53" i="3"/>
  <c r="CG57" i="3"/>
  <c r="CG61" i="3"/>
  <c r="CG65" i="3"/>
  <c r="CG69" i="3"/>
  <c r="CG73" i="3"/>
  <c r="CG60" i="3"/>
  <c r="CG56" i="3"/>
  <c r="CG72" i="3"/>
  <c r="CG52" i="3"/>
  <c r="CG68" i="3"/>
  <c r="CG75" i="3"/>
  <c r="CG79" i="3"/>
  <c r="CG83" i="3"/>
  <c r="CG87" i="3"/>
  <c r="CG91" i="3"/>
  <c r="CG95" i="3"/>
  <c r="CG99" i="3"/>
  <c r="CG78" i="3"/>
  <c r="CG82" i="3"/>
  <c r="CG86" i="3"/>
  <c r="CG90" i="3"/>
  <c r="CG94" i="3"/>
  <c r="CG98" i="3"/>
  <c r="CG64" i="3"/>
  <c r="CG77" i="3"/>
  <c r="CG81" i="3"/>
  <c r="CG85" i="3"/>
  <c r="CG89" i="3"/>
  <c r="CG93" i="3"/>
  <c r="CG97" i="3"/>
  <c r="CG84" i="3"/>
  <c r="CG102" i="3"/>
  <c r="CG106" i="3"/>
  <c r="CG110" i="3"/>
  <c r="CG114" i="3"/>
  <c r="CG118" i="3"/>
  <c r="CG122" i="3"/>
  <c r="CG126" i="3"/>
  <c r="CG130" i="3"/>
  <c r="CG80" i="3"/>
  <c r="CG96" i="3"/>
  <c r="CG101" i="3"/>
  <c r="CG105" i="3"/>
  <c r="CG109" i="3"/>
  <c r="CG113" i="3"/>
  <c r="CG117" i="3"/>
  <c r="CG121" i="3"/>
  <c r="CG125" i="3"/>
  <c r="CG129" i="3"/>
  <c r="CG76" i="3"/>
  <c r="CG92" i="3"/>
  <c r="CG104" i="3"/>
  <c r="CG108" i="3"/>
  <c r="CG112" i="3"/>
  <c r="CG116" i="3"/>
  <c r="CG120" i="3"/>
  <c r="CG103" i="3"/>
  <c r="CG119" i="3"/>
  <c r="CG128" i="3"/>
  <c r="CG134" i="3"/>
  <c r="CG138" i="3"/>
  <c r="CG142" i="3"/>
  <c r="CG146" i="3"/>
  <c r="CG150" i="3"/>
  <c r="CG154" i="3"/>
  <c r="CG158" i="3"/>
  <c r="CG162" i="3"/>
  <c r="CG166" i="3"/>
  <c r="CG115" i="3"/>
  <c r="CG123" i="3"/>
  <c r="CG133" i="3"/>
  <c r="CG137" i="3"/>
  <c r="CG141" i="3"/>
  <c r="CG145" i="3"/>
  <c r="CG149" i="3"/>
  <c r="CG153" i="3"/>
  <c r="CG157" i="3"/>
  <c r="CG161" i="3"/>
  <c r="CG165" i="3"/>
  <c r="CG100" i="3"/>
  <c r="CG111" i="3"/>
  <c r="CG124" i="3"/>
  <c r="CG132" i="3"/>
  <c r="CG136" i="3"/>
  <c r="CG140" i="3"/>
  <c r="CG144" i="3"/>
  <c r="CG148" i="3"/>
  <c r="CG152" i="3"/>
  <c r="CG156" i="3"/>
  <c r="CG160" i="3"/>
  <c r="CG164" i="3"/>
  <c r="CG88" i="3"/>
  <c r="CG107" i="3"/>
  <c r="CG139" i="3"/>
  <c r="CG155" i="3"/>
  <c r="CG169" i="3"/>
  <c r="CG131" i="3"/>
  <c r="CG135" i="3"/>
  <c r="CG151" i="3"/>
  <c r="CG167" i="3"/>
  <c r="CG127" i="3"/>
  <c r="CG147" i="3"/>
  <c r="CG163" i="3"/>
  <c r="CG143" i="3"/>
  <c r="CG159" i="3"/>
  <c r="CG168" i="3"/>
  <c r="CG170" i="3"/>
  <c r="CG171" i="3"/>
  <c r="CG175" i="3"/>
  <c r="CG179" i="3"/>
  <c r="CG183" i="3"/>
  <c r="CG187" i="3"/>
  <c r="CG191" i="3"/>
  <c r="CG195" i="3"/>
  <c r="CG174" i="3"/>
  <c r="CG178" i="3"/>
  <c r="CG182" i="3"/>
  <c r="CG186" i="3"/>
  <c r="CG190" i="3"/>
  <c r="CG194" i="3"/>
  <c r="CG173" i="3"/>
  <c r="CG177" i="3"/>
  <c r="CG181" i="3"/>
  <c r="CG185" i="3"/>
  <c r="CG189" i="3"/>
  <c r="CG193" i="3"/>
  <c r="CG197" i="3"/>
  <c r="CG172" i="3"/>
  <c r="CG176" i="3"/>
  <c r="CG180" i="3"/>
  <c r="CG184" i="3"/>
  <c r="CG188" i="3"/>
  <c r="CG192" i="3"/>
  <c r="CG196" i="3"/>
  <c r="CG201" i="3"/>
  <c r="CG205" i="3"/>
  <c r="CG209" i="3"/>
  <c r="CG213" i="3"/>
  <c r="CG217" i="3"/>
  <c r="CG221" i="3"/>
  <c r="CG225" i="3"/>
  <c r="CG229" i="3"/>
  <c r="CG233" i="3"/>
  <c r="CG237" i="3"/>
  <c r="CG241" i="3"/>
  <c r="CG245" i="3"/>
  <c r="CG249" i="3"/>
  <c r="CG200" i="3"/>
  <c r="CG204" i="3"/>
  <c r="CG208" i="3"/>
  <c r="CG212" i="3"/>
  <c r="CG216" i="3"/>
  <c r="CG220" i="3"/>
  <c r="CG224" i="3"/>
  <c r="CG228" i="3"/>
  <c r="CG232" i="3"/>
  <c r="CG236" i="3"/>
  <c r="CG240" i="3"/>
  <c r="CG244" i="3"/>
  <c r="CG248" i="3"/>
  <c r="CG252" i="3"/>
  <c r="CG199" i="3"/>
  <c r="CG203" i="3"/>
  <c r="CG207" i="3"/>
  <c r="CG211" i="3"/>
  <c r="CG215" i="3"/>
  <c r="CG219" i="3"/>
  <c r="CG223" i="3"/>
  <c r="CG227" i="3"/>
  <c r="CG231" i="3"/>
  <c r="CG235" i="3"/>
  <c r="CG239" i="3"/>
  <c r="CG243" i="3"/>
  <c r="CG247" i="3"/>
  <c r="CG251" i="3"/>
  <c r="CG198" i="3"/>
  <c r="CG202" i="3"/>
  <c r="CG206" i="3"/>
  <c r="CG210" i="3"/>
  <c r="CG214" i="3"/>
  <c r="CG218" i="3"/>
  <c r="CG222" i="3"/>
  <c r="CG226" i="3"/>
  <c r="CG238" i="3"/>
  <c r="CG254" i="3"/>
  <c r="CG258" i="3"/>
  <c r="CG262" i="3"/>
  <c r="CG266" i="3"/>
  <c r="CG270" i="3"/>
  <c r="CG274" i="3"/>
  <c r="CG278" i="3"/>
  <c r="CG282" i="3"/>
  <c r="CG286" i="3"/>
  <c r="CG290" i="3"/>
  <c r="CG294" i="3"/>
  <c r="CG298" i="3"/>
  <c r="CG234" i="3"/>
  <c r="CG250" i="3"/>
  <c r="CG253" i="3"/>
  <c r="CG257" i="3"/>
  <c r="CG261" i="3"/>
  <c r="CG265" i="3"/>
  <c r="CG269" i="3"/>
  <c r="CG273" i="3"/>
  <c r="CG277" i="3"/>
  <c r="CG281" i="3"/>
  <c r="CG285" i="3"/>
  <c r="CG289" i="3"/>
  <c r="CG293" i="3"/>
  <c r="CG297" i="3"/>
  <c r="CG301" i="3"/>
  <c r="CG230" i="3"/>
  <c r="CG246" i="3"/>
  <c r="CG256" i="3"/>
  <c r="CG260" i="3"/>
  <c r="CG264" i="3"/>
  <c r="CG268" i="3"/>
  <c r="CG272" i="3"/>
  <c r="CG276" i="3"/>
  <c r="CG280" i="3"/>
  <c r="CG284" i="3"/>
  <c r="CG288" i="3"/>
  <c r="CG292" i="3"/>
  <c r="CG296" i="3"/>
  <c r="CG300" i="3"/>
  <c r="CG242" i="3"/>
  <c r="CG267" i="3"/>
  <c r="CG283" i="3"/>
  <c r="CG291" i="3"/>
  <c r="CG299" i="3"/>
  <c r="CG305" i="3"/>
  <c r="CG309" i="3"/>
  <c r="CG313" i="3"/>
  <c r="CG317" i="3"/>
  <c r="CG321" i="3"/>
  <c r="CG325" i="3"/>
  <c r="CG329" i="3"/>
  <c r="CG333" i="3"/>
  <c r="CG337" i="3"/>
  <c r="CG341" i="3"/>
  <c r="CG263" i="3"/>
  <c r="CG279" i="3"/>
  <c r="CG304" i="3"/>
  <c r="CG308" i="3"/>
  <c r="CG312" i="3"/>
  <c r="CG316" i="3"/>
  <c r="CG320" i="3"/>
  <c r="CG324" i="3"/>
  <c r="CG328" i="3"/>
  <c r="CG332" i="3"/>
  <c r="CG336" i="3"/>
  <c r="CG340" i="3"/>
  <c r="CG344" i="3"/>
  <c r="CG259" i="3"/>
  <c r="CG275" i="3"/>
  <c r="CG295" i="3"/>
  <c r="CG303" i="3"/>
  <c r="CG307" i="3"/>
  <c r="CG311" i="3"/>
  <c r="CG315" i="3"/>
  <c r="CG319" i="3"/>
  <c r="CG323" i="3"/>
  <c r="CG327" i="3"/>
  <c r="CG331" i="3"/>
  <c r="CG335" i="3"/>
  <c r="CG339" i="3"/>
  <c r="CG343" i="3"/>
  <c r="CG347" i="3"/>
  <c r="CG351" i="3"/>
  <c r="CG255" i="3"/>
  <c r="CG287" i="3"/>
  <c r="CG314" i="3"/>
  <c r="CG326" i="3"/>
  <c r="CG330" i="3"/>
  <c r="CG338" i="3"/>
  <c r="CG346" i="3"/>
  <c r="CG354" i="3"/>
  <c r="CG358" i="3"/>
  <c r="CG362" i="3"/>
  <c r="CG366" i="3"/>
  <c r="CG370" i="3"/>
  <c r="CG374" i="3"/>
  <c r="CG378" i="3"/>
  <c r="CG382" i="3"/>
  <c r="CG386" i="3"/>
  <c r="CG390" i="3"/>
  <c r="CG394" i="3"/>
  <c r="CG398" i="3"/>
  <c r="CG402" i="3"/>
  <c r="CG406" i="3"/>
  <c r="CG410" i="3"/>
  <c r="CG414" i="3"/>
  <c r="CG418" i="3"/>
  <c r="CG422" i="3"/>
  <c r="CG426" i="3"/>
  <c r="CG430" i="3"/>
  <c r="CG434" i="3"/>
  <c r="CG438" i="3"/>
  <c r="CG442" i="3"/>
  <c r="CG446" i="3"/>
  <c r="CG450" i="3"/>
  <c r="CG454" i="3"/>
  <c r="CG458" i="3"/>
  <c r="CG462" i="3"/>
  <c r="CG271" i="3"/>
  <c r="CG318" i="3"/>
  <c r="CG345" i="3"/>
  <c r="CG353" i="3"/>
  <c r="CG357" i="3"/>
  <c r="CG361" i="3"/>
  <c r="CG365" i="3"/>
  <c r="CG369" i="3"/>
  <c r="CG373" i="3"/>
  <c r="CG377" i="3"/>
  <c r="CG381" i="3"/>
  <c r="CG385" i="3"/>
  <c r="CG389" i="3"/>
  <c r="CG393" i="3"/>
  <c r="CG397" i="3"/>
  <c r="CG401" i="3"/>
  <c r="CG405" i="3"/>
  <c r="CG409" i="3"/>
  <c r="CG413" i="3"/>
  <c r="CG417" i="3"/>
  <c r="CG421" i="3"/>
  <c r="CG425" i="3"/>
  <c r="CG429" i="3"/>
  <c r="CG433" i="3"/>
  <c r="CG437" i="3"/>
  <c r="CG441" i="3"/>
  <c r="CG445" i="3"/>
  <c r="CG449" i="3"/>
  <c r="CG453" i="3"/>
  <c r="CG457" i="3"/>
  <c r="CG461" i="3"/>
  <c r="CG465" i="3"/>
  <c r="CG302" i="3"/>
  <c r="CG306" i="3"/>
  <c r="CG322" i="3"/>
  <c r="CG334" i="3"/>
  <c r="CG348" i="3"/>
  <c r="CG350" i="3"/>
  <c r="CG352" i="3"/>
  <c r="CG356" i="3"/>
  <c r="CG360" i="3"/>
  <c r="CG364" i="3"/>
  <c r="CG368" i="3"/>
  <c r="CG372" i="3"/>
  <c r="CG376" i="3"/>
  <c r="CG380" i="3"/>
  <c r="CG384" i="3"/>
  <c r="CG388" i="3"/>
  <c r="CG392" i="3"/>
  <c r="CG396" i="3"/>
  <c r="CG400" i="3"/>
  <c r="CG404" i="3"/>
  <c r="CG408" i="3"/>
  <c r="CG412" i="3"/>
  <c r="CG416" i="3"/>
  <c r="CG420" i="3"/>
  <c r="CG424" i="3"/>
  <c r="CG428" i="3"/>
  <c r="CG432" i="3"/>
  <c r="CG436" i="3"/>
  <c r="CG440" i="3"/>
  <c r="CG444" i="3"/>
  <c r="CG448" i="3"/>
  <c r="CG452" i="3"/>
  <c r="CG456" i="3"/>
  <c r="CG460" i="3"/>
  <c r="CG310" i="3"/>
  <c r="CG342" i="3"/>
  <c r="CG349" i="3"/>
  <c r="CG355" i="3"/>
  <c r="CG359" i="3"/>
  <c r="CG363" i="3"/>
  <c r="CG367" i="3"/>
  <c r="CG371" i="3"/>
  <c r="CG375" i="3"/>
  <c r="CG379" i="3"/>
  <c r="CG403" i="3"/>
  <c r="CG411" i="3"/>
  <c r="CG423" i="3"/>
  <c r="CG427" i="3"/>
  <c r="CG467" i="3"/>
  <c r="CG471" i="3"/>
  <c r="CG475" i="3"/>
  <c r="CG479" i="3"/>
  <c r="CG483" i="3"/>
  <c r="CG487" i="3"/>
  <c r="CG491" i="3"/>
  <c r="CG495" i="3"/>
  <c r="CG499" i="3"/>
  <c r="CG503" i="3"/>
  <c r="CG507" i="3"/>
  <c r="CG511" i="3"/>
  <c r="CG515" i="3"/>
  <c r="CG519" i="3"/>
  <c r="CG523" i="3"/>
  <c r="CG527" i="3"/>
  <c r="CG531" i="3"/>
  <c r="CG535" i="3"/>
  <c r="CG539" i="3"/>
  <c r="CG543" i="3"/>
  <c r="CG547" i="3"/>
  <c r="CG551" i="3"/>
  <c r="CG555" i="3"/>
  <c r="CG559" i="3"/>
  <c r="CG563" i="3"/>
  <c r="CG567" i="3"/>
  <c r="CG571" i="3"/>
  <c r="CG575" i="3"/>
  <c r="CG579" i="3"/>
  <c r="CG583" i="3"/>
  <c r="CG587" i="3"/>
  <c r="CG591" i="3"/>
  <c r="CG595" i="3"/>
  <c r="CG599" i="3"/>
  <c r="CG387" i="3"/>
  <c r="CG395" i="3"/>
  <c r="CG415" i="3"/>
  <c r="CG431" i="3"/>
  <c r="CG443" i="3"/>
  <c r="CG447" i="3"/>
  <c r="CG455" i="3"/>
  <c r="CG470" i="3"/>
  <c r="CG474" i="3"/>
  <c r="CG478" i="3"/>
  <c r="CG482" i="3"/>
  <c r="CG486" i="3"/>
  <c r="CG490" i="3"/>
  <c r="CG494" i="3"/>
  <c r="CG498" i="3"/>
  <c r="CG502" i="3"/>
  <c r="CG506" i="3"/>
  <c r="CG510" i="3"/>
  <c r="CG514" i="3"/>
  <c r="CG518" i="3"/>
  <c r="CG522" i="3"/>
  <c r="CG526" i="3"/>
  <c r="CG530" i="3"/>
  <c r="CG534" i="3"/>
  <c r="CG538" i="3"/>
  <c r="CG542" i="3"/>
  <c r="CG546" i="3"/>
  <c r="CG550" i="3"/>
  <c r="CG554" i="3"/>
  <c r="CG558" i="3"/>
  <c r="CG562" i="3"/>
  <c r="CG566" i="3"/>
  <c r="CG570" i="3"/>
  <c r="CG574" i="3"/>
  <c r="CG578" i="3"/>
  <c r="CG582" i="3"/>
  <c r="CG586" i="3"/>
  <c r="CG590" i="3"/>
  <c r="CG594" i="3"/>
  <c r="CG598" i="3"/>
  <c r="CG602" i="3"/>
  <c r="CG606" i="3"/>
  <c r="CG383" i="3"/>
  <c r="CG407" i="3"/>
  <c r="CG435" i="3"/>
  <c r="CG463" i="3"/>
  <c r="CG466" i="3"/>
  <c r="CG468" i="3"/>
  <c r="CG469" i="3"/>
  <c r="CG473" i="3"/>
  <c r="CG477" i="3"/>
  <c r="CG481" i="3"/>
  <c r="CG485" i="3"/>
  <c r="CG489" i="3"/>
  <c r="CG493" i="3"/>
  <c r="CG497" i="3"/>
  <c r="CG501" i="3"/>
  <c r="CG505" i="3"/>
  <c r="CG509" i="3"/>
  <c r="CG513" i="3"/>
  <c r="CG517" i="3"/>
  <c r="CG521" i="3"/>
  <c r="CG525" i="3"/>
  <c r="CG529" i="3"/>
  <c r="CG533" i="3"/>
  <c r="CG537" i="3"/>
  <c r="CG541" i="3"/>
  <c r="CG545" i="3"/>
  <c r="CG549" i="3"/>
  <c r="CG553" i="3"/>
  <c r="CG557" i="3"/>
  <c r="CG561" i="3"/>
  <c r="CG565" i="3"/>
  <c r="CG569" i="3"/>
  <c r="CG573" i="3"/>
  <c r="CG577" i="3"/>
  <c r="CG581" i="3"/>
  <c r="CG585" i="3"/>
  <c r="CG589" i="3"/>
  <c r="CG593" i="3"/>
  <c r="CG597" i="3"/>
  <c r="CG601" i="3"/>
  <c r="CG605" i="3"/>
  <c r="CG391" i="3"/>
  <c r="CG399" i="3"/>
  <c r="CG419" i="3"/>
  <c r="CG439" i="3"/>
  <c r="CG451" i="3"/>
  <c r="CG459" i="3"/>
  <c r="CG464" i="3"/>
  <c r="CG472" i="3"/>
  <c r="CG476" i="3"/>
  <c r="CG480" i="3"/>
  <c r="CG484" i="3"/>
  <c r="CG488" i="3"/>
  <c r="CG492" i="3"/>
  <c r="CG496" i="3"/>
  <c r="CG500" i="3"/>
  <c r="CG504" i="3"/>
  <c r="CG508" i="3"/>
  <c r="CG512" i="3"/>
  <c r="CG516" i="3"/>
  <c r="CG520" i="3"/>
  <c r="CG524" i="3"/>
  <c r="CG528" i="3"/>
  <c r="CG532" i="3"/>
  <c r="CG536" i="3"/>
  <c r="BQ5" i="3"/>
  <c r="BQ4" i="3"/>
  <c r="BQ8" i="3"/>
  <c r="BQ6" i="3"/>
  <c r="BQ7" i="3"/>
  <c r="BQ10" i="3"/>
  <c r="BQ14" i="3"/>
  <c r="BQ9" i="3"/>
  <c r="BQ13" i="3"/>
  <c r="BQ17" i="3"/>
  <c r="BQ11" i="3"/>
  <c r="BQ16" i="3"/>
  <c r="BQ21" i="3"/>
  <c r="BQ25" i="3"/>
  <c r="BQ20" i="3"/>
  <c r="BQ24" i="3"/>
  <c r="BQ28" i="3"/>
  <c r="BQ15" i="3"/>
  <c r="BQ19" i="3"/>
  <c r="BQ27" i="3"/>
  <c r="BQ22" i="3"/>
  <c r="BQ12" i="3"/>
  <c r="BQ23" i="3"/>
  <c r="BQ32" i="3"/>
  <c r="BQ36" i="3"/>
  <c r="BQ40" i="3"/>
  <c r="BQ29" i="3"/>
  <c r="BQ31" i="3"/>
  <c r="BQ35" i="3"/>
  <c r="BQ39" i="3"/>
  <c r="BQ30" i="3"/>
  <c r="BQ34" i="3"/>
  <c r="BQ38" i="3"/>
  <c r="BQ37" i="3"/>
  <c r="BQ43" i="3"/>
  <c r="BQ47" i="3"/>
  <c r="BQ51" i="3"/>
  <c r="BQ18" i="3"/>
  <c r="BQ26" i="3"/>
  <c r="BQ33" i="3"/>
  <c r="BQ42" i="3"/>
  <c r="BQ46" i="3"/>
  <c r="BQ50" i="3"/>
  <c r="BQ45" i="3"/>
  <c r="BQ49" i="3"/>
  <c r="BQ48" i="3"/>
  <c r="BQ55" i="3"/>
  <c r="BQ59" i="3"/>
  <c r="BQ63" i="3"/>
  <c r="BQ67" i="3"/>
  <c r="BQ71" i="3"/>
  <c r="BQ44" i="3"/>
  <c r="BQ54" i="3"/>
  <c r="BQ58" i="3"/>
  <c r="BQ62" i="3"/>
  <c r="BQ66" i="3"/>
  <c r="BQ70" i="3"/>
  <c r="BQ74" i="3"/>
  <c r="BQ53" i="3"/>
  <c r="BQ57" i="3"/>
  <c r="BQ61" i="3"/>
  <c r="BQ65" i="3"/>
  <c r="BQ69" i="3"/>
  <c r="BQ73" i="3"/>
  <c r="BQ60" i="3"/>
  <c r="BQ56" i="3"/>
  <c r="BQ72" i="3"/>
  <c r="BQ52" i="3"/>
  <c r="BQ68" i="3"/>
  <c r="BQ41" i="3"/>
  <c r="BQ75" i="3"/>
  <c r="BQ79" i="3"/>
  <c r="BQ83" i="3"/>
  <c r="BQ87" i="3"/>
  <c r="BQ91" i="3"/>
  <c r="BQ95" i="3"/>
  <c r="BQ99" i="3"/>
  <c r="BQ64" i="3"/>
  <c r="BQ78" i="3"/>
  <c r="BQ82" i="3"/>
  <c r="BQ86" i="3"/>
  <c r="BQ90" i="3"/>
  <c r="BQ94" i="3"/>
  <c r="BQ98" i="3"/>
  <c r="BQ77" i="3"/>
  <c r="BQ81" i="3"/>
  <c r="BQ85" i="3"/>
  <c r="BQ89" i="3"/>
  <c r="BQ93" i="3"/>
  <c r="BQ97" i="3"/>
  <c r="BQ84" i="3"/>
  <c r="BQ102" i="3"/>
  <c r="BQ106" i="3"/>
  <c r="BQ110" i="3"/>
  <c r="BQ114" i="3"/>
  <c r="BQ118" i="3"/>
  <c r="BQ122" i="3"/>
  <c r="BQ126" i="3"/>
  <c r="BQ130" i="3"/>
  <c r="BQ80" i="3"/>
  <c r="BQ96" i="3"/>
  <c r="BQ101" i="3"/>
  <c r="BQ105" i="3"/>
  <c r="BQ109" i="3"/>
  <c r="BQ113" i="3"/>
  <c r="BQ117" i="3"/>
  <c r="BQ121" i="3"/>
  <c r="BQ125" i="3"/>
  <c r="BQ129" i="3"/>
  <c r="BQ76" i="3"/>
  <c r="BQ92" i="3"/>
  <c r="BQ104" i="3"/>
  <c r="BQ108" i="3"/>
  <c r="BQ112" i="3"/>
  <c r="BQ116" i="3"/>
  <c r="BQ120" i="3"/>
  <c r="BQ103" i="3"/>
  <c r="BQ119" i="3"/>
  <c r="BQ128" i="3"/>
  <c r="BQ134" i="3"/>
  <c r="BQ138" i="3"/>
  <c r="BQ142" i="3"/>
  <c r="BQ146" i="3"/>
  <c r="BQ150" i="3"/>
  <c r="BQ154" i="3"/>
  <c r="BQ158" i="3"/>
  <c r="BQ162" i="3"/>
  <c r="BQ166" i="3"/>
  <c r="BQ115" i="3"/>
  <c r="BQ123" i="3"/>
  <c r="BQ133" i="3"/>
  <c r="BQ137" i="3"/>
  <c r="BQ141" i="3"/>
  <c r="BQ145" i="3"/>
  <c r="BQ149" i="3"/>
  <c r="BQ153" i="3"/>
  <c r="BQ157" i="3"/>
  <c r="BQ161" i="3"/>
  <c r="BQ165" i="3"/>
  <c r="BQ88" i="3"/>
  <c r="BQ111" i="3"/>
  <c r="BQ124" i="3"/>
  <c r="BQ132" i="3"/>
  <c r="BQ136" i="3"/>
  <c r="BQ140" i="3"/>
  <c r="BQ144" i="3"/>
  <c r="BQ148" i="3"/>
  <c r="BQ152" i="3"/>
  <c r="BQ156" i="3"/>
  <c r="BQ160" i="3"/>
  <c r="BQ164" i="3"/>
  <c r="BQ100" i="3"/>
  <c r="BQ107" i="3"/>
  <c r="BQ127" i="3"/>
  <c r="BQ139" i="3"/>
  <c r="BQ155" i="3"/>
  <c r="BQ169" i="3"/>
  <c r="BQ135" i="3"/>
  <c r="BQ151" i="3"/>
  <c r="BQ167" i="3"/>
  <c r="BQ131" i="3"/>
  <c r="BQ147" i="3"/>
  <c r="BQ163" i="3"/>
  <c r="BQ143" i="3"/>
  <c r="BQ159" i="3"/>
  <c r="BQ168" i="3"/>
  <c r="BQ170" i="3"/>
  <c r="BQ171" i="3"/>
  <c r="BQ175" i="3"/>
  <c r="BQ179" i="3"/>
  <c r="BQ183" i="3"/>
  <c r="BQ187" i="3"/>
  <c r="BQ191" i="3"/>
  <c r="BQ195" i="3"/>
  <c r="BQ174" i="3"/>
  <c r="BQ178" i="3"/>
  <c r="BQ182" i="3"/>
  <c r="BQ186" i="3"/>
  <c r="BQ190" i="3"/>
  <c r="BQ194" i="3"/>
  <c r="BQ198" i="3"/>
  <c r="BQ173" i="3"/>
  <c r="BQ177" i="3"/>
  <c r="BQ181" i="3"/>
  <c r="BQ185" i="3"/>
  <c r="BQ189" i="3"/>
  <c r="BQ193" i="3"/>
  <c r="BQ197" i="3"/>
  <c r="BQ172" i="3"/>
  <c r="BQ176" i="3"/>
  <c r="BQ180" i="3"/>
  <c r="BQ184" i="3"/>
  <c r="BQ188" i="3"/>
  <c r="BQ192" i="3"/>
  <c r="BQ196" i="3"/>
  <c r="BQ201" i="3"/>
  <c r="BQ205" i="3"/>
  <c r="BQ209" i="3"/>
  <c r="BQ213" i="3"/>
  <c r="BQ217" i="3"/>
  <c r="BQ221" i="3"/>
  <c r="BQ225" i="3"/>
  <c r="BQ229" i="3"/>
  <c r="BQ233" i="3"/>
  <c r="BQ237" i="3"/>
  <c r="BQ241" i="3"/>
  <c r="BQ245" i="3"/>
  <c r="BQ249" i="3"/>
  <c r="BQ200" i="3"/>
  <c r="BQ204" i="3"/>
  <c r="BQ208" i="3"/>
  <c r="BQ212" i="3"/>
  <c r="BQ216" i="3"/>
  <c r="BQ220" i="3"/>
  <c r="BQ224" i="3"/>
  <c r="BQ228" i="3"/>
  <c r="BQ232" i="3"/>
  <c r="BQ236" i="3"/>
  <c r="BQ240" i="3"/>
  <c r="BQ244" i="3"/>
  <c r="BQ248" i="3"/>
  <c r="BQ252" i="3"/>
  <c r="BQ199" i="3"/>
  <c r="BQ203" i="3"/>
  <c r="BQ207" i="3"/>
  <c r="BQ211" i="3"/>
  <c r="BQ215" i="3"/>
  <c r="BQ219" i="3"/>
  <c r="BQ223" i="3"/>
  <c r="BQ227" i="3"/>
  <c r="BQ231" i="3"/>
  <c r="BQ235" i="3"/>
  <c r="BQ239" i="3"/>
  <c r="BQ243" i="3"/>
  <c r="BQ247" i="3"/>
  <c r="BQ251" i="3"/>
  <c r="BQ202" i="3"/>
  <c r="BQ206" i="3"/>
  <c r="BQ210" i="3"/>
  <c r="BQ214" i="3"/>
  <c r="BQ218" i="3"/>
  <c r="BQ222" i="3"/>
  <c r="BQ226" i="3"/>
  <c r="BQ238" i="3"/>
  <c r="BQ253" i="3"/>
  <c r="BQ254" i="3"/>
  <c r="BQ258" i="3"/>
  <c r="BQ262" i="3"/>
  <c r="BQ266" i="3"/>
  <c r="BQ270" i="3"/>
  <c r="BQ274" i="3"/>
  <c r="BQ278" i="3"/>
  <c r="BQ282" i="3"/>
  <c r="BQ286" i="3"/>
  <c r="BQ290" i="3"/>
  <c r="BQ294" i="3"/>
  <c r="BQ298" i="3"/>
  <c r="BQ234" i="3"/>
  <c r="BQ250" i="3"/>
  <c r="BQ257" i="3"/>
  <c r="BQ261" i="3"/>
  <c r="BQ265" i="3"/>
  <c r="BQ269" i="3"/>
  <c r="BQ273" i="3"/>
  <c r="BQ277" i="3"/>
  <c r="BQ281" i="3"/>
  <c r="BQ285" i="3"/>
  <c r="BQ289" i="3"/>
  <c r="BQ293" i="3"/>
  <c r="BQ297" i="3"/>
  <c r="BQ301" i="3"/>
  <c r="BQ230" i="3"/>
  <c r="BQ246" i="3"/>
  <c r="BQ256" i="3"/>
  <c r="BQ260" i="3"/>
  <c r="BQ264" i="3"/>
  <c r="BQ268" i="3"/>
  <c r="BQ272" i="3"/>
  <c r="BQ276" i="3"/>
  <c r="BQ280" i="3"/>
  <c r="BQ284" i="3"/>
  <c r="BQ288" i="3"/>
  <c r="BQ292" i="3"/>
  <c r="BQ296" i="3"/>
  <c r="BQ300" i="3"/>
  <c r="BQ267" i="3"/>
  <c r="BQ283" i="3"/>
  <c r="BQ291" i="3"/>
  <c r="BQ299" i="3"/>
  <c r="BQ305" i="3"/>
  <c r="BQ309" i="3"/>
  <c r="BQ313" i="3"/>
  <c r="BQ317" i="3"/>
  <c r="BQ321" i="3"/>
  <c r="BQ325" i="3"/>
  <c r="BQ329" i="3"/>
  <c r="BQ333" i="3"/>
  <c r="BQ337" i="3"/>
  <c r="BQ341" i="3"/>
  <c r="BQ263" i="3"/>
  <c r="BQ279" i="3"/>
  <c r="BQ304" i="3"/>
  <c r="BQ308" i="3"/>
  <c r="BQ312" i="3"/>
  <c r="BQ316" i="3"/>
  <c r="BQ320" i="3"/>
  <c r="BQ324" i="3"/>
  <c r="BQ328" i="3"/>
  <c r="BQ332" i="3"/>
  <c r="BQ336" i="3"/>
  <c r="BQ340" i="3"/>
  <c r="BQ344" i="3"/>
  <c r="BQ259" i="3"/>
  <c r="BQ275" i="3"/>
  <c r="BQ295" i="3"/>
  <c r="BQ303" i="3"/>
  <c r="BQ307" i="3"/>
  <c r="BQ311" i="3"/>
  <c r="BQ315" i="3"/>
  <c r="BQ319" i="3"/>
  <c r="BQ323" i="3"/>
  <c r="BQ327" i="3"/>
  <c r="BQ331" i="3"/>
  <c r="BQ335" i="3"/>
  <c r="BQ339" i="3"/>
  <c r="BQ343" i="3"/>
  <c r="BQ347" i="3"/>
  <c r="BQ351" i="3"/>
  <c r="BQ242" i="3"/>
  <c r="BQ255" i="3"/>
  <c r="BQ271" i="3"/>
  <c r="BQ314" i="3"/>
  <c r="BQ326" i="3"/>
  <c r="BQ330" i="3"/>
  <c r="BQ338" i="3"/>
  <c r="BQ346" i="3"/>
  <c r="BQ354" i="3"/>
  <c r="BQ358" i="3"/>
  <c r="BQ362" i="3"/>
  <c r="BQ366" i="3"/>
  <c r="BQ370" i="3"/>
  <c r="BQ374" i="3"/>
  <c r="BQ378" i="3"/>
  <c r="BQ382" i="3"/>
  <c r="BQ386" i="3"/>
  <c r="BQ390" i="3"/>
  <c r="BQ394" i="3"/>
  <c r="BQ398" i="3"/>
  <c r="BQ402" i="3"/>
  <c r="BQ406" i="3"/>
  <c r="BQ410" i="3"/>
  <c r="BQ414" i="3"/>
  <c r="BQ418" i="3"/>
  <c r="BQ422" i="3"/>
  <c r="BQ426" i="3"/>
  <c r="BQ430" i="3"/>
  <c r="BQ434" i="3"/>
  <c r="BQ438" i="3"/>
  <c r="BQ442" i="3"/>
  <c r="BQ446" i="3"/>
  <c r="BQ450" i="3"/>
  <c r="BQ454" i="3"/>
  <c r="BQ458" i="3"/>
  <c r="BQ462" i="3"/>
  <c r="BQ466" i="3"/>
  <c r="BQ318" i="3"/>
  <c r="BQ345" i="3"/>
  <c r="BQ353" i="3"/>
  <c r="BQ357" i="3"/>
  <c r="BQ361" i="3"/>
  <c r="BQ365" i="3"/>
  <c r="BQ369" i="3"/>
  <c r="BQ373" i="3"/>
  <c r="BQ377" i="3"/>
  <c r="BQ381" i="3"/>
  <c r="BQ385" i="3"/>
  <c r="BQ389" i="3"/>
  <c r="BQ393" i="3"/>
  <c r="BQ397" i="3"/>
  <c r="BQ401" i="3"/>
  <c r="BQ405" i="3"/>
  <c r="BQ409" i="3"/>
  <c r="BQ413" i="3"/>
  <c r="BQ417" i="3"/>
  <c r="BQ421" i="3"/>
  <c r="BQ425" i="3"/>
  <c r="BQ429" i="3"/>
  <c r="BQ433" i="3"/>
  <c r="BQ437" i="3"/>
  <c r="BQ441" i="3"/>
  <c r="BQ445" i="3"/>
  <c r="BQ449" i="3"/>
  <c r="BQ453" i="3"/>
  <c r="BQ457" i="3"/>
  <c r="BQ461" i="3"/>
  <c r="BQ465" i="3"/>
  <c r="BQ302" i="3"/>
  <c r="BQ306" i="3"/>
  <c r="BQ322" i="3"/>
  <c r="BQ334" i="3"/>
  <c r="BQ348" i="3"/>
  <c r="BQ350" i="3"/>
  <c r="BQ352" i="3"/>
  <c r="BQ356" i="3"/>
  <c r="BQ360" i="3"/>
  <c r="BQ364" i="3"/>
  <c r="BQ368" i="3"/>
  <c r="BQ372" i="3"/>
  <c r="BQ376" i="3"/>
  <c r="BQ380" i="3"/>
  <c r="BQ384" i="3"/>
  <c r="BQ388" i="3"/>
  <c r="BQ392" i="3"/>
  <c r="BQ396" i="3"/>
  <c r="BQ400" i="3"/>
  <c r="BQ404" i="3"/>
  <c r="BQ408" i="3"/>
  <c r="BQ412" i="3"/>
  <c r="BQ416" i="3"/>
  <c r="BQ420" i="3"/>
  <c r="BQ424" i="3"/>
  <c r="BQ428" i="3"/>
  <c r="BQ432" i="3"/>
  <c r="BQ436" i="3"/>
  <c r="BQ440" i="3"/>
  <c r="BQ444" i="3"/>
  <c r="BQ448" i="3"/>
  <c r="BQ452" i="3"/>
  <c r="BQ456" i="3"/>
  <c r="BQ460" i="3"/>
  <c r="BQ287" i="3"/>
  <c r="BQ310" i="3"/>
  <c r="BQ342" i="3"/>
  <c r="BQ349" i="3"/>
  <c r="BQ355" i="3"/>
  <c r="BQ359" i="3"/>
  <c r="BQ363" i="3"/>
  <c r="BQ367" i="3"/>
  <c r="BQ371" i="3"/>
  <c r="BQ375" i="3"/>
  <c r="BQ379" i="3"/>
  <c r="BQ407" i="3"/>
  <c r="BQ439" i="3"/>
  <c r="BQ451" i="3"/>
  <c r="BQ459" i="3"/>
  <c r="BQ463" i="3"/>
  <c r="BQ471" i="3"/>
  <c r="BQ383" i="3"/>
  <c r="BQ391" i="3"/>
  <c r="BQ399" i="3"/>
  <c r="BQ419" i="3"/>
  <c r="BQ423" i="3"/>
  <c r="BQ427" i="3"/>
  <c r="BQ464" i="3"/>
  <c r="BQ468" i="3"/>
  <c r="BQ470" i="3"/>
  <c r="BQ403" i="3"/>
  <c r="BQ411" i="3"/>
  <c r="BQ431" i="3"/>
  <c r="BQ443" i="3"/>
  <c r="BQ447" i="3"/>
  <c r="BQ455" i="3"/>
  <c r="BQ469" i="3"/>
  <c r="BQ387" i="3"/>
  <c r="BQ395" i="3"/>
  <c r="BQ415" i="3"/>
  <c r="BQ435" i="3"/>
  <c r="BQ467" i="3"/>
  <c r="BQ472" i="3"/>
  <c r="BA5" i="3"/>
  <c r="BA4" i="3"/>
  <c r="BA8" i="3"/>
  <c r="BA6" i="3"/>
  <c r="BA7" i="3"/>
  <c r="BA14" i="3"/>
  <c r="BA9" i="3"/>
  <c r="BA13" i="3"/>
  <c r="BA17" i="3"/>
  <c r="BA10" i="3"/>
  <c r="BA11" i="3"/>
  <c r="BA16" i="3"/>
  <c r="BA21" i="3"/>
  <c r="BA25" i="3"/>
  <c r="BA15" i="3"/>
  <c r="BA20" i="3"/>
  <c r="BA24" i="3"/>
  <c r="BA28" i="3"/>
  <c r="BA12" i="3"/>
  <c r="BA19" i="3"/>
  <c r="BA27" i="3"/>
  <c r="BA22" i="3"/>
  <c r="BA23" i="3"/>
  <c r="BA32" i="3"/>
  <c r="BA36" i="3"/>
  <c r="BA40" i="3"/>
  <c r="BA26" i="3"/>
  <c r="BA29" i="3"/>
  <c r="BA31" i="3"/>
  <c r="BA35" i="3"/>
  <c r="BA39" i="3"/>
  <c r="BA18" i="3"/>
  <c r="BA30" i="3"/>
  <c r="BA34" i="3"/>
  <c r="BA38" i="3"/>
  <c r="BA37" i="3"/>
  <c r="BA43" i="3"/>
  <c r="BA47" i="3"/>
  <c r="BA51" i="3"/>
  <c r="BA33" i="3"/>
  <c r="BA42" i="3"/>
  <c r="BA46" i="3"/>
  <c r="BA50" i="3"/>
  <c r="BA45" i="3"/>
  <c r="BA49" i="3"/>
  <c r="BA41" i="3"/>
  <c r="BA48" i="3"/>
  <c r="BA55" i="3"/>
  <c r="BA59" i="3"/>
  <c r="BA63" i="3"/>
  <c r="BA67" i="3"/>
  <c r="BA71" i="3"/>
  <c r="BA75" i="3"/>
  <c r="BA44" i="3"/>
  <c r="BA54" i="3"/>
  <c r="BA58" i="3"/>
  <c r="BA62" i="3"/>
  <c r="BA66" i="3"/>
  <c r="BA70" i="3"/>
  <c r="BA74" i="3"/>
  <c r="BA53" i="3"/>
  <c r="BA57" i="3"/>
  <c r="BA61" i="3"/>
  <c r="BA65" i="3"/>
  <c r="BA69" i="3"/>
  <c r="BA73" i="3"/>
  <c r="BA60" i="3"/>
  <c r="BA56" i="3"/>
  <c r="BA72" i="3"/>
  <c r="BA52" i="3"/>
  <c r="BA68" i="3"/>
  <c r="BA64" i="3"/>
  <c r="BA79" i="3"/>
  <c r="BA83" i="3"/>
  <c r="BA87" i="3"/>
  <c r="BA91" i="3"/>
  <c r="BA95" i="3"/>
  <c r="BA99" i="3"/>
  <c r="BA78" i="3"/>
  <c r="BA82" i="3"/>
  <c r="BA86" i="3"/>
  <c r="BA90" i="3"/>
  <c r="BA94" i="3"/>
  <c r="BA98" i="3"/>
  <c r="BA77" i="3"/>
  <c r="BA81" i="3"/>
  <c r="BA85" i="3"/>
  <c r="BA89" i="3"/>
  <c r="BA93" i="3"/>
  <c r="BA97" i="3"/>
  <c r="BA84" i="3"/>
  <c r="BA102" i="3"/>
  <c r="BA106" i="3"/>
  <c r="BA110" i="3"/>
  <c r="BA114" i="3"/>
  <c r="BA118" i="3"/>
  <c r="BA122" i="3"/>
  <c r="BA126" i="3"/>
  <c r="BA130" i="3"/>
  <c r="BA80" i="3"/>
  <c r="BA96" i="3"/>
  <c r="BA101" i="3"/>
  <c r="BA105" i="3"/>
  <c r="BA109" i="3"/>
  <c r="BA113" i="3"/>
  <c r="BA117" i="3"/>
  <c r="BA121" i="3"/>
  <c r="BA125" i="3"/>
  <c r="BA129" i="3"/>
  <c r="BA76" i="3"/>
  <c r="BA92" i="3"/>
  <c r="BA104" i="3"/>
  <c r="BA108" i="3"/>
  <c r="BA112" i="3"/>
  <c r="BA116" i="3"/>
  <c r="BA120" i="3"/>
  <c r="BA100" i="3"/>
  <c r="BA103" i="3"/>
  <c r="BA119" i="3"/>
  <c r="BA128" i="3"/>
  <c r="BA134" i="3"/>
  <c r="BA138" i="3"/>
  <c r="BA142" i="3"/>
  <c r="BA146" i="3"/>
  <c r="BA150" i="3"/>
  <c r="BA154" i="3"/>
  <c r="BA158" i="3"/>
  <c r="BA162" i="3"/>
  <c r="BA166" i="3"/>
  <c r="BA88" i="3"/>
  <c r="BA115" i="3"/>
  <c r="BA123" i="3"/>
  <c r="BA133" i="3"/>
  <c r="BA137" i="3"/>
  <c r="BA141" i="3"/>
  <c r="BA145" i="3"/>
  <c r="BA149" i="3"/>
  <c r="BA153" i="3"/>
  <c r="BA157" i="3"/>
  <c r="BA161" i="3"/>
  <c r="BA165" i="3"/>
  <c r="BA111" i="3"/>
  <c r="BA124" i="3"/>
  <c r="BA132" i="3"/>
  <c r="BA136" i="3"/>
  <c r="BA140" i="3"/>
  <c r="BA144" i="3"/>
  <c r="BA148" i="3"/>
  <c r="BA152" i="3"/>
  <c r="BA156" i="3"/>
  <c r="BA160" i="3"/>
  <c r="BA164" i="3"/>
  <c r="BA107" i="3"/>
  <c r="BA139" i="3"/>
  <c r="BA155" i="3"/>
  <c r="BA169" i="3"/>
  <c r="BA135" i="3"/>
  <c r="BA151" i="3"/>
  <c r="BA167" i="3"/>
  <c r="BA127" i="3"/>
  <c r="BA147" i="3"/>
  <c r="BA163" i="3"/>
  <c r="BA131" i="3"/>
  <c r="BA143" i="3"/>
  <c r="BA159" i="3"/>
  <c r="BA168" i="3"/>
  <c r="BA170" i="3"/>
  <c r="BA171" i="3"/>
  <c r="BA175" i="3"/>
  <c r="BA179" i="3"/>
  <c r="BA183" i="3"/>
  <c r="BA187" i="3"/>
  <c r="BA191" i="3"/>
  <c r="BA195" i="3"/>
  <c r="BA174" i="3"/>
  <c r="BA178" i="3"/>
  <c r="BA182" i="3"/>
  <c r="BA186" i="3"/>
  <c r="BA190" i="3"/>
  <c r="BA194" i="3"/>
  <c r="BA198" i="3"/>
  <c r="BA173" i="3"/>
  <c r="BA177" i="3"/>
  <c r="BA181" i="3"/>
  <c r="BA185" i="3"/>
  <c r="BA189" i="3"/>
  <c r="BA193" i="3"/>
  <c r="BA197" i="3"/>
  <c r="BA172" i="3"/>
  <c r="BA176" i="3"/>
  <c r="BA180" i="3"/>
  <c r="BA184" i="3"/>
  <c r="BA188" i="3"/>
  <c r="BA192" i="3"/>
  <c r="BA196" i="3"/>
  <c r="BA201" i="3"/>
  <c r="BA205" i="3"/>
  <c r="BA209" i="3"/>
  <c r="BA213" i="3"/>
  <c r="BA217" i="3"/>
  <c r="BA221" i="3"/>
  <c r="BA225" i="3"/>
  <c r="BA229" i="3"/>
  <c r="BA233" i="3"/>
  <c r="BA237" i="3"/>
  <c r="BA241" i="3"/>
  <c r="BA245" i="3"/>
  <c r="BA249" i="3"/>
  <c r="BA200" i="3"/>
  <c r="BA204" i="3"/>
  <c r="BA208" i="3"/>
  <c r="BA212" i="3"/>
  <c r="BA216" i="3"/>
  <c r="BA220" i="3"/>
  <c r="BA224" i="3"/>
  <c r="BA228" i="3"/>
  <c r="BA232" i="3"/>
  <c r="BA236" i="3"/>
  <c r="BA240" i="3"/>
  <c r="BA244" i="3"/>
  <c r="BA248" i="3"/>
  <c r="BA252" i="3"/>
  <c r="BA199" i="3"/>
  <c r="BA203" i="3"/>
  <c r="BA207" i="3"/>
  <c r="BA211" i="3"/>
  <c r="BA215" i="3"/>
  <c r="BA219" i="3"/>
  <c r="BA223" i="3"/>
  <c r="BA227" i="3"/>
  <c r="BA231" i="3"/>
  <c r="BA235" i="3"/>
  <c r="BA239" i="3"/>
  <c r="BA243" i="3"/>
  <c r="BA247" i="3"/>
  <c r="BA251" i="3"/>
  <c r="BA202" i="3"/>
  <c r="BA206" i="3"/>
  <c r="BA210" i="3"/>
  <c r="BA214" i="3"/>
  <c r="BA218" i="3"/>
  <c r="BA222" i="3"/>
  <c r="BA226" i="3"/>
  <c r="BA238" i="3"/>
  <c r="BA253" i="3"/>
  <c r="BA254" i="3"/>
  <c r="BA258" i="3"/>
  <c r="BA262" i="3"/>
  <c r="BA266" i="3"/>
  <c r="BA270" i="3"/>
  <c r="BA274" i="3"/>
  <c r="BA278" i="3"/>
  <c r="BA282" i="3"/>
  <c r="BA286" i="3"/>
  <c r="BA290" i="3"/>
  <c r="BA294" i="3"/>
  <c r="BA298" i="3"/>
  <c r="BA234" i="3"/>
  <c r="BA250" i="3"/>
  <c r="BA257" i="3"/>
  <c r="BA261" i="3"/>
  <c r="BA265" i="3"/>
  <c r="BA269" i="3"/>
  <c r="BA273" i="3"/>
  <c r="BA277" i="3"/>
  <c r="BA281" i="3"/>
  <c r="BA285" i="3"/>
  <c r="BA289" i="3"/>
  <c r="BA293" i="3"/>
  <c r="BA297" i="3"/>
  <c r="BA301" i="3"/>
  <c r="BA230" i="3"/>
  <c r="BA246" i="3"/>
  <c r="BA256" i="3"/>
  <c r="BA260" i="3"/>
  <c r="BA264" i="3"/>
  <c r="BA268" i="3"/>
  <c r="BA272" i="3"/>
  <c r="BA276" i="3"/>
  <c r="BA280" i="3"/>
  <c r="BA284" i="3"/>
  <c r="BA288" i="3"/>
  <c r="BA292" i="3"/>
  <c r="BA296" i="3"/>
  <c r="BA300" i="3"/>
  <c r="BA267" i="3"/>
  <c r="BA283" i="3"/>
  <c r="BA291" i="3"/>
  <c r="BA299" i="3"/>
  <c r="BA305" i="3"/>
  <c r="BA309" i="3"/>
  <c r="BA313" i="3"/>
  <c r="BA317" i="3"/>
  <c r="BA321" i="3"/>
  <c r="BA325" i="3"/>
  <c r="BA329" i="3"/>
  <c r="BA333" i="3"/>
  <c r="BA337" i="3"/>
  <c r="BA341" i="3"/>
  <c r="BA263" i="3"/>
  <c r="BA279" i="3"/>
  <c r="BA304" i="3"/>
  <c r="BA308" i="3"/>
  <c r="BA312" i="3"/>
  <c r="BA316" i="3"/>
  <c r="BA320" i="3"/>
  <c r="BA324" i="3"/>
  <c r="BA328" i="3"/>
  <c r="BA332" i="3"/>
  <c r="BA336" i="3"/>
  <c r="BA340" i="3"/>
  <c r="BA344" i="3"/>
  <c r="BA242" i="3"/>
  <c r="BA259" i="3"/>
  <c r="BA275" i="3"/>
  <c r="BA295" i="3"/>
  <c r="BA303" i="3"/>
  <c r="BA307" i="3"/>
  <c r="BA311" i="3"/>
  <c r="BA315" i="3"/>
  <c r="BA319" i="3"/>
  <c r="BA323" i="3"/>
  <c r="BA327" i="3"/>
  <c r="BA331" i="3"/>
  <c r="BA335" i="3"/>
  <c r="BA339" i="3"/>
  <c r="BA343" i="3"/>
  <c r="BA347" i="3"/>
  <c r="BA351" i="3"/>
  <c r="BA255" i="3"/>
  <c r="BA314" i="3"/>
  <c r="BA326" i="3"/>
  <c r="BA330" i="3"/>
  <c r="BA345" i="3"/>
  <c r="BA346" i="3"/>
  <c r="BA352" i="3"/>
  <c r="BA354" i="3"/>
  <c r="BA358" i="3"/>
  <c r="BA362" i="3"/>
  <c r="BA366" i="3"/>
  <c r="BA370" i="3"/>
  <c r="BA374" i="3"/>
  <c r="BA378" i="3"/>
  <c r="BA382" i="3"/>
  <c r="BA318" i="3"/>
  <c r="BA334" i="3"/>
  <c r="BA353" i="3"/>
  <c r="BA357" i="3"/>
  <c r="BA361" i="3"/>
  <c r="BA365" i="3"/>
  <c r="BA369" i="3"/>
  <c r="BA373" i="3"/>
  <c r="BA377" i="3"/>
  <c r="BA381" i="3"/>
  <c r="BA287" i="3"/>
  <c r="BA302" i="3"/>
  <c r="BA306" i="3"/>
  <c r="BA322" i="3"/>
  <c r="BA342" i="3"/>
  <c r="BA348" i="3"/>
  <c r="BA349" i="3"/>
  <c r="BA350" i="3"/>
  <c r="BA356" i="3"/>
  <c r="BA360" i="3"/>
  <c r="BA364" i="3"/>
  <c r="BA368" i="3"/>
  <c r="BA372" i="3"/>
  <c r="BA376" i="3"/>
  <c r="BA380" i="3"/>
  <c r="BA384" i="3"/>
  <c r="BA271" i="3"/>
  <c r="BA310" i="3"/>
  <c r="BA338" i="3"/>
  <c r="BA355" i="3"/>
  <c r="BA359" i="3"/>
  <c r="BA363" i="3"/>
  <c r="BA367" i="3"/>
  <c r="BA371" i="3"/>
  <c r="BA375" i="3"/>
  <c r="BA379" i="3"/>
  <c r="BA383" i="3"/>
  <c r="AK5" i="3"/>
  <c r="AK4" i="3"/>
  <c r="AK8" i="3"/>
  <c r="AK6" i="3"/>
  <c r="AK7" i="3"/>
  <c r="AK14" i="3"/>
  <c r="AK9" i="3"/>
  <c r="AK13" i="3"/>
  <c r="AK10" i="3"/>
  <c r="AK17" i="3"/>
  <c r="AK11" i="3"/>
  <c r="AK16" i="3"/>
  <c r="AK21" i="3"/>
  <c r="AK25" i="3"/>
  <c r="AK29" i="3"/>
  <c r="AK15" i="3"/>
  <c r="AK20" i="3"/>
  <c r="AK24" i="3"/>
  <c r="AK28" i="3"/>
  <c r="AK19" i="3"/>
  <c r="AK27" i="3"/>
  <c r="AK22" i="3"/>
  <c r="AK12" i="3"/>
  <c r="AK23" i="3"/>
  <c r="AK32" i="3"/>
  <c r="AK36" i="3"/>
  <c r="AK40" i="3"/>
  <c r="AK18" i="3"/>
  <c r="AK31" i="3"/>
  <c r="AK35" i="3"/>
  <c r="AK39" i="3"/>
  <c r="AK30" i="3"/>
  <c r="AK34" i="3"/>
  <c r="AK38" i="3"/>
  <c r="AK26" i="3"/>
  <c r="AK37" i="3"/>
  <c r="AK43" i="3"/>
  <c r="AK47" i="3"/>
  <c r="AK51" i="3"/>
  <c r="AK33" i="3"/>
  <c r="AK42" i="3"/>
  <c r="AK46" i="3"/>
  <c r="AK50" i="3"/>
  <c r="AK45" i="3"/>
  <c r="AK49" i="3"/>
  <c r="AK48" i="3"/>
  <c r="AK55" i="3"/>
  <c r="AK59" i="3"/>
  <c r="AK63" i="3"/>
  <c r="AK67" i="3"/>
  <c r="AK71" i="3"/>
  <c r="AK75" i="3"/>
  <c r="AK44" i="3"/>
  <c r="AK52" i="3"/>
  <c r="AK54" i="3"/>
  <c r="AK58" i="3"/>
  <c r="AK62" i="3"/>
  <c r="AK66" i="3"/>
  <c r="AK70" i="3"/>
  <c r="AK74" i="3"/>
  <c r="AK41" i="3"/>
  <c r="AK53" i="3"/>
  <c r="AK57" i="3"/>
  <c r="AK61" i="3"/>
  <c r="AK65" i="3"/>
  <c r="AK69" i="3"/>
  <c r="AK73" i="3"/>
  <c r="AK60" i="3"/>
  <c r="AK56" i="3"/>
  <c r="AK72" i="3"/>
  <c r="AK68" i="3"/>
  <c r="AK79" i="3"/>
  <c r="AK83" i="3"/>
  <c r="AK87" i="3"/>
  <c r="AK91" i="3"/>
  <c r="AK95" i="3"/>
  <c r="AK99" i="3"/>
  <c r="AK78" i="3"/>
  <c r="AK82" i="3"/>
  <c r="AK86" i="3"/>
  <c r="AK90" i="3"/>
  <c r="AK94" i="3"/>
  <c r="AK98" i="3"/>
  <c r="AK77" i="3"/>
  <c r="AK81" i="3"/>
  <c r="AK85" i="3"/>
  <c r="AK89" i="3"/>
  <c r="AK93" i="3"/>
  <c r="AK97" i="3"/>
  <c r="AK84" i="3"/>
  <c r="AK102" i="3"/>
  <c r="AK106" i="3"/>
  <c r="AK110" i="3"/>
  <c r="AK114" i="3"/>
  <c r="AK118" i="3"/>
  <c r="AK122" i="3"/>
  <c r="AK126" i="3"/>
  <c r="AK130" i="3"/>
  <c r="AK64" i="3"/>
  <c r="AK80" i="3"/>
  <c r="AK96" i="3"/>
  <c r="AK101" i="3"/>
  <c r="AK105" i="3"/>
  <c r="AK109" i="3"/>
  <c r="AK113" i="3"/>
  <c r="AK117" i="3"/>
  <c r="AK121" i="3"/>
  <c r="AK125" i="3"/>
  <c r="AK129" i="3"/>
  <c r="AK76" i="3"/>
  <c r="AK92" i="3"/>
  <c r="AK104" i="3"/>
  <c r="AK108" i="3"/>
  <c r="AK112" i="3"/>
  <c r="AK116" i="3"/>
  <c r="AK120" i="3"/>
  <c r="AK88" i="3"/>
  <c r="AK103" i="3"/>
  <c r="AK119" i="3"/>
  <c r="AK128" i="3"/>
  <c r="AK134" i="3"/>
  <c r="AK138" i="3"/>
  <c r="AK142" i="3"/>
  <c r="AK146" i="3"/>
  <c r="AK150" i="3"/>
  <c r="AK154" i="3"/>
  <c r="AK158" i="3"/>
  <c r="AK162" i="3"/>
  <c r="AK166" i="3"/>
  <c r="AK100" i="3"/>
  <c r="AK115" i="3"/>
  <c r="AK123" i="3"/>
  <c r="AK133" i="3"/>
  <c r="AK137" i="3"/>
  <c r="AK141" i="3"/>
  <c r="AK145" i="3"/>
  <c r="AK149" i="3"/>
  <c r="AK153" i="3"/>
  <c r="AK157" i="3"/>
  <c r="AK161" i="3"/>
  <c r="AK165" i="3"/>
  <c r="AK169" i="3"/>
  <c r="AK111" i="3"/>
  <c r="AK124" i="3"/>
  <c r="AK132" i="3"/>
  <c r="AK136" i="3"/>
  <c r="AK140" i="3"/>
  <c r="AK144" i="3"/>
  <c r="AK148" i="3"/>
  <c r="AK152" i="3"/>
  <c r="AK156" i="3"/>
  <c r="AK160" i="3"/>
  <c r="AK164" i="3"/>
  <c r="AK107" i="3"/>
  <c r="AK127" i="3"/>
  <c r="AK131" i="3"/>
  <c r="AK139" i="3"/>
  <c r="AK155" i="3"/>
  <c r="AK135" i="3"/>
  <c r="AK151" i="3"/>
  <c r="AK167" i="3"/>
  <c r="AK147" i="3"/>
  <c r="AK163" i="3"/>
  <c r="AK143" i="3"/>
  <c r="AK159" i="3"/>
  <c r="AK168" i="3"/>
  <c r="AK170" i="3"/>
  <c r="AK171" i="3"/>
  <c r="AK175" i="3"/>
  <c r="AK179" i="3"/>
  <c r="AK183" i="3"/>
  <c r="AK187" i="3"/>
  <c r="AK191" i="3"/>
  <c r="AK195" i="3"/>
  <c r="AK174" i="3"/>
  <c r="AK178" i="3"/>
  <c r="AK182" i="3"/>
  <c r="AK186" i="3"/>
  <c r="AK190" i="3"/>
  <c r="AK194" i="3"/>
  <c r="AK198" i="3"/>
  <c r="AK173" i="3"/>
  <c r="AK177" i="3"/>
  <c r="AK181" i="3"/>
  <c r="AK185" i="3"/>
  <c r="AK189" i="3"/>
  <c r="AK193" i="3"/>
  <c r="AK197" i="3"/>
  <c r="AK172" i="3"/>
  <c r="AK176" i="3"/>
  <c r="AK180" i="3"/>
  <c r="AK184" i="3"/>
  <c r="AK188" i="3"/>
  <c r="AK192" i="3"/>
  <c r="AK196" i="3"/>
  <c r="AK201" i="3"/>
  <c r="AK205" i="3"/>
  <c r="AK209" i="3"/>
  <c r="AK213" i="3"/>
  <c r="AK217" i="3"/>
  <c r="AK221" i="3"/>
  <c r="AK225" i="3"/>
  <c r="AK229" i="3"/>
  <c r="AK233" i="3"/>
  <c r="AK237" i="3"/>
  <c r="AK241" i="3"/>
  <c r="AK245" i="3"/>
  <c r="AK249" i="3"/>
  <c r="AK200" i="3"/>
  <c r="AK204" i="3"/>
  <c r="AK208" i="3"/>
  <c r="AK212" i="3"/>
  <c r="AK216" i="3"/>
  <c r="AK220" i="3"/>
  <c r="AK224" i="3"/>
  <c r="AK228" i="3"/>
  <c r="AK232" i="3"/>
  <c r="AK236" i="3"/>
  <c r="AK240" i="3"/>
  <c r="AK244" i="3"/>
  <c r="AK248" i="3"/>
  <c r="AK252" i="3"/>
  <c r="AK199" i="3"/>
  <c r="AK203" i="3"/>
  <c r="AK207" i="3"/>
  <c r="AK211" i="3"/>
  <c r="AK215" i="3"/>
  <c r="AK219" i="3"/>
  <c r="AK223" i="3"/>
  <c r="AK227" i="3"/>
  <c r="AK231" i="3"/>
  <c r="AK235" i="3"/>
  <c r="AK239" i="3"/>
  <c r="AK243" i="3"/>
  <c r="AK247" i="3"/>
  <c r="AK251" i="3"/>
  <c r="AK202" i="3"/>
  <c r="AK206" i="3"/>
  <c r="AK210" i="3"/>
  <c r="AK214" i="3"/>
  <c r="AK218" i="3"/>
  <c r="AK222" i="3"/>
  <c r="AK226" i="3"/>
  <c r="AK238" i="3"/>
  <c r="AK253" i="3"/>
  <c r="AK254" i="3"/>
  <c r="AK258" i="3"/>
  <c r="AK262" i="3"/>
  <c r="AK266" i="3"/>
  <c r="AK270" i="3"/>
  <c r="AK274" i="3"/>
  <c r="AK278" i="3"/>
  <c r="AK282" i="3"/>
  <c r="AK286" i="3"/>
  <c r="AK290" i="3"/>
  <c r="AK294" i="3"/>
  <c r="AK298" i="3"/>
  <c r="AK234" i="3"/>
  <c r="AK250" i="3"/>
  <c r="AK257" i="3"/>
  <c r="AK261" i="3"/>
  <c r="AK265" i="3"/>
  <c r="AK269" i="3"/>
  <c r="AK273" i="3"/>
  <c r="AK277" i="3"/>
  <c r="AK281" i="3"/>
  <c r="AK285" i="3"/>
  <c r="AK289" i="3"/>
  <c r="AK293" i="3"/>
  <c r="AK297" i="3"/>
  <c r="AK301" i="3"/>
  <c r="AK230" i="3"/>
  <c r="AK246" i="3"/>
  <c r="AK256" i="3"/>
  <c r="AK260" i="3"/>
  <c r="AK264" i="3"/>
  <c r="AK268" i="3"/>
  <c r="AK272" i="3"/>
  <c r="AK276" i="3"/>
  <c r="AK280" i="3"/>
  <c r="AK284" i="3"/>
  <c r="AK288" i="3"/>
  <c r="AK292" i="3"/>
  <c r="AK296" i="3"/>
  <c r="AK300" i="3"/>
  <c r="AK267" i="3"/>
  <c r="AK283" i="3"/>
  <c r="AK291" i="3"/>
  <c r="AK299" i="3"/>
  <c r="AK305" i="3"/>
  <c r="AK309" i="3"/>
  <c r="AK313" i="3"/>
  <c r="AK317" i="3"/>
  <c r="AK321" i="3"/>
  <c r="AK325" i="3"/>
  <c r="AK329" i="3"/>
  <c r="AK333" i="3"/>
  <c r="AK337" i="3"/>
  <c r="AK341" i="3"/>
  <c r="AK242" i="3"/>
  <c r="AK263" i="3"/>
  <c r="AK279" i="3"/>
  <c r="AK304" i="3"/>
  <c r="AK308" i="3"/>
  <c r="AK312" i="3"/>
  <c r="AK316" i="3"/>
  <c r="AK320" i="3"/>
  <c r="AK324" i="3"/>
  <c r="AK328" i="3"/>
  <c r="AK332" i="3"/>
  <c r="AK336" i="3"/>
  <c r="AK340" i="3"/>
  <c r="AK344" i="3"/>
  <c r="AK259" i="3"/>
  <c r="AK275" i="3"/>
  <c r="AK295" i="3"/>
  <c r="AK303" i="3"/>
  <c r="AK307" i="3"/>
  <c r="AK311" i="3"/>
  <c r="AK315" i="3"/>
  <c r="AK319" i="3"/>
  <c r="AK323" i="3"/>
  <c r="AK327" i="3"/>
  <c r="AK331" i="3"/>
  <c r="AK335" i="3"/>
  <c r="AK339" i="3"/>
  <c r="AK343" i="3"/>
  <c r="AK347" i="3"/>
  <c r="AK351" i="3"/>
  <c r="AK255" i="3"/>
  <c r="AK314" i="3"/>
  <c r="AK326" i="3"/>
  <c r="AK330" i="3"/>
  <c r="AK345" i="3"/>
  <c r="AK352" i="3"/>
  <c r="AK354" i="3"/>
  <c r="AK358" i="3"/>
  <c r="AK362" i="3"/>
  <c r="AK366" i="3"/>
  <c r="AK370" i="3"/>
  <c r="AK374" i="3"/>
  <c r="AK378" i="3"/>
  <c r="AK382" i="3"/>
  <c r="AK386" i="3"/>
  <c r="AK390" i="3"/>
  <c r="AK394" i="3"/>
  <c r="AK398" i="3"/>
  <c r="AK402" i="3"/>
  <c r="AK406" i="3"/>
  <c r="AK410" i="3"/>
  <c r="AK414" i="3"/>
  <c r="AK418" i="3"/>
  <c r="AK422" i="3"/>
  <c r="AK426" i="3"/>
  <c r="AK430" i="3"/>
  <c r="AK434" i="3"/>
  <c r="AK438" i="3"/>
  <c r="AK442" i="3"/>
  <c r="AK446" i="3"/>
  <c r="AK450" i="3"/>
  <c r="AK454" i="3"/>
  <c r="AK458" i="3"/>
  <c r="AK462" i="3"/>
  <c r="AK466" i="3"/>
  <c r="AK287" i="3"/>
  <c r="AK318" i="3"/>
  <c r="AK334" i="3"/>
  <c r="AK346" i="3"/>
  <c r="AK353" i="3"/>
  <c r="AK357" i="3"/>
  <c r="AK361" i="3"/>
  <c r="AK365" i="3"/>
  <c r="AK369" i="3"/>
  <c r="AK373" i="3"/>
  <c r="AK377" i="3"/>
  <c r="AK381" i="3"/>
  <c r="AK385" i="3"/>
  <c r="AK389" i="3"/>
  <c r="AK393" i="3"/>
  <c r="AK397" i="3"/>
  <c r="AK401" i="3"/>
  <c r="AK405" i="3"/>
  <c r="AK409" i="3"/>
  <c r="AK413" i="3"/>
  <c r="AK417" i="3"/>
  <c r="AK421" i="3"/>
  <c r="AK425" i="3"/>
  <c r="AK429" i="3"/>
  <c r="AK433" i="3"/>
  <c r="AK437" i="3"/>
  <c r="AK441" i="3"/>
  <c r="AK445" i="3"/>
  <c r="AK449" i="3"/>
  <c r="AK453" i="3"/>
  <c r="AK457" i="3"/>
  <c r="AK461" i="3"/>
  <c r="AK465" i="3"/>
  <c r="AK271" i="3"/>
  <c r="AK302" i="3"/>
  <c r="AK306" i="3"/>
  <c r="AK322" i="3"/>
  <c r="AK342" i="3"/>
  <c r="AK348" i="3"/>
  <c r="AK349" i="3"/>
  <c r="AK350" i="3"/>
  <c r="AK356" i="3"/>
  <c r="AK360" i="3"/>
  <c r="AK364" i="3"/>
  <c r="AK368" i="3"/>
  <c r="AK372" i="3"/>
  <c r="AK376" i="3"/>
  <c r="AK380" i="3"/>
  <c r="AK384" i="3"/>
  <c r="AK388" i="3"/>
  <c r="AK392" i="3"/>
  <c r="AK396" i="3"/>
  <c r="AK400" i="3"/>
  <c r="AK404" i="3"/>
  <c r="AK408" i="3"/>
  <c r="AK412" i="3"/>
  <c r="AK416" i="3"/>
  <c r="AK420" i="3"/>
  <c r="AK424" i="3"/>
  <c r="AK428" i="3"/>
  <c r="AK432" i="3"/>
  <c r="AK436" i="3"/>
  <c r="AK440" i="3"/>
  <c r="AK444" i="3"/>
  <c r="AK448" i="3"/>
  <c r="AK452" i="3"/>
  <c r="AK456" i="3"/>
  <c r="AK460" i="3"/>
  <c r="AK310" i="3"/>
  <c r="AK338" i="3"/>
  <c r="AK355" i="3"/>
  <c r="AK359" i="3"/>
  <c r="AK363" i="3"/>
  <c r="AK367" i="3"/>
  <c r="AK371" i="3"/>
  <c r="AK375" i="3"/>
  <c r="AK379" i="3"/>
  <c r="AK383" i="3"/>
  <c r="AK391" i="3"/>
  <c r="AK403" i="3"/>
  <c r="AK411" i="3"/>
  <c r="AK431" i="3"/>
  <c r="AK443" i="3"/>
  <c r="AK447" i="3"/>
  <c r="AK459" i="3"/>
  <c r="AK464" i="3"/>
  <c r="AK467" i="3"/>
  <c r="AK471" i="3"/>
  <c r="AK475" i="3"/>
  <c r="AK479" i="3"/>
  <c r="AK483" i="3"/>
  <c r="AK487" i="3"/>
  <c r="AK491" i="3"/>
  <c r="AK495" i="3"/>
  <c r="AK499" i="3"/>
  <c r="AK503" i="3"/>
  <c r="AK415" i="3"/>
  <c r="AK435" i="3"/>
  <c r="AK451" i="3"/>
  <c r="AK463" i="3"/>
  <c r="AK470" i="3"/>
  <c r="AK474" i="3"/>
  <c r="AK478" i="3"/>
  <c r="AK482" i="3"/>
  <c r="AK486" i="3"/>
  <c r="AK490" i="3"/>
  <c r="AK494" i="3"/>
  <c r="AK498" i="3"/>
  <c r="AK502" i="3"/>
  <c r="AK387" i="3"/>
  <c r="AK395" i="3"/>
  <c r="AK407" i="3"/>
  <c r="AK439" i="3"/>
  <c r="AK469" i="3"/>
  <c r="AK473" i="3"/>
  <c r="AK477" i="3"/>
  <c r="AK481" i="3"/>
  <c r="AK485" i="3"/>
  <c r="AK489" i="3"/>
  <c r="AK493" i="3"/>
  <c r="AK497" i="3"/>
  <c r="AK501" i="3"/>
  <c r="AK505" i="3"/>
  <c r="AK399" i="3"/>
  <c r="AK419" i="3"/>
  <c r="AK423" i="3"/>
  <c r="AK427" i="3"/>
  <c r="AK455" i="3"/>
  <c r="AK468" i="3"/>
  <c r="AK472" i="3"/>
  <c r="AK476" i="3"/>
  <c r="AK480" i="3"/>
  <c r="AK484" i="3"/>
  <c r="AK488" i="3"/>
  <c r="AK492" i="3"/>
  <c r="AK496" i="3"/>
  <c r="AK500" i="3"/>
  <c r="AK504" i="3"/>
  <c r="U5" i="3"/>
  <c r="U4" i="3"/>
  <c r="U8" i="3"/>
  <c r="U6" i="3"/>
  <c r="U14" i="3"/>
  <c r="U7" i="3"/>
  <c r="U9" i="3"/>
  <c r="U13" i="3"/>
  <c r="U10" i="3"/>
  <c r="U17" i="3"/>
  <c r="U11" i="3"/>
  <c r="U16" i="3"/>
  <c r="U21" i="3"/>
  <c r="U25" i="3"/>
  <c r="U29" i="3"/>
  <c r="U15" i="3"/>
  <c r="U20" i="3"/>
  <c r="U24" i="3"/>
  <c r="U28" i="3"/>
  <c r="U12" i="3"/>
  <c r="U27" i="3"/>
  <c r="U19" i="3"/>
  <c r="U22" i="3"/>
  <c r="U23" i="3"/>
  <c r="U18" i="3"/>
  <c r="U32" i="3"/>
  <c r="U36" i="3"/>
  <c r="U40" i="3"/>
  <c r="U26" i="3"/>
  <c r="U31" i="3"/>
  <c r="U35" i="3"/>
  <c r="U39" i="3"/>
  <c r="U30" i="3"/>
  <c r="U34" i="3"/>
  <c r="U38" i="3"/>
  <c r="U37" i="3"/>
  <c r="U43" i="3"/>
  <c r="U47" i="3"/>
  <c r="U51" i="3"/>
  <c r="U33" i="3"/>
  <c r="U42" i="3"/>
  <c r="U46" i="3"/>
  <c r="U50" i="3"/>
  <c r="U45" i="3"/>
  <c r="U49" i="3"/>
  <c r="U48" i="3"/>
  <c r="U55" i="3"/>
  <c r="U59" i="3"/>
  <c r="U63" i="3"/>
  <c r="U67" i="3"/>
  <c r="U71" i="3"/>
  <c r="U75" i="3"/>
  <c r="U41" i="3"/>
  <c r="U44" i="3"/>
  <c r="U52" i="3"/>
  <c r="U54" i="3"/>
  <c r="U58" i="3"/>
  <c r="U62" i="3"/>
  <c r="U66" i="3"/>
  <c r="U70" i="3"/>
  <c r="U74" i="3"/>
  <c r="U53" i="3"/>
  <c r="U57" i="3"/>
  <c r="U61" i="3"/>
  <c r="U65" i="3"/>
  <c r="U69" i="3"/>
  <c r="U73" i="3"/>
  <c r="U60" i="3"/>
  <c r="U56" i="3"/>
  <c r="U72" i="3"/>
  <c r="U68" i="3"/>
  <c r="U79" i="3"/>
  <c r="U83" i="3"/>
  <c r="U87" i="3"/>
  <c r="U91" i="3"/>
  <c r="U95" i="3"/>
  <c r="U99" i="3"/>
  <c r="U78" i="3"/>
  <c r="U82" i="3"/>
  <c r="U86" i="3"/>
  <c r="U90" i="3"/>
  <c r="U94" i="3"/>
  <c r="U98" i="3"/>
  <c r="U64" i="3"/>
  <c r="U77" i="3"/>
  <c r="U81" i="3"/>
  <c r="U85" i="3"/>
  <c r="U89" i="3"/>
  <c r="U93" i="3"/>
  <c r="U97" i="3"/>
  <c r="U84" i="3"/>
  <c r="U102" i="3"/>
  <c r="U106" i="3"/>
  <c r="U110" i="3"/>
  <c r="U114" i="3"/>
  <c r="U118" i="3"/>
  <c r="U122" i="3"/>
  <c r="U126" i="3"/>
  <c r="U130" i="3"/>
  <c r="U80" i="3"/>
  <c r="U96" i="3"/>
  <c r="U101" i="3"/>
  <c r="U105" i="3"/>
  <c r="U109" i="3"/>
  <c r="U113" i="3"/>
  <c r="U117" i="3"/>
  <c r="U121" i="3"/>
  <c r="U125" i="3"/>
  <c r="U129" i="3"/>
  <c r="U76" i="3"/>
  <c r="U92" i="3"/>
  <c r="U104" i="3"/>
  <c r="U108" i="3"/>
  <c r="U112" i="3"/>
  <c r="U116" i="3"/>
  <c r="U120" i="3"/>
  <c r="U103" i="3"/>
  <c r="U119" i="3"/>
  <c r="U128" i="3"/>
  <c r="U134" i="3"/>
  <c r="U138" i="3"/>
  <c r="U142" i="3"/>
  <c r="U146" i="3"/>
  <c r="U150" i="3"/>
  <c r="U154" i="3"/>
  <c r="U158" i="3"/>
  <c r="U162" i="3"/>
  <c r="U166" i="3"/>
  <c r="U115" i="3"/>
  <c r="U123" i="3"/>
  <c r="U132" i="3"/>
  <c r="U133" i="3"/>
  <c r="U137" i="3"/>
  <c r="U141" i="3"/>
  <c r="U145" i="3"/>
  <c r="U149" i="3"/>
  <c r="U153" i="3"/>
  <c r="U157" i="3"/>
  <c r="U161" i="3"/>
  <c r="U165" i="3"/>
  <c r="U169" i="3"/>
  <c r="U100" i="3"/>
  <c r="U111" i="3"/>
  <c r="U124" i="3"/>
  <c r="U136" i="3"/>
  <c r="U140" i="3"/>
  <c r="U144" i="3"/>
  <c r="U148" i="3"/>
  <c r="U152" i="3"/>
  <c r="U156" i="3"/>
  <c r="U160" i="3"/>
  <c r="U164" i="3"/>
  <c r="U88" i="3"/>
  <c r="U107" i="3"/>
  <c r="U139" i="3"/>
  <c r="U155" i="3"/>
  <c r="U131" i="3"/>
  <c r="U135" i="3"/>
  <c r="U151" i="3"/>
  <c r="U127" i="3"/>
  <c r="U147" i="3"/>
  <c r="U163" i="3"/>
  <c r="U143" i="3"/>
  <c r="U159" i="3"/>
  <c r="U167" i="3"/>
  <c r="U168" i="3"/>
  <c r="U170" i="3"/>
  <c r="U171" i="3"/>
  <c r="U175" i="3"/>
  <c r="U179" i="3"/>
  <c r="U183" i="3"/>
  <c r="U187" i="3"/>
  <c r="U191" i="3"/>
  <c r="U195" i="3"/>
  <c r="U174" i="3"/>
  <c r="U178" i="3"/>
  <c r="U182" i="3"/>
  <c r="U186" i="3"/>
  <c r="U190" i="3"/>
  <c r="U194" i="3"/>
  <c r="U198" i="3"/>
  <c r="U173" i="3"/>
  <c r="U177" i="3"/>
  <c r="U181" i="3"/>
  <c r="U185" i="3"/>
  <c r="U189" i="3"/>
  <c r="U193" i="3"/>
  <c r="U197" i="3"/>
  <c r="U172" i="3"/>
  <c r="U176" i="3"/>
  <c r="U180" i="3"/>
  <c r="U184" i="3"/>
  <c r="U188" i="3"/>
  <c r="U192" i="3"/>
  <c r="U196" i="3"/>
  <c r="U201" i="3"/>
  <c r="U205" i="3"/>
  <c r="U209" i="3"/>
  <c r="U213" i="3"/>
  <c r="U217" i="3"/>
  <c r="U221" i="3"/>
  <c r="U225" i="3"/>
  <c r="U229" i="3"/>
  <c r="U233" i="3"/>
  <c r="U237" i="3"/>
  <c r="U241" i="3"/>
  <c r="U245" i="3"/>
  <c r="U249" i="3"/>
  <c r="U200" i="3"/>
  <c r="U204" i="3"/>
  <c r="U208" i="3"/>
  <c r="U212" i="3"/>
  <c r="U216" i="3"/>
  <c r="U220" i="3"/>
  <c r="U224" i="3"/>
  <c r="U228" i="3"/>
  <c r="U232" i="3"/>
  <c r="U236" i="3"/>
  <c r="U240" i="3"/>
  <c r="U244" i="3"/>
  <c r="U248" i="3"/>
  <c r="U252" i="3"/>
  <c r="U199" i="3"/>
  <c r="U203" i="3"/>
  <c r="U207" i="3"/>
  <c r="U211" i="3"/>
  <c r="U215" i="3"/>
  <c r="U219" i="3"/>
  <c r="U223" i="3"/>
  <c r="U227" i="3"/>
  <c r="U231" i="3"/>
  <c r="U235" i="3"/>
  <c r="U239" i="3"/>
  <c r="U243" i="3"/>
  <c r="U247" i="3"/>
  <c r="U251" i="3"/>
  <c r="U202" i="3"/>
  <c r="U206" i="3"/>
  <c r="U210" i="3"/>
  <c r="U214" i="3"/>
  <c r="U218" i="3"/>
  <c r="U222" i="3"/>
  <c r="U226" i="3"/>
  <c r="U238" i="3"/>
  <c r="U253" i="3"/>
  <c r="U254" i="3"/>
  <c r="U258" i="3"/>
  <c r="U262" i="3"/>
  <c r="U266" i="3"/>
  <c r="U270" i="3"/>
  <c r="U274" i="3"/>
  <c r="U278" i="3"/>
  <c r="U282" i="3"/>
  <c r="U286" i="3"/>
  <c r="U290" i="3"/>
  <c r="U294" i="3"/>
  <c r="U298" i="3"/>
  <c r="U234" i="3"/>
  <c r="U250" i="3"/>
  <c r="U257" i="3"/>
  <c r="U261" i="3"/>
  <c r="U265" i="3"/>
  <c r="U269" i="3"/>
  <c r="U273" i="3"/>
  <c r="U277" i="3"/>
  <c r="U281" i="3"/>
  <c r="U285" i="3"/>
  <c r="U289" i="3"/>
  <c r="U293" i="3"/>
  <c r="U297" i="3"/>
  <c r="U301" i="3"/>
  <c r="U230" i="3"/>
  <c r="U246" i="3"/>
  <c r="U256" i="3"/>
  <c r="U260" i="3"/>
  <c r="U264" i="3"/>
  <c r="U268" i="3"/>
  <c r="U272" i="3"/>
  <c r="U276" i="3"/>
  <c r="U280" i="3"/>
  <c r="U284" i="3"/>
  <c r="U288" i="3"/>
  <c r="U292" i="3"/>
  <c r="U296" i="3"/>
  <c r="U300" i="3"/>
  <c r="U242" i="3"/>
  <c r="U267" i="3"/>
  <c r="U283" i="3"/>
  <c r="U291" i="3"/>
  <c r="U299" i="3"/>
  <c r="U305" i="3"/>
  <c r="U309" i="3"/>
  <c r="U313" i="3"/>
  <c r="U317" i="3"/>
  <c r="U321" i="3"/>
  <c r="U325" i="3"/>
  <c r="U329" i="3"/>
  <c r="U333" i="3"/>
  <c r="U337" i="3"/>
  <c r="U341" i="3"/>
  <c r="U263" i="3"/>
  <c r="U279" i="3"/>
  <c r="U304" i="3"/>
  <c r="U308" i="3"/>
  <c r="U312" i="3"/>
  <c r="U316" i="3"/>
  <c r="U320" i="3"/>
  <c r="U324" i="3"/>
  <c r="U328" i="3"/>
  <c r="U332" i="3"/>
  <c r="U336" i="3"/>
  <c r="U340" i="3"/>
  <c r="U344" i="3"/>
  <c r="U259" i="3"/>
  <c r="U275" i="3"/>
  <c r="U295" i="3"/>
  <c r="U303" i="3"/>
  <c r="U307" i="3"/>
  <c r="U311" i="3"/>
  <c r="U315" i="3"/>
  <c r="U319" i="3"/>
  <c r="U323" i="3"/>
  <c r="U327" i="3"/>
  <c r="U331" i="3"/>
  <c r="U335" i="3"/>
  <c r="U339" i="3"/>
  <c r="U343" i="3"/>
  <c r="U347" i="3"/>
  <c r="U351" i="3"/>
  <c r="U255" i="3"/>
  <c r="U287" i="3"/>
  <c r="U314" i="3"/>
  <c r="U326" i="3"/>
  <c r="U330" i="3"/>
  <c r="U345" i="3"/>
  <c r="U352" i="3"/>
  <c r="U354" i="3"/>
  <c r="U358" i="3"/>
  <c r="U362" i="3"/>
  <c r="U366" i="3"/>
  <c r="U370" i="3"/>
  <c r="U374" i="3"/>
  <c r="U378" i="3"/>
  <c r="U382" i="3"/>
  <c r="U386" i="3"/>
  <c r="U390" i="3"/>
  <c r="U394" i="3"/>
  <c r="U398" i="3"/>
  <c r="U402" i="3"/>
  <c r="U406" i="3"/>
  <c r="U410" i="3"/>
  <c r="U414" i="3"/>
  <c r="U418" i="3"/>
  <c r="U422" i="3"/>
  <c r="U426" i="3"/>
  <c r="U430" i="3"/>
  <c r="U434" i="3"/>
  <c r="U438" i="3"/>
  <c r="U442" i="3"/>
  <c r="U446" i="3"/>
  <c r="U450" i="3"/>
  <c r="U454" i="3"/>
  <c r="U458" i="3"/>
  <c r="U271" i="3"/>
  <c r="U318" i="3"/>
  <c r="U334" i="3"/>
  <c r="U346" i="3"/>
  <c r="U353" i="3"/>
  <c r="U357" i="3"/>
  <c r="U361" i="3"/>
  <c r="U365" i="3"/>
  <c r="U369" i="3"/>
  <c r="U373" i="3"/>
  <c r="U377" i="3"/>
  <c r="U381" i="3"/>
  <c r="U385" i="3"/>
  <c r="U389" i="3"/>
  <c r="U393" i="3"/>
  <c r="U397" i="3"/>
  <c r="U401" i="3"/>
  <c r="U405" i="3"/>
  <c r="U409" i="3"/>
  <c r="U413" i="3"/>
  <c r="U417" i="3"/>
  <c r="U421" i="3"/>
  <c r="U425" i="3"/>
  <c r="U429" i="3"/>
  <c r="U433" i="3"/>
  <c r="U437" i="3"/>
  <c r="U441" i="3"/>
  <c r="U445" i="3"/>
  <c r="U449" i="3"/>
  <c r="U453" i="3"/>
  <c r="U457" i="3"/>
  <c r="U302" i="3"/>
  <c r="U306" i="3"/>
  <c r="U322" i="3"/>
  <c r="U342" i="3"/>
  <c r="U348" i="3"/>
  <c r="U349" i="3"/>
  <c r="U350" i="3"/>
  <c r="U356" i="3"/>
  <c r="U360" i="3"/>
  <c r="U364" i="3"/>
  <c r="U368" i="3"/>
  <c r="U372" i="3"/>
  <c r="U376" i="3"/>
  <c r="U380" i="3"/>
  <c r="U384" i="3"/>
  <c r="U388" i="3"/>
  <c r="U392" i="3"/>
  <c r="U396" i="3"/>
  <c r="U400" i="3"/>
  <c r="U404" i="3"/>
  <c r="U408" i="3"/>
  <c r="U412" i="3"/>
  <c r="U416" i="3"/>
  <c r="U420" i="3"/>
  <c r="U424" i="3"/>
  <c r="U428" i="3"/>
  <c r="U432" i="3"/>
  <c r="U436" i="3"/>
  <c r="U440" i="3"/>
  <c r="U444" i="3"/>
  <c r="U448" i="3"/>
  <c r="U452" i="3"/>
  <c r="U456" i="3"/>
  <c r="U460" i="3"/>
  <c r="U310" i="3"/>
  <c r="U338" i="3"/>
  <c r="U355" i="3"/>
  <c r="U359" i="3"/>
  <c r="U363" i="3"/>
  <c r="U367" i="3"/>
  <c r="U371" i="3"/>
  <c r="U375" i="3"/>
  <c r="U379" i="3"/>
  <c r="U383" i="3"/>
  <c r="U391" i="3"/>
  <c r="U403" i="3"/>
  <c r="U411" i="3"/>
  <c r="U431" i="3"/>
  <c r="U443" i="3"/>
  <c r="U447" i="3"/>
  <c r="U459" i="3"/>
  <c r="U415" i="3"/>
  <c r="U435" i="3"/>
  <c r="U451" i="3"/>
  <c r="U387" i="3"/>
  <c r="U395" i="3"/>
  <c r="U407" i="3"/>
  <c r="U439" i="3"/>
  <c r="U399" i="3"/>
  <c r="U419" i="3"/>
  <c r="U423" i="3"/>
  <c r="U427" i="3"/>
  <c r="U455" i="3"/>
  <c r="E5" i="3"/>
  <c r="E4" i="3"/>
  <c r="E8" i="3"/>
  <c r="E6" i="3"/>
  <c r="E7" i="3"/>
  <c r="E14" i="3"/>
  <c r="E9" i="3"/>
  <c r="E13" i="3"/>
  <c r="E10" i="3"/>
  <c r="E17" i="3"/>
  <c r="E11" i="3"/>
  <c r="E16" i="3"/>
  <c r="E19" i="3"/>
  <c r="E21" i="3"/>
  <c r="E25" i="3"/>
  <c r="E29" i="3"/>
  <c r="E15" i="3"/>
  <c r="E20" i="3"/>
  <c r="E24" i="3"/>
  <c r="E28" i="3"/>
  <c r="E27" i="3"/>
  <c r="E22" i="3"/>
  <c r="E12" i="3"/>
  <c r="E23" i="3"/>
  <c r="E32" i="3"/>
  <c r="E36" i="3"/>
  <c r="E40" i="3"/>
  <c r="E31" i="3"/>
  <c r="E35" i="3"/>
  <c r="E39" i="3"/>
  <c r="E30" i="3"/>
  <c r="E34" i="3"/>
  <c r="E38" i="3"/>
  <c r="E18" i="3"/>
  <c r="E37" i="3"/>
  <c r="E43" i="3"/>
  <c r="E47" i="3"/>
  <c r="E51" i="3"/>
  <c r="E33" i="3"/>
  <c r="E42" i="3"/>
  <c r="E46" i="3"/>
  <c r="E50" i="3"/>
  <c r="E45" i="3"/>
  <c r="E49" i="3"/>
  <c r="E41" i="3"/>
  <c r="E48" i="3"/>
  <c r="E55" i="3"/>
  <c r="E59" i="3"/>
  <c r="E63" i="3"/>
  <c r="E67" i="3"/>
  <c r="E71" i="3"/>
  <c r="E75" i="3"/>
  <c r="E44" i="3"/>
  <c r="E52" i="3"/>
  <c r="E54" i="3"/>
  <c r="E58" i="3"/>
  <c r="E62" i="3"/>
  <c r="E66" i="3"/>
  <c r="E70" i="3"/>
  <c r="E74" i="3"/>
  <c r="E53" i="3"/>
  <c r="E57" i="3"/>
  <c r="E61" i="3"/>
  <c r="E65" i="3"/>
  <c r="E69" i="3"/>
  <c r="E73" i="3"/>
  <c r="E26" i="3"/>
  <c r="E60" i="3"/>
  <c r="E56" i="3"/>
  <c r="E72" i="3"/>
  <c r="E68" i="3"/>
  <c r="E79" i="3"/>
  <c r="E83" i="3"/>
  <c r="E87" i="3"/>
  <c r="E91" i="3"/>
  <c r="E95" i="3"/>
  <c r="E99" i="3"/>
  <c r="E64" i="3"/>
  <c r="E78" i="3"/>
  <c r="E82" i="3"/>
  <c r="E86" i="3"/>
  <c r="E90" i="3"/>
  <c r="E94" i="3"/>
  <c r="E98" i="3"/>
  <c r="E76" i="3"/>
  <c r="E77" i="3"/>
  <c r="E81" i="3"/>
  <c r="E85" i="3"/>
  <c r="E89" i="3"/>
  <c r="E93" i="3"/>
  <c r="E97" i="3"/>
  <c r="E84" i="3"/>
  <c r="E106" i="3"/>
  <c r="E110" i="3"/>
  <c r="E114" i="3"/>
  <c r="E118" i="3"/>
  <c r="E122" i="3"/>
  <c r="E126" i="3"/>
  <c r="E130" i="3"/>
  <c r="E80" i="3"/>
  <c r="E96" i="3"/>
  <c r="E101" i="3"/>
  <c r="E105" i="3"/>
  <c r="E109" i="3"/>
  <c r="E113" i="3"/>
  <c r="E117" i="3"/>
  <c r="E121" i="3"/>
  <c r="E125" i="3"/>
  <c r="E129" i="3"/>
  <c r="E92" i="3"/>
  <c r="E104" i="3"/>
  <c r="E108" i="3"/>
  <c r="E112" i="3"/>
  <c r="E116" i="3"/>
  <c r="E120" i="3"/>
  <c r="E102" i="3"/>
  <c r="E103" i="3"/>
  <c r="E119" i="3"/>
  <c r="E128" i="3"/>
  <c r="E134" i="3"/>
  <c r="E138" i="3"/>
  <c r="E142" i="3"/>
  <c r="E146" i="3"/>
  <c r="E150" i="3"/>
  <c r="E154" i="3"/>
  <c r="E158" i="3"/>
  <c r="E162" i="3"/>
  <c r="E166" i="3"/>
  <c r="E115" i="3"/>
  <c r="E123" i="3"/>
  <c r="E132" i="3"/>
  <c r="E133" i="3"/>
  <c r="E137" i="3"/>
  <c r="E141" i="3"/>
  <c r="E145" i="3"/>
  <c r="E149" i="3"/>
  <c r="E153" i="3"/>
  <c r="E157" i="3"/>
  <c r="E161" i="3"/>
  <c r="E165" i="3"/>
  <c r="E169" i="3"/>
  <c r="E88" i="3"/>
  <c r="E111" i="3"/>
  <c r="E124" i="3"/>
  <c r="E136" i="3"/>
  <c r="E140" i="3"/>
  <c r="E144" i="3"/>
  <c r="E148" i="3"/>
  <c r="E152" i="3"/>
  <c r="E156" i="3"/>
  <c r="E160" i="3"/>
  <c r="E164" i="3"/>
  <c r="E100" i="3"/>
  <c r="E107" i="3"/>
  <c r="E127" i="3"/>
  <c r="E139" i="3"/>
  <c r="E155" i="3"/>
  <c r="E135" i="3"/>
  <c r="E151" i="3"/>
  <c r="E167" i="3"/>
  <c r="E131" i="3"/>
  <c r="E147" i="3"/>
  <c r="E163" i="3"/>
  <c r="E143" i="3"/>
  <c r="E159" i="3"/>
  <c r="E168" i="3"/>
  <c r="E170" i="3"/>
  <c r="E175" i="3"/>
  <c r="E179" i="3"/>
  <c r="E183" i="3"/>
  <c r="E187" i="3"/>
  <c r="E191" i="3"/>
  <c r="E195" i="3"/>
  <c r="E174" i="3"/>
  <c r="E178" i="3"/>
  <c r="E182" i="3"/>
  <c r="E186" i="3"/>
  <c r="E190" i="3"/>
  <c r="E194" i="3"/>
  <c r="E198" i="3"/>
  <c r="E171" i="3"/>
  <c r="E173" i="3"/>
  <c r="E177" i="3"/>
  <c r="E181" i="3"/>
  <c r="E185" i="3"/>
  <c r="E189" i="3"/>
  <c r="E193" i="3"/>
  <c r="E197" i="3"/>
  <c r="E172" i="3"/>
  <c r="E176" i="3"/>
  <c r="E180" i="3"/>
  <c r="E184" i="3"/>
  <c r="E188" i="3"/>
  <c r="E192" i="3"/>
  <c r="E196" i="3"/>
  <c r="E201" i="3"/>
  <c r="E205" i="3"/>
  <c r="E209" i="3"/>
  <c r="E213" i="3"/>
  <c r="E217" i="3"/>
  <c r="E221" i="3"/>
  <c r="E225" i="3"/>
  <c r="E229" i="3"/>
  <c r="E233" i="3"/>
  <c r="E237" i="3"/>
  <c r="E241" i="3"/>
  <c r="E245" i="3"/>
  <c r="E249" i="3"/>
  <c r="E200" i="3"/>
  <c r="E204" i="3"/>
  <c r="E208" i="3"/>
  <c r="E212" i="3"/>
  <c r="E216" i="3"/>
  <c r="E220" i="3"/>
  <c r="E224" i="3"/>
  <c r="E228" i="3"/>
  <c r="E232" i="3"/>
  <c r="E236" i="3"/>
  <c r="E240" i="3"/>
  <c r="E244" i="3"/>
  <c r="E248" i="3"/>
  <c r="E252" i="3"/>
  <c r="E199" i="3"/>
  <c r="E203" i="3"/>
  <c r="E207" i="3"/>
  <c r="E211" i="3"/>
  <c r="E215" i="3"/>
  <c r="E219" i="3"/>
  <c r="E223" i="3"/>
  <c r="E227" i="3"/>
  <c r="E231" i="3"/>
  <c r="E235" i="3"/>
  <c r="E239" i="3"/>
  <c r="E243" i="3"/>
  <c r="E247" i="3"/>
  <c r="E251" i="3"/>
  <c r="E202" i="3"/>
  <c r="E206" i="3"/>
  <c r="E210" i="3"/>
  <c r="E214" i="3"/>
  <c r="E218" i="3"/>
  <c r="E222" i="3"/>
  <c r="E226" i="3"/>
  <c r="E238" i="3"/>
  <c r="E253" i="3"/>
  <c r="E254" i="3"/>
  <c r="E258" i="3"/>
  <c r="E262" i="3"/>
  <c r="E266" i="3"/>
  <c r="E270" i="3"/>
  <c r="E274" i="3"/>
  <c r="E278" i="3"/>
  <c r="E282" i="3"/>
  <c r="E286" i="3"/>
  <c r="E290" i="3"/>
  <c r="E294" i="3"/>
  <c r="E298" i="3"/>
  <c r="E234" i="3"/>
  <c r="E250" i="3"/>
  <c r="E257" i="3"/>
  <c r="E261" i="3"/>
  <c r="E265" i="3"/>
  <c r="E269" i="3"/>
  <c r="E273" i="3"/>
  <c r="E277" i="3"/>
  <c r="E281" i="3"/>
  <c r="E285" i="3"/>
  <c r="E289" i="3"/>
  <c r="E293" i="3"/>
  <c r="E297" i="3"/>
  <c r="E301" i="3"/>
  <c r="E230" i="3"/>
  <c r="E246" i="3"/>
  <c r="E256" i="3"/>
  <c r="E260" i="3"/>
  <c r="E264" i="3"/>
  <c r="E268" i="3"/>
  <c r="E272" i="3"/>
  <c r="E276" i="3"/>
  <c r="E280" i="3"/>
  <c r="E284" i="3"/>
  <c r="E288" i="3"/>
  <c r="E292" i="3"/>
  <c r="E296" i="3"/>
  <c r="E300" i="3"/>
  <c r="E267" i="3"/>
  <c r="E283" i="3"/>
  <c r="E291" i="3"/>
  <c r="E299" i="3"/>
  <c r="E305" i="3"/>
  <c r="E309" i="3"/>
  <c r="E313" i="3"/>
  <c r="E317" i="3"/>
  <c r="E321" i="3"/>
  <c r="E325" i="3"/>
  <c r="E329" i="3"/>
  <c r="E333" i="3"/>
  <c r="E337" i="3"/>
  <c r="E341" i="3"/>
  <c r="E263" i="3"/>
  <c r="E279" i="3"/>
  <c r="E304" i="3"/>
  <c r="E308" i="3"/>
  <c r="E312" i="3"/>
  <c r="E316" i="3"/>
  <c r="E320" i="3"/>
  <c r="E324" i="3"/>
  <c r="E328" i="3"/>
  <c r="E332" i="3"/>
  <c r="E336" i="3"/>
  <c r="E340" i="3"/>
  <c r="E344" i="3"/>
  <c r="E259" i="3"/>
  <c r="E275" i="3"/>
  <c r="E295" i="3"/>
  <c r="E303" i="3"/>
  <c r="E307" i="3"/>
  <c r="E311" i="3"/>
  <c r="E315" i="3"/>
  <c r="E319" i="3"/>
  <c r="E323" i="3"/>
  <c r="E327" i="3"/>
  <c r="E331" i="3"/>
  <c r="E335" i="3"/>
  <c r="E339" i="3"/>
  <c r="E343" i="3"/>
  <c r="E347" i="3"/>
  <c r="E351" i="3"/>
  <c r="E242" i="3"/>
  <c r="E255" i="3"/>
  <c r="E271" i="3"/>
  <c r="E314" i="3"/>
  <c r="E338" i="3"/>
  <c r="E354" i="3"/>
  <c r="E358" i="3"/>
  <c r="E362" i="3"/>
  <c r="E366" i="3"/>
  <c r="E370" i="3"/>
  <c r="E374" i="3"/>
  <c r="E378" i="3"/>
  <c r="E382" i="3"/>
  <c r="E386" i="3"/>
  <c r="E390" i="3"/>
  <c r="E394" i="3"/>
  <c r="E398" i="3"/>
  <c r="E402" i="3"/>
  <c r="E406" i="3"/>
  <c r="E410" i="3"/>
  <c r="E414" i="3"/>
  <c r="E418" i="3"/>
  <c r="E422" i="3"/>
  <c r="E426" i="3"/>
  <c r="E430" i="3"/>
  <c r="E434" i="3"/>
  <c r="E438" i="3"/>
  <c r="E442" i="3"/>
  <c r="E446" i="3"/>
  <c r="E450" i="3"/>
  <c r="E318" i="3"/>
  <c r="E348" i="3"/>
  <c r="E349" i="3"/>
  <c r="E350" i="3"/>
  <c r="E353" i="3"/>
  <c r="E357" i="3"/>
  <c r="E361" i="3"/>
  <c r="E365" i="3"/>
  <c r="E369" i="3"/>
  <c r="E373" i="3"/>
  <c r="E377" i="3"/>
  <c r="E381" i="3"/>
  <c r="E385" i="3"/>
  <c r="E389" i="3"/>
  <c r="E393" i="3"/>
  <c r="E397" i="3"/>
  <c r="E401" i="3"/>
  <c r="E405" i="3"/>
  <c r="E409" i="3"/>
  <c r="E413" i="3"/>
  <c r="E417" i="3"/>
  <c r="E421" i="3"/>
  <c r="E425" i="3"/>
  <c r="E429" i="3"/>
  <c r="E433" i="3"/>
  <c r="E437" i="3"/>
  <c r="E441" i="3"/>
  <c r="E445" i="3"/>
  <c r="E449" i="3"/>
  <c r="E306" i="3"/>
  <c r="E322" i="3"/>
  <c r="E345" i="3"/>
  <c r="E356" i="3"/>
  <c r="E360" i="3"/>
  <c r="E364" i="3"/>
  <c r="E368" i="3"/>
  <c r="E372" i="3"/>
  <c r="E376" i="3"/>
  <c r="E380" i="3"/>
  <c r="E384" i="3"/>
  <c r="E388" i="3"/>
  <c r="E392" i="3"/>
  <c r="E396" i="3"/>
  <c r="E400" i="3"/>
  <c r="E404" i="3"/>
  <c r="E408" i="3"/>
  <c r="E412" i="3"/>
  <c r="E416" i="3"/>
  <c r="E420" i="3"/>
  <c r="E424" i="3"/>
  <c r="E428" i="3"/>
  <c r="E432" i="3"/>
  <c r="E436" i="3"/>
  <c r="E440" i="3"/>
  <c r="E444" i="3"/>
  <c r="E448" i="3"/>
  <c r="E287" i="3"/>
  <c r="E302" i="3"/>
  <c r="E310" i="3"/>
  <c r="E326" i="3"/>
  <c r="E330" i="3"/>
  <c r="E334" i="3"/>
  <c r="E342" i="3"/>
  <c r="E346" i="3"/>
  <c r="E352" i="3"/>
  <c r="E355" i="3"/>
  <c r="E359" i="3"/>
  <c r="E363" i="3"/>
  <c r="E367" i="3"/>
  <c r="E371" i="3"/>
  <c r="E375" i="3"/>
  <c r="E379" i="3"/>
  <c r="E387" i="3"/>
  <c r="E395" i="3"/>
  <c r="E411" i="3"/>
  <c r="E431" i="3"/>
  <c r="E443" i="3"/>
  <c r="E447" i="3"/>
  <c r="E399" i="3"/>
  <c r="E403" i="3"/>
  <c r="E415" i="3"/>
  <c r="E435" i="3"/>
  <c r="E451" i="3"/>
  <c r="E391" i="3"/>
  <c r="E407" i="3"/>
  <c r="E439" i="3"/>
  <c r="E383" i="3"/>
  <c r="E419" i="3"/>
  <c r="E423" i="3"/>
  <c r="E427" i="3"/>
  <c r="A599" i="3"/>
  <c r="A583" i="3"/>
  <c r="A567" i="3"/>
  <c r="A551" i="3"/>
  <c r="A535" i="3"/>
  <c r="A519" i="3"/>
  <c r="A503" i="3"/>
  <c r="A491" i="3"/>
  <c r="A475" i="3"/>
  <c r="A459" i="3"/>
  <c r="A443" i="3"/>
  <c r="A431" i="3"/>
  <c r="A415" i="3"/>
  <c r="A399" i="3"/>
  <c r="A383" i="3"/>
  <c r="A367" i="3"/>
  <c r="A351" i="3"/>
  <c r="A335" i="3"/>
  <c r="A319" i="3"/>
  <c r="A303" i="3"/>
  <c r="A287" i="3"/>
  <c r="A271" i="3"/>
  <c r="A259" i="3"/>
  <c r="A243" i="3"/>
  <c r="A227" i="3"/>
  <c r="A211" i="3"/>
  <c r="A195" i="3"/>
  <c r="A179" i="3"/>
  <c r="A163" i="3"/>
  <c r="A151" i="3"/>
  <c r="A135" i="3"/>
  <c r="A115" i="3"/>
  <c r="A99" i="3"/>
  <c r="A83" i="3"/>
  <c r="A67" i="3"/>
  <c r="A51" i="3"/>
  <c r="A31" i="3"/>
  <c r="A15" i="3"/>
  <c r="CV4" i="3"/>
  <c r="CV6" i="3"/>
  <c r="CV7" i="3"/>
  <c r="CV9" i="3"/>
  <c r="CV13" i="3"/>
  <c r="CV12" i="3"/>
  <c r="CV11" i="3"/>
  <c r="CV16" i="3"/>
  <c r="CV14" i="3"/>
  <c r="CV15" i="3"/>
  <c r="CV5" i="3"/>
  <c r="CV20" i="3"/>
  <c r="CV24" i="3"/>
  <c r="CV28" i="3"/>
  <c r="CV10" i="3"/>
  <c r="CV17" i="3"/>
  <c r="CV19" i="3"/>
  <c r="CV23" i="3"/>
  <c r="CV27" i="3"/>
  <c r="CV22" i="3"/>
  <c r="CV25" i="3"/>
  <c r="CV18" i="3"/>
  <c r="CV26" i="3"/>
  <c r="CV31" i="3"/>
  <c r="CV35" i="3"/>
  <c r="CV39" i="3"/>
  <c r="CV21" i="3"/>
  <c r="CV30" i="3"/>
  <c r="CV34" i="3"/>
  <c r="CV38" i="3"/>
  <c r="CV8" i="3"/>
  <c r="CV29" i="3"/>
  <c r="CV33" i="3"/>
  <c r="CV37" i="3"/>
  <c r="CV32" i="3"/>
  <c r="CV42" i="3"/>
  <c r="CV46" i="3"/>
  <c r="CV50" i="3"/>
  <c r="CV41" i="3"/>
  <c r="CV45" i="3"/>
  <c r="CV49" i="3"/>
  <c r="CV40" i="3"/>
  <c r="CV44" i="3"/>
  <c r="CV48" i="3"/>
  <c r="CV43" i="3"/>
  <c r="CV54" i="3"/>
  <c r="CV58" i="3"/>
  <c r="CV62" i="3"/>
  <c r="CV66" i="3"/>
  <c r="CV70" i="3"/>
  <c r="CV74" i="3"/>
  <c r="CV53" i="3"/>
  <c r="CV57" i="3"/>
  <c r="CV61" i="3"/>
  <c r="CV65" i="3"/>
  <c r="CV69" i="3"/>
  <c r="CV73" i="3"/>
  <c r="CV51" i="3"/>
  <c r="CV52" i="3"/>
  <c r="CV56" i="3"/>
  <c r="CV60" i="3"/>
  <c r="CV64" i="3"/>
  <c r="CV68" i="3"/>
  <c r="CV72" i="3"/>
  <c r="CV36" i="3"/>
  <c r="CV55" i="3"/>
  <c r="CV71" i="3"/>
  <c r="CV67" i="3"/>
  <c r="CV47" i="3"/>
  <c r="CV63" i="3"/>
  <c r="CV59" i="3"/>
  <c r="CV78" i="3"/>
  <c r="CV82" i="3"/>
  <c r="CV86" i="3"/>
  <c r="CV90" i="3"/>
  <c r="CV94" i="3"/>
  <c r="CV98" i="3"/>
  <c r="CV77" i="3"/>
  <c r="CV81" i="3"/>
  <c r="CV85" i="3"/>
  <c r="CV89" i="3"/>
  <c r="CV93" i="3"/>
  <c r="CV97" i="3"/>
  <c r="CV76" i="3"/>
  <c r="CV80" i="3"/>
  <c r="CV84" i="3"/>
  <c r="CV88" i="3"/>
  <c r="CV92" i="3"/>
  <c r="CV96" i="3"/>
  <c r="CV79" i="3"/>
  <c r="CV95" i="3"/>
  <c r="CV99" i="3"/>
  <c r="CV101" i="3"/>
  <c r="CV105" i="3"/>
  <c r="CV109" i="3"/>
  <c r="CV113" i="3"/>
  <c r="CV117" i="3"/>
  <c r="CV121" i="3"/>
  <c r="CV125" i="3"/>
  <c r="CV129" i="3"/>
  <c r="CV91" i="3"/>
  <c r="CV104" i="3"/>
  <c r="CV108" i="3"/>
  <c r="CV112" i="3"/>
  <c r="CV116" i="3"/>
  <c r="CV120" i="3"/>
  <c r="CV124" i="3"/>
  <c r="CV128" i="3"/>
  <c r="CV75" i="3"/>
  <c r="CV87" i="3"/>
  <c r="CV100" i="3"/>
  <c r="CV103" i="3"/>
  <c r="CV107" i="3"/>
  <c r="CV111" i="3"/>
  <c r="CV115" i="3"/>
  <c r="CV119" i="3"/>
  <c r="CV114" i="3"/>
  <c r="CV123" i="3"/>
  <c r="CV130" i="3"/>
  <c r="CV133" i="3"/>
  <c r="CV137" i="3"/>
  <c r="CV141" i="3"/>
  <c r="CV145" i="3"/>
  <c r="CV149" i="3"/>
  <c r="CV153" i="3"/>
  <c r="CV157" i="3"/>
  <c r="CV161" i="3"/>
  <c r="CV165" i="3"/>
  <c r="CV83" i="3"/>
  <c r="CV110" i="3"/>
  <c r="CV126" i="3"/>
  <c r="CV132" i="3"/>
  <c r="CV136" i="3"/>
  <c r="CV140" i="3"/>
  <c r="CV144" i="3"/>
  <c r="CV148" i="3"/>
  <c r="CV152" i="3"/>
  <c r="CV156" i="3"/>
  <c r="CV160" i="3"/>
  <c r="CV164" i="3"/>
  <c r="CV168" i="3"/>
  <c r="CV106" i="3"/>
  <c r="CV127" i="3"/>
  <c r="CV131" i="3"/>
  <c r="CV135" i="3"/>
  <c r="CV139" i="3"/>
  <c r="CV143" i="3"/>
  <c r="CV147" i="3"/>
  <c r="CV151" i="3"/>
  <c r="CV155" i="3"/>
  <c r="CV159" i="3"/>
  <c r="CV163" i="3"/>
  <c r="CV102" i="3"/>
  <c r="CV118" i="3"/>
  <c r="CV134" i="3"/>
  <c r="CV150" i="3"/>
  <c r="CV166" i="3"/>
  <c r="CV167" i="3"/>
  <c r="CV146" i="3"/>
  <c r="CV162" i="3"/>
  <c r="CV122" i="3"/>
  <c r="CV142" i="3"/>
  <c r="CV158" i="3"/>
  <c r="CV138" i="3"/>
  <c r="CV154" i="3"/>
  <c r="CV169" i="3"/>
  <c r="CV170" i="3"/>
  <c r="CV174" i="3"/>
  <c r="CV178" i="3"/>
  <c r="CV182" i="3"/>
  <c r="CV186" i="3"/>
  <c r="CV190" i="3"/>
  <c r="CV194" i="3"/>
  <c r="CV173" i="3"/>
  <c r="CV177" i="3"/>
  <c r="CV181" i="3"/>
  <c r="CV185" i="3"/>
  <c r="CV189" i="3"/>
  <c r="CV193" i="3"/>
  <c r="CV197" i="3"/>
  <c r="CV172" i="3"/>
  <c r="CV176" i="3"/>
  <c r="CV180" i="3"/>
  <c r="CV184" i="3"/>
  <c r="CV188" i="3"/>
  <c r="CV192" i="3"/>
  <c r="CV196" i="3"/>
  <c r="CV171" i="3"/>
  <c r="CV175" i="3"/>
  <c r="CV179" i="3"/>
  <c r="CV183" i="3"/>
  <c r="CV187" i="3"/>
  <c r="CV191" i="3"/>
  <c r="CV195" i="3"/>
  <c r="CV200" i="3"/>
  <c r="CV204" i="3"/>
  <c r="CV208" i="3"/>
  <c r="CV212" i="3"/>
  <c r="CV216" i="3"/>
  <c r="CV220" i="3"/>
  <c r="CV224" i="3"/>
  <c r="CV228" i="3"/>
  <c r="CV232" i="3"/>
  <c r="CV236" i="3"/>
  <c r="CV240" i="3"/>
  <c r="CV244" i="3"/>
  <c r="CV248" i="3"/>
  <c r="CV199" i="3"/>
  <c r="CV203" i="3"/>
  <c r="CV207" i="3"/>
  <c r="CV211" i="3"/>
  <c r="CV215" i="3"/>
  <c r="CV219" i="3"/>
  <c r="CV223" i="3"/>
  <c r="CV227" i="3"/>
  <c r="CV231" i="3"/>
  <c r="CV235" i="3"/>
  <c r="CV239" i="3"/>
  <c r="CV243" i="3"/>
  <c r="CV247" i="3"/>
  <c r="CV251" i="3"/>
  <c r="CV198" i="3"/>
  <c r="CV202" i="3"/>
  <c r="CV206" i="3"/>
  <c r="CV210" i="3"/>
  <c r="CV214" i="3"/>
  <c r="CV218" i="3"/>
  <c r="CV222" i="3"/>
  <c r="CV226" i="3"/>
  <c r="CV230" i="3"/>
  <c r="CV234" i="3"/>
  <c r="CV238" i="3"/>
  <c r="CV242" i="3"/>
  <c r="CV246" i="3"/>
  <c r="CV250" i="3"/>
  <c r="CV201" i="3"/>
  <c r="CV205" i="3"/>
  <c r="CV209" i="3"/>
  <c r="CV213" i="3"/>
  <c r="CV217" i="3"/>
  <c r="CV221" i="3"/>
  <c r="CV225" i="3"/>
  <c r="CV233" i="3"/>
  <c r="CV249" i="3"/>
  <c r="CV253" i="3"/>
  <c r="CV257" i="3"/>
  <c r="CV261" i="3"/>
  <c r="CV265" i="3"/>
  <c r="CV269" i="3"/>
  <c r="CV273" i="3"/>
  <c r="CV277" i="3"/>
  <c r="CV281" i="3"/>
  <c r="CV285" i="3"/>
  <c r="CV289" i="3"/>
  <c r="CV293" i="3"/>
  <c r="CV297" i="3"/>
  <c r="CV229" i="3"/>
  <c r="CV245" i="3"/>
  <c r="CV252" i="3"/>
  <c r="CV256" i="3"/>
  <c r="CV260" i="3"/>
  <c r="CV264" i="3"/>
  <c r="CV268" i="3"/>
  <c r="CV272" i="3"/>
  <c r="CV276" i="3"/>
  <c r="CV280" i="3"/>
  <c r="CV284" i="3"/>
  <c r="CV288" i="3"/>
  <c r="CV292" i="3"/>
  <c r="CV296" i="3"/>
  <c r="CV300" i="3"/>
  <c r="CV241" i="3"/>
  <c r="CV255" i="3"/>
  <c r="CV259" i="3"/>
  <c r="CV263" i="3"/>
  <c r="CV267" i="3"/>
  <c r="CV271" i="3"/>
  <c r="CV275" i="3"/>
  <c r="CV279" i="3"/>
  <c r="CV283" i="3"/>
  <c r="CV287" i="3"/>
  <c r="CV291" i="3"/>
  <c r="CV295" i="3"/>
  <c r="CV299" i="3"/>
  <c r="CV262" i="3"/>
  <c r="CV278" i="3"/>
  <c r="CV301" i="3"/>
  <c r="CV304" i="3"/>
  <c r="CV308" i="3"/>
  <c r="CV312" i="3"/>
  <c r="CV316" i="3"/>
  <c r="CV320" i="3"/>
  <c r="CV324" i="3"/>
  <c r="CV328" i="3"/>
  <c r="CV332" i="3"/>
  <c r="CV336" i="3"/>
  <c r="CV340" i="3"/>
  <c r="CV344" i="3"/>
  <c r="CV258" i="3"/>
  <c r="CV274" i="3"/>
  <c r="CV294" i="3"/>
  <c r="CV303" i="3"/>
  <c r="CV307" i="3"/>
  <c r="CV311" i="3"/>
  <c r="CV315" i="3"/>
  <c r="CV319" i="3"/>
  <c r="CV323" i="3"/>
  <c r="CV327" i="3"/>
  <c r="CV331" i="3"/>
  <c r="CV335" i="3"/>
  <c r="CV339" i="3"/>
  <c r="CV343" i="3"/>
  <c r="CV237" i="3"/>
  <c r="CV254" i="3"/>
  <c r="CV270" i="3"/>
  <c r="CV286" i="3"/>
  <c r="CV302" i="3"/>
  <c r="CV306" i="3"/>
  <c r="CV310" i="3"/>
  <c r="CV314" i="3"/>
  <c r="CV318" i="3"/>
  <c r="CV322" i="3"/>
  <c r="CV326" i="3"/>
  <c r="CV330" i="3"/>
  <c r="CV334" i="3"/>
  <c r="CV338" i="3"/>
  <c r="CV342" i="3"/>
  <c r="CV346" i="3"/>
  <c r="CV350" i="3"/>
  <c r="CV317" i="3"/>
  <c r="CV351" i="3"/>
  <c r="CV353" i="3"/>
  <c r="CV357" i="3"/>
  <c r="CV361" i="3"/>
  <c r="CV365" i="3"/>
  <c r="CV369" i="3"/>
  <c r="CV373" i="3"/>
  <c r="CV377" i="3"/>
  <c r="CV381" i="3"/>
  <c r="CV385" i="3"/>
  <c r="CV389" i="3"/>
  <c r="CV393" i="3"/>
  <c r="CV397" i="3"/>
  <c r="CV401" i="3"/>
  <c r="CV405" i="3"/>
  <c r="CV409" i="3"/>
  <c r="CV413" i="3"/>
  <c r="CV417" i="3"/>
  <c r="CV421" i="3"/>
  <c r="CV425" i="3"/>
  <c r="CV429" i="3"/>
  <c r="CV433" i="3"/>
  <c r="CV437" i="3"/>
  <c r="CV441" i="3"/>
  <c r="CV445" i="3"/>
  <c r="CV449" i="3"/>
  <c r="CV453" i="3"/>
  <c r="CV457" i="3"/>
  <c r="CV461" i="3"/>
  <c r="CV465" i="3"/>
  <c r="CV298" i="3"/>
  <c r="CV305" i="3"/>
  <c r="CV321" i="3"/>
  <c r="CV345" i="3"/>
  <c r="CV352" i="3"/>
  <c r="CV356" i="3"/>
  <c r="CV360" i="3"/>
  <c r="CV364" i="3"/>
  <c r="CV368" i="3"/>
  <c r="CV372" i="3"/>
  <c r="CV376" i="3"/>
  <c r="CV380" i="3"/>
  <c r="CV384" i="3"/>
  <c r="CV388" i="3"/>
  <c r="CV392" i="3"/>
  <c r="CV396" i="3"/>
  <c r="CV400" i="3"/>
  <c r="CV404" i="3"/>
  <c r="CV408" i="3"/>
  <c r="CV412" i="3"/>
  <c r="CV416" i="3"/>
  <c r="CV420" i="3"/>
  <c r="CV424" i="3"/>
  <c r="CV428" i="3"/>
  <c r="CV432" i="3"/>
  <c r="CV436" i="3"/>
  <c r="CV440" i="3"/>
  <c r="CV444" i="3"/>
  <c r="CV448" i="3"/>
  <c r="CV452" i="3"/>
  <c r="CV456" i="3"/>
  <c r="CV460" i="3"/>
  <c r="CV464" i="3"/>
  <c r="CV468" i="3"/>
  <c r="CV282" i="3"/>
  <c r="CV309" i="3"/>
  <c r="CV325" i="3"/>
  <c r="CV329" i="3"/>
  <c r="CV333" i="3"/>
  <c r="CV341" i="3"/>
  <c r="CV347" i="3"/>
  <c r="CV348" i="3"/>
  <c r="CV349" i="3"/>
  <c r="CV355" i="3"/>
  <c r="CV359" i="3"/>
  <c r="CV363" i="3"/>
  <c r="CV367" i="3"/>
  <c r="CV371" i="3"/>
  <c r="CV375" i="3"/>
  <c r="CV379" i="3"/>
  <c r="CV383" i="3"/>
  <c r="CV387" i="3"/>
  <c r="CV391" i="3"/>
  <c r="CV395" i="3"/>
  <c r="CV399" i="3"/>
  <c r="CV403" i="3"/>
  <c r="CV407" i="3"/>
  <c r="CV411" i="3"/>
  <c r="CV415" i="3"/>
  <c r="CV419" i="3"/>
  <c r="CV423" i="3"/>
  <c r="CV427" i="3"/>
  <c r="CV431" i="3"/>
  <c r="CV435" i="3"/>
  <c r="CV439" i="3"/>
  <c r="CV443" i="3"/>
  <c r="CV447" i="3"/>
  <c r="CV451" i="3"/>
  <c r="CV455" i="3"/>
  <c r="CV459" i="3"/>
  <c r="CV266" i="3"/>
  <c r="CV290" i="3"/>
  <c r="CV313" i="3"/>
  <c r="CV337" i="3"/>
  <c r="CV354" i="3"/>
  <c r="CV358" i="3"/>
  <c r="CV362" i="3"/>
  <c r="CV366" i="3"/>
  <c r="CV370" i="3"/>
  <c r="CV374" i="3"/>
  <c r="CV378" i="3"/>
  <c r="CV390" i="3"/>
  <c r="CV418" i="3"/>
  <c r="CV422" i="3"/>
  <c r="CV426" i="3"/>
  <c r="CV454" i="3"/>
  <c r="CV467" i="3"/>
  <c r="CV470" i="3"/>
  <c r="CV474" i="3"/>
  <c r="CV478" i="3"/>
  <c r="CV482" i="3"/>
  <c r="CV486" i="3"/>
  <c r="CV490" i="3"/>
  <c r="CV494" i="3"/>
  <c r="CV498" i="3"/>
  <c r="CV502" i="3"/>
  <c r="CV506" i="3"/>
  <c r="CV510" i="3"/>
  <c r="CV514" i="3"/>
  <c r="CV518" i="3"/>
  <c r="CV522" i="3"/>
  <c r="CV526" i="3"/>
  <c r="CV530" i="3"/>
  <c r="CV534" i="3"/>
  <c r="CV538" i="3"/>
  <c r="CV542" i="3"/>
  <c r="CV546" i="3"/>
  <c r="CV550" i="3"/>
  <c r="CV554" i="3"/>
  <c r="CV558" i="3"/>
  <c r="CV562" i="3"/>
  <c r="CV566" i="3"/>
  <c r="CV570" i="3"/>
  <c r="CV574" i="3"/>
  <c r="CV578" i="3"/>
  <c r="CV582" i="3"/>
  <c r="CV586" i="3"/>
  <c r="CV590" i="3"/>
  <c r="CV594" i="3"/>
  <c r="CV598" i="3"/>
  <c r="CV382" i="3"/>
  <c r="CV410" i="3"/>
  <c r="CV430" i="3"/>
  <c r="CV442" i="3"/>
  <c r="CV446" i="3"/>
  <c r="CV458" i="3"/>
  <c r="CV462" i="3"/>
  <c r="CV469" i="3"/>
  <c r="CV473" i="3"/>
  <c r="CV477" i="3"/>
  <c r="CV481" i="3"/>
  <c r="CV485" i="3"/>
  <c r="CV489" i="3"/>
  <c r="CV493" i="3"/>
  <c r="CV497" i="3"/>
  <c r="CV501" i="3"/>
  <c r="CV505" i="3"/>
  <c r="CV509" i="3"/>
  <c r="CV513" i="3"/>
  <c r="CV517" i="3"/>
  <c r="CV521" i="3"/>
  <c r="CV525" i="3"/>
  <c r="CV529" i="3"/>
  <c r="CV533" i="3"/>
  <c r="CV537" i="3"/>
  <c r="CV541" i="3"/>
  <c r="CV545" i="3"/>
  <c r="CV549" i="3"/>
  <c r="CV553" i="3"/>
  <c r="CV557" i="3"/>
  <c r="CV561" i="3"/>
  <c r="CV565" i="3"/>
  <c r="CV569" i="3"/>
  <c r="CV573" i="3"/>
  <c r="CV577" i="3"/>
  <c r="CV581" i="3"/>
  <c r="CV585" i="3"/>
  <c r="CV589" i="3"/>
  <c r="CV593" i="3"/>
  <c r="CV597" i="3"/>
  <c r="CV601" i="3"/>
  <c r="CV605" i="3"/>
  <c r="CV386" i="3"/>
  <c r="CV394" i="3"/>
  <c r="CV398" i="3"/>
  <c r="CV402" i="3"/>
  <c r="CV414" i="3"/>
  <c r="CV434" i="3"/>
  <c r="CV450" i="3"/>
  <c r="CV466" i="3"/>
  <c r="CV472" i="3"/>
  <c r="CV476" i="3"/>
  <c r="CV480" i="3"/>
  <c r="CV484" i="3"/>
  <c r="CV488" i="3"/>
  <c r="CV492" i="3"/>
  <c r="CV496" i="3"/>
  <c r="CV500" i="3"/>
  <c r="CV504" i="3"/>
  <c r="CV508" i="3"/>
  <c r="CV512" i="3"/>
  <c r="CV516" i="3"/>
  <c r="CV520" i="3"/>
  <c r="CV524" i="3"/>
  <c r="CV528" i="3"/>
  <c r="CV532" i="3"/>
  <c r="CV536" i="3"/>
  <c r="CV540" i="3"/>
  <c r="CV544" i="3"/>
  <c r="CV548" i="3"/>
  <c r="CV552" i="3"/>
  <c r="CV556" i="3"/>
  <c r="CV560" i="3"/>
  <c r="CV564" i="3"/>
  <c r="CV568" i="3"/>
  <c r="CV572" i="3"/>
  <c r="CV576" i="3"/>
  <c r="CV580" i="3"/>
  <c r="CV584" i="3"/>
  <c r="CV588" i="3"/>
  <c r="CV592" i="3"/>
  <c r="CV596" i="3"/>
  <c r="CV600" i="3"/>
  <c r="CV604" i="3"/>
  <c r="CV406" i="3"/>
  <c r="CV438" i="3"/>
  <c r="CV463" i="3"/>
  <c r="CV471" i="3"/>
  <c r="CV475" i="3"/>
  <c r="CV479" i="3"/>
  <c r="CV483" i="3"/>
  <c r="CV487" i="3"/>
  <c r="CV491" i="3"/>
  <c r="CV495" i="3"/>
  <c r="CV499" i="3"/>
  <c r="CV503" i="3"/>
  <c r="CV507" i="3"/>
  <c r="CV511" i="3"/>
  <c r="CV515" i="3"/>
  <c r="CV519" i="3"/>
  <c r="CV523" i="3"/>
  <c r="CV527" i="3"/>
  <c r="CV531" i="3"/>
  <c r="CV535" i="3"/>
  <c r="CR4" i="3"/>
  <c r="CR7" i="3"/>
  <c r="CR6" i="3"/>
  <c r="CR5" i="3"/>
  <c r="CR13" i="3"/>
  <c r="CR8" i="3"/>
  <c r="CR12" i="3"/>
  <c r="CR16" i="3"/>
  <c r="CR10" i="3"/>
  <c r="CR15" i="3"/>
  <c r="CR11" i="3"/>
  <c r="CR18" i="3"/>
  <c r="CR20" i="3"/>
  <c r="CR24" i="3"/>
  <c r="CR28" i="3"/>
  <c r="CR19" i="3"/>
  <c r="CR23" i="3"/>
  <c r="CR27" i="3"/>
  <c r="CR9" i="3"/>
  <c r="CR26" i="3"/>
  <c r="CR17" i="3"/>
  <c r="CR21" i="3"/>
  <c r="CR22" i="3"/>
  <c r="CR31" i="3"/>
  <c r="CR35" i="3"/>
  <c r="CR39" i="3"/>
  <c r="CR30" i="3"/>
  <c r="CR34" i="3"/>
  <c r="CR38" i="3"/>
  <c r="CR14" i="3"/>
  <c r="CR25" i="3"/>
  <c r="CR29" i="3"/>
  <c r="CR33" i="3"/>
  <c r="CR37" i="3"/>
  <c r="CR42" i="3"/>
  <c r="CR46" i="3"/>
  <c r="CR50" i="3"/>
  <c r="CR40" i="3"/>
  <c r="CR41" i="3"/>
  <c r="CR45" i="3"/>
  <c r="CR49" i="3"/>
  <c r="CR36" i="3"/>
  <c r="CR44" i="3"/>
  <c r="CR48" i="3"/>
  <c r="CR54" i="3"/>
  <c r="CR58" i="3"/>
  <c r="CR62" i="3"/>
  <c r="CR66" i="3"/>
  <c r="CR70" i="3"/>
  <c r="CR74" i="3"/>
  <c r="CR53" i="3"/>
  <c r="CR57" i="3"/>
  <c r="CR61" i="3"/>
  <c r="CR65" i="3"/>
  <c r="CR69" i="3"/>
  <c r="CR73" i="3"/>
  <c r="CR32" i="3"/>
  <c r="CR47" i="3"/>
  <c r="CR52" i="3"/>
  <c r="CR56" i="3"/>
  <c r="CR60" i="3"/>
  <c r="CR64" i="3"/>
  <c r="CR68" i="3"/>
  <c r="CR72" i="3"/>
  <c r="CR67" i="3"/>
  <c r="CR43" i="3"/>
  <c r="CR63" i="3"/>
  <c r="CR59" i="3"/>
  <c r="CR51" i="3"/>
  <c r="CR55" i="3"/>
  <c r="CR75" i="3"/>
  <c r="CR78" i="3"/>
  <c r="CR82" i="3"/>
  <c r="CR86" i="3"/>
  <c r="CR90" i="3"/>
  <c r="CR94" i="3"/>
  <c r="CR98" i="3"/>
  <c r="CR77" i="3"/>
  <c r="CR81" i="3"/>
  <c r="CR85" i="3"/>
  <c r="CR89" i="3"/>
  <c r="CR93" i="3"/>
  <c r="CR97" i="3"/>
  <c r="CR71" i="3"/>
  <c r="CR76" i="3"/>
  <c r="CR80" i="3"/>
  <c r="CR84" i="3"/>
  <c r="CR88" i="3"/>
  <c r="CR92" i="3"/>
  <c r="CR96" i="3"/>
  <c r="CR91" i="3"/>
  <c r="CR105" i="3"/>
  <c r="CR109" i="3"/>
  <c r="CR113" i="3"/>
  <c r="CR117" i="3"/>
  <c r="CR121" i="3"/>
  <c r="CR125" i="3"/>
  <c r="CR129" i="3"/>
  <c r="CR87" i="3"/>
  <c r="CR99" i="3"/>
  <c r="CR101" i="3"/>
  <c r="CR104" i="3"/>
  <c r="CR108" i="3"/>
  <c r="CR112" i="3"/>
  <c r="CR116" i="3"/>
  <c r="CR120" i="3"/>
  <c r="CR124" i="3"/>
  <c r="CR128" i="3"/>
  <c r="CR83" i="3"/>
  <c r="CR103" i="3"/>
  <c r="CR107" i="3"/>
  <c r="CR111" i="3"/>
  <c r="CR115" i="3"/>
  <c r="CR119" i="3"/>
  <c r="CR79" i="3"/>
  <c r="CR100" i="3"/>
  <c r="CR110" i="3"/>
  <c r="CR127" i="3"/>
  <c r="CR133" i="3"/>
  <c r="CR137" i="3"/>
  <c r="CR141" i="3"/>
  <c r="CR145" i="3"/>
  <c r="CR149" i="3"/>
  <c r="CR153" i="3"/>
  <c r="CR157" i="3"/>
  <c r="CR161" i="3"/>
  <c r="CR165" i="3"/>
  <c r="CR106" i="3"/>
  <c r="CR122" i="3"/>
  <c r="CR130" i="3"/>
  <c r="CR132" i="3"/>
  <c r="CR136" i="3"/>
  <c r="CR140" i="3"/>
  <c r="CR144" i="3"/>
  <c r="CR148" i="3"/>
  <c r="CR152" i="3"/>
  <c r="CR156" i="3"/>
  <c r="CR160" i="3"/>
  <c r="CR164" i="3"/>
  <c r="CR168" i="3"/>
  <c r="CR102" i="3"/>
  <c r="CR118" i="3"/>
  <c r="CR123" i="3"/>
  <c r="CR135" i="3"/>
  <c r="CR139" i="3"/>
  <c r="CR143" i="3"/>
  <c r="CR147" i="3"/>
  <c r="CR151" i="3"/>
  <c r="CR155" i="3"/>
  <c r="CR159" i="3"/>
  <c r="CR163" i="3"/>
  <c r="CR95" i="3"/>
  <c r="CR114" i="3"/>
  <c r="CR146" i="3"/>
  <c r="CR162" i="3"/>
  <c r="CR142" i="3"/>
  <c r="CR158" i="3"/>
  <c r="CR167" i="3"/>
  <c r="CR138" i="3"/>
  <c r="CR154" i="3"/>
  <c r="CR126" i="3"/>
  <c r="CR131" i="3"/>
  <c r="CR134" i="3"/>
  <c r="CR150" i="3"/>
  <c r="CR166" i="3"/>
  <c r="CR169" i="3"/>
  <c r="CR174" i="3"/>
  <c r="CR178" i="3"/>
  <c r="CR182" i="3"/>
  <c r="CR186" i="3"/>
  <c r="CR190" i="3"/>
  <c r="CR194" i="3"/>
  <c r="CR173" i="3"/>
  <c r="CR177" i="3"/>
  <c r="CR181" i="3"/>
  <c r="CR185" i="3"/>
  <c r="CR189" i="3"/>
  <c r="CR193" i="3"/>
  <c r="CR197" i="3"/>
  <c r="CR170" i="3"/>
  <c r="CR172" i="3"/>
  <c r="CR176" i="3"/>
  <c r="CR180" i="3"/>
  <c r="CR184" i="3"/>
  <c r="CR188" i="3"/>
  <c r="CR192" i="3"/>
  <c r="CR196" i="3"/>
  <c r="CR171" i="3"/>
  <c r="CR175" i="3"/>
  <c r="CR179" i="3"/>
  <c r="CR183" i="3"/>
  <c r="CR187" i="3"/>
  <c r="CR191" i="3"/>
  <c r="CR195" i="3"/>
  <c r="CR200" i="3"/>
  <c r="CR204" i="3"/>
  <c r="CR208" i="3"/>
  <c r="CR212" i="3"/>
  <c r="CR216" i="3"/>
  <c r="CR220" i="3"/>
  <c r="CR224" i="3"/>
  <c r="CR228" i="3"/>
  <c r="CR232" i="3"/>
  <c r="CR236" i="3"/>
  <c r="CR240" i="3"/>
  <c r="CR244" i="3"/>
  <c r="CR248" i="3"/>
  <c r="CR199" i="3"/>
  <c r="CR203" i="3"/>
  <c r="CR207" i="3"/>
  <c r="CR211" i="3"/>
  <c r="CR215" i="3"/>
  <c r="CR219" i="3"/>
  <c r="CR223" i="3"/>
  <c r="CR227" i="3"/>
  <c r="CR231" i="3"/>
  <c r="CR235" i="3"/>
  <c r="CR239" i="3"/>
  <c r="CR243" i="3"/>
  <c r="CR247" i="3"/>
  <c r="CR251" i="3"/>
  <c r="CR198" i="3"/>
  <c r="CR202" i="3"/>
  <c r="CR206" i="3"/>
  <c r="CR210" i="3"/>
  <c r="CR214" i="3"/>
  <c r="CR218" i="3"/>
  <c r="CR222" i="3"/>
  <c r="CR226" i="3"/>
  <c r="CR230" i="3"/>
  <c r="CR234" i="3"/>
  <c r="CR238" i="3"/>
  <c r="CR242" i="3"/>
  <c r="CR246" i="3"/>
  <c r="CR250" i="3"/>
  <c r="CR201" i="3"/>
  <c r="CR205" i="3"/>
  <c r="CR209" i="3"/>
  <c r="CR213" i="3"/>
  <c r="CR217" i="3"/>
  <c r="CR221" i="3"/>
  <c r="CR225" i="3"/>
  <c r="CR229" i="3"/>
  <c r="CR245" i="3"/>
  <c r="CR253" i="3"/>
  <c r="CR257" i="3"/>
  <c r="CR261" i="3"/>
  <c r="CR265" i="3"/>
  <c r="CR269" i="3"/>
  <c r="CR273" i="3"/>
  <c r="CR277" i="3"/>
  <c r="CR281" i="3"/>
  <c r="CR285" i="3"/>
  <c r="CR289" i="3"/>
  <c r="CR293" i="3"/>
  <c r="CR297" i="3"/>
  <c r="CR241" i="3"/>
  <c r="CR256" i="3"/>
  <c r="CR260" i="3"/>
  <c r="CR264" i="3"/>
  <c r="CR268" i="3"/>
  <c r="CR272" i="3"/>
  <c r="CR276" i="3"/>
  <c r="CR280" i="3"/>
  <c r="CR284" i="3"/>
  <c r="CR288" i="3"/>
  <c r="CR292" i="3"/>
  <c r="CR296" i="3"/>
  <c r="CR300" i="3"/>
  <c r="CR237" i="3"/>
  <c r="CR252" i="3"/>
  <c r="CR255" i="3"/>
  <c r="CR259" i="3"/>
  <c r="CR263" i="3"/>
  <c r="CR267" i="3"/>
  <c r="CR271" i="3"/>
  <c r="CR275" i="3"/>
  <c r="CR279" i="3"/>
  <c r="CR283" i="3"/>
  <c r="CR287" i="3"/>
  <c r="CR291" i="3"/>
  <c r="CR295" i="3"/>
  <c r="CR299" i="3"/>
  <c r="CR249" i="3"/>
  <c r="CR258" i="3"/>
  <c r="CR274" i="3"/>
  <c r="CR294" i="3"/>
  <c r="CR304" i="3"/>
  <c r="CR308" i="3"/>
  <c r="CR312" i="3"/>
  <c r="CR316" i="3"/>
  <c r="CR320" i="3"/>
  <c r="CR324" i="3"/>
  <c r="CR328" i="3"/>
  <c r="CR332" i="3"/>
  <c r="CR336" i="3"/>
  <c r="CR340" i="3"/>
  <c r="CR344" i="3"/>
  <c r="CR233" i="3"/>
  <c r="CR254" i="3"/>
  <c r="CR270" i="3"/>
  <c r="CR286" i="3"/>
  <c r="CR301" i="3"/>
  <c r="CR303" i="3"/>
  <c r="CR307" i="3"/>
  <c r="CR311" i="3"/>
  <c r="CR315" i="3"/>
  <c r="CR319" i="3"/>
  <c r="CR323" i="3"/>
  <c r="CR327" i="3"/>
  <c r="CR331" i="3"/>
  <c r="CR335" i="3"/>
  <c r="CR339" i="3"/>
  <c r="CR343" i="3"/>
  <c r="CR266" i="3"/>
  <c r="CR282" i="3"/>
  <c r="CR290" i="3"/>
  <c r="CR298" i="3"/>
  <c r="CR302" i="3"/>
  <c r="CR306" i="3"/>
  <c r="CR310" i="3"/>
  <c r="CR314" i="3"/>
  <c r="CR318" i="3"/>
  <c r="CR322" i="3"/>
  <c r="CR326" i="3"/>
  <c r="CR330" i="3"/>
  <c r="CR334" i="3"/>
  <c r="CR338" i="3"/>
  <c r="CR342" i="3"/>
  <c r="CR346" i="3"/>
  <c r="CR350" i="3"/>
  <c r="CR309" i="3"/>
  <c r="CR325" i="3"/>
  <c r="CR329" i="3"/>
  <c r="CR333" i="3"/>
  <c r="CR341" i="3"/>
  <c r="CR353" i="3"/>
  <c r="CR357" i="3"/>
  <c r="CR361" i="3"/>
  <c r="CR365" i="3"/>
  <c r="CR369" i="3"/>
  <c r="CR373" i="3"/>
  <c r="CR377" i="3"/>
  <c r="CR381" i="3"/>
  <c r="CR385" i="3"/>
  <c r="CR389" i="3"/>
  <c r="CR393" i="3"/>
  <c r="CR397" i="3"/>
  <c r="CR401" i="3"/>
  <c r="CR405" i="3"/>
  <c r="CR409" i="3"/>
  <c r="CR413" i="3"/>
  <c r="CR417" i="3"/>
  <c r="CR421" i="3"/>
  <c r="CR425" i="3"/>
  <c r="CR429" i="3"/>
  <c r="CR433" i="3"/>
  <c r="CR437" i="3"/>
  <c r="CR441" i="3"/>
  <c r="CR445" i="3"/>
  <c r="CR449" i="3"/>
  <c r="CR453" i="3"/>
  <c r="CR457" i="3"/>
  <c r="CR461" i="3"/>
  <c r="CR465" i="3"/>
  <c r="CR278" i="3"/>
  <c r="CR313" i="3"/>
  <c r="CR337" i="3"/>
  <c r="CR351" i="3"/>
  <c r="CR352" i="3"/>
  <c r="CR356" i="3"/>
  <c r="CR360" i="3"/>
  <c r="CR364" i="3"/>
  <c r="CR368" i="3"/>
  <c r="CR372" i="3"/>
  <c r="CR376" i="3"/>
  <c r="CR380" i="3"/>
  <c r="CR384" i="3"/>
  <c r="CR388" i="3"/>
  <c r="CR392" i="3"/>
  <c r="CR396" i="3"/>
  <c r="CR400" i="3"/>
  <c r="CR404" i="3"/>
  <c r="CR408" i="3"/>
  <c r="CR412" i="3"/>
  <c r="CR416" i="3"/>
  <c r="CR420" i="3"/>
  <c r="CR424" i="3"/>
  <c r="CR428" i="3"/>
  <c r="CR432" i="3"/>
  <c r="CR436" i="3"/>
  <c r="CR440" i="3"/>
  <c r="CR444" i="3"/>
  <c r="CR448" i="3"/>
  <c r="CR452" i="3"/>
  <c r="CR456" i="3"/>
  <c r="CR460" i="3"/>
  <c r="CR464" i="3"/>
  <c r="CR468" i="3"/>
  <c r="CR262" i="3"/>
  <c r="CR317" i="3"/>
  <c r="CR345" i="3"/>
  <c r="CR348" i="3"/>
  <c r="CR355" i="3"/>
  <c r="CR359" i="3"/>
  <c r="CR363" i="3"/>
  <c r="CR367" i="3"/>
  <c r="CR371" i="3"/>
  <c r="CR375" i="3"/>
  <c r="CR379" i="3"/>
  <c r="CR383" i="3"/>
  <c r="CR387" i="3"/>
  <c r="CR391" i="3"/>
  <c r="CR395" i="3"/>
  <c r="CR399" i="3"/>
  <c r="CR403" i="3"/>
  <c r="CR407" i="3"/>
  <c r="CR411" i="3"/>
  <c r="CR415" i="3"/>
  <c r="CR419" i="3"/>
  <c r="CR423" i="3"/>
  <c r="CR427" i="3"/>
  <c r="CR431" i="3"/>
  <c r="CR435" i="3"/>
  <c r="CR439" i="3"/>
  <c r="CR443" i="3"/>
  <c r="CR447" i="3"/>
  <c r="CR451" i="3"/>
  <c r="CR455" i="3"/>
  <c r="CR459" i="3"/>
  <c r="CR305" i="3"/>
  <c r="CR321" i="3"/>
  <c r="CR347" i="3"/>
  <c r="CR349" i="3"/>
  <c r="CR354" i="3"/>
  <c r="CR358" i="3"/>
  <c r="CR362" i="3"/>
  <c r="CR366" i="3"/>
  <c r="CR370" i="3"/>
  <c r="CR374" i="3"/>
  <c r="CR378" i="3"/>
  <c r="CR386" i="3"/>
  <c r="CR394" i="3"/>
  <c r="CR398" i="3"/>
  <c r="CR402" i="3"/>
  <c r="CR414" i="3"/>
  <c r="CR438" i="3"/>
  <c r="CR454" i="3"/>
  <c r="CR467" i="3"/>
  <c r="CR470" i="3"/>
  <c r="CR474" i="3"/>
  <c r="CR478" i="3"/>
  <c r="CR482" i="3"/>
  <c r="CR486" i="3"/>
  <c r="CR490" i="3"/>
  <c r="CR494" i="3"/>
  <c r="CR498" i="3"/>
  <c r="CR502" i="3"/>
  <c r="CR506" i="3"/>
  <c r="CR510" i="3"/>
  <c r="CR514" i="3"/>
  <c r="CR518" i="3"/>
  <c r="CR522" i="3"/>
  <c r="CR526" i="3"/>
  <c r="CR530" i="3"/>
  <c r="CR534" i="3"/>
  <c r="CR538" i="3"/>
  <c r="CR542" i="3"/>
  <c r="CR546" i="3"/>
  <c r="CR550" i="3"/>
  <c r="CR554" i="3"/>
  <c r="CR558" i="3"/>
  <c r="CR562" i="3"/>
  <c r="CR566" i="3"/>
  <c r="CR570" i="3"/>
  <c r="CR574" i="3"/>
  <c r="CR578" i="3"/>
  <c r="CR582" i="3"/>
  <c r="CR586" i="3"/>
  <c r="CR590" i="3"/>
  <c r="CR594" i="3"/>
  <c r="CR598" i="3"/>
  <c r="CR406" i="3"/>
  <c r="CR418" i="3"/>
  <c r="CR422" i="3"/>
  <c r="CR426" i="3"/>
  <c r="CR442" i="3"/>
  <c r="CR446" i="3"/>
  <c r="CR458" i="3"/>
  <c r="CR462" i="3"/>
  <c r="CR469" i="3"/>
  <c r="CR473" i="3"/>
  <c r="CR477" i="3"/>
  <c r="CR481" i="3"/>
  <c r="CR485" i="3"/>
  <c r="CR489" i="3"/>
  <c r="CR493" i="3"/>
  <c r="CR497" i="3"/>
  <c r="CR501" i="3"/>
  <c r="CR505" i="3"/>
  <c r="CR509" i="3"/>
  <c r="CR513" i="3"/>
  <c r="CR517" i="3"/>
  <c r="CR521" i="3"/>
  <c r="CR525" i="3"/>
  <c r="CR529" i="3"/>
  <c r="CR533" i="3"/>
  <c r="CR537" i="3"/>
  <c r="CR541" i="3"/>
  <c r="CR545" i="3"/>
  <c r="CR549" i="3"/>
  <c r="CR553" i="3"/>
  <c r="CR557" i="3"/>
  <c r="CR561" i="3"/>
  <c r="CR565" i="3"/>
  <c r="CR569" i="3"/>
  <c r="CR573" i="3"/>
  <c r="CR577" i="3"/>
  <c r="CR581" i="3"/>
  <c r="CR585" i="3"/>
  <c r="CR589" i="3"/>
  <c r="CR593" i="3"/>
  <c r="CR597" i="3"/>
  <c r="CR390" i="3"/>
  <c r="CR430" i="3"/>
  <c r="CR450" i="3"/>
  <c r="CR466" i="3"/>
  <c r="CR472" i="3"/>
  <c r="CR476" i="3"/>
  <c r="CR480" i="3"/>
  <c r="CR484" i="3"/>
  <c r="CR488" i="3"/>
  <c r="CR492" i="3"/>
  <c r="CR496" i="3"/>
  <c r="CR500" i="3"/>
  <c r="CR504" i="3"/>
  <c r="CR508" i="3"/>
  <c r="CR512" i="3"/>
  <c r="CR516" i="3"/>
  <c r="CR520" i="3"/>
  <c r="CR524" i="3"/>
  <c r="CR528" i="3"/>
  <c r="CR532" i="3"/>
  <c r="CR536" i="3"/>
  <c r="CR540" i="3"/>
  <c r="CR544" i="3"/>
  <c r="CR548" i="3"/>
  <c r="CR552" i="3"/>
  <c r="CR556" i="3"/>
  <c r="CR560" i="3"/>
  <c r="CR564" i="3"/>
  <c r="CR568" i="3"/>
  <c r="CR572" i="3"/>
  <c r="CR576" i="3"/>
  <c r="CR580" i="3"/>
  <c r="CR584" i="3"/>
  <c r="CR588" i="3"/>
  <c r="CR592" i="3"/>
  <c r="CR596" i="3"/>
  <c r="CR382" i="3"/>
  <c r="CR410" i="3"/>
  <c r="CR434" i="3"/>
  <c r="CR463" i="3"/>
  <c r="CR471" i="3"/>
  <c r="CR475" i="3"/>
  <c r="CR479" i="3"/>
  <c r="CR483" i="3"/>
  <c r="CR487" i="3"/>
  <c r="CR491" i="3"/>
  <c r="CR495" i="3"/>
  <c r="CR499" i="3"/>
  <c r="CR503" i="3"/>
  <c r="CR507" i="3"/>
  <c r="CR511" i="3"/>
  <c r="CR515" i="3"/>
  <c r="CR519" i="3"/>
  <c r="CR523" i="3"/>
  <c r="CR527" i="3"/>
  <c r="CR531" i="3"/>
  <c r="CR535" i="3"/>
  <c r="CN4" i="3"/>
  <c r="CN5" i="3"/>
  <c r="CN7" i="3"/>
  <c r="CN6" i="3"/>
  <c r="CN9" i="3"/>
  <c r="CN13" i="3"/>
  <c r="CN12" i="3"/>
  <c r="CN11" i="3"/>
  <c r="CN16" i="3"/>
  <c r="CN8" i="3"/>
  <c r="CN14" i="3"/>
  <c r="CN15" i="3"/>
  <c r="CN20" i="3"/>
  <c r="CN24" i="3"/>
  <c r="CN28" i="3"/>
  <c r="CN17" i="3"/>
  <c r="CN19" i="3"/>
  <c r="CN23" i="3"/>
  <c r="CN27" i="3"/>
  <c r="CN18" i="3"/>
  <c r="CN22" i="3"/>
  <c r="CN10" i="3"/>
  <c r="CN25" i="3"/>
  <c r="CN26" i="3"/>
  <c r="CN21" i="3"/>
  <c r="CN29" i="3"/>
  <c r="CN31" i="3"/>
  <c r="CN35" i="3"/>
  <c r="CN39" i="3"/>
  <c r="CN30" i="3"/>
  <c r="CN34" i="3"/>
  <c r="CN38" i="3"/>
  <c r="CN33" i="3"/>
  <c r="CN37" i="3"/>
  <c r="CN40" i="3"/>
  <c r="CN42" i="3"/>
  <c r="CN46" i="3"/>
  <c r="CN50" i="3"/>
  <c r="CN36" i="3"/>
  <c r="CN41" i="3"/>
  <c r="CN45" i="3"/>
  <c r="CN49" i="3"/>
  <c r="CN32" i="3"/>
  <c r="CN44" i="3"/>
  <c r="CN48" i="3"/>
  <c r="CN51" i="3"/>
  <c r="CN54" i="3"/>
  <c r="CN58" i="3"/>
  <c r="CN62" i="3"/>
  <c r="CN66" i="3"/>
  <c r="CN70" i="3"/>
  <c r="CN74" i="3"/>
  <c r="CN47" i="3"/>
  <c r="CN53" i="3"/>
  <c r="CN57" i="3"/>
  <c r="CN61" i="3"/>
  <c r="CN65" i="3"/>
  <c r="CN69" i="3"/>
  <c r="CN73" i="3"/>
  <c r="CN43" i="3"/>
  <c r="CN52" i="3"/>
  <c r="CN56" i="3"/>
  <c r="CN60" i="3"/>
  <c r="CN64" i="3"/>
  <c r="CN68" i="3"/>
  <c r="CN72" i="3"/>
  <c r="CN63" i="3"/>
  <c r="CN59" i="3"/>
  <c r="CN55" i="3"/>
  <c r="CN71" i="3"/>
  <c r="CN78" i="3"/>
  <c r="CN82" i="3"/>
  <c r="CN86" i="3"/>
  <c r="CN90" i="3"/>
  <c r="CN94" i="3"/>
  <c r="CN98" i="3"/>
  <c r="CN67" i="3"/>
  <c r="CN75" i="3"/>
  <c r="CN77" i="3"/>
  <c r="CN81" i="3"/>
  <c r="CN85" i="3"/>
  <c r="CN89" i="3"/>
  <c r="CN93" i="3"/>
  <c r="CN97" i="3"/>
  <c r="CN76" i="3"/>
  <c r="CN80" i="3"/>
  <c r="CN84" i="3"/>
  <c r="CN88" i="3"/>
  <c r="CN92" i="3"/>
  <c r="CN96" i="3"/>
  <c r="CN87" i="3"/>
  <c r="CN100" i="3"/>
  <c r="CN105" i="3"/>
  <c r="CN109" i="3"/>
  <c r="CN113" i="3"/>
  <c r="CN117" i="3"/>
  <c r="CN121" i="3"/>
  <c r="CN125" i="3"/>
  <c r="CN129" i="3"/>
  <c r="CN83" i="3"/>
  <c r="CN104" i="3"/>
  <c r="CN108" i="3"/>
  <c r="CN112" i="3"/>
  <c r="CN116" i="3"/>
  <c r="CN120" i="3"/>
  <c r="CN124" i="3"/>
  <c r="CN128" i="3"/>
  <c r="CN79" i="3"/>
  <c r="CN95" i="3"/>
  <c r="CN99" i="3"/>
  <c r="CN101" i="3"/>
  <c r="CN103" i="3"/>
  <c r="CN107" i="3"/>
  <c r="CN111" i="3"/>
  <c r="CN115" i="3"/>
  <c r="CN119" i="3"/>
  <c r="CN106" i="3"/>
  <c r="CN123" i="3"/>
  <c r="CN131" i="3"/>
  <c r="CN133" i="3"/>
  <c r="CN137" i="3"/>
  <c r="CN141" i="3"/>
  <c r="CN145" i="3"/>
  <c r="CN149" i="3"/>
  <c r="CN153" i="3"/>
  <c r="CN157" i="3"/>
  <c r="CN161" i="3"/>
  <c r="CN165" i="3"/>
  <c r="CN102" i="3"/>
  <c r="CN118" i="3"/>
  <c r="CN126" i="3"/>
  <c r="CN132" i="3"/>
  <c r="CN136" i="3"/>
  <c r="CN140" i="3"/>
  <c r="CN144" i="3"/>
  <c r="CN148" i="3"/>
  <c r="CN152" i="3"/>
  <c r="CN156" i="3"/>
  <c r="CN160" i="3"/>
  <c r="CN164" i="3"/>
  <c r="CN168" i="3"/>
  <c r="CN91" i="3"/>
  <c r="CN114" i="3"/>
  <c r="CN127" i="3"/>
  <c r="CN130" i="3"/>
  <c r="CN135" i="3"/>
  <c r="CN139" i="3"/>
  <c r="CN143" i="3"/>
  <c r="CN147" i="3"/>
  <c r="CN151" i="3"/>
  <c r="CN155" i="3"/>
  <c r="CN159" i="3"/>
  <c r="CN163" i="3"/>
  <c r="CN110" i="3"/>
  <c r="CN142" i="3"/>
  <c r="CN158" i="3"/>
  <c r="CN122" i="3"/>
  <c r="CN138" i="3"/>
  <c r="CN154" i="3"/>
  <c r="CN134" i="3"/>
  <c r="CN150" i="3"/>
  <c r="CN166" i="3"/>
  <c r="CN167" i="3"/>
  <c r="CN146" i="3"/>
  <c r="CN162" i="3"/>
  <c r="CN169" i="3"/>
  <c r="CN170" i="3"/>
  <c r="CN174" i="3"/>
  <c r="CN178" i="3"/>
  <c r="CN182" i="3"/>
  <c r="CN186" i="3"/>
  <c r="CN190" i="3"/>
  <c r="CN194" i="3"/>
  <c r="CN173" i="3"/>
  <c r="CN177" i="3"/>
  <c r="CN181" i="3"/>
  <c r="CN185" i="3"/>
  <c r="CN189" i="3"/>
  <c r="CN193" i="3"/>
  <c r="CN197" i="3"/>
  <c r="CN172" i="3"/>
  <c r="CN176" i="3"/>
  <c r="CN180" i="3"/>
  <c r="CN184" i="3"/>
  <c r="CN188" i="3"/>
  <c r="CN192" i="3"/>
  <c r="CN196" i="3"/>
  <c r="CN171" i="3"/>
  <c r="CN175" i="3"/>
  <c r="CN179" i="3"/>
  <c r="CN183" i="3"/>
  <c r="CN187" i="3"/>
  <c r="CN191" i="3"/>
  <c r="CN195" i="3"/>
  <c r="CN200" i="3"/>
  <c r="CN204" i="3"/>
  <c r="CN208" i="3"/>
  <c r="CN212" i="3"/>
  <c r="CN216" i="3"/>
  <c r="CN220" i="3"/>
  <c r="CN224" i="3"/>
  <c r="CN228" i="3"/>
  <c r="CN232" i="3"/>
  <c r="CN236" i="3"/>
  <c r="CN240" i="3"/>
  <c r="CN244" i="3"/>
  <c r="CN248" i="3"/>
  <c r="CN199" i="3"/>
  <c r="CN203" i="3"/>
  <c r="CN207" i="3"/>
  <c r="CN211" i="3"/>
  <c r="CN215" i="3"/>
  <c r="CN219" i="3"/>
  <c r="CN223" i="3"/>
  <c r="CN227" i="3"/>
  <c r="CN231" i="3"/>
  <c r="CN235" i="3"/>
  <c r="CN239" i="3"/>
  <c r="CN243" i="3"/>
  <c r="CN247" i="3"/>
  <c r="CN251" i="3"/>
  <c r="CN198" i="3"/>
  <c r="CN202" i="3"/>
  <c r="CN206" i="3"/>
  <c r="CN210" i="3"/>
  <c r="CN214" i="3"/>
  <c r="CN218" i="3"/>
  <c r="CN222" i="3"/>
  <c r="CN226" i="3"/>
  <c r="CN230" i="3"/>
  <c r="CN234" i="3"/>
  <c r="CN238" i="3"/>
  <c r="CN242" i="3"/>
  <c r="CN246" i="3"/>
  <c r="CN250" i="3"/>
  <c r="CN201" i="3"/>
  <c r="CN205" i="3"/>
  <c r="CN209" i="3"/>
  <c r="CN213" i="3"/>
  <c r="CN217" i="3"/>
  <c r="CN221" i="3"/>
  <c r="CN225" i="3"/>
  <c r="CN241" i="3"/>
  <c r="CN253" i="3"/>
  <c r="CN257" i="3"/>
  <c r="CN261" i="3"/>
  <c r="CN265" i="3"/>
  <c r="CN269" i="3"/>
  <c r="CN273" i="3"/>
  <c r="CN277" i="3"/>
  <c r="CN281" i="3"/>
  <c r="CN285" i="3"/>
  <c r="CN237" i="3"/>
  <c r="CN256" i="3"/>
  <c r="CN260" i="3"/>
  <c r="CN264" i="3"/>
  <c r="CN268" i="3"/>
  <c r="CN272" i="3"/>
  <c r="CN276" i="3"/>
  <c r="CN280" i="3"/>
  <c r="CN284" i="3"/>
  <c r="CN233" i="3"/>
  <c r="CN249" i="3"/>
  <c r="CN255" i="3"/>
  <c r="CN259" i="3"/>
  <c r="CN263" i="3"/>
  <c r="CN267" i="3"/>
  <c r="CN271" i="3"/>
  <c r="CN275" i="3"/>
  <c r="CN279" i="3"/>
  <c r="CN283" i="3"/>
  <c r="CN287" i="3"/>
  <c r="CN229" i="3"/>
  <c r="CN252" i="3"/>
  <c r="CN254" i="3"/>
  <c r="CN270" i="3"/>
  <c r="CN286" i="3"/>
  <c r="CN266" i="3"/>
  <c r="CN282" i="3"/>
  <c r="CN262" i="3"/>
  <c r="CN278" i="3"/>
  <c r="CN245" i="3"/>
  <c r="CN258" i="3"/>
  <c r="CN274" i="3"/>
  <c r="CJ4" i="3"/>
  <c r="CJ7" i="3"/>
  <c r="CJ5" i="3"/>
  <c r="CJ13" i="3"/>
  <c r="CJ8" i="3"/>
  <c r="CJ12" i="3"/>
  <c r="CJ9" i="3"/>
  <c r="CJ16" i="3"/>
  <c r="CJ10" i="3"/>
  <c r="CJ15" i="3"/>
  <c r="CJ18" i="3"/>
  <c r="CJ20" i="3"/>
  <c r="CJ24" i="3"/>
  <c r="CJ28" i="3"/>
  <c r="CJ6" i="3"/>
  <c r="CJ14" i="3"/>
  <c r="CJ19" i="3"/>
  <c r="CJ23" i="3"/>
  <c r="CJ27" i="3"/>
  <c r="CJ11" i="3"/>
  <c r="CJ26" i="3"/>
  <c r="CJ21" i="3"/>
  <c r="CJ22" i="3"/>
  <c r="CJ31" i="3"/>
  <c r="CJ35" i="3"/>
  <c r="CJ39" i="3"/>
  <c r="CJ25" i="3"/>
  <c r="CJ30" i="3"/>
  <c r="CJ34" i="3"/>
  <c r="CJ38" i="3"/>
  <c r="CJ17" i="3"/>
  <c r="CJ29" i="3"/>
  <c r="CJ33" i="3"/>
  <c r="CJ37" i="3"/>
  <c r="CJ36" i="3"/>
  <c r="CJ42" i="3"/>
  <c r="CJ46" i="3"/>
  <c r="CJ50" i="3"/>
  <c r="CJ32" i="3"/>
  <c r="CJ41" i="3"/>
  <c r="CJ45" i="3"/>
  <c r="CJ49" i="3"/>
  <c r="CJ44" i="3"/>
  <c r="CJ48" i="3"/>
  <c r="CJ47" i="3"/>
  <c r="CJ54" i="3"/>
  <c r="CJ58" i="3"/>
  <c r="CJ62" i="3"/>
  <c r="CJ66" i="3"/>
  <c r="CJ70" i="3"/>
  <c r="CJ74" i="3"/>
  <c r="CJ43" i="3"/>
  <c r="CJ53" i="3"/>
  <c r="CJ57" i="3"/>
  <c r="CJ61" i="3"/>
  <c r="CJ65" i="3"/>
  <c r="CJ69" i="3"/>
  <c r="CJ73" i="3"/>
  <c r="CJ52" i="3"/>
  <c r="CJ56" i="3"/>
  <c r="CJ60" i="3"/>
  <c r="CJ64" i="3"/>
  <c r="CJ68" i="3"/>
  <c r="CJ72" i="3"/>
  <c r="CJ59" i="3"/>
  <c r="CJ40" i="3"/>
  <c r="CJ55" i="3"/>
  <c r="CJ71" i="3"/>
  <c r="CJ51" i="3"/>
  <c r="CJ67" i="3"/>
  <c r="CJ63" i="3"/>
  <c r="CJ78" i="3"/>
  <c r="CJ82" i="3"/>
  <c r="CJ86" i="3"/>
  <c r="CJ90" i="3"/>
  <c r="CJ94" i="3"/>
  <c r="CJ98" i="3"/>
  <c r="CJ77" i="3"/>
  <c r="CJ81" i="3"/>
  <c r="CJ85" i="3"/>
  <c r="CJ89" i="3"/>
  <c r="CJ93" i="3"/>
  <c r="CJ97" i="3"/>
  <c r="CJ75" i="3"/>
  <c r="CJ76" i="3"/>
  <c r="CJ80" i="3"/>
  <c r="CJ84" i="3"/>
  <c r="CJ88" i="3"/>
  <c r="CJ92" i="3"/>
  <c r="CJ96" i="3"/>
  <c r="CJ83" i="3"/>
  <c r="CJ105" i="3"/>
  <c r="CJ109" i="3"/>
  <c r="CJ113" i="3"/>
  <c r="CJ117" i="3"/>
  <c r="CJ121" i="3"/>
  <c r="CJ125" i="3"/>
  <c r="CJ129" i="3"/>
  <c r="CJ79" i="3"/>
  <c r="CJ95" i="3"/>
  <c r="CJ100" i="3"/>
  <c r="CJ104" i="3"/>
  <c r="CJ108" i="3"/>
  <c r="CJ112" i="3"/>
  <c r="CJ116" i="3"/>
  <c r="CJ120" i="3"/>
  <c r="CJ124" i="3"/>
  <c r="CJ128" i="3"/>
  <c r="CJ91" i="3"/>
  <c r="CJ103" i="3"/>
  <c r="CJ107" i="3"/>
  <c r="CJ111" i="3"/>
  <c r="CJ115" i="3"/>
  <c r="CJ119" i="3"/>
  <c r="CJ99" i="3"/>
  <c r="CJ102" i="3"/>
  <c r="CJ118" i="3"/>
  <c r="CJ127" i="3"/>
  <c r="CJ133" i="3"/>
  <c r="CJ137" i="3"/>
  <c r="CJ141" i="3"/>
  <c r="CJ145" i="3"/>
  <c r="CJ149" i="3"/>
  <c r="CJ153" i="3"/>
  <c r="CJ157" i="3"/>
  <c r="CJ161" i="3"/>
  <c r="CJ165" i="3"/>
  <c r="CJ87" i="3"/>
  <c r="CJ101" i="3"/>
  <c r="CJ114" i="3"/>
  <c r="CJ122" i="3"/>
  <c r="CJ131" i="3"/>
  <c r="CJ132" i="3"/>
  <c r="CJ136" i="3"/>
  <c r="CJ140" i="3"/>
  <c r="CJ144" i="3"/>
  <c r="CJ148" i="3"/>
  <c r="CJ152" i="3"/>
  <c r="CJ156" i="3"/>
  <c r="CJ160" i="3"/>
  <c r="CJ164" i="3"/>
  <c r="CJ168" i="3"/>
  <c r="CJ110" i="3"/>
  <c r="CJ123" i="3"/>
  <c r="CJ135" i="3"/>
  <c r="CJ139" i="3"/>
  <c r="CJ143" i="3"/>
  <c r="CJ147" i="3"/>
  <c r="CJ151" i="3"/>
  <c r="CJ155" i="3"/>
  <c r="CJ159" i="3"/>
  <c r="CJ163" i="3"/>
  <c r="CJ106" i="3"/>
  <c r="CJ138" i="3"/>
  <c r="CJ154" i="3"/>
  <c r="CJ134" i="3"/>
  <c r="CJ150" i="3"/>
  <c r="CJ166" i="3"/>
  <c r="CJ126" i="3"/>
  <c r="CJ146" i="3"/>
  <c r="CJ162" i="3"/>
  <c r="CJ170" i="3"/>
  <c r="CJ130" i="3"/>
  <c r="CJ142" i="3"/>
  <c r="CJ158" i="3"/>
  <c r="CJ167" i="3"/>
  <c r="CJ169" i="3"/>
  <c r="CJ174" i="3"/>
  <c r="CJ178" i="3"/>
  <c r="CJ182" i="3"/>
  <c r="CJ186" i="3"/>
  <c r="CJ190" i="3"/>
  <c r="CJ194" i="3"/>
  <c r="CJ173" i="3"/>
  <c r="CJ177" i="3"/>
  <c r="CJ181" i="3"/>
  <c r="CJ185" i="3"/>
  <c r="CJ189" i="3"/>
  <c r="CJ193" i="3"/>
  <c r="CJ197" i="3"/>
  <c r="CJ172" i="3"/>
  <c r="CJ176" i="3"/>
  <c r="CJ180" i="3"/>
  <c r="CJ184" i="3"/>
  <c r="CJ188" i="3"/>
  <c r="CJ192" i="3"/>
  <c r="CJ196" i="3"/>
  <c r="CJ171" i="3"/>
  <c r="CJ175" i="3"/>
  <c r="CJ179" i="3"/>
  <c r="CJ183" i="3"/>
  <c r="CJ187" i="3"/>
  <c r="CJ191" i="3"/>
  <c r="CJ195" i="3"/>
  <c r="CJ200" i="3"/>
  <c r="CJ204" i="3"/>
  <c r="CJ208" i="3"/>
  <c r="CJ212" i="3"/>
  <c r="CJ216" i="3"/>
  <c r="CJ220" i="3"/>
  <c r="CJ224" i="3"/>
  <c r="CJ228" i="3"/>
  <c r="CJ232" i="3"/>
  <c r="CJ236" i="3"/>
  <c r="CJ240" i="3"/>
  <c r="CJ244" i="3"/>
  <c r="CJ248" i="3"/>
  <c r="CJ199" i="3"/>
  <c r="CJ203" i="3"/>
  <c r="CJ207" i="3"/>
  <c r="CJ211" i="3"/>
  <c r="CJ215" i="3"/>
  <c r="CJ219" i="3"/>
  <c r="CJ223" i="3"/>
  <c r="CJ227" i="3"/>
  <c r="CJ231" i="3"/>
  <c r="CJ235" i="3"/>
  <c r="CJ239" i="3"/>
  <c r="CJ243" i="3"/>
  <c r="CJ247" i="3"/>
  <c r="CJ251" i="3"/>
  <c r="CJ198" i="3"/>
  <c r="CJ202" i="3"/>
  <c r="CJ206" i="3"/>
  <c r="CJ210" i="3"/>
  <c r="CJ214" i="3"/>
  <c r="CJ218" i="3"/>
  <c r="CJ222" i="3"/>
  <c r="CJ226" i="3"/>
  <c r="CJ230" i="3"/>
  <c r="CJ234" i="3"/>
  <c r="CJ238" i="3"/>
  <c r="CJ242" i="3"/>
  <c r="CJ246" i="3"/>
  <c r="CJ250" i="3"/>
  <c r="CJ201" i="3"/>
  <c r="CJ205" i="3"/>
  <c r="CJ209" i="3"/>
  <c r="CJ213" i="3"/>
  <c r="CJ217" i="3"/>
  <c r="CJ221" i="3"/>
  <c r="CJ225" i="3"/>
  <c r="CJ237" i="3"/>
  <c r="CJ252" i="3"/>
  <c r="CJ253" i="3"/>
  <c r="CJ257" i="3"/>
  <c r="CJ261" i="3"/>
  <c r="CJ265" i="3"/>
  <c r="CJ269" i="3"/>
  <c r="CJ273" i="3"/>
  <c r="CJ277" i="3"/>
  <c r="CJ281" i="3"/>
  <c r="CJ285" i="3"/>
  <c r="CJ289" i="3"/>
  <c r="CJ293" i="3"/>
  <c r="CJ297" i="3"/>
  <c r="CJ233" i="3"/>
  <c r="CJ249" i="3"/>
  <c r="CJ256" i="3"/>
  <c r="CJ260" i="3"/>
  <c r="CJ264" i="3"/>
  <c r="CJ268" i="3"/>
  <c r="CJ272" i="3"/>
  <c r="CJ276" i="3"/>
  <c r="CJ280" i="3"/>
  <c r="CJ284" i="3"/>
  <c r="CJ288" i="3"/>
  <c r="CJ292" i="3"/>
  <c r="CJ296" i="3"/>
  <c r="CJ300" i="3"/>
  <c r="CJ229" i="3"/>
  <c r="CJ245" i="3"/>
  <c r="CJ255" i="3"/>
  <c r="CJ259" i="3"/>
  <c r="CJ263" i="3"/>
  <c r="CJ267" i="3"/>
  <c r="CJ271" i="3"/>
  <c r="CJ275" i="3"/>
  <c r="CJ279" i="3"/>
  <c r="CJ283" i="3"/>
  <c r="CJ287" i="3"/>
  <c r="CJ291" i="3"/>
  <c r="CJ295" i="3"/>
  <c r="CJ299" i="3"/>
  <c r="CJ266" i="3"/>
  <c r="CJ282" i="3"/>
  <c r="CJ290" i="3"/>
  <c r="CJ298" i="3"/>
  <c r="CJ304" i="3"/>
  <c r="CJ308" i="3"/>
  <c r="CJ312" i="3"/>
  <c r="CJ316" i="3"/>
  <c r="CJ320" i="3"/>
  <c r="CJ324" i="3"/>
  <c r="CJ328" i="3"/>
  <c r="CJ262" i="3"/>
  <c r="CJ278" i="3"/>
  <c r="CJ303" i="3"/>
  <c r="CJ307" i="3"/>
  <c r="CJ311" i="3"/>
  <c r="CJ315" i="3"/>
  <c r="CJ319" i="3"/>
  <c r="CJ323" i="3"/>
  <c r="CJ327" i="3"/>
  <c r="CJ241" i="3"/>
  <c r="CJ258" i="3"/>
  <c r="CJ274" i="3"/>
  <c r="CJ294" i="3"/>
  <c r="CJ302" i="3"/>
  <c r="CJ306" i="3"/>
  <c r="CJ310" i="3"/>
  <c r="CJ314" i="3"/>
  <c r="CJ318" i="3"/>
  <c r="CJ322" i="3"/>
  <c r="CJ326" i="3"/>
  <c r="CJ254" i="3"/>
  <c r="CJ317" i="3"/>
  <c r="CJ305" i="3"/>
  <c r="CJ321" i="3"/>
  <c r="CJ286" i="3"/>
  <c r="CJ309" i="3"/>
  <c r="CJ325" i="3"/>
  <c r="CJ329" i="3"/>
  <c r="CJ270" i="3"/>
  <c r="CJ301" i="3"/>
  <c r="CJ313" i="3"/>
  <c r="CF4" i="3"/>
  <c r="CF6" i="3"/>
  <c r="CF7" i="3"/>
  <c r="CF5" i="3"/>
  <c r="CF9" i="3"/>
  <c r="CF13" i="3"/>
  <c r="CF12" i="3"/>
  <c r="CF11" i="3"/>
  <c r="CF16" i="3"/>
  <c r="CF14" i="3"/>
  <c r="CF15" i="3"/>
  <c r="CF20" i="3"/>
  <c r="CF24" i="3"/>
  <c r="CF28" i="3"/>
  <c r="CF8" i="3"/>
  <c r="CF10" i="3"/>
  <c r="CF17" i="3"/>
  <c r="CF19" i="3"/>
  <c r="CF23" i="3"/>
  <c r="CF27" i="3"/>
  <c r="CF22" i="3"/>
  <c r="CF25" i="3"/>
  <c r="CF18" i="3"/>
  <c r="CF26" i="3"/>
  <c r="CF29" i="3"/>
  <c r="CF31" i="3"/>
  <c r="CF35" i="3"/>
  <c r="CF39" i="3"/>
  <c r="CF30" i="3"/>
  <c r="CF34" i="3"/>
  <c r="CF38" i="3"/>
  <c r="CF33" i="3"/>
  <c r="CF37" i="3"/>
  <c r="CF32" i="3"/>
  <c r="CF42" i="3"/>
  <c r="CF46" i="3"/>
  <c r="CF50" i="3"/>
  <c r="CF41" i="3"/>
  <c r="CF45" i="3"/>
  <c r="CF49" i="3"/>
  <c r="CF21" i="3"/>
  <c r="CF40" i="3"/>
  <c r="CF44" i="3"/>
  <c r="CF48" i="3"/>
  <c r="CF43" i="3"/>
  <c r="CF54" i="3"/>
  <c r="CF58" i="3"/>
  <c r="CF62" i="3"/>
  <c r="CF66" i="3"/>
  <c r="CF70" i="3"/>
  <c r="CF74" i="3"/>
  <c r="CF53" i="3"/>
  <c r="CF57" i="3"/>
  <c r="CF61" i="3"/>
  <c r="CF65" i="3"/>
  <c r="CF69" i="3"/>
  <c r="CF73" i="3"/>
  <c r="CF36" i="3"/>
  <c r="CF51" i="3"/>
  <c r="CF52" i="3"/>
  <c r="CF56" i="3"/>
  <c r="CF60" i="3"/>
  <c r="CF64" i="3"/>
  <c r="CF68" i="3"/>
  <c r="CF72" i="3"/>
  <c r="CF55" i="3"/>
  <c r="CF71" i="3"/>
  <c r="CF47" i="3"/>
  <c r="CF67" i="3"/>
  <c r="CF63" i="3"/>
  <c r="CF59" i="3"/>
  <c r="CF78" i="3"/>
  <c r="CF82" i="3"/>
  <c r="CF86" i="3"/>
  <c r="CF90" i="3"/>
  <c r="CF94" i="3"/>
  <c r="CF98" i="3"/>
  <c r="CF77" i="3"/>
  <c r="CF81" i="3"/>
  <c r="CF85" i="3"/>
  <c r="CF89" i="3"/>
  <c r="CF93" i="3"/>
  <c r="CF97" i="3"/>
  <c r="CF76" i="3"/>
  <c r="CF80" i="3"/>
  <c r="CF84" i="3"/>
  <c r="CF88" i="3"/>
  <c r="CF92" i="3"/>
  <c r="CF96" i="3"/>
  <c r="CF79" i="3"/>
  <c r="CF95" i="3"/>
  <c r="CF99" i="3"/>
  <c r="CF101" i="3"/>
  <c r="CF105" i="3"/>
  <c r="CF109" i="3"/>
  <c r="CF113" i="3"/>
  <c r="CF117" i="3"/>
  <c r="CF121" i="3"/>
  <c r="CF125" i="3"/>
  <c r="CF129" i="3"/>
  <c r="CF91" i="3"/>
  <c r="CF104" i="3"/>
  <c r="CF108" i="3"/>
  <c r="CF112" i="3"/>
  <c r="CF116" i="3"/>
  <c r="CF120" i="3"/>
  <c r="CF124" i="3"/>
  <c r="CF128" i="3"/>
  <c r="CF87" i="3"/>
  <c r="CF100" i="3"/>
  <c r="CF103" i="3"/>
  <c r="CF107" i="3"/>
  <c r="CF111" i="3"/>
  <c r="CF115" i="3"/>
  <c r="CF119" i="3"/>
  <c r="CF83" i="3"/>
  <c r="CF114" i="3"/>
  <c r="CF123" i="3"/>
  <c r="CF130" i="3"/>
  <c r="CF133" i="3"/>
  <c r="CF137" i="3"/>
  <c r="CF141" i="3"/>
  <c r="CF145" i="3"/>
  <c r="CF149" i="3"/>
  <c r="CF153" i="3"/>
  <c r="CF157" i="3"/>
  <c r="CF161" i="3"/>
  <c r="CF165" i="3"/>
  <c r="CF110" i="3"/>
  <c r="CF126" i="3"/>
  <c r="CF132" i="3"/>
  <c r="CF136" i="3"/>
  <c r="CF140" i="3"/>
  <c r="CF144" i="3"/>
  <c r="CF148" i="3"/>
  <c r="CF152" i="3"/>
  <c r="CF156" i="3"/>
  <c r="CF160" i="3"/>
  <c r="CF164" i="3"/>
  <c r="CF168" i="3"/>
  <c r="CF106" i="3"/>
  <c r="CF127" i="3"/>
  <c r="CF131" i="3"/>
  <c r="CF135" i="3"/>
  <c r="CF139" i="3"/>
  <c r="CF143" i="3"/>
  <c r="CF147" i="3"/>
  <c r="CF151" i="3"/>
  <c r="CF155" i="3"/>
  <c r="CF159" i="3"/>
  <c r="CF163" i="3"/>
  <c r="CF75" i="3"/>
  <c r="CF102" i="3"/>
  <c r="CF118" i="3"/>
  <c r="CF122" i="3"/>
  <c r="CF134" i="3"/>
  <c r="CF150" i="3"/>
  <c r="CF166" i="3"/>
  <c r="CF167" i="3"/>
  <c r="CF146" i="3"/>
  <c r="CF162" i="3"/>
  <c r="CF142" i="3"/>
  <c r="CF158" i="3"/>
  <c r="CF170" i="3"/>
  <c r="CF138" i="3"/>
  <c r="CF154" i="3"/>
  <c r="CF169" i="3"/>
  <c r="CF174" i="3"/>
  <c r="CF178" i="3"/>
  <c r="CF182" i="3"/>
  <c r="CF186" i="3"/>
  <c r="CF190" i="3"/>
  <c r="CF194" i="3"/>
  <c r="CF173" i="3"/>
  <c r="CF177" i="3"/>
  <c r="CF181" i="3"/>
  <c r="CF185" i="3"/>
  <c r="CF189" i="3"/>
  <c r="CF193" i="3"/>
  <c r="CF197" i="3"/>
  <c r="CF172" i="3"/>
  <c r="CF176" i="3"/>
  <c r="CF180" i="3"/>
  <c r="CF184" i="3"/>
  <c r="CF188" i="3"/>
  <c r="CF192" i="3"/>
  <c r="CF196" i="3"/>
  <c r="CF171" i="3"/>
  <c r="CF175" i="3"/>
  <c r="CF179" i="3"/>
  <c r="CF183" i="3"/>
  <c r="CF187" i="3"/>
  <c r="CF191" i="3"/>
  <c r="CF195" i="3"/>
  <c r="CF200" i="3"/>
  <c r="CF204" i="3"/>
  <c r="CF208" i="3"/>
  <c r="CF212" i="3"/>
  <c r="CF216" i="3"/>
  <c r="CF220" i="3"/>
  <c r="CF224" i="3"/>
  <c r="CF228" i="3"/>
  <c r="CF232" i="3"/>
  <c r="CF236" i="3"/>
  <c r="CF240" i="3"/>
  <c r="CF244" i="3"/>
  <c r="CF248" i="3"/>
  <c r="CF199" i="3"/>
  <c r="CF203" i="3"/>
  <c r="CF207" i="3"/>
  <c r="CF211" i="3"/>
  <c r="CF215" i="3"/>
  <c r="CF219" i="3"/>
  <c r="CF223" i="3"/>
  <c r="CF227" i="3"/>
  <c r="CF231" i="3"/>
  <c r="CF235" i="3"/>
  <c r="CF239" i="3"/>
  <c r="CF243" i="3"/>
  <c r="CF247" i="3"/>
  <c r="CF251" i="3"/>
  <c r="CF198" i="3"/>
  <c r="CF202" i="3"/>
  <c r="CF206" i="3"/>
  <c r="CF210" i="3"/>
  <c r="CF214" i="3"/>
  <c r="CF218" i="3"/>
  <c r="CF222" i="3"/>
  <c r="CF226" i="3"/>
  <c r="CF230" i="3"/>
  <c r="CF234" i="3"/>
  <c r="CF238" i="3"/>
  <c r="CF242" i="3"/>
  <c r="CF246" i="3"/>
  <c r="CF250" i="3"/>
  <c r="CF201" i="3"/>
  <c r="CF205" i="3"/>
  <c r="CF209" i="3"/>
  <c r="CF213" i="3"/>
  <c r="CF217" i="3"/>
  <c r="CF221" i="3"/>
  <c r="CF225" i="3"/>
  <c r="CF233" i="3"/>
  <c r="CF249" i="3"/>
  <c r="CF253" i="3"/>
  <c r="CF257" i="3"/>
  <c r="CF261" i="3"/>
  <c r="CF265" i="3"/>
  <c r="CF269" i="3"/>
  <c r="CF273" i="3"/>
  <c r="CF277" i="3"/>
  <c r="CF281" i="3"/>
  <c r="CF285" i="3"/>
  <c r="CF289" i="3"/>
  <c r="CF293" i="3"/>
  <c r="CF297" i="3"/>
  <c r="CF229" i="3"/>
  <c r="CF245" i="3"/>
  <c r="CF252" i="3"/>
  <c r="CF256" i="3"/>
  <c r="CF260" i="3"/>
  <c r="CF264" i="3"/>
  <c r="CF268" i="3"/>
  <c r="CF272" i="3"/>
  <c r="CF276" i="3"/>
  <c r="CF280" i="3"/>
  <c r="CF284" i="3"/>
  <c r="CF288" i="3"/>
  <c r="CF292" i="3"/>
  <c r="CF296" i="3"/>
  <c r="CF300" i="3"/>
  <c r="CF241" i="3"/>
  <c r="CF255" i="3"/>
  <c r="CF259" i="3"/>
  <c r="CF263" i="3"/>
  <c r="CF267" i="3"/>
  <c r="CF271" i="3"/>
  <c r="CF275" i="3"/>
  <c r="CF279" i="3"/>
  <c r="CF283" i="3"/>
  <c r="CF287" i="3"/>
  <c r="CF291" i="3"/>
  <c r="CF295" i="3"/>
  <c r="CF299" i="3"/>
  <c r="CF262" i="3"/>
  <c r="CF278" i="3"/>
  <c r="CF301" i="3"/>
  <c r="CF304" i="3"/>
  <c r="CF308" i="3"/>
  <c r="CF312" i="3"/>
  <c r="CF316" i="3"/>
  <c r="CF320" i="3"/>
  <c r="CF324" i="3"/>
  <c r="CF328" i="3"/>
  <c r="CF332" i="3"/>
  <c r="CF336" i="3"/>
  <c r="CF340" i="3"/>
  <c r="CF344" i="3"/>
  <c r="CF237" i="3"/>
  <c r="CF258" i="3"/>
  <c r="CF274" i="3"/>
  <c r="CF294" i="3"/>
  <c r="CF303" i="3"/>
  <c r="CF307" i="3"/>
  <c r="CF311" i="3"/>
  <c r="CF315" i="3"/>
  <c r="CF319" i="3"/>
  <c r="CF323" i="3"/>
  <c r="CF327" i="3"/>
  <c r="CF331" i="3"/>
  <c r="CF335" i="3"/>
  <c r="CF339" i="3"/>
  <c r="CF343" i="3"/>
  <c r="CF254" i="3"/>
  <c r="CF270" i="3"/>
  <c r="CF286" i="3"/>
  <c r="CF302" i="3"/>
  <c r="CF306" i="3"/>
  <c r="CF310" i="3"/>
  <c r="CF314" i="3"/>
  <c r="CF318" i="3"/>
  <c r="CF322" i="3"/>
  <c r="CF326" i="3"/>
  <c r="CF330" i="3"/>
  <c r="CF334" i="3"/>
  <c r="CF338" i="3"/>
  <c r="CF342" i="3"/>
  <c r="CF346" i="3"/>
  <c r="CF350" i="3"/>
  <c r="CF305" i="3"/>
  <c r="CF321" i="3"/>
  <c r="CF333" i="3"/>
  <c r="CF341" i="3"/>
  <c r="CF345" i="3"/>
  <c r="CF353" i="3"/>
  <c r="CF357" i="3"/>
  <c r="CF361" i="3"/>
  <c r="CF365" i="3"/>
  <c r="CF369" i="3"/>
  <c r="CF373" i="3"/>
  <c r="CF377" i="3"/>
  <c r="CF381" i="3"/>
  <c r="CF385" i="3"/>
  <c r="CF389" i="3"/>
  <c r="CF393" i="3"/>
  <c r="CF397" i="3"/>
  <c r="CF401" i="3"/>
  <c r="CF405" i="3"/>
  <c r="CF409" i="3"/>
  <c r="CF413" i="3"/>
  <c r="CF417" i="3"/>
  <c r="CF421" i="3"/>
  <c r="CF282" i="3"/>
  <c r="CF290" i="3"/>
  <c r="CF309" i="3"/>
  <c r="CF325" i="3"/>
  <c r="CF329" i="3"/>
  <c r="CF337" i="3"/>
  <c r="CF347" i="3"/>
  <c r="CF348" i="3"/>
  <c r="CF352" i="3"/>
  <c r="CF356" i="3"/>
  <c r="CF360" i="3"/>
  <c r="CF364" i="3"/>
  <c r="CF368" i="3"/>
  <c r="CF372" i="3"/>
  <c r="CF376" i="3"/>
  <c r="CF380" i="3"/>
  <c r="CF384" i="3"/>
  <c r="CF388" i="3"/>
  <c r="CF392" i="3"/>
  <c r="CF396" i="3"/>
  <c r="CF400" i="3"/>
  <c r="CF404" i="3"/>
  <c r="CF408" i="3"/>
  <c r="CF412" i="3"/>
  <c r="CF416" i="3"/>
  <c r="CF420" i="3"/>
  <c r="CF266" i="3"/>
  <c r="CF313" i="3"/>
  <c r="CF349" i="3"/>
  <c r="CF355" i="3"/>
  <c r="CF359" i="3"/>
  <c r="CF363" i="3"/>
  <c r="CF367" i="3"/>
  <c r="CF371" i="3"/>
  <c r="CF375" i="3"/>
  <c r="CF379" i="3"/>
  <c r="CF383" i="3"/>
  <c r="CF387" i="3"/>
  <c r="CF391" i="3"/>
  <c r="CF395" i="3"/>
  <c r="CF399" i="3"/>
  <c r="CF403" i="3"/>
  <c r="CF407" i="3"/>
  <c r="CF411" i="3"/>
  <c r="CF415" i="3"/>
  <c r="CF419" i="3"/>
  <c r="CF298" i="3"/>
  <c r="CF317" i="3"/>
  <c r="CF351" i="3"/>
  <c r="CF354" i="3"/>
  <c r="CF358" i="3"/>
  <c r="CF362" i="3"/>
  <c r="CF366" i="3"/>
  <c r="CF370" i="3"/>
  <c r="CF374" i="3"/>
  <c r="CF378" i="3"/>
  <c r="CF386" i="3"/>
  <c r="CF394" i="3"/>
  <c r="CF398" i="3"/>
  <c r="CF402" i="3"/>
  <c r="CF414" i="3"/>
  <c r="CF406" i="3"/>
  <c r="CF418" i="3"/>
  <c r="CF390" i="3"/>
  <c r="CF382" i="3"/>
  <c r="CF410" i="3"/>
  <c r="CB4" i="3"/>
  <c r="CB7" i="3"/>
  <c r="CB6" i="3"/>
  <c r="CB8" i="3"/>
  <c r="CB13" i="3"/>
  <c r="CB12" i="3"/>
  <c r="CB16" i="3"/>
  <c r="CB5" i="3"/>
  <c r="CB10" i="3"/>
  <c r="CB15" i="3"/>
  <c r="CB9" i="3"/>
  <c r="CB11" i="3"/>
  <c r="CB18" i="3"/>
  <c r="CB20" i="3"/>
  <c r="CB24" i="3"/>
  <c r="CB28" i="3"/>
  <c r="CB19" i="3"/>
  <c r="CB23" i="3"/>
  <c r="CB27" i="3"/>
  <c r="CB26" i="3"/>
  <c r="CB14" i="3"/>
  <c r="CB17" i="3"/>
  <c r="CB21" i="3"/>
  <c r="CB22" i="3"/>
  <c r="CB25" i="3"/>
  <c r="CB31" i="3"/>
  <c r="CB35" i="3"/>
  <c r="CB39" i="3"/>
  <c r="CB30" i="3"/>
  <c r="CB34" i="3"/>
  <c r="CB38" i="3"/>
  <c r="CB29" i="3"/>
  <c r="CB33" i="3"/>
  <c r="CB37" i="3"/>
  <c r="CB42" i="3"/>
  <c r="CB46" i="3"/>
  <c r="CB50" i="3"/>
  <c r="CB40" i="3"/>
  <c r="CB41" i="3"/>
  <c r="CB45" i="3"/>
  <c r="CB49" i="3"/>
  <c r="CB36" i="3"/>
  <c r="CB44" i="3"/>
  <c r="CB48" i="3"/>
  <c r="CB54" i="3"/>
  <c r="CB58" i="3"/>
  <c r="CB62" i="3"/>
  <c r="CB66" i="3"/>
  <c r="CB70" i="3"/>
  <c r="CB74" i="3"/>
  <c r="CB32" i="3"/>
  <c r="CB51" i="3"/>
  <c r="CB53" i="3"/>
  <c r="CB57" i="3"/>
  <c r="CB61" i="3"/>
  <c r="CB65" i="3"/>
  <c r="CB69" i="3"/>
  <c r="CB73" i="3"/>
  <c r="CB47" i="3"/>
  <c r="CB52" i="3"/>
  <c r="CB56" i="3"/>
  <c r="CB60" i="3"/>
  <c r="CB64" i="3"/>
  <c r="CB68" i="3"/>
  <c r="CB72" i="3"/>
  <c r="CB43" i="3"/>
  <c r="CB67" i="3"/>
  <c r="CB63" i="3"/>
  <c r="CB59" i="3"/>
  <c r="CB55" i="3"/>
  <c r="CB75" i="3"/>
  <c r="CB78" i="3"/>
  <c r="CB82" i="3"/>
  <c r="CB86" i="3"/>
  <c r="CB90" i="3"/>
  <c r="CB94" i="3"/>
  <c r="CB98" i="3"/>
  <c r="CB71" i="3"/>
  <c r="CB77" i="3"/>
  <c r="CB81" i="3"/>
  <c r="CB85" i="3"/>
  <c r="CB89" i="3"/>
  <c r="CB93" i="3"/>
  <c r="CB97" i="3"/>
  <c r="CB76" i="3"/>
  <c r="CB80" i="3"/>
  <c r="CB84" i="3"/>
  <c r="CB88" i="3"/>
  <c r="CB92" i="3"/>
  <c r="CB96" i="3"/>
  <c r="CB91" i="3"/>
  <c r="CB105" i="3"/>
  <c r="CB109" i="3"/>
  <c r="CB113" i="3"/>
  <c r="CB117" i="3"/>
  <c r="CB121" i="3"/>
  <c r="CB125" i="3"/>
  <c r="CB129" i="3"/>
  <c r="CB87" i="3"/>
  <c r="CB99" i="3"/>
  <c r="CB101" i="3"/>
  <c r="CB104" i="3"/>
  <c r="CB108" i="3"/>
  <c r="CB112" i="3"/>
  <c r="CB116" i="3"/>
  <c r="CB120" i="3"/>
  <c r="CB124" i="3"/>
  <c r="CB128" i="3"/>
  <c r="CB83" i="3"/>
  <c r="CB103" i="3"/>
  <c r="CB107" i="3"/>
  <c r="CB111" i="3"/>
  <c r="CB115" i="3"/>
  <c r="CB119" i="3"/>
  <c r="CB110" i="3"/>
  <c r="CB127" i="3"/>
  <c r="CB133" i="3"/>
  <c r="CB137" i="3"/>
  <c r="CB141" i="3"/>
  <c r="CB145" i="3"/>
  <c r="CB149" i="3"/>
  <c r="CB153" i="3"/>
  <c r="CB157" i="3"/>
  <c r="CB161" i="3"/>
  <c r="CB165" i="3"/>
  <c r="CB100" i="3"/>
  <c r="CB106" i="3"/>
  <c r="CB122" i="3"/>
  <c r="CB130" i="3"/>
  <c r="CB132" i="3"/>
  <c r="CB136" i="3"/>
  <c r="CB140" i="3"/>
  <c r="CB144" i="3"/>
  <c r="CB148" i="3"/>
  <c r="CB152" i="3"/>
  <c r="CB156" i="3"/>
  <c r="CB160" i="3"/>
  <c r="CB164" i="3"/>
  <c r="CB168" i="3"/>
  <c r="CB95" i="3"/>
  <c r="CB102" i="3"/>
  <c r="CB118" i="3"/>
  <c r="CB123" i="3"/>
  <c r="CB135" i="3"/>
  <c r="CB139" i="3"/>
  <c r="CB143" i="3"/>
  <c r="CB147" i="3"/>
  <c r="CB151" i="3"/>
  <c r="CB155" i="3"/>
  <c r="CB159" i="3"/>
  <c r="CB163" i="3"/>
  <c r="CB79" i="3"/>
  <c r="CB114" i="3"/>
  <c r="CB131" i="3"/>
  <c r="CB146" i="3"/>
  <c r="CB162" i="3"/>
  <c r="CB126" i="3"/>
  <c r="CB142" i="3"/>
  <c r="CB158" i="3"/>
  <c r="CB167" i="3"/>
  <c r="CB138" i="3"/>
  <c r="CB154" i="3"/>
  <c r="CB170" i="3"/>
  <c r="CB134" i="3"/>
  <c r="CB150" i="3"/>
  <c r="CB166" i="3"/>
  <c r="CB169" i="3"/>
  <c r="CB174" i="3"/>
  <c r="CB178" i="3"/>
  <c r="CB182" i="3"/>
  <c r="CB186" i="3"/>
  <c r="CB190" i="3"/>
  <c r="CB194" i="3"/>
  <c r="CB173" i="3"/>
  <c r="CB177" i="3"/>
  <c r="CB181" i="3"/>
  <c r="CB185" i="3"/>
  <c r="CB189" i="3"/>
  <c r="CB193" i="3"/>
  <c r="CB197" i="3"/>
  <c r="CB172" i="3"/>
  <c r="CB176" i="3"/>
  <c r="CB180" i="3"/>
  <c r="CB184" i="3"/>
  <c r="CB188" i="3"/>
  <c r="CB192" i="3"/>
  <c r="CB196" i="3"/>
  <c r="CB171" i="3"/>
  <c r="CB175" i="3"/>
  <c r="CB179" i="3"/>
  <c r="CB183" i="3"/>
  <c r="CB187" i="3"/>
  <c r="CB191" i="3"/>
  <c r="CB195" i="3"/>
  <c r="CB200" i="3"/>
  <c r="CB204" i="3"/>
  <c r="CB208" i="3"/>
  <c r="CB212" i="3"/>
  <c r="CB216" i="3"/>
  <c r="CB220" i="3"/>
  <c r="CB224" i="3"/>
  <c r="CB228" i="3"/>
  <c r="CB232" i="3"/>
  <c r="CB236" i="3"/>
  <c r="CB240" i="3"/>
  <c r="CB244" i="3"/>
  <c r="CB248" i="3"/>
  <c r="CB199" i="3"/>
  <c r="CB203" i="3"/>
  <c r="CB207" i="3"/>
  <c r="CB211" i="3"/>
  <c r="CB215" i="3"/>
  <c r="CB219" i="3"/>
  <c r="CB223" i="3"/>
  <c r="CB227" i="3"/>
  <c r="CB231" i="3"/>
  <c r="CB235" i="3"/>
  <c r="CB239" i="3"/>
  <c r="CB243" i="3"/>
  <c r="CB247" i="3"/>
  <c r="CB251" i="3"/>
  <c r="CB198" i="3"/>
  <c r="CB202" i="3"/>
  <c r="CB206" i="3"/>
  <c r="CB210" i="3"/>
  <c r="CB214" i="3"/>
  <c r="CB218" i="3"/>
  <c r="CB222" i="3"/>
  <c r="CB226" i="3"/>
  <c r="CB230" i="3"/>
  <c r="CB234" i="3"/>
  <c r="CB238" i="3"/>
  <c r="CB242" i="3"/>
  <c r="CB246" i="3"/>
  <c r="CB250" i="3"/>
  <c r="CB201" i="3"/>
  <c r="CB205" i="3"/>
  <c r="CB209" i="3"/>
  <c r="CB213" i="3"/>
  <c r="CB217" i="3"/>
  <c r="CB221" i="3"/>
  <c r="CB225" i="3"/>
  <c r="CB229" i="3"/>
  <c r="CB245" i="3"/>
  <c r="CB253" i="3"/>
  <c r="CB257" i="3"/>
  <c r="CB261" i="3"/>
  <c r="CB265" i="3"/>
  <c r="CB269" i="3"/>
  <c r="CB273" i="3"/>
  <c r="CB277" i="3"/>
  <c r="CB281" i="3"/>
  <c r="CB285" i="3"/>
  <c r="CB289" i="3"/>
  <c r="CB293" i="3"/>
  <c r="CB297" i="3"/>
  <c r="CB241" i="3"/>
  <c r="CB256" i="3"/>
  <c r="CB260" i="3"/>
  <c r="CB264" i="3"/>
  <c r="CB268" i="3"/>
  <c r="CB272" i="3"/>
  <c r="CB276" i="3"/>
  <c r="CB280" i="3"/>
  <c r="CB284" i="3"/>
  <c r="CB288" i="3"/>
  <c r="CB292" i="3"/>
  <c r="CB296" i="3"/>
  <c r="CB300" i="3"/>
  <c r="CB237" i="3"/>
  <c r="CB252" i="3"/>
  <c r="CB255" i="3"/>
  <c r="CB259" i="3"/>
  <c r="CB263" i="3"/>
  <c r="CB267" i="3"/>
  <c r="CB271" i="3"/>
  <c r="CB275" i="3"/>
  <c r="CB279" i="3"/>
  <c r="CB283" i="3"/>
  <c r="CB287" i="3"/>
  <c r="CB291" i="3"/>
  <c r="CB295" i="3"/>
  <c r="CB299" i="3"/>
  <c r="CB233" i="3"/>
  <c r="CB258" i="3"/>
  <c r="CB274" i="3"/>
  <c r="CB294" i="3"/>
  <c r="CB304" i="3"/>
  <c r="CB308" i="3"/>
  <c r="CB312" i="3"/>
  <c r="CB316" i="3"/>
  <c r="CB320" i="3"/>
  <c r="CB324" i="3"/>
  <c r="CB328" i="3"/>
  <c r="CB332" i="3"/>
  <c r="CB336" i="3"/>
  <c r="CB340" i="3"/>
  <c r="CB344" i="3"/>
  <c r="CB254" i="3"/>
  <c r="CB270" i="3"/>
  <c r="CB286" i="3"/>
  <c r="CB301" i="3"/>
  <c r="CB303" i="3"/>
  <c r="CB307" i="3"/>
  <c r="CB311" i="3"/>
  <c r="CB315" i="3"/>
  <c r="CB319" i="3"/>
  <c r="CB323" i="3"/>
  <c r="CB327" i="3"/>
  <c r="CB331" i="3"/>
  <c r="CB335" i="3"/>
  <c r="CB339" i="3"/>
  <c r="CB343" i="3"/>
  <c r="CB266" i="3"/>
  <c r="CB282" i="3"/>
  <c r="CB290" i="3"/>
  <c r="CB298" i="3"/>
  <c r="CB302" i="3"/>
  <c r="CB306" i="3"/>
  <c r="CB310" i="3"/>
  <c r="CB314" i="3"/>
  <c r="CB318" i="3"/>
  <c r="CB322" i="3"/>
  <c r="CB326" i="3"/>
  <c r="CB330" i="3"/>
  <c r="CB334" i="3"/>
  <c r="CB338" i="3"/>
  <c r="CB342" i="3"/>
  <c r="CB346" i="3"/>
  <c r="CB350" i="3"/>
  <c r="CB249" i="3"/>
  <c r="CB278" i="3"/>
  <c r="CB309" i="3"/>
  <c r="CB325" i="3"/>
  <c r="CB329" i="3"/>
  <c r="CB337" i="3"/>
  <c r="CB351" i="3"/>
  <c r="CB353" i="3"/>
  <c r="CB357" i="3"/>
  <c r="CB361" i="3"/>
  <c r="CB365" i="3"/>
  <c r="CB369" i="3"/>
  <c r="CB373" i="3"/>
  <c r="CB377" i="3"/>
  <c r="CB381" i="3"/>
  <c r="CB385" i="3"/>
  <c r="CB389" i="3"/>
  <c r="CB393" i="3"/>
  <c r="CB397" i="3"/>
  <c r="CB401" i="3"/>
  <c r="CB405" i="3"/>
  <c r="CB409" i="3"/>
  <c r="CB413" i="3"/>
  <c r="CB417" i="3"/>
  <c r="CB421" i="3"/>
  <c r="CB425" i="3"/>
  <c r="CB429" i="3"/>
  <c r="CB433" i="3"/>
  <c r="CB437" i="3"/>
  <c r="CB441" i="3"/>
  <c r="CB445" i="3"/>
  <c r="CB449" i="3"/>
  <c r="CB453" i="3"/>
  <c r="CB457" i="3"/>
  <c r="CB461" i="3"/>
  <c r="CB465" i="3"/>
  <c r="CB262" i="3"/>
  <c r="CB313" i="3"/>
  <c r="CB352" i="3"/>
  <c r="CB356" i="3"/>
  <c r="CB360" i="3"/>
  <c r="CB364" i="3"/>
  <c r="CB368" i="3"/>
  <c r="CB372" i="3"/>
  <c r="CB376" i="3"/>
  <c r="CB380" i="3"/>
  <c r="CB384" i="3"/>
  <c r="CB388" i="3"/>
  <c r="CB392" i="3"/>
  <c r="CB396" i="3"/>
  <c r="CB400" i="3"/>
  <c r="CB404" i="3"/>
  <c r="CB408" i="3"/>
  <c r="CB412" i="3"/>
  <c r="CB416" i="3"/>
  <c r="CB420" i="3"/>
  <c r="CB424" i="3"/>
  <c r="CB428" i="3"/>
  <c r="CB432" i="3"/>
  <c r="CB436" i="3"/>
  <c r="CB440" i="3"/>
  <c r="CB444" i="3"/>
  <c r="CB448" i="3"/>
  <c r="CB452" i="3"/>
  <c r="CB456" i="3"/>
  <c r="CB460" i="3"/>
  <c r="CB464" i="3"/>
  <c r="CB468" i="3"/>
  <c r="CB317" i="3"/>
  <c r="CB345" i="3"/>
  <c r="CB347" i="3"/>
  <c r="CB348" i="3"/>
  <c r="CB355" i="3"/>
  <c r="CB359" i="3"/>
  <c r="CB363" i="3"/>
  <c r="CB367" i="3"/>
  <c r="CB371" i="3"/>
  <c r="CB375" i="3"/>
  <c r="CB379" i="3"/>
  <c r="CB383" i="3"/>
  <c r="CB387" i="3"/>
  <c r="CB391" i="3"/>
  <c r="CB395" i="3"/>
  <c r="CB399" i="3"/>
  <c r="CB403" i="3"/>
  <c r="CB407" i="3"/>
  <c r="CB411" i="3"/>
  <c r="CB415" i="3"/>
  <c r="CB419" i="3"/>
  <c r="CB423" i="3"/>
  <c r="CB427" i="3"/>
  <c r="CB431" i="3"/>
  <c r="CB435" i="3"/>
  <c r="CB439" i="3"/>
  <c r="CB443" i="3"/>
  <c r="CB447" i="3"/>
  <c r="CB451" i="3"/>
  <c r="CB455" i="3"/>
  <c r="CB459" i="3"/>
  <c r="CB305" i="3"/>
  <c r="CB321" i="3"/>
  <c r="CB333" i="3"/>
  <c r="CB341" i="3"/>
  <c r="CB349" i="3"/>
  <c r="CB354" i="3"/>
  <c r="CB358" i="3"/>
  <c r="CB362" i="3"/>
  <c r="CB366" i="3"/>
  <c r="CB370" i="3"/>
  <c r="CB374" i="3"/>
  <c r="CB378" i="3"/>
  <c r="CB406" i="3"/>
  <c r="CB418" i="3"/>
  <c r="CB422" i="3"/>
  <c r="CB426" i="3"/>
  <c r="CB442" i="3"/>
  <c r="CB446" i="3"/>
  <c r="CB458" i="3"/>
  <c r="CB462" i="3"/>
  <c r="CB467" i="3"/>
  <c r="CB470" i="3"/>
  <c r="CB474" i="3"/>
  <c r="CB478" i="3"/>
  <c r="CB482" i="3"/>
  <c r="CB486" i="3"/>
  <c r="CB490" i="3"/>
  <c r="CB494" i="3"/>
  <c r="CB498" i="3"/>
  <c r="CB502" i="3"/>
  <c r="CB506" i="3"/>
  <c r="CB510" i="3"/>
  <c r="CB390" i="3"/>
  <c r="CB430" i="3"/>
  <c r="CB450" i="3"/>
  <c r="CB469" i="3"/>
  <c r="CB473" i="3"/>
  <c r="CB477" i="3"/>
  <c r="CB481" i="3"/>
  <c r="CB485" i="3"/>
  <c r="CB489" i="3"/>
  <c r="CB493" i="3"/>
  <c r="CB497" i="3"/>
  <c r="CB501" i="3"/>
  <c r="CB505" i="3"/>
  <c r="CB509" i="3"/>
  <c r="CB382" i="3"/>
  <c r="CB410" i="3"/>
  <c r="CB434" i="3"/>
  <c r="CB472" i="3"/>
  <c r="CB476" i="3"/>
  <c r="CB480" i="3"/>
  <c r="CB484" i="3"/>
  <c r="CB488" i="3"/>
  <c r="CB492" i="3"/>
  <c r="CB496" i="3"/>
  <c r="CB500" i="3"/>
  <c r="CB504" i="3"/>
  <c r="CB508" i="3"/>
  <c r="CB386" i="3"/>
  <c r="CB394" i="3"/>
  <c r="CB398" i="3"/>
  <c r="CB402" i="3"/>
  <c r="CB414" i="3"/>
  <c r="CB438" i="3"/>
  <c r="CB454" i="3"/>
  <c r="CB463" i="3"/>
  <c r="CB466" i="3"/>
  <c r="CB471" i="3"/>
  <c r="CB475" i="3"/>
  <c r="CB479" i="3"/>
  <c r="CB483" i="3"/>
  <c r="CB487" i="3"/>
  <c r="CB491" i="3"/>
  <c r="CB495" i="3"/>
  <c r="CB499" i="3"/>
  <c r="CB503" i="3"/>
  <c r="CB507" i="3"/>
  <c r="CB511" i="3"/>
  <c r="BX4" i="3"/>
  <c r="BX5" i="3"/>
  <c r="BX7" i="3"/>
  <c r="BX8" i="3"/>
  <c r="BX6" i="3"/>
  <c r="BX9" i="3"/>
  <c r="BX13" i="3"/>
  <c r="BX12" i="3"/>
  <c r="BX11" i="3"/>
  <c r="BX16" i="3"/>
  <c r="BX14" i="3"/>
  <c r="BX15" i="3"/>
  <c r="BX20" i="3"/>
  <c r="BX24" i="3"/>
  <c r="BX28" i="3"/>
  <c r="BX17" i="3"/>
  <c r="BX19" i="3"/>
  <c r="BX23" i="3"/>
  <c r="BX27" i="3"/>
  <c r="BX18" i="3"/>
  <c r="BX22" i="3"/>
  <c r="BX25" i="3"/>
  <c r="BX26" i="3"/>
  <c r="BX29" i="3"/>
  <c r="BX31" i="3"/>
  <c r="BX35" i="3"/>
  <c r="BX39" i="3"/>
  <c r="BX10" i="3"/>
  <c r="BX30" i="3"/>
  <c r="BX34" i="3"/>
  <c r="BX38" i="3"/>
  <c r="BX21" i="3"/>
  <c r="BX33" i="3"/>
  <c r="BX37" i="3"/>
  <c r="BX40" i="3"/>
  <c r="BX42" i="3"/>
  <c r="BX46" i="3"/>
  <c r="BX50" i="3"/>
  <c r="BX36" i="3"/>
  <c r="BX41" i="3"/>
  <c r="BX45" i="3"/>
  <c r="BX49" i="3"/>
  <c r="BX32" i="3"/>
  <c r="BX44" i="3"/>
  <c r="BX48" i="3"/>
  <c r="BX51" i="3"/>
  <c r="BX54" i="3"/>
  <c r="BX58" i="3"/>
  <c r="BX62" i="3"/>
  <c r="BX66" i="3"/>
  <c r="BX70" i="3"/>
  <c r="BX74" i="3"/>
  <c r="BX47" i="3"/>
  <c r="BX53" i="3"/>
  <c r="BX57" i="3"/>
  <c r="BX61" i="3"/>
  <c r="BX65" i="3"/>
  <c r="BX69" i="3"/>
  <c r="BX73" i="3"/>
  <c r="BX43" i="3"/>
  <c r="BX52" i="3"/>
  <c r="BX56" i="3"/>
  <c r="BX60" i="3"/>
  <c r="BX64" i="3"/>
  <c r="BX68" i="3"/>
  <c r="BX72" i="3"/>
  <c r="BX63" i="3"/>
  <c r="BX59" i="3"/>
  <c r="BX55" i="3"/>
  <c r="BX71" i="3"/>
  <c r="BX67" i="3"/>
  <c r="BX78" i="3"/>
  <c r="BX82" i="3"/>
  <c r="BX86" i="3"/>
  <c r="BX90" i="3"/>
  <c r="BX94" i="3"/>
  <c r="BX98" i="3"/>
  <c r="BX75" i="3"/>
  <c r="BX77" i="3"/>
  <c r="BX81" i="3"/>
  <c r="BX85" i="3"/>
  <c r="BX89" i="3"/>
  <c r="BX93" i="3"/>
  <c r="BX97" i="3"/>
  <c r="BX76" i="3"/>
  <c r="BX80" i="3"/>
  <c r="BX84" i="3"/>
  <c r="BX88" i="3"/>
  <c r="BX92" i="3"/>
  <c r="BX96" i="3"/>
  <c r="BX87" i="3"/>
  <c r="BX100" i="3"/>
  <c r="BX105" i="3"/>
  <c r="BX109" i="3"/>
  <c r="BX113" i="3"/>
  <c r="BX117" i="3"/>
  <c r="BX121" i="3"/>
  <c r="BX125" i="3"/>
  <c r="BX129" i="3"/>
  <c r="BX83" i="3"/>
  <c r="BX104" i="3"/>
  <c r="BX108" i="3"/>
  <c r="BX112" i="3"/>
  <c r="BX116" i="3"/>
  <c r="BX120" i="3"/>
  <c r="BX124" i="3"/>
  <c r="BX128" i="3"/>
  <c r="BX79" i="3"/>
  <c r="BX95" i="3"/>
  <c r="BX99" i="3"/>
  <c r="BX101" i="3"/>
  <c r="BX103" i="3"/>
  <c r="BX107" i="3"/>
  <c r="BX111" i="3"/>
  <c r="BX115" i="3"/>
  <c r="BX119" i="3"/>
  <c r="BX106" i="3"/>
  <c r="BX123" i="3"/>
  <c r="BX131" i="3"/>
  <c r="BX133" i="3"/>
  <c r="BX137" i="3"/>
  <c r="BX141" i="3"/>
  <c r="BX145" i="3"/>
  <c r="BX149" i="3"/>
  <c r="BX153" i="3"/>
  <c r="BX157" i="3"/>
  <c r="BX161" i="3"/>
  <c r="BX165" i="3"/>
  <c r="BX91" i="3"/>
  <c r="BX102" i="3"/>
  <c r="BX118" i="3"/>
  <c r="BX126" i="3"/>
  <c r="BX132" i="3"/>
  <c r="BX136" i="3"/>
  <c r="BX140" i="3"/>
  <c r="BX144" i="3"/>
  <c r="BX148" i="3"/>
  <c r="BX152" i="3"/>
  <c r="BX156" i="3"/>
  <c r="BX160" i="3"/>
  <c r="BX164" i="3"/>
  <c r="BX168" i="3"/>
  <c r="BX114" i="3"/>
  <c r="BX127" i="3"/>
  <c r="BX130" i="3"/>
  <c r="BX135" i="3"/>
  <c r="BX139" i="3"/>
  <c r="BX143" i="3"/>
  <c r="BX147" i="3"/>
  <c r="BX151" i="3"/>
  <c r="BX155" i="3"/>
  <c r="BX159" i="3"/>
  <c r="BX163" i="3"/>
  <c r="BX110" i="3"/>
  <c r="BX142" i="3"/>
  <c r="BX158" i="3"/>
  <c r="BX138" i="3"/>
  <c r="BX154" i="3"/>
  <c r="BX134" i="3"/>
  <c r="BX150" i="3"/>
  <c r="BX166" i="3"/>
  <c r="BX167" i="3"/>
  <c r="BX170" i="3"/>
  <c r="BX122" i="3"/>
  <c r="BX146" i="3"/>
  <c r="BX162" i="3"/>
  <c r="BX169" i="3"/>
  <c r="BX174" i="3"/>
  <c r="BX178" i="3"/>
  <c r="BX182" i="3"/>
  <c r="BX186" i="3"/>
  <c r="BX190" i="3"/>
  <c r="BX194" i="3"/>
  <c r="BX173" i="3"/>
  <c r="BX177" i="3"/>
  <c r="BX181" i="3"/>
  <c r="BX185" i="3"/>
  <c r="BX189" i="3"/>
  <c r="BX193" i="3"/>
  <c r="BX197" i="3"/>
  <c r="BX172" i="3"/>
  <c r="BX176" i="3"/>
  <c r="BX180" i="3"/>
  <c r="BX184" i="3"/>
  <c r="BX188" i="3"/>
  <c r="BX192" i="3"/>
  <c r="BX196" i="3"/>
  <c r="BX171" i="3"/>
  <c r="BX175" i="3"/>
  <c r="BX179" i="3"/>
  <c r="BX183" i="3"/>
  <c r="BX187" i="3"/>
  <c r="BX191" i="3"/>
  <c r="BX195" i="3"/>
  <c r="BX200" i="3"/>
  <c r="BX204" i="3"/>
  <c r="BX208" i="3"/>
  <c r="BX212" i="3"/>
  <c r="BX216" i="3"/>
  <c r="BX220" i="3"/>
  <c r="BX224" i="3"/>
  <c r="BX228" i="3"/>
  <c r="BX232" i="3"/>
  <c r="BX236" i="3"/>
  <c r="BX240" i="3"/>
  <c r="BX244" i="3"/>
  <c r="BX248" i="3"/>
  <c r="BX199" i="3"/>
  <c r="BX203" i="3"/>
  <c r="BX207" i="3"/>
  <c r="BX211" i="3"/>
  <c r="BX215" i="3"/>
  <c r="BX219" i="3"/>
  <c r="BX223" i="3"/>
  <c r="BX227" i="3"/>
  <c r="BX231" i="3"/>
  <c r="BX235" i="3"/>
  <c r="BX239" i="3"/>
  <c r="BX243" i="3"/>
  <c r="BX247" i="3"/>
  <c r="BX251" i="3"/>
  <c r="BX202" i="3"/>
  <c r="BX206" i="3"/>
  <c r="BX210" i="3"/>
  <c r="BX214" i="3"/>
  <c r="BX218" i="3"/>
  <c r="BX222" i="3"/>
  <c r="BX226" i="3"/>
  <c r="BX230" i="3"/>
  <c r="BX234" i="3"/>
  <c r="BX238" i="3"/>
  <c r="BX242" i="3"/>
  <c r="BX246" i="3"/>
  <c r="BX250" i="3"/>
  <c r="BX198" i="3"/>
  <c r="BX201" i="3"/>
  <c r="BX205" i="3"/>
  <c r="BX209" i="3"/>
  <c r="BX213" i="3"/>
  <c r="BX217" i="3"/>
  <c r="BX221" i="3"/>
  <c r="BX225" i="3"/>
  <c r="BX241" i="3"/>
  <c r="BX257" i="3"/>
  <c r="BX261" i="3"/>
  <c r="BX265" i="3"/>
  <c r="BX269" i="3"/>
  <c r="BX273" i="3"/>
  <c r="BX277" i="3"/>
  <c r="BX281" i="3"/>
  <c r="BX285" i="3"/>
  <c r="BX289" i="3"/>
  <c r="BX293" i="3"/>
  <c r="BX297" i="3"/>
  <c r="BX237" i="3"/>
  <c r="BX253" i="3"/>
  <c r="BX256" i="3"/>
  <c r="BX260" i="3"/>
  <c r="BX264" i="3"/>
  <c r="BX268" i="3"/>
  <c r="BX272" i="3"/>
  <c r="BX276" i="3"/>
  <c r="BX280" i="3"/>
  <c r="BX284" i="3"/>
  <c r="BX288" i="3"/>
  <c r="BX292" i="3"/>
  <c r="BX296" i="3"/>
  <c r="BX300" i="3"/>
  <c r="BX233" i="3"/>
  <c r="BX249" i="3"/>
  <c r="BX255" i="3"/>
  <c r="BX259" i="3"/>
  <c r="BX263" i="3"/>
  <c r="BX267" i="3"/>
  <c r="BX271" i="3"/>
  <c r="BX275" i="3"/>
  <c r="BX279" i="3"/>
  <c r="BX283" i="3"/>
  <c r="BX287" i="3"/>
  <c r="BX291" i="3"/>
  <c r="BX295" i="3"/>
  <c r="BX299" i="3"/>
  <c r="BX254" i="3"/>
  <c r="BX270" i="3"/>
  <c r="BX286" i="3"/>
  <c r="BX304" i="3"/>
  <c r="BX308" i="3"/>
  <c r="BX312" i="3"/>
  <c r="BX316" i="3"/>
  <c r="BX320" i="3"/>
  <c r="BX324" i="3"/>
  <c r="BX328" i="3"/>
  <c r="BX332" i="3"/>
  <c r="BX336" i="3"/>
  <c r="BX340" i="3"/>
  <c r="BX344" i="3"/>
  <c r="BX252" i="3"/>
  <c r="BX266" i="3"/>
  <c r="BX282" i="3"/>
  <c r="BX290" i="3"/>
  <c r="BX298" i="3"/>
  <c r="BX303" i="3"/>
  <c r="BX307" i="3"/>
  <c r="BX311" i="3"/>
  <c r="BX315" i="3"/>
  <c r="BX319" i="3"/>
  <c r="BX323" i="3"/>
  <c r="BX327" i="3"/>
  <c r="BX331" i="3"/>
  <c r="BX335" i="3"/>
  <c r="BX339" i="3"/>
  <c r="BX343" i="3"/>
  <c r="BX245" i="3"/>
  <c r="BX262" i="3"/>
  <c r="BX278" i="3"/>
  <c r="BX301" i="3"/>
  <c r="BX302" i="3"/>
  <c r="BX306" i="3"/>
  <c r="BX310" i="3"/>
  <c r="BX314" i="3"/>
  <c r="BX318" i="3"/>
  <c r="BX322" i="3"/>
  <c r="BX326" i="3"/>
  <c r="BX330" i="3"/>
  <c r="BX334" i="3"/>
  <c r="BX338" i="3"/>
  <c r="BX342" i="3"/>
  <c r="BX346" i="3"/>
  <c r="BX350" i="3"/>
  <c r="BX229" i="3"/>
  <c r="BX258" i="3"/>
  <c r="BX313" i="3"/>
  <c r="BX345" i="3"/>
  <c r="BX349" i="3"/>
  <c r="BX353" i="3"/>
  <c r="BX357" i="3"/>
  <c r="BX361" i="3"/>
  <c r="BX365" i="3"/>
  <c r="BX369" i="3"/>
  <c r="BX373" i="3"/>
  <c r="BX377" i="3"/>
  <c r="BX381" i="3"/>
  <c r="BX385" i="3"/>
  <c r="BX389" i="3"/>
  <c r="BX393" i="3"/>
  <c r="BX397" i="3"/>
  <c r="BX401" i="3"/>
  <c r="BX405" i="3"/>
  <c r="BX409" i="3"/>
  <c r="BX413" i="3"/>
  <c r="BX417" i="3"/>
  <c r="BX421" i="3"/>
  <c r="BX425" i="3"/>
  <c r="BX429" i="3"/>
  <c r="BX433" i="3"/>
  <c r="BX437" i="3"/>
  <c r="BX441" i="3"/>
  <c r="BX445" i="3"/>
  <c r="BX449" i="3"/>
  <c r="BX453" i="3"/>
  <c r="BX457" i="3"/>
  <c r="BX461" i="3"/>
  <c r="BX465" i="3"/>
  <c r="BX317" i="3"/>
  <c r="BX351" i="3"/>
  <c r="BX352" i="3"/>
  <c r="BX356" i="3"/>
  <c r="BX360" i="3"/>
  <c r="BX364" i="3"/>
  <c r="BX368" i="3"/>
  <c r="BX372" i="3"/>
  <c r="BX376" i="3"/>
  <c r="BX380" i="3"/>
  <c r="BX384" i="3"/>
  <c r="BX388" i="3"/>
  <c r="BX392" i="3"/>
  <c r="BX396" i="3"/>
  <c r="BX400" i="3"/>
  <c r="BX404" i="3"/>
  <c r="BX408" i="3"/>
  <c r="BX412" i="3"/>
  <c r="BX416" i="3"/>
  <c r="BX420" i="3"/>
  <c r="BX424" i="3"/>
  <c r="BX428" i="3"/>
  <c r="BX432" i="3"/>
  <c r="BX436" i="3"/>
  <c r="BX440" i="3"/>
  <c r="BX444" i="3"/>
  <c r="BX448" i="3"/>
  <c r="BX452" i="3"/>
  <c r="BX456" i="3"/>
  <c r="BX460" i="3"/>
  <c r="BX464" i="3"/>
  <c r="BX468" i="3"/>
  <c r="BX294" i="3"/>
  <c r="BX305" i="3"/>
  <c r="BX321" i="3"/>
  <c r="BX333" i="3"/>
  <c r="BX341" i="3"/>
  <c r="BX355" i="3"/>
  <c r="BX359" i="3"/>
  <c r="BX363" i="3"/>
  <c r="BX367" i="3"/>
  <c r="BX371" i="3"/>
  <c r="BX375" i="3"/>
  <c r="BX379" i="3"/>
  <c r="BX383" i="3"/>
  <c r="BX387" i="3"/>
  <c r="BX391" i="3"/>
  <c r="BX395" i="3"/>
  <c r="BX399" i="3"/>
  <c r="BX403" i="3"/>
  <c r="BX407" i="3"/>
  <c r="BX411" i="3"/>
  <c r="BX415" i="3"/>
  <c r="BX419" i="3"/>
  <c r="BX423" i="3"/>
  <c r="BX427" i="3"/>
  <c r="BX431" i="3"/>
  <c r="BX435" i="3"/>
  <c r="BX439" i="3"/>
  <c r="BX443" i="3"/>
  <c r="BX447" i="3"/>
  <c r="BX451" i="3"/>
  <c r="BX455" i="3"/>
  <c r="BX459" i="3"/>
  <c r="BX274" i="3"/>
  <c r="BX309" i="3"/>
  <c r="BX325" i="3"/>
  <c r="BX329" i="3"/>
  <c r="BX337" i="3"/>
  <c r="BX347" i="3"/>
  <c r="BX348" i="3"/>
  <c r="BX354" i="3"/>
  <c r="BX358" i="3"/>
  <c r="BX362" i="3"/>
  <c r="BX366" i="3"/>
  <c r="BX370" i="3"/>
  <c r="BX374" i="3"/>
  <c r="BX378" i="3"/>
  <c r="BX382" i="3"/>
  <c r="BX410" i="3"/>
  <c r="BX434" i="3"/>
  <c r="BX463" i="3"/>
  <c r="BX466" i="3"/>
  <c r="BX467" i="3"/>
  <c r="BX470" i="3"/>
  <c r="BX474" i="3"/>
  <c r="BX478" i="3"/>
  <c r="BX482" i="3"/>
  <c r="BX486" i="3"/>
  <c r="BX490" i="3"/>
  <c r="BX494" i="3"/>
  <c r="BX498" i="3"/>
  <c r="BX502" i="3"/>
  <c r="BX506" i="3"/>
  <c r="BX510" i="3"/>
  <c r="BX514" i="3"/>
  <c r="BX518" i="3"/>
  <c r="BX522" i="3"/>
  <c r="BX526" i="3"/>
  <c r="BX386" i="3"/>
  <c r="BX394" i="3"/>
  <c r="BX398" i="3"/>
  <c r="BX402" i="3"/>
  <c r="BX414" i="3"/>
  <c r="BX438" i="3"/>
  <c r="BX454" i="3"/>
  <c r="BX469" i="3"/>
  <c r="BX473" i="3"/>
  <c r="BX477" i="3"/>
  <c r="BX481" i="3"/>
  <c r="BX485" i="3"/>
  <c r="BX489" i="3"/>
  <c r="BX493" i="3"/>
  <c r="BX497" i="3"/>
  <c r="BX501" i="3"/>
  <c r="BX505" i="3"/>
  <c r="BX509" i="3"/>
  <c r="BX513" i="3"/>
  <c r="BX517" i="3"/>
  <c r="BX521" i="3"/>
  <c r="BX525" i="3"/>
  <c r="BX406" i="3"/>
  <c r="BX418" i="3"/>
  <c r="BX422" i="3"/>
  <c r="BX426" i="3"/>
  <c r="BX442" i="3"/>
  <c r="BX446" i="3"/>
  <c r="BX458" i="3"/>
  <c r="BX462" i="3"/>
  <c r="BX472" i="3"/>
  <c r="BX476" i="3"/>
  <c r="BX480" i="3"/>
  <c r="BX484" i="3"/>
  <c r="BX488" i="3"/>
  <c r="BX492" i="3"/>
  <c r="BX496" i="3"/>
  <c r="BX500" i="3"/>
  <c r="BX504" i="3"/>
  <c r="BX508" i="3"/>
  <c r="BX512" i="3"/>
  <c r="BX516" i="3"/>
  <c r="BX520" i="3"/>
  <c r="BX524" i="3"/>
  <c r="BX528" i="3"/>
  <c r="BX390" i="3"/>
  <c r="BX430" i="3"/>
  <c r="BX450" i="3"/>
  <c r="BX471" i="3"/>
  <c r="BX475" i="3"/>
  <c r="BX479" i="3"/>
  <c r="BX483" i="3"/>
  <c r="BX487" i="3"/>
  <c r="BX491" i="3"/>
  <c r="BX495" i="3"/>
  <c r="BX499" i="3"/>
  <c r="BX503" i="3"/>
  <c r="BX507" i="3"/>
  <c r="BX511" i="3"/>
  <c r="BX515" i="3"/>
  <c r="BX519" i="3"/>
  <c r="BX523" i="3"/>
  <c r="BX527" i="3"/>
  <c r="BT4" i="3"/>
  <c r="BT7" i="3"/>
  <c r="BT5" i="3"/>
  <c r="BT6" i="3"/>
  <c r="BT13" i="3"/>
  <c r="BT12" i="3"/>
  <c r="BT8" i="3"/>
  <c r="BT9" i="3"/>
  <c r="BT16" i="3"/>
  <c r="BT10" i="3"/>
  <c r="BT15" i="3"/>
  <c r="BT18" i="3"/>
  <c r="BT20" i="3"/>
  <c r="BT24" i="3"/>
  <c r="BT28" i="3"/>
  <c r="BT14" i="3"/>
  <c r="BT19" i="3"/>
  <c r="BT23" i="3"/>
  <c r="BT27" i="3"/>
  <c r="BT26" i="3"/>
  <c r="BT21" i="3"/>
  <c r="BT11" i="3"/>
  <c r="BT22" i="3"/>
  <c r="BT31" i="3"/>
  <c r="BT35" i="3"/>
  <c r="BT39" i="3"/>
  <c r="BT17" i="3"/>
  <c r="BT30" i="3"/>
  <c r="BT34" i="3"/>
  <c r="BT38" i="3"/>
  <c r="BT29" i="3"/>
  <c r="BT33" i="3"/>
  <c r="BT37" i="3"/>
  <c r="BT36" i="3"/>
  <c r="BT42" i="3"/>
  <c r="BT46" i="3"/>
  <c r="BT50" i="3"/>
  <c r="BT32" i="3"/>
  <c r="BT41" i="3"/>
  <c r="BT45" i="3"/>
  <c r="BT49" i="3"/>
  <c r="BT25" i="3"/>
  <c r="BT44" i="3"/>
  <c r="BT48" i="3"/>
  <c r="BT47" i="3"/>
  <c r="BT54" i="3"/>
  <c r="BT58" i="3"/>
  <c r="BT62" i="3"/>
  <c r="BT66" i="3"/>
  <c r="BT70" i="3"/>
  <c r="BT74" i="3"/>
  <c r="BT43" i="3"/>
  <c r="BT53" i="3"/>
  <c r="BT57" i="3"/>
  <c r="BT61" i="3"/>
  <c r="BT65" i="3"/>
  <c r="BT69" i="3"/>
  <c r="BT73" i="3"/>
  <c r="BT40" i="3"/>
  <c r="BT52" i="3"/>
  <c r="BT56" i="3"/>
  <c r="BT60" i="3"/>
  <c r="BT64" i="3"/>
  <c r="BT68" i="3"/>
  <c r="BT72" i="3"/>
  <c r="BT59" i="3"/>
  <c r="BT51" i="3"/>
  <c r="BT55" i="3"/>
  <c r="BT71" i="3"/>
  <c r="BT67" i="3"/>
  <c r="BT78" i="3"/>
  <c r="BT82" i="3"/>
  <c r="BT86" i="3"/>
  <c r="BT90" i="3"/>
  <c r="BT94" i="3"/>
  <c r="BT98" i="3"/>
  <c r="BT77" i="3"/>
  <c r="BT81" i="3"/>
  <c r="BT85" i="3"/>
  <c r="BT89" i="3"/>
  <c r="BT93" i="3"/>
  <c r="BT97" i="3"/>
  <c r="BT75" i="3"/>
  <c r="BT76" i="3"/>
  <c r="BT80" i="3"/>
  <c r="BT84" i="3"/>
  <c r="BT88" i="3"/>
  <c r="BT92" i="3"/>
  <c r="BT96" i="3"/>
  <c r="BT63" i="3"/>
  <c r="BT83" i="3"/>
  <c r="BT105" i="3"/>
  <c r="BT109" i="3"/>
  <c r="BT113" i="3"/>
  <c r="BT117" i="3"/>
  <c r="BT121" i="3"/>
  <c r="BT125" i="3"/>
  <c r="BT129" i="3"/>
  <c r="BT79" i="3"/>
  <c r="BT95" i="3"/>
  <c r="BT100" i="3"/>
  <c r="BT104" i="3"/>
  <c r="BT108" i="3"/>
  <c r="BT112" i="3"/>
  <c r="BT116" i="3"/>
  <c r="BT120" i="3"/>
  <c r="BT124" i="3"/>
  <c r="BT128" i="3"/>
  <c r="BT91" i="3"/>
  <c r="BT103" i="3"/>
  <c r="BT107" i="3"/>
  <c r="BT111" i="3"/>
  <c r="BT115" i="3"/>
  <c r="BT119" i="3"/>
  <c r="BT87" i="3"/>
  <c r="BT102" i="3"/>
  <c r="BT118" i="3"/>
  <c r="BT127" i="3"/>
  <c r="BT133" i="3"/>
  <c r="BT137" i="3"/>
  <c r="BT141" i="3"/>
  <c r="BT145" i="3"/>
  <c r="BT149" i="3"/>
  <c r="BT153" i="3"/>
  <c r="BT157" i="3"/>
  <c r="BT161" i="3"/>
  <c r="BT165" i="3"/>
  <c r="BT99" i="3"/>
  <c r="BT114" i="3"/>
  <c r="BT122" i="3"/>
  <c r="BT131" i="3"/>
  <c r="BT132" i="3"/>
  <c r="BT136" i="3"/>
  <c r="BT140" i="3"/>
  <c r="BT144" i="3"/>
  <c r="BT148" i="3"/>
  <c r="BT152" i="3"/>
  <c r="BT156" i="3"/>
  <c r="BT160" i="3"/>
  <c r="BT164" i="3"/>
  <c r="BT168" i="3"/>
  <c r="BT101" i="3"/>
  <c r="BT110" i="3"/>
  <c r="BT123" i="3"/>
  <c r="BT135" i="3"/>
  <c r="BT139" i="3"/>
  <c r="BT143" i="3"/>
  <c r="BT147" i="3"/>
  <c r="BT151" i="3"/>
  <c r="BT155" i="3"/>
  <c r="BT159" i="3"/>
  <c r="BT163" i="3"/>
  <c r="BT106" i="3"/>
  <c r="BT126" i="3"/>
  <c r="BT130" i="3"/>
  <c r="BT138" i="3"/>
  <c r="BT154" i="3"/>
  <c r="BT134" i="3"/>
  <c r="BT150" i="3"/>
  <c r="BT166" i="3"/>
  <c r="BT146" i="3"/>
  <c r="BT162" i="3"/>
  <c r="BT170" i="3"/>
  <c r="BT142" i="3"/>
  <c r="BT158" i="3"/>
  <c r="BT167" i="3"/>
  <c r="BT169" i="3"/>
  <c r="BT174" i="3"/>
  <c r="BT178" i="3"/>
  <c r="BT182" i="3"/>
  <c r="BT186" i="3"/>
  <c r="BT190" i="3"/>
  <c r="BT194" i="3"/>
  <c r="BT173" i="3"/>
  <c r="BT177" i="3"/>
  <c r="BT181" i="3"/>
  <c r="BT185" i="3"/>
  <c r="BT189" i="3"/>
  <c r="BT193" i="3"/>
  <c r="BT197" i="3"/>
  <c r="BT172" i="3"/>
  <c r="BT176" i="3"/>
  <c r="BT180" i="3"/>
  <c r="BT184" i="3"/>
  <c r="BT188" i="3"/>
  <c r="BT192" i="3"/>
  <c r="BT196" i="3"/>
  <c r="BT171" i="3"/>
  <c r="BT175" i="3"/>
  <c r="BT179" i="3"/>
  <c r="BT183" i="3"/>
  <c r="BT187" i="3"/>
  <c r="BT191" i="3"/>
  <c r="BT195" i="3"/>
  <c r="BT198" i="3"/>
  <c r="BT200" i="3"/>
  <c r="BT204" i="3"/>
  <c r="BT208" i="3"/>
  <c r="BT212" i="3"/>
  <c r="BT216" i="3"/>
  <c r="BT220" i="3"/>
  <c r="BT224" i="3"/>
  <c r="BT228" i="3"/>
  <c r="BT232" i="3"/>
  <c r="BT236" i="3"/>
  <c r="BT240" i="3"/>
  <c r="BT244" i="3"/>
  <c r="BT248" i="3"/>
  <c r="BT199" i="3"/>
  <c r="BT203" i="3"/>
  <c r="BT207" i="3"/>
  <c r="BT211" i="3"/>
  <c r="BT215" i="3"/>
  <c r="BT219" i="3"/>
  <c r="BT223" i="3"/>
  <c r="BT227" i="3"/>
  <c r="BT231" i="3"/>
  <c r="BT235" i="3"/>
  <c r="BT239" i="3"/>
  <c r="BT243" i="3"/>
  <c r="BT247" i="3"/>
  <c r="BT251" i="3"/>
  <c r="BT202" i="3"/>
  <c r="BT206" i="3"/>
  <c r="BT210" i="3"/>
  <c r="BT214" i="3"/>
  <c r="BT218" i="3"/>
  <c r="BT222" i="3"/>
  <c r="BT226" i="3"/>
  <c r="BT230" i="3"/>
  <c r="BT234" i="3"/>
  <c r="BT238" i="3"/>
  <c r="BT242" i="3"/>
  <c r="BT246" i="3"/>
  <c r="BT250" i="3"/>
  <c r="BT201" i="3"/>
  <c r="BT205" i="3"/>
  <c r="BT209" i="3"/>
  <c r="BT213" i="3"/>
  <c r="BT217" i="3"/>
  <c r="BT221" i="3"/>
  <c r="BT225" i="3"/>
  <c r="BT237" i="3"/>
  <c r="BT252" i="3"/>
  <c r="BT257" i="3"/>
  <c r="BT261" i="3"/>
  <c r="BT265" i="3"/>
  <c r="BT269" i="3"/>
  <c r="BT273" i="3"/>
  <c r="BT277" i="3"/>
  <c r="BT281" i="3"/>
  <c r="BT285" i="3"/>
  <c r="BT289" i="3"/>
  <c r="BT293" i="3"/>
  <c r="BT297" i="3"/>
  <c r="BT301" i="3"/>
  <c r="BT233" i="3"/>
  <c r="BT249" i="3"/>
  <c r="BT256" i="3"/>
  <c r="BT260" i="3"/>
  <c r="BT264" i="3"/>
  <c r="BT268" i="3"/>
  <c r="BT272" i="3"/>
  <c r="BT276" i="3"/>
  <c r="BT280" i="3"/>
  <c r="BT284" i="3"/>
  <c r="BT288" i="3"/>
  <c r="BT292" i="3"/>
  <c r="BT296" i="3"/>
  <c r="BT300" i="3"/>
  <c r="BT229" i="3"/>
  <c r="BT245" i="3"/>
  <c r="BT253" i="3"/>
  <c r="BT255" i="3"/>
  <c r="BT259" i="3"/>
  <c r="BT263" i="3"/>
  <c r="BT267" i="3"/>
  <c r="BT271" i="3"/>
  <c r="BT275" i="3"/>
  <c r="BT279" i="3"/>
  <c r="BT283" i="3"/>
  <c r="BT287" i="3"/>
  <c r="BT291" i="3"/>
  <c r="BT295" i="3"/>
  <c r="BT299" i="3"/>
  <c r="BT266" i="3"/>
  <c r="BT282" i="3"/>
  <c r="BT290" i="3"/>
  <c r="BT298" i="3"/>
  <c r="BT304" i="3"/>
  <c r="BT308" i="3"/>
  <c r="BT312" i="3"/>
  <c r="BT316" i="3"/>
  <c r="BT320" i="3"/>
  <c r="BT324" i="3"/>
  <c r="BT328" i="3"/>
  <c r="BT332" i="3"/>
  <c r="BT336" i="3"/>
  <c r="BT340" i="3"/>
  <c r="BT344" i="3"/>
  <c r="BT241" i="3"/>
  <c r="BT262" i="3"/>
  <c r="BT278" i="3"/>
  <c r="BT303" i="3"/>
  <c r="BT307" i="3"/>
  <c r="BT311" i="3"/>
  <c r="BT315" i="3"/>
  <c r="BT319" i="3"/>
  <c r="BT323" i="3"/>
  <c r="BT327" i="3"/>
  <c r="BT331" i="3"/>
  <c r="BT335" i="3"/>
  <c r="BT339" i="3"/>
  <c r="BT343" i="3"/>
  <c r="BT258" i="3"/>
  <c r="BT274" i="3"/>
  <c r="BT294" i="3"/>
  <c r="BT302" i="3"/>
  <c r="BT306" i="3"/>
  <c r="BT310" i="3"/>
  <c r="BT314" i="3"/>
  <c r="BT318" i="3"/>
  <c r="BT322" i="3"/>
  <c r="BT326" i="3"/>
  <c r="BT330" i="3"/>
  <c r="BT334" i="3"/>
  <c r="BT338" i="3"/>
  <c r="BT342" i="3"/>
  <c r="BT346" i="3"/>
  <c r="BT350" i="3"/>
  <c r="BT254" i="3"/>
  <c r="BT317" i="3"/>
  <c r="BT347" i="3"/>
  <c r="BT348" i="3"/>
  <c r="BT353" i="3"/>
  <c r="BT357" i="3"/>
  <c r="BT361" i="3"/>
  <c r="BT365" i="3"/>
  <c r="BT369" i="3"/>
  <c r="BT373" i="3"/>
  <c r="BT377" i="3"/>
  <c r="BT381" i="3"/>
  <c r="BT385" i="3"/>
  <c r="BT389" i="3"/>
  <c r="BT393" i="3"/>
  <c r="BT397" i="3"/>
  <c r="BT401" i="3"/>
  <c r="BT405" i="3"/>
  <c r="BT409" i="3"/>
  <c r="BT413" i="3"/>
  <c r="BT417" i="3"/>
  <c r="BT421" i="3"/>
  <c r="BT425" i="3"/>
  <c r="BT429" i="3"/>
  <c r="BT433" i="3"/>
  <c r="BT437" i="3"/>
  <c r="BT441" i="3"/>
  <c r="BT445" i="3"/>
  <c r="BT449" i="3"/>
  <c r="BT453" i="3"/>
  <c r="BT457" i="3"/>
  <c r="BT461" i="3"/>
  <c r="BT465" i="3"/>
  <c r="BT286" i="3"/>
  <c r="BT305" i="3"/>
  <c r="BT321" i="3"/>
  <c r="BT333" i="3"/>
  <c r="BT341" i="3"/>
  <c r="BT349" i="3"/>
  <c r="BT352" i="3"/>
  <c r="BT356" i="3"/>
  <c r="BT360" i="3"/>
  <c r="BT364" i="3"/>
  <c r="BT368" i="3"/>
  <c r="BT372" i="3"/>
  <c r="BT376" i="3"/>
  <c r="BT380" i="3"/>
  <c r="BT384" i="3"/>
  <c r="BT388" i="3"/>
  <c r="BT392" i="3"/>
  <c r="BT396" i="3"/>
  <c r="BT400" i="3"/>
  <c r="BT404" i="3"/>
  <c r="BT408" i="3"/>
  <c r="BT412" i="3"/>
  <c r="BT416" i="3"/>
  <c r="BT420" i="3"/>
  <c r="BT424" i="3"/>
  <c r="BT428" i="3"/>
  <c r="BT432" i="3"/>
  <c r="BT436" i="3"/>
  <c r="BT440" i="3"/>
  <c r="BT444" i="3"/>
  <c r="BT448" i="3"/>
  <c r="BT452" i="3"/>
  <c r="BT456" i="3"/>
  <c r="BT460" i="3"/>
  <c r="BT464" i="3"/>
  <c r="BT468" i="3"/>
  <c r="BT270" i="3"/>
  <c r="BT309" i="3"/>
  <c r="BT325" i="3"/>
  <c r="BT329" i="3"/>
  <c r="BT337" i="3"/>
  <c r="BT345" i="3"/>
  <c r="BT351" i="3"/>
  <c r="BT355" i="3"/>
  <c r="BT359" i="3"/>
  <c r="BT363" i="3"/>
  <c r="BT367" i="3"/>
  <c r="BT371" i="3"/>
  <c r="BT375" i="3"/>
  <c r="BT379" i="3"/>
  <c r="BT383" i="3"/>
  <c r="BT387" i="3"/>
  <c r="BT391" i="3"/>
  <c r="BT395" i="3"/>
  <c r="BT399" i="3"/>
  <c r="BT403" i="3"/>
  <c r="BT407" i="3"/>
  <c r="BT411" i="3"/>
  <c r="BT415" i="3"/>
  <c r="BT419" i="3"/>
  <c r="BT423" i="3"/>
  <c r="BT427" i="3"/>
  <c r="BT431" i="3"/>
  <c r="BT435" i="3"/>
  <c r="BT439" i="3"/>
  <c r="BT443" i="3"/>
  <c r="BT447" i="3"/>
  <c r="BT451" i="3"/>
  <c r="BT455" i="3"/>
  <c r="BT459" i="3"/>
  <c r="BT313" i="3"/>
  <c r="BT354" i="3"/>
  <c r="BT358" i="3"/>
  <c r="BT362" i="3"/>
  <c r="BT366" i="3"/>
  <c r="BT370" i="3"/>
  <c r="BT374" i="3"/>
  <c r="BT378" i="3"/>
  <c r="BT386" i="3"/>
  <c r="BT394" i="3"/>
  <c r="BT398" i="3"/>
  <c r="BT402" i="3"/>
  <c r="BT414" i="3"/>
  <c r="BT438" i="3"/>
  <c r="BT454" i="3"/>
  <c r="BT470" i="3"/>
  <c r="BT474" i="3"/>
  <c r="BT478" i="3"/>
  <c r="BT482" i="3"/>
  <c r="BT486" i="3"/>
  <c r="BT490" i="3"/>
  <c r="BT494" i="3"/>
  <c r="BT498" i="3"/>
  <c r="BT502" i="3"/>
  <c r="BT506" i="3"/>
  <c r="BT510" i="3"/>
  <c r="BT514" i="3"/>
  <c r="BT518" i="3"/>
  <c r="BT522" i="3"/>
  <c r="BT526" i="3"/>
  <c r="BT530" i="3"/>
  <c r="BT534" i="3"/>
  <c r="BT538" i="3"/>
  <c r="BT542" i="3"/>
  <c r="BT546" i="3"/>
  <c r="BT550" i="3"/>
  <c r="BT554" i="3"/>
  <c r="BT558" i="3"/>
  <c r="BT562" i="3"/>
  <c r="BT566" i="3"/>
  <c r="BT570" i="3"/>
  <c r="BT574" i="3"/>
  <c r="BT578" i="3"/>
  <c r="BT582" i="3"/>
  <c r="BT586" i="3"/>
  <c r="BT590" i="3"/>
  <c r="BT594" i="3"/>
  <c r="BT598" i="3"/>
  <c r="BT406" i="3"/>
  <c r="BT418" i="3"/>
  <c r="BT422" i="3"/>
  <c r="BT426" i="3"/>
  <c r="BT442" i="3"/>
  <c r="BT446" i="3"/>
  <c r="BT458" i="3"/>
  <c r="BT462" i="3"/>
  <c r="BT467" i="3"/>
  <c r="BT469" i="3"/>
  <c r="BT473" i="3"/>
  <c r="BT477" i="3"/>
  <c r="BT481" i="3"/>
  <c r="BT485" i="3"/>
  <c r="BT489" i="3"/>
  <c r="BT493" i="3"/>
  <c r="BT497" i="3"/>
  <c r="BT501" i="3"/>
  <c r="BT505" i="3"/>
  <c r="BT509" i="3"/>
  <c r="BT513" i="3"/>
  <c r="BT517" i="3"/>
  <c r="BT521" i="3"/>
  <c r="BT525" i="3"/>
  <c r="BT529" i="3"/>
  <c r="BT533" i="3"/>
  <c r="BT537" i="3"/>
  <c r="BT541" i="3"/>
  <c r="BT545" i="3"/>
  <c r="BT549" i="3"/>
  <c r="BT553" i="3"/>
  <c r="BT557" i="3"/>
  <c r="BT561" i="3"/>
  <c r="BT565" i="3"/>
  <c r="BT569" i="3"/>
  <c r="BT573" i="3"/>
  <c r="BT577" i="3"/>
  <c r="BT581" i="3"/>
  <c r="BT585" i="3"/>
  <c r="BT589" i="3"/>
  <c r="BT593" i="3"/>
  <c r="BT597" i="3"/>
  <c r="BT601" i="3"/>
  <c r="BT605" i="3"/>
  <c r="BT390" i="3"/>
  <c r="BT430" i="3"/>
  <c r="BT450" i="3"/>
  <c r="BT463" i="3"/>
  <c r="BT466" i="3"/>
  <c r="BT472" i="3"/>
  <c r="BT476" i="3"/>
  <c r="BT480" i="3"/>
  <c r="BT484" i="3"/>
  <c r="BT488" i="3"/>
  <c r="BT492" i="3"/>
  <c r="BT496" i="3"/>
  <c r="BT500" i="3"/>
  <c r="BT504" i="3"/>
  <c r="BT508" i="3"/>
  <c r="BT512" i="3"/>
  <c r="BT516" i="3"/>
  <c r="BT520" i="3"/>
  <c r="BT524" i="3"/>
  <c r="BT528" i="3"/>
  <c r="BT532" i="3"/>
  <c r="BT536" i="3"/>
  <c r="BT540" i="3"/>
  <c r="BT544" i="3"/>
  <c r="BT548" i="3"/>
  <c r="BT552" i="3"/>
  <c r="BT556" i="3"/>
  <c r="BT560" i="3"/>
  <c r="BT564" i="3"/>
  <c r="BT568" i="3"/>
  <c r="BT572" i="3"/>
  <c r="BT576" i="3"/>
  <c r="BT580" i="3"/>
  <c r="BT584" i="3"/>
  <c r="BT588" i="3"/>
  <c r="BT592" i="3"/>
  <c r="BT596" i="3"/>
  <c r="BT600" i="3"/>
  <c r="BT604" i="3"/>
  <c r="BT382" i="3"/>
  <c r="BT410" i="3"/>
  <c r="BT434" i="3"/>
  <c r="BT471" i="3"/>
  <c r="BT475" i="3"/>
  <c r="BT479" i="3"/>
  <c r="BT483" i="3"/>
  <c r="BT487" i="3"/>
  <c r="BT491" i="3"/>
  <c r="BT495" i="3"/>
  <c r="BT499" i="3"/>
  <c r="BT503" i="3"/>
  <c r="BT507" i="3"/>
  <c r="BT511" i="3"/>
  <c r="BT515" i="3"/>
  <c r="BT519" i="3"/>
  <c r="BT523" i="3"/>
  <c r="BT527" i="3"/>
  <c r="BT531" i="3"/>
  <c r="BT535" i="3"/>
  <c r="BP4" i="3"/>
  <c r="BP6" i="3"/>
  <c r="BP7" i="3"/>
  <c r="BP5" i="3"/>
  <c r="BP9" i="3"/>
  <c r="BP13" i="3"/>
  <c r="BP8" i="3"/>
  <c r="BP12" i="3"/>
  <c r="BP11" i="3"/>
  <c r="BP16" i="3"/>
  <c r="BP14" i="3"/>
  <c r="BP15" i="3"/>
  <c r="BP20" i="3"/>
  <c r="BP24" i="3"/>
  <c r="BP28" i="3"/>
  <c r="BP10" i="3"/>
  <c r="BP17" i="3"/>
  <c r="BP19" i="3"/>
  <c r="BP23" i="3"/>
  <c r="BP27" i="3"/>
  <c r="BP22" i="3"/>
  <c r="BP25" i="3"/>
  <c r="BP18" i="3"/>
  <c r="BP26" i="3"/>
  <c r="BP29" i="3"/>
  <c r="BP31" i="3"/>
  <c r="BP35" i="3"/>
  <c r="BP39" i="3"/>
  <c r="BP21" i="3"/>
  <c r="BP30" i="3"/>
  <c r="BP34" i="3"/>
  <c r="BP38" i="3"/>
  <c r="BP33" i="3"/>
  <c r="BP37" i="3"/>
  <c r="BP32" i="3"/>
  <c r="BP42" i="3"/>
  <c r="BP46" i="3"/>
  <c r="BP50" i="3"/>
  <c r="BP45" i="3"/>
  <c r="BP49" i="3"/>
  <c r="BP40" i="3"/>
  <c r="BP41" i="3"/>
  <c r="BP44" i="3"/>
  <c r="BP48" i="3"/>
  <c r="BP43" i="3"/>
  <c r="BP54" i="3"/>
  <c r="BP58" i="3"/>
  <c r="BP62" i="3"/>
  <c r="BP66" i="3"/>
  <c r="BP70" i="3"/>
  <c r="BP74" i="3"/>
  <c r="BP36" i="3"/>
  <c r="BP53" i="3"/>
  <c r="BP57" i="3"/>
  <c r="BP61" i="3"/>
  <c r="BP65" i="3"/>
  <c r="BP69" i="3"/>
  <c r="BP73" i="3"/>
  <c r="BP51" i="3"/>
  <c r="BP52" i="3"/>
  <c r="BP56" i="3"/>
  <c r="BP60" i="3"/>
  <c r="BP64" i="3"/>
  <c r="BP68" i="3"/>
  <c r="BP72" i="3"/>
  <c r="BP47" i="3"/>
  <c r="BP55" i="3"/>
  <c r="BP71" i="3"/>
  <c r="BP67" i="3"/>
  <c r="BP63" i="3"/>
  <c r="BP59" i="3"/>
  <c r="BP78" i="3"/>
  <c r="BP82" i="3"/>
  <c r="BP86" i="3"/>
  <c r="BP90" i="3"/>
  <c r="BP94" i="3"/>
  <c r="BP98" i="3"/>
  <c r="BP77" i="3"/>
  <c r="BP81" i="3"/>
  <c r="BP85" i="3"/>
  <c r="BP89" i="3"/>
  <c r="BP93" i="3"/>
  <c r="BP97" i="3"/>
  <c r="BP76" i="3"/>
  <c r="BP80" i="3"/>
  <c r="BP84" i="3"/>
  <c r="BP88" i="3"/>
  <c r="BP92" i="3"/>
  <c r="BP96" i="3"/>
  <c r="BP75" i="3"/>
  <c r="BP79" i="3"/>
  <c r="BP95" i="3"/>
  <c r="BP99" i="3"/>
  <c r="BP101" i="3"/>
  <c r="BP105" i="3"/>
  <c r="BP109" i="3"/>
  <c r="BP113" i="3"/>
  <c r="BP117" i="3"/>
  <c r="BP121" i="3"/>
  <c r="BP125" i="3"/>
  <c r="BP129" i="3"/>
  <c r="BP91" i="3"/>
  <c r="BP104" i="3"/>
  <c r="BP108" i="3"/>
  <c r="BP112" i="3"/>
  <c r="BP116" i="3"/>
  <c r="BP120" i="3"/>
  <c r="BP124" i="3"/>
  <c r="BP128" i="3"/>
  <c r="BP87" i="3"/>
  <c r="BP100" i="3"/>
  <c r="BP103" i="3"/>
  <c r="BP107" i="3"/>
  <c r="BP111" i="3"/>
  <c r="BP115" i="3"/>
  <c r="BP119" i="3"/>
  <c r="BP114" i="3"/>
  <c r="BP123" i="3"/>
  <c r="BP130" i="3"/>
  <c r="BP133" i="3"/>
  <c r="BP137" i="3"/>
  <c r="BP141" i="3"/>
  <c r="BP145" i="3"/>
  <c r="BP149" i="3"/>
  <c r="BP153" i="3"/>
  <c r="BP157" i="3"/>
  <c r="BP161" i="3"/>
  <c r="BP165" i="3"/>
  <c r="BP110" i="3"/>
  <c r="BP126" i="3"/>
  <c r="BP132" i="3"/>
  <c r="BP136" i="3"/>
  <c r="BP140" i="3"/>
  <c r="BP144" i="3"/>
  <c r="BP148" i="3"/>
  <c r="BP152" i="3"/>
  <c r="BP156" i="3"/>
  <c r="BP160" i="3"/>
  <c r="BP164" i="3"/>
  <c r="BP168" i="3"/>
  <c r="BP106" i="3"/>
  <c r="BP127" i="3"/>
  <c r="BP131" i="3"/>
  <c r="BP135" i="3"/>
  <c r="BP139" i="3"/>
  <c r="BP143" i="3"/>
  <c r="BP147" i="3"/>
  <c r="BP151" i="3"/>
  <c r="BP155" i="3"/>
  <c r="BP159" i="3"/>
  <c r="BP163" i="3"/>
  <c r="BP83" i="3"/>
  <c r="BP102" i="3"/>
  <c r="BP118" i="3"/>
  <c r="BP134" i="3"/>
  <c r="BP150" i="3"/>
  <c r="BP166" i="3"/>
  <c r="BP167" i="3"/>
  <c r="BP146" i="3"/>
  <c r="BP162" i="3"/>
  <c r="BP122" i="3"/>
  <c r="BP142" i="3"/>
  <c r="BP158" i="3"/>
  <c r="BP170" i="3"/>
  <c r="BP138" i="3"/>
  <c r="BP154" i="3"/>
  <c r="BP169" i="3"/>
  <c r="BP174" i="3"/>
  <c r="BP178" i="3"/>
  <c r="BP182" i="3"/>
  <c r="BP186" i="3"/>
  <c r="BP190" i="3"/>
  <c r="BP194" i="3"/>
  <c r="BP173" i="3"/>
  <c r="BP177" i="3"/>
  <c r="BP181" i="3"/>
  <c r="BP185" i="3"/>
  <c r="BP189" i="3"/>
  <c r="BP193" i="3"/>
  <c r="BP197" i="3"/>
  <c r="BP172" i="3"/>
  <c r="BP176" i="3"/>
  <c r="BP180" i="3"/>
  <c r="BP184" i="3"/>
  <c r="BP188" i="3"/>
  <c r="BP192" i="3"/>
  <c r="BP196" i="3"/>
  <c r="BP171" i="3"/>
  <c r="BP175" i="3"/>
  <c r="BP179" i="3"/>
  <c r="BP183" i="3"/>
  <c r="BP187" i="3"/>
  <c r="BP191" i="3"/>
  <c r="BP195" i="3"/>
  <c r="BP200" i="3"/>
  <c r="BP204" i="3"/>
  <c r="BP208" i="3"/>
  <c r="BP212" i="3"/>
  <c r="BP216" i="3"/>
  <c r="BP220" i="3"/>
  <c r="BP224" i="3"/>
  <c r="BP228" i="3"/>
  <c r="BP232" i="3"/>
  <c r="BP236" i="3"/>
  <c r="BP240" i="3"/>
  <c r="BP244" i="3"/>
  <c r="BP248" i="3"/>
  <c r="BP198" i="3"/>
  <c r="BP199" i="3"/>
  <c r="BP203" i="3"/>
  <c r="BP207" i="3"/>
  <c r="BP211" i="3"/>
  <c r="BP215" i="3"/>
  <c r="BP219" i="3"/>
  <c r="BP223" i="3"/>
  <c r="BP227" i="3"/>
  <c r="BP231" i="3"/>
  <c r="BP235" i="3"/>
  <c r="BP239" i="3"/>
  <c r="BP243" i="3"/>
  <c r="BP247" i="3"/>
  <c r="BP251" i="3"/>
  <c r="BP202" i="3"/>
  <c r="BP206" i="3"/>
  <c r="BP210" i="3"/>
  <c r="BP214" i="3"/>
  <c r="BP218" i="3"/>
  <c r="BP222" i="3"/>
  <c r="BP226" i="3"/>
  <c r="BP230" i="3"/>
  <c r="BP234" i="3"/>
  <c r="BP238" i="3"/>
  <c r="BP242" i="3"/>
  <c r="BP246" i="3"/>
  <c r="BP250" i="3"/>
  <c r="BP201" i="3"/>
  <c r="BP205" i="3"/>
  <c r="BP209" i="3"/>
  <c r="BP213" i="3"/>
  <c r="BP217" i="3"/>
  <c r="BP221" i="3"/>
  <c r="BP225" i="3"/>
  <c r="BP233" i="3"/>
  <c r="BP249" i="3"/>
  <c r="BP257" i="3"/>
  <c r="BP261" i="3"/>
  <c r="BP265" i="3"/>
  <c r="BP269" i="3"/>
  <c r="BP273" i="3"/>
  <c r="BP277" i="3"/>
  <c r="BP281" i="3"/>
  <c r="BP285" i="3"/>
  <c r="BP289" i="3"/>
  <c r="BP293" i="3"/>
  <c r="BP297" i="3"/>
  <c r="BP301" i="3"/>
  <c r="BP229" i="3"/>
  <c r="BP245" i="3"/>
  <c r="BP252" i="3"/>
  <c r="BP256" i="3"/>
  <c r="BP260" i="3"/>
  <c r="BP264" i="3"/>
  <c r="BP268" i="3"/>
  <c r="BP272" i="3"/>
  <c r="BP276" i="3"/>
  <c r="BP280" i="3"/>
  <c r="BP284" i="3"/>
  <c r="BP288" i="3"/>
  <c r="BP292" i="3"/>
  <c r="BP296" i="3"/>
  <c r="BP300" i="3"/>
  <c r="BP241" i="3"/>
  <c r="BP255" i="3"/>
  <c r="BP259" i="3"/>
  <c r="BP263" i="3"/>
  <c r="BP267" i="3"/>
  <c r="BP271" i="3"/>
  <c r="BP275" i="3"/>
  <c r="BP279" i="3"/>
  <c r="BP283" i="3"/>
  <c r="BP287" i="3"/>
  <c r="BP291" i="3"/>
  <c r="BP295" i="3"/>
  <c r="BP299" i="3"/>
  <c r="BP237" i="3"/>
  <c r="BP262" i="3"/>
  <c r="BP278" i="3"/>
  <c r="BP304" i="3"/>
  <c r="BP308" i="3"/>
  <c r="BP312" i="3"/>
  <c r="BP316" i="3"/>
  <c r="BP320" i="3"/>
  <c r="BP324" i="3"/>
  <c r="BP328" i="3"/>
  <c r="BP332" i="3"/>
  <c r="BP336" i="3"/>
  <c r="BP340" i="3"/>
  <c r="BP344" i="3"/>
  <c r="BP258" i="3"/>
  <c r="BP274" i="3"/>
  <c r="BP294" i="3"/>
  <c r="BP303" i="3"/>
  <c r="BP307" i="3"/>
  <c r="BP311" i="3"/>
  <c r="BP315" i="3"/>
  <c r="BP319" i="3"/>
  <c r="BP323" i="3"/>
  <c r="BP327" i="3"/>
  <c r="BP331" i="3"/>
  <c r="BP335" i="3"/>
  <c r="BP339" i="3"/>
  <c r="BP343" i="3"/>
  <c r="BP253" i="3"/>
  <c r="BP254" i="3"/>
  <c r="BP270" i="3"/>
  <c r="BP286" i="3"/>
  <c r="BP302" i="3"/>
  <c r="BP306" i="3"/>
  <c r="BP310" i="3"/>
  <c r="BP314" i="3"/>
  <c r="BP318" i="3"/>
  <c r="BP322" i="3"/>
  <c r="BP326" i="3"/>
  <c r="BP330" i="3"/>
  <c r="BP334" i="3"/>
  <c r="BP338" i="3"/>
  <c r="BP342" i="3"/>
  <c r="BP346" i="3"/>
  <c r="BP350" i="3"/>
  <c r="BP282" i="3"/>
  <c r="BP290" i="3"/>
  <c r="BP305" i="3"/>
  <c r="BP321" i="3"/>
  <c r="BP333" i="3"/>
  <c r="BP341" i="3"/>
  <c r="BP345" i="3"/>
  <c r="BP353" i="3"/>
  <c r="BP357" i="3"/>
  <c r="BP361" i="3"/>
  <c r="BP365" i="3"/>
  <c r="BP369" i="3"/>
  <c r="BP373" i="3"/>
  <c r="BP377" i="3"/>
  <c r="BP381" i="3"/>
  <c r="BP385" i="3"/>
  <c r="BP389" i="3"/>
  <c r="BP393" i="3"/>
  <c r="BP397" i="3"/>
  <c r="BP401" i="3"/>
  <c r="BP405" i="3"/>
  <c r="BP409" i="3"/>
  <c r="BP413" i="3"/>
  <c r="BP417" i="3"/>
  <c r="BP421" i="3"/>
  <c r="BP425" i="3"/>
  <c r="BP429" i="3"/>
  <c r="BP433" i="3"/>
  <c r="BP437" i="3"/>
  <c r="BP441" i="3"/>
  <c r="BP445" i="3"/>
  <c r="BP449" i="3"/>
  <c r="BP453" i="3"/>
  <c r="BP457" i="3"/>
  <c r="BP461" i="3"/>
  <c r="BP465" i="3"/>
  <c r="BP266" i="3"/>
  <c r="BP309" i="3"/>
  <c r="BP325" i="3"/>
  <c r="BP329" i="3"/>
  <c r="BP337" i="3"/>
  <c r="BP347" i="3"/>
  <c r="BP348" i="3"/>
  <c r="BP352" i="3"/>
  <c r="BP356" i="3"/>
  <c r="BP360" i="3"/>
  <c r="BP364" i="3"/>
  <c r="BP368" i="3"/>
  <c r="BP372" i="3"/>
  <c r="BP376" i="3"/>
  <c r="BP380" i="3"/>
  <c r="BP384" i="3"/>
  <c r="BP388" i="3"/>
  <c r="BP392" i="3"/>
  <c r="BP396" i="3"/>
  <c r="BP400" i="3"/>
  <c r="BP404" i="3"/>
  <c r="BP408" i="3"/>
  <c r="BP412" i="3"/>
  <c r="BP416" i="3"/>
  <c r="BP420" i="3"/>
  <c r="BP424" i="3"/>
  <c r="BP428" i="3"/>
  <c r="BP432" i="3"/>
  <c r="BP436" i="3"/>
  <c r="BP440" i="3"/>
  <c r="BP444" i="3"/>
  <c r="BP448" i="3"/>
  <c r="BP452" i="3"/>
  <c r="BP456" i="3"/>
  <c r="BP460" i="3"/>
  <c r="BP464" i="3"/>
  <c r="BP468" i="3"/>
  <c r="BP298" i="3"/>
  <c r="BP313" i="3"/>
  <c r="BP349" i="3"/>
  <c r="BP355" i="3"/>
  <c r="BP359" i="3"/>
  <c r="BP363" i="3"/>
  <c r="BP367" i="3"/>
  <c r="BP371" i="3"/>
  <c r="BP375" i="3"/>
  <c r="BP379" i="3"/>
  <c r="BP383" i="3"/>
  <c r="BP387" i="3"/>
  <c r="BP391" i="3"/>
  <c r="BP395" i="3"/>
  <c r="BP399" i="3"/>
  <c r="BP403" i="3"/>
  <c r="BP407" i="3"/>
  <c r="BP411" i="3"/>
  <c r="BP415" i="3"/>
  <c r="BP419" i="3"/>
  <c r="BP423" i="3"/>
  <c r="BP427" i="3"/>
  <c r="BP431" i="3"/>
  <c r="BP435" i="3"/>
  <c r="BP439" i="3"/>
  <c r="BP443" i="3"/>
  <c r="BP447" i="3"/>
  <c r="BP451" i="3"/>
  <c r="BP455" i="3"/>
  <c r="BP459" i="3"/>
  <c r="BP317" i="3"/>
  <c r="BP351" i="3"/>
  <c r="BP354" i="3"/>
  <c r="BP358" i="3"/>
  <c r="BP362" i="3"/>
  <c r="BP366" i="3"/>
  <c r="BP370" i="3"/>
  <c r="BP374" i="3"/>
  <c r="BP378" i="3"/>
  <c r="BP390" i="3"/>
  <c r="BP430" i="3"/>
  <c r="BP450" i="3"/>
  <c r="BP470" i="3"/>
  <c r="BP474" i="3"/>
  <c r="BP478" i="3"/>
  <c r="BP482" i="3"/>
  <c r="BP486" i="3"/>
  <c r="BP490" i="3"/>
  <c r="BP494" i="3"/>
  <c r="BP498" i="3"/>
  <c r="BP502" i="3"/>
  <c r="BP506" i="3"/>
  <c r="BP510" i="3"/>
  <c r="BP514" i="3"/>
  <c r="BP518" i="3"/>
  <c r="BP522" i="3"/>
  <c r="BP526" i="3"/>
  <c r="BP410" i="3"/>
  <c r="BP434" i="3"/>
  <c r="BP469" i="3"/>
  <c r="BP473" i="3"/>
  <c r="BP477" i="3"/>
  <c r="BP481" i="3"/>
  <c r="BP485" i="3"/>
  <c r="BP489" i="3"/>
  <c r="BP493" i="3"/>
  <c r="BP497" i="3"/>
  <c r="BP501" i="3"/>
  <c r="BP505" i="3"/>
  <c r="BP509" i="3"/>
  <c r="BP513" i="3"/>
  <c r="BP517" i="3"/>
  <c r="BP521" i="3"/>
  <c r="BP525" i="3"/>
  <c r="BP529" i="3"/>
  <c r="BP382" i="3"/>
  <c r="BP394" i="3"/>
  <c r="BP398" i="3"/>
  <c r="BP402" i="3"/>
  <c r="BP414" i="3"/>
  <c r="BP438" i="3"/>
  <c r="BP454" i="3"/>
  <c r="BP467" i="3"/>
  <c r="BP472" i="3"/>
  <c r="BP476" i="3"/>
  <c r="BP480" i="3"/>
  <c r="BP484" i="3"/>
  <c r="BP488" i="3"/>
  <c r="BP492" i="3"/>
  <c r="BP496" i="3"/>
  <c r="BP500" i="3"/>
  <c r="BP504" i="3"/>
  <c r="BP508" i="3"/>
  <c r="BP512" i="3"/>
  <c r="BP516" i="3"/>
  <c r="BP520" i="3"/>
  <c r="BP524" i="3"/>
  <c r="BP528" i="3"/>
  <c r="BP386" i="3"/>
  <c r="BP406" i="3"/>
  <c r="BP418" i="3"/>
  <c r="BP422" i="3"/>
  <c r="BP426" i="3"/>
  <c r="BP442" i="3"/>
  <c r="BP446" i="3"/>
  <c r="BP458" i="3"/>
  <c r="BP462" i="3"/>
  <c r="BP463" i="3"/>
  <c r="BP466" i="3"/>
  <c r="BP471" i="3"/>
  <c r="BP475" i="3"/>
  <c r="BP479" i="3"/>
  <c r="BP483" i="3"/>
  <c r="BP487" i="3"/>
  <c r="BP491" i="3"/>
  <c r="BP495" i="3"/>
  <c r="BP499" i="3"/>
  <c r="BP503" i="3"/>
  <c r="BP507" i="3"/>
  <c r="BP511" i="3"/>
  <c r="BP515" i="3"/>
  <c r="BP519" i="3"/>
  <c r="BP523" i="3"/>
  <c r="BP527" i="3"/>
  <c r="BL4" i="3"/>
  <c r="BL7" i="3"/>
  <c r="BL6" i="3"/>
  <c r="BL8" i="3"/>
  <c r="BL5" i="3"/>
  <c r="BL13" i="3"/>
  <c r="BL12" i="3"/>
  <c r="BL16" i="3"/>
  <c r="BL10" i="3"/>
  <c r="BL11" i="3"/>
  <c r="BL15" i="3"/>
  <c r="BL18" i="3"/>
  <c r="BL20" i="3"/>
  <c r="BL24" i="3"/>
  <c r="BL28" i="3"/>
  <c r="BL19" i="3"/>
  <c r="BL23" i="3"/>
  <c r="BL27" i="3"/>
  <c r="BL26" i="3"/>
  <c r="BL17" i="3"/>
  <c r="BL21" i="3"/>
  <c r="BL9" i="3"/>
  <c r="BL22" i="3"/>
  <c r="BL31" i="3"/>
  <c r="BL35" i="3"/>
  <c r="BL39" i="3"/>
  <c r="BL14" i="3"/>
  <c r="BL30" i="3"/>
  <c r="BL34" i="3"/>
  <c r="BL38" i="3"/>
  <c r="BL25" i="3"/>
  <c r="BL29" i="3"/>
  <c r="BL33" i="3"/>
  <c r="BL37" i="3"/>
  <c r="BL42" i="3"/>
  <c r="BL46" i="3"/>
  <c r="BL50" i="3"/>
  <c r="BL40" i="3"/>
  <c r="BL45" i="3"/>
  <c r="BL49" i="3"/>
  <c r="BL36" i="3"/>
  <c r="BL44" i="3"/>
  <c r="BL48" i="3"/>
  <c r="BL32" i="3"/>
  <c r="BL54" i="3"/>
  <c r="BL58" i="3"/>
  <c r="BL62" i="3"/>
  <c r="BL66" i="3"/>
  <c r="BL70" i="3"/>
  <c r="BL74" i="3"/>
  <c r="BL51" i="3"/>
  <c r="BL53" i="3"/>
  <c r="BL57" i="3"/>
  <c r="BL61" i="3"/>
  <c r="BL65" i="3"/>
  <c r="BL69" i="3"/>
  <c r="BL73" i="3"/>
  <c r="BL41" i="3"/>
  <c r="BL47" i="3"/>
  <c r="BL52" i="3"/>
  <c r="BL56" i="3"/>
  <c r="BL60" i="3"/>
  <c r="BL64" i="3"/>
  <c r="BL68" i="3"/>
  <c r="BL72" i="3"/>
  <c r="BL67" i="3"/>
  <c r="BL63" i="3"/>
  <c r="BL59" i="3"/>
  <c r="BL43" i="3"/>
  <c r="BL55" i="3"/>
  <c r="BL71" i="3"/>
  <c r="BL75" i="3"/>
  <c r="BL78" i="3"/>
  <c r="BL82" i="3"/>
  <c r="BL86" i="3"/>
  <c r="BL90" i="3"/>
  <c r="BL94" i="3"/>
  <c r="BL98" i="3"/>
  <c r="BL77" i="3"/>
  <c r="BL81" i="3"/>
  <c r="BL85" i="3"/>
  <c r="BL89" i="3"/>
  <c r="BL93" i="3"/>
  <c r="BL97" i="3"/>
  <c r="BL76" i="3"/>
  <c r="BL80" i="3"/>
  <c r="BL84" i="3"/>
  <c r="BL88" i="3"/>
  <c r="BL92" i="3"/>
  <c r="BL96" i="3"/>
  <c r="BL91" i="3"/>
  <c r="BL105" i="3"/>
  <c r="BL109" i="3"/>
  <c r="BL113" i="3"/>
  <c r="BL117" i="3"/>
  <c r="BL121" i="3"/>
  <c r="BL125" i="3"/>
  <c r="BL129" i="3"/>
  <c r="BL87" i="3"/>
  <c r="BL99" i="3"/>
  <c r="BL101" i="3"/>
  <c r="BL104" i="3"/>
  <c r="BL108" i="3"/>
  <c r="BL112" i="3"/>
  <c r="BL116" i="3"/>
  <c r="BL120" i="3"/>
  <c r="BL124" i="3"/>
  <c r="BL128" i="3"/>
  <c r="BL83" i="3"/>
  <c r="BL103" i="3"/>
  <c r="BL107" i="3"/>
  <c r="BL111" i="3"/>
  <c r="BL115" i="3"/>
  <c r="BL119" i="3"/>
  <c r="BL110" i="3"/>
  <c r="BL127" i="3"/>
  <c r="BL133" i="3"/>
  <c r="BL137" i="3"/>
  <c r="BL141" i="3"/>
  <c r="BL145" i="3"/>
  <c r="BL149" i="3"/>
  <c r="BL153" i="3"/>
  <c r="BL157" i="3"/>
  <c r="BL161" i="3"/>
  <c r="BL165" i="3"/>
  <c r="BL95" i="3"/>
  <c r="BL106" i="3"/>
  <c r="BL122" i="3"/>
  <c r="BL130" i="3"/>
  <c r="BL132" i="3"/>
  <c r="BL136" i="3"/>
  <c r="BL140" i="3"/>
  <c r="BL144" i="3"/>
  <c r="BL148" i="3"/>
  <c r="BL152" i="3"/>
  <c r="BL156" i="3"/>
  <c r="BL160" i="3"/>
  <c r="BL164" i="3"/>
  <c r="BL168" i="3"/>
  <c r="BL79" i="3"/>
  <c r="BL100" i="3"/>
  <c r="BL102" i="3"/>
  <c r="BL118" i="3"/>
  <c r="BL123" i="3"/>
  <c r="BL135" i="3"/>
  <c r="BL139" i="3"/>
  <c r="BL143" i="3"/>
  <c r="BL147" i="3"/>
  <c r="BL151" i="3"/>
  <c r="BL155" i="3"/>
  <c r="BL159" i="3"/>
  <c r="BL163" i="3"/>
  <c r="BL114" i="3"/>
  <c r="BL146" i="3"/>
  <c r="BL162" i="3"/>
  <c r="BL131" i="3"/>
  <c r="BL142" i="3"/>
  <c r="BL158" i="3"/>
  <c r="BL167" i="3"/>
  <c r="BL138" i="3"/>
  <c r="BL154" i="3"/>
  <c r="BL170" i="3"/>
  <c r="BL126" i="3"/>
  <c r="BL134" i="3"/>
  <c r="BL150" i="3"/>
  <c r="BL166" i="3"/>
  <c r="BL169" i="3"/>
  <c r="BL174" i="3"/>
  <c r="BL178" i="3"/>
  <c r="BL182" i="3"/>
  <c r="BL186" i="3"/>
  <c r="BL190" i="3"/>
  <c r="BL194" i="3"/>
  <c r="BL173" i="3"/>
  <c r="BL177" i="3"/>
  <c r="BL181" i="3"/>
  <c r="BL185" i="3"/>
  <c r="BL189" i="3"/>
  <c r="BL193" i="3"/>
  <c r="BL197" i="3"/>
  <c r="BL172" i="3"/>
  <c r="BL176" i="3"/>
  <c r="BL180" i="3"/>
  <c r="BL184" i="3"/>
  <c r="BL188" i="3"/>
  <c r="BL192" i="3"/>
  <c r="BL196" i="3"/>
  <c r="BL171" i="3"/>
  <c r="BL175" i="3"/>
  <c r="BL179" i="3"/>
  <c r="BL183" i="3"/>
  <c r="BL187" i="3"/>
  <c r="BL191" i="3"/>
  <c r="BL195" i="3"/>
  <c r="BL200" i="3"/>
  <c r="BL204" i="3"/>
  <c r="BL208" i="3"/>
  <c r="BL212" i="3"/>
  <c r="BL216" i="3"/>
  <c r="BL220" i="3"/>
  <c r="BL224" i="3"/>
  <c r="BL228" i="3"/>
  <c r="BL232" i="3"/>
  <c r="BL236" i="3"/>
  <c r="BL240" i="3"/>
  <c r="BL244" i="3"/>
  <c r="BL248" i="3"/>
  <c r="BL199" i="3"/>
  <c r="BL203" i="3"/>
  <c r="BL207" i="3"/>
  <c r="BL211" i="3"/>
  <c r="BL215" i="3"/>
  <c r="BL219" i="3"/>
  <c r="BL223" i="3"/>
  <c r="BL227" i="3"/>
  <c r="BL231" i="3"/>
  <c r="BL235" i="3"/>
  <c r="BL239" i="3"/>
  <c r="BL243" i="3"/>
  <c r="BL247" i="3"/>
  <c r="BL251" i="3"/>
  <c r="BL198" i="3"/>
  <c r="BL202" i="3"/>
  <c r="BL206" i="3"/>
  <c r="BL210" i="3"/>
  <c r="BL214" i="3"/>
  <c r="BL218" i="3"/>
  <c r="BL222" i="3"/>
  <c r="BL226" i="3"/>
  <c r="BL230" i="3"/>
  <c r="BL234" i="3"/>
  <c r="BL238" i="3"/>
  <c r="BL242" i="3"/>
  <c r="BL246" i="3"/>
  <c r="BL250" i="3"/>
  <c r="BL201" i="3"/>
  <c r="BL205" i="3"/>
  <c r="BL209" i="3"/>
  <c r="BL213" i="3"/>
  <c r="BL217" i="3"/>
  <c r="BL221" i="3"/>
  <c r="BL225" i="3"/>
  <c r="BL229" i="3"/>
  <c r="BL245" i="3"/>
  <c r="BL253" i="3"/>
  <c r="BL257" i="3"/>
  <c r="BL261" i="3"/>
  <c r="BL265" i="3"/>
  <c r="BL269" i="3"/>
  <c r="BL273" i="3"/>
  <c r="BL277" i="3"/>
  <c r="BL281" i="3"/>
  <c r="BL285" i="3"/>
  <c r="BL289" i="3"/>
  <c r="BL293" i="3"/>
  <c r="BL297" i="3"/>
  <c r="BL301" i="3"/>
  <c r="BL241" i="3"/>
  <c r="BL256" i="3"/>
  <c r="BL260" i="3"/>
  <c r="BL264" i="3"/>
  <c r="BL268" i="3"/>
  <c r="BL272" i="3"/>
  <c r="BL276" i="3"/>
  <c r="BL280" i="3"/>
  <c r="BL284" i="3"/>
  <c r="BL288" i="3"/>
  <c r="BL292" i="3"/>
  <c r="BL296" i="3"/>
  <c r="BL300" i="3"/>
  <c r="BL237" i="3"/>
  <c r="BL252" i="3"/>
  <c r="BL255" i="3"/>
  <c r="BL259" i="3"/>
  <c r="BL263" i="3"/>
  <c r="BL267" i="3"/>
  <c r="BL271" i="3"/>
  <c r="BL275" i="3"/>
  <c r="BL279" i="3"/>
  <c r="BL283" i="3"/>
  <c r="BL287" i="3"/>
  <c r="BL291" i="3"/>
  <c r="BL295" i="3"/>
  <c r="BL299" i="3"/>
  <c r="BL258" i="3"/>
  <c r="BL274" i="3"/>
  <c r="BL294" i="3"/>
  <c r="BL304" i="3"/>
  <c r="BL308" i="3"/>
  <c r="BL312" i="3"/>
  <c r="BL316" i="3"/>
  <c r="BL320" i="3"/>
  <c r="BL324" i="3"/>
  <c r="BL328" i="3"/>
  <c r="BL332" i="3"/>
  <c r="BL336" i="3"/>
  <c r="BL340" i="3"/>
  <c r="BL344" i="3"/>
  <c r="BL254" i="3"/>
  <c r="BL270" i="3"/>
  <c r="BL286" i="3"/>
  <c r="BL303" i="3"/>
  <c r="BL307" i="3"/>
  <c r="BL311" i="3"/>
  <c r="BL315" i="3"/>
  <c r="BL319" i="3"/>
  <c r="BL323" i="3"/>
  <c r="BL327" i="3"/>
  <c r="BL331" i="3"/>
  <c r="BL335" i="3"/>
  <c r="BL339" i="3"/>
  <c r="BL343" i="3"/>
  <c r="BL249" i="3"/>
  <c r="BL266" i="3"/>
  <c r="BL282" i="3"/>
  <c r="BL290" i="3"/>
  <c r="BL298" i="3"/>
  <c r="BL302" i="3"/>
  <c r="BL306" i="3"/>
  <c r="BL310" i="3"/>
  <c r="BL314" i="3"/>
  <c r="BL318" i="3"/>
  <c r="BL322" i="3"/>
  <c r="BL326" i="3"/>
  <c r="BL330" i="3"/>
  <c r="BL334" i="3"/>
  <c r="BL338" i="3"/>
  <c r="BL342" i="3"/>
  <c r="BL346" i="3"/>
  <c r="BL350" i="3"/>
  <c r="BL233" i="3"/>
  <c r="BL262" i="3"/>
  <c r="BL309" i="3"/>
  <c r="BL325" i="3"/>
  <c r="BL329" i="3"/>
  <c r="BL337" i="3"/>
  <c r="BL351" i="3"/>
  <c r="BL353" i="3"/>
  <c r="BL357" i="3"/>
  <c r="BL361" i="3"/>
  <c r="BL365" i="3"/>
  <c r="BL369" i="3"/>
  <c r="BL373" i="3"/>
  <c r="BL377" i="3"/>
  <c r="BL381" i="3"/>
  <c r="BL385" i="3"/>
  <c r="BL389" i="3"/>
  <c r="BL393" i="3"/>
  <c r="BL397" i="3"/>
  <c r="BL401" i="3"/>
  <c r="BL405" i="3"/>
  <c r="BL409" i="3"/>
  <c r="BL413" i="3"/>
  <c r="BL417" i="3"/>
  <c r="BL421" i="3"/>
  <c r="BL425" i="3"/>
  <c r="BL429" i="3"/>
  <c r="BL433" i="3"/>
  <c r="BL437" i="3"/>
  <c r="BL441" i="3"/>
  <c r="BL445" i="3"/>
  <c r="BL449" i="3"/>
  <c r="BL453" i="3"/>
  <c r="BL457" i="3"/>
  <c r="BL461" i="3"/>
  <c r="BL465" i="3"/>
  <c r="BL313" i="3"/>
  <c r="BL352" i="3"/>
  <c r="BL356" i="3"/>
  <c r="BL360" i="3"/>
  <c r="BL364" i="3"/>
  <c r="BL368" i="3"/>
  <c r="BL372" i="3"/>
  <c r="BL376" i="3"/>
  <c r="BL380" i="3"/>
  <c r="BL384" i="3"/>
  <c r="BL388" i="3"/>
  <c r="BL392" i="3"/>
  <c r="BL396" i="3"/>
  <c r="BL400" i="3"/>
  <c r="BL404" i="3"/>
  <c r="BL408" i="3"/>
  <c r="BL412" i="3"/>
  <c r="BL416" i="3"/>
  <c r="BL420" i="3"/>
  <c r="BL424" i="3"/>
  <c r="BL428" i="3"/>
  <c r="BL432" i="3"/>
  <c r="BL436" i="3"/>
  <c r="BL440" i="3"/>
  <c r="BL444" i="3"/>
  <c r="BL448" i="3"/>
  <c r="BL452" i="3"/>
  <c r="BL456" i="3"/>
  <c r="BL460" i="3"/>
  <c r="BL464" i="3"/>
  <c r="BL468" i="3"/>
  <c r="BL317" i="3"/>
  <c r="BL345" i="3"/>
  <c r="BL347" i="3"/>
  <c r="BL348" i="3"/>
  <c r="BL355" i="3"/>
  <c r="BL359" i="3"/>
  <c r="BL363" i="3"/>
  <c r="BL367" i="3"/>
  <c r="BL371" i="3"/>
  <c r="BL375" i="3"/>
  <c r="BL379" i="3"/>
  <c r="BL383" i="3"/>
  <c r="BL387" i="3"/>
  <c r="BL391" i="3"/>
  <c r="BL395" i="3"/>
  <c r="BL399" i="3"/>
  <c r="BL403" i="3"/>
  <c r="BL407" i="3"/>
  <c r="BL411" i="3"/>
  <c r="BL415" i="3"/>
  <c r="BL419" i="3"/>
  <c r="BL423" i="3"/>
  <c r="BL427" i="3"/>
  <c r="BL431" i="3"/>
  <c r="BL435" i="3"/>
  <c r="BL439" i="3"/>
  <c r="BL443" i="3"/>
  <c r="BL447" i="3"/>
  <c r="BL451" i="3"/>
  <c r="BL455" i="3"/>
  <c r="BL459" i="3"/>
  <c r="BL278" i="3"/>
  <c r="BL305" i="3"/>
  <c r="BL321" i="3"/>
  <c r="BL333" i="3"/>
  <c r="BL341" i="3"/>
  <c r="BL349" i="3"/>
  <c r="BL354" i="3"/>
  <c r="BL358" i="3"/>
  <c r="BL362" i="3"/>
  <c r="BL366" i="3"/>
  <c r="BL370" i="3"/>
  <c r="BL374" i="3"/>
  <c r="BL378" i="3"/>
  <c r="BL410" i="3"/>
  <c r="BL434" i="3"/>
  <c r="BL470" i="3"/>
  <c r="BL474" i="3"/>
  <c r="BL478" i="3"/>
  <c r="BL482" i="3"/>
  <c r="BL486" i="3"/>
  <c r="BL490" i="3"/>
  <c r="BL494" i="3"/>
  <c r="BL498" i="3"/>
  <c r="BL502" i="3"/>
  <c r="BL506" i="3"/>
  <c r="BL510" i="3"/>
  <c r="BL514" i="3"/>
  <c r="BL518" i="3"/>
  <c r="BL522" i="3"/>
  <c r="BL526" i="3"/>
  <c r="BL530" i="3"/>
  <c r="BL534" i="3"/>
  <c r="BL538" i="3"/>
  <c r="BL542" i="3"/>
  <c r="BL546" i="3"/>
  <c r="BL550" i="3"/>
  <c r="BL554" i="3"/>
  <c r="BL558" i="3"/>
  <c r="BL562" i="3"/>
  <c r="BL566" i="3"/>
  <c r="BL570" i="3"/>
  <c r="BL574" i="3"/>
  <c r="BL578" i="3"/>
  <c r="BL582" i="3"/>
  <c r="BL586" i="3"/>
  <c r="BL590" i="3"/>
  <c r="BL594" i="3"/>
  <c r="BL598" i="3"/>
  <c r="BL382" i="3"/>
  <c r="BL394" i="3"/>
  <c r="BL398" i="3"/>
  <c r="BL402" i="3"/>
  <c r="BL414" i="3"/>
  <c r="BL438" i="3"/>
  <c r="BL454" i="3"/>
  <c r="BL463" i="3"/>
  <c r="BL466" i="3"/>
  <c r="BL469" i="3"/>
  <c r="BL473" i="3"/>
  <c r="BL477" i="3"/>
  <c r="BL481" i="3"/>
  <c r="BL485" i="3"/>
  <c r="BL489" i="3"/>
  <c r="BL493" i="3"/>
  <c r="BL497" i="3"/>
  <c r="BL501" i="3"/>
  <c r="BL505" i="3"/>
  <c r="BL509" i="3"/>
  <c r="BL513" i="3"/>
  <c r="BL517" i="3"/>
  <c r="BL521" i="3"/>
  <c r="BL525" i="3"/>
  <c r="BL529" i="3"/>
  <c r="BL533" i="3"/>
  <c r="BL537" i="3"/>
  <c r="BL541" i="3"/>
  <c r="BL545" i="3"/>
  <c r="BL549" i="3"/>
  <c r="BL553" i="3"/>
  <c r="BL557" i="3"/>
  <c r="BL561" i="3"/>
  <c r="BL565" i="3"/>
  <c r="BL569" i="3"/>
  <c r="BL573" i="3"/>
  <c r="BL577" i="3"/>
  <c r="BL581" i="3"/>
  <c r="BL585" i="3"/>
  <c r="BL589" i="3"/>
  <c r="BL593" i="3"/>
  <c r="BL597" i="3"/>
  <c r="BL601" i="3"/>
  <c r="BL605" i="3"/>
  <c r="BL386" i="3"/>
  <c r="BL406" i="3"/>
  <c r="BL418" i="3"/>
  <c r="BL422" i="3"/>
  <c r="BL426" i="3"/>
  <c r="BL442" i="3"/>
  <c r="BL446" i="3"/>
  <c r="BL458" i="3"/>
  <c r="BL462" i="3"/>
  <c r="BL472" i="3"/>
  <c r="BL476" i="3"/>
  <c r="BL480" i="3"/>
  <c r="BL484" i="3"/>
  <c r="BL488" i="3"/>
  <c r="BL492" i="3"/>
  <c r="BL496" i="3"/>
  <c r="BL500" i="3"/>
  <c r="BL504" i="3"/>
  <c r="BL508" i="3"/>
  <c r="BL512" i="3"/>
  <c r="BL516" i="3"/>
  <c r="BL520" i="3"/>
  <c r="BL524" i="3"/>
  <c r="BL528" i="3"/>
  <c r="BL532" i="3"/>
  <c r="BL536" i="3"/>
  <c r="BL540" i="3"/>
  <c r="BL544" i="3"/>
  <c r="BL548" i="3"/>
  <c r="BL552" i="3"/>
  <c r="BL556" i="3"/>
  <c r="BL560" i="3"/>
  <c r="BL564" i="3"/>
  <c r="BL568" i="3"/>
  <c r="BL572" i="3"/>
  <c r="BL576" i="3"/>
  <c r="BL580" i="3"/>
  <c r="BL584" i="3"/>
  <c r="BL588" i="3"/>
  <c r="BL592" i="3"/>
  <c r="BL596" i="3"/>
  <c r="BL600" i="3"/>
  <c r="BL604" i="3"/>
  <c r="BL390" i="3"/>
  <c r="BL430" i="3"/>
  <c r="BL450" i="3"/>
  <c r="BL467" i="3"/>
  <c r="BL471" i="3"/>
  <c r="BL475" i="3"/>
  <c r="BL479" i="3"/>
  <c r="BL483" i="3"/>
  <c r="BL487" i="3"/>
  <c r="BL491" i="3"/>
  <c r="BL495" i="3"/>
  <c r="BL499" i="3"/>
  <c r="BL503" i="3"/>
  <c r="BL507" i="3"/>
  <c r="BL511" i="3"/>
  <c r="BL515" i="3"/>
  <c r="BL519" i="3"/>
  <c r="BL523" i="3"/>
  <c r="BL527" i="3"/>
  <c r="BL531" i="3"/>
  <c r="BL535" i="3"/>
  <c r="BH4" i="3"/>
  <c r="BH5" i="3"/>
  <c r="BH7" i="3"/>
  <c r="BH6" i="3"/>
  <c r="BH8" i="3"/>
  <c r="BH9" i="3"/>
  <c r="BH10" i="3"/>
  <c r="BH13" i="3"/>
  <c r="BH12" i="3"/>
  <c r="BH11" i="3"/>
  <c r="BH16" i="3"/>
  <c r="BH14" i="3"/>
  <c r="BH20" i="3"/>
  <c r="BH24" i="3"/>
  <c r="BH28" i="3"/>
  <c r="BH17" i="3"/>
  <c r="BH19" i="3"/>
  <c r="BH23" i="3"/>
  <c r="BH27" i="3"/>
  <c r="BH18" i="3"/>
  <c r="BH22" i="3"/>
  <c r="BH25" i="3"/>
  <c r="BH26" i="3"/>
  <c r="BH15" i="3"/>
  <c r="BH21" i="3"/>
  <c r="BH29" i="3"/>
  <c r="BH31" i="3"/>
  <c r="BH35" i="3"/>
  <c r="BH39" i="3"/>
  <c r="BH30" i="3"/>
  <c r="BH34" i="3"/>
  <c r="BH38" i="3"/>
  <c r="BH33" i="3"/>
  <c r="BH37" i="3"/>
  <c r="BH40" i="3"/>
  <c r="BH41" i="3"/>
  <c r="BH42" i="3"/>
  <c r="BH46" i="3"/>
  <c r="BH50" i="3"/>
  <c r="BH36" i="3"/>
  <c r="BH45" i="3"/>
  <c r="BH49" i="3"/>
  <c r="BH32" i="3"/>
  <c r="BH44" i="3"/>
  <c r="BH48" i="3"/>
  <c r="BH51" i="3"/>
  <c r="BH54" i="3"/>
  <c r="BH58" i="3"/>
  <c r="BH62" i="3"/>
  <c r="BH66" i="3"/>
  <c r="BH70" i="3"/>
  <c r="BH74" i="3"/>
  <c r="BH47" i="3"/>
  <c r="BH53" i="3"/>
  <c r="BH57" i="3"/>
  <c r="BH61" i="3"/>
  <c r="BH65" i="3"/>
  <c r="BH69" i="3"/>
  <c r="BH73" i="3"/>
  <c r="BH43" i="3"/>
  <c r="BH52" i="3"/>
  <c r="BH56" i="3"/>
  <c r="BH60" i="3"/>
  <c r="BH64" i="3"/>
  <c r="BH68" i="3"/>
  <c r="BH72" i="3"/>
  <c r="BH63" i="3"/>
  <c r="BH59" i="3"/>
  <c r="BH55" i="3"/>
  <c r="BH71" i="3"/>
  <c r="BH78" i="3"/>
  <c r="BH82" i="3"/>
  <c r="BH86" i="3"/>
  <c r="BH90" i="3"/>
  <c r="BH94" i="3"/>
  <c r="BH98" i="3"/>
  <c r="BH77" i="3"/>
  <c r="BH81" i="3"/>
  <c r="BH85" i="3"/>
  <c r="BH89" i="3"/>
  <c r="BH93" i="3"/>
  <c r="BH97" i="3"/>
  <c r="BH75" i="3"/>
  <c r="BH76" i="3"/>
  <c r="BH80" i="3"/>
  <c r="BH84" i="3"/>
  <c r="BH88" i="3"/>
  <c r="BH92" i="3"/>
  <c r="BH96" i="3"/>
  <c r="BH87" i="3"/>
  <c r="BH100" i="3"/>
  <c r="BH105" i="3"/>
  <c r="BH109" i="3"/>
  <c r="BH113" i="3"/>
  <c r="BH117" i="3"/>
  <c r="BH121" i="3"/>
  <c r="BH125" i="3"/>
  <c r="BH129" i="3"/>
  <c r="BH83" i="3"/>
  <c r="BH104" i="3"/>
  <c r="BH108" i="3"/>
  <c r="BH112" i="3"/>
  <c r="BH116" i="3"/>
  <c r="BH120" i="3"/>
  <c r="BH124" i="3"/>
  <c r="BH128" i="3"/>
  <c r="BH67" i="3"/>
  <c r="BH79" i="3"/>
  <c r="BH95" i="3"/>
  <c r="BH99" i="3"/>
  <c r="BH101" i="3"/>
  <c r="BH103" i="3"/>
  <c r="BH107" i="3"/>
  <c r="BH111" i="3"/>
  <c r="BH115" i="3"/>
  <c r="BH119" i="3"/>
  <c r="BH91" i="3"/>
  <c r="BH106" i="3"/>
  <c r="BH123" i="3"/>
  <c r="BH131" i="3"/>
  <c r="BH133" i="3"/>
  <c r="BH137" i="3"/>
  <c r="BH141" i="3"/>
  <c r="BH145" i="3"/>
  <c r="BH149" i="3"/>
  <c r="BH153" i="3"/>
  <c r="BH157" i="3"/>
  <c r="BH161" i="3"/>
  <c r="BH165" i="3"/>
  <c r="BH102" i="3"/>
  <c r="BH118" i="3"/>
  <c r="BH126" i="3"/>
  <c r="BH132" i="3"/>
  <c r="BH136" i="3"/>
  <c r="BH140" i="3"/>
  <c r="BH144" i="3"/>
  <c r="BH148" i="3"/>
  <c r="BH152" i="3"/>
  <c r="BH156" i="3"/>
  <c r="BH160" i="3"/>
  <c r="BH164" i="3"/>
  <c r="BH168" i="3"/>
  <c r="BH114" i="3"/>
  <c r="BH127" i="3"/>
  <c r="BH130" i="3"/>
  <c r="BH135" i="3"/>
  <c r="BH139" i="3"/>
  <c r="BH143" i="3"/>
  <c r="BH147" i="3"/>
  <c r="BH151" i="3"/>
  <c r="BH155" i="3"/>
  <c r="BH159" i="3"/>
  <c r="BH163" i="3"/>
  <c r="BH110" i="3"/>
  <c r="BH142" i="3"/>
  <c r="BH158" i="3"/>
  <c r="BH122" i="3"/>
  <c r="BH138" i="3"/>
  <c r="BH154" i="3"/>
  <c r="BH134" i="3"/>
  <c r="BH150" i="3"/>
  <c r="BH166" i="3"/>
  <c r="BH167" i="3"/>
  <c r="BH170" i="3"/>
  <c r="BH146" i="3"/>
  <c r="BH162" i="3"/>
  <c r="BH169" i="3"/>
  <c r="BH174" i="3"/>
  <c r="BH178" i="3"/>
  <c r="BH182" i="3"/>
  <c r="BH186" i="3"/>
  <c r="BH190" i="3"/>
  <c r="BH194" i="3"/>
  <c r="BH198" i="3"/>
  <c r="BH173" i="3"/>
  <c r="BH177" i="3"/>
  <c r="BH181" i="3"/>
  <c r="BH185" i="3"/>
  <c r="BH189" i="3"/>
  <c r="BH193" i="3"/>
  <c r="BH197" i="3"/>
  <c r="BH172" i="3"/>
  <c r="BH176" i="3"/>
  <c r="BH180" i="3"/>
  <c r="BH184" i="3"/>
  <c r="BH188" i="3"/>
  <c r="BH192" i="3"/>
  <c r="BH196" i="3"/>
  <c r="BH171" i="3"/>
  <c r="BH175" i="3"/>
  <c r="BH179" i="3"/>
  <c r="BH183" i="3"/>
  <c r="BH187" i="3"/>
  <c r="BH191" i="3"/>
  <c r="BH195" i="3"/>
  <c r="BH200" i="3"/>
  <c r="BH204" i="3"/>
  <c r="BH208" i="3"/>
  <c r="BH212" i="3"/>
  <c r="BH216" i="3"/>
  <c r="BH220" i="3"/>
  <c r="BH224" i="3"/>
  <c r="BH228" i="3"/>
  <c r="BH232" i="3"/>
  <c r="BH236" i="3"/>
  <c r="BH240" i="3"/>
  <c r="BH244" i="3"/>
  <c r="BH248" i="3"/>
  <c r="BH199" i="3"/>
  <c r="BH203" i="3"/>
  <c r="BH207" i="3"/>
  <c r="BH211" i="3"/>
  <c r="BH215" i="3"/>
  <c r="BH219" i="3"/>
  <c r="BH223" i="3"/>
  <c r="BH227" i="3"/>
  <c r="BH231" i="3"/>
  <c r="BH235" i="3"/>
  <c r="BH239" i="3"/>
  <c r="BH243" i="3"/>
  <c r="BH247" i="3"/>
  <c r="BH251" i="3"/>
  <c r="BH202" i="3"/>
  <c r="BH206" i="3"/>
  <c r="BH210" i="3"/>
  <c r="BH214" i="3"/>
  <c r="BH218" i="3"/>
  <c r="BH222" i="3"/>
  <c r="BH226" i="3"/>
  <c r="BH230" i="3"/>
  <c r="BH234" i="3"/>
  <c r="BH238" i="3"/>
  <c r="BH242" i="3"/>
  <c r="BH246" i="3"/>
  <c r="BH250" i="3"/>
  <c r="BH201" i="3"/>
  <c r="BH205" i="3"/>
  <c r="BH209" i="3"/>
  <c r="BH213" i="3"/>
  <c r="BH217" i="3"/>
  <c r="BH221" i="3"/>
  <c r="BH225" i="3"/>
  <c r="BH241" i="3"/>
  <c r="BH257" i="3"/>
  <c r="BH261" i="3"/>
  <c r="BH265" i="3"/>
  <c r="BH269" i="3"/>
  <c r="BH273" i="3"/>
  <c r="BH277" i="3"/>
  <c r="BH281" i="3"/>
  <c r="BH285" i="3"/>
  <c r="BH289" i="3"/>
  <c r="BH293" i="3"/>
  <c r="BH297" i="3"/>
  <c r="BH301" i="3"/>
  <c r="BH237" i="3"/>
  <c r="BH253" i="3"/>
  <c r="BH256" i="3"/>
  <c r="BH260" i="3"/>
  <c r="BH264" i="3"/>
  <c r="BH268" i="3"/>
  <c r="BH272" i="3"/>
  <c r="BH276" i="3"/>
  <c r="BH280" i="3"/>
  <c r="BH284" i="3"/>
  <c r="BH288" i="3"/>
  <c r="BH292" i="3"/>
  <c r="BH296" i="3"/>
  <c r="BH300" i="3"/>
  <c r="BH233" i="3"/>
  <c r="BH249" i="3"/>
  <c r="BH255" i="3"/>
  <c r="BH259" i="3"/>
  <c r="BH263" i="3"/>
  <c r="BH267" i="3"/>
  <c r="BH271" i="3"/>
  <c r="BH275" i="3"/>
  <c r="BH279" i="3"/>
  <c r="BH283" i="3"/>
  <c r="BH287" i="3"/>
  <c r="BH291" i="3"/>
  <c r="BH295" i="3"/>
  <c r="BH299" i="3"/>
  <c r="BH254" i="3"/>
  <c r="BH270" i="3"/>
  <c r="BH286" i="3"/>
  <c r="BH304" i="3"/>
  <c r="BH308" i="3"/>
  <c r="BH312" i="3"/>
  <c r="BH316" i="3"/>
  <c r="BH320" i="3"/>
  <c r="BH324" i="3"/>
  <c r="BH328" i="3"/>
  <c r="BH332" i="3"/>
  <c r="BH336" i="3"/>
  <c r="BH340" i="3"/>
  <c r="BH344" i="3"/>
  <c r="BH245" i="3"/>
  <c r="BH266" i="3"/>
  <c r="BH282" i="3"/>
  <c r="BH290" i="3"/>
  <c r="BH298" i="3"/>
  <c r="BH303" i="3"/>
  <c r="BH307" i="3"/>
  <c r="BH311" i="3"/>
  <c r="BH315" i="3"/>
  <c r="BH319" i="3"/>
  <c r="BH323" i="3"/>
  <c r="BH327" i="3"/>
  <c r="BH331" i="3"/>
  <c r="BH335" i="3"/>
  <c r="BH339" i="3"/>
  <c r="BH343" i="3"/>
  <c r="BH229" i="3"/>
  <c r="BH252" i="3"/>
  <c r="BH262" i="3"/>
  <c r="BH278" i="3"/>
  <c r="BH302" i="3"/>
  <c r="BH306" i="3"/>
  <c r="BH310" i="3"/>
  <c r="BH314" i="3"/>
  <c r="BH318" i="3"/>
  <c r="BH322" i="3"/>
  <c r="BH326" i="3"/>
  <c r="BH330" i="3"/>
  <c r="BH334" i="3"/>
  <c r="BH338" i="3"/>
  <c r="BH342" i="3"/>
  <c r="BH346" i="3"/>
  <c r="BH350" i="3"/>
  <c r="BH258" i="3"/>
  <c r="BH313" i="3"/>
  <c r="BH345" i="3"/>
  <c r="BH349" i="3"/>
  <c r="BH353" i="3"/>
  <c r="BH357" i="3"/>
  <c r="BH361" i="3"/>
  <c r="BH365" i="3"/>
  <c r="BH369" i="3"/>
  <c r="BH373" i="3"/>
  <c r="BH377" i="3"/>
  <c r="BH381" i="3"/>
  <c r="BH385" i="3"/>
  <c r="BH389" i="3"/>
  <c r="BH393" i="3"/>
  <c r="BH397" i="3"/>
  <c r="BH294" i="3"/>
  <c r="BH317" i="3"/>
  <c r="BH351" i="3"/>
  <c r="BH352" i="3"/>
  <c r="BH356" i="3"/>
  <c r="BH360" i="3"/>
  <c r="BH364" i="3"/>
  <c r="BH368" i="3"/>
  <c r="BH372" i="3"/>
  <c r="BH376" i="3"/>
  <c r="BH380" i="3"/>
  <c r="BH384" i="3"/>
  <c r="BH388" i="3"/>
  <c r="BH392" i="3"/>
  <c r="BH396" i="3"/>
  <c r="BH274" i="3"/>
  <c r="BH305" i="3"/>
  <c r="BH321" i="3"/>
  <c r="BH333" i="3"/>
  <c r="BH341" i="3"/>
  <c r="BH355" i="3"/>
  <c r="BH359" i="3"/>
  <c r="BH363" i="3"/>
  <c r="BH367" i="3"/>
  <c r="BH371" i="3"/>
  <c r="BH375" i="3"/>
  <c r="BH379" i="3"/>
  <c r="BH383" i="3"/>
  <c r="BH387" i="3"/>
  <c r="BH391" i="3"/>
  <c r="BH395" i="3"/>
  <c r="BH309" i="3"/>
  <c r="BH325" i="3"/>
  <c r="BH329" i="3"/>
  <c r="BH337" i="3"/>
  <c r="BH347" i="3"/>
  <c r="BH348" i="3"/>
  <c r="BH354" i="3"/>
  <c r="BH358" i="3"/>
  <c r="BH362" i="3"/>
  <c r="BH366" i="3"/>
  <c r="BH370" i="3"/>
  <c r="BH374" i="3"/>
  <c r="BH378" i="3"/>
  <c r="BH382" i="3"/>
  <c r="BH394" i="3"/>
  <c r="BH398" i="3"/>
  <c r="BH386" i="3"/>
  <c r="BH390" i="3"/>
  <c r="BD4" i="3"/>
  <c r="BD7" i="3"/>
  <c r="BD5" i="3"/>
  <c r="BD13" i="3"/>
  <c r="BD6" i="3"/>
  <c r="BD8" i="3"/>
  <c r="BD10" i="3"/>
  <c r="BD12" i="3"/>
  <c r="BD9" i="3"/>
  <c r="BD15" i="3"/>
  <c r="BD16" i="3"/>
  <c r="BD18" i="3"/>
  <c r="BD20" i="3"/>
  <c r="BD24" i="3"/>
  <c r="BD28" i="3"/>
  <c r="BD14" i="3"/>
  <c r="BD19" i="3"/>
  <c r="BD23" i="3"/>
  <c r="BD27" i="3"/>
  <c r="BD11" i="3"/>
  <c r="BD26" i="3"/>
  <c r="BD21" i="3"/>
  <c r="BD22" i="3"/>
  <c r="BD17" i="3"/>
  <c r="BD31" i="3"/>
  <c r="BD35" i="3"/>
  <c r="BD39" i="3"/>
  <c r="BD25" i="3"/>
  <c r="BD30" i="3"/>
  <c r="BD34" i="3"/>
  <c r="BD38" i="3"/>
  <c r="BD29" i="3"/>
  <c r="BD33" i="3"/>
  <c r="BD37" i="3"/>
  <c r="BD36" i="3"/>
  <c r="BD42" i="3"/>
  <c r="BD46" i="3"/>
  <c r="BD50" i="3"/>
  <c r="BD32" i="3"/>
  <c r="BD41" i="3"/>
  <c r="BD45" i="3"/>
  <c r="BD49" i="3"/>
  <c r="BD44" i="3"/>
  <c r="BD48" i="3"/>
  <c r="BD47" i="3"/>
  <c r="BD54" i="3"/>
  <c r="BD58" i="3"/>
  <c r="BD62" i="3"/>
  <c r="BD66" i="3"/>
  <c r="BD70" i="3"/>
  <c r="BD74" i="3"/>
  <c r="BD40" i="3"/>
  <c r="BD43" i="3"/>
  <c r="BD53" i="3"/>
  <c r="BD57" i="3"/>
  <c r="BD61" i="3"/>
  <c r="BD65" i="3"/>
  <c r="BD69" i="3"/>
  <c r="BD73" i="3"/>
  <c r="BD52" i="3"/>
  <c r="BD56" i="3"/>
  <c r="BD60" i="3"/>
  <c r="BD64" i="3"/>
  <c r="BD68" i="3"/>
  <c r="BD72" i="3"/>
  <c r="BD51" i="3"/>
  <c r="BD59" i="3"/>
  <c r="BD55" i="3"/>
  <c r="BD71" i="3"/>
  <c r="BD67" i="3"/>
  <c r="BD75" i="3"/>
  <c r="BD78" i="3"/>
  <c r="BD82" i="3"/>
  <c r="BD86" i="3"/>
  <c r="BD90" i="3"/>
  <c r="BD94" i="3"/>
  <c r="BD98" i="3"/>
  <c r="BD77" i="3"/>
  <c r="BD81" i="3"/>
  <c r="BD85" i="3"/>
  <c r="BD89" i="3"/>
  <c r="BD93" i="3"/>
  <c r="BD97" i="3"/>
  <c r="BD63" i="3"/>
  <c r="BD76" i="3"/>
  <c r="BD80" i="3"/>
  <c r="BD84" i="3"/>
  <c r="BD88" i="3"/>
  <c r="BD92" i="3"/>
  <c r="BD96" i="3"/>
  <c r="BD83" i="3"/>
  <c r="BD105" i="3"/>
  <c r="BD109" i="3"/>
  <c r="BD113" i="3"/>
  <c r="BD117" i="3"/>
  <c r="BD121" i="3"/>
  <c r="BD125" i="3"/>
  <c r="BD129" i="3"/>
  <c r="BD79" i="3"/>
  <c r="BD95" i="3"/>
  <c r="BD100" i="3"/>
  <c r="BD104" i="3"/>
  <c r="BD108" i="3"/>
  <c r="BD112" i="3"/>
  <c r="BD116" i="3"/>
  <c r="BD120" i="3"/>
  <c r="BD124" i="3"/>
  <c r="BD128" i="3"/>
  <c r="BD91" i="3"/>
  <c r="BD103" i="3"/>
  <c r="BD107" i="3"/>
  <c r="BD111" i="3"/>
  <c r="BD115" i="3"/>
  <c r="BD119" i="3"/>
  <c r="BD102" i="3"/>
  <c r="BD118" i="3"/>
  <c r="BD127" i="3"/>
  <c r="BD133" i="3"/>
  <c r="BD137" i="3"/>
  <c r="BD141" i="3"/>
  <c r="BD145" i="3"/>
  <c r="BD149" i="3"/>
  <c r="BD153" i="3"/>
  <c r="BD157" i="3"/>
  <c r="BD161" i="3"/>
  <c r="BD165" i="3"/>
  <c r="BD114" i="3"/>
  <c r="BD122" i="3"/>
  <c r="BD131" i="3"/>
  <c r="BD132" i="3"/>
  <c r="BD136" i="3"/>
  <c r="BD140" i="3"/>
  <c r="BD144" i="3"/>
  <c r="BD148" i="3"/>
  <c r="BD152" i="3"/>
  <c r="BD156" i="3"/>
  <c r="BD160" i="3"/>
  <c r="BD164" i="3"/>
  <c r="BD168" i="3"/>
  <c r="BD99" i="3"/>
  <c r="BD110" i="3"/>
  <c r="BD123" i="3"/>
  <c r="BD135" i="3"/>
  <c r="BD139" i="3"/>
  <c r="BD143" i="3"/>
  <c r="BD147" i="3"/>
  <c r="BD151" i="3"/>
  <c r="BD155" i="3"/>
  <c r="BD159" i="3"/>
  <c r="BD163" i="3"/>
  <c r="BD87" i="3"/>
  <c r="BD101" i="3"/>
  <c r="BD106" i="3"/>
  <c r="BD138" i="3"/>
  <c r="BD154" i="3"/>
  <c r="BD130" i="3"/>
  <c r="BD134" i="3"/>
  <c r="BD150" i="3"/>
  <c r="BD166" i="3"/>
  <c r="BD126" i="3"/>
  <c r="BD146" i="3"/>
  <c r="BD162" i="3"/>
  <c r="BD170" i="3"/>
  <c r="BD142" i="3"/>
  <c r="BD158" i="3"/>
  <c r="BD167" i="3"/>
  <c r="BD169" i="3"/>
  <c r="BD174" i="3"/>
  <c r="BD178" i="3"/>
  <c r="BD182" i="3"/>
  <c r="BD186" i="3"/>
  <c r="BD190" i="3"/>
  <c r="BD194" i="3"/>
  <c r="BD198" i="3"/>
  <c r="BD173" i="3"/>
  <c r="BD177" i="3"/>
  <c r="BD181" i="3"/>
  <c r="BD185" i="3"/>
  <c r="BD189" i="3"/>
  <c r="BD193" i="3"/>
  <c r="BD197" i="3"/>
  <c r="BD172" i="3"/>
  <c r="BD176" i="3"/>
  <c r="BD180" i="3"/>
  <c r="BD184" i="3"/>
  <c r="BD188" i="3"/>
  <c r="BD192" i="3"/>
  <c r="BD196" i="3"/>
  <c r="BD171" i="3"/>
  <c r="BD175" i="3"/>
  <c r="BD179" i="3"/>
  <c r="BD183" i="3"/>
  <c r="BD187" i="3"/>
  <c r="BD191" i="3"/>
  <c r="BD195" i="3"/>
  <c r="BD200" i="3"/>
  <c r="BD204" i="3"/>
  <c r="BD208" i="3"/>
  <c r="BD212" i="3"/>
  <c r="BD216" i="3"/>
  <c r="BD220" i="3"/>
  <c r="BD224" i="3"/>
  <c r="BD228" i="3"/>
  <c r="BD232" i="3"/>
  <c r="BD236" i="3"/>
  <c r="BD240" i="3"/>
  <c r="BD244" i="3"/>
  <c r="BD248" i="3"/>
  <c r="BD199" i="3"/>
  <c r="BD203" i="3"/>
  <c r="BD207" i="3"/>
  <c r="BD211" i="3"/>
  <c r="BD215" i="3"/>
  <c r="BD219" i="3"/>
  <c r="BD223" i="3"/>
  <c r="BD227" i="3"/>
  <c r="BD231" i="3"/>
  <c r="BD235" i="3"/>
  <c r="BD239" i="3"/>
  <c r="BD243" i="3"/>
  <c r="BD247" i="3"/>
  <c r="BD251" i="3"/>
  <c r="BD202" i="3"/>
  <c r="BD206" i="3"/>
  <c r="BD210" i="3"/>
  <c r="BD214" i="3"/>
  <c r="BD218" i="3"/>
  <c r="BD222" i="3"/>
  <c r="BD226" i="3"/>
  <c r="BD230" i="3"/>
  <c r="BD234" i="3"/>
  <c r="BD238" i="3"/>
  <c r="BD242" i="3"/>
  <c r="BD246" i="3"/>
  <c r="BD250" i="3"/>
  <c r="BD201" i="3"/>
  <c r="BD205" i="3"/>
  <c r="BD209" i="3"/>
  <c r="BD213" i="3"/>
  <c r="BD217" i="3"/>
  <c r="BD221" i="3"/>
  <c r="BD225" i="3"/>
  <c r="BD237" i="3"/>
  <c r="BD252" i="3"/>
  <c r="BD257" i="3"/>
  <c r="BD261" i="3"/>
  <c r="BD265" i="3"/>
  <c r="BD269" i="3"/>
  <c r="BD273" i="3"/>
  <c r="BD277" i="3"/>
  <c r="BD281" i="3"/>
  <c r="BD285" i="3"/>
  <c r="BD289" i="3"/>
  <c r="BD293" i="3"/>
  <c r="BD297" i="3"/>
  <c r="BD301" i="3"/>
  <c r="BD233" i="3"/>
  <c r="BD249" i="3"/>
  <c r="BD256" i="3"/>
  <c r="BD260" i="3"/>
  <c r="BD264" i="3"/>
  <c r="BD268" i="3"/>
  <c r="BD272" i="3"/>
  <c r="BD276" i="3"/>
  <c r="BD280" i="3"/>
  <c r="BD284" i="3"/>
  <c r="BD288" i="3"/>
  <c r="BD292" i="3"/>
  <c r="BD296" i="3"/>
  <c r="BD300" i="3"/>
  <c r="BD229" i="3"/>
  <c r="BD245" i="3"/>
  <c r="BD253" i="3"/>
  <c r="BD255" i="3"/>
  <c r="BD259" i="3"/>
  <c r="BD263" i="3"/>
  <c r="BD267" i="3"/>
  <c r="BD271" i="3"/>
  <c r="BD275" i="3"/>
  <c r="BD279" i="3"/>
  <c r="BD283" i="3"/>
  <c r="BD287" i="3"/>
  <c r="BD291" i="3"/>
  <c r="BD295" i="3"/>
  <c r="BD299" i="3"/>
  <c r="BD241" i="3"/>
  <c r="BD266" i="3"/>
  <c r="BD282" i="3"/>
  <c r="BD290" i="3"/>
  <c r="BD298" i="3"/>
  <c r="BD304" i="3"/>
  <c r="BD308" i="3"/>
  <c r="BD312" i="3"/>
  <c r="BD316" i="3"/>
  <c r="BD320" i="3"/>
  <c r="BD324" i="3"/>
  <c r="BD328" i="3"/>
  <c r="BD332" i="3"/>
  <c r="BD336" i="3"/>
  <c r="BD340" i="3"/>
  <c r="BD344" i="3"/>
  <c r="BD262" i="3"/>
  <c r="BD278" i="3"/>
  <c r="BD303" i="3"/>
  <c r="BD307" i="3"/>
  <c r="BD311" i="3"/>
  <c r="BD315" i="3"/>
  <c r="BD319" i="3"/>
  <c r="BD323" i="3"/>
  <c r="BD327" i="3"/>
  <c r="BD331" i="3"/>
  <c r="BD335" i="3"/>
  <c r="BD339" i="3"/>
  <c r="BD343" i="3"/>
  <c r="BD258" i="3"/>
  <c r="BD274" i="3"/>
  <c r="BD294" i="3"/>
  <c r="BD302" i="3"/>
  <c r="BD306" i="3"/>
  <c r="BD310" i="3"/>
  <c r="BD314" i="3"/>
  <c r="BD318" i="3"/>
  <c r="BD322" i="3"/>
  <c r="BD326" i="3"/>
  <c r="BD330" i="3"/>
  <c r="BD334" i="3"/>
  <c r="BD338" i="3"/>
  <c r="BD342" i="3"/>
  <c r="BD346" i="3"/>
  <c r="BD350" i="3"/>
  <c r="BD254" i="3"/>
  <c r="BD286" i="3"/>
  <c r="BD317" i="3"/>
  <c r="BD333" i="3"/>
  <c r="BD341" i="3"/>
  <c r="BD347" i="3"/>
  <c r="BD348" i="3"/>
  <c r="BD349" i="3"/>
  <c r="BD353" i="3"/>
  <c r="BD357" i="3"/>
  <c r="BD361" i="3"/>
  <c r="BD365" i="3"/>
  <c r="BD369" i="3"/>
  <c r="BD373" i="3"/>
  <c r="BD377" i="3"/>
  <c r="BD381" i="3"/>
  <c r="BD385" i="3"/>
  <c r="BD389" i="3"/>
  <c r="BD393" i="3"/>
  <c r="BD397" i="3"/>
  <c r="BD401" i="3"/>
  <c r="BD405" i="3"/>
  <c r="BD409" i="3"/>
  <c r="BD413" i="3"/>
  <c r="BD417" i="3"/>
  <c r="BD421" i="3"/>
  <c r="BD425" i="3"/>
  <c r="BD429" i="3"/>
  <c r="BD433" i="3"/>
  <c r="BD437" i="3"/>
  <c r="BD441" i="3"/>
  <c r="BD445" i="3"/>
  <c r="BD449" i="3"/>
  <c r="BD453" i="3"/>
  <c r="BD457" i="3"/>
  <c r="BD461" i="3"/>
  <c r="BD465" i="3"/>
  <c r="BD270" i="3"/>
  <c r="BD305" i="3"/>
  <c r="BD321" i="3"/>
  <c r="BD337" i="3"/>
  <c r="BD345" i="3"/>
  <c r="BD356" i="3"/>
  <c r="BD360" i="3"/>
  <c r="BD364" i="3"/>
  <c r="BD368" i="3"/>
  <c r="BD372" i="3"/>
  <c r="BD376" i="3"/>
  <c r="BD380" i="3"/>
  <c r="BD384" i="3"/>
  <c r="BD388" i="3"/>
  <c r="BD392" i="3"/>
  <c r="BD396" i="3"/>
  <c r="BD400" i="3"/>
  <c r="BD404" i="3"/>
  <c r="BD408" i="3"/>
  <c r="BD412" i="3"/>
  <c r="BD416" i="3"/>
  <c r="BD420" i="3"/>
  <c r="BD424" i="3"/>
  <c r="BD428" i="3"/>
  <c r="BD432" i="3"/>
  <c r="BD436" i="3"/>
  <c r="BD440" i="3"/>
  <c r="BD444" i="3"/>
  <c r="BD448" i="3"/>
  <c r="BD452" i="3"/>
  <c r="BD456" i="3"/>
  <c r="BD460" i="3"/>
  <c r="BD464" i="3"/>
  <c r="BD468" i="3"/>
  <c r="BD309" i="3"/>
  <c r="BD325" i="3"/>
  <c r="BD329" i="3"/>
  <c r="BD351" i="3"/>
  <c r="BD352" i="3"/>
  <c r="BD355" i="3"/>
  <c r="BD359" i="3"/>
  <c r="BD363" i="3"/>
  <c r="BD367" i="3"/>
  <c r="BD371" i="3"/>
  <c r="BD375" i="3"/>
  <c r="BD379" i="3"/>
  <c r="BD383" i="3"/>
  <c r="BD387" i="3"/>
  <c r="BD391" i="3"/>
  <c r="BD395" i="3"/>
  <c r="BD399" i="3"/>
  <c r="BD403" i="3"/>
  <c r="BD407" i="3"/>
  <c r="BD411" i="3"/>
  <c r="BD415" i="3"/>
  <c r="BD419" i="3"/>
  <c r="BD423" i="3"/>
  <c r="BD427" i="3"/>
  <c r="BD431" i="3"/>
  <c r="BD435" i="3"/>
  <c r="BD439" i="3"/>
  <c r="BD443" i="3"/>
  <c r="BD447" i="3"/>
  <c r="BD451" i="3"/>
  <c r="BD455" i="3"/>
  <c r="BD459" i="3"/>
  <c r="BD313" i="3"/>
  <c r="BD354" i="3"/>
  <c r="BD358" i="3"/>
  <c r="BD362" i="3"/>
  <c r="BD366" i="3"/>
  <c r="BD370" i="3"/>
  <c r="BD374" i="3"/>
  <c r="BD378" i="3"/>
  <c r="BD390" i="3"/>
  <c r="BD434" i="3"/>
  <c r="BD466" i="3"/>
  <c r="BD470" i="3"/>
  <c r="BD474" i="3"/>
  <c r="BD478" i="3"/>
  <c r="BD482" i="3"/>
  <c r="BD486" i="3"/>
  <c r="BD490" i="3"/>
  <c r="BD494" i="3"/>
  <c r="BD498" i="3"/>
  <c r="BD502" i="3"/>
  <c r="BD506" i="3"/>
  <c r="BD510" i="3"/>
  <c r="BD514" i="3"/>
  <c r="BD518" i="3"/>
  <c r="BD522" i="3"/>
  <c r="BD526" i="3"/>
  <c r="BD530" i="3"/>
  <c r="BD534" i="3"/>
  <c r="BD538" i="3"/>
  <c r="BD542" i="3"/>
  <c r="BD546" i="3"/>
  <c r="BD550" i="3"/>
  <c r="BD554" i="3"/>
  <c r="BD558" i="3"/>
  <c r="BD562" i="3"/>
  <c r="BD566" i="3"/>
  <c r="BD570" i="3"/>
  <c r="BD574" i="3"/>
  <c r="BD578" i="3"/>
  <c r="BD582" i="3"/>
  <c r="BD410" i="3"/>
  <c r="BD438" i="3"/>
  <c r="BD454" i="3"/>
  <c r="BD458" i="3"/>
  <c r="BD462" i="3"/>
  <c r="BD469" i="3"/>
  <c r="BD473" i="3"/>
  <c r="BD477" i="3"/>
  <c r="BD481" i="3"/>
  <c r="BD485" i="3"/>
  <c r="BD489" i="3"/>
  <c r="BD493" i="3"/>
  <c r="BD497" i="3"/>
  <c r="BD501" i="3"/>
  <c r="BD505" i="3"/>
  <c r="BD509" i="3"/>
  <c r="BD513" i="3"/>
  <c r="BD517" i="3"/>
  <c r="BD521" i="3"/>
  <c r="BD525" i="3"/>
  <c r="BD529" i="3"/>
  <c r="BD533" i="3"/>
  <c r="BD537" i="3"/>
  <c r="BD541" i="3"/>
  <c r="BD545" i="3"/>
  <c r="BD549" i="3"/>
  <c r="BD553" i="3"/>
  <c r="BD557" i="3"/>
  <c r="BD561" i="3"/>
  <c r="BD565" i="3"/>
  <c r="BD569" i="3"/>
  <c r="BD573" i="3"/>
  <c r="BD577" i="3"/>
  <c r="BD581" i="3"/>
  <c r="BD585" i="3"/>
  <c r="BD382" i="3"/>
  <c r="BD394" i="3"/>
  <c r="BD398" i="3"/>
  <c r="BD402" i="3"/>
  <c r="BD414" i="3"/>
  <c r="BD426" i="3"/>
  <c r="BD442" i="3"/>
  <c r="BD446" i="3"/>
  <c r="BD472" i="3"/>
  <c r="BD476" i="3"/>
  <c r="BD480" i="3"/>
  <c r="BD484" i="3"/>
  <c r="BD488" i="3"/>
  <c r="BD492" i="3"/>
  <c r="BD496" i="3"/>
  <c r="BD500" i="3"/>
  <c r="BD504" i="3"/>
  <c r="BD508" i="3"/>
  <c r="BD512" i="3"/>
  <c r="BD516" i="3"/>
  <c r="BD520" i="3"/>
  <c r="BD524" i="3"/>
  <c r="BD528" i="3"/>
  <c r="BD532" i="3"/>
  <c r="BD536" i="3"/>
  <c r="BD540" i="3"/>
  <c r="BD544" i="3"/>
  <c r="BD548" i="3"/>
  <c r="BD552" i="3"/>
  <c r="BD556" i="3"/>
  <c r="BD560" i="3"/>
  <c r="BD564" i="3"/>
  <c r="BD568" i="3"/>
  <c r="BD572" i="3"/>
  <c r="BD576" i="3"/>
  <c r="BD580" i="3"/>
  <c r="BD584" i="3"/>
  <c r="BD386" i="3"/>
  <c r="BD406" i="3"/>
  <c r="BD418" i="3"/>
  <c r="BD422" i="3"/>
  <c r="BD430" i="3"/>
  <c r="BD450" i="3"/>
  <c r="BD463" i="3"/>
  <c r="BD467" i="3"/>
  <c r="BD471" i="3"/>
  <c r="BD475" i="3"/>
  <c r="BD479" i="3"/>
  <c r="BD483" i="3"/>
  <c r="BD487" i="3"/>
  <c r="BD491" i="3"/>
  <c r="BD495" i="3"/>
  <c r="BD499" i="3"/>
  <c r="BD503" i="3"/>
  <c r="BD507" i="3"/>
  <c r="BD511" i="3"/>
  <c r="BD515" i="3"/>
  <c r="BD519" i="3"/>
  <c r="BD523" i="3"/>
  <c r="BD527" i="3"/>
  <c r="BD531" i="3"/>
  <c r="BD535" i="3"/>
  <c r="AZ4" i="3"/>
  <c r="AZ6" i="3"/>
  <c r="AZ7" i="3"/>
  <c r="AZ5" i="3"/>
  <c r="AZ8" i="3"/>
  <c r="AZ9" i="3"/>
  <c r="AZ13" i="3"/>
  <c r="AZ12" i="3"/>
  <c r="AZ10" i="3"/>
  <c r="AZ11" i="3"/>
  <c r="AZ16" i="3"/>
  <c r="AZ14" i="3"/>
  <c r="AZ15" i="3"/>
  <c r="AZ20" i="3"/>
  <c r="AZ24" i="3"/>
  <c r="AZ28" i="3"/>
  <c r="AZ17" i="3"/>
  <c r="AZ19" i="3"/>
  <c r="AZ23" i="3"/>
  <c r="AZ27" i="3"/>
  <c r="AZ22" i="3"/>
  <c r="AZ25" i="3"/>
  <c r="AZ18" i="3"/>
  <c r="AZ26" i="3"/>
  <c r="AZ29" i="3"/>
  <c r="AZ31" i="3"/>
  <c r="AZ35" i="3"/>
  <c r="AZ39" i="3"/>
  <c r="AZ30" i="3"/>
  <c r="AZ34" i="3"/>
  <c r="AZ38" i="3"/>
  <c r="AZ33" i="3"/>
  <c r="AZ37" i="3"/>
  <c r="AZ32" i="3"/>
  <c r="AZ42" i="3"/>
  <c r="AZ46" i="3"/>
  <c r="AZ50" i="3"/>
  <c r="AZ21" i="3"/>
  <c r="AZ45" i="3"/>
  <c r="AZ49" i="3"/>
  <c r="AZ40" i="3"/>
  <c r="AZ41" i="3"/>
  <c r="AZ44" i="3"/>
  <c r="AZ48" i="3"/>
  <c r="AZ36" i="3"/>
  <c r="AZ43" i="3"/>
  <c r="AZ54" i="3"/>
  <c r="AZ58" i="3"/>
  <c r="AZ62" i="3"/>
  <c r="AZ66" i="3"/>
  <c r="AZ70" i="3"/>
  <c r="AZ74" i="3"/>
  <c r="AZ53" i="3"/>
  <c r="AZ57" i="3"/>
  <c r="AZ61" i="3"/>
  <c r="AZ65" i="3"/>
  <c r="AZ69" i="3"/>
  <c r="AZ73" i="3"/>
  <c r="AZ51" i="3"/>
  <c r="AZ52" i="3"/>
  <c r="AZ56" i="3"/>
  <c r="AZ60" i="3"/>
  <c r="AZ64" i="3"/>
  <c r="AZ68" i="3"/>
  <c r="AZ72" i="3"/>
  <c r="AZ55" i="3"/>
  <c r="AZ71" i="3"/>
  <c r="AZ67" i="3"/>
  <c r="AZ63" i="3"/>
  <c r="AZ47" i="3"/>
  <c r="AZ59" i="3"/>
  <c r="AZ78" i="3"/>
  <c r="AZ82" i="3"/>
  <c r="AZ86" i="3"/>
  <c r="AZ90" i="3"/>
  <c r="AZ94" i="3"/>
  <c r="AZ98" i="3"/>
  <c r="AZ77" i="3"/>
  <c r="AZ81" i="3"/>
  <c r="AZ85" i="3"/>
  <c r="AZ89" i="3"/>
  <c r="AZ93" i="3"/>
  <c r="AZ97" i="3"/>
  <c r="AZ76" i="3"/>
  <c r="AZ80" i="3"/>
  <c r="AZ84" i="3"/>
  <c r="AZ88" i="3"/>
  <c r="AZ92" i="3"/>
  <c r="AZ96" i="3"/>
  <c r="AZ79" i="3"/>
  <c r="AZ95" i="3"/>
  <c r="AZ101" i="3"/>
  <c r="AZ105" i="3"/>
  <c r="AZ109" i="3"/>
  <c r="AZ113" i="3"/>
  <c r="AZ117" i="3"/>
  <c r="AZ121" i="3"/>
  <c r="AZ125" i="3"/>
  <c r="AZ129" i="3"/>
  <c r="AZ91" i="3"/>
  <c r="AZ99" i="3"/>
  <c r="AZ104" i="3"/>
  <c r="AZ108" i="3"/>
  <c r="AZ112" i="3"/>
  <c r="AZ116" i="3"/>
  <c r="AZ120" i="3"/>
  <c r="AZ124" i="3"/>
  <c r="AZ128" i="3"/>
  <c r="AZ75" i="3"/>
  <c r="AZ87" i="3"/>
  <c r="AZ100" i="3"/>
  <c r="AZ103" i="3"/>
  <c r="AZ107" i="3"/>
  <c r="AZ111" i="3"/>
  <c r="AZ115" i="3"/>
  <c r="AZ119" i="3"/>
  <c r="AZ114" i="3"/>
  <c r="AZ123" i="3"/>
  <c r="AZ130" i="3"/>
  <c r="AZ133" i="3"/>
  <c r="AZ137" i="3"/>
  <c r="AZ141" i="3"/>
  <c r="AZ145" i="3"/>
  <c r="AZ149" i="3"/>
  <c r="AZ153" i="3"/>
  <c r="AZ157" i="3"/>
  <c r="AZ161" i="3"/>
  <c r="AZ165" i="3"/>
  <c r="AZ110" i="3"/>
  <c r="AZ126" i="3"/>
  <c r="AZ132" i="3"/>
  <c r="AZ136" i="3"/>
  <c r="AZ140" i="3"/>
  <c r="AZ144" i="3"/>
  <c r="AZ148" i="3"/>
  <c r="AZ152" i="3"/>
  <c r="AZ156" i="3"/>
  <c r="AZ160" i="3"/>
  <c r="AZ164" i="3"/>
  <c r="AZ168" i="3"/>
  <c r="AZ83" i="3"/>
  <c r="AZ106" i="3"/>
  <c r="AZ127" i="3"/>
  <c r="AZ131" i="3"/>
  <c r="AZ135" i="3"/>
  <c r="AZ139" i="3"/>
  <c r="AZ143" i="3"/>
  <c r="AZ147" i="3"/>
  <c r="AZ151" i="3"/>
  <c r="AZ155" i="3"/>
  <c r="AZ159" i="3"/>
  <c r="AZ163" i="3"/>
  <c r="AZ102" i="3"/>
  <c r="AZ118" i="3"/>
  <c r="AZ122" i="3"/>
  <c r="AZ134" i="3"/>
  <c r="AZ150" i="3"/>
  <c r="AZ166" i="3"/>
  <c r="AZ167" i="3"/>
  <c r="AZ146" i="3"/>
  <c r="AZ162" i="3"/>
  <c r="AZ142" i="3"/>
  <c r="AZ158" i="3"/>
  <c r="AZ170" i="3"/>
  <c r="AZ138" i="3"/>
  <c r="AZ154" i="3"/>
  <c r="AZ169" i="3"/>
  <c r="AZ174" i="3"/>
  <c r="AZ178" i="3"/>
  <c r="AZ182" i="3"/>
  <c r="AZ186" i="3"/>
  <c r="AZ190" i="3"/>
  <c r="AZ194" i="3"/>
  <c r="AZ198" i="3"/>
  <c r="AZ173" i="3"/>
  <c r="AZ177" i="3"/>
  <c r="AZ181" i="3"/>
  <c r="AZ185" i="3"/>
  <c r="AZ189" i="3"/>
  <c r="AZ193" i="3"/>
  <c r="AZ197" i="3"/>
  <c r="AZ172" i="3"/>
  <c r="AZ176" i="3"/>
  <c r="AZ180" i="3"/>
  <c r="AZ184" i="3"/>
  <c r="AZ188" i="3"/>
  <c r="AZ192" i="3"/>
  <c r="AZ196" i="3"/>
  <c r="AZ171" i="3"/>
  <c r="AZ175" i="3"/>
  <c r="AZ179" i="3"/>
  <c r="AZ183" i="3"/>
  <c r="AZ187" i="3"/>
  <c r="AZ191" i="3"/>
  <c r="AZ195" i="3"/>
  <c r="AZ200" i="3"/>
  <c r="AZ204" i="3"/>
  <c r="AZ208" i="3"/>
  <c r="AZ212" i="3"/>
  <c r="AZ216" i="3"/>
  <c r="AZ220" i="3"/>
  <c r="AZ224" i="3"/>
  <c r="AZ228" i="3"/>
  <c r="AZ232" i="3"/>
  <c r="AZ236" i="3"/>
  <c r="AZ240" i="3"/>
  <c r="AZ244" i="3"/>
  <c r="AZ248" i="3"/>
  <c r="AZ199" i="3"/>
  <c r="AZ203" i="3"/>
  <c r="AZ207" i="3"/>
  <c r="AZ211" i="3"/>
  <c r="AZ215" i="3"/>
  <c r="AZ219" i="3"/>
  <c r="AZ223" i="3"/>
  <c r="AZ227" i="3"/>
  <c r="AZ231" i="3"/>
  <c r="AZ235" i="3"/>
  <c r="AZ239" i="3"/>
  <c r="AZ243" i="3"/>
  <c r="AZ247" i="3"/>
  <c r="AZ251" i="3"/>
  <c r="AZ202" i="3"/>
  <c r="AZ206" i="3"/>
  <c r="AZ210" i="3"/>
  <c r="AZ214" i="3"/>
  <c r="AZ218" i="3"/>
  <c r="AZ222" i="3"/>
  <c r="AZ226" i="3"/>
  <c r="AZ230" i="3"/>
  <c r="AZ234" i="3"/>
  <c r="AZ238" i="3"/>
  <c r="AZ242" i="3"/>
  <c r="AZ246" i="3"/>
  <c r="AZ250" i="3"/>
  <c r="AZ201" i="3"/>
  <c r="AZ205" i="3"/>
  <c r="AZ209" i="3"/>
  <c r="AZ213" i="3"/>
  <c r="AZ217" i="3"/>
  <c r="AZ221" i="3"/>
  <c r="AZ225" i="3"/>
  <c r="AZ233" i="3"/>
  <c r="AZ249" i="3"/>
  <c r="AZ257" i="3"/>
  <c r="AZ261" i="3"/>
  <c r="AZ265" i="3"/>
  <c r="AZ269" i="3"/>
  <c r="AZ273" i="3"/>
  <c r="AZ277" i="3"/>
  <c r="AZ281" i="3"/>
  <c r="AZ285" i="3"/>
  <c r="AZ289" i="3"/>
  <c r="AZ293" i="3"/>
  <c r="AZ297" i="3"/>
  <c r="AZ301" i="3"/>
  <c r="AZ229" i="3"/>
  <c r="AZ245" i="3"/>
  <c r="AZ252" i="3"/>
  <c r="AZ256" i="3"/>
  <c r="AZ260" i="3"/>
  <c r="AZ264" i="3"/>
  <c r="AZ268" i="3"/>
  <c r="AZ272" i="3"/>
  <c r="AZ276" i="3"/>
  <c r="AZ280" i="3"/>
  <c r="AZ284" i="3"/>
  <c r="AZ288" i="3"/>
  <c r="AZ292" i="3"/>
  <c r="AZ296" i="3"/>
  <c r="AZ300" i="3"/>
  <c r="AZ241" i="3"/>
  <c r="AZ255" i="3"/>
  <c r="AZ259" i="3"/>
  <c r="AZ263" i="3"/>
  <c r="AZ267" i="3"/>
  <c r="AZ271" i="3"/>
  <c r="AZ275" i="3"/>
  <c r="AZ279" i="3"/>
  <c r="AZ283" i="3"/>
  <c r="AZ287" i="3"/>
  <c r="AZ291" i="3"/>
  <c r="AZ295" i="3"/>
  <c r="AZ299" i="3"/>
  <c r="AZ262" i="3"/>
  <c r="AZ278" i="3"/>
  <c r="AZ304" i="3"/>
  <c r="AZ308" i="3"/>
  <c r="AZ312" i="3"/>
  <c r="AZ316" i="3"/>
  <c r="AZ320" i="3"/>
  <c r="AZ324" i="3"/>
  <c r="AZ328" i="3"/>
  <c r="AZ332" i="3"/>
  <c r="AZ336" i="3"/>
  <c r="AZ340" i="3"/>
  <c r="AZ344" i="3"/>
  <c r="AZ258" i="3"/>
  <c r="AZ274" i="3"/>
  <c r="AZ294" i="3"/>
  <c r="AZ303" i="3"/>
  <c r="AZ307" i="3"/>
  <c r="AZ311" i="3"/>
  <c r="AZ315" i="3"/>
  <c r="AZ319" i="3"/>
  <c r="AZ323" i="3"/>
  <c r="AZ327" i="3"/>
  <c r="AZ331" i="3"/>
  <c r="AZ335" i="3"/>
  <c r="AZ339" i="3"/>
  <c r="AZ343" i="3"/>
  <c r="AZ254" i="3"/>
  <c r="AZ270" i="3"/>
  <c r="AZ286" i="3"/>
  <c r="AZ302" i="3"/>
  <c r="AZ306" i="3"/>
  <c r="AZ310" i="3"/>
  <c r="AZ314" i="3"/>
  <c r="AZ318" i="3"/>
  <c r="AZ322" i="3"/>
  <c r="AZ326" i="3"/>
  <c r="AZ330" i="3"/>
  <c r="AZ334" i="3"/>
  <c r="AZ338" i="3"/>
  <c r="AZ342" i="3"/>
  <c r="AZ346" i="3"/>
  <c r="AZ350" i="3"/>
  <c r="AZ237" i="3"/>
  <c r="AZ253" i="3"/>
  <c r="AZ266" i="3"/>
  <c r="AZ305" i="3"/>
  <c r="AZ321" i="3"/>
  <c r="AZ337" i="3"/>
  <c r="AZ353" i="3"/>
  <c r="AZ357" i="3"/>
  <c r="AZ361" i="3"/>
  <c r="AZ365" i="3"/>
  <c r="AZ369" i="3"/>
  <c r="AZ373" i="3"/>
  <c r="AZ377" i="3"/>
  <c r="AZ381" i="3"/>
  <c r="AZ385" i="3"/>
  <c r="AZ389" i="3"/>
  <c r="AZ393" i="3"/>
  <c r="AZ397" i="3"/>
  <c r="AZ401" i="3"/>
  <c r="AZ405" i="3"/>
  <c r="AZ409" i="3"/>
  <c r="AZ413" i="3"/>
  <c r="AZ417" i="3"/>
  <c r="AZ421" i="3"/>
  <c r="AZ425" i="3"/>
  <c r="AZ429" i="3"/>
  <c r="AZ433" i="3"/>
  <c r="AZ437" i="3"/>
  <c r="AZ441" i="3"/>
  <c r="AZ445" i="3"/>
  <c r="AZ449" i="3"/>
  <c r="AZ453" i="3"/>
  <c r="AZ457" i="3"/>
  <c r="AZ461" i="3"/>
  <c r="AZ465" i="3"/>
  <c r="AZ298" i="3"/>
  <c r="AZ309" i="3"/>
  <c r="AZ325" i="3"/>
  <c r="AZ329" i="3"/>
  <c r="AZ347" i="3"/>
  <c r="AZ348" i="3"/>
  <c r="AZ349" i="3"/>
  <c r="AZ356" i="3"/>
  <c r="AZ360" i="3"/>
  <c r="AZ364" i="3"/>
  <c r="AZ368" i="3"/>
  <c r="AZ372" i="3"/>
  <c r="AZ376" i="3"/>
  <c r="AZ380" i="3"/>
  <c r="AZ384" i="3"/>
  <c r="AZ388" i="3"/>
  <c r="AZ392" i="3"/>
  <c r="AZ396" i="3"/>
  <c r="AZ400" i="3"/>
  <c r="AZ404" i="3"/>
  <c r="AZ408" i="3"/>
  <c r="AZ412" i="3"/>
  <c r="AZ416" i="3"/>
  <c r="AZ420" i="3"/>
  <c r="AZ424" i="3"/>
  <c r="AZ428" i="3"/>
  <c r="AZ432" i="3"/>
  <c r="AZ436" i="3"/>
  <c r="AZ440" i="3"/>
  <c r="AZ444" i="3"/>
  <c r="AZ448" i="3"/>
  <c r="AZ452" i="3"/>
  <c r="AZ456" i="3"/>
  <c r="AZ460" i="3"/>
  <c r="AZ464" i="3"/>
  <c r="AZ468" i="3"/>
  <c r="AZ313" i="3"/>
  <c r="AZ355" i="3"/>
  <c r="AZ359" i="3"/>
  <c r="AZ363" i="3"/>
  <c r="AZ367" i="3"/>
  <c r="AZ371" i="3"/>
  <c r="AZ375" i="3"/>
  <c r="AZ379" i="3"/>
  <c r="AZ383" i="3"/>
  <c r="AZ387" i="3"/>
  <c r="AZ391" i="3"/>
  <c r="AZ395" i="3"/>
  <c r="AZ399" i="3"/>
  <c r="AZ403" i="3"/>
  <c r="AZ407" i="3"/>
  <c r="AZ411" i="3"/>
  <c r="AZ415" i="3"/>
  <c r="AZ419" i="3"/>
  <c r="AZ423" i="3"/>
  <c r="AZ427" i="3"/>
  <c r="AZ431" i="3"/>
  <c r="AZ435" i="3"/>
  <c r="AZ439" i="3"/>
  <c r="AZ443" i="3"/>
  <c r="AZ447" i="3"/>
  <c r="AZ451" i="3"/>
  <c r="AZ455" i="3"/>
  <c r="AZ459" i="3"/>
  <c r="AZ282" i="3"/>
  <c r="AZ290" i="3"/>
  <c r="AZ317" i="3"/>
  <c r="AZ333" i="3"/>
  <c r="AZ341" i="3"/>
  <c r="AZ345" i="3"/>
  <c r="AZ351" i="3"/>
  <c r="AZ352" i="3"/>
  <c r="AZ354" i="3"/>
  <c r="AZ358" i="3"/>
  <c r="AZ362" i="3"/>
  <c r="AZ366" i="3"/>
  <c r="AZ370" i="3"/>
  <c r="AZ374" i="3"/>
  <c r="AZ378" i="3"/>
  <c r="AZ394" i="3"/>
  <c r="AZ398" i="3"/>
  <c r="AZ402" i="3"/>
  <c r="AZ414" i="3"/>
  <c r="AZ426" i="3"/>
  <c r="AZ442" i="3"/>
  <c r="AZ446" i="3"/>
  <c r="AZ467" i="3"/>
  <c r="AZ470" i="3"/>
  <c r="AZ474" i="3"/>
  <c r="AZ478" i="3"/>
  <c r="AZ482" i="3"/>
  <c r="AZ486" i="3"/>
  <c r="AZ490" i="3"/>
  <c r="AZ494" i="3"/>
  <c r="AZ498" i="3"/>
  <c r="AZ502" i="3"/>
  <c r="AZ506" i="3"/>
  <c r="AZ510" i="3"/>
  <c r="AZ514" i="3"/>
  <c r="AZ518" i="3"/>
  <c r="AZ522" i="3"/>
  <c r="AZ526" i="3"/>
  <c r="AZ530" i="3"/>
  <c r="AZ534" i="3"/>
  <c r="AZ538" i="3"/>
  <c r="AZ382" i="3"/>
  <c r="AZ386" i="3"/>
  <c r="AZ406" i="3"/>
  <c r="AZ418" i="3"/>
  <c r="AZ422" i="3"/>
  <c r="AZ430" i="3"/>
  <c r="AZ450" i="3"/>
  <c r="AZ463" i="3"/>
  <c r="AZ466" i="3"/>
  <c r="AZ469" i="3"/>
  <c r="AZ473" i="3"/>
  <c r="AZ477" i="3"/>
  <c r="AZ481" i="3"/>
  <c r="AZ485" i="3"/>
  <c r="AZ489" i="3"/>
  <c r="AZ493" i="3"/>
  <c r="AZ497" i="3"/>
  <c r="AZ501" i="3"/>
  <c r="AZ505" i="3"/>
  <c r="AZ509" i="3"/>
  <c r="AZ513" i="3"/>
  <c r="AZ517" i="3"/>
  <c r="AZ521" i="3"/>
  <c r="AZ525" i="3"/>
  <c r="AZ529" i="3"/>
  <c r="AZ533" i="3"/>
  <c r="AZ537" i="3"/>
  <c r="AZ541" i="3"/>
  <c r="AZ390" i="3"/>
  <c r="AZ434" i="3"/>
  <c r="AZ472" i="3"/>
  <c r="AZ476" i="3"/>
  <c r="AZ480" i="3"/>
  <c r="AZ484" i="3"/>
  <c r="AZ488" i="3"/>
  <c r="AZ492" i="3"/>
  <c r="AZ496" i="3"/>
  <c r="AZ500" i="3"/>
  <c r="AZ504" i="3"/>
  <c r="AZ508" i="3"/>
  <c r="AZ512" i="3"/>
  <c r="AZ516" i="3"/>
  <c r="AZ520" i="3"/>
  <c r="AZ524" i="3"/>
  <c r="AZ528" i="3"/>
  <c r="AZ532" i="3"/>
  <c r="AZ536" i="3"/>
  <c r="AZ540" i="3"/>
  <c r="AZ410" i="3"/>
  <c r="AZ438" i="3"/>
  <c r="AZ454" i="3"/>
  <c r="AZ458" i="3"/>
  <c r="AZ462" i="3"/>
  <c r="AZ471" i="3"/>
  <c r="AZ475" i="3"/>
  <c r="AZ479" i="3"/>
  <c r="AZ483" i="3"/>
  <c r="AZ487" i="3"/>
  <c r="AZ491" i="3"/>
  <c r="AZ495" i="3"/>
  <c r="AZ499" i="3"/>
  <c r="AZ503" i="3"/>
  <c r="AZ507" i="3"/>
  <c r="AZ511" i="3"/>
  <c r="AZ515" i="3"/>
  <c r="AZ519" i="3"/>
  <c r="AZ523" i="3"/>
  <c r="AZ527" i="3"/>
  <c r="AZ531" i="3"/>
  <c r="AZ535" i="3"/>
  <c r="AV4" i="3"/>
  <c r="AV7" i="3"/>
  <c r="AV6" i="3"/>
  <c r="AV10" i="3"/>
  <c r="AV13" i="3"/>
  <c r="AV5" i="3"/>
  <c r="AV12" i="3"/>
  <c r="AV15" i="3"/>
  <c r="AV16" i="3"/>
  <c r="AV8" i="3"/>
  <c r="AV9" i="3"/>
  <c r="AV11" i="3"/>
  <c r="AV18" i="3"/>
  <c r="AV20" i="3"/>
  <c r="AV24" i="3"/>
  <c r="AV28" i="3"/>
  <c r="AV19" i="3"/>
  <c r="AV23" i="3"/>
  <c r="AV27" i="3"/>
  <c r="AV26" i="3"/>
  <c r="AV14" i="3"/>
  <c r="AV17" i="3"/>
  <c r="AV21" i="3"/>
  <c r="AV22" i="3"/>
  <c r="AV25" i="3"/>
  <c r="AV31" i="3"/>
  <c r="AV35" i="3"/>
  <c r="AV39" i="3"/>
  <c r="AV30" i="3"/>
  <c r="AV34" i="3"/>
  <c r="AV38" i="3"/>
  <c r="AV29" i="3"/>
  <c r="AV33" i="3"/>
  <c r="AV37" i="3"/>
  <c r="AV41" i="3"/>
  <c r="AV42" i="3"/>
  <c r="AV46" i="3"/>
  <c r="AV50" i="3"/>
  <c r="AV40" i="3"/>
  <c r="AV45" i="3"/>
  <c r="AV49" i="3"/>
  <c r="AV36" i="3"/>
  <c r="AV44" i="3"/>
  <c r="AV48" i="3"/>
  <c r="AV54" i="3"/>
  <c r="AV58" i="3"/>
  <c r="AV62" i="3"/>
  <c r="AV66" i="3"/>
  <c r="AV70" i="3"/>
  <c r="AV74" i="3"/>
  <c r="AV51" i="3"/>
  <c r="AV53" i="3"/>
  <c r="AV57" i="3"/>
  <c r="AV61" i="3"/>
  <c r="AV65" i="3"/>
  <c r="AV69" i="3"/>
  <c r="AV73" i="3"/>
  <c r="AV47" i="3"/>
  <c r="AV52" i="3"/>
  <c r="AV56" i="3"/>
  <c r="AV60" i="3"/>
  <c r="AV64" i="3"/>
  <c r="AV68" i="3"/>
  <c r="AV72" i="3"/>
  <c r="AV32" i="3"/>
  <c r="AV67" i="3"/>
  <c r="AV63" i="3"/>
  <c r="AV43" i="3"/>
  <c r="AV59" i="3"/>
  <c r="AV55" i="3"/>
  <c r="AV78" i="3"/>
  <c r="AV82" i="3"/>
  <c r="AV86" i="3"/>
  <c r="AV90" i="3"/>
  <c r="AV94" i="3"/>
  <c r="AV98" i="3"/>
  <c r="AV77" i="3"/>
  <c r="AV81" i="3"/>
  <c r="AV85" i="3"/>
  <c r="AV89" i="3"/>
  <c r="AV93" i="3"/>
  <c r="AV97" i="3"/>
  <c r="AV75" i="3"/>
  <c r="AV76" i="3"/>
  <c r="AV80" i="3"/>
  <c r="AV84" i="3"/>
  <c r="AV88" i="3"/>
  <c r="AV92" i="3"/>
  <c r="AV96" i="3"/>
  <c r="AV71" i="3"/>
  <c r="AV91" i="3"/>
  <c r="AV105" i="3"/>
  <c r="AV109" i="3"/>
  <c r="AV113" i="3"/>
  <c r="AV117" i="3"/>
  <c r="AV121" i="3"/>
  <c r="AV125" i="3"/>
  <c r="AV129" i="3"/>
  <c r="AV87" i="3"/>
  <c r="AV101" i="3"/>
  <c r="AV104" i="3"/>
  <c r="AV108" i="3"/>
  <c r="AV112" i="3"/>
  <c r="AV116" i="3"/>
  <c r="AV120" i="3"/>
  <c r="AV124" i="3"/>
  <c r="AV128" i="3"/>
  <c r="AV83" i="3"/>
  <c r="AV103" i="3"/>
  <c r="AV107" i="3"/>
  <c r="AV111" i="3"/>
  <c r="AV115" i="3"/>
  <c r="AV119" i="3"/>
  <c r="AV95" i="3"/>
  <c r="AV110" i="3"/>
  <c r="AV127" i="3"/>
  <c r="AV133" i="3"/>
  <c r="AV137" i="3"/>
  <c r="AV141" i="3"/>
  <c r="AV145" i="3"/>
  <c r="AV149" i="3"/>
  <c r="AV153" i="3"/>
  <c r="AV157" i="3"/>
  <c r="AV161" i="3"/>
  <c r="AV165" i="3"/>
  <c r="AV79" i="3"/>
  <c r="AV99" i="3"/>
  <c r="AV106" i="3"/>
  <c r="AV122" i="3"/>
  <c r="AV130" i="3"/>
  <c r="AV132" i="3"/>
  <c r="AV136" i="3"/>
  <c r="AV140" i="3"/>
  <c r="AV144" i="3"/>
  <c r="AV148" i="3"/>
  <c r="AV152" i="3"/>
  <c r="AV156" i="3"/>
  <c r="AV160" i="3"/>
  <c r="AV164" i="3"/>
  <c r="AV168" i="3"/>
  <c r="AV102" i="3"/>
  <c r="AV118" i="3"/>
  <c r="AV123" i="3"/>
  <c r="AV135" i="3"/>
  <c r="AV139" i="3"/>
  <c r="AV143" i="3"/>
  <c r="AV147" i="3"/>
  <c r="AV151" i="3"/>
  <c r="AV155" i="3"/>
  <c r="AV159" i="3"/>
  <c r="AV163" i="3"/>
  <c r="AV100" i="3"/>
  <c r="AV114" i="3"/>
  <c r="AV146" i="3"/>
  <c r="AV162" i="3"/>
  <c r="AV126" i="3"/>
  <c r="AV142" i="3"/>
  <c r="AV158" i="3"/>
  <c r="AV167" i="3"/>
  <c r="AV131" i="3"/>
  <c r="AV138" i="3"/>
  <c r="AV154" i="3"/>
  <c r="AV170" i="3"/>
  <c r="AV134" i="3"/>
  <c r="AV150" i="3"/>
  <c r="AV166" i="3"/>
  <c r="AV169" i="3"/>
  <c r="AV174" i="3"/>
  <c r="AV178" i="3"/>
  <c r="AV182" i="3"/>
  <c r="AV186" i="3"/>
  <c r="AV190" i="3"/>
  <c r="AV194" i="3"/>
  <c r="AV198" i="3"/>
  <c r="AV173" i="3"/>
  <c r="AV177" i="3"/>
  <c r="AV181" i="3"/>
  <c r="AV185" i="3"/>
  <c r="AV189" i="3"/>
  <c r="AV193" i="3"/>
  <c r="AV197" i="3"/>
  <c r="AV172" i="3"/>
  <c r="AV176" i="3"/>
  <c r="AV180" i="3"/>
  <c r="AV184" i="3"/>
  <c r="AV188" i="3"/>
  <c r="AV192" i="3"/>
  <c r="AV196" i="3"/>
  <c r="AV171" i="3"/>
  <c r="AV175" i="3"/>
  <c r="AV179" i="3"/>
  <c r="AV183" i="3"/>
  <c r="AV187" i="3"/>
  <c r="AV191" i="3"/>
  <c r="AV195" i="3"/>
  <c r="AV200" i="3"/>
  <c r="AV204" i="3"/>
  <c r="AV208" i="3"/>
  <c r="AV212" i="3"/>
  <c r="AV216" i="3"/>
  <c r="AV220" i="3"/>
  <c r="AV224" i="3"/>
  <c r="AV228" i="3"/>
  <c r="AV232" i="3"/>
  <c r="AV236" i="3"/>
  <c r="AV240" i="3"/>
  <c r="AV244" i="3"/>
  <c r="AV248" i="3"/>
  <c r="AV252" i="3"/>
  <c r="AV199" i="3"/>
  <c r="AV203" i="3"/>
  <c r="AV207" i="3"/>
  <c r="AV211" i="3"/>
  <c r="AV215" i="3"/>
  <c r="AV219" i="3"/>
  <c r="AV223" i="3"/>
  <c r="AV227" i="3"/>
  <c r="AV231" i="3"/>
  <c r="AV235" i="3"/>
  <c r="AV239" i="3"/>
  <c r="AV243" i="3"/>
  <c r="AV247" i="3"/>
  <c r="AV251" i="3"/>
  <c r="AV202" i="3"/>
  <c r="AV206" i="3"/>
  <c r="AV210" i="3"/>
  <c r="AV214" i="3"/>
  <c r="AV218" i="3"/>
  <c r="AV222" i="3"/>
  <c r="AV226" i="3"/>
  <c r="AV230" i="3"/>
  <c r="AV234" i="3"/>
  <c r="AV238" i="3"/>
  <c r="AV242" i="3"/>
  <c r="AV246" i="3"/>
  <c r="AV250" i="3"/>
  <c r="AV201" i="3"/>
  <c r="AV205" i="3"/>
  <c r="AV209" i="3"/>
  <c r="AV213" i="3"/>
  <c r="AV217" i="3"/>
  <c r="AV221" i="3"/>
  <c r="AV225" i="3"/>
  <c r="AV229" i="3"/>
  <c r="AV245" i="3"/>
  <c r="AV253" i="3"/>
  <c r="AV257" i="3"/>
  <c r="AV261" i="3"/>
  <c r="AV265" i="3"/>
  <c r="AV269" i="3"/>
  <c r="AV273" i="3"/>
  <c r="AV277" i="3"/>
  <c r="AV281" i="3"/>
  <c r="AV285" i="3"/>
  <c r="AV289" i="3"/>
  <c r="AV293" i="3"/>
  <c r="AV297" i="3"/>
  <c r="AV301" i="3"/>
  <c r="AV241" i="3"/>
  <c r="AV256" i="3"/>
  <c r="AV260" i="3"/>
  <c r="AV264" i="3"/>
  <c r="AV268" i="3"/>
  <c r="AV272" i="3"/>
  <c r="AV276" i="3"/>
  <c r="AV280" i="3"/>
  <c r="AV284" i="3"/>
  <c r="AV288" i="3"/>
  <c r="AV292" i="3"/>
  <c r="AV296" i="3"/>
  <c r="AV300" i="3"/>
  <c r="AV237" i="3"/>
  <c r="AV255" i="3"/>
  <c r="AV259" i="3"/>
  <c r="AV263" i="3"/>
  <c r="AV267" i="3"/>
  <c r="AV271" i="3"/>
  <c r="AV275" i="3"/>
  <c r="AV279" i="3"/>
  <c r="AV283" i="3"/>
  <c r="AV287" i="3"/>
  <c r="AV291" i="3"/>
  <c r="AV295" i="3"/>
  <c r="AV299" i="3"/>
  <c r="AV258" i="3"/>
  <c r="AV274" i="3"/>
  <c r="AV294" i="3"/>
  <c r="AV304" i="3"/>
  <c r="AV308" i="3"/>
  <c r="AV312" i="3"/>
  <c r="AV316" i="3"/>
  <c r="AV320" i="3"/>
  <c r="AV324" i="3"/>
  <c r="AV328" i="3"/>
  <c r="AV332" i="3"/>
  <c r="AV336" i="3"/>
  <c r="AV340" i="3"/>
  <c r="AV344" i="3"/>
  <c r="AV249" i="3"/>
  <c r="AV254" i="3"/>
  <c r="AV270" i="3"/>
  <c r="AV286" i="3"/>
  <c r="AV303" i="3"/>
  <c r="AV307" i="3"/>
  <c r="AV311" i="3"/>
  <c r="AV315" i="3"/>
  <c r="AV319" i="3"/>
  <c r="AV323" i="3"/>
  <c r="AV327" i="3"/>
  <c r="AV331" i="3"/>
  <c r="AV335" i="3"/>
  <c r="AV339" i="3"/>
  <c r="AV343" i="3"/>
  <c r="AV233" i="3"/>
  <c r="AV266" i="3"/>
  <c r="AV282" i="3"/>
  <c r="AV290" i="3"/>
  <c r="AV298" i="3"/>
  <c r="AV302" i="3"/>
  <c r="AV306" i="3"/>
  <c r="AV310" i="3"/>
  <c r="AV314" i="3"/>
  <c r="AV318" i="3"/>
  <c r="AV322" i="3"/>
  <c r="AV326" i="3"/>
  <c r="AV330" i="3"/>
  <c r="AV334" i="3"/>
  <c r="AV338" i="3"/>
  <c r="AV342" i="3"/>
  <c r="AV346" i="3"/>
  <c r="AV350" i="3"/>
  <c r="AV309" i="3"/>
  <c r="AV325" i="3"/>
  <c r="AV329" i="3"/>
  <c r="AV351" i="3"/>
  <c r="AV352" i="3"/>
  <c r="AV353" i="3"/>
  <c r="AV357" i="3"/>
  <c r="AV361" i="3"/>
  <c r="AV365" i="3"/>
  <c r="AV369" i="3"/>
  <c r="AV373" i="3"/>
  <c r="AV377" i="3"/>
  <c r="AV381" i="3"/>
  <c r="AV385" i="3"/>
  <c r="AV389" i="3"/>
  <c r="AV393" i="3"/>
  <c r="AV397" i="3"/>
  <c r="AV401" i="3"/>
  <c r="AV405" i="3"/>
  <c r="AV409" i="3"/>
  <c r="AV413" i="3"/>
  <c r="AV417" i="3"/>
  <c r="AV421" i="3"/>
  <c r="AV425" i="3"/>
  <c r="AV429" i="3"/>
  <c r="AV433" i="3"/>
  <c r="AV437" i="3"/>
  <c r="AV441" i="3"/>
  <c r="AV445" i="3"/>
  <c r="AV449" i="3"/>
  <c r="AV453" i="3"/>
  <c r="AV457" i="3"/>
  <c r="AV461" i="3"/>
  <c r="AV465" i="3"/>
  <c r="AV313" i="3"/>
  <c r="AV345" i="3"/>
  <c r="AV356" i="3"/>
  <c r="AV360" i="3"/>
  <c r="AV364" i="3"/>
  <c r="AV368" i="3"/>
  <c r="AV372" i="3"/>
  <c r="AV376" i="3"/>
  <c r="AV380" i="3"/>
  <c r="AV384" i="3"/>
  <c r="AV388" i="3"/>
  <c r="AV392" i="3"/>
  <c r="AV396" i="3"/>
  <c r="AV400" i="3"/>
  <c r="AV404" i="3"/>
  <c r="AV408" i="3"/>
  <c r="AV412" i="3"/>
  <c r="AV416" i="3"/>
  <c r="AV420" i="3"/>
  <c r="AV424" i="3"/>
  <c r="AV428" i="3"/>
  <c r="AV432" i="3"/>
  <c r="AV436" i="3"/>
  <c r="AV440" i="3"/>
  <c r="AV444" i="3"/>
  <c r="AV448" i="3"/>
  <c r="AV452" i="3"/>
  <c r="AV456" i="3"/>
  <c r="AV460" i="3"/>
  <c r="AV464" i="3"/>
  <c r="AV468" i="3"/>
  <c r="AV278" i="3"/>
  <c r="AV317" i="3"/>
  <c r="AV333" i="3"/>
  <c r="AV341" i="3"/>
  <c r="AV347" i="3"/>
  <c r="AV348" i="3"/>
  <c r="AV349" i="3"/>
  <c r="AV355" i="3"/>
  <c r="AV359" i="3"/>
  <c r="AV363" i="3"/>
  <c r="AV367" i="3"/>
  <c r="AV371" i="3"/>
  <c r="AV375" i="3"/>
  <c r="AV379" i="3"/>
  <c r="AV383" i="3"/>
  <c r="AV387" i="3"/>
  <c r="AV391" i="3"/>
  <c r="AV395" i="3"/>
  <c r="AV399" i="3"/>
  <c r="AV403" i="3"/>
  <c r="AV407" i="3"/>
  <c r="AV411" i="3"/>
  <c r="AV415" i="3"/>
  <c r="AV419" i="3"/>
  <c r="AV423" i="3"/>
  <c r="AV427" i="3"/>
  <c r="AV431" i="3"/>
  <c r="AV435" i="3"/>
  <c r="AV439" i="3"/>
  <c r="AV443" i="3"/>
  <c r="AV447" i="3"/>
  <c r="AV451" i="3"/>
  <c r="AV455" i="3"/>
  <c r="AV459" i="3"/>
  <c r="AV262" i="3"/>
  <c r="AV305" i="3"/>
  <c r="AV321" i="3"/>
  <c r="AV337" i="3"/>
  <c r="AV354" i="3"/>
  <c r="AV358" i="3"/>
  <c r="AV362" i="3"/>
  <c r="AV366" i="3"/>
  <c r="AV370" i="3"/>
  <c r="AV374" i="3"/>
  <c r="AV378" i="3"/>
  <c r="AV382" i="3"/>
  <c r="AV386" i="3"/>
  <c r="AV406" i="3"/>
  <c r="AV418" i="3"/>
  <c r="AV422" i="3"/>
  <c r="AV430" i="3"/>
  <c r="AV462" i="3"/>
  <c r="AV467" i="3"/>
  <c r="AV470" i="3"/>
  <c r="AV474" i="3"/>
  <c r="AV478" i="3"/>
  <c r="AV482" i="3"/>
  <c r="AV486" i="3"/>
  <c r="AV490" i="3"/>
  <c r="AV494" i="3"/>
  <c r="AV498" i="3"/>
  <c r="AV502" i="3"/>
  <c r="AV506" i="3"/>
  <c r="AV510" i="3"/>
  <c r="AV514" i="3"/>
  <c r="AV518" i="3"/>
  <c r="AV522" i="3"/>
  <c r="AV526" i="3"/>
  <c r="AV390" i="3"/>
  <c r="AV434" i="3"/>
  <c r="AV454" i="3"/>
  <c r="AV458" i="3"/>
  <c r="AV469" i="3"/>
  <c r="AV473" i="3"/>
  <c r="AV477" i="3"/>
  <c r="AV481" i="3"/>
  <c r="AV485" i="3"/>
  <c r="AV489" i="3"/>
  <c r="AV493" i="3"/>
  <c r="AV497" i="3"/>
  <c r="AV501" i="3"/>
  <c r="AV505" i="3"/>
  <c r="AV509" i="3"/>
  <c r="AV513" i="3"/>
  <c r="AV517" i="3"/>
  <c r="AV521" i="3"/>
  <c r="AV525" i="3"/>
  <c r="AV410" i="3"/>
  <c r="AV438" i="3"/>
  <c r="AV463" i="3"/>
  <c r="AV466" i="3"/>
  <c r="AV472" i="3"/>
  <c r="AV476" i="3"/>
  <c r="AV480" i="3"/>
  <c r="AV484" i="3"/>
  <c r="AV488" i="3"/>
  <c r="AV492" i="3"/>
  <c r="AV496" i="3"/>
  <c r="AV500" i="3"/>
  <c r="AV504" i="3"/>
  <c r="AV508" i="3"/>
  <c r="AV512" i="3"/>
  <c r="AV516" i="3"/>
  <c r="AV520" i="3"/>
  <c r="AV524" i="3"/>
  <c r="AV394" i="3"/>
  <c r="AV398" i="3"/>
  <c r="AV402" i="3"/>
  <c r="AV414" i="3"/>
  <c r="AV426" i="3"/>
  <c r="AV442" i="3"/>
  <c r="AV446" i="3"/>
  <c r="AV450" i="3"/>
  <c r="AV471" i="3"/>
  <c r="AV475" i="3"/>
  <c r="AV479" i="3"/>
  <c r="AV483" i="3"/>
  <c r="AV487" i="3"/>
  <c r="AV491" i="3"/>
  <c r="AV495" i="3"/>
  <c r="AV499" i="3"/>
  <c r="AV503" i="3"/>
  <c r="AV507" i="3"/>
  <c r="AV511" i="3"/>
  <c r="AV515" i="3"/>
  <c r="AV519" i="3"/>
  <c r="AV523" i="3"/>
  <c r="AR4" i="3"/>
  <c r="AR5" i="3"/>
  <c r="AR7" i="3"/>
  <c r="AR8" i="3"/>
  <c r="AR10" i="3"/>
  <c r="AR9" i="3"/>
  <c r="AR13" i="3"/>
  <c r="AR12" i="3"/>
  <c r="AR11" i="3"/>
  <c r="AR16" i="3"/>
  <c r="AR14" i="3"/>
  <c r="AR20" i="3"/>
  <c r="AR24" i="3"/>
  <c r="AR28" i="3"/>
  <c r="AR17" i="3"/>
  <c r="AR19" i="3"/>
  <c r="AR23" i="3"/>
  <c r="AR27" i="3"/>
  <c r="AR15" i="3"/>
  <c r="AR18" i="3"/>
  <c r="AR22" i="3"/>
  <c r="AR25" i="3"/>
  <c r="AR6" i="3"/>
  <c r="AR26" i="3"/>
  <c r="AR31" i="3"/>
  <c r="AR35" i="3"/>
  <c r="AR39" i="3"/>
  <c r="AR29" i="3"/>
  <c r="AR30" i="3"/>
  <c r="AR34" i="3"/>
  <c r="AR38" i="3"/>
  <c r="AR21" i="3"/>
  <c r="AR33" i="3"/>
  <c r="AR37" i="3"/>
  <c r="AR41" i="3"/>
  <c r="AR40" i="3"/>
  <c r="AR42" i="3"/>
  <c r="AR46" i="3"/>
  <c r="AR50" i="3"/>
  <c r="AR36" i="3"/>
  <c r="AR45" i="3"/>
  <c r="AR49" i="3"/>
  <c r="AR32" i="3"/>
  <c r="AR44" i="3"/>
  <c r="AR48" i="3"/>
  <c r="AR51" i="3"/>
  <c r="AR54" i="3"/>
  <c r="AR58" i="3"/>
  <c r="AR62" i="3"/>
  <c r="AR66" i="3"/>
  <c r="AR70" i="3"/>
  <c r="AR74" i="3"/>
  <c r="AR47" i="3"/>
  <c r="AR53" i="3"/>
  <c r="AR57" i="3"/>
  <c r="AR61" i="3"/>
  <c r="AR65" i="3"/>
  <c r="AR69" i="3"/>
  <c r="AR73" i="3"/>
  <c r="AR43" i="3"/>
  <c r="AR52" i="3"/>
  <c r="AR56" i="3"/>
  <c r="AR60" i="3"/>
  <c r="AR64" i="3"/>
  <c r="AR68" i="3"/>
  <c r="AR72" i="3"/>
  <c r="AR63" i="3"/>
  <c r="AR59" i="3"/>
  <c r="AR55" i="3"/>
  <c r="AR71" i="3"/>
  <c r="AR78" i="3"/>
  <c r="AR82" i="3"/>
  <c r="AR86" i="3"/>
  <c r="AR90" i="3"/>
  <c r="AR94" i="3"/>
  <c r="AR98" i="3"/>
  <c r="AR75" i="3"/>
  <c r="AR77" i="3"/>
  <c r="AR81" i="3"/>
  <c r="AR85" i="3"/>
  <c r="AR89" i="3"/>
  <c r="AR93" i="3"/>
  <c r="AR97" i="3"/>
  <c r="AR67" i="3"/>
  <c r="AR76" i="3"/>
  <c r="AR80" i="3"/>
  <c r="AR84" i="3"/>
  <c r="AR88" i="3"/>
  <c r="AR92" i="3"/>
  <c r="AR96" i="3"/>
  <c r="AR87" i="3"/>
  <c r="AR100" i="3"/>
  <c r="AR105" i="3"/>
  <c r="AR109" i="3"/>
  <c r="AR113" i="3"/>
  <c r="AR117" i="3"/>
  <c r="AR121" i="3"/>
  <c r="AR125" i="3"/>
  <c r="AR129" i="3"/>
  <c r="AR83" i="3"/>
  <c r="AR99" i="3"/>
  <c r="AR104" i="3"/>
  <c r="AR108" i="3"/>
  <c r="AR112" i="3"/>
  <c r="AR116" i="3"/>
  <c r="AR120" i="3"/>
  <c r="AR124" i="3"/>
  <c r="AR128" i="3"/>
  <c r="AR79" i="3"/>
  <c r="AR95" i="3"/>
  <c r="AR101" i="3"/>
  <c r="AR103" i="3"/>
  <c r="AR107" i="3"/>
  <c r="AR111" i="3"/>
  <c r="AR115" i="3"/>
  <c r="AR119" i="3"/>
  <c r="AR106" i="3"/>
  <c r="AR123" i="3"/>
  <c r="AR131" i="3"/>
  <c r="AR133" i="3"/>
  <c r="AR137" i="3"/>
  <c r="AR141" i="3"/>
  <c r="AR145" i="3"/>
  <c r="AR149" i="3"/>
  <c r="AR153" i="3"/>
  <c r="AR157" i="3"/>
  <c r="AR161" i="3"/>
  <c r="AR165" i="3"/>
  <c r="AR102" i="3"/>
  <c r="AR118" i="3"/>
  <c r="AR126" i="3"/>
  <c r="AR132" i="3"/>
  <c r="AR136" i="3"/>
  <c r="AR140" i="3"/>
  <c r="AR144" i="3"/>
  <c r="AR148" i="3"/>
  <c r="AR152" i="3"/>
  <c r="AR156" i="3"/>
  <c r="AR160" i="3"/>
  <c r="AR164" i="3"/>
  <c r="AR168" i="3"/>
  <c r="AR114" i="3"/>
  <c r="AR127" i="3"/>
  <c r="AR130" i="3"/>
  <c r="AR135" i="3"/>
  <c r="AR139" i="3"/>
  <c r="AR143" i="3"/>
  <c r="AR147" i="3"/>
  <c r="AR151" i="3"/>
  <c r="AR155" i="3"/>
  <c r="AR159" i="3"/>
  <c r="AR163" i="3"/>
  <c r="AR91" i="3"/>
  <c r="AR110" i="3"/>
  <c r="AR142" i="3"/>
  <c r="AR158" i="3"/>
  <c r="AR138" i="3"/>
  <c r="AR154" i="3"/>
  <c r="AR134" i="3"/>
  <c r="AR150" i="3"/>
  <c r="AR166" i="3"/>
  <c r="AR167" i="3"/>
  <c r="AR170" i="3"/>
  <c r="AR122" i="3"/>
  <c r="AR146" i="3"/>
  <c r="AR162" i="3"/>
  <c r="AR169" i="3"/>
  <c r="AR174" i="3"/>
  <c r="AR178" i="3"/>
  <c r="AR182" i="3"/>
  <c r="AR186" i="3"/>
  <c r="AR190" i="3"/>
  <c r="AR194" i="3"/>
  <c r="AR198" i="3"/>
  <c r="AR173" i="3"/>
  <c r="AR177" i="3"/>
  <c r="AR181" i="3"/>
  <c r="AR185" i="3"/>
  <c r="AR189" i="3"/>
  <c r="AR193" i="3"/>
  <c r="AR197" i="3"/>
  <c r="AR172" i="3"/>
  <c r="AR176" i="3"/>
  <c r="AR180" i="3"/>
  <c r="AR184" i="3"/>
  <c r="AR188" i="3"/>
  <c r="AR192" i="3"/>
  <c r="AR196" i="3"/>
  <c r="AR171" i="3"/>
  <c r="AR175" i="3"/>
  <c r="AR179" i="3"/>
  <c r="AR183" i="3"/>
  <c r="AR187" i="3"/>
  <c r="AR191" i="3"/>
  <c r="AR195" i="3"/>
  <c r="AR200" i="3"/>
  <c r="AR204" i="3"/>
  <c r="AR208" i="3"/>
  <c r="AR212" i="3"/>
  <c r="AR216" i="3"/>
  <c r="AR220" i="3"/>
  <c r="AR224" i="3"/>
  <c r="AR228" i="3"/>
  <c r="AR232" i="3"/>
  <c r="AR236" i="3"/>
  <c r="AR240" i="3"/>
  <c r="AR244" i="3"/>
  <c r="AR248" i="3"/>
  <c r="AR252" i="3"/>
  <c r="AR199" i="3"/>
  <c r="AR203" i="3"/>
  <c r="AR207" i="3"/>
  <c r="AR211" i="3"/>
  <c r="AR215" i="3"/>
  <c r="AR219" i="3"/>
  <c r="AR223" i="3"/>
  <c r="AR227" i="3"/>
  <c r="AR231" i="3"/>
  <c r="AR235" i="3"/>
  <c r="AR239" i="3"/>
  <c r="AR243" i="3"/>
  <c r="AR247" i="3"/>
  <c r="AR251" i="3"/>
  <c r="AR202" i="3"/>
  <c r="AR206" i="3"/>
  <c r="AR210" i="3"/>
  <c r="AR214" i="3"/>
  <c r="AR218" i="3"/>
  <c r="AR222" i="3"/>
  <c r="AR226" i="3"/>
  <c r="AR230" i="3"/>
  <c r="AR234" i="3"/>
  <c r="AR238" i="3"/>
  <c r="AR242" i="3"/>
  <c r="AR246" i="3"/>
  <c r="AR250" i="3"/>
  <c r="AR201" i="3"/>
  <c r="AR205" i="3"/>
  <c r="AR209" i="3"/>
  <c r="AR213" i="3"/>
  <c r="AR217" i="3"/>
  <c r="AR221" i="3"/>
  <c r="AR225" i="3"/>
  <c r="AR241" i="3"/>
  <c r="AR257" i="3"/>
  <c r="AR261" i="3"/>
  <c r="AR265" i="3"/>
  <c r="AR269" i="3"/>
  <c r="AR273" i="3"/>
  <c r="AR277" i="3"/>
  <c r="AR281" i="3"/>
  <c r="AR285" i="3"/>
  <c r="AR289" i="3"/>
  <c r="AR293" i="3"/>
  <c r="AR297" i="3"/>
  <c r="AR301" i="3"/>
  <c r="AR237" i="3"/>
  <c r="AR253" i="3"/>
  <c r="AR256" i="3"/>
  <c r="AR260" i="3"/>
  <c r="AR264" i="3"/>
  <c r="AR268" i="3"/>
  <c r="AR272" i="3"/>
  <c r="AR276" i="3"/>
  <c r="AR280" i="3"/>
  <c r="AR284" i="3"/>
  <c r="AR288" i="3"/>
  <c r="AR292" i="3"/>
  <c r="AR296" i="3"/>
  <c r="AR300" i="3"/>
  <c r="AR233" i="3"/>
  <c r="AR249" i="3"/>
  <c r="AR255" i="3"/>
  <c r="AR259" i="3"/>
  <c r="AR263" i="3"/>
  <c r="AR267" i="3"/>
  <c r="AR271" i="3"/>
  <c r="AR275" i="3"/>
  <c r="AR279" i="3"/>
  <c r="AR283" i="3"/>
  <c r="AR287" i="3"/>
  <c r="AR291" i="3"/>
  <c r="AR295" i="3"/>
  <c r="AR299" i="3"/>
  <c r="AR245" i="3"/>
  <c r="AR254" i="3"/>
  <c r="AR270" i="3"/>
  <c r="AR286" i="3"/>
  <c r="AR304" i="3"/>
  <c r="AR308" i="3"/>
  <c r="AR312" i="3"/>
  <c r="AR316" i="3"/>
  <c r="AR320" i="3"/>
  <c r="AR324" i="3"/>
  <c r="AR328" i="3"/>
  <c r="AR332" i="3"/>
  <c r="AR336" i="3"/>
  <c r="AR340" i="3"/>
  <c r="AR344" i="3"/>
  <c r="AR229" i="3"/>
  <c r="AR266" i="3"/>
  <c r="AR282" i="3"/>
  <c r="AR290" i="3"/>
  <c r="AR298" i="3"/>
  <c r="AR303" i="3"/>
  <c r="AR307" i="3"/>
  <c r="AR311" i="3"/>
  <c r="AR315" i="3"/>
  <c r="AR319" i="3"/>
  <c r="AR323" i="3"/>
  <c r="AR327" i="3"/>
  <c r="AR331" i="3"/>
  <c r="AR335" i="3"/>
  <c r="AR339" i="3"/>
  <c r="AR343" i="3"/>
  <c r="AR262" i="3"/>
  <c r="AR278" i="3"/>
  <c r="AR302" i="3"/>
  <c r="AR306" i="3"/>
  <c r="AR310" i="3"/>
  <c r="AR314" i="3"/>
  <c r="AR318" i="3"/>
  <c r="AR322" i="3"/>
  <c r="AR326" i="3"/>
  <c r="AR330" i="3"/>
  <c r="AR334" i="3"/>
  <c r="AR338" i="3"/>
  <c r="AR342" i="3"/>
  <c r="AR346" i="3"/>
  <c r="AR350" i="3"/>
  <c r="AR258" i="3"/>
  <c r="AR294" i="3"/>
  <c r="AR313" i="3"/>
  <c r="AR353" i="3"/>
  <c r="AR357" i="3"/>
  <c r="AR361" i="3"/>
  <c r="AR365" i="3"/>
  <c r="AR369" i="3"/>
  <c r="AR373" i="3"/>
  <c r="AR377" i="3"/>
  <c r="AR381" i="3"/>
  <c r="AR385" i="3"/>
  <c r="AR389" i="3"/>
  <c r="AR393" i="3"/>
  <c r="AR397" i="3"/>
  <c r="AR401" i="3"/>
  <c r="AR405" i="3"/>
  <c r="AR409" i="3"/>
  <c r="AR413" i="3"/>
  <c r="AR417" i="3"/>
  <c r="AR421" i="3"/>
  <c r="AR425" i="3"/>
  <c r="AR429" i="3"/>
  <c r="AR433" i="3"/>
  <c r="AR437" i="3"/>
  <c r="AR441" i="3"/>
  <c r="AR445" i="3"/>
  <c r="AR449" i="3"/>
  <c r="AR453" i="3"/>
  <c r="AR457" i="3"/>
  <c r="AR274" i="3"/>
  <c r="AR317" i="3"/>
  <c r="AR333" i="3"/>
  <c r="AR341" i="3"/>
  <c r="AR351" i="3"/>
  <c r="AR352" i="3"/>
  <c r="AR356" i="3"/>
  <c r="AR360" i="3"/>
  <c r="AR364" i="3"/>
  <c r="AR368" i="3"/>
  <c r="AR372" i="3"/>
  <c r="AR376" i="3"/>
  <c r="AR380" i="3"/>
  <c r="AR384" i="3"/>
  <c r="AR388" i="3"/>
  <c r="AR392" i="3"/>
  <c r="AR396" i="3"/>
  <c r="AR400" i="3"/>
  <c r="AR404" i="3"/>
  <c r="AR408" i="3"/>
  <c r="AR412" i="3"/>
  <c r="AR416" i="3"/>
  <c r="AR420" i="3"/>
  <c r="AR424" i="3"/>
  <c r="AR428" i="3"/>
  <c r="AR432" i="3"/>
  <c r="AR436" i="3"/>
  <c r="AR440" i="3"/>
  <c r="AR444" i="3"/>
  <c r="AR448" i="3"/>
  <c r="AR452" i="3"/>
  <c r="AR456" i="3"/>
  <c r="AR460" i="3"/>
  <c r="AR305" i="3"/>
  <c r="AR321" i="3"/>
  <c r="AR337" i="3"/>
  <c r="AR355" i="3"/>
  <c r="AR359" i="3"/>
  <c r="AR363" i="3"/>
  <c r="AR367" i="3"/>
  <c r="AR371" i="3"/>
  <c r="AR375" i="3"/>
  <c r="AR379" i="3"/>
  <c r="AR383" i="3"/>
  <c r="AR387" i="3"/>
  <c r="AR391" i="3"/>
  <c r="AR395" i="3"/>
  <c r="AR399" i="3"/>
  <c r="AR403" i="3"/>
  <c r="AR407" i="3"/>
  <c r="AR411" i="3"/>
  <c r="AR415" i="3"/>
  <c r="AR419" i="3"/>
  <c r="AR423" i="3"/>
  <c r="AR427" i="3"/>
  <c r="AR431" i="3"/>
  <c r="AR435" i="3"/>
  <c r="AR439" i="3"/>
  <c r="AR443" i="3"/>
  <c r="AR447" i="3"/>
  <c r="AR451" i="3"/>
  <c r="AR455" i="3"/>
  <c r="AR459" i="3"/>
  <c r="AR309" i="3"/>
  <c r="AR325" i="3"/>
  <c r="AR329" i="3"/>
  <c r="AR345" i="3"/>
  <c r="AR347" i="3"/>
  <c r="AR348" i="3"/>
  <c r="AR349" i="3"/>
  <c r="AR354" i="3"/>
  <c r="AR358" i="3"/>
  <c r="AR362" i="3"/>
  <c r="AR366" i="3"/>
  <c r="AR370" i="3"/>
  <c r="AR374" i="3"/>
  <c r="AR378" i="3"/>
  <c r="AR410" i="3"/>
  <c r="AR438" i="3"/>
  <c r="AR394" i="3"/>
  <c r="AR398" i="3"/>
  <c r="AR402" i="3"/>
  <c r="AR414" i="3"/>
  <c r="AR426" i="3"/>
  <c r="AR442" i="3"/>
  <c r="AR446" i="3"/>
  <c r="AR450" i="3"/>
  <c r="AR382" i="3"/>
  <c r="AR386" i="3"/>
  <c r="AR406" i="3"/>
  <c r="AR418" i="3"/>
  <c r="AR422" i="3"/>
  <c r="AR430" i="3"/>
  <c r="AR390" i="3"/>
  <c r="AR434" i="3"/>
  <c r="AR454" i="3"/>
  <c r="AR458" i="3"/>
  <c r="AN4" i="3"/>
  <c r="AN5" i="3"/>
  <c r="AN7" i="3"/>
  <c r="AN6" i="3"/>
  <c r="AN10" i="3"/>
  <c r="AN13" i="3"/>
  <c r="AN8" i="3"/>
  <c r="AN12" i="3"/>
  <c r="AN9" i="3"/>
  <c r="AN15" i="3"/>
  <c r="AN16" i="3"/>
  <c r="AN18" i="3"/>
  <c r="AN20" i="3"/>
  <c r="AN24" i="3"/>
  <c r="AN28" i="3"/>
  <c r="AN14" i="3"/>
  <c r="AN19" i="3"/>
  <c r="AN23" i="3"/>
  <c r="AN27" i="3"/>
  <c r="AN26" i="3"/>
  <c r="AN29" i="3"/>
  <c r="AN21" i="3"/>
  <c r="AN11" i="3"/>
  <c r="AN22" i="3"/>
  <c r="AN31" i="3"/>
  <c r="AN35" i="3"/>
  <c r="AN39" i="3"/>
  <c r="AN30" i="3"/>
  <c r="AN34" i="3"/>
  <c r="AN38" i="3"/>
  <c r="AN33" i="3"/>
  <c r="AN37" i="3"/>
  <c r="AN41" i="3"/>
  <c r="AN36" i="3"/>
  <c r="AN42" i="3"/>
  <c r="AN46" i="3"/>
  <c r="AN50" i="3"/>
  <c r="AN25" i="3"/>
  <c r="AN32" i="3"/>
  <c r="AN45" i="3"/>
  <c r="AN49" i="3"/>
  <c r="AN44" i="3"/>
  <c r="AN48" i="3"/>
  <c r="AN40" i="3"/>
  <c r="AN47" i="3"/>
  <c r="AN54" i="3"/>
  <c r="AN58" i="3"/>
  <c r="AN62" i="3"/>
  <c r="AN66" i="3"/>
  <c r="AN70" i="3"/>
  <c r="AN74" i="3"/>
  <c r="AN17" i="3"/>
  <c r="AN43" i="3"/>
  <c r="AN53" i="3"/>
  <c r="AN57" i="3"/>
  <c r="AN61" i="3"/>
  <c r="AN65" i="3"/>
  <c r="AN69" i="3"/>
  <c r="AN73" i="3"/>
  <c r="AN56" i="3"/>
  <c r="AN60" i="3"/>
  <c r="AN64" i="3"/>
  <c r="AN68" i="3"/>
  <c r="AN72" i="3"/>
  <c r="AN59" i="3"/>
  <c r="AN55" i="3"/>
  <c r="AN71" i="3"/>
  <c r="AN67" i="3"/>
  <c r="AN51" i="3"/>
  <c r="AN52" i="3"/>
  <c r="AN75" i="3"/>
  <c r="AN78" i="3"/>
  <c r="AN82" i="3"/>
  <c r="AN86" i="3"/>
  <c r="AN90" i="3"/>
  <c r="AN94" i="3"/>
  <c r="AN98" i="3"/>
  <c r="AN63" i="3"/>
  <c r="AN77" i="3"/>
  <c r="AN81" i="3"/>
  <c r="AN85" i="3"/>
  <c r="AN89" i="3"/>
  <c r="AN93" i="3"/>
  <c r="AN97" i="3"/>
  <c r="AN76" i="3"/>
  <c r="AN80" i="3"/>
  <c r="AN84" i="3"/>
  <c r="AN88" i="3"/>
  <c r="AN92" i="3"/>
  <c r="AN96" i="3"/>
  <c r="AN83" i="3"/>
  <c r="AN99" i="3"/>
  <c r="AN105" i="3"/>
  <c r="AN109" i="3"/>
  <c r="AN113" i="3"/>
  <c r="AN117" i="3"/>
  <c r="AN121" i="3"/>
  <c r="AN125" i="3"/>
  <c r="AN129" i="3"/>
  <c r="AN79" i="3"/>
  <c r="AN95" i="3"/>
  <c r="AN100" i="3"/>
  <c r="AN104" i="3"/>
  <c r="AN108" i="3"/>
  <c r="AN112" i="3"/>
  <c r="AN116" i="3"/>
  <c r="AN120" i="3"/>
  <c r="AN124" i="3"/>
  <c r="AN128" i="3"/>
  <c r="AN91" i="3"/>
  <c r="AN103" i="3"/>
  <c r="AN107" i="3"/>
  <c r="AN111" i="3"/>
  <c r="AN115" i="3"/>
  <c r="AN119" i="3"/>
  <c r="AN101" i="3"/>
  <c r="AN102" i="3"/>
  <c r="AN118" i="3"/>
  <c r="AN127" i="3"/>
  <c r="AN133" i="3"/>
  <c r="AN137" i="3"/>
  <c r="AN141" i="3"/>
  <c r="AN145" i="3"/>
  <c r="AN149" i="3"/>
  <c r="AN153" i="3"/>
  <c r="AN157" i="3"/>
  <c r="AN161" i="3"/>
  <c r="AN165" i="3"/>
  <c r="AN114" i="3"/>
  <c r="AN122" i="3"/>
  <c r="AN131" i="3"/>
  <c r="AN132" i="3"/>
  <c r="AN136" i="3"/>
  <c r="AN140" i="3"/>
  <c r="AN144" i="3"/>
  <c r="AN148" i="3"/>
  <c r="AN152" i="3"/>
  <c r="AN156" i="3"/>
  <c r="AN160" i="3"/>
  <c r="AN164" i="3"/>
  <c r="AN168" i="3"/>
  <c r="AN87" i="3"/>
  <c r="AN110" i="3"/>
  <c r="AN123" i="3"/>
  <c r="AN135" i="3"/>
  <c r="AN139" i="3"/>
  <c r="AN143" i="3"/>
  <c r="AN147" i="3"/>
  <c r="AN151" i="3"/>
  <c r="AN155" i="3"/>
  <c r="AN159" i="3"/>
  <c r="AN163" i="3"/>
  <c r="AN106" i="3"/>
  <c r="AN126" i="3"/>
  <c r="AN138" i="3"/>
  <c r="AN154" i="3"/>
  <c r="AN169" i="3"/>
  <c r="AN134" i="3"/>
  <c r="AN150" i="3"/>
  <c r="AN166" i="3"/>
  <c r="AN130" i="3"/>
  <c r="AN146" i="3"/>
  <c r="AN162" i="3"/>
  <c r="AN170" i="3"/>
  <c r="AN142" i="3"/>
  <c r="AN158" i="3"/>
  <c r="AN167" i="3"/>
  <c r="AN174" i="3"/>
  <c r="AN178" i="3"/>
  <c r="AN182" i="3"/>
  <c r="AN186" i="3"/>
  <c r="AN190" i="3"/>
  <c r="AN194" i="3"/>
  <c r="AN198" i="3"/>
  <c r="AN173" i="3"/>
  <c r="AN177" i="3"/>
  <c r="AN181" i="3"/>
  <c r="AN185" i="3"/>
  <c r="AN189" i="3"/>
  <c r="AN193" i="3"/>
  <c r="AN197" i="3"/>
  <c r="AN172" i="3"/>
  <c r="AN176" i="3"/>
  <c r="AN180" i="3"/>
  <c r="AN184" i="3"/>
  <c r="AN188" i="3"/>
  <c r="AN192" i="3"/>
  <c r="AN196" i="3"/>
  <c r="AN171" i="3"/>
  <c r="AN175" i="3"/>
  <c r="AN179" i="3"/>
  <c r="AN183" i="3"/>
  <c r="AN187" i="3"/>
  <c r="AN191" i="3"/>
  <c r="AN195" i="3"/>
  <c r="AN200" i="3"/>
  <c r="AN204" i="3"/>
  <c r="AN208" i="3"/>
  <c r="AN212" i="3"/>
  <c r="AN216" i="3"/>
  <c r="AN220" i="3"/>
  <c r="AN224" i="3"/>
  <c r="AN228" i="3"/>
  <c r="AN232" i="3"/>
  <c r="AN236" i="3"/>
  <c r="AN240" i="3"/>
  <c r="AN244" i="3"/>
  <c r="AN248" i="3"/>
  <c r="AN252" i="3"/>
  <c r="AN199" i="3"/>
  <c r="AN203" i="3"/>
  <c r="AN207" i="3"/>
  <c r="AN211" i="3"/>
  <c r="AN215" i="3"/>
  <c r="AN219" i="3"/>
  <c r="AN223" i="3"/>
  <c r="AN227" i="3"/>
  <c r="AN231" i="3"/>
  <c r="AN235" i="3"/>
  <c r="AN239" i="3"/>
  <c r="AN243" i="3"/>
  <c r="AN247" i="3"/>
  <c r="AN251" i="3"/>
  <c r="AN202" i="3"/>
  <c r="AN206" i="3"/>
  <c r="AN210" i="3"/>
  <c r="AN214" i="3"/>
  <c r="AN218" i="3"/>
  <c r="AN222" i="3"/>
  <c r="AN226" i="3"/>
  <c r="AN230" i="3"/>
  <c r="AN234" i="3"/>
  <c r="AN238" i="3"/>
  <c r="AN242" i="3"/>
  <c r="AN246" i="3"/>
  <c r="AN250" i="3"/>
  <c r="AN201" i="3"/>
  <c r="AN205" i="3"/>
  <c r="AN209" i="3"/>
  <c r="AN213" i="3"/>
  <c r="AN217" i="3"/>
  <c r="AN221" i="3"/>
  <c r="AN225" i="3"/>
  <c r="AN237" i="3"/>
  <c r="AN257" i="3"/>
  <c r="AN261" i="3"/>
  <c r="AN265" i="3"/>
  <c r="AN269" i="3"/>
  <c r="AN273" i="3"/>
  <c r="AN277" i="3"/>
  <c r="AN281" i="3"/>
  <c r="AN285" i="3"/>
  <c r="AN289" i="3"/>
  <c r="AN293" i="3"/>
  <c r="AN297" i="3"/>
  <c r="AN301" i="3"/>
  <c r="AN233" i="3"/>
  <c r="AN249" i="3"/>
  <c r="AN256" i="3"/>
  <c r="AN260" i="3"/>
  <c r="AN264" i="3"/>
  <c r="AN268" i="3"/>
  <c r="AN272" i="3"/>
  <c r="AN276" i="3"/>
  <c r="AN280" i="3"/>
  <c r="AN284" i="3"/>
  <c r="AN288" i="3"/>
  <c r="AN292" i="3"/>
  <c r="AN296" i="3"/>
  <c r="AN300" i="3"/>
  <c r="AN229" i="3"/>
  <c r="AN245" i="3"/>
  <c r="AN253" i="3"/>
  <c r="AN255" i="3"/>
  <c r="AN259" i="3"/>
  <c r="AN263" i="3"/>
  <c r="AN267" i="3"/>
  <c r="AN271" i="3"/>
  <c r="AN275" i="3"/>
  <c r="AN279" i="3"/>
  <c r="AN283" i="3"/>
  <c r="AN287" i="3"/>
  <c r="AN291" i="3"/>
  <c r="AN295" i="3"/>
  <c r="AN299" i="3"/>
  <c r="AN266" i="3"/>
  <c r="AN282" i="3"/>
  <c r="AN290" i="3"/>
  <c r="AN298" i="3"/>
  <c r="AN304" i="3"/>
  <c r="AN308" i="3"/>
  <c r="AN312" i="3"/>
  <c r="AN316" i="3"/>
  <c r="AN320" i="3"/>
  <c r="AN324" i="3"/>
  <c r="AN328" i="3"/>
  <c r="AN332" i="3"/>
  <c r="AN336" i="3"/>
  <c r="AN340" i="3"/>
  <c r="AN344" i="3"/>
  <c r="AN262" i="3"/>
  <c r="AN278" i="3"/>
  <c r="AN303" i="3"/>
  <c r="AN307" i="3"/>
  <c r="AN311" i="3"/>
  <c r="AN315" i="3"/>
  <c r="AN319" i="3"/>
  <c r="AN323" i="3"/>
  <c r="AN327" i="3"/>
  <c r="AN331" i="3"/>
  <c r="AN335" i="3"/>
  <c r="AN339" i="3"/>
  <c r="AN343" i="3"/>
  <c r="AN258" i="3"/>
  <c r="AN274" i="3"/>
  <c r="AN294" i="3"/>
  <c r="AN302" i="3"/>
  <c r="AN306" i="3"/>
  <c r="AN310" i="3"/>
  <c r="AN314" i="3"/>
  <c r="AN318" i="3"/>
  <c r="AN322" i="3"/>
  <c r="AN326" i="3"/>
  <c r="AN330" i="3"/>
  <c r="AN334" i="3"/>
  <c r="AN338" i="3"/>
  <c r="AN342" i="3"/>
  <c r="AN346" i="3"/>
  <c r="AN350" i="3"/>
  <c r="AN241" i="3"/>
  <c r="AN254" i="3"/>
  <c r="AN270" i="3"/>
  <c r="AN317" i="3"/>
  <c r="AN333" i="3"/>
  <c r="AN341" i="3"/>
  <c r="AN347" i="3"/>
  <c r="AN348" i="3"/>
  <c r="AN349" i="3"/>
  <c r="AN353" i="3"/>
  <c r="AN357" i="3"/>
  <c r="AN361" i="3"/>
  <c r="AN365" i="3"/>
  <c r="AN369" i="3"/>
  <c r="AN373" i="3"/>
  <c r="AN377" i="3"/>
  <c r="AN381" i="3"/>
  <c r="AN385" i="3"/>
  <c r="AN389" i="3"/>
  <c r="AN393" i="3"/>
  <c r="AN397" i="3"/>
  <c r="AN401" i="3"/>
  <c r="AN405" i="3"/>
  <c r="AN409" i="3"/>
  <c r="AN413" i="3"/>
  <c r="AN417" i="3"/>
  <c r="AN421" i="3"/>
  <c r="AN425" i="3"/>
  <c r="AN429" i="3"/>
  <c r="AN433" i="3"/>
  <c r="AN437" i="3"/>
  <c r="AN441" i="3"/>
  <c r="AN445" i="3"/>
  <c r="AN449" i="3"/>
  <c r="AN453" i="3"/>
  <c r="AN457" i="3"/>
  <c r="AN461" i="3"/>
  <c r="AN465" i="3"/>
  <c r="AN305" i="3"/>
  <c r="AN321" i="3"/>
  <c r="AN337" i="3"/>
  <c r="AN345" i="3"/>
  <c r="AN356" i="3"/>
  <c r="AN360" i="3"/>
  <c r="AN364" i="3"/>
  <c r="AN368" i="3"/>
  <c r="AN372" i="3"/>
  <c r="AN376" i="3"/>
  <c r="AN380" i="3"/>
  <c r="AN384" i="3"/>
  <c r="AN388" i="3"/>
  <c r="AN392" i="3"/>
  <c r="AN396" i="3"/>
  <c r="AN400" i="3"/>
  <c r="AN404" i="3"/>
  <c r="AN408" i="3"/>
  <c r="AN412" i="3"/>
  <c r="AN416" i="3"/>
  <c r="AN420" i="3"/>
  <c r="AN424" i="3"/>
  <c r="AN428" i="3"/>
  <c r="AN432" i="3"/>
  <c r="AN436" i="3"/>
  <c r="AN440" i="3"/>
  <c r="AN444" i="3"/>
  <c r="AN448" i="3"/>
  <c r="AN452" i="3"/>
  <c r="AN456" i="3"/>
  <c r="AN460" i="3"/>
  <c r="AN464" i="3"/>
  <c r="AN468" i="3"/>
  <c r="AN309" i="3"/>
  <c r="AN325" i="3"/>
  <c r="AN329" i="3"/>
  <c r="AN351" i="3"/>
  <c r="AN352" i="3"/>
  <c r="AN355" i="3"/>
  <c r="AN359" i="3"/>
  <c r="AN363" i="3"/>
  <c r="AN367" i="3"/>
  <c r="AN371" i="3"/>
  <c r="AN375" i="3"/>
  <c r="AN379" i="3"/>
  <c r="AN383" i="3"/>
  <c r="AN387" i="3"/>
  <c r="AN391" i="3"/>
  <c r="AN395" i="3"/>
  <c r="AN399" i="3"/>
  <c r="AN403" i="3"/>
  <c r="AN407" i="3"/>
  <c r="AN411" i="3"/>
  <c r="AN415" i="3"/>
  <c r="AN419" i="3"/>
  <c r="AN423" i="3"/>
  <c r="AN427" i="3"/>
  <c r="AN431" i="3"/>
  <c r="AN435" i="3"/>
  <c r="AN439" i="3"/>
  <c r="AN443" i="3"/>
  <c r="AN447" i="3"/>
  <c r="AN451" i="3"/>
  <c r="AN455" i="3"/>
  <c r="AN459" i="3"/>
  <c r="AN286" i="3"/>
  <c r="AN313" i="3"/>
  <c r="AN354" i="3"/>
  <c r="AN358" i="3"/>
  <c r="AN362" i="3"/>
  <c r="AN366" i="3"/>
  <c r="AN370" i="3"/>
  <c r="AN374" i="3"/>
  <c r="AN378" i="3"/>
  <c r="AN394" i="3"/>
  <c r="AN398" i="3"/>
  <c r="AN402" i="3"/>
  <c r="AN414" i="3"/>
  <c r="AN426" i="3"/>
  <c r="AN442" i="3"/>
  <c r="AN446" i="3"/>
  <c r="AN450" i="3"/>
  <c r="AN462" i="3"/>
  <c r="AN466" i="3"/>
  <c r="AN470" i="3"/>
  <c r="AN474" i="3"/>
  <c r="AN478" i="3"/>
  <c r="AN482" i="3"/>
  <c r="AN486" i="3"/>
  <c r="AN490" i="3"/>
  <c r="AN494" i="3"/>
  <c r="AN498" i="3"/>
  <c r="AN502" i="3"/>
  <c r="AN506" i="3"/>
  <c r="AN510" i="3"/>
  <c r="AN514" i="3"/>
  <c r="AN518" i="3"/>
  <c r="AN522" i="3"/>
  <c r="AN526" i="3"/>
  <c r="AN530" i="3"/>
  <c r="AN534" i="3"/>
  <c r="AN538" i="3"/>
  <c r="AN542" i="3"/>
  <c r="AN546" i="3"/>
  <c r="AN550" i="3"/>
  <c r="AN554" i="3"/>
  <c r="AN558" i="3"/>
  <c r="AN562" i="3"/>
  <c r="AN566" i="3"/>
  <c r="AN570" i="3"/>
  <c r="AN574" i="3"/>
  <c r="AN382" i="3"/>
  <c r="AN386" i="3"/>
  <c r="AN406" i="3"/>
  <c r="AN418" i="3"/>
  <c r="AN422" i="3"/>
  <c r="AN430" i="3"/>
  <c r="AN458" i="3"/>
  <c r="AN469" i="3"/>
  <c r="AN473" i="3"/>
  <c r="AN477" i="3"/>
  <c r="AN481" i="3"/>
  <c r="AN485" i="3"/>
  <c r="AN489" i="3"/>
  <c r="AN493" i="3"/>
  <c r="AN497" i="3"/>
  <c r="AN501" i="3"/>
  <c r="AN505" i="3"/>
  <c r="AN509" i="3"/>
  <c r="AN513" i="3"/>
  <c r="AN517" i="3"/>
  <c r="AN521" i="3"/>
  <c r="AN525" i="3"/>
  <c r="AN529" i="3"/>
  <c r="AN533" i="3"/>
  <c r="AN537" i="3"/>
  <c r="AN541" i="3"/>
  <c r="AN545" i="3"/>
  <c r="AN549" i="3"/>
  <c r="AN553" i="3"/>
  <c r="AN557" i="3"/>
  <c r="AN561" i="3"/>
  <c r="AN565" i="3"/>
  <c r="AN569" i="3"/>
  <c r="AN573" i="3"/>
  <c r="AN390" i="3"/>
  <c r="AN434" i="3"/>
  <c r="AN454" i="3"/>
  <c r="AN463" i="3"/>
  <c r="AN467" i="3"/>
  <c r="AN472" i="3"/>
  <c r="AN476" i="3"/>
  <c r="AN480" i="3"/>
  <c r="AN484" i="3"/>
  <c r="AN488" i="3"/>
  <c r="AN492" i="3"/>
  <c r="AN496" i="3"/>
  <c r="AN500" i="3"/>
  <c r="AN504" i="3"/>
  <c r="AN508" i="3"/>
  <c r="AN512" i="3"/>
  <c r="AN516" i="3"/>
  <c r="AN520" i="3"/>
  <c r="AN524" i="3"/>
  <c r="AN528" i="3"/>
  <c r="AN532" i="3"/>
  <c r="AN536" i="3"/>
  <c r="AN540" i="3"/>
  <c r="AN544" i="3"/>
  <c r="AN548" i="3"/>
  <c r="AN552" i="3"/>
  <c r="AN556" i="3"/>
  <c r="AN560" i="3"/>
  <c r="AN564" i="3"/>
  <c r="AN568" i="3"/>
  <c r="AN572" i="3"/>
  <c r="AN576" i="3"/>
  <c r="AN410" i="3"/>
  <c r="AN438" i="3"/>
  <c r="AN471" i="3"/>
  <c r="AN475" i="3"/>
  <c r="AN479" i="3"/>
  <c r="AN483" i="3"/>
  <c r="AN487" i="3"/>
  <c r="AN491" i="3"/>
  <c r="AN495" i="3"/>
  <c r="AN499" i="3"/>
  <c r="AN503" i="3"/>
  <c r="AN507" i="3"/>
  <c r="AN511" i="3"/>
  <c r="AN515" i="3"/>
  <c r="AN519" i="3"/>
  <c r="AN523" i="3"/>
  <c r="AN527" i="3"/>
  <c r="AN531" i="3"/>
  <c r="AN535" i="3"/>
  <c r="AJ4" i="3"/>
  <c r="AJ6" i="3"/>
  <c r="AJ7" i="3"/>
  <c r="AJ8" i="3"/>
  <c r="AJ10" i="3"/>
  <c r="AJ9" i="3"/>
  <c r="AJ13" i="3"/>
  <c r="AJ12" i="3"/>
  <c r="AJ5" i="3"/>
  <c r="AJ11" i="3"/>
  <c r="AJ16" i="3"/>
  <c r="AJ14" i="3"/>
  <c r="AJ15" i="3"/>
  <c r="AJ20" i="3"/>
  <c r="AJ24" i="3"/>
  <c r="AJ28" i="3"/>
  <c r="AJ17" i="3"/>
  <c r="AJ19" i="3"/>
  <c r="AJ23" i="3"/>
  <c r="AJ27" i="3"/>
  <c r="AJ22" i="3"/>
  <c r="AJ25" i="3"/>
  <c r="AJ29" i="3"/>
  <c r="AJ18" i="3"/>
  <c r="AJ26" i="3"/>
  <c r="AJ31" i="3"/>
  <c r="AJ35" i="3"/>
  <c r="AJ39" i="3"/>
  <c r="AJ21" i="3"/>
  <c r="AJ30" i="3"/>
  <c r="AJ34" i="3"/>
  <c r="AJ38" i="3"/>
  <c r="AJ33" i="3"/>
  <c r="AJ37" i="3"/>
  <c r="AJ41" i="3"/>
  <c r="AJ32" i="3"/>
  <c r="AJ42" i="3"/>
  <c r="AJ46" i="3"/>
  <c r="AJ50" i="3"/>
  <c r="AJ45" i="3"/>
  <c r="AJ49" i="3"/>
  <c r="AJ40" i="3"/>
  <c r="AJ44" i="3"/>
  <c r="AJ48" i="3"/>
  <c r="AJ43" i="3"/>
  <c r="AJ52" i="3"/>
  <c r="AJ54" i="3"/>
  <c r="AJ58" i="3"/>
  <c r="AJ62" i="3"/>
  <c r="AJ66" i="3"/>
  <c r="AJ70" i="3"/>
  <c r="AJ74" i="3"/>
  <c r="AJ53" i="3"/>
  <c r="AJ57" i="3"/>
  <c r="AJ61" i="3"/>
  <c r="AJ65" i="3"/>
  <c r="AJ69" i="3"/>
  <c r="AJ73" i="3"/>
  <c r="AJ51" i="3"/>
  <c r="AJ56" i="3"/>
  <c r="AJ60" i="3"/>
  <c r="AJ64" i="3"/>
  <c r="AJ68" i="3"/>
  <c r="AJ72" i="3"/>
  <c r="AJ36" i="3"/>
  <c r="AJ55" i="3"/>
  <c r="AJ71" i="3"/>
  <c r="AJ67" i="3"/>
  <c r="AJ47" i="3"/>
  <c r="AJ63" i="3"/>
  <c r="AJ59" i="3"/>
  <c r="AJ78" i="3"/>
  <c r="AJ82" i="3"/>
  <c r="AJ86" i="3"/>
  <c r="AJ90" i="3"/>
  <c r="AJ94" i="3"/>
  <c r="AJ98" i="3"/>
  <c r="AJ77" i="3"/>
  <c r="AJ81" i="3"/>
  <c r="AJ85" i="3"/>
  <c r="AJ89" i="3"/>
  <c r="AJ93" i="3"/>
  <c r="AJ97" i="3"/>
  <c r="AJ76" i="3"/>
  <c r="AJ80" i="3"/>
  <c r="AJ84" i="3"/>
  <c r="AJ88" i="3"/>
  <c r="AJ92" i="3"/>
  <c r="AJ96" i="3"/>
  <c r="AJ79" i="3"/>
  <c r="AJ95" i="3"/>
  <c r="AJ101" i="3"/>
  <c r="AJ105" i="3"/>
  <c r="AJ109" i="3"/>
  <c r="AJ113" i="3"/>
  <c r="AJ117" i="3"/>
  <c r="AJ121" i="3"/>
  <c r="AJ125" i="3"/>
  <c r="AJ129" i="3"/>
  <c r="AJ75" i="3"/>
  <c r="AJ91" i="3"/>
  <c r="AJ104" i="3"/>
  <c r="AJ108" i="3"/>
  <c r="AJ112" i="3"/>
  <c r="AJ116" i="3"/>
  <c r="AJ120" i="3"/>
  <c r="AJ124" i="3"/>
  <c r="AJ128" i="3"/>
  <c r="AJ87" i="3"/>
  <c r="AJ100" i="3"/>
  <c r="AJ103" i="3"/>
  <c r="AJ107" i="3"/>
  <c r="AJ111" i="3"/>
  <c r="AJ115" i="3"/>
  <c r="AJ119" i="3"/>
  <c r="AJ99" i="3"/>
  <c r="AJ114" i="3"/>
  <c r="AJ123" i="3"/>
  <c r="AJ130" i="3"/>
  <c r="AJ133" i="3"/>
  <c r="AJ137" i="3"/>
  <c r="AJ141" i="3"/>
  <c r="AJ145" i="3"/>
  <c r="AJ149" i="3"/>
  <c r="AJ153" i="3"/>
  <c r="AJ157" i="3"/>
  <c r="AJ161" i="3"/>
  <c r="AJ165" i="3"/>
  <c r="AJ83" i="3"/>
  <c r="AJ110" i="3"/>
  <c r="AJ126" i="3"/>
  <c r="AJ132" i="3"/>
  <c r="AJ136" i="3"/>
  <c r="AJ140" i="3"/>
  <c r="AJ144" i="3"/>
  <c r="AJ148" i="3"/>
  <c r="AJ152" i="3"/>
  <c r="AJ156" i="3"/>
  <c r="AJ160" i="3"/>
  <c r="AJ164" i="3"/>
  <c r="AJ168" i="3"/>
  <c r="AJ106" i="3"/>
  <c r="AJ127" i="3"/>
  <c r="AJ131" i="3"/>
  <c r="AJ135" i="3"/>
  <c r="AJ139" i="3"/>
  <c r="AJ143" i="3"/>
  <c r="AJ147" i="3"/>
  <c r="AJ151" i="3"/>
  <c r="AJ155" i="3"/>
  <c r="AJ159" i="3"/>
  <c r="AJ163" i="3"/>
  <c r="AJ102" i="3"/>
  <c r="AJ118" i="3"/>
  <c r="AJ134" i="3"/>
  <c r="AJ150" i="3"/>
  <c r="AJ166" i="3"/>
  <c r="AJ167" i="3"/>
  <c r="AJ146" i="3"/>
  <c r="AJ162" i="3"/>
  <c r="AJ169" i="3"/>
  <c r="AJ122" i="3"/>
  <c r="AJ142" i="3"/>
  <c r="AJ158" i="3"/>
  <c r="AJ170" i="3"/>
  <c r="AJ138" i="3"/>
  <c r="AJ154" i="3"/>
  <c r="AJ174" i="3"/>
  <c r="AJ178" i="3"/>
  <c r="AJ182" i="3"/>
  <c r="AJ186" i="3"/>
  <c r="AJ190" i="3"/>
  <c r="AJ194" i="3"/>
  <c r="AJ198" i="3"/>
  <c r="AJ173" i="3"/>
  <c r="AJ177" i="3"/>
  <c r="AJ181" i="3"/>
  <c r="AJ185" i="3"/>
  <c r="AJ189" i="3"/>
  <c r="AJ193" i="3"/>
  <c r="AJ197" i="3"/>
  <c r="AJ172" i="3"/>
  <c r="AJ176" i="3"/>
  <c r="AJ180" i="3"/>
  <c r="AJ184" i="3"/>
  <c r="AJ188" i="3"/>
  <c r="AJ192" i="3"/>
  <c r="AJ196" i="3"/>
  <c r="AJ171" i="3"/>
  <c r="AJ175" i="3"/>
  <c r="AJ179" i="3"/>
  <c r="AJ183" i="3"/>
  <c r="AJ187" i="3"/>
  <c r="AJ191" i="3"/>
  <c r="AJ195" i="3"/>
  <c r="AJ200" i="3"/>
  <c r="AJ204" i="3"/>
  <c r="AJ208" i="3"/>
  <c r="AJ212" i="3"/>
  <c r="AJ216" i="3"/>
  <c r="AJ220" i="3"/>
  <c r="AJ224" i="3"/>
  <c r="AJ228" i="3"/>
  <c r="AJ232" i="3"/>
  <c r="AJ236" i="3"/>
  <c r="AJ240" i="3"/>
  <c r="AJ244" i="3"/>
  <c r="AJ248" i="3"/>
  <c r="AJ252" i="3"/>
  <c r="AJ199" i="3"/>
  <c r="AJ203" i="3"/>
  <c r="AJ207" i="3"/>
  <c r="AJ211" i="3"/>
  <c r="AJ215" i="3"/>
  <c r="AJ219" i="3"/>
  <c r="AJ223" i="3"/>
  <c r="AJ227" i="3"/>
  <c r="AJ231" i="3"/>
  <c r="AJ235" i="3"/>
  <c r="AJ239" i="3"/>
  <c r="AJ243" i="3"/>
  <c r="AJ247" i="3"/>
  <c r="AJ251" i="3"/>
  <c r="AJ202" i="3"/>
  <c r="AJ206" i="3"/>
  <c r="AJ210" i="3"/>
  <c r="AJ214" i="3"/>
  <c r="AJ218" i="3"/>
  <c r="AJ222" i="3"/>
  <c r="AJ226" i="3"/>
  <c r="AJ230" i="3"/>
  <c r="AJ234" i="3"/>
  <c r="AJ238" i="3"/>
  <c r="AJ242" i="3"/>
  <c r="AJ246" i="3"/>
  <c r="AJ250" i="3"/>
  <c r="AJ201" i="3"/>
  <c r="AJ205" i="3"/>
  <c r="AJ209" i="3"/>
  <c r="AJ213" i="3"/>
  <c r="AJ217" i="3"/>
  <c r="AJ221" i="3"/>
  <c r="AJ225" i="3"/>
  <c r="AJ233" i="3"/>
  <c r="AJ249" i="3"/>
  <c r="AJ257" i="3"/>
  <c r="AJ261" i="3"/>
  <c r="AJ265" i="3"/>
  <c r="AJ269" i="3"/>
  <c r="AJ273" i="3"/>
  <c r="AJ277" i="3"/>
  <c r="AJ281" i="3"/>
  <c r="AJ285" i="3"/>
  <c r="AJ289" i="3"/>
  <c r="AJ293" i="3"/>
  <c r="AJ297" i="3"/>
  <c r="AJ301" i="3"/>
  <c r="AJ229" i="3"/>
  <c r="AJ245" i="3"/>
  <c r="AJ256" i="3"/>
  <c r="AJ260" i="3"/>
  <c r="AJ264" i="3"/>
  <c r="AJ268" i="3"/>
  <c r="AJ272" i="3"/>
  <c r="AJ276" i="3"/>
  <c r="AJ280" i="3"/>
  <c r="AJ284" i="3"/>
  <c r="AJ288" i="3"/>
  <c r="AJ292" i="3"/>
  <c r="AJ296" i="3"/>
  <c r="AJ300" i="3"/>
  <c r="AJ241" i="3"/>
  <c r="AJ255" i="3"/>
  <c r="AJ259" i="3"/>
  <c r="AJ263" i="3"/>
  <c r="AJ267" i="3"/>
  <c r="AJ271" i="3"/>
  <c r="AJ275" i="3"/>
  <c r="AJ279" i="3"/>
  <c r="AJ283" i="3"/>
  <c r="AJ287" i="3"/>
  <c r="AJ291" i="3"/>
  <c r="AJ295" i="3"/>
  <c r="AJ299" i="3"/>
  <c r="AJ253" i="3"/>
  <c r="AJ262" i="3"/>
  <c r="AJ278" i="3"/>
  <c r="AJ304" i="3"/>
  <c r="AJ308" i="3"/>
  <c r="AJ312" i="3"/>
  <c r="AJ316" i="3"/>
  <c r="AJ320" i="3"/>
  <c r="AJ324" i="3"/>
  <c r="AJ328" i="3"/>
  <c r="AJ332" i="3"/>
  <c r="AJ336" i="3"/>
  <c r="AJ340" i="3"/>
  <c r="AJ344" i="3"/>
  <c r="AJ258" i="3"/>
  <c r="AJ274" i="3"/>
  <c r="AJ294" i="3"/>
  <c r="AJ303" i="3"/>
  <c r="AJ307" i="3"/>
  <c r="AJ311" i="3"/>
  <c r="AJ315" i="3"/>
  <c r="AJ319" i="3"/>
  <c r="AJ323" i="3"/>
  <c r="AJ327" i="3"/>
  <c r="AJ331" i="3"/>
  <c r="AJ335" i="3"/>
  <c r="AJ339" i="3"/>
  <c r="AJ343" i="3"/>
  <c r="AJ237" i="3"/>
  <c r="AJ254" i="3"/>
  <c r="AJ270" i="3"/>
  <c r="AJ286" i="3"/>
  <c r="AJ302" i="3"/>
  <c r="AJ306" i="3"/>
  <c r="AJ310" i="3"/>
  <c r="AJ314" i="3"/>
  <c r="AJ318" i="3"/>
  <c r="AJ322" i="3"/>
  <c r="AJ326" i="3"/>
  <c r="AJ330" i="3"/>
  <c r="AJ334" i="3"/>
  <c r="AJ338" i="3"/>
  <c r="AJ342" i="3"/>
  <c r="AJ346" i="3"/>
  <c r="AJ350" i="3"/>
  <c r="AJ298" i="3"/>
  <c r="AJ305" i="3"/>
  <c r="AJ321" i="3"/>
  <c r="AJ337" i="3"/>
  <c r="AJ353" i="3"/>
  <c r="AJ357" i="3"/>
  <c r="AJ361" i="3"/>
  <c r="AJ365" i="3"/>
  <c r="AJ369" i="3"/>
  <c r="AJ373" i="3"/>
  <c r="AJ377" i="3"/>
  <c r="AJ381" i="3"/>
  <c r="AJ385" i="3"/>
  <c r="AJ389" i="3"/>
  <c r="AJ393" i="3"/>
  <c r="AJ397" i="3"/>
  <c r="AJ401" i="3"/>
  <c r="AJ405" i="3"/>
  <c r="AJ409" i="3"/>
  <c r="AJ413" i="3"/>
  <c r="AJ417" i="3"/>
  <c r="AJ421" i="3"/>
  <c r="AJ425" i="3"/>
  <c r="AJ429" i="3"/>
  <c r="AJ433" i="3"/>
  <c r="AJ437" i="3"/>
  <c r="AJ441" i="3"/>
  <c r="AJ445" i="3"/>
  <c r="AJ449" i="3"/>
  <c r="AJ453" i="3"/>
  <c r="AJ457" i="3"/>
  <c r="AJ461" i="3"/>
  <c r="AJ465" i="3"/>
  <c r="AJ309" i="3"/>
  <c r="AJ325" i="3"/>
  <c r="AJ329" i="3"/>
  <c r="AJ347" i="3"/>
  <c r="AJ348" i="3"/>
  <c r="AJ349" i="3"/>
  <c r="AJ356" i="3"/>
  <c r="AJ360" i="3"/>
  <c r="AJ364" i="3"/>
  <c r="AJ368" i="3"/>
  <c r="AJ372" i="3"/>
  <c r="AJ376" i="3"/>
  <c r="AJ380" i="3"/>
  <c r="AJ384" i="3"/>
  <c r="AJ388" i="3"/>
  <c r="AJ392" i="3"/>
  <c r="AJ396" i="3"/>
  <c r="AJ400" i="3"/>
  <c r="AJ404" i="3"/>
  <c r="AJ408" i="3"/>
  <c r="AJ412" i="3"/>
  <c r="AJ416" i="3"/>
  <c r="AJ420" i="3"/>
  <c r="AJ424" i="3"/>
  <c r="AJ428" i="3"/>
  <c r="AJ432" i="3"/>
  <c r="AJ436" i="3"/>
  <c r="AJ440" i="3"/>
  <c r="AJ444" i="3"/>
  <c r="AJ448" i="3"/>
  <c r="AJ452" i="3"/>
  <c r="AJ456" i="3"/>
  <c r="AJ460" i="3"/>
  <c r="AJ464" i="3"/>
  <c r="AJ468" i="3"/>
  <c r="AJ282" i="3"/>
  <c r="AJ290" i="3"/>
  <c r="AJ313" i="3"/>
  <c r="AJ355" i="3"/>
  <c r="AJ359" i="3"/>
  <c r="AJ363" i="3"/>
  <c r="AJ367" i="3"/>
  <c r="AJ371" i="3"/>
  <c r="AJ375" i="3"/>
  <c r="AJ379" i="3"/>
  <c r="AJ383" i="3"/>
  <c r="AJ387" i="3"/>
  <c r="AJ391" i="3"/>
  <c r="AJ395" i="3"/>
  <c r="AJ399" i="3"/>
  <c r="AJ403" i="3"/>
  <c r="AJ407" i="3"/>
  <c r="AJ411" i="3"/>
  <c r="AJ415" i="3"/>
  <c r="AJ419" i="3"/>
  <c r="AJ423" i="3"/>
  <c r="AJ427" i="3"/>
  <c r="AJ431" i="3"/>
  <c r="AJ435" i="3"/>
  <c r="AJ439" i="3"/>
  <c r="AJ443" i="3"/>
  <c r="AJ447" i="3"/>
  <c r="AJ451" i="3"/>
  <c r="AJ455" i="3"/>
  <c r="AJ459" i="3"/>
  <c r="AJ266" i="3"/>
  <c r="AJ317" i="3"/>
  <c r="AJ333" i="3"/>
  <c r="AJ341" i="3"/>
  <c r="AJ345" i="3"/>
  <c r="AJ351" i="3"/>
  <c r="AJ352" i="3"/>
  <c r="AJ354" i="3"/>
  <c r="AJ358" i="3"/>
  <c r="AJ362" i="3"/>
  <c r="AJ366" i="3"/>
  <c r="AJ370" i="3"/>
  <c r="AJ374" i="3"/>
  <c r="AJ378" i="3"/>
  <c r="AJ382" i="3"/>
  <c r="AJ386" i="3"/>
  <c r="AJ406" i="3"/>
  <c r="AJ418" i="3"/>
  <c r="AJ422" i="3"/>
  <c r="AJ430" i="3"/>
  <c r="AJ458" i="3"/>
  <c r="AJ463" i="3"/>
  <c r="AJ470" i="3"/>
  <c r="AJ474" i="3"/>
  <c r="AJ478" i="3"/>
  <c r="AJ482" i="3"/>
  <c r="AJ486" i="3"/>
  <c r="AJ490" i="3"/>
  <c r="AJ494" i="3"/>
  <c r="AJ498" i="3"/>
  <c r="AJ502" i="3"/>
  <c r="AJ506" i="3"/>
  <c r="AJ510" i="3"/>
  <c r="AJ514" i="3"/>
  <c r="AJ518" i="3"/>
  <c r="AJ522" i="3"/>
  <c r="AJ526" i="3"/>
  <c r="AJ530" i="3"/>
  <c r="AJ534" i="3"/>
  <c r="AJ538" i="3"/>
  <c r="AJ542" i="3"/>
  <c r="AJ546" i="3"/>
  <c r="AJ550" i="3"/>
  <c r="AJ554" i="3"/>
  <c r="AJ558" i="3"/>
  <c r="AJ562" i="3"/>
  <c r="AJ566" i="3"/>
  <c r="AJ570" i="3"/>
  <c r="AJ574" i="3"/>
  <c r="AJ578" i="3"/>
  <c r="AJ582" i="3"/>
  <c r="AJ586" i="3"/>
  <c r="AJ590" i="3"/>
  <c r="AJ594" i="3"/>
  <c r="AJ598" i="3"/>
  <c r="AJ390" i="3"/>
  <c r="AJ434" i="3"/>
  <c r="AJ454" i="3"/>
  <c r="AJ469" i="3"/>
  <c r="AJ473" i="3"/>
  <c r="AJ477" i="3"/>
  <c r="AJ481" i="3"/>
  <c r="AJ485" i="3"/>
  <c r="AJ489" i="3"/>
  <c r="AJ493" i="3"/>
  <c r="AJ497" i="3"/>
  <c r="AJ501" i="3"/>
  <c r="AJ505" i="3"/>
  <c r="AJ509" i="3"/>
  <c r="AJ513" i="3"/>
  <c r="AJ517" i="3"/>
  <c r="AJ521" i="3"/>
  <c r="AJ525" i="3"/>
  <c r="AJ529" i="3"/>
  <c r="AJ533" i="3"/>
  <c r="AJ537" i="3"/>
  <c r="AJ541" i="3"/>
  <c r="AJ545" i="3"/>
  <c r="AJ549" i="3"/>
  <c r="AJ553" i="3"/>
  <c r="AJ557" i="3"/>
  <c r="AJ561" i="3"/>
  <c r="AJ565" i="3"/>
  <c r="AJ569" i="3"/>
  <c r="AJ573" i="3"/>
  <c r="AJ577" i="3"/>
  <c r="AJ581" i="3"/>
  <c r="AJ585" i="3"/>
  <c r="AJ589" i="3"/>
  <c r="AJ593" i="3"/>
  <c r="AJ597" i="3"/>
  <c r="AJ601" i="3"/>
  <c r="AJ605" i="3"/>
  <c r="AJ410" i="3"/>
  <c r="AJ438" i="3"/>
  <c r="AJ466" i="3"/>
  <c r="AJ472" i="3"/>
  <c r="AJ476" i="3"/>
  <c r="AJ480" i="3"/>
  <c r="AJ484" i="3"/>
  <c r="AJ488" i="3"/>
  <c r="AJ492" i="3"/>
  <c r="AJ496" i="3"/>
  <c r="AJ500" i="3"/>
  <c r="AJ504" i="3"/>
  <c r="AJ508" i="3"/>
  <c r="AJ512" i="3"/>
  <c r="AJ516" i="3"/>
  <c r="AJ520" i="3"/>
  <c r="AJ524" i="3"/>
  <c r="AJ528" i="3"/>
  <c r="AJ532" i="3"/>
  <c r="AJ536" i="3"/>
  <c r="AJ540" i="3"/>
  <c r="AJ544" i="3"/>
  <c r="AJ548" i="3"/>
  <c r="AJ552" i="3"/>
  <c r="AJ556" i="3"/>
  <c r="AJ560" i="3"/>
  <c r="AJ564" i="3"/>
  <c r="AJ568" i="3"/>
  <c r="AJ572" i="3"/>
  <c r="AJ576" i="3"/>
  <c r="AJ580" i="3"/>
  <c r="AJ584" i="3"/>
  <c r="AJ588" i="3"/>
  <c r="AJ592" i="3"/>
  <c r="AJ596" i="3"/>
  <c r="AJ600" i="3"/>
  <c r="AJ604" i="3"/>
  <c r="AJ394" i="3"/>
  <c r="AJ398" i="3"/>
  <c r="AJ402" i="3"/>
  <c r="AJ414" i="3"/>
  <c r="AJ426" i="3"/>
  <c r="AJ442" i="3"/>
  <c r="AJ446" i="3"/>
  <c r="AJ450" i="3"/>
  <c r="AJ462" i="3"/>
  <c r="AJ467" i="3"/>
  <c r="AJ471" i="3"/>
  <c r="AJ475" i="3"/>
  <c r="AJ479" i="3"/>
  <c r="AJ483" i="3"/>
  <c r="AJ487" i="3"/>
  <c r="AJ491" i="3"/>
  <c r="AJ495" i="3"/>
  <c r="AJ499" i="3"/>
  <c r="AJ503" i="3"/>
  <c r="AJ507" i="3"/>
  <c r="AJ511" i="3"/>
  <c r="AJ515" i="3"/>
  <c r="AJ519" i="3"/>
  <c r="AJ523" i="3"/>
  <c r="AJ527" i="3"/>
  <c r="AJ531" i="3"/>
  <c r="AJ535" i="3"/>
  <c r="AF4" i="3"/>
  <c r="AF5" i="3"/>
  <c r="AF6" i="3"/>
  <c r="AF10" i="3"/>
  <c r="AF13" i="3"/>
  <c r="AF12" i="3"/>
  <c r="AF15" i="3"/>
  <c r="AF16" i="3"/>
  <c r="AF11" i="3"/>
  <c r="AF18" i="3"/>
  <c r="AF20" i="3"/>
  <c r="AF24" i="3"/>
  <c r="AF28" i="3"/>
  <c r="AF8" i="3"/>
  <c r="AF19" i="3"/>
  <c r="AF23" i="3"/>
  <c r="AF27" i="3"/>
  <c r="AF9" i="3"/>
  <c r="AF26" i="3"/>
  <c r="AF7" i="3"/>
  <c r="AF17" i="3"/>
  <c r="AF21" i="3"/>
  <c r="AF22" i="3"/>
  <c r="AF29" i="3"/>
  <c r="AF14" i="3"/>
  <c r="AF31" i="3"/>
  <c r="AF35" i="3"/>
  <c r="AF39" i="3"/>
  <c r="AF30" i="3"/>
  <c r="AF34" i="3"/>
  <c r="AF38" i="3"/>
  <c r="AF25" i="3"/>
  <c r="AF33" i="3"/>
  <c r="AF37" i="3"/>
  <c r="AF41" i="3"/>
  <c r="AF42" i="3"/>
  <c r="AF46" i="3"/>
  <c r="AF50" i="3"/>
  <c r="AF40" i="3"/>
  <c r="AF45" i="3"/>
  <c r="AF49" i="3"/>
  <c r="AF36" i="3"/>
  <c r="AF44" i="3"/>
  <c r="AF48" i="3"/>
  <c r="AF54" i="3"/>
  <c r="AF58" i="3"/>
  <c r="AF62" i="3"/>
  <c r="AF66" i="3"/>
  <c r="AF70" i="3"/>
  <c r="AF74" i="3"/>
  <c r="AF51" i="3"/>
  <c r="AF52" i="3"/>
  <c r="AF53" i="3"/>
  <c r="AF57" i="3"/>
  <c r="AF61" i="3"/>
  <c r="AF65" i="3"/>
  <c r="AF69" i="3"/>
  <c r="AF73" i="3"/>
  <c r="AF32" i="3"/>
  <c r="AF47" i="3"/>
  <c r="AF56" i="3"/>
  <c r="AF60" i="3"/>
  <c r="AF64" i="3"/>
  <c r="AF68" i="3"/>
  <c r="AF72" i="3"/>
  <c r="AF67" i="3"/>
  <c r="AF43" i="3"/>
  <c r="AF63" i="3"/>
  <c r="AF59" i="3"/>
  <c r="AF55" i="3"/>
  <c r="AF78" i="3"/>
  <c r="AF82" i="3"/>
  <c r="AF86" i="3"/>
  <c r="AF90" i="3"/>
  <c r="AF94" i="3"/>
  <c r="AF98" i="3"/>
  <c r="AF77" i="3"/>
  <c r="AF81" i="3"/>
  <c r="AF85" i="3"/>
  <c r="AF89" i="3"/>
  <c r="AF93" i="3"/>
  <c r="AF97" i="3"/>
  <c r="AF71" i="3"/>
  <c r="AF75" i="3"/>
  <c r="AF76" i="3"/>
  <c r="AF80" i="3"/>
  <c r="AF84" i="3"/>
  <c r="AF88" i="3"/>
  <c r="AF92" i="3"/>
  <c r="AF96" i="3"/>
  <c r="AF91" i="3"/>
  <c r="AF105" i="3"/>
  <c r="AF109" i="3"/>
  <c r="AF113" i="3"/>
  <c r="AF117" i="3"/>
  <c r="AF121" i="3"/>
  <c r="AF125" i="3"/>
  <c r="AF129" i="3"/>
  <c r="AF87" i="3"/>
  <c r="AF101" i="3"/>
  <c r="AF104" i="3"/>
  <c r="AF108" i="3"/>
  <c r="AF112" i="3"/>
  <c r="AF116" i="3"/>
  <c r="AF120" i="3"/>
  <c r="AF124" i="3"/>
  <c r="AF128" i="3"/>
  <c r="AF83" i="3"/>
  <c r="AF99" i="3"/>
  <c r="AF103" i="3"/>
  <c r="AF107" i="3"/>
  <c r="AF111" i="3"/>
  <c r="AF115" i="3"/>
  <c r="AF119" i="3"/>
  <c r="AF79" i="3"/>
  <c r="AF100" i="3"/>
  <c r="AF110" i="3"/>
  <c r="AF127" i="3"/>
  <c r="AF133" i="3"/>
  <c r="AF137" i="3"/>
  <c r="AF141" i="3"/>
  <c r="AF145" i="3"/>
  <c r="AF149" i="3"/>
  <c r="AF153" i="3"/>
  <c r="AF157" i="3"/>
  <c r="AF161" i="3"/>
  <c r="AF165" i="3"/>
  <c r="AF106" i="3"/>
  <c r="AF122" i="3"/>
  <c r="AF130" i="3"/>
  <c r="AF132" i="3"/>
  <c r="AF136" i="3"/>
  <c r="AF140" i="3"/>
  <c r="AF144" i="3"/>
  <c r="AF148" i="3"/>
  <c r="AF152" i="3"/>
  <c r="AF156" i="3"/>
  <c r="AF160" i="3"/>
  <c r="AF164" i="3"/>
  <c r="AF168" i="3"/>
  <c r="AF102" i="3"/>
  <c r="AF118" i="3"/>
  <c r="AF123" i="3"/>
  <c r="AF135" i="3"/>
  <c r="AF139" i="3"/>
  <c r="AF143" i="3"/>
  <c r="AF147" i="3"/>
  <c r="AF151" i="3"/>
  <c r="AF155" i="3"/>
  <c r="AF159" i="3"/>
  <c r="AF163" i="3"/>
  <c r="AF95" i="3"/>
  <c r="AF114" i="3"/>
  <c r="AF146" i="3"/>
  <c r="AF162" i="3"/>
  <c r="AF142" i="3"/>
  <c r="AF158" i="3"/>
  <c r="AF167" i="3"/>
  <c r="AF138" i="3"/>
  <c r="AF154" i="3"/>
  <c r="AF169" i="3"/>
  <c r="AF170" i="3"/>
  <c r="AF126" i="3"/>
  <c r="AF131" i="3"/>
  <c r="AF134" i="3"/>
  <c r="AF150" i="3"/>
  <c r="AF166" i="3"/>
  <c r="AF171" i="3"/>
  <c r="AF174" i="3"/>
  <c r="AF178" i="3"/>
  <c r="AF182" i="3"/>
  <c r="AF186" i="3"/>
  <c r="AF190" i="3"/>
  <c r="AF194" i="3"/>
  <c r="AF198" i="3"/>
  <c r="AF173" i="3"/>
  <c r="AF177" i="3"/>
  <c r="AF181" i="3"/>
  <c r="AF185" i="3"/>
  <c r="AF189" i="3"/>
  <c r="AF193" i="3"/>
  <c r="AF197" i="3"/>
  <c r="AF172" i="3"/>
  <c r="AF176" i="3"/>
  <c r="AF180" i="3"/>
  <c r="AF184" i="3"/>
  <c r="AF188" i="3"/>
  <c r="AF192" i="3"/>
  <c r="AF196" i="3"/>
  <c r="AF175" i="3"/>
  <c r="AF179" i="3"/>
  <c r="AF183" i="3"/>
  <c r="AF187" i="3"/>
  <c r="AF191" i="3"/>
  <c r="AF195" i="3"/>
  <c r="AF200" i="3"/>
  <c r="AF204" i="3"/>
  <c r="AF208" i="3"/>
  <c r="AF212" i="3"/>
  <c r="AF216" i="3"/>
  <c r="AF220" i="3"/>
  <c r="AF224" i="3"/>
  <c r="AF228" i="3"/>
  <c r="AF232" i="3"/>
  <c r="AF236" i="3"/>
  <c r="AF240" i="3"/>
  <c r="AF244" i="3"/>
  <c r="AF248" i="3"/>
  <c r="AF252" i="3"/>
  <c r="AF199" i="3"/>
  <c r="AF203" i="3"/>
  <c r="AF207" i="3"/>
  <c r="AF211" i="3"/>
  <c r="AF215" i="3"/>
  <c r="AF219" i="3"/>
  <c r="AF223" i="3"/>
  <c r="AF227" i="3"/>
  <c r="AF231" i="3"/>
  <c r="AF235" i="3"/>
  <c r="AF239" i="3"/>
  <c r="AF243" i="3"/>
  <c r="AF247" i="3"/>
  <c r="AF251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01" i="3"/>
  <c r="AF205" i="3"/>
  <c r="AF209" i="3"/>
  <c r="AF213" i="3"/>
  <c r="AF217" i="3"/>
  <c r="AF221" i="3"/>
  <c r="AF225" i="3"/>
  <c r="AF229" i="3"/>
  <c r="AF245" i="3"/>
  <c r="AF253" i="3"/>
  <c r="AF257" i="3"/>
  <c r="AF261" i="3"/>
  <c r="AF265" i="3"/>
  <c r="AF269" i="3"/>
  <c r="AF273" i="3"/>
  <c r="AF277" i="3"/>
  <c r="AF281" i="3"/>
  <c r="AF285" i="3"/>
  <c r="AF289" i="3"/>
  <c r="AF293" i="3"/>
  <c r="AF297" i="3"/>
  <c r="AF301" i="3"/>
  <c r="AF241" i="3"/>
  <c r="AF256" i="3"/>
  <c r="AF260" i="3"/>
  <c r="AF264" i="3"/>
  <c r="AF268" i="3"/>
  <c r="AF272" i="3"/>
  <c r="AF276" i="3"/>
  <c r="AF280" i="3"/>
  <c r="AF284" i="3"/>
  <c r="AF288" i="3"/>
  <c r="AF292" i="3"/>
  <c r="AF296" i="3"/>
  <c r="AF300" i="3"/>
  <c r="AF237" i="3"/>
  <c r="AF255" i="3"/>
  <c r="AF259" i="3"/>
  <c r="AF263" i="3"/>
  <c r="AF267" i="3"/>
  <c r="AF271" i="3"/>
  <c r="AF275" i="3"/>
  <c r="AF279" i="3"/>
  <c r="AF283" i="3"/>
  <c r="AF287" i="3"/>
  <c r="AF291" i="3"/>
  <c r="AF295" i="3"/>
  <c r="AF299" i="3"/>
  <c r="AF249" i="3"/>
  <c r="AF258" i="3"/>
  <c r="AF274" i="3"/>
  <c r="AF294" i="3"/>
  <c r="AF304" i="3"/>
  <c r="AF308" i="3"/>
  <c r="AF312" i="3"/>
  <c r="AF316" i="3"/>
  <c r="AF320" i="3"/>
  <c r="AF324" i="3"/>
  <c r="AF328" i="3"/>
  <c r="AF332" i="3"/>
  <c r="AF336" i="3"/>
  <c r="AF340" i="3"/>
  <c r="AF344" i="3"/>
  <c r="AF233" i="3"/>
  <c r="AF254" i="3"/>
  <c r="AF270" i="3"/>
  <c r="AF286" i="3"/>
  <c r="AF303" i="3"/>
  <c r="AF307" i="3"/>
  <c r="AF311" i="3"/>
  <c r="AF315" i="3"/>
  <c r="AF319" i="3"/>
  <c r="AF323" i="3"/>
  <c r="AF327" i="3"/>
  <c r="AF331" i="3"/>
  <c r="AF335" i="3"/>
  <c r="AF339" i="3"/>
  <c r="AF343" i="3"/>
  <c r="AF266" i="3"/>
  <c r="AF282" i="3"/>
  <c r="AF290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09" i="3"/>
  <c r="AF325" i="3"/>
  <c r="AF329" i="3"/>
  <c r="AF351" i="3"/>
  <c r="AF352" i="3"/>
  <c r="AF353" i="3"/>
  <c r="AF357" i="3"/>
  <c r="AF361" i="3"/>
  <c r="AF365" i="3"/>
  <c r="AF369" i="3"/>
  <c r="AF373" i="3"/>
  <c r="AF377" i="3"/>
  <c r="AF381" i="3"/>
  <c r="AF385" i="3"/>
  <c r="AF389" i="3"/>
  <c r="AF393" i="3"/>
  <c r="AF397" i="3"/>
  <c r="AF401" i="3"/>
  <c r="AF405" i="3"/>
  <c r="AF409" i="3"/>
  <c r="AF413" i="3"/>
  <c r="AF417" i="3"/>
  <c r="AF421" i="3"/>
  <c r="AF425" i="3"/>
  <c r="AF429" i="3"/>
  <c r="AF433" i="3"/>
  <c r="AF437" i="3"/>
  <c r="AF441" i="3"/>
  <c r="AF445" i="3"/>
  <c r="AF449" i="3"/>
  <c r="AF453" i="3"/>
  <c r="AF457" i="3"/>
  <c r="AF461" i="3"/>
  <c r="AF465" i="3"/>
  <c r="AF278" i="3"/>
  <c r="AF313" i="3"/>
  <c r="AF345" i="3"/>
  <c r="AF356" i="3"/>
  <c r="AF360" i="3"/>
  <c r="AF364" i="3"/>
  <c r="AF368" i="3"/>
  <c r="AF372" i="3"/>
  <c r="AF376" i="3"/>
  <c r="AF380" i="3"/>
  <c r="AF384" i="3"/>
  <c r="AF388" i="3"/>
  <c r="AF392" i="3"/>
  <c r="AF396" i="3"/>
  <c r="AF400" i="3"/>
  <c r="AF404" i="3"/>
  <c r="AF408" i="3"/>
  <c r="AF412" i="3"/>
  <c r="AF416" i="3"/>
  <c r="AF420" i="3"/>
  <c r="AF424" i="3"/>
  <c r="AF428" i="3"/>
  <c r="AF432" i="3"/>
  <c r="AF436" i="3"/>
  <c r="AF440" i="3"/>
  <c r="AF444" i="3"/>
  <c r="AF448" i="3"/>
  <c r="AF452" i="3"/>
  <c r="AF456" i="3"/>
  <c r="AF460" i="3"/>
  <c r="AF464" i="3"/>
  <c r="AF468" i="3"/>
  <c r="AF262" i="3"/>
  <c r="AF317" i="3"/>
  <c r="AF333" i="3"/>
  <c r="AF341" i="3"/>
  <c r="AF347" i="3"/>
  <c r="AF348" i="3"/>
  <c r="AF349" i="3"/>
  <c r="AF355" i="3"/>
  <c r="AF359" i="3"/>
  <c r="AF363" i="3"/>
  <c r="AF367" i="3"/>
  <c r="AF371" i="3"/>
  <c r="AF375" i="3"/>
  <c r="AF379" i="3"/>
  <c r="AF383" i="3"/>
  <c r="AF387" i="3"/>
  <c r="AF391" i="3"/>
  <c r="AF395" i="3"/>
  <c r="AF399" i="3"/>
  <c r="AF403" i="3"/>
  <c r="AF407" i="3"/>
  <c r="AF411" i="3"/>
  <c r="AF415" i="3"/>
  <c r="AF419" i="3"/>
  <c r="AF423" i="3"/>
  <c r="AF427" i="3"/>
  <c r="AF431" i="3"/>
  <c r="AF435" i="3"/>
  <c r="AF439" i="3"/>
  <c r="AF443" i="3"/>
  <c r="AF447" i="3"/>
  <c r="AF451" i="3"/>
  <c r="AF455" i="3"/>
  <c r="AF459" i="3"/>
  <c r="AF305" i="3"/>
  <c r="AF321" i="3"/>
  <c r="AF337" i="3"/>
  <c r="AF354" i="3"/>
  <c r="AF358" i="3"/>
  <c r="AF362" i="3"/>
  <c r="AF366" i="3"/>
  <c r="AF370" i="3"/>
  <c r="AF374" i="3"/>
  <c r="AF378" i="3"/>
  <c r="AF390" i="3"/>
  <c r="AF434" i="3"/>
  <c r="AF454" i="3"/>
  <c r="AF466" i="3"/>
  <c r="AF467" i="3"/>
  <c r="AF470" i="3"/>
  <c r="AF474" i="3"/>
  <c r="AF478" i="3"/>
  <c r="AF482" i="3"/>
  <c r="AF486" i="3"/>
  <c r="AF490" i="3"/>
  <c r="AF494" i="3"/>
  <c r="AF498" i="3"/>
  <c r="AF502" i="3"/>
  <c r="AF506" i="3"/>
  <c r="AF510" i="3"/>
  <c r="AF514" i="3"/>
  <c r="AF518" i="3"/>
  <c r="AF522" i="3"/>
  <c r="AF526" i="3"/>
  <c r="AF530" i="3"/>
  <c r="AF534" i="3"/>
  <c r="AF538" i="3"/>
  <c r="AF542" i="3"/>
  <c r="AF546" i="3"/>
  <c r="AF550" i="3"/>
  <c r="AF554" i="3"/>
  <c r="AF558" i="3"/>
  <c r="AF562" i="3"/>
  <c r="AF566" i="3"/>
  <c r="AF570" i="3"/>
  <c r="AF574" i="3"/>
  <c r="AF578" i="3"/>
  <c r="AF582" i="3"/>
  <c r="AF586" i="3"/>
  <c r="AF590" i="3"/>
  <c r="AF594" i="3"/>
  <c r="AF598" i="3"/>
  <c r="AF410" i="3"/>
  <c r="AF438" i="3"/>
  <c r="AF469" i="3"/>
  <c r="AF473" i="3"/>
  <c r="AF477" i="3"/>
  <c r="AF481" i="3"/>
  <c r="AF485" i="3"/>
  <c r="AF489" i="3"/>
  <c r="AF493" i="3"/>
  <c r="AF497" i="3"/>
  <c r="AF501" i="3"/>
  <c r="AF505" i="3"/>
  <c r="AF509" i="3"/>
  <c r="AF513" i="3"/>
  <c r="AF517" i="3"/>
  <c r="AF521" i="3"/>
  <c r="AF525" i="3"/>
  <c r="AF529" i="3"/>
  <c r="AF533" i="3"/>
  <c r="AF537" i="3"/>
  <c r="AF541" i="3"/>
  <c r="AF545" i="3"/>
  <c r="AF549" i="3"/>
  <c r="AF553" i="3"/>
  <c r="AF557" i="3"/>
  <c r="AF561" i="3"/>
  <c r="AF565" i="3"/>
  <c r="AF569" i="3"/>
  <c r="AF573" i="3"/>
  <c r="AF577" i="3"/>
  <c r="AF581" i="3"/>
  <c r="AF585" i="3"/>
  <c r="AF589" i="3"/>
  <c r="AF593" i="3"/>
  <c r="AF597" i="3"/>
  <c r="AF601" i="3"/>
  <c r="AF605" i="3"/>
  <c r="AF394" i="3"/>
  <c r="AF398" i="3"/>
  <c r="AF402" i="3"/>
  <c r="AF414" i="3"/>
  <c r="AF426" i="3"/>
  <c r="AF442" i="3"/>
  <c r="AF446" i="3"/>
  <c r="AF450" i="3"/>
  <c r="AF462" i="3"/>
  <c r="AF463" i="3"/>
  <c r="AF472" i="3"/>
  <c r="AF476" i="3"/>
  <c r="AF480" i="3"/>
  <c r="AF484" i="3"/>
  <c r="AF488" i="3"/>
  <c r="AF492" i="3"/>
  <c r="AF496" i="3"/>
  <c r="AF500" i="3"/>
  <c r="AF504" i="3"/>
  <c r="AF508" i="3"/>
  <c r="AF512" i="3"/>
  <c r="AF516" i="3"/>
  <c r="AF520" i="3"/>
  <c r="AF524" i="3"/>
  <c r="AF528" i="3"/>
  <c r="AF532" i="3"/>
  <c r="AF536" i="3"/>
  <c r="AF540" i="3"/>
  <c r="AF544" i="3"/>
  <c r="AF548" i="3"/>
  <c r="AF552" i="3"/>
  <c r="AF556" i="3"/>
  <c r="AF560" i="3"/>
  <c r="AF564" i="3"/>
  <c r="AF568" i="3"/>
  <c r="AF572" i="3"/>
  <c r="AF576" i="3"/>
  <c r="AF580" i="3"/>
  <c r="AF584" i="3"/>
  <c r="AF588" i="3"/>
  <c r="AF592" i="3"/>
  <c r="AF596" i="3"/>
  <c r="AF600" i="3"/>
  <c r="AF604" i="3"/>
  <c r="AF382" i="3"/>
  <c r="AF386" i="3"/>
  <c r="AF406" i="3"/>
  <c r="AF418" i="3"/>
  <c r="AF422" i="3"/>
  <c r="AF430" i="3"/>
  <c r="AF458" i="3"/>
  <c r="AF471" i="3"/>
  <c r="AF475" i="3"/>
  <c r="AF479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B4" i="3"/>
  <c r="AB7" i="3"/>
  <c r="AB5" i="3"/>
  <c r="AB6" i="3"/>
  <c r="AB8" i="3"/>
  <c r="AB10" i="3"/>
  <c r="AB9" i="3"/>
  <c r="AB13" i="3"/>
  <c r="AB12" i="3"/>
  <c r="AB11" i="3"/>
  <c r="AB16" i="3"/>
  <c r="AB14" i="3"/>
  <c r="AB20" i="3"/>
  <c r="AB24" i="3"/>
  <c r="AB28" i="3"/>
  <c r="AB17" i="3"/>
  <c r="AB19" i="3"/>
  <c r="AB23" i="3"/>
  <c r="AB27" i="3"/>
  <c r="AB18" i="3"/>
  <c r="AB22" i="3"/>
  <c r="AB25" i="3"/>
  <c r="AB15" i="3"/>
  <c r="AB26" i="3"/>
  <c r="AB21" i="3"/>
  <c r="AB29" i="3"/>
  <c r="AB31" i="3"/>
  <c r="AB35" i="3"/>
  <c r="AB39" i="3"/>
  <c r="AB30" i="3"/>
  <c r="AB34" i="3"/>
  <c r="AB38" i="3"/>
  <c r="AB33" i="3"/>
  <c r="AB37" i="3"/>
  <c r="AB41" i="3"/>
  <c r="AB40" i="3"/>
  <c r="AB42" i="3"/>
  <c r="AB46" i="3"/>
  <c r="AB50" i="3"/>
  <c r="AB36" i="3"/>
  <c r="AB45" i="3"/>
  <c r="AB49" i="3"/>
  <c r="AB32" i="3"/>
  <c r="AB44" i="3"/>
  <c r="AB48" i="3"/>
  <c r="AB51" i="3"/>
  <c r="AB54" i="3"/>
  <c r="AB58" i="3"/>
  <c r="AB62" i="3"/>
  <c r="AB66" i="3"/>
  <c r="AB70" i="3"/>
  <c r="AB74" i="3"/>
  <c r="AB47" i="3"/>
  <c r="AB53" i="3"/>
  <c r="AB57" i="3"/>
  <c r="AB61" i="3"/>
  <c r="AB65" i="3"/>
  <c r="AB69" i="3"/>
  <c r="AB73" i="3"/>
  <c r="AB43" i="3"/>
  <c r="AB52" i="3"/>
  <c r="AB56" i="3"/>
  <c r="AB60" i="3"/>
  <c r="AB64" i="3"/>
  <c r="AB68" i="3"/>
  <c r="AB72" i="3"/>
  <c r="AB63" i="3"/>
  <c r="AB59" i="3"/>
  <c r="AB55" i="3"/>
  <c r="AB71" i="3"/>
  <c r="AB78" i="3"/>
  <c r="AB82" i="3"/>
  <c r="AB86" i="3"/>
  <c r="AB90" i="3"/>
  <c r="AB94" i="3"/>
  <c r="AB98" i="3"/>
  <c r="AB67" i="3"/>
  <c r="AB75" i="3"/>
  <c r="AB77" i="3"/>
  <c r="AB81" i="3"/>
  <c r="AB85" i="3"/>
  <c r="AB89" i="3"/>
  <c r="AB93" i="3"/>
  <c r="AB97" i="3"/>
  <c r="AB76" i="3"/>
  <c r="AB80" i="3"/>
  <c r="AB84" i="3"/>
  <c r="AB88" i="3"/>
  <c r="AB92" i="3"/>
  <c r="AB96" i="3"/>
  <c r="AB87" i="3"/>
  <c r="AB100" i="3"/>
  <c r="AB105" i="3"/>
  <c r="AB109" i="3"/>
  <c r="AB113" i="3"/>
  <c r="AB117" i="3"/>
  <c r="AB121" i="3"/>
  <c r="AB125" i="3"/>
  <c r="AB129" i="3"/>
  <c r="AB83" i="3"/>
  <c r="AB99" i="3"/>
  <c r="AB104" i="3"/>
  <c r="AB108" i="3"/>
  <c r="AB112" i="3"/>
  <c r="AB116" i="3"/>
  <c r="AB120" i="3"/>
  <c r="AB124" i="3"/>
  <c r="AB128" i="3"/>
  <c r="AB79" i="3"/>
  <c r="AB95" i="3"/>
  <c r="AB101" i="3"/>
  <c r="AB103" i="3"/>
  <c r="AB107" i="3"/>
  <c r="AB111" i="3"/>
  <c r="AB115" i="3"/>
  <c r="AB119" i="3"/>
  <c r="AB106" i="3"/>
  <c r="AB123" i="3"/>
  <c r="AB131" i="3"/>
  <c r="AB133" i="3"/>
  <c r="AB137" i="3"/>
  <c r="AB141" i="3"/>
  <c r="AB145" i="3"/>
  <c r="AB149" i="3"/>
  <c r="AB153" i="3"/>
  <c r="AB157" i="3"/>
  <c r="AB161" i="3"/>
  <c r="AB165" i="3"/>
  <c r="AB102" i="3"/>
  <c r="AB118" i="3"/>
  <c r="AB126" i="3"/>
  <c r="AB136" i="3"/>
  <c r="AB140" i="3"/>
  <c r="AB144" i="3"/>
  <c r="AB148" i="3"/>
  <c r="AB152" i="3"/>
  <c r="AB156" i="3"/>
  <c r="AB160" i="3"/>
  <c r="AB164" i="3"/>
  <c r="AB168" i="3"/>
  <c r="AB91" i="3"/>
  <c r="AB114" i="3"/>
  <c r="AB127" i="3"/>
  <c r="AB132" i="3"/>
  <c r="AB135" i="3"/>
  <c r="AB139" i="3"/>
  <c r="AB143" i="3"/>
  <c r="AB147" i="3"/>
  <c r="AB151" i="3"/>
  <c r="AB155" i="3"/>
  <c r="AB159" i="3"/>
  <c r="AB163" i="3"/>
  <c r="AB110" i="3"/>
  <c r="AB130" i="3"/>
  <c r="AB142" i="3"/>
  <c r="AB158" i="3"/>
  <c r="AB122" i="3"/>
  <c r="AB138" i="3"/>
  <c r="AB154" i="3"/>
  <c r="AB134" i="3"/>
  <c r="AB150" i="3"/>
  <c r="AB166" i="3"/>
  <c r="AB167" i="3"/>
  <c r="AB170" i="3"/>
  <c r="AB146" i="3"/>
  <c r="AB162" i="3"/>
  <c r="AB169" i="3"/>
  <c r="AB174" i="3"/>
  <c r="AB178" i="3"/>
  <c r="AB182" i="3"/>
  <c r="AB186" i="3"/>
  <c r="AB190" i="3"/>
  <c r="AB194" i="3"/>
  <c r="AB198" i="3"/>
  <c r="AB171" i="3"/>
  <c r="AB173" i="3"/>
  <c r="AB177" i="3"/>
  <c r="AB181" i="3"/>
  <c r="AB185" i="3"/>
  <c r="AB189" i="3"/>
  <c r="AB193" i="3"/>
  <c r="AB197" i="3"/>
  <c r="AB172" i="3"/>
  <c r="AB176" i="3"/>
  <c r="AB180" i="3"/>
  <c r="AB184" i="3"/>
  <c r="AB188" i="3"/>
  <c r="AB192" i="3"/>
  <c r="AB196" i="3"/>
  <c r="AB175" i="3"/>
  <c r="AB179" i="3"/>
  <c r="AB183" i="3"/>
  <c r="AB187" i="3"/>
  <c r="AB191" i="3"/>
  <c r="AB195" i="3"/>
  <c r="AB200" i="3"/>
  <c r="AB204" i="3"/>
  <c r="AB208" i="3"/>
  <c r="AB212" i="3"/>
  <c r="AB216" i="3"/>
  <c r="AB220" i="3"/>
  <c r="AB224" i="3"/>
  <c r="AB228" i="3"/>
  <c r="AB232" i="3"/>
  <c r="AB236" i="3"/>
  <c r="AB240" i="3"/>
  <c r="AB244" i="3"/>
  <c r="AB248" i="3"/>
  <c r="AB252" i="3"/>
  <c r="AB199" i="3"/>
  <c r="AB203" i="3"/>
  <c r="AB207" i="3"/>
  <c r="AB211" i="3"/>
  <c r="AB215" i="3"/>
  <c r="AB219" i="3"/>
  <c r="AB223" i="3"/>
  <c r="AB227" i="3"/>
  <c r="AB231" i="3"/>
  <c r="AB235" i="3"/>
  <c r="AB239" i="3"/>
  <c r="AB243" i="3"/>
  <c r="AB247" i="3"/>
  <c r="AB251" i="3"/>
  <c r="AB202" i="3"/>
  <c r="AB206" i="3"/>
  <c r="AB210" i="3"/>
  <c r="AB214" i="3"/>
  <c r="AB218" i="3"/>
  <c r="AB222" i="3"/>
  <c r="AB226" i="3"/>
  <c r="AB230" i="3"/>
  <c r="AB234" i="3"/>
  <c r="AB238" i="3"/>
  <c r="AB242" i="3"/>
  <c r="AB246" i="3"/>
  <c r="AB250" i="3"/>
  <c r="AB201" i="3"/>
  <c r="AB205" i="3"/>
  <c r="AB209" i="3"/>
  <c r="AB213" i="3"/>
  <c r="AB217" i="3"/>
  <c r="AB221" i="3"/>
  <c r="AB225" i="3"/>
  <c r="AB241" i="3"/>
  <c r="AB257" i="3"/>
  <c r="AB261" i="3"/>
  <c r="AB265" i="3"/>
  <c r="AB269" i="3"/>
  <c r="AB273" i="3"/>
  <c r="AB277" i="3"/>
  <c r="AB281" i="3"/>
  <c r="AB285" i="3"/>
  <c r="AB289" i="3"/>
  <c r="AB293" i="3"/>
  <c r="AB297" i="3"/>
  <c r="AB301" i="3"/>
  <c r="AB237" i="3"/>
  <c r="AB253" i="3"/>
  <c r="AB256" i="3"/>
  <c r="AB260" i="3"/>
  <c r="AB264" i="3"/>
  <c r="AB268" i="3"/>
  <c r="AB272" i="3"/>
  <c r="AB276" i="3"/>
  <c r="AB280" i="3"/>
  <c r="AB284" i="3"/>
  <c r="AB288" i="3"/>
  <c r="AB292" i="3"/>
  <c r="AB296" i="3"/>
  <c r="AB300" i="3"/>
  <c r="AB233" i="3"/>
  <c r="AB249" i="3"/>
  <c r="AB255" i="3"/>
  <c r="AB259" i="3"/>
  <c r="AB263" i="3"/>
  <c r="AB267" i="3"/>
  <c r="AB271" i="3"/>
  <c r="AB275" i="3"/>
  <c r="AB279" i="3"/>
  <c r="AB283" i="3"/>
  <c r="AB287" i="3"/>
  <c r="AB291" i="3"/>
  <c r="AB295" i="3"/>
  <c r="AB299" i="3"/>
  <c r="AB229" i="3"/>
  <c r="AB254" i="3"/>
  <c r="AB270" i="3"/>
  <c r="AB286" i="3"/>
  <c r="AB304" i="3"/>
  <c r="AB308" i="3"/>
  <c r="AB312" i="3"/>
  <c r="AB316" i="3"/>
  <c r="AB320" i="3"/>
  <c r="AB324" i="3"/>
  <c r="AB328" i="3"/>
  <c r="AB332" i="3"/>
  <c r="AB336" i="3"/>
  <c r="AB340" i="3"/>
  <c r="AB344" i="3"/>
  <c r="AB266" i="3"/>
  <c r="AB282" i="3"/>
  <c r="AB290" i="3"/>
  <c r="AB298" i="3"/>
  <c r="AB303" i="3"/>
  <c r="AB307" i="3"/>
  <c r="AB311" i="3"/>
  <c r="AB315" i="3"/>
  <c r="AB319" i="3"/>
  <c r="AB323" i="3"/>
  <c r="AB327" i="3"/>
  <c r="AB331" i="3"/>
  <c r="AB335" i="3"/>
  <c r="AB339" i="3"/>
  <c r="AB343" i="3"/>
  <c r="AB262" i="3"/>
  <c r="AB278" i="3"/>
  <c r="AB302" i="3"/>
  <c r="AB306" i="3"/>
  <c r="AB310" i="3"/>
  <c r="AB314" i="3"/>
  <c r="AB318" i="3"/>
  <c r="AB322" i="3"/>
  <c r="AB326" i="3"/>
  <c r="AB330" i="3"/>
  <c r="AB334" i="3"/>
  <c r="AB338" i="3"/>
  <c r="AB342" i="3"/>
  <c r="AB346" i="3"/>
  <c r="AB350" i="3"/>
  <c r="AB245" i="3"/>
  <c r="AB258" i="3"/>
  <c r="AB274" i="3"/>
  <c r="AB313" i="3"/>
  <c r="AB353" i="3"/>
  <c r="AB357" i="3"/>
  <c r="AB361" i="3"/>
  <c r="AB365" i="3"/>
  <c r="AB369" i="3"/>
  <c r="AB373" i="3"/>
  <c r="AB377" i="3"/>
  <c r="AB381" i="3"/>
  <c r="AB385" i="3"/>
  <c r="AB389" i="3"/>
  <c r="AB393" i="3"/>
  <c r="AB397" i="3"/>
  <c r="AB401" i="3"/>
  <c r="AB405" i="3"/>
  <c r="AB409" i="3"/>
  <c r="AB413" i="3"/>
  <c r="AB417" i="3"/>
  <c r="AB421" i="3"/>
  <c r="AB425" i="3"/>
  <c r="AB429" i="3"/>
  <c r="AB433" i="3"/>
  <c r="AB437" i="3"/>
  <c r="AB441" i="3"/>
  <c r="AB445" i="3"/>
  <c r="AB449" i="3"/>
  <c r="AB453" i="3"/>
  <c r="AB457" i="3"/>
  <c r="AB461" i="3"/>
  <c r="AB465" i="3"/>
  <c r="AB317" i="3"/>
  <c r="AB333" i="3"/>
  <c r="AB341" i="3"/>
  <c r="AB351" i="3"/>
  <c r="AB352" i="3"/>
  <c r="AB356" i="3"/>
  <c r="AB360" i="3"/>
  <c r="AB364" i="3"/>
  <c r="AB368" i="3"/>
  <c r="AB372" i="3"/>
  <c r="AB376" i="3"/>
  <c r="AB380" i="3"/>
  <c r="AB384" i="3"/>
  <c r="AB388" i="3"/>
  <c r="AB392" i="3"/>
  <c r="AB396" i="3"/>
  <c r="AB400" i="3"/>
  <c r="AB404" i="3"/>
  <c r="AB408" i="3"/>
  <c r="AB412" i="3"/>
  <c r="AB416" i="3"/>
  <c r="AB420" i="3"/>
  <c r="AB424" i="3"/>
  <c r="AB428" i="3"/>
  <c r="AB432" i="3"/>
  <c r="AB436" i="3"/>
  <c r="AB440" i="3"/>
  <c r="AB444" i="3"/>
  <c r="AB448" i="3"/>
  <c r="AB452" i="3"/>
  <c r="AB456" i="3"/>
  <c r="AB460" i="3"/>
  <c r="AB464" i="3"/>
  <c r="AB468" i="3"/>
  <c r="AB305" i="3"/>
  <c r="AB321" i="3"/>
  <c r="AB337" i="3"/>
  <c r="AB355" i="3"/>
  <c r="AB359" i="3"/>
  <c r="AB363" i="3"/>
  <c r="AB367" i="3"/>
  <c r="AB371" i="3"/>
  <c r="AB375" i="3"/>
  <c r="AB379" i="3"/>
  <c r="AB383" i="3"/>
  <c r="AB387" i="3"/>
  <c r="AB391" i="3"/>
  <c r="AB395" i="3"/>
  <c r="AB399" i="3"/>
  <c r="AB403" i="3"/>
  <c r="AB407" i="3"/>
  <c r="AB411" i="3"/>
  <c r="AB415" i="3"/>
  <c r="AB419" i="3"/>
  <c r="AB423" i="3"/>
  <c r="AB427" i="3"/>
  <c r="AB431" i="3"/>
  <c r="AB435" i="3"/>
  <c r="AB439" i="3"/>
  <c r="AB443" i="3"/>
  <c r="AB447" i="3"/>
  <c r="AB451" i="3"/>
  <c r="AB455" i="3"/>
  <c r="AB459" i="3"/>
  <c r="AB294" i="3"/>
  <c r="AB309" i="3"/>
  <c r="AB325" i="3"/>
  <c r="AB329" i="3"/>
  <c r="AB345" i="3"/>
  <c r="AB347" i="3"/>
  <c r="AB348" i="3"/>
  <c r="AB349" i="3"/>
  <c r="AB354" i="3"/>
  <c r="AB358" i="3"/>
  <c r="AB362" i="3"/>
  <c r="AB366" i="3"/>
  <c r="AB370" i="3"/>
  <c r="AB374" i="3"/>
  <c r="AB378" i="3"/>
  <c r="AB410" i="3"/>
  <c r="AB438" i="3"/>
  <c r="AB463" i="3"/>
  <c r="AB470" i="3"/>
  <c r="AB474" i="3"/>
  <c r="AB478" i="3"/>
  <c r="AB482" i="3"/>
  <c r="AB486" i="3"/>
  <c r="AB490" i="3"/>
  <c r="AB494" i="3"/>
  <c r="AB498" i="3"/>
  <c r="AB502" i="3"/>
  <c r="AB506" i="3"/>
  <c r="AB510" i="3"/>
  <c r="AB514" i="3"/>
  <c r="AB518" i="3"/>
  <c r="AB522" i="3"/>
  <c r="AB526" i="3"/>
  <c r="AB530" i="3"/>
  <c r="AB534" i="3"/>
  <c r="AB538" i="3"/>
  <c r="AB542" i="3"/>
  <c r="AB546" i="3"/>
  <c r="AB550" i="3"/>
  <c r="AB554" i="3"/>
  <c r="AB558" i="3"/>
  <c r="AB562" i="3"/>
  <c r="AB566" i="3"/>
  <c r="AB570" i="3"/>
  <c r="AB574" i="3"/>
  <c r="AB578" i="3"/>
  <c r="AB582" i="3"/>
  <c r="AB586" i="3"/>
  <c r="AB590" i="3"/>
  <c r="AB594" i="3"/>
  <c r="AB598" i="3"/>
  <c r="AB394" i="3"/>
  <c r="AB398" i="3"/>
  <c r="AB402" i="3"/>
  <c r="AB414" i="3"/>
  <c r="AB426" i="3"/>
  <c r="AB442" i="3"/>
  <c r="AB446" i="3"/>
  <c r="AB450" i="3"/>
  <c r="AB462" i="3"/>
  <c r="AB467" i="3"/>
  <c r="AB469" i="3"/>
  <c r="AB473" i="3"/>
  <c r="AB477" i="3"/>
  <c r="AB481" i="3"/>
  <c r="AB485" i="3"/>
  <c r="AB489" i="3"/>
  <c r="AB493" i="3"/>
  <c r="AB497" i="3"/>
  <c r="AB501" i="3"/>
  <c r="AB505" i="3"/>
  <c r="AB509" i="3"/>
  <c r="AB513" i="3"/>
  <c r="AB517" i="3"/>
  <c r="AB521" i="3"/>
  <c r="AB525" i="3"/>
  <c r="AB529" i="3"/>
  <c r="AB533" i="3"/>
  <c r="AB537" i="3"/>
  <c r="AB541" i="3"/>
  <c r="AB545" i="3"/>
  <c r="AB549" i="3"/>
  <c r="AB553" i="3"/>
  <c r="AB557" i="3"/>
  <c r="AB561" i="3"/>
  <c r="AB565" i="3"/>
  <c r="AB569" i="3"/>
  <c r="AB573" i="3"/>
  <c r="AB577" i="3"/>
  <c r="AB581" i="3"/>
  <c r="AB585" i="3"/>
  <c r="AB589" i="3"/>
  <c r="AB593" i="3"/>
  <c r="AB597" i="3"/>
  <c r="AB601" i="3"/>
  <c r="AB605" i="3"/>
  <c r="AB382" i="3"/>
  <c r="AB386" i="3"/>
  <c r="AB406" i="3"/>
  <c r="AB418" i="3"/>
  <c r="AB422" i="3"/>
  <c r="AB430" i="3"/>
  <c r="AB458" i="3"/>
  <c r="AB466" i="3"/>
  <c r="AB472" i="3"/>
  <c r="AB476" i="3"/>
  <c r="AB480" i="3"/>
  <c r="AB484" i="3"/>
  <c r="AB488" i="3"/>
  <c r="AB492" i="3"/>
  <c r="AB496" i="3"/>
  <c r="AB500" i="3"/>
  <c r="AB504" i="3"/>
  <c r="AB508" i="3"/>
  <c r="AB512" i="3"/>
  <c r="AB516" i="3"/>
  <c r="AB520" i="3"/>
  <c r="AB524" i="3"/>
  <c r="AB528" i="3"/>
  <c r="AB532" i="3"/>
  <c r="AB536" i="3"/>
  <c r="AB540" i="3"/>
  <c r="AB544" i="3"/>
  <c r="AB548" i="3"/>
  <c r="AB552" i="3"/>
  <c r="AB556" i="3"/>
  <c r="AB560" i="3"/>
  <c r="AB564" i="3"/>
  <c r="AB568" i="3"/>
  <c r="AB572" i="3"/>
  <c r="AB576" i="3"/>
  <c r="AB580" i="3"/>
  <c r="AB584" i="3"/>
  <c r="AB588" i="3"/>
  <c r="AB592" i="3"/>
  <c r="AB596" i="3"/>
  <c r="AB600" i="3"/>
  <c r="AB604" i="3"/>
  <c r="AB390" i="3"/>
  <c r="AB434" i="3"/>
  <c r="AB454" i="3"/>
  <c r="AB471" i="3"/>
  <c r="AB475" i="3"/>
  <c r="AB479" i="3"/>
  <c r="AB483" i="3"/>
  <c r="AB487" i="3"/>
  <c r="AB491" i="3"/>
  <c r="AB495" i="3"/>
  <c r="AB499" i="3"/>
  <c r="AB503" i="3"/>
  <c r="AB507" i="3"/>
  <c r="AB511" i="3"/>
  <c r="AB515" i="3"/>
  <c r="AB519" i="3"/>
  <c r="AB523" i="3"/>
  <c r="AB527" i="3"/>
  <c r="AB531" i="3"/>
  <c r="AB535" i="3"/>
  <c r="X4" i="3"/>
  <c r="X5" i="3"/>
  <c r="X7" i="3"/>
  <c r="X10" i="3"/>
  <c r="X13" i="3"/>
  <c r="X8" i="3"/>
  <c r="X12" i="3"/>
  <c r="X9" i="3"/>
  <c r="X15" i="3"/>
  <c r="X16" i="3"/>
  <c r="X6" i="3"/>
  <c r="X19" i="3"/>
  <c r="X18" i="3"/>
  <c r="X20" i="3"/>
  <c r="X24" i="3"/>
  <c r="X28" i="3"/>
  <c r="X14" i="3"/>
  <c r="X23" i="3"/>
  <c r="X27" i="3"/>
  <c r="X11" i="3"/>
  <c r="X26" i="3"/>
  <c r="X29" i="3"/>
  <c r="X21" i="3"/>
  <c r="X22" i="3"/>
  <c r="X31" i="3"/>
  <c r="X35" i="3"/>
  <c r="X39" i="3"/>
  <c r="X25" i="3"/>
  <c r="X30" i="3"/>
  <c r="X34" i="3"/>
  <c r="X38" i="3"/>
  <c r="X17" i="3"/>
  <c r="X33" i="3"/>
  <c r="X37" i="3"/>
  <c r="X41" i="3"/>
  <c r="X36" i="3"/>
  <c r="X42" i="3"/>
  <c r="X46" i="3"/>
  <c r="X50" i="3"/>
  <c r="X32" i="3"/>
  <c r="X45" i="3"/>
  <c r="X49" i="3"/>
  <c r="X44" i="3"/>
  <c r="X48" i="3"/>
  <c r="X47" i="3"/>
  <c r="X54" i="3"/>
  <c r="X58" i="3"/>
  <c r="X62" i="3"/>
  <c r="X66" i="3"/>
  <c r="X70" i="3"/>
  <c r="X74" i="3"/>
  <c r="X43" i="3"/>
  <c r="X53" i="3"/>
  <c r="X57" i="3"/>
  <c r="X61" i="3"/>
  <c r="X65" i="3"/>
  <c r="X69" i="3"/>
  <c r="X73" i="3"/>
  <c r="X56" i="3"/>
  <c r="X60" i="3"/>
  <c r="X64" i="3"/>
  <c r="X68" i="3"/>
  <c r="X72" i="3"/>
  <c r="X40" i="3"/>
  <c r="X52" i="3"/>
  <c r="X59" i="3"/>
  <c r="X55" i="3"/>
  <c r="X71" i="3"/>
  <c r="X51" i="3"/>
  <c r="X67" i="3"/>
  <c r="X63" i="3"/>
  <c r="X75" i="3"/>
  <c r="X78" i="3"/>
  <c r="X82" i="3"/>
  <c r="X86" i="3"/>
  <c r="X90" i="3"/>
  <c r="X94" i="3"/>
  <c r="X98" i="3"/>
  <c r="X77" i="3"/>
  <c r="X81" i="3"/>
  <c r="X85" i="3"/>
  <c r="X89" i="3"/>
  <c r="X93" i="3"/>
  <c r="X97" i="3"/>
  <c r="X76" i="3"/>
  <c r="X80" i="3"/>
  <c r="X84" i="3"/>
  <c r="X88" i="3"/>
  <c r="X92" i="3"/>
  <c r="X96" i="3"/>
  <c r="X83" i="3"/>
  <c r="X99" i="3"/>
  <c r="X105" i="3"/>
  <c r="X109" i="3"/>
  <c r="X113" i="3"/>
  <c r="X117" i="3"/>
  <c r="X121" i="3"/>
  <c r="X125" i="3"/>
  <c r="X129" i="3"/>
  <c r="X79" i="3"/>
  <c r="X95" i="3"/>
  <c r="X100" i="3"/>
  <c r="X104" i="3"/>
  <c r="X108" i="3"/>
  <c r="X112" i="3"/>
  <c r="X116" i="3"/>
  <c r="X120" i="3"/>
  <c r="X124" i="3"/>
  <c r="X128" i="3"/>
  <c r="X91" i="3"/>
  <c r="X103" i="3"/>
  <c r="X107" i="3"/>
  <c r="X111" i="3"/>
  <c r="X115" i="3"/>
  <c r="X119" i="3"/>
  <c r="X102" i="3"/>
  <c r="X118" i="3"/>
  <c r="X127" i="3"/>
  <c r="X133" i="3"/>
  <c r="X137" i="3"/>
  <c r="X141" i="3"/>
  <c r="X145" i="3"/>
  <c r="X149" i="3"/>
  <c r="X153" i="3"/>
  <c r="X157" i="3"/>
  <c r="X161" i="3"/>
  <c r="X165" i="3"/>
  <c r="X87" i="3"/>
  <c r="X101" i="3"/>
  <c r="X114" i="3"/>
  <c r="X122" i="3"/>
  <c r="X130" i="3"/>
  <c r="X131" i="3"/>
  <c r="X136" i="3"/>
  <c r="X140" i="3"/>
  <c r="X144" i="3"/>
  <c r="X148" i="3"/>
  <c r="X152" i="3"/>
  <c r="X156" i="3"/>
  <c r="X160" i="3"/>
  <c r="X164" i="3"/>
  <c r="X168" i="3"/>
  <c r="X110" i="3"/>
  <c r="X123" i="3"/>
  <c r="X135" i="3"/>
  <c r="X139" i="3"/>
  <c r="X143" i="3"/>
  <c r="X147" i="3"/>
  <c r="X151" i="3"/>
  <c r="X155" i="3"/>
  <c r="X159" i="3"/>
  <c r="X163" i="3"/>
  <c r="X106" i="3"/>
  <c r="X132" i="3"/>
  <c r="X138" i="3"/>
  <c r="X154" i="3"/>
  <c r="X167" i="3"/>
  <c r="X169" i="3"/>
  <c r="X134" i="3"/>
  <c r="X150" i="3"/>
  <c r="X166" i="3"/>
  <c r="X126" i="3"/>
  <c r="X146" i="3"/>
  <c r="X162" i="3"/>
  <c r="X170" i="3"/>
  <c r="X142" i="3"/>
  <c r="X158" i="3"/>
  <c r="X174" i="3"/>
  <c r="X178" i="3"/>
  <c r="X182" i="3"/>
  <c r="X186" i="3"/>
  <c r="X190" i="3"/>
  <c r="X194" i="3"/>
  <c r="X198" i="3"/>
  <c r="X173" i="3"/>
  <c r="X177" i="3"/>
  <c r="X181" i="3"/>
  <c r="X185" i="3"/>
  <c r="X189" i="3"/>
  <c r="X193" i="3"/>
  <c r="X197" i="3"/>
  <c r="X171" i="3"/>
  <c r="X172" i="3"/>
  <c r="X176" i="3"/>
  <c r="X180" i="3"/>
  <c r="X184" i="3"/>
  <c r="X188" i="3"/>
  <c r="X192" i="3"/>
  <c r="X196" i="3"/>
  <c r="X175" i="3"/>
  <c r="X179" i="3"/>
  <c r="X183" i="3"/>
  <c r="X187" i="3"/>
  <c r="X191" i="3"/>
  <c r="X195" i="3"/>
  <c r="X200" i="3"/>
  <c r="X204" i="3"/>
  <c r="X208" i="3"/>
  <c r="X212" i="3"/>
  <c r="X216" i="3"/>
  <c r="X220" i="3"/>
  <c r="X224" i="3"/>
  <c r="X228" i="3"/>
  <c r="X232" i="3"/>
  <c r="X236" i="3"/>
  <c r="X240" i="3"/>
  <c r="X244" i="3"/>
  <c r="X248" i="3"/>
  <c r="X252" i="3"/>
  <c r="X199" i="3"/>
  <c r="X203" i="3"/>
  <c r="X207" i="3"/>
  <c r="X211" i="3"/>
  <c r="X215" i="3"/>
  <c r="X219" i="3"/>
  <c r="X223" i="3"/>
  <c r="X227" i="3"/>
  <c r="X231" i="3"/>
  <c r="X235" i="3"/>
  <c r="X239" i="3"/>
  <c r="X243" i="3"/>
  <c r="X247" i="3"/>
  <c r="X251" i="3"/>
  <c r="X202" i="3"/>
  <c r="X206" i="3"/>
  <c r="X210" i="3"/>
  <c r="X214" i="3"/>
  <c r="X218" i="3"/>
  <c r="X222" i="3"/>
  <c r="X226" i="3"/>
  <c r="X230" i="3"/>
  <c r="X234" i="3"/>
  <c r="X238" i="3"/>
  <c r="X242" i="3"/>
  <c r="X246" i="3"/>
  <c r="X250" i="3"/>
  <c r="X201" i="3"/>
  <c r="X205" i="3"/>
  <c r="X209" i="3"/>
  <c r="X213" i="3"/>
  <c r="X217" i="3"/>
  <c r="X221" i="3"/>
  <c r="X225" i="3"/>
  <c r="X237" i="3"/>
  <c r="X257" i="3"/>
  <c r="X261" i="3"/>
  <c r="X265" i="3"/>
  <c r="X269" i="3"/>
  <c r="X273" i="3"/>
  <c r="X277" i="3"/>
  <c r="X281" i="3"/>
  <c r="X285" i="3"/>
  <c r="X289" i="3"/>
  <c r="X293" i="3"/>
  <c r="X297" i="3"/>
  <c r="X301" i="3"/>
  <c r="X233" i="3"/>
  <c r="X249" i="3"/>
  <c r="X256" i="3"/>
  <c r="X260" i="3"/>
  <c r="X264" i="3"/>
  <c r="X268" i="3"/>
  <c r="X272" i="3"/>
  <c r="X276" i="3"/>
  <c r="X280" i="3"/>
  <c r="X284" i="3"/>
  <c r="X288" i="3"/>
  <c r="X292" i="3"/>
  <c r="X296" i="3"/>
  <c r="X300" i="3"/>
  <c r="X229" i="3"/>
  <c r="X245" i="3"/>
  <c r="X253" i="3"/>
  <c r="X255" i="3"/>
  <c r="X259" i="3"/>
  <c r="X263" i="3"/>
  <c r="X267" i="3"/>
  <c r="X271" i="3"/>
  <c r="X275" i="3"/>
  <c r="X279" i="3"/>
  <c r="X283" i="3"/>
  <c r="X287" i="3"/>
  <c r="X291" i="3"/>
  <c r="X295" i="3"/>
  <c r="X299" i="3"/>
  <c r="X266" i="3"/>
  <c r="X282" i="3"/>
  <c r="X290" i="3"/>
  <c r="X298" i="3"/>
  <c r="X304" i="3"/>
  <c r="X308" i="3"/>
  <c r="X312" i="3"/>
  <c r="X316" i="3"/>
  <c r="X320" i="3"/>
  <c r="X324" i="3"/>
  <c r="X328" i="3"/>
  <c r="X332" i="3"/>
  <c r="X336" i="3"/>
  <c r="X340" i="3"/>
  <c r="X344" i="3"/>
  <c r="X262" i="3"/>
  <c r="X278" i="3"/>
  <c r="X303" i="3"/>
  <c r="X307" i="3"/>
  <c r="X311" i="3"/>
  <c r="X315" i="3"/>
  <c r="X319" i="3"/>
  <c r="X323" i="3"/>
  <c r="X327" i="3"/>
  <c r="X331" i="3"/>
  <c r="X335" i="3"/>
  <c r="X339" i="3"/>
  <c r="X343" i="3"/>
  <c r="X241" i="3"/>
  <c r="X258" i="3"/>
  <c r="X274" i="3"/>
  <c r="X294" i="3"/>
  <c r="X302" i="3"/>
  <c r="X306" i="3"/>
  <c r="X310" i="3"/>
  <c r="X314" i="3"/>
  <c r="X318" i="3"/>
  <c r="X322" i="3"/>
  <c r="X326" i="3"/>
  <c r="X330" i="3"/>
  <c r="X334" i="3"/>
  <c r="X338" i="3"/>
  <c r="X342" i="3"/>
  <c r="X346" i="3"/>
  <c r="X350" i="3"/>
  <c r="X254" i="3"/>
  <c r="X317" i="3"/>
  <c r="X333" i="3"/>
  <c r="X341" i="3"/>
  <c r="X347" i="3"/>
  <c r="X348" i="3"/>
  <c r="X349" i="3"/>
  <c r="X353" i="3"/>
  <c r="X357" i="3"/>
  <c r="X361" i="3"/>
  <c r="X365" i="3"/>
  <c r="X369" i="3"/>
  <c r="X373" i="3"/>
  <c r="X377" i="3"/>
  <c r="X381" i="3"/>
  <c r="X385" i="3"/>
  <c r="X389" i="3"/>
  <c r="X393" i="3"/>
  <c r="X397" i="3"/>
  <c r="X401" i="3"/>
  <c r="X405" i="3"/>
  <c r="X409" i="3"/>
  <c r="X413" i="3"/>
  <c r="X417" i="3"/>
  <c r="X421" i="3"/>
  <c r="X425" i="3"/>
  <c r="X429" i="3"/>
  <c r="X433" i="3"/>
  <c r="X437" i="3"/>
  <c r="X441" i="3"/>
  <c r="X445" i="3"/>
  <c r="X449" i="3"/>
  <c r="X453" i="3"/>
  <c r="X457" i="3"/>
  <c r="X461" i="3"/>
  <c r="X465" i="3"/>
  <c r="X305" i="3"/>
  <c r="X321" i="3"/>
  <c r="X337" i="3"/>
  <c r="X345" i="3"/>
  <c r="X356" i="3"/>
  <c r="X360" i="3"/>
  <c r="X364" i="3"/>
  <c r="X368" i="3"/>
  <c r="X372" i="3"/>
  <c r="X376" i="3"/>
  <c r="X380" i="3"/>
  <c r="X384" i="3"/>
  <c r="X388" i="3"/>
  <c r="X392" i="3"/>
  <c r="X396" i="3"/>
  <c r="X400" i="3"/>
  <c r="X404" i="3"/>
  <c r="X408" i="3"/>
  <c r="X412" i="3"/>
  <c r="X416" i="3"/>
  <c r="X420" i="3"/>
  <c r="X424" i="3"/>
  <c r="X428" i="3"/>
  <c r="X432" i="3"/>
  <c r="X436" i="3"/>
  <c r="X440" i="3"/>
  <c r="X444" i="3"/>
  <c r="X448" i="3"/>
  <c r="X452" i="3"/>
  <c r="X456" i="3"/>
  <c r="X460" i="3"/>
  <c r="X464" i="3"/>
  <c r="X468" i="3"/>
  <c r="X286" i="3"/>
  <c r="X309" i="3"/>
  <c r="X325" i="3"/>
  <c r="X329" i="3"/>
  <c r="X351" i="3"/>
  <c r="X352" i="3"/>
  <c r="X355" i="3"/>
  <c r="X359" i="3"/>
  <c r="X363" i="3"/>
  <c r="X367" i="3"/>
  <c r="X371" i="3"/>
  <c r="X375" i="3"/>
  <c r="X379" i="3"/>
  <c r="X383" i="3"/>
  <c r="X387" i="3"/>
  <c r="X391" i="3"/>
  <c r="X395" i="3"/>
  <c r="X399" i="3"/>
  <c r="X403" i="3"/>
  <c r="X407" i="3"/>
  <c r="X411" i="3"/>
  <c r="X415" i="3"/>
  <c r="X419" i="3"/>
  <c r="X423" i="3"/>
  <c r="X427" i="3"/>
  <c r="X431" i="3"/>
  <c r="X435" i="3"/>
  <c r="X439" i="3"/>
  <c r="X443" i="3"/>
  <c r="X447" i="3"/>
  <c r="X451" i="3"/>
  <c r="X455" i="3"/>
  <c r="X459" i="3"/>
  <c r="X270" i="3"/>
  <c r="X313" i="3"/>
  <c r="X354" i="3"/>
  <c r="X358" i="3"/>
  <c r="X362" i="3"/>
  <c r="X366" i="3"/>
  <c r="X370" i="3"/>
  <c r="X374" i="3"/>
  <c r="X378" i="3"/>
  <c r="X394" i="3"/>
  <c r="X398" i="3"/>
  <c r="X402" i="3"/>
  <c r="X414" i="3"/>
  <c r="X426" i="3"/>
  <c r="X442" i="3"/>
  <c r="X446" i="3"/>
  <c r="X450" i="3"/>
  <c r="X462" i="3"/>
  <c r="X466" i="3"/>
  <c r="X470" i="3"/>
  <c r="X474" i="3"/>
  <c r="X478" i="3"/>
  <c r="X482" i="3"/>
  <c r="X486" i="3"/>
  <c r="X490" i="3"/>
  <c r="X494" i="3"/>
  <c r="X498" i="3"/>
  <c r="X502" i="3"/>
  <c r="X506" i="3"/>
  <c r="X510" i="3"/>
  <c r="X514" i="3"/>
  <c r="X518" i="3"/>
  <c r="X522" i="3"/>
  <c r="X526" i="3"/>
  <c r="X382" i="3"/>
  <c r="X386" i="3"/>
  <c r="X406" i="3"/>
  <c r="X418" i="3"/>
  <c r="X422" i="3"/>
  <c r="X430" i="3"/>
  <c r="X458" i="3"/>
  <c r="X473" i="3"/>
  <c r="X477" i="3"/>
  <c r="X481" i="3"/>
  <c r="X485" i="3"/>
  <c r="X489" i="3"/>
  <c r="X493" i="3"/>
  <c r="X497" i="3"/>
  <c r="X501" i="3"/>
  <c r="X505" i="3"/>
  <c r="X509" i="3"/>
  <c r="X513" i="3"/>
  <c r="X517" i="3"/>
  <c r="X521" i="3"/>
  <c r="X525" i="3"/>
  <c r="X390" i="3"/>
  <c r="X434" i="3"/>
  <c r="X454" i="3"/>
  <c r="X463" i="3"/>
  <c r="X467" i="3"/>
  <c r="X469" i="3"/>
  <c r="X472" i="3"/>
  <c r="X476" i="3"/>
  <c r="X480" i="3"/>
  <c r="X484" i="3"/>
  <c r="X488" i="3"/>
  <c r="X492" i="3"/>
  <c r="X496" i="3"/>
  <c r="X500" i="3"/>
  <c r="X504" i="3"/>
  <c r="X508" i="3"/>
  <c r="X512" i="3"/>
  <c r="X516" i="3"/>
  <c r="X520" i="3"/>
  <c r="X524" i="3"/>
  <c r="X410" i="3"/>
  <c r="X438" i="3"/>
  <c r="X471" i="3"/>
  <c r="X475" i="3"/>
  <c r="X479" i="3"/>
  <c r="X483" i="3"/>
  <c r="X487" i="3"/>
  <c r="X491" i="3"/>
  <c r="X495" i="3"/>
  <c r="X499" i="3"/>
  <c r="X503" i="3"/>
  <c r="X507" i="3"/>
  <c r="X511" i="3"/>
  <c r="X515" i="3"/>
  <c r="X519" i="3"/>
  <c r="X523" i="3"/>
  <c r="X527" i="3"/>
  <c r="T4" i="3"/>
  <c r="T6" i="3"/>
  <c r="T8" i="3"/>
  <c r="T10" i="3"/>
  <c r="T5" i="3"/>
  <c r="T7" i="3"/>
  <c r="T9" i="3"/>
  <c r="T13" i="3"/>
  <c r="T12" i="3"/>
  <c r="T11" i="3"/>
  <c r="T16" i="3"/>
  <c r="T14" i="3"/>
  <c r="T19" i="3"/>
  <c r="T15" i="3"/>
  <c r="T20" i="3"/>
  <c r="T24" i="3"/>
  <c r="T28" i="3"/>
  <c r="T17" i="3"/>
  <c r="T23" i="3"/>
  <c r="T27" i="3"/>
  <c r="T22" i="3"/>
  <c r="T25" i="3"/>
  <c r="T29" i="3"/>
  <c r="T18" i="3"/>
  <c r="T26" i="3"/>
  <c r="T31" i="3"/>
  <c r="T35" i="3"/>
  <c r="T39" i="3"/>
  <c r="T30" i="3"/>
  <c r="T34" i="3"/>
  <c r="T38" i="3"/>
  <c r="T33" i="3"/>
  <c r="T37" i="3"/>
  <c r="T41" i="3"/>
  <c r="T21" i="3"/>
  <c r="T32" i="3"/>
  <c r="T42" i="3"/>
  <c r="T46" i="3"/>
  <c r="T50" i="3"/>
  <c r="T45" i="3"/>
  <c r="T49" i="3"/>
  <c r="T40" i="3"/>
  <c r="T44" i="3"/>
  <c r="T48" i="3"/>
  <c r="T43" i="3"/>
  <c r="T52" i="3"/>
  <c r="T54" i="3"/>
  <c r="T58" i="3"/>
  <c r="T62" i="3"/>
  <c r="T66" i="3"/>
  <c r="T70" i="3"/>
  <c r="T74" i="3"/>
  <c r="T53" i="3"/>
  <c r="T57" i="3"/>
  <c r="T61" i="3"/>
  <c r="T65" i="3"/>
  <c r="T69" i="3"/>
  <c r="T73" i="3"/>
  <c r="T36" i="3"/>
  <c r="T51" i="3"/>
  <c r="T56" i="3"/>
  <c r="T60" i="3"/>
  <c r="T64" i="3"/>
  <c r="T68" i="3"/>
  <c r="T72" i="3"/>
  <c r="T55" i="3"/>
  <c r="T71" i="3"/>
  <c r="T47" i="3"/>
  <c r="T67" i="3"/>
  <c r="T63" i="3"/>
  <c r="T59" i="3"/>
  <c r="T78" i="3"/>
  <c r="T82" i="3"/>
  <c r="T86" i="3"/>
  <c r="T90" i="3"/>
  <c r="T94" i="3"/>
  <c r="T98" i="3"/>
  <c r="T77" i="3"/>
  <c r="T81" i="3"/>
  <c r="T85" i="3"/>
  <c r="T89" i="3"/>
  <c r="T93" i="3"/>
  <c r="T97" i="3"/>
  <c r="T76" i="3"/>
  <c r="T80" i="3"/>
  <c r="T84" i="3"/>
  <c r="T88" i="3"/>
  <c r="T92" i="3"/>
  <c r="T96" i="3"/>
  <c r="T75" i="3"/>
  <c r="T79" i="3"/>
  <c r="T95" i="3"/>
  <c r="T101" i="3"/>
  <c r="T105" i="3"/>
  <c r="T109" i="3"/>
  <c r="T113" i="3"/>
  <c r="T117" i="3"/>
  <c r="T121" i="3"/>
  <c r="T125" i="3"/>
  <c r="T129" i="3"/>
  <c r="T91" i="3"/>
  <c r="T104" i="3"/>
  <c r="T108" i="3"/>
  <c r="T112" i="3"/>
  <c r="T116" i="3"/>
  <c r="T120" i="3"/>
  <c r="T124" i="3"/>
  <c r="T128" i="3"/>
  <c r="T87" i="3"/>
  <c r="T100" i="3"/>
  <c r="T103" i="3"/>
  <c r="T107" i="3"/>
  <c r="T111" i="3"/>
  <c r="T115" i="3"/>
  <c r="T119" i="3"/>
  <c r="T83" i="3"/>
  <c r="T114" i="3"/>
  <c r="T123" i="3"/>
  <c r="T132" i="3"/>
  <c r="T133" i="3"/>
  <c r="T137" i="3"/>
  <c r="T141" i="3"/>
  <c r="T145" i="3"/>
  <c r="T149" i="3"/>
  <c r="T153" i="3"/>
  <c r="T157" i="3"/>
  <c r="T161" i="3"/>
  <c r="T165" i="3"/>
  <c r="T110" i="3"/>
  <c r="T126" i="3"/>
  <c r="T136" i="3"/>
  <c r="T140" i="3"/>
  <c r="T144" i="3"/>
  <c r="T148" i="3"/>
  <c r="T152" i="3"/>
  <c r="T156" i="3"/>
  <c r="T160" i="3"/>
  <c r="T164" i="3"/>
  <c r="T168" i="3"/>
  <c r="T106" i="3"/>
  <c r="T127" i="3"/>
  <c r="T131" i="3"/>
  <c r="T135" i="3"/>
  <c r="T139" i="3"/>
  <c r="T143" i="3"/>
  <c r="T147" i="3"/>
  <c r="T151" i="3"/>
  <c r="T155" i="3"/>
  <c r="T159" i="3"/>
  <c r="T163" i="3"/>
  <c r="T99" i="3"/>
  <c r="T102" i="3"/>
  <c r="T118" i="3"/>
  <c r="T122" i="3"/>
  <c r="T134" i="3"/>
  <c r="T150" i="3"/>
  <c r="T166" i="3"/>
  <c r="T146" i="3"/>
  <c r="T162" i="3"/>
  <c r="T169" i="3"/>
  <c r="T142" i="3"/>
  <c r="T158" i="3"/>
  <c r="T167" i="3"/>
  <c r="T170" i="3"/>
  <c r="T130" i="3"/>
  <c r="T138" i="3"/>
  <c r="T154" i="3"/>
  <c r="T174" i="3"/>
  <c r="T178" i="3"/>
  <c r="T182" i="3"/>
  <c r="T186" i="3"/>
  <c r="T190" i="3"/>
  <c r="T194" i="3"/>
  <c r="T198" i="3"/>
  <c r="T173" i="3"/>
  <c r="T177" i="3"/>
  <c r="T181" i="3"/>
  <c r="T185" i="3"/>
  <c r="T189" i="3"/>
  <c r="T193" i="3"/>
  <c r="T197" i="3"/>
  <c r="T172" i="3"/>
  <c r="T176" i="3"/>
  <c r="T180" i="3"/>
  <c r="T184" i="3"/>
  <c r="T188" i="3"/>
  <c r="T192" i="3"/>
  <c r="T196" i="3"/>
  <c r="T171" i="3"/>
  <c r="T175" i="3"/>
  <c r="T179" i="3"/>
  <c r="T183" i="3"/>
  <c r="T187" i="3"/>
  <c r="T191" i="3"/>
  <c r="T195" i="3"/>
  <c r="T200" i="3"/>
  <c r="T204" i="3"/>
  <c r="T208" i="3"/>
  <c r="T212" i="3"/>
  <c r="T216" i="3"/>
  <c r="T220" i="3"/>
  <c r="T224" i="3"/>
  <c r="T228" i="3"/>
  <c r="T232" i="3"/>
  <c r="T236" i="3"/>
  <c r="T240" i="3"/>
  <c r="T244" i="3"/>
  <c r="T248" i="3"/>
  <c r="T252" i="3"/>
  <c r="T199" i="3"/>
  <c r="T203" i="3"/>
  <c r="T207" i="3"/>
  <c r="T211" i="3"/>
  <c r="T215" i="3"/>
  <c r="T219" i="3"/>
  <c r="T223" i="3"/>
  <c r="T227" i="3"/>
  <c r="T231" i="3"/>
  <c r="T235" i="3"/>
  <c r="T239" i="3"/>
  <c r="T243" i="3"/>
  <c r="T247" i="3"/>
  <c r="T251" i="3"/>
  <c r="T202" i="3"/>
  <c r="T206" i="3"/>
  <c r="T210" i="3"/>
  <c r="T214" i="3"/>
  <c r="T218" i="3"/>
  <c r="T222" i="3"/>
  <c r="T226" i="3"/>
  <c r="T230" i="3"/>
  <c r="T234" i="3"/>
  <c r="T238" i="3"/>
  <c r="T242" i="3"/>
  <c r="T246" i="3"/>
  <c r="T250" i="3"/>
  <c r="T201" i="3"/>
  <c r="T205" i="3"/>
  <c r="T209" i="3"/>
  <c r="T213" i="3"/>
  <c r="T217" i="3"/>
  <c r="T221" i="3"/>
  <c r="T225" i="3"/>
  <c r="T233" i="3"/>
  <c r="T249" i="3"/>
  <c r="T257" i="3"/>
  <c r="T261" i="3"/>
  <c r="T265" i="3"/>
  <c r="T269" i="3"/>
  <c r="T273" i="3"/>
  <c r="T277" i="3"/>
  <c r="T281" i="3"/>
  <c r="T285" i="3"/>
  <c r="T289" i="3"/>
  <c r="T293" i="3"/>
  <c r="T297" i="3"/>
  <c r="T301" i="3"/>
  <c r="T229" i="3"/>
  <c r="T245" i="3"/>
  <c r="T256" i="3"/>
  <c r="T260" i="3"/>
  <c r="T264" i="3"/>
  <c r="T268" i="3"/>
  <c r="T272" i="3"/>
  <c r="T276" i="3"/>
  <c r="T280" i="3"/>
  <c r="T284" i="3"/>
  <c r="T288" i="3"/>
  <c r="T292" i="3"/>
  <c r="T296" i="3"/>
  <c r="T300" i="3"/>
  <c r="T241" i="3"/>
  <c r="T255" i="3"/>
  <c r="T259" i="3"/>
  <c r="T263" i="3"/>
  <c r="T267" i="3"/>
  <c r="T271" i="3"/>
  <c r="T275" i="3"/>
  <c r="T279" i="3"/>
  <c r="T283" i="3"/>
  <c r="T287" i="3"/>
  <c r="T291" i="3"/>
  <c r="T295" i="3"/>
  <c r="T299" i="3"/>
  <c r="T262" i="3"/>
  <c r="T278" i="3"/>
  <c r="T304" i="3"/>
  <c r="T308" i="3"/>
  <c r="T312" i="3"/>
  <c r="T316" i="3"/>
  <c r="T320" i="3"/>
  <c r="T324" i="3"/>
  <c r="T328" i="3"/>
  <c r="T332" i="3"/>
  <c r="T336" i="3"/>
  <c r="T340" i="3"/>
  <c r="T344" i="3"/>
  <c r="T237" i="3"/>
  <c r="T253" i="3"/>
  <c r="T258" i="3"/>
  <c r="T274" i="3"/>
  <c r="T294" i="3"/>
  <c r="T303" i="3"/>
  <c r="T307" i="3"/>
  <c r="T311" i="3"/>
  <c r="T315" i="3"/>
  <c r="T319" i="3"/>
  <c r="T323" i="3"/>
  <c r="T327" i="3"/>
  <c r="T331" i="3"/>
  <c r="T335" i="3"/>
  <c r="T339" i="3"/>
  <c r="T343" i="3"/>
  <c r="T254" i="3"/>
  <c r="T270" i="3"/>
  <c r="T286" i="3"/>
  <c r="T302" i="3"/>
  <c r="T306" i="3"/>
  <c r="T310" i="3"/>
  <c r="T314" i="3"/>
  <c r="T318" i="3"/>
  <c r="T322" i="3"/>
  <c r="T326" i="3"/>
  <c r="T330" i="3"/>
  <c r="T334" i="3"/>
  <c r="T338" i="3"/>
  <c r="T342" i="3"/>
  <c r="T346" i="3"/>
  <c r="T350" i="3"/>
  <c r="T305" i="3"/>
  <c r="T321" i="3"/>
  <c r="T337" i="3"/>
  <c r="T353" i="3"/>
  <c r="T357" i="3"/>
  <c r="T361" i="3"/>
  <c r="T365" i="3"/>
  <c r="T369" i="3"/>
  <c r="T373" i="3"/>
  <c r="T377" i="3"/>
  <c r="T381" i="3"/>
  <c r="T385" i="3"/>
  <c r="T389" i="3"/>
  <c r="T393" i="3"/>
  <c r="T397" i="3"/>
  <c r="T401" i="3"/>
  <c r="T282" i="3"/>
  <c r="T290" i="3"/>
  <c r="T309" i="3"/>
  <c r="T325" i="3"/>
  <c r="T329" i="3"/>
  <c r="T347" i="3"/>
  <c r="T348" i="3"/>
  <c r="T349" i="3"/>
  <c r="T356" i="3"/>
  <c r="T360" i="3"/>
  <c r="T364" i="3"/>
  <c r="T368" i="3"/>
  <c r="T372" i="3"/>
  <c r="T376" i="3"/>
  <c r="T380" i="3"/>
  <c r="T384" i="3"/>
  <c r="T388" i="3"/>
  <c r="T392" i="3"/>
  <c r="T396" i="3"/>
  <c r="T400" i="3"/>
  <c r="T266" i="3"/>
  <c r="T313" i="3"/>
  <c r="T355" i="3"/>
  <c r="T359" i="3"/>
  <c r="T363" i="3"/>
  <c r="T367" i="3"/>
  <c r="T371" i="3"/>
  <c r="T375" i="3"/>
  <c r="T379" i="3"/>
  <c r="T383" i="3"/>
  <c r="T387" i="3"/>
  <c r="T391" i="3"/>
  <c r="T395" i="3"/>
  <c r="T399" i="3"/>
  <c r="T403" i="3"/>
  <c r="T298" i="3"/>
  <c r="T317" i="3"/>
  <c r="T333" i="3"/>
  <c r="T341" i="3"/>
  <c r="T345" i="3"/>
  <c r="T351" i="3"/>
  <c r="T352" i="3"/>
  <c r="T354" i="3"/>
  <c r="T358" i="3"/>
  <c r="T362" i="3"/>
  <c r="T366" i="3"/>
  <c r="T370" i="3"/>
  <c r="T374" i="3"/>
  <c r="T378" i="3"/>
  <c r="T382" i="3"/>
  <c r="T386" i="3"/>
  <c r="T390" i="3"/>
  <c r="T394" i="3"/>
  <c r="T398" i="3"/>
  <c r="T402" i="3"/>
  <c r="P4" i="3"/>
  <c r="P5" i="3"/>
  <c r="P6" i="3"/>
  <c r="P7" i="3"/>
  <c r="P10" i="3"/>
  <c r="P13" i="3"/>
  <c r="P12" i="3"/>
  <c r="P15" i="3"/>
  <c r="P16" i="3"/>
  <c r="P8" i="3"/>
  <c r="P19" i="3"/>
  <c r="P9" i="3"/>
  <c r="P11" i="3"/>
  <c r="P18" i="3"/>
  <c r="P20" i="3"/>
  <c r="P24" i="3"/>
  <c r="P28" i="3"/>
  <c r="P23" i="3"/>
  <c r="P27" i="3"/>
  <c r="P26" i="3"/>
  <c r="P14" i="3"/>
  <c r="P17" i="3"/>
  <c r="P21" i="3"/>
  <c r="P22" i="3"/>
  <c r="P29" i="3"/>
  <c r="P25" i="3"/>
  <c r="P31" i="3"/>
  <c r="P35" i="3"/>
  <c r="P39" i="3"/>
  <c r="P30" i="3"/>
  <c r="P34" i="3"/>
  <c r="P38" i="3"/>
  <c r="P33" i="3"/>
  <c r="P37" i="3"/>
  <c r="P41" i="3"/>
  <c r="P42" i="3"/>
  <c r="P46" i="3"/>
  <c r="P50" i="3"/>
  <c r="P40" i="3"/>
  <c r="P45" i="3"/>
  <c r="P49" i="3"/>
  <c r="P36" i="3"/>
  <c r="P44" i="3"/>
  <c r="P48" i="3"/>
  <c r="P54" i="3"/>
  <c r="P58" i="3"/>
  <c r="P62" i="3"/>
  <c r="P66" i="3"/>
  <c r="P70" i="3"/>
  <c r="P74" i="3"/>
  <c r="P32" i="3"/>
  <c r="P51" i="3"/>
  <c r="P52" i="3"/>
  <c r="P53" i="3"/>
  <c r="P57" i="3"/>
  <c r="P61" i="3"/>
  <c r="P65" i="3"/>
  <c r="P69" i="3"/>
  <c r="P73" i="3"/>
  <c r="P47" i="3"/>
  <c r="P56" i="3"/>
  <c r="P60" i="3"/>
  <c r="P64" i="3"/>
  <c r="P68" i="3"/>
  <c r="P72" i="3"/>
  <c r="P43" i="3"/>
  <c r="P67" i="3"/>
  <c r="P63" i="3"/>
  <c r="P59" i="3"/>
  <c r="P55" i="3"/>
  <c r="P78" i="3"/>
  <c r="P82" i="3"/>
  <c r="P86" i="3"/>
  <c r="P90" i="3"/>
  <c r="P94" i="3"/>
  <c r="P98" i="3"/>
  <c r="P102" i="3"/>
  <c r="P71" i="3"/>
  <c r="P77" i="3"/>
  <c r="P81" i="3"/>
  <c r="P85" i="3"/>
  <c r="P89" i="3"/>
  <c r="P93" i="3"/>
  <c r="P97" i="3"/>
  <c r="P75" i="3"/>
  <c r="P76" i="3"/>
  <c r="P80" i="3"/>
  <c r="P84" i="3"/>
  <c r="P88" i="3"/>
  <c r="P92" i="3"/>
  <c r="P96" i="3"/>
  <c r="P91" i="3"/>
  <c r="P105" i="3"/>
  <c r="P109" i="3"/>
  <c r="P113" i="3"/>
  <c r="P117" i="3"/>
  <c r="P121" i="3"/>
  <c r="P125" i="3"/>
  <c r="P129" i="3"/>
  <c r="P87" i="3"/>
  <c r="P101" i="3"/>
  <c r="P104" i="3"/>
  <c r="P108" i="3"/>
  <c r="P112" i="3"/>
  <c r="P116" i="3"/>
  <c r="P120" i="3"/>
  <c r="P124" i="3"/>
  <c r="P128" i="3"/>
  <c r="P83" i="3"/>
  <c r="P99" i="3"/>
  <c r="P103" i="3"/>
  <c r="P107" i="3"/>
  <c r="P111" i="3"/>
  <c r="P115" i="3"/>
  <c r="P119" i="3"/>
  <c r="P110" i="3"/>
  <c r="P127" i="3"/>
  <c r="P133" i="3"/>
  <c r="P137" i="3"/>
  <c r="P141" i="3"/>
  <c r="P145" i="3"/>
  <c r="P149" i="3"/>
  <c r="P153" i="3"/>
  <c r="P157" i="3"/>
  <c r="P161" i="3"/>
  <c r="P165" i="3"/>
  <c r="P100" i="3"/>
  <c r="P106" i="3"/>
  <c r="P122" i="3"/>
  <c r="P130" i="3"/>
  <c r="P132" i="3"/>
  <c r="P136" i="3"/>
  <c r="P140" i="3"/>
  <c r="P144" i="3"/>
  <c r="P148" i="3"/>
  <c r="P152" i="3"/>
  <c r="P156" i="3"/>
  <c r="P160" i="3"/>
  <c r="P164" i="3"/>
  <c r="P168" i="3"/>
  <c r="P95" i="3"/>
  <c r="P118" i="3"/>
  <c r="P123" i="3"/>
  <c r="P135" i="3"/>
  <c r="P139" i="3"/>
  <c r="P143" i="3"/>
  <c r="P147" i="3"/>
  <c r="P151" i="3"/>
  <c r="P155" i="3"/>
  <c r="P159" i="3"/>
  <c r="P163" i="3"/>
  <c r="P79" i="3"/>
  <c r="P114" i="3"/>
  <c r="P131" i="3"/>
  <c r="P146" i="3"/>
  <c r="P162" i="3"/>
  <c r="P167" i="3"/>
  <c r="P126" i="3"/>
  <c r="P142" i="3"/>
  <c r="P158" i="3"/>
  <c r="P138" i="3"/>
  <c r="P154" i="3"/>
  <c r="P169" i="3"/>
  <c r="P170" i="3"/>
  <c r="P134" i="3"/>
  <c r="P150" i="3"/>
  <c r="P166" i="3"/>
  <c r="P171" i="3"/>
  <c r="P174" i="3"/>
  <c r="P178" i="3"/>
  <c r="P182" i="3"/>
  <c r="P186" i="3"/>
  <c r="P190" i="3"/>
  <c r="P194" i="3"/>
  <c r="P198" i="3"/>
  <c r="P173" i="3"/>
  <c r="P177" i="3"/>
  <c r="P181" i="3"/>
  <c r="P185" i="3"/>
  <c r="P189" i="3"/>
  <c r="P193" i="3"/>
  <c r="P197" i="3"/>
  <c r="P172" i="3"/>
  <c r="P176" i="3"/>
  <c r="P180" i="3"/>
  <c r="P184" i="3"/>
  <c r="P188" i="3"/>
  <c r="P192" i="3"/>
  <c r="P196" i="3"/>
  <c r="P175" i="3"/>
  <c r="P179" i="3"/>
  <c r="P183" i="3"/>
  <c r="P187" i="3"/>
  <c r="P191" i="3"/>
  <c r="P195" i="3"/>
  <c r="P200" i="3"/>
  <c r="P204" i="3"/>
  <c r="P208" i="3"/>
  <c r="P212" i="3"/>
  <c r="P216" i="3"/>
  <c r="P220" i="3"/>
  <c r="P224" i="3"/>
  <c r="P228" i="3"/>
  <c r="P232" i="3"/>
  <c r="P236" i="3"/>
  <c r="P240" i="3"/>
  <c r="P244" i="3"/>
  <c r="P248" i="3"/>
  <c r="P252" i="3"/>
  <c r="P199" i="3"/>
  <c r="P203" i="3"/>
  <c r="P207" i="3"/>
  <c r="P211" i="3"/>
  <c r="P215" i="3"/>
  <c r="P219" i="3"/>
  <c r="P223" i="3"/>
  <c r="P227" i="3"/>
  <c r="P231" i="3"/>
  <c r="P235" i="3"/>
  <c r="P239" i="3"/>
  <c r="P243" i="3"/>
  <c r="P247" i="3"/>
  <c r="P251" i="3"/>
  <c r="P202" i="3"/>
  <c r="P206" i="3"/>
  <c r="P210" i="3"/>
  <c r="P214" i="3"/>
  <c r="P218" i="3"/>
  <c r="P222" i="3"/>
  <c r="P226" i="3"/>
  <c r="P230" i="3"/>
  <c r="P234" i="3"/>
  <c r="P238" i="3"/>
  <c r="P242" i="3"/>
  <c r="P246" i="3"/>
  <c r="P250" i="3"/>
  <c r="P201" i="3"/>
  <c r="P205" i="3"/>
  <c r="P209" i="3"/>
  <c r="P213" i="3"/>
  <c r="P217" i="3"/>
  <c r="P221" i="3"/>
  <c r="P225" i="3"/>
  <c r="P229" i="3"/>
  <c r="P245" i="3"/>
  <c r="P253" i="3"/>
  <c r="P257" i="3"/>
  <c r="P261" i="3"/>
  <c r="P265" i="3"/>
  <c r="P269" i="3"/>
  <c r="P273" i="3"/>
  <c r="P277" i="3"/>
  <c r="P281" i="3"/>
  <c r="P285" i="3"/>
  <c r="P289" i="3"/>
  <c r="P293" i="3"/>
  <c r="P297" i="3"/>
  <c r="P301" i="3"/>
  <c r="P241" i="3"/>
  <c r="P256" i="3"/>
  <c r="P260" i="3"/>
  <c r="P264" i="3"/>
  <c r="P268" i="3"/>
  <c r="P272" i="3"/>
  <c r="P276" i="3"/>
  <c r="P280" i="3"/>
  <c r="P284" i="3"/>
  <c r="P288" i="3"/>
  <c r="P292" i="3"/>
  <c r="P296" i="3"/>
  <c r="P300" i="3"/>
  <c r="P237" i="3"/>
  <c r="P255" i="3"/>
  <c r="P259" i="3"/>
  <c r="P263" i="3"/>
  <c r="P267" i="3"/>
  <c r="P271" i="3"/>
  <c r="P275" i="3"/>
  <c r="P279" i="3"/>
  <c r="P283" i="3"/>
  <c r="P287" i="3"/>
  <c r="P291" i="3"/>
  <c r="P295" i="3"/>
  <c r="P299" i="3"/>
  <c r="P233" i="3"/>
  <c r="P258" i="3"/>
  <c r="P274" i="3"/>
  <c r="P294" i="3"/>
  <c r="P304" i="3"/>
  <c r="P308" i="3"/>
  <c r="P312" i="3"/>
  <c r="P316" i="3"/>
  <c r="P320" i="3"/>
  <c r="P324" i="3"/>
  <c r="P328" i="3"/>
  <c r="P332" i="3"/>
  <c r="P336" i="3"/>
  <c r="P340" i="3"/>
  <c r="P344" i="3"/>
  <c r="P254" i="3"/>
  <c r="P270" i="3"/>
  <c r="P286" i="3"/>
  <c r="P303" i="3"/>
  <c r="P307" i="3"/>
  <c r="P311" i="3"/>
  <c r="P315" i="3"/>
  <c r="P319" i="3"/>
  <c r="P323" i="3"/>
  <c r="P327" i="3"/>
  <c r="P331" i="3"/>
  <c r="P335" i="3"/>
  <c r="P339" i="3"/>
  <c r="P343" i="3"/>
  <c r="P266" i="3"/>
  <c r="P282" i="3"/>
  <c r="P290" i="3"/>
  <c r="P298" i="3"/>
  <c r="P306" i="3"/>
  <c r="P310" i="3"/>
  <c r="P314" i="3"/>
  <c r="P318" i="3"/>
  <c r="P322" i="3"/>
  <c r="P326" i="3"/>
  <c r="P330" i="3"/>
  <c r="P334" i="3"/>
  <c r="P338" i="3"/>
  <c r="P342" i="3"/>
  <c r="P346" i="3"/>
  <c r="P350" i="3"/>
  <c r="P249" i="3"/>
  <c r="P278" i="3"/>
  <c r="P309" i="3"/>
  <c r="P325" i="3"/>
  <c r="P345" i="3"/>
  <c r="P351" i="3"/>
  <c r="P353" i="3"/>
  <c r="P357" i="3"/>
  <c r="P361" i="3"/>
  <c r="P365" i="3"/>
  <c r="P369" i="3"/>
  <c r="P373" i="3"/>
  <c r="P377" i="3"/>
  <c r="P381" i="3"/>
  <c r="P385" i="3"/>
  <c r="P389" i="3"/>
  <c r="P393" i="3"/>
  <c r="P397" i="3"/>
  <c r="P401" i="3"/>
  <c r="P405" i="3"/>
  <c r="P409" i="3"/>
  <c r="P413" i="3"/>
  <c r="P417" i="3"/>
  <c r="P421" i="3"/>
  <c r="P425" i="3"/>
  <c r="P429" i="3"/>
  <c r="P433" i="3"/>
  <c r="P437" i="3"/>
  <c r="P441" i="3"/>
  <c r="P445" i="3"/>
  <c r="P449" i="3"/>
  <c r="P453" i="3"/>
  <c r="P457" i="3"/>
  <c r="P461" i="3"/>
  <c r="P465" i="3"/>
  <c r="P262" i="3"/>
  <c r="P302" i="3"/>
  <c r="P313" i="3"/>
  <c r="P333" i="3"/>
  <c r="P341" i="3"/>
  <c r="P348" i="3"/>
  <c r="P356" i="3"/>
  <c r="P360" i="3"/>
  <c r="P364" i="3"/>
  <c r="P368" i="3"/>
  <c r="P372" i="3"/>
  <c r="P376" i="3"/>
  <c r="P380" i="3"/>
  <c r="P384" i="3"/>
  <c r="P388" i="3"/>
  <c r="P392" i="3"/>
  <c r="P396" i="3"/>
  <c r="P400" i="3"/>
  <c r="P404" i="3"/>
  <c r="P408" i="3"/>
  <c r="P412" i="3"/>
  <c r="P416" i="3"/>
  <c r="P420" i="3"/>
  <c r="P424" i="3"/>
  <c r="P428" i="3"/>
  <c r="P432" i="3"/>
  <c r="P436" i="3"/>
  <c r="P440" i="3"/>
  <c r="P444" i="3"/>
  <c r="P448" i="3"/>
  <c r="P452" i="3"/>
  <c r="P456" i="3"/>
  <c r="P460" i="3"/>
  <c r="P464" i="3"/>
  <c r="P468" i="3"/>
  <c r="P317" i="3"/>
  <c r="P337" i="3"/>
  <c r="P347" i="3"/>
  <c r="P349" i="3"/>
  <c r="P355" i="3"/>
  <c r="P359" i="3"/>
  <c r="P363" i="3"/>
  <c r="P367" i="3"/>
  <c r="P371" i="3"/>
  <c r="P375" i="3"/>
  <c r="P379" i="3"/>
  <c r="P383" i="3"/>
  <c r="P387" i="3"/>
  <c r="P391" i="3"/>
  <c r="P395" i="3"/>
  <c r="P399" i="3"/>
  <c r="P403" i="3"/>
  <c r="P407" i="3"/>
  <c r="P411" i="3"/>
  <c r="P415" i="3"/>
  <c r="P419" i="3"/>
  <c r="P423" i="3"/>
  <c r="P427" i="3"/>
  <c r="P431" i="3"/>
  <c r="P435" i="3"/>
  <c r="P439" i="3"/>
  <c r="P443" i="3"/>
  <c r="P447" i="3"/>
  <c r="P451" i="3"/>
  <c r="P455" i="3"/>
  <c r="P459" i="3"/>
  <c r="P305" i="3"/>
  <c r="P321" i="3"/>
  <c r="P329" i="3"/>
  <c r="P352" i="3"/>
  <c r="P354" i="3"/>
  <c r="P358" i="3"/>
  <c r="P362" i="3"/>
  <c r="P366" i="3"/>
  <c r="P370" i="3"/>
  <c r="P374" i="3"/>
  <c r="P378" i="3"/>
  <c r="P410" i="3"/>
  <c r="P414" i="3"/>
  <c r="P426" i="3"/>
  <c r="P442" i="3"/>
  <c r="P446" i="3"/>
  <c r="P450" i="3"/>
  <c r="P467" i="3"/>
  <c r="P470" i="3"/>
  <c r="P474" i="3"/>
  <c r="P478" i="3"/>
  <c r="P482" i="3"/>
  <c r="P486" i="3"/>
  <c r="P490" i="3"/>
  <c r="P494" i="3"/>
  <c r="P498" i="3"/>
  <c r="P502" i="3"/>
  <c r="P506" i="3"/>
  <c r="P510" i="3"/>
  <c r="P514" i="3"/>
  <c r="P518" i="3"/>
  <c r="P522" i="3"/>
  <c r="P526" i="3"/>
  <c r="P530" i="3"/>
  <c r="P534" i="3"/>
  <c r="P538" i="3"/>
  <c r="P542" i="3"/>
  <c r="P546" i="3"/>
  <c r="P550" i="3"/>
  <c r="P554" i="3"/>
  <c r="P558" i="3"/>
  <c r="P562" i="3"/>
  <c r="P566" i="3"/>
  <c r="P570" i="3"/>
  <c r="P574" i="3"/>
  <c r="P578" i="3"/>
  <c r="P582" i="3"/>
  <c r="P586" i="3"/>
  <c r="P590" i="3"/>
  <c r="P594" i="3"/>
  <c r="P598" i="3"/>
  <c r="P394" i="3"/>
  <c r="P398" i="3"/>
  <c r="P402" i="3"/>
  <c r="P418" i="3"/>
  <c r="P422" i="3"/>
  <c r="P430" i="3"/>
  <c r="P458" i="3"/>
  <c r="P463" i="3"/>
  <c r="P466" i="3"/>
  <c r="P473" i="3"/>
  <c r="P477" i="3"/>
  <c r="P481" i="3"/>
  <c r="P485" i="3"/>
  <c r="P489" i="3"/>
  <c r="P493" i="3"/>
  <c r="P497" i="3"/>
  <c r="P501" i="3"/>
  <c r="P505" i="3"/>
  <c r="P509" i="3"/>
  <c r="P513" i="3"/>
  <c r="P517" i="3"/>
  <c r="P521" i="3"/>
  <c r="P525" i="3"/>
  <c r="P529" i="3"/>
  <c r="P533" i="3"/>
  <c r="P537" i="3"/>
  <c r="P541" i="3"/>
  <c r="P545" i="3"/>
  <c r="P549" i="3"/>
  <c r="P553" i="3"/>
  <c r="P557" i="3"/>
  <c r="P561" i="3"/>
  <c r="P565" i="3"/>
  <c r="P569" i="3"/>
  <c r="P573" i="3"/>
  <c r="P577" i="3"/>
  <c r="P581" i="3"/>
  <c r="P585" i="3"/>
  <c r="P589" i="3"/>
  <c r="P593" i="3"/>
  <c r="P597" i="3"/>
  <c r="P601" i="3"/>
  <c r="P605" i="3"/>
  <c r="P382" i="3"/>
  <c r="P386" i="3"/>
  <c r="P406" i="3"/>
  <c r="P434" i="3"/>
  <c r="P454" i="3"/>
  <c r="P469" i="3"/>
  <c r="P472" i="3"/>
  <c r="P476" i="3"/>
  <c r="P480" i="3"/>
  <c r="P484" i="3"/>
  <c r="P488" i="3"/>
  <c r="P492" i="3"/>
  <c r="P496" i="3"/>
  <c r="P500" i="3"/>
  <c r="P504" i="3"/>
  <c r="P508" i="3"/>
  <c r="P512" i="3"/>
  <c r="P516" i="3"/>
  <c r="P520" i="3"/>
  <c r="P524" i="3"/>
  <c r="P528" i="3"/>
  <c r="P532" i="3"/>
  <c r="P536" i="3"/>
  <c r="P540" i="3"/>
  <c r="P544" i="3"/>
  <c r="P548" i="3"/>
  <c r="P552" i="3"/>
  <c r="P556" i="3"/>
  <c r="P560" i="3"/>
  <c r="P564" i="3"/>
  <c r="P568" i="3"/>
  <c r="P572" i="3"/>
  <c r="P576" i="3"/>
  <c r="P580" i="3"/>
  <c r="P584" i="3"/>
  <c r="P588" i="3"/>
  <c r="P592" i="3"/>
  <c r="P596" i="3"/>
  <c r="P600" i="3"/>
  <c r="P604" i="3"/>
  <c r="P390" i="3"/>
  <c r="P438" i="3"/>
  <c r="P462" i="3"/>
  <c r="P471" i="3"/>
  <c r="P475" i="3"/>
  <c r="P479" i="3"/>
  <c r="P483" i="3"/>
  <c r="P487" i="3"/>
  <c r="P491" i="3"/>
  <c r="P495" i="3"/>
  <c r="P499" i="3"/>
  <c r="P503" i="3"/>
  <c r="P507" i="3"/>
  <c r="P511" i="3"/>
  <c r="P515" i="3"/>
  <c r="P519" i="3"/>
  <c r="P523" i="3"/>
  <c r="P527" i="3"/>
  <c r="P531" i="3"/>
  <c r="P535" i="3"/>
  <c r="L4" i="3"/>
  <c r="L7" i="3"/>
  <c r="L5" i="3"/>
  <c r="L8" i="3"/>
  <c r="L10" i="3"/>
  <c r="L6" i="3"/>
  <c r="L9" i="3"/>
  <c r="L13" i="3"/>
  <c r="L12" i="3"/>
  <c r="L11" i="3"/>
  <c r="L16" i="3"/>
  <c r="L14" i="3"/>
  <c r="L19" i="3"/>
  <c r="L20" i="3"/>
  <c r="L24" i="3"/>
  <c r="L28" i="3"/>
  <c r="L17" i="3"/>
  <c r="L23" i="3"/>
  <c r="L27" i="3"/>
  <c r="L15" i="3"/>
  <c r="L18" i="3"/>
  <c r="L22" i="3"/>
  <c r="L25" i="3"/>
  <c r="L26" i="3"/>
  <c r="L31" i="3"/>
  <c r="L35" i="3"/>
  <c r="L39" i="3"/>
  <c r="L29" i="3"/>
  <c r="L30" i="3"/>
  <c r="L34" i="3"/>
  <c r="L38" i="3"/>
  <c r="L21" i="3"/>
  <c r="L33" i="3"/>
  <c r="L37" i="3"/>
  <c r="L41" i="3"/>
  <c r="L40" i="3"/>
  <c r="L42" i="3"/>
  <c r="L46" i="3"/>
  <c r="L50" i="3"/>
  <c r="L36" i="3"/>
  <c r="L45" i="3"/>
  <c r="L49" i="3"/>
  <c r="L32" i="3"/>
  <c r="L44" i="3"/>
  <c r="L48" i="3"/>
  <c r="L51" i="3"/>
  <c r="L54" i="3"/>
  <c r="L58" i="3"/>
  <c r="L62" i="3"/>
  <c r="L66" i="3"/>
  <c r="L70" i="3"/>
  <c r="L74" i="3"/>
  <c r="L47" i="3"/>
  <c r="L53" i="3"/>
  <c r="L57" i="3"/>
  <c r="L61" i="3"/>
  <c r="L65" i="3"/>
  <c r="L69" i="3"/>
  <c r="L73" i="3"/>
  <c r="L43" i="3"/>
  <c r="L52" i="3"/>
  <c r="L56" i="3"/>
  <c r="L60" i="3"/>
  <c r="L64" i="3"/>
  <c r="L68" i="3"/>
  <c r="L72" i="3"/>
  <c r="L63" i="3"/>
  <c r="L59" i="3"/>
  <c r="L55" i="3"/>
  <c r="L71" i="3"/>
  <c r="L67" i="3"/>
  <c r="L78" i="3"/>
  <c r="L82" i="3"/>
  <c r="L86" i="3"/>
  <c r="L90" i="3"/>
  <c r="L94" i="3"/>
  <c r="L98" i="3"/>
  <c r="L102" i="3"/>
  <c r="L75" i="3"/>
  <c r="L77" i="3"/>
  <c r="L81" i="3"/>
  <c r="L85" i="3"/>
  <c r="L89" i="3"/>
  <c r="L93" i="3"/>
  <c r="L97" i="3"/>
  <c r="L80" i="3"/>
  <c r="L84" i="3"/>
  <c r="L88" i="3"/>
  <c r="L92" i="3"/>
  <c r="L96" i="3"/>
  <c r="L76" i="3"/>
  <c r="L87" i="3"/>
  <c r="L100" i="3"/>
  <c r="L105" i="3"/>
  <c r="L109" i="3"/>
  <c r="L113" i="3"/>
  <c r="L117" i="3"/>
  <c r="L121" i="3"/>
  <c r="L125" i="3"/>
  <c r="L129" i="3"/>
  <c r="L83" i="3"/>
  <c r="L99" i="3"/>
  <c r="L104" i="3"/>
  <c r="L108" i="3"/>
  <c r="L112" i="3"/>
  <c r="L116" i="3"/>
  <c r="L120" i="3"/>
  <c r="L124" i="3"/>
  <c r="L128" i="3"/>
  <c r="L79" i="3"/>
  <c r="L95" i="3"/>
  <c r="L101" i="3"/>
  <c r="L103" i="3"/>
  <c r="L107" i="3"/>
  <c r="L111" i="3"/>
  <c r="L115" i="3"/>
  <c r="L119" i="3"/>
  <c r="L106" i="3"/>
  <c r="L123" i="3"/>
  <c r="L131" i="3"/>
  <c r="L133" i="3"/>
  <c r="L137" i="3"/>
  <c r="L141" i="3"/>
  <c r="L145" i="3"/>
  <c r="L149" i="3"/>
  <c r="L153" i="3"/>
  <c r="L157" i="3"/>
  <c r="L161" i="3"/>
  <c r="L165" i="3"/>
  <c r="L91" i="3"/>
  <c r="L118" i="3"/>
  <c r="L126" i="3"/>
  <c r="L136" i="3"/>
  <c r="L140" i="3"/>
  <c r="L144" i="3"/>
  <c r="L148" i="3"/>
  <c r="L152" i="3"/>
  <c r="L156" i="3"/>
  <c r="L160" i="3"/>
  <c r="L164" i="3"/>
  <c r="L168" i="3"/>
  <c r="L114" i="3"/>
  <c r="L127" i="3"/>
  <c r="L132" i="3"/>
  <c r="L135" i="3"/>
  <c r="L139" i="3"/>
  <c r="L143" i="3"/>
  <c r="L147" i="3"/>
  <c r="L151" i="3"/>
  <c r="L155" i="3"/>
  <c r="L159" i="3"/>
  <c r="L163" i="3"/>
  <c r="L167" i="3"/>
  <c r="L110" i="3"/>
  <c r="L142" i="3"/>
  <c r="L158" i="3"/>
  <c r="L138" i="3"/>
  <c r="L154" i="3"/>
  <c r="L171" i="3"/>
  <c r="L130" i="3"/>
  <c r="L134" i="3"/>
  <c r="L150" i="3"/>
  <c r="L166" i="3"/>
  <c r="L170" i="3"/>
  <c r="L122" i="3"/>
  <c r="L146" i="3"/>
  <c r="L162" i="3"/>
  <c r="L169" i="3"/>
  <c r="L174" i="3"/>
  <c r="L178" i="3"/>
  <c r="L182" i="3"/>
  <c r="L186" i="3"/>
  <c r="L190" i="3"/>
  <c r="L194" i="3"/>
  <c r="L198" i="3"/>
  <c r="L173" i="3"/>
  <c r="L177" i="3"/>
  <c r="L181" i="3"/>
  <c r="L185" i="3"/>
  <c r="L189" i="3"/>
  <c r="L193" i="3"/>
  <c r="L197" i="3"/>
  <c r="L172" i="3"/>
  <c r="L176" i="3"/>
  <c r="L180" i="3"/>
  <c r="L184" i="3"/>
  <c r="L188" i="3"/>
  <c r="L192" i="3"/>
  <c r="L196" i="3"/>
  <c r="L175" i="3"/>
  <c r="L179" i="3"/>
  <c r="L183" i="3"/>
  <c r="L187" i="3"/>
  <c r="L191" i="3"/>
  <c r="L195" i="3"/>
  <c r="L200" i="3"/>
  <c r="L204" i="3"/>
  <c r="L208" i="3"/>
  <c r="L212" i="3"/>
  <c r="L216" i="3"/>
  <c r="L220" i="3"/>
  <c r="L224" i="3"/>
  <c r="L228" i="3"/>
  <c r="L232" i="3"/>
  <c r="L236" i="3"/>
  <c r="L240" i="3"/>
  <c r="L244" i="3"/>
  <c r="L248" i="3"/>
  <c r="L252" i="3"/>
  <c r="L199" i="3"/>
  <c r="L203" i="3"/>
  <c r="L207" i="3"/>
  <c r="L211" i="3"/>
  <c r="L215" i="3"/>
  <c r="L219" i="3"/>
  <c r="L223" i="3"/>
  <c r="L227" i="3"/>
  <c r="L231" i="3"/>
  <c r="L235" i="3"/>
  <c r="L239" i="3"/>
  <c r="L243" i="3"/>
  <c r="L247" i="3"/>
  <c r="L251" i="3"/>
  <c r="L202" i="3"/>
  <c r="L206" i="3"/>
  <c r="L210" i="3"/>
  <c r="L214" i="3"/>
  <c r="L218" i="3"/>
  <c r="L222" i="3"/>
  <c r="L226" i="3"/>
  <c r="L230" i="3"/>
  <c r="L234" i="3"/>
  <c r="L238" i="3"/>
  <c r="L242" i="3"/>
  <c r="L246" i="3"/>
  <c r="L250" i="3"/>
  <c r="L201" i="3"/>
  <c r="L205" i="3"/>
  <c r="L209" i="3"/>
  <c r="L213" i="3"/>
  <c r="L217" i="3"/>
  <c r="L221" i="3"/>
  <c r="L225" i="3"/>
  <c r="L241" i="3"/>
  <c r="L257" i="3"/>
  <c r="L261" i="3"/>
  <c r="L265" i="3"/>
  <c r="L269" i="3"/>
  <c r="L273" i="3"/>
  <c r="L277" i="3"/>
  <c r="L281" i="3"/>
  <c r="L285" i="3"/>
  <c r="L289" i="3"/>
  <c r="L293" i="3"/>
  <c r="L297" i="3"/>
  <c r="L301" i="3"/>
  <c r="L237" i="3"/>
  <c r="L253" i="3"/>
  <c r="L256" i="3"/>
  <c r="L260" i="3"/>
  <c r="L264" i="3"/>
  <c r="L268" i="3"/>
  <c r="L272" i="3"/>
  <c r="L276" i="3"/>
  <c r="L280" i="3"/>
  <c r="L284" i="3"/>
  <c r="L288" i="3"/>
  <c r="L292" i="3"/>
  <c r="L296" i="3"/>
  <c r="L300" i="3"/>
  <c r="L233" i="3"/>
  <c r="L249" i="3"/>
  <c r="L255" i="3"/>
  <c r="L259" i="3"/>
  <c r="L263" i="3"/>
  <c r="L267" i="3"/>
  <c r="L271" i="3"/>
  <c r="L275" i="3"/>
  <c r="L279" i="3"/>
  <c r="L283" i="3"/>
  <c r="L287" i="3"/>
  <c r="L291" i="3"/>
  <c r="L295" i="3"/>
  <c r="L299" i="3"/>
  <c r="L254" i="3"/>
  <c r="L270" i="3"/>
  <c r="L286" i="3"/>
  <c r="L302" i="3"/>
  <c r="L304" i="3"/>
  <c r="L308" i="3"/>
  <c r="L312" i="3"/>
  <c r="L316" i="3"/>
  <c r="L320" i="3"/>
  <c r="L324" i="3"/>
  <c r="L328" i="3"/>
  <c r="L332" i="3"/>
  <c r="L336" i="3"/>
  <c r="L340" i="3"/>
  <c r="L344" i="3"/>
  <c r="L266" i="3"/>
  <c r="L282" i="3"/>
  <c r="L290" i="3"/>
  <c r="L298" i="3"/>
  <c r="L303" i="3"/>
  <c r="L307" i="3"/>
  <c r="L311" i="3"/>
  <c r="L315" i="3"/>
  <c r="L319" i="3"/>
  <c r="L323" i="3"/>
  <c r="L327" i="3"/>
  <c r="L331" i="3"/>
  <c r="L335" i="3"/>
  <c r="L339" i="3"/>
  <c r="L343" i="3"/>
  <c r="L245" i="3"/>
  <c r="L262" i="3"/>
  <c r="L278" i="3"/>
  <c r="L306" i="3"/>
  <c r="L310" i="3"/>
  <c r="L314" i="3"/>
  <c r="L318" i="3"/>
  <c r="L322" i="3"/>
  <c r="L326" i="3"/>
  <c r="L330" i="3"/>
  <c r="L334" i="3"/>
  <c r="L338" i="3"/>
  <c r="L342" i="3"/>
  <c r="L346" i="3"/>
  <c r="L350" i="3"/>
  <c r="L229" i="3"/>
  <c r="L258" i="3"/>
  <c r="L313" i="3"/>
  <c r="L333" i="3"/>
  <c r="L341" i="3"/>
  <c r="L352" i="3"/>
  <c r="L353" i="3"/>
  <c r="L357" i="3"/>
  <c r="L361" i="3"/>
  <c r="L365" i="3"/>
  <c r="L369" i="3"/>
  <c r="L373" i="3"/>
  <c r="L377" i="3"/>
  <c r="L381" i="3"/>
  <c r="L385" i="3"/>
  <c r="L389" i="3"/>
  <c r="L393" i="3"/>
  <c r="L397" i="3"/>
  <c r="L401" i="3"/>
  <c r="L317" i="3"/>
  <c r="L337" i="3"/>
  <c r="L351" i="3"/>
  <c r="L356" i="3"/>
  <c r="L360" i="3"/>
  <c r="L364" i="3"/>
  <c r="L368" i="3"/>
  <c r="L372" i="3"/>
  <c r="L376" i="3"/>
  <c r="L380" i="3"/>
  <c r="L384" i="3"/>
  <c r="L388" i="3"/>
  <c r="L392" i="3"/>
  <c r="L396" i="3"/>
  <c r="L400" i="3"/>
  <c r="L294" i="3"/>
  <c r="L305" i="3"/>
  <c r="L321" i="3"/>
  <c r="L329" i="3"/>
  <c r="L345" i="3"/>
  <c r="L348" i="3"/>
  <c r="L355" i="3"/>
  <c r="L359" i="3"/>
  <c r="L363" i="3"/>
  <c r="L367" i="3"/>
  <c r="L371" i="3"/>
  <c r="L375" i="3"/>
  <c r="L379" i="3"/>
  <c r="L383" i="3"/>
  <c r="L387" i="3"/>
  <c r="L391" i="3"/>
  <c r="L395" i="3"/>
  <c r="L399" i="3"/>
  <c r="L274" i="3"/>
  <c r="L309" i="3"/>
  <c r="L325" i="3"/>
  <c r="L347" i="3"/>
  <c r="L349" i="3"/>
  <c r="L354" i="3"/>
  <c r="L358" i="3"/>
  <c r="L362" i="3"/>
  <c r="L366" i="3"/>
  <c r="L370" i="3"/>
  <c r="L374" i="3"/>
  <c r="L378" i="3"/>
  <c r="L382" i="3"/>
  <c r="L390" i="3"/>
  <c r="L394" i="3"/>
  <c r="L398" i="3"/>
  <c r="L386" i="3"/>
  <c r="H4" i="3"/>
  <c r="H5" i="3"/>
  <c r="H7" i="3"/>
  <c r="H6" i="3"/>
  <c r="H10" i="3"/>
  <c r="H13" i="3"/>
  <c r="H8" i="3"/>
  <c r="H12" i="3"/>
  <c r="H9" i="3"/>
  <c r="H15" i="3"/>
  <c r="H16" i="3"/>
  <c r="H19" i="3"/>
  <c r="H18" i="3"/>
  <c r="H20" i="3"/>
  <c r="H24" i="3"/>
  <c r="H28" i="3"/>
  <c r="H14" i="3"/>
  <c r="H23" i="3"/>
  <c r="H27" i="3"/>
  <c r="H26" i="3"/>
  <c r="H21" i="3"/>
  <c r="H29" i="3"/>
  <c r="H11" i="3"/>
  <c r="H22" i="3"/>
  <c r="H31" i="3"/>
  <c r="H35" i="3"/>
  <c r="H39" i="3"/>
  <c r="H17" i="3"/>
  <c r="H30" i="3"/>
  <c r="H34" i="3"/>
  <c r="H38" i="3"/>
  <c r="H33" i="3"/>
  <c r="H37" i="3"/>
  <c r="H41" i="3"/>
  <c r="H25" i="3"/>
  <c r="H36" i="3"/>
  <c r="H42" i="3"/>
  <c r="H46" i="3"/>
  <c r="H50" i="3"/>
  <c r="H32" i="3"/>
  <c r="H45" i="3"/>
  <c r="H49" i="3"/>
  <c r="H44" i="3"/>
  <c r="H48" i="3"/>
  <c r="H47" i="3"/>
  <c r="H54" i="3"/>
  <c r="H58" i="3"/>
  <c r="H62" i="3"/>
  <c r="H66" i="3"/>
  <c r="H70" i="3"/>
  <c r="H74" i="3"/>
  <c r="H43" i="3"/>
  <c r="H53" i="3"/>
  <c r="H57" i="3"/>
  <c r="H61" i="3"/>
  <c r="H65" i="3"/>
  <c r="H69" i="3"/>
  <c r="H73" i="3"/>
  <c r="H40" i="3"/>
  <c r="H56" i="3"/>
  <c r="H60" i="3"/>
  <c r="H64" i="3"/>
  <c r="H68" i="3"/>
  <c r="H72" i="3"/>
  <c r="H59" i="3"/>
  <c r="H51" i="3"/>
  <c r="H52" i="3"/>
  <c r="H55" i="3"/>
  <c r="H71" i="3"/>
  <c r="H67" i="3"/>
  <c r="H63" i="3"/>
  <c r="H75" i="3"/>
  <c r="H76" i="3"/>
  <c r="H78" i="3"/>
  <c r="H82" i="3"/>
  <c r="H86" i="3"/>
  <c r="H90" i="3"/>
  <c r="H94" i="3"/>
  <c r="H98" i="3"/>
  <c r="H102" i="3"/>
  <c r="H77" i="3"/>
  <c r="H81" i="3"/>
  <c r="H85" i="3"/>
  <c r="H89" i="3"/>
  <c r="H93" i="3"/>
  <c r="H97" i="3"/>
  <c r="H80" i="3"/>
  <c r="H84" i="3"/>
  <c r="H88" i="3"/>
  <c r="H92" i="3"/>
  <c r="H96" i="3"/>
  <c r="H83" i="3"/>
  <c r="H99" i="3"/>
  <c r="H105" i="3"/>
  <c r="H109" i="3"/>
  <c r="H113" i="3"/>
  <c r="H117" i="3"/>
  <c r="H121" i="3"/>
  <c r="H125" i="3"/>
  <c r="H129" i="3"/>
  <c r="H79" i="3"/>
  <c r="H95" i="3"/>
  <c r="H100" i="3"/>
  <c r="H104" i="3"/>
  <c r="H108" i="3"/>
  <c r="H112" i="3"/>
  <c r="H116" i="3"/>
  <c r="H120" i="3"/>
  <c r="H124" i="3"/>
  <c r="H128" i="3"/>
  <c r="H91" i="3"/>
  <c r="H103" i="3"/>
  <c r="H107" i="3"/>
  <c r="H111" i="3"/>
  <c r="H115" i="3"/>
  <c r="H119" i="3"/>
  <c r="H87" i="3"/>
  <c r="H118" i="3"/>
  <c r="H127" i="3"/>
  <c r="H133" i="3"/>
  <c r="H137" i="3"/>
  <c r="H141" i="3"/>
  <c r="H145" i="3"/>
  <c r="H149" i="3"/>
  <c r="H153" i="3"/>
  <c r="H157" i="3"/>
  <c r="H161" i="3"/>
  <c r="H165" i="3"/>
  <c r="H114" i="3"/>
  <c r="H122" i="3"/>
  <c r="H130" i="3"/>
  <c r="H131" i="3"/>
  <c r="H136" i="3"/>
  <c r="H140" i="3"/>
  <c r="H144" i="3"/>
  <c r="H148" i="3"/>
  <c r="H152" i="3"/>
  <c r="H156" i="3"/>
  <c r="H160" i="3"/>
  <c r="H164" i="3"/>
  <c r="H168" i="3"/>
  <c r="H101" i="3"/>
  <c r="H110" i="3"/>
  <c r="H123" i="3"/>
  <c r="H135" i="3"/>
  <c r="H139" i="3"/>
  <c r="H143" i="3"/>
  <c r="H147" i="3"/>
  <c r="H151" i="3"/>
  <c r="H155" i="3"/>
  <c r="H159" i="3"/>
  <c r="H163" i="3"/>
  <c r="H167" i="3"/>
  <c r="H106" i="3"/>
  <c r="H126" i="3"/>
  <c r="H138" i="3"/>
  <c r="H154" i="3"/>
  <c r="H169" i="3"/>
  <c r="H132" i="3"/>
  <c r="H134" i="3"/>
  <c r="H150" i="3"/>
  <c r="H166" i="3"/>
  <c r="H171" i="3"/>
  <c r="H146" i="3"/>
  <c r="H162" i="3"/>
  <c r="H170" i="3"/>
  <c r="H142" i="3"/>
  <c r="H158" i="3"/>
  <c r="H174" i="3"/>
  <c r="H178" i="3"/>
  <c r="H182" i="3"/>
  <c r="H186" i="3"/>
  <c r="H190" i="3"/>
  <c r="H194" i="3"/>
  <c r="H198" i="3"/>
  <c r="H173" i="3"/>
  <c r="H177" i="3"/>
  <c r="H181" i="3"/>
  <c r="H185" i="3"/>
  <c r="H189" i="3"/>
  <c r="H193" i="3"/>
  <c r="H197" i="3"/>
  <c r="H172" i="3"/>
  <c r="H176" i="3"/>
  <c r="H180" i="3"/>
  <c r="H184" i="3"/>
  <c r="H188" i="3"/>
  <c r="H192" i="3"/>
  <c r="H196" i="3"/>
  <c r="H175" i="3"/>
  <c r="H179" i="3"/>
  <c r="H183" i="3"/>
  <c r="H187" i="3"/>
  <c r="H191" i="3"/>
  <c r="H195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199" i="3"/>
  <c r="H203" i="3"/>
  <c r="H207" i="3"/>
  <c r="H211" i="3"/>
  <c r="H215" i="3"/>
  <c r="H219" i="3"/>
  <c r="H223" i="3"/>
  <c r="H227" i="3"/>
  <c r="H231" i="3"/>
  <c r="H235" i="3"/>
  <c r="H239" i="3"/>
  <c r="H243" i="3"/>
  <c r="H247" i="3"/>
  <c r="H251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01" i="3"/>
  <c r="H205" i="3"/>
  <c r="H209" i="3"/>
  <c r="H213" i="3"/>
  <c r="H217" i="3"/>
  <c r="H221" i="3"/>
  <c r="H225" i="3"/>
  <c r="H237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233" i="3"/>
  <c r="H249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229" i="3"/>
  <c r="H245" i="3"/>
  <c r="H253" i="3"/>
  <c r="H255" i="3"/>
  <c r="H259" i="3"/>
  <c r="H263" i="3"/>
  <c r="H267" i="3"/>
  <c r="H271" i="3"/>
  <c r="H275" i="3"/>
  <c r="H279" i="3"/>
  <c r="H283" i="3"/>
  <c r="H287" i="3"/>
  <c r="H291" i="3"/>
  <c r="H295" i="3"/>
  <c r="H299" i="3"/>
  <c r="H266" i="3"/>
  <c r="H282" i="3"/>
  <c r="H290" i="3"/>
  <c r="H298" i="3"/>
  <c r="H304" i="3"/>
  <c r="H308" i="3"/>
  <c r="H312" i="3"/>
  <c r="H316" i="3"/>
  <c r="H320" i="3"/>
  <c r="H324" i="3"/>
  <c r="H328" i="3"/>
  <c r="H241" i="3"/>
  <c r="H262" i="3"/>
  <c r="H278" i="3"/>
  <c r="H302" i="3"/>
  <c r="H303" i="3"/>
  <c r="H307" i="3"/>
  <c r="H311" i="3"/>
  <c r="H315" i="3"/>
  <c r="H319" i="3"/>
  <c r="H323" i="3"/>
  <c r="H327" i="3"/>
  <c r="H331" i="3"/>
  <c r="H258" i="3"/>
  <c r="H274" i="3"/>
  <c r="H294" i="3"/>
  <c r="H306" i="3"/>
  <c r="H310" i="3"/>
  <c r="H314" i="3"/>
  <c r="H318" i="3"/>
  <c r="H322" i="3"/>
  <c r="H326" i="3"/>
  <c r="H330" i="3"/>
  <c r="H254" i="3"/>
  <c r="H317" i="3"/>
  <c r="H286" i="3"/>
  <c r="H305" i="3"/>
  <c r="H321" i="3"/>
  <c r="H329" i="3"/>
  <c r="H270" i="3"/>
  <c r="H309" i="3"/>
  <c r="H325" i="3"/>
  <c r="H313" i="3"/>
  <c r="D4" i="3"/>
  <c r="D6" i="3"/>
  <c r="D7" i="3"/>
  <c r="D8" i="3"/>
  <c r="D10" i="3"/>
  <c r="D9" i="3"/>
  <c r="D13" i="3"/>
  <c r="D12" i="3"/>
  <c r="D11" i="3"/>
  <c r="D16" i="3"/>
  <c r="D14" i="3"/>
  <c r="D19" i="3"/>
  <c r="D5" i="3"/>
  <c r="D15" i="3"/>
  <c r="D20" i="3"/>
  <c r="D24" i="3"/>
  <c r="D28" i="3"/>
  <c r="D17" i="3"/>
  <c r="D23" i="3"/>
  <c r="D27" i="3"/>
  <c r="D22" i="3"/>
  <c r="D25" i="3"/>
  <c r="D18" i="3"/>
  <c r="D26" i="3"/>
  <c r="D29" i="3"/>
  <c r="D31" i="3"/>
  <c r="D35" i="3"/>
  <c r="D39" i="3"/>
  <c r="D21" i="3"/>
  <c r="D30" i="3"/>
  <c r="D34" i="3"/>
  <c r="D38" i="3"/>
  <c r="D33" i="3"/>
  <c r="D37" i="3"/>
  <c r="D41" i="3"/>
  <c r="D32" i="3"/>
  <c r="D42" i="3"/>
  <c r="D46" i="3"/>
  <c r="D50" i="3"/>
  <c r="D45" i="3"/>
  <c r="D49" i="3"/>
  <c r="D40" i="3"/>
  <c r="D44" i="3"/>
  <c r="D48" i="3"/>
  <c r="D43" i="3"/>
  <c r="D52" i="3"/>
  <c r="D54" i="3"/>
  <c r="D58" i="3"/>
  <c r="D62" i="3"/>
  <c r="D66" i="3"/>
  <c r="D70" i="3"/>
  <c r="D74" i="3"/>
  <c r="D36" i="3"/>
  <c r="D53" i="3"/>
  <c r="D57" i="3"/>
  <c r="D61" i="3"/>
  <c r="D65" i="3"/>
  <c r="D69" i="3"/>
  <c r="D73" i="3"/>
  <c r="D51" i="3"/>
  <c r="D56" i="3"/>
  <c r="D60" i="3"/>
  <c r="D64" i="3"/>
  <c r="D68" i="3"/>
  <c r="D72" i="3"/>
  <c r="D47" i="3"/>
  <c r="D55" i="3"/>
  <c r="D71" i="3"/>
  <c r="D67" i="3"/>
  <c r="D63" i="3"/>
  <c r="D59" i="3"/>
  <c r="D78" i="3"/>
  <c r="D82" i="3"/>
  <c r="D86" i="3"/>
  <c r="D90" i="3"/>
  <c r="D94" i="3"/>
  <c r="D98" i="3"/>
  <c r="D102" i="3"/>
  <c r="D76" i="3"/>
  <c r="D77" i="3"/>
  <c r="D81" i="3"/>
  <c r="D85" i="3"/>
  <c r="D89" i="3"/>
  <c r="D93" i="3"/>
  <c r="D97" i="3"/>
  <c r="D80" i="3"/>
  <c r="D84" i="3"/>
  <c r="D88" i="3"/>
  <c r="D92" i="3"/>
  <c r="D96" i="3"/>
  <c r="D79" i="3"/>
  <c r="D95" i="3"/>
  <c r="D101" i="3"/>
  <c r="D105" i="3"/>
  <c r="D109" i="3"/>
  <c r="D113" i="3"/>
  <c r="D117" i="3"/>
  <c r="D121" i="3"/>
  <c r="D125" i="3"/>
  <c r="D129" i="3"/>
  <c r="D91" i="3"/>
  <c r="D104" i="3"/>
  <c r="D108" i="3"/>
  <c r="D112" i="3"/>
  <c r="D116" i="3"/>
  <c r="D120" i="3"/>
  <c r="D124" i="3"/>
  <c r="D128" i="3"/>
  <c r="D87" i="3"/>
  <c r="D100" i="3"/>
  <c r="D103" i="3"/>
  <c r="D107" i="3"/>
  <c r="D111" i="3"/>
  <c r="D115" i="3"/>
  <c r="D119" i="3"/>
  <c r="D114" i="3"/>
  <c r="D123" i="3"/>
  <c r="D132" i="3"/>
  <c r="D133" i="3"/>
  <c r="D137" i="3"/>
  <c r="D141" i="3"/>
  <c r="D145" i="3"/>
  <c r="D149" i="3"/>
  <c r="D153" i="3"/>
  <c r="D157" i="3"/>
  <c r="D161" i="3"/>
  <c r="D165" i="3"/>
  <c r="D75" i="3"/>
  <c r="D110" i="3"/>
  <c r="D126" i="3"/>
  <c r="D136" i="3"/>
  <c r="D140" i="3"/>
  <c r="D144" i="3"/>
  <c r="D148" i="3"/>
  <c r="D152" i="3"/>
  <c r="D156" i="3"/>
  <c r="D160" i="3"/>
  <c r="D164" i="3"/>
  <c r="D168" i="3"/>
  <c r="D99" i="3"/>
  <c r="D106" i="3"/>
  <c r="D127" i="3"/>
  <c r="D131" i="3"/>
  <c r="D135" i="3"/>
  <c r="D139" i="3"/>
  <c r="D143" i="3"/>
  <c r="D147" i="3"/>
  <c r="D151" i="3"/>
  <c r="D155" i="3"/>
  <c r="D159" i="3"/>
  <c r="D163" i="3"/>
  <c r="D167" i="3"/>
  <c r="D83" i="3"/>
  <c r="D118" i="3"/>
  <c r="D134" i="3"/>
  <c r="D150" i="3"/>
  <c r="D166" i="3"/>
  <c r="D130" i="3"/>
  <c r="D146" i="3"/>
  <c r="D162" i="3"/>
  <c r="D169" i="3"/>
  <c r="D171" i="3"/>
  <c r="D122" i="3"/>
  <c r="D142" i="3"/>
  <c r="D158" i="3"/>
  <c r="D170" i="3"/>
  <c r="D138" i="3"/>
  <c r="D154" i="3"/>
  <c r="D174" i="3"/>
  <c r="D178" i="3"/>
  <c r="D182" i="3"/>
  <c r="D186" i="3"/>
  <c r="D190" i="3"/>
  <c r="D194" i="3"/>
  <c r="D198" i="3"/>
  <c r="D173" i="3"/>
  <c r="D177" i="3"/>
  <c r="D181" i="3"/>
  <c r="D185" i="3"/>
  <c r="D189" i="3"/>
  <c r="D193" i="3"/>
  <c r="D197" i="3"/>
  <c r="D172" i="3"/>
  <c r="D176" i="3"/>
  <c r="D180" i="3"/>
  <c r="D184" i="3"/>
  <c r="D188" i="3"/>
  <c r="D192" i="3"/>
  <c r="D196" i="3"/>
  <c r="D175" i="3"/>
  <c r="D179" i="3"/>
  <c r="D183" i="3"/>
  <c r="D187" i="3"/>
  <c r="D191" i="3"/>
  <c r="D195" i="3"/>
  <c r="D200" i="3"/>
  <c r="D204" i="3"/>
  <c r="D208" i="3"/>
  <c r="D212" i="3"/>
  <c r="D216" i="3"/>
  <c r="D220" i="3"/>
  <c r="D224" i="3"/>
  <c r="D228" i="3"/>
  <c r="D232" i="3"/>
  <c r="D236" i="3"/>
  <c r="D240" i="3"/>
  <c r="D244" i="3"/>
  <c r="D248" i="3"/>
  <c r="D252" i="3"/>
  <c r="D199" i="3"/>
  <c r="D203" i="3"/>
  <c r="D207" i="3"/>
  <c r="D211" i="3"/>
  <c r="D215" i="3"/>
  <c r="D219" i="3"/>
  <c r="D223" i="3"/>
  <c r="D227" i="3"/>
  <c r="D231" i="3"/>
  <c r="D235" i="3"/>
  <c r="D239" i="3"/>
  <c r="D243" i="3"/>
  <c r="D247" i="3"/>
  <c r="D251" i="3"/>
  <c r="D202" i="3"/>
  <c r="D206" i="3"/>
  <c r="D210" i="3"/>
  <c r="D214" i="3"/>
  <c r="D218" i="3"/>
  <c r="D222" i="3"/>
  <c r="D226" i="3"/>
  <c r="D230" i="3"/>
  <c r="D234" i="3"/>
  <c r="D238" i="3"/>
  <c r="D242" i="3"/>
  <c r="D246" i="3"/>
  <c r="D250" i="3"/>
  <c r="D201" i="3"/>
  <c r="D205" i="3"/>
  <c r="D209" i="3"/>
  <c r="D213" i="3"/>
  <c r="D217" i="3"/>
  <c r="D221" i="3"/>
  <c r="D225" i="3"/>
  <c r="D233" i="3"/>
  <c r="D249" i="3"/>
  <c r="D257" i="3"/>
  <c r="D261" i="3"/>
  <c r="D265" i="3"/>
  <c r="D269" i="3"/>
  <c r="D273" i="3"/>
  <c r="D277" i="3"/>
  <c r="D281" i="3"/>
  <c r="D285" i="3"/>
  <c r="D289" i="3"/>
  <c r="D293" i="3"/>
  <c r="D297" i="3"/>
  <c r="D301" i="3"/>
  <c r="D229" i="3"/>
  <c r="D245" i="3"/>
  <c r="D256" i="3"/>
  <c r="D260" i="3"/>
  <c r="D264" i="3"/>
  <c r="D268" i="3"/>
  <c r="D272" i="3"/>
  <c r="D276" i="3"/>
  <c r="D280" i="3"/>
  <c r="D284" i="3"/>
  <c r="D288" i="3"/>
  <c r="D292" i="3"/>
  <c r="D296" i="3"/>
  <c r="D300" i="3"/>
  <c r="D241" i="3"/>
  <c r="D255" i="3"/>
  <c r="D259" i="3"/>
  <c r="D263" i="3"/>
  <c r="D267" i="3"/>
  <c r="D271" i="3"/>
  <c r="D275" i="3"/>
  <c r="D279" i="3"/>
  <c r="D283" i="3"/>
  <c r="D287" i="3"/>
  <c r="D291" i="3"/>
  <c r="D295" i="3"/>
  <c r="D299" i="3"/>
  <c r="D237" i="3"/>
  <c r="D262" i="3"/>
  <c r="D278" i="3"/>
  <c r="D304" i="3"/>
  <c r="D308" i="3"/>
  <c r="D312" i="3"/>
  <c r="D316" i="3"/>
  <c r="D320" i="3"/>
  <c r="D324" i="3"/>
  <c r="D328" i="3"/>
  <c r="D332" i="3"/>
  <c r="D336" i="3"/>
  <c r="D340" i="3"/>
  <c r="D344" i="3"/>
  <c r="D258" i="3"/>
  <c r="D274" i="3"/>
  <c r="D294" i="3"/>
  <c r="D303" i="3"/>
  <c r="D307" i="3"/>
  <c r="D311" i="3"/>
  <c r="D315" i="3"/>
  <c r="D319" i="3"/>
  <c r="D323" i="3"/>
  <c r="D327" i="3"/>
  <c r="D331" i="3"/>
  <c r="D335" i="3"/>
  <c r="D339" i="3"/>
  <c r="D343" i="3"/>
  <c r="D253" i="3"/>
  <c r="D254" i="3"/>
  <c r="D270" i="3"/>
  <c r="D286" i="3"/>
  <c r="D302" i="3"/>
  <c r="D306" i="3"/>
  <c r="D310" i="3"/>
  <c r="D314" i="3"/>
  <c r="D318" i="3"/>
  <c r="D322" i="3"/>
  <c r="D326" i="3"/>
  <c r="D330" i="3"/>
  <c r="D334" i="3"/>
  <c r="D338" i="3"/>
  <c r="D342" i="3"/>
  <c r="D346" i="3"/>
  <c r="D350" i="3"/>
  <c r="D282" i="3"/>
  <c r="D290" i="3"/>
  <c r="D305" i="3"/>
  <c r="D321" i="3"/>
  <c r="D329" i="3"/>
  <c r="D347" i="3"/>
  <c r="D348" i="3"/>
  <c r="D349" i="3"/>
  <c r="D353" i="3"/>
  <c r="D357" i="3"/>
  <c r="D361" i="3"/>
  <c r="D365" i="3"/>
  <c r="D369" i="3"/>
  <c r="D373" i="3"/>
  <c r="D377" i="3"/>
  <c r="D266" i="3"/>
  <c r="D309" i="3"/>
  <c r="D325" i="3"/>
  <c r="D341" i="3"/>
  <c r="D345" i="3"/>
  <c r="D356" i="3"/>
  <c r="D360" i="3"/>
  <c r="D364" i="3"/>
  <c r="D368" i="3"/>
  <c r="D372" i="3"/>
  <c r="D376" i="3"/>
  <c r="D298" i="3"/>
  <c r="D313" i="3"/>
  <c r="D333" i="3"/>
  <c r="D337" i="3"/>
  <c r="D351" i="3"/>
  <c r="D352" i="3"/>
  <c r="D355" i="3"/>
  <c r="D359" i="3"/>
  <c r="D363" i="3"/>
  <c r="D367" i="3"/>
  <c r="D371" i="3"/>
  <c r="D375" i="3"/>
  <c r="D317" i="3"/>
  <c r="D354" i="3"/>
  <c r="D358" i="3"/>
  <c r="D362" i="3"/>
  <c r="D366" i="3"/>
  <c r="D370" i="3"/>
  <c r="D374" i="3"/>
  <c r="A606" i="3"/>
  <c r="A602" i="3"/>
  <c r="A598" i="3"/>
  <c r="A594" i="3"/>
  <c r="A590" i="3"/>
  <c r="A586" i="3"/>
  <c r="A582" i="3"/>
  <c r="A578" i="3"/>
  <c r="A574" i="3"/>
  <c r="A570" i="3"/>
  <c r="A566" i="3"/>
  <c r="A562" i="3"/>
  <c r="A558" i="3"/>
  <c r="A554" i="3"/>
  <c r="A550" i="3"/>
  <c r="A546" i="3"/>
  <c r="A542" i="3"/>
  <c r="A538" i="3"/>
  <c r="A534" i="3"/>
  <c r="A530" i="3"/>
  <c r="A526" i="3"/>
  <c r="A522" i="3"/>
  <c r="A518" i="3"/>
  <c r="A514" i="3"/>
  <c r="A510" i="3"/>
  <c r="A506" i="3"/>
  <c r="A502" i="3"/>
  <c r="A498" i="3"/>
  <c r="A494" i="3"/>
  <c r="A490" i="3"/>
  <c r="A486" i="3"/>
  <c r="A482" i="3"/>
  <c r="A478" i="3"/>
  <c r="A474" i="3"/>
  <c r="A470" i="3"/>
  <c r="A466" i="3"/>
  <c r="A462" i="3"/>
  <c r="A458" i="3"/>
  <c r="A454" i="3"/>
  <c r="A450" i="3"/>
  <c r="A446" i="3"/>
  <c r="A442" i="3"/>
  <c r="A438" i="3"/>
  <c r="A434" i="3"/>
  <c r="A430" i="3"/>
  <c r="A426" i="3"/>
  <c r="A422" i="3"/>
  <c r="A418" i="3"/>
  <c r="A414" i="3"/>
  <c r="A410" i="3"/>
  <c r="A406" i="3"/>
  <c r="A402" i="3"/>
  <c r="A398" i="3"/>
  <c r="A394" i="3"/>
  <c r="A390" i="3"/>
  <c r="A386" i="3"/>
  <c r="A382" i="3"/>
  <c r="A378" i="3"/>
  <c r="A374" i="3"/>
  <c r="A370" i="3"/>
  <c r="A366" i="3"/>
  <c r="A362" i="3"/>
  <c r="A358" i="3"/>
  <c r="A354" i="3"/>
  <c r="A350" i="3"/>
  <c r="A346" i="3"/>
  <c r="A342" i="3"/>
  <c r="A338" i="3"/>
  <c r="A334" i="3"/>
  <c r="A330" i="3"/>
  <c r="A326" i="3"/>
  <c r="A322" i="3"/>
  <c r="A318" i="3"/>
  <c r="A314" i="3"/>
  <c r="A310" i="3"/>
  <c r="A306" i="3"/>
  <c r="A302" i="3"/>
  <c r="A298" i="3"/>
  <c r="A294" i="3"/>
  <c r="A290" i="3"/>
  <c r="A286" i="3"/>
  <c r="A282" i="3"/>
  <c r="A278" i="3"/>
  <c r="A274" i="3"/>
  <c r="A270" i="3"/>
  <c r="A266" i="3"/>
  <c r="A262" i="3"/>
  <c r="A258" i="3"/>
  <c r="A254" i="3"/>
  <c r="A250" i="3"/>
  <c r="A246" i="3"/>
  <c r="A242" i="3"/>
  <c r="A238" i="3"/>
  <c r="A234" i="3"/>
  <c r="A230" i="3"/>
  <c r="A226" i="3"/>
  <c r="A222" i="3"/>
  <c r="A218" i="3"/>
  <c r="A214" i="3"/>
  <c r="A210" i="3"/>
  <c r="A206" i="3"/>
  <c r="A202" i="3"/>
  <c r="A198" i="3"/>
  <c r="A194" i="3"/>
  <c r="A190" i="3"/>
  <c r="A186" i="3"/>
  <c r="A182" i="3"/>
  <c r="A178" i="3"/>
  <c r="A174" i="3"/>
  <c r="A170" i="3"/>
  <c r="A166" i="3"/>
  <c r="A162" i="3"/>
  <c r="A158" i="3"/>
  <c r="A154" i="3"/>
  <c r="A150" i="3"/>
  <c r="A146" i="3"/>
  <c r="A142" i="3"/>
  <c r="A138" i="3"/>
  <c r="A134" i="3"/>
  <c r="A130" i="3"/>
  <c r="A126" i="3"/>
  <c r="A122" i="3"/>
  <c r="A118" i="3"/>
  <c r="A114" i="3"/>
  <c r="A110" i="3"/>
  <c r="A106" i="3"/>
  <c r="A102" i="3"/>
  <c r="A98" i="3"/>
  <c r="A94" i="3"/>
  <c r="A90" i="3"/>
  <c r="A86" i="3"/>
  <c r="A82" i="3"/>
  <c r="A78" i="3"/>
  <c r="A74" i="3"/>
  <c r="A70" i="3"/>
  <c r="A66" i="3"/>
  <c r="A62" i="3"/>
  <c r="A58" i="3"/>
  <c r="A54" i="3"/>
  <c r="A50" i="3"/>
  <c r="A46" i="3"/>
  <c r="A42" i="3"/>
  <c r="A38" i="3"/>
  <c r="A34" i="3"/>
  <c r="A30" i="3"/>
  <c r="A26" i="3"/>
  <c r="A22" i="3"/>
  <c r="A18" i="3"/>
  <c r="A14" i="3"/>
  <c r="A10" i="3"/>
  <c r="A6" i="3"/>
  <c r="AM919" i="3"/>
  <c r="AM915" i="3"/>
  <c r="AM911" i="3"/>
  <c r="AM907" i="3"/>
  <c r="AM903" i="3"/>
  <c r="AM899" i="3"/>
  <c r="AM895" i="3"/>
  <c r="AM891" i="3"/>
  <c r="AM887" i="3"/>
  <c r="AM883" i="3"/>
  <c r="AM879" i="3"/>
  <c r="AM875" i="3"/>
  <c r="AM871" i="3"/>
  <c r="AM867" i="3"/>
  <c r="Z866" i="3"/>
  <c r="AM863" i="3"/>
  <c r="Z862" i="3"/>
  <c r="AM859" i="3"/>
  <c r="Z858" i="3"/>
  <c r="CQ855" i="3"/>
  <c r="AM855" i="3"/>
  <c r="Z854" i="3"/>
  <c r="CQ851" i="3"/>
  <c r="AM851" i="3"/>
  <c r="Z850" i="3"/>
  <c r="CQ847" i="3"/>
  <c r="AM847" i="3"/>
  <c r="Z846" i="3"/>
  <c r="CQ843" i="3"/>
  <c r="AM843" i="3"/>
  <c r="Z842" i="3"/>
  <c r="CQ839" i="3"/>
  <c r="AM839" i="3"/>
  <c r="Z838" i="3"/>
  <c r="CQ835" i="3"/>
  <c r="AM835" i="3"/>
  <c r="Z834" i="3"/>
  <c r="CQ831" i="3"/>
  <c r="AM831" i="3"/>
  <c r="Z830" i="3"/>
  <c r="CQ827" i="3"/>
  <c r="AM827" i="3"/>
  <c r="Z826" i="3"/>
  <c r="CQ823" i="3"/>
  <c r="AM823" i="3"/>
  <c r="Z822" i="3"/>
  <c r="CQ819" i="3"/>
  <c r="AM819" i="3"/>
  <c r="Z818" i="3"/>
  <c r="CQ815" i="3"/>
  <c r="AM815" i="3"/>
  <c r="Z814" i="3"/>
  <c r="CQ811" i="3"/>
  <c r="AM811" i="3"/>
  <c r="Z810" i="3"/>
  <c r="CQ807" i="3"/>
  <c r="AM807" i="3"/>
  <c r="Z806" i="3"/>
  <c r="CQ803" i="3"/>
  <c r="AM803" i="3"/>
  <c r="Z802" i="3"/>
  <c r="CQ799" i="3"/>
  <c r="AM799" i="3"/>
  <c r="Z798" i="3"/>
  <c r="CQ795" i="3"/>
  <c r="AM795" i="3"/>
  <c r="Z794" i="3"/>
  <c r="CQ791" i="3"/>
  <c r="AM791" i="3"/>
  <c r="Z790" i="3"/>
  <c r="CQ787" i="3"/>
  <c r="AM787" i="3"/>
  <c r="Z786" i="3"/>
  <c r="CQ783" i="3"/>
  <c r="AM783" i="3"/>
  <c r="Z782" i="3"/>
  <c r="CQ779" i="3"/>
  <c r="AM779" i="3"/>
  <c r="Z778" i="3"/>
  <c r="V778" i="3"/>
  <c r="CQ775" i="3"/>
  <c r="AM775" i="3"/>
  <c r="Z774" i="3"/>
  <c r="V774" i="3"/>
  <c r="CQ771" i="3"/>
  <c r="AM771" i="3"/>
  <c r="Z770" i="3"/>
  <c r="V770" i="3"/>
  <c r="CQ767" i="3"/>
  <c r="AM767" i="3"/>
  <c r="Z766" i="3"/>
  <c r="V766" i="3"/>
  <c r="CQ763" i="3"/>
  <c r="AM763" i="3"/>
  <c r="Z762" i="3"/>
  <c r="V762" i="3"/>
  <c r="CQ759" i="3"/>
  <c r="AM759" i="3"/>
  <c r="Z758" i="3"/>
  <c r="V758" i="3"/>
  <c r="CQ755" i="3"/>
  <c r="AM755" i="3"/>
  <c r="Z754" i="3"/>
  <c r="V754" i="3"/>
  <c r="CQ751" i="3"/>
  <c r="AM751" i="3"/>
  <c r="Z750" i="3"/>
  <c r="V750" i="3"/>
  <c r="CQ747" i="3"/>
  <c r="AM747" i="3"/>
  <c r="Z746" i="3"/>
  <c r="V746" i="3"/>
  <c r="CG745" i="3"/>
  <c r="CQ743" i="3"/>
  <c r="AM743" i="3"/>
  <c r="Z742" i="3"/>
  <c r="V742" i="3"/>
  <c r="CG741" i="3"/>
  <c r="CQ739" i="3"/>
  <c r="AM739" i="3"/>
  <c r="Z738" i="3"/>
  <c r="V738" i="3"/>
  <c r="CG737" i="3"/>
  <c r="CQ735" i="3"/>
  <c r="AM735" i="3"/>
  <c r="Z734" i="3"/>
  <c r="V734" i="3"/>
  <c r="CG733" i="3"/>
  <c r="CQ731" i="3"/>
  <c r="AM731" i="3"/>
  <c r="Z730" i="3"/>
  <c r="V730" i="3"/>
  <c r="CG729" i="3"/>
  <c r="CQ727" i="3"/>
  <c r="AM727" i="3"/>
  <c r="Z726" i="3"/>
  <c r="V726" i="3"/>
  <c r="CG725" i="3"/>
  <c r="CQ723" i="3"/>
  <c r="AM723" i="3"/>
  <c r="Z722" i="3"/>
  <c r="V722" i="3"/>
  <c r="CG721" i="3"/>
  <c r="BT720" i="3"/>
  <c r="CQ719" i="3"/>
  <c r="AM719" i="3"/>
  <c r="Z718" i="3"/>
  <c r="V718" i="3"/>
  <c r="CG717" i="3"/>
  <c r="BT716" i="3"/>
  <c r="CQ715" i="3"/>
  <c r="AM715" i="3"/>
  <c r="Z714" i="3"/>
  <c r="V714" i="3"/>
  <c r="CG713" i="3"/>
  <c r="BT712" i="3"/>
  <c r="CQ711" i="3"/>
  <c r="AM711" i="3"/>
  <c r="Z710" i="3"/>
  <c r="V710" i="3"/>
  <c r="CG709" i="3"/>
  <c r="CV708" i="3"/>
  <c r="BT708" i="3"/>
  <c r="CQ707" i="3"/>
  <c r="AQ707" i="3"/>
  <c r="AM707" i="3"/>
  <c r="Z706" i="3"/>
  <c r="V706" i="3"/>
  <c r="CG705" i="3"/>
  <c r="CV704" i="3"/>
  <c r="BT704" i="3"/>
  <c r="CQ703" i="3"/>
  <c r="AQ703" i="3"/>
  <c r="AM703" i="3"/>
  <c r="Z702" i="3"/>
  <c r="V702" i="3"/>
  <c r="CG701" i="3"/>
  <c r="CV700" i="3"/>
  <c r="BT700" i="3"/>
  <c r="CQ699" i="3"/>
  <c r="AQ699" i="3"/>
  <c r="AM699" i="3"/>
  <c r="Z698" i="3"/>
  <c r="V698" i="3"/>
  <c r="CG697" i="3"/>
  <c r="CV696" i="3"/>
  <c r="BT696" i="3"/>
  <c r="CQ695" i="3"/>
  <c r="AQ695" i="3"/>
  <c r="AM695" i="3"/>
  <c r="AE695" i="3"/>
  <c r="BV694" i="3"/>
  <c r="Z694" i="3"/>
  <c r="V694" i="3"/>
  <c r="CG693" i="3"/>
  <c r="CV692" i="3"/>
  <c r="BT692" i="3"/>
  <c r="CQ691" i="3"/>
  <c r="AQ691" i="3"/>
  <c r="AM691" i="3"/>
  <c r="AE691" i="3"/>
  <c r="BV690" i="3"/>
  <c r="Z690" i="3"/>
  <c r="V690" i="3"/>
  <c r="CG689" i="3"/>
  <c r="CV688" i="3"/>
  <c r="BT688" i="3"/>
  <c r="CQ687" i="3"/>
  <c r="AQ687" i="3"/>
  <c r="AM687" i="3"/>
  <c r="AE687" i="3"/>
  <c r="BV686" i="3"/>
  <c r="Z686" i="3"/>
  <c r="V686" i="3"/>
  <c r="CG685" i="3"/>
  <c r="CV684" i="3"/>
  <c r="BT684" i="3"/>
  <c r="P684" i="3"/>
  <c r="CQ683" i="3"/>
  <c r="AQ683" i="3"/>
  <c r="AM683" i="3"/>
  <c r="AE683" i="3"/>
  <c r="BV682" i="3"/>
  <c r="Z682" i="3"/>
  <c r="V682" i="3"/>
  <c r="CG681" i="3"/>
  <c r="BM681" i="3"/>
  <c r="CV680" i="3"/>
  <c r="BT680" i="3"/>
  <c r="P680" i="3"/>
  <c r="CQ679" i="3"/>
  <c r="AQ679" i="3"/>
  <c r="AM679" i="3"/>
  <c r="AE679" i="3"/>
  <c r="BV678" i="3"/>
  <c r="Z678" i="3"/>
  <c r="V678" i="3"/>
  <c r="CG677" i="3"/>
  <c r="BM677" i="3"/>
  <c r="CV676" i="3"/>
  <c r="BT676" i="3"/>
  <c r="P676" i="3"/>
  <c r="CQ675" i="3"/>
  <c r="AQ675" i="3"/>
  <c r="AM675" i="3"/>
  <c r="AE675" i="3"/>
  <c r="BV674" i="3"/>
  <c r="Z674" i="3"/>
  <c r="V674" i="3"/>
  <c r="CG673" i="3"/>
  <c r="BM673" i="3"/>
  <c r="CV672" i="3"/>
  <c r="BT672" i="3"/>
  <c r="P672" i="3"/>
  <c r="CQ671" i="3"/>
  <c r="AQ671" i="3"/>
  <c r="AM671" i="3"/>
  <c r="AE671" i="3"/>
  <c r="BV670" i="3"/>
  <c r="Z670" i="3"/>
  <c r="V670" i="3"/>
  <c r="CG669" i="3"/>
  <c r="BM669" i="3"/>
  <c r="CV668" i="3"/>
  <c r="BT668" i="3"/>
  <c r="P668" i="3"/>
  <c r="CQ667" i="3"/>
  <c r="AQ667" i="3"/>
  <c r="AM667" i="3"/>
  <c r="AE667" i="3"/>
  <c r="BV666" i="3"/>
  <c r="Z666" i="3"/>
  <c r="V666" i="3"/>
  <c r="CG665" i="3"/>
  <c r="BM665" i="3"/>
  <c r="CV664" i="3"/>
  <c r="BT664" i="3"/>
  <c r="P664" i="3"/>
  <c r="CQ663" i="3"/>
  <c r="AQ663" i="3"/>
  <c r="AM663" i="3"/>
  <c r="AE663" i="3"/>
  <c r="BV662" i="3"/>
  <c r="BN662" i="3"/>
  <c r="Z662" i="3"/>
  <c r="V662" i="3"/>
  <c r="F662" i="3"/>
  <c r="CG661" i="3"/>
  <c r="BM661" i="3"/>
  <c r="CV660" i="3"/>
  <c r="BT660" i="3"/>
  <c r="P660" i="3"/>
  <c r="CQ659" i="3"/>
  <c r="AQ659" i="3"/>
  <c r="AM659" i="3"/>
  <c r="AE659" i="3"/>
  <c r="BV658" i="3"/>
  <c r="BN658" i="3"/>
  <c r="Z658" i="3"/>
  <c r="V658" i="3"/>
  <c r="F658" i="3"/>
  <c r="CG657" i="3"/>
  <c r="BM657" i="3"/>
  <c r="CV656" i="3"/>
  <c r="BT656" i="3"/>
  <c r="P656" i="3"/>
  <c r="CQ655" i="3"/>
  <c r="AQ655" i="3"/>
  <c r="AM655" i="3"/>
  <c r="AE655" i="3"/>
  <c r="CL654" i="3"/>
  <c r="BV654" i="3"/>
  <c r="BN654" i="3"/>
  <c r="Z654" i="3"/>
  <c r="V654" i="3"/>
  <c r="F654" i="3"/>
  <c r="CG653" i="3"/>
  <c r="BM653" i="3"/>
  <c r="CV652" i="3"/>
  <c r="BT652" i="3"/>
  <c r="P652" i="3"/>
  <c r="CQ651" i="3"/>
  <c r="AQ651" i="3"/>
  <c r="AM651" i="3"/>
  <c r="AE651" i="3"/>
  <c r="W651" i="3"/>
  <c r="CL650" i="3"/>
  <c r="BV650" i="3"/>
  <c r="BN650" i="3"/>
  <c r="Z650" i="3"/>
  <c r="V650" i="3"/>
  <c r="F650" i="3"/>
  <c r="CG649" i="3"/>
  <c r="BM649" i="3"/>
  <c r="Y649" i="3"/>
  <c r="CV648" i="3"/>
  <c r="BT648" i="3"/>
  <c r="P648" i="3"/>
  <c r="CQ647" i="3"/>
  <c r="AQ647" i="3"/>
  <c r="AM647" i="3"/>
  <c r="AE647" i="3"/>
  <c r="W647" i="3"/>
  <c r="CL646" i="3"/>
  <c r="BV646" i="3"/>
  <c r="BN646" i="3"/>
  <c r="Z646" i="3"/>
  <c r="V646" i="3"/>
  <c r="F646" i="3"/>
  <c r="CG645" i="3"/>
  <c r="BM645" i="3"/>
  <c r="Y645" i="3"/>
  <c r="CV644" i="3"/>
  <c r="BT644" i="3"/>
  <c r="P644" i="3"/>
  <c r="CQ643" i="3"/>
  <c r="AQ643" i="3"/>
  <c r="AM643" i="3"/>
  <c r="AE643" i="3"/>
  <c r="W643" i="3"/>
  <c r="CL642" i="3"/>
  <c r="BV642" i="3"/>
  <c r="BN642" i="3"/>
  <c r="Z642" i="3"/>
  <c r="V642" i="3"/>
  <c r="F642" i="3"/>
  <c r="CG641" i="3"/>
  <c r="BY641" i="3"/>
  <c r="BM641" i="3"/>
  <c r="Y641" i="3"/>
  <c r="CV640" i="3"/>
  <c r="BT640" i="3"/>
  <c r="AF640" i="3"/>
  <c r="P640" i="3"/>
  <c r="CQ639" i="3"/>
  <c r="AQ639" i="3"/>
  <c r="AM639" i="3"/>
  <c r="AE639" i="3"/>
  <c r="W639" i="3"/>
  <c r="CL638" i="3"/>
  <c r="BV638" i="3"/>
  <c r="BN638" i="3"/>
  <c r="Z638" i="3"/>
  <c r="V638" i="3"/>
  <c r="F638" i="3"/>
  <c r="CG637" i="3"/>
  <c r="BY637" i="3"/>
  <c r="BM637" i="3"/>
  <c r="Y637" i="3"/>
  <c r="CV636" i="3"/>
  <c r="BT636" i="3"/>
  <c r="AF636" i="3"/>
  <c r="AB636" i="3"/>
  <c r="P636" i="3"/>
  <c r="CQ635" i="3"/>
  <c r="AQ635" i="3"/>
  <c r="AM635" i="3"/>
  <c r="AE635" i="3"/>
  <c r="W635" i="3"/>
  <c r="CL634" i="3"/>
  <c r="BV634" i="3"/>
  <c r="BN634" i="3"/>
  <c r="Z634" i="3"/>
  <c r="V634" i="3"/>
  <c r="F634" i="3"/>
  <c r="CG633" i="3"/>
  <c r="BY633" i="3"/>
  <c r="BM633" i="3"/>
  <c r="Y633" i="3"/>
  <c r="CV632" i="3"/>
  <c r="BT632" i="3"/>
  <c r="AF632" i="3"/>
  <c r="AB632" i="3"/>
  <c r="P632" i="3"/>
  <c r="CQ631" i="3"/>
  <c r="AQ631" i="3"/>
  <c r="AM631" i="3"/>
  <c r="AE631" i="3"/>
  <c r="W631" i="3"/>
  <c r="CL630" i="3"/>
  <c r="BV630" i="3"/>
  <c r="BN630" i="3"/>
  <c r="Z630" i="3"/>
  <c r="V630" i="3"/>
  <c r="F630" i="3"/>
  <c r="CG629" i="3"/>
  <c r="BY629" i="3"/>
  <c r="BM629" i="3"/>
  <c r="Y629" i="3"/>
  <c r="CV628" i="3"/>
  <c r="BT628" i="3"/>
  <c r="AJ628" i="3"/>
  <c r="AF628" i="3"/>
  <c r="AB628" i="3"/>
  <c r="P628" i="3"/>
  <c r="CQ627" i="3"/>
  <c r="AQ627" i="3"/>
  <c r="AM627" i="3"/>
  <c r="AE627" i="3"/>
  <c r="W627" i="3"/>
  <c r="CL626" i="3"/>
  <c r="BV626" i="3"/>
  <c r="BN626" i="3"/>
  <c r="Z626" i="3"/>
  <c r="V626" i="3"/>
  <c r="F626" i="3"/>
  <c r="CG625" i="3"/>
  <c r="BY625" i="3"/>
  <c r="BM625" i="3"/>
  <c r="Y625" i="3"/>
  <c r="CV624" i="3"/>
  <c r="BT624" i="3"/>
  <c r="AJ624" i="3"/>
  <c r="AF624" i="3"/>
  <c r="AB624" i="3"/>
  <c r="P624" i="3"/>
  <c r="CQ623" i="3"/>
  <c r="AQ623" i="3"/>
  <c r="AM623" i="3"/>
  <c r="AE623" i="3"/>
  <c r="W623" i="3"/>
  <c r="CL622" i="3"/>
  <c r="BV622" i="3"/>
  <c r="BN622" i="3"/>
  <c r="Z622" i="3"/>
  <c r="V622" i="3"/>
  <c r="F622" i="3"/>
  <c r="CG621" i="3"/>
  <c r="BY621" i="3"/>
  <c r="BM621" i="3"/>
  <c r="Y621" i="3"/>
  <c r="CV620" i="3"/>
  <c r="BT620" i="3"/>
  <c r="AJ620" i="3"/>
  <c r="AF620" i="3"/>
  <c r="AB620" i="3"/>
  <c r="P620" i="3"/>
  <c r="CQ619" i="3"/>
  <c r="AQ619" i="3"/>
  <c r="AM619" i="3"/>
  <c r="AE619" i="3"/>
  <c r="W619" i="3"/>
  <c r="CL618" i="3"/>
  <c r="BV618" i="3"/>
  <c r="BN618" i="3"/>
  <c r="Z618" i="3"/>
  <c r="V618" i="3"/>
  <c r="F618" i="3"/>
  <c r="CG617" i="3"/>
  <c r="BY617" i="3"/>
  <c r="BM617" i="3"/>
  <c r="Y617" i="3"/>
  <c r="CV616" i="3"/>
  <c r="BT616" i="3"/>
  <c r="AJ616" i="3"/>
  <c r="AF616" i="3"/>
  <c r="AB616" i="3"/>
  <c r="P616" i="3"/>
  <c r="CQ615" i="3"/>
  <c r="BS615" i="3"/>
  <c r="AQ615" i="3"/>
  <c r="AM615" i="3"/>
  <c r="AE615" i="3"/>
  <c r="W615" i="3"/>
  <c r="CL614" i="3"/>
  <c r="BV614" i="3"/>
  <c r="BN614" i="3"/>
  <c r="Z614" i="3"/>
  <c r="V614" i="3"/>
  <c r="F614" i="3"/>
  <c r="CG613" i="3"/>
  <c r="BY613" i="3"/>
  <c r="BM613" i="3"/>
  <c r="Y613" i="3"/>
  <c r="CV612" i="3"/>
  <c r="BT612" i="3"/>
  <c r="AJ612" i="3"/>
  <c r="AF612" i="3"/>
  <c r="AB612" i="3"/>
  <c r="P612" i="3"/>
  <c r="CQ611" i="3"/>
  <c r="BS611" i="3"/>
  <c r="BC611" i="3"/>
  <c r="AQ611" i="3"/>
  <c r="AM611" i="3"/>
  <c r="AE611" i="3"/>
  <c r="W611" i="3"/>
  <c r="CL610" i="3"/>
  <c r="BV610" i="3"/>
  <c r="BN610" i="3"/>
  <c r="Z610" i="3"/>
  <c r="V610" i="3"/>
  <c r="F610" i="3"/>
  <c r="CG609" i="3"/>
  <c r="BY609" i="3"/>
  <c r="BM609" i="3"/>
  <c r="Y609" i="3"/>
  <c r="CV608" i="3"/>
  <c r="BT608" i="3"/>
  <c r="AJ608" i="3"/>
  <c r="AF608" i="3"/>
  <c r="V608" i="3"/>
  <c r="F608" i="3"/>
  <c r="BS607" i="3"/>
  <c r="Y607" i="3"/>
  <c r="BC606" i="3"/>
  <c r="AQ606" i="3"/>
  <c r="AM606" i="3"/>
  <c r="AE606" i="3"/>
  <c r="P606" i="3"/>
  <c r="BN605" i="3"/>
  <c r="BN604" i="3"/>
  <c r="Z604" i="3"/>
  <c r="CG603" i="3"/>
  <c r="BY603" i="3"/>
  <c r="BT603" i="3"/>
  <c r="Y603" i="3"/>
  <c r="BC602" i="3"/>
  <c r="AQ602" i="3"/>
  <c r="AM602" i="3"/>
  <c r="AE602" i="3"/>
  <c r="P602" i="3"/>
  <c r="BN601" i="3"/>
  <c r="BT599" i="3"/>
  <c r="AE598" i="3"/>
  <c r="V597" i="3"/>
  <c r="CL593" i="3"/>
  <c r="BN593" i="3"/>
  <c r="F593" i="3"/>
  <c r="CG592" i="3"/>
  <c r="BY592" i="3"/>
  <c r="BM592" i="3"/>
  <c r="AJ591" i="3"/>
  <c r="AF591" i="3"/>
  <c r="CQ590" i="3"/>
  <c r="BC590" i="3"/>
  <c r="AQ590" i="3"/>
  <c r="AM590" i="3"/>
  <c r="CL589" i="3"/>
  <c r="BN589" i="3"/>
  <c r="F589" i="3"/>
  <c r="CG588" i="3"/>
  <c r="BY588" i="3"/>
  <c r="BM588" i="3"/>
  <c r="W586" i="3"/>
  <c r="BV585" i="3"/>
  <c r="F585" i="3"/>
  <c r="CG584" i="3"/>
  <c r="AB583" i="3"/>
  <c r="CQ582" i="3"/>
  <c r="W582" i="3"/>
  <c r="BN581" i="3"/>
  <c r="BM580" i="3"/>
  <c r="BT579" i="3"/>
  <c r="AF579" i="3"/>
  <c r="BW578" i="3"/>
  <c r="AH577" i="3"/>
  <c r="Z577" i="3"/>
  <c r="BY576" i="3"/>
  <c r="AN575" i="3"/>
  <c r="P575" i="3"/>
  <c r="BS574" i="3"/>
  <c r="F573" i="3"/>
  <c r="CG572" i="3"/>
  <c r="BT571" i="3"/>
  <c r="BD571" i="3"/>
  <c r="AJ571" i="3"/>
  <c r="CE570" i="3"/>
  <c r="BC570" i="3"/>
  <c r="AQ570" i="3"/>
  <c r="W570" i="3"/>
  <c r="BN569" i="3"/>
  <c r="AH569" i="3"/>
  <c r="Z569" i="3"/>
  <c r="BY568" i="3"/>
  <c r="Y568" i="3"/>
  <c r="CV567" i="3"/>
  <c r="CR567" i="3"/>
  <c r="AF567" i="3"/>
  <c r="BW566" i="3"/>
  <c r="AE566" i="3"/>
  <c r="AP565" i="3"/>
  <c r="BM564" i="3"/>
  <c r="Y564" i="3"/>
  <c r="CV563" i="3"/>
  <c r="CR563" i="3"/>
  <c r="AJ563" i="3"/>
  <c r="BC562" i="3"/>
  <c r="AA562" i="3"/>
  <c r="CL561" i="3"/>
  <c r="BV561" i="3"/>
  <c r="BJ561" i="3"/>
  <c r="V561" i="3"/>
  <c r="Y560" i="3"/>
  <c r="CV559" i="3"/>
  <c r="CR559" i="3"/>
  <c r="P559" i="3"/>
  <c r="BS558" i="3"/>
  <c r="AM558" i="3"/>
  <c r="AE558" i="3"/>
  <c r="AP557" i="3"/>
  <c r="BM556" i="3"/>
  <c r="BT555" i="3"/>
  <c r="BD555" i="3"/>
  <c r="AN555" i="3"/>
  <c r="AB555" i="3"/>
  <c r="CQ554" i="3"/>
  <c r="W554" i="3"/>
  <c r="BN553" i="3"/>
  <c r="AX553" i="3"/>
  <c r="AH553" i="3"/>
  <c r="Z553" i="3"/>
  <c r="BL551" i="3"/>
  <c r="AF551" i="3"/>
  <c r="BW550" i="3"/>
  <c r="AQ550" i="3"/>
  <c r="AL549" i="3"/>
  <c r="F549" i="3"/>
  <c r="CG548" i="3"/>
  <c r="Y548" i="3"/>
  <c r="CV547" i="3"/>
  <c r="CR547" i="3"/>
  <c r="AN547" i="3"/>
  <c r="AB547" i="3"/>
  <c r="CQ546" i="3"/>
  <c r="AQ546" i="3"/>
  <c r="AL545" i="3"/>
  <c r="V545" i="3"/>
  <c r="AB543" i="3"/>
  <c r="CQ542" i="3"/>
  <c r="BW542" i="3"/>
  <c r="AA542" i="3"/>
  <c r="CL541" i="3"/>
  <c r="AX541" i="3"/>
  <c r="F541" i="3"/>
  <c r="BT539" i="3"/>
  <c r="BD539" i="3"/>
  <c r="P539" i="3"/>
  <c r="CS5" i="3"/>
  <c r="CS4" i="3"/>
  <c r="CS7" i="3"/>
  <c r="CS8" i="3"/>
  <c r="CS6" i="3"/>
  <c r="CS10" i="3"/>
  <c r="CS14" i="3"/>
  <c r="CS13" i="3"/>
  <c r="CS12" i="3"/>
  <c r="CS17" i="3"/>
  <c r="CS16" i="3"/>
  <c r="CS15" i="3"/>
  <c r="CS21" i="3"/>
  <c r="CS25" i="3"/>
  <c r="CS11" i="3"/>
  <c r="CS18" i="3"/>
  <c r="CS20" i="3"/>
  <c r="CS24" i="3"/>
  <c r="CS28" i="3"/>
  <c r="CS23" i="3"/>
  <c r="CS9" i="3"/>
  <c r="CS26" i="3"/>
  <c r="CS19" i="3"/>
  <c r="CS27" i="3"/>
  <c r="CS32" i="3"/>
  <c r="CS36" i="3"/>
  <c r="CS40" i="3"/>
  <c r="CS22" i="3"/>
  <c r="CS31" i="3"/>
  <c r="CS35" i="3"/>
  <c r="CS39" i="3"/>
  <c r="CS30" i="3"/>
  <c r="CS34" i="3"/>
  <c r="CS38" i="3"/>
  <c r="CS33" i="3"/>
  <c r="CS43" i="3"/>
  <c r="CS47" i="3"/>
  <c r="CS29" i="3"/>
  <c r="CS42" i="3"/>
  <c r="CS46" i="3"/>
  <c r="CS50" i="3"/>
  <c r="CS41" i="3"/>
  <c r="CS45" i="3"/>
  <c r="CS49" i="3"/>
  <c r="CS44" i="3"/>
  <c r="CS51" i="3"/>
  <c r="CS55" i="3"/>
  <c r="CS59" i="3"/>
  <c r="CS63" i="3"/>
  <c r="CS67" i="3"/>
  <c r="CS71" i="3"/>
  <c r="CS37" i="3"/>
  <c r="CS54" i="3"/>
  <c r="CS58" i="3"/>
  <c r="CS62" i="3"/>
  <c r="CS66" i="3"/>
  <c r="CS70" i="3"/>
  <c r="CS74" i="3"/>
  <c r="CS53" i="3"/>
  <c r="CS57" i="3"/>
  <c r="CS61" i="3"/>
  <c r="CS65" i="3"/>
  <c r="CS69" i="3"/>
  <c r="CS73" i="3"/>
  <c r="CS48" i="3"/>
  <c r="CS56" i="3"/>
  <c r="CS52" i="3"/>
  <c r="CS68" i="3"/>
  <c r="CS64" i="3"/>
  <c r="CS60" i="3"/>
  <c r="CS79" i="3"/>
  <c r="CS83" i="3"/>
  <c r="CS87" i="3"/>
  <c r="CS91" i="3"/>
  <c r="CS95" i="3"/>
  <c r="CS99" i="3"/>
  <c r="CS75" i="3"/>
  <c r="CS78" i="3"/>
  <c r="CS82" i="3"/>
  <c r="CS86" i="3"/>
  <c r="CS90" i="3"/>
  <c r="CS94" i="3"/>
  <c r="CS98" i="3"/>
  <c r="CS77" i="3"/>
  <c r="CS81" i="3"/>
  <c r="CS85" i="3"/>
  <c r="CS89" i="3"/>
  <c r="CS93" i="3"/>
  <c r="CS97" i="3"/>
  <c r="CS80" i="3"/>
  <c r="CS96" i="3"/>
  <c r="CS100" i="3"/>
  <c r="CS102" i="3"/>
  <c r="CS106" i="3"/>
  <c r="CS110" i="3"/>
  <c r="CS114" i="3"/>
  <c r="CS118" i="3"/>
  <c r="CS122" i="3"/>
  <c r="CS126" i="3"/>
  <c r="CS130" i="3"/>
  <c r="CS76" i="3"/>
  <c r="CS92" i="3"/>
  <c r="CS105" i="3"/>
  <c r="CS109" i="3"/>
  <c r="CS113" i="3"/>
  <c r="CS117" i="3"/>
  <c r="CS121" i="3"/>
  <c r="CS125" i="3"/>
  <c r="CS129" i="3"/>
  <c r="CS88" i="3"/>
  <c r="CS101" i="3"/>
  <c r="CS104" i="3"/>
  <c r="CS108" i="3"/>
  <c r="CS112" i="3"/>
  <c r="CS116" i="3"/>
  <c r="CS120" i="3"/>
  <c r="CS115" i="3"/>
  <c r="CS124" i="3"/>
  <c r="CS131" i="3"/>
  <c r="CS134" i="3"/>
  <c r="CS138" i="3"/>
  <c r="CS142" i="3"/>
  <c r="CS146" i="3"/>
  <c r="CS150" i="3"/>
  <c r="CS154" i="3"/>
  <c r="CS158" i="3"/>
  <c r="CS162" i="3"/>
  <c r="CS166" i="3"/>
  <c r="CS111" i="3"/>
  <c r="CS127" i="3"/>
  <c r="CS133" i="3"/>
  <c r="CS137" i="3"/>
  <c r="CS141" i="3"/>
  <c r="CS145" i="3"/>
  <c r="CS149" i="3"/>
  <c r="CS153" i="3"/>
  <c r="CS157" i="3"/>
  <c r="CS161" i="3"/>
  <c r="CS165" i="3"/>
  <c r="CS107" i="3"/>
  <c r="CS128" i="3"/>
  <c r="CS132" i="3"/>
  <c r="CS136" i="3"/>
  <c r="CS140" i="3"/>
  <c r="CS144" i="3"/>
  <c r="CS148" i="3"/>
  <c r="CS152" i="3"/>
  <c r="CS156" i="3"/>
  <c r="CS160" i="3"/>
  <c r="CS164" i="3"/>
  <c r="CS72" i="3"/>
  <c r="CS84" i="3"/>
  <c r="CS103" i="3"/>
  <c r="CS119" i="3"/>
  <c r="CS135" i="3"/>
  <c r="CS151" i="3"/>
  <c r="CS168" i="3"/>
  <c r="CS169" i="3"/>
  <c r="CS147" i="3"/>
  <c r="CS163" i="3"/>
  <c r="CS123" i="3"/>
  <c r="CS143" i="3"/>
  <c r="CS159" i="3"/>
  <c r="CS167" i="3"/>
  <c r="CS139" i="3"/>
  <c r="CS155" i="3"/>
  <c r="CS170" i="3"/>
  <c r="CS171" i="3"/>
  <c r="CS175" i="3"/>
  <c r="CS179" i="3"/>
  <c r="CS183" i="3"/>
  <c r="CS187" i="3"/>
  <c r="CS191" i="3"/>
  <c r="CS195" i="3"/>
  <c r="CS174" i="3"/>
  <c r="CS178" i="3"/>
  <c r="CS182" i="3"/>
  <c r="CS186" i="3"/>
  <c r="CS190" i="3"/>
  <c r="CS194" i="3"/>
  <c r="CS173" i="3"/>
  <c r="CS177" i="3"/>
  <c r="CS181" i="3"/>
  <c r="CS185" i="3"/>
  <c r="CS189" i="3"/>
  <c r="CS193" i="3"/>
  <c r="CS197" i="3"/>
  <c r="CS172" i="3"/>
  <c r="CS176" i="3"/>
  <c r="CS180" i="3"/>
  <c r="CS184" i="3"/>
  <c r="CS188" i="3"/>
  <c r="CS192" i="3"/>
  <c r="CS196" i="3"/>
  <c r="CS201" i="3"/>
  <c r="CS205" i="3"/>
  <c r="CS209" i="3"/>
  <c r="CS213" i="3"/>
  <c r="CS217" i="3"/>
  <c r="CS221" i="3"/>
  <c r="CS225" i="3"/>
  <c r="CS229" i="3"/>
  <c r="CS233" i="3"/>
  <c r="CS237" i="3"/>
  <c r="CS241" i="3"/>
  <c r="CS245" i="3"/>
  <c r="CS249" i="3"/>
  <c r="CS200" i="3"/>
  <c r="CS204" i="3"/>
  <c r="CS208" i="3"/>
  <c r="CS212" i="3"/>
  <c r="CS216" i="3"/>
  <c r="CS220" i="3"/>
  <c r="CS224" i="3"/>
  <c r="CS228" i="3"/>
  <c r="CS232" i="3"/>
  <c r="CS236" i="3"/>
  <c r="CS240" i="3"/>
  <c r="CS244" i="3"/>
  <c r="CS248" i="3"/>
  <c r="CS252" i="3"/>
  <c r="CS199" i="3"/>
  <c r="CS203" i="3"/>
  <c r="CS207" i="3"/>
  <c r="CS211" i="3"/>
  <c r="CS215" i="3"/>
  <c r="CS219" i="3"/>
  <c r="CS223" i="3"/>
  <c r="CS227" i="3"/>
  <c r="CS231" i="3"/>
  <c r="CS235" i="3"/>
  <c r="CS239" i="3"/>
  <c r="CS243" i="3"/>
  <c r="CS247" i="3"/>
  <c r="CS251" i="3"/>
  <c r="CS198" i="3"/>
  <c r="CS202" i="3"/>
  <c r="CS206" i="3"/>
  <c r="CS210" i="3"/>
  <c r="CS214" i="3"/>
  <c r="CS218" i="3"/>
  <c r="CS222" i="3"/>
  <c r="CS226" i="3"/>
  <c r="CS234" i="3"/>
  <c r="CS250" i="3"/>
  <c r="CS254" i="3"/>
  <c r="CS258" i="3"/>
  <c r="CS262" i="3"/>
  <c r="CS266" i="3"/>
  <c r="CS270" i="3"/>
  <c r="CS274" i="3"/>
  <c r="CS278" i="3"/>
  <c r="CS282" i="3"/>
  <c r="CS286" i="3"/>
  <c r="CS290" i="3"/>
  <c r="CS294" i="3"/>
  <c r="CS298" i="3"/>
  <c r="CS230" i="3"/>
  <c r="CS246" i="3"/>
  <c r="CS253" i="3"/>
  <c r="CS257" i="3"/>
  <c r="CS261" i="3"/>
  <c r="CS265" i="3"/>
  <c r="CS269" i="3"/>
  <c r="CS273" i="3"/>
  <c r="CS277" i="3"/>
  <c r="CS281" i="3"/>
  <c r="CS285" i="3"/>
  <c r="CS289" i="3"/>
  <c r="CS293" i="3"/>
  <c r="CS297" i="3"/>
  <c r="CS301" i="3"/>
  <c r="CS242" i="3"/>
  <c r="CS256" i="3"/>
  <c r="CS260" i="3"/>
  <c r="CS264" i="3"/>
  <c r="CS268" i="3"/>
  <c r="CS272" i="3"/>
  <c r="CS276" i="3"/>
  <c r="CS280" i="3"/>
  <c r="CS284" i="3"/>
  <c r="CS288" i="3"/>
  <c r="CS292" i="3"/>
  <c r="CS296" i="3"/>
  <c r="CS300" i="3"/>
  <c r="CS238" i="3"/>
  <c r="CS263" i="3"/>
  <c r="CS279" i="3"/>
  <c r="CS291" i="3"/>
  <c r="CS299" i="3"/>
  <c r="CS305" i="3"/>
  <c r="CS309" i="3"/>
  <c r="CS313" i="3"/>
  <c r="CS317" i="3"/>
  <c r="CS321" i="3"/>
  <c r="CS325" i="3"/>
  <c r="CS329" i="3"/>
  <c r="CS333" i="3"/>
  <c r="CS337" i="3"/>
  <c r="CS341" i="3"/>
  <c r="CS259" i="3"/>
  <c r="CS275" i="3"/>
  <c r="CS304" i="3"/>
  <c r="CS308" i="3"/>
  <c r="CS312" i="3"/>
  <c r="CS316" i="3"/>
  <c r="CS320" i="3"/>
  <c r="CS324" i="3"/>
  <c r="CS328" i="3"/>
  <c r="CS332" i="3"/>
  <c r="CS336" i="3"/>
  <c r="CS340" i="3"/>
  <c r="CS344" i="3"/>
  <c r="CS255" i="3"/>
  <c r="CS271" i="3"/>
  <c r="CS287" i="3"/>
  <c r="CS295" i="3"/>
  <c r="CS303" i="3"/>
  <c r="CS307" i="3"/>
  <c r="CS311" i="3"/>
  <c r="CS315" i="3"/>
  <c r="CS319" i="3"/>
  <c r="CS323" i="3"/>
  <c r="CS327" i="3"/>
  <c r="CS331" i="3"/>
  <c r="CS335" i="3"/>
  <c r="CS339" i="3"/>
  <c r="CS343" i="3"/>
  <c r="CS347" i="3"/>
  <c r="CS351" i="3"/>
  <c r="CS283" i="3"/>
  <c r="CS314" i="3"/>
  <c r="CS326" i="3"/>
  <c r="CS342" i="3"/>
  <c r="CS349" i="3"/>
  <c r="CS354" i="3"/>
  <c r="CS358" i="3"/>
  <c r="CS362" i="3"/>
  <c r="CS366" i="3"/>
  <c r="CS370" i="3"/>
  <c r="CS374" i="3"/>
  <c r="CS378" i="3"/>
  <c r="CS382" i="3"/>
  <c r="CS386" i="3"/>
  <c r="CS390" i="3"/>
  <c r="CS394" i="3"/>
  <c r="CS398" i="3"/>
  <c r="CS402" i="3"/>
  <c r="CS406" i="3"/>
  <c r="CS410" i="3"/>
  <c r="CS414" i="3"/>
  <c r="CS267" i="3"/>
  <c r="CS318" i="3"/>
  <c r="CS330" i="3"/>
  <c r="CS338" i="3"/>
  <c r="CS350" i="3"/>
  <c r="CS353" i="3"/>
  <c r="CS357" i="3"/>
  <c r="CS361" i="3"/>
  <c r="CS365" i="3"/>
  <c r="CS369" i="3"/>
  <c r="CS373" i="3"/>
  <c r="CS377" i="3"/>
  <c r="CS381" i="3"/>
  <c r="CS385" i="3"/>
  <c r="CS389" i="3"/>
  <c r="CS393" i="3"/>
  <c r="CS397" i="3"/>
  <c r="CS401" i="3"/>
  <c r="CS405" i="3"/>
  <c r="CS409" i="3"/>
  <c r="CS413" i="3"/>
  <c r="CS417" i="3"/>
  <c r="CS302" i="3"/>
  <c r="CS306" i="3"/>
  <c r="CS322" i="3"/>
  <c r="CS352" i="3"/>
  <c r="CS356" i="3"/>
  <c r="CS360" i="3"/>
  <c r="CS364" i="3"/>
  <c r="CS368" i="3"/>
  <c r="CS372" i="3"/>
  <c r="CS376" i="3"/>
  <c r="CS380" i="3"/>
  <c r="CS384" i="3"/>
  <c r="CS388" i="3"/>
  <c r="CS392" i="3"/>
  <c r="CS396" i="3"/>
  <c r="CS400" i="3"/>
  <c r="CS404" i="3"/>
  <c r="CS408" i="3"/>
  <c r="CS412" i="3"/>
  <c r="CS416" i="3"/>
  <c r="CS310" i="3"/>
  <c r="CS334" i="3"/>
  <c r="CS345" i="3"/>
  <c r="CS346" i="3"/>
  <c r="CS348" i="3"/>
  <c r="CS355" i="3"/>
  <c r="CS359" i="3"/>
  <c r="CS363" i="3"/>
  <c r="CS367" i="3"/>
  <c r="CS371" i="3"/>
  <c r="CS375" i="3"/>
  <c r="CS379" i="3"/>
  <c r="CS391" i="3"/>
  <c r="CS399" i="3"/>
  <c r="CS403" i="3"/>
  <c r="CS411" i="3"/>
  <c r="CS387" i="3"/>
  <c r="CS395" i="3"/>
  <c r="CS415" i="3"/>
  <c r="CS383" i="3"/>
  <c r="CS407" i="3"/>
  <c r="BY5" i="3"/>
  <c r="BY4" i="3"/>
  <c r="BY8" i="3"/>
  <c r="BY7" i="3"/>
  <c r="BY10" i="3"/>
  <c r="BY14" i="3"/>
  <c r="BY6" i="3"/>
  <c r="BY9" i="3"/>
  <c r="BY13" i="3"/>
  <c r="BY17" i="3"/>
  <c r="BY11" i="3"/>
  <c r="BY16" i="3"/>
  <c r="BY12" i="3"/>
  <c r="BY21" i="3"/>
  <c r="BY25" i="3"/>
  <c r="BY20" i="3"/>
  <c r="BY24" i="3"/>
  <c r="BY28" i="3"/>
  <c r="BY19" i="3"/>
  <c r="BY27" i="3"/>
  <c r="BY18" i="3"/>
  <c r="BY22" i="3"/>
  <c r="BY15" i="3"/>
  <c r="BY23" i="3"/>
  <c r="BY26" i="3"/>
  <c r="BY32" i="3"/>
  <c r="BY36" i="3"/>
  <c r="BY40" i="3"/>
  <c r="BY29" i="3"/>
  <c r="BY31" i="3"/>
  <c r="BY35" i="3"/>
  <c r="BY39" i="3"/>
  <c r="BY30" i="3"/>
  <c r="BY34" i="3"/>
  <c r="BY38" i="3"/>
  <c r="BY43" i="3"/>
  <c r="BY47" i="3"/>
  <c r="BY51" i="3"/>
  <c r="BY42" i="3"/>
  <c r="BY46" i="3"/>
  <c r="BY50" i="3"/>
  <c r="BY37" i="3"/>
  <c r="BY41" i="3"/>
  <c r="BY45" i="3"/>
  <c r="BY49" i="3"/>
  <c r="BY55" i="3"/>
  <c r="BY59" i="3"/>
  <c r="BY63" i="3"/>
  <c r="BY67" i="3"/>
  <c r="BY71" i="3"/>
  <c r="BY54" i="3"/>
  <c r="BY58" i="3"/>
  <c r="BY62" i="3"/>
  <c r="BY66" i="3"/>
  <c r="BY70" i="3"/>
  <c r="BY74" i="3"/>
  <c r="BY48" i="3"/>
  <c r="BY53" i="3"/>
  <c r="BY57" i="3"/>
  <c r="BY61" i="3"/>
  <c r="BY65" i="3"/>
  <c r="BY69" i="3"/>
  <c r="BY73" i="3"/>
  <c r="BY33" i="3"/>
  <c r="BY52" i="3"/>
  <c r="BY68" i="3"/>
  <c r="BY64" i="3"/>
  <c r="BY44" i="3"/>
  <c r="BY60" i="3"/>
  <c r="BY56" i="3"/>
  <c r="BY72" i="3"/>
  <c r="BY79" i="3"/>
  <c r="BY83" i="3"/>
  <c r="BY87" i="3"/>
  <c r="BY91" i="3"/>
  <c r="BY95" i="3"/>
  <c r="BY99" i="3"/>
  <c r="BY78" i="3"/>
  <c r="BY82" i="3"/>
  <c r="BY86" i="3"/>
  <c r="BY90" i="3"/>
  <c r="BY94" i="3"/>
  <c r="BY98" i="3"/>
  <c r="BY75" i="3"/>
  <c r="BY77" i="3"/>
  <c r="BY81" i="3"/>
  <c r="BY85" i="3"/>
  <c r="BY89" i="3"/>
  <c r="BY93" i="3"/>
  <c r="BY97" i="3"/>
  <c r="BY76" i="3"/>
  <c r="BY92" i="3"/>
  <c r="BY102" i="3"/>
  <c r="BY106" i="3"/>
  <c r="BY110" i="3"/>
  <c r="BY114" i="3"/>
  <c r="BY118" i="3"/>
  <c r="BY122" i="3"/>
  <c r="BY126" i="3"/>
  <c r="BY130" i="3"/>
  <c r="BY88" i="3"/>
  <c r="BY100" i="3"/>
  <c r="BY105" i="3"/>
  <c r="BY109" i="3"/>
  <c r="BY113" i="3"/>
  <c r="BY117" i="3"/>
  <c r="BY121" i="3"/>
  <c r="BY125" i="3"/>
  <c r="BY129" i="3"/>
  <c r="BY84" i="3"/>
  <c r="BY104" i="3"/>
  <c r="BY108" i="3"/>
  <c r="BY112" i="3"/>
  <c r="BY116" i="3"/>
  <c r="BY120" i="3"/>
  <c r="BY96" i="3"/>
  <c r="BY111" i="3"/>
  <c r="BY128" i="3"/>
  <c r="BY134" i="3"/>
  <c r="BY138" i="3"/>
  <c r="BY142" i="3"/>
  <c r="BY146" i="3"/>
  <c r="BY150" i="3"/>
  <c r="BY154" i="3"/>
  <c r="BY158" i="3"/>
  <c r="BY162" i="3"/>
  <c r="BY166" i="3"/>
  <c r="BY80" i="3"/>
  <c r="BY107" i="3"/>
  <c r="BY123" i="3"/>
  <c r="BY131" i="3"/>
  <c r="BY133" i="3"/>
  <c r="BY137" i="3"/>
  <c r="BY141" i="3"/>
  <c r="BY145" i="3"/>
  <c r="BY149" i="3"/>
  <c r="BY153" i="3"/>
  <c r="BY157" i="3"/>
  <c r="BY161" i="3"/>
  <c r="BY165" i="3"/>
  <c r="BY103" i="3"/>
  <c r="BY119" i="3"/>
  <c r="BY124" i="3"/>
  <c r="BY132" i="3"/>
  <c r="BY136" i="3"/>
  <c r="BY140" i="3"/>
  <c r="BY144" i="3"/>
  <c r="BY148" i="3"/>
  <c r="BY152" i="3"/>
  <c r="BY156" i="3"/>
  <c r="BY160" i="3"/>
  <c r="BY164" i="3"/>
  <c r="BY101" i="3"/>
  <c r="BY115" i="3"/>
  <c r="BY147" i="3"/>
  <c r="BY163" i="3"/>
  <c r="BY169" i="3"/>
  <c r="BY127" i="3"/>
  <c r="BY143" i="3"/>
  <c r="BY159" i="3"/>
  <c r="BY168" i="3"/>
  <c r="BY139" i="3"/>
  <c r="BY155" i="3"/>
  <c r="BY135" i="3"/>
  <c r="BY151" i="3"/>
  <c r="BY167" i="3"/>
  <c r="BY170" i="3"/>
  <c r="BY171" i="3"/>
  <c r="BY175" i="3"/>
  <c r="BY179" i="3"/>
  <c r="BY183" i="3"/>
  <c r="BY187" i="3"/>
  <c r="BY191" i="3"/>
  <c r="BY195" i="3"/>
  <c r="BY174" i="3"/>
  <c r="BY178" i="3"/>
  <c r="BY182" i="3"/>
  <c r="BY186" i="3"/>
  <c r="BY190" i="3"/>
  <c r="BY194" i="3"/>
  <c r="BY198" i="3"/>
  <c r="BY173" i="3"/>
  <c r="BY177" i="3"/>
  <c r="BY181" i="3"/>
  <c r="BY185" i="3"/>
  <c r="BY189" i="3"/>
  <c r="BY193" i="3"/>
  <c r="BY197" i="3"/>
  <c r="BY172" i="3"/>
  <c r="BY176" i="3"/>
  <c r="BY180" i="3"/>
  <c r="BY184" i="3"/>
  <c r="BY188" i="3"/>
  <c r="BY192" i="3"/>
  <c r="BY196" i="3"/>
  <c r="BY201" i="3"/>
  <c r="BY205" i="3"/>
  <c r="BY209" i="3"/>
  <c r="BY213" i="3"/>
  <c r="BY217" i="3"/>
  <c r="BY221" i="3"/>
  <c r="BY225" i="3"/>
  <c r="BY229" i="3"/>
  <c r="BY233" i="3"/>
  <c r="BY237" i="3"/>
  <c r="BY241" i="3"/>
  <c r="BY245" i="3"/>
  <c r="BY249" i="3"/>
  <c r="BY200" i="3"/>
  <c r="BY204" i="3"/>
  <c r="BY208" i="3"/>
  <c r="BY212" i="3"/>
  <c r="BY216" i="3"/>
  <c r="BY220" i="3"/>
  <c r="BY224" i="3"/>
  <c r="BY228" i="3"/>
  <c r="BY232" i="3"/>
  <c r="BY236" i="3"/>
  <c r="BY240" i="3"/>
  <c r="BY244" i="3"/>
  <c r="BY248" i="3"/>
  <c r="BY252" i="3"/>
  <c r="BY199" i="3"/>
  <c r="BY203" i="3"/>
  <c r="BY207" i="3"/>
  <c r="BY211" i="3"/>
  <c r="BY215" i="3"/>
  <c r="BY219" i="3"/>
  <c r="BY223" i="3"/>
  <c r="BY227" i="3"/>
  <c r="BY231" i="3"/>
  <c r="BY235" i="3"/>
  <c r="BY239" i="3"/>
  <c r="BY243" i="3"/>
  <c r="BY247" i="3"/>
  <c r="BY251" i="3"/>
  <c r="BY202" i="3"/>
  <c r="BY206" i="3"/>
  <c r="BY210" i="3"/>
  <c r="BY214" i="3"/>
  <c r="BY218" i="3"/>
  <c r="BY222" i="3"/>
  <c r="BY226" i="3"/>
  <c r="BY230" i="3"/>
  <c r="BY246" i="3"/>
  <c r="BY254" i="3"/>
  <c r="BY258" i="3"/>
  <c r="BY262" i="3"/>
  <c r="BY266" i="3"/>
  <c r="BY270" i="3"/>
  <c r="BY274" i="3"/>
  <c r="BY278" i="3"/>
  <c r="BY282" i="3"/>
  <c r="BY286" i="3"/>
  <c r="BY290" i="3"/>
  <c r="BY294" i="3"/>
  <c r="BY298" i="3"/>
  <c r="BY242" i="3"/>
  <c r="BY257" i="3"/>
  <c r="BY261" i="3"/>
  <c r="BY265" i="3"/>
  <c r="BY269" i="3"/>
  <c r="BY273" i="3"/>
  <c r="BY277" i="3"/>
  <c r="BY281" i="3"/>
  <c r="BY285" i="3"/>
  <c r="BY289" i="3"/>
  <c r="BY293" i="3"/>
  <c r="BY297" i="3"/>
  <c r="BY301" i="3"/>
  <c r="BY238" i="3"/>
  <c r="BY253" i="3"/>
  <c r="BY256" i="3"/>
  <c r="BY260" i="3"/>
  <c r="BY264" i="3"/>
  <c r="BY268" i="3"/>
  <c r="BY272" i="3"/>
  <c r="BY276" i="3"/>
  <c r="BY280" i="3"/>
  <c r="BY284" i="3"/>
  <c r="BY288" i="3"/>
  <c r="BY292" i="3"/>
  <c r="BY296" i="3"/>
  <c r="BY300" i="3"/>
  <c r="BY259" i="3"/>
  <c r="BY275" i="3"/>
  <c r="BY295" i="3"/>
  <c r="BY305" i="3"/>
  <c r="BY309" i="3"/>
  <c r="BY313" i="3"/>
  <c r="BY317" i="3"/>
  <c r="BY321" i="3"/>
  <c r="BY325" i="3"/>
  <c r="BY329" i="3"/>
  <c r="BY333" i="3"/>
  <c r="BY337" i="3"/>
  <c r="BY341" i="3"/>
  <c r="BY250" i="3"/>
  <c r="BY255" i="3"/>
  <c r="BY271" i="3"/>
  <c r="BY287" i="3"/>
  <c r="BY304" i="3"/>
  <c r="BY308" i="3"/>
  <c r="BY312" i="3"/>
  <c r="BY316" i="3"/>
  <c r="BY320" i="3"/>
  <c r="BY324" i="3"/>
  <c r="BY328" i="3"/>
  <c r="BY332" i="3"/>
  <c r="BY336" i="3"/>
  <c r="BY340" i="3"/>
  <c r="BY344" i="3"/>
  <c r="BY234" i="3"/>
  <c r="BY267" i="3"/>
  <c r="BY283" i="3"/>
  <c r="BY291" i="3"/>
  <c r="BY299" i="3"/>
  <c r="BY303" i="3"/>
  <c r="BY307" i="3"/>
  <c r="BY311" i="3"/>
  <c r="BY315" i="3"/>
  <c r="BY319" i="3"/>
  <c r="BY323" i="3"/>
  <c r="BY327" i="3"/>
  <c r="BY331" i="3"/>
  <c r="BY335" i="3"/>
  <c r="BY339" i="3"/>
  <c r="BY343" i="3"/>
  <c r="BY347" i="3"/>
  <c r="BY351" i="3"/>
  <c r="BY302" i="3"/>
  <c r="BY306" i="3"/>
  <c r="BY322" i="3"/>
  <c r="BY334" i="3"/>
  <c r="BY348" i="3"/>
  <c r="BY350" i="3"/>
  <c r="BY354" i="3"/>
  <c r="BY358" i="3"/>
  <c r="BY362" i="3"/>
  <c r="BY366" i="3"/>
  <c r="BY370" i="3"/>
  <c r="BY374" i="3"/>
  <c r="BY378" i="3"/>
  <c r="BY382" i="3"/>
  <c r="BY386" i="3"/>
  <c r="BY390" i="3"/>
  <c r="BY394" i="3"/>
  <c r="BY398" i="3"/>
  <c r="BY402" i="3"/>
  <c r="BY406" i="3"/>
  <c r="BY410" i="3"/>
  <c r="BY414" i="3"/>
  <c r="BY418" i="3"/>
  <c r="BY422" i="3"/>
  <c r="BY426" i="3"/>
  <c r="BY430" i="3"/>
  <c r="BY434" i="3"/>
  <c r="BY438" i="3"/>
  <c r="BY442" i="3"/>
  <c r="BY446" i="3"/>
  <c r="BY450" i="3"/>
  <c r="BY454" i="3"/>
  <c r="BY458" i="3"/>
  <c r="BY462" i="3"/>
  <c r="BY466" i="3"/>
  <c r="BY310" i="3"/>
  <c r="BY342" i="3"/>
  <c r="BY345" i="3"/>
  <c r="BY349" i="3"/>
  <c r="BY353" i="3"/>
  <c r="BY357" i="3"/>
  <c r="BY361" i="3"/>
  <c r="BY365" i="3"/>
  <c r="BY369" i="3"/>
  <c r="BY373" i="3"/>
  <c r="BY377" i="3"/>
  <c r="BY381" i="3"/>
  <c r="BY385" i="3"/>
  <c r="BY389" i="3"/>
  <c r="BY393" i="3"/>
  <c r="BY397" i="3"/>
  <c r="BY401" i="3"/>
  <c r="BY405" i="3"/>
  <c r="BY409" i="3"/>
  <c r="BY413" i="3"/>
  <c r="BY417" i="3"/>
  <c r="BY421" i="3"/>
  <c r="BY425" i="3"/>
  <c r="BY429" i="3"/>
  <c r="BY433" i="3"/>
  <c r="BY437" i="3"/>
  <c r="BY441" i="3"/>
  <c r="BY445" i="3"/>
  <c r="BY449" i="3"/>
  <c r="BY453" i="3"/>
  <c r="BY457" i="3"/>
  <c r="BY461" i="3"/>
  <c r="BY465" i="3"/>
  <c r="BY279" i="3"/>
  <c r="BY314" i="3"/>
  <c r="BY326" i="3"/>
  <c r="BY330" i="3"/>
  <c r="BY338" i="3"/>
  <c r="BY346" i="3"/>
  <c r="BY352" i="3"/>
  <c r="BY356" i="3"/>
  <c r="BY360" i="3"/>
  <c r="BY364" i="3"/>
  <c r="BY368" i="3"/>
  <c r="BY372" i="3"/>
  <c r="BY376" i="3"/>
  <c r="BY380" i="3"/>
  <c r="BY384" i="3"/>
  <c r="BY388" i="3"/>
  <c r="BY392" i="3"/>
  <c r="BY396" i="3"/>
  <c r="BY400" i="3"/>
  <c r="BY404" i="3"/>
  <c r="BY408" i="3"/>
  <c r="BY412" i="3"/>
  <c r="BY416" i="3"/>
  <c r="BY420" i="3"/>
  <c r="BY424" i="3"/>
  <c r="BY428" i="3"/>
  <c r="BY432" i="3"/>
  <c r="BY436" i="3"/>
  <c r="BY440" i="3"/>
  <c r="BY444" i="3"/>
  <c r="BY448" i="3"/>
  <c r="BY452" i="3"/>
  <c r="BY456" i="3"/>
  <c r="BY460" i="3"/>
  <c r="BY263" i="3"/>
  <c r="BY318" i="3"/>
  <c r="BY355" i="3"/>
  <c r="BY359" i="3"/>
  <c r="BY363" i="3"/>
  <c r="BY367" i="3"/>
  <c r="BY371" i="3"/>
  <c r="BY375" i="3"/>
  <c r="BY379" i="3"/>
  <c r="BY391" i="3"/>
  <c r="BY399" i="3"/>
  <c r="BY419" i="3"/>
  <c r="BY423" i="3"/>
  <c r="BY427" i="3"/>
  <c r="BY471" i="3"/>
  <c r="BY475" i="3"/>
  <c r="BY479" i="3"/>
  <c r="BY483" i="3"/>
  <c r="BY487" i="3"/>
  <c r="BY491" i="3"/>
  <c r="BY495" i="3"/>
  <c r="BY499" i="3"/>
  <c r="BY503" i="3"/>
  <c r="BY507" i="3"/>
  <c r="BY511" i="3"/>
  <c r="BY515" i="3"/>
  <c r="BY519" i="3"/>
  <c r="BY523" i="3"/>
  <c r="BY527" i="3"/>
  <c r="BY531" i="3"/>
  <c r="BY535" i="3"/>
  <c r="BY539" i="3"/>
  <c r="BY543" i="3"/>
  <c r="BY547" i="3"/>
  <c r="BY551" i="3"/>
  <c r="BY555" i="3"/>
  <c r="BY559" i="3"/>
  <c r="BY563" i="3"/>
  <c r="BY567" i="3"/>
  <c r="BY571" i="3"/>
  <c r="BY575" i="3"/>
  <c r="BY579" i="3"/>
  <c r="BY583" i="3"/>
  <c r="BY587" i="3"/>
  <c r="BY591" i="3"/>
  <c r="BY595" i="3"/>
  <c r="BY599" i="3"/>
  <c r="BY403" i="3"/>
  <c r="BY411" i="3"/>
  <c r="BY431" i="3"/>
  <c r="BY443" i="3"/>
  <c r="BY447" i="3"/>
  <c r="BY455" i="3"/>
  <c r="BY463" i="3"/>
  <c r="BY464" i="3"/>
  <c r="BY467" i="3"/>
  <c r="BY470" i="3"/>
  <c r="BY474" i="3"/>
  <c r="BY478" i="3"/>
  <c r="BY482" i="3"/>
  <c r="BY486" i="3"/>
  <c r="BY490" i="3"/>
  <c r="BY494" i="3"/>
  <c r="BY498" i="3"/>
  <c r="BY502" i="3"/>
  <c r="BY506" i="3"/>
  <c r="BY510" i="3"/>
  <c r="BY514" i="3"/>
  <c r="BY518" i="3"/>
  <c r="BY522" i="3"/>
  <c r="BY526" i="3"/>
  <c r="BY530" i="3"/>
  <c r="BY534" i="3"/>
  <c r="BY538" i="3"/>
  <c r="BY542" i="3"/>
  <c r="BY546" i="3"/>
  <c r="BY550" i="3"/>
  <c r="BY554" i="3"/>
  <c r="BY558" i="3"/>
  <c r="BY562" i="3"/>
  <c r="BY566" i="3"/>
  <c r="BY570" i="3"/>
  <c r="BY574" i="3"/>
  <c r="BY578" i="3"/>
  <c r="BY582" i="3"/>
  <c r="BY586" i="3"/>
  <c r="BY590" i="3"/>
  <c r="BY594" i="3"/>
  <c r="BY598" i="3"/>
  <c r="BY602" i="3"/>
  <c r="BY606" i="3"/>
  <c r="BY387" i="3"/>
  <c r="BY395" i="3"/>
  <c r="BY415" i="3"/>
  <c r="BY435" i="3"/>
  <c r="BY469" i="3"/>
  <c r="BY473" i="3"/>
  <c r="BY477" i="3"/>
  <c r="BY481" i="3"/>
  <c r="BY485" i="3"/>
  <c r="BY489" i="3"/>
  <c r="BY493" i="3"/>
  <c r="BY497" i="3"/>
  <c r="BY501" i="3"/>
  <c r="BY505" i="3"/>
  <c r="BY509" i="3"/>
  <c r="BY513" i="3"/>
  <c r="BY517" i="3"/>
  <c r="BY521" i="3"/>
  <c r="BY525" i="3"/>
  <c r="BY529" i="3"/>
  <c r="BY533" i="3"/>
  <c r="BY537" i="3"/>
  <c r="BY541" i="3"/>
  <c r="BY545" i="3"/>
  <c r="BY549" i="3"/>
  <c r="BY553" i="3"/>
  <c r="BY557" i="3"/>
  <c r="BY561" i="3"/>
  <c r="BY565" i="3"/>
  <c r="BY569" i="3"/>
  <c r="BY573" i="3"/>
  <c r="BY577" i="3"/>
  <c r="BY581" i="3"/>
  <c r="BY585" i="3"/>
  <c r="BY589" i="3"/>
  <c r="BY593" i="3"/>
  <c r="BY597" i="3"/>
  <c r="BY601" i="3"/>
  <c r="BY605" i="3"/>
  <c r="BY383" i="3"/>
  <c r="BY407" i="3"/>
  <c r="BY439" i="3"/>
  <c r="BY451" i="3"/>
  <c r="BY459" i="3"/>
  <c r="BY468" i="3"/>
  <c r="BY472" i="3"/>
  <c r="BY476" i="3"/>
  <c r="BY480" i="3"/>
  <c r="BY484" i="3"/>
  <c r="BY488" i="3"/>
  <c r="BY492" i="3"/>
  <c r="BY496" i="3"/>
  <c r="BY500" i="3"/>
  <c r="BY504" i="3"/>
  <c r="BY508" i="3"/>
  <c r="BY512" i="3"/>
  <c r="BY516" i="3"/>
  <c r="BY520" i="3"/>
  <c r="BY524" i="3"/>
  <c r="BY528" i="3"/>
  <c r="BY532" i="3"/>
  <c r="BY536" i="3"/>
  <c r="BI5" i="3"/>
  <c r="BI4" i="3"/>
  <c r="BI8" i="3"/>
  <c r="BI7" i="3"/>
  <c r="BI6" i="3"/>
  <c r="BI14" i="3"/>
  <c r="BI9" i="3"/>
  <c r="BI10" i="3"/>
  <c r="BI13" i="3"/>
  <c r="BI15" i="3"/>
  <c r="BI17" i="3"/>
  <c r="BI11" i="3"/>
  <c r="BI16" i="3"/>
  <c r="BI12" i="3"/>
  <c r="BI21" i="3"/>
  <c r="BI25" i="3"/>
  <c r="BI20" i="3"/>
  <c r="BI24" i="3"/>
  <c r="BI28" i="3"/>
  <c r="BI19" i="3"/>
  <c r="BI27" i="3"/>
  <c r="BI18" i="3"/>
  <c r="BI22" i="3"/>
  <c r="BI23" i="3"/>
  <c r="BI32" i="3"/>
  <c r="BI36" i="3"/>
  <c r="BI40" i="3"/>
  <c r="BI29" i="3"/>
  <c r="BI31" i="3"/>
  <c r="BI35" i="3"/>
  <c r="BI39" i="3"/>
  <c r="BI26" i="3"/>
  <c r="BI30" i="3"/>
  <c r="BI34" i="3"/>
  <c r="BI38" i="3"/>
  <c r="BI43" i="3"/>
  <c r="BI47" i="3"/>
  <c r="BI51" i="3"/>
  <c r="BI41" i="3"/>
  <c r="BI42" i="3"/>
  <c r="BI46" i="3"/>
  <c r="BI50" i="3"/>
  <c r="BI37" i="3"/>
  <c r="BI45" i="3"/>
  <c r="BI49" i="3"/>
  <c r="BI55" i="3"/>
  <c r="BI59" i="3"/>
  <c r="BI63" i="3"/>
  <c r="BI67" i="3"/>
  <c r="BI71" i="3"/>
  <c r="BI54" i="3"/>
  <c r="BI58" i="3"/>
  <c r="BI62" i="3"/>
  <c r="BI66" i="3"/>
  <c r="BI70" i="3"/>
  <c r="BI74" i="3"/>
  <c r="BI33" i="3"/>
  <c r="BI48" i="3"/>
  <c r="BI53" i="3"/>
  <c r="BI57" i="3"/>
  <c r="BI61" i="3"/>
  <c r="BI65" i="3"/>
  <c r="BI69" i="3"/>
  <c r="BI73" i="3"/>
  <c r="BI52" i="3"/>
  <c r="BI68" i="3"/>
  <c r="BI44" i="3"/>
  <c r="BI64" i="3"/>
  <c r="BI60" i="3"/>
  <c r="BI56" i="3"/>
  <c r="BI79" i="3"/>
  <c r="BI83" i="3"/>
  <c r="BI87" i="3"/>
  <c r="BI91" i="3"/>
  <c r="BI95" i="3"/>
  <c r="BI99" i="3"/>
  <c r="BI78" i="3"/>
  <c r="BI82" i="3"/>
  <c r="BI86" i="3"/>
  <c r="BI90" i="3"/>
  <c r="BI94" i="3"/>
  <c r="BI98" i="3"/>
  <c r="BI72" i="3"/>
  <c r="BI77" i="3"/>
  <c r="BI81" i="3"/>
  <c r="BI85" i="3"/>
  <c r="BI89" i="3"/>
  <c r="BI93" i="3"/>
  <c r="BI97" i="3"/>
  <c r="BI76" i="3"/>
  <c r="BI92" i="3"/>
  <c r="BI102" i="3"/>
  <c r="BI106" i="3"/>
  <c r="BI110" i="3"/>
  <c r="BI114" i="3"/>
  <c r="BI118" i="3"/>
  <c r="BI122" i="3"/>
  <c r="BI126" i="3"/>
  <c r="BI130" i="3"/>
  <c r="BI88" i="3"/>
  <c r="BI100" i="3"/>
  <c r="BI105" i="3"/>
  <c r="BI109" i="3"/>
  <c r="BI113" i="3"/>
  <c r="BI117" i="3"/>
  <c r="BI121" i="3"/>
  <c r="BI125" i="3"/>
  <c r="BI129" i="3"/>
  <c r="BI84" i="3"/>
  <c r="BI104" i="3"/>
  <c r="BI108" i="3"/>
  <c r="BI112" i="3"/>
  <c r="BI116" i="3"/>
  <c r="BI120" i="3"/>
  <c r="BI80" i="3"/>
  <c r="BI101" i="3"/>
  <c r="BI111" i="3"/>
  <c r="BI128" i="3"/>
  <c r="BI134" i="3"/>
  <c r="BI138" i="3"/>
  <c r="BI142" i="3"/>
  <c r="BI146" i="3"/>
  <c r="BI150" i="3"/>
  <c r="BI154" i="3"/>
  <c r="BI158" i="3"/>
  <c r="BI162" i="3"/>
  <c r="BI166" i="3"/>
  <c r="BI107" i="3"/>
  <c r="BI123" i="3"/>
  <c r="BI131" i="3"/>
  <c r="BI133" i="3"/>
  <c r="BI137" i="3"/>
  <c r="BI141" i="3"/>
  <c r="BI145" i="3"/>
  <c r="BI149" i="3"/>
  <c r="BI153" i="3"/>
  <c r="BI157" i="3"/>
  <c r="BI161" i="3"/>
  <c r="BI165" i="3"/>
  <c r="BI75" i="3"/>
  <c r="BI103" i="3"/>
  <c r="BI119" i="3"/>
  <c r="BI124" i="3"/>
  <c r="BI132" i="3"/>
  <c r="BI136" i="3"/>
  <c r="BI140" i="3"/>
  <c r="BI144" i="3"/>
  <c r="BI148" i="3"/>
  <c r="BI152" i="3"/>
  <c r="BI156" i="3"/>
  <c r="BI160" i="3"/>
  <c r="BI164" i="3"/>
  <c r="BI96" i="3"/>
  <c r="BI115" i="3"/>
  <c r="BI147" i="3"/>
  <c r="BI163" i="3"/>
  <c r="BI169" i="3"/>
  <c r="BI143" i="3"/>
  <c r="BI159" i="3"/>
  <c r="BI168" i="3"/>
  <c r="BI139" i="3"/>
  <c r="BI155" i="3"/>
  <c r="BI127" i="3"/>
  <c r="BI135" i="3"/>
  <c r="BI151" i="3"/>
  <c r="BI167" i="3"/>
  <c r="BI170" i="3"/>
  <c r="BI171" i="3"/>
  <c r="BI175" i="3"/>
  <c r="BI179" i="3"/>
  <c r="BI183" i="3"/>
  <c r="BI187" i="3"/>
  <c r="BI191" i="3"/>
  <c r="BI195" i="3"/>
  <c r="BI174" i="3"/>
  <c r="BI178" i="3"/>
  <c r="BI182" i="3"/>
  <c r="BI186" i="3"/>
  <c r="BI190" i="3"/>
  <c r="BI194" i="3"/>
  <c r="BI198" i="3"/>
  <c r="BI173" i="3"/>
  <c r="BI177" i="3"/>
  <c r="BI181" i="3"/>
  <c r="BI185" i="3"/>
  <c r="BI189" i="3"/>
  <c r="BI193" i="3"/>
  <c r="BI197" i="3"/>
  <c r="BI172" i="3"/>
  <c r="BI176" i="3"/>
  <c r="BI180" i="3"/>
  <c r="BI184" i="3"/>
  <c r="BI188" i="3"/>
  <c r="BI192" i="3"/>
  <c r="BI196" i="3"/>
  <c r="BI201" i="3"/>
  <c r="BI205" i="3"/>
  <c r="BI209" i="3"/>
  <c r="BI213" i="3"/>
  <c r="BI217" i="3"/>
  <c r="BI221" i="3"/>
  <c r="BI225" i="3"/>
  <c r="BI229" i="3"/>
  <c r="BI233" i="3"/>
  <c r="BI237" i="3"/>
  <c r="BI241" i="3"/>
  <c r="BI245" i="3"/>
  <c r="BI249" i="3"/>
  <c r="BI200" i="3"/>
  <c r="BI204" i="3"/>
  <c r="BI208" i="3"/>
  <c r="BI212" i="3"/>
  <c r="BI216" i="3"/>
  <c r="BI220" i="3"/>
  <c r="BI224" i="3"/>
  <c r="BI228" i="3"/>
  <c r="BI232" i="3"/>
  <c r="BI236" i="3"/>
  <c r="BI240" i="3"/>
  <c r="BI244" i="3"/>
  <c r="BI248" i="3"/>
  <c r="BI252" i="3"/>
  <c r="BI199" i="3"/>
  <c r="BI203" i="3"/>
  <c r="BI207" i="3"/>
  <c r="BI211" i="3"/>
  <c r="BI215" i="3"/>
  <c r="BI219" i="3"/>
  <c r="BI223" i="3"/>
  <c r="BI227" i="3"/>
  <c r="BI231" i="3"/>
  <c r="BI235" i="3"/>
  <c r="BI239" i="3"/>
  <c r="BI243" i="3"/>
  <c r="BI247" i="3"/>
  <c r="BI251" i="3"/>
  <c r="BI202" i="3"/>
  <c r="BI206" i="3"/>
  <c r="BI210" i="3"/>
  <c r="BI214" i="3"/>
  <c r="BI218" i="3"/>
  <c r="BI222" i="3"/>
  <c r="BI226" i="3"/>
  <c r="BI230" i="3"/>
  <c r="BI246" i="3"/>
  <c r="BI254" i="3"/>
  <c r="BI258" i="3"/>
  <c r="BI262" i="3"/>
  <c r="BI266" i="3"/>
  <c r="BI270" i="3"/>
  <c r="BI274" i="3"/>
  <c r="BI278" i="3"/>
  <c r="BI282" i="3"/>
  <c r="BI286" i="3"/>
  <c r="BI290" i="3"/>
  <c r="BI294" i="3"/>
  <c r="BI298" i="3"/>
  <c r="BI242" i="3"/>
  <c r="BI257" i="3"/>
  <c r="BI261" i="3"/>
  <c r="BI265" i="3"/>
  <c r="BI269" i="3"/>
  <c r="BI273" i="3"/>
  <c r="BI277" i="3"/>
  <c r="BI281" i="3"/>
  <c r="BI285" i="3"/>
  <c r="BI289" i="3"/>
  <c r="BI293" i="3"/>
  <c r="BI297" i="3"/>
  <c r="BI301" i="3"/>
  <c r="BI238" i="3"/>
  <c r="BI253" i="3"/>
  <c r="BI256" i="3"/>
  <c r="BI260" i="3"/>
  <c r="BI264" i="3"/>
  <c r="BI268" i="3"/>
  <c r="BI272" i="3"/>
  <c r="BI276" i="3"/>
  <c r="BI280" i="3"/>
  <c r="BI284" i="3"/>
  <c r="BI288" i="3"/>
  <c r="BI292" i="3"/>
  <c r="BI296" i="3"/>
  <c r="BI300" i="3"/>
  <c r="BI250" i="3"/>
  <c r="BI259" i="3"/>
  <c r="BI275" i="3"/>
  <c r="BI295" i="3"/>
  <c r="BI305" i="3"/>
  <c r="BI309" i="3"/>
  <c r="BI313" i="3"/>
  <c r="BI317" i="3"/>
  <c r="BI321" i="3"/>
  <c r="BI325" i="3"/>
  <c r="BI329" i="3"/>
  <c r="BI333" i="3"/>
  <c r="BI337" i="3"/>
  <c r="BI341" i="3"/>
  <c r="BI234" i="3"/>
  <c r="BI255" i="3"/>
  <c r="BI271" i="3"/>
  <c r="BI287" i="3"/>
  <c r="BI304" i="3"/>
  <c r="BI308" i="3"/>
  <c r="BI312" i="3"/>
  <c r="BI316" i="3"/>
  <c r="BI320" i="3"/>
  <c r="BI324" i="3"/>
  <c r="BI328" i="3"/>
  <c r="BI332" i="3"/>
  <c r="BI336" i="3"/>
  <c r="BI340" i="3"/>
  <c r="BI344" i="3"/>
  <c r="BI267" i="3"/>
  <c r="BI283" i="3"/>
  <c r="BI291" i="3"/>
  <c r="BI299" i="3"/>
  <c r="BI303" i="3"/>
  <c r="BI307" i="3"/>
  <c r="BI311" i="3"/>
  <c r="BI315" i="3"/>
  <c r="BI319" i="3"/>
  <c r="BI323" i="3"/>
  <c r="BI327" i="3"/>
  <c r="BI331" i="3"/>
  <c r="BI335" i="3"/>
  <c r="BI339" i="3"/>
  <c r="BI343" i="3"/>
  <c r="BI347" i="3"/>
  <c r="BI351" i="3"/>
  <c r="BI302" i="3"/>
  <c r="BI306" i="3"/>
  <c r="BI322" i="3"/>
  <c r="BI334" i="3"/>
  <c r="BI348" i="3"/>
  <c r="BI350" i="3"/>
  <c r="BI354" i="3"/>
  <c r="BI358" i="3"/>
  <c r="BI362" i="3"/>
  <c r="BI366" i="3"/>
  <c r="BI370" i="3"/>
  <c r="BI374" i="3"/>
  <c r="BI378" i="3"/>
  <c r="BI382" i="3"/>
  <c r="BI386" i="3"/>
  <c r="BI390" i="3"/>
  <c r="BI394" i="3"/>
  <c r="BI398" i="3"/>
  <c r="BI402" i="3"/>
  <c r="BI406" i="3"/>
  <c r="BI410" i="3"/>
  <c r="BI414" i="3"/>
  <c r="BI418" i="3"/>
  <c r="BI422" i="3"/>
  <c r="BI426" i="3"/>
  <c r="BI430" i="3"/>
  <c r="BI434" i="3"/>
  <c r="BI438" i="3"/>
  <c r="BI442" i="3"/>
  <c r="BI446" i="3"/>
  <c r="BI450" i="3"/>
  <c r="BI454" i="3"/>
  <c r="BI458" i="3"/>
  <c r="BI462" i="3"/>
  <c r="BI466" i="3"/>
  <c r="BI279" i="3"/>
  <c r="BI310" i="3"/>
  <c r="BI342" i="3"/>
  <c r="BI345" i="3"/>
  <c r="BI349" i="3"/>
  <c r="BI353" i="3"/>
  <c r="BI357" i="3"/>
  <c r="BI361" i="3"/>
  <c r="BI365" i="3"/>
  <c r="BI369" i="3"/>
  <c r="BI373" i="3"/>
  <c r="BI377" i="3"/>
  <c r="BI381" i="3"/>
  <c r="BI385" i="3"/>
  <c r="BI389" i="3"/>
  <c r="BI393" i="3"/>
  <c r="BI397" i="3"/>
  <c r="BI401" i="3"/>
  <c r="BI405" i="3"/>
  <c r="BI409" i="3"/>
  <c r="BI413" i="3"/>
  <c r="BI417" i="3"/>
  <c r="BI421" i="3"/>
  <c r="BI425" i="3"/>
  <c r="BI429" i="3"/>
  <c r="BI433" i="3"/>
  <c r="BI437" i="3"/>
  <c r="BI441" i="3"/>
  <c r="BI445" i="3"/>
  <c r="BI449" i="3"/>
  <c r="BI453" i="3"/>
  <c r="BI457" i="3"/>
  <c r="BI461" i="3"/>
  <c r="BI465" i="3"/>
  <c r="BI263" i="3"/>
  <c r="BI314" i="3"/>
  <c r="BI326" i="3"/>
  <c r="BI330" i="3"/>
  <c r="BI338" i="3"/>
  <c r="BI346" i="3"/>
  <c r="BI352" i="3"/>
  <c r="BI356" i="3"/>
  <c r="BI360" i="3"/>
  <c r="BI364" i="3"/>
  <c r="BI368" i="3"/>
  <c r="BI372" i="3"/>
  <c r="BI376" i="3"/>
  <c r="BI380" i="3"/>
  <c r="BI384" i="3"/>
  <c r="BI388" i="3"/>
  <c r="BI392" i="3"/>
  <c r="BI396" i="3"/>
  <c r="BI400" i="3"/>
  <c r="BI404" i="3"/>
  <c r="BI408" i="3"/>
  <c r="BI412" i="3"/>
  <c r="BI416" i="3"/>
  <c r="BI420" i="3"/>
  <c r="BI424" i="3"/>
  <c r="BI428" i="3"/>
  <c r="BI432" i="3"/>
  <c r="BI436" i="3"/>
  <c r="BI440" i="3"/>
  <c r="BI444" i="3"/>
  <c r="BI448" i="3"/>
  <c r="BI452" i="3"/>
  <c r="BI456" i="3"/>
  <c r="BI460" i="3"/>
  <c r="BI318" i="3"/>
  <c r="BI355" i="3"/>
  <c r="BI359" i="3"/>
  <c r="BI363" i="3"/>
  <c r="BI367" i="3"/>
  <c r="BI371" i="3"/>
  <c r="BI375" i="3"/>
  <c r="BI379" i="3"/>
  <c r="BI403" i="3"/>
  <c r="BI411" i="3"/>
  <c r="BI431" i="3"/>
  <c r="BI443" i="3"/>
  <c r="BI447" i="3"/>
  <c r="BI455" i="3"/>
  <c r="BI464" i="3"/>
  <c r="BI467" i="3"/>
  <c r="BI471" i="3"/>
  <c r="BI475" i="3"/>
  <c r="BI479" i="3"/>
  <c r="BI483" i="3"/>
  <c r="BI487" i="3"/>
  <c r="BI491" i="3"/>
  <c r="BI495" i="3"/>
  <c r="BI499" i="3"/>
  <c r="BI503" i="3"/>
  <c r="BI507" i="3"/>
  <c r="BI511" i="3"/>
  <c r="BI515" i="3"/>
  <c r="BI387" i="3"/>
  <c r="BI395" i="3"/>
  <c r="BI415" i="3"/>
  <c r="BI435" i="3"/>
  <c r="BI459" i="3"/>
  <c r="BI470" i="3"/>
  <c r="BI474" i="3"/>
  <c r="BI478" i="3"/>
  <c r="BI482" i="3"/>
  <c r="BI486" i="3"/>
  <c r="BI490" i="3"/>
  <c r="BI494" i="3"/>
  <c r="BI498" i="3"/>
  <c r="BI502" i="3"/>
  <c r="BI506" i="3"/>
  <c r="BI510" i="3"/>
  <c r="BI514" i="3"/>
  <c r="BI407" i="3"/>
  <c r="BI439" i="3"/>
  <c r="BI451" i="3"/>
  <c r="BI469" i="3"/>
  <c r="BI473" i="3"/>
  <c r="BI477" i="3"/>
  <c r="BI481" i="3"/>
  <c r="BI485" i="3"/>
  <c r="BI489" i="3"/>
  <c r="BI493" i="3"/>
  <c r="BI497" i="3"/>
  <c r="BI501" i="3"/>
  <c r="BI505" i="3"/>
  <c r="BI509" i="3"/>
  <c r="BI513" i="3"/>
  <c r="BI383" i="3"/>
  <c r="BI391" i="3"/>
  <c r="BI399" i="3"/>
  <c r="BI419" i="3"/>
  <c r="BI423" i="3"/>
  <c r="BI427" i="3"/>
  <c r="BI463" i="3"/>
  <c r="BI468" i="3"/>
  <c r="BI472" i="3"/>
  <c r="BI476" i="3"/>
  <c r="BI480" i="3"/>
  <c r="BI484" i="3"/>
  <c r="BI488" i="3"/>
  <c r="BI492" i="3"/>
  <c r="BI496" i="3"/>
  <c r="BI500" i="3"/>
  <c r="BI504" i="3"/>
  <c r="BI508" i="3"/>
  <c r="BI512" i="3"/>
  <c r="BI516" i="3"/>
  <c r="AS5" i="3"/>
  <c r="AS4" i="3"/>
  <c r="AS8" i="3"/>
  <c r="AS7" i="3"/>
  <c r="AS14" i="3"/>
  <c r="AS9" i="3"/>
  <c r="AS13" i="3"/>
  <c r="AS17" i="3"/>
  <c r="AS11" i="3"/>
  <c r="AS16" i="3"/>
  <c r="AS10" i="3"/>
  <c r="AS12" i="3"/>
  <c r="AS21" i="3"/>
  <c r="AS25" i="3"/>
  <c r="AS29" i="3"/>
  <c r="AS20" i="3"/>
  <c r="AS24" i="3"/>
  <c r="AS28" i="3"/>
  <c r="AS19" i="3"/>
  <c r="AS27" i="3"/>
  <c r="AS15" i="3"/>
  <c r="AS18" i="3"/>
  <c r="AS22" i="3"/>
  <c r="AS23" i="3"/>
  <c r="AS6" i="3"/>
  <c r="AS26" i="3"/>
  <c r="AS32" i="3"/>
  <c r="AS36" i="3"/>
  <c r="AS40" i="3"/>
  <c r="AS31" i="3"/>
  <c r="AS35" i="3"/>
  <c r="AS39" i="3"/>
  <c r="AS30" i="3"/>
  <c r="AS34" i="3"/>
  <c r="AS38" i="3"/>
  <c r="AS43" i="3"/>
  <c r="AS47" i="3"/>
  <c r="AS51" i="3"/>
  <c r="AS42" i="3"/>
  <c r="AS46" i="3"/>
  <c r="AS50" i="3"/>
  <c r="AS37" i="3"/>
  <c r="AS41" i="3"/>
  <c r="AS45" i="3"/>
  <c r="AS49" i="3"/>
  <c r="AS55" i="3"/>
  <c r="AS59" i="3"/>
  <c r="AS63" i="3"/>
  <c r="AS67" i="3"/>
  <c r="AS71" i="3"/>
  <c r="AS75" i="3"/>
  <c r="AS33" i="3"/>
  <c r="AS54" i="3"/>
  <c r="AS58" i="3"/>
  <c r="AS62" i="3"/>
  <c r="AS66" i="3"/>
  <c r="AS70" i="3"/>
  <c r="AS74" i="3"/>
  <c r="AS48" i="3"/>
  <c r="AS53" i="3"/>
  <c r="AS57" i="3"/>
  <c r="AS61" i="3"/>
  <c r="AS65" i="3"/>
  <c r="AS69" i="3"/>
  <c r="AS73" i="3"/>
  <c r="AS44" i="3"/>
  <c r="AS52" i="3"/>
  <c r="AS68" i="3"/>
  <c r="AS64" i="3"/>
  <c r="AS60" i="3"/>
  <c r="AS56" i="3"/>
  <c r="AS79" i="3"/>
  <c r="AS83" i="3"/>
  <c r="AS87" i="3"/>
  <c r="AS91" i="3"/>
  <c r="AS95" i="3"/>
  <c r="AS99" i="3"/>
  <c r="AS72" i="3"/>
  <c r="AS78" i="3"/>
  <c r="AS82" i="3"/>
  <c r="AS86" i="3"/>
  <c r="AS90" i="3"/>
  <c r="AS94" i="3"/>
  <c r="AS98" i="3"/>
  <c r="AS77" i="3"/>
  <c r="AS81" i="3"/>
  <c r="AS85" i="3"/>
  <c r="AS89" i="3"/>
  <c r="AS93" i="3"/>
  <c r="AS97" i="3"/>
  <c r="AS76" i="3"/>
  <c r="AS92" i="3"/>
  <c r="AS102" i="3"/>
  <c r="AS106" i="3"/>
  <c r="AS110" i="3"/>
  <c r="AS114" i="3"/>
  <c r="AS118" i="3"/>
  <c r="AS122" i="3"/>
  <c r="AS126" i="3"/>
  <c r="AS130" i="3"/>
  <c r="AS88" i="3"/>
  <c r="AS100" i="3"/>
  <c r="AS105" i="3"/>
  <c r="AS109" i="3"/>
  <c r="AS113" i="3"/>
  <c r="AS117" i="3"/>
  <c r="AS121" i="3"/>
  <c r="AS125" i="3"/>
  <c r="AS129" i="3"/>
  <c r="AS84" i="3"/>
  <c r="AS104" i="3"/>
  <c r="AS108" i="3"/>
  <c r="AS112" i="3"/>
  <c r="AS116" i="3"/>
  <c r="AS120" i="3"/>
  <c r="AS111" i="3"/>
  <c r="AS128" i="3"/>
  <c r="AS134" i="3"/>
  <c r="AS138" i="3"/>
  <c r="AS142" i="3"/>
  <c r="AS146" i="3"/>
  <c r="AS150" i="3"/>
  <c r="AS154" i="3"/>
  <c r="AS158" i="3"/>
  <c r="AS162" i="3"/>
  <c r="AS166" i="3"/>
  <c r="AS101" i="3"/>
  <c r="AS107" i="3"/>
  <c r="AS123" i="3"/>
  <c r="AS131" i="3"/>
  <c r="AS133" i="3"/>
  <c r="AS137" i="3"/>
  <c r="AS141" i="3"/>
  <c r="AS145" i="3"/>
  <c r="AS149" i="3"/>
  <c r="AS153" i="3"/>
  <c r="AS157" i="3"/>
  <c r="AS161" i="3"/>
  <c r="AS165" i="3"/>
  <c r="AS96" i="3"/>
  <c r="AS103" i="3"/>
  <c r="AS119" i="3"/>
  <c r="AS124" i="3"/>
  <c r="AS132" i="3"/>
  <c r="AS136" i="3"/>
  <c r="AS140" i="3"/>
  <c r="AS144" i="3"/>
  <c r="AS148" i="3"/>
  <c r="AS152" i="3"/>
  <c r="AS156" i="3"/>
  <c r="AS160" i="3"/>
  <c r="AS164" i="3"/>
  <c r="AS80" i="3"/>
  <c r="AS115" i="3"/>
  <c r="AS147" i="3"/>
  <c r="AS163" i="3"/>
  <c r="AS169" i="3"/>
  <c r="AS127" i="3"/>
  <c r="AS143" i="3"/>
  <c r="AS159" i="3"/>
  <c r="AS168" i="3"/>
  <c r="AS139" i="3"/>
  <c r="AS155" i="3"/>
  <c r="AS135" i="3"/>
  <c r="AS151" i="3"/>
  <c r="AS167" i="3"/>
  <c r="AS170" i="3"/>
  <c r="AS171" i="3"/>
  <c r="AS175" i="3"/>
  <c r="AS179" i="3"/>
  <c r="AS183" i="3"/>
  <c r="AS187" i="3"/>
  <c r="AS191" i="3"/>
  <c r="AS195" i="3"/>
  <c r="AS174" i="3"/>
  <c r="AS178" i="3"/>
  <c r="AS182" i="3"/>
  <c r="AS186" i="3"/>
  <c r="AS190" i="3"/>
  <c r="AS194" i="3"/>
  <c r="AS198" i="3"/>
  <c r="AS173" i="3"/>
  <c r="AS177" i="3"/>
  <c r="AS181" i="3"/>
  <c r="AS185" i="3"/>
  <c r="AS189" i="3"/>
  <c r="AS193" i="3"/>
  <c r="AS197" i="3"/>
  <c r="AS172" i="3"/>
  <c r="AS176" i="3"/>
  <c r="AS180" i="3"/>
  <c r="AS184" i="3"/>
  <c r="AS188" i="3"/>
  <c r="AS192" i="3"/>
  <c r="AS196" i="3"/>
  <c r="AS201" i="3"/>
  <c r="AS205" i="3"/>
  <c r="AS209" i="3"/>
  <c r="AS213" i="3"/>
  <c r="AS217" i="3"/>
  <c r="AS221" i="3"/>
  <c r="AS225" i="3"/>
  <c r="AS229" i="3"/>
  <c r="AS233" i="3"/>
  <c r="AS237" i="3"/>
  <c r="AS241" i="3"/>
  <c r="AS245" i="3"/>
  <c r="AS249" i="3"/>
  <c r="AS200" i="3"/>
  <c r="AS204" i="3"/>
  <c r="AS208" i="3"/>
  <c r="AS212" i="3"/>
  <c r="AS216" i="3"/>
  <c r="AS220" i="3"/>
  <c r="AS224" i="3"/>
  <c r="AS228" i="3"/>
  <c r="AS232" i="3"/>
  <c r="AS236" i="3"/>
  <c r="AS240" i="3"/>
  <c r="AS244" i="3"/>
  <c r="AS248" i="3"/>
  <c r="AS252" i="3"/>
  <c r="AS199" i="3"/>
  <c r="AS203" i="3"/>
  <c r="AS207" i="3"/>
  <c r="AS211" i="3"/>
  <c r="AS215" i="3"/>
  <c r="AS219" i="3"/>
  <c r="AS223" i="3"/>
  <c r="AS227" i="3"/>
  <c r="AS231" i="3"/>
  <c r="AS235" i="3"/>
  <c r="AS239" i="3"/>
  <c r="AS243" i="3"/>
  <c r="AS247" i="3"/>
  <c r="AS251" i="3"/>
  <c r="AS202" i="3"/>
  <c r="AS206" i="3"/>
  <c r="AS210" i="3"/>
  <c r="AS214" i="3"/>
  <c r="AS218" i="3"/>
  <c r="AS222" i="3"/>
  <c r="AS226" i="3"/>
  <c r="AS230" i="3"/>
  <c r="AS246" i="3"/>
  <c r="AS254" i="3"/>
  <c r="AS258" i="3"/>
  <c r="AS262" i="3"/>
  <c r="AS266" i="3"/>
  <c r="AS270" i="3"/>
  <c r="AS274" i="3"/>
  <c r="AS278" i="3"/>
  <c r="AS282" i="3"/>
  <c r="AS286" i="3"/>
  <c r="AS290" i="3"/>
  <c r="AS294" i="3"/>
  <c r="AS298" i="3"/>
  <c r="AS242" i="3"/>
  <c r="AS257" i="3"/>
  <c r="AS261" i="3"/>
  <c r="AS265" i="3"/>
  <c r="AS269" i="3"/>
  <c r="AS273" i="3"/>
  <c r="AS277" i="3"/>
  <c r="AS281" i="3"/>
  <c r="AS285" i="3"/>
  <c r="AS289" i="3"/>
  <c r="AS293" i="3"/>
  <c r="AS297" i="3"/>
  <c r="AS301" i="3"/>
  <c r="AS238" i="3"/>
  <c r="AS253" i="3"/>
  <c r="AS256" i="3"/>
  <c r="AS260" i="3"/>
  <c r="AS264" i="3"/>
  <c r="AS268" i="3"/>
  <c r="AS272" i="3"/>
  <c r="AS276" i="3"/>
  <c r="AS280" i="3"/>
  <c r="AS284" i="3"/>
  <c r="AS288" i="3"/>
  <c r="AS292" i="3"/>
  <c r="AS296" i="3"/>
  <c r="AS300" i="3"/>
  <c r="AS234" i="3"/>
  <c r="AS259" i="3"/>
  <c r="AS275" i="3"/>
  <c r="AS295" i="3"/>
  <c r="AS305" i="3"/>
  <c r="AS309" i="3"/>
  <c r="AS313" i="3"/>
  <c r="AS317" i="3"/>
  <c r="AS321" i="3"/>
  <c r="AS325" i="3"/>
  <c r="AS329" i="3"/>
  <c r="AS333" i="3"/>
  <c r="AS337" i="3"/>
  <c r="AS341" i="3"/>
  <c r="AS255" i="3"/>
  <c r="AS271" i="3"/>
  <c r="AS287" i="3"/>
  <c r="AS304" i="3"/>
  <c r="AS308" i="3"/>
  <c r="AS312" i="3"/>
  <c r="AS316" i="3"/>
  <c r="AS320" i="3"/>
  <c r="AS324" i="3"/>
  <c r="AS328" i="3"/>
  <c r="AS332" i="3"/>
  <c r="AS336" i="3"/>
  <c r="AS340" i="3"/>
  <c r="AS344" i="3"/>
  <c r="AS267" i="3"/>
  <c r="AS283" i="3"/>
  <c r="AS291" i="3"/>
  <c r="AS299" i="3"/>
  <c r="AS303" i="3"/>
  <c r="AS307" i="3"/>
  <c r="AS311" i="3"/>
  <c r="AS315" i="3"/>
  <c r="AS319" i="3"/>
  <c r="AS323" i="3"/>
  <c r="AS327" i="3"/>
  <c r="AS331" i="3"/>
  <c r="AS335" i="3"/>
  <c r="AS339" i="3"/>
  <c r="AS343" i="3"/>
  <c r="AS347" i="3"/>
  <c r="AS351" i="3"/>
  <c r="AS250" i="3"/>
  <c r="AS279" i="3"/>
  <c r="AS302" i="3"/>
  <c r="AS306" i="3"/>
  <c r="AS322" i="3"/>
  <c r="AS342" i="3"/>
  <c r="AS345" i="3"/>
  <c r="AS348" i="3"/>
  <c r="AS349" i="3"/>
  <c r="AS350" i="3"/>
  <c r="AS354" i="3"/>
  <c r="AS358" i="3"/>
  <c r="AS362" i="3"/>
  <c r="AS366" i="3"/>
  <c r="AS370" i="3"/>
  <c r="AS263" i="3"/>
  <c r="AS310" i="3"/>
  <c r="AS338" i="3"/>
  <c r="AS353" i="3"/>
  <c r="AS357" i="3"/>
  <c r="AS361" i="3"/>
  <c r="AS365" i="3"/>
  <c r="AS369" i="3"/>
  <c r="AS373" i="3"/>
  <c r="AS314" i="3"/>
  <c r="AS326" i="3"/>
  <c r="AS330" i="3"/>
  <c r="AS346" i="3"/>
  <c r="AS352" i="3"/>
  <c r="AS356" i="3"/>
  <c r="AS360" i="3"/>
  <c r="AS364" i="3"/>
  <c r="AS368" i="3"/>
  <c r="AS372" i="3"/>
  <c r="AS318" i="3"/>
  <c r="AS334" i="3"/>
  <c r="AS355" i="3"/>
  <c r="AS359" i="3"/>
  <c r="AS363" i="3"/>
  <c r="AS367" i="3"/>
  <c r="AS371" i="3"/>
  <c r="AC5" i="3"/>
  <c r="AC4" i="3"/>
  <c r="AC8" i="3"/>
  <c r="AC7" i="3"/>
  <c r="AC6" i="3"/>
  <c r="AC14" i="3"/>
  <c r="AC9" i="3"/>
  <c r="AC13" i="3"/>
  <c r="AC17" i="3"/>
  <c r="AC11" i="3"/>
  <c r="AC16" i="3"/>
  <c r="AC12" i="3"/>
  <c r="AC21" i="3"/>
  <c r="AC25" i="3"/>
  <c r="AC29" i="3"/>
  <c r="AC20" i="3"/>
  <c r="AC24" i="3"/>
  <c r="AC28" i="3"/>
  <c r="AC19" i="3"/>
  <c r="AC27" i="3"/>
  <c r="AC18" i="3"/>
  <c r="AC22" i="3"/>
  <c r="AC10" i="3"/>
  <c r="AC23" i="3"/>
  <c r="AC32" i="3"/>
  <c r="AC36" i="3"/>
  <c r="AC40" i="3"/>
  <c r="AC31" i="3"/>
  <c r="AC35" i="3"/>
  <c r="AC39" i="3"/>
  <c r="AC26" i="3"/>
  <c r="AC30" i="3"/>
  <c r="AC34" i="3"/>
  <c r="AC38" i="3"/>
  <c r="AC15" i="3"/>
  <c r="AC43" i="3"/>
  <c r="AC47" i="3"/>
  <c r="AC51" i="3"/>
  <c r="AC41" i="3"/>
  <c r="AC42" i="3"/>
  <c r="AC46" i="3"/>
  <c r="AC50" i="3"/>
  <c r="AC37" i="3"/>
  <c r="AC45" i="3"/>
  <c r="AC49" i="3"/>
  <c r="AC33" i="3"/>
  <c r="AC55" i="3"/>
  <c r="AC59" i="3"/>
  <c r="AC63" i="3"/>
  <c r="AC67" i="3"/>
  <c r="AC71" i="3"/>
  <c r="AC75" i="3"/>
  <c r="AC54" i="3"/>
  <c r="AC58" i="3"/>
  <c r="AC62" i="3"/>
  <c r="AC66" i="3"/>
  <c r="AC70" i="3"/>
  <c r="AC74" i="3"/>
  <c r="AC48" i="3"/>
  <c r="AC53" i="3"/>
  <c r="AC57" i="3"/>
  <c r="AC61" i="3"/>
  <c r="AC65" i="3"/>
  <c r="AC69" i="3"/>
  <c r="AC73" i="3"/>
  <c r="AC68" i="3"/>
  <c r="AC52" i="3"/>
  <c r="AC64" i="3"/>
  <c r="AC60" i="3"/>
  <c r="AC44" i="3"/>
  <c r="AC56" i="3"/>
  <c r="AC72" i="3"/>
  <c r="AC79" i="3"/>
  <c r="AC83" i="3"/>
  <c r="AC87" i="3"/>
  <c r="AC91" i="3"/>
  <c r="AC95" i="3"/>
  <c r="AC99" i="3"/>
  <c r="AC78" i="3"/>
  <c r="AC82" i="3"/>
  <c r="AC86" i="3"/>
  <c r="AC90" i="3"/>
  <c r="AC94" i="3"/>
  <c r="AC98" i="3"/>
  <c r="AC77" i="3"/>
  <c r="AC81" i="3"/>
  <c r="AC85" i="3"/>
  <c r="AC89" i="3"/>
  <c r="AC93" i="3"/>
  <c r="AC97" i="3"/>
  <c r="AC76" i="3"/>
  <c r="AC92" i="3"/>
  <c r="AC102" i="3"/>
  <c r="AC106" i="3"/>
  <c r="AC110" i="3"/>
  <c r="AC114" i="3"/>
  <c r="AC118" i="3"/>
  <c r="AC122" i="3"/>
  <c r="AC126" i="3"/>
  <c r="AC130" i="3"/>
  <c r="AC88" i="3"/>
  <c r="AC100" i="3"/>
  <c r="AC105" i="3"/>
  <c r="AC109" i="3"/>
  <c r="AC113" i="3"/>
  <c r="AC117" i="3"/>
  <c r="AC121" i="3"/>
  <c r="AC125" i="3"/>
  <c r="AC129" i="3"/>
  <c r="AC84" i="3"/>
  <c r="AC104" i="3"/>
  <c r="AC108" i="3"/>
  <c r="AC112" i="3"/>
  <c r="AC116" i="3"/>
  <c r="AC120" i="3"/>
  <c r="AC111" i="3"/>
  <c r="AC128" i="3"/>
  <c r="AC134" i="3"/>
  <c r="AC138" i="3"/>
  <c r="AC142" i="3"/>
  <c r="AC146" i="3"/>
  <c r="AC150" i="3"/>
  <c r="AC154" i="3"/>
  <c r="AC158" i="3"/>
  <c r="AC162" i="3"/>
  <c r="AC166" i="3"/>
  <c r="AC96" i="3"/>
  <c r="AC107" i="3"/>
  <c r="AC123" i="3"/>
  <c r="AC131" i="3"/>
  <c r="AC133" i="3"/>
  <c r="AC137" i="3"/>
  <c r="AC141" i="3"/>
  <c r="AC145" i="3"/>
  <c r="AC149" i="3"/>
  <c r="AC153" i="3"/>
  <c r="AC157" i="3"/>
  <c r="AC161" i="3"/>
  <c r="AC165" i="3"/>
  <c r="AC169" i="3"/>
  <c r="AC80" i="3"/>
  <c r="AC101" i="3"/>
  <c r="AC103" i="3"/>
  <c r="AC119" i="3"/>
  <c r="AC124" i="3"/>
  <c r="AC136" i="3"/>
  <c r="AC140" i="3"/>
  <c r="AC144" i="3"/>
  <c r="AC148" i="3"/>
  <c r="AC152" i="3"/>
  <c r="AC156" i="3"/>
  <c r="AC160" i="3"/>
  <c r="AC164" i="3"/>
  <c r="AC115" i="3"/>
  <c r="AC147" i="3"/>
  <c r="AC163" i="3"/>
  <c r="AC132" i="3"/>
  <c r="AC143" i="3"/>
  <c r="AC159" i="3"/>
  <c r="AC168" i="3"/>
  <c r="AC139" i="3"/>
  <c r="AC155" i="3"/>
  <c r="AC127" i="3"/>
  <c r="AC135" i="3"/>
  <c r="AC151" i="3"/>
  <c r="AC167" i="3"/>
  <c r="AC170" i="3"/>
  <c r="AC175" i="3"/>
  <c r="AC179" i="3"/>
  <c r="AC183" i="3"/>
  <c r="AC187" i="3"/>
  <c r="AC191" i="3"/>
  <c r="AC195" i="3"/>
  <c r="AC174" i="3"/>
  <c r="AC178" i="3"/>
  <c r="AC182" i="3"/>
  <c r="AC186" i="3"/>
  <c r="AC190" i="3"/>
  <c r="AC194" i="3"/>
  <c r="AC198" i="3"/>
  <c r="AC171" i="3"/>
  <c r="AC173" i="3"/>
  <c r="AC177" i="3"/>
  <c r="AC181" i="3"/>
  <c r="AC185" i="3"/>
  <c r="AC189" i="3"/>
  <c r="AC193" i="3"/>
  <c r="AC197" i="3"/>
  <c r="AC172" i="3"/>
  <c r="AC176" i="3"/>
  <c r="AC180" i="3"/>
  <c r="AC184" i="3"/>
  <c r="AC188" i="3"/>
  <c r="AC192" i="3"/>
  <c r="AC196" i="3"/>
  <c r="AC201" i="3"/>
  <c r="AC205" i="3"/>
  <c r="AC209" i="3"/>
  <c r="AC213" i="3"/>
  <c r="AC217" i="3"/>
  <c r="AC221" i="3"/>
  <c r="AC225" i="3"/>
  <c r="AC229" i="3"/>
  <c r="AC233" i="3"/>
  <c r="AC237" i="3"/>
  <c r="AC241" i="3"/>
  <c r="AC245" i="3"/>
  <c r="AC249" i="3"/>
  <c r="AC200" i="3"/>
  <c r="AC204" i="3"/>
  <c r="AC208" i="3"/>
  <c r="AC212" i="3"/>
  <c r="AC216" i="3"/>
  <c r="AC220" i="3"/>
  <c r="AC224" i="3"/>
  <c r="AC228" i="3"/>
  <c r="AC232" i="3"/>
  <c r="AC236" i="3"/>
  <c r="AC240" i="3"/>
  <c r="AC244" i="3"/>
  <c r="AC248" i="3"/>
  <c r="AC252" i="3"/>
  <c r="AC199" i="3"/>
  <c r="AC203" i="3"/>
  <c r="AC207" i="3"/>
  <c r="AC211" i="3"/>
  <c r="AC215" i="3"/>
  <c r="AC219" i="3"/>
  <c r="AC223" i="3"/>
  <c r="AC227" i="3"/>
  <c r="AC231" i="3"/>
  <c r="AC235" i="3"/>
  <c r="AC239" i="3"/>
  <c r="AC243" i="3"/>
  <c r="AC247" i="3"/>
  <c r="AC251" i="3"/>
  <c r="AC202" i="3"/>
  <c r="AC206" i="3"/>
  <c r="AC210" i="3"/>
  <c r="AC214" i="3"/>
  <c r="AC218" i="3"/>
  <c r="AC222" i="3"/>
  <c r="AC226" i="3"/>
  <c r="AC230" i="3"/>
  <c r="AC246" i="3"/>
  <c r="AC254" i="3"/>
  <c r="AC258" i="3"/>
  <c r="AC262" i="3"/>
  <c r="AC266" i="3"/>
  <c r="AC270" i="3"/>
  <c r="AC274" i="3"/>
  <c r="AC278" i="3"/>
  <c r="AC282" i="3"/>
  <c r="AC286" i="3"/>
  <c r="AC290" i="3"/>
  <c r="AC294" i="3"/>
  <c r="AC298" i="3"/>
  <c r="AC242" i="3"/>
  <c r="AC257" i="3"/>
  <c r="AC261" i="3"/>
  <c r="AC265" i="3"/>
  <c r="AC269" i="3"/>
  <c r="AC273" i="3"/>
  <c r="AC277" i="3"/>
  <c r="AC281" i="3"/>
  <c r="AC285" i="3"/>
  <c r="AC289" i="3"/>
  <c r="AC293" i="3"/>
  <c r="AC297" i="3"/>
  <c r="AC301" i="3"/>
  <c r="AC238" i="3"/>
  <c r="AC253" i="3"/>
  <c r="AC256" i="3"/>
  <c r="AC260" i="3"/>
  <c r="AC264" i="3"/>
  <c r="AC268" i="3"/>
  <c r="AC272" i="3"/>
  <c r="AC276" i="3"/>
  <c r="AC280" i="3"/>
  <c r="AC284" i="3"/>
  <c r="AC288" i="3"/>
  <c r="AC292" i="3"/>
  <c r="AC296" i="3"/>
  <c r="AC300" i="3"/>
  <c r="AC259" i="3"/>
  <c r="AC275" i="3"/>
  <c r="AC295" i="3"/>
  <c r="AC305" i="3"/>
  <c r="AC309" i="3"/>
  <c r="AC313" i="3"/>
  <c r="AC317" i="3"/>
  <c r="AC321" i="3"/>
  <c r="AC325" i="3"/>
  <c r="AC329" i="3"/>
  <c r="AC333" i="3"/>
  <c r="AC337" i="3"/>
  <c r="AC341" i="3"/>
  <c r="AC255" i="3"/>
  <c r="AC271" i="3"/>
  <c r="AC287" i="3"/>
  <c r="AC304" i="3"/>
  <c r="AC308" i="3"/>
  <c r="AC312" i="3"/>
  <c r="AC316" i="3"/>
  <c r="AC320" i="3"/>
  <c r="AC324" i="3"/>
  <c r="AC328" i="3"/>
  <c r="AC332" i="3"/>
  <c r="AC336" i="3"/>
  <c r="AC340" i="3"/>
  <c r="AC344" i="3"/>
  <c r="AC250" i="3"/>
  <c r="AC267" i="3"/>
  <c r="AC283" i="3"/>
  <c r="AC291" i="3"/>
  <c r="AC299" i="3"/>
  <c r="AC303" i="3"/>
  <c r="AC307" i="3"/>
  <c r="AC311" i="3"/>
  <c r="AC315" i="3"/>
  <c r="AC319" i="3"/>
  <c r="AC323" i="3"/>
  <c r="AC327" i="3"/>
  <c r="AC331" i="3"/>
  <c r="AC335" i="3"/>
  <c r="AC339" i="3"/>
  <c r="AC343" i="3"/>
  <c r="AC347" i="3"/>
  <c r="AC351" i="3"/>
  <c r="AC234" i="3"/>
  <c r="AC263" i="3"/>
  <c r="AC302" i="3"/>
  <c r="AC306" i="3"/>
  <c r="AC322" i="3"/>
  <c r="AC342" i="3"/>
  <c r="AC345" i="3"/>
  <c r="AC348" i="3"/>
  <c r="AC349" i="3"/>
  <c r="AC350" i="3"/>
  <c r="AC354" i="3"/>
  <c r="AC358" i="3"/>
  <c r="AC362" i="3"/>
  <c r="AC366" i="3"/>
  <c r="AC370" i="3"/>
  <c r="AC374" i="3"/>
  <c r="AC378" i="3"/>
  <c r="AC382" i="3"/>
  <c r="AC386" i="3"/>
  <c r="AC390" i="3"/>
  <c r="AC394" i="3"/>
  <c r="AC398" i="3"/>
  <c r="AC402" i="3"/>
  <c r="AC406" i="3"/>
  <c r="AC410" i="3"/>
  <c r="AC414" i="3"/>
  <c r="AC418" i="3"/>
  <c r="AC422" i="3"/>
  <c r="AC426" i="3"/>
  <c r="AC430" i="3"/>
  <c r="AC434" i="3"/>
  <c r="AC438" i="3"/>
  <c r="AC442" i="3"/>
  <c r="AC446" i="3"/>
  <c r="AC450" i="3"/>
  <c r="AC454" i="3"/>
  <c r="AC458" i="3"/>
  <c r="AC462" i="3"/>
  <c r="AC466" i="3"/>
  <c r="AC310" i="3"/>
  <c r="AC338" i="3"/>
  <c r="AC346" i="3"/>
  <c r="AC353" i="3"/>
  <c r="AC357" i="3"/>
  <c r="AC361" i="3"/>
  <c r="AC365" i="3"/>
  <c r="AC369" i="3"/>
  <c r="AC373" i="3"/>
  <c r="AC377" i="3"/>
  <c r="AC381" i="3"/>
  <c r="AC385" i="3"/>
  <c r="AC389" i="3"/>
  <c r="AC393" i="3"/>
  <c r="AC397" i="3"/>
  <c r="AC401" i="3"/>
  <c r="AC405" i="3"/>
  <c r="AC409" i="3"/>
  <c r="AC413" i="3"/>
  <c r="AC417" i="3"/>
  <c r="AC421" i="3"/>
  <c r="AC425" i="3"/>
  <c r="AC429" i="3"/>
  <c r="AC433" i="3"/>
  <c r="AC437" i="3"/>
  <c r="AC441" i="3"/>
  <c r="AC445" i="3"/>
  <c r="AC449" i="3"/>
  <c r="AC453" i="3"/>
  <c r="AC457" i="3"/>
  <c r="AC461" i="3"/>
  <c r="AC465" i="3"/>
  <c r="AC314" i="3"/>
  <c r="AC326" i="3"/>
  <c r="AC330" i="3"/>
  <c r="AC352" i="3"/>
  <c r="AC356" i="3"/>
  <c r="AC360" i="3"/>
  <c r="AC364" i="3"/>
  <c r="AC368" i="3"/>
  <c r="AC372" i="3"/>
  <c r="AC376" i="3"/>
  <c r="AC380" i="3"/>
  <c r="AC384" i="3"/>
  <c r="AC388" i="3"/>
  <c r="AC392" i="3"/>
  <c r="AC396" i="3"/>
  <c r="AC400" i="3"/>
  <c r="AC404" i="3"/>
  <c r="AC408" i="3"/>
  <c r="AC412" i="3"/>
  <c r="AC416" i="3"/>
  <c r="AC420" i="3"/>
  <c r="AC424" i="3"/>
  <c r="AC428" i="3"/>
  <c r="AC432" i="3"/>
  <c r="AC436" i="3"/>
  <c r="AC440" i="3"/>
  <c r="AC444" i="3"/>
  <c r="AC448" i="3"/>
  <c r="AC452" i="3"/>
  <c r="AC456" i="3"/>
  <c r="AC460" i="3"/>
  <c r="AC279" i="3"/>
  <c r="AC318" i="3"/>
  <c r="AC334" i="3"/>
  <c r="AC355" i="3"/>
  <c r="AC359" i="3"/>
  <c r="AC363" i="3"/>
  <c r="AC367" i="3"/>
  <c r="AC371" i="3"/>
  <c r="AC375" i="3"/>
  <c r="AC379" i="3"/>
  <c r="AC387" i="3"/>
  <c r="AC395" i="3"/>
  <c r="AC407" i="3"/>
  <c r="AC439" i="3"/>
  <c r="AC464" i="3"/>
  <c r="AC471" i="3"/>
  <c r="AC475" i="3"/>
  <c r="AC479" i="3"/>
  <c r="AC483" i="3"/>
  <c r="AC487" i="3"/>
  <c r="AC491" i="3"/>
  <c r="AC495" i="3"/>
  <c r="AC499" i="3"/>
  <c r="AC503" i="3"/>
  <c r="AC507" i="3"/>
  <c r="AC511" i="3"/>
  <c r="AC515" i="3"/>
  <c r="AC519" i="3"/>
  <c r="AC523" i="3"/>
  <c r="AC527" i="3"/>
  <c r="AC531" i="3"/>
  <c r="AC535" i="3"/>
  <c r="AC539" i="3"/>
  <c r="AC399" i="3"/>
  <c r="AC419" i="3"/>
  <c r="AC423" i="3"/>
  <c r="AC427" i="3"/>
  <c r="AC455" i="3"/>
  <c r="AC463" i="3"/>
  <c r="AC468" i="3"/>
  <c r="AC470" i="3"/>
  <c r="AC474" i="3"/>
  <c r="AC478" i="3"/>
  <c r="AC482" i="3"/>
  <c r="AC486" i="3"/>
  <c r="AC490" i="3"/>
  <c r="AC494" i="3"/>
  <c r="AC498" i="3"/>
  <c r="AC502" i="3"/>
  <c r="AC506" i="3"/>
  <c r="AC510" i="3"/>
  <c r="AC514" i="3"/>
  <c r="AC518" i="3"/>
  <c r="AC522" i="3"/>
  <c r="AC526" i="3"/>
  <c r="AC530" i="3"/>
  <c r="AC534" i="3"/>
  <c r="AC538" i="3"/>
  <c r="AC383" i="3"/>
  <c r="AC391" i="3"/>
  <c r="AC403" i="3"/>
  <c r="AC411" i="3"/>
  <c r="AC431" i="3"/>
  <c r="AC443" i="3"/>
  <c r="AC447" i="3"/>
  <c r="AC459" i="3"/>
  <c r="AC467" i="3"/>
  <c r="AC469" i="3"/>
  <c r="AC473" i="3"/>
  <c r="AC477" i="3"/>
  <c r="AC481" i="3"/>
  <c r="AC485" i="3"/>
  <c r="AC489" i="3"/>
  <c r="AC493" i="3"/>
  <c r="AC497" i="3"/>
  <c r="AC501" i="3"/>
  <c r="AC505" i="3"/>
  <c r="AC509" i="3"/>
  <c r="AC513" i="3"/>
  <c r="AC517" i="3"/>
  <c r="AC521" i="3"/>
  <c r="AC525" i="3"/>
  <c r="AC529" i="3"/>
  <c r="AC533" i="3"/>
  <c r="AC537" i="3"/>
  <c r="AC415" i="3"/>
  <c r="AC435" i="3"/>
  <c r="AC451" i="3"/>
  <c r="AC472" i="3"/>
  <c r="AC476" i="3"/>
  <c r="AC480" i="3"/>
  <c r="AC484" i="3"/>
  <c r="AC488" i="3"/>
  <c r="AC492" i="3"/>
  <c r="AC496" i="3"/>
  <c r="AC500" i="3"/>
  <c r="AC504" i="3"/>
  <c r="AC508" i="3"/>
  <c r="AC512" i="3"/>
  <c r="AC516" i="3"/>
  <c r="AC520" i="3"/>
  <c r="AC524" i="3"/>
  <c r="AC528" i="3"/>
  <c r="AC532" i="3"/>
  <c r="AC536" i="3"/>
  <c r="Q5" i="3"/>
  <c r="Q4" i="3"/>
  <c r="Q7" i="3"/>
  <c r="Q8" i="3"/>
  <c r="Q6" i="3"/>
  <c r="Q10" i="3"/>
  <c r="Q14" i="3"/>
  <c r="Q13" i="3"/>
  <c r="Q12" i="3"/>
  <c r="Q17" i="3"/>
  <c r="Q15" i="3"/>
  <c r="Q16" i="3"/>
  <c r="Q19" i="3"/>
  <c r="Q21" i="3"/>
  <c r="Q25" i="3"/>
  <c r="Q29" i="3"/>
  <c r="Q9" i="3"/>
  <c r="Q11" i="3"/>
  <c r="Q18" i="3"/>
  <c r="Q20" i="3"/>
  <c r="Q24" i="3"/>
  <c r="Q28" i="3"/>
  <c r="Q23" i="3"/>
  <c r="Q26" i="3"/>
  <c r="Q27" i="3"/>
  <c r="Q32" i="3"/>
  <c r="Q36" i="3"/>
  <c r="Q40" i="3"/>
  <c r="Q31" i="3"/>
  <c r="Q35" i="3"/>
  <c r="Q39" i="3"/>
  <c r="Q30" i="3"/>
  <c r="Q34" i="3"/>
  <c r="Q38" i="3"/>
  <c r="Q33" i="3"/>
  <c r="Q43" i="3"/>
  <c r="Q47" i="3"/>
  <c r="Q51" i="3"/>
  <c r="Q42" i="3"/>
  <c r="Q46" i="3"/>
  <c r="Q50" i="3"/>
  <c r="Q41" i="3"/>
  <c r="Q45" i="3"/>
  <c r="Q49" i="3"/>
  <c r="Q22" i="3"/>
  <c r="Q37" i="3"/>
  <c r="Q44" i="3"/>
  <c r="Q55" i="3"/>
  <c r="Q59" i="3"/>
  <c r="Q63" i="3"/>
  <c r="Q67" i="3"/>
  <c r="Q71" i="3"/>
  <c r="Q75" i="3"/>
  <c r="Q54" i="3"/>
  <c r="Q58" i="3"/>
  <c r="Q62" i="3"/>
  <c r="Q66" i="3"/>
  <c r="Q70" i="3"/>
  <c r="Q74" i="3"/>
  <c r="Q52" i="3"/>
  <c r="Q53" i="3"/>
  <c r="Q57" i="3"/>
  <c r="Q61" i="3"/>
  <c r="Q65" i="3"/>
  <c r="Q69" i="3"/>
  <c r="Q73" i="3"/>
  <c r="Q56" i="3"/>
  <c r="Q72" i="3"/>
  <c r="Q68" i="3"/>
  <c r="Q64" i="3"/>
  <c r="Q48" i="3"/>
  <c r="Q60" i="3"/>
  <c r="Q79" i="3"/>
  <c r="Q83" i="3"/>
  <c r="Q87" i="3"/>
  <c r="Q91" i="3"/>
  <c r="Q95" i="3"/>
  <c r="Q99" i="3"/>
  <c r="Q78" i="3"/>
  <c r="Q82" i="3"/>
  <c r="Q86" i="3"/>
  <c r="Q90" i="3"/>
  <c r="Q94" i="3"/>
  <c r="Q98" i="3"/>
  <c r="Q77" i="3"/>
  <c r="Q81" i="3"/>
  <c r="Q85" i="3"/>
  <c r="Q89" i="3"/>
  <c r="Q93" i="3"/>
  <c r="Q97" i="3"/>
  <c r="Q80" i="3"/>
  <c r="Q96" i="3"/>
  <c r="Q100" i="3"/>
  <c r="Q102" i="3"/>
  <c r="Q106" i="3"/>
  <c r="Q110" i="3"/>
  <c r="Q114" i="3"/>
  <c r="Q118" i="3"/>
  <c r="Q122" i="3"/>
  <c r="Q126" i="3"/>
  <c r="Q130" i="3"/>
  <c r="Q76" i="3"/>
  <c r="Q92" i="3"/>
  <c r="Q105" i="3"/>
  <c r="Q109" i="3"/>
  <c r="Q113" i="3"/>
  <c r="Q117" i="3"/>
  <c r="Q121" i="3"/>
  <c r="Q125" i="3"/>
  <c r="Q129" i="3"/>
  <c r="Q88" i="3"/>
  <c r="Q101" i="3"/>
  <c r="Q104" i="3"/>
  <c r="Q108" i="3"/>
  <c r="Q112" i="3"/>
  <c r="Q116" i="3"/>
  <c r="Q120" i="3"/>
  <c r="Q115" i="3"/>
  <c r="Q124" i="3"/>
  <c r="Q131" i="3"/>
  <c r="Q134" i="3"/>
  <c r="Q138" i="3"/>
  <c r="Q142" i="3"/>
  <c r="Q146" i="3"/>
  <c r="Q150" i="3"/>
  <c r="Q154" i="3"/>
  <c r="Q158" i="3"/>
  <c r="Q162" i="3"/>
  <c r="Q166" i="3"/>
  <c r="Q111" i="3"/>
  <c r="Q127" i="3"/>
  <c r="Q133" i="3"/>
  <c r="Q137" i="3"/>
  <c r="Q141" i="3"/>
  <c r="Q145" i="3"/>
  <c r="Q149" i="3"/>
  <c r="Q153" i="3"/>
  <c r="Q157" i="3"/>
  <c r="Q161" i="3"/>
  <c r="Q165" i="3"/>
  <c r="Q169" i="3"/>
  <c r="Q84" i="3"/>
  <c r="Q107" i="3"/>
  <c r="Q128" i="3"/>
  <c r="Q132" i="3"/>
  <c r="Q136" i="3"/>
  <c r="Q140" i="3"/>
  <c r="Q144" i="3"/>
  <c r="Q148" i="3"/>
  <c r="Q152" i="3"/>
  <c r="Q156" i="3"/>
  <c r="Q160" i="3"/>
  <c r="Q164" i="3"/>
  <c r="Q103" i="3"/>
  <c r="Q119" i="3"/>
  <c r="Q123" i="3"/>
  <c r="Q135" i="3"/>
  <c r="Q151" i="3"/>
  <c r="Q168" i="3"/>
  <c r="Q147" i="3"/>
  <c r="Q163" i="3"/>
  <c r="Q167" i="3"/>
  <c r="Q143" i="3"/>
  <c r="Q159" i="3"/>
  <c r="Q139" i="3"/>
  <c r="Q155" i="3"/>
  <c r="Q170" i="3"/>
  <c r="Q175" i="3"/>
  <c r="Q179" i="3"/>
  <c r="Q183" i="3"/>
  <c r="Q187" i="3"/>
  <c r="Q191" i="3"/>
  <c r="Q195" i="3"/>
  <c r="Q171" i="3"/>
  <c r="Q174" i="3"/>
  <c r="Q178" i="3"/>
  <c r="Q182" i="3"/>
  <c r="Q186" i="3"/>
  <c r="Q190" i="3"/>
  <c r="Q194" i="3"/>
  <c r="Q198" i="3"/>
  <c r="Q173" i="3"/>
  <c r="Q177" i="3"/>
  <c r="Q181" i="3"/>
  <c r="Q185" i="3"/>
  <c r="Q189" i="3"/>
  <c r="Q193" i="3"/>
  <c r="Q197" i="3"/>
  <c r="Q172" i="3"/>
  <c r="Q176" i="3"/>
  <c r="Q180" i="3"/>
  <c r="Q184" i="3"/>
  <c r="Q188" i="3"/>
  <c r="Q192" i="3"/>
  <c r="Q196" i="3"/>
  <c r="Q201" i="3"/>
  <c r="Q205" i="3"/>
  <c r="Q209" i="3"/>
  <c r="Q213" i="3"/>
  <c r="Q217" i="3"/>
  <c r="Q221" i="3"/>
  <c r="Q225" i="3"/>
  <c r="Q229" i="3"/>
  <c r="Q233" i="3"/>
  <c r="Q237" i="3"/>
  <c r="Q241" i="3"/>
  <c r="Q245" i="3"/>
  <c r="Q249" i="3"/>
  <c r="Q200" i="3"/>
  <c r="Q204" i="3"/>
  <c r="Q208" i="3"/>
  <c r="Q212" i="3"/>
  <c r="Q216" i="3"/>
  <c r="Q220" i="3"/>
  <c r="Q224" i="3"/>
  <c r="Q228" i="3"/>
  <c r="Q232" i="3"/>
  <c r="Q236" i="3"/>
  <c r="Q240" i="3"/>
  <c r="Q244" i="3"/>
  <c r="Q248" i="3"/>
  <c r="Q252" i="3"/>
  <c r="Q199" i="3"/>
  <c r="Q203" i="3"/>
  <c r="Q207" i="3"/>
  <c r="Q211" i="3"/>
  <c r="Q215" i="3"/>
  <c r="Q219" i="3"/>
  <c r="Q223" i="3"/>
  <c r="Q227" i="3"/>
  <c r="Q231" i="3"/>
  <c r="Q235" i="3"/>
  <c r="Q239" i="3"/>
  <c r="Q243" i="3"/>
  <c r="Q247" i="3"/>
  <c r="Q251" i="3"/>
  <c r="Q202" i="3"/>
  <c r="Q206" i="3"/>
  <c r="Q210" i="3"/>
  <c r="Q214" i="3"/>
  <c r="Q218" i="3"/>
  <c r="Q222" i="3"/>
  <c r="Q226" i="3"/>
  <c r="Q234" i="3"/>
  <c r="Q250" i="3"/>
  <c r="Q254" i="3"/>
  <c r="Q258" i="3"/>
  <c r="Q262" i="3"/>
  <c r="Q266" i="3"/>
  <c r="Q270" i="3"/>
  <c r="Q274" i="3"/>
  <c r="Q278" i="3"/>
  <c r="Q282" i="3"/>
  <c r="Q286" i="3"/>
  <c r="Q290" i="3"/>
  <c r="Q294" i="3"/>
  <c r="Q298" i="3"/>
  <c r="Q230" i="3"/>
  <c r="Q246" i="3"/>
  <c r="Q253" i="3"/>
  <c r="Q257" i="3"/>
  <c r="Q261" i="3"/>
  <c r="Q265" i="3"/>
  <c r="Q269" i="3"/>
  <c r="Q273" i="3"/>
  <c r="Q277" i="3"/>
  <c r="Q281" i="3"/>
  <c r="Q285" i="3"/>
  <c r="Q289" i="3"/>
  <c r="Q293" i="3"/>
  <c r="Q297" i="3"/>
  <c r="Q301" i="3"/>
  <c r="Q242" i="3"/>
  <c r="Q256" i="3"/>
  <c r="Q260" i="3"/>
  <c r="Q264" i="3"/>
  <c r="Q268" i="3"/>
  <c r="Q272" i="3"/>
  <c r="Q276" i="3"/>
  <c r="Q280" i="3"/>
  <c r="Q284" i="3"/>
  <c r="Q288" i="3"/>
  <c r="Q292" i="3"/>
  <c r="Q296" i="3"/>
  <c r="Q300" i="3"/>
  <c r="Q263" i="3"/>
  <c r="Q279" i="3"/>
  <c r="Q302" i="3"/>
  <c r="Q305" i="3"/>
  <c r="Q309" i="3"/>
  <c r="Q313" i="3"/>
  <c r="Q317" i="3"/>
  <c r="Q321" i="3"/>
  <c r="Q325" i="3"/>
  <c r="Q329" i="3"/>
  <c r="Q333" i="3"/>
  <c r="Q337" i="3"/>
  <c r="Q341" i="3"/>
  <c r="Q259" i="3"/>
  <c r="Q275" i="3"/>
  <c r="Q295" i="3"/>
  <c r="Q304" i="3"/>
  <c r="Q308" i="3"/>
  <c r="Q312" i="3"/>
  <c r="Q316" i="3"/>
  <c r="Q320" i="3"/>
  <c r="Q324" i="3"/>
  <c r="Q328" i="3"/>
  <c r="Q332" i="3"/>
  <c r="Q336" i="3"/>
  <c r="Q340" i="3"/>
  <c r="Q344" i="3"/>
  <c r="Q255" i="3"/>
  <c r="Q271" i="3"/>
  <c r="Q287" i="3"/>
  <c r="Q303" i="3"/>
  <c r="Q307" i="3"/>
  <c r="Q311" i="3"/>
  <c r="Q315" i="3"/>
  <c r="Q319" i="3"/>
  <c r="Q323" i="3"/>
  <c r="Q327" i="3"/>
  <c r="Q331" i="3"/>
  <c r="Q335" i="3"/>
  <c r="Q339" i="3"/>
  <c r="Q343" i="3"/>
  <c r="Q347" i="3"/>
  <c r="Q351" i="3"/>
  <c r="Q238" i="3"/>
  <c r="Q267" i="3"/>
  <c r="Q291" i="3"/>
  <c r="Q318" i="3"/>
  <c r="Q342" i="3"/>
  <c r="Q352" i="3"/>
  <c r="Q354" i="3"/>
  <c r="Q358" i="3"/>
  <c r="Q362" i="3"/>
  <c r="Q366" i="3"/>
  <c r="Q370" i="3"/>
  <c r="Q374" i="3"/>
  <c r="Q378" i="3"/>
  <c r="Q382" i="3"/>
  <c r="Q386" i="3"/>
  <c r="Q390" i="3"/>
  <c r="Q394" i="3"/>
  <c r="Q398" i="3"/>
  <c r="Q402" i="3"/>
  <c r="Q406" i="3"/>
  <c r="Q410" i="3"/>
  <c r="Q306" i="3"/>
  <c r="Q322" i="3"/>
  <c r="Q338" i="3"/>
  <c r="Q345" i="3"/>
  <c r="Q353" i="3"/>
  <c r="Q357" i="3"/>
  <c r="Q361" i="3"/>
  <c r="Q365" i="3"/>
  <c r="Q369" i="3"/>
  <c r="Q373" i="3"/>
  <c r="Q377" i="3"/>
  <c r="Q381" i="3"/>
  <c r="Q385" i="3"/>
  <c r="Q389" i="3"/>
  <c r="Q393" i="3"/>
  <c r="Q397" i="3"/>
  <c r="Q401" i="3"/>
  <c r="Q405" i="3"/>
  <c r="Q409" i="3"/>
  <c r="Q299" i="3"/>
  <c r="Q310" i="3"/>
  <c r="Q326" i="3"/>
  <c r="Q330" i="3"/>
  <c r="Q348" i="3"/>
  <c r="Q356" i="3"/>
  <c r="Q360" i="3"/>
  <c r="Q364" i="3"/>
  <c r="Q368" i="3"/>
  <c r="Q372" i="3"/>
  <c r="Q376" i="3"/>
  <c r="Q380" i="3"/>
  <c r="Q384" i="3"/>
  <c r="Q388" i="3"/>
  <c r="Q392" i="3"/>
  <c r="Q396" i="3"/>
  <c r="Q400" i="3"/>
  <c r="Q404" i="3"/>
  <c r="Q408" i="3"/>
  <c r="Q283" i="3"/>
  <c r="Q314" i="3"/>
  <c r="Q334" i="3"/>
  <c r="Q346" i="3"/>
  <c r="Q349" i="3"/>
  <c r="Q350" i="3"/>
  <c r="Q355" i="3"/>
  <c r="Q359" i="3"/>
  <c r="Q363" i="3"/>
  <c r="Q367" i="3"/>
  <c r="Q371" i="3"/>
  <c r="Q375" i="3"/>
  <c r="Q379" i="3"/>
  <c r="Q387" i="3"/>
  <c r="Q395" i="3"/>
  <c r="Q399" i="3"/>
  <c r="Q411" i="3"/>
  <c r="Q383" i="3"/>
  <c r="Q391" i="3"/>
  <c r="Q403" i="3"/>
  <c r="Q407" i="3"/>
  <c r="A603" i="3"/>
  <c r="A587" i="3"/>
  <c r="A571" i="3"/>
  <c r="A555" i="3"/>
  <c r="A543" i="3"/>
  <c r="A527" i="3"/>
  <c r="A511" i="3"/>
  <c r="A495" i="3"/>
  <c r="A479" i="3"/>
  <c r="A463" i="3"/>
  <c r="A447" i="3"/>
  <c r="A427" i="3"/>
  <c r="A411" i="3"/>
  <c r="A395" i="3"/>
  <c r="A379" i="3"/>
  <c r="A363" i="3"/>
  <c r="A347" i="3"/>
  <c r="A331" i="3"/>
  <c r="A315" i="3"/>
  <c r="A299" i="3"/>
  <c r="A283" i="3"/>
  <c r="A267" i="3"/>
  <c r="A251" i="3"/>
  <c r="A235" i="3"/>
  <c r="A219" i="3"/>
  <c r="A199" i="3"/>
  <c r="A183" i="3"/>
  <c r="A167" i="3"/>
  <c r="A147" i="3"/>
  <c r="A127" i="3"/>
  <c r="A111" i="3"/>
  <c r="A95" i="3"/>
  <c r="A79" i="3"/>
  <c r="A63" i="3"/>
  <c r="A47" i="3"/>
  <c r="A27" i="3"/>
  <c r="A11" i="3"/>
  <c r="CU4" i="3"/>
  <c r="CU5" i="3"/>
  <c r="CU9" i="3"/>
  <c r="CU12" i="3"/>
  <c r="CU6" i="3"/>
  <c r="CU11" i="3"/>
  <c r="CU14" i="3"/>
  <c r="CU15" i="3"/>
  <c r="CU18" i="3"/>
  <c r="CU10" i="3"/>
  <c r="CU17" i="3"/>
  <c r="CU19" i="3"/>
  <c r="CU23" i="3"/>
  <c r="CU27" i="3"/>
  <c r="CU22" i="3"/>
  <c r="CU26" i="3"/>
  <c r="CU25" i="3"/>
  <c r="CU16" i="3"/>
  <c r="CU20" i="3"/>
  <c r="CU28" i="3"/>
  <c r="CU8" i="3"/>
  <c r="CU21" i="3"/>
  <c r="CU30" i="3"/>
  <c r="CU34" i="3"/>
  <c r="CU38" i="3"/>
  <c r="CU7" i="3"/>
  <c r="CU29" i="3"/>
  <c r="CU33" i="3"/>
  <c r="CU37" i="3"/>
  <c r="CU24" i="3"/>
  <c r="CU32" i="3"/>
  <c r="CU36" i="3"/>
  <c r="CU40" i="3"/>
  <c r="CU41" i="3"/>
  <c r="CU45" i="3"/>
  <c r="CU49" i="3"/>
  <c r="CU39" i="3"/>
  <c r="CU44" i="3"/>
  <c r="CU48" i="3"/>
  <c r="CU35" i="3"/>
  <c r="CU43" i="3"/>
  <c r="CU47" i="3"/>
  <c r="CU13" i="3"/>
  <c r="CU31" i="3"/>
  <c r="CU53" i="3"/>
  <c r="CU57" i="3"/>
  <c r="CU61" i="3"/>
  <c r="CU65" i="3"/>
  <c r="CU69" i="3"/>
  <c r="CU73" i="3"/>
  <c r="CU50" i="3"/>
  <c r="CU51" i="3"/>
  <c r="CU52" i="3"/>
  <c r="CU56" i="3"/>
  <c r="CU60" i="3"/>
  <c r="CU64" i="3"/>
  <c r="CU68" i="3"/>
  <c r="CU72" i="3"/>
  <c r="CU46" i="3"/>
  <c r="CU55" i="3"/>
  <c r="CU59" i="3"/>
  <c r="CU63" i="3"/>
  <c r="CU67" i="3"/>
  <c r="CU71" i="3"/>
  <c r="CU66" i="3"/>
  <c r="CU62" i="3"/>
  <c r="CU58" i="3"/>
  <c r="CU42" i="3"/>
  <c r="CU54" i="3"/>
  <c r="CU70" i="3"/>
  <c r="CU77" i="3"/>
  <c r="CU81" i="3"/>
  <c r="CU85" i="3"/>
  <c r="CU89" i="3"/>
  <c r="CU93" i="3"/>
  <c r="CU97" i="3"/>
  <c r="CU101" i="3"/>
  <c r="CU76" i="3"/>
  <c r="CU80" i="3"/>
  <c r="CU84" i="3"/>
  <c r="CU88" i="3"/>
  <c r="CU92" i="3"/>
  <c r="CU96" i="3"/>
  <c r="CU74" i="3"/>
  <c r="CU75" i="3"/>
  <c r="CU79" i="3"/>
  <c r="CU83" i="3"/>
  <c r="CU87" i="3"/>
  <c r="CU91" i="3"/>
  <c r="CU95" i="3"/>
  <c r="CU90" i="3"/>
  <c r="CU104" i="3"/>
  <c r="CU108" i="3"/>
  <c r="CU112" i="3"/>
  <c r="CU116" i="3"/>
  <c r="CU120" i="3"/>
  <c r="CU124" i="3"/>
  <c r="CU128" i="3"/>
  <c r="CU86" i="3"/>
  <c r="CU100" i="3"/>
  <c r="CU103" i="3"/>
  <c r="CU107" i="3"/>
  <c r="CU111" i="3"/>
  <c r="CU115" i="3"/>
  <c r="CU119" i="3"/>
  <c r="CU123" i="3"/>
  <c r="CU127" i="3"/>
  <c r="CU82" i="3"/>
  <c r="CU98" i="3"/>
  <c r="CU102" i="3"/>
  <c r="CU106" i="3"/>
  <c r="CU110" i="3"/>
  <c r="CU114" i="3"/>
  <c r="CU118" i="3"/>
  <c r="CU109" i="3"/>
  <c r="CU126" i="3"/>
  <c r="CU132" i="3"/>
  <c r="CU136" i="3"/>
  <c r="CU140" i="3"/>
  <c r="CU144" i="3"/>
  <c r="CU148" i="3"/>
  <c r="CU152" i="3"/>
  <c r="CU156" i="3"/>
  <c r="CU160" i="3"/>
  <c r="CU164" i="3"/>
  <c r="CU94" i="3"/>
  <c r="CU105" i="3"/>
  <c r="CU121" i="3"/>
  <c r="CU129" i="3"/>
  <c r="CU131" i="3"/>
  <c r="CU135" i="3"/>
  <c r="CU139" i="3"/>
  <c r="CU143" i="3"/>
  <c r="CU147" i="3"/>
  <c r="CU151" i="3"/>
  <c r="CU155" i="3"/>
  <c r="CU159" i="3"/>
  <c r="CU163" i="3"/>
  <c r="CU167" i="3"/>
  <c r="CU78" i="3"/>
  <c r="CU99" i="3"/>
  <c r="CU117" i="3"/>
  <c r="CU122" i="3"/>
  <c r="CU134" i="3"/>
  <c r="CU138" i="3"/>
  <c r="CU142" i="3"/>
  <c r="CU146" i="3"/>
  <c r="CU150" i="3"/>
  <c r="CU154" i="3"/>
  <c r="CU158" i="3"/>
  <c r="CU162" i="3"/>
  <c r="CU166" i="3"/>
  <c r="CU113" i="3"/>
  <c r="CU145" i="3"/>
  <c r="CU161" i="3"/>
  <c r="CU130" i="3"/>
  <c r="CU141" i="3"/>
  <c r="CU157" i="3"/>
  <c r="CU170" i="3"/>
  <c r="CU137" i="3"/>
  <c r="CU153" i="3"/>
  <c r="CU168" i="3"/>
  <c r="CU169" i="3"/>
  <c r="CU125" i="3"/>
  <c r="CU133" i="3"/>
  <c r="CU149" i="3"/>
  <c r="CU165" i="3"/>
  <c r="CU173" i="3"/>
  <c r="CU177" i="3"/>
  <c r="CU181" i="3"/>
  <c r="CU185" i="3"/>
  <c r="CU189" i="3"/>
  <c r="CU193" i="3"/>
  <c r="CU197" i="3"/>
  <c r="CU172" i="3"/>
  <c r="CU176" i="3"/>
  <c r="CU180" i="3"/>
  <c r="CU184" i="3"/>
  <c r="CU188" i="3"/>
  <c r="CU192" i="3"/>
  <c r="CU196" i="3"/>
  <c r="CU171" i="3"/>
  <c r="CU175" i="3"/>
  <c r="CU179" i="3"/>
  <c r="CU183" i="3"/>
  <c r="CU187" i="3"/>
  <c r="CU191" i="3"/>
  <c r="CU195" i="3"/>
  <c r="CU174" i="3"/>
  <c r="CU178" i="3"/>
  <c r="CU182" i="3"/>
  <c r="CU186" i="3"/>
  <c r="CU190" i="3"/>
  <c r="CU194" i="3"/>
  <c r="CU199" i="3"/>
  <c r="CU203" i="3"/>
  <c r="CU207" i="3"/>
  <c r="CU211" i="3"/>
  <c r="CU215" i="3"/>
  <c r="CU219" i="3"/>
  <c r="CU223" i="3"/>
  <c r="CU227" i="3"/>
  <c r="CU231" i="3"/>
  <c r="CU235" i="3"/>
  <c r="CU239" i="3"/>
  <c r="CU243" i="3"/>
  <c r="CU247" i="3"/>
  <c r="CU251" i="3"/>
  <c r="CU198" i="3"/>
  <c r="CU202" i="3"/>
  <c r="CU206" i="3"/>
  <c r="CU210" i="3"/>
  <c r="CU214" i="3"/>
  <c r="CU218" i="3"/>
  <c r="CU222" i="3"/>
  <c r="CU226" i="3"/>
  <c r="CU230" i="3"/>
  <c r="CU234" i="3"/>
  <c r="CU238" i="3"/>
  <c r="CU242" i="3"/>
  <c r="CU246" i="3"/>
  <c r="CU250" i="3"/>
  <c r="CU201" i="3"/>
  <c r="CU205" i="3"/>
  <c r="CU209" i="3"/>
  <c r="CU213" i="3"/>
  <c r="CU217" i="3"/>
  <c r="CU221" i="3"/>
  <c r="CU225" i="3"/>
  <c r="CU229" i="3"/>
  <c r="CU233" i="3"/>
  <c r="CU237" i="3"/>
  <c r="CU241" i="3"/>
  <c r="CU245" i="3"/>
  <c r="CU249" i="3"/>
  <c r="CU200" i="3"/>
  <c r="CU204" i="3"/>
  <c r="CU208" i="3"/>
  <c r="CU212" i="3"/>
  <c r="CU216" i="3"/>
  <c r="CU220" i="3"/>
  <c r="CU224" i="3"/>
  <c r="CU228" i="3"/>
  <c r="CU244" i="3"/>
  <c r="CU252" i="3"/>
  <c r="CU256" i="3"/>
  <c r="CU260" i="3"/>
  <c r="CU264" i="3"/>
  <c r="CU268" i="3"/>
  <c r="CU272" i="3"/>
  <c r="CU276" i="3"/>
  <c r="CU280" i="3"/>
  <c r="CU284" i="3"/>
  <c r="CU288" i="3"/>
  <c r="CU292" i="3"/>
  <c r="CU296" i="3"/>
  <c r="CU300" i="3"/>
  <c r="CU240" i="3"/>
  <c r="CU255" i="3"/>
  <c r="CU259" i="3"/>
  <c r="CU263" i="3"/>
  <c r="CU267" i="3"/>
  <c r="CU271" i="3"/>
  <c r="CU275" i="3"/>
  <c r="CU279" i="3"/>
  <c r="CU283" i="3"/>
  <c r="CU287" i="3"/>
  <c r="CU291" i="3"/>
  <c r="CU295" i="3"/>
  <c r="CU299" i="3"/>
  <c r="CU236" i="3"/>
  <c r="CU254" i="3"/>
  <c r="CU258" i="3"/>
  <c r="CU262" i="3"/>
  <c r="CU266" i="3"/>
  <c r="CU270" i="3"/>
  <c r="CU274" i="3"/>
  <c r="CU278" i="3"/>
  <c r="CU282" i="3"/>
  <c r="CU286" i="3"/>
  <c r="CU290" i="3"/>
  <c r="CU294" i="3"/>
  <c r="CU298" i="3"/>
  <c r="CU257" i="3"/>
  <c r="CU273" i="3"/>
  <c r="CU293" i="3"/>
  <c r="CU303" i="3"/>
  <c r="CU307" i="3"/>
  <c r="CU311" i="3"/>
  <c r="CU315" i="3"/>
  <c r="CU319" i="3"/>
  <c r="CU323" i="3"/>
  <c r="CU327" i="3"/>
  <c r="CU331" i="3"/>
  <c r="CU335" i="3"/>
  <c r="CU339" i="3"/>
  <c r="CU343" i="3"/>
  <c r="CU253" i="3"/>
  <c r="CU269" i="3"/>
  <c r="CU285" i="3"/>
  <c r="CU302" i="3"/>
  <c r="CU306" i="3"/>
  <c r="CU310" i="3"/>
  <c r="CU314" i="3"/>
  <c r="CU318" i="3"/>
  <c r="CU322" i="3"/>
  <c r="CU326" i="3"/>
  <c r="CU330" i="3"/>
  <c r="CU334" i="3"/>
  <c r="CU338" i="3"/>
  <c r="CU342" i="3"/>
  <c r="CU248" i="3"/>
  <c r="CU265" i="3"/>
  <c r="CU281" i="3"/>
  <c r="CU289" i="3"/>
  <c r="CU297" i="3"/>
  <c r="CU305" i="3"/>
  <c r="CU309" i="3"/>
  <c r="CU313" i="3"/>
  <c r="CU317" i="3"/>
  <c r="CU321" i="3"/>
  <c r="CU325" i="3"/>
  <c r="CU329" i="3"/>
  <c r="CU333" i="3"/>
  <c r="CU337" i="3"/>
  <c r="CU341" i="3"/>
  <c r="CU345" i="3"/>
  <c r="CU349" i="3"/>
  <c r="CU232" i="3"/>
  <c r="CU261" i="3"/>
  <c r="CU308" i="3"/>
  <c r="CU324" i="3"/>
  <c r="CU340" i="3"/>
  <c r="CU344" i="3"/>
  <c r="CU352" i="3"/>
  <c r="CU356" i="3"/>
  <c r="CU360" i="3"/>
  <c r="CU364" i="3"/>
  <c r="CU368" i="3"/>
  <c r="CU372" i="3"/>
  <c r="CU376" i="3"/>
  <c r="CU380" i="3"/>
  <c r="CU384" i="3"/>
  <c r="CU388" i="3"/>
  <c r="CU392" i="3"/>
  <c r="CU396" i="3"/>
  <c r="CU400" i="3"/>
  <c r="CU404" i="3"/>
  <c r="CU408" i="3"/>
  <c r="CU412" i="3"/>
  <c r="CU416" i="3"/>
  <c r="CU420" i="3"/>
  <c r="CU424" i="3"/>
  <c r="CU428" i="3"/>
  <c r="CU432" i="3"/>
  <c r="CU436" i="3"/>
  <c r="CU440" i="3"/>
  <c r="CU312" i="3"/>
  <c r="CU332" i="3"/>
  <c r="CU336" i="3"/>
  <c r="CU346" i="3"/>
  <c r="CU347" i="3"/>
  <c r="CU348" i="3"/>
  <c r="CU355" i="3"/>
  <c r="CU359" i="3"/>
  <c r="CU363" i="3"/>
  <c r="CU367" i="3"/>
  <c r="CU371" i="3"/>
  <c r="CU375" i="3"/>
  <c r="CU379" i="3"/>
  <c r="CU383" i="3"/>
  <c r="CU387" i="3"/>
  <c r="CU391" i="3"/>
  <c r="CU395" i="3"/>
  <c r="CU399" i="3"/>
  <c r="CU403" i="3"/>
  <c r="CU407" i="3"/>
  <c r="CU411" i="3"/>
  <c r="CU415" i="3"/>
  <c r="CU419" i="3"/>
  <c r="CU423" i="3"/>
  <c r="CU427" i="3"/>
  <c r="CU431" i="3"/>
  <c r="CU435" i="3"/>
  <c r="CU439" i="3"/>
  <c r="CU301" i="3"/>
  <c r="CU316" i="3"/>
  <c r="CU354" i="3"/>
  <c r="CU358" i="3"/>
  <c r="CU362" i="3"/>
  <c r="CU366" i="3"/>
  <c r="CU370" i="3"/>
  <c r="CU374" i="3"/>
  <c r="CU378" i="3"/>
  <c r="CU382" i="3"/>
  <c r="CU386" i="3"/>
  <c r="CU390" i="3"/>
  <c r="CU394" i="3"/>
  <c r="CU398" i="3"/>
  <c r="CU402" i="3"/>
  <c r="CU406" i="3"/>
  <c r="CU410" i="3"/>
  <c r="CU414" i="3"/>
  <c r="CU418" i="3"/>
  <c r="CU422" i="3"/>
  <c r="CU426" i="3"/>
  <c r="CU430" i="3"/>
  <c r="CU434" i="3"/>
  <c r="CU438" i="3"/>
  <c r="CU277" i="3"/>
  <c r="CU304" i="3"/>
  <c r="CU320" i="3"/>
  <c r="CU328" i="3"/>
  <c r="CU350" i="3"/>
  <c r="CU351" i="3"/>
  <c r="CU353" i="3"/>
  <c r="CU357" i="3"/>
  <c r="CU361" i="3"/>
  <c r="CU365" i="3"/>
  <c r="CU369" i="3"/>
  <c r="CU373" i="3"/>
  <c r="CU377" i="3"/>
  <c r="CU393" i="3"/>
  <c r="CU405" i="3"/>
  <c r="CU437" i="3"/>
  <c r="CU385" i="3"/>
  <c r="CU425" i="3"/>
  <c r="CU381" i="3"/>
  <c r="CU389" i="3"/>
  <c r="CU409" i="3"/>
  <c r="CU413" i="3"/>
  <c r="CU429" i="3"/>
  <c r="CU397" i="3"/>
  <c r="CU401" i="3"/>
  <c r="CU417" i="3"/>
  <c r="CU421" i="3"/>
  <c r="CU433" i="3"/>
  <c r="CM4" i="3"/>
  <c r="CM6" i="3"/>
  <c r="CM9" i="3"/>
  <c r="CM12" i="3"/>
  <c r="CM5" i="3"/>
  <c r="CM7" i="3"/>
  <c r="CM11" i="3"/>
  <c r="CM8" i="3"/>
  <c r="CM14" i="3"/>
  <c r="CM15" i="3"/>
  <c r="CM18" i="3"/>
  <c r="CM17" i="3"/>
  <c r="CM19" i="3"/>
  <c r="CM23" i="3"/>
  <c r="CM27" i="3"/>
  <c r="CM13" i="3"/>
  <c r="CM22" i="3"/>
  <c r="CM26" i="3"/>
  <c r="CM10" i="3"/>
  <c r="CM25" i="3"/>
  <c r="CM20" i="3"/>
  <c r="CM28" i="3"/>
  <c r="CM29" i="3"/>
  <c r="CM21" i="3"/>
  <c r="CM16" i="3"/>
  <c r="CM30" i="3"/>
  <c r="CM34" i="3"/>
  <c r="CM38" i="3"/>
  <c r="CM24" i="3"/>
  <c r="CM33" i="3"/>
  <c r="CM37" i="3"/>
  <c r="CM32" i="3"/>
  <c r="CM36" i="3"/>
  <c r="CM40" i="3"/>
  <c r="CM35" i="3"/>
  <c r="CM41" i="3"/>
  <c r="CM45" i="3"/>
  <c r="CM49" i="3"/>
  <c r="CM31" i="3"/>
  <c r="CM44" i="3"/>
  <c r="CM48" i="3"/>
  <c r="CM43" i="3"/>
  <c r="CM47" i="3"/>
  <c r="CM51" i="3"/>
  <c r="CM46" i="3"/>
  <c r="CM53" i="3"/>
  <c r="CM57" i="3"/>
  <c r="CM61" i="3"/>
  <c r="CM65" i="3"/>
  <c r="CM69" i="3"/>
  <c r="CM73" i="3"/>
  <c r="CM39" i="3"/>
  <c r="CM42" i="3"/>
  <c r="CM52" i="3"/>
  <c r="CM56" i="3"/>
  <c r="CM60" i="3"/>
  <c r="CM64" i="3"/>
  <c r="CM68" i="3"/>
  <c r="CM72" i="3"/>
  <c r="CM55" i="3"/>
  <c r="CM59" i="3"/>
  <c r="CM63" i="3"/>
  <c r="CM67" i="3"/>
  <c r="CM71" i="3"/>
  <c r="CM50" i="3"/>
  <c r="CM58" i="3"/>
  <c r="CM54" i="3"/>
  <c r="CM70" i="3"/>
  <c r="CM66" i="3"/>
  <c r="CM62" i="3"/>
  <c r="CM74" i="3"/>
  <c r="CM75" i="3"/>
  <c r="CM77" i="3"/>
  <c r="CM81" i="3"/>
  <c r="CM85" i="3"/>
  <c r="CM89" i="3"/>
  <c r="CM93" i="3"/>
  <c r="CM97" i="3"/>
  <c r="CM101" i="3"/>
  <c r="CM76" i="3"/>
  <c r="CM80" i="3"/>
  <c r="CM84" i="3"/>
  <c r="CM88" i="3"/>
  <c r="CM92" i="3"/>
  <c r="CM96" i="3"/>
  <c r="CM79" i="3"/>
  <c r="CM83" i="3"/>
  <c r="CM87" i="3"/>
  <c r="CM91" i="3"/>
  <c r="CM95" i="3"/>
  <c r="CM82" i="3"/>
  <c r="CM98" i="3"/>
  <c r="CM104" i="3"/>
  <c r="CM108" i="3"/>
  <c r="CM112" i="3"/>
  <c r="CM116" i="3"/>
  <c r="CM120" i="3"/>
  <c r="CM124" i="3"/>
  <c r="CM128" i="3"/>
  <c r="CM78" i="3"/>
  <c r="CM94" i="3"/>
  <c r="CM99" i="3"/>
  <c r="CM103" i="3"/>
  <c r="CM107" i="3"/>
  <c r="CM111" i="3"/>
  <c r="CM115" i="3"/>
  <c r="CM119" i="3"/>
  <c r="CM123" i="3"/>
  <c r="CM127" i="3"/>
  <c r="CM90" i="3"/>
  <c r="CM102" i="3"/>
  <c r="CM106" i="3"/>
  <c r="CM110" i="3"/>
  <c r="CM114" i="3"/>
  <c r="CM118" i="3"/>
  <c r="CM117" i="3"/>
  <c r="CM126" i="3"/>
  <c r="CM132" i="3"/>
  <c r="CM136" i="3"/>
  <c r="CM140" i="3"/>
  <c r="CM144" i="3"/>
  <c r="CM148" i="3"/>
  <c r="CM152" i="3"/>
  <c r="CM156" i="3"/>
  <c r="CM160" i="3"/>
  <c r="CM164" i="3"/>
  <c r="CM113" i="3"/>
  <c r="CM121" i="3"/>
  <c r="CM129" i="3"/>
  <c r="CM130" i="3"/>
  <c r="CM135" i="3"/>
  <c r="CM139" i="3"/>
  <c r="CM143" i="3"/>
  <c r="CM147" i="3"/>
  <c r="CM151" i="3"/>
  <c r="CM155" i="3"/>
  <c r="CM159" i="3"/>
  <c r="CM163" i="3"/>
  <c r="CM167" i="3"/>
  <c r="CM109" i="3"/>
  <c r="CM122" i="3"/>
  <c r="CM134" i="3"/>
  <c r="CM138" i="3"/>
  <c r="CM142" i="3"/>
  <c r="CM146" i="3"/>
  <c r="CM150" i="3"/>
  <c r="CM154" i="3"/>
  <c r="CM158" i="3"/>
  <c r="CM162" i="3"/>
  <c r="CM166" i="3"/>
  <c r="CM86" i="3"/>
  <c r="CM100" i="3"/>
  <c r="CM105" i="3"/>
  <c r="CM137" i="3"/>
  <c r="CM153" i="3"/>
  <c r="CM168" i="3"/>
  <c r="CM133" i="3"/>
  <c r="CM149" i="3"/>
  <c r="CM165" i="3"/>
  <c r="CM170" i="3"/>
  <c r="CM125" i="3"/>
  <c r="CM131" i="3"/>
  <c r="CM145" i="3"/>
  <c r="CM161" i="3"/>
  <c r="CM169" i="3"/>
  <c r="CM141" i="3"/>
  <c r="CM157" i="3"/>
  <c r="CM173" i="3"/>
  <c r="CM177" i="3"/>
  <c r="CM181" i="3"/>
  <c r="CM185" i="3"/>
  <c r="CM189" i="3"/>
  <c r="CM193" i="3"/>
  <c r="CM197" i="3"/>
  <c r="CM172" i="3"/>
  <c r="CM176" i="3"/>
  <c r="CM180" i="3"/>
  <c r="CM184" i="3"/>
  <c r="CM188" i="3"/>
  <c r="CM192" i="3"/>
  <c r="CM196" i="3"/>
  <c r="CM171" i="3"/>
  <c r="CM175" i="3"/>
  <c r="CM179" i="3"/>
  <c r="CM183" i="3"/>
  <c r="CM187" i="3"/>
  <c r="CM191" i="3"/>
  <c r="CM195" i="3"/>
  <c r="CM174" i="3"/>
  <c r="CM178" i="3"/>
  <c r="CM182" i="3"/>
  <c r="CM186" i="3"/>
  <c r="CM190" i="3"/>
  <c r="CM194" i="3"/>
  <c r="CM199" i="3"/>
  <c r="CM203" i="3"/>
  <c r="CM207" i="3"/>
  <c r="CM211" i="3"/>
  <c r="CM215" i="3"/>
  <c r="CM219" i="3"/>
  <c r="CM223" i="3"/>
  <c r="CM227" i="3"/>
  <c r="CM231" i="3"/>
  <c r="CM235" i="3"/>
  <c r="CM239" i="3"/>
  <c r="CM243" i="3"/>
  <c r="CM247" i="3"/>
  <c r="CM251" i="3"/>
  <c r="CM198" i="3"/>
  <c r="CM202" i="3"/>
  <c r="CM206" i="3"/>
  <c r="CM210" i="3"/>
  <c r="CM214" i="3"/>
  <c r="CM218" i="3"/>
  <c r="CM222" i="3"/>
  <c r="CM226" i="3"/>
  <c r="CM230" i="3"/>
  <c r="CM234" i="3"/>
  <c r="CM238" i="3"/>
  <c r="CM242" i="3"/>
  <c r="CM246" i="3"/>
  <c r="CM250" i="3"/>
  <c r="CM201" i="3"/>
  <c r="CM205" i="3"/>
  <c r="CM209" i="3"/>
  <c r="CM213" i="3"/>
  <c r="CM217" i="3"/>
  <c r="CM221" i="3"/>
  <c r="CM225" i="3"/>
  <c r="CM229" i="3"/>
  <c r="CM233" i="3"/>
  <c r="CM237" i="3"/>
  <c r="CM241" i="3"/>
  <c r="CM245" i="3"/>
  <c r="CM249" i="3"/>
  <c r="CM200" i="3"/>
  <c r="CM204" i="3"/>
  <c r="CM208" i="3"/>
  <c r="CM212" i="3"/>
  <c r="CM216" i="3"/>
  <c r="CM220" i="3"/>
  <c r="CM224" i="3"/>
  <c r="CM236" i="3"/>
  <c r="CM256" i="3"/>
  <c r="CM260" i="3"/>
  <c r="CM264" i="3"/>
  <c r="CM268" i="3"/>
  <c r="CM272" i="3"/>
  <c r="CM276" i="3"/>
  <c r="CM280" i="3"/>
  <c r="CM284" i="3"/>
  <c r="CM288" i="3"/>
  <c r="CM292" i="3"/>
  <c r="CM296" i="3"/>
  <c r="CM300" i="3"/>
  <c r="CM232" i="3"/>
  <c r="CM248" i="3"/>
  <c r="CM255" i="3"/>
  <c r="CM259" i="3"/>
  <c r="CM263" i="3"/>
  <c r="CM267" i="3"/>
  <c r="CM271" i="3"/>
  <c r="CM275" i="3"/>
  <c r="CM279" i="3"/>
  <c r="CM283" i="3"/>
  <c r="CM287" i="3"/>
  <c r="CM291" i="3"/>
  <c r="CM295" i="3"/>
  <c r="CM299" i="3"/>
  <c r="CM228" i="3"/>
  <c r="CM244" i="3"/>
  <c r="CM252" i="3"/>
  <c r="CM254" i="3"/>
  <c r="CM258" i="3"/>
  <c r="CM262" i="3"/>
  <c r="CM266" i="3"/>
  <c r="CM270" i="3"/>
  <c r="CM274" i="3"/>
  <c r="CM278" i="3"/>
  <c r="CM282" i="3"/>
  <c r="CM286" i="3"/>
  <c r="CM290" i="3"/>
  <c r="CM294" i="3"/>
  <c r="CM298" i="3"/>
  <c r="CM240" i="3"/>
  <c r="CM265" i="3"/>
  <c r="CM281" i="3"/>
  <c r="CM303" i="3"/>
  <c r="CM307" i="3"/>
  <c r="CM311" i="3"/>
  <c r="CM315" i="3"/>
  <c r="CM319" i="3"/>
  <c r="CM323" i="3"/>
  <c r="CM327" i="3"/>
  <c r="CM331" i="3"/>
  <c r="CM335" i="3"/>
  <c r="CM339" i="3"/>
  <c r="CM343" i="3"/>
  <c r="CM261" i="3"/>
  <c r="CM277" i="3"/>
  <c r="CM293" i="3"/>
  <c r="CM301" i="3"/>
  <c r="CM302" i="3"/>
  <c r="CM306" i="3"/>
  <c r="CM310" i="3"/>
  <c r="CM314" i="3"/>
  <c r="CM318" i="3"/>
  <c r="CM322" i="3"/>
  <c r="CM326" i="3"/>
  <c r="CM330" i="3"/>
  <c r="CM334" i="3"/>
  <c r="CM338" i="3"/>
  <c r="CM342" i="3"/>
  <c r="CM257" i="3"/>
  <c r="CM273" i="3"/>
  <c r="CM305" i="3"/>
  <c r="CM309" i="3"/>
  <c r="CM313" i="3"/>
  <c r="CM317" i="3"/>
  <c r="CM321" i="3"/>
  <c r="CM325" i="3"/>
  <c r="CM329" i="3"/>
  <c r="CM333" i="3"/>
  <c r="CM337" i="3"/>
  <c r="CM341" i="3"/>
  <c r="CM345" i="3"/>
  <c r="CM349" i="3"/>
  <c r="CM253" i="3"/>
  <c r="CM285" i="3"/>
  <c r="CM297" i="3"/>
  <c r="CM308" i="3"/>
  <c r="CM324" i="3"/>
  <c r="CM332" i="3"/>
  <c r="CM336" i="3"/>
  <c r="CM350" i="3"/>
  <c r="CM351" i="3"/>
  <c r="CM352" i="3"/>
  <c r="CM356" i="3"/>
  <c r="CM360" i="3"/>
  <c r="CM364" i="3"/>
  <c r="CM368" i="3"/>
  <c r="CM372" i="3"/>
  <c r="CM376" i="3"/>
  <c r="CM380" i="3"/>
  <c r="CM384" i="3"/>
  <c r="CM388" i="3"/>
  <c r="CM392" i="3"/>
  <c r="CM396" i="3"/>
  <c r="CM400" i="3"/>
  <c r="CM404" i="3"/>
  <c r="CM408" i="3"/>
  <c r="CM412" i="3"/>
  <c r="CM416" i="3"/>
  <c r="CM420" i="3"/>
  <c r="CM424" i="3"/>
  <c r="CM428" i="3"/>
  <c r="CM432" i="3"/>
  <c r="CM436" i="3"/>
  <c r="CM440" i="3"/>
  <c r="CM444" i="3"/>
  <c r="CM448" i="3"/>
  <c r="CM452" i="3"/>
  <c r="CM456" i="3"/>
  <c r="CM460" i="3"/>
  <c r="CM464" i="3"/>
  <c r="CM269" i="3"/>
  <c r="CM312" i="3"/>
  <c r="CM355" i="3"/>
  <c r="CM359" i="3"/>
  <c r="CM363" i="3"/>
  <c r="CM367" i="3"/>
  <c r="CM371" i="3"/>
  <c r="CM375" i="3"/>
  <c r="CM379" i="3"/>
  <c r="CM383" i="3"/>
  <c r="CM387" i="3"/>
  <c r="CM391" i="3"/>
  <c r="CM395" i="3"/>
  <c r="CM399" i="3"/>
  <c r="CM403" i="3"/>
  <c r="CM407" i="3"/>
  <c r="CM411" i="3"/>
  <c r="CM415" i="3"/>
  <c r="CM419" i="3"/>
  <c r="CM423" i="3"/>
  <c r="CM427" i="3"/>
  <c r="CM431" i="3"/>
  <c r="CM435" i="3"/>
  <c r="CM439" i="3"/>
  <c r="CM443" i="3"/>
  <c r="CM447" i="3"/>
  <c r="CM451" i="3"/>
  <c r="CM455" i="3"/>
  <c r="CM459" i="3"/>
  <c r="CM463" i="3"/>
  <c r="CM467" i="3"/>
  <c r="CM289" i="3"/>
  <c r="CM316" i="3"/>
  <c r="CM346" i="3"/>
  <c r="CM347" i="3"/>
  <c r="CM348" i="3"/>
  <c r="CM354" i="3"/>
  <c r="CM358" i="3"/>
  <c r="CM362" i="3"/>
  <c r="CM366" i="3"/>
  <c r="CM370" i="3"/>
  <c r="CM374" i="3"/>
  <c r="CM378" i="3"/>
  <c r="CM382" i="3"/>
  <c r="CM386" i="3"/>
  <c r="CM390" i="3"/>
  <c r="CM394" i="3"/>
  <c r="CM398" i="3"/>
  <c r="CM402" i="3"/>
  <c r="CM406" i="3"/>
  <c r="CM410" i="3"/>
  <c r="CM414" i="3"/>
  <c r="CM418" i="3"/>
  <c r="CM422" i="3"/>
  <c r="CM426" i="3"/>
  <c r="CM430" i="3"/>
  <c r="CM434" i="3"/>
  <c r="CM438" i="3"/>
  <c r="CM442" i="3"/>
  <c r="CM446" i="3"/>
  <c r="CM450" i="3"/>
  <c r="CM454" i="3"/>
  <c r="CM458" i="3"/>
  <c r="CM462" i="3"/>
  <c r="CM304" i="3"/>
  <c r="CM320" i="3"/>
  <c r="CM328" i="3"/>
  <c r="CM340" i="3"/>
  <c r="CM344" i="3"/>
  <c r="CM353" i="3"/>
  <c r="CM357" i="3"/>
  <c r="CM361" i="3"/>
  <c r="CM365" i="3"/>
  <c r="CM369" i="3"/>
  <c r="CM373" i="3"/>
  <c r="CM377" i="3"/>
  <c r="CM385" i="3"/>
  <c r="CM429" i="3"/>
  <c r="CM453" i="3"/>
  <c r="CM468" i="3"/>
  <c r="CM469" i="3"/>
  <c r="CM473" i="3"/>
  <c r="CM477" i="3"/>
  <c r="CM481" i="3"/>
  <c r="CM485" i="3"/>
  <c r="CM489" i="3"/>
  <c r="CM493" i="3"/>
  <c r="CM497" i="3"/>
  <c r="CM501" i="3"/>
  <c r="CM505" i="3"/>
  <c r="CM509" i="3"/>
  <c r="CM513" i="3"/>
  <c r="CM517" i="3"/>
  <c r="CM521" i="3"/>
  <c r="CM525" i="3"/>
  <c r="CM529" i="3"/>
  <c r="CM533" i="3"/>
  <c r="CM381" i="3"/>
  <c r="CM389" i="3"/>
  <c r="CM409" i="3"/>
  <c r="CM413" i="3"/>
  <c r="CM421" i="3"/>
  <c r="CM433" i="3"/>
  <c r="CM461" i="3"/>
  <c r="CM465" i="3"/>
  <c r="CM472" i="3"/>
  <c r="CM476" i="3"/>
  <c r="CM480" i="3"/>
  <c r="CM484" i="3"/>
  <c r="CM488" i="3"/>
  <c r="CM492" i="3"/>
  <c r="CM496" i="3"/>
  <c r="CM500" i="3"/>
  <c r="CM504" i="3"/>
  <c r="CM508" i="3"/>
  <c r="CM512" i="3"/>
  <c r="CM516" i="3"/>
  <c r="CM520" i="3"/>
  <c r="CM524" i="3"/>
  <c r="CM528" i="3"/>
  <c r="CM532" i="3"/>
  <c r="CM397" i="3"/>
  <c r="CM401" i="3"/>
  <c r="CM417" i="3"/>
  <c r="CM437" i="3"/>
  <c r="CM466" i="3"/>
  <c r="CM471" i="3"/>
  <c r="CM475" i="3"/>
  <c r="CM479" i="3"/>
  <c r="CM483" i="3"/>
  <c r="CM487" i="3"/>
  <c r="CM491" i="3"/>
  <c r="CM495" i="3"/>
  <c r="CM499" i="3"/>
  <c r="CM503" i="3"/>
  <c r="CM507" i="3"/>
  <c r="CM511" i="3"/>
  <c r="CM515" i="3"/>
  <c r="CM519" i="3"/>
  <c r="CM523" i="3"/>
  <c r="CM527" i="3"/>
  <c r="CM531" i="3"/>
  <c r="CM535" i="3"/>
  <c r="CM393" i="3"/>
  <c r="CM405" i="3"/>
  <c r="CM425" i="3"/>
  <c r="CM441" i="3"/>
  <c r="CM445" i="3"/>
  <c r="CM449" i="3"/>
  <c r="CM457" i="3"/>
  <c r="CM470" i="3"/>
  <c r="CM474" i="3"/>
  <c r="CM478" i="3"/>
  <c r="CM482" i="3"/>
  <c r="CM486" i="3"/>
  <c r="CM490" i="3"/>
  <c r="CM494" i="3"/>
  <c r="CM498" i="3"/>
  <c r="CM502" i="3"/>
  <c r="CM506" i="3"/>
  <c r="CM510" i="3"/>
  <c r="CM514" i="3"/>
  <c r="CM518" i="3"/>
  <c r="CM522" i="3"/>
  <c r="CM526" i="3"/>
  <c r="CM530" i="3"/>
  <c r="CM534" i="3"/>
  <c r="CE4" i="3"/>
  <c r="CE5" i="3"/>
  <c r="CE6" i="3"/>
  <c r="CE9" i="3"/>
  <c r="CE12" i="3"/>
  <c r="CE11" i="3"/>
  <c r="CE14" i="3"/>
  <c r="CE15" i="3"/>
  <c r="CE7" i="3"/>
  <c r="CE18" i="3"/>
  <c r="CE8" i="3"/>
  <c r="CE10" i="3"/>
  <c r="CE17" i="3"/>
  <c r="CE19" i="3"/>
  <c r="CE23" i="3"/>
  <c r="CE27" i="3"/>
  <c r="CE22" i="3"/>
  <c r="CE26" i="3"/>
  <c r="CE25" i="3"/>
  <c r="CE13" i="3"/>
  <c r="CE16" i="3"/>
  <c r="CE20" i="3"/>
  <c r="CE28" i="3"/>
  <c r="CE29" i="3"/>
  <c r="CE21" i="3"/>
  <c r="CE24" i="3"/>
  <c r="CE30" i="3"/>
  <c r="CE34" i="3"/>
  <c r="CE38" i="3"/>
  <c r="CE33" i="3"/>
  <c r="CE37" i="3"/>
  <c r="CE32" i="3"/>
  <c r="CE36" i="3"/>
  <c r="CE40" i="3"/>
  <c r="CE41" i="3"/>
  <c r="CE45" i="3"/>
  <c r="CE49" i="3"/>
  <c r="CE39" i="3"/>
  <c r="CE44" i="3"/>
  <c r="CE48" i="3"/>
  <c r="CE35" i="3"/>
  <c r="CE43" i="3"/>
  <c r="CE47" i="3"/>
  <c r="CE51" i="3"/>
  <c r="CE53" i="3"/>
  <c r="CE57" i="3"/>
  <c r="CE61" i="3"/>
  <c r="CE65" i="3"/>
  <c r="CE69" i="3"/>
  <c r="CE73" i="3"/>
  <c r="CE50" i="3"/>
  <c r="CE52" i="3"/>
  <c r="CE56" i="3"/>
  <c r="CE60" i="3"/>
  <c r="CE64" i="3"/>
  <c r="CE68" i="3"/>
  <c r="CE72" i="3"/>
  <c r="CE46" i="3"/>
  <c r="CE55" i="3"/>
  <c r="CE59" i="3"/>
  <c r="CE63" i="3"/>
  <c r="CE67" i="3"/>
  <c r="CE71" i="3"/>
  <c r="CE31" i="3"/>
  <c r="CE66" i="3"/>
  <c r="CE62" i="3"/>
  <c r="CE42" i="3"/>
  <c r="CE58" i="3"/>
  <c r="CE54" i="3"/>
  <c r="CE77" i="3"/>
  <c r="CE81" i="3"/>
  <c r="CE85" i="3"/>
  <c r="CE89" i="3"/>
  <c r="CE93" i="3"/>
  <c r="CE97" i="3"/>
  <c r="CE101" i="3"/>
  <c r="CE76" i="3"/>
  <c r="CE80" i="3"/>
  <c r="CE84" i="3"/>
  <c r="CE88" i="3"/>
  <c r="CE92" i="3"/>
  <c r="CE96" i="3"/>
  <c r="CE74" i="3"/>
  <c r="CE75" i="3"/>
  <c r="CE79" i="3"/>
  <c r="CE83" i="3"/>
  <c r="CE87" i="3"/>
  <c r="CE91" i="3"/>
  <c r="CE95" i="3"/>
  <c r="CE90" i="3"/>
  <c r="CE104" i="3"/>
  <c r="CE108" i="3"/>
  <c r="CE112" i="3"/>
  <c r="CE116" i="3"/>
  <c r="CE120" i="3"/>
  <c r="CE124" i="3"/>
  <c r="CE128" i="3"/>
  <c r="CE86" i="3"/>
  <c r="CE100" i="3"/>
  <c r="CE103" i="3"/>
  <c r="CE107" i="3"/>
  <c r="CE111" i="3"/>
  <c r="CE115" i="3"/>
  <c r="CE119" i="3"/>
  <c r="CE123" i="3"/>
  <c r="CE127" i="3"/>
  <c r="CE82" i="3"/>
  <c r="CE98" i="3"/>
  <c r="CE102" i="3"/>
  <c r="CE106" i="3"/>
  <c r="CE110" i="3"/>
  <c r="CE114" i="3"/>
  <c r="CE118" i="3"/>
  <c r="CE94" i="3"/>
  <c r="CE109" i="3"/>
  <c r="CE126" i="3"/>
  <c r="CE132" i="3"/>
  <c r="CE136" i="3"/>
  <c r="CE140" i="3"/>
  <c r="CE144" i="3"/>
  <c r="CE148" i="3"/>
  <c r="CE152" i="3"/>
  <c r="CE156" i="3"/>
  <c r="CE160" i="3"/>
  <c r="CE164" i="3"/>
  <c r="CE78" i="3"/>
  <c r="CE105" i="3"/>
  <c r="CE121" i="3"/>
  <c r="CE129" i="3"/>
  <c r="CE131" i="3"/>
  <c r="CE135" i="3"/>
  <c r="CE139" i="3"/>
  <c r="CE143" i="3"/>
  <c r="CE147" i="3"/>
  <c r="CE151" i="3"/>
  <c r="CE155" i="3"/>
  <c r="CE159" i="3"/>
  <c r="CE163" i="3"/>
  <c r="CE167" i="3"/>
  <c r="CE70" i="3"/>
  <c r="CE117" i="3"/>
  <c r="CE122" i="3"/>
  <c r="CE134" i="3"/>
  <c r="CE138" i="3"/>
  <c r="CE142" i="3"/>
  <c r="CE146" i="3"/>
  <c r="CE150" i="3"/>
  <c r="CE154" i="3"/>
  <c r="CE158" i="3"/>
  <c r="CE162" i="3"/>
  <c r="CE166" i="3"/>
  <c r="CE99" i="3"/>
  <c r="CE113" i="3"/>
  <c r="CE145" i="3"/>
  <c r="CE161" i="3"/>
  <c r="CE125" i="3"/>
  <c r="CE141" i="3"/>
  <c r="CE157" i="3"/>
  <c r="CE170" i="3"/>
  <c r="CE130" i="3"/>
  <c r="CE137" i="3"/>
  <c r="CE153" i="3"/>
  <c r="CE168" i="3"/>
  <c r="CE169" i="3"/>
  <c r="CE133" i="3"/>
  <c r="CE149" i="3"/>
  <c r="CE165" i="3"/>
  <c r="CE173" i="3"/>
  <c r="CE177" i="3"/>
  <c r="CE181" i="3"/>
  <c r="CE185" i="3"/>
  <c r="CE189" i="3"/>
  <c r="CE193" i="3"/>
  <c r="CE197" i="3"/>
  <c r="CE172" i="3"/>
  <c r="CE176" i="3"/>
  <c r="CE180" i="3"/>
  <c r="CE184" i="3"/>
  <c r="CE188" i="3"/>
  <c r="CE192" i="3"/>
  <c r="CE196" i="3"/>
  <c r="CE171" i="3"/>
  <c r="CE175" i="3"/>
  <c r="CE179" i="3"/>
  <c r="CE183" i="3"/>
  <c r="CE187" i="3"/>
  <c r="CE191" i="3"/>
  <c r="CE195" i="3"/>
  <c r="CE174" i="3"/>
  <c r="CE178" i="3"/>
  <c r="CE182" i="3"/>
  <c r="CE186" i="3"/>
  <c r="CE190" i="3"/>
  <c r="CE194" i="3"/>
  <c r="CE199" i="3"/>
  <c r="CE203" i="3"/>
  <c r="CE207" i="3"/>
  <c r="CE211" i="3"/>
  <c r="CE215" i="3"/>
  <c r="CE219" i="3"/>
  <c r="CE223" i="3"/>
  <c r="CE227" i="3"/>
  <c r="CE231" i="3"/>
  <c r="CE235" i="3"/>
  <c r="CE239" i="3"/>
  <c r="CE243" i="3"/>
  <c r="CE247" i="3"/>
  <c r="CE251" i="3"/>
  <c r="CE198" i="3"/>
  <c r="CE202" i="3"/>
  <c r="CE206" i="3"/>
  <c r="CE210" i="3"/>
  <c r="CE214" i="3"/>
  <c r="CE218" i="3"/>
  <c r="CE222" i="3"/>
  <c r="CE226" i="3"/>
  <c r="CE230" i="3"/>
  <c r="CE234" i="3"/>
  <c r="CE238" i="3"/>
  <c r="CE242" i="3"/>
  <c r="CE246" i="3"/>
  <c r="CE250" i="3"/>
  <c r="CE201" i="3"/>
  <c r="CE205" i="3"/>
  <c r="CE209" i="3"/>
  <c r="CE213" i="3"/>
  <c r="CE217" i="3"/>
  <c r="CE221" i="3"/>
  <c r="CE225" i="3"/>
  <c r="CE229" i="3"/>
  <c r="CE233" i="3"/>
  <c r="CE237" i="3"/>
  <c r="CE241" i="3"/>
  <c r="CE245" i="3"/>
  <c r="CE249" i="3"/>
  <c r="CE200" i="3"/>
  <c r="CE204" i="3"/>
  <c r="CE208" i="3"/>
  <c r="CE212" i="3"/>
  <c r="CE216" i="3"/>
  <c r="CE220" i="3"/>
  <c r="CE224" i="3"/>
  <c r="CE228" i="3"/>
  <c r="CE244" i="3"/>
  <c r="CE252" i="3"/>
  <c r="CE256" i="3"/>
  <c r="CE260" i="3"/>
  <c r="CE264" i="3"/>
  <c r="CE268" i="3"/>
  <c r="CE272" i="3"/>
  <c r="CE276" i="3"/>
  <c r="CE280" i="3"/>
  <c r="CE284" i="3"/>
  <c r="CE288" i="3"/>
  <c r="CE292" i="3"/>
  <c r="CE296" i="3"/>
  <c r="CE300" i="3"/>
  <c r="CE240" i="3"/>
  <c r="CE255" i="3"/>
  <c r="CE259" i="3"/>
  <c r="CE263" i="3"/>
  <c r="CE267" i="3"/>
  <c r="CE271" i="3"/>
  <c r="CE275" i="3"/>
  <c r="CE279" i="3"/>
  <c r="CE283" i="3"/>
  <c r="CE287" i="3"/>
  <c r="CE291" i="3"/>
  <c r="CE295" i="3"/>
  <c r="CE299" i="3"/>
  <c r="CE236" i="3"/>
  <c r="CE254" i="3"/>
  <c r="CE258" i="3"/>
  <c r="CE262" i="3"/>
  <c r="CE266" i="3"/>
  <c r="CE270" i="3"/>
  <c r="CE274" i="3"/>
  <c r="CE278" i="3"/>
  <c r="CE282" i="3"/>
  <c r="CE286" i="3"/>
  <c r="CE290" i="3"/>
  <c r="CE294" i="3"/>
  <c r="CE298" i="3"/>
  <c r="CE257" i="3"/>
  <c r="CE273" i="3"/>
  <c r="CE303" i="3"/>
  <c r="CE307" i="3"/>
  <c r="CE311" i="3"/>
  <c r="CE315" i="3"/>
  <c r="CE319" i="3"/>
  <c r="CE323" i="3"/>
  <c r="CE327" i="3"/>
  <c r="CE331" i="3"/>
  <c r="CE335" i="3"/>
  <c r="CE339" i="3"/>
  <c r="CE343" i="3"/>
  <c r="CE248" i="3"/>
  <c r="CE253" i="3"/>
  <c r="CE269" i="3"/>
  <c r="CE285" i="3"/>
  <c r="CE289" i="3"/>
  <c r="CE297" i="3"/>
  <c r="CE302" i="3"/>
  <c r="CE306" i="3"/>
  <c r="CE310" i="3"/>
  <c r="CE314" i="3"/>
  <c r="CE318" i="3"/>
  <c r="CE322" i="3"/>
  <c r="CE326" i="3"/>
  <c r="CE330" i="3"/>
  <c r="CE334" i="3"/>
  <c r="CE338" i="3"/>
  <c r="CE342" i="3"/>
  <c r="CE232" i="3"/>
  <c r="CE265" i="3"/>
  <c r="CE281" i="3"/>
  <c r="CE305" i="3"/>
  <c r="CE309" i="3"/>
  <c r="CE313" i="3"/>
  <c r="CE317" i="3"/>
  <c r="CE321" i="3"/>
  <c r="CE325" i="3"/>
  <c r="CE329" i="3"/>
  <c r="CE333" i="3"/>
  <c r="CE337" i="3"/>
  <c r="CE341" i="3"/>
  <c r="CE345" i="3"/>
  <c r="CE349" i="3"/>
  <c r="CE316" i="3"/>
  <c r="CE340" i="3"/>
  <c r="CE344" i="3"/>
  <c r="CE347" i="3"/>
  <c r="CE348" i="3"/>
  <c r="CE352" i="3"/>
  <c r="CE356" i="3"/>
  <c r="CE360" i="3"/>
  <c r="CE364" i="3"/>
  <c r="CE368" i="3"/>
  <c r="CE372" i="3"/>
  <c r="CE376" i="3"/>
  <c r="CE380" i="3"/>
  <c r="CE384" i="3"/>
  <c r="CE388" i="3"/>
  <c r="CE392" i="3"/>
  <c r="CE396" i="3"/>
  <c r="CE400" i="3"/>
  <c r="CE404" i="3"/>
  <c r="CE408" i="3"/>
  <c r="CE412" i="3"/>
  <c r="CE416" i="3"/>
  <c r="CE420" i="3"/>
  <c r="CE424" i="3"/>
  <c r="CE428" i="3"/>
  <c r="CE432" i="3"/>
  <c r="CE436" i="3"/>
  <c r="CE440" i="3"/>
  <c r="CE444" i="3"/>
  <c r="CE448" i="3"/>
  <c r="CE452" i="3"/>
  <c r="CE456" i="3"/>
  <c r="CE460" i="3"/>
  <c r="CE464" i="3"/>
  <c r="CE304" i="3"/>
  <c r="CE320" i="3"/>
  <c r="CE328" i="3"/>
  <c r="CE332" i="3"/>
  <c r="CE336" i="3"/>
  <c r="CE350" i="3"/>
  <c r="CE355" i="3"/>
  <c r="CE359" i="3"/>
  <c r="CE363" i="3"/>
  <c r="CE367" i="3"/>
  <c r="CE371" i="3"/>
  <c r="CE375" i="3"/>
  <c r="CE379" i="3"/>
  <c r="CE383" i="3"/>
  <c r="CE387" i="3"/>
  <c r="CE391" i="3"/>
  <c r="CE395" i="3"/>
  <c r="CE399" i="3"/>
  <c r="CE403" i="3"/>
  <c r="CE407" i="3"/>
  <c r="CE411" i="3"/>
  <c r="CE415" i="3"/>
  <c r="CE419" i="3"/>
  <c r="CE423" i="3"/>
  <c r="CE427" i="3"/>
  <c r="CE431" i="3"/>
  <c r="CE435" i="3"/>
  <c r="CE439" i="3"/>
  <c r="CE443" i="3"/>
  <c r="CE447" i="3"/>
  <c r="CE451" i="3"/>
  <c r="CE455" i="3"/>
  <c r="CE459" i="3"/>
  <c r="CE463" i="3"/>
  <c r="CE467" i="3"/>
  <c r="CE277" i="3"/>
  <c r="CE301" i="3"/>
  <c r="CE308" i="3"/>
  <c r="CE324" i="3"/>
  <c r="CE351" i="3"/>
  <c r="CE354" i="3"/>
  <c r="CE358" i="3"/>
  <c r="CE362" i="3"/>
  <c r="CE366" i="3"/>
  <c r="CE370" i="3"/>
  <c r="CE374" i="3"/>
  <c r="CE378" i="3"/>
  <c r="CE382" i="3"/>
  <c r="CE386" i="3"/>
  <c r="CE390" i="3"/>
  <c r="CE394" i="3"/>
  <c r="CE398" i="3"/>
  <c r="CE402" i="3"/>
  <c r="CE406" i="3"/>
  <c r="CE410" i="3"/>
  <c r="CE414" i="3"/>
  <c r="CE418" i="3"/>
  <c r="CE422" i="3"/>
  <c r="CE426" i="3"/>
  <c r="CE430" i="3"/>
  <c r="CE434" i="3"/>
  <c r="CE438" i="3"/>
  <c r="CE442" i="3"/>
  <c r="CE446" i="3"/>
  <c r="CE450" i="3"/>
  <c r="CE454" i="3"/>
  <c r="CE458" i="3"/>
  <c r="CE462" i="3"/>
  <c r="CE261" i="3"/>
  <c r="CE293" i="3"/>
  <c r="CE312" i="3"/>
  <c r="CE346" i="3"/>
  <c r="CE353" i="3"/>
  <c r="CE357" i="3"/>
  <c r="CE361" i="3"/>
  <c r="CE365" i="3"/>
  <c r="CE369" i="3"/>
  <c r="CE373" i="3"/>
  <c r="CE377" i="3"/>
  <c r="CE381" i="3"/>
  <c r="CE393" i="3"/>
  <c r="CE405" i="3"/>
  <c r="CE429" i="3"/>
  <c r="CE453" i="3"/>
  <c r="CE466" i="3"/>
  <c r="CE468" i="3"/>
  <c r="CE469" i="3"/>
  <c r="CE473" i="3"/>
  <c r="CE477" i="3"/>
  <c r="CE481" i="3"/>
  <c r="CE485" i="3"/>
  <c r="CE489" i="3"/>
  <c r="CE493" i="3"/>
  <c r="CE497" i="3"/>
  <c r="CE501" i="3"/>
  <c r="CE505" i="3"/>
  <c r="CE509" i="3"/>
  <c r="CE513" i="3"/>
  <c r="CE517" i="3"/>
  <c r="CE521" i="3"/>
  <c r="CE525" i="3"/>
  <c r="CE529" i="3"/>
  <c r="CE533" i="3"/>
  <c r="CE537" i="3"/>
  <c r="CE541" i="3"/>
  <c r="CE545" i="3"/>
  <c r="CE549" i="3"/>
  <c r="CE553" i="3"/>
  <c r="CE557" i="3"/>
  <c r="CE561" i="3"/>
  <c r="CE565" i="3"/>
  <c r="CE569" i="3"/>
  <c r="CE573" i="3"/>
  <c r="CE577" i="3"/>
  <c r="CE581" i="3"/>
  <c r="CE385" i="3"/>
  <c r="CE433" i="3"/>
  <c r="CE461" i="3"/>
  <c r="CE472" i="3"/>
  <c r="CE476" i="3"/>
  <c r="CE480" i="3"/>
  <c r="CE484" i="3"/>
  <c r="CE488" i="3"/>
  <c r="CE492" i="3"/>
  <c r="CE496" i="3"/>
  <c r="CE500" i="3"/>
  <c r="CE504" i="3"/>
  <c r="CE508" i="3"/>
  <c r="CE512" i="3"/>
  <c r="CE516" i="3"/>
  <c r="CE520" i="3"/>
  <c r="CE524" i="3"/>
  <c r="CE528" i="3"/>
  <c r="CE532" i="3"/>
  <c r="CE536" i="3"/>
  <c r="CE540" i="3"/>
  <c r="CE544" i="3"/>
  <c r="CE548" i="3"/>
  <c r="CE552" i="3"/>
  <c r="CE556" i="3"/>
  <c r="CE560" i="3"/>
  <c r="CE564" i="3"/>
  <c r="CE568" i="3"/>
  <c r="CE572" i="3"/>
  <c r="CE576" i="3"/>
  <c r="CE580" i="3"/>
  <c r="CE584" i="3"/>
  <c r="CE389" i="3"/>
  <c r="CE409" i="3"/>
  <c r="CE413" i="3"/>
  <c r="CE421" i="3"/>
  <c r="CE437" i="3"/>
  <c r="CE471" i="3"/>
  <c r="CE475" i="3"/>
  <c r="CE479" i="3"/>
  <c r="CE483" i="3"/>
  <c r="CE487" i="3"/>
  <c r="CE491" i="3"/>
  <c r="CE495" i="3"/>
  <c r="CE499" i="3"/>
  <c r="CE503" i="3"/>
  <c r="CE507" i="3"/>
  <c r="CE511" i="3"/>
  <c r="CE515" i="3"/>
  <c r="CE519" i="3"/>
  <c r="CE523" i="3"/>
  <c r="CE527" i="3"/>
  <c r="CE531" i="3"/>
  <c r="CE535" i="3"/>
  <c r="CE539" i="3"/>
  <c r="CE543" i="3"/>
  <c r="CE547" i="3"/>
  <c r="CE551" i="3"/>
  <c r="CE555" i="3"/>
  <c r="CE559" i="3"/>
  <c r="CE563" i="3"/>
  <c r="CE567" i="3"/>
  <c r="CE571" i="3"/>
  <c r="CE575" i="3"/>
  <c r="CE579" i="3"/>
  <c r="CE583" i="3"/>
  <c r="CE397" i="3"/>
  <c r="CE401" i="3"/>
  <c r="CE417" i="3"/>
  <c r="CE425" i="3"/>
  <c r="CE441" i="3"/>
  <c r="CE445" i="3"/>
  <c r="CE449" i="3"/>
  <c r="CE457" i="3"/>
  <c r="CE465" i="3"/>
  <c r="CE470" i="3"/>
  <c r="CE474" i="3"/>
  <c r="CE478" i="3"/>
  <c r="CE482" i="3"/>
  <c r="CE486" i="3"/>
  <c r="CE490" i="3"/>
  <c r="CE494" i="3"/>
  <c r="CE498" i="3"/>
  <c r="CE502" i="3"/>
  <c r="CE506" i="3"/>
  <c r="CE510" i="3"/>
  <c r="CE514" i="3"/>
  <c r="CE518" i="3"/>
  <c r="CE522" i="3"/>
  <c r="CE526" i="3"/>
  <c r="CE530" i="3"/>
  <c r="CE534" i="3"/>
  <c r="BW4" i="3"/>
  <c r="BW6" i="3"/>
  <c r="BW8" i="3"/>
  <c r="BW5" i="3"/>
  <c r="BW9" i="3"/>
  <c r="BW12" i="3"/>
  <c r="BW7" i="3"/>
  <c r="BW11" i="3"/>
  <c r="BW14" i="3"/>
  <c r="BW15" i="3"/>
  <c r="BW18" i="3"/>
  <c r="BW17" i="3"/>
  <c r="BW19" i="3"/>
  <c r="BW23" i="3"/>
  <c r="BW27" i="3"/>
  <c r="BW13" i="3"/>
  <c r="BW22" i="3"/>
  <c r="BW26" i="3"/>
  <c r="BW25" i="3"/>
  <c r="BW20" i="3"/>
  <c r="BW28" i="3"/>
  <c r="BW29" i="3"/>
  <c r="BW10" i="3"/>
  <c r="BW21" i="3"/>
  <c r="BW30" i="3"/>
  <c r="BW34" i="3"/>
  <c r="BW38" i="3"/>
  <c r="BW33" i="3"/>
  <c r="BW37" i="3"/>
  <c r="BW32" i="3"/>
  <c r="BW36" i="3"/>
  <c r="BW40" i="3"/>
  <c r="BW35" i="3"/>
  <c r="BW41" i="3"/>
  <c r="BW45" i="3"/>
  <c r="BW49" i="3"/>
  <c r="BW31" i="3"/>
  <c r="BW44" i="3"/>
  <c r="BW48" i="3"/>
  <c r="BW16" i="3"/>
  <c r="BW43" i="3"/>
  <c r="BW47" i="3"/>
  <c r="BW51" i="3"/>
  <c r="BW39" i="3"/>
  <c r="BW46" i="3"/>
  <c r="BW53" i="3"/>
  <c r="BW57" i="3"/>
  <c r="BW61" i="3"/>
  <c r="BW65" i="3"/>
  <c r="BW69" i="3"/>
  <c r="BW73" i="3"/>
  <c r="BW42" i="3"/>
  <c r="BW52" i="3"/>
  <c r="BW56" i="3"/>
  <c r="BW60" i="3"/>
  <c r="BW64" i="3"/>
  <c r="BW68" i="3"/>
  <c r="BW72" i="3"/>
  <c r="BW24" i="3"/>
  <c r="BW55" i="3"/>
  <c r="BW59" i="3"/>
  <c r="BW63" i="3"/>
  <c r="BW67" i="3"/>
  <c r="BW71" i="3"/>
  <c r="BW58" i="3"/>
  <c r="BW54" i="3"/>
  <c r="BW70" i="3"/>
  <c r="BW66" i="3"/>
  <c r="BW50" i="3"/>
  <c r="BW62" i="3"/>
  <c r="BW74" i="3"/>
  <c r="BW75" i="3"/>
  <c r="BW77" i="3"/>
  <c r="BW81" i="3"/>
  <c r="BW85" i="3"/>
  <c r="BW89" i="3"/>
  <c r="BW93" i="3"/>
  <c r="BW97" i="3"/>
  <c r="BW101" i="3"/>
  <c r="BW76" i="3"/>
  <c r="BW80" i="3"/>
  <c r="BW84" i="3"/>
  <c r="BW88" i="3"/>
  <c r="BW92" i="3"/>
  <c r="BW96" i="3"/>
  <c r="BW79" i="3"/>
  <c r="BW83" i="3"/>
  <c r="BW87" i="3"/>
  <c r="BW91" i="3"/>
  <c r="BW95" i="3"/>
  <c r="BW82" i="3"/>
  <c r="BW98" i="3"/>
  <c r="BW104" i="3"/>
  <c r="BW108" i="3"/>
  <c r="BW112" i="3"/>
  <c r="BW116" i="3"/>
  <c r="BW120" i="3"/>
  <c r="BW124" i="3"/>
  <c r="BW128" i="3"/>
  <c r="BW78" i="3"/>
  <c r="BW94" i="3"/>
  <c r="BW99" i="3"/>
  <c r="BW103" i="3"/>
  <c r="BW107" i="3"/>
  <c r="BW111" i="3"/>
  <c r="BW115" i="3"/>
  <c r="BW119" i="3"/>
  <c r="BW123" i="3"/>
  <c r="BW127" i="3"/>
  <c r="BW90" i="3"/>
  <c r="BW102" i="3"/>
  <c r="BW106" i="3"/>
  <c r="BW110" i="3"/>
  <c r="BW114" i="3"/>
  <c r="BW118" i="3"/>
  <c r="BW100" i="3"/>
  <c r="BW117" i="3"/>
  <c r="BW126" i="3"/>
  <c r="BW132" i="3"/>
  <c r="BW136" i="3"/>
  <c r="BW140" i="3"/>
  <c r="BW144" i="3"/>
  <c r="BW148" i="3"/>
  <c r="BW152" i="3"/>
  <c r="BW156" i="3"/>
  <c r="BW160" i="3"/>
  <c r="BW164" i="3"/>
  <c r="BW113" i="3"/>
  <c r="BW121" i="3"/>
  <c r="BW129" i="3"/>
  <c r="BW130" i="3"/>
  <c r="BW135" i="3"/>
  <c r="BW139" i="3"/>
  <c r="BW143" i="3"/>
  <c r="BW147" i="3"/>
  <c r="BW151" i="3"/>
  <c r="BW155" i="3"/>
  <c r="BW159" i="3"/>
  <c r="BW163" i="3"/>
  <c r="BW167" i="3"/>
  <c r="BW86" i="3"/>
  <c r="BW109" i="3"/>
  <c r="BW122" i="3"/>
  <c r="BW134" i="3"/>
  <c r="BW138" i="3"/>
  <c r="BW142" i="3"/>
  <c r="BW146" i="3"/>
  <c r="BW150" i="3"/>
  <c r="BW154" i="3"/>
  <c r="BW158" i="3"/>
  <c r="BW162" i="3"/>
  <c r="BW166" i="3"/>
  <c r="BW105" i="3"/>
  <c r="BW125" i="3"/>
  <c r="BW137" i="3"/>
  <c r="BW153" i="3"/>
  <c r="BW168" i="3"/>
  <c r="BW133" i="3"/>
  <c r="BW149" i="3"/>
  <c r="BW165" i="3"/>
  <c r="BW170" i="3"/>
  <c r="BW145" i="3"/>
  <c r="BW161" i="3"/>
  <c r="BW169" i="3"/>
  <c r="BW131" i="3"/>
  <c r="BW141" i="3"/>
  <c r="BW157" i="3"/>
  <c r="BW173" i="3"/>
  <c r="BW177" i="3"/>
  <c r="BW181" i="3"/>
  <c r="BW185" i="3"/>
  <c r="BW189" i="3"/>
  <c r="BW193" i="3"/>
  <c r="BW197" i="3"/>
  <c r="BW172" i="3"/>
  <c r="BW176" i="3"/>
  <c r="BW180" i="3"/>
  <c r="BW184" i="3"/>
  <c r="BW188" i="3"/>
  <c r="BW192" i="3"/>
  <c r="BW196" i="3"/>
  <c r="BW171" i="3"/>
  <c r="BW175" i="3"/>
  <c r="BW179" i="3"/>
  <c r="BW183" i="3"/>
  <c r="BW187" i="3"/>
  <c r="BW191" i="3"/>
  <c r="BW195" i="3"/>
  <c r="BW174" i="3"/>
  <c r="BW178" i="3"/>
  <c r="BW182" i="3"/>
  <c r="BW186" i="3"/>
  <c r="BW190" i="3"/>
  <c r="BW194" i="3"/>
  <c r="BW199" i="3"/>
  <c r="BW203" i="3"/>
  <c r="BW207" i="3"/>
  <c r="BW211" i="3"/>
  <c r="BW215" i="3"/>
  <c r="BW219" i="3"/>
  <c r="BW223" i="3"/>
  <c r="BW227" i="3"/>
  <c r="BW231" i="3"/>
  <c r="BW235" i="3"/>
  <c r="BW239" i="3"/>
  <c r="BW243" i="3"/>
  <c r="BW247" i="3"/>
  <c r="BW251" i="3"/>
  <c r="BW202" i="3"/>
  <c r="BW206" i="3"/>
  <c r="BW210" i="3"/>
  <c r="BW214" i="3"/>
  <c r="BW218" i="3"/>
  <c r="BW222" i="3"/>
  <c r="BW226" i="3"/>
  <c r="BW230" i="3"/>
  <c r="BW234" i="3"/>
  <c r="BW238" i="3"/>
  <c r="BW242" i="3"/>
  <c r="BW246" i="3"/>
  <c r="BW250" i="3"/>
  <c r="BW198" i="3"/>
  <c r="BW201" i="3"/>
  <c r="BW205" i="3"/>
  <c r="BW209" i="3"/>
  <c r="BW213" i="3"/>
  <c r="BW217" i="3"/>
  <c r="BW221" i="3"/>
  <c r="BW225" i="3"/>
  <c r="BW229" i="3"/>
  <c r="BW233" i="3"/>
  <c r="BW237" i="3"/>
  <c r="BW241" i="3"/>
  <c r="BW245" i="3"/>
  <c r="BW249" i="3"/>
  <c r="BW200" i="3"/>
  <c r="BW204" i="3"/>
  <c r="BW208" i="3"/>
  <c r="BW212" i="3"/>
  <c r="BW216" i="3"/>
  <c r="BW220" i="3"/>
  <c r="BW224" i="3"/>
  <c r="BW236" i="3"/>
  <c r="BW253" i="3"/>
  <c r="BW256" i="3"/>
  <c r="BW260" i="3"/>
  <c r="BW264" i="3"/>
  <c r="BW268" i="3"/>
  <c r="BW272" i="3"/>
  <c r="BW276" i="3"/>
  <c r="BW280" i="3"/>
  <c r="BW284" i="3"/>
  <c r="BW288" i="3"/>
  <c r="BW292" i="3"/>
  <c r="BW296" i="3"/>
  <c r="BW300" i="3"/>
  <c r="BW232" i="3"/>
  <c r="BW248" i="3"/>
  <c r="BW255" i="3"/>
  <c r="BW259" i="3"/>
  <c r="BW263" i="3"/>
  <c r="BW267" i="3"/>
  <c r="BW271" i="3"/>
  <c r="BW275" i="3"/>
  <c r="BW279" i="3"/>
  <c r="BW283" i="3"/>
  <c r="BW287" i="3"/>
  <c r="BW291" i="3"/>
  <c r="BW295" i="3"/>
  <c r="BW299" i="3"/>
  <c r="BW228" i="3"/>
  <c r="BW244" i="3"/>
  <c r="BW252" i="3"/>
  <c r="BW254" i="3"/>
  <c r="BW258" i="3"/>
  <c r="BW262" i="3"/>
  <c r="BW266" i="3"/>
  <c r="BW270" i="3"/>
  <c r="BW274" i="3"/>
  <c r="BW278" i="3"/>
  <c r="BW282" i="3"/>
  <c r="BW286" i="3"/>
  <c r="BW290" i="3"/>
  <c r="BW294" i="3"/>
  <c r="BW298" i="3"/>
  <c r="BW265" i="3"/>
  <c r="BW281" i="3"/>
  <c r="BW303" i="3"/>
  <c r="BW307" i="3"/>
  <c r="BW311" i="3"/>
  <c r="BW315" i="3"/>
  <c r="BW319" i="3"/>
  <c r="BW323" i="3"/>
  <c r="BW327" i="3"/>
  <c r="BW331" i="3"/>
  <c r="BW335" i="3"/>
  <c r="BW339" i="3"/>
  <c r="BW343" i="3"/>
  <c r="BW261" i="3"/>
  <c r="BW277" i="3"/>
  <c r="BW293" i="3"/>
  <c r="BW301" i="3"/>
  <c r="BW302" i="3"/>
  <c r="BW306" i="3"/>
  <c r="BW310" i="3"/>
  <c r="BW314" i="3"/>
  <c r="BW318" i="3"/>
  <c r="BW322" i="3"/>
  <c r="BW326" i="3"/>
  <c r="BW330" i="3"/>
  <c r="BW334" i="3"/>
  <c r="BW338" i="3"/>
  <c r="BW342" i="3"/>
  <c r="BW257" i="3"/>
  <c r="BW273" i="3"/>
  <c r="BW305" i="3"/>
  <c r="BW309" i="3"/>
  <c r="BW313" i="3"/>
  <c r="BW317" i="3"/>
  <c r="BW321" i="3"/>
  <c r="BW325" i="3"/>
  <c r="BW329" i="3"/>
  <c r="BW333" i="3"/>
  <c r="BW337" i="3"/>
  <c r="BW341" i="3"/>
  <c r="BW345" i="3"/>
  <c r="BW349" i="3"/>
  <c r="BW240" i="3"/>
  <c r="BW269" i="3"/>
  <c r="BW308" i="3"/>
  <c r="BW324" i="3"/>
  <c r="BW351" i="3"/>
  <c r="BW352" i="3"/>
  <c r="BW356" i="3"/>
  <c r="BW360" i="3"/>
  <c r="BW364" i="3"/>
  <c r="BW368" i="3"/>
  <c r="BW372" i="3"/>
  <c r="BW376" i="3"/>
  <c r="BW380" i="3"/>
  <c r="BW384" i="3"/>
  <c r="BW388" i="3"/>
  <c r="BW392" i="3"/>
  <c r="BW396" i="3"/>
  <c r="BW400" i="3"/>
  <c r="BW404" i="3"/>
  <c r="BW408" i="3"/>
  <c r="BW412" i="3"/>
  <c r="BW416" i="3"/>
  <c r="BW420" i="3"/>
  <c r="BW424" i="3"/>
  <c r="BW428" i="3"/>
  <c r="BW432" i="3"/>
  <c r="BW436" i="3"/>
  <c r="BW440" i="3"/>
  <c r="BW444" i="3"/>
  <c r="BW448" i="3"/>
  <c r="BW452" i="3"/>
  <c r="BW456" i="3"/>
  <c r="BW460" i="3"/>
  <c r="BW464" i="3"/>
  <c r="BW289" i="3"/>
  <c r="BW312" i="3"/>
  <c r="BW346" i="3"/>
  <c r="BW355" i="3"/>
  <c r="BW359" i="3"/>
  <c r="BW363" i="3"/>
  <c r="BW367" i="3"/>
  <c r="BW371" i="3"/>
  <c r="BW375" i="3"/>
  <c r="BW379" i="3"/>
  <c r="BW383" i="3"/>
  <c r="BW387" i="3"/>
  <c r="BW391" i="3"/>
  <c r="BW395" i="3"/>
  <c r="BW399" i="3"/>
  <c r="BW403" i="3"/>
  <c r="BW407" i="3"/>
  <c r="BW411" i="3"/>
  <c r="BW415" i="3"/>
  <c r="BW419" i="3"/>
  <c r="BW423" i="3"/>
  <c r="BW427" i="3"/>
  <c r="BW431" i="3"/>
  <c r="BW435" i="3"/>
  <c r="BW439" i="3"/>
  <c r="BW443" i="3"/>
  <c r="BW447" i="3"/>
  <c r="BW451" i="3"/>
  <c r="BW455" i="3"/>
  <c r="BW459" i="3"/>
  <c r="BW463" i="3"/>
  <c r="BW467" i="3"/>
  <c r="BW316" i="3"/>
  <c r="BW340" i="3"/>
  <c r="BW344" i="3"/>
  <c r="BW347" i="3"/>
  <c r="BW348" i="3"/>
  <c r="BW354" i="3"/>
  <c r="BW358" i="3"/>
  <c r="BW362" i="3"/>
  <c r="BW366" i="3"/>
  <c r="BW370" i="3"/>
  <c r="BW374" i="3"/>
  <c r="BW378" i="3"/>
  <c r="BW382" i="3"/>
  <c r="BW386" i="3"/>
  <c r="BW390" i="3"/>
  <c r="BW394" i="3"/>
  <c r="BW398" i="3"/>
  <c r="BW402" i="3"/>
  <c r="BW406" i="3"/>
  <c r="BW410" i="3"/>
  <c r="BW414" i="3"/>
  <c r="BW418" i="3"/>
  <c r="BW422" i="3"/>
  <c r="BW426" i="3"/>
  <c r="BW430" i="3"/>
  <c r="BW434" i="3"/>
  <c r="BW438" i="3"/>
  <c r="BW442" i="3"/>
  <c r="BW446" i="3"/>
  <c r="BW450" i="3"/>
  <c r="BW454" i="3"/>
  <c r="BW458" i="3"/>
  <c r="BW462" i="3"/>
  <c r="BW285" i="3"/>
  <c r="BW297" i="3"/>
  <c r="BW304" i="3"/>
  <c r="BW320" i="3"/>
  <c r="BW328" i="3"/>
  <c r="BW332" i="3"/>
  <c r="BW336" i="3"/>
  <c r="BW350" i="3"/>
  <c r="BW353" i="3"/>
  <c r="BW357" i="3"/>
  <c r="BW361" i="3"/>
  <c r="BW365" i="3"/>
  <c r="BW369" i="3"/>
  <c r="BW373" i="3"/>
  <c r="BW377" i="3"/>
  <c r="BW381" i="3"/>
  <c r="BW389" i="3"/>
  <c r="BW409" i="3"/>
  <c r="BW413" i="3"/>
  <c r="BW421" i="3"/>
  <c r="BW437" i="3"/>
  <c r="BW469" i="3"/>
  <c r="BW473" i="3"/>
  <c r="BW477" i="3"/>
  <c r="BW481" i="3"/>
  <c r="BW485" i="3"/>
  <c r="BW489" i="3"/>
  <c r="BW493" i="3"/>
  <c r="BW497" i="3"/>
  <c r="BW501" i="3"/>
  <c r="BW505" i="3"/>
  <c r="BW509" i="3"/>
  <c r="BW513" i="3"/>
  <c r="BW517" i="3"/>
  <c r="BW521" i="3"/>
  <c r="BW525" i="3"/>
  <c r="BW529" i="3"/>
  <c r="BW533" i="3"/>
  <c r="BW537" i="3"/>
  <c r="BW541" i="3"/>
  <c r="BW545" i="3"/>
  <c r="BW549" i="3"/>
  <c r="BW553" i="3"/>
  <c r="BW557" i="3"/>
  <c r="BW561" i="3"/>
  <c r="BW565" i="3"/>
  <c r="BW569" i="3"/>
  <c r="BW573" i="3"/>
  <c r="BW577" i="3"/>
  <c r="BW581" i="3"/>
  <c r="BW397" i="3"/>
  <c r="BW401" i="3"/>
  <c r="BW417" i="3"/>
  <c r="BW425" i="3"/>
  <c r="BW441" i="3"/>
  <c r="BW445" i="3"/>
  <c r="BW449" i="3"/>
  <c r="BW457" i="3"/>
  <c r="BW472" i="3"/>
  <c r="BW476" i="3"/>
  <c r="BW480" i="3"/>
  <c r="BW484" i="3"/>
  <c r="BW488" i="3"/>
  <c r="BW492" i="3"/>
  <c r="BW496" i="3"/>
  <c r="BW500" i="3"/>
  <c r="BW504" i="3"/>
  <c r="BW508" i="3"/>
  <c r="BW512" i="3"/>
  <c r="BW516" i="3"/>
  <c r="BW520" i="3"/>
  <c r="BW524" i="3"/>
  <c r="BW528" i="3"/>
  <c r="BW532" i="3"/>
  <c r="BW536" i="3"/>
  <c r="BW540" i="3"/>
  <c r="BW544" i="3"/>
  <c r="BW548" i="3"/>
  <c r="BW552" i="3"/>
  <c r="BW556" i="3"/>
  <c r="BW560" i="3"/>
  <c r="BW564" i="3"/>
  <c r="BW568" i="3"/>
  <c r="BW572" i="3"/>
  <c r="BW576" i="3"/>
  <c r="BW580" i="3"/>
  <c r="BW393" i="3"/>
  <c r="BW405" i="3"/>
  <c r="BW429" i="3"/>
  <c r="BW453" i="3"/>
  <c r="BW468" i="3"/>
  <c r="BW471" i="3"/>
  <c r="BW475" i="3"/>
  <c r="BW479" i="3"/>
  <c r="BW483" i="3"/>
  <c r="BW487" i="3"/>
  <c r="BW491" i="3"/>
  <c r="BW495" i="3"/>
  <c r="BW499" i="3"/>
  <c r="BW503" i="3"/>
  <c r="BW507" i="3"/>
  <c r="BW511" i="3"/>
  <c r="BW515" i="3"/>
  <c r="BW519" i="3"/>
  <c r="BW523" i="3"/>
  <c r="BW527" i="3"/>
  <c r="BW531" i="3"/>
  <c r="BW535" i="3"/>
  <c r="BW539" i="3"/>
  <c r="BW543" i="3"/>
  <c r="BW547" i="3"/>
  <c r="BW551" i="3"/>
  <c r="BW555" i="3"/>
  <c r="BW559" i="3"/>
  <c r="BW563" i="3"/>
  <c r="BW567" i="3"/>
  <c r="BW571" i="3"/>
  <c r="BW575" i="3"/>
  <c r="BW579" i="3"/>
  <c r="BW385" i="3"/>
  <c r="BW433" i="3"/>
  <c r="BW461" i="3"/>
  <c r="BW465" i="3"/>
  <c r="BW466" i="3"/>
  <c r="BW470" i="3"/>
  <c r="BW474" i="3"/>
  <c r="BW478" i="3"/>
  <c r="BW482" i="3"/>
  <c r="BW486" i="3"/>
  <c r="BW490" i="3"/>
  <c r="BW494" i="3"/>
  <c r="BW498" i="3"/>
  <c r="BW502" i="3"/>
  <c r="BW506" i="3"/>
  <c r="BW510" i="3"/>
  <c r="BW514" i="3"/>
  <c r="BW518" i="3"/>
  <c r="BW522" i="3"/>
  <c r="BW526" i="3"/>
  <c r="BW530" i="3"/>
  <c r="BW534" i="3"/>
  <c r="BO5" i="3"/>
  <c r="BO9" i="3"/>
  <c r="BO8" i="3"/>
  <c r="BO12" i="3"/>
  <c r="BO11" i="3"/>
  <c r="BO15" i="3"/>
  <c r="BO14" i="3"/>
  <c r="BO4" i="3"/>
  <c r="BO6" i="3"/>
  <c r="BO18" i="3"/>
  <c r="BO10" i="3"/>
  <c r="BO17" i="3"/>
  <c r="BO19" i="3"/>
  <c r="BO23" i="3"/>
  <c r="BO27" i="3"/>
  <c r="BO7" i="3"/>
  <c r="BO22" i="3"/>
  <c r="BO26" i="3"/>
  <c r="BO25" i="3"/>
  <c r="BO16" i="3"/>
  <c r="BO20" i="3"/>
  <c r="BO28" i="3"/>
  <c r="BO29" i="3"/>
  <c r="BO21" i="3"/>
  <c r="BO30" i="3"/>
  <c r="BO34" i="3"/>
  <c r="BO38" i="3"/>
  <c r="BO33" i="3"/>
  <c r="BO37" i="3"/>
  <c r="BO41" i="3"/>
  <c r="BO13" i="3"/>
  <c r="BO24" i="3"/>
  <c r="BO32" i="3"/>
  <c r="BO36" i="3"/>
  <c r="BO40" i="3"/>
  <c r="BO45" i="3"/>
  <c r="BO49" i="3"/>
  <c r="BO39" i="3"/>
  <c r="BO44" i="3"/>
  <c r="BO48" i="3"/>
  <c r="BO35" i="3"/>
  <c r="BO43" i="3"/>
  <c r="BO47" i="3"/>
  <c r="BO51" i="3"/>
  <c r="BO53" i="3"/>
  <c r="BO57" i="3"/>
  <c r="BO61" i="3"/>
  <c r="BO65" i="3"/>
  <c r="BO69" i="3"/>
  <c r="BO73" i="3"/>
  <c r="BO50" i="3"/>
  <c r="BO52" i="3"/>
  <c r="BO56" i="3"/>
  <c r="BO60" i="3"/>
  <c r="BO64" i="3"/>
  <c r="BO68" i="3"/>
  <c r="BO72" i="3"/>
  <c r="BO31" i="3"/>
  <c r="BO46" i="3"/>
  <c r="BO55" i="3"/>
  <c r="BO59" i="3"/>
  <c r="BO63" i="3"/>
  <c r="BO67" i="3"/>
  <c r="BO71" i="3"/>
  <c r="BO66" i="3"/>
  <c r="BO42" i="3"/>
  <c r="BO62" i="3"/>
  <c r="BO58" i="3"/>
  <c r="BO54" i="3"/>
  <c r="BO77" i="3"/>
  <c r="BO81" i="3"/>
  <c r="BO85" i="3"/>
  <c r="BO89" i="3"/>
  <c r="BO93" i="3"/>
  <c r="BO97" i="3"/>
  <c r="BO101" i="3"/>
  <c r="BO76" i="3"/>
  <c r="BO80" i="3"/>
  <c r="BO84" i="3"/>
  <c r="BO88" i="3"/>
  <c r="BO92" i="3"/>
  <c r="BO96" i="3"/>
  <c r="BO70" i="3"/>
  <c r="BO74" i="3"/>
  <c r="BO75" i="3"/>
  <c r="BO79" i="3"/>
  <c r="BO83" i="3"/>
  <c r="BO87" i="3"/>
  <c r="BO91" i="3"/>
  <c r="BO95" i="3"/>
  <c r="BO90" i="3"/>
  <c r="BO104" i="3"/>
  <c r="BO108" i="3"/>
  <c r="BO112" i="3"/>
  <c r="BO116" i="3"/>
  <c r="BO120" i="3"/>
  <c r="BO124" i="3"/>
  <c r="BO128" i="3"/>
  <c r="BO86" i="3"/>
  <c r="BO100" i="3"/>
  <c r="BO103" i="3"/>
  <c r="BO107" i="3"/>
  <c r="BO111" i="3"/>
  <c r="BO115" i="3"/>
  <c r="BO119" i="3"/>
  <c r="BO123" i="3"/>
  <c r="BO127" i="3"/>
  <c r="BO82" i="3"/>
  <c r="BO98" i="3"/>
  <c r="BO102" i="3"/>
  <c r="BO106" i="3"/>
  <c r="BO110" i="3"/>
  <c r="BO114" i="3"/>
  <c r="BO118" i="3"/>
  <c r="BO78" i="3"/>
  <c r="BO99" i="3"/>
  <c r="BO109" i="3"/>
  <c r="BO126" i="3"/>
  <c r="BO132" i="3"/>
  <c r="BO136" i="3"/>
  <c r="BO140" i="3"/>
  <c r="BO144" i="3"/>
  <c r="BO148" i="3"/>
  <c r="BO152" i="3"/>
  <c r="BO156" i="3"/>
  <c r="BO160" i="3"/>
  <c r="BO164" i="3"/>
  <c r="BO105" i="3"/>
  <c r="BO121" i="3"/>
  <c r="BO129" i="3"/>
  <c r="BO131" i="3"/>
  <c r="BO135" i="3"/>
  <c r="BO139" i="3"/>
  <c r="BO143" i="3"/>
  <c r="BO147" i="3"/>
  <c r="BO151" i="3"/>
  <c r="BO155" i="3"/>
  <c r="BO159" i="3"/>
  <c r="BO163" i="3"/>
  <c r="BO167" i="3"/>
  <c r="BO117" i="3"/>
  <c r="BO122" i="3"/>
  <c r="BO134" i="3"/>
  <c r="BO138" i="3"/>
  <c r="BO142" i="3"/>
  <c r="BO146" i="3"/>
  <c r="BO150" i="3"/>
  <c r="BO154" i="3"/>
  <c r="BO158" i="3"/>
  <c r="BO162" i="3"/>
  <c r="BO166" i="3"/>
  <c r="BO94" i="3"/>
  <c r="BO113" i="3"/>
  <c r="BO145" i="3"/>
  <c r="BO161" i="3"/>
  <c r="BO141" i="3"/>
  <c r="BO157" i="3"/>
  <c r="BO170" i="3"/>
  <c r="BO137" i="3"/>
  <c r="BO153" i="3"/>
  <c r="BO168" i="3"/>
  <c r="BO169" i="3"/>
  <c r="BO125" i="3"/>
  <c r="BO130" i="3"/>
  <c r="BO133" i="3"/>
  <c r="BO149" i="3"/>
  <c r="BO165" i="3"/>
  <c r="BO173" i="3"/>
  <c r="BO177" i="3"/>
  <c r="BO181" i="3"/>
  <c r="BO185" i="3"/>
  <c r="BO189" i="3"/>
  <c r="BO193" i="3"/>
  <c r="BO197" i="3"/>
  <c r="BO172" i="3"/>
  <c r="BO176" i="3"/>
  <c r="BO180" i="3"/>
  <c r="BO184" i="3"/>
  <c r="BO188" i="3"/>
  <c r="BO192" i="3"/>
  <c r="BO196" i="3"/>
  <c r="BO171" i="3"/>
  <c r="BO175" i="3"/>
  <c r="BO179" i="3"/>
  <c r="BO183" i="3"/>
  <c r="BO187" i="3"/>
  <c r="BO191" i="3"/>
  <c r="BO195" i="3"/>
  <c r="BO174" i="3"/>
  <c r="BO178" i="3"/>
  <c r="BO182" i="3"/>
  <c r="BO186" i="3"/>
  <c r="BO190" i="3"/>
  <c r="BO194" i="3"/>
  <c r="BO198" i="3"/>
  <c r="BO199" i="3"/>
  <c r="BO203" i="3"/>
  <c r="BO207" i="3"/>
  <c r="BO211" i="3"/>
  <c r="BO215" i="3"/>
  <c r="BO219" i="3"/>
  <c r="BO223" i="3"/>
  <c r="BO227" i="3"/>
  <c r="BO231" i="3"/>
  <c r="BO235" i="3"/>
  <c r="BO239" i="3"/>
  <c r="BO243" i="3"/>
  <c r="BO247" i="3"/>
  <c r="BO251" i="3"/>
  <c r="BO202" i="3"/>
  <c r="BO206" i="3"/>
  <c r="BO210" i="3"/>
  <c r="BO214" i="3"/>
  <c r="BO218" i="3"/>
  <c r="BO222" i="3"/>
  <c r="BO226" i="3"/>
  <c r="BO230" i="3"/>
  <c r="BO234" i="3"/>
  <c r="BO238" i="3"/>
  <c r="BO242" i="3"/>
  <c r="BO246" i="3"/>
  <c r="BO250" i="3"/>
  <c r="BO201" i="3"/>
  <c r="BO205" i="3"/>
  <c r="BO209" i="3"/>
  <c r="BO213" i="3"/>
  <c r="BO217" i="3"/>
  <c r="BO221" i="3"/>
  <c r="BO225" i="3"/>
  <c r="BO229" i="3"/>
  <c r="BO233" i="3"/>
  <c r="BO237" i="3"/>
  <c r="BO241" i="3"/>
  <c r="BO245" i="3"/>
  <c r="BO249" i="3"/>
  <c r="BO200" i="3"/>
  <c r="BO204" i="3"/>
  <c r="BO208" i="3"/>
  <c r="BO212" i="3"/>
  <c r="BO216" i="3"/>
  <c r="BO220" i="3"/>
  <c r="BO224" i="3"/>
  <c r="BO228" i="3"/>
  <c r="BO244" i="3"/>
  <c r="BO252" i="3"/>
  <c r="BO256" i="3"/>
  <c r="BO260" i="3"/>
  <c r="BO264" i="3"/>
  <c r="BO268" i="3"/>
  <c r="BO272" i="3"/>
  <c r="BO276" i="3"/>
  <c r="BO280" i="3"/>
  <c r="BO284" i="3"/>
  <c r="BO288" i="3"/>
  <c r="BO292" i="3"/>
  <c r="BO296" i="3"/>
  <c r="BO300" i="3"/>
  <c r="BO240" i="3"/>
  <c r="BO255" i="3"/>
  <c r="BO259" i="3"/>
  <c r="BO263" i="3"/>
  <c r="BO267" i="3"/>
  <c r="BO271" i="3"/>
  <c r="BO275" i="3"/>
  <c r="BO279" i="3"/>
  <c r="BO283" i="3"/>
  <c r="BO287" i="3"/>
  <c r="BO291" i="3"/>
  <c r="BO295" i="3"/>
  <c r="BO299" i="3"/>
  <c r="BO236" i="3"/>
  <c r="BO253" i="3"/>
  <c r="BO254" i="3"/>
  <c r="BO258" i="3"/>
  <c r="BO262" i="3"/>
  <c r="BO266" i="3"/>
  <c r="BO270" i="3"/>
  <c r="BO274" i="3"/>
  <c r="BO278" i="3"/>
  <c r="BO282" i="3"/>
  <c r="BO286" i="3"/>
  <c r="BO290" i="3"/>
  <c r="BO294" i="3"/>
  <c r="BO298" i="3"/>
  <c r="BO248" i="3"/>
  <c r="BO257" i="3"/>
  <c r="BO273" i="3"/>
  <c r="BO303" i="3"/>
  <c r="BO307" i="3"/>
  <c r="BO311" i="3"/>
  <c r="BO315" i="3"/>
  <c r="BO319" i="3"/>
  <c r="BO323" i="3"/>
  <c r="BO327" i="3"/>
  <c r="BO331" i="3"/>
  <c r="BO335" i="3"/>
  <c r="BO339" i="3"/>
  <c r="BO343" i="3"/>
  <c r="BO232" i="3"/>
  <c r="BO269" i="3"/>
  <c r="BO285" i="3"/>
  <c r="BO289" i="3"/>
  <c r="BO297" i="3"/>
  <c r="BO302" i="3"/>
  <c r="BO306" i="3"/>
  <c r="BO310" i="3"/>
  <c r="BO314" i="3"/>
  <c r="BO318" i="3"/>
  <c r="BO322" i="3"/>
  <c r="BO326" i="3"/>
  <c r="BO330" i="3"/>
  <c r="BO334" i="3"/>
  <c r="BO338" i="3"/>
  <c r="BO342" i="3"/>
  <c r="BO265" i="3"/>
  <c r="BO281" i="3"/>
  <c r="BO305" i="3"/>
  <c r="BO309" i="3"/>
  <c r="BO313" i="3"/>
  <c r="BO317" i="3"/>
  <c r="BO321" i="3"/>
  <c r="BO325" i="3"/>
  <c r="BO329" i="3"/>
  <c r="BO333" i="3"/>
  <c r="BO337" i="3"/>
  <c r="BO341" i="3"/>
  <c r="BO345" i="3"/>
  <c r="BO349" i="3"/>
  <c r="BO301" i="3"/>
  <c r="BO316" i="3"/>
  <c r="BO340" i="3"/>
  <c r="BO344" i="3"/>
  <c r="BO347" i="3"/>
  <c r="BO348" i="3"/>
  <c r="BO352" i="3"/>
  <c r="BO356" i="3"/>
  <c r="BO360" i="3"/>
  <c r="BO364" i="3"/>
  <c r="BO368" i="3"/>
  <c r="BO372" i="3"/>
  <c r="BO376" i="3"/>
  <c r="BO380" i="3"/>
  <c r="BO384" i="3"/>
  <c r="BO388" i="3"/>
  <c r="BO392" i="3"/>
  <c r="BO396" i="3"/>
  <c r="BO400" i="3"/>
  <c r="BO404" i="3"/>
  <c r="BO408" i="3"/>
  <c r="BO412" i="3"/>
  <c r="BO416" i="3"/>
  <c r="BO420" i="3"/>
  <c r="BO424" i="3"/>
  <c r="BO428" i="3"/>
  <c r="BO432" i="3"/>
  <c r="BO436" i="3"/>
  <c r="BO440" i="3"/>
  <c r="BO444" i="3"/>
  <c r="BO448" i="3"/>
  <c r="BO452" i="3"/>
  <c r="BO456" i="3"/>
  <c r="BO460" i="3"/>
  <c r="BO464" i="3"/>
  <c r="BO277" i="3"/>
  <c r="BO304" i="3"/>
  <c r="BO320" i="3"/>
  <c r="BO328" i="3"/>
  <c r="BO332" i="3"/>
  <c r="BO336" i="3"/>
  <c r="BO350" i="3"/>
  <c r="BO355" i="3"/>
  <c r="BO359" i="3"/>
  <c r="BO363" i="3"/>
  <c r="BO367" i="3"/>
  <c r="BO371" i="3"/>
  <c r="BO375" i="3"/>
  <c r="BO379" i="3"/>
  <c r="BO383" i="3"/>
  <c r="BO387" i="3"/>
  <c r="BO391" i="3"/>
  <c r="BO395" i="3"/>
  <c r="BO399" i="3"/>
  <c r="BO403" i="3"/>
  <c r="BO407" i="3"/>
  <c r="BO411" i="3"/>
  <c r="BO415" i="3"/>
  <c r="BO419" i="3"/>
  <c r="BO423" i="3"/>
  <c r="BO427" i="3"/>
  <c r="BO431" i="3"/>
  <c r="BO435" i="3"/>
  <c r="BO439" i="3"/>
  <c r="BO443" i="3"/>
  <c r="BO447" i="3"/>
  <c r="BO451" i="3"/>
  <c r="BO455" i="3"/>
  <c r="BO459" i="3"/>
  <c r="BO463" i="3"/>
  <c r="BO467" i="3"/>
  <c r="BO261" i="3"/>
  <c r="BO293" i="3"/>
  <c r="BO308" i="3"/>
  <c r="BO324" i="3"/>
  <c r="BO351" i="3"/>
  <c r="BO354" i="3"/>
  <c r="BO358" i="3"/>
  <c r="BO362" i="3"/>
  <c r="BO366" i="3"/>
  <c r="BO370" i="3"/>
  <c r="BO374" i="3"/>
  <c r="BO378" i="3"/>
  <c r="BO382" i="3"/>
  <c r="BO386" i="3"/>
  <c r="BO390" i="3"/>
  <c r="BO394" i="3"/>
  <c r="BO398" i="3"/>
  <c r="BO402" i="3"/>
  <c r="BO406" i="3"/>
  <c r="BO410" i="3"/>
  <c r="BO414" i="3"/>
  <c r="BO418" i="3"/>
  <c r="BO422" i="3"/>
  <c r="BO426" i="3"/>
  <c r="BO430" i="3"/>
  <c r="BO434" i="3"/>
  <c r="BO438" i="3"/>
  <c r="BO442" i="3"/>
  <c r="BO446" i="3"/>
  <c r="BO450" i="3"/>
  <c r="BO454" i="3"/>
  <c r="BO458" i="3"/>
  <c r="BO462" i="3"/>
  <c r="BO312" i="3"/>
  <c r="BO346" i="3"/>
  <c r="BO353" i="3"/>
  <c r="BO357" i="3"/>
  <c r="BO361" i="3"/>
  <c r="BO365" i="3"/>
  <c r="BO369" i="3"/>
  <c r="BO373" i="3"/>
  <c r="BO377" i="3"/>
  <c r="BO381" i="3"/>
  <c r="BO433" i="3"/>
  <c r="BO461" i="3"/>
  <c r="BO468" i="3"/>
  <c r="BO469" i="3"/>
  <c r="BO473" i="3"/>
  <c r="BO477" i="3"/>
  <c r="BO481" i="3"/>
  <c r="BO485" i="3"/>
  <c r="BO489" i="3"/>
  <c r="BO493" i="3"/>
  <c r="BO385" i="3"/>
  <c r="BO389" i="3"/>
  <c r="BO409" i="3"/>
  <c r="BO413" i="3"/>
  <c r="BO421" i="3"/>
  <c r="BO437" i="3"/>
  <c r="BO472" i="3"/>
  <c r="BO476" i="3"/>
  <c r="BO480" i="3"/>
  <c r="BO484" i="3"/>
  <c r="BO488" i="3"/>
  <c r="BO492" i="3"/>
  <c r="BO496" i="3"/>
  <c r="BO397" i="3"/>
  <c r="BO401" i="3"/>
  <c r="BO417" i="3"/>
  <c r="BO425" i="3"/>
  <c r="BO441" i="3"/>
  <c r="BO445" i="3"/>
  <c r="BO449" i="3"/>
  <c r="BO457" i="3"/>
  <c r="BO466" i="3"/>
  <c r="BO471" i="3"/>
  <c r="BO475" i="3"/>
  <c r="BO479" i="3"/>
  <c r="BO483" i="3"/>
  <c r="BO487" i="3"/>
  <c r="BO491" i="3"/>
  <c r="BO495" i="3"/>
  <c r="BO393" i="3"/>
  <c r="BO405" i="3"/>
  <c r="BO429" i="3"/>
  <c r="BO453" i="3"/>
  <c r="BO465" i="3"/>
  <c r="BO470" i="3"/>
  <c r="BO474" i="3"/>
  <c r="BO478" i="3"/>
  <c r="BO482" i="3"/>
  <c r="BO486" i="3"/>
  <c r="BO490" i="3"/>
  <c r="BO494" i="3"/>
  <c r="BG4" i="3"/>
  <c r="BG6" i="3"/>
  <c r="BG8" i="3"/>
  <c r="BG10" i="3"/>
  <c r="BG9" i="3"/>
  <c r="BG12" i="3"/>
  <c r="BG7" i="3"/>
  <c r="BG11" i="3"/>
  <c r="BG15" i="3"/>
  <c r="BG14" i="3"/>
  <c r="BG18" i="3"/>
  <c r="BG17" i="3"/>
  <c r="BG19" i="3"/>
  <c r="BG23" i="3"/>
  <c r="BG27" i="3"/>
  <c r="BG13" i="3"/>
  <c r="BG22" i="3"/>
  <c r="BG26" i="3"/>
  <c r="BG25" i="3"/>
  <c r="BG5" i="3"/>
  <c r="BG20" i="3"/>
  <c r="BG28" i="3"/>
  <c r="BG29" i="3"/>
  <c r="BG21" i="3"/>
  <c r="BG30" i="3"/>
  <c r="BG34" i="3"/>
  <c r="BG38" i="3"/>
  <c r="BG24" i="3"/>
  <c r="BG33" i="3"/>
  <c r="BG37" i="3"/>
  <c r="BG41" i="3"/>
  <c r="BG16" i="3"/>
  <c r="BG32" i="3"/>
  <c r="BG36" i="3"/>
  <c r="BG40" i="3"/>
  <c r="BG35" i="3"/>
  <c r="BG45" i="3"/>
  <c r="BG49" i="3"/>
  <c r="BG31" i="3"/>
  <c r="BG44" i="3"/>
  <c r="BG48" i="3"/>
  <c r="BG43" i="3"/>
  <c r="BG47" i="3"/>
  <c r="BG51" i="3"/>
  <c r="BG46" i="3"/>
  <c r="BG53" i="3"/>
  <c r="BG57" i="3"/>
  <c r="BG61" i="3"/>
  <c r="BG65" i="3"/>
  <c r="BG69" i="3"/>
  <c r="BG73" i="3"/>
  <c r="BG42" i="3"/>
  <c r="BG52" i="3"/>
  <c r="BG56" i="3"/>
  <c r="BG60" i="3"/>
  <c r="BG64" i="3"/>
  <c r="BG68" i="3"/>
  <c r="BG72" i="3"/>
  <c r="BG55" i="3"/>
  <c r="BG59" i="3"/>
  <c r="BG63" i="3"/>
  <c r="BG67" i="3"/>
  <c r="BG71" i="3"/>
  <c r="BG75" i="3"/>
  <c r="BG39" i="3"/>
  <c r="BG58" i="3"/>
  <c r="BG54" i="3"/>
  <c r="BG70" i="3"/>
  <c r="BG50" i="3"/>
  <c r="BG66" i="3"/>
  <c r="BG62" i="3"/>
  <c r="BG74" i="3"/>
  <c r="BG77" i="3"/>
  <c r="BG81" i="3"/>
  <c r="BG85" i="3"/>
  <c r="BG89" i="3"/>
  <c r="BG93" i="3"/>
  <c r="BG97" i="3"/>
  <c r="BG101" i="3"/>
  <c r="BG76" i="3"/>
  <c r="BG80" i="3"/>
  <c r="BG84" i="3"/>
  <c r="BG88" i="3"/>
  <c r="BG92" i="3"/>
  <c r="BG96" i="3"/>
  <c r="BG79" i="3"/>
  <c r="BG83" i="3"/>
  <c r="BG87" i="3"/>
  <c r="BG91" i="3"/>
  <c r="BG95" i="3"/>
  <c r="BG82" i="3"/>
  <c r="BG98" i="3"/>
  <c r="BG104" i="3"/>
  <c r="BG108" i="3"/>
  <c r="BG112" i="3"/>
  <c r="BG116" i="3"/>
  <c r="BG120" i="3"/>
  <c r="BG124" i="3"/>
  <c r="BG128" i="3"/>
  <c r="BG78" i="3"/>
  <c r="BG94" i="3"/>
  <c r="BG99" i="3"/>
  <c r="BG103" i="3"/>
  <c r="BG107" i="3"/>
  <c r="BG111" i="3"/>
  <c r="BG115" i="3"/>
  <c r="BG119" i="3"/>
  <c r="BG123" i="3"/>
  <c r="BG127" i="3"/>
  <c r="BG90" i="3"/>
  <c r="BG102" i="3"/>
  <c r="BG106" i="3"/>
  <c r="BG110" i="3"/>
  <c r="BG114" i="3"/>
  <c r="BG118" i="3"/>
  <c r="BG117" i="3"/>
  <c r="BG126" i="3"/>
  <c r="BG132" i="3"/>
  <c r="BG136" i="3"/>
  <c r="BG140" i="3"/>
  <c r="BG144" i="3"/>
  <c r="BG148" i="3"/>
  <c r="BG152" i="3"/>
  <c r="BG156" i="3"/>
  <c r="BG160" i="3"/>
  <c r="BG164" i="3"/>
  <c r="BG86" i="3"/>
  <c r="BG100" i="3"/>
  <c r="BG113" i="3"/>
  <c r="BG121" i="3"/>
  <c r="BG129" i="3"/>
  <c r="BG130" i="3"/>
  <c r="BG135" i="3"/>
  <c r="BG139" i="3"/>
  <c r="BG143" i="3"/>
  <c r="BG147" i="3"/>
  <c r="BG151" i="3"/>
  <c r="BG155" i="3"/>
  <c r="BG159" i="3"/>
  <c r="BG163" i="3"/>
  <c r="BG167" i="3"/>
  <c r="BG109" i="3"/>
  <c r="BG122" i="3"/>
  <c r="BG134" i="3"/>
  <c r="BG138" i="3"/>
  <c r="BG142" i="3"/>
  <c r="BG146" i="3"/>
  <c r="BG150" i="3"/>
  <c r="BG154" i="3"/>
  <c r="BG158" i="3"/>
  <c r="BG162" i="3"/>
  <c r="BG166" i="3"/>
  <c r="BG105" i="3"/>
  <c r="BG131" i="3"/>
  <c r="BG137" i="3"/>
  <c r="BG153" i="3"/>
  <c r="BG168" i="3"/>
  <c r="BG133" i="3"/>
  <c r="BG149" i="3"/>
  <c r="BG165" i="3"/>
  <c r="BG170" i="3"/>
  <c r="BG125" i="3"/>
  <c r="BG145" i="3"/>
  <c r="BG161" i="3"/>
  <c r="BG169" i="3"/>
  <c r="BG141" i="3"/>
  <c r="BG157" i="3"/>
  <c r="BG173" i="3"/>
  <c r="BG177" i="3"/>
  <c r="BG181" i="3"/>
  <c r="BG185" i="3"/>
  <c r="BG189" i="3"/>
  <c r="BG193" i="3"/>
  <c r="BG197" i="3"/>
  <c r="BG172" i="3"/>
  <c r="BG176" i="3"/>
  <c r="BG180" i="3"/>
  <c r="BG184" i="3"/>
  <c r="BG188" i="3"/>
  <c r="BG192" i="3"/>
  <c r="BG196" i="3"/>
  <c r="BG171" i="3"/>
  <c r="BG175" i="3"/>
  <c r="BG179" i="3"/>
  <c r="BG183" i="3"/>
  <c r="BG187" i="3"/>
  <c r="BG191" i="3"/>
  <c r="BG195" i="3"/>
  <c r="BG174" i="3"/>
  <c r="BG178" i="3"/>
  <c r="BG182" i="3"/>
  <c r="BG186" i="3"/>
  <c r="BG190" i="3"/>
  <c r="BG194" i="3"/>
  <c r="BG198" i="3"/>
  <c r="BG199" i="3"/>
  <c r="BG203" i="3"/>
  <c r="BG207" i="3"/>
  <c r="BG211" i="3"/>
  <c r="BG215" i="3"/>
  <c r="BG219" i="3"/>
  <c r="BG223" i="3"/>
  <c r="BG227" i="3"/>
  <c r="BG231" i="3"/>
  <c r="BG235" i="3"/>
  <c r="BG239" i="3"/>
  <c r="BG243" i="3"/>
  <c r="BG247" i="3"/>
  <c r="BG251" i="3"/>
  <c r="BG202" i="3"/>
  <c r="BG206" i="3"/>
  <c r="BG210" i="3"/>
  <c r="BG214" i="3"/>
  <c r="BG218" i="3"/>
  <c r="BG222" i="3"/>
  <c r="BG226" i="3"/>
  <c r="BG230" i="3"/>
  <c r="BG234" i="3"/>
  <c r="BG238" i="3"/>
  <c r="BG242" i="3"/>
  <c r="BG246" i="3"/>
  <c r="BG250" i="3"/>
  <c r="BG201" i="3"/>
  <c r="BG205" i="3"/>
  <c r="BG209" i="3"/>
  <c r="BG213" i="3"/>
  <c r="BG217" i="3"/>
  <c r="BG221" i="3"/>
  <c r="BG225" i="3"/>
  <c r="BG229" i="3"/>
  <c r="BG233" i="3"/>
  <c r="BG237" i="3"/>
  <c r="BG241" i="3"/>
  <c r="BG245" i="3"/>
  <c r="BG249" i="3"/>
  <c r="BG200" i="3"/>
  <c r="BG204" i="3"/>
  <c r="BG208" i="3"/>
  <c r="BG212" i="3"/>
  <c r="BG216" i="3"/>
  <c r="BG220" i="3"/>
  <c r="BG224" i="3"/>
  <c r="BG236" i="3"/>
  <c r="BG253" i="3"/>
  <c r="BG256" i="3"/>
  <c r="BG260" i="3"/>
  <c r="BG264" i="3"/>
  <c r="BG268" i="3"/>
  <c r="BG272" i="3"/>
  <c r="BG276" i="3"/>
  <c r="BG280" i="3"/>
  <c r="BG284" i="3"/>
  <c r="BG288" i="3"/>
  <c r="BG292" i="3"/>
  <c r="BG296" i="3"/>
  <c r="BG300" i="3"/>
  <c r="BG232" i="3"/>
  <c r="BG248" i="3"/>
  <c r="BG255" i="3"/>
  <c r="BG259" i="3"/>
  <c r="BG263" i="3"/>
  <c r="BG267" i="3"/>
  <c r="BG271" i="3"/>
  <c r="BG275" i="3"/>
  <c r="BG279" i="3"/>
  <c r="BG283" i="3"/>
  <c r="BG287" i="3"/>
  <c r="BG291" i="3"/>
  <c r="BG295" i="3"/>
  <c r="BG299" i="3"/>
  <c r="BG228" i="3"/>
  <c r="BG244" i="3"/>
  <c r="BG252" i="3"/>
  <c r="BG254" i="3"/>
  <c r="BG258" i="3"/>
  <c r="BG262" i="3"/>
  <c r="BG266" i="3"/>
  <c r="BG270" i="3"/>
  <c r="BG274" i="3"/>
  <c r="BG278" i="3"/>
  <c r="BG282" i="3"/>
  <c r="BG286" i="3"/>
  <c r="BG290" i="3"/>
  <c r="BG294" i="3"/>
  <c r="BG298" i="3"/>
  <c r="BG265" i="3"/>
  <c r="BG281" i="3"/>
  <c r="BG303" i="3"/>
  <c r="BG307" i="3"/>
  <c r="BG311" i="3"/>
  <c r="BG315" i="3"/>
  <c r="BG319" i="3"/>
  <c r="BG323" i="3"/>
  <c r="BG327" i="3"/>
  <c r="BG261" i="3"/>
  <c r="BG277" i="3"/>
  <c r="BG293" i="3"/>
  <c r="BG301" i="3"/>
  <c r="BG302" i="3"/>
  <c r="BG306" i="3"/>
  <c r="BG310" i="3"/>
  <c r="BG314" i="3"/>
  <c r="BG318" i="3"/>
  <c r="BG322" i="3"/>
  <c r="BG326" i="3"/>
  <c r="BG330" i="3"/>
  <c r="BG240" i="3"/>
  <c r="BG257" i="3"/>
  <c r="BG273" i="3"/>
  <c r="BG305" i="3"/>
  <c r="BG309" i="3"/>
  <c r="BG313" i="3"/>
  <c r="BG317" i="3"/>
  <c r="BG321" i="3"/>
  <c r="BG325" i="3"/>
  <c r="BG329" i="3"/>
  <c r="BG289" i="3"/>
  <c r="BG308" i="3"/>
  <c r="BG324" i="3"/>
  <c r="BG312" i="3"/>
  <c r="BG285" i="3"/>
  <c r="BG297" i="3"/>
  <c r="BG316" i="3"/>
  <c r="BG269" i="3"/>
  <c r="BG304" i="3"/>
  <c r="BG320" i="3"/>
  <c r="BG328" i="3"/>
  <c r="AY5" i="3"/>
  <c r="AY8" i="3"/>
  <c r="AY10" i="3"/>
  <c r="AY4" i="3"/>
  <c r="AY6" i="3"/>
  <c r="AY9" i="3"/>
  <c r="AY12" i="3"/>
  <c r="AY11" i="3"/>
  <c r="AY15" i="3"/>
  <c r="AY14" i="3"/>
  <c r="AY7" i="3"/>
  <c r="AY18" i="3"/>
  <c r="AY17" i="3"/>
  <c r="AY19" i="3"/>
  <c r="AY23" i="3"/>
  <c r="AY27" i="3"/>
  <c r="AY22" i="3"/>
  <c r="AY26" i="3"/>
  <c r="AY25" i="3"/>
  <c r="AY13" i="3"/>
  <c r="AY16" i="3"/>
  <c r="AY20" i="3"/>
  <c r="AY28" i="3"/>
  <c r="AY29" i="3"/>
  <c r="AY21" i="3"/>
  <c r="AY24" i="3"/>
  <c r="AY30" i="3"/>
  <c r="AY34" i="3"/>
  <c r="AY38" i="3"/>
  <c r="AY33" i="3"/>
  <c r="AY37" i="3"/>
  <c r="AY41" i="3"/>
  <c r="AY32" i="3"/>
  <c r="AY36" i="3"/>
  <c r="AY40" i="3"/>
  <c r="AY45" i="3"/>
  <c r="AY49" i="3"/>
  <c r="AY39" i="3"/>
  <c r="AY44" i="3"/>
  <c r="AY48" i="3"/>
  <c r="AY35" i="3"/>
  <c r="AY43" i="3"/>
  <c r="AY47" i="3"/>
  <c r="AY51" i="3"/>
  <c r="AY53" i="3"/>
  <c r="AY57" i="3"/>
  <c r="AY61" i="3"/>
  <c r="AY65" i="3"/>
  <c r="AY69" i="3"/>
  <c r="AY73" i="3"/>
  <c r="AY31" i="3"/>
  <c r="AY50" i="3"/>
  <c r="AY52" i="3"/>
  <c r="AY56" i="3"/>
  <c r="AY60" i="3"/>
  <c r="AY64" i="3"/>
  <c r="AY68" i="3"/>
  <c r="AY72" i="3"/>
  <c r="AY46" i="3"/>
  <c r="AY55" i="3"/>
  <c r="AY59" i="3"/>
  <c r="AY63" i="3"/>
  <c r="AY67" i="3"/>
  <c r="AY71" i="3"/>
  <c r="AY75" i="3"/>
  <c r="AY42" i="3"/>
  <c r="AY66" i="3"/>
  <c r="AY62" i="3"/>
  <c r="AY58" i="3"/>
  <c r="AY74" i="3"/>
  <c r="AY54" i="3"/>
  <c r="AY77" i="3"/>
  <c r="AY81" i="3"/>
  <c r="AY85" i="3"/>
  <c r="AY89" i="3"/>
  <c r="AY93" i="3"/>
  <c r="AY97" i="3"/>
  <c r="AY101" i="3"/>
  <c r="AY70" i="3"/>
  <c r="AY76" i="3"/>
  <c r="AY80" i="3"/>
  <c r="AY84" i="3"/>
  <c r="AY88" i="3"/>
  <c r="AY92" i="3"/>
  <c r="AY96" i="3"/>
  <c r="AY79" i="3"/>
  <c r="AY83" i="3"/>
  <c r="AY87" i="3"/>
  <c r="AY91" i="3"/>
  <c r="AY95" i="3"/>
  <c r="AY99" i="3"/>
  <c r="AY90" i="3"/>
  <c r="AY104" i="3"/>
  <c r="AY108" i="3"/>
  <c r="AY112" i="3"/>
  <c r="AY116" i="3"/>
  <c r="AY120" i="3"/>
  <c r="AY124" i="3"/>
  <c r="AY128" i="3"/>
  <c r="AY86" i="3"/>
  <c r="AY100" i="3"/>
  <c r="AY103" i="3"/>
  <c r="AY107" i="3"/>
  <c r="AY111" i="3"/>
  <c r="AY115" i="3"/>
  <c r="AY119" i="3"/>
  <c r="AY123" i="3"/>
  <c r="AY127" i="3"/>
  <c r="AY82" i="3"/>
  <c r="AY98" i="3"/>
  <c r="AY102" i="3"/>
  <c r="AY106" i="3"/>
  <c r="AY110" i="3"/>
  <c r="AY114" i="3"/>
  <c r="AY118" i="3"/>
  <c r="AY109" i="3"/>
  <c r="AY126" i="3"/>
  <c r="AY132" i="3"/>
  <c r="AY136" i="3"/>
  <c r="AY140" i="3"/>
  <c r="AY144" i="3"/>
  <c r="AY148" i="3"/>
  <c r="AY152" i="3"/>
  <c r="AY156" i="3"/>
  <c r="AY160" i="3"/>
  <c r="AY164" i="3"/>
  <c r="AY105" i="3"/>
  <c r="AY121" i="3"/>
  <c r="AY129" i="3"/>
  <c r="AY131" i="3"/>
  <c r="AY135" i="3"/>
  <c r="AY139" i="3"/>
  <c r="AY143" i="3"/>
  <c r="AY147" i="3"/>
  <c r="AY151" i="3"/>
  <c r="AY155" i="3"/>
  <c r="AY159" i="3"/>
  <c r="AY163" i="3"/>
  <c r="AY167" i="3"/>
  <c r="AY94" i="3"/>
  <c r="AY117" i="3"/>
  <c r="AY122" i="3"/>
  <c r="AY134" i="3"/>
  <c r="AY138" i="3"/>
  <c r="AY142" i="3"/>
  <c r="AY146" i="3"/>
  <c r="AY150" i="3"/>
  <c r="AY154" i="3"/>
  <c r="AY158" i="3"/>
  <c r="AY162" i="3"/>
  <c r="AY166" i="3"/>
  <c r="AY78" i="3"/>
  <c r="AY113" i="3"/>
  <c r="AY130" i="3"/>
  <c r="AY145" i="3"/>
  <c r="AY161" i="3"/>
  <c r="AY125" i="3"/>
  <c r="AY141" i="3"/>
  <c r="AY157" i="3"/>
  <c r="AY170" i="3"/>
  <c r="AY137" i="3"/>
  <c r="AY153" i="3"/>
  <c r="AY168" i="3"/>
  <c r="AY169" i="3"/>
  <c r="AY133" i="3"/>
  <c r="AY149" i="3"/>
  <c r="AY165" i="3"/>
  <c r="AY173" i="3"/>
  <c r="AY177" i="3"/>
  <c r="AY181" i="3"/>
  <c r="AY185" i="3"/>
  <c r="AY189" i="3"/>
  <c r="AY193" i="3"/>
  <c r="AY197" i="3"/>
  <c r="AY172" i="3"/>
  <c r="AY176" i="3"/>
  <c r="AY180" i="3"/>
  <c r="AY184" i="3"/>
  <c r="AY188" i="3"/>
  <c r="AY192" i="3"/>
  <c r="AY196" i="3"/>
  <c r="AY171" i="3"/>
  <c r="AY175" i="3"/>
  <c r="AY179" i="3"/>
  <c r="AY183" i="3"/>
  <c r="AY187" i="3"/>
  <c r="AY191" i="3"/>
  <c r="AY195" i="3"/>
  <c r="AY174" i="3"/>
  <c r="AY178" i="3"/>
  <c r="AY182" i="3"/>
  <c r="AY186" i="3"/>
  <c r="AY190" i="3"/>
  <c r="AY194" i="3"/>
  <c r="AY198" i="3"/>
  <c r="AY199" i="3"/>
  <c r="AY203" i="3"/>
  <c r="AY207" i="3"/>
  <c r="AY211" i="3"/>
  <c r="AY215" i="3"/>
  <c r="AY219" i="3"/>
  <c r="AY223" i="3"/>
  <c r="AY227" i="3"/>
  <c r="AY231" i="3"/>
  <c r="AY235" i="3"/>
  <c r="AY239" i="3"/>
  <c r="AY243" i="3"/>
  <c r="AY247" i="3"/>
  <c r="AY251" i="3"/>
  <c r="AY202" i="3"/>
  <c r="AY206" i="3"/>
  <c r="AY210" i="3"/>
  <c r="AY214" i="3"/>
  <c r="AY218" i="3"/>
  <c r="AY222" i="3"/>
  <c r="AY226" i="3"/>
  <c r="AY230" i="3"/>
  <c r="AY234" i="3"/>
  <c r="AY238" i="3"/>
  <c r="AY242" i="3"/>
  <c r="AY246" i="3"/>
  <c r="AY250" i="3"/>
  <c r="AY201" i="3"/>
  <c r="AY205" i="3"/>
  <c r="AY209" i="3"/>
  <c r="AY213" i="3"/>
  <c r="AY217" i="3"/>
  <c r="AY221" i="3"/>
  <c r="AY225" i="3"/>
  <c r="AY229" i="3"/>
  <c r="AY233" i="3"/>
  <c r="AY237" i="3"/>
  <c r="AY241" i="3"/>
  <c r="AY245" i="3"/>
  <c r="AY249" i="3"/>
  <c r="AY200" i="3"/>
  <c r="AY204" i="3"/>
  <c r="AY208" i="3"/>
  <c r="AY212" i="3"/>
  <c r="AY216" i="3"/>
  <c r="AY220" i="3"/>
  <c r="AY224" i="3"/>
  <c r="AY228" i="3"/>
  <c r="AY244" i="3"/>
  <c r="AY252" i="3"/>
  <c r="AY256" i="3"/>
  <c r="AY260" i="3"/>
  <c r="AY264" i="3"/>
  <c r="AY268" i="3"/>
  <c r="AY272" i="3"/>
  <c r="AY276" i="3"/>
  <c r="AY280" i="3"/>
  <c r="AY284" i="3"/>
  <c r="AY288" i="3"/>
  <c r="AY292" i="3"/>
  <c r="AY296" i="3"/>
  <c r="AY300" i="3"/>
  <c r="AY240" i="3"/>
  <c r="AY255" i="3"/>
  <c r="AY259" i="3"/>
  <c r="AY263" i="3"/>
  <c r="AY267" i="3"/>
  <c r="AY271" i="3"/>
  <c r="AY275" i="3"/>
  <c r="AY279" i="3"/>
  <c r="AY283" i="3"/>
  <c r="AY287" i="3"/>
  <c r="AY291" i="3"/>
  <c r="AY295" i="3"/>
  <c r="AY299" i="3"/>
  <c r="AY236" i="3"/>
  <c r="AY253" i="3"/>
  <c r="AY254" i="3"/>
  <c r="AY258" i="3"/>
  <c r="AY262" i="3"/>
  <c r="AY266" i="3"/>
  <c r="AY270" i="3"/>
  <c r="AY274" i="3"/>
  <c r="AY278" i="3"/>
  <c r="AY282" i="3"/>
  <c r="AY286" i="3"/>
  <c r="AY290" i="3"/>
  <c r="AY294" i="3"/>
  <c r="AY298" i="3"/>
  <c r="AY232" i="3"/>
  <c r="AY257" i="3"/>
  <c r="AY273" i="3"/>
  <c r="AY303" i="3"/>
  <c r="AY307" i="3"/>
  <c r="AY311" i="3"/>
  <c r="AY315" i="3"/>
  <c r="AY319" i="3"/>
  <c r="AY323" i="3"/>
  <c r="AY327" i="3"/>
  <c r="AY331" i="3"/>
  <c r="AY335" i="3"/>
  <c r="AY339" i="3"/>
  <c r="AY343" i="3"/>
  <c r="AY269" i="3"/>
  <c r="AY285" i="3"/>
  <c r="AY289" i="3"/>
  <c r="AY297" i="3"/>
  <c r="AY302" i="3"/>
  <c r="AY306" i="3"/>
  <c r="AY310" i="3"/>
  <c r="AY314" i="3"/>
  <c r="AY318" i="3"/>
  <c r="AY322" i="3"/>
  <c r="AY326" i="3"/>
  <c r="AY330" i="3"/>
  <c r="AY334" i="3"/>
  <c r="AY338" i="3"/>
  <c r="AY342" i="3"/>
  <c r="AY265" i="3"/>
  <c r="AY281" i="3"/>
  <c r="AY305" i="3"/>
  <c r="AY309" i="3"/>
  <c r="AY313" i="3"/>
  <c r="AY317" i="3"/>
  <c r="AY321" i="3"/>
  <c r="AY325" i="3"/>
  <c r="AY329" i="3"/>
  <c r="AY333" i="3"/>
  <c r="AY337" i="3"/>
  <c r="AY341" i="3"/>
  <c r="AY345" i="3"/>
  <c r="AY349" i="3"/>
  <c r="AY248" i="3"/>
  <c r="AY277" i="3"/>
  <c r="AY316" i="3"/>
  <c r="AY340" i="3"/>
  <c r="AY344" i="3"/>
  <c r="AY347" i="3"/>
  <c r="AY348" i="3"/>
  <c r="AY356" i="3"/>
  <c r="AY360" i="3"/>
  <c r="AY364" i="3"/>
  <c r="AY368" i="3"/>
  <c r="AY372" i="3"/>
  <c r="AY376" i="3"/>
  <c r="AY380" i="3"/>
  <c r="AY384" i="3"/>
  <c r="AY388" i="3"/>
  <c r="AY392" i="3"/>
  <c r="AY396" i="3"/>
  <c r="AY400" i="3"/>
  <c r="AY404" i="3"/>
  <c r="AY408" i="3"/>
  <c r="AY412" i="3"/>
  <c r="AY416" i="3"/>
  <c r="AY420" i="3"/>
  <c r="AY424" i="3"/>
  <c r="AY428" i="3"/>
  <c r="AY432" i="3"/>
  <c r="AY436" i="3"/>
  <c r="AY440" i="3"/>
  <c r="AY444" i="3"/>
  <c r="AY448" i="3"/>
  <c r="AY261" i="3"/>
  <c r="AY293" i="3"/>
  <c r="AY304" i="3"/>
  <c r="AY320" i="3"/>
  <c r="AY328" i="3"/>
  <c r="AY332" i="3"/>
  <c r="AY336" i="3"/>
  <c r="AY350" i="3"/>
  <c r="AY355" i="3"/>
  <c r="AY359" i="3"/>
  <c r="AY363" i="3"/>
  <c r="AY367" i="3"/>
  <c r="AY371" i="3"/>
  <c r="AY375" i="3"/>
  <c r="AY379" i="3"/>
  <c r="AY383" i="3"/>
  <c r="AY387" i="3"/>
  <c r="AY391" i="3"/>
  <c r="AY395" i="3"/>
  <c r="AY399" i="3"/>
  <c r="AY403" i="3"/>
  <c r="AY407" i="3"/>
  <c r="AY411" i="3"/>
  <c r="AY415" i="3"/>
  <c r="AY419" i="3"/>
  <c r="AY423" i="3"/>
  <c r="AY427" i="3"/>
  <c r="AY431" i="3"/>
  <c r="AY435" i="3"/>
  <c r="AY439" i="3"/>
  <c r="AY443" i="3"/>
  <c r="AY447" i="3"/>
  <c r="AY308" i="3"/>
  <c r="AY324" i="3"/>
  <c r="AY351" i="3"/>
  <c r="AY352" i="3"/>
  <c r="AY354" i="3"/>
  <c r="AY358" i="3"/>
  <c r="AY362" i="3"/>
  <c r="AY366" i="3"/>
  <c r="AY370" i="3"/>
  <c r="AY374" i="3"/>
  <c r="AY378" i="3"/>
  <c r="AY382" i="3"/>
  <c r="AY386" i="3"/>
  <c r="AY390" i="3"/>
  <c r="AY394" i="3"/>
  <c r="AY398" i="3"/>
  <c r="AY402" i="3"/>
  <c r="AY406" i="3"/>
  <c r="AY410" i="3"/>
  <c r="AY414" i="3"/>
  <c r="AY418" i="3"/>
  <c r="AY422" i="3"/>
  <c r="AY426" i="3"/>
  <c r="AY430" i="3"/>
  <c r="AY434" i="3"/>
  <c r="AY438" i="3"/>
  <c r="AY442" i="3"/>
  <c r="AY446" i="3"/>
  <c r="AY301" i="3"/>
  <c r="AY312" i="3"/>
  <c r="AY346" i="3"/>
  <c r="AY353" i="3"/>
  <c r="AY357" i="3"/>
  <c r="AY361" i="3"/>
  <c r="AY365" i="3"/>
  <c r="AY369" i="3"/>
  <c r="AY373" i="3"/>
  <c r="AY377" i="3"/>
  <c r="AY381" i="3"/>
  <c r="AY385" i="3"/>
  <c r="AY389" i="3"/>
  <c r="AY401" i="3"/>
  <c r="AY417" i="3"/>
  <c r="AY429" i="3"/>
  <c r="AY397" i="3"/>
  <c r="AY405" i="3"/>
  <c r="AY433" i="3"/>
  <c r="AY393" i="3"/>
  <c r="AY437" i="3"/>
  <c r="AY409" i="3"/>
  <c r="AY413" i="3"/>
  <c r="AY421" i="3"/>
  <c r="AY425" i="3"/>
  <c r="AY441" i="3"/>
  <c r="AY445" i="3"/>
  <c r="AM7" i="3"/>
  <c r="AM4" i="3"/>
  <c r="AM5" i="3"/>
  <c r="AM6" i="3"/>
  <c r="AM10" i="3"/>
  <c r="AM9" i="3"/>
  <c r="AM8" i="3"/>
  <c r="AM12" i="3"/>
  <c r="AM11" i="3"/>
  <c r="AM15" i="3"/>
  <c r="AM13" i="3"/>
  <c r="AM18" i="3"/>
  <c r="AM14" i="3"/>
  <c r="AM19" i="3"/>
  <c r="AM23" i="3"/>
  <c r="AM27" i="3"/>
  <c r="AM16" i="3"/>
  <c r="AM22" i="3"/>
  <c r="AM26" i="3"/>
  <c r="AM21" i="3"/>
  <c r="AM24" i="3"/>
  <c r="AM17" i="3"/>
  <c r="AM25" i="3"/>
  <c r="AM28" i="3"/>
  <c r="AM30" i="3"/>
  <c r="AM34" i="3"/>
  <c r="AM38" i="3"/>
  <c r="AM20" i="3"/>
  <c r="AM33" i="3"/>
  <c r="AM37" i="3"/>
  <c r="AM41" i="3"/>
  <c r="AM32" i="3"/>
  <c r="AM36" i="3"/>
  <c r="AM40" i="3"/>
  <c r="AM31" i="3"/>
  <c r="AM45" i="3"/>
  <c r="AM49" i="3"/>
  <c r="AM44" i="3"/>
  <c r="AM48" i="3"/>
  <c r="AM52" i="3"/>
  <c r="AM29" i="3"/>
  <c r="AM39" i="3"/>
  <c r="AM43" i="3"/>
  <c r="AM47" i="3"/>
  <c r="AM51" i="3"/>
  <c r="AM42" i="3"/>
  <c r="AM53" i="3"/>
  <c r="AM57" i="3"/>
  <c r="AM61" i="3"/>
  <c r="AM65" i="3"/>
  <c r="AM69" i="3"/>
  <c r="AM73" i="3"/>
  <c r="AM35" i="3"/>
  <c r="AM56" i="3"/>
  <c r="AM60" i="3"/>
  <c r="AM64" i="3"/>
  <c r="AM68" i="3"/>
  <c r="AM72" i="3"/>
  <c r="AM50" i="3"/>
  <c r="AM55" i="3"/>
  <c r="AM59" i="3"/>
  <c r="AM63" i="3"/>
  <c r="AM67" i="3"/>
  <c r="AM71" i="3"/>
  <c r="AM75" i="3"/>
  <c r="AM46" i="3"/>
  <c r="AM54" i="3"/>
  <c r="AM70" i="3"/>
  <c r="AM66" i="3"/>
  <c r="AM62" i="3"/>
  <c r="AM58" i="3"/>
  <c r="AM74" i="3"/>
  <c r="AM77" i="3"/>
  <c r="AM81" i="3"/>
  <c r="AM85" i="3"/>
  <c r="AM89" i="3"/>
  <c r="AM93" i="3"/>
  <c r="AM97" i="3"/>
  <c r="AM101" i="3"/>
  <c r="AM76" i="3"/>
  <c r="AM80" i="3"/>
  <c r="AM84" i="3"/>
  <c r="AM88" i="3"/>
  <c r="AM92" i="3"/>
  <c r="AM96" i="3"/>
  <c r="AM79" i="3"/>
  <c r="AM83" i="3"/>
  <c r="AM87" i="3"/>
  <c r="AM91" i="3"/>
  <c r="AM95" i="3"/>
  <c r="AM99" i="3"/>
  <c r="AM78" i="3"/>
  <c r="AM94" i="3"/>
  <c r="AM100" i="3"/>
  <c r="AM104" i="3"/>
  <c r="AM108" i="3"/>
  <c r="AM112" i="3"/>
  <c r="AM116" i="3"/>
  <c r="AM120" i="3"/>
  <c r="AM124" i="3"/>
  <c r="AM128" i="3"/>
  <c r="AM90" i="3"/>
  <c r="AM103" i="3"/>
  <c r="AM107" i="3"/>
  <c r="AM111" i="3"/>
  <c r="AM115" i="3"/>
  <c r="AM119" i="3"/>
  <c r="AM123" i="3"/>
  <c r="AM127" i="3"/>
  <c r="AM86" i="3"/>
  <c r="AM102" i="3"/>
  <c r="AM106" i="3"/>
  <c r="AM110" i="3"/>
  <c r="AM114" i="3"/>
  <c r="AM118" i="3"/>
  <c r="AM113" i="3"/>
  <c r="AM122" i="3"/>
  <c r="AM131" i="3"/>
  <c r="AM132" i="3"/>
  <c r="AM136" i="3"/>
  <c r="AM140" i="3"/>
  <c r="AM144" i="3"/>
  <c r="AM148" i="3"/>
  <c r="AM152" i="3"/>
  <c r="AM156" i="3"/>
  <c r="AM160" i="3"/>
  <c r="AM164" i="3"/>
  <c r="AM109" i="3"/>
  <c r="AM125" i="3"/>
  <c r="AM135" i="3"/>
  <c r="AM139" i="3"/>
  <c r="AM143" i="3"/>
  <c r="AM147" i="3"/>
  <c r="AM151" i="3"/>
  <c r="AM155" i="3"/>
  <c r="AM159" i="3"/>
  <c r="AM163" i="3"/>
  <c r="AM167" i="3"/>
  <c r="AM98" i="3"/>
  <c r="AM105" i="3"/>
  <c r="AM121" i="3"/>
  <c r="AM126" i="3"/>
  <c r="AM130" i="3"/>
  <c r="AM134" i="3"/>
  <c r="AM138" i="3"/>
  <c r="AM142" i="3"/>
  <c r="AM146" i="3"/>
  <c r="AM150" i="3"/>
  <c r="AM154" i="3"/>
  <c r="AM158" i="3"/>
  <c r="AM162" i="3"/>
  <c r="AM166" i="3"/>
  <c r="AM82" i="3"/>
  <c r="AM117" i="3"/>
  <c r="AM133" i="3"/>
  <c r="AM149" i="3"/>
  <c r="AM165" i="3"/>
  <c r="AM129" i="3"/>
  <c r="AM145" i="3"/>
  <c r="AM161" i="3"/>
  <c r="AM168" i="3"/>
  <c r="AM170" i="3"/>
  <c r="AM141" i="3"/>
  <c r="AM157" i="3"/>
  <c r="AM137" i="3"/>
  <c r="AM153" i="3"/>
  <c r="AM169" i="3"/>
  <c r="AM173" i="3"/>
  <c r="AM177" i="3"/>
  <c r="AM181" i="3"/>
  <c r="AM185" i="3"/>
  <c r="AM189" i="3"/>
  <c r="AM193" i="3"/>
  <c r="AM197" i="3"/>
  <c r="AM172" i="3"/>
  <c r="AM176" i="3"/>
  <c r="AM180" i="3"/>
  <c r="AM184" i="3"/>
  <c r="AM188" i="3"/>
  <c r="AM192" i="3"/>
  <c r="AM196" i="3"/>
  <c r="AM171" i="3"/>
  <c r="AM175" i="3"/>
  <c r="AM179" i="3"/>
  <c r="AM183" i="3"/>
  <c r="AM187" i="3"/>
  <c r="AM191" i="3"/>
  <c r="AM195" i="3"/>
  <c r="AM174" i="3"/>
  <c r="AM178" i="3"/>
  <c r="AM182" i="3"/>
  <c r="AM186" i="3"/>
  <c r="AM190" i="3"/>
  <c r="AM194" i="3"/>
  <c r="AM198" i="3"/>
  <c r="AM199" i="3"/>
  <c r="AM203" i="3"/>
  <c r="AM207" i="3"/>
  <c r="AM211" i="3"/>
  <c r="AM215" i="3"/>
  <c r="AM219" i="3"/>
  <c r="AM223" i="3"/>
  <c r="AM227" i="3"/>
  <c r="AM231" i="3"/>
  <c r="AM235" i="3"/>
  <c r="AM239" i="3"/>
  <c r="AM243" i="3"/>
  <c r="AM247" i="3"/>
  <c r="AM251" i="3"/>
  <c r="AM202" i="3"/>
  <c r="AM206" i="3"/>
  <c r="AM210" i="3"/>
  <c r="AM214" i="3"/>
  <c r="AM218" i="3"/>
  <c r="AM222" i="3"/>
  <c r="AM226" i="3"/>
  <c r="AM230" i="3"/>
  <c r="AM234" i="3"/>
  <c r="AM238" i="3"/>
  <c r="AM242" i="3"/>
  <c r="AM246" i="3"/>
  <c r="AM250" i="3"/>
  <c r="AM201" i="3"/>
  <c r="AM205" i="3"/>
  <c r="AM209" i="3"/>
  <c r="AM213" i="3"/>
  <c r="AM217" i="3"/>
  <c r="AM221" i="3"/>
  <c r="AM225" i="3"/>
  <c r="AM229" i="3"/>
  <c r="AM233" i="3"/>
  <c r="AM237" i="3"/>
  <c r="AM241" i="3"/>
  <c r="AM245" i="3"/>
  <c r="AM249" i="3"/>
  <c r="AM200" i="3"/>
  <c r="AM204" i="3"/>
  <c r="AM208" i="3"/>
  <c r="AM212" i="3"/>
  <c r="AM216" i="3"/>
  <c r="AM220" i="3"/>
  <c r="AM224" i="3"/>
  <c r="AM232" i="3"/>
  <c r="AM248" i="3"/>
  <c r="AM256" i="3"/>
  <c r="AM260" i="3"/>
  <c r="AM264" i="3"/>
  <c r="AM268" i="3"/>
  <c r="AM272" i="3"/>
  <c r="AM276" i="3"/>
  <c r="AM280" i="3"/>
  <c r="AM284" i="3"/>
  <c r="AM288" i="3"/>
  <c r="AM292" i="3"/>
  <c r="AM296" i="3"/>
  <c r="AM300" i="3"/>
  <c r="AM228" i="3"/>
  <c r="AM244" i="3"/>
  <c r="AM253" i="3"/>
  <c r="AM255" i="3"/>
  <c r="AM259" i="3"/>
  <c r="AM263" i="3"/>
  <c r="AM267" i="3"/>
  <c r="AM271" i="3"/>
  <c r="AM275" i="3"/>
  <c r="AM279" i="3"/>
  <c r="AM283" i="3"/>
  <c r="AM287" i="3"/>
  <c r="AM291" i="3"/>
  <c r="AM295" i="3"/>
  <c r="AM299" i="3"/>
  <c r="AM240" i="3"/>
  <c r="AM254" i="3"/>
  <c r="AM258" i="3"/>
  <c r="AM262" i="3"/>
  <c r="AM266" i="3"/>
  <c r="AM270" i="3"/>
  <c r="AM274" i="3"/>
  <c r="AM278" i="3"/>
  <c r="AM282" i="3"/>
  <c r="AM286" i="3"/>
  <c r="AM290" i="3"/>
  <c r="AM294" i="3"/>
  <c r="AM298" i="3"/>
  <c r="AM236" i="3"/>
  <c r="AM261" i="3"/>
  <c r="AM277" i="3"/>
  <c r="AM293" i="3"/>
  <c r="AM301" i="3"/>
  <c r="AM303" i="3"/>
  <c r="AM307" i="3"/>
  <c r="AM311" i="3"/>
  <c r="AM315" i="3"/>
  <c r="AM319" i="3"/>
  <c r="AM323" i="3"/>
  <c r="AM327" i="3"/>
  <c r="AM331" i="3"/>
  <c r="AM335" i="3"/>
  <c r="AM339" i="3"/>
  <c r="AM343" i="3"/>
  <c r="AM257" i="3"/>
  <c r="AM273" i="3"/>
  <c r="AM302" i="3"/>
  <c r="AM306" i="3"/>
  <c r="AM310" i="3"/>
  <c r="AM314" i="3"/>
  <c r="AM318" i="3"/>
  <c r="AM322" i="3"/>
  <c r="AM326" i="3"/>
  <c r="AM330" i="3"/>
  <c r="AM334" i="3"/>
  <c r="AM338" i="3"/>
  <c r="AM342" i="3"/>
  <c r="AM346" i="3"/>
  <c r="AM269" i="3"/>
  <c r="AM285" i="3"/>
  <c r="AM289" i="3"/>
  <c r="AM297" i="3"/>
  <c r="AM305" i="3"/>
  <c r="AM309" i="3"/>
  <c r="AM313" i="3"/>
  <c r="AM317" i="3"/>
  <c r="AM321" i="3"/>
  <c r="AM325" i="3"/>
  <c r="AM329" i="3"/>
  <c r="AM333" i="3"/>
  <c r="AM337" i="3"/>
  <c r="AM341" i="3"/>
  <c r="AM345" i="3"/>
  <c r="AM349" i="3"/>
  <c r="AM252" i="3"/>
  <c r="AM281" i="3"/>
  <c r="AM312" i="3"/>
  <c r="AM350" i="3"/>
  <c r="AM356" i="3"/>
  <c r="AM360" i="3"/>
  <c r="AM364" i="3"/>
  <c r="AM368" i="3"/>
  <c r="AM372" i="3"/>
  <c r="AM376" i="3"/>
  <c r="AM380" i="3"/>
  <c r="AM384" i="3"/>
  <c r="AM388" i="3"/>
  <c r="AM392" i="3"/>
  <c r="AM396" i="3"/>
  <c r="AM400" i="3"/>
  <c r="AM404" i="3"/>
  <c r="AM408" i="3"/>
  <c r="AM412" i="3"/>
  <c r="AM416" i="3"/>
  <c r="AM420" i="3"/>
  <c r="AM424" i="3"/>
  <c r="AM428" i="3"/>
  <c r="AM432" i="3"/>
  <c r="AM436" i="3"/>
  <c r="AM440" i="3"/>
  <c r="AM444" i="3"/>
  <c r="AM448" i="3"/>
  <c r="AM452" i="3"/>
  <c r="AM456" i="3"/>
  <c r="AM460" i="3"/>
  <c r="AM464" i="3"/>
  <c r="AM265" i="3"/>
  <c r="AM316" i="3"/>
  <c r="AM340" i="3"/>
  <c r="AM344" i="3"/>
  <c r="AM351" i="3"/>
  <c r="AM352" i="3"/>
  <c r="AM355" i="3"/>
  <c r="AM359" i="3"/>
  <c r="AM363" i="3"/>
  <c r="AM367" i="3"/>
  <c r="AM371" i="3"/>
  <c r="AM375" i="3"/>
  <c r="AM379" i="3"/>
  <c r="AM383" i="3"/>
  <c r="AM387" i="3"/>
  <c r="AM391" i="3"/>
  <c r="AM395" i="3"/>
  <c r="AM399" i="3"/>
  <c r="AM403" i="3"/>
  <c r="AM407" i="3"/>
  <c r="AM411" i="3"/>
  <c r="AM415" i="3"/>
  <c r="AM419" i="3"/>
  <c r="AM423" i="3"/>
  <c r="AM427" i="3"/>
  <c r="AM431" i="3"/>
  <c r="AM435" i="3"/>
  <c r="AM439" i="3"/>
  <c r="AM443" i="3"/>
  <c r="AM447" i="3"/>
  <c r="AM451" i="3"/>
  <c r="AM455" i="3"/>
  <c r="AM459" i="3"/>
  <c r="AM463" i="3"/>
  <c r="AM467" i="3"/>
  <c r="AM304" i="3"/>
  <c r="AM320" i="3"/>
  <c r="AM328" i="3"/>
  <c r="AM332" i="3"/>
  <c r="AM336" i="3"/>
  <c r="AM354" i="3"/>
  <c r="AM358" i="3"/>
  <c r="AM362" i="3"/>
  <c r="AM366" i="3"/>
  <c r="AM370" i="3"/>
  <c r="AM374" i="3"/>
  <c r="AM378" i="3"/>
  <c r="AM382" i="3"/>
  <c r="AM386" i="3"/>
  <c r="AM390" i="3"/>
  <c r="AM394" i="3"/>
  <c r="AM398" i="3"/>
  <c r="AM402" i="3"/>
  <c r="AM406" i="3"/>
  <c r="AM410" i="3"/>
  <c r="AM414" i="3"/>
  <c r="AM418" i="3"/>
  <c r="AM422" i="3"/>
  <c r="AM426" i="3"/>
  <c r="AM430" i="3"/>
  <c r="AM434" i="3"/>
  <c r="AM438" i="3"/>
  <c r="AM442" i="3"/>
  <c r="AM446" i="3"/>
  <c r="AM450" i="3"/>
  <c r="AM454" i="3"/>
  <c r="AM458" i="3"/>
  <c r="AM462" i="3"/>
  <c r="AM308" i="3"/>
  <c r="AM324" i="3"/>
  <c r="AM347" i="3"/>
  <c r="AM348" i="3"/>
  <c r="AM353" i="3"/>
  <c r="AM357" i="3"/>
  <c r="AM361" i="3"/>
  <c r="AM365" i="3"/>
  <c r="AM369" i="3"/>
  <c r="AM373" i="3"/>
  <c r="AM377" i="3"/>
  <c r="AM381" i="3"/>
  <c r="AM385" i="3"/>
  <c r="AM389" i="3"/>
  <c r="AM401" i="3"/>
  <c r="AM417" i="3"/>
  <c r="AM429" i="3"/>
  <c r="AM453" i="3"/>
  <c r="AM469" i="3"/>
  <c r="AM473" i="3"/>
  <c r="AM477" i="3"/>
  <c r="AM481" i="3"/>
  <c r="AM485" i="3"/>
  <c r="AM489" i="3"/>
  <c r="AM493" i="3"/>
  <c r="AM497" i="3"/>
  <c r="AM501" i="3"/>
  <c r="AM505" i="3"/>
  <c r="AM509" i="3"/>
  <c r="AM513" i="3"/>
  <c r="AM517" i="3"/>
  <c r="AM521" i="3"/>
  <c r="AM525" i="3"/>
  <c r="AM529" i="3"/>
  <c r="AM533" i="3"/>
  <c r="AM537" i="3"/>
  <c r="AM541" i="3"/>
  <c r="AM545" i="3"/>
  <c r="AM549" i="3"/>
  <c r="AM553" i="3"/>
  <c r="AM557" i="3"/>
  <c r="AM561" i="3"/>
  <c r="AM565" i="3"/>
  <c r="AM569" i="3"/>
  <c r="AM573" i="3"/>
  <c r="AM577" i="3"/>
  <c r="AM581" i="3"/>
  <c r="AM585" i="3"/>
  <c r="AM589" i="3"/>
  <c r="AM593" i="3"/>
  <c r="AM597" i="3"/>
  <c r="AM397" i="3"/>
  <c r="AM405" i="3"/>
  <c r="AM433" i="3"/>
  <c r="AM468" i="3"/>
  <c r="AM472" i="3"/>
  <c r="AM476" i="3"/>
  <c r="AM480" i="3"/>
  <c r="AM484" i="3"/>
  <c r="AM488" i="3"/>
  <c r="AM492" i="3"/>
  <c r="AM496" i="3"/>
  <c r="AM500" i="3"/>
  <c r="AM504" i="3"/>
  <c r="AM508" i="3"/>
  <c r="AM512" i="3"/>
  <c r="AM516" i="3"/>
  <c r="AM520" i="3"/>
  <c r="AM524" i="3"/>
  <c r="AM528" i="3"/>
  <c r="AM532" i="3"/>
  <c r="AM536" i="3"/>
  <c r="AM540" i="3"/>
  <c r="AM544" i="3"/>
  <c r="AM548" i="3"/>
  <c r="AM552" i="3"/>
  <c r="AM556" i="3"/>
  <c r="AM560" i="3"/>
  <c r="AM564" i="3"/>
  <c r="AM568" i="3"/>
  <c r="AM572" i="3"/>
  <c r="AM576" i="3"/>
  <c r="AM580" i="3"/>
  <c r="AM584" i="3"/>
  <c r="AM588" i="3"/>
  <c r="AM592" i="3"/>
  <c r="AM596" i="3"/>
  <c r="AM600" i="3"/>
  <c r="AM604" i="3"/>
  <c r="AM608" i="3"/>
  <c r="AM393" i="3"/>
  <c r="AM437" i="3"/>
  <c r="AM465" i="3"/>
  <c r="AM471" i="3"/>
  <c r="AM475" i="3"/>
  <c r="AM479" i="3"/>
  <c r="AM483" i="3"/>
  <c r="AM487" i="3"/>
  <c r="AM491" i="3"/>
  <c r="AM495" i="3"/>
  <c r="AM499" i="3"/>
  <c r="AM503" i="3"/>
  <c r="AM507" i="3"/>
  <c r="AM511" i="3"/>
  <c r="AM515" i="3"/>
  <c r="AM519" i="3"/>
  <c r="AM523" i="3"/>
  <c r="AM527" i="3"/>
  <c r="AM531" i="3"/>
  <c r="AM535" i="3"/>
  <c r="AM539" i="3"/>
  <c r="AM543" i="3"/>
  <c r="AM547" i="3"/>
  <c r="AM551" i="3"/>
  <c r="AM555" i="3"/>
  <c r="AM559" i="3"/>
  <c r="AM563" i="3"/>
  <c r="AM567" i="3"/>
  <c r="AM571" i="3"/>
  <c r="AM575" i="3"/>
  <c r="AM579" i="3"/>
  <c r="AM583" i="3"/>
  <c r="AM587" i="3"/>
  <c r="AM591" i="3"/>
  <c r="AM595" i="3"/>
  <c r="AM599" i="3"/>
  <c r="AM603" i="3"/>
  <c r="AM607" i="3"/>
  <c r="AM409" i="3"/>
  <c r="AM413" i="3"/>
  <c r="AM421" i="3"/>
  <c r="AM425" i="3"/>
  <c r="AM441" i="3"/>
  <c r="AM445" i="3"/>
  <c r="AM449" i="3"/>
  <c r="AM457" i="3"/>
  <c r="AM461" i="3"/>
  <c r="AM466" i="3"/>
  <c r="AM470" i="3"/>
  <c r="AM474" i="3"/>
  <c r="AM478" i="3"/>
  <c r="AM482" i="3"/>
  <c r="AM486" i="3"/>
  <c r="AM490" i="3"/>
  <c r="AM494" i="3"/>
  <c r="AM498" i="3"/>
  <c r="AM502" i="3"/>
  <c r="AM506" i="3"/>
  <c r="AM510" i="3"/>
  <c r="AM514" i="3"/>
  <c r="AM518" i="3"/>
  <c r="AM522" i="3"/>
  <c r="AM526" i="3"/>
  <c r="AM530" i="3"/>
  <c r="AM534" i="3"/>
  <c r="AE7" i="3"/>
  <c r="AE6" i="3"/>
  <c r="AE10" i="3"/>
  <c r="AE5" i="3"/>
  <c r="AE9" i="3"/>
  <c r="AE4" i="3"/>
  <c r="AE12" i="3"/>
  <c r="AE11" i="3"/>
  <c r="AE15" i="3"/>
  <c r="AE13" i="3"/>
  <c r="AE18" i="3"/>
  <c r="AE8" i="3"/>
  <c r="AE19" i="3"/>
  <c r="AE23" i="3"/>
  <c r="AE27" i="3"/>
  <c r="AE16" i="3"/>
  <c r="AE22" i="3"/>
  <c r="AE26" i="3"/>
  <c r="AE17" i="3"/>
  <c r="AE21" i="3"/>
  <c r="AE24" i="3"/>
  <c r="AE29" i="3"/>
  <c r="AE14" i="3"/>
  <c r="AE25" i="3"/>
  <c r="AE20" i="3"/>
  <c r="AE30" i="3"/>
  <c r="AE34" i="3"/>
  <c r="AE38" i="3"/>
  <c r="AE33" i="3"/>
  <c r="AE37" i="3"/>
  <c r="AE41" i="3"/>
  <c r="AE32" i="3"/>
  <c r="AE36" i="3"/>
  <c r="AE40" i="3"/>
  <c r="AE39" i="3"/>
  <c r="AE45" i="3"/>
  <c r="AE49" i="3"/>
  <c r="AE35" i="3"/>
  <c r="AE44" i="3"/>
  <c r="AE48" i="3"/>
  <c r="AE52" i="3"/>
  <c r="AE28" i="3"/>
  <c r="AE31" i="3"/>
  <c r="AE43" i="3"/>
  <c r="AE47" i="3"/>
  <c r="AE51" i="3"/>
  <c r="AE50" i="3"/>
  <c r="AE53" i="3"/>
  <c r="AE57" i="3"/>
  <c r="AE61" i="3"/>
  <c r="AE65" i="3"/>
  <c r="AE69" i="3"/>
  <c r="AE73" i="3"/>
  <c r="AE46" i="3"/>
  <c r="AE56" i="3"/>
  <c r="AE60" i="3"/>
  <c r="AE64" i="3"/>
  <c r="AE68" i="3"/>
  <c r="AE72" i="3"/>
  <c r="AE42" i="3"/>
  <c r="AE55" i="3"/>
  <c r="AE59" i="3"/>
  <c r="AE63" i="3"/>
  <c r="AE67" i="3"/>
  <c r="AE71" i="3"/>
  <c r="AE75" i="3"/>
  <c r="AE62" i="3"/>
  <c r="AE58" i="3"/>
  <c r="AE74" i="3"/>
  <c r="AE54" i="3"/>
  <c r="AE70" i="3"/>
  <c r="AE77" i="3"/>
  <c r="AE81" i="3"/>
  <c r="AE85" i="3"/>
  <c r="AE89" i="3"/>
  <c r="AE93" i="3"/>
  <c r="AE97" i="3"/>
  <c r="AE101" i="3"/>
  <c r="AE76" i="3"/>
  <c r="AE80" i="3"/>
  <c r="AE84" i="3"/>
  <c r="AE88" i="3"/>
  <c r="AE92" i="3"/>
  <c r="AE96" i="3"/>
  <c r="AE79" i="3"/>
  <c r="AE83" i="3"/>
  <c r="AE87" i="3"/>
  <c r="AE91" i="3"/>
  <c r="AE95" i="3"/>
  <c r="AE99" i="3"/>
  <c r="AE66" i="3"/>
  <c r="AE86" i="3"/>
  <c r="AE104" i="3"/>
  <c r="AE108" i="3"/>
  <c r="AE112" i="3"/>
  <c r="AE116" i="3"/>
  <c r="AE120" i="3"/>
  <c r="AE124" i="3"/>
  <c r="AE128" i="3"/>
  <c r="AE132" i="3"/>
  <c r="AE82" i="3"/>
  <c r="AE98" i="3"/>
  <c r="AE103" i="3"/>
  <c r="AE107" i="3"/>
  <c r="AE111" i="3"/>
  <c r="AE115" i="3"/>
  <c r="AE119" i="3"/>
  <c r="AE123" i="3"/>
  <c r="AE127" i="3"/>
  <c r="AE78" i="3"/>
  <c r="AE94" i="3"/>
  <c r="AE100" i="3"/>
  <c r="AE102" i="3"/>
  <c r="AE106" i="3"/>
  <c r="AE110" i="3"/>
  <c r="AE114" i="3"/>
  <c r="AE118" i="3"/>
  <c r="AE90" i="3"/>
  <c r="AE105" i="3"/>
  <c r="AE121" i="3"/>
  <c r="AE122" i="3"/>
  <c r="AE130" i="3"/>
  <c r="AE136" i="3"/>
  <c r="AE140" i="3"/>
  <c r="AE144" i="3"/>
  <c r="AE148" i="3"/>
  <c r="AE152" i="3"/>
  <c r="AE156" i="3"/>
  <c r="AE160" i="3"/>
  <c r="AE164" i="3"/>
  <c r="AE117" i="3"/>
  <c r="AE125" i="3"/>
  <c r="AE135" i="3"/>
  <c r="AE139" i="3"/>
  <c r="AE143" i="3"/>
  <c r="AE147" i="3"/>
  <c r="AE151" i="3"/>
  <c r="AE155" i="3"/>
  <c r="AE159" i="3"/>
  <c r="AE163" i="3"/>
  <c r="AE167" i="3"/>
  <c r="AE113" i="3"/>
  <c r="AE126" i="3"/>
  <c r="AE131" i="3"/>
  <c r="AE134" i="3"/>
  <c r="AE138" i="3"/>
  <c r="AE142" i="3"/>
  <c r="AE146" i="3"/>
  <c r="AE150" i="3"/>
  <c r="AE154" i="3"/>
  <c r="AE158" i="3"/>
  <c r="AE162" i="3"/>
  <c r="AE166" i="3"/>
  <c r="AE109" i="3"/>
  <c r="AE129" i="3"/>
  <c r="AE141" i="3"/>
  <c r="AE157" i="3"/>
  <c r="AE137" i="3"/>
  <c r="AE153" i="3"/>
  <c r="AE169" i="3"/>
  <c r="AE170" i="3"/>
  <c r="AE133" i="3"/>
  <c r="AE149" i="3"/>
  <c r="AE165" i="3"/>
  <c r="AE145" i="3"/>
  <c r="AE161" i="3"/>
  <c r="AE168" i="3"/>
  <c r="AE173" i="3"/>
  <c r="AE177" i="3"/>
  <c r="AE181" i="3"/>
  <c r="AE185" i="3"/>
  <c r="AE189" i="3"/>
  <c r="AE193" i="3"/>
  <c r="AE197" i="3"/>
  <c r="AE172" i="3"/>
  <c r="AE176" i="3"/>
  <c r="AE180" i="3"/>
  <c r="AE184" i="3"/>
  <c r="AE188" i="3"/>
  <c r="AE192" i="3"/>
  <c r="AE196" i="3"/>
  <c r="AE175" i="3"/>
  <c r="AE179" i="3"/>
  <c r="AE183" i="3"/>
  <c r="AE187" i="3"/>
  <c r="AE191" i="3"/>
  <c r="AE195" i="3"/>
  <c r="AE171" i="3"/>
  <c r="AE174" i="3"/>
  <c r="AE178" i="3"/>
  <c r="AE182" i="3"/>
  <c r="AE186" i="3"/>
  <c r="AE190" i="3"/>
  <c r="AE194" i="3"/>
  <c r="AE198" i="3"/>
  <c r="AE199" i="3"/>
  <c r="AE203" i="3"/>
  <c r="AE207" i="3"/>
  <c r="AE211" i="3"/>
  <c r="AE215" i="3"/>
  <c r="AE219" i="3"/>
  <c r="AE223" i="3"/>
  <c r="AE227" i="3"/>
  <c r="AE231" i="3"/>
  <c r="AE235" i="3"/>
  <c r="AE239" i="3"/>
  <c r="AE243" i="3"/>
  <c r="AE247" i="3"/>
  <c r="AE251" i="3"/>
  <c r="AE202" i="3"/>
  <c r="AE206" i="3"/>
  <c r="AE210" i="3"/>
  <c r="AE214" i="3"/>
  <c r="AE218" i="3"/>
  <c r="AE222" i="3"/>
  <c r="AE226" i="3"/>
  <c r="AE230" i="3"/>
  <c r="AE234" i="3"/>
  <c r="AE238" i="3"/>
  <c r="AE242" i="3"/>
  <c r="AE246" i="3"/>
  <c r="AE250" i="3"/>
  <c r="AE201" i="3"/>
  <c r="AE205" i="3"/>
  <c r="AE209" i="3"/>
  <c r="AE213" i="3"/>
  <c r="AE217" i="3"/>
  <c r="AE221" i="3"/>
  <c r="AE225" i="3"/>
  <c r="AE229" i="3"/>
  <c r="AE233" i="3"/>
  <c r="AE237" i="3"/>
  <c r="AE241" i="3"/>
  <c r="AE245" i="3"/>
  <c r="AE249" i="3"/>
  <c r="AE200" i="3"/>
  <c r="AE204" i="3"/>
  <c r="AE208" i="3"/>
  <c r="AE212" i="3"/>
  <c r="AE216" i="3"/>
  <c r="AE220" i="3"/>
  <c r="AE224" i="3"/>
  <c r="AE240" i="3"/>
  <c r="AE256" i="3"/>
  <c r="AE260" i="3"/>
  <c r="AE264" i="3"/>
  <c r="AE268" i="3"/>
  <c r="AE272" i="3"/>
  <c r="AE276" i="3"/>
  <c r="AE280" i="3"/>
  <c r="AE284" i="3"/>
  <c r="AE288" i="3"/>
  <c r="AE292" i="3"/>
  <c r="AE296" i="3"/>
  <c r="AE300" i="3"/>
  <c r="AE236" i="3"/>
  <c r="AE252" i="3"/>
  <c r="AE255" i="3"/>
  <c r="AE259" i="3"/>
  <c r="AE263" i="3"/>
  <c r="AE267" i="3"/>
  <c r="AE271" i="3"/>
  <c r="AE275" i="3"/>
  <c r="AE279" i="3"/>
  <c r="AE283" i="3"/>
  <c r="AE287" i="3"/>
  <c r="AE291" i="3"/>
  <c r="AE295" i="3"/>
  <c r="AE299" i="3"/>
  <c r="AE232" i="3"/>
  <c r="AE248" i="3"/>
  <c r="AE254" i="3"/>
  <c r="AE258" i="3"/>
  <c r="AE262" i="3"/>
  <c r="AE266" i="3"/>
  <c r="AE270" i="3"/>
  <c r="AE274" i="3"/>
  <c r="AE278" i="3"/>
  <c r="AE282" i="3"/>
  <c r="AE286" i="3"/>
  <c r="AE290" i="3"/>
  <c r="AE294" i="3"/>
  <c r="AE298" i="3"/>
  <c r="AE269" i="3"/>
  <c r="AE285" i="3"/>
  <c r="AE289" i="3"/>
  <c r="AE297" i="3"/>
  <c r="AE303" i="3"/>
  <c r="AE307" i="3"/>
  <c r="AE311" i="3"/>
  <c r="AE315" i="3"/>
  <c r="AE319" i="3"/>
  <c r="AE323" i="3"/>
  <c r="AE327" i="3"/>
  <c r="AE331" i="3"/>
  <c r="AE335" i="3"/>
  <c r="AE339" i="3"/>
  <c r="AE343" i="3"/>
  <c r="AE244" i="3"/>
  <c r="AE265" i="3"/>
  <c r="AE281" i="3"/>
  <c r="AE302" i="3"/>
  <c r="AE306" i="3"/>
  <c r="AE310" i="3"/>
  <c r="AE314" i="3"/>
  <c r="AE318" i="3"/>
  <c r="AE322" i="3"/>
  <c r="AE326" i="3"/>
  <c r="AE330" i="3"/>
  <c r="AE334" i="3"/>
  <c r="AE338" i="3"/>
  <c r="AE342" i="3"/>
  <c r="AE346" i="3"/>
  <c r="AE228" i="3"/>
  <c r="AE261" i="3"/>
  <c r="AE277" i="3"/>
  <c r="AE293" i="3"/>
  <c r="AE301" i="3"/>
  <c r="AE305" i="3"/>
  <c r="AE309" i="3"/>
  <c r="AE313" i="3"/>
  <c r="AE317" i="3"/>
  <c r="AE321" i="3"/>
  <c r="AE325" i="3"/>
  <c r="AE329" i="3"/>
  <c r="AE333" i="3"/>
  <c r="AE337" i="3"/>
  <c r="AE341" i="3"/>
  <c r="AE345" i="3"/>
  <c r="AE349" i="3"/>
  <c r="AE253" i="3"/>
  <c r="AE257" i="3"/>
  <c r="AE304" i="3"/>
  <c r="AE320" i="3"/>
  <c r="AE328" i="3"/>
  <c r="AE332" i="3"/>
  <c r="AE336" i="3"/>
  <c r="AE356" i="3"/>
  <c r="AE360" i="3"/>
  <c r="AE364" i="3"/>
  <c r="AE368" i="3"/>
  <c r="AE372" i="3"/>
  <c r="AE376" i="3"/>
  <c r="AE380" i="3"/>
  <c r="AE384" i="3"/>
  <c r="AE388" i="3"/>
  <c r="AE392" i="3"/>
  <c r="AE396" i="3"/>
  <c r="AE400" i="3"/>
  <c r="AE404" i="3"/>
  <c r="AE408" i="3"/>
  <c r="AE412" i="3"/>
  <c r="AE416" i="3"/>
  <c r="AE420" i="3"/>
  <c r="AE424" i="3"/>
  <c r="AE428" i="3"/>
  <c r="AE432" i="3"/>
  <c r="AE436" i="3"/>
  <c r="AE440" i="3"/>
  <c r="AE444" i="3"/>
  <c r="AE448" i="3"/>
  <c r="AE452" i="3"/>
  <c r="AE456" i="3"/>
  <c r="AE460" i="3"/>
  <c r="AE464" i="3"/>
  <c r="AE308" i="3"/>
  <c r="AE324" i="3"/>
  <c r="AE347" i="3"/>
  <c r="AE348" i="3"/>
  <c r="AE355" i="3"/>
  <c r="AE359" i="3"/>
  <c r="AE363" i="3"/>
  <c r="AE367" i="3"/>
  <c r="AE371" i="3"/>
  <c r="AE375" i="3"/>
  <c r="AE379" i="3"/>
  <c r="AE383" i="3"/>
  <c r="AE387" i="3"/>
  <c r="AE391" i="3"/>
  <c r="AE395" i="3"/>
  <c r="AE399" i="3"/>
  <c r="AE403" i="3"/>
  <c r="AE407" i="3"/>
  <c r="AE411" i="3"/>
  <c r="AE415" i="3"/>
  <c r="AE419" i="3"/>
  <c r="AE423" i="3"/>
  <c r="AE427" i="3"/>
  <c r="AE431" i="3"/>
  <c r="AE435" i="3"/>
  <c r="AE439" i="3"/>
  <c r="AE443" i="3"/>
  <c r="AE447" i="3"/>
  <c r="AE451" i="3"/>
  <c r="AE455" i="3"/>
  <c r="AE459" i="3"/>
  <c r="AE463" i="3"/>
  <c r="AE467" i="3"/>
  <c r="AE273" i="3"/>
  <c r="AE312" i="3"/>
  <c r="AE350" i="3"/>
  <c r="AE354" i="3"/>
  <c r="AE358" i="3"/>
  <c r="AE362" i="3"/>
  <c r="AE366" i="3"/>
  <c r="AE370" i="3"/>
  <c r="AE374" i="3"/>
  <c r="AE378" i="3"/>
  <c r="AE382" i="3"/>
  <c r="AE386" i="3"/>
  <c r="AE390" i="3"/>
  <c r="AE394" i="3"/>
  <c r="AE398" i="3"/>
  <c r="AE402" i="3"/>
  <c r="AE406" i="3"/>
  <c r="AE410" i="3"/>
  <c r="AE414" i="3"/>
  <c r="AE418" i="3"/>
  <c r="AE422" i="3"/>
  <c r="AE426" i="3"/>
  <c r="AE430" i="3"/>
  <c r="AE434" i="3"/>
  <c r="AE438" i="3"/>
  <c r="AE442" i="3"/>
  <c r="AE446" i="3"/>
  <c r="AE450" i="3"/>
  <c r="AE454" i="3"/>
  <c r="AE458" i="3"/>
  <c r="AE462" i="3"/>
  <c r="AE316" i="3"/>
  <c r="AE340" i="3"/>
  <c r="AE344" i="3"/>
  <c r="AE351" i="3"/>
  <c r="AE352" i="3"/>
  <c r="AE353" i="3"/>
  <c r="AE357" i="3"/>
  <c r="AE361" i="3"/>
  <c r="AE365" i="3"/>
  <c r="AE369" i="3"/>
  <c r="AE373" i="3"/>
  <c r="AE377" i="3"/>
  <c r="AE381" i="3"/>
  <c r="AE393" i="3"/>
  <c r="AE437" i="3"/>
  <c r="AE469" i="3"/>
  <c r="AE473" i="3"/>
  <c r="AE477" i="3"/>
  <c r="AE481" i="3"/>
  <c r="AE485" i="3"/>
  <c r="AE489" i="3"/>
  <c r="AE493" i="3"/>
  <c r="AE497" i="3"/>
  <c r="AE501" i="3"/>
  <c r="AE505" i="3"/>
  <c r="AE509" i="3"/>
  <c r="AE513" i="3"/>
  <c r="AE517" i="3"/>
  <c r="AE521" i="3"/>
  <c r="AE525" i="3"/>
  <c r="AE529" i="3"/>
  <c r="AE533" i="3"/>
  <c r="AE537" i="3"/>
  <c r="AE541" i="3"/>
  <c r="AE545" i="3"/>
  <c r="AE549" i="3"/>
  <c r="AE553" i="3"/>
  <c r="AE557" i="3"/>
  <c r="AE561" i="3"/>
  <c r="AE565" i="3"/>
  <c r="AE569" i="3"/>
  <c r="AE573" i="3"/>
  <c r="AE577" i="3"/>
  <c r="AE581" i="3"/>
  <c r="AE585" i="3"/>
  <c r="AE589" i="3"/>
  <c r="AE593" i="3"/>
  <c r="AE597" i="3"/>
  <c r="AE409" i="3"/>
  <c r="AE413" i="3"/>
  <c r="AE421" i="3"/>
  <c r="AE425" i="3"/>
  <c r="AE441" i="3"/>
  <c r="AE445" i="3"/>
  <c r="AE449" i="3"/>
  <c r="AE457" i="3"/>
  <c r="AE461" i="3"/>
  <c r="AE472" i="3"/>
  <c r="AE476" i="3"/>
  <c r="AE480" i="3"/>
  <c r="AE484" i="3"/>
  <c r="AE488" i="3"/>
  <c r="AE492" i="3"/>
  <c r="AE496" i="3"/>
  <c r="AE500" i="3"/>
  <c r="AE504" i="3"/>
  <c r="AE508" i="3"/>
  <c r="AE512" i="3"/>
  <c r="AE516" i="3"/>
  <c r="AE520" i="3"/>
  <c r="AE524" i="3"/>
  <c r="AE528" i="3"/>
  <c r="AE532" i="3"/>
  <c r="AE536" i="3"/>
  <c r="AE540" i="3"/>
  <c r="AE544" i="3"/>
  <c r="AE548" i="3"/>
  <c r="AE552" i="3"/>
  <c r="AE556" i="3"/>
  <c r="AE560" i="3"/>
  <c r="AE564" i="3"/>
  <c r="AE568" i="3"/>
  <c r="AE572" i="3"/>
  <c r="AE576" i="3"/>
  <c r="AE580" i="3"/>
  <c r="AE584" i="3"/>
  <c r="AE588" i="3"/>
  <c r="AE592" i="3"/>
  <c r="AE596" i="3"/>
  <c r="AE600" i="3"/>
  <c r="AE604" i="3"/>
  <c r="AE608" i="3"/>
  <c r="AE385" i="3"/>
  <c r="AE389" i="3"/>
  <c r="AE401" i="3"/>
  <c r="AE417" i="3"/>
  <c r="AE429" i="3"/>
  <c r="AE453" i="3"/>
  <c r="AE465" i="3"/>
  <c r="AE471" i="3"/>
  <c r="AE475" i="3"/>
  <c r="AE479" i="3"/>
  <c r="AE483" i="3"/>
  <c r="AE487" i="3"/>
  <c r="AE491" i="3"/>
  <c r="AE495" i="3"/>
  <c r="AE499" i="3"/>
  <c r="AE503" i="3"/>
  <c r="AE507" i="3"/>
  <c r="AE511" i="3"/>
  <c r="AE515" i="3"/>
  <c r="AE519" i="3"/>
  <c r="AE523" i="3"/>
  <c r="AE527" i="3"/>
  <c r="AE531" i="3"/>
  <c r="AE535" i="3"/>
  <c r="AE539" i="3"/>
  <c r="AE543" i="3"/>
  <c r="AE547" i="3"/>
  <c r="AE551" i="3"/>
  <c r="AE555" i="3"/>
  <c r="AE559" i="3"/>
  <c r="AE563" i="3"/>
  <c r="AE567" i="3"/>
  <c r="AE571" i="3"/>
  <c r="AE575" i="3"/>
  <c r="AE579" i="3"/>
  <c r="AE583" i="3"/>
  <c r="AE587" i="3"/>
  <c r="AE591" i="3"/>
  <c r="AE595" i="3"/>
  <c r="AE599" i="3"/>
  <c r="AE603" i="3"/>
  <c r="AE607" i="3"/>
  <c r="AE397" i="3"/>
  <c r="AE405" i="3"/>
  <c r="AE433" i="3"/>
  <c r="AE466" i="3"/>
  <c r="AE468" i="3"/>
  <c r="AE470" i="3"/>
  <c r="AE474" i="3"/>
  <c r="AE478" i="3"/>
  <c r="AE482" i="3"/>
  <c r="AE486" i="3"/>
  <c r="AE490" i="3"/>
  <c r="AE494" i="3"/>
  <c r="AE498" i="3"/>
  <c r="AE502" i="3"/>
  <c r="AE506" i="3"/>
  <c r="AE510" i="3"/>
  <c r="AE514" i="3"/>
  <c r="AE518" i="3"/>
  <c r="AE522" i="3"/>
  <c r="AE526" i="3"/>
  <c r="AE530" i="3"/>
  <c r="AE534" i="3"/>
  <c r="W7" i="3"/>
  <c r="W4" i="3"/>
  <c r="W10" i="3"/>
  <c r="W9" i="3"/>
  <c r="W8" i="3"/>
  <c r="W12" i="3"/>
  <c r="W5" i="3"/>
  <c r="W11" i="3"/>
  <c r="W15" i="3"/>
  <c r="W6" i="3"/>
  <c r="W13" i="3"/>
  <c r="W18" i="3"/>
  <c r="W14" i="3"/>
  <c r="W23" i="3"/>
  <c r="W27" i="3"/>
  <c r="W16" i="3"/>
  <c r="W19" i="3"/>
  <c r="W22" i="3"/>
  <c r="W26" i="3"/>
  <c r="W21" i="3"/>
  <c r="W24" i="3"/>
  <c r="W17" i="3"/>
  <c r="W25" i="3"/>
  <c r="W30" i="3"/>
  <c r="W34" i="3"/>
  <c r="W38" i="3"/>
  <c r="W33" i="3"/>
  <c r="W37" i="3"/>
  <c r="W41" i="3"/>
  <c r="W28" i="3"/>
  <c r="W32" i="3"/>
  <c r="W36" i="3"/>
  <c r="W40" i="3"/>
  <c r="W31" i="3"/>
  <c r="W45" i="3"/>
  <c r="W49" i="3"/>
  <c r="W20" i="3"/>
  <c r="W29" i="3"/>
  <c r="W44" i="3"/>
  <c r="W48" i="3"/>
  <c r="W52" i="3"/>
  <c r="W39" i="3"/>
  <c r="W43" i="3"/>
  <c r="W47" i="3"/>
  <c r="W51" i="3"/>
  <c r="W35" i="3"/>
  <c r="W42" i="3"/>
  <c r="W53" i="3"/>
  <c r="W57" i="3"/>
  <c r="W61" i="3"/>
  <c r="W65" i="3"/>
  <c r="W69" i="3"/>
  <c r="W73" i="3"/>
  <c r="W56" i="3"/>
  <c r="W60" i="3"/>
  <c r="W64" i="3"/>
  <c r="W68" i="3"/>
  <c r="W72" i="3"/>
  <c r="W50" i="3"/>
  <c r="W55" i="3"/>
  <c r="W59" i="3"/>
  <c r="W63" i="3"/>
  <c r="W67" i="3"/>
  <c r="W71" i="3"/>
  <c r="W75" i="3"/>
  <c r="W54" i="3"/>
  <c r="W70" i="3"/>
  <c r="W66" i="3"/>
  <c r="W62" i="3"/>
  <c r="W46" i="3"/>
  <c r="W58" i="3"/>
  <c r="W77" i="3"/>
  <c r="W81" i="3"/>
  <c r="W85" i="3"/>
  <c r="W89" i="3"/>
  <c r="W93" i="3"/>
  <c r="W97" i="3"/>
  <c r="W101" i="3"/>
  <c r="W76" i="3"/>
  <c r="W80" i="3"/>
  <c r="W84" i="3"/>
  <c r="W88" i="3"/>
  <c r="W92" i="3"/>
  <c r="W96" i="3"/>
  <c r="W74" i="3"/>
  <c r="W79" i="3"/>
  <c r="W83" i="3"/>
  <c r="W87" i="3"/>
  <c r="W91" i="3"/>
  <c r="W95" i="3"/>
  <c r="W99" i="3"/>
  <c r="W78" i="3"/>
  <c r="W94" i="3"/>
  <c r="W100" i="3"/>
  <c r="W104" i="3"/>
  <c r="W108" i="3"/>
  <c r="W112" i="3"/>
  <c r="W116" i="3"/>
  <c r="W120" i="3"/>
  <c r="W124" i="3"/>
  <c r="W128" i="3"/>
  <c r="W132" i="3"/>
  <c r="W90" i="3"/>
  <c r="W103" i="3"/>
  <c r="W107" i="3"/>
  <c r="W111" i="3"/>
  <c r="W115" i="3"/>
  <c r="W119" i="3"/>
  <c r="W123" i="3"/>
  <c r="W127" i="3"/>
  <c r="W86" i="3"/>
  <c r="W102" i="3"/>
  <c r="W106" i="3"/>
  <c r="W110" i="3"/>
  <c r="W114" i="3"/>
  <c r="W118" i="3"/>
  <c r="W113" i="3"/>
  <c r="W122" i="3"/>
  <c r="W130" i="3"/>
  <c r="W131" i="3"/>
  <c r="W136" i="3"/>
  <c r="W140" i="3"/>
  <c r="W144" i="3"/>
  <c r="W148" i="3"/>
  <c r="W152" i="3"/>
  <c r="W156" i="3"/>
  <c r="W160" i="3"/>
  <c r="W164" i="3"/>
  <c r="W98" i="3"/>
  <c r="W109" i="3"/>
  <c r="W125" i="3"/>
  <c r="W135" i="3"/>
  <c r="W139" i="3"/>
  <c r="W143" i="3"/>
  <c r="W147" i="3"/>
  <c r="W151" i="3"/>
  <c r="W155" i="3"/>
  <c r="W159" i="3"/>
  <c r="W163" i="3"/>
  <c r="W167" i="3"/>
  <c r="W82" i="3"/>
  <c r="W105" i="3"/>
  <c r="W121" i="3"/>
  <c r="W126" i="3"/>
  <c r="W134" i="3"/>
  <c r="W138" i="3"/>
  <c r="W142" i="3"/>
  <c r="W146" i="3"/>
  <c r="W150" i="3"/>
  <c r="W154" i="3"/>
  <c r="W158" i="3"/>
  <c r="W162" i="3"/>
  <c r="W166" i="3"/>
  <c r="W117" i="3"/>
  <c r="W133" i="3"/>
  <c r="W149" i="3"/>
  <c r="W165" i="3"/>
  <c r="W145" i="3"/>
  <c r="W161" i="3"/>
  <c r="W168" i="3"/>
  <c r="W170" i="3"/>
  <c r="W141" i="3"/>
  <c r="W157" i="3"/>
  <c r="W129" i="3"/>
  <c r="W137" i="3"/>
  <c r="W153" i="3"/>
  <c r="W169" i="3"/>
  <c r="W173" i="3"/>
  <c r="W177" i="3"/>
  <c r="W181" i="3"/>
  <c r="W185" i="3"/>
  <c r="W189" i="3"/>
  <c r="W193" i="3"/>
  <c r="W197" i="3"/>
  <c r="W171" i="3"/>
  <c r="W172" i="3"/>
  <c r="W176" i="3"/>
  <c r="W180" i="3"/>
  <c r="W184" i="3"/>
  <c r="W188" i="3"/>
  <c r="W192" i="3"/>
  <c r="W196" i="3"/>
  <c r="W175" i="3"/>
  <c r="W179" i="3"/>
  <c r="W183" i="3"/>
  <c r="W187" i="3"/>
  <c r="W191" i="3"/>
  <c r="W195" i="3"/>
  <c r="W174" i="3"/>
  <c r="W178" i="3"/>
  <c r="W182" i="3"/>
  <c r="W186" i="3"/>
  <c r="W190" i="3"/>
  <c r="W194" i="3"/>
  <c r="W198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01" i="3"/>
  <c r="W205" i="3"/>
  <c r="W209" i="3"/>
  <c r="W213" i="3"/>
  <c r="W217" i="3"/>
  <c r="W221" i="3"/>
  <c r="W225" i="3"/>
  <c r="W229" i="3"/>
  <c r="W233" i="3"/>
  <c r="W237" i="3"/>
  <c r="W241" i="3"/>
  <c r="W245" i="3"/>
  <c r="W249" i="3"/>
  <c r="W200" i="3"/>
  <c r="W204" i="3"/>
  <c r="W208" i="3"/>
  <c r="W212" i="3"/>
  <c r="W216" i="3"/>
  <c r="W220" i="3"/>
  <c r="W224" i="3"/>
  <c r="W232" i="3"/>
  <c r="W248" i="3"/>
  <c r="W256" i="3"/>
  <c r="W260" i="3"/>
  <c r="W264" i="3"/>
  <c r="W268" i="3"/>
  <c r="W272" i="3"/>
  <c r="W276" i="3"/>
  <c r="W280" i="3"/>
  <c r="W284" i="3"/>
  <c r="W288" i="3"/>
  <c r="W292" i="3"/>
  <c r="W296" i="3"/>
  <c r="W300" i="3"/>
  <c r="W228" i="3"/>
  <c r="W244" i="3"/>
  <c r="W253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24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261" i="3"/>
  <c r="W277" i="3"/>
  <c r="W293" i="3"/>
  <c r="W301" i="3"/>
  <c r="W303" i="3"/>
  <c r="W307" i="3"/>
  <c r="W311" i="3"/>
  <c r="W315" i="3"/>
  <c r="W319" i="3"/>
  <c r="W323" i="3"/>
  <c r="W327" i="3"/>
  <c r="W331" i="3"/>
  <c r="W335" i="3"/>
  <c r="W339" i="3"/>
  <c r="W343" i="3"/>
  <c r="W257" i="3"/>
  <c r="W273" i="3"/>
  <c r="W302" i="3"/>
  <c r="W306" i="3"/>
  <c r="W310" i="3"/>
  <c r="W314" i="3"/>
  <c r="W318" i="3"/>
  <c r="W322" i="3"/>
  <c r="W326" i="3"/>
  <c r="W330" i="3"/>
  <c r="W334" i="3"/>
  <c r="W338" i="3"/>
  <c r="W342" i="3"/>
  <c r="W346" i="3"/>
  <c r="W252" i="3"/>
  <c r="W269" i="3"/>
  <c r="W285" i="3"/>
  <c r="W289" i="3"/>
  <c r="W297" i="3"/>
  <c r="W305" i="3"/>
  <c r="W309" i="3"/>
  <c r="W313" i="3"/>
  <c r="W317" i="3"/>
  <c r="W321" i="3"/>
  <c r="W325" i="3"/>
  <c r="W329" i="3"/>
  <c r="W333" i="3"/>
  <c r="W337" i="3"/>
  <c r="W341" i="3"/>
  <c r="W345" i="3"/>
  <c r="W349" i="3"/>
  <c r="W236" i="3"/>
  <c r="W265" i="3"/>
  <c r="W312" i="3"/>
  <c r="W350" i="3"/>
  <c r="W356" i="3"/>
  <c r="W360" i="3"/>
  <c r="W364" i="3"/>
  <c r="W368" i="3"/>
  <c r="W372" i="3"/>
  <c r="W376" i="3"/>
  <c r="W380" i="3"/>
  <c r="W384" i="3"/>
  <c r="W388" i="3"/>
  <c r="W392" i="3"/>
  <c r="W396" i="3"/>
  <c r="W400" i="3"/>
  <c r="W404" i="3"/>
  <c r="W408" i="3"/>
  <c r="W412" i="3"/>
  <c r="W416" i="3"/>
  <c r="W420" i="3"/>
  <c r="W424" i="3"/>
  <c r="W428" i="3"/>
  <c r="W432" i="3"/>
  <c r="W436" i="3"/>
  <c r="W440" i="3"/>
  <c r="W444" i="3"/>
  <c r="W448" i="3"/>
  <c r="W452" i="3"/>
  <c r="W456" i="3"/>
  <c r="W460" i="3"/>
  <c r="W464" i="3"/>
  <c r="W316" i="3"/>
  <c r="W340" i="3"/>
  <c r="W344" i="3"/>
  <c r="W351" i="3"/>
  <c r="W352" i="3"/>
  <c r="W355" i="3"/>
  <c r="W359" i="3"/>
  <c r="W363" i="3"/>
  <c r="W367" i="3"/>
  <c r="W371" i="3"/>
  <c r="W375" i="3"/>
  <c r="W379" i="3"/>
  <c r="W383" i="3"/>
  <c r="W387" i="3"/>
  <c r="W391" i="3"/>
  <c r="W395" i="3"/>
  <c r="W399" i="3"/>
  <c r="W403" i="3"/>
  <c r="W407" i="3"/>
  <c r="W411" i="3"/>
  <c r="W415" i="3"/>
  <c r="W419" i="3"/>
  <c r="W423" i="3"/>
  <c r="W427" i="3"/>
  <c r="W431" i="3"/>
  <c r="W435" i="3"/>
  <c r="W439" i="3"/>
  <c r="W443" i="3"/>
  <c r="W447" i="3"/>
  <c r="W451" i="3"/>
  <c r="W455" i="3"/>
  <c r="W459" i="3"/>
  <c r="W463" i="3"/>
  <c r="W467" i="3"/>
  <c r="W304" i="3"/>
  <c r="W320" i="3"/>
  <c r="W328" i="3"/>
  <c r="W332" i="3"/>
  <c r="W336" i="3"/>
  <c r="W354" i="3"/>
  <c r="W358" i="3"/>
  <c r="W362" i="3"/>
  <c r="W366" i="3"/>
  <c r="W370" i="3"/>
  <c r="W374" i="3"/>
  <c r="W378" i="3"/>
  <c r="W382" i="3"/>
  <c r="W386" i="3"/>
  <c r="W390" i="3"/>
  <c r="W394" i="3"/>
  <c r="W398" i="3"/>
  <c r="W402" i="3"/>
  <c r="W406" i="3"/>
  <c r="W410" i="3"/>
  <c r="W414" i="3"/>
  <c r="W418" i="3"/>
  <c r="W422" i="3"/>
  <c r="W426" i="3"/>
  <c r="W430" i="3"/>
  <c r="W434" i="3"/>
  <c r="W438" i="3"/>
  <c r="W442" i="3"/>
  <c r="W446" i="3"/>
  <c r="W450" i="3"/>
  <c r="W454" i="3"/>
  <c r="W458" i="3"/>
  <c r="W462" i="3"/>
  <c r="W281" i="3"/>
  <c r="W308" i="3"/>
  <c r="W324" i="3"/>
  <c r="W347" i="3"/>
  <c r="W348" i="3"/>
  <c r="W353" i="3"/>
  <c r="W357" i="3"/>
  <c r="W361" i="3"/>
  <c r="W365" i="3"/>
  <c r="W369" i="3"/>
  <c r="W373" i="3"/>
  <c r="W377" i="3"/>
  <c r="W381" i="3"/>
  <c r="W385" i="3"/>
  <c r="W389" i="3"/>
  <c r="W401" i="3"/>
  <c r="W417" i="3"/>
  <c r="W429" i="3"/>
  <c r="W453" i="3"/>
  <c r="W473" i="3"/>
  <c r="W477" i="3"/>
  <c r="W481" i="3"/>
  <c r="W485" i="3"/>
  <c r="W489" i="3"/>
  <c r="W493" i="3"/>
  <c r="W497" i="3"/>
  <c r="W501" i="3"/>
  <c r="W505" i="3"/>
  <c r="W509" i="3"/>
  <c r="W513" i="3"/>
  <c r="W517" i="3"/>
  <c r="W521" i="3"/>
  <c r="W525" i="3"/>
  <c r="W529" i="3"/>
  <c r="W533" i="3"/>
  <c r="W537" i="3"/>
  <c r="W541" i="3"/>
  <c r="W545" i="3"/>
  <c r="W549" i="3"/>
  <c r="W553" i="3"/>
  <c r="W557" i="3"/>
  <c r="W561" i="3"/>
  <c r="W565" i="3"/>
  <c r="W569" i="3"/>
  <c r="W573" i="3"/>
  <c r="W577" i="3"/>
  <c r="W581" i="3"/>
  <c r="W585" i="3"/>
  <c r="W589" i="3"/>
  <c r="W593" i="3"/>
  <c r="W597" i="3"/>
  <c r="W397" i="3"/>
  <c r="W405" i="3"/>
  <c r="W433" i="3"/>
  <c r="W468" i="3"/>
  <c r="W469" i="3"/>
  <c r="W472" i="3"/>
  <c r="W476" i="3"/>
  <c r="W480" i="3"/>
  <c r="W484" i="3"/>
  <c r="W488" i="3"/>
  <c r="W492" i="3"/>
  <c r="W496" i="3"/>
  <c r="W500" i="3"/>
  <c r="W504" i="3"/>
  <c r="W508" i="3"/>
  <c r="W512" i="3"/>
  <c r="W516" i="3"/>
  <c r="W520" i="3"/>
  <c r="W524" i="3"/>
  <c r="W528" i="3"/>
  <c r="W532" i="3"/>
  <c r="W536" i="3"/>
  <c r="W540" i="3"/>
  <c r="W544" i="3"/>
  <c r="W548" i="3"/>
  <c r="W552" i="3"/>
  <c r="W556" i="3"/>
  <c r="W560" i="3"/>
  <c r="W564" i="3"/>
  <c r="W568" i="3"/>
  <c r="W572" i="3"/>
  <c r="W576" i="3"/>
  <c r="W580" i="3"/>
  <c r="W584" i="3"/>
  <c r="W588" i="3"/>
  <c r="W592" i="3"/>
  <c r="W596" i="3"/>
  <c r="W600" i="3"/>
  <c r="W604" i="3"/>
  <c r="W608" i="3"/>
  <c r="W393" i="3"/>
  <c r="W437" i="3"/>
  <c r="W465" i="3"/>
  <c r="W471" i="3"/>
  <c r="W475" i="3"/>
  <c r="W479" i="3"/>
  <c r="W483" i="3"/>
  <c r="W487" i="3"/>
  <c r="W491" i="3"/>
  <c r="W495" i="3"/>
  <c r="W499" i="3"/>
  <c r="W503" i="3"/>
  <c r="W507" i="3"/>
  <c r="W511" i="3"/>
  <c r="W515" i="3"/>
  <c r="W519" i="3"/>
  <c r="W523" i="3"/>
  <c r="W527" i="3"/>
  <c r="W531" i="3"/>
  <c r="W535" i="3"/>
  <c r="W539" i="3"/>
  <c r="W543" i="3"/>
  <c r="W547" i="3"/>
  <c r="W551" i="3"/>
  <c r="W555" i="3"/>
  <c r="W559" i="3"/>
  <c r="W563" i="3"/>
  <c r="W567" i="3"/>
  <c r="W571" i="3"/>
  <c r="W575" i="3"/>
  <c r="W579" i="3"/>
  <c r="W583" i="3"/>
  <c r="W587" i="3"/>
  <c r="W591" i="3"/>
  <c r="W595" i="3"/>
  <c r="W599" i="3"/>
  <c r="W603" i="3"/>
  <c r="W607" i="3"/>
  <c r="W409" i="3"/>
  <c r="W413" i="3"/>
  <c r="W421" i="3"/>
  <c r="W425" i="3"/>
  <c r="W441" i="3"/>
  <c r="W445" i="3"/>
  <c r="W449" i="3"/>
  <c r="W457" i="3"/>
  <c r="W461" i="3"/>
  <c r="W466" i="3"/>
  <c r="W470" i="3"/>
  <c r="W474" i="3"/>
  <c r="W478" i="3"/>
  <c r="W482" i="3"/>
  <c r="W486" i="3"/>
  <c r="W490" i="3"/>
  <c r="W494" i="3"/>
  <c r="W498" i="3"/>
  <c r="W502" i="3"/>
  <c r="W506" i="3"/>
  <c r="W510" i="3"/>
  <c r="W514" i="3"/>
  <c r="W518" i="3"/>
  <c r="W522" i="3"/>
  <c r="W526" i="3"/>
  <c r="W530" i="3"/>
  <c r="W534" i="3"/>
  <c r="O7" i="3"/>
  <c r="O6" i="3"/>
  <c r="O4" i="3"/>
  <c r="O10" i="3"/>
  <c r="O5" i="3"/>
  <c r="O9" i="3"/>
  <c r="O12" i="3"/>
  <c r="O11" i="3"/>
  <c r="O15" i="3"/>
  <c r="O8" i="3"/>
  <c r="O13" i="3"/>
  <c r="O18" i="3"/>
  <c r="O23" i="3"/>
  <c r="O27" i="3"/>
  <c r="O16" i="3"/>
  <c r="O22" i="3"/>
  <c r="O26" i="3"/>
  <c r="O14" i="3"/>
  <c r="O17" i="3"/>
  <c r="O21" i="3"/>
  <c r="O24" i="3"/>
  <c r="O29" i="3"/>
  <c r="O25" i="3"/>
  <c r="O30" i="3"/>
  <c r="O34" i="3"/>
  <c r="O38" i="3"/>
  <c r="O28" i="3"/>
  <c r="O33" i="3"/>
  <c r="O37" i="3"/>
  <c r="O41" i="3"/>
  <c r="O19" i="3"/>
  <c r="O20" i="3"/>
  <c r="O32" i="3"/>
  <c r="O36" i="3"/>
  <c r="O40" i="3"/>
  <c r="O39" i="3"/>
  <c r="O45" i="3"/>
  <c r="O49" i="3"/>
  <c r="O35" i="3"/>
  <c r="O44" i="3"/>
  <c r="O48" i="3"/>
  <c r="O52" i="3"/>
  <c r="O31" i="3"/>
  <c r="O43" i="3"/>
  <c r="O47" i="3"/>
  <c r="O51" i="3"/>
  <c r="O50" i="3"/>
  <c r="O53" i="3"/>
  <c r="O57" i="3"/>
  <c r="O61" i="3"/>
  <c r="O65" i="3"/>
  <c r="O69" i="3"/>
  <c r="O73" i="3"/>
  <c r="O46" i="3"/>
  <c r="O56" i="3"/>
  <c r="O60" i="3"/>
  <c r="O64" i="3"/>
  <c r="O68" i="3"/>
  <c r="O72" i="3"/>
  <c r="O76" i="3"/>
  <c r="O42" i="3"/>
  <c r="O55" i="3"/>
  <c r="O59" i="3"/>
  <c r="O63" i="3"/>
  <c r="O67" i="3"/>
  <c r="O71" i="3"/>
  <c r="O75" i="3"/>
  <c r="O62" i="3"/>
  <c r="O58" i="3"/>
  <c r="O74" i="3"/>
  <c r="O54" i="3"/>
  <c r="O70" i="3"/>
  <c r="O77" i="3"/>
  <c r="O81" i="3"/>
  <c r="O85" i="3"/>
  <c r="O89" i="3"/>
  <c r="O93" i="3"/>
  <c r="O97" i="3"/>
  <c r="O101" i="3"/>
  <c r="O80" i="3"/>
  <c r="O84" i="3"/>
  <c r="O88" i="3"/>
  <c r="O92" i="3"/>
  <c r="O96" i="3"/>
  <c r="O66" i="3"/>
  <c r="O79" i="3"/>
  <c r="O83" i="3"/>
  <c r="O87" i="3"/>
  <c r="O91" i="3"/>
  <c r="O95" i="3"/>
  <c r="O99" i="3"/>
  <c r="O86" i="3"/>
  <c r="O104" i="3"/>
  <c r="O108" i="3"/>
  <c r="O112" i="3"/>
  <c r="O116" i="3"/>
  <c r="O120" i="3"/>
  <c r="O124" i="3"/>
  <c r="O128" i="3"/>
  <c r="O132" i="3"/>
  <c r="O82" i="3"/>
  <c r="O98" i="3"/>
  <c r="O103" i="3"/>
  <c r="O107" i="3"/>
  <c r="O111" i="3"/>
  <c r="O115" i="3"/>
  <c r="O119" i="3"/>
  <c r="O123" i="3"/>
  <c r="O127" i="3"/>
  <c r="O78" i="3"/>
  <c r="O94" i="3"/>
  <c r="O100" i="3"/>
  <c r="O106" i="3"/>
  <c r="O110" i="3"/>
  <c r="O114" i="3"/>
  <c r="O118" i="3"/>
  <c r="O105" i="3"/>
  <c r="O121" i="3"/>
  <c r="O122" i="3"/>
  <c r="O130" i="3"/>
  <c r="O136" i="3"/>
  <c r="O140" i="3"/>
  <c r="O144" i="3"/>
  <c r="O148" i="3"/>
  <c r="O152" i="3"/>
  <c r="O156" i="3"/>
  <c r="O160" i="3"/>
  <c r="O164" i="3"/>
  <c r="O117" i="3"/>
  <c r="O125" i="3"/>
  <c r="O135" i="3"/>
  <c r="O139" i="3"/>
  <c r="O143" i="3"/>
  <c r="O147" i="3"/>
  <c r="O151" i="3"/>
  <c r="O155" i="3"/>
  <c r="O159" i="3"/>
  <c r="O163" i="3"/>
  <c r="O167" i="3"/>
  <c r="O102" i="3"/>
  <c r="O113" i="3"/>
  <c r="O126" i="3"/>
  <c r="O131" i="3"/>
  <c r="O134" i="3"/>
  <c r="O138" i="3"/>
  <c r="O142" i="3"/>
  <c r="O146" i="3"/>
  <c r="O150" i="3"/>
  <c r="O154" i="3"/>
  <c r="O158" i="3"/>
  <c r="O162" i="3"/>
  <c r="O166" i="3"/>
  <c r="O90" i="3"/>
  <c r="O109" i="3"/>
  <c r="O141" i="3"/>
  <c r="O157" i="3"/>
  <c r="O137" i="3"/>
  <c r="O153" i="3"/>
  <c r="O169" i="3"/>
  <c r="O170" i="3"/>
  <c r="O129" i="3"/>
  <c r="O133" i="3"/>
  <c r="O149" i="3"/>
  <c r="O165" i="3"/>
  <c r="O145" i="3"/>
  <c r="O161" i="3"/>
  <c r="O168" i="3"/>
  <c r="O173" i="3"/>
  <c r="O177" i="3"/>
  <c r="O181" i="3"/>
  <c r="O185" i="3"/>
  <c r="O189" i="3"/>
  <c r="O193" i="3"/>
  <c r="O197" i="3"/>
  <c r="O172" i="3"/>
  <c r="O176" i="3"/>
  <c r="O180" i="3"/>
  <c r="O184" i="3"/>
  <c r="O188" i="3"/>
  <c r="O192" i="3"/>
  <c r="O196" i="3"/>
  <c r="O175" i="3"/>
  <c r="O179" i="3"/>
  <c r="O183" i="3"/>
  <c r="O187" i="3"/>
  <c r="O191" i="3"/>
  <c r="O195" i="3"/>
  <c r="O171" i="3"/>
  <c r="O174" i="3"/>
  <c r="O178" i="3"/>
  <c r="O182" i="3"/>
  <c r="O186" i="3"/>
  <c r="O190" i="3"/>
  <c r="O194" i="3"/>
  <c r="O198" i="3"/>
  <c r="O199" i="3"/>
  <c r="O203" i="3"/>
  <c r="O207" i="3"/>
  <c r="O211" i="3"/>
  <c r="O215" i="3"/>
  <c r="O219" i="3"/>
  <c r="O223" i="3"/>
  <c r="O227" i="3"/>
  <c r="O231" i="3"/>
  <c r="O235" i="3"/>
  <c r="O239" i="3"/>
  <c r="O243" i="3"/>
  <c r="O247" i="3"/>
  <c r="O251" i="3"/>
  <c r="O202" i="3"/>
  <c r="O206" i="3"/>
  <c r="O210" i="3"/>
  <c r="O214" i="3"/>
  <c r="O218" i="3"/>
  <c r="O222" i="3"/>
  <c r="O226" i="3"/>
  <c r="O230" i="3"/>
  <c r="O234" i="3"/>
  <c r="O238" i="3"/>
  <c r="O242" i="3"/>
  <c r="O246" i="3"/>
  <c r="O250" i="3"/>
  <c r="O201" i="3"/>
  <c r="O205" i="3"/>
  <c r="O209" i="3"/>
  <c r="O213" i="3"/>
  <c r="O217" i="3"/>
  <c r="O221" i="3"/>
  <c r="O225" i="3"/>
  <c r="O229" i="3"/>
  <c r="O233" i="3"/>
  <c r="O237" i="3"/>
  <c r="O241" i="3"/>
  <c r="O245" i="3"/>
  <c r="O249" i="3"/>
  <c r="O200" i="3"/>
  <c r="O204" i="3"/>
  <c r="O208" i="3"/>
  <c r="O212" i="3"/>
  <c r="O216" i="3"/>
  <c r="O220" i="3"/>
  <c r="O224" i="3"/>
  <c r="O240" i="3"/>
  <c r="O256" i="3"/>
  <c r="O260" i="3"/>
  <c r="O264" i="3"/>
  <c r="O268" i="3"/>
  <c r="O272" i="3"/>
  <c r="O276" i="3"/>
  <c r="O280" i="3"/>
  <c r="O284" i="3"/>
  <c r="O288" i="3"/>
  <c r="O292" i="3"/>
  <c r="O296" i="3"/>
  <c r="O300" i="3"/>
  <c r="O236" i="3"/>
  <c r="O252" i="3"/>
  <c r="O255" i="3"/>
  <c r="O259" i="3"/>
  <c r="O263" i="3"/>
  <c r="O267" i="3"/>
  <c r="O271" i="3"/>
  <c r="O275" i="3"/>
  <c r="O279" i="3"/>
  <c r="O283" i="3"/>
  <c r="O287" i="3"/>
  <c r="O291" i="3"/>
  <c r="O295" i="3"/>
  <c r="O299" i="3"/>
  <c r="O232" i="3"/>
  <c r="O248" i="3"/>
  <c r="O254" i="3"/>
  <c r="O258" i="3"/>
  <c r="O262" i="3"/>
  <c r="O266" i="3"/>
  <c r="O270" i="3"/>
  <c r="O274" i="3"/>
  <c r="O278" i="3"/>
  <c r="O282" i="3"/>
  <c r="O286" i="3"/>
  <c r="O290" i="3"/>
  <c r="O294" i="3"/>
  <c r="O298" i="3"/>
  <c r="O244" i="3"/>
  <c r="O253" i="3"/>
  <c r="O269" i="3"/>
  <c r="O285" i="3"/>
  <c r="O289" i="3"/>
  <c r="O297" i="3"/>
  <c r="O303" i="3"/>
  <c r="O307" i="3"/>
  <c r="O311" i="3"/>
  <c r="O315" i="3"/>
  <c r="O319" i="3"/>
  <c r="O323" i="3"/>
  <c r="O327" i="3"/>
  <c r="O331" i="3"/>
  <c r="O335" i="3"/>
  <c r="O339" i="3"/>
  <c r="O343" i="3"/>
  <c r="O228" i="3"/>
  <c r="O265" i="3"/>
  <c r="O281" i="3"/>
  <c r="O306" i="3"/>
  <c r="O310" i="3"/>
  <c r="O314" i="3"/>
  <c r="O318" i="3"/>
  <c r="O322" i="3"/>
  <c r="O326" i="3"/>
  <c r="O330" i="3"/>
  <c r="O334" i="3"/>
  <c r="O338" i="3"/>
  <c r="O342" i="3"/>
  <c r="O346" i="3"/>
  <c r="O261" i="3"/>
  <c r="O277" i="3"/>
  <c r="O293" i="3"/>
  <c r="O301" i="3"/>
  <c r="O302" i="3"/>
  <c r="O305" i="3"/>
  <c r="O309" i="3"/>
  <c r="O313" i="3"/>
  <c r="O317" i="3"/>
  <c r="O321" i="3"/>
  <c r="O325" i="3"/>
  <c r="O329" i="3"/>
  <c r="O333" i="3"/>
  <c r="O337" i="3"/>
  <c r="O341" i="3"/>
  <c r="O345" i="3"/>
  <c r="O349" i="3"/>
  <c r="O257" i="3"/>
  <c r="O304" i="3"/>
  <c r="O320" i="3"/>
  <c r="O348" i="3"/>
  <c r="O356" i="3"/>
  <c r="O360" i="3"/>
  <c r="O364" i="3"/>
  <c r="O368" i="3"/>
  <c r="O372" i="3"/>
  <c r="O376" i="3"/>
  <c r="O380" i="3"/>
  <c r="O273" i="3"/>
  <c r="O308" i="3"/>
  <c r="O324" i="3"/>
  <c r="O347" i="3"/>
  <c r="O355" i="3"/>
  <c r="O359" i="3"/>
  <c r="O363" i="3"/>
  <c r="O367" i="3"/>
  <c r="O371" i="3"/>
  <c r="O375" i="3"/>
  <c r="O379" i="3"/>
  <c r="O383" i="3"/>
  <c r="O312" i="3"/>
  <c r="O340" i="3"/>
  <c r="O344" i="3"/>
  <c r="O350" i="3"/>
  <c r="O352" i="3"/>
  <c r="O354" i="3"/>
  <c r="O358" i="3"/>
  <c r="O362" i="3"/>
  <c r="O366" i="3"/>
  <c r="O370" i="3"/>
  <c r="O374" i="3"/>
  <c r="O378" i="3"/>
  <c r="O382" i="3"/>
  <c r="O316" i="3"/>
  <c r="O328" i="3"/>
  <c r="O332" i="3"/>
  <c r="O336" i="3"/>
  <c r="O351" i="3"/>
  <c r="O353" i="3"/>
  <c r="O357" i="3"/>
  <c r="O361" i="3"/>
  <c r="O365" i="3"/>
  <c r="O369" i="3"/>
  <c r="O373" i="3"/>
  <c r="O377" i="3"/>
  <c r="O381" i="3"/>
  <c r="G7" i="3"/>
  <c r="G4" i="3"/>
  <c r="G6" i="3"/>
  <c r="G10" i="3"/>
  <c r="G9" i="3"/>
  <c r="G8" i="3"/>
  <c r="G12" i="3"/>
  <c r="G11" i="3"/>
  <c r="G15" i="3"/>
  <c r="G19" i="3"/>
  <c r="G13" i="3"/>
  <c r="G18" i="3"/>
  <c r="G14" i="3"/>
  <c r="G23" i="3"/>
  <c r="G27" i="3"/>
  <c r="G5" i="3"/>
  <c r="G16" i="3"/>
  <c r="G22" i="3"/>
  <c r="G26" i="3"/>
  <c r="G21" i="3"/>
  <c r="G29" i="3"/>
  <c r="G24" i="3"/>
  <c r="G17" i="3"/>
  <c r="G25" i="3"/>
  <c r="G28" i="3"/>
  <c r="G30" i="3"/>
  <c r="G34" i="3"/>
  <c r="G38" i="3"/>
  <c r="G20" i="3"/>
  <c r="G33" i="3"/>
  <c r="G37" i="3"/>
  <c r="G41" i="3"/>
  <c r="G32" i="3"/>
  <c r="G36" i="3"/>
  <c r="G40" i="3"/>
  <c r="G31" i="3"/>
  <c r="G45" i="3"/>
  <c r="G49" i="3"/>
  <c r="G44" i="3"/>
  <c r="G48" i="3"/>
  <c r="G52" i="3"/>
  <c r="G39" i="3"/>
  <c r="G43" i="3"/>
  <c r="G47" i="3"/>
  <c r="G51" i="3"/>
  <c r="G42" i="3"/>
  <c r="G53" i="3"/>
  <c r="G57" i="3"/>
  <c r="G61" i="3"/>
  <c r="G65" i="3"/>
  <c r="G69" i="3"/>
  <c r="G73" i="3"/>
  <c r="G56" i="3"/>
  <c r="G60" i="3"/>
  <c r="G64" i="3"/>
  <c r="G68" i="3"/>
  <c r="G72" i="3"/>
  <c r="G76" i="3"/>
  <c r="G50" i="3"/>
  <c r="G55" i="3"/>
  <c r="G59" i="3"/>
  <c r="G63" i="3"/>
  <c r="G67" i="3"/>
  <c r="G71" i="3"/>
  <c r="G75" i="3"/>
  <c r="G35" i="3"/>
  <c r="G54" i="3"/>
  <c r="G70" i="3"/>
  <c r="G66" i="3"/>
  <c r="G46" i="3"/>
  <c r="G62" i="3"/>
  <c r="G58" i="3"/>
  <c r="G74" i="3"/>
  <c r="G77" i="3"/>
  <c r="G81" i="3"/>
  <c r="G85" i="3"/>
  <c r="G89" i="3"/>
  <c r="G93" i="3"/>
  <c r="G97" i="3"/>
  <c r="G101" i="3"/>
  <c r="G80" i="3"/>
  <c r="G84" i="3"/>
  <c r="G88" i="3"/>
  <c r="G92" i="3"/>
  <c r="G96" i="3"/>
  <c r="G79" i="3"/>
  <c r="G83" i="3"/>
  <c r="G87" i="3"/>
  <c r="G91" i="3"/>
  <c r="G95" i="3"/>
  <c r="G99" i="3"/>
  <c r="G78" i="3"/>
  <c r="G94" i="3"/>
  <c r="G100" i="3"/>
  <c r="G104" i="3"/>
  <c r="G108" i="3"/>
  <c r="G112" i="3"/>
  <c r="G116" i="3"/>
  <c r="G120" i="3"/>
  <c r="G124" i="3"/>
  <c r="G128" i="3"/>
  <c r="G132" i="3"/>
  <c r="G90" i="3"/>
  <c r="G102" i="3"/>
  <c r="G103" i="3"/>
  <c r="G107" i="3"/>
  <c r="G111" i="3"/>
  <c r="G115" i="3"/>
  <c r="G119" i="3"/>
  <c r="G123" i="3"/>
  <c r="G127" i="3"/>
  <c r="G86" i="3"/>
  <c r="G106" i="3"/>
  <c r="G110" i="3"/>
  <c r="G114" i="3"/>
  <c r="G118" i="3"/>
  <c r="G98" i="3"/>
  <c r="G113" i="3"/>
  <c r="G122" i="3"/>
  <c r="G130" i="3"/>
  <c r="G131" i="3"/>
  <c r="G136" i="3"/>
  <c r="G140" i="3"/>
  <c r="G144" i="3"/>
  <c r="G148" i="3"/>
  <c r="G152" i="3"/>
  <c r="G156" i="3"/>
  <c r="G160" i="3"/>
  <c r="G164" i="3"/>
  <c r="G82" i="3"/>
  <c r="G109" i="3"/>
  <c r="G125" i="3"/>
  <c r="G135" i="3"/>
  <c r="G139" i="3"/>
  <c r="G143" i="3"/>
  <c r="G147" i="3"/>
  <c r="G151" i="3"/>
  <c r="G155" i="3"/>
  <c r="G159" i="3"/>
  <c r="G163" i="3"/>
  <c r="G167" i="3"/>
  <c r="G105" i="3"/>
  <c r="G121" i="3"/>
  <c r="G126" i="3"/>
  <c r="G134" i="3"/>
  <c r="G138" i="3"/>
  <c r="G142" i="3"/>
  <c r="G146" i="3"/>
  <c r="G150" i="3"/>
  <c r="G154" i="3"/>
  <c r="G158" i="3"/>
  <c r="G162" i="3"/>
  <c r="G166" i="3"/>
  <c r="G117" i="3"/>
  <c r="G133" i="3"/>
  <c r="G149" i="3"/>
  <c r="G165" i="3"/>
  <c r="G129" i="3"/>
  <c r="G145" i="3"/>
  <c r="G161" i="3"/>
  <c r="G168" i="3"/>
  <c r="G170" i="3"/>
  <c r="G141" i="3"/>
  <c r="G157" i="3"/>
  <c r="G137" i="3"/>
  <c r="G153" i="3"/>
  <c r="G169" i="3"/>
  <c r="G173" i="3"/>
  <c r="G177" i="3"/>
  <c r="G181" i="3"/>
  <c r="G185" i="3"/>
  <c r="G189" i="3"/>
  <c r="G193" i="3"/>
  <c r="G197" i="3"/>
  <c r="G172" i="3"/>
  <c r="G176" i="3"/>
  <c r="G180" i="3"/>
  <c r="G184" i="3"/>
  <c r="G188" i="3"/>
  <c r="G192" i="3"/>
  <c r="G196" i="3"/>
  <c r="G175" i="3"/>
  <c r="G179" i="3"/>
  <c r="G183" i="3"/>
  <c r="G187" i="3"/>
  <c r="G191" i="3"/>
  <c r="G195" i="3"/>
  <c r="G171" i="3"/>
  <c r="G174" i="3"/>
  <c r="G178" i="3"/>
  <c r="G182" i="3"/>
  <c r="G186" i="3"/>
  <c r="G190" i="3"/>
  <c r="G194" i="3"/>
  <c r="G198" i="3"/>
  <c r="G199" i="3"/>
  <c r="G203" i="3"/>
  <c r="G207" i="3"/>
  <c r="G211" i="3"/>
  <c r="G215" i="3"/>
  <c r="G219" i="3"/>
  <c r="G223" i="3"/>
  <c r="G227" i="3"/>
  <c r="G231" i="3"/>
  <c r="G235" i="3"/>
  <c r="G239" i="3"/>
  <c r="G243" i="3"/>
  <c r="G247" i="3"/>
  <c r="G251" i="3"/>
  <c r="G202" i="3"/>
  <c r="G206" i="3"/>
  <c r="G210" i="3"/>
  <c r="G214" i="3"/>
  <c r="G218" i="3"/>
  <c r="G222" i="3"/>
  <c r="G226" i="3"/>
  <c r="G230" i="3"/>
  <c r="G234" i="3"/>
  <c r="G238" i="3"/>
  <c r="G242" i="3"/>
  <c r="G246" i="3"/>
  <c r="G250" i="3"/>
  <c r="G201" i="3"/>
  <c r="G205" i="3"/>
  <c r="G209" i="3"/>
  <c r="G213" i="3"/>
  <c r="G217" i="3"/>
  <c r="G221" i="3"/>
  <c r="G225" i="3"/>
  <c r="G229" i="3"/>
  <c r="G233" i="3"/>
  <c r="G237" i="3"/>
  <c r="G241" i="3"/>
  <c r="G245" i="3"/>
  <c r="G249" i="3"/>
  <c r="G200" i="3"/>
  <c r="G204" i="3"/>
  <c r="G208" i="3"/>
  <c r="G212" i="3"/>
  <c r="G216" i="3"/>
  <c r="G220" i="3"/>
  <c r="G224" i="3"/>
  <c r="G232" i="3"/>
  <c r="G248" i="3"/>
  <c r="G256" i="3"/>
  <c r="G260" i="3"/>
  <c r="G264" i="3"/>
  <c r="G268" i="3"/>
  <c r="G272" i="3"/>
  <c r="G276" i="3"/>
  <c r="G280" i="3"/>
  <c r="G284" i="3"/>
  <c r="G288" i="3"/>
  <c r="G292" i="3"/>
  <c r="G296" i="3"/>
  <c r="G300" i="3"/>
  <c r="G228" i="3"/>
  <c r="G244" i="3"/>
  <c r="G253" i="3"/>
  <c r="G255" i="3"/>
  <c r="G259" i="3"/>
  <c r="G263" i="3"/>
  <c r="G267" i="3"/>
  <c r="G271" i="3"/>
  <c r="G275" i="3"/>
  <c r="G279" i="3"/>
  <c r="G283" i="3"/>
  <c r="G287" i="3"/>
  <c r="G291" i="3"/>
  <c r="G295" i="3"/>
  <c r="G299" i="3"/>
  <c r="G240" i="3"/>
  <c r="G254" i="3"/>
  <c r="G258" i="3"/>
  <c r="G262" i="3"/>
  <c r="G266" i="3"/>
  <c r="G270" i="3"/>
  <c r="G274" i="3"/>
  <c r="G278" i="3"/>
  <c r="G282" i="3"/>
  <c r="G286" i="3"/>
  <c r="G290" i="3"/>
  <c r="G294" i="3"/>
  <c r="G298" i="3"/>
  <c r="G261" i="3"/>
  <c r="G277" i="3"/>
  <c r="G293" i="3"/>
  <c r="G301" i="3"/>
  <c r="G302" i="3"/>
  <c r="G303" i="3"/>
  <c r="G307" i="3"/>
  <c r="G311" i="3"/>
  <c r="G315" i="3"/>
  <c r="G319" i="3"/>
  <c r="G323" i="3"/>
  <c r="G327" i="3"/>
  <c r="G331" i="3"/>
  <c r="G335" i="3"/>
  <c r="G252" i="3"/>
  <c r="G257" i="3"/>
  <c r="G273" i="3"/>
  <c r="G306" i="3"/>
  <c r="G310" i="3"/>
  <c r="G314" i="3"/>
  <c r="G318" i="3"/>
  <c r="G322" i="3"/>
  <c r="G326" i="3"/>
  <c r="G330" i="3"/>
  <c r="G334" i="3"/>
  <c r="G236" i="3"/>
  <c r="G269" i="3"/>
  <c r="G285" i="3"/>
  <c r="G289" i="3"/>
  <c r="G297" i="3"/>
  <c r="G305" i="3"/>
  <c r="G309" i="3"/>
  <c r="G313" i="3"/>
  <c r="G317" i="3"/>
  <c r="G321" i="3"/>
  <c r="G325" i="3"/>
  <c r="G329" i="3"/>
  <c r="G333" i="3"/>
  <c r="G312" i="3"/>
  <c r="G332" i="3"/>
  <c r="G336" i="3"/>
  <c r="G316" i="3"/>
  <c r="G328" i="3"/>
  <c r="G281" i="3"/>
  <c r="G304" i="3"/>
  <c r="G320" i="3"/>
  <c r="G265" i="3"/>
  <c r="G308" i="3"/>
  <c r="G324" i="3"/>
  <c r="C4" i="3"/>
  <c r="C7" i="3"/>
  <c r="C5" i="3"/>
  <c r="C8" i="3"/>
  <c r="C10" i="3"/>
  <c r="C9" i="3"/>
  <c r="C12" i="3"/>
  <c r="C11" i="3"/>
  <c r="C15" i="3"/>
  <c r="C14" i="3"/>
  <c r="C19" i="3"/>
  <c r="C18" i="3"/>
  <c r="C17" i="3"/>
  <c r="C23" i="3"/>
  <c r="C27" i="3"/>
  <c r="C6" i="3"/>
  <c r="C22" i="3"/>
  <c r="C26" i="3"/>
  <c r="C25" i="3"/>
  <c r="C16" i="3"/>
  <c r="C20" i="3"/>
  <c r="C28" i="3"/>
  <c r="C21" i="3"/>
  <c r="C29" i="3"/>
  <c r="C13" i="3"/>
  <c r="C30" i="3"/>
  <c r="C34" i="3"/>
  <c r="C38" i="3"/>
  <c r="C33" i="3"/>
  <c r="C37" i="3"/>
  <c r="C41" i="3"/>
  <c r="C24" i="3"/>
  <c r="C32" i="3"/>
  <c r="C36" i="3"/>
  <c r="C40" i="3"/>
  <c r="C45" i="3"/>
  <c r="C49" i="3"/>
  <c r="C39" i="3"/>
  <c r="C44" i="3"/>
  <c r="C48" i="3"/>
  <c r="C52" i="3"/>
  <c r="C35" i="3"/>
  <c r="C43" i="3"/>
  <c r="C47" i="3"/>
  <c r="C51" i="3"/>
  <c r="C53" i="3"/>
  <c r="C57" i="3"/>
  <c r="C61" i="3"/>
  <c r="C65" i="3"/>
  <c r="C69" i="3"/>
  <c r="C73" i="3"/>
  <c r="C50" i="3"/>
  <c r="C56" i="3"/>
  <c r="C60" i="3"/>
  <c r="C64" i="3"/>
  <c r="C68" i="3"/>
  <c r="C72" i="3"/>
  <c r="C76" i="3"/>
  <c r="C31" i="3"/>
  <c r="C46" i="3"/>
  <c r="C55" i="3"/>
  <c r="C59" i="3"/>
  <c r="C63" i="3"/>
  <c r="C67" i="3"/>
  <c r="C71" i="3"/>
  <c r="C75" i="3"/>
  <c r="C66" i="3"/>
  <c r="C42" i="3"/>
  <c r="C62" i="3"/>
  <c r="C58" i="3"/>
  <c r="C74" i="3"/>
  <c r="C54" i="3"/>
  <c r="C77" i="3"/>
  <c r="C81" i="3"/>
  <c r="C85" i="3"/>
  <c r="C89" i="3"/>
  <c r="C93" i="3"/>
  <c r="C97" i="3"/>
  <c r="C101" i="3"/>
  <c r="C80" i="3"/>
  <c r="C84" i="3"/>
  <c r="C88" i="3"/>
  <c r="C92" i="3"/>
  <c r="C96" i="3"/>
  <c r="C70" i="3"/>
  <c r="C79" i="3"/>
  <c r="C83" i="3"/>
  <c r="C87" i="3"/>
  <c r="C91" i="3"/>
  <c r="C95" i="3"/>
  <c r="C99" i="3"/>
  <c r="C90" i="3"/>
  <c r="C104" i="3"/>
  <c r="C108" i="3"/>
  <c r="C112" i="3"/>
  <c r="C116" i="3"/>
  <c r="C120" i="3"/>
  <c r="C124" i="3"/>
  <c r="C128" i="3"/>
  <c r="C132" i="3"/>
  <c r="C86" i="3"/>
  <c r="C100" i="3"/>
  <c r="C103" i="3"/>
  <c r="C107" i="3"/>
  <c r="C111" i="3"/>
  <c r="C115" i="3"/>
  <c r="C119" i="3"/>
  <c r="C123" i="3"/>
  <c r="C127" i="3"/>
  <c r="C82" i="3"/>
  <c r="C98" i="3"/>
  <c r="C102" i="3"/>
  <c r="C106" i="3"/>
  <c r="C110" i="3"/>
  <c r="C114" i="3"/>
  <c r="C118" i="3"/>
  <c r="C78" i="3"/>
  <c r="C109" i="3"/>
  <c r="C126" i="3"/>
  <c r="C136" i="3"/>
  <c r="C140" i="3"/>
  <c r="C144" i="3"/>
  <c r="C148" i="3"/>
  <c r="C152" i="3"/>
  <c r="C156" i="3"/>
  <c r="C160" i="3"/>
  <c r="C164" i="3"/>
  <c r="C105" i="3"/>
  <c r="C121" i="3"/>
  <c r="C129" i="3"/>
  <c r="C131" i="3"/>
  <c r="C135" i="3"/>
  <c r="C139" i="3"/>
  <c r="C143" i="3"/>
  <c r="C147" i="3"/>
  <c r="C151" i="3"/>
  <c r="C155" i="3"/>
  <c r="C159" i="3"/>
  <c r="C163" i="3"/>
  <c r="C167" i="3"/>
  <c r="C117" i="3"/>
  <c r="C122" i="3"/>
  <c r="C130" i="3"/>
  <c r="C134" i="3"/>
  <c r="C138" i="3"/>
  <c r="C142" i="3"/>
  <c r="C146" i="3"/>
  <c r="C150" i="3"/>
  <c r="C154" i="3"/>
  <c r="C158" i="3"/>
  <c r="C162" i="3"/>
  <c r="C166" i="3"/>
  <c r="C94" i="3"/>
  <c r="C113" i="3"/>
  <c r="C145" i="3"/>
  <c r="C161" i="3"/>
  <c r="C169" i="3"/>
  <c r="C141" i="3"/>
  <c r="C157" i="3"/>
  <c r="C170" i="3"/>
  <c r="C137" i="3"/>
  <c r="C153" i="3"/>
  <c r="C168" i="3"/>
  <c r="C125" i="3"/>
  <c r="C133" i="3"/>
  <c r="C149" i="3"/>
  <c r="C165" i="3"/>
  <c r="C173" i="3"/>
  <c r="C177" i="3"/>
  <c r="C181" i="3"/>
  <c r="C185" i="3"/>
  <c r="C189" i="3"/>
  <c r="C193" i="3"/>
  <c r="C197" i="3"/>
  <c r="C171" i="3"/>
  <c r="C172" i="3"/>
  <c r="C176" i="3"/>
  <c r="C180" i="3"/>
  <c r="C184" i="3"/>
  <c r="C188" i="3"/>
  <c r="C192" i="3"/>
  <c r="C196" i="3"/>
  <c r="C175" i="3"/>
  <c r="C179" i="3"/>
  <c r="C183" i="3"/>
  <c r="C187" i="3"/>
  <c r="C191" i="3"/>
  <c r="C195" i="3"/>
  <c r="C174" i="3"/>
  <c r="C178" i="3"/>
  <c r="C182" i="3"/>
  <c r="C186" i="3"/>
  <c r="C190" i="3"/>
  <c r="C194" i="3"/>
  <c r="C198" i="3"/>
  <c r="C199" i="3"/>
  <c r="C203" i="3"/>
  <c r="C207" i="3"/>
  <c r="C211" i="3"/>
  <c r="C215" i="3"/>
  <c r="C219" i="3"/>
  <c r="C223" i="3"/>
  <c r="C227" i="3"/>
  <c r="C231" i="3"/>
  <c r="C235" i="3"/>
  <c r="C239" i="3"/>
  <c r="C243" i="3"/>
  <c r="C247" i="3"/>
  <c r="C251" i="3"/>
  <c r="C202" i="3"/>
  <c r="C206" i="3"/>
  <c r="C210" i="3"/>
  <c r="C214" i="3"/>
  <c r="C218" i="3"/>
  <c r="C222" i="3"/>
  <c r="C226" i="3"/>
  <c r="C230" i="3"/>
  <c r="C234" i="3"/>
  <c r="C238" i="3"/>
  <c r="C242" i="3"/>
  <c r="C246" i="3"/>
  <c r="C250" i="3"/>
  <c r="C201" i="3"/>
  <c r="C205" i="3"/>
  <c r="C209" i="3"/>
  <c r="C213" i="3"/>
  <c r="C217" i="3"/>
  <c r="C221" i="3"/>
  <c r="C225" i="3"/>
  <c r="C229" i="3"/>
  <c r="C233" i="3"/>
  <c r="C237" i="3"/>
  <c r="C241" i="3"/>
  <c r="C245" i="3"/>
  <c r="C249" i="3"/>
  <c r="C200" i="3"/>
  <c r="C204" i="3"/>
  <c r="C208" i="3"/>
  <c r="C212" i="3"/>
  <c r="C216" i="3"/>
  <c r="C220" i="3"/>
  <c r="C224" i="3"/>
  <c r="C228" i="3"/>
  <c r="C244" i="3"/>
  <c r="C256" i="3"/>
  <c r="C260" i="3"/>
  <c r="C264" i="3"/>
  <c r="C268" i="3"/>
  <c r="C272" i="3"/>
  <c r="C276" i="3"/>
  <c r="C280" i="3"/>
  <c r="C284" i="3"/>
  <c r="C288" i="3"/>
  <c r="C292" i="3"/>
  <c r="C296" i="3"/>
  <c r="C300" i="3"/>
  <c r="C240" i="3"/>
  <c r="C255" i="3"/>
  <c r="C259" i="3"/>
  <c r="C263" i="3"/>
  <c r="C267" i="3"/>
  <c r="C271" i="3"/>
  <c r="C275" i="3"/>
  <c r="C279" i="3"/>
  <c r="C283" i="3"/>
  <c r="C287" i="3"/>
  <c r="C291" i="3"/>
  <c r="C295" i="3"/>
  <c r="C299" i="3"/>
  <c r="C236" i="3"/>
  <c r="C252" i="3"/>
  <c r="C253" i="3"/>
  <c r="C254" i="3"/>
  <c r="C258" i="3"/>
  <c r="C262" i="3"/>
  <c r="C266" i="3"/>
  <c r="C270" i="3"/>
  <c r="C274" i="3"/>
  <c r="C278" i="3"/>
  <c r="C282" i="3"/>
  <c r="C286" i="3"/>
  <c r="C290" i="3"/>
  <c r="C294" i="3"/>
  <c r="C298" i="3"/>
  <c r="C248" i="3"/>
  <c r="C257" i="3"/>
  <c r="C273" i="3"/>
  <c r="C303" i="3"/>
  <c r="C307" i="3"/>
  <c r="C311" i="3"/>
  <c r="C315" i="3"/>
  <c r="C319" i="3"/>
  <c r="C323" i="3"/>
  <c r="C327" i="3"/>
  <c r="C331" i="3"/>
  <c r="C335" i="3"/>
  <c r="C339" i="3"/>
  <c r="C343" i="3"/>
  <c r="C232" i="3"/>
  <c r="C269" i="3"/>
  <c r="C285" i="3"/>
  <c r="C289" i="3"/>
  <c r="C297" i="3"/>
  <c r="C302" i="3"/>
  <c r="C306" i="3"/>
  <c r="C310" i="3"/>
  <c r="C314" i="3"/>
  <c r="C318" i="3"/>
  <c r="C322" i="3"/>
  <c r="C326" i="3"/>
  <c r="C330" i="3"/>
  <c r="C334" i="3"/>
  <c r="C338" i="3"/>
  <c r="C342" i="3"/>
  <c r="C346" i="3"/>
  <c r="C265" i="3"/>
  <c r="C281" i="3"/>
  <c r="C305" i="3"/>
  <c r="C309" i="3"/>
  <c r="C313" i="3"/>
  <c r="C317" i="3"/>
  <c r="C321" i="3"/>
  <c r="C325" i="3"/>
  <c r="C329" i="3"/>
  <c r="C333" i="3"/>
  <c r="C337" i="3"/>
  <c r="C341" i="3"/>
  <c r="C345" i="3"/>
  <c r="C349" i="3"/>
  <c r="C301" i="3"/>
  <c r="C316" i="3"/>
  <c r="C328" i="3"/>
  <c r="C350" i="3"/>
  <c r="C356" i="3"/>
  <c r="C360" i="3"/>
  <c r="C364" i="3"/>
  <c r="C368" i="3"/>
  <c r="C372" i="3"/>
  <c r="C376" i="3"/>
  <c r="C380" i="3"/>
  <c r="C384" i="3"/>
  <c r="C388" i="3"/>
  <c r="C392" i="3"/>
  <c r="C396" i="3"/>
  <c r="C400" i="3"/>
  <c r="C404" i="3"/>
  <c r="C408" i="3"/>
  <c r="C412" i="3"/>
  <c r="C416" i="3"/>
  <c r="C420" i="3"/>
  <c r="C424" i="3"/>
  <c r="C428" i="3"/>
  <c r="C432" i="3"/>
  <c r="C436" i="3"/>
  <c r="C440" i="3"/>
  <c r="C444" i="3"/>
  <c r="C448" i="3"/>
  <c r="C452" i="3"/>
  <c r="C456" i="3"/>
  <c r="C460" i="3"/>
  <c r="C464" i="3"/>
  <c r="C277" i="3"/>
  <c r="C304" i="3"/>
  <c r="C320" i="3"/>
  <c r="C344" i="3"/>
  <c r="C351" i="3"/>
  <c r="C352" i="3"/>
  <c r="C355" i="3"/>
  <c r="C359" i="3"/>
  <c r="C363" i="3"/>
  <c r="C367" i="3"/>
  <c r="C371" i="3"/>
  <c r="C375" i="3"/>
  <c r="C379" i="3"/>
  <c r="C383" i="3"/>
  <c r="C387" i="3"/>
  <c r="C391" i="3"/>
  <c r="C395" i="3"/>
  <c r="C399" i="3"/>
  <c r="C403" i="3"/>
  <c r="C407" i="3"/>
  <c r="C411" i="3"/>
  <c r="C415" i="3"/>
  <c r="C419" i="3"/>
  <c r="C423" i="3"/>
  <c r="C427" i="3"/>
  <c r="C431" i="3"/>
  <c r="C435" i="3"/>
  <c r="C439" i="3"/>
  <c r="C443" i="3"/>
  <c r="C447" i="3"/>
  <c r="C451" i="3"/>
  <c r="C455" i="3"/>
  <c r="C459" i="3"/>
  <c r="C463" i="3"/>
  <c r="C467" i="3"/>
  <c r="C261" i="3"/>
  <c r="C293" i="3"/>
  <c r="C308" i="3"/>
  <c r="C324" i="3"/>
  <c r="C340" i="3"/>
  <c r="C354" i="3"/>
  <c r="C358" i="3"/>
  <c r="C362" i="3"/>
  <c r="C366" i="3"/>
  <c r="C370" i="3"/>
  <c r="C374" i="3"/>
  <c r="C378" i="3"/>
  <c r="C382" i="3"/>
  <c r="C386" i="3"/>
  <c r="C390" i="3"/>
  <c r="C394" i="3"/>
  <c r="C398" i="3"/>
  <c r="C402" i="3"/>
  <c r="C406" i="3"/>
  <c r="C410" i="3"/>
  <c r="C414" i="3"/>
  <c r="C418" i="3"/>
  <c r="C422" i="3"/>
  <c r="C426" i="3"/>
  <c r="C430" i="3"/>
  <c r="C434" i="3"/>
  <c r="C438" i="3"/>
  <c r="C442" i="3"/>
  <c r="C446" i="3"/>
  <c r="C450" i="3"/>
  <c r="C454" i="3"/>
  <c r="C458" i="3"/>
  <c r="C462" i="3"/>
  <c r="C312" i="3"/>
  <c r="C332" i="3"/>
  <c r="C336" i="3"/>
  <c r="C347" i="3"/>
  <c r="C348" i="3"/>
  <c r="C353" i="3"/>
  <c r="C357" i="3"/>
  <c r="C361" i="3"/>
  <c r="C365" i="3"/>
  <c r="C369" i="3"/>
  <c r="C373" i="3"/>
  <c r="C377" i="3"/>
  <c r="C381" i="3"/>
  <c r="C393" i="3"/>
  <c r="C437" i="3"/>
  <c r="C457" i="3"/>
  <c r="C473" i="3"/>
  <c r="C405" i="3"/>
  <c r="C425" i="3"/>
  <c r="C441" i="3"/>
  <c r="C445" i="3"/>
  <c r="C449" i="3"/>
  <c r="C453" i="3"/>
  <c r="C469" i="3"/>
  <c r="C472" i="3"/>
  <c r="C476" i="3"/>
  <c r="C385" i="3"/>
  <c r="C389" i="3"/>
  <c r="C401" i="3"/>
  <c r="C413" i="3"/>
  <c r="C421" i="3"/>
  <c r="C429" i="3"/>
  <c r="C466" i="3"/>
  <c r="C468" i="3"/>
  <c r="C471" i="3"/>
  <c r="C475" i="3"/>
  <c r="C397" i="3"/>
  <c r="C409" i="3"/>
  <c r="C417" i="3"/>
  <c r="C433" i="3"/>
  <c r="C461" i="3"/>
  <c r="C465" i="3"/>
  <c r="C470" i="3"/>
  <c r="C474" i="3"/>
  <c r="A605" i="3"/>
  <c r="A601" i="3"/>
  <c r="A597" i="3"/>
  <c r="A593" i="3"/>
  <c r="A589" i="3"/>
  <c r="A585" i="3"/>
  <c r="A581" i="3"/>
  <c r="A577" i="3"/>
  <c r="A573" i="3"/>
  <c r="A569" i="3"/>
  <c r="A565" i="3"/>
  <c r="A561" i="3"/>
  <c r="A557" i="3"/>
  <c r="A553" i="3"/>
  <c r="A549" i="3"/>
  <c r="A545" i="3"/>
  <c r="A541" i="3"/>
  <c r="A537" i="3"/>
  <c r="A533" i="3"/>
  <c r="A529" i="3"/>
  <c r="A525" i="3"/>
  <c r="A521" i="3"/>
  <c r="A517" i="3"/>
  <c r="A513" i="3"/>
  <c r="A509" i="3"/>
  <c r="A505" i="3"/>
  <c r="A501" i="3"/>
  <c r="A497" i="3"/>
  <c r="A493" i="3"/>
  <c r="A489" i="3"/>
  <c r="A485" i="3"/>
  <c r="A481" i="3"/>
  <c r="A477" i="3"/>
  <c r="A473" i="3"/>
  <c r="A469" i="3"/>
  <c r="A465" i="3"/>
  <c r="A461" i="3"/>
  <c r="A457" i="3"/>
  <c r="A453" i="3"/>
  <c r="A449" i="3"/>
  <c r="A445" i="3"/>
  <c r="A441" i="3"/>
  <c r="A437" i="3"/>
  <c r="A433" i="3"/>
  <c r="A429" i="3"/>
  <c r="A425" i="3"/>
  <c r="A421" i="3"/>
  <c r="A417" i="3"/>
  <c r="A413" i="3"/>
  <c r="A409" i="3"/>
  <c r="A405" i="3"/>
  <c r="A401" i="3"/>
  <c r="A397" i="3"/>
  <c r="A393" i="3"/>
  <c r="A389" i="3"/>
  <c r="A385" i="3"/>
  <c r="A381" i="3"/>
  <c r="A377" i="3"/>
  <c r="A373" i="3"/>
  <c r="A369" i="3"/>
  <c r="A365" i="3"/>
  <c r="A361" i="3"/>
  <c r="A357" i="3"/>
  <c r="A353" i="3"/>
  <c r="A349" i="3"/>
  <c r="A345" i="3"/>
  <c r="A341" i="3"/>
  <c r="A337" i="3"/>
  <c r="A333" i="3"/>
  <c r="A329" i="3"/>
  <c r="A325" i="3"/>
  <c r="A321" i="3"/>
  <c r="A317" i="3"/>
  <c r="A313" i="3"/>
  <c r="A309" i="3"/>
  <c r="A305" i="3"/>
  <c r="A301" i="3"/>
  <c r="A297" i="3"/>
  <c r="A293" i="3"/>
  <c r="A289" i="3"/>
  <c r="A285" i="3"/>
  <c r="A281" i="3"/>
  <c r="A277" i="3"/>
  <c r="A273" i="3"/>
  <c r="A269" i="3"/>
  <c r="A265" i="3"/>
  <c r="A261" i="3"/>
  <c r="A257" i="3"/>
  <c r="A253" i="3"/>
  <c r="A249" i="3"/>
  <c r="A245" i="3"/>
  <c r="A241" i="3"/>
  <c r="A237" i="3"/>
  <c r="A233" i="3"/>
  <c r="A229" i="3"/>
  <c r="A225" i="3"/>
  <c r="A221" i="3"/>
  <c r="A217" i="3"/>
  <c r="A213" i="3"/>
  <c r="A209" i="3"/>
  <c r="A205" i="3"/>
  <c r="A201" i="3"/>
  <c r="A197" i="3"/>
  <c r="A193" i="3"/>
  <c r="A189" i="3"/>
  <c r="A185" i="3"/>
  <c r="A181" i="3"/>
  <c r="A177" i="3"/>
  <c r="A173" i="3"/>
  <c r="A169" i="3"/>
  <c r="A165" i="3"/>
  <c r="A161" i="3"/>
  <c r="A157" i="3"/>
  <c r="A153" i="3"/>
  <c r="A149" i="3"/>
  <c r="A145" i="3"/>
  <c r="A141" i="3"/>
  <c r="A137" i="3"/>
  <c r="A133" i="3"/>
  <c r="A129" i="3"/>
  <c r="A125" i="3"/>
  <c r="A121" i="3"/>
  <c r="A117" i="3"/>
  <c r="A113" i="3"/>
  <c r="A109" i="3"/>
  <c r="A105" i="3"/>
  <c r="A101" i="3"/>
  <c r="A97" i="3"/>
  <c r="A93" i="3"/>
  <c r="A89" i="3"/>
  <c r="A85" i="3"/>
  <c r="A81" i="3"/>
  <c r="A77" i="3"/>
  <c r="A73" i="3"/>
  <c r="A69" i="3"/>
  <c r="A65" i="3"/>
  <c r="A61" i="3"/>
  <c r="A57" i="3"/>
  <c r="A53" i="3"/>
  <c r="A49" i="3"/>
  <c r="A45" i="3"/>
  <c r="A41" i="3"/>
  <c r="A37" i="3"/>
  <c r="A33" i="3"/>
  <c r="A29" i="3"/>
  <c r="A25" i="3"/>
  <c r="A21" i="3"/>
  <c r="A17" i="3"/>
  <c r="A13" i="3"/>
  <c r="A9" i="3"/>
  <c r="A5" i="3"/>
  <c r="AM916" i="3"/>
  <c r="AM912" i="3"/>
  <c r="AM908" i="3"/>
  <c r="AM904" i="3"/>
  <c r="AM900" i="3"/>
  <c r="AM896" i="3"/>
  <c r="AM892" i="3"/>
  <c r="AM888" i="3"/>
  <c r="AM884" i="3"/>
  <c r="AM880" i="3"/>
  <c r="AM876" i="3"/>
  <c r="AM872" i="3"/>
  <c r="AM868" i="3"/>
  <c r="Z867" i="3"/>
  <c r="AM864" i="3"/>
  <c r="Z863" i="3"/>
  <c r="AM860" i="3"/>
  <c r="Z859" i="3"/>
  <c r="CQ856" i="3"/>
  <c r="AM856" i="3"/>
  <c r="Z855" i="3"/>
  <c r="CQ852" i="3"/>
  <c r="AM852" i="3"/>
  <c r="Z851" i="3"/>
  <c r="CQ848" i="3"/>
  <c r="AM848" i="3"/>
  <c r="Z847" i="3"/>
  <c r="CQ844" i="3"/>
  <c r="AM844" i="3"/>
  <c r="Z843" i="3"/>
  <c r="CQ840" i="3"/>
  <c r="AM840" i="3"/>
  <c r="Z839" i="3"/>
  <c r="CQ836" i="3"/>
  <c r="AM836" i="3"/>
  <c r="Z835" i="3"/>
  <c r="CQ832" i="3"/>
  <c r="AM832" i="3"/>
  <c r="Z831" i="3"/>
  <c r="CQ828" i="3"/>
  <c r="AM828" i="3"/>
  <c r="Z827" i="3"/>
  <c r="CQ824" i="3"/>
  <c r="AM824" i="3"/>
  <c r="Z823" i="3"/>
  <c r="CQ820" i="3"/>
  <c r="AM820" i="3"/>
  <c r="Z819" i="3"/>
  <c r="CQ816" i="3"/>
  <c r="AM816" i="3"/>
  <c r="Z815" i="3"/>
  <c r="CQ812" i="3"/>
  <c r="AM812" i="3"/>
  <c r="Z811" i="3"/>
  <c r="CQ808" i="3"/>
  <c r="AM808" i="3"/>
  <c r="Z807" i="3"/>
  <c r="CQ804" i="3"/>
  <c r="AM804" i="3"/>
  <c r="Z803" i="3"/>
  <c r="CQ800" i="3"/>
  <c r="AM800" i="3"/>
  <c r="Z799" i="3"/>
  <c r="CQ796" i="3"/>
  <c r="AM796" i="3"/>
  <c r="Z795" i="3"/>
  <c r="CQ792" i="3"/>
  <c r="AM792" i="3"/>
  <c r="Z791" i="3"/>
  <c r="CQ788" i="3"/>
  <c r="AM788" i="3"/>
  <c r="Z787" i="3"/>
  <c r="CQ784" i="3"/>
  <c r="AM784" i="3"/>
  <c r="Z783" i="3"/>
  <c r="CQ780" i="3"/>
  <c r="AM780" i="3"/>
  <c r="Z779" i="3"/>
  <c r="V779" i="3"/>
  <c r="CQ776" i="3"/>
  <c r="AM776" i="3"/>
  <c r="Z775" i="3"/>
  <c r="V775" i="3"/>
  <c r="CQ772" i="3"/>
  <c r="AM772" i="3"/>
  <c r="Z771" i="3"/>
  <c r="V771" i="3"/>
  <c r="CQ768" i="3"/>
  <c r="AM768" i="3"/>
  <c r="Z767" i="3"/>
  <c r="V767" i="3"/>
  <c r="CQ764" i="3"/>
  <c r="AM764" i="3"/>
  <c r="Z763" i="3"/>
  <c r="V763" i="3"/>
  <c r="CQ760" i="3"/>
  <c r="AM760" i="3"/>
  <c r="Z759" i="3"/>
  <c r="V759" i="3"/>
  <c r="CQ756" i="3"/>
  <c r="AM756" i="3"/>
  <c r="Z755" i="3"/>
  <c r="V755" i="3"/>
  <c r="CQ752" i="3"/>
  <c r="AM752" i="3"/>
  <c r="Z751" i="3"/>
  <c r="V751" i="3"/>
  <c r="CQ748" i="3"/>
  <c r="AM748" i="3"/>
  <c r="Z747" i="3"/>
  <c r="V747" i="3"/>
  <c r="CG746" i="3"/>
  <c r="CQ744" i="3"/>
  <c r="AM744" i="3"/>
  <c r="Z743" i="3"/>
  <c r="V743" i="3"/>
  <c r="CG742" i="3"/>
  <c r="CQ740" i="3"/>
  <c r="AM740" i="3"/>
  <c r="Z739" i="3"/>
  <c r="V739" i="3"/>
  <c r="CG738" i="3"/>
  <c r="CQ736" i="3"/>
  <c r="AM736" i="3"/>
  <c r="Z735" i="3"/>
  <c r="V735" i="3"/>
  <c r="CG734" i="3"/>
  <c r="CQ732" i="3"/>
  <c r="AM732" i="3"/>
  <c r="Z731" i="3"/>
  <c r="V731" i="3"/>
  <c r="CG730" i="3"/>
  <c r="CQ728" i="3"/>
  <c r="AM728" i="3"/>
  <c r="Z727" i="3"/>
  <c r="V727" i="3"/>
  <c r="CG726" i="3"/>
  <c r="CQ724" i="3"/>
  <c r="AM724" i="3"/>
  <c r="Z723" i="3"/>
  <c r="V723" i="3"/>
  <c r="CG722" i="3"/>
  <c r="BT721" i="3"/>
  <c r="CQ720" i="3"/>
  <c r="AM720" i="3"/>
  <c r="Z719" i="3"/>
  <c r="V719" i="3"/>
  <c r="CG718" i="3"/>
  <c r="BT717" i="3"/>
  <c r="CQ716" i="3"/>
  <c r="AM716" i="3"/>
  <c r="Z715" i="3"/>
  <c r="V715" i="3"/>
  <c r="CG714" i="3"/>
  <c r="BT713" i="3"/>
  <c r="CQ712" i="3"/>
  <c r="AM712" i="3"/>
  <c r="Z711" i="3"/>
  <c r="V711" i="3"/>
  <c r="CG710" i="3"/>
  <c r="BT709" i="3"/>
  <c r="CQ708" i="3"/>
  <c r="AQ708" i="3"/>
  <c r="AM708" i="3"/>
  <c r="Z707" i="3"/>
  <c r="V707" i="3"/>
  <c r="CG706" i="3"/>
  <c r="CV705" i="3"/>
  <c r="BT705" i="3"/>
  <c r="CQ704" i="3"/>
  <c r="AQ704" i="3"/>
  <c r="AM704" i="3"/>
  <c r="Z703" i="3"/>
  <c r="V703" i="3"/>
  <c r="CG702" i="3"/>
  <c r="CV701" i="3"/>
  <c r="BT701" i="3"/>
  <c r="CQ700" i="3"/>
  <c r="AQ700" i="3"/>
  <c r="AM700" i="3"/>
  <c r="Z699" i="3"/>
  <c r="V699" i="3"/>
  <c r="CG698" i="3"/>
  <c r="CV697" i="3"/>
  <c r="BT697" i="3"/>
  <c r="CQ696" i="3"/>
  <c r="AQ696" i="3"/>
  <c r="AM696" i="3"/>
  <c r="BV695" i="3"/>
  <c r="Z695" i="3"/>
  <c r="V695" i="3"/>
  <c r="CG694" i="3"/>
  <c r="CV693" i="3"/>
  <c r="BT693" i="3"/>
  <c r="CQ692" i="3"/>
  <c r="AQ692" i="3"/>
  <c r="AM692" i="3"/>
  <c r="AE692" i="3"/>
  <c r="BV691" i="3"/>
  <c r="Z691" i="3"/>
  <c r="V691" i="3"/>
  <c r="CG690" i="3"/>
  <c r="CV689" i="3"/>
  <c r="BT689" i="3"/>
  <c r="CQ688" i="3"/>
  <c r="AQ688" i="3"/>
  <c r="AM688" i="3"/>
  <c r="AE688" i="3"/>
  <c r="BV687" i="3"/>
  <c r="Z687" i="3"/>
  <c r="V687" i="3"/>
  <c r="CG686" i="3"/>
  <c r="CV685" i="3"/>
  <c r="BT685" i="3"/>
  <c r="P685" i="3"/>
  <c r="CQ684" i="3"/>
  <c r="AQ684" i="3"/>
  <c r="AM684" i="3"/>
  <c r="AE684" i="3"/>
  <c r="BV683" i="3"/>
  <c r="Z683" i="3"/>
  <c r="V683" i="3"/>
  <c r="CG682" i="3"/>
  <c r="CV681" i="3"/>
  <c r="BT681" i="3"/>
  <c r="P681" i="3"/>
  <c r="CQ680" i="3"/>
  <c r="AQ680" i="3"/>
  <c r="AM680" i="3"/>
  <c r="AE680" i="3"/>
  <c r="BV679" i="3"/>
  <c r="Z679" i="3"/>
  <c r="V679" i="3"/>
  <c r="CG678" i="3"/>
  <c r="BM678" i="3"/>
  <c r="CV677" i="3"/>
  <c r="BT677" i="3"/>
  <c r="P677" i="3"/>
  <c r="CQ676" i="3"/>
  <c r="AQ676" i="3"/>
  <c r="AM676" i="3"/>
  <c r="AE676" i="3"/>
  <c r="BV675" i="3"/>
  <c r="Z675" i="3"/>
  <c r="V675" i="3"/>
  <c r="CG674" i="3"/>
  <c r="BM674" i="3"/>
  <c r="CV673" i="3"/>
  <c r="BT673" i="3"/>
  <c r="P673" i="3"/>
  <c r="CQ672" i="3"/>
  <c r="AQ672" i="3"/>
  <c r="AM672" i="3"/>
  <c r="AE672" i="3"/>
  <c r="BV671" i="3"/>
  <c r="Z671" i="3"/>
  <c r="V671" i="3"/>
  <c r="CG670" i="3"/>
  <c r="BM670" i="3"/>
  <c r="CV669" i="3"/>
  <c r="BT669" i="3"/>
  <c r="P669" i="3"/>
  <c r="CQ668" i="3"/>
  <c r="AQ668" i="3"/>
  <c r="AM668" i="3"/>
  <c r="AE668" i="3"/>
  <c r="BV667" i="3"/>
  <c r="Z667" i="3"/>
  <c r="V667" i="3"/>
  <c r="CG666" i="3"/>
  <c r="BM666" i="3"/>
  <c r="CV665" i="3"/>
  <c r="BT665" i="3"/>
  <c r="P665" i="3"/>
  <c r="CQ664" i="3"/>
  <c r="AQ664" i="3"/>
  <c r="AM664" i="3"/>
  <c r="AE664" i="3"/>
  <c r="BV663" i="3"/>
  <c r="BN663" i="3"/>
  <c r="Z663" i="3"/>
  <c r="V663" i="3"/>
  <c r="F663" i="3"/>
  <c r="CG662" i="3"/>
  <c r="BM662" i="3"/>
  <c r="CV661" i="3"/>
  <c r="BT661" i="3"/>
  <c r="P661" i="3"/>
  <c r="CQ660" i="3"/>
  <c r="AQ660" i="3"/>
  <c r="AM660" i="3"/>
  <c r="AE660" i="3"/>
  <c r="BV659" i="3"/>
  <c r="BN659" i="3"/>
  <c r="Z659" i="3"/>
  <c r="V659" i="3"/>
  <c r="F659" i="3"/>
  <c r="CG658" i="3"/>
  <c r="BM658" i="3"/>
  <c r="CV657" i="3"/>
  <c r="BT657" i="3"/>
  <c r="P657" i="3"/>
  <c r="CQ656" i="3"/>
  <c r="AQ656" i="3"/>
  <c r="AM656" i="3"/>
  <c r="AE656" i="3"/>
  <c r="CL655" i="3"/>
  <c r="BV655" i="3"/>
  <c r="BN655" i="3"/>
  <c r="Z655" i="3"/>
  <c r="V655" i="3"/>
  <c r="F655" i="3"/>
  <c r="CG654" i="3"/>
  <c r="BM654" i="3"/>
  <c r="CV653" i="3"/>
  <c r="BT653" i="3"/>
  <c r="P653" i="3"/>
  <c r="CQ652" i="3"/>
  <c r="AQ652" i="3"/>
  <c r="AM652" i="3"/>
  <c r="AE652" i="3"/>
  <c r="CL651" i="3"/>
  <c r="BV651" i="3"/>
  <c r="BN651" i="3"/>
  <c r="Z651" i="3"/>
  <c r="V651" i="3"/>
  <c r="F651" i="3"/>
  <c r="CG650" i="3"/>
  <c r="BM650" i="3"/>
  <c r="CV649" i="3"/>
  <c r="BT649" i="3"/>
  <c r="P649" i="3"/>
  <c r="CQ648" i="3"/>
  <c r="AQ648" i="3"/>
  <c r="AM648" i="3"/>
  <c r="AE648" i="3"/>
  <c r="W648" i="3"/>
  <c r="CL647" i="3"/>
  <c r="BV647" i="3"/>
  <c r="BN647" i="3"/>
  <c r="Z647" i="3"/>
  <c r="V647" i="3"/>
  <c r="F647" i="3"/>
  <c r="CG646" i="3"/>
  <c r="BM646" i="3"/>
  <c r="Y646" i="3"/>
  <c r="CV645" i="3"/>
  <c r="BT645" i="3"/>
  <c r="P645" i="3"/>
  <c r="CQ644" i="3"/>
  <c r="AQ644" i="3"/>
  <c r="AM644" i="3"/>
  <c r="AE644" i="3"/>
  <c r="W644" i="3"/>
  <c r="CL643" i="3"/>
  <c r="BV643" i="3"/>
  <c r="BN643" i="3"/>
  <c r="Z643" i="3"/>
  <c r="V643" i="3"/>
  <c r="F643" i="3"/>
  <c r="CG642" i="3"/>
  <c r="BY642" i="3"/>
  <c r="BM642" i="3"/>
  <c r="Y642" i="3"/>
  <c r="CV641" i="3"/>
  <c r="BT641" i="3"/>
  <c r="P641" i="3"/>
  <c r="CQ640" i="3"/>
  <c r="AQ640" i="3"/>
  <c r="AM640" i="3"/>
  <c r="AE640" i="3"/>
  <c r="W640" i="3"/>
  <c r="CL639" i="3"/>
  <c r="BV639" i="3"/>
  <c r="BN639" i="3"/>
  <c r="Z639" i="3"/>
  <c r="V639" i="3"/>
  <c r="F639" i="3"/>
  <c r="CG638" i="3"/>
  <c r="BY638" i="3"/>
  <c r="BM638" i="3"/>
  <c r="Y638" i="3"/>
  <c r="CV637" i="3"/>
  <c r="BT637" i="3"/>
  <c r="AF637" i="3"/>
  <c r="P637" i="3"/>
  <c r="CQ636" i="3"/>
  <c r="AQ636" i="3"/>
  <c r="AM636" i="3"/>
  <c r="AE636" i="3"/>
  <c r="W636" i="3"/>
  <c r="CL635" i="3"/>
  <c r="BV635" i="3"/>
  <c r="BN635" i="3"/>
  <c r="Z635" i="3"/>
  <c r="V635" i="3"/>
  <c r="F635" i="3"/>
  <c r="CG634" i="3"/>
  <c r="BY634" i="3"/>
  <c r="BM634" i="3"/>
  <c r="Y634" i="3"/>
  <c r="CV633" i="3"/>
  <c r="BT633" i="3"/>
  <c r="AF633" i="3"/>
  <c r="AB633" i="3"/>
  <c r="P633" i="3"/>
  <c r="CQ632" i="3"/>
  <c r="AQ632" i="3"/>
  <c r="AM632" i="3"/>
  <c r="AE632" i="3"/>
  <c r="W632" i="3"/>
  <c r="CL631" i="3"/>
  <c r="BV631" i="3"/>
  <c r="BN631" i="3"/>
  <c r="Z631" i="3"/>
  <c r="V631" i="3"/>
  <c r="F631" i="3"/>
  <c r="CG630" i="3"/>
  <c r="BY630" i="3"/>
  <c r="BM630" i="3"/>
  <c r="Y630" i="3"/>
  <c r="CV629" i="3"/>
  <c r="BT629" i="3"/>
  <c r="AJ629" i="3"/>
  <c r="AF629" i="3"/>
  <c r="AB629" i="3"/>
  <c r="P629" i="3"/>
  <c r="CQ628" i="3"/>
  <c r="AQ628" i="3"/>
  <c r="AM628" i="3"/>
  <c r="AE628" i="3"/>
  <c r="W628" i="3"/>
  <c r="CL627" i="3"/>
  <c r="BV627" i="3"/>
  <c r="BN627" i="3"/>
  <c r="Z627" i="3"/>
  <c r="V627" i="3"/>
  <c r="F627" i="3"/>
  <c r="CG626" i="3"/>
  <c r="BY626" i="3"/>
  <c r="BM626" i="3"/>
  <c r="Y626" i="3"/>
  <c r="CV625" i="3"/>
  <c r="BT625" i="3"/>
  <c r="AJ625" i="3"/>
  <c r="AF625" i="3"/>
  <c r="AB625" i="3"/>
  <c r="P625" i="3"/>
  <c r="CQ624" i="3"/>
  <c r="AQ624" i="3"/>
  <c r="AM624" i="3"/>
  <c r="AE624" i="3"/>
  <c r="W624" i="3"/>
  <c r="CL623" i="3"/>
  <c r="BV623" i="3"/>
  <c r="BN623" i="3"/>
  <c r="Z623" i="3"/>
  <c r="V623" i="3"/>
  <c r="F623" i="3"/>
  <c r="CG622" i="3"/>
  <c r="BY622" i="3"/>
  <c r="BM622" i="3"/>
  <c r="Y622" i="3"/>
  <c r="CV621" i="3"/>
  <c r="BT621" i="3"/>
  <c r="AJ621" i="3"/>
  <c r="AF621" i="3"/>
  <c r="AB621" i="3"/>
  <c r="P621" i="3"/>
  <c r="CQ620" i="3"/>
  <c r="AQ620" i="3"/>
  <c r="AM620" i="3"/>
  <c r="AE620" i="3"/>
  <c r="W620" i="3"/>
  <c r="CL619" i="3"/>
  <c r="BV619" i="3"/>
  <c r="BN619" i="3"/>
  <c r="Z619" i="3"/>
  <c r="V619" i="3"/>
  <c r="F619" i="3"/>
  <c r="CG618" i="3"/>
  <c r="BY618" i="3"/>
  <c r="BM618" i="3"/>
  <c r="Y618" i="3"/>
  <c r="CV617" i="3"/>
  <c r="BT617" i="3"/>
  <c r="AJ617" i="3"/>
  <c r="AF617" i="3"/>
  <c r="AB617" i="3"/>
  <c r="P617" i="3"/>
  <c r="CQ616" i="3"/>
  <c r="BS616" i="3"/>
  <c r="AQ616" i="3"/>
  <c r="AM616" i="3"/>
  <c r="AE616" i="3"/>
  <c r="W616" i="3"/>
  <c r="CL615" i="3"/>
  <c r="BV615" i="3"/>
  <c r="BN615" i="3"/>
  <c r="Z615" i="3"/>
  <c r="V615" i="3"/>
  <c r="F615" i="3"/>
  <c r="CG614" i="3"/>
  <c r="BY614" i="3"/>
  <c r="BM614" i="3"/>
  <c r="Y614" i="3"/>
  <c r="CV613" i="3"/>
  <c r="BT613" i="3"/>
  <c r="AJ613" i="3"/>
  <c r="AF613" i="3"/>
  <c r="AB613" i="3"/>
  <c r="P613" i="3"/>
  <c r="CQ612" i="3"/>
  <c r="BS612" i="3"/>
  <c r="AQ612" i="3"/>
  <c r="AM612" i="3"/>
  <c r="AE612" i="3"/>
  <c r="W612" i="3"/>
  <c r="CL611" i="3"/>
  <c r="BV611" i="3"/>
  <c r="BN611" i="3"/>
  <c r="Z611" i="3"/>
  <c r="V611" i="3"/>
  <c r="F611" i="3"/>
  <c r="CG610" i="3"/>
  <c r="BY610" i="3"/>
  <c r="BM610" i="3"/>
  <c r="Y610" i="3"/>
  <c r="CV609" i="3"/>
  <c r="BT609" i="3"/>
  <c r="BL609" i="3"/>
  <c r="AJ609" i="3"/>
  <c r="AF609" i="3"/>
  <c r="AB609" i="3"/>
  <c r="P609" i="3"/>
  <c r="CQ608" i="3"/>
  <c r="BN608" i="3"/>
  <c r="Z608" i="3"/>
  <c r="CV607" i="3"/>
  <c r="BM607" i="3"/>
  <c r="CV606" i="3"/>
  <c r="BT606" i="3"/>
  <c r="BV605" i="3"/>
  <c r="BC605" i="3"/>
  <c r="AQ605" i="3"/>
  <c r="AM605" i="3"/>
  <c r="W605" i="3"/>
  <c r="F605" i="3"/>
  <c r="BM604" i="3"/>
  <c r="Y604" i="3"/>
  <c r="BM603" i="3"/>
  <c r="CV602" i="3"/>
  <c r="BT602" i="3"/>
  <c r="BV601" i="3"/>
  <c r="BC601" i="3"/>
  <c r="AQ601" i="3"/>
  <c r="AM601" i="3"/>
  <c r="W601" i="3"/>
  <c r="F601" i="3"/>
  <c r="Y600" i="3"/>
  <c r="CV599" i="3"/>
  <c r="BL599" i="3"/>
  <c r="AB599" i="3"/>
  <c r="P599" i="3"/>
  <c r="BS598" i="3"/>
  <c r="W598" i="3"/>
  <c r="BV597" i="3"/>
  <c r="BT595" i="3"/>
  <c r="AE594" i="3"/>
  <c r="V593" i="3"/>
  <c r="AE590" i="3"/>
  <c r="V589" i="3"/>
  <c r="BT587" i="3"/>
  <c r="AB587" i="3"/>
  <c r="P587" i="3"/>
  <c r="BS586" i="3"/>
  <c r="V585" i="3"/>
  <c r="BT583" i="3"/>
  <c r="AF583" i="3"/>
  <c r="BW582" i="3"/>
  <c r="AH581" i="3"/>
  <c r="Z581" i="3"/>
  <c r="BY580" i="3"/>
  <c r="BL579" i="3"/>
  <c r="BD579" i="3"/>
  <c r="AJ579" i="3"/>
  <c r="CE578" i="3"/>
  <c r="AM578" i="3"/>
  <c r="AA578" i="3"/>
  <c r="CL577" i="3"/>
  <c r="BV577" i="3"/>
  <c r="F577" i="3"/>
  <c r="CG576" i="3"/>
  <c r="Y576" i="3"/>
  <c r="CV575" i="3"/>
  <c r="CR575" i="3"/>
  <c r="AB575" i="3"/>
  <c r="CQ574" i="3"/>
  <c r="AM574" i="3"/>
  <c r="AA574" i="3"/>
  <c r="CL573" i="3"/>
  <c r="BV573" i="3"/>
  <c r="BJ573" i="3"/>
  <c r="V573" i="3"/>
  <c r="BL571" i="3"/>
  <c r="AN571" i="3"/>
  <c r="P571" i="3"/>
  <c r="BS570" i="3"/>
  <c r="F569" i="3"/>
  <c r="CG568" i="3"/>
  <c r="BT567" i="3"/>
  <c r="BD567" i="3"/>
  <c r="AJ567" i="3"/>
  <c r="CE566" i="3"/>
  <c r="BC566" i="3"/>
  <c r="AQ566" i="3"/>
  <c r="W566" i="3"/>
  <c r="BN565" i="3"/>
  <c r="AX565" i="3"/>
  <c r="AH565" i="3"/>
  <c r="Z565" i="3"/>
  <c r="BY564" i="3"/>
  <c r="BT563" i="3"/>
  <c r="BD563" i="3"/>
  <c r="AN563" i="3"/>
  <c r="P563" i="3"/>
  <c r="AM562" i="3"/>
  <c r="AE562" i="3"/>
  <c r="AP561" i="3"/>
  <c r="BM560" i="3"/>
  <c r="BT559" i="3"/>
  <c r="BD559" i="3"/>
  <c r="AN559" i="3"/>
  <c r="AB559" i="3"/>
  <c r="CQ558" i="3"/>
  <c r="W558" i="3"/>
  <c r="BN557" i="3"/>
  <c r="AH557" i="3"/>
  <c r="BY556" i="3"/>
  <c r="BL555" i="3"/>
  <c r="AF555" i="3"/>
  <c r="BW554" i="3"/>
  <c r="AL553" i="3"/>
  <c r="CG552" i="3"/>
  <c r="AJ551" i="3"/>
  <c r="CE550" i="3"/>
  <c r="BC550" i="3"/>
  <c r="AA550" i="3"/>
  <c r="CL549" i="3"/>
  <c r="BV549" i="3"/>
  <c r="BJ549" i="3"/>
  <c r="V549" i="3"/>
  <c r="BT547" i="3"/>
  <c r="BD547" i="3"/>
  <c r="AF547" i="3"/>
  <c r="BW546" i="3"/>
  <c r="BV545" i="3"/>
  <c r="BJ545" i="3"/>
  <c r="BM544" i="3"/>
  <c r="AN543" i="3"/>
  <c r="AF543" i="3"/>
  <c r="BC542" i="3"/>
  <c r="AM542" i="3"/>
  <c r="AE542" i="3"/>
  <c r="Y540" i="3"/>
  <c r="CV539" i="3"/>
  <c r="CR539" i="3"/>
  <c r="BL539" i="3"/>
  <c r="AJ539" i="3"/>
  <c r="AB539" i="3"/>
  <c r="CO5" i="3"/>
  <c r="CO4" i="3"/>
  <c r="CO7" i="3"/>
  <c r="CO8" i="3"/>
  <c r="CO6" i="3"/>
  <c r="CO10" i="3"/>
  <c r="CO14" i="3"/>
  <c r="CO9" i="3"/>
  <c r="CO13" i="3"/>
  <c r="CO17" i="3"/>
  <c r="CO11" i="3"/>
  <c r="CO16" i="3"/>
  <c r="CO12" i="3"/>
  <c r="CO21" i="3"/>
  <c r="CO25" i="3"/>
  <c r="CO20" i="3"/>
  <c r="CO24" i="3"/>
  <c r="CO28" i="3"/>
  <c r="CO19" i="3"/>
  <c r="CO27" i="3"/>
  <c r="CO18" i="3"/>
  <c r="CO22" i="3"/>
  <c r="CO15" i="3"/>
  <c r="CO23" i="3"/>
  <c r="CO32" i="3"/>
  <c r="CO36" i="3"/>
  <c r="CO40" i="3"/>
  <c r="CO29" i="3"/>
  <c r="CO31" i="3"/>
  <c r="CO35" i="3"/>
  <c r="CO39" i="3"/>
  <c r="CO26" i="3"/>
  <c r="CO30" i="3"/>
  <c r="CO34" i="3"/>
  <c r="CO38" i="3"/>
  <c r="CO43" i="3"/>
  <c r="CO47" i="3"/>
  <c r="CO42" i="3"/>
  <c r="CO46" i="3"/>
  <c r="CO50" i="3"/>
  <c r="CO37" i="3"/>
  <c r="CO41" i="3"/>
  <c r="CO45" i="3"/>
  <c r="CO49" i="3"/>
  <c r="CO33" i="3"/>
  <c r="CO55" i="3"/>
  <c r="CO59" i="3"/>
  <c r="CO63" i="3"/>
  <c r="CO67" i="3"/>
  <c r="CO71" i="3"/>
  <c r="CO51" i="3"/>
  <c r="CO54" i="3"/>
  <c r="CO58" i="3"/>
  <c r="CO62" i="3"/>
  <c r="CO66" i="3"/>
  <c r="CO70" i="3"/>
  <c r="CO74" i="3"/>
  <c r="CO48" i="3"/>
  <c r="CO53" i="3"/>
  <c r="CO57" i="3"/>
  <c r="CO61" i="3"/>
  <c r="CO65" i="3"/>
  <c r="CO69" i="3"/>
  <c r="CO73" i="3"/>
  <c r="CO52" i="3"/>
  <c r="CO68" i="3"/>
  <c r="CO64" i="3"/>
  <c r="CO60" i="3"/>
  <c r="CO44" i="3"/>
  <c r="CO56" i="3"/>
  <c r="CO79" i="3"/>
  <c r="CO83" i="3"/>
  <c r="CO87" i="3"/>
  <c r="CO91" i="3"/>
  <c r="CO95" i="3"/>
  <c r="CO99" i="3"/>
  <c r="CO78" i="3"/>
  <c r="CO82" i="3"/>
  <c r="CO86" i="3"/>
  <c r="CO90" i="3"/>
  <c r="CO94" i="3"/>
  <c r="CO98" i="3"/>
  <c r="CO72" i="3"/>
  <c r="CO75" i="3"/>
  <c r="CO77" i="3"/>
  <c r="CO81" i="3"/>
  <c r="CO85" i="3"/>
  <c r="CO89" i="3"/>
  <c r="CO93" i="3"/>
  <c r="CO97" i="3"/>
  <c r="CO76" i="3"/>
  <c r="CO92" i="3"/>
  <c r="CO102" i="3"/>
  <c r="CO106" i="3"/>
  <c r="CO110" i="3"/>
  <c r="CO114" i="3"/>
  <c r="CO118" i="3"/>
  <c r="CO122" i="3"/>
  <c r="CO126" i="3"/>
  <c r="CO130" i="3"/>
  <c r="CO88" i="3"/>
  <c r="CO100" i="3"/>
  <c r="CO105" i="3"/>
  <c r="CO109" i="3"/>
  <c r="CO113" i="3"/>
  <c r="CO117" i="3"/>
  <c r="CO121" i="3"/>
  <c r="CO125" i="3"/>
  <c r="CO129" i="3"/>
  <c r="CO84" i="3"/>
  <c r="CO104" i="3"/>
  <c r="CO108" i="3"/>
  <c r="CO112" i="3"/>
  <c r="CO116" i="3"/>
  <c r="CO120" i="3"/>
  <c r="CO111" i="3"/>
  <c r="CO128" i="3"/>
  <c r="CO134" i="3"/>
  <c r="CO138" i="3"/>
  <c r="CO142" i="3"/>
  <c r="CO146" i="3"/>
  <c r="CO150" i="3"/>
  <c r="CO154" i="3"/>
  <c r="CO158" i="3"/>
  <c r="CO162" i="3"/>
  <c r="CO166" i="3"/>
  <c r="CO96" i="3"/>
  <c r="CO107" i="3"/>
  <c r="CO123" i="3"/>
  <c r="CO131" i="3"/>
  <c r="CO133" i="3"/>
  <c r="CO137" i="3"/>
  <c r="CO141" i="3"/>
  <c r="CO145" i="3"/>
  <c r="CO149" i="3"/>
  <c r="CO153" i="3"/>
  <c r="CO157" i="3"/>
  <c r="CO161" i="3"/>
  <c r="CO165" i="3"/>
  <c r="CO80" i="3"/>
  <c r="CO101" i="3"/>
  <c r="CO103" i="3"/>
  <c r="CO119" i="3"/>
  <c r="CO124" i="3"/>
  <c r="CO132" i="3"/>
  <c r="CO136" i="3"/>
  <c r="CO140" i="3"/>
  <c r="CO144" i="3"/>
  <c r="CO148" i="3"/>
  <c r="CO152" i="3"/>
  <c r="CO156" i="3"/>
  <c r="CO160" i="3"/>
  <c r="CO164" i="3"/>
  <c r="CO115" i="3"/>
  <c r="CO147" i="3"/>
  <c r="CO163" i="3"/>
  <c r="CO169" i="3"/>
  <c r="CO143" i="3"/>
  <c r="CO159" i="3"/>
  <c r="CO168" i="3"/>
  <c r="CO139" i="3"/>
  <c r="CO155" i="3"/>
  <c r="CO127" i="3"/>
  <c r="CO135" i="3"/>
  <c r="CO151" i="3"/>
  <c r="CO167" i="3"/>
  <c r="CO170" i="3"/>
  <c r="CO171" i="3"/>
  <c r="CO175" i="3"/>
  <c r="CO179" i="3"/>
  <c r="CO183" i="3"/>
  <c r="CO187" i="3"/>
  <c r="CO191" i="3"/>
  <c r="CO195" i="3"/>
  <c r="CO174" i="3"/>
  <c r="CO178" i="3"/>
  <c r="CO182" i="3"/>
  <c r="CO186" i="3"/>
  <c r="CO190" i="3"/>
  <c r="CO194" i="3"/>
  <c r="CO173" i="3"/>
  <c r="CO177" i="3"/>
  <c r="CO181" i="3"/>
  <c r="CO185" i="3"/>
  <c r="CO189" i="3"/>
  <c r="CO193" i="3"/>
  <c r="CO197" i="3"/>
  <c r="CO172" i="3"/>
  <c r="CO176" i="3"/>
  <c r="CO180" i="3"/>
  <c r="CO184" i="3"/>
  <c r="CO188" i="3"/>
  <c r="CO192" i="3"/>
  <c r="CO196" i="3"/>
  <c r="CO201" i="3"/>
  <c r="CO205" i="3"/>
  <c r="CO209" i="3"/>
  <c r="CO213" i="3"/>
  <c r="CO217" i="3"/>
  <c r="CO221" i="3"/>
  <c r="CO225" i="3"/>
  <c r="CO229" i="3"/>
  <c r="CO233" i="3"/>
  <c r="CO237" i="3"/>
  <c r="CO241" i="3"/>
  <c r="CO245" i="3"/>
  <c r="CO249" i="3"/>
  <c r="CO200" i="3"/>
  <c r="CO204" i="3"/>
  <c r="CO208" i="3"/>
  <c r="CO212" i="3"/>
  <c r="CO216" i="3"/>
  <c r="CO220" i="3"/>
  <c r="CO224" i="3"/>
  <c r="CO228" i="3"/>
  <c r="CO232" i="3"/>
  <c r="CO236" i="3"/>
  <c r="CO240" i="3"/>
  <c r="CO244" i="3"/>
  <c r="CO248" i="3"/>
  <c r="CO252" i="3"/>
  <c r="CO199" i="3"/>
  <c r="CO203" i="3"/>
  <c r="CO207" i="3"/>
  <c r="CO211" i="3"/>
  <c r="CO215" i="3"/>
  <c r="CO219" i="3"/>
  <c r="CO223" i="3"/>
  <c r="CO227" i="3"/>
  <c r="CO231" i="3"/>
  <c r="CO235" i="3"/>
  <c r="CO239" i="3"/>
  <c r="CO243" i="3"/>
  <c r="CO247" i="3"/>
  <c r="CO251" i="3"/>
  <c r="CO198" i="3"/>
  <c r="CO202" i="3"/>
  <c r="CO206" i="3"/>
  <c r="CO210" i="3"/>
  <c r="CO214" i="3"/>
  <c r="CO218" i="3"/>
  <c r="CO222" i="3"/>
  <c r="CO226" i="3"/>
  <c r="CO230" i="3"/>
  <c r="CO246" i="3"/>
  <c r="CO254" i="3"/>
  <c r="CO258" i="3"/>
  <c r="CO262" i="3"/>
  <c r="CO266" i="3"/>
  <c r="CO270" i="3"/>
  <c r="CO274" i="3"/>
  <c r="CO278" i="3"/>
  <c r="CO282" i="3"/>
  <c r="CO286" i="3"/>
  <c r="CO290" i="3"/>
  <c r="CO294" i="3"/>
  <c r="CO298" i="3"/>
  <c r="CO242" i="3"/>
  <c r="CO253" i="3"/>
  <c r="CO257" i="3"/>
  <c r="CO261" i="3"/>
  <c r="CO265" i="3"/>
  <c r="CO269" i="3"/>
  <c r="CO273" i="3"/>
  <c r="CO277" i="3"/>
  <c r="CO281" i="3"/>
  <c r="CO285" i="3"/>
  <c r="CO289" i="3"/>
  <c r="CO293" i="3"/>
  <c r="CO297" i="3"/>
  <c r="CO301" i="3"/>
  <c r="CO238" i="3"/>
  <c r="CO256" i="3"/>
  <c r="CO260" i="3"/>
  <c r="CO264" i="3"/>
  <c r="CO268" i="3"/>
  <c r="CO272" i="3"/>
  <c r="CO276" i="3"/>
  <c r="CO280" i="3"/>
  <c r="CO284" i="3"/>
  <c r="CO288" i="3"/>
  <c r="CO292" i="3"/>
  <c r="CO296" i="3"/>
  <c r="CO300" i="3"/>
  <c r="CO259" i="3"/>
  <c r="CO275" i="3"/>
  <c r="CO305" i="3"/>
  <c r="CO309" i="3"/>
  <c r="CO313" i="3"/>
  <c r="CO317" i="3"/>
  <c r="CO321" i="3"/>
  <c r="CO325" i="3"/>
  <c r="CO329" i="3"/>
  <c r="CO255" i="3"/>
  <c r="CO271" i="3"/>
  <c r="CO287" i="3"/>
  <c r="CO295" i="3"/>
  <c r="CO304" i="3"/>
  <c r="CO308" i="3"/>
  <c r="CO312" i="3"/>
  <c r="CO316" i="3"/>
  <c r="CO320" i="3"/>
  <c r="CO324" i="3"/>
  <c r="CO328" i="3"/>
  <c r="CO250" i="3"/>
  <c r="CO267" i="3"/>
  <c r="CO283" i="3"/>
  <c r="CO303" i="3"/>
  <c r="CO307" i="3"/>
  <c r="CO311" i="3"/>
  <c r="CO315" i="3"/>
  <c r="CO319" i="3"/>
  <c r="CO323" i="3"/>
  <c r="CO327" i="3"/>
  <c r="CO331" i="3"/>
  <c r="CO234" i="3"/>
  <c r="CO263" i="3"/>
  <c r="CO299" i="3"/>
  <c r="CO318" i="3"/>
  <c r="CO330" i="3"/>
  <c r="CO302" i="3"/>
  <c r="CO306" i="3"/>
  <c r="CO322" i="3"/>
  <c r="CO291" i="3"/>
  <c r="CO310" i="3"/>
  <c r="CO279" i="3"/>
  <c r="CO314" i="3"/>
  <c r="CO326" i="3"/>
  <c r="CC5" i="3"/>
  <c r="CC4" i="3"/>
  <c r="CC8" i="3"/>
  <c r="CC7" i="3"/>
  <c r="CC6" i="3"/>
  <c r="CC10" i="3"/>
  <c r="CC14" i="3"/>
  <c r="CC13" i="3"/>
  <c r="CC12" i="3"/>
  <c r="CC17" i="3"/>
  <c r="CC16" i="3"/>
  <c r="CC15" i="3"/>
  <c r="CC21" i="3"/>
  <c r="CC25" i="3"/>
  <c r="CC9" i="3"/>
  <c r="CC11" i="3"/>
  <c r="CC18" i="3"/>
  <c r="CC20" i="3"/>
  <c r="CC24" i="3"/>
  <c r="CC28" i="3"/>
  <c r="CC23" i="3"/>
  <c r="CC26" i="3"/>
  <c r="CC19" i="3"/>
  <c r="CC27" i="3"/>
  <c r="CC32" i="3"/>
  <c r="CC36" i="3"/>
  <c r="CC40" i="3"/>
  <c r="CC31" i="3"/>
  <c r="CC35" i="3"/>
  <c r="CC39" i="3"/>
  <c r="CC30" i="3"/>
  <c r="CC34" i="3"/>
  <c r="CC38" i="3"/>
  <c r="CC33" i="3"/>
  <c r="CC43" i="3"/>
  <c r="CC47" i="3"/>
  <c r="CC51" i="3"/>
  <c r="CC22" i="3"/>
  <c r="CC42" i="3"/>
  <c r="CC46" i="3"/>
  <c r="CC50" i="3"/>
  <c r="CC41" i="3"/>
  <c r="CC45" i="3"/>
  <c r="CC49" i="3"/>
  <c r="CC37" i="3"/>
  <c r="CC44" i="3"/>
  <c r="CC55" i="3"/>
  <c r="CC59" i="3"/>
  <c r="CC63" i="3"/>
  <c r="CC67" i="3"/>
  <c r="CC71" i="3"/>
  <c r="CC54" i="3"/>
  <c r="CC58" i="3"/>
  <c r="CC62" i="3"/>
  <c r="CC66" i="3"/>
  <c r="CC70" i="3"/>
  <c r="CC74" i="3"/>
  <c r="CC53" i="3"/>
  <c r="CC57" i="3"/>
  <c r="CC61" i="3"/>
  <c r="CC65" i="3"/>
  <c r="CC69" i="3"/>
  <c r="CC73" i="3"/>
  <c r="CC29" i="3"/>
  <c r="CC56" i="3"/>
  <c r="CC52" i="3"/>
  <c r="CC68" i="3"/>
  <c r="CC64" i="3"/>
  <c r="CC48" i="3"/>
  <c r="CC60" i="3"/>
  <c r="CC79" i="3"/>
  <c r="CC83" i="3"/>
  <c r="CC87" i="3"/>
  <c r="CC91" i="3"/>
  <c r="CC95" i="3"/>
  <c r="CC99" i="3"/>
  <c r="CC72" i="3"/>
  <c r="CC75" i="3"/>
  <c r="CC78" i="3"/>
  <c r="CC82" i="3"/>
  <c r="CC86" i="3"/>
  <c r="CC90" i="3"/>
  <c r="CC94" i="3"/>
  <c r="CC98" i="3"/>
  <c r="CC77" i="3"/>
  <c r="CC81" i="3"/>
  <c r="CC85" i="3"/>
  <c r="CC89" i="3"/>
  <c r="CC93" i="3"/>
  <c r="CC97" i="3"/>
  <c r="CC80" i="3"/>
  <c r="CC96" i="3"/>
  <c r="CC100" i="3"/>
  <c r="CC102" i="3"/>
  <c r="CC106" i="3"/>
  <c r="CC110" i="3"/>
  <c r="CC114" i="3"/>
  <c r="CC118" i="3"/>
  <c r="CC122" i="3"/>
  <c r="CC126" i="3"/>
  <c r="CC130" i="3"/>
  <c r="CC76" i="3"/>
  <c r="CC92" i="3"/>
  <c r="CC105" i="3"/>
  <c r="CC109" i="3"/>
  <c r="CC113" i="3"/>
  <c r="CC117" i="3"/>
  <c r="CC121" i="3"/>
  <c r="CC125" i="3"/>
  <c r="CC129" i="3"/>
  <c r="CC88" i="3"/>
  <c r="CC101" i="3"/>
  <c r="CC104" i="3"/>
  <c r="CC108" i="3"/>
  <c r="CC112" i="3"/>
  <c r="CC116" i="3"/>
  <c r="CC120" i="3"/>
  <c r="CC115" i="3"/>
  <c r="CC124" i="3"/>
  <c r="CC131" i="3"/>
  <c r="CC134" i="3"/>
  <c r="CC138" i="3"/>
  <c r="CC142" i="3"/>
  <c r="CC146" i="3"/>
  <c r="CC150" i="3"/>
  <c r="CC154" i="3"/>
  <c r="CC158" i="3"/>
  <c r="CC162" i="3"/>
  <c r="CC166" i="3"/>
  <c r="CC111" i="3"/>
  <c r="CC127" i="3"/>
  <c r="CC133" i="3"/>
  <c r="CC137" i="3"/>
  <c r="CC141" i="3"/>
  <c r="CC145" i="3"/>
  <c r="CC149" i="3"/>
  <c r="CC153" i="3"/>
  <c r="CC157" i="3"/>
  <c r="CC161" i="3"/>
  <c r="CC165" i="3"/>
  <c r="CC84" i="3"/>
  <c r="CC107" i="3"/>
  <c r="CC128" i="3"/>
  <c r="CC132" i="3"/>
  <c r="CC136" i="3"/>
  <c r="CC140" i="3"/>
  <c r="CC144" i="3"/>
  <c r="CC148" i="3"/>
  <c r="CC152" i="3"/>
  <c r="CC156" i="3"/>
  <c r="CC160" i="3"/>
  <c r="CC164" i="3"/>
  <c r="CC103" i="3"/>
  <c r="CC119" i="3"/>
  <c r="CC123" i="3"/>
  <c r="CC135" i="3"/>
  <c r="CC151" i="3"/>
  <c r="CC168" i="3"/>
  <c r="CC169" i="3"/>
  <c r="CC147" i="3"/>
  <c r="CC163" i="3"/>
  <c r="CC143" i="3"/>
  <c r="CC159" i="3"/>
  <c r="CC167" i="3"/>
  <c r="CC139" i="3"/>
  <c r="CC155" i="3"/>
  <c r="CC170" i="3"/>
  <c r="CC171" i="3"/>
  <c r="CC175" i="3"/>
  <c r="CC179" i="3"/>
  <c r="CC183" i="3"/>
  <c r="CC187" i="3"/>
  <c r="CC191" i="3"/>
  <c r="CC195" i="3"/>
  <c r="CC174" i="3"/>
  <c r="CC178" i="3"/>
  <c r="CC182" i="3"/>
  <c r="CC186" i="3"/>
  <c r="CC190" i="3"/>
  <c r="CC194" i="3"/>
  <c r="CC173" i="3"/>
  <c r="CC177" i="3"/>
  <c r="CC181" i="3"/>
  <c r="CC185" i="3"/>
  <c r="CC189" i="3"/>
  <c r="CC193" i="3"/>
  <c r="CC197" i="3"/>
  <c r="CC172" i="3"/>
  <c r="CC176" i="3"/>
  <c r="CC180" i="3"/>
  <c r="CC184" i="3"/>
  <c r="CC188" i="3"/>
  <c r="CC192" i="3"/>
  <c r="CC196" i="3"/>
  <c r="CC201" i="3"/>
  <c r="CC205" i="3"/>
  <c r="CC209" i="3"/>
  <c r="CC213" i="3"/>
  <c r="CC217" i="3"/>
  <c r="CC221" i="3"/>
  <c r="CC225" i="3"/>
  <c r="CC229" i="3"/>
  <c r="CC233" i="3"/>
  <c r="CC237" i="3"/>
  <c r="CC241" i="3"/>
  <c r="CC245" i="3"/>
  <c r="CC249" i="3"/>
  <c r="CC200" i="3"/>
  <c r="CC204" i="3"/>
  <c r="CC208" i="3"/>
  <c r="CC212" i="3"/>
  <c r="CC216" i="3"/>
  <c r="CC220" i="3"/>
  <c r="CC224" i="3"/>
  <c r="CC228" i="3"/>
  <c r="CC232" i="3"/>
  <c r="CC236" i="3"/>
  <c r="CC240" i="3"/>
  <c r="CC244" i="3"/>
  <c r="CC248" i="3"/>
  <c r="CC252" i="3"/>
  <c r="CC199" i="3"/>
  <c r="CC203" i="3"/>
  <c r="CC207" i="3"/>
  <c r="CC211" i="3"/>
  <c r="CC215" i="3"/>
  <c r="CC219" i="3"/>
  <c r="CC223" i="3"/>
  <c r="CC227" i="3"/>
  <c r="CC231" i="3"/>
  <c r="CC235" i="3"/>
  <c r="CC239" i="3"/>
  <c r="CC243" i="3"/>
  <c r="CC247" i="3"/>
  <c r="CC251" i="3"/>
  <c r="CC198" i="3"/>
  <c r="CC202" i="3"/>
  <c r="CC206" i="3"/>
  <c r="CC210" i="3"/>
  <c r="CC214" i="3"/>
  <c r="CC218" i="3"/>
  <c r="CC222" i="3"/>
  <c r="CC226" i="3"/>
  <c r="CC234" i="3"/>
  <c r="CC250" i="3"/>
  <c r="CC254" i="3"/>
  <c r="CC258" i="3"/>
  <c r="CC262" i="3"/>
  <c r="CC266" i="3"/>
  <c r="CC270" i="3"/>
  <c r="CC274" i="3"/>
  <c r="CC278" i="3"/>
  <c r="CC282" i="3"/>
  <c r="CC286" i="3"/>
  <c r="CC290" i="3"/>
  <c r="CC294" i="3"/>
  <c r="CC298" i="3"/>
  <c r="CC230" i="3"/>
  <c r="CC246" i="3"/>
  <c r="CC253" i="3"/>
  <c r="CC257" i="3"/>
  <c r="CC261" i="3"/>
  <c r="CC265" i="3"/>
  <c r="CC269" i="3"/>
  <c r="CC273" i="3"/>
  <c r="CC277" i="3"/>
  <c r="CC281" i="3"/>
  <c r="CC285" i="3"/>
  <c r="CC289" i="3"/>
  <c r="CC293" i="3"/>
  <c r="CC297" i="3"/>
  <c r="CC301" i="3"/>
  <c r="CC242" i="3"/>
  <c r="CC256" i="3"/>
  <c r="CC260" i="3"/>
  <c r="CC264" i="3"/>
  <c r="CC268" i="3"/>
  <c r="CC272" i="3"/>
  <c r="CC276" i="3"/>
  <c r="CC280" i="3"/>
  <c r="CC284" i="3"/>
  <c r="CC288" i="3"/>
  <c r="CC292" i="3"/>
  <c r="CC296" i="3"/>
  <c r="CC300" i="3"/>
  <c r="CC263" i="3"/>
  <c r="CC279" i="3"/>
  <c r="CC305" i="3"/>
  <c r="CC309" i="3"/>
  <c r="CC313" i="3"/>
  <c r="CC317" i="3"/>
  <c r="CC321" i="3"/>
  <c r="CC325" i="3"/>
  <c r="CC329" i="3"/>
  <c r="CC333" i="3"/>
  <c r="CC337" i="3"/>
  <c r="CC341" i="3"/>
  <c r="CC259" i="3"/>
  <c r="CC275" i="3"/>
  <c r="CC295" i="3"/>
  <c r="CC304" i="3"/>
  <c r="CC308" i="3"/>
  <c r="CC312" i="3"/>
  <c r="CC316" i="3"/>
  <c r="CC320" i="3"/>
  <c r="CC324" i="3"/>
  <c r="CC328" i="3"/>
  <c r="CC332" i="3"/>
  <c r="CC336" i="3"/>
  <c r="CC340" i="3"/>
  <c r="CC344" i="3"/>
  <c r="CC255" i="3"/>
  <c r="CC271" i="3"/>
  <c r="CC287" i="3"/>
  <c r="CC303" i="3"/>
  <c r="CC307" i="3"/>
  <c r="CC311" i="3"/>
  <c r="CC315" i="3"/>
  <c r="CC319" i="3"/>
  <c r="CC323" i="3"/>
  <c r="CC327" i="3"/>
  <c r="CC331" i="3"/>
  <c r="CC335" i="3"/>
  <c r="CC339" i="3"/>
  <c r="CC343" i="3"/>
  <c r="CC347" i="3"/>
  <c r="CC351" i="3"/>
  <c r="CC238" i="3"/>
  <c r="CC267" i="3"/>
  <c r="CC291" i="3"/>
  <c r="CC318" i="3"/>
  <c r="CC349" i="3"/>
  <c r="CC354" i="3"/>
  <c r="CC358" i="3"/>
  <c r="CC362" i="3"/>
  <c r="CC366" i="3"/>
  <c r="CC370" i="3"/>
  <c r="CC374" i="3"/>
  <c r="CC378" i="3"/>
  <c r="CC382" i="3"/>
  <c r="CC386" i="3"/>
  <c r="CC390" i="3"/>
  <c r="CC394" i="3"/>
  <c r="CC398" i="3"/>
  <c r="CC402" i="3"/>
  <c r="CC406" i="3"/>
  <c r="CC410" i="3"/>
  <c r="CC414" i="3"/>
  <c r="CC418" i="3"/>
  <c r="CC422" i="3"/>
  <c r="CC426" i="3"/>
  <c r="CC430" i="3"/>
  <c r="CC434" i="3"/>
  <c r="CC438" i="3"/>
  <c r="CC442" i="3"/>
  <c r="CC446" i="3"/>
  <c r="CC450" i="3"/>
  <c r="CC454" i="3"/>
  <c r="CC458" i="3"/>
  <c r="CC462" i="3"/>
  <c r="CC466" i="3"/>
  <c r="CC302" i="3"/>
  <c r="CC306" i="3"/>
  <c r="CC322" i="3"/>
  <c r="CC334" i="3"/>
  <c r="CC346" i="3"/>
  <c r="CC353" i="3"/>
  <c r="CC357" i="3"/>
  <c r="CC361" i="3"/>
  <c r="CC365" i="3"/>
  <c r="CC369" i="3"/>
  <c r="CC373" i="3"/>
  <c r="CC377" i="3"/>
  <c r="CC381" i="3"/>
  <c r="CC385" i="3"/>
  <c r="CC389" i="3"/>
  <c r="CC393" i="3"/>
  <c r="CC397" i="3"/>
  <c r="CC401" i="3"/>
  <c r="CC405" i="3"/>
  <c r="CC409" i="3"/>
  <c r="CC413" i="3"/>
  <c r="CC417" i="3"/>
  <c r="CC421" i="3"/>
  <c r="CC425" i="3"/>
  <c r="CC429" i="3"/>
  <c r="CC433" i="3"/>
  <c r="CC437" i="3"/>
  <c r="CC441" i="3"/>
  <c r="CC445" i="3"/>
  <c r="CC449" i="3"/>
  <c r="CC453" i="3"/>
  <c r="CC457" i="3"/>
  <c r="CC461" i="3"/>
  <c r="CC465" i="3"/>
  <c r="CC299" i="3"/>
  <c r="CC310" i="3"/>
  <c r="CC342" i="3"/>
  <c r="CC352" i="3"/>
  <c r="CC356" i="3"/>
  <c r="CC360" i="3"/>
  <c r="CC364" i="3"/>
  <c r="CC368" i="3"/>
  <c r="CC372" i="3"/>
  <c r="CC376" i="3"/>
  <c r="CC380" i="3"/>
  <c r="CC384" i="3"/>
  <c r="CC388" i="3"/>
  <c r="CC392" i="3"/>
  <c r="CC396" i="3"/>
  <c r="CC400" i="3"/>
  <c r="CC404" i="3"/>
  <c r="CC408" i="3"/>
  <c r="CC412" i="3"/>
  <c r="CC416" i="3"/>
  <c r="CC420" i="3"/>
  <c r="CC424" i="3"/>
  <c r="CC428" i="3"/>
  <c r="CC432" i="3"/>
  <c r="CC436" i="3"/>
  <c r="CC440" i="3"/>
  <c r="CC444" i="3"/>
  <c r="CC448" i="3"/>
  <c r="CC452" i="3"/>
  <c r="CC456" i="3"/>
  <c r="CC460" i="3"/>
  <c r="CC283" i="3"/>
  <c r="CC314" i="3"/>
  <c r="CC326" i="3"/>
  <c r="CC330" i="3"/>
  <c r="CC338" i="3"/>
  <c r="CC345" i="3"/>
  <c r="CC348" i="3"/>
  <c r="CC350" i="3"/>
  <c r="CC355" i="3"/>
  <c r="CC359" i="3"/>
  <c r="CC363" i="3"/>
  <c r="CC367" i="3"/>
  <c r="CC371" i="3"/>
  <c r="CC375" i="3"/>
  <c r="CC379" i="3"/>
  <c r="CC387" i="3"/>
  <c r="CC395" i="3"/>
  <c r="CC415" i="3"/>
  <c r="CC435" i="3"/>
  <c r="CC463" i="3"/>
  <c r="CC464" i="3"/>
  <c r="CC471" i="3"/>
  <c r="CC475" i="3"/>
  <c r="CC479" i="3"/>
  <c r="CC483" i="3"/>
  <c r="CC487" i="3"/>
  <c r="CC491" i="3"/>
  <c r="CC495" i="3"/>
  <c r="CC499" i="3"/>
  <c r="CC503" i="3"/>
  <c r="CC507" i="3"/>
  <c r="CC511" i="3"/>
  <c r="CC515" i="3"/>
  <c r="CC519" i="3"/>
  <c r="CC523" i="3"/>
  <c r="CC527" i="3"/>
  <c r="CC531" i="3"/>
  <c r="CC535" i="3"/>
  <c r="CC539" i="3"/>
  <c r="CC543" i="3"/>
  <c r="CC383" i="3"/>
  <c r="CC407" i="3"/>
  <c r="CC439" i="3"/>
  <c r="CC451" i="3"/>
  <c r="CC459" i="3"/>
  <c r="CC467" i="3"/>
  <c r="CC470" i="3"/>
  <c r="CC474" i="3"/>
  <c r="CC478" i="3"/>
  <c r="CC482" i="3"/>
  <c r="CC486" i="3"/>
  <c r="CC490" i="3"/>
  <c r="CC494" i="3"/>
  <c r="CC498" i="3"/>
  <c r="CC502" i="3"/>
  <c r="CC506" i="3"/>
  <c r="CC510" i="3"/>
  <c r="CC514" i="3"/>
  <c r="CC518" i="3"/>
  <c r="CC522" i="3"/>
  <c r="CC526" i="3"/>
  <c r="CC530" i="3"/>
  <c r="CC534" i="3"/>
  <c r="CC538" i="3"/>
  <c r="CC542" i="3"/>
  <c r="CC391" i="3"/>
  <c r="CC399" i="3"/>
  <c r="CC419" i="3"/>
  <c r="CC423" i="3"/>
  <c r="CC427" i="3"/>
  <c r="CC468" i="3"/>
  <c r="CC469" i="3"/>
  <c r="CC473" i="3"/>
  <c r="CC477" i="3"/>
  <c r="CC481" i="3"/>
  <c r="CC485" i="3"/>
  <c r="CC489" i="3"/>
  <c r="CC493" i="3"/>
  <c r="CC497" i="3"/>
  <c r="CC501" i="3"/>
  <c r="CC505" i="3"/>
  <c r="CC509" i="3"/>
  <c r="CC513" i="3"/>
  <c r="CC517" i="3"/>
  <c r="CC521" i="3"/>
  <c r="CC525" i="3"/>
  <c r="CC529" i="3"/>
  <c r="CC533" i="3"/>
  <c r="CC537" i="3"/>
  <c r="CC541" i="3"/>
  <c r="CC403" i="3"/>
  <c r="CC411" i="3"/>
  <c r="CC431" i="3"/>
  <c r="CC443" i="3"/>
  <c r="CC447" i="3"/>
  <c r="CC455" i="3"/>
  <c r="CC472" i="3"/>
  <c r="CC476" i="3"/>
  <c r="CC480" i="3"/>
  <c r="CC484" i="3"/>
  <c r="CC488" i="3"/>
  <c r="CC492" i="3"/>
  <c r="CC496" i="3"/>
  <c r="CC500" i="3"/>
  <c r="CC504" i="3"/>
  <c r="CC508" i="3"/>
  <c r="CC512" i="3"/>
  <c r="CC516" i="3"/>
  <c r="CC520" i="3"/>
  <c r="CC524" i="3"/>
  <c r="CC528" i="3"/>
  <c r="CC532" i="3"/>
  <c r="CC536" i="3"/>
  <c r="BM5" i="3"/>
  <c r="BM4" i="3"/>
  <c r="BM8" i="3"/>
  <c r="BM7" i="3"/>
  <c r="BM10" i="3"/>
  <c r="BM14" i="3"/>
  <c r="BM13" i="3"/>
  <c r="BM6" i="3"/>
  <c r="BM12" i="3"/>
  <c r="BM17" i="3"/>
  <c r="BM16" i="3"/>
  <c r="BM21" i="3"/>
  <c r="BM25" i="3"/>
  <c r="BM11" i="3"/>
  <c r="BM15" i="3"/>
  <c r="BM18" i="3"/>
  <c r="BM20" i="3"/>
  <c r="BM24" i="3"/>
  <c r="BM28" i="3"/>
  <c r="BM23" i="3"/>
  <c r="BM26" i="3"/>
  <c r="BM19" i="3"/>
  <c r="BM27" i="3"/>
  <c r="BM32" i="3"/>
  <c r="BM36" i="3"/>
  <c r="BM40" i="3"/>
  <c r="BM22" i="3"/>
  <c r="BM31" i="3"/>
  <c r="BM35" i="3"/>
  <c r="BM39" i="3"/>
  <c r="BM30" i="3"/>
  <c r="BM34" i="3"/>
  <c r="BM38" i="3"/>
  <c r="BM9" i="3"/>
  <c r="BM33" i="3"/>
  <c r="BM41" i="3"/>
  <c r="BM43" i="3"/>
  <c r="BM47" i="3"/>
  <c r="BM51" i="3"/>
  <c r="BM29" i="3"/>
  <c r="BM42" i="3"/>
  <c r="BM46" i="3"/>
  <c r="BM50" i="3"/>
  <c r="BM45" i="3"/>
  <c r="BM49" i="3"/>
  <c r="BM44" i="3"/>
  <c r="BM55" i="3"/>
  <c r="BM59" i="3"/>
  <c r="BM63" i="3"/>
  <c r="BM67" i="3"/>
  <c r="BM71" i="3"/>
  <c r="BM54" i="3"/>
  <c r="BM58" i="3"/>
  <c r="BM62" i="3"/>
  <c r="BM66" i="3"/>
  <c r="BM70" i="3"/>
  <c r="BM74" i="3"/>
  <c r="BM53" i="3"/>
  <c r="BM57" i="3"/>
  <c r="BM61" i="3"/>
  <c r="BM65" i="3"/>
  <c r="BM69" i="3"/>
  <c r="BM73" i="3"/>
  <c r="BM37" i="3"/>
  <c r="BM56" i="3"/>
  <c r="BM52" i="3"/>
  <c r="BM68" i="3"/>
  <c r="BM48" i="3"/>
  <c r="BM64" i="3"/>
  <c r="BM60" i="3"/>
  <c r="BM79" i="3"/>
  <c r="BM83" i="3"/>
  <c r="BM87" i="3"/>
  <c r="BM91" i="3"/>
  <c r="BM95" i="3"/>
  <c r="BM99" i="3"/>
  <c r="BM75" i="3"/>
  <c r="BM78" i="3"/>
  <c r="BM82" i="3"/>
  <c r="BM86" i="3"/>
  <c r="BM90" i="3"/>
  <c r="BM94" i="3"/>
  <c r="BM98" i="3"/>
  <c r="BM77" i="3"/>
  <c r="BM81" i="3"/>
  <c r="BM85" i="3"/>
  <c r="BM89" i="3"/>
  <c r="BM93" i="3"/>
  <c r="BM97" i="3"/>
  <c r="BM80" i="3"/>
  <c r="BM96" i="3"/>
  <c r="BM100" i="3"/>
  <c r="BM102" i="3"/>
  <c r="BM106" i="3"/>
  <c r="BM110" i="3"/>
  <c r="BM114" i="3"/>
  <c r="BM118" i="3"/>
  <c r="BM122" i="3"/>
  <c r="BM126" i="3"/>
  <c r="BM130" i="3"/>
  <c r="BM76" i="3"/>
  <c r="BM92" i="3"/>
  <c r="BM105" i="3"/>
  <c r="BM109" i="3"/>
  <c r="BM113" i="3"/>
  <c r="BM117" i="3"/>
  <c r="BM121" i="3"/>
  <c r="BM125" i="3"/>
  <c r="BM129" i="3"/>
  <c r="BM72" i="3"/>
  <c r="BM88" i="3"/>
  <c r="BM101" i="3"/>
  <c r="BM104" i="3"/>
  <c r="BM108" i="3"/>
  <c r="BM112" i="3"/>
  <c r="BM116" i="3"/>
  <c r="BM120" i="3"/>
  <c r="BM115" i="3"/>
  <c r="BM124" i="3"/>
  <c r="BM131" i="3"/>
  <c r="BM134" i="3"/>
  <c r="BM138" i="3"/>
  <c r="BM142" i="3"/>
  <c r="BM146" i="3"/>
  <c r="BM150" i="3"/>
  <c r="BM154" i="3"/>
  <c r="BM158" i="3"/>
  <c r="BM162" i="3"/>
  <c r="BM166" i="3"/>
  <c r="BM84" i="3"/>
  <c r="BM111" i="3"/>
  <c r="BM127" i="3"/>
  <c r="BM133" i="3"/>
  <c r="BM137" i="3"/>
  <c r="BM141" i="3"/>
  <c r="BM145" i="3"/>
  <c r="BM149" i="3"/>
  <c r="BM153" i="3"/>
  <c r="BM157" i="3"/>
  <c r="BM161" i="3"/>
  <c r="BM165" i="3"/>
  <c r="BM107" i="3"/>
  <c r="BM128" i="3"/>
  <c r="BM132" i="3"/>
  <c r="BM136" i="3"/>
  <c r="BM140" i="3"/>
  <c r="BM144" i="3"/>
  <c r="BM148" i="3"/>
  <c r="BM152" i="3"/>
  <c r="BM156" i="3"/>
  <c r="BM160" i="3"/>
  <c r="BM164" i="3"/>
  <c r="BM103" i="3"/>
  <c r="BM119" i="3"/>
  <c r="BM135" i="3"/>
  <c r="BM151" i="3"/>
  <c r="BM168" i="3"/>
  <c r="BM169" i="3"/>
  <c r="BM147" i="3"/>
  <c r="BM163" i="3"/>
  <c r="BM123" i="3"/>
  <c r="BM143" i="3"/>
  <c r="BM159" i="3"/>
  <c r="BM167" i="3"/>
  <c r="BM139" i="3"/>
  <c r="BM155" i="3"/>
  <c r="BM170" i="3"/>
  <c r="BM171" i="3"/>
  <c r="BM175" i="3"/>
  <c r="BM179" i="3"/>
  <c r="BM183" i="3"/>
  <c r="BM187" i="3"/>
  <c r="BM191" i="3"/>
  <c r="BM195" i="3"/>
  <c r="BM174" i="3"/>
  <c r="BM178" i="3"/>
  <c r="BM182" i="3"/>
  <c r="BM186" i="3"/>
  <c r="BM190" i="3"/>
  <c r="BM194" i="3"/>
  <c r="BM198" i="3"/>
  <c r="BM173" i="3"/>
  <c r="BM177" i="3"/>
  <c r="BM181" i="3"/>
  <c r="BM185" i="3"/>
  <c r="BM189" i="3"/>
  <c r="BM193" i="3"/>
  <c r="BM197" i="3"/>
  <c r="BM172" i="3"/>
  <c r="BM176" i="3"/>
  <c r="BM180" i="3"/>
  <c r="BM184" i="3"/>
  <c r="BM188" i="3"/>
  <c r="BM192" i="3"/>
  <c r="BM196" i="3"/>
  <c r="BM201" i="3"/>
  <c r="BM205" i="3"/>
  <c r="BM209" i="3"/>
  <c r="BM213" i="3"/>
  <c r="BM217" i="3"/>
  <c r="BM221" i="3"/>
  <c r="BM225" i="3"/>
  <c r="BM229" i="3"/>
  <c r="BM233" i="3"/>
  <c r="BM237" i="3"/>
  <c r="BM241" i="3"/>
  <c r="BM245" i="3"/>
  <c r="BM249" i="3"/>
  <c r="BM200" i="3"/>
  <c r="BM204" i="3"/>
  <c r="BM208" i="3"/>
  <c r="BM212" i="3"/>
  <c r="BM216" i="3"/>
  <c r="BM220" i="3"/>
  <c r="BM224" i="3"/>
  <c r="BM228" i="3"/>
  <c r="BM232" i="3"/>
  <c r="BM236" i="3"/>
  <c r="BM240" i="3"/>
  <c r="BM244" i="3"/>
  <c r="BM248" i="3"/>
  <c r="BM252" i="3"/>
  <c r="BM199" i="3"/>
  <c r="BM203" i="3"/>
  <c r="BM207" i="3"/>
  <c r="BM211" i="3"/>
  <c r="BM215" i="3"/>
  <c r="BM219" i="3"/>
  <c r="BM223" i="3"/>
  <c r="BM227" i="3"/>
  <c r="BM231" i="3"/>
  <c r="BM235" i="3"/>
  <c r="BM239" i="3"/>
  <c r="BM243" i="3"/>
  <c r="BM247" i="3"/>
  <c r="BM251" i="3"/>
  <c r="BM202" i="3"/>
  <c r="BM206" i="3"/>
  <c r="BM210" i="3"/>
  <c r="BM214" i="3"/>
  <c r="BM218" i="3"/>
  <c r="BM222" i="3"/>
  <c r="BM226" i="3"/>
  <c r="BM234" i="3"/>
  <c r="BM250" i="3"/>
  <c r="BM254" i="3"/>
  <c r="BM258" i="3"/>
  <c r="BM262" i="3"/>
  <c r="BM266" i="3"/>
  <c r="BM270" i="3"/>
  <c r="BM274" i="3"/>
  <c r="BM278" i="3"/>
  <c r="BM282" i="3"/>
  <c r="BM286" i="3"/>
  <c r="BM290" i="3"/>
  <c r="BM294" i="3"/>
  <c r="BM298" i="3"/>
  <c r="BM230" i="3"/>
  <c r="BM246" i="3"/>
  <c r="BM253" i="3"/>
  <c r="BM257" i="3"/>
  <c r="BM261" i="3"/>
  <c r="BM265" i="3"/>
  <c r="BM269" i="3"/>
  <c r="BM273" i="3"/>
  <c r="BM277" i="3"/>
  <c r="BM281" i="3"/>
  <c r="BM285" i="3"/>
  <c r="BM289" i="3"/>
  <c r="BM293" i="3"/>
  <c r="BM297" i="3"/>
  <c r="BM301" i="3"/>
  <c r="BM242" i="3"/>
  <c r="BM256" i="3"/>
  <c r="BM260" i="3"/>
  <c r="BM264" i="3"/>
  <c r="BM268" i="3"/>
  <c r="BM272" i="3"/>
  <c r="BM276" i="3"/>
  <c r="BM280" i="3"/>
  <c r="BM284" i="3"/>
  <c r="BM288" i="3"/>
  <c r="BM292" i="3"/>
  <c r="BM296" i="3"/>
  <c r="BM300" i="3"/>
  <c r="BM263" i="3"/>
  <c r="BM279" i="3"/>
  <c r="BM305" i="3"/>
  <c r="BM309" i="3"/>
  <c r="BM313" i="3"/>
  <c r="BM317" i="3"/>
  <c r="BM321" i="3"/>
  <c r="BM325" i="3"/>
  <c r="BM329" i="3"/>
  <c r="BM333" i="3"/>
  <c r="BM337" i="3"/>
  <c r="BM341" i="3"/>
  <c r="BM259" i="3"/>
  <c r="BM275" i="3"/>
  <c r="BM295" i="3"/>
  <c r="BM304" i="3"/>
  <c r="BM308" i="3"/>
  <c r="BM312" i="3"/>
  <c r="BM316" i="3"/>
  <c r="BM320" i="3"/>
  <c r="BM324" i="3"/>
  <c r="BM328" i="3"/>
  <c r="BM332" i="3"/>
  <c r="BM336" i="3"/>
  <c r="BM340" i="3"/>
  <c r="BM344" i="3"/>
  <c r="BM238" i="3"/>
  <c r="BM255" i="3"/>
  <c r="BM271" i="3"/>
  <c r="BM287" i="3"/>
  <c r="BM303" i="3"/>
  <c r="BM307" i="3"/>
  <c r="BM311" i="3"/>
  <c r="BM315" i="3"/>
  <c r="BM319" i="3"/>
  <c r="BM323" i="3"/>
  <c r="BM327" i="3"/>
  <c r="BM331" i="3"/>
  <c r="BM335" i="3"/>
  <c r="BM339" i="3"/>
  <c r="BM343" i="3"/>
  <c r="BM347" i="3"/>
  <c r="BM351" i="3"/>
  <c r="BM318" i="3"/>
  <c r="BM349" i="3"/>
  <c r="BM354" i="3"/>
  <c r="BM358" i="3"/>
  <c r="BM362" i="3"/>
  <c r="BM366" i="3"/>
  <c r="BM370" i="3"/>
  <c r="BM374" i="3"/>
  <c r="BM378" i="3"/>
  <c r="BM382" i="3"/>
  <c r="BM386" i="3"/>
  <c r="BM390" i="3"/>
  <c r="BM394" i="3"/>
  <c r="BM398" i="3"/>
  <c r="BM402" i="3"/>
  <c r="BM406" i="3"/>
  <c r="BM410" i="3"/>
  <c r="BM414" i="3"/>
  <c r="BM418" i="3"/>
  <c r="BM422" i="3"/>
  <c r="BM426" i="3"/>
  <c r="BM430" i="3"/>
  <c r="BM434" i="3"/>
  <c r="BM438" i="3"/>
  <c r="BM442" i="3"/>
  <c r="BM446" i="3"/>
  <c r="BM450" i="3"/>
  <c r="BM454" i="3"/>
  <c r="BM458" i="3"/>
  <c r="BM462" i="3"/>
  <c r="BM466" i="3"/>
  <c r="BM299" i="3"/>
  <c r="BM302" i="3"/>
  <c r="BM306" i="3"/>
  <c r="BM322" i="3"/>
  <c r="BM334" i="3"/>
  <c r="BM346" i="3"/>
  <c r="BM353" i="3"/>
  <c r="BM357" i="3"/>
  <c r="BM361" i="3"/>
  <c r="BM365" i="3"/>
  <c r="BM369" i="3"/>
  <c r="BM373" i="3"/>
  <c r="BM377" i="3"/>
  <c r="BM381" i="3"/>
  <c r="BM385" i="3"/>
  <c r="BM389" i="3"/>
  <c r="BM393" i="3"/>
  <c r="BM397" i="3"/>
  <c r="BM401" i="3"/>
  <c r="BM405" i="3"/>
  <c r="BM409" i="3"/>
  <c r="BM413" i="3"/>
  <c r="BM417" i="3"/>
  <c r="BM421" i="3"/>
  <c r="BM425" i="3"/>
  <c r="BM429" i="3"/>
  <c r="BM433" i="3"/>
  <c r="BM437" i="3"/>
  <c r="BM441" i="3"/>
  <c r="BM445" i="3"/>
  <c r="BM449" i="3"/>
  <c r="BM453" i="3"/>
  <c r="BM457" i="3"/>
  <c r="BM461" i="3"/>
  <c r="BM465" i="3"/>
  <c r="BM283" i="3"/>
  <c r="BM310" i="3"/>
  <c r="BM342" i="3"/>
  <c r="BM352" i="3"/>
  <c r="BM356" i="3"/>
  <c r="BM360" i="3"/>
  <c r="BM364" i="3"/>
  <c r="BM368" i="3"/>
  <c r="BM372" i="3"/>
  <c r="BM376" i="3"/>
  <c r="BM380" i="3"/>
  <c r="BM384" i="3"/>
  <c r="BM388" i="3"/>
  <c r="BM392" i="3"/>
  <c r="BM396" i="3"/>
  <c r="BM400" i="3"/>
  <c r="BM404" i="3"/>
  <c r="BM408" i="3"/>
  <c r="BM412" i="3"/>
  <c r="BM416" i="3"/>
  <c r="BM420" i="3"/>
  <c r="BM424" i="3"/>
  <c r="BM428" i="3"/>
  <c r="BM432" i="3"/>
  <c r="BM436" i="3"/>
  <c r="BM440" i="3"/>
  <c r="BM444" i="3"/>
  <c r="BM448" i="3"/>
  <c r="BM452" i="3"/>
  <c r="BM456" i="3"/>
  <c r="BM460" i="3"/>
  <c r="BM267" i="3"/>
  <c r="BM291" i="3"/>
  <c r="BM314" i="3"/>
  <c r="BM326" i="3"/>
  <c r="BM330" i="3"/>
  <c r="BM338" i="3"/>
  <c r="BM345" i="3"/>
  <c r="BM348" i="3"/>
  <c r="BM350" i="3"/>
  <c r="BM355" i="3"/>
  <c r="BM359" i="3"/>
  <c r="BM363" i="3"/>
  <c r="BM367" i="3"/>
  <c r="BM371" i="3"/>
  <c r="BM375" i="3"/>
  <c r="BM379" i="3"/>
  <c r="BM383" i="3"/>
  <c r="BM391" i="3"/>
  <c r="BM399" i="3"/>
  <c r="BM419" i="3"/>
  <c r="BM423" i="3"/>
  <c r="BM427" i="3"/>
  <c r="BM467" i="3"/>
  <c r="BM471" i="3"/>
  <c r="BM475" i="3"/>
  <c r="BM479" i="3"/>
  <c r="BM483" i="3"/>
  <c r="BM487" i="3"/>
  <c r="BM491" i="3"/>
  <c r="BM495" i="3"/>
  <c r="BM499" i="3"/>
  <c r="BM503" i="3"/>
  <c r="BM507" i="3"/>
  <c r="BM511" i="3"/>
  <c r="BM515" i="3"/>
  <c r="BM519" i="3"/>
  <c r="BM523" i="3"/>
  <c r="BM527" i="3"/>
  <c r="BM531" i="3"/>
  <c r="BM535" i="3"/>
  <c r="BM539" i="3"/>
  <c r="BM543" i="3"/>
  <c r="BM547" i="3"/>
  <c r="BM551" i="3"/>
  <c r="BM555" i="3"/>
  <c r="BM559" i="3"/>
  <c r="BM563" i="3"/>
  <c r="BM567" i="3"/>
  <c r="BM571" i="3"/>
  <c r="BM575" i="3"/>
  <c r="BM579" i="3"/>
  <c r="BM583" i="3"/>
  <c r="BM587" i="3"/>
  <c r="BM591" i="3"/>
  <c r="BM595" i="3"/>
  <c r="BM599" i="3"/>
  <c r="BM403" i="3"/>
  <c r="BM411" i="3"/>
  <c r="BM431" i="3"/>
  <c r="BM443" i="3"/>
  <c r="BM447" i="3"/>
  <c r="BM455" i="3"/>
  <c r="BM470" i="3"/>
  <c r="BM474" i="3"/>
  <c r="BM478" i="3"/>
  <c r="BM482" i="3"/>
  <c r="BM486" i="3"/>
  <c r="BM490" i="3"/>
  <c r="BM494" i="3"/>
  <c r="BM498" i="3"/>
  <c r="BM502" i="3"/>
  <c r="BM506" i="3"/>
  <c r="BM510" i="3"/>
  <c r="BM514" i="3"/>
  <c r="BM518" i="3"/>
  <c r="BM522" i="3"/>
  <c r="BM526" i="3"/>
  <c r="BM530" i="3"/>
  <c r="BM534" i="3"/>
  <c r="BM538" i="3"/>
  <c r="BM542" i="3"/>
  <c r="BM546" i="3"/>
  <c r="BM550" i="3"/>
  <c r="BM554" i="3"/>
  <c r="BM558" i="3"/>
  <c r="BM562" i="3"/>
  <c r="BM566" i="3"/>
  <c r="BM570" i="3"/>
  <c r="BM574" i="3"/>
  <c r="BM578" i="3"/>
  <c r="BM582" i="3"/>
  <c r="BM586" i="3"/>
  <c r="BM590" i="3"/>
  <c r="BM594" i="3"/>
  <c r="BM598" i="3"/>
  <c r="BM602" i="3"/>
  <c r="BM606" i="3"/>
  <c r="BM387" i="3"/>
  <c r="BM395" i="3"/>
  <c r="BM415" i="3"/>
  <c r="BM435" i="3"/>
  <c r="BM463" i="3"/>
  <c r="BM468" i="3"/>
  <c r="BM469" i="3"/>
  <c r="BM473" i="3"/>
  <c r="BM477" i="3"/>
  <c r="BM481" i="3"/>
  <c r="BM485" i="3"/>
  <c r="BM489" i="3"/>
  <c r="BM493" i="3"/>
  <c r="BM497" i="3"/>
  <c r="BM501" i="3"/>
  <c r="BM505" i="3"/>
  <c r="BM509" i="3"/>
  <c r="BM513" i="3"/>
  <c r="BM517" i="3"/>
  <c r="BM521" i="3"/>
  <c r="BM525" i="3"/>
  <c r="BM529" i="3"/>
  <c r="BM533" i="3"/>
  <c r="BM537" i="3"/>
  <c r="BM541" i="3"/>
  <c r="BM545" i="3"/>
  <c r="BM549" i="3"/>
  <c r="BM553" i="3"/>
  <c r="BM557" i="3"/>
  <c r="BM561" i="3"/>
  <c r="BM565" i="3"/>
  <c r="BM569" i="3"/>
  <c r="BM573" i="3"/>
  <c r="BM577" i="3"/>
  <c r="BM581" i="3"/>
  <c r="BM585" i="3"/>
  <c r="BM589" i="3"/>
  <c r="BM593" i="3"/>
  <c r="BM597" i="3"/>
  <c r="BM601" i="3"/>
  <c r="BM605" i="3"/>
  <c r="BM407" i="3"/>
  <c r="BM439" i="3"/>
  <c r="BM451" i="3"/>
  <c r="BM459" i="3"/>
  <c r="BM464" i="3"/>
  <c r="BM472" i="3"/>
  <c r="BM476" i="3"/>
  <c r="BM480" i="3"/>
  <c r="BM484" i="3"/>
  <c r="BM488" i="3"/>
  <c r="BM492" i="3"/>
  <c r="BM496" i="3"/>
  <c r="BM500" i="3"/>
  <c r="BM504" i="3"/>
  <c r="BM508" i="3"/>
  <c r="BM512" i="3"/>
  <c r="BM516" i="3"/>
  <c r="BM520" i="3"/>
  <c r="BM524" i="3"/>
  <c r="BM528" i="3"/>
  <c r="BM532" i="3"/>
  <c r="BM536" i="3"/>
  <c r="AW5" i="3"/>
  <c r="AW4" i="3"/>
  <c r="AW8" i="3"/>
  <c r="AW7" i="3"/>
  <c r="AW6" i="3"/>
  <c r="AW10" i="3"/>
  <c r="AW14" i="3"/>
  <c r="AW13" i="3"/>
  <c r="AW12" i="3"/>
  <c r="AW17" i="3"/>
  <c r="AW15" i="3"/>
  <c r="AW16" i="3"/>
  <c r="AW21" i="3"/>
  <c r="AW25" i="3"/>
  <c r="AW9" i="3"/>
  <c r="AW11" i="3"/>
  <c r="AW18" i="3"/>
  <c r="AW20" i="3"/>
  <c r="AW24" i="3"/>
  <c r="AW28" i="3"/>
  <c r="AW23" i="3"/>
  <c r="AW26" i="3"/>
  <c r="AW19" i="3"/>
  <c r="AW27" i="3"/>
  <c r="AW32" i="3"/>
  <c r="AW36" i="3"/>
  <c r="AW40" i="3"/>
  <c r="AW31" i="3"/>
  <c r="AW35" i="3"/>
  <c r="AW39" i="3"/>
  <c r="AW30" i="3"/>
  <c r="AW34" i="3"/>
  <c r="AW38" i="3"/>
  <c r="AW22" i="3"/>
  <c r="AW33" i="3"/>
  <c r="AW41" i="3"/>
  <c r="AW43" i="3"/>
  <c r="AW47" i="3"/>
  <c r="AW51" i="3"/>
  <c r="AW42" i="3"/>
  <c r="AW46" i="3"/>
  <c r="AW50" i="3"/>
  <c r="AW45" i="3"/>
  <c r="AW49" i="3"/>
  <c r="AW44" i="3"/>
  <c r="AW55" i="3"/>
  <c r="AW59" i="3"/>
  <c r="AW63" i="3"/>
  <c r="AW67" i="3"/>
  <c r="AW71" i="3"/>
  <c r="AW75" i="3"/>
  <c r="AW54" i="3"/>
  <c r="AW58" i="3"/>
  <c r="AW62" i="3"/>
  <c r="AW66" i="3"/>
  <c r="AW70" i="3"/>
  <c r="AW74" i="3"/>
  <c r="AW29" i="3"/>
  <c r="AW37" i="3"/>
  <c r="AW53" i="3"/>
  <c r="AW57" i="3"/>
  <c r="AW61" i="3"/>
  <c r="AW65" i="3"/>
  <c r="AW69" i="3"/>
  <c r="AW73" i="3"/>
  <c r="AW56" i="3"/>
  <c r="AW72" i="3"/>
  <c r="AW48" i="3"/>
  <c r="AW52" i="3"/>
  <c r="AW68" i="3"/>
  <c r="AW64" i="3"/>
  <c r="AW60" i="3"/>
  <c r="AW79" i="3"/>
  <c r="AW83" i="3"/>
  <c r="AW87" i="3"/>
  <c r="AW91" i="3"/>
  <c r="AW95" i="3"/>
  <c r="AW99" i="3"/>
  <c r="AW78" i="3"/>
  <c r="AW82" i="3"/>
  <c r="AW86" i="3"/>
  <c r="AW90" i="3"/>
  <c r="AW94" i="3"/>
  <c r="AW98" i="3"/>
  <c r="AW77" i="3"/>
  <c r="AW81" i="3"/>
  <c r="AW85" i="3"/>
  <c r="AW89" i="3"/>
  <c r="AW93" i="3"/>
  <c r="AW97" i="3"/>
  <c r="AW80" i="3"/>
  <c r="AW96" i="3"/>
  <c r="AW100" i="3"/>
  <c r="AW102" i="3"/>
  <c r="AW106" i="3"/>
  <c r="AW110" i="3"/>
  <c r="AW114" i="3"/>
  <c r="AW118" i="3"/>
  <c r="AW122" i="3"/>
  <c r="AW126" i="3"/>
  <c r="AW130" i="3"/>
  <c r="AW76" i="3"/>
  <c r="AW92" i="3"/>
  <c r="AW105" i="3"/>
  <c r="AW109" i="3"/>
  <c r="AW113" i="3"/>
  <c r="AW117" i="3"/>
  <c r="AW121" i="3"/>
  <c r="AW125" i="3"/>
  <c r="AW129" i="3"/>
  <c r="AW88" i="3"/>
  <c r="AW101" i="3"/>
  <c r="AW104" i="3"/>
  <c r="AW108" i="3"/>
  <c r="AW112" i="3"/>
  <c r="AW116" i="3"/>
  <c r="AW120" i="3"/>
  <c r="AW84" i="3"/>
  <c r="AW115" i="3"/>
  <c r="AW124" i="3"/>
  <c r="AW131" i="3"/>
  <c r="AW134" i="3"/>
  <c r="AW138" i="3"/>
  <c r="AW142" i="3"/>
  <c r="AW146" i="3"/>
  <c r="AW150" i="3"/>
  <c r="AW154" i="3"/>
  <c r="AW158" i="3"/>
  <c r="AW162" i="3"/>
  <c r="AW166" i="3"/>
  <c r="AW111" i="3"/>
  <c r="AW127" i="3"/>
  <c r="AW133" i="3"/>
  <c r="AW137" i="3"/>
  <c r="AW141" i="3"/>
  <c r="AW145" i="3"/>
  <c r="AW149" i="3"/>
  <c r="AW153" i="3"/>
  <c r="AW157" i="3"/>
  <c r="AW161" i="3"/>
  <c r="AW165" i="3"/>
  <c r="AW107" i="3"/>
  <c r="AW128" i="3"/>
  <c r="AW132" i="3"/>
  <c r="AW136" i="3"/>
  <c r="AW140" i="3"/>
  <c r="AW144" i="3"/>
  <c r="AW148" i="3"/>
  <c r="AW152" i="3"/>
  <c r="AW156" i="3"/>
  <c r="AW160" i="3"/>
  <c r="AW164" i="3"/>
  <c r="AW103" i="3"/>
  <c r="AW119" i="3"/>
  <c r="AW123" i="3"/>
  <c r="AW135" i="3"/>
  <c r="AW151" i="3"/>
  <c r="AW168" i="3"/>
  <c r="AW169" i="3"/>
  <c r="AW147" i="3"/>
  <c r="AW163" i="3"/>
  <c r="AW143" i="3"/>
  <c r="AW159" i="3"/>
  <c r="AW167" i="3"/>
  <c r="AW139" i="3"/>
  <c r="AW155" i="3"/>
  <c r="AW170" i="3"/>
  <c r="AW171" i="3"/>
  <c r="AW175" i="3"/>
  <c r="AW179" i="3"/>
  <c r="AW183" i="3"/>
  <c r="AW187" i="3"/>
  <c r="AW191" i="3"/>
  <c r="AW195" i="3"/>
  <c r="AW174" i="3"/>
  <c r="AW178" i="3"/>
  <c r="AW182" i="3"/>
  <c r="AW186" i="3"/>
  <c r="AW190" i="3"/>
  <c r="AW194" i="3"/>
  <c r="AW198" i="3"/>
  <c r="AW173" i="3"/>
  <c r="AW177" i="3"/>
  <c r="AW181" i="3"/>
  <c r="AW185" i="3"/>
  <c r="AW189" i="3"/>
  <c r="AW193" i="3"/>
  <c r="AW197" i="3"/>
  <c r="AW172" i="3"/>
  <c r="AW176" i="3"/>
  <c r="AW180" i="3"/>
  <c r="AW184" i="3"/>
  <c r="AW188" i="3"/>
  <c r="AW192" i="3"/>
  <c r="AW196" i="3"/>
  <c r="AW201" i="3"/>
  <c r="AW205" i="3"/>
  <c r="AW209" i="3"/>
  <c r="AW213" i="3"/>
  <c r="AW217" i="3"/>
  <c r="AW221" i="3"/>
  <c r="AW225" i="3"/>
  <c r="AW229" i="3"/>
  <c r="AW233" i="3"/>
  <c r="AW237" i="3"/>
  <c r="AW241" i="3"/>
  <c r="AW245" i="3"/>
  <c r="AW249" i="3"/>
  <c r="AW200" i="3"/>
  <c r="AW204" i="3"/>
  <c r="AW208" i="3"/>
  <c r="AW212" i="3"/>
  <c r="AW216" i="3"/>
  <c r="AW220" i="3"/>
  <c r="AW224" i="3"/>
  <c r="AW228" i="3"/>
  <c r="AW232" i="3"/>
  <c r="AW236" i="3"/>
  <c r="AW240" i="3"/>
  <c r="AW244" i="3"/>
  <c r="AW248" i="3"/>
  <c r="AW252" i="3"/>
  <c r="AW199" i="3"/>
  <c r="AW203" i="3"/>
  <c r="AW207" i="3"/>
  <c r="AW211" i="3"/>
  <c r="AW215" i="3"/>
  <c r="AW219" i="3"/>
  <c r="AW223" i="3"/>
  <c r="AW227" i="3"/>
  <c r="AW231" i="3"/>
  <c r="AW235" i="3"/>
  <c r="AW239" i="3"/>
  <c r="AW243" i="3"/>
  <c r="AW247" i="3"/>
  <c r="AW251" i="3"/>
  <c r="AW202" i="3"/>
  <c r="AW206" i="3"/>
  <c r="AW210" i="3"/>
  <c r="AW214" i="3"/>
  <c r="AW218" i="3"/>
  <c r="AW222" i="3"/>
  <c r="AW226" i="3"/>
  <c r="AW234" i="3"/>
  <c r="AW250" i="3"/>
  <c r="AW254" i="3"/>
  <c r="AW258" i="3"/>
  <c r="AW262" i="3"/>
  <c r="AW266" i="3"/>
  <c r="AW270" i="3"/>
  <c r="AW274" i="3"/>
  <c r="AW278" i="3"/>
  <c r="AW282" i="3"/>
  <c r="AW286" i="3"/>
  <c r="AW290" i="3"/>
  <c r="AW294" i="3"/>
  <c r="AW298" i="3"/>
  <c r="AW230" i="3"/>
  <c r="AW246" i="3"/>
  <c r="AW253" i="3"/>
  <c r="AW257" i="3"/>
  <c r="AW261" i="3"/>
  <c r="AW265" i="3"/>
  <c r="AW269" i="3"/>
  <c r="AW273" i="3"/>
  <c r="AW277" i="3"/>
  <c r="AW281" i="3"/>
  <c r="AW285" i="3"/>
  <c r="AW289" i="3"/>
  <c r="AW293" i="3"/>
  <c r="AW297" i="3"/>
  <c r="AW301" i="3"/>
  <c r="AW242" i="3"/>
  <c r="AW256" i="3"/>
  <c r="AW260" i="3"/>
  <c r="AW264" i="3"/>
  <c r="AW268" i="3"/>
  <c r="AW272" i="3"/>
  <c r="AW276" i="3"/>
  <c r="AW280" i="3"/>
  <c r="AW284" i="3"/>
  <c r="AW288" i="3"/>
  <c r="AW292" i="3"/>
  <c r="AW296" i="3"/>
  <c r="AW300" i="3"/>
  <c r="AW263" i="3"/>
  <c r="AW279" i="3"/>
  <c r="AW305" i="3"/>
  <c r="AW309" i="3"/>
  <c r="AW313" i="3"/>
  <c r="AW317" i="3"/>
  <c r="AW321" i="3"/>
  <c r="AW325" i="3"/>
  <c r="AW329" i="3"/>
  <c r="AW333" i="3"/>
  <c r="AW337" i="3"/>
  <c r="AW341" i="3"/>
  <c r="AW238" i="3"/>
  <c r="AW259" i="3"/>
  <c r="AW275" i="3"/>
  <c r="AW295" i="3"/>
  <c r="AW304" i="3"/>
  <c r="AW308" i="3"/>
  <c r="AW312" i="3"/>
  <c r="AW316" i="3"/>
  <c r="AW320" i="3"/>
  <c r="AW324" i="3"/>
  <c r="AW328" i="3"/>
  <c r="AW332" i="3"/>
  <c r="AW336" i="3"/>
  <c r="AW340" i="3"/>
  <c r="AW344" i="3"/>
  <c r="AW255" i="3"/>
  <c r="AW271" i="3"/>
  <c r="AW287" i="3"/>
  <c r="AW303" i="3"/>
  <c r="AW307" i="3"/>
  <c r="AW311" i="3"/>
  <c r="AW315" i="3"/>
  <c r="AW319" i="3"/>
  <c r="AW323" i="3"/>
  <c r="AW327" i="3"/>
  <c r="AW331" i="3"/>
  <c r="AW335" i="3"/>
  <c r="AW339" i="3"/>
  <c r="AW343" i="3"/>
  <c r="AW347" i="3"/>
  <c r="AW351" i="3"/>
  <c r="AW299" i="3"/>
  <c r="AW318" i="3"/>
  <c r="AW334" i="3"/>
  <c r="AW354" i="3"/>
  <c r="AW358" i="3"/>
  <c r="AW362" i="3"/>
  <c r="AW366" i="3"/>
  <c r="AW370" i="3"/>
  <c r="AW374" i="3"/>
  <c r="AW378" i="3"/>
  <c r="AW382" i="3"/>
  <c r="AW386" i="3"/>
  <c r="AW390" i="3"/>
  <c r="AW394" i="3"/>
  <c r="AW398" i="3"/>
  <c r="AW402" i="3"/>
  <c r="AW406" i="3"/>
  <c r="AW410" i="3"/>
  <c r="AW414" i="3"/>
  <c r="AW418" i="3"/>
  <c r="AW422" i="3"/>
  <c r="AW426" i="3"/>
  <c r="AW430" i="3"/>
  <c r="AW434" i="3"/>
  <c r="AW438" i="3"/>
  <c r="AW442" i="3"/>
  <c r="AW446" i="3"/>
  <c r="AW450" i="3"/>
  <c r="AW454" i="3"/>
  <c r="AW458" i="3"/>
  <c r="AW283" i="3"/>
  <c r="AW302" i="3"/>
  <c r="AW306" i="3"/>
  <c r="AW322" i="3"/>
  <c r="AW342" i="3"/>
  <c r="AW346" i="3"/>
  <c r="AW352" i="3"/>
  <c r="AW353" i="3"/>
  <c r="AW357" i="3"/>
  <c r="AW361" i="3"/>
  <c r="AW365" i="3"/>
  <c r="AW369" i="3"/>
  <c r="AW373" i="3"/>
  <c r="AW377" i="3"/>
  <c r="AW381" i="3"/>
  <c r="AW385" i="3"/>
  <c r="AW389" i="3"/>
  <c r="AW393" i="3"/>
  <c r="AW397" i="3"/>
  <c r="AW401" i="3"/>
  <c r="AW405" i="3"/>
  <c r="AW409" i="3"/>
  <c r="AW413" i="3"/>
  <c r="AW417" i="3"/>
  <c r="AW421" i="3"/>
  <c r="AW425" i="3"/>
  <c r="AW429" i="3"/>
  <c r="AW433" i="3"/>
  <c r="AW437" i="3"/>
  <c r="AW441" i="3"/>
  <c r="AW445" i="3"/>
  <c r="AW449" i="3"/>
  <c r="AW453" i="3"/>
  <c r="AW457" i="3"/>
  <c r="AW461" i="3"/>
  <c r="AW267" i="3"/>
  <c r="AW291" i="3"/>
  <c r="AW310" i="3"/>
  <c r="AW338" i="3"/>
  <c r="AW345" i="3"/>
  <c r="AW356" i="3"/>
  <c r="AW360" i="3"/>
  <c r="AW364" i="3"/>
  <c r="AW368" i="3"/>
  <c r="AW372" i="3"/>
  <c r="AW376" i="3"/>
  <c r="AW380" i="3"/>
  <c r="AW384" i="3"/>
  <c r="AW388" i="3"/>
  <c r="AW392" i="3"/>
  <c r="AW396" i="3"/>
  <c r="AW400" i="3"/>
  <c r="AW404" i="3"/>
  <c r="AW408" i="3"/>
  <c r="AW412" i="3"/>
  <c r="AW416" i="3"/>
  <c r="AW420" i="3"/>
  <c r="AW424" i="3"/>
  <c r="AW428" i="3"/>
  <c r="AW432" i="3"/>
  <c r="AW436" i="3"/>
  <c r="AW440" i="3"/>
  <c r="AW444" i="3"/>
  <c r="AW448" i="3"/>
  <c r="AW452" i="3"/>
  <c r="AW456" i="3"/>
  <c r="AW460" i="3"/>
  <c r="AW314" i="3"/>
  <c r="AW326" i="3"/>
  <c r="AW330" i="3"/>
  <c r="AW348" i="3"/>
  <c r="AW349" i="3"/>
  <c r="AW350" i="3"/>
  <c r="AW355" i="3"/>
  <c r="AW359" i="3"/>
  <c r="AW363" i="3"/>
  <c r="AW367" i="3"/>
  <c r="AW371" i="3"/>
  <c r="AW375" i="3"/>
  <c r="AW379" i="3"/>
  <c r="AW415" i="3"/>
  <c r="AW435" i="3"/>
  <c r="AW451" i="3"/>
  <c r="AW387" i="3"/>
  <c r="AW395" i="3"/>
  <c r="AW407" i="3"/>
  <c r="AW439" i="3"/>
  <c r="AW399" i="3"/>
  <c r="AW419" i="3"/>
  <c r="AW423" i="3"/>
  <c r="AW427" i="3"/>
  <c r="AW455" i="3"/>
  <c r="AW383" i="3"/>
  <c r="AW391" i="3"/>
  <c r="AW403" i="3"/>
  <c r="AW411" i="3"/>
  <c r="AW431" i="3"/>
  <c r="AW443" i="3"/>
  <c r="AW447" i="3"/>
  <c r="AW459" i="3"/>
  <c r="AG5" i="3"/>
  <c r="AG4" i="3"/>
  <c r="AG7" i="3"/>
  <c r="AG8" i="3"/>
  <c r="AG6" i="3"/>
  <c r="AG10" i="3"/>
  <c r="AG14" i="3"/>
  <c r="AG13" i="3"/>
  <c r="AG12" i="3"/>
  <c r="AG17" i="3"/>
  <c r="AG15" i="3"/>
  <c r="AG16" i="3"/>
  <c r="AG21" i="3"/>
  <c r="AG25" i="3"/>
  <c r="AG29" i="3"/>
  <c r="AG11" i="3"/>
  <c r="AG18" i="3"/>
  <c r="AG20" i="3"/>
  <c r="AG24" i="3"/>
  <c r="AG28" i="3"/>
  <c r="AG23" i="3"/>
  <c r="AG9" i="3"/>
  <c r="AG26" i="3"/>
  <c r="AG19" i="3"/>
  <c r="AG27" i="3"/>
  <c r="AG32" i="3"/>
  <c r="AG36" i="3"/>
  <c r="AG40" i="3"/>
  <c r="AG22" i="3"/>
  <c r="AG31" i="3"/>
  <c r="AG35" i="3"/>
  <c r="AG39" i="3"/>
  <c r="AG30" i="3"/>
  <c r="AG34" i="3"/>
  <c r="AG38" i="3"/>
  <c r="AG33" i="3"/>
  <c r="AG43" i="3"/>
  <c r="AG47" i="3"/>
  <c r="AG51" i="3"/>
  <c r="AG42" i="3"/>
  <c r="AG46" i="3"/>
  <c r="AG50" i="3"/>
  <c r="AG41" i="3"/>
  <c r="AG45" i="3"/>
  <c r="AG49" i="3"/>
  <c r="AG44" i="3"/>
  <c r="AG55" i="3"/>
  <c r="AG59" i="3"/>
  <c r="AG63" i="3"/>
  <c r="AG67" i="3"/>
  <c r="AG71" i="3"/>
  <c r="AG75" i="3"/>
  <c r="AG37" i="3"/>
  <c r="AG54" i="3"/>
  <c r="AG58" i="3"/>
  <c r="AG62" i="3"/>
  <c r="AG66" i="3"/>
  <c r="AG70" i="3"/>
  <c r="AG74" i="3"/>
  <c r="AG52" i="3"/>
  <c r="AG53" i="3"/>
  <c r="AG57" i="3"/>
  <c r="AG61" i="3"/>
  <c r="AG65" i="3"/>
  <c r="AG69" i="3"/>
  <c r="AG73" i="3"/>
  <c r="AG48" i="3"/>
  <c r="AG56" i="3"/>
  <c r="AG72" i="3"/>
  <c r="AG68" i="3"/>
  <c r="AG64" i="3"/>
  <c r="AG60" i="3"/>
  <c r="AG79" i="3"/>
  <c r="AG83" i="3"/>
  <c r="AG87" i="3"/>
  <c r="AG91" i="3"/>
  <c r="AG95" i="3"/>
  <c r="AG99" i="3"/>
  <c r="AG78" i="3"/>
  <c r="AG82" i="3"/>
  <c r="AG86" i="3"/>
  <c r="AG90" i="3"/>
  <c r="AG94" i="3"/>
  <c r="AG98" i="3"/>
  <c r="AG77" i="3"/>
  <c r="AG81" i="3"/>
  <c r="AG85" i="3"/>
  <c r="AG89" i="3"/>
  <c r="AG93" i="3"/>
  <c r="AG97" i="3"/>
  <c r="AG80" i="3"/>
  <c r="AG96" i="3"/>
  <c r="AG100" i="3"/>
  <c r="AG102" i="3"/>
  <c r="AG106" i="3"/>
  <c r="AG110" i="3"/>
  <c r="AG114" i="3"/>
  <c r="AG118" i="3"/>
  <c r="AG122" i="3"/>
  <c r="AG126" i="3"/>
  <c r="AG130" i="3"/>
  <c r="AG76" i="3"/>
  <c r="AG92" i="3"/>
  <c r="AG105" i="3"/>
  <c r="AG109" i="3"/>
  <c r="AG113" i="3"/>
  <c r="AG117" i="3"/>
  <c r="AG121" i="3"/>
  <c r="AG125" i="3"/>
  <c r="AG129" i="3"/>
  <c r="AG88" i="3"/>
  <c r="AG101" i="3"/>
  <c r="AG104" i="3"/>
  <c r="AG108" i="3"/>
  <c r="AG112" i="3"/>
  <c r="AG116" i="3"/>
  <c r="AG120" i="3"/>
  <c r="AG115" i="3"/>
  <c r="AG124" i="3"/>
  <c r="AG131" i="3"/>
  <c r="AG134" i="3"/>
  <c r="AG138" i="3"/>
  <c r="AG142" i="3"/>
  <c r="AG146" i="3"/>
  <c r="AG150" i="3"/>
  <c r="AG154" i="3"/>
  <c r="AG158" i="3"/>
  <c r="AG162" i="3"/>
  <c r="AG166" i="3"/>
  <c r="AG111" i="3"/>
  <c r="AG127" i="3"/>
  <c r="AG133" i="3"/>
  <c r="AG137" i="3"/>
  <c r="AG141" i="3"/>
  <c r="AG145" i="3"/>
  <c r="AG149" i="3"/>
  <c r="AG153" i="3"/>
  <c r="AG157" i="3"/>
  <c r="AG161" i="3"/>
  <c r="AG165" i="3"/>
  <c r="AG169" i="3"/>
  <c r="AG107" i="3"/>
  <c r="AG128" i="3"/>
  <c r="AG132" i="3"/>
  <c r="AG136" i="3"/>
  <c r="AG140" i="3"/>
  <c r="AG144" i="3"/>
  <c r="AG148" i="3"/>
  <c r="AG152" i="3"/>
  <c r="AG156" i="3"/>
  <c r="AG160" i="3"/>
  <c r="AG164" i="3"/>
  <c r="AG84" i="3"/>
  <c r="AG103" i="3"/>
  <c r="AG119" i="3"/>
  <c r="AG135" i="3"/>
  <c r="AG151" i="3"/>
  <c r="AG168" i="3"/>
  <c r="AG147" i="3"/>
  <c r="AG163" i="3"/>
  <c r="AG123" i="3"/>
  <c r="AG143" i="3"/>
  <c r="AG159" i="3"/>
  <c r="AG167" i="3"/>
  <c r="AG139" i="3"/>
  <c r="AG155" i="3"/>
  <c r="AG170" i="3"/>
  <c r="AG175" i="3"/>
  <c r="AG179" i="3"/>
  <c r="AG183" i="3"/>
  <c r="AG187" i="3"/>
  <c r="AG191" i="3"/>
  <c r="AG195" i="3"/>
  <c r="AG171" i="3"/>
  <c r="AG174" i="3"/>
  <c r="AG178" i="3"/>
  <c r="AG182" i="3"/>
  <c r="AG186" i="3"/>
  <c r="AG190" i="3"/>
  <c r="AG194" i="3"/>
  <c r="AG198" i="3"/>
  <c r="AG173" i="3"/>
  <c r="AG177" i="3"/>
  <c r="AG181" i="3"/>
  <c r="AG185" i="3"/>
  <c r="AG189" i="3"/>
  <c r="AG193" i="3"/>
  <c r="AG197" i="3"/>
  <c r="AG172" i="3"/>
  <c r="AG176" i="3"/>
  <c r="AG180" i="3"/>
  <c r="AG184" i="3"/>
  <c r="AG188" i="3"/>
  <c r="AG192" i="3"/>
  <c r="AG196" i="3"/>
  <c r="AG201" i="3"/>
  <c r="AG205" i="3"/>
  <c r="AG209" i="3"/>
  <c r="AG213" i="3"/>
  <c r="AG217" i="3"/>
  <c r="AG221" i="3"/>
  <c r="AG225" i="3"/>
  <c r="AG229" i="3"/>
  <c r="AG233" i="3"/>
  <c r="AG237" i="3"/>
  <c r="AG241" i="3"/>
  <c r="AG245" i="3"/>
  <c r="AG249" i="3"/>
  <c r="AG200" i="3"/>
  <c r="AG204" i="3"/>
  <c r="AG208" i="3"/>
  <c r="AG212" i="3"/>
  <c r="AG216" i="3"/>
  <c r="AG220" i="3"/>
  <c r="AG224" i="3"/>
  <c r="AG228" i="3"/>
  <c r="AG232" i="3"/>
  <c r="AG236" i="3"/>
  <c r="AG240" i="3"/>
  <c r="AG244" i="3"/>
  <c r="AG248" i="3"/>
  <c r="AG252" i="3"/>
  <c r="AG199" i="3"/>
  <c r="AG203" i="3"/>
  <c r="AG207" i="3"/>
  <c r="AG211" i="3"/>
  <c r="AG215" i="3"/>
  <c r="AG219" i="3"/>
  <c r="AG223" i="3"/>
  <c r="AG227" i="3"/>
  <c r="AG231" i="3"/>
  <c r="AG235" i="3"/>
  <c r="AG239" i="3"/>
  <c r="AG243" i="3"/>
  <c r="AG247" i="3"/>
  <c r="AG251" i="3"/>
  <c r="AG202" i="3"/>
  <c r="AG206" i="3"/>
  <c r="AG210" i="3"/>
  <c r="AG214" i="3"/>
  <c r="AG218" i="3"/>
  <c r="AG222" i="3"/>
  <c r="AG226" i="3"/>
  <c r="AG234" i="3"/>
  <c r="AG250" i="3"/>
  <c r="AG254" i="3"/>
  <c r="AG258" i="3"/>
  <c r="AG262" i="3"/>
  <c r="AG266" i="3"/>
  <c r="AG270" i="3"/>
  <c r="AG274" i="3"/>
  <c r="AG278" i="3"/>
  <c r="AG282" i="3"/>
  <c r="AG286" i="3"/>
  <c r="AG290" i="3"/>
  <c r="AG294" i="3"/>
  <c r="AG298" i="3"/>
  <c r="AG230" i="3"/>
  <c r="AG246" i="3"/>
  <c r="AG253" i="3"/>
  <c r="AG257" i="3"/>
  <c r="AG261" i="3"/>
  <c r="AG265" i="3"/>
  <c r="AG269" i="3"/>
  <c r="AG273" i="3"/>
  <c r="AG277" i="3"/>
  <c r="AG281" i="3"/>
  <c r="AG285" i="3"/>
  <c r="AG289" i="3"/>
  <c r="AG293" i="3"/>
  <c r="AG297" i="3"/>
  <c r="AG301" i="3"/>
  <c r="AG242" i="3"/>
  <c r="AG256" i="3"/>
  <c r="AG260" i="3"/>
  <c r="AG264" i="3"/>
  <c r="AG268" i="3"/>
  <c r="AG272" i="3"/>
  <c r="AG276" i="3"/>
  <c r="AG280" i="3"/>
  <c r="AG284" i="3"/>
  <c r="AG288" i="3"/>
  <c r="AG292" i="3"/>
  <c r="AG296" i="3"/>
  <c r="AG300" i="3"/>
  <c r="AG238" i="3"/>
  <c r="AG263" i="3"/>
  <c r="AG279" i="3"/>
  <c r="AG305" i="3"/>
  <c r="AG309" i="3"/>
  <c r="AG313" i="3"/>
  <c r="AG317" i="3"/>
  <c r="AG321" i="3"/>
  <c r="AG325" i="3"/>
  <c r="AG329" i="3"/>
  <c r="AG333" i="3"/>
  <c r="AG337" i="3"/>
  <c r="AG341" i="3"/>
  <c r="AG259" i="3"/>
  <c r="AG275" i="3"/>
  <c r="AG295" i="3"/>
  <c r="AG304" i="3"/>
  <c r="AG308" i="3"/>
  <c r="AG312" i="3"/>
  <c r="AG316" i="3"/>
  <c r="AG320" i="3"/>
  <c r="AG324" i="3"/>
  <c r="AG328" i="3"/>
  <c r="AG332" i="3"/>
  <c r="AG336" i="3"/>
  <c r="AG340" i="3"/>
  <c r="AG344" i="3"/>
  <c r="AG255" i="3"/>
  <c r="AG271" i="3"/>
  <c r="AG287" i="3"/>
  <c r="AG303" i="3"/>
  <c r="AG307" i="3"/>
  <c r="AG311" i="3"/>
  <c r="AG315" i="3"/>
  <c r="AG319" i="3"/>
  <c r="AG323" i="3"/>
  <c r="AG327" i="3"/>
  <c r="AG331" i="3"/>
  <c r="AG335" i="3"/>
  <c r="AG339" i="3"/>
  <c r="AG343" i="3"/>
  <c r="AG347" i="3"/>
  <c r="AG351" i="3"/>
  <c r="AG283" i="3"/>
  <c r="AG318" i="3"/>
  <c r="AG334" i="3"/>
  <c r="AG354" i="3"/>
  <c r="AG358" i="3"/>
  <c r="AG362" i="3"/>
  <c r="AG366" i="3"/>
  <c r="AG370" i="3"/>
  <c r="AG374" i="3"/>
  <c r="AG378" i="3"/>
  <c r="AG382" i="3"/>
  <c r="AG386" i="3"/>
  <c r="AG390" i="3"/>
  <c r="AG394" i="3"/>
  <c r="AG398" i="3"/>
  <c r="AG402" i="3"/>
  <c r="AG406" i="3"/>
  <c r="AG410" i="3"/>
  <c r="AG414" i="3"/>
  <c r="AG418" i="3"/>
  <c r="AG422" i="3"/>
  <c r="AG426" i="3"/>
  <c r="AG430" i="3"/>
  <c r="AG434" i="3"/>
  <c r="AG438" i="3"/>
  <c r="AG442" i="3"/>
  <c r="AG446" i="3"/>
  <c r="AG450" i="3"/>
  <c r="AG454" i="3"/>
  <c r="AG458" i="3"/>
  <c r="AG462" i="3"/>
  <c r="AG466" i="3"/>
  <c r="AG267" i="3"/>
  <c r="AG291" i="3"/>
  <c r="AG302" i="3"/>
  <c r="AG306" i="3"/>
  <c r="AG322" i="3"/>
  <c r="AG342" i="3"/>
  <c r="AG352" i="3"/>
  <c r="AG353" i="3"/>
  <c r="AG357" i="3"/>
  <c r="AG361" i="3"/>
  <c r="AG365" i="3"/>
  <c r="AG369" i="3"/>
  <c r="AG373" i="3"/>
  <c r="AG377" i="3"/>
  <c r="AG381" i="3"/>
  <c r="AG385" i="3"/>
  <c r="AG389" i="3"/>
  <c r="AG393" i="3"/>
  <c r="AG397" i="3"/>
  <c r="AG401" i="3"/>
  <c r="AG405" i="3"/>
  <c r="AG409" i="3"/>
  <c r="AG413" i="3"/>
  <c r="AG417" i="3"/>
  <c r="AG421" i="3"/>
  <c r="AG425" i="3"/>
  <c r="AG429" i="3"/>
  <c r="AG433" i="3"/>
  <c r="AG437" i="3"/>
  <c r="AG441" i="3"/>
  <c r="AG445" i="3"/>
  <c r="AG449" i="3"/>
  <c r="AG453" i="3"/>
  <c r="AG457" i="3"/>
  <c r="AG461" i="3"/>
  <c r="AG465" i="3"/>
  <c r="AG310" i="3"/>
  <c r="AG338" i="3"/>
  <c r="AG345" i="3"/>
  <c r="AG356" i="3"/>
  <c r="AG360" i="3"/>
  <c r="AG364" i="3"/>
  <c r="AG368" i="3"/>
  <c r="AG372" i="3"/>
  <c r="AG376" i="3"/>
  <c r="AG380" i="3"/>
  <c r="AG384" i="3"/>
  <c r="AG388" i="3"/>
  <c r="AG392" i="3"/>
  <c r="AG396" i="3"/>
  <c r="AG400" i="3"/>
  <c r="AG404" i="3"/>
  <c r="AG408" i="3"/>
  <c r="AG412" i="3"/>
  <c r="AG416" i="3"/>
  <c r="AG420" i="3"/>
  <c r="AG424" i="3"/>
  <c r="AG428" i="3"/>
  <c r="AG432" i="3"/>
  <c r="AG436" i="3"/>
  <c r="AG440" i="3"/>
  <c r="AG444" i="3"/>
  <c r="AG448" i="3"/>
  <c r="AG452" i="3"/>
  <c r="AG456" i="3"/>
  <c r="AG460" i="3"/>
  <c r="AG299" i="3"/>
  <c r="AG314" i="3"/>
  <c r="AG326" i="3"/>
  <c r="AG330" i="3"/>
  <c r="AG346" i="3"/>
  <c r="AG348" i="3"/>
  <c r="AG349" i="3"/>
  <c r="AG350" i="3"/>
  <c r="AG355" i="3"/>
  <c r="AG359" i="3"/>
  <c r="AG363" i="3"/>
  <c r="AG367" i="3"/>
  <c r="AG371" i="3"/>
  <c r="AG375" i="3"/>
  <c r="AG379" i="3"/>
  <c r="AG415" i="3"/>
  <c r="AG435" i="3"/>
  <c r="AG451" i="3"/>
  <c r="AG468" i="3"/>
  <c r="AG471" i="3"/>
  <c r="AG475" i="3"/>
  <c r="AG479" i="3"/>
  <c r="AG483" i="3"/>
  <c r="AG487" i="3"/>
  <c r="AG491" i="3"/>
  <c r="AG495" i="3"/>
  <c r="AG499" i="3"/>
  <c r="AG503" i="3"/>
  <c r="AG507" i="3"/>
  <c r="AG511" i="3"/>
  <c r="AG515" i="3"/>
  <c r="AG519" i="3"/>
  <c r="AG523" i="3"/>
  <c r="AG527" i="3"/>
  <c r="AG531" i="3"/>
  <c r="AG535" i="3"/>
  <c r="AG387" i="3"/>
  <c r="AG395" i="3"/>
  <c r="AG407" i="3"/>
  <c r="AG439" i="3"/>
  <c r="AG467" i="3"/>
  <c r="AG470" i="3"/>
  <c r="AG474" i="3"/>
  <c r="AG478" i="3"/>
  <c r="AG482" i="3"/>
  <c r="AG486" i="3"/>
  <c r="AG490" i="3"/>
  <c r="AG494" i="3"/>
  <c r="AG498" i="3"/>
  <c r="AG502" i="3"/>
  <c r="AG506" i="3"/>
  <c r="AG510" i="3"/>
  <c r="AG514" i="3"/>
  <c r="AG518" i="3"/>
  <c r="AG522" i="3"/>
  <c r="AG526" i="3"/>
  <c r="AG530" i="3"/>
  <c r="AG534" i="3"/>
  <c r="AG399" i="3"/>
  <c r="AG419" i="3"/>
  <c r="AG423" i="3"/>
  <c r="AG427" i="3"/>
  <c r="AG455" i="3"/>
  <c r="AG464" i="3"/>
  <c r="AG469" i="3"/>
  <c r="AG473" i="3"/>
  <c r="AG477" i="3"/>
  <c r="AG481" i="3"/>
  <c r="AG485" i="3"/>
  <c r="AG489" i="3"/>
  <c r="AG493" i="3"/>
  <c r="AG497" i="3"/>
  <c r="AG501" i="3"/>
  <c r="AG505" i="3"/>
  <c r="AG509" i="3"/>
  <c r="AG513" i="3"/>
  <c r="AG517" i="3"/>
  <c r="AG521" i="3"/>
  <c r="AG525" i="3"/>
  <c r="AG529" i="3"/>
  <c r="AG533" i="3"/>
  <c r="AG383" i="3"/>
  <c r="AG391" i="3"/>
  <c r="AG403" i="3"/>
  <c r="AG411" i="3"/>
  <c r="AG431" i="3"/>
  <c r="AG443" i="3"/>
  <c r="AG447" i="3"/>
  <c r="AG459" i="3"/>
  <c r="AG463" i="3"/>
  <c r="AG472" i="3"/>
  <c r="AG476" i="3"/>
  <c r="AG480" i="3"/>
  <c r="AG484" i="3"/>
  <c r="AG488" i="3"/>
  <c r="AG492" i="3"/>
  <c r="AG496" i="3"/>
  <c r="AG500" i="3"/>
  <c r="AG504" i="3"/>
  <c r="AG508" i="3"/>
  <c r="AG512" i="3"/>
  <c r="AG516" i="3"/>
  <c r="AG520" i="3"/>
  <c r="AG524" i="3"/>
  <c r="AG528" i="3"/>
  <c r="AG532" i="3"/>
  <c r="M5" i="3"/>
  <c r="M4" i="3"/>
  <c r="M8" i="3"/>
  <c r="M7" i="3"/>
  <c r="M14" i="3"/>
  <c r="M6" i="3"/>
  <c r="M9" i="3"/>
  <c r="M13" i="3"/>
  <c r="M17" i="3"/>
  <c r="M11" i="3"/>
  <c r="M16" i="3"/>
  <c r="M10" i="3"/>
  <c r="M12" i="3"/>
  <c r="M21" i="3"/>
  <c r="M25" i="3"/>
  <c r="M29" i="3"/>
  <c r="M19" i="3"/>
  <c r="M20" i="3"/>
  <c r="M24" i="3"/>
  <c r="M28" i="3"/>
  <c r="M27" i="3"/>
  <c r="M15" i="3"/>
  <c r="M18" i="3"/>
  <c r="M22" i="3"/>
  <c r="M23" i="3"/>
  <c r="M26" i="3"/>
  <c r="M32" i="3"/>
  <c r="M36" i="3"/>
  <c r="M40" i="3"/>
  <c r="M31" i="3"/>
  <c r="M35" i="3"/>
  <c r="M39" i="3"/>
  <c r="M30" i="3"/>
  <c r="M34" i="3"/>
  <c r="M38" i="3"/>
  <c r="M43" i="3"/>
  <c r="M47" i="3"/>
  <c r="M51" i="3"/>
  <c r="M41" i="3"/>
  <c r="M42" i="3"/>
  <c r="M46" i="3"/>
  <c r="M50" i="3"/>
  <c r="M37" i="3"/>
  <c r="M45" i="3"/>
  <c r="M49" i="3"/>
  <c r="M55" i="3"/>
  <c r="M59" i="3"/>
  <c r="M63" i="3"/>
  <c r="M67" i="3"/>
  <c r="M71" i="3"/>
  <c r="M75" i="3"/>
  <c r="M54" i="3"/>
  <c r="M58" i="3"/>
  <c r="M62" i="3"/>
  <c r="M66" i="3"/>
  <c r="M70" i="3"/>
  <c r="M74" i="3"/>
  <c r="M48" i="3"/>
  <c r="M53" i="3"/>
  <c r="M57" i="3"/>
  <c r="M61" i="3"/>
  <c r="M65" i="3"/>
  <c r="M69" i="3"/>
  <c r="M73" i="3"/>
  <c r="M33" i="3"/>
  <c r="M68" i="3"/>
  <c r="M64" i="3"/>
  <c r="M44" i="3"/>
  <c r="M52" i="3"/>
  <c r="M60" i="3"/>
  <c r="M56" i="3"/>
  <c r="M76" i="3"/>
  <c r="M79" i="3"/>
  <c r="M83" i="3"/>
  <c r="M87" i="3"/>
  <c r="M91" i="3"/>
  <c r="M95" i="3"/>
  <c r="M99" i="3"/>
  <c r="M78" i="3"/>
  <c r="M82" i="3"/>
  <c r="M86" i="3"/>
  <c r="M90" i="3"/>
  <c r="M94" i="3"/>
  <c r="M98" i="3"/>
  <c r="M77" i="3"/>
  <c r="M81" i="3"/>
  <c r="M85" i="3"/>
  <c r="M89" i="3"/>
  <c r="M93" i="3"/>
  <c r="M97" i="3"/>
  <c r="M92" i="3"/>
  <c r="M106" i="3"/>
  <c r="M110" i="3"/>
  <c r="M114" i="3"/>
  <c r="M118" i="3"/>
  <c r="M122" i="3"/>
  <c r="M126" i="3"/>
  <c r="M130" i="3"/>
  <c r="M72" i="3"/>
  <c r="M88" i="3"/>
  <c r="M100" i="3"/>
  <c r="M102" i="3"/>
  <c r="M105" i="3"/>
  <c r="M109" i="3"/>
  <c r="M113" i="3"/>
  <c r="M117" i="3"/>
  <c r="M121" i="3"/>
  <c r="M125" i="3"/>
  <c r="M129" i="3"/>
  <c r="M84" i="3"/>
  <c r="M104" i="3"/>
  <c r="M108" i="3"/>
  <c r="M112" i="3"/>
  <c r="M116" i="3"/>
  <c r="M120" i="3"/>
  <c r="M96" i="3"/>
  <c r="M111" i="3"/>
  <c r="M128" i="3"/>
  <c r="M134" i="3"/>
  <c r="M138" i="3"/>
  <c r="M142" i="3"/>
  <c r="M146" i="3"/>
  <c r="M150" i="3"/>
  <c r="M154" i="3"/>
  <c r="M158" i="3"/>
  <c r="M162" i="3"/>
  <c r="M166" i="3"/>
  <c r="M80" i="3"/>
  <c r="M107" i="3"/>
  <c r="M123" i="3"/>
  <c r="M131" i="3"/>
  <c r="M133" i="3"/>
  <c r="M137" i="3"/>
  <c r="M141" i="3"/>
  <c r="M145" i="3"/>
  <c r="M149" i="3"/>
  <c r="M153" i="3"/>
  <c r="M157" i="3"/>
  <c r="M161" i="3"/>
  <c r="M165" i="3"/>
  <c r="M169" i="3"/>
  <c r="M103" i="3"/>
  <c r="M119" i="3"/>
  <c r="M124" i="3"/>
  <c r="M136" i="3"/>
  <c r="M140" i="3"/>
  <c r="M144" i="3"/>
  <c r="M148" i="3"/>
  <c r="M152" i="3"/>
  <c r="M156" i="3"/>
  <c r="M160" i="3"/>
  <c r="M164" i="3"/>
  <c r="M101" i="3"/>
  <c r="M115" i="3"/>
  <c r="M147" i="3"/>
  <c r="M163" i="3"/>
  <c r="M127" i="3"/>
  <c r="M143" i="3"/>
  <c r="M159" i="3"/>
  <c r="M168" i="3"/>
  <c r="M132" i="3"/>
  <c r="M139" i="3"/>
  <c r="M155" i="3"/>
  <c r="M135" i="3"/>
  <c r="M151" i="3"/>
  <c r="M167" i="3"/>
  <c r="M170" i="3"/>
  <c r="M175" i="3"/>
  <c r="M179" i="3"/>
  <c r="M183" i="3"/>
  <c r="M187" i="3"/>
  <c r="M191" i="3"/>
  <c r="M195" i="3"/>
  <c r="M174" i="3"/>
  <c r="M178" i="3"/>
  <c r="M182" i="3"/>
  <c r="M186" i="3"/>
  <c r="M190" i="3"/>
  <c r="M194" i="3"/>
  <c r="M198" i="3"/>
  <c r="M171" i="3"/>
  <c r="M173" i="3"/>
  <c r="M177" i="3"/>
  <c r="M181" i="3"/>
  <c r="M185" i="3"/>
  <c r="M189" i="3"/>
  <c r="M193" i="3"/>
  <c r="M197" i="3"/>
  <c r="M172" i="3"/>
  <c r="M176" i="3"/>
  <c r="M180" i="3"/>
  <c r="M184" i="3"/>
  <c r="M188" i="3"/>
  <c r="M192" i="3"/>
  <c r="M196" i="3"/>
  <c r="M201" i="3"/>
  <c r="M205" i="3"/>
  <c r="M209" i="3"/>
  <c r="M213" i="3"/>
  <c r="M217" i="3"/>
  <c r="M221" i="3"/>
  <c r="M225" i="3"/>
  <c r="M229" i="3"/>
  <c r="M233" i="3"/>
  <c r="M237" i="3"/>
  <c r="M241" i="3"/>
  <c r="M245" i="3"/>
  <c r="M249" i="3"/>
  <c r="M200" i="3"/>
  <c r="M204" i="3"/>
  <c r="M208" i="3"/>
  <c r="M212" i="3"/>
  <c r="M216" i="3"/>
  <c r="M220" i="3"/>
  <c r="M224" i="3"/>
  <c r="M228" i="3"/>
  <c r="M232" i="3"/>
  <c r="M236" i="3"/>
  <c r="M240" i="3"/>
  <c r="M244" i="3"/>
  <c r="M248" i="3"/>
  <c r="M252" i="3"/>
  <c r="M199" i="3"/>
  <c r="M203" i="3"/>
  <c r="M207" i="3"/>
  <c r="M211" i="3"/>
  <c r="M215" i="3"/>
  <c r="M219" i="3"/>
  <c r="M223" i="3"/>
  <c r="M227" i="3"/>
  <c r="M231" i="3"/>
  <c r="M235" i="3"/>
  <c r="M239" i="3"/>
  <c r="M243" i="3"/>
  <c r="M247" i="3"/>
  <c r="M251" i="3"/>
  <c r="M202" i="3"/>
  <c r="M206" i="3"/>
  <c r="M210" i="3"/>
  <c r="M214" i="3"/>
  <c r="M218" i="3"/>
  <c r="M222" i="3"/>
  <c r="M226" i="3"/>
  <c r="M230" i="3"/>
  <c r="M246" i="3"/>
  <c r="M254" i="3"/>
  <c r="M258" i="3"/>
  <c r="M262" i="3"/>
  <c r="M266" i="3"/>
  <c r="M270" i="3"/>
  <c r="M274" i="3"/>
  <c r="M278" i="3"/>
  <c r="M282" i="3"/>
  <c r="M286" i="3"/>
  <c r="M290" i="3"/>
  <c r="M294" i="3"/>
  <c r="M298" i="3"/>
  <c r="M242" i="3"/>
  <c r="M257" i="3"/>
  <c r="M261" i="3"/>
  <c r="M265" i="3"/>
  <c r="M269" i="3"/>
  <c r="M273" i="3"/>
  <c r="M277" i="3"/>
  <c r="M281" i="3"/>
  <c r="M285" i="3"/>
  <c r="M289" i="3"/>
  <c r="M293" i="3"/>
  <c r="M297" i="3"/>
  <c r="M301" i="3"/>
  <c r="M238" i="3"/>
  <c r="M253" i="3"/>
  <c r="M256" i="3"/>
  <c r="M260" i="3"/>
  <c r="M264" i="3"/>
  <c r="M268" i="3"/>
  <c r="M272" i="3"/>
  <c r="M276" i="3"/>
  <c r="M280" i="3"/>
  <c r="M284" i="3"/>
  <c r="M288" i="3"/>
  <c r="M292" i="3"/>
  <c r="M296" i="3"/>
  <c r="M300" i="3"/>
  <c r="M259" i="3"/>
  <c r="M275" i="3"/>
  <c r="M295" i="3"/>
  <c r="M305" i="3"/>
  <c r="M309" i="3"/>
  <c r="M313" i="3"/>
  <c r="M317" i="3"/>
  <c r="M321" i="3"/>
  <c r="M325" i="3"/>
  <c r="M329" i="3"/>
  <c r="M333" i="3"/>
  <c r="M337" i="3"/>
  <c r="M341" i="3"/>
  <c r="M250" i="3"/>
  <c r="M255" i="3"/>
  <c r="M271" i="3"/>
  <c r="M287" i="3"/>
  <c r="M302" i="3"/>
  <c r="M304" i="3"/>
  <c r="M308" i="3"/>
  <c r="M312" i="3"/>
  <c r="M316" i="3"/>
  <c r="M320" i="3"/>
  <c r="M324" i="3"/>
  <c r="M328" i="3"/>
  <c r="M332" i="3"/>
  <c r="M336" i="3"/>
  <c r="M340" i="3"/>
  <c r="M344" i="3"/>
  <c r="M234" i="3"/>
  <c r="M267" i="3"/>
  <c r="M283" i="3"/>
  <c r="M291" i="3"/>
  <c r="M299" i="3"/>
  <c r="M303" i="3"/>
  <c r="M307" i="3"/>
  <c r="M311" i="3"/>
  <c r="M315" i="3"/>
  <c r="M319" i="3"/>
  <c r="M323" i="3"/>
  <c r="M327" i="3"/>
  <c r="M331" i="3"/>
  <c r="M335" i="3"/>
  <c r="M339" i="3"/>
  <c r="M343" i="3"/>
  <c r="M347" i="3"/>
  <c r="M351" i="3"/>
  <c r="M306" i="3"/>
  <c r="M322" i="3"/>
  <c r="M338" i="3"/>
  <c r="M349" i="3"/>
  <c r="M350" i="3"/>
  <c r="M354" i="3"/>
  <c r="M358" i="3"/>
  <c r="M362" i="3"/>
  <c r="M366" i="3"/>
  <c r="M370" i="3"/>
  <c r="M374" i="3"/>
  <c r="M378" i="3"/>
  <c r="M382" i="3"/>
  <c r="M386" i="3"/>
  <c r="M390" i="3"/>
  <c r="M394" i="3"/>
  <c r="M398" i="3"/>
  <c r="M402" i="3"/>
  <c r="M406" i="3"/>
  <c r="M410" i="3"/>
  <c r="M414" i="3"/>
  <c r="M418" i="3"/>
  <c r="M422" i="3"/>
  <c r="M310" i="3"/>
  <c r="M326" i="3"/>
  <c r="M330" i="3"/>
  <c r="M346" i="3"/>
  <c r="M352" i="3"/>
  <c r="M353" i="3"/>
  <c r="M357" i="3"/>
  <c r="M361" i="3"/>
  <c r="M365" i="3"/>
  <c r="M369" i="3"/>
  <c r="M373" i="3"/>
  <c r="M377" i="3"/>
  <c r="M381" i="3"/>
  <c r="M385" i="3"/>
  <c r="M389" i="3"/>
  <c r="M393" i="3"/>
  <c r="M397" i="3"/>
  <c r="M401" i="3"/>
  <c r="M405" i="3"/>
  <c r="M409" i="3"/>
  <c r="M413" i="3"/>
  <c r="M417" i="3"/>
  <c r="M421" i="3"/>
  <c r="M279" i="3"/>
  <c r="M314" i="3"/>
  <c r="M334" i="3"/>
  <c r="M356" i="3"/>
  <c r="M360" i="3"/>
  <c r="M364" i="3"/>
  <c r="M368" i="3"/>
  <c r="M372" i="3"/>
  <c r="M376" i="3"/>
  <c r="M380" i="3"/>
  <c r="M384" i="3"/>
  <c r="M388" i="3"/>
  <c r="M392" i="3"/>
  <c r="M396" i="3"/>
  <c r="M400" i="3"/>
  <c r="M404" i="3"/>
  <c r="M408" i="3"/>
  <c r="M412" i="3"/>
  <c r="M416" i="3"/>
  <c r="M420" i="3"/>
  <c r="M424" i="3"/>
  <c r="M263" i="3"/>
  <c r="M318" i="3"/>
  <c r="M342" i="3"/>
  <c r="M345" i="3"/>
  <c r="M348" i="3"/>
  <c r="M355" i="3"/>
  <c r="M359" i="3"/>
  <c r="M363" i="3"/>
  <c r="M367" i="3"/>
  <c r="M371" i="3"/>
  <c r="M375" i="3"/>
  <c r="M379" i="3"/>
  <c r="M383" i="3"/>
  <c r="M407" i="3"/>
  <c r="M387" i="3"/>
  <c r="M395" i="3"/>
  <c r="M419" i="3"/>
  <c r="M423" i="3"/>
  <c r="M399" i="3"/>
  <c r="M411" i="3"/>
  <c r="M391" i="3"/>
  <c r="M403" i="3"/>
  <c r="M415" i="3"/>
  <c r="A607" i="3"/>
  <c r="A591" i="3"/>
  <c r="A579" i="3"/>
  <c r="A563" i="3"/>
  <c r="A547" i="3"/>
  <c r="A531" i="3"/>
  <c r="A515" i="3"/>
  <c r="A499" i="3"/>
  <c r="A483" i="3"/>
  <c r="A467" i="3"/>
  <c r="A451" i="3"/>
  <c r="A435" i="3"/>
  <c r="A419" i="3"/>
  <c r="A403" i="3"/>
  <c r="A387" i="3"/>
  <c r="A371" i="3"/>
  <c r="A355" i="3"/>
  <c r="A343" i="3"/>
  <c r="A327" i="3"/>
  <c r="A311" i="3"/>
  <c r="A295" i="3"/>
  <c r="A279" i="3"/>
  <c r="A263" i="3"/>
  <c r="A247" i="3"/>
  <c r="A231" i="3"/>
  <c r="A215" i="3"/>
  <c r="A203" i="3"/>
  <c r="A191" i="3"/>
  <c r="A175" i="3"/>
  <c r="A159" i="3"/>
  <c r="A143" i="3"/>
  <c r="A131" i="3"/>
  <c r="A119" i="3"/>
  <c r="A107" i="3"/>
  <c r="A91" i="3"/>
  <c r="A75" i="3"/>
  <c r="A59" i="3"/>
  <c r="A43" i="3"/>
  <c r="A35" i="3"/>
  <c r="A19" i="3"/>
  <c r="CQ6" i="3"/>
  <c r="CQ4" i="3"/>
  <c r="CQ5" i="3"/>
  <c r="CQ7" i="3"/>
  <c r="CQ9" i="3"/>
  <c r="CQ8" i="3"/>
  <c r="CQ12" i="3"/>
  <c r="CQ11" i="3"/>
  <c r="CQ10" i="3"/>
  <c r="CQ15" i="3"/>
  <c r="CQ13" i="3"/>
  <c r="CQ18" i="3"/>
  <c r="CQ19" i="3"/>
  <c r="CQ23" i="3"/>
  <c r="CQ27" i="3"/>
  <c r="CQ16" i="3"/>
  <c r="CQ22" i="3"/>
  <c r="CQ26" i="3"/>
  <c r="CQ17" i="3"/>
  <c r="CQ21" i="3"/>
  <c r="CQ24" i="3"/>
  <c r="CQ29" i="3"/>
  <c r="CQ14" i="3"/>
  <c r="CQ25" i="3"/>
  <c r="CQ20" i="3"/>
  <c r="CQ30" i="3"/>
  <c r="CQ34" i="3"/>
  <c r="CQ38" i="3"/>
  <c r="CQ33" i="3"/>
  <c r="CQ37" i="3"/>
  <c r="CQ32" i="3"/>
  <c r="CQ36" i="3"/>
  <c r="CQ40" i="3"/>
  <c r="CQ28" i="3"/>
  <c r="CQ39" i="3"/>
  <c r="CQ41" i="3"/>
  <c r="CQ45" i="3"/>
  <c r="CQ49" i="3"/>
  <c r="CQ35" i="3"/>
  <c r="CQ44" i="3"/>
  <c r="CQ48" i="3"/>
  <c r="CQ31" i="3"/>
  <c r="CQ43" i="3"/>
  <c r="CQ47" i="3"/>
  <c r="CQ50" i="3"/>
  <c r="CQ53" i="3"/>
  <c r="CQ57" i="3"/>
  <c r="CQ61" i="3"/>
  <c r="CQ65" i="3"/>
  <c r="CQ69" i="3"/>
  <c r="CQ73" i="3"/>
  <c r="CQ46" i="3"/>
  <c r="CQ52" i="3"/>
  <c r="CQ56" i="3"/>
  <c r="CQ60" i="3"/>
  <c r="CQ64" i="3"/>
  <c r="CQ68" i="3"/>
  <c r="CQ72" i="3"/>
  <c r="CQ42" i="3"/>
  <c r="CQ51" i="3"/>
  <c r="CQ55" i="3"/>
  <c r="CQ59" i="3"/>
  <c r="CQ63" i="3"/>
  <c r="CQ67" i="3"/>
  <c r="CQ71" i="3"/>
  <c r="CQ62" i="3"/>
  <c r="CQ58" i="3"/>
  <c r="CQ54" i="3"/>
  <c r="CQ70" i="3"/>
  <c r="CQ77" i="3"/>
  <c r="CQ81" i="3"/>
  <c r="CQ85" i="3"/>
  <c r="CQ89" i="3"/>
  <c r="CQ93" i="3"/>
  <c r="CQ97" i="3"/>
  <c r="CQ101" i="3"/>
  <c r="CQ74" i="3"/>
  <c r="CQ76" i="3"/>
  <c r="CQ80" i="3"/>
  <c r="CQ84" i="3"/>
  <c r="CQ88" i="3"/>
  <c r="CQ92" i="3"/>
  <c r="CQ96" i="3"/>
  <c r="CQ79" i="3"/>
  <c r="CQ83" i="3"/>
  <c r="CQ87" i="3"/>
  <c r="CQ91" i="3"/>
  <c r="CQ95" i="3"/>
  <c r="CQ86" i="3"/>
  <c r="CQ99" i="3"/>
  <c r="CQ104" i="3"/>
  <c r="CQ108" i="3"/>
  <c r="CQ112" i="3"/>
  <c r="CQ116" i="3"/>
  <c r="CQ120" i="3"/>
  <c r="CQ124" i="3"/>
  <c r="CQ128" i="3"/>
  <c r="CQ66" i="3"/>
  <c r="CQ75" i="3"/>
  <c r="CQ82" i="3"/>
  <c r="CQ98" i="3"/>
  <c r="CQ103" i="3"/>
  <c r="CQ107" i="3"/>
  <c r="CQ111" i="3"/>
  <c r="CQ115" i="3"/>
  <c r="CQ119" i="3"/>
  <c r="CQ123" i="3"/>
  <c r="CQ127" i="3"/>
  <c r="CQ78" i="3"/>
  <c r="CQ94" i="3"/>
  <c r="CQ100" i="3"/>
  <c r="CQ102" i="3"/>
  <c r="CQ106" i="3"/>
  <c r="CQ110" i="3"/>
  <c r="CQ114" i="3"/>
  <c r="CQ118" i="3"/>
  <c r="CQ90" i="3"/>
  <c r="CQ105" i="3"/>
  <c r="CQ122" i="3"/>
  <c r="CQ130" i="3"/>
  <c r="CQ132" i="3"/>
  <c r="CQ136" i="3"/>
  <c r="CQ140" i="3"/>
  <c r="CQ144" i="3"/>
  <c r="CQ148" i="3"/>
  <c r="CQ152" i="3"/>
  <c r="CQ156" i="3"/>
  <c r="CQ160" i="3"/>
  <c r="CQ164" i="3"/>
  <c r="CQ117" i="3"/>
  <c r="CQ125" i="3"/>
  <c r="CQ135" i="3"/>
  <c r="CQ139" i="3"/>
  <c r="CQ143" i="3"/>
  <c r="CQ147" i="3"/>
  <c r="CQ151" i="3"/>
  <c r="CQ155" i="3"/>
  <c r="CQ159" i="3"/>
  <c r="CQ163" i="3"/>
  <c r="CQ167" i="3"/>
  <c r="CQ113" i="3"/>
  <c r="CQ126" i="3"/>
  <c r="CQ131" i="3"/>
  <c r="CQ134" i="3"/>
  <c r="CQ138" i="3"/>
  <c r="CQ142" i="3"/>
  <c r="CQ146" i="3"/>
  <c r="CQ150" i="3"/>
  <c r="CQ154" i="3"/>
  <c r="CQ158" i="3"/>
  <c r="CQ162" i="3"/>
  <c r="CQ166" i="3"/>
  <c r="CQ109" i="3"/>
  <c r="CQ129" i="3"/>
  <c r="CQ141" i="3"/>
  <c r="CQ157" i="3"/>
  <c r="CQ121" i="3"/>
  <c r="CQ137" i="3"/>
  <c r="CQ153" i="3"/>
  <c r="CQ170" i="3"/>
  <c r="CQ133" i="3"/>
  <c r="CQ149" i="3"/>
  <c r="CQ165" i="3"/>
  <c r="CQ169" i="3"/>
  <c r="CQ145" i="3"/>
  <c r="CQ161" i="3"/>
  <c r="CQ168" i="3"/>
  <c r="CQ173" i="3"/>
  <c r="CQ177" i="3"/>
  <c r="CQ181" i="3"/>
  <c r="CQ185" i="3"/>
  <c r="CQ189" i="3"/>
  <c r="CQ193" i="3"/>
  <c r="CQ197" i="3"/>
  <c r="CQ172" i="3"/>
  <c r="CQ176" i="3"/>
  <c r="CQ180" i="3"/>
  <c r="CQ184" i="3"/>
  <c r="CQ188" i="3"/>
  <c r="CQ192" i="3"/>
  <c r="CQ196" i="3"/>
  <c r="CQ171" i="3"/>
  <c r="CQ175" i="3"/>
  <c r="CQ179" i="3"/>
  <c r="CQ183" i="3"/>
  <c r="CQ187" i="3"/>
  <c r="CQ191" i="3"/>
  <c r="CQ195" i="3"/>
  <c r="CQ174" i="3"/>
  <c r="CQ178" i="3"/>
  <c r="CQ182" i="3"/>
  <c r="CQ186" i="3"/>
  <c r="CQ190" i="3"/>
  <c r="CQ194" i="3"/>
  <c r="CQ199" i="3"/>
  <c r="CQ203" i="3"/>
  <c r="CQ207" i="3"/>
  <c r="CQ211" i="3"/>
  <c r="CQ215" i="3"/>
  <c r="CQ219" i="3"/>
  <c r="CQ223" i="3"/>
  <c r="CQ227" i="3"/>
  <c r="CQ231" i="3"/>
  <c r="CQ235" i="3"/>
  <c r="CQ239" i="3"/>
  <c r="CQ243" i="3"/>
  <c r="CQ247" i="3"/>
  <c r="CQ251" i="3"/>
  <c r="CQ198" i="3"/>
  <c r="CQ202" i="3"/>
  <c r="CQ206" i="3"/>
  <c r="CQ210" i="3"/>
  <c r="CQ214" i="3"/>
  <c r="CQ218" i="3"/>
  <c r="CQ222" i="3"/>
  <c r="CQ226" i="3"/>
  <c r="CQ230" i="3"/>
  <c r="CQ234" i="3"/>
  <c r="CQ238" i="3"/>
  <c r="CQ242" i="3"/>
  <c r="CQ246" i="3"/>
  <c r="CQ250" i="3"/>
  <c r="CQ201" i="3"/>
  <c r="CQ205" i="3"/>
  <c r="CQ209" i="3"/>
  <c r="CQ213" i="3"/>
  <c r="CQ217" i="3"/>
  <c r="CQ221" i="3"/>
  <c r="CQ225" i="3"/>
  <c r="CQ229" i="3"/>
  <c r="CQ233" i="3"/>
  <c r="CQ237" i="3"/>
  <c r="CQ241" i="3"/>
  <c r="CQ245" i="3"/>
  <c r="CQ249" i="3"/>
  <c r="CQ200" i="3"/>
  <c r="CQ204" i="3"/>
  <c r="CQ208" i="3"/>
  <c r="CQ212" i="3"/>
  <c r="CQ216" i="3"/>
  <c r="CQ220" i="3"/>
  <c r="CQ224" i="3"/>
  <c r="CQ240" i="3"/>
  <c r="CQ256" i="3"/>
  <c r="CQ260" i="3"/>
  <c r="CQ264" i="3"/>
  <c r="CQ268" i="3"/>
  <c r="CQ272" i="3"/>
  <c r="CQ276" i="3"/>
  <c r="CQ280" i="3"/>
  <c r="CQ284" i="3"/>
  <c r="CQ288" i="3"/>
  <c r="CQ292" i="3"/>
  <c r="CQ296" i="3"/>
  <c r="CQ300" i="3"/>
  <c r="CQ236" i="3"/>
  <c r="CQ252" i="3"/>
  <c r="CQ255" i="3"/>
  <c r="CQ259" i="3"/>
  <c r="CQ263" i="3"/>
  <c r="CQ267" i="3"/>
  <c r="CQ271" i="3"/>
  <c r="CQ275" i="3"/>
  <c r="CQ279" i="3"/>
  <c r="CQ283" i="3"/>
  <c r="CQ287" i="3"/>
  <c r="CQ291" i="3"/>
  <c r="CQ295" i="3"/>
  <c r="CQ299" i="3"/>
  <c r="CQ232" i="3"/>
  <c r="CQ248" i="3"/>
  <c r="CQ254" i="3"/>
  <c r="CQ258" i="3"/>
  <c r="CQ262" i="3"/>
  <c r="CQ266" i="3"/>
  <c r="CQ270" i="3"/>
  <c r="CQ274" i="3"/>
  <c r="CQ278" i="3"/>
  <c r="CQ282" i="3"/>
  <c r="CQ286" i="3"/>
  <c r="CQ290" i="3"/>
  <c r="CQ294" i="3"/>
  <c r="CQ298" i="3"/>
  <c r="CQ253" i="3"/>
  <c r="CQ269" i="3"/>
  <c r="CQ285" i="3"/>
  <c r="CQ301" i="3"/>
  <c r="CQ303" i="3"/>
  <c r="CQ307" i="3"/>
  <c r="CQ311" i="3"/>
  <c r="CQ315" i="3"/>
  <c r="CQ319" i="3"/>
  <c r="CQ323" i="3"/>
  <c r="CQ327" i="3"/>
  <c r="CQ331" i="3"/>
  <c r="CQ335" i="3"/>
  <c r="CQ339" i="3"/>
  <c r="CQ343" i="3"/>
  <c r="CQ244" i="3"/>
  <c r="CQ265" i="3"/>
  <c r="CQ281" i="3"/>
  <c r="CQ289" i="3"/>
  <c r="CQ297" i="3"/>
  <c r="CQ302" i="3"/>
  <c r="CQ306" i="3"/>
  <c r="CQ310" i="3"/>
  <c r="CQ314" i="3"/>
  <c r="CQ318" i="3"/>
  <c r="CQ322" i="3"/>
  <c r="CQ326" i="3"/>
  <c r="CQ330" i="3"/>
  <c r="CQ334" i="3"/>
  <c r="CQ338" i="3"/>
  <c r="CQ342" i="3"/>
  <c r="CQ228" i="3"/>
  <c r="CQ261" i="3"/>
  <c r="CQ277" i="3"/>
  <c r="CQ305" i="3"/>
  <c r="CQ309" i="3"/>
  <c r="CQ313" i="3"/>
  <c r="CQ317" i="3"/>
  <c r="CQ321" i="3"/>
  <c r="CQ325" i="3"/>
  <c r="CQ329" i="3"/>
  <c r="CQ333" i="3"/>
  <c r="CQ337" i="3"/>
  <c r="CQ341" i="3"/>
  <c r="CQ345" i="3"/>
  <c r="CQ349" i="3"/>
  <c r="CQ257" i="3"/>
  <c r="CQ316" i="3"/>
  <c r="CQ350" i="3"/>
  <c r="CQ351" i="3"/>
  <c r="CQ352" i="3"/>
  <c r="CQ356" i="3"/>
  <c r="CQ360" i="3"/>
  <c r="CQ364" i="3"/>
  <c r="CQ368" i="3"/>
  <c r="CQ372" i="3"/>
  <c r="CQ376" i="3"/>
  <c r="CQ380" i="3"/>
  <c r="CQ384" i="3"/>
  <c r="CQ388" i="3"/>
  <c r="CQ392" i="3"/>
  <c r="CQ396" i="3"/>
  <c r="CQ400" i="3"/>
  <c r="CQ404" i="3"/>
  <c r="CQ408" i="3"/>
  <c r="CQ412" i="3"/>
  <c r="CQ416" i="3"/>
  <c r="CQ420" i="3"/>
  <c r="CQ424" i="3"/>
  <c r="CQ428" i="3"/>
  <c r="CQ432" i="3"/>
  <c r="CQ436" i="3"/>
  <c r="CQ440" i="3"/>
  <c r="CQ444" i="3"/>
  <c r="CQ448" i="3"/>
  <c r="CQ452" i="3"/>
  <c r="CQ456" i="3"/>
  <c r="CQ460" i="3"/>
  <c r="CQ464" i="3"/>
  <c r="CQ293" i="3"/>
  <c r="CQ304" i="3"/>
  <c r="CQ320" i="3"/>
  <c r="CQ328" i="3"/>
  <c r="CQ348" i="3"/>
  <c r="CQ355" i="3"/>
  <c r="CQ359" i="3"/>
  <c r="CQ363" i="3"/>
  <c r="CQ367" i="3"/>
  <c r="CQ371" i="3"/>
  <c r="CQ375" i="3"/>
  <c r="CQ379" i="3"/>
  <c r="CQ383" i="3"/>
  <c r="CQ387" i="3"/>
  <c r="CQ391" i="3"/>
  <c r="CQ395" i="3"/>
  <c r="CQ399" i="3"/>
  <c r="CQ403" i="3"/>
  <c r="CQ407" i="3"/>
  <c r="CQ411" i="3"/>
  <c r="CQ415" i="3"/>
  <c r="CQ419" i="3"/>
  <c r="CQ423" i="3"/>
  <c r="CQ427" i="3"/>
  <c r="CQ431" i="3"/>
  <c r="CQ435" i="3"/>
  <c r="CQ439" i="3"/>
  <c r="CQ443" i="3"/>
  <c r="CQ447" i="3"/>
  <c r="CQ451" i="3"/>
  <c r="CQ455" i="3"/>
  <c r="CQ459" i="3"/>
  <c r="CQ463" i="3"/>
  <c r="CQ467" i="3"/>
  <c r="CQ273" i="3"/>
  <c r="CQ308" i="3"/>
  <c r="CQ324" i="3"/>
  <c r="CQ340" i="3"/>
  <c r="CQ344" i="3"/>
  <c r="CQ346" i="3"/>
  <c r="CQ347" i="3"/>
  <c r="CQ354" i="3"/>
  <c r="CQ358" i="3"/>
  <c r="CQ362" i="3"/>
  <c r="CQ366" i="3"/>
  <c r="CQ370" i="3"/>
  <c r="CQ374" i="3"/>
  <c r="CQ378" i="3"/>
  <c r="CQ382" i="3"/>
  <c r="CQ386" i="3"/>
  <c r="CQ390" i="3"/>
  <c r="CQ394" i="3"/>
  <c r="CQ398" i="3"/>
  <c r="CQ402" i="3"/>
  <c r="CQ406" i="3"/>
  <c r="CQ410" i="3"/>
  <c r="CQ414" i="3"/>
  <c r="CQ418" i="3"/>
  <c r="CQ422" i="3"/>
  <c r="CQ426" i="3"/>
  <c r="CQ430" i="3"/>
  <c r="CQ434" i="3"/>
  <c r="CQ438" i="3"/>
  <c r="CQ442" i="3"/>
  <c r="CQ446" i="3"/>
  <c r="CQ450" i="3"/>
  <c r="CQ454" i="3"/>
  <c r="CQ458" i="3"/>
  <c r="CQ462" i="3"/>
  <c r="CQ312" i="3"/>
  <c r="CQ332" i="3"/>
  <c r="CQ336" i="3"/>
  <c r="CQ353" i="3"/>
  <c r="CQ357" i="3"/>
  <c r="CQ361" i="3"/>
  <c r="CQ365" i="3"/>
  <c r="CQ369" i="3"/>
  <c r="CQ373" i="3"/>
  <c r="CQ377" i="3"/>
  <c r="CQ381" i="3"/>
  <c r="CQ389" i="3"/>
  <c r="CQ409" i="3"/>
  <c r="CQ413" i="3"/>
  <c r="CQ421" i="3"/>
  <c r="CQ433" i="3"/>
  <c r="CQ461" i="3"/>
  <c r="CQ468" i="3"/>
  <c r="CQ469" i="3"/>
  <c r="CQ473" i="3"/>
  <c r="CQ477" i="3"/>
  <c r="CQ481" i="3"/>
  <c r="CQ485" i="3"/>
  <c r="CQ489" i="3"/>
  <c r="CQ493" i="3"/>
  <c r="CQ497" i="3"/>
  <c r="CQ501" i="3"/>
  <c r="CQ505" i="3"/>
  <c r="CQ509" i="3"/>
  <c r="CQ513" i="3"/>
  <c r="CQ517" i="3"/>
  <c r="CQ521" i="3"/>
  <c r="CQ525" i="3"/>
  <c r="CQ529" i="3"/>
  <c r="CQ533" i="3"/>
  <c r="CQ537" i="3"/>
  <c r="CQ541" i="3"/>
  <c r="CQ545" i="3"/>
  <c r="CQ549" i="3"/>
  <c r="CQ553" i="3"/>
  <c r="CQ557" i="3"/>
  <c r="CQ561" i="3"/>
  <c r="CQ565" i="3"/>
  <c r="CQ569" i="3"/>
  <c r="CQ573" i="3"/>
  <c r="CQ577" i="3"/>
  <c r="CQ581" i="3"/>
  <c r="CQ585" i="3"/>
  <c r="CQ589" i="3"/>
  <c r="CQ593" i="3"/>
  <c r="CQ597" i="3"/>
  <c r="CQ397" i="3"/>
  <c r="CQ401" i="3"/>
  <c r="CQ417" i="3"/>
  <c r="CQ437" i="3"/>
  <c r="CQ465" i="3"/>
  <c r="CQ466" i="3"/>
  <c r="CQ472" i="3"/>
  <c r="CQ476" i="3"/>
  <c r="CQ480" i="3"/>
  <c r="CQ484" i="3"/>
  <c r="CQ488" i="3"/>
  <c r="CQ492" i="3"/>
  <c r="CQ496" i="3"/>
  <c r="CQ500" i="3"/>
  <c r="CQ504" i="3"/>
  <c r="CQ508" i="3"/>
  <c r="CQ512" i="3"/>
  <c r="CQ516" i="3"/>
  <c r="CQ520" i="3"/>
  <c r="CQ524" i="3"/>
  <c r="CQ528" i="3"/>
  <c r="CQ532" i="3"/>
  <c r="CQ536" i="3"/>
  <c r="CQ540" i="3"/>
  <c r="CQ544" i="3"/>
  <c r="CQ548" i="3"/>
  <c r="CQ552" i="3"/>
  <c r="CQ556" i="3"/>
  <c r="CQ560" i="3"/>
  <c r="CQ564" i="3"/>
  <c r="CQ568" i="3"/>
  <c r="CQ572" i="3"/>
  <c r="CQ576" i="3"/>
  <c r="CQ580" i="3"/>
  <c r="CQ584" i="3"/>
  <c r="CQ588" i="3"/>
  <c r="CQ592" i="3"/>
  <c r="CQ596" i="3"/>
  <c r="CQ600" i="3"/>
  <c r="CQ604" i="3"/>
  <c r="CQ393" i="3"/>
  <c r="CQ405" i="3"/>
  <c r="CQ425" i="3"/>
  <c r="CQ441" i="3"/>
  <c r="CQ445" i="3"/>
  <c r="CQ449" i="3"/>
  <c r="CQ457" i="3"/>
  <c r="CQ471" i="3"/>
  <c r="CQ475" i="3"/>
  <c r="CQ479" i="3"/>
  <c r="CQ483" i="3"/>
  <c r="CQ487" i="3"/>
  <c r="CQ491" i="3"/>
  <c r="CQ495" i="3"/>
  <c r="CQ499" i="3"/>
  <c r="CQ503" i="3"/>
  <c r="CQ507" i="3"/>
  <c r="CQ511" i="3"/>
  <c r="CQ515" i="3"/>
  <c r="CQ519" i="3"/>
  <c r="CQ523" i="3"/>
  <c r="CQ527" i="3"/>
  <c r="CQ531" i="3"/>
  <c r="CQ535" i="3"/>
  <c r="CQ539" i="3"/>
  <c r="CQ543" i="3"/>
  <c r="CQ547" i="3"/>
  <c r="CQ551" i="3"/>
  <c r="CQ555" i="3"/>
  <c r="CQ559" i="3"/>
  <c r="CQ563" i="3"/>
  <c r="CQ567" i="3"/>
  <c r="CQ571" i="3"/>
  <c r="CQ575" i="3"/>
  <c r="CQ579" i="3"/>
  <c r="CQ583" i="3"/>
  <c r="CQ587" i="3"/>
  <c r="CQ591" i="3"/>
  <c r="CQ595" i="3"/>
  <c r="CQ599" i="3"/>
  <c r="CQ603" i="3"/>
  <c r="CQ385" i="3"/>
  <c r="CQ429" i="3"/>
  <c r="CQ453" i="3"/>
  <c r="CQ470" i="3"/>
  <c r="CQ474" i="3"/>
  <c r="CQ478" i="3"/>
  <c r="CQ482" i="3"/>
  <c r="CQ486" i="3"/>
  <c r="CQ490" i="3"/>
  <c r="CQ494" i="3"/>
  <c r="CQ498" i="3"/>
  <c r="CQ502" i="3"/>
  <c r="CQ506" i="3"/>
  <c r="CQ510" i="3"/>
  <c r="CQ514" i="3"/>
  <c r="CQ518" i="3"/>
  <c r="CQ522" i="3"/>
  <c r="CQ526" i="3"/>
  <c r="CQ530" i="3"/>
  <c r="CQ534" i="3"/>
  <c r="CI5" i="3"/>
  <c r="CI7" i="3"/>
  <c r="CI9" i="3"/>
  <c r="CI4" i="3"/>
  <c r="CI8" i="3"/>
  <c r="CI12" i="3"/>
  <c r="CI11" i="3"/>
  <c r="CI10" i="3"/>
  <c r="CI15" i="3"/>
  <c r="CI13" i="3"/>
  <c r="CI18" i="3"/>
  <c r="CI6" i="3"/>
  <c r="CI14" i="3"/>
  <c r="CI19" i="3"/>
  <c r="CI23" i="3"/>
  <c r="CI27" i="3"/>
  <c r="CI16" i="3"/>
  <c r="CI22" i="3"/>
  <c r="CI26" i="3"/>
  <c r="CI21" i="3"/>
  <c r="CI24" i="3"/>
  <c r="CI29" i="3"/>
  <c r="CI17" i="3"/>
  <c r="CI25" i="3"/>
  <c r="CI30" i="3"/>
  <c r="CI34" i="3"/>
  <c r="CI38" i="3"/>
  <c r="CI33" i="3"/>
  <c r="CI37" i="3"/>
  <c r="CI28" i="3"/>
  <c r="CI32" i="3"/>
  <c r="CI36" i="3"/>
  <c r="CI40" i="3"/>
  <c r="CI31" i="3"/>
  <c r="CI41" i="3"/>
  <c r="CI45" i="3"/>
  <c r="CI49" i="3"/>
  <c r="CI44" i="3"/>
  <c r="CI48" i="3"/>
  <c r="CI39" i="3"/>
  <c r="CI43" i="3"/>
  <c r="CI47" i="3"/>
  <c r="CI51" i="3"/>
  <c r="CI35" i="3"/>
  <c r="CI42" i="3"/>
  <c r="CI53" i="3"/>
  <c r="CI57" i="3"/>
  <c r="CI61" i="3"/>
  <c r="CI65" i="3"/>
  <c r="CI69" i="3"/>
  <c r="CI73" i="3"/>
  <c r="CI52" i="3"/>
  <c r="CI56" i="3"/>
  <c r="CI60" i="3"/>
  <c r="CI64" i="3"/>
  <c r="CI68" i="3"/>
  <c r="CI72" i="3"/>
  <c r="CI50" i="3"/>
  <c r="CI55" i="3"/>
  <c r="CI59" i="3"/>
  <c r="CI63" i="3"/>
  <c r="CI67" i="3"/>
  <c r="CI71" i="3"/>
  <c r="CI20" i="3"/>
  <c r="CI54" i="3"/>
  <c r="CI70" i="3"/>
  <c r="CI66" i="3"/>
  <c r="CI62" i="3"/>
  <c r="CI46" i="3"/>
  <c r="CI58" i="3"/>
  <c r="CI77" i="3"/>
  <c r="CI81" i="3"/>
  <c r="CI85" i="3"/>
  <c r="CI89" i="3"/>
  <c r="CI93" i="3"/>
  <c r="CI97" i="3"/>
  <c r="CI101" i="3"/>
  <c r="CI75" i="3"/>
  <c r="CI76" i="3"/>
  <c r="CI80" i="3"/>
  <c r="CI84" i="3"/>
  <c r="CI88" i="3"/>
  <c r="CI92" i="3"/>
  <c r="CI96" i="3"/>
  <c r="CI79" i="3"/>
  <c r="CI83" i="3"/>
  <c r="CI87" i="3"/>
  <c r="CI91" i="3"/>
  <c r="CI95" i="3"/>
  <c r="CI78" i="3"/>
  <c r="CI94" i="3"/>
  <c r="CI100" i="3"/>
  <c r="CI104" i="3"/>
  <c r="CI108" i="3"/>
  <c r="CI112" i="3"/>
  <c r="CI116" i="3"/>
  <c r="CI120" i="3"/>
  <c r="CI124" i="3"/>
  <c r="CI128" i="3"/>
  <c r="CI90" i="3"/>
  <c r="CI103" i="3"/>
  <c r="CI107" i="3"/>
  <c r="CI111" i="3"/>
  <c r="CI115" i="3"/>
  <c r="CI119" i="3"/>
  <c r="CI123" i="3"/>
  <c r="CI127" i="3"/>
  <c r="CI74" i="3"/>
  <c r="CI86" i="3"/>
  <c r="CI99" i="3"/>
  <c r="CI102" i="3"/>
  <c r="CI106" i="3"/>
  <c r="CI110" i="3"/>
  <c r="CI114" i="3"/>
  <c r="CI118" i="3"/>
  <c r="CI113" i="3"/>
  <c r="CI122" i="3"/>
  <c r="CI131" i="3"/>
  <c r="CI132" i="3"/>
  <c r="CI136" i="3"/>
  <c r="CI140" i="3"/>
  <c r="CI144" i="3"/>
  <c r="CI148" i="3"/>
  <c r="CI152" i="3"/>
  <c r="CI156" i="3"/>
  <c r="CI160" i="3"/>
  <c r="CI164" i="3"/>
  <c r="CI98" i="3"/>
  <c r="CI109" i="3"/>
  <c r="CI125" i="3"/>
  <c r="CI135" i="3"/>
  <c r="CI139" i="3"/>
  <c r="CI143" i="3"/>
  <c r="CI147" i="3"/>
  <c r="CI151" i="3"/>
  <c r="CI155" i="3"/>
  <c r="CI159" i="3"/>
  <c r="CI163" i="3"/>
  <c r="CI167" i="3"/>
  <c r="CI82" i="3"/>
  <c r="CI105" i="3"/>
  <c r="CI126" i="3"/>
  <c r="CI130" i="3"/>
  <c r="CI134" i="3"/>
  <c r="CI138" i="3"/>
  <c r="CI142" i="3"/>
  <c r="CI146" i="3"/>
  <c r="CI150" i="3"/>
  <c r="CI154" i="3"/>
  <c r="CI158" i="3"/>
  <c r="CI162" i="3"/>
  <c r="CI166" i="3"/>
  <c r="CI117" i="3"/>
  <c r="CI121" i="3"/>
  <c r="CI133" i="3"/>
  <c r="CI149" i="3"/>
  <c r="CI165" i="3"/>
  <c r="CI145" i="3"/>
  <c r="CI161" i="3"/>
  <c r="CI168" i="3"/>
  <c r="CI170" i="3"/>
  <c r="CI141" i="3"/>
  <c r="CI157" i="3"/>
  <c r="CI169" i="3"/>
  <c r="CI129" i="3"/>
  <c r="CI137" i="3"/>
  <c r="CI153" i="3"/>
  <c r="CI173" i="3"/>
  <c r="CI177" i="3"/>
  <c r="CI181" i="3"/>
  <c r="CI185" i="3"/>
  <c r="CI189" i="3"/>
  <c r="CI193" i="3"/>
  <c r="CI197" i="3"/>
  <c r="CI172" i="3"/>
  <c r="CI176" i="3"/>
  <c r="CI180" i="3"/>
  <c r="CI184" i="3"/>
  <c r="CI188" i="3"/>
  <c r="CI192" i="3"/>
  <c r="CI196" i="3"/>
  <c r="CI171" i="3"/>
  <c r="CI175" i="3"/>
  <c r="CI179" i="3"/>
  <c r="CI183" i="3"/>
  <c r="CI187" i="3"/>
  <c r="CI191" i="3"/>
  <c r="CI195" i="3"/>
  <c r="CI174" i="3"/>
  <c r="CI178" i="3"/>
  <c r="CI182" i="3"/>
  <c r="CI186" i="3"/>
  <c r="CI190" i="3"/>
  <c r="CI194" i="3"/>
  <c r="CI199" i="3"/>
  <c r="CI203" i="3"/>
  <c r="CI207" i="3"/>
  <c r="CI211" i="3"/>
  <c r="CI215" i="3"/>
  <c r="CI219" i="3"/>
  <c r="CI223" i="3"/>
  <c r="CI227" i="3"/>
  <c r="CI231" i="3"/>
  <c r="CI235" i="3"/>
  <c r="CI239" i="3"/>
  <c r="CI243" i="3"/>
  <c r="CI247" i="3"/>
  <c r="CI251" i="3"/>
  <c r="CI198" i="3"/>
  <c r="CI202" i="3"/>
  <c r="CI206" i="3"/>
  <c r="CI210" i="3"/>
  <c r="CI214" i="3"/>
  <c r="CI218" i="3"/>
  <c r="CI222" i="3"/>
  <c r="CI226" i="3"/>
  <c r="CI230" i="3"/>
  <c r="CI234" i="3"/>
  <c r="CI238" i="3"/>
  <c r="CI242" i="3"/>
  <c r="CI246" i="3"/>
  <c r="CI250" i="3"/>
  <c r="CI201" i="3"/>
  <c r="CI205" i="3"/>
  <c r="CI209" i="3"/>
  <c r="CI213" i="3"/>
  <c r="CI217" i="3"/>
  <c r="CI221" i="3"/>
  <c r="CI225" i="3"/>
  <c r="CI229" i="3"/>
  <c r="CI233" i="3"/>
  <c r="CI237" i="3"/>
  <c r="CI241" i="3"/>
  <c r="CI245" i="3"/>
  <c r="CI249" i="3"/>
  <c r="CI200" i="3"/>
  <c r="CI204" i="3"/>
  <c r="CI208" i="3"/>
  <c r="CI212" i="3"/>
  <c r="CI216" i="3"/>
  <c r="CI220" i="3"/>
  <c r="CI224" i="3"/>
  <c r="CI232" i="3"/>
  <c r="CI248" i="3"/>
  <c r="CI256" i="3"/>
  <c r="CI260" i="3"/>
  <c r="CI264" i="3"/>
  <c r="CI268" i="3"/>
  <c r="CI272" i="3"/>
  <c r="CI276" i="3"/>
  <c r="CI280" i="3"/>
  <c r="CI284" i="3"/>
  <c r="CI288" i="3"/>
  <c r="CI292" i="3"/>
  <c r="CI296" i="3"/>
  <c r="CI300" i="3"/>
  <c r="CI228" i="3"/>
  <c r="CI244" i="3"/>
  <c r="CI255" i="3"/>
  <c r="CI259" i="3"/>
  <c r="CI263" i="3"/>
  <c r="CI267" i="3"/>
  <c r="CI271" i="3"/>
  <c r="CI275" i="3"/>
  <c r="CI279" i="3"/>
  <c r="CI283" i="3"/>
  <c r="CI287" i="3"/>
  <c r="CI291" i="3"/>
  <c r="CI295" i="3"/>
  <c r="CI299" i="3"/>
  <c r="CI240" i="3"/>
  <c r="CI254" i="3"/>
  <c r="CI258" i="3"/>
  <c r="CI262" i="3"/>
  <c r="CI266" i="3"/>
  <c r="CI270" i="3"/>
  <c r="CI274" i="3"/>
  <c r="CI278" i="3"/>
  <c r="CI282" i="3"/>
  <c r="CI286" i="3"/>
  <c r="CI290" i="3"/>
  <c r="CI294" i="3"/>
  <c r="CI298" i="3"/>
  <c r="CI261" i="3"/>
  <c r="CI277" i="3"/>
  <c r="CI293" i="3"/>
  <c r="CI303" i="3"/>
  <c r="CI307" i="3"/>
  <c r="CI311" i="3"/>
  <c r="CI315" i="3"/>
  <c r="CI319" i="3"/>
  <c r="CI323" i="3"/>
  <c r="CI327" i="3"/>
  <c r="CI331" i="3"/>
  <c r="CI335" i="3"/>
  <c r="CI339" i="3"/>
  <c r="CI343" i="3"/>
  <c r="CI257" i="3"/>
  <c r="CI273" i="3"/>
  <c r="CI302" i="3"/>
  <c r="CI306" i="3"/>
  <c r="CI310" i="3"/>
  <c r="CI314" i="3"/>
  <c r="CI318" i="3"/>
  <c r="CI322" i="3"/>
  <c r="CI326" i="3"/>
  <c r="CI330" i="3"/>
  <c r="CI334" i="3"/>
  <c r="CI338" i="3"/>
  <c r="CI342" i="3"/>
  <c r="CI253" i="3"/>
  <c r="CI269" i="3"/>
  <c r="CI285" i="3"/>
  <c r="CI289" i="3"/>
  <c r="CI297" i="3"/>
  <c r="CI301" i="3"/>
  <c r="CI305" i="3"/>
  <c r="CI309" i="3"/>
  <c r="CI313" i="3"/>
  <c r="CI317" i="3"/>
  <c r="CI321" i="3"/>
  <c r="CI325" i="3"/>
  <c r="CI329" i="3"/>
  <c r="CI333" i="3"/>
  <c r="CI337" i="3"/>
  <c r="CI341" i="3"/>
  <c r="CI345" i="3"/>
  <c r="CI349" i="3"/>
  <c r="CI236" i="3"/>
  <c r="CI252" i="3"/>
  <c r="CI265" i="3"/>
  <c r="CI312" i="3"/>
  <c r="CI350" i="3"/>
  <c r="CI352" i="3"/>
  <c r="CI356" i="3"/>
  <c r="CI360" i="3"/>
  <c r="CI364" i="3"/>
  <c r="CI368" i="3"/>
  <c r="CI372" i="3"/>
  <c r="CI376" i="3"/>
  <c r="CI380" i="3"/>
  <c r="CI384" i="3"/>
  <c r="CI388" i="3"/>
  <c r="CI392" i="3"/>
  <c r="CI396" i="3"/>
  <c r="CI400" i="3"/>
  <c r="CI404" i="3"/>
  <c r="CI408" i="3"/>
  <c r="CI412" i="3"/>
  <c r="CI416" i="3"/>
  <c r="CI420" i="3"/>
  <c r="CI424" i="3"/>
  <c r="CI428" i="3"/>
  <c r="CI432" i="3"/>
  <c r="CI436" i="3"/>
  <c r="CI440" i="3"/>
  <c r="CI444" i="3"/>
  <c r="CI448" i="3"/>
  <c r="CI452" i="3"/>
  <c r="CI456" i="3"/>
  <c r="CI460" i="3"/>
  <c r="CI464" i="3"/>
  <c r="CI316" i="3"/>
  <c r="CI340" i="3"/>
  <c r="CI344" i="3"/>
  <c r="CI351" i="3"/>
  <c r="CI355" i="3"/>
  <c r="CI359" i="3"/>
  <c r="CI363" i="3"/>
  <c r="CI367" i="3"/>
  <c r="CI371" i="3"/>
  <c r="CI375" i="3"/>
  <c r="CI379" i="3"/>
  <c r="CI383" i="3"/>
  <c r="CI387" i="3"/>
  <c r="CI391" i="3"/>
  <c r="CI395" i="3"/>
  <c r="CI399" i="3"/>
  <c r="CI403" i="3"/>
  <c r="CI407" i="3"/>
  <c r="CI411" i="3"/>
  <c r="CI415" i="3"/>
  <c r="CI419" i="3"/>
  <c r="CI423" i="3"/>
  <c r="CI427" i="3"/>
  <c r="CI431" i="3"/>
  <c r="CI435" i="3"/>
  <c r="CI439" i="3"/>
  <c r="CI443" i="3"/>
  <c r="CI447" i="3"/>
  <c r="CI451" i="3"/>
  <c r="CI455" i="3"/>
  <c r="CI459" i="3"/>
  <c r="CI463" i="3"/>
  <c r="CI467" i="3"/>
  <c r="CI304" i="3"/>
  <c r="CI320" i="3"/>
  <c r="CI328" i="3"/>
  <c r="CI332" i="3"/>
  <c r="CI336" i="3"/>
  <c r="CI346" i="3"/>
  <c r="CI354" i="3"/>
  <c r="CI358" i="3"/>
  <c r="CI362" i="3"/>
  <c r="CI366" i="3"/>
  <c r="CI370" i="3"/>
  <c r="CI374" i="3"/>
  <c r="CI378" i="3"/>
  <c r="CI382" i="3"/>
  <c r="CI386" i="3"/>
  <c r="CI390" i="3"/>
  <c r="CI394" i="3"/>
  <c r="CI398" i="3"/>
  <c r="CI402" i="3"/>
  <c r="CI406" i="3"/>
  <c r="CI410" i="3"/>
  <c r="CI414" i="3"/>
  <c r="CI418" i="3"/>
  <c r="CI422" i="3"/>
  <c r="CI426" i="3"/>
  <c r="CI430" i="3"/>
  <c r="CI434" i="3"/>
  <c r="CI438" i="3"/>
  <c r="CI442" i="3"/>
  <c r="CI446" i="3"/>
  <c r="CI450" i="3"/>
  <c r="CI454" i="3"/>
  <c r="CI458" i="3"/>
  <c r="CI462" i="3"/>
  <c r="CI281" i="3"/>
  <c r="CI308" i="3"/>
  <c r="CI324" i="3"/>
  <c r="CI347" i="3"/>
  <c r="CI348" i="3"/>
  <c r="CI353" i="3"/>
  <c r="CI357" i="3"/>
  <c r="CI361" i="3"/>
  <c r="CI365" i="3"/>
  <c r="CI369" i="3"/>
  <c r="CI373" i="3"/>
  <c r="CI377" i="3"/>
  <c r="CI381" i="3"/>
  <c r="CI397" i="3"/>
  <c r="CI401" i="3"/>
  <c r="CI417" i="3"/>
  <c r="CI437" i="3"/>
  <c r="CI468" i="3"/>
  <c r="CI469" i="3"/>
  <c r="CI393" i="3"/>
  <c r="CI405" i="3"/>
  <c r="CI425" i="3"/>
  <c r="CI441" i="3"/>
  <c r="CI445" i="3"/>
  <c r="CI449" i="3"/>
  <c r="CI457" i="3"/>
  <c r="CI472" i="3"/>
  <c r="CI385" i="3"/>
  <c r="CI429" i="3"/>
  <c r="CI453" i="3"/>
  <c r="CI465" i="3"/>
  <c r="CI471" i="3"/>
  <c r="CI389" i="3"/>
  <c r="CI409" i="3"/>
  <c r="CI413" i="3"/>
  <c r="CI421" i="3"/>
  <c r="CI433" i="3"/>
  <c r="CI461" i="3"/>
  <c r="CI466" i="3"/>
  <c r="CI470" i="3"/>
  <c r="CA6" i="3"/>
  <c r="CA4" i="3"/>
  <c r="CA7" i="3"/>
  <c r="CA9" i="3"/>
  <c r="CA12" i="3"/>
  <c r="CA8" i="3"/>
  <c r="CA11" i="3"/>
  <c r="CA5" i="3"/>
  <c r="CA10" i="3"/>
  <c r="CA15" i="3"/>
  <c r="CA13" i="3"/>
  <c r="CA18" i="3"/>
  <c r="CA19" i="3"/>
  <c r="CA23" i="3"/>
  <c r="CA27" i="3"/>
  <c r="CA16" i="3"/>
  <c r="CA22" i="3"/>
  <c r="CA26" i="3"/>
  <c r="CA14" i="3"/>
  <c r="CA17" i="3"/>
  <c r="CA21" i="3"/>
  <c r="CA24" i="3"/>
  <c r="CA29" i="3"/>
  <c r="CA25" i="3"/>
  <c r="CA30" i="3"/>
  <c r="CA34" i="3"/>
  <c r="CA38" i="3"/>
  <c r="CA28" i="3"/>
  <c r="CA33" i="3"/>
  <c r="CA37" i="3"/>
  <c r="CA20" i="3"/>
  <c r="CA32" i="3"/>
  <c r="CA36" i="3"/>
  <c r="CA40" i="3"/>
  <c r="CA39" i="3"/>
  <c r="CA41" i="3"/>
  <c r="CA45" i="3"/>
  <c r="CA49" i="3"/>
  <c r="CA35" i="3"/>
  <c r="CA44" i="3"/>
  <c r="CA48" i="3"/>
  <c r="CA31" i="3"/>
  <c r="CA43" i="3"/>
  <c r="CA47" i="3"/>
  <c r="CA51" i="3"/>
  <c r="CA50" i="3"/>
  <c r="CA53" i="3"/>
  <c r="CA57" i="3"/>
  <c r="CA61" i="3"/>
  <c r="CA65" i="3"/>
  <c r="CA69" i="3"/>
  <c r="CA73" i="3"/>
  <c r="CA46" i="3"/>
  <c r="CA52" i="3"/>
  <c r="CA56" i="3"/>
  <c r="CA60" i="3"/>
  <c r="CA64" i="3"/>
  <c r="CA68" i="3"/>
  <c r="CA72" i="3"/>
  <c r="CA42" i="3"/>
  <c r="CA55" i="3"/>
  <c r="CA59" i="3"/>
  <c r="CA63" i="3"/>
  <c r="CA67" i="3"/>
  <c r="CA71" i="3"/>
  <c r="CA62" i="3"/>
  <c r="CA58" i="3"/>
  <c r="CA54" i="3"/>
  <c r="CA70" i="3"/>
  <c r="CA77" i="3"/>
  <c r="CA81" i="3"/>
  <c r="CA85" i="3"/>
  <c r="CA89" i="3"/>
  <c r="CA93" i="3"/>
  <c r="CA97" i="3"/>
  <c r="CA101" i="3"/>
  <c r="CA74" i="3"/>
  <c r="CA76" i="3"/>
  <c r="CA80" i="3"/>
  <c r="CA84" i="3"/>
  <c r="CA88" i="3"/>
  <c r="CA92" i="3"/>
  <c r="CA96" i="3"/>
  <c r="CA66" i="3"/>
  <c r="CA79" i="3"/>
  <c r="CA83" i="3"/>
  <c r="CA87" i="3"/>
  <c r="CA91" i="3"/>
  <c r="CA95" i="3"/>
  <c r="CA86" i="3"/>
  <c r="CA99" i="3"/>
  <c r="CA104" i="3"/>
  <c r="CA108" i="3"/>
  <c r="CA112" i="3"/>
  <c r="CA116" i="3"/>
  <c r="CA120" i="3"/>
  <c r="CA124" i="3"/>
  <c r="CA128" i="3"/>
  <c r="CA82" i="3"/>
  <c r="CA98" i="3"/>
  <c r="CA103" i="3"/>
  <c r="CA107" i="3"/>
  <c r="CA111" i="3"/>
  <c r="CA115" i="3"/>
  <c r="CA119" i="3"/>
  <c r="CA123" i="3"/>
  <c r="CA127" i="3"/>
  <c r="CA75" i="3"/>
  <c r="CA78" i="3"/>
  <c r="CA94" i="3"/>
  <c r="CA100" i="3"/>
  <c r="CA102" i="3"/>
  <c r="CA106" i="3"/>
  <c r="CA110" i="3"/>
  <c r="CA114" i="3"/>
  <c r="CA118" i="3"/>
  <c r="CA105" i="3"/>
  <c r="CA122" i="3"/>
  <c r="CA130" i="3"/>
  <c r="CA132" i="3"/>
  <c r="CA136" i="3"/>
  <c r="CA140" i="3"/>
  <c r="CA144" i="3"/>
  <c r="CA148" i="3"/>
  <c r="CA152" i="3"/>
  <c r="CA156" i="3"/>
  <c r="CA160" i="3"/>
  <c r="CA164" i="3"/>
  <c r="CA117" i="3"/>
  <c r="CA125" i="3"/>
  <c r="CA135" i="3"/>
  <c r="CA139" i="3"/>
  <c r="CA143" i="3"/>
  <c r="CA147" i="3"/>
  <c r="CA151" i="3"/>
  <c r="CA155" i="3"/>
  <c r="CA159" i="3"/>
  <c r="CA163" i="3"/>
  <c r="CA167" i="3"/>
  <c r="CA113" i="3"/>
  <c r="CA126" i="3"/>
  <c r="CA131" i="3"/>
  <c r="CA134" i="3"/>
  <c r="CA138" i="3"/>
  <c r="CA142" i="3"/>
  <c r="CA146" i="3"/>
  <c r="CA150" i="3"/>
  <c r="CA154" i="3"/>
  <c r="CA158" i="3"/>
  <c r="CA162" i="3"/>
  <c r="CA166" i="3"/>
  <c r="CA90" i="3"/>
  <c r="CA109" i="3"/>
  <c r="CA141" i="3"/>
  <c r="CA157" i="3"/>
  <c r="CA137" i="3"/>
  <c r="CA153" i="3"/>
  <c r="CA170" i="3"/>
  <c r="CA129" i="3"/>
  <c r="CA133" i="3"/>
  <c r="CA149" i="3"/>
  <c r="CA165" i="3"/>
  <c r="CA169" i="3"/>
  <c r="CA121" i="3"/>
  <c r="CA145" i="3"/>
  <c r="CA161" i="3"/>
  <c r="CA168" i="3"/>
  <c r="CA173" i="3"/>
  <c r="CA177" i="3"/>
  <c r="CA181" i="3"/>
  <c r="CA185" i="3"/>
  <c r="CA189" i="3"/>
  <c r="CA193" i="3"/>
  <c r="CA197" i="3"/>
  <c r="CA172" i="3"/>
  <c r="CA176" i="3"/>
  <c r="CA180" i="3"/>
  <c r="CA184" i="3"/>
  <c r="CA188" i="3"/>
  <c r="CA192" i="3"/>
  <c r="CA196" i="3"/>
  <c r="CA171" i="3"/>
  <c r="CA175" i="3"/>
  <c r="CA179" i="3"/>
  <c r="CA183" i="3"/>
  <c r="CA187" i="3"/>
  <c r="CA191" i="3"/>
  <c r="CA195" i="3"/>
  <c r="CA174" i="3"/>
  <c r="CA178" i="3"/>
  <c r="CA182" i="3"/>
  <c r="CA186" i="3"/>
  <c r="CA190" i="3"/>
  <c r="CA194" i="3"/>
  <c r="CA199" i="3"/>
  <c r="CA203" i="3"/>
  <c r="CA207" i="3"/>
  <c r="CA211" i="3"/>
  <c r="CA215" i="3"/>
  <c r="CA219" i="3"/>
  <c r="CA223" i="3"/>
  <c r="CA227" i="3"/>
  <c r="CA231" i="3"/>
  <c r="CA235" i="3"/>
  <c r="CA239" i="3"/>
  <c r="CA243" i="3"/>
  <c r="CA247" i="3"/>
  <c r="CA251" i="3"/>
  <c r="CA198" i="3"/>
  <c r="CA202" i="3"/>
  <c r="CA206" i="3"/>
  <c r="CA210" i="3"/>
  <c r="CA214" i="3"/>
  <c r="CA218" i="3"/>
  <c r="CA222" i="3"/>
  <c r="CA226" i="3"/>
  <c r="CA230" i="3"/>
  <c r="CA234" i="3"/>
  <c r="CA238" i="3"/>
  <c r="CA242" i="3"/>
  <c r="CA246" i="3"/>
  <c r="CA250" i="3"/>
  <c r="CA201" i="3"/>
  <c r="CA205" i="3"/>
  <c r="CA209" i="3"/>
  <c r="CA213" i="3"/>
  <c r="CA217" i="3"/>
  <c r="CA221" i="3"/>
  <c r="CA225" i="3"/>
  <c r="CA229" i="3"/>
  <c r="CA233" i="3"/>
  <c r="CA237" i="3"/>
  <c r="CA241" i="3"/>
  <c r="CA245" i="3"/>
  <c r="CA249" i="3"/>
  <c r="CA200" i="3"/>
  <c r="CA204" i="3"/>
  <c r="CA208" i="3"/>
  <c r="CA212" i="3"/>
  <c r="CA216" i="3"/>
  <c r="CA220" i="3"/>
  <c r="CA224" i="3"/>
  <c r="CA240" i="3"/>
  <c r="CA256" i="3"/>
  <c r="CA260" i="3"/>
  <c r="CA264" i="3"/>
  <c r="CA268" i="3"/>
  <c r="CA272" i="3"/>
  <c r="CA276" i="3"/>
  <c r="CA280" i="3"/>
  <c r="CA284" i="3"/>
  <c r="CA288" i="3"/>
  <c r="CA292" i="3"/>
  <c r="CA296" i="3"/>
  <c r="CA300" i="3"/>
  <c r="CA236" i="3"/>
  <c r="CA252" i="3"/>
  <c r="CA255" i="3"/>
  <c r="CA259" i="3"/>
  <c r="CA263" i="3"/>
  <c r="CA267" i="3"/>
  <c r="CA271" i="3"/>
  <c r="CA275" i="3"/>
  <c r="CA279" i="3"/>
  <c r="CA283" i="3"/>
  <c r="CA287" i="3"/>
  <c r="CA291" i="3"/>
  <c r="CA295" i="3"/>
  <c r="CA299" i="3"/>
  <c r="CA232" i="3"/>
  <c r="CA248" i="3"/>
  <c r="CA254" i="3"/>
  <c r="CA258" i="3"/>
  <c r="CA262" i="3"/>
  <c r="CA266" i="3"/>
  <c r="CA270" i="3"/>
  <c r="CA274" i="3"/>
  <c r="CA278" i="3"/>
  <c r="CA282" i="3"/>
  <c r="CA286" i="3"/>
  <c r="CA290" i="3"/>
  <c r="CA294" i="3"/>
  <c r="CA298" i="3"/>
  <c r="CA244" i="3"/>
  <c r="CA253" i="3"/>
  <c r="CA269" i="3"/>
  <c r="CA285" i="3"/>
  <c r="CA289" i="3"/>
  <c r="CA297" i="3"/>
  <c r="CA301" i="3"/>
  <c r="CA303" i="3"/>
  <c r="CA307" i="3"/>
  <c r="CA311" i="3"/>
  <c r="CA315" i="3"/>
  <c r="CA319" i="3"/>
  <c r="CA323" i="3"/>
  <c r="CA327" i="3"/>
  <c r="CA331" i="3"/>
  <c r="CA335" i="3"/>
  <c r="CA339" i="3"/>
  <c r="CA343" i="3"/>
  <c r="CA228" i="3"/>
  <c r="CA265" i="3"/>
  <c r="CA281" i="3"/>
  <c r="CA302" i="3"/>
  <c r="CA306" i="3"/>
  <c r="CA310" i="3"/>
  <c r="CA314" i="3"/>
  <c r="CA318" i="3"/>
  <c r="CA322" i="3"/>
  <c r="CA326" i="3"/>
  <c r="CA330" i="3"/>
  <c r="CA334" i="3"/>
  <c r="CA338" i="3"/>
  <c r="CA342" i="3"/>
  <c r="CA261" i="3"/>
  <c r="CA277" i="3"/>
  <c r="CA293" i="3"/>
  <c r="CA305" i="3"/>
  <c r="CA309" i="3"/>
  <c r="CA313" i="3"/>
  <c r="CA317" i="3"/>
  <c r="CA321" i="3"/>
  <c r="CA325" i="3"/>
  <c r="CA329" i="3"/>
  <c r="CA333" i="3"/>
  <c r="CA337" i="3"/>
  <c r="CA341" i="3"/>
  <c r="CA345" i="3"/>
  <c r="CA349" i="3"/>
  <c r="CA257" i="3"/>
  <c r="CA304" i="3"/>
  <c r="CA320" i="3"/>
  <c r="CA328" i="3"/>
  <c r="CA332" i="3"/>
  <c r="CA336" i="3"/>
  <c r="CA346" i="3"/>
  <c r="CA352" i="3"/>
  <c r="CA356" i="3"/>
  <c r="CA360" i="3"/>
  <c r="CA364" i="3"/>
  <c r="CA368" i="3"/>
  <c r="CA372" i="3"/>
  <c r="CA273" i="3"/>
  <c r="CA308" i="3"/>
  <c r="CA324" i="3"/>
  <c r="CA347" i="3"/>
  <c r="CA348" i="3"/>
  <c r="CA355" i="3"/>
  <c r="CA359" i="3"/>
  <c r="CA363" i="3"/>
  <c r="CA367" i="3"/>
  <c r="CA371" i="3"/>
  <c r="CA312" i="3"/>
  <c r="CA350" i="3"/>
  <c r="CA354" i="3"/>
  <c r="CA358" i="3"/>
  <c r="CA362" i="3"/>
  <c r="CA366" i="3"/>
  <c r="CA370" i="3"/>
  <c r="CA316" i="3"/>
  <c r="CA340" i="3"/>
  <c r="CA344" i="3"/>
  <c r="CA351" i="3"/>
  <c r="CA353" i="3"/>
  <c r="CA357" i="3"/>
  <c r="CA361" i="3"/>
  <c r="CA365" i="3"/>
  <c r="CA369" i="3"/>
  <c r="BS4" i="3"/>
  <c r="BS5" i="3"/>
  <c r="BS6" i="3"/>
  <c r="BS7" i="3"/>
  <c r="BS8" i="3"/>
  <c r="BS9" i="3"/>
  <c r="BS12" i="3"/>
  <c r="BS11" i="3"/>
  <c r="BS10" i="3"/>
  <c r="BS15" i="3"/>
  <c r="BS13" i="3"/>
  <c r="BS18" i="3"/>
  <c r="BS14" i="3"/>
  <c r="BS19" i="3"/>
  <c r="BS23" i="3"/>
  <c r="BS27" i="3"/>
  <c r="BS16" i="3"/>
  <c r="BS22" i="3"/>
  <c r="BS26" i="3"/>
  <c r="BS21" i="3"/>
  <c r="BS24" i="3"/>
  <c r="BS29" i="3"/>
  <c r="BS17" i="3"/>
  <c r="BS25" i="3"/>
  <c r="BS28" i="3"/>
  <c r="BS30" i="3"/>
  <c r="BS34" i="3"/>
  <c r="BS38" i="3"/>
  <c r="BS20" i="3"/>
  <c r="BS33" i="3"/>
  <c r="BS37" i="3"/>
  <c r="BS41" i="3"/>
  <c r="BS32" i="3"/>
  <c r="BS36" i="3"/>
  <c r="BS40" i="3"/>
  <c r="BS31" i="3"/>
  <c r="BS45" i="3"/>
  <c r="BS49" i="3"/>
  <c r="BS44" i="3"/>
  <c r="BS48" i="3"/>
  <c r="BS39" i="3"/>
  <c r="BS43" i="3"/>
  <c r="BS47" i="3"/>
  <c r="BS51" i="3"/>
  <c r="BS42" i="3"/>
  <c r="BS53" i="3"/>
  <c r="BS57" i="3"/>
  <c r="BS61" i="3"/>
  <c r="BS65" i="3"/>
  <c r="BS69" i="3"/>
  <c r="BS73" i="3"/>
  <c r="BS52" i="3"/>
  <c r="BS56" i="3"/>
  <c r="BS60" i="3"/>
  <c r="BS64" i="3"/>
  <c r="BS68" i="3"/>
  <c r="BS72" i="3"/>
  <c r="BS50" i="3"/>
  <c r="BS55" i="3"/>
  <c r="BS59" i="3"/>
  <c r="BS63" i="3"/>
  <c r="BS67" i="3"/>
  <c r="BS71" i="3"/>
  <c r="BS35" i="3"/>
  <c r="BS54" i="3"/>
  <c r="BS70" i="3"/>
  <c r="BS66" i="3"/>
  <c r="BS46" i="3"/>
  <c r="BS62" i="3"/>
  <c r="BS58" i="3"/>
  <c r="BS77" i="3"/>
  <c r="BS81" i="3"/>
  <c r="BS85" i="3"/>
  <c r="BS89" i="3"/>
  <c r="BS93" i="3"/>
  <c r="BS97" i="3"/>
  <c r="BS101" i="3"/>
  <c r="BS75" i="3"/>
  <c r="BS76" i="3"/>
  <c r="BS80" i="3"/>
  <c r="BS84" i="3"/>
  <c r="BS88" i="3"/>
  <c r="BS92" i="3"/>
  <c r="BS96" i="3"/>
  <c r="BS79" i="3"/>
  <c r="BS83" i="3"/>
  <c r="BS87" i="3"/>
  <c r="BS91" i="3"/>
  <c r="BS95" i="3"/>
  <c r="BS78" i="3"/>
  <c r="BS94" i="3"/>
  <c r="BS100" i="3"/>
  <c r="BS104" i="3"/>
  <c r="BS108" i="3"/>
  <c r="BS112" i="3"/>
  <c r="BS116" i="3"/>
  <c r="BS120" i="3"/>
  <c r="BS124" i="3"/>
  <c r="BS128" i="3"/>
  <c r="BS74" i="3"/>
  <c r="BS90" i="3"/>
  <c r="BS103" i="3"/>
  <c r="BS107" i="3"/>
  <c r="BS111" i="3"/>
  <c r="BS115" i="3"/>
  <c r="BS119" i="3"/>
  <c r="BS123" i="3"/>
  <c r="BS127" i="3"/>
  <c r="BS86" i="3"/>
  <c r="BS99" i="3"/>
  <c r="BS102" i="3"/>
  <c r="BS106" i="3"/>
  <c r="BS110" i="3"/>
  <c r="BS114" i="3"/>
  <c r="BS118" i="3"/>
  <c r="BS98" i="3"/>
  <c r="BS113" i="3"/>
  <c r="BS122" i="3"/>
  <c r="BS131" i="3"/>
  <c r="BS132" i="3"/>
  <c r="BS136" i="3"/>
  <c r="BS140" i="3"/>
  <c r="BS144" i="3"/>
  <c r="BS148" i="3"/>
  <c r="BS152" i="3"/>
  <c r="BS156" i="3"/>
  <c r="BS160" i="3"/>
  <c r="BS164" i="3"/>
  <c r="BS82" i="3"/>
  <c r="BS109" i="3"/>
  <c r="BS125" i="3"/>
  <c r="BS135" i="3"/>
  <c r="BS139" i="3"/>
  <c r="BS143" i="3"/>
  <c r="BS147" i="3"/>
  <c r="BS151" i="3"/>
  <c r="BS155" i="3"/>
  <c r="BS159" i="3"/>
  <c r="BS163" i="3"/>
  <c r="BS167" i="3"/>
  <c r="BS105" i="3"/>
  <c r="BS126" i="3"/>
  <c r="BS130" i="3"/>
  <c r="BS134" i="3"/>
  <c r="BS138" i="3"/>
  <c r="BS142" i="3"/>
  <c r="BS146" i="3"/>
  <c r="BS150" i="3"/>
  <c r="BS154" i="3"/>
  <c r="BS158" i="3"/>
  <c r="BS162" i="3"/>
  <c r="BS166" i="3"/>
  <c r="BS117" i="3"/>
  <c r="BS133" i="3"/>
  <c r="BS149" i="3"/>
  <c r="BS165" i="3"/>
  <c r="BS129" i="3"/>
  <c r="BS145" i="3"/>
  <c r="BS161" i="3"/>
  <c r="BS168" i="3"/>
  <c r="BS170" i="3"/>
  <c r="BS121" i="3"/>
  <c r="BS141" i="3"/>
  <c r="BS157" i="3"/>
  <c r="BS169" i="3"/>
  <c r="BS137" i="3"/>
  <c r="BS153" i="3"/>
  <c r="BS173" i="3"/>
  <c r="BS177" i="3"/>
  <c r="BS181" i="3"/>
  <c r="BS185" i="3"/>
  <c r="BS189" i="3"/>
  <c r="BS193" i="3"/>
  <c r="BS197" i="3"/>
  <c r="BS172" i="3"/>
  <c r="BS176" i="3"/>
  <c r="BS180" i="3"/>
  <c r="BS184" i="3"/>
  <c r="BS188" i="3"/>
  <c r="BS192" i="3"/>
  <c r="BS196" i="3"/>
  <c r="BS171" i="3"/>
  <c r="BS175" i="3"/>
  <c r="BS179" i="3"/>
  <c r="BS183" i="3"/>
  <c r="BS187" i="3"/>
  <c r="BS191" i="3"/>
  <c r="BS195" i="3"/>
  <c r="BS174" i="3"/>
  <c r="BS178" i="3"/>
  <c r="BS182" i="3"/>
  <c r="BS186" i="3"/>
  <c r="BS190" i="3"/>
  <c r="BS194" i="3"/>
  <c r="BS199" i="3"/>
  <c r="BS203" i="3"/>
  <c r="BS207" i="3"/>
  <c r="BS211" i="3"/>
  <c r="BS215" i="3"/>
  <c r="BS219" i="3"/>
  <c r="BS223" i="3"/>
  <c r="BS227" i="3"/>
  <c r="BS231" i="3"/>
  <c r="BS235" i="3"/>
  <c r="BS239" i="3"/>
  <c r="BS243" i="3"/>
  <c r="BS247" i="3"/>
  <c r="BS251" i="3"/>
  <c r="BS202" i="3"/>
  <c r="BS206" i="3"/>
  <c r="BS210" i="3"/>
  <c r="BS214" i="3"/>
  <c r="BS218" i="3"/>
  <c r="BS222" i="3"/>
  <c r="BS226" i="3"/>
  <c r="BS230" i="3"/>
  <c r="BS234" i="3"/>
  <c r="BS238" i="3"/>
  <c r="BS242" i="3"/>
  <c r="BS246" i="3"/>
  <c r="BS250" i="3"/>
  <c r="BS201" i="3"/>
  <c r="BS205" i="3"/>
  <c r="BS209" i="3"/>
  <c r="BS213" i="3"/>
  <c r="BS217" i="3"/>
  <c r="BS221" i="3"/>
  <c r="BS225" i="3"/>
  <c r="BS229" i="3"/>
  <c r="BS233" i="3"/>
  <c r="BS237" i="3"/>
  <c r="BS241" i="3"/>
  <c r="BS245" i="3"/>
  <c r="BS249" i="3"/>
  <c r="BS198" i="3"/>
  <c r="BS200" i="3"/>
  <c r="BS204" i="3"/>
  <c r="BS208" i="3"/>
  <c r="BS212" i="3"/>
  <c r="BS216" i="3"/>
  <c r="BS220" i="3"/>
  <c r="BS224" i="3"/>
  <c r="BS232" i="3"/>
  <c r="BS248" i="3"/>
  <c r="BS256" i="3"/>
  <c r="BS260" i="3"/>
  <c r="BS264" i="3"/>
  <c r="BS268" i="3"/>
  <c r="BS272" i="3"/>
  <c r="BS276" i="3"/>
  <c r="BS280" i="3"/>
  <c r="BS284" i="3"/>
  <c r="BS288" i="3"/>
  <c r="BS292" i="3"/>
  <c r="BS296" i="3"/>
  <c r="BS300" i="3"/>
  <c r="BS228" i="3"/>
  <c r="BS244" i="3"/>
  <c r="BS253" i="3"/>
  <c r="BS255" i="3"/>
  <c r="BS259" i="3"/>
  <c r="BS263" i="3"/>
  <c r="BS267" i="3"/>
  <c r="BS271" i="3"/>
  <c r="BS275" i="3"/>
  <c r="BS279" i="3"/>
  <c r="BS283" i="3"/>
  <c r="BS287" i="3"/>
  <c r="BS291" i="3"/>
  <c r="BS295" i="3"/>
  <c r="BS299" i="3"/>
  <c r="BS240" i="3"/>
  <c r="BS254" i="3"/>
  <c r="BS258" i="3"/>
  <c r="BS262" i="3"/>
  <c r="BS266" i="3"/>
  <c r="BS270" i="3"/>
  <c r="BS274" i="3"/>
  <c r="BS278" i="3"/>
  <c r="BS282" i="3"/>
  <c r="BS286" i="3"/>
  <c r="BS290" i="3"/>
  <c r="BS294" i="3"/>
  <c r="BS298" i="3"/>
  <c r="BS252" i="3"/>
  <c r="BS261" i="3"/>
  <c r="BS277" i="3"/>
  <c r="BS293" i="3"/>
  <c r="BS301" i="3"/>
  <c r="BS303" i="3"/>
  <c r="BS307" i="3"/>
  <c r="BS311" i="3"/>
  <c r="BS315" i="3"/>
  <c r="BS319" i="3"/>
  <c r="BS323" i="3"/>
  <c r="BS327" i="3"/>
  <c r="BS331" i="3"/>
  <c r="BS335" i="3"/>
  <c r="BS339" i="3"/>
  <c r="BS343" i="3"/>
  <c r="BS257" i="3"/>
  <c r="BS273" i="3"/>
  <c r="BS302" i="3"/>
  <c r="BS306" i="3"/>
  <c r="BS310" i="3"/>
  <c r="BS314" i="3"/>
  <c r="BS318" i="3"/>
  <c r="BS322" i="3"/>
  <c r="BS326" i="3"/>
  <c r="BS330" i="3"/>
  <c r="BS334" i="3"/>
  <c r="BS338" i="3"/>
  <c r="BS342" i="3"/>
  <c r="BS236" i="3"/>
  <c r="BS269" i="3"/>
  <c r="BS285" i="3"/>
  <c r="BS289" i="3"/>
  <c r="BS297" i="3"/>
  <c r="BS305" i="3"/>
  <c r="BS309" i="3"/>
  <c r="BS313" i="3"/>
  <c r="BS317" i="3"/>
  <c r="BS321" i="3"/>
  <c r="BS325" i="3"/>
  <c r="BS329" i="3"/>
  <c r="BS333" i="3"/>
  <c r="BS337" i="3"/>
  <c r="BS341" i="3"/>
  <c r="BS345" i="3"/>
  <c r="BS349" i="3"/>
  <c r="BS312" i="3"/>
  <c r="BS350" i="3"/>
  <c r="BS352" i="3"/>
  <c r="BS356" i="3"/>
  <c r="BS360" i="3"/>
  <c r="BS364" i="3"/>
  <c r="BS368" i="3"/>
  <c r="BS372" i="3"/>
  <c r="BS376" i="3"/>
  <c r="BS380" i="3"/>
  <c r="BS384" i="3"/>
  <c r="BS388" i="3"/>
  <c r="BS392" i="3"/>
  <c r="BS396" i="3"/>
  <c r="BS400" i="3"/>
  <c r="BS404" i="3"/>
  <c r="BS408" i="3"/>
  <c r="BS412" i="3"/>
  <c r="BS416" i="3"/>
  <c r="BS420" i="3"/>
  <c r="BS424" i="3"/>
  <c r="BS428" i="3"/>
  <c r="BS432" i="3"/>
  <c r="BS436" i="3"/>
  <c r="BS440" i="3"/>
  <c r="BS444" i="3"/>
  <c r="BS448" i="3"/>
  <c r="BS452" i="3"/>
  <c r="BS456" i="3"/>
  <c r="BS460" i="3"/>
  <c r="BS464" i="3"/>
  <c r="BS316" i="3"/>
  <c r="BS340" i="3"/>
  <c r="BS344" i="3"/>
  <c r="BS351" i="3"/>
  <c r="BS355" i="3"/>
  <c r="BS359" i="3"/>
  <c r="BS363" i="3"/>
  <c r="BS367" i="3"/>
  <c r="BS371" i="3"/>
  <c r="BS375" i="3"/>
  <c r="BS379" i="3"/>
  <c r="BS383" i="3"/>
  <c r="BS387" i="3"/>
  <c r="BS391" i="3"/>
  <c r="BS395" i="3"/>
  <c r="BS399" i="3"/>
  <c r="BS403" i="3"/>
  <c r="BS407" i="3"/>
  <c r="BS411" i="3"/>
  <c r="BS415" i="3"/>
  <c r="BS419" i="3"/>
  <c r="BS423" i="3"/>
  <c r="BS427" i="3"/>
  <c r="BS431" i="3"/>
  <c r="BS435" i="3"/>
  <c r="BS439" i="3"/>
  <c r="BS443" i="3"/>
  <c r="BS447" i="3"/>
  <c r="BS451" i="3"/>
  <c r="BS455" i="3"/>
  <c r="BS459" i="3"/>
  <c r="BS463" i="3"/>
  <c r="BS467" i="3"/>
  <c r="BS281" i="3"/>
  <c r="BS304" i="3"/>
  <c r="BS320" i="3"/>
  <c r="BS328" i="3"/>
  <c r="BS332" i="3"/>
  <c r="BS336" i="3"/>
  <c r="BS346" i="3"/>
  <c r="BS354" i="3"/>
  <c r="BS358" i="3"/>
  <c r="BS362" i="3"/>
  <c r="BS366" i="3"/>
  <c r="BS370" i="3"/>
  <c r="BS374" i="3"/>
  <c r="BS378" i="3"/>
  <c r="BS382" i="3"/>
  <c r="BS386" i="3"/>
  <c r="BS390" i="3"/>
  <c r="BS394" i="3"/>
  <c r="BS398" i="3"/>
  <c r="BS402" i="3"/>
  <c r="BS406" i="3"/>
  <c r="BS410" i="3"/>
  <c r="BS414" i="3"/>
  <c r="BS418" i="3"/>
  <c r="BS422" i="3"/>
  <c r="BS426" i="3"/>
  <c r="BS430" i="3"/>
  <c r="BS434" i="3"/>
  <c r="BS438" i="3"/>
  <c r="BS442" i="3"/>
  <c r="BS446" i="3"/>
  <c r="BS450" i="3"/>
  <c r="BS454" i="3"/>
  <c r="BS458" i="3"/>
  <c r="BS462" i="3"/>
  <c r="BS265" i="3"/>
  <c r="BS308" i="3"/>
  <c r="BS324" i="3"/>
  <c r="BS347" i="3"/>
  <c r="BS348" i="3"/>
  <c r="BS353" i="3"/>
  <c r="BS357" i="3"/>
  <c r="BS361" i="3"/>
  <c r="BS365" i="3"/>
  <c r="BS369" i="3"/>
  <c r="BS373" i="3"/>
  <c r="BS377" i="3"/>
  <c r="BS381" i="3"/>
  <c r="BS397" i="3"/>
  <c r="BS401" i="3"/>
  <c r="BS417" i="3"/>
  <c r="BS425" i="3"/>
  <c r="BS441" i="3"/>
  <c r="BS445" i="3"/>
  <c r="BS449" i="3"/>
  <c r="BS457" i="3"/>
  <c r="BS469" i="3"/>
  <c r="BS473" i="3"/>
  <c r="BS477" i="3"/>
  <c r="BS481" i="3"/>
  <c r="BS485" i="3"/>
  <c r="BS489" i="3"/>
  <c r="BS493" i="3"/>
  <c r="BS497" i="3"/>
  <c r="BS501" i="3"/>
  <c r="BS505" i="3"/>
  <c r="BS509" i="3"/>
  <c r="BS513" i="3"/>
  <c r="BS517" i="3"/>
  <c r="BS521" i="3"/>
  <c r="BS525" i="3"/>
  <c r="BS529" i="3"/>
  <c r="BS533" i="3"/>
  <c r="BS537" i="3"/>
  <c r="BS541" i="3"/>
  <c r="BS545" i="3"/>
  <c r="BS549" i="3"/>
  <c r="BS553" i="3"/>
  <c r="BS557" i="3"/>
  <c r="BS561" i="3"/>
  <c r="BS565" i="3"/>
  <c r="BS569" i="3"/>
  <c r="BS573" i="3"/>
  <c r="BS577" i="3"/>
  <c r="BS581" i="3"/>
  <c r="BS585" i="3"/>
  <c r="BS589" i="3"/>
  <c r="BS593" i="3"/>
  <c r="BS597" i="3"/>
  <c r="BS393" i="3"/>
  <c r="BS405" i="3"/>
  <c r="BS429" i="3"/>
  <c r="BS453" i="3"/>
  <c r="BS465" i="3"/>
  <c r="BS466" i="3"/>
  <c r="BS472" i="3"/>
  <c r="BS476" i="3"/>
  <c r="BS480" i="3"/>
  <c r="BS484" i="3"/>
  <c r="BS488" i="3"/>
  <c r="BS492" i="3"/>
  <c r="BS496" i="3"/>
  <c r="BS500" i="3"/>
  <c r="BS504" i="3"/>
  <c r="BS508" i="3"/>
  <c r="BS512" i="3"/>
  <c r="BS516" i="3"/>
  <c r="BS520" i="3"/>
  <c r="BS524" i="3"/>
  <c r="BS528" i="3"/>
  <c r="BS532" i="3"/>
  <c r="BS536" i="3"/>
  <c r="BS540" i="3"/>
  <c r="BS544" i="3"/>
  <c r="BS548" i="3"/>
  <c r="BS552" i="3"/>
  <c r="BS556" i="3"/>
  <c r="BS560" i="3"/>
  <c r="BS564" i="3"/>
  <c r="BS568" i="3"/>
  <c r="BS572" i="3"/>
  <c r="BS576" i="3"/>
  <c r="BS580" i="3"/>
  <c r="BS584" i="3"/>
  <c r="BS588" i="3"/>
  <c r="BS592" i="3"/>
  <c r="BS596" i="3"/>
  <c r="BS600" i="3"/>
  <c r="BS604" i="3"/>
  <c r="BS608" i="3"/>
  <c r="BS385" i="3"/>
  <c r="BS433" i="3"/>
  <c r="BS461" i="3"/>
  <c r="BS471" i="3"/>
  <c r="BS475" i="3"/>
  <c r="BS479" i="3"/>
  <c r="BS483" i="3"/>
  <c r="BS487" i="3"/>
  <c r="BS491" i="3"/>
  <c r="BS495" i="3"/>
  <c r="BS499" i="3"/>
  <c r="BS503" i="3"/>
  <c r="BS507" i="3"/>
  <c r="BS511" i="3"/>
  <c r="BS515" i="3"/>
  <c r="BS519" i="3"/>
  <c r="BS523" i="3"/>
  <c r="BS527" i="3"/>
  <c r="BS531" i="3"/>
  <c r="BS535" i="3"/>
  <c r="BS539" i="3"/>
  <c r="BS543" i="3"/>
  <c r="BS547" i="3"/>
  <c r="BS551" i="3"/>
  <c r="BS555" i="3"/>
  <c r="BS559" i="3"/>
  <c r="BS563" i="3"/>
  <c r="BS567" i="3"/>
  <c r="BS571" i="3"/>
  <c r="BS575" i="3"/>
  <c r="BS579" i="3"/>
  <c r="BS583" i="3"/>
  <c r="BS587" i="3"/>
  <c r="BS591" i="3"/>
  <c r="BS595" i="3"/>
  <c r="BS599" i="3"/>
  <c r="BS603" i="3"/>
  <c r="BS389" i="3"/>
  <c r="BS409" i="3"/>
  <c r="BS413" i="3"/>
  <c r="BS421" i="3"/>
  <c r="BS437" i="3"/>
  <c r="BS468" i="3"/>
  <c r="BS470" i="3"/>
  <c r="BS474" i="3"/>
  <c r="BS478" i="3"/>
  <c r="BS482" i="3"/>
  <c r="BS486" i="3"/>
  <c r="BS490" i="3"/>
  <c r="BS494" i="3"/>
  <c r="BS498" i="3"/>
  <c r="BS502" i="3"/>
  <c r="BS506" i="3"/>
  <c r="BS510" i="3"/>
  <c r="BS514" i="3"/>
  <c r="BS518" i="3"/>
  <c r="BS522" i="3"/>
  <c r="BS526" i="3"/>
  <c r="BS530" i="3"/>
  <c r="BS534" i="3"/>
  <c r="BK6" i="3"/>
  <c r="BK5" i="3"/>
  <c r="BK10" i="3"/>
  <c r="BK7" i="3"/>
  <c r="BK9" i="3"/>
  <c r="BK12" i="3"/>
  <c r="BK11" i="3"/>
  <c r="BK15" i="3"/>
  <c r="BK4" i="3"/>
  <c r="BK13" i="3"/>
  <c r="BK18" i="3"/>
  <c r="BK19" i="3"/>
  <c r="BK23" i="3"/>
  <c r="BK27" i="3"/>
  <c r="BK16" i="3"/>
  <c r="BK22" i="3"/>
  <c r="BK26" i="3"/>
  <c r="BK17" i="3"/>
  <c r="BK21" i="3"/>
  <c r="BK8" i="3"/>
  <c r="BK24" i="3"/>
  <c r="BK29" i="3"/>
  <c r="BK14" i="3"/>
  <c r="BK25" i="3"/>
  <c r="BK20" i="3"/>
  <c r="BK30" i="3"/>
  <c r="BK34" i="3"/>
  <c r="BK38" i="3"/>
  <c r="BK33" i="3"/>
  <c r="BK37" i="3"/>
  <c r="BK41" i="3"/>
  <c r="BK32" i="3"/>
  <c r="BK36" i="3"/>
  <c r="BK40" i="3"/>
  <c r="BK39" i="3"/>
  <c r="BK45" i="3"/>
  <c r="BK49" i="3"/>
  <c r="BK35" i="3"/>
  <c r="BK44" i="3"/>
  <c r="BK48" i="3"/>
  <c r="BK31" i="3"/>
  <c r="BK43" i="3"/>
  <c r="BK47" i="3"/>
  <c r="BK51" i="3"/>
  <c r="BK50" i="3"/>
  <c r="BK53" i="3"/>
  <c r="BK57" i="3"/>
  <c r="BK61" i="3"/>
  <c r="BK65" i="3"/>
  <c r="BK69" i="3"/>
  <c r="BK73" i="3"/>
  <c r="BK28" i="3"/>
  <c r="BK46" i="3"/>
  <c r="BK52" i="3"/>
  <c r="BK56" i="3"/>
  <c r="BK60" i="3"/>
  <c r="BK64" i="3"/>
  <c r="BK68" i="3"/>
  <c r="BK72" i="3"/>
  <c r="BK42" i="3"/>
  <c r="BK55" i="3"/>
  <c r="BK59" i="3"/>
  <c r="BK63" i="3"/>
  <c r="BK67" i="3"/>
  <c r="BK71" i="3"/>
  <c r="BK75" i="3"/>
  <c r="BK62" i="3"/>
  <c r="BK58" i="3"/>
  <c r="BK54" i="3"/>
  <c r="BK70" i="3"/>
  <c r="BK77" i="3"/>
  <c r="BK81" i="3"/>
  <c r="BK85" i="3"/>
  <c r="BK89" i="3"/>
  <c r="BK93" i="3"/>
  <c r="BK97" i="3"/>
  <c r="BK101" i="3"/>
  <c r="BK66" i="3"/>
  <c r="BK74" i="3"/>
  <c r="BK76" i="3"/>
  <c r="BK80" i="3"/>
  <c r="BK84" i="3"/>
  <c r="BK88" i="3"/>
  <c r="BK92" i="3"/>
  <c r="BK96" i="3"/>
  <c r="BK79" i="3"/>
  <c r="BK83" i="3"/>
  <c r="BK87" i="3"/>
  <c r="BK91" i="3"/>
  <c r="BK95" i="3"/>
  <c r="BK86" i="3"/>
  <c r="BK99" i="3"/>
  <c r="BK104" i="3"/>
  <c r="BK108" i="3"/>
  <c r="BK112" i="3"/>
  <c r="BK116" i="3"/>
  <c r="BK120" i="3"/>
  <c r="BK124" i="3"/>
  <c r="BK128" i="3"/>
  <c r="BK82" i="3"/>
  <c r="BK98" i="3"/>
  <c r="BK103" i="3"/>
  <c r="BK107" i="3"/>
  <c r="BK111" i="3"/>
  <c r="BK115" i="3"/>
  <c r="BK119" i="3"/>
  <c r="BK123" i="3"/>
  <c r="BK127" i="3"/>
  <c r="BK78" i="3"/>
  <c r="BK94" i="3"/>
  <c r="BK100" i="3"/>
  <c r="BK102" i="3"/>
  <c r="BK106" i="3"/>
  <c r="BK110" i="3"/>
  <c r="BK114" i="3"/>
  <c r="BK118" i="3"/>
  <c r="BK105" i="3"/>
  <c r="BK122" i="3"/>
  <c r="BK130" i="3"/>
  <c r="BK132" i="3"/>
  <c r="BK136" i="3"/>
  <c r="BK140" i="3"/>
  <c r="BK144" i="3"/>
  <c r="BK148" i="3"/>
  <c r="BK152" i="3"/>
  <c r="BK156" i="3"/>
  <c r="BK160" i="3"/>
  <c r="BK164" i="3"/>
  <c r="BK117" i="3"/>
  <c r="BK125" i="3"/>
  <c r="BK135" i="3"/>
  <c r="BK139" i="3"/>
  <c r="BK143" i="3"/>
  <c r="BK147" i="3"/>
  <c r="BK151" i="3"/>
  <c r="BK155" i="3"/>
  <c r="BK159" i="3"/>
  <c r="BK163" i="3"/>
  <c r="BK167" i="3"/>
  <c r="BK90" i="3"/>
  <c r="BK113" i="3"/>
  <c r="BK126" i="3"/>
  <c r="BK131" i="3"/>
  <c r="BK134" i="3"/>
  <c r="BK138" i="3"/>
  <c r="BK142" i="3"/>
  <c r="BK146" i="3"/>
  <c r="BK150" i="3"/>
  <c r="BK154" i="3"/>
  <c r="BK158" i="3"/>
  <c r="BK162" i="3"/>
  <c r="BK166" i="3"/>
  <c r="BK109" i="3"/>
  <c r="BK129" i="3"/>
  <c r="BK141" i="3"/>
  <c r="BK157" i="3"/>
  <c r="BK121" i="3"/>
  <c r="BK137" i="3"/>
  <c r="BK153" i="3"/>
  <c r="BK170" i="3"/>
  <c r="BK133" i="3"/>
  <c r="BK149" i="3"/>
  <c r="BK165" i="3"/>
  <c r="BK169" i="3"/>
  <c r="BK145" i="3"/>
  <c r="BK161" i="3"/>
  <c r="BK168" i="3"/>
  <c r="BK173" i="3"/>
  <c r="BK177" i="3"/>
  <c r="BK181" i="3"/>
  <c r="BK185" i="3"/>
  <c r="BK189" i="3"/>
  <c r="BK193" i="3"/>
  <c r="BK197" i="3"/>
  <c r="BK172" i="3"/>
  <c r="BK176" i="3"/>
  <c r="BK180" i="3"/>
  <c r="BK184" i="3"/>
  <c r="BK188" i="3"/>
  <c r="BK192" i="3"/>
  <c r="BK196" i="3"/>
  <c r="BK171" i="3"/>
  <c r="BK175" i="3"/>
  <c r="BK179" i="3"/>
  <c r="BK183" i="3"/>
  <c r="BK187" i="3"/>
  <c r="BK191" i="3"/>
  <c r="BK195" i="3"/>
  <c r="BK174" i="3"/>
  <c r="BK178" i="3"/>
  <c r="BK182" i="3"/>
  <c r="BK186" i="3"/>
  <c r="BK190" i="3"/>
  <c r="BK194" i="3"/>
  <c r="BK199" i="3"/>
  <c r="BK203" i="3"/>
  <c r="BK207" i="3"/>
  <c r="BK211" i="3"/>
  <c r="BK215" i="3"/>
  <c r="BK219" i="3"/>
  <c r="BK223" i="3"/>
  <c r="BK227" i="3"/>
  <c r="BK231" i="3"/>
  <c r="BK235" i="3"/>
  <c r="BK239" i="3"/>
  <c r="BK243" i="3"/>
  <c r="BK247" i="3"/>
  <c r="BK251" i="3"/>
  <c r="BK198" i="3"/>
  <c r="BK202" i="3"/>
  <c r="BK206" i="3"/>
  <c r="BK210" i="3"/>
  <c r="BK214" i="3"/>
  <c r="BK218" i="3"/>
  <c r="BK222" i="3"/>
  <c r="BK226" i="3"/>
  <c r="BK230" i="3"/>
  <c r="BK234" i="3"/>
  <c r="BK238" i="3"/>
  <c r="BK242" i="3"/>
  <c r="BK246" i="3"/>
  <c r="BK250" i="3"/>
  <c r="BK201" i="3"/>
  <c r="BK205" i="3"/>
  <c r="BK209" i="3"/>
  <c r="BK213" i="3"/>
  <c r="BK217" i="3"/>
  <c r="BK221" i="3"/>
  <c r="BK225" i="3"/>
  <c r="BK229" i="3"/>
  <c r="BK233" i="3"/>
  <c r="BK237" i="3"/>
  <c r="BK241" i="3"/>
  <c r="BK245" i="3"/>
  <c r="BK249" i="3"/>
  <c r="BK200" i="3"/>
  <c r="BK204" i="3"/>
  <c r="BK208" i="3"/>
  <c r="BK212" i="3"/>
  <c r="BK216" i="3"/>
  <c r="BK220" i="3"/>
  <c r="BK224" i="3"/>
  <c r="BK240" i="3"/>
  <c r="BK256" i="3"/>
  <c r="BK260" i="3"/>
  <c r="BK264" i="3"/>
  <c r="BK268" i="3"/>
  <c r="BK272" i="3"/>
  <c r="BK276" i="3"/>
  <c r="BK280" i="3"/>
  <c r="BK284" i="3"/>
  <c r="BK288" i="3"/>
  <c r="BK292" i="3"/>
  <c r="BK296" i="3"/>
  <c r="BK300" i="3"/>
  <c r="BK236" i="3"/>
  <c r="BK252" i="3"/>
  <c r="BK255" i="3"/>
  <c r="BK259" i="3"/>
  <c r="BK263" i="3"/>
  <c r="BK267" i="3"/>
  <c r="BK271" i="3"/>
  <c r="BK275" i="3"/>
  <c r="BK279" i="3"/>
  <c r="BK283" i="3"/>
  <c r="BK287" i="3"/>
  <c r="BK291" i="3"/>
  <c r="BK295" i="3"/>
  <c r="BK299" i="3"/>
  <c r="BK232" i="3"/>
  <c r="BK248" i="3"/>
  <c r="BK254" i="3"/>
  <c r="BK258" i="3"/>
  <c r="BK262" i="3"/>
  <c r="BK266" i="3"/>
  <c r="BK270" i="3"/>
  <c r="BK274" i="3"/>
  <c r="BK278" i="3"/>
  <c r="BK282" i="3"/>
  <c r="BK286" i="3"/>
  <c r="BK290" i="3"/>
  <c r="BK294" i="3"/>
  <c r="BK298" i="3"/>
  <c r="BK228" i="3"/>
  <c r="BK269" i="3"/>
  <c r="BK285" i="3"/>
  <c r="BK289" i="3"/>
  <c r="BK297" i="3"/>
  <c r="BK303" i="3"/>
  <c r="BK307" i="3"/>
  <c r="BK311" i="3"/>
  <c r="BK315" i="3"/>
  <c r="BK319" i="3"/>
  <c r="BK323" i="3"/>
  <c r="BK327" i="3"/>
  <c r="BK331" i="3"/>
  <c r="BK335" i="3"/>
  <c r="BK339" i="3"/>
  <c r="BK343" i="3"/>
  <c r="BK253" i="3"/>
  <c r="BK265" i="3"/>
  <c r="BK281" i="3"/>
  <c r="BK302" i="3"/>
  <c r="BK306" i="3"/>
  <c r="BK310" i="3"/>
  <c r="BK314" i="3"/>
  <c r="BK318" i="3"/>
  <c r="BK322" i="3"/>
  <c r="BK326" i="3"/>
  <c r="BK330" i="3"/>
  <c r="BK334" i="3"/>
  <c r="BK338" i="3"/>
  <c r="BK342" i="3"/>
  <c r="BK261" i="3"/>
  <c r="BK277" i="3"/>
  <c r="BK293" i="3"/>
  <c r="BK301" i="3"/>
  <c r="BK305" i="3"/>
  <c r="BK309" i="3"/>
  <c r="BK313" i="3"/>
  <c r="BK317" i="3"/>
  <c r="BK321" i="3"/>
  <c r="BK325" i="3"/>
  <c r="BK329" i="3"/>
  <c r="BK333" i="3"/>
  <c r="BK337" i="3"/>
  <c r="BK341" i="3"/>
  <c r="BK345" i="3"/>
  <c r="BK349" i="3"/>
  <c r="BK244" i="3"/>
  <c r="BK257" i="3"/>
  <c r="BK273" i="3"/>
  <c r="BK304" i="3"/>
  <c r="BK320" i="3"/>
  <c r="BK328" i="3"/>
  <c r="BK332" i="3"/>
  <c r="BK336" i="3"/>
  <c r="BK346" i="3"/>
  <c r="BK352" i="3"/>
  <c r="BK356" i="3"/>
  <c r="BK360" i="3"/>
  <c r="BK364" i="3"/>
  <c r="BK368" i="3"/>
  <c r="BK372" i="3"/>
  <c r="BK376" i="3"/>
  <c r="BK380" i="3"/>
  <c r="BK384" i="3"/>
  <c r="BK388" i="3"/>
  <c r="BK392" i="3"/>
  <c r="BK396" i="3"/>
  <c r="BK400" i="3"/>
  <c r="BK404" i="3"/>
  <c r="BK408" i="3"/>
  <c r="BK412" i="3"/>
  <c r="BK416" i="3"/>
  <c r="BK420" i="3"/>
  <c r="BK424" i="3"/>
  <c r="BK428" i="3"/>
  <c r="BK432" i="3"/>
  <c r="BK436" i="3"/>
  <c r="BK440" i="3"/>
  <c r="BK444" i="3"/>
  <c r="BK448" i="3"/>
  <c r="BK452" i="3"/>
  <c r="BK308" i="3"/>
  <c r="BK324" i="3"/>
  <c r="BK347" i="3"/>
  <c r="BK348" i="3"/>
  <c r="BK355" i="3"/>
  <c r="BK359" i="3"/>
  <c r="BK363" i="3"/>
  <c r="BK367" i="3"/>
  <c r="BK371" i="3"/>
  <c r="BK375" i="3"/>
  <c r="BK379" i="3"/>
  <c r="BK383" i="3"/>
  <c r="BK387" i="3"/>
  <c r="BK391" i="3"/>
  <c r="BK395" i="3"/>
  <c r="BK399" i="3"/>
  <c r="BK403" i="3"/>
  <c r="BK407" i="3"/>
  <c r="BK411" i="3"/>
  <c r="BK415" i="3"/>
  <c r="BK419" i="3"/>
  <c r="BK423" i="3"/>
  <c r="BK427" i="3"/>
  <c r="BK431" i="3"/>
  <c r="BK435" i="3"/>
  <c r="BK439" i="3"/>
  <c r="BK443" i="3"/>
  <c r="BK447" i="3"/>
  <c r="BK451" i="3"/>
  <c r="BK455" i="3"/>
  <c r="BK312" i="3"/>
  <c r="BK350" i="3"/>
  <c r="BK354" i="3"/>
  <c r="BK358" i="3"/>
  <c r="BK362" i="3"/>
  <c r="BK366" i="3"/>
  <c r="BK370" i="3"/>
  <c r="BK374" i="3"/>
  <c r="BK378" i="3"/>
  <c r="BK382" i="3"/>
  <c r="BK386" i="3"/>
  <c r="BK390" i="3"/>
  <c r="BK394" i="3"/>
  <c r="BK398" i="3"/>
  <c r="BK402" i="3"/>
  <c r="BK406" i="3"/>
  <c r="BK410" i="3"/>
  <c r="BK414" i="3"/>
  <c r="BK418" i="3"/>
  <c r="BK422" i="3"/>
  <c r="BK426" i="3"/>
  <c r="BK430" i="3"/>
  <c r="BK434" i="3"/>
  <c r="BK438" i="3"/>
  <c r="BK442" i="3"/>
  <c r="BK446" i="3"/>
  <c r="BK450" i="3"/>
  <c r="BK454" i="3"/>
  <c r="BK316" i="3"/>
  <c r="BK340" i="3"/>
  <c r="BK344" i="3"/>
  <c r="BK351" i="3"/>
  <c r="BK353" i="3"/>
  <c r="BK357" i="3"/>
  <c r="BK361" i="3"/>
  <c r="BK365" i="3"/>
  <c r="BK369" i="3"/>
  <c r="BK373" i="3"/>
  <c r="BK377" i="3"/>
  <c r="BK381" i="3"/>
  <c r="BK385" i="3"/>
  <c r="BK389" i="3"/>
  <c r="BK409" i="3"/>
  <c r="BK413" i="3"/>
  <c r="BK421" i="3"/>
  <c r="BK437" i="3"/>
  <c r="BK397" i="3"/>
  <c r="BK401" i="3"/>
  <c r="BK417" i="3"/>
  <c r="BK425" i="3"/>
  <c r="BK441" i="3"/>
  <c r="BK445" i="3"/>
  <c r="BK449" i="3"/>
  <c r="BK393" i="3"/>
  <c r="BK405" i="3"/>
  <c r="BK429" i="3"/>
  <c r="BK453" i="3"/>
  <c r="BK433" i="3"/>
  <c r="BC4" i="3"/>
  <c r="BC5" i="3"/>
  <c r="BC10" i="3"/>
  <c r="BC7" i="3"/>
  <c r="BC9" i="3"/>
  <c r="BC6" i="3"/>
  <c r="BC8" i="3"/>
  <c r="BC12" i="3"/>
  <c r="BC11" i="3"/>
  <c r="BC15" i="3"/>
  <c r="BC13" i="3"/>
  <c r="BC18" i="3"/>
  <c r="BC14" i="3"/>
  <c r="BC19" i="3"/>
  <c r="BC23" i="3"/>
  <c r="BC27" i="3"/>
  <c r="BC16" i="3"/>
  <c r="BC22" i="3"/>
  <c r="BC26" i="3"/>
  <c r="BC21" i="3"/>
  <c r="BC24" i="3"/>
  <c r="BC29" i="3"/>
  <c r="BC17" i="3"/>
  <c r="BC25" i="3"/>
  <c r="BC30" i="3"/>
  <c r="BC34" i="3"/>
  <c r="BC38" i="3"/>
  <c r="BC33" i="3"/>
  <c r="BC37" i="3"/>
  <c r="BC41" i="3"/>
  <c r="BC28" i="3"/>
  <c r="BC32" i="3"/>
  <c r="BC36" i="3"/>
  <c r="BC40" i="3"/>
  <c r="BC31" i="3"/>
  <c r="BC45" i="3"/>
  <c r="BC49" i="3"/>
  <c r="BC44" i="3"/>
  <c r="BC48" i="3"/>
  <c r="BC20" i="3"/>
  <c r="BC39" i="3"/>
  <c r="BC43" i="3"/>
  <c r="BC47" i="3"/>
  <c r="BC51" i="3"/>
  <c r="BC42" i="3"/>
  <c r="BC53" i="3"/>
  <c r="BC57" i="3"/>
  <c r="BC61" i="3"/>
  <c r="BC65" i="3"/>
  <c r="BC69" i="3"/>
  <c r="BC73" i="3"/>
  <c r="BC52" i="3"/>
  <c r="BC56" i="3"/>
  <c r="BC60" i="3"/>
  <c r="BC64" i="3"/>
  <c r="BC68" i="3"/>
  <c r="BC72" i="3"/>
  <c r="BC35" i="3"/>
  <c r="BC50" i="3"/>
  <c r="BC55" i="3"/>
  <c r="BC59" i="3"/>
  <c r="BC63" i="3"/>
  <c r="BC67" i="3"/>
  <c r="BC71" i="3"/>
  <c r="BC75" i="3"/>
  <c r="BC54" i="3"/>
  <c r="BC70" i="3"/>
  <c r="BC46" i="3"/>
  <c r="BC66" i="3"/>
  <c r="BC62" i="3"/>
  <c r="BC58" i="3"/>
  <c r="BC77" i="3"/>
  <c r="BC81" i="3"/>
  <c r="BC85" i="3"/>
  <c r="BC89" i="3"/>
  <c r="BC93" i="3"/>
  <c r="BC97" i="3"/>
  <c r="BC101" i="3"/>
  <c r="BC76" i="3"/>
  <c r="BC80" i="3"/>
  <c r="BC84" i="3"/>
  <c r="BC88" i="3"/>
  <c r="BC92" i="3"/>
  <c r="BC96" i="3"/>
  <c r="BC79" i="3"/>
  <c r="BC83" i="3"/>
  <c r="BC87" i="3"/>
  <c r="BC91" i="3"/>
  <c r="BC95" i="3"/>
  <c r="BC99" i="3"/>
  <c r="BC74" i="3"/>
  <c r="BC78" i="3"/>
  <c r="BC94" i="3"/>
  <c r="BC100" i="3"/>
  <c r="BC104" i="3"/>
  <c r="BC108" i="3"/>
  <c r="BC112" i="3"/>
  <c r="BC116" i="3"/>
  <c r="BC120" i="3"/>
  <c r="BC124" i="3"/>
  <c r="BC128" i="3"/>
  <c r="BC90" i="3"/>
  <c r="BC103" i="3"/>
  <c r="BC107" i="3"/>
  <c r="BC111" i="3"/>
  <c r="BC115" i="3"/>
  <c r="BC119" i="3"/>
  <c r="BC123" i="3"/>
  <c r="BC127" i="3"/>
  <c r="BC86" i="3"/>
  <c r="BC102" i="3"/>
  <c r="BC106" i="3"/>
  <c r="BC110" i="3"/>
  <c r="BC114" i="3"/>
  <c r="BC118" i="3"/>
  <c r="BC82" i="3"/>
  <c r="BC113" i="3"/>
  <c r="BC122" i="3"/>
  <c r="BC131" i="3"/>
  <c r="BC132" i="3"/>
  <c r="BC136" i="3"/>
  <c r="BC140" i="3"/>
  <c r="BC144" i="3"/>
  <c r="BC148" i="3"/>
  <c r="BC152" i="3"/>
  <c r="BC156" i="3"/>
  <c r="BC160" i="3"/>
  <c r="BC164" i="3"/>
  <c r="BC109" i="3"/>
  <c r="BC125" i="3"/>
  <c r="BC135" i="3"/>
  <c r="BC139" i="3"/>
  <c r="BC143" i="3"/>
  <c r="BC147" i="3"/>
  <c r="BC151" i="3"/>
  <c r="BC155" i="3"/>
  <c r="BC159" i="3"/>
  <c r="BC163" i="3"/>
  <c r="BC167" i="3"/>
  <c r="BC105" i="3"/>
  <c r="BC126" i="3"/>
  <c r="BC130" i="3"/>
  <c r="BC134" i="3"/>
  <c r="BC138" i="3"/>
  <c r="BC142" i="3"/>
  <c r="BC146" i="3"/>
  <c r="BC150" i="3"/>
  <c r="BC154" i="3"/>
  <c r="BC158" i="3"/>
  <c r="BC162" i="3"/>
  <c r="BC166" i="3"/>
  <c r="BC98" i="3"/>
  <c r="BC117" i="3"/>
  <c r="BC121" i="3"/>
  <c r="BC133" i="3"/>
  <c r="BC149" i="3"/>
  <c r="BC165" i="3"/>
  <c r="BC145" i="3"/>
  <c r="BC161" i="3"/>
  <c r="BC168" i="3"/>
  <c r="BC170" i="3"/>
  <c r="BC141" i="3"/>
  <c r="BC157" i="3"/>
  <c r="BC169" i="3"/>
  <c r="BC129" i="3"/>
  <c r="BC137" i="3"/>
  <c r="BC153" i="3"/>
  <c r="BC173" i="3"/>
  <c r="BC177" i="3"/>
  <c r="BC181" i="3"/>
  <c r="BC185" i="3"/>
  <c r="BC189" i="3"/>
  <c r="BC193" i="3"/>
  <c r="BC197" i="3"/>
  <c r="BC172" i="3"/>
  <c r="BC176" i="3"/>
  <c r="BC180" i="3"/>
  <c r="BC184" i="3"/>
  <c r="BC188" i="3"/>
  <c r="BC192" i="3"/>
  <c r="BC196" i="3"/>
  <c r="BC171" i="3"/>
  <c r="BC175" i="3"/>
  <c r="BC179" i="3"/>
  <c r="BC183" i="3"/>
  <c r="BC187" i="3"/>
  <c r="BC191" i="3"/>
  <c r="BC195" i="3"/>
  <c r="BC174" i="3"/>
  <c r="BC178" i="3"/>
  <c r="BC182" i="3"/>
  <c r="BC186" i="3"/>
  <c r="BC190" i="3"/>
  <c r="BC194" i="3"/>
  <c r="BC198" i="3"/>
  <c r="BC199" i="3"/>
  <c r="BC203" i="3"/>
  <c r="BC207" i="3"/>
  <c r="BC211" i="3"/>
  <c r="BC215" i="3"/>
  <c r="BC219" i="3"/>
  <c r="BC223" i="3"/>
  <c r="BC227" i="3"/>
  <c r="BC231" i="3"/>
  <c r="BC235" i="3"/>
  <c r="BC239" i="3"/>
  <c r="BC243" i="3"/>
  <c r="BC247" i="3"/>
  <c r="BC251" i="3"/>
  <c r="BC202" i="3"/>
  <c r="BC206" i="3"/>
  <c r="BC210" i="3"/>
  <c r="BC214" i="3"/>
  <c r="BC218" i="3"/>
  <c r="BC222" i="3"/>
  <c r="BC226" i="3"/>
  <c r="BC230" i="3"/>
  <c r="BC234" i="3"/>
  <c r="BC238" i="3"/>
  <c r="BC242" i="3"/>
  <c r="BC246" i="3"/>
  <c r="BC250" i="3"/>
  <c r="BC201" i="3"/>
  <c r="BC205" i="3"/>
  <c r="BC209" i="3"/>
  <c r="BC213" i="3"/>
  <c r="BC217" i="3"/>
  <c r="BC221" i="3"/>
  <c r="BC225" i="3"/>
  <c r="BC229" i="3"/>
  <c r="BC233" i="3"/>
  <c r="BC237" i="3"/>
  <c r="BC241" i="3"/>
  <c r="BC245" i="3"/>
  <c r="BC249" i="3"/>
  <c r="BC200" i="3"/>
  <c r="BC204" i="3"/>
  <c r="BC208" i="3"/>
  <c r="BC212" i="3"/>
  <c r="BC216" i="3"/>
  <c r="BC220" i="3"/>
  <c r="BC224" i="3"/>
  <c r="BC232" i="3"/>
  <c r="BC248" i="3"/>
  <c r="BC256" i="3"/>
  <c r="BC260" i="3"/>
  <c r="BC264" i="3"/>
  <c r="BC268" i="3"/>
  <c r="BC272" i="3"/>
  <c r="BC276" i="3"/>
  <c r="BC280" i="3"/>
  <c r="BC284" i="3"/>
  <c r="BC288" i="3"/>
  <c r="BC292" i="3"/>
  <c r="BC296" i="3"/>
  <c r="BC300" i="3"/>
  <c r="BC228" i="3"/>
  <c r="BC244" i="3"/>
  <c r="BC253" i="3"/>
  <c r="BC255" i="3"/>
  <c r="BC259" i="3"/>
  <c r="BC263" i="3"/>
  <c r="BC267" i="3"/>
  <c r="BC271" i="3"/>
  <c r="BC275" i="3"/>
  <c r="BC279" i="3"/>
  <c r="BC283" i="3"/>
  <c r="BC287" i="3"/>
  <c r="BC291" i="3"/>
  <c r="BC295" i="3"/>
  <c r="BC299" i="3"/>
  <c r="BC240" i="3"/>
  <c r="BC254" i="3"/>
  <c r="BC258" i="3"/>
  <c r="BC262" i="3"/>
  <c r="BC266" i="3"/>
  <c r="BC270" i="3"/>
  <c r="BC274" i="3"/>
  <c r="BC278" i="3"/>
  <c r="BC282" i="3"/>
  <c r="BC286" i="3"/>
  <c r="BC290" i="3"/>
  <c r="BC294" i="3"/>
  <c r="BC298" i="3"/>
  <c r="BC261" i="3"/>
  <c r="BC277" i="3"/>
  <c r="BC293" i="3"/>
  <c r="BC301" i="3"/>
  <c r="BC303" i="3"/>
  <c r="BC307" i="3"/>
  <c r="BC311" i="3"/>
  <c r="BC315" i="3"/>
  <c r="BC319" i="3"/>
  <c r="BC323" i="3"/>
  <c r="BC327" i="3"/>
  <c r="BC331" i="3"/>
  <c r="BC335" i="3"/>
  <c r="BC339" i="3"/>
  <c r="BC343" i="3"/>
  <c r="BC236" i="3"/>
  <c r="BC252" i="3"/>
  <c r="BC257" i="3"/>
  <c r="BC273" i="3"/>
  <c r="BC302" i="3"/>
  <c r="BC306" i="3"/>
  <c r="BC310" i="3"/>
  <c r="BC314" i="3"/>
  <c r="BC318" i="3"/>
  <c r="BC322" i="3"/>
  <c r="BC326" i="3"/>
  <c r="BC330" i="3"/>
  <c r="BC334" i="3"/>
  <c r="BC338" i="3"/>
  <c r="BC342" i="3"/>
  <c r="BC269" i="3"/>
  <c r="BC285" i="3"/>
  <c r="BC289" i="3"/>
  <c r="BC297" i="3"/>
  <c r="BC305" i="3"/>
  <c r="BC309" i="3"/>
  <c r="BC313" i="3"/>
  <c r="BC317" i="3"/>
  <c r="BC321" i="3"/>
  <c r="BC325" i="3"/>
  <c r="BC329" i="3"/>
  <c r="BC333" i="3"/>
  <c r="BC337" i="3"/>
  <c r="BC341" i="3"/>
  <c r="BC345" i="3"/>
  <c r="BC349" i="3"/>
  <c r="BC312" i="3"/>
  <c r="BC350" i="3"/>
  <c r="BC356" i="3"/>
  <c r="BC360" i="3"/>
  <c r="BC364" i="3"/>
  <c r="BC368" i="3"/>
  <c r="BC372" i="3"/>
  <c r="BC376" i="3"/>
  <c r="BC380" i="3"/>
  <c r="BC384" i="3"/>
  <c r="BC388" i="3"/>
  <c r="BC392" i="3"/>
  <c r="BC396" i="3"/>
  <c r="BC400" i="3"/>
  <c r="BC404" i="3"/>
  <c r="BC408" i="3"/>
  <c r="BC412" i="3"/>
  <c r="BC416" i="3"/>
  <c r="BC420" i="3"/>
  <c r="BC424" i="3"/>
  <c r="BC428" i="3"/>
  <c r="BC432" i="3"/>
  <c r="BC436" i="3"/>
  <c r="BC440" i="3"/>
  <c r="BC444" i="3"/>
  <c r="BC448" i="3"/>
  <c r="BC452" i="3"/>
  <c r="BC456" i="3"/>
  <c r="BC460" i="3"/>
  <c r="BC464" i="3"/>
  <c r="BC281" i="3"/>
  <c r="BC316" i="3"/>
  <c r="BC340" i="3"/>
  <c r="BC344" i="3"/>
  <c r="BC351" i="3"/>
  <c r="BC352" i="3"/>
  <c r="BC355" i="3"/>
  <c r="BC359" i="3"/>
  <c r="BC363" i="3"/>
  <c r="BC367" i="3"/>
  <c r="BC371" i="3"/>
  <c r="BC375" i="3"/>
  <c r="BC379" i="3"/>
  <c r="BC383" i="3"/>
  <c r="BC387" i="3"/>
  <c r="BC391" i="3"/>
  <c r="BC395" i="3"/>
  <c r="BC399" i="3"/>
  <c r="BC403" i="3"/>
  <c r="BC407" i="3"/>
  <c r="BC411" i="3"/>
  <c r="BC415" i="3"/>
  <c r="BC419" i="3"/>
  <c r="BC423" i="3"/>
  <c r="BC427" i="3"/>
  <c r="BC431" i="3"/>
  <c r="BC435" i="3"/>
  <c r="BC439" i="3"/>
  <c r="BC443" i="3"/>
  <c r="BC447" i="3"/>
  <c r="BC451" i="3"/>
  <c r="BC455" i="3"/>
  <c r="BC459" i="3"/>
  <c r="BC463" i="3"/>
  <c r="BC467" i="3"/>
  <c r="BC265" i="3"/>
  <c r="BC304" i="3"/>
  <c r="BC320" i="3"/>
  <c r="BC328" i="3"/>
  <c r="BC332" i="3"/>
  <c r="BC336" i="3"/>
  <c r="BC346" i="3"/>
  <c r="BC354" i="3"/>
  <c r="BC358" i="3"/>
  <c r="BC362" i="3"/>
  <c r="BC366" i="3"/>
  <c r="BC370" i="3"/>
  <c r="BC374" i="3"/>
  <c r="BC378" i="3"/>
  <c r="BC382" i="3"/>
  <c r="BC386" i="3"/>
  <c r="BC390" i="3"/>
  <c r="BC394" i="3"/>
  <c r="BC398" i="3"/>
  <c r="BC402" i="3"/>
  <c r="BC406" i="3"/>
  <c r="BC410" i="3"/>
  <c r="BC414" i="3"/>
  <c r="BC418" i="3"/>
  <c r="BC422" i="3"/>
  <c r="BC426" i="3"/>
  <c r="BC430" i="3"/>
  <c r="BC434" i="3"/>
  <c r="BC438" i="3"/>
  <c r="BC442" i="3"/>
  <c r="BC446" i="3"/>
  <c r="BC450" i="3"/>
  <c r="BC454" i="3"/>
  <c r="BC458" i="3"/>
  <c r="BC462" i="3"/>
  <c r="BC308" i="3"/>
  <c r="BC324" i="3"/>
  <c r="BC347" i="3"/>
  <c r="BC348" i="3"/>
  <c r="BC353" i="3"/>
  <c r="BC357" i="3"/>
  <c r="BC361" i="3"/>
  <c r="BC365" i="3"/>
  <c r="BC369" i="3"/>
  <c r="BC373" i="3"/>
  <c r="BC377" i="3"/>
  <c r="BC381" i="3"/>
  <c r="BC393" i="3"/>
  <c r="BC437" i="3"/>
  <c r="BC469" i="3"/>
  <c r="BC473" i="3"/>
  <c r="BC477" i="3"/>
  <c r="BC481" i="3"/>
  <c r="BC485" i="3"/>
  <c r="BC489" i="3"/>
  <c r="BC493" i="3"/>
  <c r="BC497" i="3"/>
  <c r="BC501" i="3"/>
  <c r="BC505" i="3"/>
  <c r="BC509" i="3"/>
  <c r="BC513" i="3"/>
  <c r="BC517" i="3"/>
  <c r="BC521" i="3"/>
  <c r="BC525" i="3"/>
  <c r="BC529" i="3"/>
  <c r="BC533" i="3"/>
  <c r="BC537" i="3"/>
  <c r="BC541" i="3"/>
  <c r="BC545" i="3"/>
  <c r="BC549" i="3"/>
  <c r="BC553" i="3"/>
  <c r="BC557" i="3"/>
  <c r="BC561" i="3"/>
  <c r="BC565" i="3"/>
  <c r="BC569" i="3"/>
  <c r="BC573" i="3"/>
  <c r="BC577" i="3"/>
  <c r="BC581" i="3"/>
  <c r="BC585" i="3"/>
  <c r="BC589" i="3"/>
  <c r="BC593" i="3"/>
  <c r="BC597" i="3"/>
  <c r="BC409" i="3"/>
  <c r="BC413" i="3"/>
  <c r="BC421" i="3"/>
  <c r="BC425" i="3"/>
  <c r="BC441" i="3"/>
  <c r="BC445" i="3"/>
  <c r="BC449" i="3"/>
  <c r="BC457" i="3"/>
  <c r="BC472" i="3"/>
  <c r="BC476" i="3"/>
  <c r="BC480" i="3"/>
  <c r="BC484" i="3"/>
  <c r="BC488" i="3"/>
  <c r="BC492" i="3"/>
  <c r="BC496" i="3"/>
  <c r="BC500" i="3"/>
  <c r="BC504" i="3"/>
  <c r="BC508" i="3"/>
  <c r="BC512" i="3"/>
  <c r="BC516" i="3"/>
  <c r="BC520" i="3"/>
  <c r="BC524" i="3"/>
  <c r="BC528" i="3"/>
  <c r="BC532" i="3"/>
  <c r="BC536" i="3"/>
  <c r="BC540" i="3"/>
  <c r="BC544" i="3"/>
  <c r="BC548" i="3"/>
  <c r="BC552" i="3"/>
  <c r="BC556" i="3"/>
  <c r="BC560" i="3"/>
  <c r="BC564" i="3"/>
  <c r="BC568" i="3"/>
  <c r="BC572" i="3"/>
  <c r="BC576" i="3"/>
  <c r="BC580" i="3"/>
  <c r="BC584" i="3"/>
  <c r="BC588" i="3"/>
  <c r="BC592" i="3"/>
  <c r="BC596" i="3"/>
  <c r="BC600" i="3"/>
  <c r="BC604" i="3"/>
  <c r="BC608" i="3"/>
  <c r="BC385" i="3"/>
  <c r="BC389" i="3"/>
  <c r="BC401" i="3"/>
  <c r="BC417" i="3"/>
  <c r="BC429" i="3"/>
  <c r="BC453" i="3"/>
  <c r="BC468" i="3"/>
  <c r="BC471" i="3"/>
  <c r="BC475" i="3"/>
  <c r="BC479" i="3"/>
  <c r="BC483" i="3"/>
  <c r="BC487" i="3"/>
  <c r="BC491" i="3"/>
  <c r="BC495" i="3"/>
  <c r="BC499" i="3"/>
  <c r="BC503" i="3"/>
  <c r="BC507" i="3"/>
  <c r="BC511" i="3"/>
  <c r="BC515" i="3"/>
  <c r="BC519" i="3"/>
  <c r="BC523" i="3"/>
  <c r="BC527" i="3"/>
  <c r="BC531" i="3"/>
  <c r="BC535" i="3"/>
  <c r="BC539" i="3"/>
  <c r="BC543" i="3"/>
  <c r="BC547" i="3"/>
  <c r="BC551" i="3"/>
  <c r="BC555" i="3"/>
  <c r="BC559" i="3"/>
  <c r="BC563" i="3"/>
  <c r="BC567" i="3"/>
  <c r="BC571" i="3"/>
  <c r="BC575" i="3"/>
  <c r="BC579" i="3"/>
  <c r="BC583" i="3"/>
  <c r="BC587" i="3"/>
  <c r="BC591" i="3"/>
  <c r="BC595" i="3"/>
  <c r="BC599" i="3"/>
  <c r="BC603" i="3"/>
  <c r="BC607" i="3"/>
  <c r="BC397" i="3"/>
  <c r="BC405" i="3"/>
  <c r="BC433" i="3"/>
  <c r="BC461" i="3"/>
  <c r="BC465" i="3"/>
  <c r="BC466" i="3"/>
  <c r="BC470" i="3"/>
  <c r="BC474" i="3"/>
  <c r="BC478" i="3"/>
  <c r="BC482" i="3"/>
  <c r="BC486" i="3"/>
  <c r="BC490" i="3"/>
  <c r="BC494" i="3"/>
  <c r="BC498" i="3"/>
  <c r="BC502" i="3"/>
  <c r="BC506" i="3"/>
  <c r="BC510" i="3"/>
  <c r="BC514" i="3"/>
  <c r="BC518" i="3"/>
  <c r="BC522" i="3"/>
  <c r="BC526" i="3"/>
  <c r="BC530" i="3"/>
  <c r="BC534" i="3"/>
  <c r="AU6" i="3"/>
  <c r="AU4" i="3"/>
  <c r="AU10" i="3"/>
  <c r="AU7" i="3"/>
  <c r="AU9" i="3"/>
  <c r="AU5" i="3"/>
  <c r="AU12" i="3"/>
  <c r="AU11" i="3"/>
  <c r="AU15" i="3"/>
  <c r="AU8" i="3"/>
  <c r="AU13" i="3"/>
  <c r="AU18" i="3"/>
  <c r="AU19" i="3"/>
  <c r="AU23" i="3"/>
  <c r="AU27" i="3"/>
  <c r="AU16" i="3"/>
  <c r="AU22" i="3"/>
  <c r="AU26" i="3"/>
  <c r="AU14" i="3"/>
  <c r="AU17" i="3"/>
  <c r="AU21" i="3"/>
  <c r="AU24" i="3"/>
  <c r="AU29" i="3"/>
  <c r="AU25" i="3"/>
  <c r="AU30" i="3"/>
  <c r="AU34" i="3"/>
  <c r="AU38" i="3"/>
  <c r="AU28" i="3"/>
  <c r="AU33" i="3"/>
  <c r="AU37" i="3"/>
  <c r="AU41" i="3"/>
  <c r="AU20" i="3"/>
  <c r="AU32" i="3"/>
  <c r="AU36" i="3"/>
  <c r="AU40" i="3"/>
  <c r="AU39" i="3"/>
  <c r="AU45" i="3"/>
  <c r="AU49" i="3"/>
  <c r="AU35" i="3"/>
  <c r="AU44" i="3"/>
  <c r="AU48" i="3"/>
  <c r="AU31" i="3"/>
  <c r="AU43" i="3"/>
  <c r="AU47" i="3"/>
  <c r="AU51" i="3"/>
  <c r="AU50" i="3"/>
  <c r="AU53" i="3"/>
  <c r="AU57" i="3"/>
  <c r="AU61" i="3"/>
  <c r="AU65" i="3"/>
  <c r="AU69" i="3"/>
  <c r="AU73" i="3"/>
  <c r="AU46" i="3"/>
  <c r="AU52" i="3"/>
  <c r="AU56" i="3"/>
  <c r="AU60" i="3"/>
  <c r="AU64" i="3"/>
  <c r="AU68" i="3"/>
  <c r="AU72" i="3"/>
  <c r="AU42" i="3"/>
  <c r="AU55" i="3"/>
  <c r="AU59" i="3"/>
  <c r="AU63" i="3"/>
  <c r="AU67" i="3"/>
  <c r="AU71" i="3"/>
  <c r="AU75" i="3"/>
  <c r="AU62" i="3"/>
  <c r="AU58" i="3"/>
  <c r="AU54" i="3"/>
  <c r="AU70" i="3"/>
  <c r="AU66" i="3"/>
  <c r="AU77" i="3"/>
  <c r="AU81" i="3"/>
  <c r="AU85" i="3"/>
  <c r="AU89" i="3"/>
  <c r="AU93" i="3"/>
  <c r="AU97" i="3"/>
  <c r="AU101" i="3"/>
  <c r="AU76" i="3"/>
  <c r="AU80" i="3"/>
  <c r="AU84" i="3"/>
  <c r="AU88" i="3"/>
  <c r="AU92" i="3"/>
  <c r="AU96" i="3"/>
  <c r="AU74" i="3"/>
  <c r="AU79" i="3"/>
  <c r="AU83" i="3"/>
  <c r="AU87" i="3"/>
  <c r="AU91" i="3"/>
  <c r="AU95" i="3"/>
  <c r="AU99" i="3"/>
  <c r="AU86" i="3"/>
  <c r="AU104" i="3"/>
  <c r="AU108" i="3"/>
  <c r="AU112" i="3"/>
  <c r="AU116" i="3"/>
  <c r="AU120" i="3"/>
  <c r="AU124" i="3"/>
  <c r="AU128" i="3"/>
  <c r="AU82" i="3"/>
  <c r="AU98" i="3"/>
  <c r="AU103" i="3"/>
  <c r="AU107" i="3"/>
  <c r="AU111" i="3"/>
  <c r="AU115" i="3"/>
  <c r="AU119" i="3"/>
  <c r="AU123" i="3"/>
  <c r="AU127" i="3"/>
  <c r="AU78" i="3"/>
  <c r="AU94" i="3"/>
  <c r="AU100" i="3"/>
  <c r="AU102" i="3"/>
  <c r="AU106" i="3"/>
  <c r="AU110" i="3"/>
  <c r="AU114" i="3"/>
  <c r="AU118" i="3"/>
  <c r="AU105" i="3"/>
  <c r="AU121" i="3"/>
  <c r="AU122" i="3"/>
  <c r="AU130" i="3"/>
  <c r="AU132" i="3"/>
  <c r="AU136" i="3"/>
  <c r="AU140" i="3"/>
  <c r="AU144" i="3"/>
  <c r="AU148" i="3"/>
  <c r="AU152" i="3"/>
  <c r="AU156" i="3"/>
  <c r="AU160" i="3"/>
  <c r="AU164" i="3"/>
  <c r="AU90" i="3"/>
  <c r="AU117" i="3"/>
  <c r="AU125" i="3"/>
  <c r="AU135" i="3"/>
  <c r="AU139" i="3"/>
  <c r="AU143" i="3"/>
  <c r="AU147" i="3"/>
  <c r="AU151" i="3"/>
  <c r="AU155" i="3"/>
  <c r="AU159" i="3"/>
  <c r="AU163" i="3"/>
  <c r="AU167" i="3"/>
  <c r="AU113" i="3"/>
  <c r="AU126" i="3"/>
  <c r="AU131" i="3"/>
  <c r="AU134" i="3"/>
  <c r="AU138" i="3"/>
  <c r="AU142" i="3"/>
  <c r="AU146" i="3"/>
  <c r="AU150" i="3"/>
  <c r="AU154" i="3"/>
  <c r="AU158" i="3"/>
  <c r="AU162" i="3"/>
  <c r="AU166" i="3"/>
  <c r="AU109" i="3"/>
  <c r="AU141" i="3"/>
  <c r="AU157" i="3"/>
  <c r="AU137" i="3"/>
  <c r="AU153" i="3"/>
  <c r="AU170" i="3"/>
  <c r="AU129" i="3"/>
  <c r="AU133" i="3"/>
  <c r="AU149" i="3"/>
  <c r="AU165" i="3"/>
  <c r="AU169" i="3"/>
  <c r="AU145" i="3"/>
  <c r="AU161" i="3"/>
  <c r="AU168" i="3"/>
  <c r="AU173" i="3"/>
  <c r="AU177" i="3"/>
  <c r="AU181" i="3"/>
  <c r="AU185" i="3"/>
  <c r="AU189" i="3"/>
  <c r="AU193" i="3"/>
  <c r="AU197" i="3"/>
  <c r="AU172" i="3"/>
  <c r="AU176" i="3"/>
  <c r="AU180" i="3"/>
  <c r="AU184" i="3"/>
  <c r="AU188" i="3"/>
  <c r="AU192" i="3"/>
  <c r="AU196" i="3"/>
  <c r="AU171" i="3"/>
  <c r="AU175" i="3"/>
  <c r="AU179" i="3"/>
  <c r="AU183" i="3"/>
  <c r="AU187" i="3"/>
  <c r="AU191" i="3"/>
  <c r="AU195" i="3"/>
  <c r="AU174" i="3"/>
  <c r="AU178" i="3"/>
  <c r="AU182" i="3"/>
  <c r="AU186" i="3"/>
  <c r="AU190" i="3"/>
  <c r="AU194" i="3"/>
  <c r="AU198" i="3"/>
  <c r="AU199" i="3"/>
  <c r="AU203" i="3"/>
  <c r="AU207" i="3"/>
  <c r="AU211" i="3"/>
  <c r="AU215" i="3"/>
  <c r="AU219" i="3"/>
  <c r="AU223" i="3"/>
  <c r="AU227" i="3"/>
  <c r="AU231" i="3"/>
  <c r="AU235" i="3"/>
  <c r="AU239" i="3"/>
  <c r="AU243" i="3"/>
  <c r="AU247" i="3"/>
  <c r="AU251" i="3"/>
  <c r="AU202" i="3"/>
  <c r="AU206" i="3"/>
  <c r="AU210" i="3"/>
  <c r="AU214" i="3"/>
  <c r="AU218" i="3"/>
  <c r="AU222" i="3"/>
  <c r="AU226" i="3"/>
  <c r="AU230" i="3"/>
  <c r="AU234" i="3"/>
  <c r="AU238" i="3"/>
  <c r="AU242" i="3"/>
  <c r="AU246" i="3"/>
  <c r="AU250" i="3"/>
  <c r="AU201" i="3"/>
  <c r="AU205" i="3"/>
  <c r="AU209" i="3"/>
  <c r="AU213" i="3"/>
  <c r="AU217" i="3"/>
  <c r="AU221" i="3"/>
  <c r="AU225" i="3"/>
  <c r="AU229" i="3"/>
  <c r="AU233" i="3"/>
  <c r="AU237" i="3"/>
  <c r="AU241" i="3"/>
  <c r="AU245" i="3"/>
  <c r="AU249" i="3"/>
  <c r="AU200" i="3"/>
  <c r="AU204" i="3"/>
  <c r="AU208" i="3"/>
  <c r="AU212" i="3"/>
  <c r="AU216" i="3"/>
  <c r="AU220" i="3"/>
  <c r="AU224" i="3"/>
  <c r="AU240" i="3"/>
  <c r="AU256" i="3"/>
  <c r="AU260" i="3"/>
  <c r="AU264" i="3"/>
  <c r="AU268" i="3"/>
  <c r="AU272" i="3"/>
  <c r="AU276" i="3"/>
  <c r="AU280" i="3"/>
  <c r="AU284" i="3"/>
  <c r="AU288" i="3"/>
  <c r="AU292" i="3"/>
  <c r="AU296" i="3"/>
  <c r="AU300" i="3"/>
  <c r="AU236" i="3"/>
  <c r="AU255" i="3"/>
  <c r="AU259" i="3"/>
  <c r="AU263" i="3"/>
  <c r="AU267" i="3"/>
  <c r="AU271" i="3"/>
  <c r="AU275" i="3"/>
  <c r="AU279" i="3"/>
  <c r="AU283" i="3"/>
  <c r="AU287" i="3"/>
  <c r="AU291" i="3"/>
  <c r="AU295" i="3"/>
  <c r="AU299" i="3"/>
  <c r="AU232" i="3"/>
  <c r="AU248" i="3"/>
  <c r="AU252" i="3"/>
  <c r="AU254" i="3"/>
  <c r="AU258" i="3"/>
  <c r="AU262" i="3"/>
  <c r="AU266" i="3"/>
  <c r="AU270" i="3"/>
  <c r="AU274" i="3"/>
  <c r="AU278" i="3"/>
  <c r="AU282" i="3"/>
  <c r="AU286" i="3"/>
  <c r="AU290" i="3"/>
  <c r="AU294" i="3"/>
  <c r="AU298" i="3"/>
  <c r="AU269" i="3"/>
  <c r="AU285" i="3"/>
  <c r="AU289" i="3"/>
  <c r="AU297" i="3"/>
  <c r="AU303" i="3"/>
  <c r="AU307" i="3"/>
  <c r="AU311" i="3"/>
  <c r="AU315" i="3"/>
  <c r="AU319" i="3"/>
  <c r="AU323" i="3"/>
  <c r="AU327" i="3"/>
  <c r="AU331" i="3"/>
  <c r="AU335" i="3"/>
  <c r="AU339" i="3"/>
  <c r="AU343" i="3"/>
  <c r="AU265" i="3"/>
  <c r="AU281" i="3"/>
  <c r="AU302" i="3"/>
  <c r="AU306" i="3"/>
  <c r="AU310" i="3"/>
  <c r="AU314" i="3"/>
  <c r="AU318" i="3"/>
  <c r="AU322" i="3"/>
  <c r="AU326" i="3"/>
  <c r="AU330" i="3"/>
  <c r="AU334" i="3"/>
  <c r="AU338" i="3"/>
  <c r="AU342" i="3"/>
  <c r="AU244" i="3"/>
  <c r="AU253" i="3"/>
  <c r="AU261" i="3"/>
  <c r="AU277" i="3"/>
  <c r="AU293" i="3"/>
  <c r="AU301" i="3"/>
  <c r="AU305" i="3"/>
  <c r="AU309" i="3"/>
  <c r="AU313" i="3"/>
  <c r="AU317" i="3"/>
  <c r="AU321" i="3"/>
  <c r="AU325" i="3"/>
  <c r="AU329" i="3"/>
  <c r="AU333" i="3"/>
  <c r="AU337" i="3"/>
  <c r="AU341" i="3"/>
  <c r="AU345" i="3"/>
  <c r="AU349" i="3"/>
  <c r="AU228" i="3"/>
  <c r="AU257" i="3"/>
  <c r="AU304" i="3"/>
  <c r="AU320" i="3"/>
  <c r="AU328" i="3"/>
  <c r="AU332" i="3"/>
  <c r="AU336" i="3"/>
  <c r="AU346" i="3"/>
  <c r="AU356" i="3"/>
  <c r="AU360" i="3"/>
  <c r="AU364" i="3"/>
  <c r="AU368" i="3"/>
  <c r="AU372" i="3"/>
  <c r="AU376" i="3"/>
  <c r="AU380" i="3"/>
  <c r="AU384" i="3"/>
  <c r="AU388" i="3"/>
  <c r="AU392" i="3"/>
  <c r="AU396" i="3"/>
  <c r="AU400" i="3"/>
  <c r="AU404" i="3"/>
  <c r="AU408" i="3"/>
  <c r="AU412" i="3"/>
  <c r="AU416" i="3"/>
  <c r="AU420" i="3"/>
  <c r="AU424" i="3"/>
  <c r="AU428" i="3"/>
  <c r="AU432" i="3"/>
  <c r="AU436" i="3"/>
  <c r="AU440" i="3"/>
  <c r="AU444" i="3"/>
  <c r="AU448" i="3"/>
  <c r="AU452" i="3"/>
  <c r="AU456" i="3"/>
  <c r="AU460" i="3"/>
  <c r="AU464" i="3"/>
  <c r="AU308" i="3"/>
  <c r="AU324" i="3"/>
  <c r="AU347" i="3"/>
  <c r="AU348" i="3"/>
  <c r="AU355" i="3"/>
  <c r="AU359" i="3"/>
  <c r="AU363" i="3"/>
  <c r="AU367" i="3"/>
  <c r="AU371" i="3"/>
  <c r="AU375" i="3"/>
  <c r="AU379" i="3"/>
  <c r="AU383" i="3"/>
  <c r="AU387" i="3"/>
  <c r="AU391" i="3"/>
  <c r="AU395" i="3"/>
  <c r="AU399" i="3"/>
  <c r="AU403" i="3"/>
  <c r="AU407" i="3"/>
  <c r="AU411" i="3"/>
  <c r="AU415" i="3"/>
  <c r="AU419" i="3"/>
  <c r="AU423" i="3"/>
  <c r="AU427" i="3"/>
  <c r="AU431" i="3"/>
  <c r="AU435" i="3"/>
  <c r="AU439" i="3"/>
  <c r="AU443" i="3"/>
  <c r="AU447" i="3"/>
  <c r="AU451" i="3"/>
  <c r="AU455" i="3"/>
  <c r="AU459" i="3"/>
  <c r="AU463" i="3"/>
  <c r="AU467" i="3"/>
  <c r="AU312" i="3"/>
  <c r="AU350" i="3"/>
  <c r="AU354" i="3"/>
  <c r="AU358" i="3"/>
  <c r="AU362" i="3"/>
  <c r="AU366" i="3"/>
  <c r="AU370" i="3"/>
  <c r="AU374" i="3"/>
  <c r="AU378" i="3"/>
  <c r="AU382" i="3"/>
  <c r="AU386" i="3"/>
  <c r="AU390" i="3"/>
  <c r="AU394" i="3"/>
  <c r="AU398" i="3"/>
  <c r="AU402" i="3"/>
  <c r="AU406" i="3"/>
  <c r="AU410" i="3"/>
  <c r="AU414" i="3"/>
  <c r="AU418" i="3"/>
  <c r="AU422" i="3"/>
  <c r="AU426" i="3"/>
  <c r="AU430" i="3"/>
  <c r="AU434" i="3"/>
  <c r="AU438" i="3"/>
  <c r="AU442" i="3"/>
  <c r="AU446" i="3"/>
  <c r="AU450" i="3"/>
  <c r="AU454" i="3"/>
  <c r="AU458" i="3"/>
  <c r="AU462" i="3"/>
  <c r="AU273" i="3"/>
  <c r="AU316" i="3"/>
  <c r="AU340" i="3"/>
  <c r="AU344" i="3"/>
  <c r="AU351" i="3"/>
  <c r="AU352" i="3"/>
  <c r="AU353" i="3"/>
  <c r="AU357" i="3"/>
  <c r="AU361" i="3"/>
  <c r="AU365" i="3"/>
  <c r="AU369" i="3"/>
  <c r="AU373" i="3"/>
  <c r="AU377" i="3"/>
  <c r="AU381" i="3"/>
  <c r="AU397" i="3"/>
  <c r="AU405" i="3"/>
  <c r="AU433" i="3"/>
  <c r="AU461" i="3"/>
  <c r="AU468" i="3"/>
  <c r="AU469" i="3"/>
  <c r="AU473" i="3"/>
  <c r="AU477" i="3"/>
  <c r="AU481" i="3"/>
  <c r="AU485" i="3"/>
  <c r="AU489" i="3"/>
  <c r="AU493" i="3"/>
  <c r="AU497" i="3"/>
  <c r="AU393" i="3"/>
  <c r="AU437" i="3"/>
  <c r="AU465" i="3"/>
  <c r="AU466" i="3"/>
  <c r="AU472" i="3"/>
  <c r="AU476" i="3"/>
  <c r="AU480" i="3"/>
  <c r="AU484" i="3"/>
  <c r="AU488" i="3"/>
  <c r="AU492" i="3"/>
  <c r="AU496" i="3"/>
  <c r="AU500" i="3"/>
  <c r="AU409" i="3"/>
  <c r="AU413" i="3"/>
  <c r="AU421" i="3"/>
  <c r="AU425" i="3"/>
  <c r="AU441" i="3"/>
  <c r="AU445" i="3"/>
  <c r="AU449" i="3"/>
  <c r="AU457" i="3"/>
  <c r="AU471" i="3"/>
  <c r="AU475" i="3"/>
  <c r="AU479" i="3"/>
  <c r="AU483" i="3"/>
  <c r="AU487" i="3"/>
  <c r="AU491" i="3"/>
  <c r="AU495" i="3"/>
  <c r="AU499" i="3"/>
  <c r="AU385" i="3"/>
  <c r="AU389" i="3"/>
  <c r="AU401" i="3"/>
  <c r="AU417" i="3"/>
  <c r="AU429" i="3"/>
  <c r="AU453" i="3"/>
  <c r="AU470" i="3"/>
  <c r="AU474" i="3"/>
  <c r="AU478" i="3"/>
  <c r="AU482" i="3"/>
  <c r="AU486" i="3"/>
  <c r="AU490" i="3"/>
  <c r="AU494" i="3"/>
  <c r="AU498" i="3"/>
  <c r="AQ7" i="3"/>
  <c r="AQ4" i="3"/>
  <c r="AQ6" i="3"/>
  <c r="AQ8" i="3"/>
  <c r="AQ10" i="3"/>
  <c r="AQ5" i="3"/>
  <c r="AQ9" i="3"/>
  <c r="AQ12" i="3"/>
  <c r="AQ11" i="3"/>
  <c r="AQ15" i="3"/>
  <c r="AQ14" i="3"/>
  <c r="AQ18" i="3"/>
  <c r="AQ17" i="3"/>
  <c r="AQ19" i="3"/>
  <c r="AQ23" i="3"/>
  <c r="AQ27" i="3"/>
  <c r="AQ13" i="3"/>
  <c r="AQ22" i="3"/>
  <c r="AQ26" i="3"/>
  <c r="AQ25" i="3"/>
  <c r="AQ20" i="3"/>
  <c r="AQ28" i="3"/>
  <c r="AQ21" i="3"/>
  <c r="AQ29" i="3"/>
  <c r="AQ30" i="3"/>
  <c r="AQ34" i="3"/>
  <c r="AQ38" i="3"/>
  <c r="AQ16" i="3"/>
  <c r="AQ33" i="3"/>
  <c r="AQ37" i="3"/>
  <c r="AQ41" i="3"/>
  <c r="AQ32" i="3"/>
  <c r="AQ36" i="3"/>
  <c r="AQ40" i="3"/>
  <c r="AQ35" i="3"/>
  <c r="AQ45" i="3"/>
  <c r="AQ49" i="3"/>
  <c r="AQ31" i="3"/>
  <c r="AQ44" i="3"/>
  <c r="AQ48" i="3"/>
  <c r="AQ52" i="3"/>
  <c r="AQ24" i="3"/>
  <c r="AQ43" i="3"/>
  <c r="AQ47" i="3"/>
  <c r="AQ51" i="3"/>
  <c r="AQ46" i="3"/>
  <c r="AQ53" i="3"/>
  <c r="AQ57" i="3"/>
  <c r="AQ61" i="3"/>
  <c r="AQ65" i="3"/>
  <c r="AQ69" i="3"/>
  <c r="AQ73" i="3"/>
  <c r="AQ42" i="3"/>
  <c r="AQ56" i="3"/>
  <c r="AQ60" i="3"/>
  <c r="AQ64" i="3"/>
  <c r="AQ68" i="3"/>
  <c r="AQ72" i="3"/>
  <c r="AQ39" i="3"/>
  <c r="AQ55" i="3"/>
  <c r="AQ59" i="3"/>
  <c r="AQ63" i="3"/>
  <c r="AQ67" i="3"/>
  <c r="AQ71" i="3"/>
  <c r="AQ75" i="3"/>
  <c r="AQ58" i="3"/>
  <c r="AQ50" i="3"/>
  <c r="AQ54" i="3"/>
  <c r="AQ70" i="3"/>
  <c r="AQ66" i="3"/>
  <c r="AQ62" i="3"/>
  <c r="AQ77" i="3"/>
  <c r="AQ81" i="3"/>
  <c r="AQ85" i="3"/>
  <c r="AQ89" i="3"/>
  <c r="AQ93" i="3"/>
  <c r="AQ97" i="3"/>
  <c r="AQ101" i="3"/>
  <c r="AQ74" i="3"/>
  <c r="AQ76" i="3"/>
  <c r="AQ80" i="3"/>
  <c r="AQ84" i="3"/>
  <c r="AQ88" i="3"/>
  <c r="AQ92" i="3"/>
  <c r="AQ96" i="3"/>
  <c r="AQ79" i="3"/>
  <c r="AQ83" i="3"/>
  <c r="AQ87" i="3"/>
  <c r="AQ91" i="3"/>
  <c r="AQ95" i="3"/>
  <c r="AQ99" i="3"/>
  <c r="AQ82" i="3"/>
  <c r="AQ98" i="3"/>
  <c r="AQ104" i="3"/>
  <c r="AQ108" i="3"/>
  <c r="AQ112" i="3"/>
  <c r="AQ116" i="3"/>
  <c r="AQ120" i="3"/>
  <c r="AQ124" i="3"/>
  <c r="AQ128" i="3"/>
  <c r="AQ78" i="3"/>
  <c r="AQ94" i="3"/>
  <c r="AQ103" i="3"/>
  <c r="AQ107" i="3"/>
  <c r="AQ111" i="3"/>
  <c r="AQ115" i="3"/>
  <c r="AQ119" i="3"/>
  <c r="AQ123" i="3"/>
  <c r="AQ127" i="3"/>
  <c r="AQ90" i="3"/>
  <c r="AQ102" i="3"/>
  <c r="AQ106" i="3"/>
  <c r="AQ110" i="3"/>
  <c r="AQ114" i="3"/>
  <c r="AQ118" i="3"/>
  <c r="AQ86" i="3"/>
  <c r="AQ117" i="3"/>
  <c r="AQ126" i="3"/>
  <c r="AQ132" i="3"/>
  <c r="AQ136" i="3"/>
  <c r="AQ140" i="3"/>
  <c r="AQ144" i="3"/>
  <c r="AQ148" i="3"/>
  <c r="AQ152" i="3"/>
  <c r="AQ156" i="3"/>
  <c r="AQ160" i="3"/>
  <c r="AQ164" i="3"/>
  <c r="AQ113" i="3"/>
  <c r="AQ129" i="3"/>
  <c r="AQ130" i="3"/>
  <c r="AQ135" i="3"/>
  <c r="AQ139" i="3"/>
  <c r="AQ143" i="3"/>
  <c r="AQ147" i="3"/>
  <c r="AQ151" i="3"/>
  <c r="AQ155" i="3"/>
  <c r="AQ159" i="3"/>
  <c r="AQ163" i="3"/>
  <c r="AQ167" i="3"/>
  <c r="AQ100" i="3"/>
  <c r="AQ109" i="3"/>
  <c r="AQ122" i="3"/>
  <c r="AQ134" i="3"/>
  <c r="AQ138" i="3"/>
  <c r="AQ142" i="3"/>
  <c r="AQ146" i="3"/>
  <c r="AQ150" i="3"/>
  <c r="AQ154" i="3"/>
  <c r="AQ158" i="3"/>
  <c r="AQ162" i="3"/>
  <c r="AQ166" i="3"/>
  <c r="AQ105" i="3"/>
  <c r="AQ121" i="3"/>
  <c r="AQ125" i="3"/>
  <c r="AQ137" i="3"/>
  <c r="AQ153" i="3"/>
  <c r="AQ168" i="3"/>
  <c r="AQ131" i="3"/>
  <c r="AQ133" i="3"/>
  <c r="AQ149" i="3"/>
  <c r="AQ165" i="3"/>
  <c r="AQ170" i="3"/>
  <c r="AQ145" i="3"/>
  <c r="AQ161" i="3"/>
  <c r="AQ169" i="3"/>
  <c r="AQ141" i="3"/>
  <c r="AQ157" i="3"/>
  <c r="AQ173" i="3"/>
  <c r="AQ177" i="3"/>
  <c r="AQ181" i="3"/>
  <c r="AQ185" i="3"/>
  <c r="AQ189" i="3"/>
  <c r="AQ193" i="3"/>
  <c r="AQ197" i="3"/>
  <c r="AQ172" i="3"/>
  <c r="AQ176" i="3"/>
  <c r="AQ180" i="3"/>
  <c r="AQ184" i="3"/>
  <c r="AQ188" i="3"/>
  <c r="AQ192" i="3"/>
  <c r="AQ196" i="3"/>
  <c r="AQ171" i="3"/>
  <c r="AQ175" i="3"/>
  <c r="AQ179" i="3"/>
  <c r="AQ183" i="3"/>
  <c r="AQ187" i="3"/>
  <c r="AQ191" i="3"/>
  <c r="AQ195" i="3"/>
  <c r="AQ174" i="3"/>
  <c r="AQ178" i="3"/>
  <c r="AQ182" i="3"/>
  <c r="AQ186" i="3"/>
  <c r="AQ190" i="3"/>
  <c r="AQ194" i="3"/>
  <c r="AQ198" i="3"/>
  <c r="AQ199" i="3"/>
  <c r="AQ203" i="3"/>
  <c r="AQ207" i="3"/>
  <c r="AQ211" i="3"/>
  <c r="AQ215" i="3"/>
  <c r="AQ219" i="3"/>
  <c r="AQ223" i="3"/>
  <c r="AQ227" i="3"/>
  <c r="AQ231" i="3"/>
  <c r="AQ235" i="3"/>
  <c r="AQ239" i="3"/>
  <c r="AQ243" i="3"/>
  <c r="AQ247" i="3"/>
  <c r="AQ251" i="3"/>
  <c r="AQ202" i="3"/>
  <c r="AQ206" i="3"/>
  <c r="AQ210" i="3"/>
  <c r="AQ214" i="3"/>
  <c r="AQ218" i="3"/>
  <c r="AQ222" i="3"/>
  <c r="AQ226" i="3"/>
  <c r="AQ230" i="3"/>
  <c r="AQ234" i="3"/>
  <c r="AQ238" i="3"/>
  <c r="AQ242" i="3"/>
  <c r="AQ246" i="3"/>
  <c r="AQ250" i="3"/>
  <c r="AQ201" i="3"/>
  <c r="AQ205" i="3"/>
  <c r="AQ209" i="3"/>
  <c r="AQ213" i="3"/>
  <c r="AQ217" i="3"/>
  <c r="AQ221" i="3"/>
  <c r="AQ225" i="3"/>
  <c r="AQ229" i="3"/>
  <c r="AQ233" i="3"/>
  <c r="AQ237" i="3"/>
  <c r="AQ241" i="3"/>
  <c r="AQ245" i="3"/>
  <c r="AQ249" i="3"/>
  <c r="AQ200" i="3"/>
  <c r="AQ204" i="3"/>
  <c r="AQ208" i="3"/>
  <c r="AQ212" i="3"/>
  <c r="AQ216" i="3"/>
  <c r="AQ220" i="3"/>
  <c r="AQ224" i="3"/>
  <c r="AQ236" i="3"/>
  <c r="AQ252" i="3"/>
  <c r="AQ253" i="3"/>
  <c r="AQ256" i="3"/>
  <c r="AQ260" i="3"/>
  <c r="AQ264" i="3"/>
  <c r="AQ268" i="3"/>
  <c r="AQ272" i="3"/>
  <c r="AQ276" i="3"/>
  <c r="AQ280" i="3"/>
  <c r="AQ284" i="3"/>
  <c r="AQ288" i="3"/>
  <c r="AQ292" i="3"/>
  <c r="AQ296" i="3"/>
  <c r="AQ300" i="3"/>
  <c r="AQ232" i="3"/>
  <c r="AQ248" i="3"/>
  <c r="AQ255" i="3"/>
  <c r="AQ259" i="3"/>
  <c r="AQ263" i="3"/>
  <c r="AQ267" i="3"/>
  <c r="AQ271" i="3"/>
  <c r="AQ275" i="3"/>
  <c r="AQ279" i="3"/>
  <c r="AQ283" i="3"/>
  <c r="AQ287" i="3"/>
  <c r="AQ291" i="3"/>
  <c r="AQ295" i="3"/>
  <c r="AQ299" i="3"/>
  <c r="AQ228" i="3"/>
  <c r="AQ244" i="3"/>
  <c r="AQ254" i="3"/>
  <c r="AQ258" i="3"/>
  <c r="AQ262" i="3"/>
  <c r="AQ266" i="3"/>
  <c r="AQ270" i="3"/>
  <c r="AQ274" i="3"/>
  <c r="AQ278" i="3"/>
  <c r="AQ282" i="3"/>
  <c r="AQ286" i="3"/>
  <c r="AQ290" i="3"/>
  <c r="AQ294" i="3"/>
  <c r="AQ298" i="3"/>
  <c r="AQ265" i="3"/>
  <c r="AQ281" i="3"/>
  <c r="AQ303" i="3"/>
  <c r="AQ307" i="3"/>
  <c r="AQ311" i="3"/>
  <c r="AQ315" i="3"/>
  <c r="AQ319" i="3"/>
  <c r="AQ323" i="3"/>
  <c r="AQ327" i="3"/>
  <c r="AQ331" i="3"/>
  <c r="AQ335" i="3"/>
  <c r="AQ339" i="3"/>
  <c r="AQ343" i="3"/>
  <c r="AQ240" i="3"/>
  <c r="AQ261" i="3"/>
  <c r="AQ277" i="3"/>
  <c r="AQ293" i="3"/>
  <c r="AQ301" i="3"/>
  <c r="AQ302" i="3"/>
  <c r="AQ306" i="3"/>
  <c r="AQ310" i="3"/>
  <c r="AQ314" i="3"/>
  <c r="AQ318" i="3"/>
  <c r="AQ322" i="3"/>
  <c r="AQ326" i="3"/>
  <c r="AQ330" i="3"/>
  <c r="AQ334" i="3"/>
  <c r="AQ338" i="3"/>
  <c r="AQ342" i="3"/>
  <c r="AQ257" i="3"/>
  <c r="AQ273" i="3"/>
  <c r="AQ305" i="3"/>
  <c r="AQ309" i="3"/>
  <c r="AQ313" i="3"/>
  <c r="AQ317" i="3"/>
  <c r="AQ321" i="3"/>
  <c r="AQ325" i="3"/>
  <c r="AQ329" i="3"/>
  <c r="AQ333" i="3"/>
  <c r="AQ337" i="3"/>
  <c r="AQ341" i="3"/>
  <c r="AQ345" i="3"/>
  <c r="AQ349" i="3"/>
  <c r="AQ308" i="3"/>
  <c r="AQ324" i="3"/>
  <c r="AQ351" i="3"/>
  <c r="AQ352" i="3"/>
  <c r="AQ356" i="3"/>
  <c r="AQ360" i="3"/>
  <c r="AQ364" i="3"/>
  <c r="AQ368" i="3"/>
  <c r="AQ372" i="3"/>
  <c r="AQ376" i="3"/>
  <c r="AQ380" i="3"/>
  <c r="AQ384" i="3"/>
  <c r="AQ388" i="3"/>
  <c r="AQ392" i="3"/>
  <c r="AQ396" i="3"/>
  <c r="AQ400" i="3"/>
  <c r="AQ404" i="3"/>
  <c r="AQ408" i="3"/>
  <c r="AQ412" i="3"/>
  <c r="AQ416" i="3"/>
  <c r="AQ420" i="3"/>
  <c r="AQ424" i="3"/>
  <c r="AQ428" i="3"/>
  <c r="AQ432" i="3"/>
  <c r="AQ436" i="3"/>
  <c r="AQ440" i="3"/>
  <c r="AQ444" i="3"/>
  <c r="AQ448" i="3"/>
  <c r="AQ452" i="3"/>
  <c r="AQ456" i="3"/>
  <c r="AQ460" i="3"/>
  <c r="AQ464" i="3"/>
  <c r="AQ285" i="3"/>
  <c r="AQ297" i="3"/>
  <c r="AQ312" i="3"/>
  <c r="AQ346" i="3"/>
  <c r="AQ355" i="3"/>
  <c r="AQ359" i="3"/>
  <c r="AQ363" i="3"/>
  <c r="AQ367" i="3"/>
  <c r="AQ371" i="3"/>
  <c r="AQ375" i="3"/>
  <c r="AQ379" i="3"/>
  <c r="AQ383" i="3"/>
  <c r="AQ387" i="3"/>
  <c r="AQ391" i="3"/>
  <c r="AQ395" i="3"/>
  <c r="AQ399" i="3"/>
  <c r="AQ403" i="3"/>
  <c r="AQ407" i="3"/>
  <c r="AQ411" i="3"/>
  <c r="AQ415" i="3"/>
  <c r="AQ419" i="3"/>
  <c r="AQ423" i="3"/>
  <c r="AQ427" i="3"/>
  <c r="AQ431" i="3"/>
  <c r="AQ435" i="3"/>
  <c r="AQ439" i="3"/>
  <c r="AQ443" i="3"/>
  <c r="AQ447" i="3"/>
  <c r="AQ451" i="3"/>
  <c r="AQ455" i="3"/>
  <c r="AQ459" i="3"/>
  <c r="AQ463" i="3"/>
  <c r="AQ467" i="3"/>
  <c r="AQ269" i="3"/>
  <c r="AQ316" i="3"/>
  <c r="AQ340" i="3"/>
  <c r="AQ344" i="3"/>
  <c r="AQ347" i="3"/>
  <c r="AQ348" i="3"/>
  <c r="AQ354" i="3"/>
  <c r="AQ358" i="3"/>
  <c r="AQ362" i="3"/>
  <c r="AQ366" i="3"/>
  <c r="AQ370" i="3"/>
  <c r="AQ374" i="3"/>
  <c r="AQ378" i="3"/>
  <c r="AQ382" i="3"/>
  <c r="AQ386" i="3"/>
  <c r="AQ390" i="3"/>
  <c r="AQ394" i="3"/>
  <c r="AQ398" i="3"/>
  <c r="AQ402" i="3"/>
  <c r="AQ406" i="3"/>
  <c r="AQ410" i="3"/>
  <c r="AQ414" i="3"/>
  <c r="AQ418" i="3"/>
  <c r="AQ422" i="3"/>
  <c r="AQ426" i="3"/>
  <c r="AQ430" i="3"/>
  <c r="AQ434" i="3"/>
  <c r="AQ438" i="3"/>
  <c r="AQ442" i="3"/>
  <c r="AQ446" i="3"/>
  <c r="AQ450" i="3"/>
  <c r="AQ454" i="3"/>
  <c r="AQ458" i="3"/>
  <c r="AQ462" i="3"/>
  <c r="AQ289" i="3"/>
  <c r="AQ304" i="3"/>
  <c r="AQ320" i="3"/>
  <c r="AQ328" i="3"/>
  <c r="AQ332" i="3"/>
  <c r="AQ336" i="3"/>
  <c r="AQ350" i="3"/>
  <c r="AQ353" i="3"/>
  <c r="AQ357" i="3"/>
  <c r="AQ361" i="3"/>
  <c r="AQ365" i="3"/>
  <c r="AQ369" i="3"/>
  <c r="AQ373" i="3"/>
  <c r="AQ377" i="3"/>
  <c r="AQ381" i="3"/>
  <c r="AQ409" i="3"/>
  <c r="AQ413" i="3"/>
  <c r="AQ421" i="3"/>
  <c r="AQ425" i="3"/>
  <c r="AQ441" i="3"/>
  <c r="AQ445" i="3"/>
  <c r="AQ449" i="3"/>
  <c r="AQ457" i="3"/>
  <c r="AQ468" i="3"/>
  <c r="AQ469" i="3"/>
  <c r="AQ473" i="3"/>
  <c r="AQ477" i="3"/>
  <c r="AQ481" i="3"/>
  <c r="AQ485" i="3"/>
  <c r="AQ489" i="3"/>
  <c r="AQ493" i="3"/>
  <c r="AQ497" i="3"/>
  <c r="AQ501" i="3"/>
  <c r="AQ505" i="3"/>
  <c r="AQ509" i="3"/>
  <c r="AQ513" i="3"/>
  <c r="AQ517" i="3"/>
  <c r="AQ521" i="3"/>
  <c r="AQ525" i="3"/>
  <c r="AQ529" i="3"/>
  <c r="AQ533" i="3"/>
  <c r="AQ537" i="3"/>
  <c r="AQ541" i="3"/>
  <c r="AQ545" i="3"/>
  <c r="AQ549" i="3"/>
  <c r="AQ553" i="3"/>
  <c r="AQ557" i="3"/>
  <c r="AQ561" i="3"/>
  <c r="AQ565" i="3"/>
  <c r="AQ569" i="3"/>
  <c r="AQ573" i="3"/>
  <c r="AQ577" i="3"/>
  <c r="AQ581" i="3"/>
  <c r="AQ585" i="3"/>
  <c r="AQ589" i="3"/>
  <c r="AQ593" i="3"/>
  <c r="AQ597" i="3"/>
  <c r="AQ385" i="3"/>
  <c r="AQ389" i="3"/>
  <c r="AQ401" i="3"/>
  <c r="AQ417" i="3"/>
  <c r="AQ429" i="3"/>
  <c r="AQ453" i="3"/>
  <c r="AQ461" i="3"/>
  <c r="AQ465" i="3"/>
  <c r="AQ472" i="3"/>
  <c r="AQ476" i="3"/>
  <c r="AQ480" i="3"/>
  <c r="AQ484" i="3"/>
  <c r="AQ488" i="3"/>
  <c r="AQ492" i="3"/>
  <c r="AQ496" i="3"/>
  <c r="AQ500" i="3"/>
  <c r="AQ504" i="3"/>
  <c r="AQ508" i="3"/>
  <c r="AQ512" i="3"/>
  <c r="AQ516" i="3"/>
  <c r="AQ520" i="3"/>
  <c r="AQ524" i="3"/>
  <c r="AQ528" i="3"/>
  <c r="AQ532" i="3"/>
  <c r="AQ536" i="3"/>
  <c r="AQ540" i="3"/>
  <c r="AQ544" i="3"/>
  <c r="AQ548" i="3"/>
  <c r="AQ552" i="3"/>
  <c r="AQ556" i="3"/>
  <c r="AQ560" i="3"/>
  <c r="AQ564" i="3"/>
  <c r="AQ568" i="3"/>
  <c r="AQ572" i="3"/>
  <c r="AQ576" i="3"/>
  <c r="AQ580" i="3"/>
  <c r="AQ584" i="3"/>
  <c r="AQ588" i="3"/>
  <c r="AQ592" i="3"/>
  <c r="AQ596" i="3"/>
  <c r="AQ600" i="3"/>
  <c r="AQ604" i="3"/>
  <c r="AQ608" i="3"/>
  <c r="AQ397" i="3"/>
  <c r="AQ405" i="3"/>
  <c r="AQ433" i="3"/>
  <c r="AQ466" i="3"/>
  <c r="AQ471" i="3"/>
  <c r="AQ475" i="3"/>
  <c r="AQ479" i="3"/>
  <c r="AQ483" i="3"/>
  <c r="AQ487" i="3"/>
  <c r="AQ491" i="3"/>
  <c r="AQ495" i="3"/>
  <c r="AQ499" i="3"/>
  <c r="AQ503" i="3"/>
  <c r="AQ507" i="3"/>
  <c r="AQ511" i="3"/>
  <c r="AQ515" i="3"/>
  <c r="AQ519" i="3"/>
  <c r="AQ523" i="3"/>
  <c r="AQ527" i="3"/>
  <c r="AQ531" i="3"/>
  <c r="AQ535" i="3"/>
  <c r="AQ539" i="3"/>
  <c r="AQ543" i="3"/>
  <c r="AQ547" i="3"/>
  <c r="AQ551" i="3"/>
  <c r="AQ555" i="3"/>
  <c r="AQ559" i="3"/>
  <c r="AQ563" i="3"/>
  <c r="AQ567" i="3"/>
  <c r="AQ571" i="3"/>
  <c r="AQ575" i="3"/>
  <c r="AQ579" i="3"/>
  <c r="AQ583" i="3"/>
  <c r="AQ587" i="3"/>
  <c r="AQ591" i="3"/>
  <c r="AQ595" i="3"/>
  <c r="AQ599" i="3"/>
  <c r="AQ603" i="3"/>
  <c r="AQ607" i="3"/>
  <c r="AQ393" i="3"/>
  <c r="AQ437" i="3"/>
  <c r="AQ470" i="3"/>
  <c r="AQ474" i="3"/>
  <c r="AQ478" i="3"/>
  <c r="AQ482" i="3"/>
  <c r="AQ486" i="3"/>
  <c r="AQ490" i="3"/>
  <c r="AQ494" i="3"/>
  <c r="AQ498" i="3"/>
  <c r="AQ502" i="3"/>
  <c r="AQ506" i="3"/>
  <c r="AQ510" i="3"/>
  <c r="AQ514" i="3"/>
  <c r="AQ518" i="3"/>
  <c r="AQ522" i="3"/>
  <c r="AQ526" i="3"/>
  <c r="AQ530" i="3"/>
  <c r="AQ534" i="3"/>
  <c r="AI7" i="3"/>
  <c r="AI5" i="3"/>
  <c r="AI8" i="3"/>
  <c r="AI10" i="3"/>
  <c r="AI9" i="3"/>
  <c r="AI12" i="3"/>
  <c r="AI4" i="3"/>
  <c r="AI6" i="3"/>
  <c r="AI11" i="3"/>
  <c r="AI15" i="3"/>
  <c r="AI14" i="3"/>
  <c r="AI18" i="3"/>
  <c r="AI17" i="3"/>
  <c r="AI19" i="3"/>
  <c r="AI23" i="3"/>
  <c r="AI27" i="3"/>
  <c r="AI22" i="3"/>
  <c r="AI26" i="3"/>
  <c r="AI25" i="3"/>
  <c r="AI29" i="3"/>
  <c r="AI16" i="3"/>
  <c r="AI20" i="3"/>
  <c r="AI28" i="3"/>
  <c r="AI21" i="3"/>
  <c r="AI30" i="3"/>
  <c r="AI34" i="3"/>
  <c r="AI38" i="3"/>
  <c r="AI13" i="3"/>
  <c r="AI33" i="3"/>
  <c r="AI37" i="3"/>
  <c r="AI41" i="3"/>
  <c r="AI24" i="3"/>
  <c r="AI32" i="3"/>
  <c r="AI36" i="3"/>
  <c r="AI40" i="3"/>
  <c r="AI45" i="3"/>
  <c r="AI49" i="3"/>
  <c r="AI39" i="3"/>
  <c r="AI44" i="3"/>
  <c r="AI48" i="3"/>
  <c r="AI52" i="3"/>
  <c r="AI35" i="3"/>
  <c r="AI43" i="3"/>
  <c r="AI47" i="3"/>
  <c r="AI51" i="3"/>
  <c r="AI31" i="3"/>
  <c r="AI53" i="3"/>
  <c r="AI57" i="3"/>
  <c r="AI61" i="3"/>
  <c r="AI65" i="3"/>
  <c r="AI69" i="3"/>
  <c r="AI73" i="3"/>
  <c r="AI50" i="3"/>
  <c r="AI56" i="3"/>
  <c r="AI60" i="3"/>
  <c r="AI64" i="3"/>
  <c r="AI68" i="3"/>
  <c r="AI72" i="3"/>
  <c r="AI46" i="3"/>
  <c r="AI55" i="3"/>
  <c r="AI59" i="3"/>
  <c r="AI63" i="3"/>
  <c r="AI67" i="3"/>
  <c r="AI71" i="3"/>
  <c r="AI75" i="3"/>
  <c r="AI66" i="3"/>
  <c r="AI62" i="3"/>
  <c r="AI58" i="3"/>
  <c r="AI74" i="3"/>
  <c r="AI42" i="3"/>
  <c r="AI54" i="3"/>
  <c r="AI70" i="3"/>
  <c r="AI77" i="3"/>
  <c r="AI81" i="3"/>
  <c r="AI85" i="3"/>
  <c r="AI89" i="3"/>
  <c r="AI93" i="3"/>
  <c r="AI97" i="3"/>
  <c r="AI101" i="3"/>
  <c r="AI76" i="3"/>
  <c r="AI80" i="3"/>
  <c r="AI84" i="3"/>
  <c r="AI88" i="3"/>
  <c r="AI92" i="3"/>
  <c r="AI96" i="3"/>
  <c r="AI79" i="3"/>
  <c r="AI83" i="3"/>
  <c r="AI87" i="3"/>
  <c r="AI91" i="3"/>
  <c r="AI95" i="3"/>
  <c r="AI99" i="3"/>
  <c r="AI90" i="3"/>
  <c r="AI104" i="3"/>
  <c r="AI108" i="3"/>
  <c r="AI112" i="3"/>
  <c r="AI116" i="3"/>
  <c r="AI120" i="3"/>
  <c r="AI124" i="3"/>
  <c r="AI128" i="3"/>
  <c r="AI86" i="3"/>
  <c r="AI100" i="3"/>
  <c r="AI103" i="3"/>
  <c r="AI107" i="3"/>
  <c r="AI111" i="3"/>
  <c r="AI115" i="3"/>
  <c r="AI119" i="3"/>
  <c r="AI123" i="3"/>
  <c r="AI127" i="3"/>
  <c r="AI82" i="3"/>
  <c r="AI98" i="3"/>
  <c r="AI102" i="3"/>
  <c r="AI106" i="3"/>
  <c r="AI110" i="3"/>
  <c r="AI114" i="3"/>
  <c r="AI118" i="3"/>
  <c r="AI109" i="3"/>
  <c r="AI126" i="3"/>
  <c r="AI132" i="3"/>
  <c r="AI136" i="3"/>
  <c r="AI140" i="3"/>
  <c r="AI144" i="3"/>
  <c r="AI148" i="3"/>
  <c r="AI152" i="3"/>
  <c r="AI156" i="3"/>
  <c r="AI160" i="3"/>
  <c r="AI164" i="3"/>
  <c r="AI94" i="3"/>
  <c r="AI105" i="3"/>
  <c r="AI121" i="3"/>
  <c r="AI129" i="3"/>
  <c r="AI131" i="3"/>
  <c r="AI135" i="3"/>
  <c r="AI139" i="3"/>
  <c r="AI143" i="3"/>
  <c r="AI147" i="3"/>
  <c r="AI151" i="3"/>
  <c r="AI155" i="3"/>
  <c r="AI159" i="3"/>
  <c r="AI163" i="3"/>
  <c r="AI167" i="3"/>
  <c r="AI78" i="3"/>
  <c r="AI117" i="3"/>
  <c r="AI122" i="3"/>
  <c r="AI134" i="3"/>
  <c r="AI138" i="3"/>
  <c r="AI142" i="3"/>
  <c r="AI146" i="3"/>
  <c r="AI150" i="3"/>
  <c r="AI154" i="3"/>
  <c r="AI158" i="3"/>
  <c r="AI162" i="3"/>
  <c r="AI166" i="3"/>
  <c r="AI113" i="3"/>
  <c r="AI145" i="3"/>
  <c r="AI161" i="3"/>
  <c r="AI169" i="3"/>
  <c r="AI130" i="3"/>
  <c r="AI141" i="3"/>
  <c r="AI157" i="3"/>
  <c r="AI170" i="3"/>
  <c r="AI137" i="3"/>
  <c r="AI153" i="3"/>
  <c r="AI168" i="3"/>
  <c r="AI125" i="3"/>
  <c r="AI133" i="3"/>
  <c r="AI149" i="3"/>
  <c r="AI165" i="3"/>
  <c r="AI173" i="3"/>
  <c r="AI177" i="3"/>
  <c r="AI181" i="3"/>
  <c r="AI185" i="3"/>
  <c r="AI189" i="3"/>
  <c r="AI193" i="3"/>
  <c r="AI197" i="3"/>
  <c r="AI172" i="3"/>
  <c r="AI176" i="3"/>
  <c r="AI180" i="3"/>
  <c r="AI184" i="3"/>
  <c r="AI188" i="3"/>
  <c r="AI192" i="3"/>
  <c r="AI196" i="3"/>
  <c r="AI171" i="3"/>
  <c r="AI175" i="3"/>
  <c r="AI179" i="3"/>
  <c r="AI183" i="3"/>
  <c r="AI187" i="3"/>
  <c r="AI191" i="3"/>
  <c r="AI195" i="3"/>
  <c r="AI174" i="3"/>
  <c r="AI178" i="3"/>
  <c r="AI182" i="3"/>
  <c r="AI186" i="3"/>
  <c r="AI190" i="3"/>
  <c r="AI194" i="3"/>
  <c r="AI198" i="3"/>
  <c r="AI199" i="3"/>
  <c r="AI203" i="3"/>
  <c r="AI207" i="3"/>
  <c r="AI211" i="3"/>
  <c r="AI215" i="3"/>
  <c r="AI219" i="3"/>
  <c r="AI223" i="3"/>
  <c r="AI227" i="3"/>
  <c r="AI231" i="3"/>
  <c r="AI235" i="3"/>
  <c r="AI239" i="3"/>
  <c r="AI243" i="3"/>
  <c r="AI247" i="3"/>
  <c r="AI251" i="3"/>
  <c r="AI202" i="3"/>
  <c r="AI206" i="3"/>
  <c r="AI210" i="3"/>
  <c r="AI214" i="3"/>
  <c r="AI218" i="3"/>
  <c r="AI222" i="3"/>
  <c r="AI226" i="3"/>
  <c r="AI230" i="3"/>
  <c r="AI234" i="3"/>
  <c r="AI238" i="3"/>
  <c r="AI242" i="3"/>
  <c r="AI246" i="3"/>
  <c r="AI250" i="3"/>
  <c r="AI201" i="3"/>
  <c r="AI205" i="3"/>
  <c r="AI209" i="3"/>
  <c r="AI213" i="3"/>
  <c r="AI217" i="3"/>
  <c r="AI221" i="3"/>
  <c r="AI225" i="3"/>
  <c r="AI229" i="3"/>
  <c r="AI233" i="3"/>
  <c r="AI237" i="3"/>
  <c r="AI241" i="3"/>
  <c r="AI245" i="3"/>
  <c r="AI249" i="3"/>
  <c r="AI200" i="3"/>
  <c r="AI204" i="3"/>
  <c r="AI208" i="3"/>
  <c r="AI212" i="3"/>
  <c r="AI216" i="3"/>
  <c r="AI220" i="3"/>
  <c r="AI224" i="3"/>
  <c r="AI228" i="3"/>
  <c r="AI244" i="3"/>
  <c r="AI256" i="3"/>
  <c r="AI260" i="3"/>
  <c r="AI264" i="3"/>
  <c r="AI268" i="3"/>
  <c r="AI272" i="3"/>
  <c r="AI276" i="3"/>
  <c r="AI280" i="3"/>
  <c r="AI284" i="3"/>
  <c r="AI288" i="3"/>
  <c r="AI292" i="3"/>
  <c r="AI296" i="3"/>
  <c r="AI300" i="3"/>
  <c r="AI240" i="3"/>
  <c r="AI255" i="3"/>
  <c r="AI259" i="3"/>
  <c r="AI263" i="3"/>
  <c r="AI267" i="3"/>
  <c r="AI271" i="3"/>
  <c r="AI275" i="3"/>
  <c r="AI279" i="3"/>
  <c r="AI283" i="3"/>
  <c r="AI287" i="3"/>
  <c r="AI291" i="3"/>
  <c r="AI295" i="3"/>
  <c r="AI299" i="3"/>
  <c r="AI236" i="3"/>
  <c r="AI252" i="3"/>
  <c r="AI253" i="3"/>
  <c r="AI254" i="3"/>
  <c r="AI258" i="3"/>
  <c r="AI262" i="3"/>
  <c r="AI266" i="3"/>
  <c r="AI270" i="3"/>
  <c r="AI274" i="3"/>
  <c r="AI278" i="3"/>
  <c r="AI282" i="3"/>
  <c r="AI286" i="3"/>
  <c r="AI290" i="3"/>
  <c r="AI294" i="3"/>
  <c r="AI298" i="3"/>
  <c r="AI257" i="3"/>
  <c r="AI273" i="3"/>
  <c r="AI303" i="3"/>
  <c r="AI307" i="3"/>
  <c r="AI311" i="3"/>
  <c r="AI315" i="3"/>
  <c r="AI319" i="3"/>
  <c r="AI323" i="3"/>
  <c r="AI327" i="3"/>
  <c r="AI331" i="3"/>
  <c r="AI335" i="3"/>
  <c r="AI339" i="3"/>
  <c r="AI343" i="3"/>
  <c r="AI269" i="3"/>
  <c r="AI285" i="3"/>
  <c r="AI289" i="3"/>
  <c r="AI297" i="3"/>
  <c r="AI302" i="3"/>
  <c r="AI306" i="3"/>
  <c r="AI310" i="3"/>
  <c r="AI314" i="3"/>
  <c r="AI318" i="3"/>
  <c r="AI322" i="3"/>
  <c r="AI326" i="3"/>
  <c r="AI330" i="3"/>
  <c r="AI334" i="3"/>
  <c r="AI338" i="3"/>
  <c r="AI342" i="3"/>
  <c r="AI346" i="3"/>
  <c r="AI248" i="3"/>
  <c r="AI265" i="3"/>
  <c r="AI281" i="3"/>
  <c r="AI305" i="3"/>
  <c r="AI309" i="3"/>
  <c r="AI313" i="3"/>
  <c r="AI317" i="3"/>
  <c r="AI321" i="3"/>
  <c r="AI325" i="3"/>
  <c r="AI329" i="3"/>
  <c r="AI333" i="3"/>
  <c r="AI337" i="3"/>
  <c r="AI341" i="3"/>
  <c r="AI345" i="3"/>
  <c r="AI349" i="3"/>
  <c r="AI232" i="3"/>
  <c r="AI261" i="3"/>
  <c r="AI293" i="3"/>
  <c r="AI316" i="3"/>
  <c r="AI340" i="3"/>
  <c r="AI344" i="3"/>
  <c r="AI347" i="3"/>
  <c r="AI348" i="3"/>
  <c r="AI356" i="3"/>
  <c r="AI360" i="3"/>
  <c r="AI364" i="3"/>
  <c r="AI368" i="3"/>
  <c r="AI372" i="3"/>
  <c r="AI376" i="3"/>
  <c r="AI380" i="3"/>
  <c r="AI384" i="3"/>
  <c r="AI388" i="3"/>
  <c r="AI392" i="3"/>
  <c r="AI396" i="3"/>
  <c r="AI400" i="3"/>
  <c r="AI404" i="3"/>
  <c r="AI408" i="3"/>
  <c r="AI412" i="3"/>
  <c r="AI416" i="3"/>
  <c r="AI420" i="3"/>
  <c r="AI424" i="3"/>
  <c r="AI428" i="3"/>
  <c r="AI432" i="3"/>
  <c r="AI436" i="3"/>
  <c r="AI440" i="3"/>
  <c r="AI444" i="3"/>
  <c r="AI448" i="3"/>
  <c r="AI452" i="3"/>
  <c r="AI456" i="3"/>
  <c r="AI460" i="3"/>
  <c r="AI464" i="3"/>
  <c r="AI304" i="3"/>
  <c r="AI320" i="3"/>
  <c r="AI328" i="3"/>
  <c r="AI332" i="3"/>
  <c r="AI336" i="3"/>
  <c r="AI350" i="3"/>
  <c r="AI355" i="3"/>
  <c r="AI359" i="3"/>
  <c r="AI363" i="3"/>
  <c r="AI367" i="3"/>
  <c r="AI371" i="3"/>
  <c r="AI375" i="3"/>
  <c r="AI379" i="3"/>
  <c r="AI383" i="3"/>
  <c r="AI387" i="3"/>
  <c r="AI391" i="3"/>
  <c r="AI395" i="3"/>
  <c r="AI399" i="3"/>
  <c r="AI403" i="3"/>
  <c r="AI407" i="3"/>
  <c r="AI411" i="3"/>
  <c r="AI415" i="3"/>
  <c r="AI419" i="3"/>
  <c r="AI423" i="3"/>
  <c r="AI427" i="3"/>
  <c r="AI431" i="3"/>
  <c r="AI435" i="3"/>
  <c r="AI439" i="3"/>
  <c r="AI443" i="3"/>
  <c r="AI447" i="3"/>
  <c r="AI451" i="3"/>
  <c r="AI455" i="3"/>
  <c r="AI459" i="3"/>
  <c r="AI463" i="3"/>
  <c r="AI467" i="3"/>
  <c r="AI301" i="3"/>
  <c r="AI308" i="3"/>
  <c r="AI324" i="3"/>
  <c r="AI351" i="3"/>
  <c r="AI352" i="3"/>
  <c r="AI354" i="3"/>
  <c r="AI358" i="3"/>
  <c r="AI362" i="3"/>
  <c r="AI366" i="3"/>
  <c r="AI370" i="3"/>
  <c r="AI374" i="3"/>
  <c r="AI378" i="3"/>
  <c r="AI382" i="3"/>
  <c r="AI386" i="3"/>
  <c r="AI390" i="3"/>
  <c r="AI394" i="3"/>
  <c r="AI398" i="3"/>
  <c r="AI402" i="3"/>
  <c r="AI406" i="3"/>
  <c r="AI410" i="3"/>
  <c r="AI414" i="3"/>
  <c r="AI418" i="3"/>
  <c r="AI422" i="3"/>
  <c r="AI426" i="3"/>
  <c r="AI430" i="3"/>
  <c r="AI434" i="3"/>
  <c r="AI438" i="3"/>
  <c r="AI442" i="3"/>
  <c r="AI446" i="3"/>
  <c r="AI450" i="3"/>
  <c r="AI454" i="3"/>
  <c r="AI458" i="3"/>
  <c r="AI462" i="3"/>
  <c r="AI277" i="3"/>
  <c r="AI312" i="3"/>
  <c r="AI353" i="3"/>
  <c r="AI357" i="3"/>
  <c r="AI361" i="3"/>
  <c r="AI365" i="3"/>
  <c r="AI369" i="3"/>
  <c r="AI373" i="3"/>
  <c r="AI377" i="3"/>
  <c r="AI381" i="3"/>
  <c r="AI397" i="3"/>
  <c r="AI405" i="3"/>
  <c r="AI433" i="3"/>
  <c r="AI465" i="3"/>
  <c r="AI469" i="3"/>
  <c r="AI473" i="3"/>
  <c r="AI477" i="3"/>
  <c r="AI481" i="3"/>
  <c r="AI485" i="3"/>
  <c r="AI489" i="3"/>
  <c r="AI493" i="3"/>
  <c r="AI497" i="3"/>
  <c r="AI501" i="3"/>
  <c r="AI505" i="3"/>
  <c r="AI509" i="3"/>
  <c r="AI513" i="3"/>
  <c r="AI517" i="3"/>
  <c r="AI521" i="3"/>
  <c r="AI525" i="3"/>
  <c r="AI529" i="3"/>
  <c r="AI533" i="3"/>
  <c r="AI537" i="3"/>
  <c r="AI541" i="3"/>
  <c r="AI545" i="3"/>
  <c r="AI393" i="3"/>
  <c r="AI437" i="3"/>
  <c r="AI466" i="3"/>
  <c r="AI472" i="3"/>
  <c r="AI476" i="3"/>
  <c r="AI480" i="3"/>
  <c r="AI484" i="3"/>
  <c r="AI488" i="3"/>
  <c r="AI492" i="3"/>
  <c r="AI496" i="3"/>
  <c r="AI500" i="3"/>
  <c r="AI504" i="3"/>
  <c r="AI508" i="3"/>
  <c r="AI512" i="3"/>
  <c r="AI516" i="3"/>
  <c r="AI520" i="3"/>
  <c r="AI524" i="3"/>
  <c r="AI528" i="3"/>
  <c r="AI532" i="3"/>
  <c r="AI536" i="3"/>
  <c r="AI540" i="3"/>
  <c r="AI544" i="3"/>
  <c r="AI409" i="3"/>
  <c r="AI413" i="3"/>
  <c r="AI421" i="3"/>
  <c r="AI425" i="3"/>
  <c r="AI441" i="3"/>
  <c r="AI445" i="3"/>
  <c r="AI449" i="3"/>
  <c r="AI457" i="3"/>
  <c r="AI461" i="3"/>
  <c r="AI468" i="3"/>
  <c r="AI471" i="3"/>
  <c r="AI475" i="3"/>
  <c r="AI479" i="3"/>
  <c r="AI483" i="3"/>
  <c r="AI487" i="3"/>
  <c r="AI491" i="3"/>
  <c r="AI495" i="3"/>
  <c r="AI499" i="3"/>
  <c r="AI503" i="3"/>
  <c r="AI507" i="3"/>
  <c r="AI511" i="3"/>
  <c r="AI515" i="3"/>
  <c r="AI519" i="3"/>
  <c r="AI523" i="3"/>
  <c r="AI527" i="3"/>
  <c r="AI531" i="3"/>
  <c r="AI535" i="3"/>
  <c r="AI539" i="3"/>
  <c r="AI543" i="3"/>
  <c r="AI385" i="3"/>
  <c r="AI389" i="3"/>
  <c r="AI401" i="3"/>
  <c r="AI417" i="3"/>
  <c r="AI429" i="3"/>
  <c r="AI453" i="3"/>
  <c r="AI470" i="3"/>
  <c r="AI474" i="3"/>
  <c r="AI478" i="3"/>
  <c r="AI482" i="3"/>
  <c r="AI486" i="3"/>
  <c r="AI490" i="3"/>
  <c r="AI494" i="3"/>
  <c r="AI498" i="3"/>
  <c r="AI502" i="3"/>
  <c r="AI506" i="3"/>
  <c r="AI510" i="3"/>
  <c r="AI514" i="3"/>
  <c r="AI518" i="3"/>
  <c r="AI522" i="3"/>
  <c r="AI526" i="3"/>
  <c r="AI530" i="3"/>
  <c r="AI534" i="3"/>
  <c r="AA7" i="3"/>
  <c r="AA4" i="3"/>
  <c r="AA5" i="3"/>
  <c r="AA6" i="3"/>
  <c r="AA8" i="3"/>
  <c r="AA10" i="3"/>
  <c r="AA9" i="3"/>
  <c r="AA12" i="3"/>
  <c r="AA11" i="3"/>
  <c r="AA15" i="3"/>
  <c r="AA14" i="3"/>
  <c r="AA18" i="3"/>
  <c r="AA17" i="3"/>
  <c r="AA19" i="3"/>
  <c r="AA23" i="3"/>
  <c r="AA27" i="3"/>
  <c r="AA13" i="3"/>
  <c r="AA22" i="3"/>
  <c r="AA26" i="3"/>
  <c r="AA25" i="3"/>
  <c r="AA20" i="3"/>
  <c r="AA28" i="3"/>
  <c r="AA21" i="3"/>
  <c r="AA29" i="3"/>
  <c r="AA16" i="3"/>
  <c r="AA30" i="3"/>
  <c r="AA34" i="3"/>
  <c r="AA38" i="3"/>
  <c r="AA24" i="3"/>
  <c r="AA33" i="3"/>
  <c r="AA37" i="3"/>
  <c r="AA41" i="3"/>
  <c r="AA32" i="3"/>
  <c r="AA36" i="3"/>
  <c r="AA40" i="3"/>
  <c r="AA35" i="3"/>
  <c r="AA45" i="3"/>
  <c r="AA49" i="3"/>
  <c r="AA31" i="3"/>
  <c r="AA44" i="3"/>
  <c r="AA48" i="3"/>
  <c r="AA52" i="3"/>
  <c r="AA43" i="3"/>
  <c r="AA47" i="3"/>
  <c r="AA51" i="3"/>
  <c r="AA46" i="3"/>
  <c r="AA53" i="3"/>
  <c r="AA57" i="3"/>
  <c r="AA61" i="3"/>
  <c r="AA65" i="3"/>
  <c r="AA69" i="3"/>
  <c r="AA73" i="3"/>
  <c r="AA39" i="3"/>
  <c r="AA42" i="3"/>
  <c r="AA56" i="3"/>
  <c r="AA60" i="3"/>
  <c r="AA64" i="3"/>
  <c r="AA68" i="3"/>
  <c r="AA72" i="3"/>
  <c r="AA55" i="3"/>
  <c r="AA59" i="3"/>
  <c r="AA63" i="3"/>
  <c r="AA67" i="3"/>
  <c r="AA71" i="3"/>
  <c r="AA75" i="3"/>
  <c r="AA50" i="3"/>
  <c r="AA58" i="3"/>
  <c r="AA54" i="3"/>
  <c r="AA70" i="3"/>
  <c r="AA66" i="3"/>
  <c r="AA62" i="3"/>
  <c r="AA77" i="3"/>
  <c r="AA81" i="3"/>
  <c r="AA85" i="3"/>
  <c r="AA89" i="3"/>
  <c r="AA93" i="3"/>
  <c r="AA97" i="3"/>
  <c r="AA101" i="3"/>
  <c r="AA76" i="3"/>
  <c r="AA80" i="3"/>
  <c r="AA84" i="3"/>
  <c r="AA88" i="3"/>
  <c r="AA92" i="3"/>
  <c r="AA96" i="3"/>
  <c r="AA79" i="3"/>
  <c r="AA83" i="3"/>
  <c r="AA87" i="3"/>
  <c r="AA91" i="3"/>
  <c r="AA95" i="3"/>
  <c r="AA99" i="3"/>
  <c r="AA82" i="3"/>
  <c r="AA98" i="3"/>
  <c r="AA104" i="3"/>
  <c r="AA108" i="3"/>
  <c r="AA112" i="3"/>
  <c r="AA116" i="3"/>
  <c r="AA120" i="3"/>
  <c r="AA124" i="3"/>
  <c r="AA128" i="3"/>
  <c r="AA132" i="3"/>
  <c r="AA78" i="3"/>
  <c r="AA94" i="3"/>
  <c r="AA103" i="3"/>
  <c r="AA107" i="3"/>
  <c r="AA111" i="3"/>
  <c r="AA115" i="3"/>
  <c r="AA119" i="3"/>
  <c r="AA123" i="3"/>
  <c r="AA127" i="3"/>
  <c r="AA90" i="3"/>
  <c r="AA102" i="3"/>
  <c r="AA106" i="3"/>
  <c r="AA110" i="3"/>
  <c r="AA114" i="3"/>
  <c r="AA118" i="3"/>
  <c r="AA74" i="3"/>
  <c r="AA117" i="3"/>
  <c r="AA126" i="3"/>
  <c r="AA136" i="3"/>
  <c r="AA140" i="3"/>
  <c r="AA144" i="3"/>
  <c r="AA148" i="3"/>
  <c r="AA152" i="3"/>
  <c r="AA156" i="3"/>
  <c r="AA160" i="3"/>
  <c r="AA164" i="3"/>
  <c r="AA113" i="3"/>
  <c r="AA129" i="3"/>
  <c r="AA135" i="3"/>
  <c r="AA139" i="3"/>
  <c r="AA143" i="3"/>
  <c r="AA147" i="3"/>
  <c r="AA151" i="3"/>
  <c r="AA155" i="3"/>
  <c r="AA159" i="3"/>
  <c r="AA163" i="3"/>
  <c r="AA167" i="3"/>
  <c r="AA109" i="3"/>
  <c r="AA122" i="3"/>
  <c r="AA130" i="3"/>
  <c r="AA134" i="3"/>
  <c r="AA138" i="3"/>
  <c r="AA142" i="3"/>
  <c r="AA146" i="3"/>
  <c r="AA150" i="3"/>
  <c r="AA154" i="3"/>
  <c r="AA158" i="3"/>
  <c r="AA162" i="3"/>
  <c r="AA166" i="3"/>
  <c r="AA86" i="3"/>
  <c r="AA100" i="3"/>
  <c r="AA105" i="3"/>
  <c r="AA121" i="3"/>
  <c r="AA137" i="3"/>
  <c r="AA153" i="3"/>
  <c r="AA168" i="3"/>
  <c r="AA133" i="3"/>
  <c r="AA149" i="3"/>
  <c r="AA165" i="3"/>
  <c r="AA170" i="3"/>
  <c r="AA125" i="3"/>
  <c r="AA131" i="3"/>
  <c r="AA145" i="3"/>
  <c r="AA161" i="3"/>
  <c r="AA169" i="3"/>
  <c r="AA141" i="3"/>
  <c r="AA157" i="3"/>
  <c r="AA171" i="3"/>
  <c r="AA173" i="3"/>
  <c r="AA177" i="3"/>
  <c r="AA181" i="3"/>
  <c r="AA185" i="3"/>
  <c r="AA189" i="3"/>
  <c r="AA193" i="3"/>
  <c r="AA197" i="3"/>
  <c r="AA172" i="3"/>
  <c r="AA176" i="3"/>
  <c r="AA180" i="3"/>
  <c r="AA184" i="3"/>
  <c r="AA188" i="3"/>
  <c r="AA192" i="3"/>
  <c r="AA196" i="3"/>
  <c r="AA175" i="3"/>
  <c r="AA179" i="3"/>
  <c r="AA183" i="3"/>
  <c r="AA187" i="3"/>
  <c r="AA191" i="3"/>
  <c r="AA195" i="3"/>
  <c r="AA174" i="3"/>
  <c r="AA178" i="3"/>
  <c r="AA182" i="3"/>
  <c r="AA186" i="3"/>
  <c r="AA190" i="3"/>
  <c r="AA194" i="3"/>
  <c r="AA198" i="3"/>
  <c r="AA199" i="3"/>
  <c r="AA203" i="3"/>
  <c r="AA207" i="3"/>
  <c r="AA211" i="3"/>
  <c r="AA215" i="3"/>
  <c r="AA219" i="3"/>
  <c r="AA223" i="3"/>
  <c r="AA227" i="3"/>
  <c r="AA231" i="3"/>
  <c r="AA235" i="3"/>
  <c r="AA239" i="3"/>
  <c r="AA243" i="3"/>
  <c r="AA247" i="3"/>
  <c r="AA251" i="3"/>
  <c r="AA202" i="3"/>
  <c r="AA206" i="3"/>
  <c r="AA210" i="3"/>
  <c r="AA214" i="3"/>
  <c r="AA218" i="3"/>
  <c r="AA222" i="3"/>
  <c r="AA226" i="3"/>
  <c r="AA230" i="3"/>
  <c r="AA234" i="3"/>
  <c r="AA238" i="3"/>
  <c r="AA242" i="3"/>
  <c r="AA246" i="3"/>
  <c r="AA250" i="3"/>
  <c r="AA201" i="3"/>
  <c r="AA205" i="3"/>
  <c r="AA209" i="3"/>
  <c r="AA213" i="3"/>
  <c r="AA217" i="3"/>
  <c r="AA221" i="3"/>
  <c r="AA225" i="3"/>
  <c r="AA229" i="3"/>
  <c r="AA233" i="3"/>
  <c r="AA237" i="3"/>
  <c r="AA241" i="3"/>
  <c r="AA245" i="3"/>
  <c r="AA249" i="3"/>
  <c r="AA200" i="3"/>
  <c r="AA204" i="3"/>
  <c r="AA208" i="3"/>
  <c r="AA212" i="3"/>
  <c r="AA216" i="3"/>
  <c r="AA220" i="3"/>
  <c r="AA224" i="3"/>
  <c r="AA236" i="3"/>
  <c r="AA252" i="3"/>
  <c r="AA253" i="3"/>
  <c r="AA256" i="3"/>
  <c r="AA260" i="3"/>
  <c r="AA264" i="3"/>
  <c r="AA268" i="3"/>
  <c r="AA272" i="3"/>
  <c r="AA276" i="3"/>
  <c r="AA280" i="3"/>
  <c r="AA284" i="3"/>
  <c r="AA288" i="3"/>
  <c r="AA292" i="3"/>
  <c r="AA296" i="3"/>
  <c r="AA300" i="3"/>
  <c r="AA232" i="3"/>
  <c r="AA248" i="3"/>
  <c r="AA255" i="3"/>
  <c r="AA259" i="3"/>
  <c r="AA263" i="3"/>
  <c r="AA267" i="3"/>
  <c r="AA271" i="3"/>
  <c r="AA275" i="3"/>
  <c r="AA279" i="3"/>
  <c r="AA283" i="3"/>
  <c r="AA287" i="3"/>
  <c r="AA291" i="3"/>
  <c r="AA295" i="3"/>
  <c r="AA299" i="3"/>
  <c r="AA228" i="3"/>
  <c r="AA244" i="3"/>
  <c r="AA254" i="3"/>
  <c r="AA258" i="3"/>
  <c r="AA262" i="3"/>
  <c r="AA266" i="3"/>
  <c r="AA270" i="3"/>
  <c r="AA274" i="3"/>
  <c r="AA278" i="3"/>
  <c r="AA282" i="3"/>
  <c r="AA286" i="3"/>
  <c r="AA290" i="3"/>
  <c r="AA294" i="3"/>
  <c r="AA298" i="3"/>
  <c r="AA240" i="3"/>
  <c r="AA265" i="3"/>
  <c r="AA281" i="3"/>
  <c r="AA303" i="3"/>
  <c r="AA307" i="3"/>
  <c r="AA311" i="3"/>
  <c r="AA315" i="3"/>
  <c r="AA319" i="3"/>
  <c r="AA323" i="3"/>
  <c r="AA327" i="3"/>
  <c r="AA331" i="3"/>
  <c r="AA335" i="3"/>
  <c r="AA339" i="3"/>
  <c r="AA343" i="3"/>
  <c r="AA261" i="3"/>
  <c r="AA277" i="3"/>
  <c r="AA293" i="3"/>
  <c r="AA301" i="3"/>
  <c r="AA302" i="3"/>
  <c r="AA306" i="3"/>
  <c r="AA310" i="3"/>
  <c r="AA314" i="3"/>
  <c r="AA318" i="3"/>
  <c r="AA322" i="3"/>
  <c r="AA326" i="3"/>
  <c r="AA330" i="3"/>
  <c r="AA334" i="3"/>
  <c r="AA338" i="3"/>
  <c r="AA342" i="3"/>
  <c r="AA346" i="3"/>
  <c r="AA257" i="3"/>
  <c r="AA273" i="3"/>
  <c r="AA305" i="3"/>
  <c r="AA309" i="3"/>
  <c r="AA313" i="3"/>
  <c r="AA317" i="3"/>
  <c r="AA321" i="3"/>
  <c r="AA325" i="3"/>
  <c r="AA329" i="3"/>
  <c r="AA333" i="3"/>
  <c r="AA337" i="3"/>
  <c r="AA341" i="3"/>
  <c r="AA345" i="3"/>
  <c r="AA349" i="3"/>
  <c r="AA285" i="3"/>
  <c r="AA297" i="3"/>
  <c r="AA308" i="3"/>
  <c r="AA324" i="3"/>
  <c r="AA351" i="3"/>
  <c r="AA352" i="3"/>
  <c r="AA356" i="3"/>
  <c r="AA360" i="3"/>
  <c r="AA364" i="3"/>
  <c r="AA368" i="3"/>
  <c r="AA372" i="3"/>
  <c r="AA376" i="3"/>
  <c r="AA380" i="3"/>
  <c r="AA384" i="3"/>
  <c r="AA388" i="3"/>
  <c r="AA392" i="3"/>
  <c r="AA396" i="3"/>
  <c r="AA400" i="3"/>
  <c r="AA404" i="3"/>
  <c r="AA408" i="3"/>
  <c r="AA412" i="3"/>
  <c r="AA416" i="3"/>
  <c r="AA420" i="3"/>
  <c r="AA424" i="3"/>
  <c r="AA428" i="3"/>
  <c r="AA432" i="3"/>
  <c r="AA436" i="3"/>
  <c r="AA440" i="3"/>
  <c r="AA444" i="3"/>
  <c r="AA448" i="3"/>
  <c r="AA452" i="3"/>
  <c r="AA456" i="3"/>
  <c r="AA460" i="3"/>
  <c r="AA464" i="3"/>
  <c r="AA269" i="3"/>
  <c r="AA312" i="3"/>
  <c r="AA355" i="3"/>
  <c r="AA359" i="3"/>
  <c r="AA363" i="3"/>
  <c r="AA367" i="3"/>
  <c r="AA371" i="3"/>
  <c r="AA375" i="3"/>
  <c r="AA379" i="3"/>
  <c r="AA383" i="3"/>
  <c r="AA387" i="3"/>
  <c r="AA391" i="3"/>
  <c r="AA395" i="3"/>
  <c r="AA399" i="3"/>
  <c r="AA403" i="3"/>
  <c r="AA407" i="3"/>
  <c r="AA411" i="3"/>
  <c r="AA415" i="3"/>
  <c r="AA419" i="3"/>
  <c r="AA423" i="3"/>
  <c r="AA427" i="3"/>
  <c r="AA431" i="3"/>
  <c r="AA435" i="3"/>
  <c r="AA439" i="3"/>
  <c r="AA443" i="3"/>
  <c r="AA447" i="3"/>
  <c r="AA451" i="3"/>
  <c r="AA455" i="3"/>
  <c r="AA459" i="3"/>
  <c r="AA463" i="3"/>
  <c r="AA467" i="3"/>
  <c r="AA289" i="3"/>
  <c r="AA316" i="3"/>
  <c r="AA340" i="3"/>
  <c r="AA344" i="3"/>
  <c r="AA347" i="3"/>
  <c r="AA348" i="3"/>
  <c r="AA354" i="3"/>
  <c r="AA358" i="3"/>
  <c r="AA362" i="3"/>
  <c r="AA366" i="3"/>
  <c r="AA370" i="3"/>
  <c r="AA374" i="3"/>
  <c r="AA378" i="3"/>
  <c r="AA382" i="3"/>
  <c r="AA386" i="3"/>
  <c r="AA390" i="3"/>
  <c r="AA394" i="3"/>
  <c r="AA398" i="3"/>
  <c r="AA402" i="3"/>
  <c r="AA406" i="3"/>
  <c r="AA410" i="3"/>
  <c r="AA414" i="3"/>
  <c r="AA418" i="3"/>
  <c r="AA422" i="3"/>
  <c r="AA426" i="3"/>
  <c r="AA430" i="3"/>
  <c r="AA434" i="3"/>
  <c r="AA438" i="3"/>
  <c r="AA442" i="3"/>
  <c r="AA446" i="3"/>
  <c r="AA450" i="3"/>
  <c r="AA454" i="3"/>
  <c r="AA458" i="3"/>
  <c r="AA462" i="3"/>
  <c r="AA304" i="3"/>
  <c r="AA320" i="3"/>
  <c r="AA328" i="3"/>
  <c r="AA332" i="3"/>
  <c r="AA336" i="3"/>
  <c r="AA350" i="3"/>
  <c r="AA353" i="3"/>
  <c r="AA357" i="3"/>
  <c r="AA361" i="3"/>
  <c r="AA365" i="3"/>
  <c r="AA369" i="3"/>
  <c r="AA373" i="3"/>
  <c r="AA377" i="3"/>
  <c r="AA381" i="3"/>
  <c r="AA409" i="3"/>
  <c r="AA413" i="3"/>
  <c r="AA421" i="3"/>
  <c r="AA425" i="3"/>
  <c r="AA441" i="3"/>
  <c r="AA445" i="3"/>
  <c r="AA449" i="3"/>
  <c r="AA457" i="3"/>
  <c r="AA461" i="3"/>
  <c r="AA465" i="3"/>
  <c r="AA468" i="3"/>
  <c r="AA469" i="3"/>
  <c r="AA473" i="3"/>
  <c r="AA477" i="3"/>
  <c r="AA481" i="3"/>
  <c r="AA485" i="3"/>
  <c r="AA489" i="3"/>
  <c r="AA493" i="3"/>
  <c r="AA497" i="3"/>
  <c r="AA501" i="3"/>
  <c r="AA505" i="3"/>
  <c r="AA509" i="3"/>
  <c r="AA513" i="3"/>
  <c r="AA517" i="3"/>
  <c r="AA521" i="3"/>
  <c r="AA525" i="3"/>
  <c r="AA529" i="3"/>
  <c r="AA533" i="3"/>
  <c r="AA537" i="3"/>
  <c r="AA541" i="3"/>
  <c r="AA545" i="3"/>
  <c r="AA549" i="3"/>
  <c r="AA553" i="3"/>
  <c r="AA557" i="3"/>
  <c r="AA561" i="3"/>
  <c r="AA565" i="3"/>
  <c r="AA569" i="3"/>
  <c r="AA573" i="3"/>
  <c r="AA577" i="3"/>
  <c r="AA581" i="3"/>
  <c r="AA585" i="3"/>
  <c r="AA385" i="3"/>
  <c r="AA389" i="3"/>
  <c r="AA401" i="3"/>
  <c r="AA417" i="3"/>
  <c r="AA429" i="3"/>
  <c r="AA453" i="3"/>
  <c r="AA466" i="3"/>
  <c r="AA472" i="3"/>
  <c r="AA476" i="3"/>
  <c r="AA480" i="3"/>
  <c r="AA484" i="3"/>
  <c r="AA488" i="3"/>
  <c r="AA492" i="3"/>
  <c r="AA496" i="3"/>
  <c r="AA500" i="3"/>
  <c r="AA504" i="3"/>
  <c r="AA508" i="3"/>
  <c r="AA512" i="3"/>
  <c r="AA516" i="3"/>
  <c r="AA520" i="3"/>
  <c r="AA524" i="3"/>
  <c r="AA528" i="3"/>
  <c r="AA532" i="3"/>
  <c r="AA536" i="3"/>
  <c r="AA540" i="3"/>
  <c r="AA544" i="3"/>
  <c r="AA548" i="3"/>
  <c r="AA552" i="3"/>
  <c r="AA556" i="3"/>
  <c r="AA560" i="3"/>
  <c r="AA564" i="3"/>
  <c r="AA568" i="3"/>
  <c r="AA572" i="3"/>
  <c r="AA576" i="3"/>
  <c r="AA580" i="3"/>
  <c r="AA584" i="3"/>
  <c r="AA397" i="3"/>
  <c r="AA405" i="3"/>
  <c r="AA433" i="3"/>
  <c r="AA471" i="3"/>
  <c r="AA475" i="3"/>
  <c r="AA479" i="3"/>
  <c r="AA483" i="3"/>
  <c r="AA487" i="3"/>
  <c r="AA491" i="3"/>
  <c r="AA495" i="3"/>
  <c r="AA499" i="3"/>
  <c r="AA503" i="3"/>
  <c r="AA507" i="3"/>
  <c r="AA511" i="3"/>
  <c r="AA515" i="3"/>
  <c r="AA519" i="3"/>
  <c r="AA523" i="3"/>
  <c r="AA527" i="3"/>
  <c r="AA531" i="3"/>
  <c r="AA535" i="3"/>
  <c r="AA539" i="3"/>
  <c r="AA543" i="3"/>
  <c r="AA547" i="3"/>
  <c r="AA551" i="3"/>
  <c r="AA555" i="3"/>
  <c r="AA559" i="3"/>
  <c r="AA563" i="3"/>
  <c r="AA567" i="3"/>
  <c r="AA571" i="3"/>
  <c r="AA575" i="3"/>
  <c r="AA579" i="3"/>
  <c r="AA583" i="3"/>
  <c r="AA393" i="3"/>
  <c r="AA437" i="3"/>
  <c r="AA470" i="3"/>
  <c r="AA474" i="3"/>
  <c r="AA478" i="3"/>
  <c r="AA482" i="3"/>
  <c r="AA486" i="3"/>
  <c r="AA490" i="3"/>
  <c r="AA494" i="3"/>
  <c r="AA498" i="3"/>
  <c r="AA502" i="3"/>
  <c r="AA506" i="3"/>
  <c r="AA510" i="3"/>
  <c r="AA514" i="3"/>
  <c r="AA518" i="3"/>
  <c r="AA522" i="3"/>
  <c r="AA526" i="3"/>
  <c r="AA530" i="3"/>
  <c r="AA534" i="3"/>
  <c r="S7" i="3"/>
  <c r="S5" i="3"/>
  <c r="S8" i="3"/>
  <c r="S10" i="3"/>
  <c r="S4" i="3"/>
  <c r="S6" i="3"/>
  <c r="S9" i="3"/>
  <c r="S12" i="3"/>
  <c r="S11" i="3"/>
  <c r="S15" i="3"/>
  <c r="S14" i="3"/>
  <c r="S18" i="3"/>
  <c r="S17" i="3"/>
  <c r="S23" i="3"/>
  <c r="S27" i="3"/>
  <c r="S22" i="3"/>
  <c r="S26" i="3"/>
  <c r="S19" i="3"/>
  <c r="S25" i="3"/>
  <c r="S29" i="3"/>
  <c r="S13" i="3"/>
  <c r="S16" i="3"/>
  <c r="S20" i="3"/>
  <c r="S28" i="3"/>
  <c r="S21" i="3"/>
  <c r="S24" i="3"/>
  <c r="S30" i="3"/>
  <c r="S34" i="3"/>
  <c r="S38" i="3"/>
  <c r="S33" i="3"/>
  <c r="S37" i="3"/>
  <c r="S41" i="3"/>
  <c r="S32" i="3"/>
  <c r="S36" i="3"/>
  <c r="S40" i="3"/>
  <c r="S45" i="3"/>
  <c r="S49" i="3"/>
  <c r="S39" i="3"/>
  <c r="S44" i="3"/>
  <c r="S48" i="3"/>
  <c r="S52" i="3"/>
  <c r="S35" i="3"/>
  <c r="S43" i="3"/>
  <c r="S47" i="3"/>
  <c r="S51" i="3"/>
  <c r="S53" i="3"/>
  <c r="S57" i="3"/>
  <c r="S61" i="3"/>
  <c r="S65" i="3"/>
  <c r="S69" i="3"/>
  <c r="S73" i="3"/>
  <c r="S50" i="3"/>
  <c r="S56" i="3"/>
  <c r="S60" i="3"/>
  <c r="S64" i="3"/>
  <c r="S68" i="3"/>
  <c r="S72" i="3"/>
  <c r="S46" i="3"/>
  <c r="S55" i="3"/>
  <c r="S59" i="3"/>
  <c r="S63" i="3"/>
  <c r="S67" i="3"/>
  <c r="S71" i="3"/>
  <c r="S75" i="3"/>
  <c r="S31" i="3"/>
  <c r="S66" i="3"/>
  <c r="S62" i="3"/>
  <c r="S42" i="3"/>
  <c r="S58" i="3"/>
  <c r="S74" i="3"/>
  <c r="S54" i="3"/>
  <c r="S77" i="3"/>
  <c r="S81" i="3"/>
  <c r="S85" i="3"/>
  <c r="S89" i="3"/>
  <c r="S93" i="3"/>
  <c r="S97" i="3"/>
  <c r="S101" i="3"/>
  <c r="S76" i="3"/>
  <c r="S80" i="3"/>
  <c r="S84" i="3"/>
  <c r="S88" i="3"/>
  <c r="S92" i="3"/>
  <c r="S96" i="3"/>
  <c r="S79" i="3"/>
  <c r="S83" i="3"/>
  <c r="S87" i="3"/>
  <c r="S91" i="3"/>
  <c r="S95" i="3"/>
  <c r="S99" i="3"/>
  <c r="S90" i="3"/>
  <c r="S104" i="3"/>
  <c r="S108" i="3"/>
  <c r="S112" i="3"/>
  <c r="S116" i="3"/>
  <c r="S120" i="3"/>
  <c r="S124" i="3"/>
  <c r="S128" i="3"/>
  <c r="S132" i="3"/>
  <c r="S86" i="3"/>
  <c r="S100" i="3"/>
  <c r="S103" i="3"/>
  <c r="S107" i="3"/>
  <c r="S111" i="3"/>
  <c r="S115" i="3"/>
  <c r="S119" i="3"/>
  <c r="S123" i="3"/>
  <c r="S127" i="3"/>
  <c r="S70" i="3"/>
  <c r="S82" i="3"/>
  <c r="S98" i="3"/>
  <c r="S102" i="3"/>
  <c r="S106" i="3"/>
  <c r="S110" i="3"/>
  <c r="S114" i="3"/>
  <c r="S118" i="3"/>
  <c r="S94" i="3"/>
  <c r="S109" i="3"/>
  <c r="S126" i="3"/>
  <c r="S136" i="3"/>
  <c r="S140" i="3"/>
  <c r="S144" i="3"/>
  <c r="S148" i="3"/>
  <c r="S152" i="3"/>
  <c r="S156" i="3"/>
  <c r="S160" i="3"/>
  <c r="S164" i="3"/>
  <c r="S78" i="3"/>
  <c r="S105" i="3"/>
  <c r="S121" i="3"/>
  <c r="S129" i="3"/>
  <c r="S131" i="3"/>
  <c r="S135" i="3"/>
  <c r="S139" i="3"/>
  <c r="S143" i="3"/>
  <c r="S147" i="3"/>
  <c r="S151" i="3"/>
  <c r="S155" i="3"/>
  <c r="S159" i="3"/>
  <c r="S163" i="3"/>
  <c r="S167" i="3"/>
  <c r="S117" i="3"/>
  <c r="S122" i="3"/>
  <c r="S130" i="3"/>
  <c r="S134" i="3"/>
  <c r="S138" i="3"/>
  <c r="S142" i="3"/>
  <c r="S146" i="3"/>
  <c r="S150" i="3"/>
  <c r="S154" i="3"/>
  <c r="S158" i="3"/>
  <c r="S162" i="3"/>
  <c r="S166" i="3"/>
  <c r="S113" i="3"/>
  <c r="S145" i="3"/>
  <c r="S161" i="3"/>
  <c r="S169" i="3"/>
  <c r="S125" i="3"/>
  <c r="S141" i="3"/>
  <c r="S157" i="3"/>
  <c r="S170" i="3"/>
  <c r="S137" i="3"/>
  <c r="S153" i="3"/>
  <c r="S168" i="3"/>
  <c r="S133" i="3"/>
  <c r="S149" i="3"/>
  <c r="S165" i="3"/>
  <c r="S173" i="3"/>
  <c r="S177" i="3"/>
  <c r="S181" i="3"/>
  <c r="S185" i="3"/>
  <c r="S189" i="3"/>
  <c r="S193" i="3"/>
  <c r="S197" i="3"/>
  <c r="S172" i="3"/>
  <c r="S176" i="3"/>
  <c r="S180" i="3"/>
  <c r="S184" i="3"/>
  <c r="S188" i="3"/>
  <c r="S192" i="3"/>
  <c r="S196" i="3"/>
  <c r="S171" i="3"/>
  <c r="S175" i="3"/>
  <c r="S179" i="3"/>
  <c r="S183" i="3"/>
  <c r="S187" i="3"/>
  <c r="S191" i="3"/>
  <c r="S195" i="3"/>
  <c r="S174" i="3"/>
  <c r="S178" i="3"/>
  <c r="S182" i="3"/>
  <c r="S186" i="3"/>
  <c r="S190" i="3"/>
  <c r="S194" i="3"/>
  <c r="S198" i="3"/>
  <c r="S199" i="3"/>
  <c r="S203" i="3"/>
  <c r="S207" i="3"/>
  <c r="S211" i="3"/>
  <c r="S215" i="3"/>
  <c r="S219" i="3"/>
  <c r="S223" i="3"/>
  <c r="S227" i="3"/>
  <c r="S231" i="3"/>
  <c r="S235" i="3"/>
  <c r="S239" i="3"/>
  <c r="S243" i="3"/>
  <c r="S247" i="3"/>
  <c r="S251" i="3"/>
  <c r="S202" i="3"/>
  <c r="S206" i="3"/>
  <c r="S210" i="3"/>
  <c r="S214" i="3"/>
  <c r="S218" i="3"/>
  <c r="S222" i="3"/>
  <c r="S226" i="3"/>
  <c r="S230" i="3"/>
  <c r="S234" i="3"/>
  <c r="S238" i="3"/>
  <c r="S242" i="3"/>
  <c r="S246" i="3"/>
  <c r="S250" i="3"/>
  <c r="S201" i="3"/>
  <c r="S205" i="3"/>
  <c r="S209" i="3"/>
  <c r="S213" i="3"/>
  <c r="S217" i="3"/>
  <c r="S221" i="3"/>
  <c r="S225" i="3"/>
  <c r="S229" i="3"/>
  <c r="S233" i="3"/>
  <c r="S237" i="3"/>
  <c r="S241" i="3"/>
  <c r="S245" i="3"/>
  <c r="S249" i="3"/>
  <c r="S200" i="3"/>
  <c r="S204" i="3"/>
  <c r="S208" i="3"/>
  <c r="S212" i="3"/>
  <c r="S216" i="3"/>
  <c r="S220" i="3"/>
  <c r="S224" i="3"/>
  <c r="S228" i="3"/>
  <c r="S244" i="3"/>
  <c r="S256" i="3"/>
  <c r="S260" i="3"/>
  <c r="S264" i="3"/>
  <c r="S268" i="3"/>
  <c r="S272" i="3"/>
  <c r="S276" i="3"/>
  <c r="S280" i="3"/>
  <c r="S284" i="3"/>
  <c r="S288" i="3"/>
  <c r="S292" i="3"/>
  <c r="S296" i="3"/>
  <c r="S300" i="3"/>
  <c r="S240" i="3"/>
  <c r="S255" i="3"/>
  <c r="S259" i="3"/>
  <c r="S263" i="3"/>
  <c r="S267" i="3"/>
  <c r="S271" i="3"/>
  <c r="S275" i="3"/>
  <c r="S279" i="3"/>
  <c r="S283" i="3"/>
  <c r="S287" i="3"/>
  <c r="S291" i="3"/>
  <c r="S295" i="3"/>
  <c r="S299" i="3"/>
  <c r="S236" i="3"/>
  <c r="S252" i="3"/>
  <c r="S253" i="3"/>
  <c r="S254" i="3"/>
  <c r="S258" i="3"/>
  <c r="S262" i="3"/>
  <c r="S266" i="3"/>
  <c r="S270" i="3"/>
  <c r="S274" i="3"/>
  <c r="S278" i="3"/>
  <c r="S282" i="3"/>
  <c r="S286" i="3"/>
  <c r="S290" i="3"/>
  <c r="S294" i="3"/>
  <c r="S298" i="3"/>
  <c r="S257" i="3"/>
  <c r="S273" i="3"/>
  <c r="S303" i="3"/>
  <c r="S307" i="3"/>
  <c r="S311" i="3"/>
  <c r="S315" i="3"/>
  <c r="S319" i="3"/>
  <c r="S323" i="3"/>
  <c r="S327" i="3"/>
  <c r="S331" i="3"/>
  <c r="S335" i="3"/>
  <c r="S339" i="3"/>
  <c r="S343" i="3"/>
  <c r="S248" i="3"/>
  <c r="S269" i="3"/>
  <c r="S285" i="3"/>
  <c r="S289" i="3"/>
  <c r="S297" i="3"/>
  <c r="S302" i="3"/>
  <c r="S306" i="3"/>
  <c r="S310" i="3"/>
  <c r="S314" i="3"/>
  <c r="S318" i="3"/>
  <c r="S322" i="3"/>
  <c r="S326" i="3"/>
  <c r="S330" i="3"/>
  <c r="S334" i="3"/>
  <c r="S338" i="3"/>
  <c r="S342" i="3"/>
  <c r="S346" i="3"/>
  <c r="S232" i="3"/>
  <c r="S265" i="3"/>
  <c r="S281" i="3"/>
  <c r="S305" i="3"/>
  <c r="S309" i="3"/>
  <c r="S313" i="3"/>
  <c r="S317" i="3"/>
  <c r="S321" i="3"/>
  <c r="S325" i="3"/>
  <c r="S329" i="3"/>
  <c r="S333" i="3"/>
  <c r="S337" i="3"/>
  <c r="S341" i="3"/>
  <c r="S345" i="3"/>
  <c r="S349" i="3"/>
  <c r="S316" i="3"/>
  <c r="S340" i="3"/>
  <c r="S344" i="3"/>
  <c r="S347" i="3"/>
  <c r="S348" i="3"/>
  <c r="S356" i="3"/>
  <c r="S360" i="3"/>
  <c r="S364" i="3"/>
  <c r="S368" i="3"/>
  <c r="S372" i="3"/>
  <c r="S376" i="3"/>
  <c r="S380" i="3"/>
  <c r="S384" i="3"/>
  <c r="S388" i="3"/>
  <c r="S392" i="3"/>
  <c r="S396" i="3"/>
  <c r="S400" i="3"/>
  <c r="S404" i="3"/>
  <c r="S408" i="3"/>
  <c r="S412" i="3"/>
  <c r="S416" i="3"/>
  <c r="S420" i="3"/>
  <c r="S424" i="3"/>
  <c r="S428" i="3"/>
  <c r="S432" i="3"/>
  <c r="S436" i="3"/>
  <c r="S440" i="3"/>
  <c r="S444" i="3"/>
  <c r="S448" i="3"/>
  <c r="S452" i="3"/>
  <c r="S456" i="3"/>
  <c r="S460" i="3"/>
  <c r="S464" i="3"/>
  <c r="S301" i="3"/>
  <c r="S304" i="3"/>
  <c r="S320" i="3"/>
  <c r="S328" i="3"/>
  <c r="S332" i="3"/>
  <c r="S336" i="3"/>
  <c r="S350" i="3"/>
  <c r="S355" i="3"/>
  <c r="S359" i="3"/>
  <c r="S363" i="3"/>
  <c r="S367" i="3"/>
  <c r="S371" i="3"/>
  <c r="S375" i="3"/>
  <c r="S379" i="3"/>
  <c r="S383" i="3"/>
  <c r="S387" i="3"/>
  <c r="S391" i="3"/>
  <c r="S395" i="3"/>
  <c r="S399" i="3"/>
  <c r="S403" i="3"/>
  <c r="S407" i="3"/>
  <c r="S411" i="3"/>
  <c r="S415" i="3"/>
  <c r="S419" i="3"/>
  <c r="S423" i="3"/>
  <c r="S427" i="3"/>
  <c r="S431" i="3"/>
  <c r="S435" i="3"/>
  <c r="S439" i="3"/>
  <c r="S443" i="3"/>
  <c r="S447" i="3"/>
  <c r="S451" i="3"/>
  <c r="S455" i="3"/>
  <c r="S459" i="3"/>
  <c r="S463" i="3"/>
  <c r="S467" i="3"/>
  <c r="S277" i="3"/>
  <c r="S308" i="3"/>
  <c r="S324" i="3"/>
  <c r="S351" i="3"/>
  <c r="S352" i="3"/>
  <c r="S354" i="3"/>
  <c r="S358" i="3"/>
  <c r="S362" i="3"/>
  <c r="S366" i="3"/>
  <c r="S370" i="3"/>
  <c r="S374" i="3"/>
  <c r="S378" i="3"/>
  <c r="S382" i="3"/>
  <c r="S386" i="3"/>
  <c r="S390" i="3"/>
  <c r="S394" i="3"/>
  <c r="S398" i="3"/>
  <c r="S402" i="3"/>
  <c r="S406" i="3"/>
  <c r="S410" i="3"/>
  <c r="S414" i="3"/>
  <c r="S418" i="3"/>
  <c r="S422" i="3"/>
  <c r="S426" i="3"/>
  <c r="S430" i="3"/>
  <c r="S434" i="3"/>
  <c r="S438" i="3"/>
  <c r="S442" i="3"/>
  <c r="S446" i="3"/>
  <c r="S450" i="3"/>
  <c r="S454" i="3"/>
  <c r="S458" i="3"/>
  <c r="S462" i="3"/>
  <c r="S261" i="3"/>
  <c r="S293" i="3"/>
  <c r="S312" i="3"/>
  <c r="S353" i="3"/>
  <c r="S357" i="3"/>
  <c r="S361" i="3"/>
  <c r="S365" i="3"/>
  <c r="S369" i="3"/>
  <c r="S373" i="3"/>
  <c r="S377" i="3"/>
  <c r="S381" i="3"/>
  <c r="S397" i="3"/>
  <c r="S437" i="3"/>
  <c r="S461" i="3"/>
  <c r="S466" i="3"/>
  <c r="S473" i="3"/>
  <c r="S477" i="3"/>
  <c r="S481" i="3"/>
  <c r="S485" i="3"/>
  <c r="S489" i="3"/>
  <c r="S493" i="3"/>
  <c r="S497" i="3"/>
  <c r="S501" i="3"/>
  <c r="S505" i="3"/>
  <c r="S509" i="3"/>
  <c r="S513" i="3"/>
  <c r="S517" i="3"/>
  <c r="S521" i="3"/>
  <c r="S525" i="3"/>
  <c r="S529" i="3"/>
  <c r="S533" i="3"/>
  <c r="S537" i="3"/>
  <c r="S393" i="3"/>
  <c r="S409" i="3"/>
  <c r="S413" i="3"/>
  <c r="S421" i="3"/>
  <c r="S425" i="3"/>
  <c r="S441" i="3"/>
  <c r="S445" i="3"/>
  <c r="S449" i="3"/>
  <c r="S457" i="3"/>
  <c r="S468" i="3"/>
  <c r="S469" i="3"/>
  <c r="S472" i="3"/>
  <c r="S476" i="3"/>
  <c r="S480" i="3"/>
  <c r="S484" i="3"/>
  <c r="S488" i="3"/>
  <c r="S492" i="3"/>
  <c r="S496" i="3"/>
  <c r="S500" i="3"/>
  <c r="S504" i="3"/>
  <c r="S508" i="3"/>
  <c r="S512" i="3"/>
  <c r="S516" i="3"/>
  <c r="S520" i="3"/>
  <c r="S524" i="3"/>
  <c r="S528" i="3"/>
  <c r="S532" i="3"/>
  <c r="S536" i="3"/>
  <c r="S417" i="3"/>
  <c r="S429" i="3"/>
  <c r="S453" i="3"/>
  <c r="S465" i="3"/>
  <c r="S471" i="3"/>
  <c r="S475" i="3"/>
  <c r="S479" i="3"/>
  <c r="S483" i="3"/>
  <c r="S487" i="3"/>
  <c r="S491" i="3"/>
  <c r="S495" i="3"/>
  <c r="S499" i="3"/>
  <c r="S503" i="3"/>
  <c r="S507" i="3"/>
  <c r="S511" i="3"/>
  <c r="S515" i="3"/>
  <c r="S519" i="3"/>
  <c r="S523" i="3"/>
  <c r="S527" i="3"/>
  <c r="S531" i="3"/>
  <c r="S535" i="3"/>
  <c r="S385" i="3"/>
  <c r="S389" i="3"/>
  <c r="S401" i="3"/>
  <c r="S405" i="3"/>
  <c r="S433" i="3"/>
  <c r="S470" i="3"/>
  <c r="S474" i="3"/>
  <c r="S478" i="3"/>
  <c r="S482" i="3"/>
  <c r="S486" i="3"/>
  <c r="S490" i="3"/>
  <c r="S494" i="3"/>
  <c r="S498" i="3"/>
  <c r="S502" i="3"/>
  <c r="S506" i="3"/>
  <c r="S510" i="3"/>
  <c r="S514" i="3"/>
  <c r="S518" i="3"/>
  <c r="S522" i="3"/>
  <c r="S526" i="3"/>
  <c r="S530" i="3"/>
  <c r="S534" i="3"/>
  <c r="K7" i="3"/>
  <c r="K4" i="3"/>
  <c r="K5" i="3"/>
  <c r="K6" i="3"/>
  <c r="K8" i="3"/>
  <c r="K10" i="3"/>
  <c r="K9" i="3"/>
  <c r="K12" i="3"/>
  <c r="K11" i="3"/>
  <c r="K15" i="3"/>
  <c r="K14" i="3"/>
  <c r="K18" i="3"/>
  <c r="K17" i="3"/>
  <c r="K19" i="3"/>
  <c r="K23" i="3"/>
  <c r="K27" i="3"/>
  <c r="K13" i="3"/>
  <c r="K22" i="3"/>
  <c r="K26" i="3"/>
  <c r="K25" i="3"/>
  <c r="K20" i="3"/>
  <c r="K28" i="3"/>
  <c r="K21" i="3"/>
  <c r="K29" i="3"/>
  <c r="K30" i="3"/>
  <c r="K34" i="3"/>
  <c r="K38" i="3"/>
  <c r="K33" i="3"/>
  <c r="K37" i="3"/>
  <c r="K41" i="3"/>
  <c r="K32" i="3"/>
  <c r="K36" i="3"/>
  <c r="K40" i="3"/>
  <c r="K35" i="3"/>
  <c r="K45" i="3"/>
  <c r="K49" i="3"/>
  <c r="K16" i="3"/>
  <c r="K24" i="3"/>
  <c r="K31" i="3"/>
  <c r="K44" i="3"/>
  <c r="K48" i="3"/>
  <c r="K52" i="3"/>
  <c r="K43" i="3"/>
  <c r="K47" i="3"/>
  <c r="K51" i="3"/>
  <c r="K39" i="3"/>
  <c r="K46" i="3"/>
  <c r="K53" i="3"/>
  <c r="K57" i="3"/>
  <c r="K61" i="3"/>
  <c r="K65" i="3"/>
  <c r="K69" i="3"/>
  <c r="K73" i="3"/>
  <c r="K42" i="3"/>
  <c r="K56" i="3"/>
  <c r="K60" i="3"/>
  <c r="K64" i="3"/>
  <c r="K68" i="3"/>
  <c r="K72" i="3"/>
  <c r="K76" i="3"/>
  <c r="K55" i="3"/>
  <c r="K59" i="3"/>
  <c r="K63" i="3"/>
  <c r="K67" i="3"/>
  <c r="K71" i="3"/>
  <c r="K75" i="3"/>
  <c r="K58" i="3"/>
  <c r="K54" i="3"/>
  <c r="K70" i="3"/>
  <c r="K66" i="3"/>
  <c r="K50" i="3"/>
  <c r="K62" i="3"/>
  <c r="K77" i="3"/>
  <c r="K81" i="3"/>
  <c r="K85" i="3"/>
  <c r="K89" i="3"/>
  <c r="K93" i="3"/>
  <c r="K97" i="3"/>
  <c r="K101" i="3"/>
  <c r="K74" i="3"/>
  <c r="K80" i="3"/>
  <c r="K84" i="3"/>
  <c r="K88" i="3"/>
  <c r="K92" i="3"/>
  <c r="K96" i="3"/>
  <c r="K79" i="3"/>
  <c r="K83" i="3"/>
  <c r="K87" i="3"/>
  <c r="K91" i="3"/>
  <c r="K95" i="3"/>
  <c r="K99" i="3"/>
  <c r="K82" i="3"/>
  <c r="K98" i="3"/>
  <c r="K102" i="3"/>
  <c r="K104" i="3"/>
  <c r="K108" i="3"/>
  <c r="K112" i="3"/>
  <c r="K116" i="3"/>
  <c r="K120" i="3"/>
  <c r="K124" i="3"/>
  <c r="K128" i="3"/>
  <c r="K132" i="3"/>
  <c r="K78" i="3"/>
  <c r="K94" i="3"/>
  <c r="K103" i="3"/>
  <c r="K107" i="3"/>
  <c r="K111" i="3"/>
  <c r="K115" i="3"/>
  <c r="K119" i="3"/>
  <c r="K123" i="3"/>
  <c r="K127" i="3"/>
  <c r="K90" i="3"/>
  <c r="K106" i="3"/>
  <c r="K110" i="3"/>
  <c r="K114" i="3"/>
  <c r="K118" i="3"/>
  <c r="K100" i="3"/>
  <c r="K117" i="3"/>
  <c r="K126" i="3"/>
  <c r="K136" i="3"/>
  <c r="K140" i="3"/>
  <c r="K144" i="3"/>
  <c r="K148" i="3"/>
  <c r="K152" i="3"/>
  <c r="K156" i="3"/>
  <c r="K160" i="3"/>
  <c r="K164" i="3"/>
  <c r="K113" i="3"/>
  <c r="K129" i="3"/>
  <c r="K135" i="3"/>
  <c r="K139" i="3"/>
  <c r="K143" i="3"/>
  <c r="K147" i="3"/>
  <c r="K151" i="3"/>
  <c r="K155" i="3"/>
  <c r="K159" i="3"/>
  <c r="K163" i="3"/>
  <c r="K167" i="3"/>
  <c r="K86" i="3"/>
  <c r="K109" i="3"/>
  <c r="K122" i="3"/>
  <c r="K130" i="3"/>
  <c r="K134" i="3"/>
  <c r="K138" i="3"/>
  <c r="K142" i="3"/>
  <c r="K146" i="3"/>
  <c r="K150" i="3"/>
  <c r="K154" i="3"/>
  <c r="K158" i="3"/>
  <c r="K162" i="3"/>
  <c r="K166" i="3"/>
  <c r="K105" i="3"/>
  <c r="K121" i="3"/>
  <c r="K125" i="3"/>
  <c r="K137" i="3"/>
  <c r="K153" i="3"/>
  <c r="K168" i="3"/>
  <c r="K133" i="3"/>
  <c r="K149" i="3"/>
  <c r="K165" i="3"/>
  <c r="K170" i="3"/>
  <c r="K145" i="3"/>
  <c r="K161" i="3"/>
  <c r="K169" i="3"/>
  <c r="K131" i="3"/>
  <c r="K141" i="3"/>
  <c r="K157" i="3"/>
  <c r="K173" i="3"/>
  <c r="K177" i="3"/>
  <c r="K181" i="3"/>
  <c r="K185" i="3"/>
  <c r="K189" i="3"/>
  <c r="K193" i="3"/>
  <c r="K197" i="3"/>
  <c r="K171" i="3"/>
  <c r="K172" i="3"/>
  <c r="K176" i="3"/>
  <c r="K180" i="3"/>
  <c r="K184" i="3"/>
  <c r="K188" i="3"/>
  <c r="K192" i="3"/>
  <c r="K196" i="3"/>
  <c r="K175" i="3"/>
  <c r="K179" i="3"/>
  <c r="K183" i="3"/>
  <c r="K187" i="3"/>
  <c r="K191" i="3"/>
  <c r="K195" i="3"/>
  <c r="K174" i="3"/>
  <c r="K178" i="3"/>
  <c r="K182" i="3"/>
  <c r="K186" i="3"/>
  <c r="K190" i="3"/>
  <c r="K194" i="3"/>
  <c r="K198" i="3"/>
  <c r="K199" i="3"/>
  <c r="K203" i="3"/>
  <c r="K207" i="3"/>
  <c r="K211" i="3"/>
  <c r="K215" i="3"/>
  <c r="K219" i="3"/>
  <c r="K223" i="3"/>
  <c r="K227" i="3"/>
  <c r="K231" i="3"/>
  <c r="K235" i="3"/>
  <c r="K239" i="3"/>
  <c r="K243" i="3"/>
  <c r="K247" i="3"/>
  <c r="K251" i="3"/>
  <c r="K202" i="3"/>
  <c r="K206" i="3"/>
  <c r="K210" i="3"/>
  <c r="K214" i="3"/>
  <c r="K218" i="3"/>
  <c r="K222" i="3"/>
  <c r="K226" i="3"/>
  <c r="K230" i="3"/>
  <c r="K234" i="3"/>
  <c r="K238" i="3"/>
  <c r="K242" i="3"/>
  <c r="K246" i="3"/>
  <c r="K250" i="3"/>
  <c r="K201" i="3"/>
  <c r="K205" i="3"/>
  <c r="K209" i="3"/>
  <c r="K213" i="3"/>
  <c r="K217" i="3"/>
  <c r="K221" i="3"/>
  <c r="K225" i="3"/>
  <c r="K229" i="3"/>
  <c r="K233" i="3"/>
  <c r="K237" i="3"/>
  <c r="K241" i="3"/>
  <c r="K245" i="3"/>
  <c r="K249" i="3"/>
  <c r="K200" i="3"/>
  <c r="K204" i="3"/>
  <c r="K208" i="3"/>
  <c r="K212" i="3"/>
  <c r="K216" i="3"/>
  <c r="K220" i="3"/>
  <c r="K224" i="3"/>
  <c r="K236" i="3"/>
  <c r="K252" i="3"/>
  <c r="K253" i="3"/>
  <c r="K256" i="3"/>
  <c r="K260" i="3"/>
  <c r="K264" i="3"/>
  <c r="K268" i="3"/>
  <c r="K272" i="3"/>
  <c r="K276" i="3"/>
  <c r="K280" i="3"/>
  <c r="K284" i="3"/>
  <c r="K288" i="3"/>
  <c r="K292" i="3"/>
  <c r="K296" i="3"/>
  <c r="K300" i="3"/>
  <c r="K232" i="3"/>
  <c r="K248" i="3"/>
  <c r="K255" i="3"/>
  <c r="K259" i="3"/>
  <c r="K263" i="3"/>
  <c r="K267" i="3"/>
  <c r="K271" i="3"/>
  <c r="K275" i="3"/>
  <c r="K279" i="3"/>
  <c r="K283" i="3"/>
  <c r="K287" i="3"/>
  <c r="K291" i="3"/>
  <c r="K295" i="3"/>
  <c r="K299" i="3"/>
  <c r="K228" i="3"/>
  <c r="K244" i="3"/>
  <c r="K254" i="3"/>
  <c r="K258" i="3"/>
  <c r="K262" i="3"/>
  <c r="K266" i="3"/>
  <c r="K270" i="3"/>
  <c r="K274" i="3"/>
  <c r="K278" i="3"/>
  <c r="K282" i="3"/>
  <c r="K286" i="3"/>
  <c r="K290" i="3"/>
  <c r="K294" i="3"/>
  <c r="K298" i="3"/>
  <c r="K265" i="3"/>
  <c r="K281" i="3"/>
  <c r="K303" i="3"/>
  <c r="K307" i="3"/>
  <c r="K311" i="3"/>
  <c r="K315" i="3"/>
  <c r="K319" i="3"/>
  <c r="K323" i="3"/>
  <c r="K327" i="3"/>
  <c r="K331" i="3"/>
  <c r="K335" i="3"/>
  <c r="K339" i="3"/>
  <c r="K343" i="3"/>
  <c r="K261" i="3"/>
  <c r="K277" i="3"/>
  <c r="K293" i="3"/>
  <c r="K301" i="3"/>
  <c r="K306" i="3"/>
  <c r="K310" i="3"/>
  <c r="K314" i="3"/>
  <c r="K318" i="3"/>
  <c r="K322" i="3"/>
  <c r="K326" i="3"/>
  <c r="K330" i="3"/>
  <c r="K334" i="3"/>
  <c r="K338" i="3"/>
  <c r="K342" i="3"/>
  <c r="K346" i="3"/>
  <c r="K257" i="3"/>
  <c r="K273" i="3"/>
  <c r="K305" i="3"/>
  <c r="K309" i="3"/>
  <c r="K313" i="3"/>
  <c r="K317" i="3"/>
  <c r="K321" i="3"/>
  <c r="K325" i="3"/>
  <c r="K329" i="3"/>
  <c r="K333" i="3"/>
  <c r="K337" i="3"/>
  <c r="K341" i="3"/>
  <c r="K345" i="3"/>
  <c r="K349" i="3"/>
  <c r="K240" i="3"/>
  <c r="K269" i="3"/>
  <c r="K302" i="3"/>
  <c r="K308" i="3"/>
  <c r="K324" i="3"/>
  <c r="K351" i="3"/>
  <c r="K356" i="3"/>
  <c r="K360" i="3"/>
  <c r="K364" i="3"/>
  <c r="K368" i="3"/>
  <c r="K372" i="3"/>
  <c r="K289" i="3"/>
  <c r="K312" i="3"/>
  <c r="K340" i="3"/>
  <c r="K344" i="3"/>
  <c r="K348" i="3"/>
  <c r="K355" i="3"/>
  <c r="K359" i="3"/>
  <c r="K363" i="3"/>
  <c r="K367" i="3"/>
  <c r="K371" i="3"/>
  <c r="K375" i="3"/>
  <c r="K316" i="3"/>
  <c r="K328" i="3"/>
  <c r="K332" i="3"/>
  <c r="K336" i="3"/>
  <c r="K347" i="3"/>
  <c r="K354" i="3"/>
  <c r="K358" i="3"/>
  <c r="K362" i="3"/>
  <c r="K366" i="3"/>
  <c r="K370" i="3"/>
  <c r="K374" i="3"/>
  <c r="K285" i="3"/>
  <c r="K297" i="3"/>
  <c r="K304" i="3"/>
  <c r="K320" i="3"/>
  <c r="K350" i="3"/>
  <c r="K352" i="3"/>
  <c r="K353" i="3"/>
  <c r="K357" i="3"/>
  <c r="K361" i="3"/>
  <c r="K365" i="3"/>
  <c r="K369" i="3"/>
  <c r="K373" i="3"/>
  <c r="CT6" i="3"/>
  <c r="CT5" i="3"/>
  <c r="CT9" i="3"/>
  <c r="CT4" i="3"/>
  <c r="CT8" i="3"/>
  <c r="CT11" i="3"/>
  <c r="CT10" i="3"/>
  <c r="CT14" i="3"/>
  <c r="CT18" i="3"/>
  <c r="CT12" i="3"/>
  <c r="CT17" i="3"/>
  <c r="CT22" i="3"/>
  <c r="CT26" i="3"/>
  <c r="CT15" i="3"/>
  <c r="CT21" i="3"/>
  <c r="CT25" i="3"/>
  <c r="CT16" i="3"/>
  <c r="CT20" i="3"/>
  <c r="CT28" i="3"/>
  <c r="CT23" i="3"/>
  <c r="CT7" i="3"/>
  <c r="CT13" i="3"/>
  <c r="CT24" i="3"/>
  <c r="CT19" i="3"/>
  <c r="CT29" i="3"/>
  <c r="CT33" i="3"/>
  <c r="CT37" i="3"/>
  <c r="CT32" i="3"/>
  <c r="CT36" i="3"/>
  <c r="CT40" i="3"/>
  <c r="CT31" i="3"/>
  <c r="CT35" i="3"/>
  <c r="CT39" i="3"/>
  <c r="CT38" i="3"/>
  <c r="CT44" i="3"/>
  <c r="CT48" i="3"/>
  <c r="CT27" i="3"/>
  <c r="CT34" i="3"/>
  <c r="CT43" i="3"/>
  <c r="CT47" i="3"/>
  <c r="CT51" i="3"/>
  <c r="CT30" i="3"/>
  <c r="CT42" i="3"/>
  <c r="CT46" i="3"/>
  <c r="CT50" i="3"/>
  <c r="CT49" i="3"/>
  <c r="CT52" i="3"/>
  <c r="CT56" i="3"/>
  <c r="CT60" i="3"/>
  <c r="CT64" i="3"/>
  <c r="CT68" i="3"/>
  <c r="CT72" i="3"/>
  <c r="CT45" i="3"/>
  <c r="CT55" i="3"/>
  <c r="CT59" i="3"/>
  <c r="CT63" i="3"/>
  <c r="CT67" i="3"/>
  <c r="CT71" i="3"/>
  <c r="CT75" i="3"/>
  <c r="CT41" i="3"/>
  <c r="CT54" i="3"/>
  <c r="CT58" i="3"/>
  <c r="CT62" i="3"/>
  <c r="CT66" i="3"/>
  <c r="CT70" i="3"/>
  <c r="CT74" i="3"/>
  <c r="CT61" i="3"/>
  <c r="CT57" i="3"/>
  <c r="CT73" i="3"/>
  <c r="CT53" i="3"/>
  <c r="CT69" i="3"/>
  <c r="CT76" i="3"/>
  <c r="CT80" i="3"/>
  <c r="CT84" i="3"/>
  <c r="CT88" i="3"/>
  <c r="CT92" i="3"/>
  <c r="CT96" i="3"/>
  <c r="CT100" i="3"/>
  <c r="CT65" i="3"/>
  <c r="CT79" i="3"/>
  <c r="CT83" i="3"/>
  <c r="CT87" i="3"/>
  <c r="CT91" i="3"/>
  <c r="CT95" i="3"/>
  <c r="CT78" i="3"/>
  <c r="CT82" i="3"/>
  <c r="CT86" i="3"/>
  <c r="CT90" i="3"/>
  <c r="CT94" i="3"/>
  <c r="CT98" i="3"/>
  <c r="CT85" i="3"/>
  <c r="CT103" i="3"/>
  <c r="CT107" i="3"/>
  <c r="CT111" i="3"/>
  <c r="CT115" i="3"/>
  <c r="CT119" i="3"/>
  <c r="CT123" i="3"/>
  <c r="CT127" i="3"/>
  <c r="CT131" i="3"/>
  <c r="CT81" i="3"/>
  <c r="CT97" i="3"/>
  <c r="CT102" i="3"/>
  <c r="CT106" i="3"/>
  <c r="CT110" i="3"/>
  <c r="CT114" i="3"/>
  <c r="CT118" i="3"/>
  <c r="CT122" i="3"/>
  <c r="CT126" i="3"/>
  <c r="CT77" i="3"/>
  <c r="CT93" i="3"/>
  <c r="CT99" i="3"/>
  <c r="CT105" i="3"/>
  <c r="CT109" i="3"/>
  <c r="CT113" i="3"/>
  <c r="CT117" i="3"/>
  <c r="CT104" i="3"/>
  <c r="CT120" i="3"/>
  <c r="CT121" i="3"/>
  <c r="CT129" i="3"/>
  <c r="CT135" i="3"/>
  <c r="CT139" i="3"/>
  <c r="CT143" i="3"/>
  <c r="CT147" i="3"/>
  <c r="CT151" i="3"/>
  <c r="CT155" i="3"/>
  <c r="CT159" i="3"/>
  <c r="CT163" i="3"/>
  <c r="CT116" i="3"/>
  <c r="CT124" i="3"/>
  <c r="CT134" i="3"/>
  <c r="CT138" i="3"/>
  <c r="CT142" i="3"/>
  <c r="CT146" i="3"/>
  <c r="CT150" i="3"/>
  <c r="CT154" i="3"/>
  <c r="CT158" i="3"/>
  <c r="CT162" i="3"/>
  <c r="CT166" i="3"/>
  <c r="CT89" i="3"/>
  <c r="CT112" i="3"/>
  <c r="CT125" i="3"/>
  <c r="CT130" i="3"/>
  <c r="CT133" i="3"/>
  <c r="CT137" i="3"/>
  <c r="CT141" i="3"/>
  <c r="CT145" i="3"/>
  <c r="CT149" i="3"/>
  <c r="CT153" i="3"/>
  <c r="CT157" i="3"/>
  <c r="CT161" i="3"/>
  <c r="CT165" i="3"/>
  <c r="CT101" i="3"/>
  <c r="CT108" i="3"/>
  <c r="CT128" i="3"/>
  <c r="CT140" i="3"/>
  <c r="CT156" i="3"/>
  <c r="CT136" i="3"/>
  <c r="CT152" i="3"/>
  <c r="CT168" i="3"/>
  <c r="CT169" i="3"/>
  <c r="CT132" i="3"/>
  <c r="CT148" i="3"/>
  <c r="CT164" i="3"/>
  <c r="CT144" i="3"/>
  <c r="CT160" i="3"/>
  <c r="CT167" i="3"/>
  <c r="CT172" i="3"/>
  <c r="CT176" i="3"/>
  <c r="CT180" i="3"/>
  <c r="CT184" i="3"/>
  <c r="CT188" i="3"/>
  <c r="CT192" i="3"/>
  <c r="CT196" i="3"/>
  <c r="CT171" i="3"/>
  <c r="CT175" i="3"/>
  <c r="CT179" i="3"/>
  <c r="CT183" i="3"/>
  <c r="CT187" i="3"/>
  <c r="CT191" i="3"/>
  <c r="CT195" i="3"/>
  <c r="CT174" i="3"/>
  <c r="CT178" i="3"/>
  <c r="CT182" i="3"/>
  <c r="CT186" i="3"/>
  <c r="CT190" i="3"/>
  <c r="CT194" i="3"/>
  <c r="CT170" i="3"/>
  <c r="CT173" i="3"/>
  <c r="CT177" i="3"/>
  <c r="CT181" i="3"/>
  <c r="CT185" i="3"/>
  <c r="CT189" i="3"/>
  <c r="CT193" i="3"/>
  <c r="CT197" i="3"/>
  <c r="CT198" i="3"/>
  <c r="CT202" i="3"/>
  <c r="CT206" i="3"/>
  <c r="CT210" i="3"/>
  <c r="CT214" i="3"/>
  <c r="CT218" i="3"/>
  <c r="CT222" i="3"/>
  <c r="CT226" i="3"/>
  <c r="CT230" i="3"/>
  <c r="CT234" i="3"/>
  <c r="CT238" i="3"/>
  <c r="CT242" i="3"/>
  <c r="CT246" i="3"/>
  <c r="CT250" i="3"/>
  <c r="CT201" i="3"/>
  <c r="CT205" i="3"/>
  <c r="CT209" i="3"/>
  <c r="CT213" i="3"/>
  <c r="CT217" i="3"/>
  <c r="CT221" i="3"/>
  <c r="CT225" i="3"/>
  <c r="CT229" i="3"/>
  <c r="CT233" i="3"/>
  <c r="CT237" i="3"/>
  <c r="CT241" i="3"/>
  <c r="CT245" i="3"/>
  <c r="CT249" i="3"/>
  <c r="CT200" i="3"/>
  <c r="CT204" i="3"/>
  <c r="CT208" i="3"/>
  <c r="CT212" i="3"/>
  <c r="CT216" i="3"/>
  <c r="CT220" i="3"/>
  <c r="CT224" i="3"/>
  <c r="CT228" i="3"/>
  <c r="CT232" i="3"/>
  <c r="CT236" i="3"/>
  <c r="CT240" i="3"/>
  <c r="CT244" i="3"/>
  <c r="CT248" i="3"/>
  <c r="CT199" i="3"/>
  <c r="CT203" i="3"/>
  <c r="CT207" i="3"/>
  <c r="CT211" i="3"/>
  <c r="CT215" i="3"/>
  <c r="CT219" i="3"/>
  <c r="CT223" i="3"/>
  <c r="CT239" i="3"/>
  <c r="CT255" i="3"/>
  <c r="CT259" i="3"/>
  <c r="CT263" i="3"/>
  <c r="CT267" i="3"/>
  <c r="CT271" i="3"/>
  <c r="CT275" i="3"/>
  <c r="CT279" i="3"/>
  <c r="CT283" i="3"/>
  <c r="CT287" i="3"/>
  <c r="CT291" i="3"/>
  <c r="CT295" i="3"/>
  <c r="CT299" i="3"/>
  <c r="CT235" i="3"/>
  <c r="CT251" i="3"/>
  <c r="CT254" i="3"/>
  <c r="CT258" i="3"/>
  <c r="CT262" i="3"/>
  <c r="CT266" i="3"/>
  <c r="CT270" i="3"/>
  <c r="CT274" i="3"/>
  <c r="CT278" i="3"/>
  <c r="CT282" i="3"/>
  <c r="CT286" i="3"/>
  <c r="CT290" i="3"/>
  <c r="CT294" i="3"/>
  <c r="CT298" i="3"/>
  <c r="CT231" i="3"/>
  <c r="CT247" i="3"/>
  <c r="CT253" i="3"/>
  <c r="CT257" i="3"/>
  <c r="CT261" i="3"/>
  <c r="CT265" i="3"/>
  <c r="CT269" i="3"/>
  <c r="CT273" i="3"/>
  <c r="CT277" i="3"/>
  <c r="CT281" i="3"/>
  <c r="CT285" i="3"/>
  <c r="CT289" i="3"/>
  <c r="CT293" i="3"/>
  <c r="CT297" i="3"/>
  <c r="CT227" i="3"/>
  <c r="CT268" i="3"/>
  <c r="CT284" i="3"/>
  <c r="CT288" i="3"/>
  <c r="CT296" i="3"/>
  <c r="CT302" i="3"/>
  <c r="CT252" i="3"/>
  <c r="CT264" i="3"/>
  <c r="CT280" i="3"/>
  <c r="CT260" i="3"/>
  <c r="CT276" i="3"/>
  <c r="CT292" i="3"/>
  <c r="CT300" i="3"/>
  <c r="CT301" i="3"/>
  <c r="CT243" i="3"/>
  <c r="CT256" i="3"/>
  <c r="CT272" i="3"/>
  <c r="CP6" i="3"/>
  <c r="CP4" i="3"/>
  <c r="CP5" i="3"/>
  <c r="CP7" i="3"/>
  <c r="CP9" i="3"/>
  <c r="CP8" i="3"/>
  <c r="CP11" i="3"/>
  <c r="CP10" i="3"/>
  <c r="CP14" i="3"/>
  <c r="CP13" i="3"/>
  <c r="CP18" i="3"/>
  <c r="CP17" i="3"/>
  <c r="CP16" i="3"/>
  <c r="CP22" i="3"/>
  <c r="CP26" i="3"/>
  <c r="CP12" i="3"/>
  <c r="CP21" i="3"/>
  <c r="CP25" i="3"/>
  <c r="CP24" i="3"/>
  <c r="CP29" i="3"/>
  <c r="CP19" i="3"/>
  <c r="CP27" i="3"/>
  <c r="CP20" i="3"/>
  <c r="CP28" i="3"/>
  <c r="CP33" i="3"/>
  <c r="CP37" i="3"/>
  <c r="CP23" i="3"/>
  <c r="CP32" i="3"/>
  <c r="CP36" i="3"/>
  <c r="CP40" i="3"/>
  <c r="CP15" i="3"/>
  <c r="CP31" i="3"/>
  <c r="CP35" i="3"/>
  <c r="CP39" i="3"/>
  <c r="CP34" i="3"/>
  <c r="CP44" i="3"/>
  <c r="CP48" i="3"/>
  <c r="CP30" i="3"/>
  <c r="CP43" i="3"/>
  <c r="CP47" i="3"/>
  <c r="CP51" i="3"/>
  <c r="CP42" i="3"/>
  <c r="CP46" i="3"/>
  <c r="CP50" i="3"/>
  <c r="CP45" i="3"/>
  <c r="CP52" i="3"/>
  <c r="CP56" i="3"/>
  <c r="CP60" i="3"/>
  <c r="CP64" i="3"/>
  <c r="CP68" i="3"/>
  <c r="CP72" i="3"/>
  <c r="CP41" i="3"/>
  <c r="CP55" i="3"/>
  <c r="CP59" i="3"/>
  <c r="CP63" i="3"/>
  <c r="CP67" i="3"/>
  <c r="CP71" i="3"/>
  <c r="CP75" i="3"/>
  <c r="CP54" i="3"/>
  <c r="CP58" i="3"/>
  <c r="CP62" i="3"/>
  <c r="CP66" i="3"/>
  <c r="CP70" i="3"/>
  <c r="CP74" i="3"/>
  <c r="CP38" i="3"/>
  <c r="CP57" i="3"/>
  <c r="CP53" i="3"/>
  <c r="CP69" i="3"/>
  <c r="CP49" i="3"/>
  <c r="CP65" i="3"/>
  <c r="CP61" i="3"/>
  <c r="CP76" i="3"/>
  <c r="CP80" i="3"/>
  <c r="CP84" i="3"/>
  <c r="CP88" i="3"/>
  <c r="CP92" i="3"/>
  <c r="CP96" i="3"/>
  <c r="CP100" i="3"/>
  <c r="CP79" i="3"/>
  <c r="CP83" i="3"/>
  <c r="CP87" i="3"/>
  <c r="CP91" i="3"/>
  <c r="CP95" i="3"/>
  <c r="CP78" i="3"/>
  <c r="CP82" i="3"/>
  <c r="CP86" i="3"/>
  <c r="CP90" i="3"/>
  <c r="CP94" i="3"/>
  <c r="CP98" i="3"/>
  <c r="CP81" i="3"/>
  <c r="CP97" i="3"/>
  <c r="CP101" i="3"/>
  <c r="CP103" i="3"/>
  <c r="CP107" i="3"/>
  <c r="CP111" i="3"/>
  <c r="CP115" i="3"/>
  <c r="CP119" i="3"/>
  <c r="CP123" i="3"/>
  <c r="CP127" i="3"/>
  <c r="CP131" i="3"/>
  <c r="CP77" i="3"/>
  <c r="CP93" i="3"/>
  <c r="CP102" i="3"/>
  <c r="CP106" i="3"/>
  <c r="CP110" i="3"/>
  <c r="CP114" i="3"/>
  <c r="CP118" i="3"/>
  <c r="CP122" i="3"/>
  <c r="CP126" i="3"/>
  <c r="CP73" i="3"/>
  <c r="CP89" i="3"/>
  <c r="CP105" i="3"/>
  <c r="CP109" i="3"/>
  <c r="CP113" i="3"/>
  <c r="CP117" i="3"/>
  <c r="CP116" i="3"/>
  <c r="CP125" i="3"/>
  <c r="CP135" i="3"/>
  <c r="CP139" i="3"/>
  <c r="CP143" i="3"/>
  <c r="CP147" i="3"/>
  <c r="CP151" i="3"/>
  <c r="CP155" i="3"/>
  <c r="CP159" i="3"/>
  <c r="CP163" i="3"/>
  <c r="CP85" i="3"/>
  <c r="CP99" i="3"/>
  <c r="CP112" i="3"/>
  <c r="CP128" i="3"/>
  <c r="CP134" i="3"/>
  <c r="CP138" i="3"/>
  <c r="CP142" i="3"/>
  <c r="CP146" i="3"/>
  <c r="CP150" i="3"/>
  <c r="CP154" i="3"/>
  <c r="CP158" i="3"/>
  <c r="CP162" i="3"/>
  <c r="CP166" i="3"/>
  <c r="CP108" i="3"/>
  <c r="CP121" i="3"/>
  <c r="CP129" i="3"/>
  <c r="CP133" i="3"/>
  <c r="CP137" i="3"/>
  <c r="CP141" i="3"/>
  <c r="CP145" i="3"/>
  <c r="CP149" i="3"/>
  <c r="CP153" i="3"/>
  <c r="CP157" i="3"/>
  <c r="CP161" i="3"/>
  <c r="CP165" i="3"/>
  <c r="CP104" i="3"/>
  <c r="CP120" i="3"/>
  <c r="CP130" i="3"/>
  <c r="CP136" i="3"/>
  <c r="CP152" i="3"/>
  <c r="CP167" i="3"/>
  <c r="CP132" i="3"/>
  <c r="CP148" i="3"/>
  <c r="CP164" i="3"/>
  <c r="CP169" i="3"/>
  <c r="CP124" i="3"/>
  <c r="CP144" i="3"/>
  <c r="CP160" i="3"/>
  <c r="CP168" i="3"/>
  <c r="CP140" i="3"/>
  <c r="CP156" i="3"/>
  <c r="CP172" i="3"/>
  <c r="CP176" i="3"/>
  <c r="CP180" i="3"/>
  <c r="CP184" i="3"/>
  <c r="CP188" i="3"/>
  <c r="CP192" i="3"/>
  <c r="CP196" i="3"/>
  <c r="CP170" i="3"/>
  <c r="CP171" i="3"/>
  <c r="CP175" i="3"/>
  <c r="CP179" i="3"/>
  <c r="CP183" i="3"/>
  <c r="CP187" i="3"/>
  <c r="CP191" i="3"/>
  <c r="CP195" i="3"/>
  <c r="CP174" i="3"/>
  <c r="CP178" i="3"/>
  <c r="CP182" i="3"/>
  <c r="CP186" i="3"/>
  <c r="CP190" i="3"/>
  <c r="CP194" i="3"/>
  <c r="CP173" i="3"/>
  <c r="CP177" i="3"/>
  <c r="CP181" i="3"/>
  <c r="CP185" i="3"/>
  <c r="CP189" i="3"/>
  <c r="CP193" i="3"/>
  <c r="CP197" i="3"/>
  <c r="CP198" i="3"/>
  <c r="CP202" i="3"/>
  <c r="CP206" i="3"/>
  <c r="CP210" i="3"/>
  <c r="CP214" i="3"/>
  <c r="CP218" i="3"/>
  <c r="CP222" i="3"/>
  <c r="CP226" i="3"/>
  <c r="CP230" i="3"/>
  <c r="CP234" i="3"/>
  <c r="CP238" i="3"/>
  <c r="CP242" i="3"/>
  <c r="CP246" i="3"/>
  <c r="CP250" i="3"/>
  <c r="CP201" i="3"/>
  <c r="CP205" i="3"/>
  <c r="CP209" i="3"/>
  <c r="CP213" i="3"/>
  <c r="CP217" i="3"/>
  <c r="CP221" i="3"/>
  <c r="CP225" i="3"/>
  <c r="CP229" i="3"/>
  <c r="CP233" i="3"/>
  <c r="CP237" i="3"/>
  <c r="CP241" i="3"/>
  <c r="CP245" i="3"/>
  <c r="CP249" i="3"/>
  <c r="CP200" i="3"/>
  <c r="CP204" i="3"/>
  <c r="CP208" i="3"/>
  <c r="CP212" i="3"/>
  <c r="CP216" i="3"/>
  <c r="CP220" i="3"/>
  <c r="CP224" i="3"/>
  <c r="CP228" i="3"/>
  <c r="CP232" i="3"/>
  <c r="CP236" i="3"/>
  <c r="CP240" i="3"/>
  <c r="CP244" i="3"/>
  <c r="CP248" i="3"/>
  <c r="CP199" i="3"/>
  <c r="CP203" i="3"/>
  <c r="CP207" i="3"/>
  <c r="CP211" i="3"/>
  <c r="CP215" i="3"/>
  <c r="CP219" i="3"/>
  <c r="CP223" i="3"/>
  <c r="CP235" i="3"/>
  <c r="CP251" i="3"/>
  <c r="CP252" i="3"/>
  <c r="CP255" i="3"/>
  <c r="CP259" i="3"/>
  <c r="CP263" i="3"/>
  <c r="CP267" i="3"/>
  <c r="CP271" i="3"/>
  <c r="CP275" i="3"/>
  <c r="CP279" i="3"/>
  <c r="CP283" i="3"/>
  <c r="CP287" i="3"/>
  <c r="CP291" i="3"/>
  <c r="CP295" i="3"/>
  <c r="CP299" i="3"/>
  <c r="CP231" i="3"/>
  <c r="CP247" i="3"/>
  <c r="CP254" i="3"/>
  <c r="CP258" i="3"/>
  <c r="CP262" i="3"/>
  <c r="CP266" i="3"/>
  <c r="CP270" i="3"/>
  <c r="CP274" i="3"/>
  <c r="CP278" i="3"/>
  <c r="CP282" i="3"/>
  <c r="CP286" i="3"/>
  <c r="CP290" i="3"/>
  <c r="CP294" i="3"/>
  <c r="CP298" i="3"/>
  <c r="CP227" i="3"/>
  <c r="CP243" i="3"/>
  <c r="CP253" i="3"/>
  <c r="CP257" i="3"/>
  <c r="CP261" i="3"/>
  <c r="CP265" i="3"/>
  <c r="CP269" i="3"/>
  <c r="CP273" i="3"/>
  <c r="CP277" i="3"/>
  <c r="CP281" i="3"/>
  <c r="CP285" i="3"/>
  <c r="CP289" i="3"/>
  <c r="CP293" i="3"/>
  <c r="CP297" i="3"/>
  <c r="CP264" i="3"/>
  <c r="CP280" i="3"/>
  <c r="CP302" i="3"/>
  <c r="CP306" i="3"/>
  <c r="CP310" i="3"/>
  <c r="CP314" i="3"/>
  <c r="CP318" i="3"/>
  <c r="CP322" i="3"/>
  <c r="CP326" i="3"/>
  <c r="CP330" i="3"/>
  <c r="CP334" i="3"/>
  <c r="CP338" i="3"/>
  <c r="CP342" i="3"/>
  <c r="CP260" i="3"/>
  <c r="CP276" i="3"/>
  <c r="CP292" i="3"/>
  <c r="CP300" i="3"/>
  <c r="CP305" i="3"/>
  <c r="CP309" i="3"/>
  <c r="CP313" i="3"/>
  <c r="CP317" i="3"/>
  <c r="CP321" i="3"/>
  <c r="CP325" i="3"/>
  <c r="CP329" i="3"/>
  <c r="CP333" i="3"/>
  <c r="CP337" i="3"/>
  <c r="CP341" i="3"/>
  <c r="CP345" i="3"/>
  <c r="CP239" i="3"/>
  <c r="CP256" i="3"/>
  <c r="CP272" i="3"/>
  <c r="CP304" i="3"/>
  <c r="CP308" i="3"/>
  <c r="CP312" i="3"/>
  <c r="CP316" i="3"/>
  <c r="CP320" i="3"/>
  <c r="CP324" i="3"/>
  <c r="CP328" i="3"/>
  <c r="CP332" i="3"/>
  <c r="CP336" i="3"/>
  <c r="CP340" i="3"/>
  <c r="CP344" i="3"/>
  <c r="CP348" i="3"/>
  <c r="CP288" i="3"/>
  <c r="CP307" i="3"/>
  <c r="CP323" i="3"/>
  <c r="CP339" i="3"/>
  <c r="CP355" i="3"/>
  <c r="CP359" i="3"/>
  <c r="CP363" i="3"/>
  <c r="CP367" i="3"/>
  <c r="CP371" i="3"/>
  <c r="CP375" i="3"/>
  <c r="CP379" i="3"/>
  <c r="CP383" i="3"/>
  <c r="CP387" i="3"/>
  <c r="CP391" i="3"/>
  <c r="CP395" i="3"/>
  <c r="CP399" i="3"/>
  <c r="CP403" i="3"/>
  <c r="CP407" i="3"/>
  <c r="CP411" i="3"/>
  <c r="CP415" i="3"/>
  <c r="CP419" i="3"/>
  <c r="CP423" i="3"/>
  <c r="CP427" i="3"/>
  <c r="CP431" i="3"/>
  <c r="CP435" i="3"/>
  <c r="CP439" i="3"/>
  <c r="CP443" i="3"/>
  <c r="CP447" i="3"/>
  <c r="CP451" i="3"/>
  <c r="CP455" i="3"/>
  <c r="CP459" i="3"/>
  <c r="CP463" i="3"/>
  <c r="CP301" i="3"/>
  <c r="CP311" i="3"/>
  <c r="CP331" i="3"/>
  <c r="CP335" i="3"/>
  <c r="CP346" i="3"/>
  <c r="CP347" i="3"/>
  <c r="CP354" i="3"/>
  <c r="CP358" i="3"/>
  <c r="CP362" i="3"/>
  <c r="CP366" i="3"/>
  <c r="CP370" i="3"/>
  <c r="CP374" i="3"/>
  <c r="CP378" i="3"/>
  <c r="CP382" i="3"/>
  <c r="CP386" i="3"/>
  <c r="CP390" i="3"/>
  <c r="CP394" i="3"/>
  <c r="CP398" i="3"/>
  <c r="CP402" i="3"/>
  <c r="CP406" i="3"/>
  <c r="CP410" i="3"/>
  <c r="CP414" i="3"/>
  <c r="CP418" i="3"/>
  <c r="CP422" i="3"/>
  <c r="CP426" i="3"/>
  <c r="CP430" i="3"/>
  <c r="CP434" i="3"/>
  <c r="CP438" i="3"/>
  <c r="CP442" i="3"/>
  <c r="CP446" i="3"/>
  <c r="CP450" i="3"/>
  <c r="CP454" i="3"/>
  <c r="CP458" i="3"/>
  <c r="CP462" i="3"/>
  <c r="CP466" i="3"/>
  <c r="CP284" i="3"/>
  <c r="CP296" i="3"/>
  <c r="CP315" i="3"/>
  <c r="CP327" i="3"/>
  <c r="CP349" i="3"/>
  <c r="CP353" i="3"/>
  <c r="CP357" i="3"/>
  <c r="CP361" i="3"/>
  <c r="CP365" i="3"/>
  <c r="CP369" i="3"/>
  <c r="CP373" i="3"/>
  <c r="CP377" i="3"/>
  <c r="CP381" i="3"/>
  <c r="CP385" i="3"/>
  <c r="CP389" i="3"/>
  <c r="CP393" i="3"/>
  <c r="CP397" i="3"/>
  <c r="CP401" i="3"/>
  <c r="CP405" i="3"/>
  <c r="CP409" i="3"/>
  <c r="CP413" i="3"/>
  <c r="CP417" i="3"/>
  <c r="CP421" i="3"/>
  <c r="CP425" i="3"/>
  <c r="CP429" i="3"/>
  <c r="CP433" i="3"/>
  <c r="CP437" i="3"/>
  <c r="CP441" i="3"/>
  <c r="CP445" i="3"/>
  <c r="CP449" i="3"/>
  <c r="CP453" i="3"/>
  <c r="CP457" i="3"/>
  <c r="CP461" i="3"/>
  <c r="CP268" i="3"/>
  <c r="CP303" i="3"/>
  <c r="CP319" i="3"/>
  <c r="CP343" i="3"/>
  <c r="CP350" i="3"/>
  <c r="CP351" i="3"/>
  <c r="CP352" i="3"/>
  <c r="CP356" i="3"/>
  <c r="CP360" i="3"/>
  <c r="CP364" i="3"/>
  <c r="CP368" i="3"/>
  <c r="CP372" i="3"/>
  <c r="CP376" i="3"/>
  <c r="CP380" i="3"/>
  <c r="CP384" i="3"/>
  <c r="CP388" i="3"/>
  <c r="CP396" i="3"/>
  <c r="CP408" i="3"/>
  <c r="CP416" i="3"/>
  <c r="CP436" i="3"/>
  <c r="CP444" i="3"/>
  <c r="CP448" i="3"/>
  <c r="CP452" i="3"/>
  <c r="CP465" i="3"/>
  <c r="CP472" i="3"/>
  <c r="CP476" i="3"/>
  <c r="CP480" i="3"/>
  <c r="CP484" i="3"/>
  <c r="CP488" i="3"/>
  <c r="CP492" i="3"/>
  <c r="CP496" i="3"/>
  <c r="CP500" i="3"/>
  <c r="CP504" i="3"/>
  <c r="CP508" i="3"/>
  <c r="CP512" i="3"/>
  <c r="CP424" i="3"/>
  <c r="CP440" i="3"/>
  <c r="CP471" i="3"/>
  <c r="CP475" i="3"/>
  <c r="CP479" i="3"/>
  <c r="CP483" i="3"/>
  <c r="CP487" i="3"/>
  <c r="CP491" i="3"/>
  <c r="CP495" i="3"/>
  <c r="CP499" i="3"/>
  <c r="CP503" i="3"/>
  <c r="CP507" i="3"/>
  <c r="CP511" i="3"/>
  <c r="CP392" i="3"/>
  <c r="CP404" i="3"/>
  <c r="CP420" i="3"/>
  <c r="CP428" i="3"/>
  <c r="CP460" i="3"/>
  <c r="CP464" i="3"/>
  <c r="CP470" i="3"/>
  <c r="CP474" i="3"/>
  <c r="CP478" i="3"/>
  <c r="CP482" i="3"/>
  <c r="CP486" i="3"/>
  <c r="CP490" i="3"/>
  <c r="CP494" i="3"/>
  <c r="CP498" i="3"/>
  <c r="CP502" i="3"/>
  <c r="CP506" i="3"/>
  <c r="CP510" i="3"/>
  <c r="CP514" i="3"/>
  <c r="CP400" i="3"/>
  <c r="CP412" i="3"/>
  <c r="CP432" i="3"/>
  <c r="CP456" i="3"/>
  <c r="CP467" i="3"/>
  <c r="CP468" i="3"/>
  <c r="CP469" i="3"/>
  <c r="CP473" i="3"/>
  <c r="CP477" i="3"/>
  <c r="CP481" i="3"/>
  <c r="CP485" i="3"/>
  <c r="CP489" i="3"/>
  <c r="CP493" i="3"/>
  <c r="CP497" i="3"/>
  <c r="CP501" i="3"/>
  <c r="CP505" i="3"/>
  <c r="CP509" i="3"/>
  <c r="CP513" i="3"/>
  <c r="CL6" i="3"/>
  <c r="CL9" i="3"/>
  <c r="CL8" i="3"/>
  <c r="CL5" i="3"/>
  <c r="CL7" i="3"/>
  <c r="CL11" i="3"/>
  <c r="CL4" i="3"/>
  <c r="CL10" i="3"/>
  <c r="CL14" i="3"/>
  <c r="CL18" i="3"/>
  <c r="CL12" i="3"/>
  <c r="CL17" i="3"/>
  <c r="CL13" i="3"/>
  <c r="CL22" i="3"/>
  <c r="CL26" i="3"/>
  <c r="CL15" i="3"/>
  <c r="CL21" i="3"/>
  <c r="CL25" i="3"/>
  <c r="CL20" i="3"/>
  <c r="CL28" i="3"/>
  <c r="CL29" i="3"/>
  <c r="CL23" i="3"/>
  <c r="CL16" i="3"/>
  <c r="CL24" i="3"/>
  <c r="CL33" i="3"/>
  <c r="CL37" i="3"/>
  <c r="CL32" i="3"/>
  <c r="CL36" i="3"/>
  <c r="CL40" i="3"/>
  <c r="CL27" i="3"/>
  <c r="CL31" i="3"/>
  <c r="CL35" i="3"/>
  <c r="CL39" i="3"/>
  <c r="CL19" i="3"/>
  <c r="CL30" i="3"/>
  <c r="CL44" i="3"/>
  <c r="CL48" i="3"/>
  <c r="CL43" i="3"/>
  <c r="CL47" i="3"/>
  <c r="CL51" i="3"/>
  <c r="CL38" i="3"/>
  <c r="CL42" i="3"/>
  <c r="CL46" i="3"/>
  <c r="CL50" i="3"/>
  <c r="CL41" i="3"/>
  <c r="CL52" i="3"/>
  <c r="CL56" i="3"/>
  <c r="CL60" i="3"/>
  <c r="CL64" i="3"/>
  <c r="CL68" i="3"/>
  <c r="CL72" i="3"/>
  <c r="CL55" i="3"/>
  <c r="CL59" i="3"/>
  <c r="CL63" i="3"/>
  <c r="CL67" i="3"/>
  <c r="CL71" i="3"/>
  <c r="CL75" i="3"/>
  <c r="CL34" i="3"/>
  <c r="CL49" i="3"/>
  <c r="CL54" i="3"/>
  <c r="CL58" i="3"/>
  <c r="CL62" i="3"/>
  <c r="CL66" i="3"/>
  <c r="CL70" i="3"/>
  <c r="CL74" i="3"/>
  <c r="CL53" i="3"/>
  <c r="CL69" i="3"/>
  <c r="CL45" i="3"/>
  <c r="CL65" i="3"/>
  <c r="CL61" i="3"/>
  <c r="CL57" i="3"/>
  <c r="CL76" i="3"/>
  <c r="CL80" i="3"/>
  <c r="CL84" i="3"/>
  <c r="CL88" i="3"/>
  <c r="CL92" i="3"/>
  <c r="CL96" i="3"/>
  <c r="CL100" i="3"/>
  <c r="CL79" i="3"/>
  <c r="CL83" i="3"/>
  <c r="CL87" i="3"/>
  <c r="CL91" i="3"/>
  <c r="CL95" i="3"/>
  <c r="CL73" i="3"/>
  <c r="CL78" i="3"/>
  <c r="CL82" i="3"/>
  <c r="CL86" i="3"/>
  <c r="CL90" i="3"/>
  <c r="CL94" i="3"/>
  <c r="CL98" i="3"/>
  <c r="CL77" i="3"/>
  <c r="CL93" i="3"/>
  <c r="CL99" i="3"/>
  <c r="CL103" i="3"/>
  <c r="CL107" i="3"/>
  <c r="CL111" i="3"/>
  <c r="CL115" i="3"/>
  <c r="CL119" i="3"/>
  <c r="CL123" i="3"/>
  <c r="CL127" i="3"/>
  <c r="CL131" i="3"/>
  <c r="CL89" i="3"/>
  <c r="CL101" i="3"/>
  <c r="CL102" i="3"/>
  <c r="CL106" i="3"/>
  <c r="CL110" i="3"/>
  <c r="CL114" i="3"/>
  <c r="CL118" i="3"/>
  <c r="CL122" i="3"/>
  <c r="CL126" i="3"/>
  <c r="CL85" i="3"/>
  <c r="CL105" i="3"/>
  <c r="CL109" i="3"/>
  <c r="CL113" i="3"/>
  <c r="CL117" i="3"/>
  <c r="CL81" i="3"/>
  <c r="CL112" i="3"/>
  <c r="CL121" i="3"/>
  <c r="CL129" i="3"/>
  <c r="CL130" i="3"/>
  <c r="CL135" i="3"/>
  <c r="CL139" i="3"/>
  <c r="CL143" i="3"/>
  <c r="CL147" i="3"/>
  <c r="CL151" i="3"/>
  <c r="CL155" i="3"/>
  <c r="CL159" i="3"/>
  <c r="CL163" i="3"/>
  <c r="CL108" i="3"/>
  <c r="CL124" i="3"/>
  <c r="CL134" i="3"/>
  <c r="CL138" i="3"/>
  <c r="CL142" i="3"/>
  <c r="CL146" i="3"/>
  <c r="CL150" i="3"/>
  <c r="CL154" i="3"/>
  <c r="CL158" i="3"/>
  <c r="CL162" i="3"/>
  <c r="CL166" i="3"/>
  <c r="CL104" i="3"/>
  <c r="CL120" i="3"/>
  <c r="CL125" i="3"/>
  <c r="CL133" i="3"/>
  <c r="CL137" i="3"/>
  <c r="CL141" i="3"/>
  <c r="CL145" i="3"/>
  <c r="CL149" i="3"/>
  <c r="CL153" i="3"/>
  <c r="CL157" i="3"/>
  <c r="CL161" i="3"/>
  <c r="CL165" i="3"/>
  <c r="CL97" i="3"/>
  <c r="CL116" i="3"/>
  <c r="CL132" i="3"/>
  <c r="CL148" i="3"/>
  <c r="CL164" i="3"/>
  <c r="CL144" i="3"/>
  <c r="CL160" i="3"/>
  <c r="CL167" i="3"/>
  <c r="CL169" i="3"/>
  <c r="CL140" i="3"/>
  <c r="CL156" i="3"/>
  <c r="CL128" i="3"/>
  <c r="CL136" i="3"/>
  <c r="CL152" i="3"/>
  <c r="CL168" i="3"/>
  <c r="CL172" i="3"/>
  <c r="CL176" i="3"/>
  <c r="CL180" i="3"/>
  <c r="CL184" i="3"/>
  <c r="CL188" i="3"/>
  <c r="CL192" i="3"/>
  <c r="CL196" i="3"/>
  <c r="CL171" i="3"/>
  <c r="CL175" i="3"/>
  <c r="CL179" i="3"/>
  <c r="CL183" i="3"/>
  <c r="CL187" i="3"/>
  <c r="CL191" i="3"/>
  <c r="CL195" i="3"/>
  <c r="CL174" i="3"/>
  <c r="CL178" i="3"/>
  <c r="CL182" i="3"/>
  <c r="CL186" i="3"/>
  <c r="CL190" i="3"/>
  <c r="CL194" i="3"/>
  <c r="CL170" i="3"/>
  <c r="CL173" i="3"/>
  <c r="CL177" i="3"/>
  <c r="CL181" i="3"/>
  <c r="CL185" i="3"/>
  <c r="CL189" i="3"/>
  <c r="CL193" i="3"/>
  <c r="CL197" i="3"/>
  <c r="CL198" i="3"/>
  <c r="CL202" i="3"/>
  <c r="CL206" i="3"/>
  <c r="CL210" i="3"/>
  <c r="CL214" i="3"/>
  <c r="CL218" i="3"/>
  <c r="CL222" i="3"/>
  <c r="CL226" i="3"/>
  <c r="CL230" i="3"/>
  <c r="CL234" i="3"/>
  <c r="CL238" i="3"/>
  <c r="CL242" i="3"/>
  <c r="CL246" i="3"/>
  <c r="CL250" i="3"/>
  <c r="CL201" i="3"/>
  <c r="CL205" i="3"/>
  <c r="CL209" i="3"/>
  <c r="CL213" i="3"/>
  <c r="CL217" i="3"/>
  <c r="CL221" i="3"/>
  <c r="CL225" i="3"/>
  <c r="CL229" i="3"/>
  <c r="CL233" i="3"/>
  <c r="CL237" i="3"/>
  <c r="CL241" i="3"/>
  <c r="CL245" i="3"/>
  <c r="CL249" i="3"/>
  <c r="CL200" i="3"/>
  <c r="CL204" i="3"/>
  <c r="CL208" i="3"/>
  <c r="CL212" i="3"/>
  <c r="CL216" i="3"/>
  <c r="CL220" i="3"/>
  <c r="CL224" i="3"/>
  <c r="CL228" i="3"/>
  <c r="CL232" i="3"/>
  <c r="CL236" i="3"/>
  <c r="CL240" i="3"/>
  <c r="CL244" i="3"/>
  <c r="CL248" i="3"/>
  <c r="CL199" i="3"/>
  <c r="CL203" i="3"/>
  <c r="CL207" i="3"/>
  <c r="CL211" i="3"/>
  <c r="CL215" i="3"/>
  <c r="CL219" i="3"/>
  <c r="CL223" i="3"/>
  <c r="CL231" i="3"/>
  <c r="CL247" i="3"/>
  <c r="CL255" i="3"/>
  <c r="CL259" i="3"/>
  <c r="CL263" i="3"/>
  <c r="CL267" i="3"/>
  <c r="CL271" i="3"/>
  <c r="CL275" i="3"/>
  <c r="CL279" i="3"/>
  <c r="CL283" i="3"/>
  <c r="CL287" i="3"/>
  <c r="CL291" i="3"/>
  <c r="CL295" i="3"/>
  <c r="CL299" i="3"/>
  <c r="CL227" i="3"/>
  <c r="CL243" i="3"/>
  <c r="CL252" i="3"/>
  <c r="CL254" i="3"/>
  <c r="CL258" i="3"/>
  <c r="CL262" i="3"/>
  <c r="CL266" i="3"/>
  <c r="CL270" i="3"/>
  <c r="CL274" i="3"/>
  <c r="CL278" i="3"/>
  <c r="CL282" i="3"/>
  <c r="CL286" i="3"/>
  <c r="CL290" i="3"/>
  <c r="CL294" i="3"/>
  <c r="CL298" i="3"/>
  <c r="CL239" i="3"/>
  <c r="CL253" i="3"/>
  <c r="CL257" i="3"/>
  <c r="CL261" i="3"/>
  <c r="CL265" i="3"/>
  <c r="CL269" i="3"/>
  <c r="CL273" i="3"/>
  <c r="CL277" i="3"/>
  <c r="CL281" i="3"/>
  <c r="CL285" i="3"/>
  <c r="CL289" i="3"/>
  <c r="CL293" i="3"/>
  <c r="CL297" i="3"/>
  <c r="CL251" i="3"/>
  <c r="CL260" i="3"/>
  <c r="CL276" i="3"/>
  <c r="CL301" i="3"/>
  <c r="CL302" i="3"/>
  <c r="CL306" i="3"/>
  <c r="CL310" i="3"/>
  <c r="CL314" i="3"/>
  <c r="CL318" i="3"/>
  <c r="CL322" i="3"/>
  <c r="CL326" i="3"/>
  <c r="CL330" i="3"/>
  <c r="CL334" i="3"/>
  <c r="CL338" i="3"/>
  <c r="CL342" i="3"/>
  <c r="CL235" i="3"/>
  <c r="CL256" i="3"/>
  <c r="CL272" i="3"/>
  <c r="CL288" i="3"/>
  <c r="CL296" i="3"/>
  <c r="CL305" i="3"/>
  <c r="CL309" i="3"/>
  <c r="CL313" i="3"/>
  <c r="CL317" i="3"/>
  <c r="CL321" i="3"/>
  <c r="CL325" i="3"/>
  <c r="CL329" i="3"/>
  <c r="CL333" i="3"/>
  <c r="CL337" i="3"/>
  <c r="CL341" i="3"/>
  <c r="CL345" i="3"/>
  <c r="CL268" i="3"/>
  <c r="CL284" i="3"/>
  <c r="CL304" i="3"/>
  <c r="CL308" i="3"/>
  <c r="CL312" i="3"/>
  <c r="CL316" i="3"/>
  <c r="CL320" i="3"/>
  <c r="CL324" i="3"/>
  <c r="CL328" i="3"/>
  <c r="CL332" i="3"/>
  <c r="CL336" i="3"/>
  <c r="CL340" i="3"/>
  <c r="CL344" i="3"/>
  <c r="CL348" i="3"/>
  <c r="CL292" i="3"/>
  <c r="CL315" i="3"/>
  <c r="CL327" i="3"/>
  <c r="CL343" i="3"/>
  <c r="CL355" i="3"/>
  <c r="CL359" i="3"/>
  <c r="CL363" i="3"/>
  <c r="CL367" i="3"/>
  <c r="CL371" i="3"/>
  <c r="CL375" i="3"/>
  <c r="CL379" i="3"/>
  <c r="CL383" i="3"/>
  <c r="CL387" i="3"/>
  <c r="CL391" i="3"/>
  <c r="CL395" i="3"/>
  <c r="CL399" i="3"/>
  <c r="CL403" i="3"/>
  <c r="CL407" i="3"/>
  <c r="CL411" i="3"/>
  <c r="CL415" i="3"/>
  <c r="CL419" i="3"/>
  <c r="CL423" i="3"/>
  <c r="CL427" i="3"/>
  <c r="CL431" i="3"/>
  <c r="CL435" i="3"/>
  <c r="CL439" i="3"/>
  <c r="CL443" i="3"/>
  <c r="CL447" i="3"/>
  <c r="CL451" i="3"/>
  <c r="CL455" i="3"/>
  <c r="CL459" i="3"/>
  <c r="CL463" i="3"/>
  <c r="CL280" i="3"/>
  <c r="CL303" i="3"/>
  <c r="CL319" i="3"/>
  <c r="CL339" i="3"/>
  <c r="CL346" i="3"/>
  <c r="CL347" i="3"/>
  <c r="CL354" i="3"/>
  <c r="CL358" i="3"/>
  <c r="CL362" i="3"/>
  <c r="CL366" i="3"/>
  <c r="CL370" i="3"/>
  <c r="CL374" i="3"/>
  <c r="CL378" i="3"/>
  <c r="CL382" i="3"/>
  <c r="CL386" i="3"/>
  <c r="CL390" i="3"/>
  <c r="CL394" i="3"/>
  <c r="CL398" i="3"/>
  <c r="CL402" i="3"/>
  <c r="CL406" i="3"/>
  <c r="CL410" i="3"/>
  <c r="CL414" i="3"/>
  <c r="CL418" i="3"/>
  <c r="CL422" i="3"/>
  <c r="CL426" i="3"/>
  <c r="CL430" i="3"/>
  <c r="CL434" i="3"/>
  <c r="CL438" i="3"/>
  <c r="CL442" i="3"/>
  <c r="CL446" i="3"/>
  <c r="CL450" i="3"/>
  <c r="CL454" i="3"/>
  <c r="CL458" i="3"/>
  <c r="CL462" i="3"/>
  <c r="CL466" i="3"/>
  <c r="CL264" i="3"/>
  <c r="CL300" i="3"/>
  <c r="CL307" i="3"/>
  <c r="CL323" i="3"/>
  <c r="CL335" i="3"/>
  <c r="CL353" i="3"/>
  <c r="CL357" i="3"/>
  <c r="CL361" i="3"/>
  <c r="CL365" i="3"/>
  <c r="CL369" i="3"/>
  <c r="CL373" i="3"/>
  <c r="CL377" i="3"/>
  <c r="CL381" i="3"/>
  <c r="CL385" i="3"/>
  <c r="CL389" i="3"/>
  <c r="CL393" i="3"/>
  <c r="CL397" i="3"/>
  <c r="CL401" i="3"/>
  <c r="CL405" i="3"/>
  <c r="CL409" i="3"/>
  <c r="CL413" i="3"/>
  <c r="CL417" i="3"/>
  <c r="CL421" i="3"/>
  <c r="CL425" i="3"/>
  <c r="CL429" i="3"/>
  <c r="CL433" i="3"/>
  <c r="CL437" i="3"/>
  <c r="CL441" i="3"/>
  <c r="CL445" i="3"/>
  <c r="CL449" i="3"/>
  <c r="CL453" i="3"/>
  <c r="CL457" i="3"/>
  <c r="CL461" i="3"/>
  <c r="CL311" i="3"/>
  <c r="CL331" i="3"/>
  <c r="CL349" i="3"/>
  <c r="CL350" i="3"/>
  <c r="CL351" i="3"/>
  <c r="CL352" i="3"/>
  <c r="CL356" i="3"/>
  <c r="CL360" i="3"/>
  <c r="CL364" i="3"/>
  <c r="CL368" i="3"/>
  <c r="CL372" i="3"/>
  <c r="CL376" i="3"/>
  <c r="CL380" i="3"/>
  <c r="CL400" i="3"/>
  <c r="CL412" i="3"/>
  <c r="CL432" i="3"/>
  <c r="CL456" i="3"/>
  <c r="CL465" i="3"/>
  <c r="CL467" i="3"/>
  <c r="CL472" i="3"/>
  <c r="CL476" i="3"/>
  <c r="CL480" i="3"/>
  <c r="CL484" i="3"/>
  <c r="CL488" i="3"/>
  <c r="CL492" i="3"/>
  <c r="CL496" i="3"/>
  <c r="CL500" i="3"/>
  <c r="CL504" i="3"/>
  <c r="CL508" i="3"/>
  <c r="CL512" i="3"/>
  <c r="CL516" i="3"/>
  <c r="CL520" i="3"/>
  <c r="CL524" i="3"/>
  <c r="CL528" i="3"/>
  <c r="CL532" i="3"/>
  <c r="CL536" i="3"/>
  <c r="CL540" i="3"/>
  <c r="CL544" i="3"/>
  <c r="CL548" i="3"/>
  <c r="CL552" i="3"/>
  <c r="CL556" i="3"/>
  <c r="CL560" i="3"/>
  <c r="CL564" i="3"/>
  <c r="CL568" i="3"/>
  <c r="CL572" i="3"/>
  <c r="CL576" i="3"/>
  <c r="CL580" i="3"/>
  <c r="CL584" i="3"/>
  <c r="CL588" i="3"/>
  <c r="CL592" i="3"/>
  <c r="CL596" i="3"/>
  <c r="CL600" i="3"/>
  <c r="CL384" i="3"/>
  <c r="CL388" i="3"/>
  <c r="CL396" i="3"/>
  <c r="CL408" i="3"/>
  <c r="CL416" i="3"/>
  <c r="CL436" i="3"/>
  <c r="CL444" i="3"/>
  <c r="CL448" i="3"/>
  <c r="CL452" i="3"/>
  <c r="CL471" i="3"/>
  <c r="CL475" i="3"/>
  <c r="CL479" i="3"/>
  <c r="CL483" i="3"/>
  <c r="CL487" i="3"/>
  <c r="CL491" i="3"/>
  <c r="CL495" i="3"/>
  <c r="CL499" i="3"/>
  <c r="CL503" i="3"/>
  <c r="CL507" i="3"/>
  <c r="CL511" i="3"/>
  <c r="CL515" i="3"/>
  <c r="CL519" i="3"/>
  <c r="CL523" i="3"/>
  <c r="CL527" i="3"/>
  <c r="CL531" i="3"/>
  <c r="CL535" i="3"/>
  <c r="CL539" i="3"/>
  <c r="CL543" i="3"/>
  <c r="CL547" i="3"/>
  <c r="CL551" i="3"/>
  <c r="CL555" i="3"/>
  <c r="CL559" i="3"/>
  <c r="CL563" i="3"/>
  <c r="CL567" i="3"/>
  <c r="CL571" i="3"/>
  <c r="CL575" i="3"/>
  <c r="CL579" i="3"/>
  <c r="CL583" i="3"/>
  <c r="CL587" i="3"/>
  <c r="CL591" i="3"/>
  <c r="CL595" i="3"/>
  <c r="CL599" i="3"/>
  <c r="CL603" i="3"/>
  <c r="CL607" i="3"/>
  <c r="CL424" i="3"/>
  <c r="CL440" i="3"/>
  <c r="CL470" i="3"/>
  <c r="CL474" i="3"/>
  <c r="CL478" i="3"/>
  <c r="CL482" i="3"/>
  <c r="CL486" i="3"/>
  <c r="CL490" i="3"/>
  <c r="CL494" i="3"/>
  <c r="CL498" i="3"/>
  <c r="CL502" i="3"/>
  <c r="CL506" i="3"/>
  <c r="CL510" i="3"/>
  <c r="CL514" i="3"/>
  <c r="CL518" i="3"/>
  <c r="CL522" i="3"/>
  <c r="CL526" i="3"/>
  <c r="CL530" i="3"/>
  <c r="CL534" i="3"/>
  <c r="CL538" i="3"/>
  <c r="CL542" i="3"/>
  <c r="CL546" i="3"/>
  <c r="CL550" i="3"/>
  <c r="CL554" i="3"/>
  <c r="CL558" i="3"/>
  <c r="CL562" i="3"/>
  <c r="CL566" i="3"/>
  <c r="CL570" i="3"/>
  <c r="CL574" i="3"/>
  <c r="CL578" i="3"/>
  <c r="CL582" i="3"/>
  <c r="CL586" i="3"/>
  <c r="CL590" i="3"/>
  <c r="CL594" i="3"/>
  <c r="CL598" i="3"/>
  <c r="CL602" i="3"/>
  <c r="CL606" i="3"/>
  <c r="CL392" i="3"/>
  <c r="CL404" i="3"/>
  <c r="CL420" i="3"/>
  <c r="CL428" i="3"/>
  <c r="CL460" i="3"/>
  <c r="CL464" i="3"/>
  <c r="CL468" i="3"/>
  <c r="CL469" i="3"/>
  <c r="CL473" i="3"/>
  <c r="CL477" i="3"/>
  <c r="CL481" i="3"/>
  <c r="CL485" i="3"/>
  <c r="CL489" i="3"/>
  <c r="CL493" i="3"/>
  <c r="CL497" i="3"/>
  <c r="CL501" i="3"/>
  <c r="CL505" i="3"/>
  <c r="CL509" i="3"/>
  <c r="CL513" i="3"/>
  <c r="CL517" i="3"/>
  <c r="CL521" i="3"/>
  <c r="CL525" i="3"/>
  <c r="CL529" i="3"/>
  <c r="CL533" i="3"/>
  <c r="CH6" i="3"/>
  <c r="CH4" i="3"/>
  <c r="CH7" i="3"/>
  <c r="CH9" i="3"/>
  <c r="CH5" i="3"/>
  <c r="CH8" i="3"/>
  <c r="CH11" i="3"/>
  <c r="CH10" i="3"/>
  <c r="CH14" i="3"/>
  <c r="CH13" i="3"/>
  <c r="CH18" i="3"/>
  <c r="CH17" i="3"/>
  <c r="CH16" i="3"/>
  <c r="CH22" i="3"/>
  <c r="CH26" i="3"/>
  <c r="CH21" i="3"/>
  <c r="CH25" i="3"/>
  <c r="CH24" i="3"/>
  <c r="CH29" i="3"/>
  <c r="CH12" i="3"/>
  <c r="CH15" i="3"/>
  <c r="CH19" i="3"/>
  <c r="CH27" i="3"/>
  <c r="CH20" i="3"/>
  <c r="CH28" i="3"/>
  <c r="CH23" i="3"/>
  <c r="CH33" i="3"/>
  <c r="CH37" i="3"/>
  <c r="CH32" i="3"/>
  <c r="CH36" i="3"/>
  <c r="CH40" i="3"/>
  <c r="CH31" i="3"/>
  <c r="CH35" i="3"/>
  <c r="CH39" i="3"/>
  <c r="CH44" i="3"/>
  <c r="CH48" i="3"/>
  <c r="CH38" i="3"/>
  <c r="CH43" i="3"/>
  <c r="CH47" i="3"/>
  <c r="CH51" i="3"/>
  <c r="CH34" i="3"/>
  <c r="CH42" i="3"/>
  <c r="CH46" i="3"/>
  <c r="CH50" i="3"/>
  <c r="CH52" i="3"/>
  <c r="CH56" i="3"/>
  <c r="CH60" i="3"/>
  <c r="CH64" i="3"/>
  <c r="CH68" i="3"/>
  <c r="CH72" i="3"/>
  <c r="CH30" i="3"/>
  <c r="CH49" i="3"/>
  <c r="CH55" i="3"/>
  <c r="CH59" i="3"/>
  <c r="CH63" i="3"/>
  <c r="CH67" i="3"/>
  <c r="CH71" i="3"/>
  <c r="CH75" i="3"/>
  <c r="CH45" i="3"/>
  <c r="CH54" i="3"/>
  <c r="CH58" i="3"/>
  <c r="CH62" i="3"/>
  <c r="CH66" i="3"/>
  <c r="CH70" i="3"/>
  <c r="CH74" i="3"/>
  <c r="CH41" i="3"/>
  <c r="CH65" i="3"/>
  <c r="CH61" i="3"/>
  <c r="CH57" i="3"/>
  <c r="CH73" i="3"/>
  <c r="CH53" i="3"/>
  <c r="CH76" i="3"/>
  <c r="CH80" i="3"/>
  <c r="CH84" i="3"/>
  <c r="CH88" i="3"/>
  <c r="CH92" i="3"/>
  <c r="CH96" i="3"/>
  <c r="CH100" i="3"/>
  <c r="CH69" i="3"/>
  <c r="CH79" i="3"/>
  <c r="CH83" i="3"/>
  <c r="CH87" i="3"/>
  <c r="CH91" i="3"/>
  <c r="CH95" i="3"/>
  <c r="CH78" i="3"/>
  <c r="CH82" i="3"/>
  <c r="CH86" i="3"/>
  <c r="CH90" i="3"/>
  <c r="CH94" i="3"/>
  <c r="CH98" i="3"/>
  <c r="CH89" i="3"/>
  <c r="CH103" i="3"/>
  <c r="CH107" i="3"/>
  <c r="CH111" i="3"/>
  <c r="CH115" i="3"/>
  <c r="CH119" i="3"/>
  <c r="CH123" i="3"/>
  <c r="CH127" i="3"/>
  <c r="CH131" i="3"/>
  <c r="CH85" i="3"/>
  <c r="CH99" i="3"/>
  <c r="CH102" i="3"/>
  <c r="CH106" i="3"/>
  <c r="CH110" i="3"/>
  <c r="CH114" i="3"/>
  <c r="CH118" i="3"/>
  <c r="CH122" i="3"/>
  <c r="CH126" i="3"/>
  <c r="CH81" i="3"/>
  <c r="CH97" i="3"/>
  <c r="CH101" i="3"/>
  <c r="CH105" i="3"/>
  <c r="CH109" i="3"/>
  <c r="CH113" i="3"/>
  <c r="CH117" i="3"/>
  <c r="CH108" i="3"/>
  <c r="CH125" i="3"/>
  <c r="CH135" i="3"/>
  <c r="CH139" i="3"/>
  <c r="CH143" i="3"/>
  <c r="CH147" i="3"/>
  <c r="CH151" i="3"/>
  <c r="CH155" i="3"/>
  <c r="CH159" i="3"/>
  <c r="CH163" i="3"/>
  <c r="CH104" i="3"/>
  <c r="CH120" i="3"/>
  <c r="CH128" i="3"/>
  <c r="CH130" i="3"/>
  <c r="CH134" i="3"/>
  <c r="CH138" i="3"/>
  <c r="CH142" i="3"/>
  <c r="CH146" i="3"/>
  <c r="CH150" i="3"/>
  <c r="CH154" i="3"/>
  <c r="CH158" i="3"/>
  <c r="CH162" i="3"/>
  <c r="CH166" i="3"/>
  <c r="CH93" i="3"/>
  <c r="CH116" i="3"/>
  <c r="CH121" i="3"/>
  <c r="CH129" i="3"/>
  <c r="CH133" i="3"/>
  <c r="CH137" i="3"/>
  <c r="CH141" i="3"/>
  <c r="CH145" i="3"/>
  <c r="CH149" i="3"/>
  <c r="CH153" i="3"/>
  <c r="CH157" i="3"/>
  <c r="CH161" i="3"/>
  <c r="CH165" i="3"/>
  <c r="CH77" i="3"/>
  <c r="CH112" i="3"/>
  <c r="CH144" i="3"/>
  <c r="CH160" i="3"/>
  <c r="CH168" i="3"/>
  <c r="CH124" i="3"/>
  <c r="CH140" i="3"/>
  <c r="CH156" i="3"/>
  <c r="CH169" i="3"/>
  <c r="CH136" i="3"/>
  <c r="CH152" i="3"/>
  <c r="CH167" i="3"/>
  <c r="CH132" i="3"/>
  <c r="CH148" i="3"/>
  <c r="CH164" i="3"/>
  <c r="CH172" i="3"/>
  <c r="CH176" i="3"/>
  <c r="CH180" i="3"/>
  <c r="CH184" i="3"/>
  <c r="CH188" i="3"/>
  <c r="CH192" i="3"/>
  <c r="CH196" i="3"/>
  <c r="CH171" i="3"/>
  <c r="CH175" i="3"/>
  <c r="CH179" i="3"/>
  <c r="CH183" i="3"/>
  <c r="CH187" i="3"/>
  <c r="CH191" i="3"/>
  <c r="CH195" i="3"/>
  <c r="CH170" i="3"/>
  <c r="CH174" i="3"/>
  <c r="CH178" i="3"/>
  <c r="CH182" i="3"/>
  <c r="CH186" i="3"/>
  <c r="CH190" i="3"/>
  <c r="CH194" i="3"/>
  <c r="CH173" i="3"/>
  <c r="CH177" i="3"/>
  <c r="CH181" i="3"/>
  <c r="CH185" i="3"/>
  <c r="CH189" i="3"/>
  <c r="CH193" i="3"/>
  <c r="CH197" i="3"/>
  <c r="CH198" i="3"/>
  <c r="CH202" i="3"/>
  <c r="CH206" i="3"/>
  <c r="CH210" i="3"/>
  <c r="CH214" i="3"/>
  <c r="CH218" i="3"/>
  <c r="CH222" i="3"/>
  <c r="CH226" i="3"/>
  <c r="CH230" i="3"/>
  <c r="CH234" i="3"/>
  <c r="CH238" i="3"/>
  <c r="CH242" i="3"/>
  <c r="CH246" i="3"/>
  <c r="CH250" i="3"/>
  <c r="CH201" i="3"/>
  <c r="CH205" i="3"/>
  <c r="CH209" i="3"/>
  <c r="CH213" i="3"/>
  <c r="CH217" i="3"/>
  <c r="CH221" i="3"/>
  <c r="CH225" i="3"/>
  <c r="CH229" i="3"/>
  <c r="CH233" i="3"/>
  <c r="CH237" i="3"/>
  <c r="CH241" i="3"/>
  <c r="CH245" i="3"/>
  <c r="CH249" i="3"/>
  <c r="CH200" i="3"/>
  <c r="CH204" i="3"/>
  <c r="CH208" i="3"/>
  <c r="CH212" i="3"/>
  <c r="CH216" i="3"/>
  <c r="CH220" i="3"/>
  <c r="CH224" i="3"/>
  <c r="CH228" i="3"/>
  <c r="CH232" i="3"/>
  <c r="CH236" i="3"/>
  <c r="CH240" i="3"/>
  <c r="CH244" i="3"/>
  <c r="CH248" i="3"/>
  <c r="CH199" i="3"/>
  <c r="CH203" i="3"/>
  <c r="CH207" i="3"/>
  <c r="CH211" i="3"/>
  <c r="CH215" i="3"/>
  <c r="CH219" i="3"/>
  <c r="CH223" i="3"/>
  <c r="CH227" i="3"/>
  <c r="CH243" i="3"/>
  <c r="CH255" i="3"/>
  <c r="CH259" i="3"/>
  <c r="CH263" i="3"/>
  <c r="CH267" i="3"/>
  <c r="CH271" i="3"/>
  <c r="CH275" i="3"/>
  <c r="CH279" i="3"/>
  <c r="CH283" i="3"/>
  <c r="CH287" i="3"/>
  <c r="CH291" i="3"/>
  <c r="CH295" i="3"/>
  <c r="CH299" i="3"/>
  <c r="CH239" i="3"/>
  <c r="CH254" i="3"/>
  <c r="CH258" i="3"/>
  <c r="CH262" i="3"/>
  <c r="CH266" i="3"/>
  <c r="CH270" i="3"/>
  <c r="CH274" i="3"/>
  <c r="CH278" i="3"/>
  <c r="CH282" i="3"/>
  <c r="CH286" i="3"/>
  <c r="CH290" i="3"/>
  <c r="CH294" i="3"/>
  <c r="CH298" i="3"/>
  <c r="CH235" i="3"/>
  <c r="CH251" i="3"/>
  <c r="CH252" i="3"/>
  <c r="CH253" i="3"/>
  <c r="CH257" i="3"/>
  <c r="CH261" i="3"/>
  <c r="CH265" i="3"/>
  <c r="CH269" i="3"/>
  <c r="CH273" i="3"/>
  <c r="CH277" i="3"/>
  <c r="CH281" i="3"/>
  <c r="CH285" i="3"/>
  <c r="CH289" i="3"/>
  <c r="CH293" i="3"/>
  <c r="CH297" i="3"/>
  <c r="CH231" i="3"/>
  <c r="CH256" i="3"/>
  <c r="CH272" i="3"/>
  <c r="CH288" i="3"/>
  <c r="CH296" i="3"/>
  <c r="CH302" i="3"/>
  <c r="CH306" i="3"/>
  <c r="CH310" i="3"/>
  <c r="CH314" i="3"/>
  <c r="CH318" i="3"/>
  <c r="CH322" i="3"/>
  <c r="CH326" i="3"/>
  <c r="CH330" i="3"/>
  <c r="CH334" i="3"/>
  <c r="CH338" i="3"/>
  <c r="CH342" i="3"/>
  <c r="CH268" i="3"/>
  <c r="CH284" i="3"/>
  <c r="CH301" i="3"/>
  <c r="CH305" i="3"/>
  <c r="CH309" i="3"/>
  <c r="CH313" i="3"/>
  <c r="CH317" i="3"/>
  <c r="CH321" i="3"/>
  <c r="CH325" i="3"/>
  <c r="CH329" i="3"/>
  <c r="CH333" i="3"/>
  <c r="CH337" i="3"/>
  <c r="CH341" i="3"/>
  <c r="CH345" i="3"/>
  <c r="CH264" i="3"/>
  <c r="CH280" i="3"/>
  <c r="CH292" i="3"/>
  <c r="CH300" i="3"/>
  <c r="CH304" i="3"/>
  <c r="CH308" i="3"/>
  <c r="CH312" i="3"/>
  <c r="CH316" i="3"/>
  <c r="CH320" i="3"/>
  <c r="CH324" i="3"/>
  <c r="CH328" i="3"/>
  <c r="CH332" i="3"/>
  <c r="CH336" i="3"/>
  <c r="CH340" i="3"/>
  <c r="CH344" i="3"/>
  <c r="CH348" i="3"/>
  <c r="CH247" i="3"/>
  <c r="CH276" i="3"/>
  <c r="CH303" i="3"/>
  <c r="CH319" i="3"/>
  <c r="CH335" i="3"/>
  <c r="CH349" i="3"/>
  <c r="CH351" i="3"/>
  <c r="CH355" i="3"/>
  <c r="CH359" i="3"/>
  <c r="CH363" i="3"/>
  <c r="CH367" i="3"/>
  <c r="CH371" i="3"/>
  <c r="CH375" i="3"/>
  <c r="CH379" i="3"/>
  <c r="CH383" i="3"/>
  <c r="CH387" i="3"/>
  <c r="CH391" i="3"/>
  <c r="CH395" i="3"/>
  <c r="CH399" i="3"/>
  <c r="CH403" i="3"/>
  <c r="CH407" i="3"/>
  <c r="CH411" i="3"/>
  <c r="CH415" i="3"/>
  <c r="CH419" i="3"/>
  <c r="CH423" i="3"/>
  <c r="CH427" i="3"/>
  <c r="CH431" i="3"/>
  <c r="CH435" i="3"/>
  <c r="CH439" i="3"/>
  <c r="CH443" i="3"/>
  <c r="CH447" i="3"/>
  <c r="CH451" i="3"/>
  <c r="CH455" i="3"/>
  <c r="CH459" i="3"/>
  <c r="CH463" i="3"/>
  <c r="CH260" i="3"/>
  <c r="CH307" i="3"/>
  <c r="CH323" i="3"/>
  <c r="CH331" i="3"/>
  <c r="CH346" i="3"/>
  <c r="CH354" i="3"/>
  <c r="CH358" i="3"/>
  <c r="CH362" i="3"/>
  <c r="CH366" i="3"/>
  <c r="CH370" i="3"/>
  <c r="CH374" i="3"/>
  <c r="CH378" i="3"/>
  <c r="CH382" i="3"/>
  <c r="CH386" i="3"/>
  <c r="CH390" i="3"/>
  <c r="CH394" i="3"/>
  <c r="CH398" i="3"/>
  <c r="CH402" i="3"/>
  <c r="CH406" i="3"/>
  <c r="CH410" i="3"/>
  <c r="CH414" i="3"/>
  <c r="CH418" i="3"/>
  <c r="CH422" i="3"/>
  <c r="CH426" i="3"/>
  <c r="CH430" i="3"/>
  <c r="CH434" i="3"/>
  <c r="CH438" i="3"/>
  <c r="CH442" i="3"/>
  <c r="CH446" i="3"/>
  <c r="CH450" i="3"/>
  <c r="CH454" i="3"/>
  <c r="CH458" i="3"/>
  <c r="CH462" i="3"/>
  <c r="CH466" i="3"/>
  <c r="CH311" i="3"/>
  <c r="CH343" i="3"/>
  <c r="CH347" i="3"/>
  <c r="CH353" i="3"/>
  <c r="CH357" i="3"/>
  <c r="CH361" i="3"/>
  <c r="CH365" i="3"/>
  <c r="CH369" i="3"/>
  <c r="CH373" i="3"/>
  <c r="CH377" i="3"/>
  <c r="CH381" i="3"/>
  <c r="CH385" i="3"/>
  <c r="CH389" i="3"/>
  <c r="CH393" i="3"/>
  <c r="CH397" i="3"/>
  <c r="CH401" i="3"/>
  <c r="CH405" i="3"/>
  <c r="CH409" i="3"/>
  <c r="CH413" i="3"/>
  <c r="CH417" i="3"/>
  <c r="CH421" i="3"/>
  <c r="CH425" i="3"/>
  <c r="CH429" i="3"/>
  <c r="CH433" i="3"/>
  <c r="CH437" i="3"/>
  <c r="CH441" i="3"/>
  <c r="CH445" i="3"/>
  <c r="CH449" i="3"/>
  <c r="CH453" i="3"/>
  <c r="CH457" i="3"/>
  <c r="CH461" i="3"/>
  <c r="CH315" i="3"/>
  <c r="CH327" i="3"/>
  <c r="CH339" i="3"/>
  <c r="CH350" i="3"/>
  <c r="CH352" i="3"/>
  <c r="CH356" i="3"/>
  <c r="CH360" i="3"/>
  <c r="CH364" i="3"/>
  <c r="CH368" i="3"/>
  <c r="CH372" i="3"/>
  <c r="CH376" i="3"/>
  <c r="CH380" i="3"/>
  <c r="CH424" i="3"/>
  <c r="CH440" i="3"/>
  <c r="CH464" i="3"/>
  <c r="CH472" i="3"/>
  <c r="CH476" i="3"/>
  <c r="CH480" i="3"/>
  <c r="CH484" i="3"/>
  <c r="CH488" i="3"/>
  <c r="CH492" i="3"/>
  <c r="CH496" i="3"/>
  <c r="CH500" i="3"/>
  <c r="CH504" i="3"/>
  <c r="CH508" i="3"/>
  <c r="CH512" i="3"/>
  <c r="CH516" i="3"/>
  <c r="CH520" i="3"/>
  <c r="CH524" i="3"/>
  <c r="CH528" i="3"/>
  <c r="CH532" i="3"/>
  <c r="CH536" i="3"/>
  <c r="CH540" i="3"/>
  <c r="CH392" i="3"/>
  <c r="CH404" i="3"/>
  <c r="CH420" i="3"/>
  <c r="CH428" i="3"/>
  <c r="CH460" i="3"/>
  <c r="CH465" i="3"/>
  <c r="CH467" i="3"/>
  <c r="CH471" i="3"/>
  <c r="CH475" i="3"/>
  <c r="CH479" i="3"/>
  <c r="CH483" i="3"/>
  <c r="CH487" i="3"/>
  <c r="CH491" i="3"/>
  <c r="CH495" i="3"/>
  <c r="CH499" i="3"/>
  <c r="CH503" i="3"/>
  <c r="CH507" i="3"/>
  <c r="CH511" i="3"/>
  <c r="CH515" i="3"/>
  <c r="CH519" i="3"/>
  <c r="CH523" i="3"/>
  <c r="CH527" i="3"/>
  <c r="CH531" i="3"/>
  <c r="CH535" i="3"/>
  <c r="CH539" i="3"/>
  <c r="CH400" i="3"/>
  <c r="CH412" i="3"/>
  <c r="CH432" i="3"/>
  <c r="CH456" i="3"/>
  <c r="CH470" i="3"/>
  <c r="CH474" i="3"/>
  <c r="CH478" i="3"/>
  <c r="CH482" i="3"/>
  <c r="CH486" i="3"/>
  <c r="CH490" i="3"/>
  <c r="CH494" i="3"/>
  <c r="CH498" i="3"/>
  <c r="CH502" i="3"/>
  <c r="CH506" i="3"/>
  <c r="CH510" i="3"/>
  <c r="CH514" i="3"/>
  <c r="CH518" i="3"/>
  <c r="CH522" i="3"/>
  <c r="CH526" i="3"/>
  <c r="CH530" i="3"/>
  <c r="CH534" i="3"/>
  <c r="CH538" i="3"/>
  <c r="CH384" i="3"/>
  <c r="CH388" i="3"/>
  <c r="CH396" i="3"/>
  <c r="CH408" i="3"/>
  <c r="CH416" i="3"/>
  <c r="CH436" i="3"/>
  <c r="CH444" i="3"/>
  <c r="CH448" i="3"/>
  <c r="CH452" i="3"/>
  <c r="CH468" i="3"/>
  <c r="CH469" i="3"/>
  <c r="CH473" i="3"/>
  <c r="CH477" i="3"/>
  <c r="CH481" i="3"/>
  <c r="CH485" i="3"/>
  <c r="CH489" i="3"/>
  <c r="CH493" i="3"/>
  <c r="CH497" i="3"/>
  <c r="CH501" i="3"/>
  <c r="CH505" i="3"/>
  <c r="CH509" i="3"/>
  <c r="CH513" i="3"/>
  <c r="CH517" i="3"/>
  <c r="CH521" i="3"/>
  <c r="CH525" i="3"/>
  <c r="CH529" i="3"/>
  <c r="CH533" i="3"/>
  <c r="CD6" i="3"/>
  <c r="CD5" i="3"/>
  <c r="CD9" i="3"/>
  <c r="CD4" i="3"/>
  <c r="CD8" i="3"/>
  <c r="CD11" i="3"/>
  <c r="CD10" i="3"/>
  <c r="CD14" i="3"/>
  <c r="CD7" i="3"/>
  <c r="CD18" i="3"/>
  <c r="CD12" i="3"/>
  <c r="CD17" i="3"/>
  <c r="CD22" i="3"/>
  <c r="CD26" i="3"/>
  <c r="CD15" i="3"/>
  <c r="CD21" i="3"/>
  <c r="CD25" i="3"/>
  <c r="CD13" i="3"/>
  <c r="CD16" i="3"/>
  <c r="CD20" i="3"/>
  <c r="CD28" i="3"/>
  <c r="CD29" i="3"/>
  <c r="CD23" i="3"/>
  <c r="CD24" i="3"/>
  <c r="CD33" i="3"/>
  <c r="CD37" i="3"/>
  <c r="CD27" i="3"/>
  <c r="CD32" i="3"/>
  <c r="CD36" i="3"/>
  <c r="CD40" i="3"/>
  <c r="CD19" i="3"/>
  <c r="CD31" i="3"/>
  <c r="CD35" i="3"/>
  <c r="CD39" i="3"/>
  <c r="CD38" i="3"/>
  <c r="CD44" i="3"/>
  <c r="CD48" i="3"/>
  <c r="CD34" i="3"/>
  <c r="CD43" i="3"/>
  <c r="CD47" i="3"/>
  <c r="CD51" i="3"/>
  <c r="CD30" i="3"/>
  <c r="CD42" i="3"/>
  <c r="CD46" i="3"/>
  <c r="CD50" i="3"/>
  <c r="CD49" i="3"/>
  <c r="CD52" i="3"/>
  <c r="CD56" i="3"/>
  <c r="CD60" i="3"/>
  <c r="CD64" i="3"/>
  <c r="CD68" i="3"/>
  <c r="CD72" i="3"/>
  <c r="CD45" i="3"/>
  <c r="CD55" i="3"/>
  <c r="CD59" i="3"/>
  <c r="CD63" i="3"/>
  <c r="CD67" i="3"/>
  <c r="CD71" i="3"/>
  <c r="CD75" i="3"/>
  <c r="CD41" i="3"/>
  <c r="CD54" i="3"/>
  <c r="CD58" i="3"/>
  <c r="CD62" i="3"/>
  <c r="CD66" i="3"/>
  <c r="CD70" i="3"/>
  <c r="CD74" i="3"/>
  <c r="CD61" i="3"/>
  <c r="CD57" i="3"/>
  <c r="CD73" i="3"/>
  <c r="CD53" i="3"/>
  <c r="CD69" i="3"/>
  <c r="CD65" i="3"/>
  <c r="CD76" i="3"/>
  <c r="CD80" i="3"/>
  <c r="CD84" i="3"/>
  <c r="CD88" i="3"/>
  <c r="CD92" i="3"/>
  <c r="CD96" i="3"/>
  <c r="CD100" i="3"/>
  <c r="CD79" i="3"/>
  <c r="CD83" i="3"/>
  <c r="CD87" i="3"/>
  <c r="CD91" i="3"/>
  <c r="CD95" i="3"/>
  <c r="CD78" i="3"/>
  <c r="CD82" i="3"/>
  <c r="CD86" i="3"/>
  <c r="CD90" i="3"/>
  <c r="CD94" i="3"/>
  <c r="CD98" i="3"/>
  <c r="CD85" i="3"/>
  <c r="CD103" i="3"/>
  <c r="CD107" i="3"/>
  <c r="CD111" i="3"/>
  <c r="CD115" i="3"/>
  <c r="CD119" i="3"/>
  <c r="CD123" i="3"/>
  <c r="CD127" i="3"/>
  <c r="CD131" i="3"/>
  <c r="CD81" i="3"/>
  <c r="CD97" i="3"/>
  <c r="CD102" i="3"/>
  <c r="CD106" i="3"/>
  <c r="CD110" i="3"/>
  <c r="CD114" i="3"/>
  <c r="CD118" i="3"/>
  <c r="CD122" i="3"/>
  <c r="CD126" i="3"/>
  <c r="CD77" i="3"/>
  <c r="CD93" i="3"/>
  <c r="CD99" i="3"/>
  <c r="CD105" i="3"/>
  <c r="CD109" i="3"/>
  <c r="CD113" i="3"/>
  <c r="CD117" i="3"/>
  <c r="CD101" i="3"/>
  <c r="CD104" i="3"/>
  <c r="CD120" i="3"/>
  <c r="CD121" i="3"/>
  <c r="CD129" i="3"/>
  <c r="CD135" i="3"/>
  <c r="CD139" i="3"/>
  <c r="CD143" i="3"/>
  <c r="CD147" i="3"/>
  <c r="CD151" i="3"/>
  <c r="CD155" i="3"/>
  <c r="CD159" i="3"/>
  <c r="CD163" i="3"/>
  <c r="CD89" i="3"/>
  <c r="CD116" i="3"/>
  <c r="CD124" i="3"/>
  <c r="CD134" i="3"/>
  <c r="CD138" i="3"/>
  <c r="CD142" i="3"/>
  <c r="CD146" i="3"/>
  <c r="CD150" i="3"/>
  <c r="CD154" i="3"/>
  <c r="CD158" i="3"/>
  <c r="CD162" i="3"/>
  <c r="CD166" i="3"/>
  <c r="CD112" i="3"/>
  <c r="CD125" i="3"/>
  <c r="CD130" i="3"/>
  <c r="CD133" i="3"/>
  <c r="CD137" i="3"/>
  <c r="CD141" i="3"/>
  <c r="CD145" i="3"/>
  <c r="CD149" i="3"/>
  <c r="CD153" i="3"/>
  <c r="CD157" i="3"/>
  <c r="CD161" i="3"/>
  <c r="CD165" i="3"/>
  <c r="CD108" i="3"/>
  <c r="CD140" i="3"/>
  <c r="CD156" i="3"/>
  <c r="CD136" i="3"/>
  <c r="CD152" i="3"/>
  <c r="CD168" i="3"/>
  <c r="CD169" i="3"/>
  <c r="CD128" i="3"/>
  <c r="CD132" i="3"/>
  <c r="CD148" i="3"/>
  <c r="CD164" i="3"/>
  <c r="CD144" i="3"/>
  <c r="CD160" i="3"/>
  <c r="CD167" i="3"/>
  <c r="CD172" i="3"/>
  <c r="CD176" i="3"/>
  <c r="CD180" i="3"/>
  <c r="CD184" i="3"/>
  <c r="CD188" i="3"/>
  <c r="CD192" i="3"/>
  <c r="CD196" i="3"/>
  <c r="CD170" i="3"/>
  <c r="CD171" i="3"/>
  <c r="CD175" i="3"/>
  <c r="CD179" i="3"/>
  <c r="CD183" i="3"/>
  <c r="CD187" i="3"/>
  <c r="CD191" i="3"/>
  <c r="CD195" i="3"/>
  <c r="CD174" i="3"/>
  <c r="CD178" i="3"/>
  <c r="CD182" i="3"/>
  <c r="CD186" i="3"/>
  <c r="CD190" i="3"/>
  <c r="CD194" i="3"/>
  <c r="CD173" i="3"/>
  <c r="CD177" i="3"/>
  <c r="CD181" i="3"/>
  <c r="CD185" i="3"/>
  <c r="CD189" i="3"/>
  <c r="CD193" i="3"/>
  <c r="CD197" i="3"/>
  <c r="CD198" i="3"/>
  <c r="CD202" i="3"/>
  <c r="CD206" i="3"/>
  <c r="CD210" i="3"/>
  <c r="CD214" i="3"/>
  <c r="CD218" i="3"/>
  <c r="CD222" i="3"/>
  <c r="CD226" i="3"/>
  <c r="CD230" i="3"/>
  <c r="CD234" i="3"/>
  <c r="CD238" i="3"/>
  <c r="CD242" i="3"/>
  <c r="CD246" i="3"/>
  <c r="CD250" i="3"/>
  <c r="CD201" i="3"/>
  <c r="CD205" i="3"/>
  <c r="CD209" i="3"/>
  <c r="CD213" i="3"/>
  <c r="CD217" i="3"/>
  <c r="CD221" i="3"/>
  <c r="CD225" i="3"/>
  <c r="CD229" i="3"/>
  <c r="CD233" i="3"/>
  <c r="CD237" i="3"/>
  <c r="CD241" i="3"/>
  <c r="CD245" i="3"/>
  <c r="CD249" i="3"/>
  <c r="CD200" i="3"/>
  <c r="CD204" i="3"/>
  <c r="CD208" i="3"/>
  <c r="CD212" i="3"/>
  <c r="CD216" i="3"/>
  <c r="CD220" i="3"/>
  <c r="CD224" i="3"/>
  <c r="CD228" i="3"/>
  <c r="CD232" i="3"/>
  <c r="CD236" i="3"/>
  <c r="CD240" i="3"/>
  <c r="CD244" i="3"/>
  <c r="CD248" i="3"/>
  <c r="CD199" i="3"/>
  <c r="CD203" i="3"/>
  <c r="CD207" i="3"/>
  <c r="CD211" i="3"/>
  <c r="CD215" i="3"/>
  <c r="CD219" i="3"/>
  <c r="CD223" i="3"/>
  <c r="CD239" i="3"/>
  <c r="CD255" i="3"/>
  <c r="CD259" i="3"/>
  <c r="CD263" i="3"/>
  <c r="CD267" i="3"/>
  <c r="CD271" i="3"/>
  <c r="CD275" i="3"/>
  <c r="CD279" i="3"/>
  <c r="CD283" i="3"/>
  <c r="CD287" i="3"/>
  <c r="CD291" i="3"/>
  <c r="CD295" i="3"/>
  <c r="CD299" i="3"/>
  <c r="CD235" i="3"/>
  <c r="CD251" i="3"/>
  <c r="CD254" i="3"/>
  <c r="CD258" i="3"/>
  <c r="CD262" i="3"/>
  <c r="CD266" i="3"/>
  <c r="CD270" i="3"/>
  <c r="CD274" i="3"/>
  <c r="CD278" i="3"/>
  <c r="CD282" i="3"/>
  <c r="CD286" i="3"/>
  <c r="CD290" i="3"/>
  <c r="CD294" i="3"/>
  <c r="CD298" i="3"/>
  <c r="CD231" i="3"/>
  <c r="CD247" i="3"/>
  <c r="CD253" i="3"/>
  <c r="CD257" i="3"/>
  <c r="CD261" i="3"/>
  <c r="CD265" i="3"/>
  <c r="CD269" i="3"/>
  <c r="CD273" i="3"/>
  <c r="CD277" i="3"/>
  <c r="CD281" i="3"/>
  <c r="CD285" i="3"/>
  <c r="CD289" i="3"/>
  <c r="CD293" i="3"/>
  <c r="CD297" i="3"/>
  <c r="CD268" i="3"/>
  <c r="CD284" i="3"/>
  <c r="CD302" i="3"/>
  <c r="CD306" i="3"/>
  <c r="CD310" i="3"/>
  <c r="CD314" i="3"/>
  <c r="CD318" i="3"/>
  <c r="CD322" i="3"/>
  <c r="CD326" i="3"/>
  <c r="CD330" i="3"/>
  <c r="CD334" i="3"/>
  <c r="CD338" i="3"/>
  <c r="CD342" i="3"/>
  <c r="CD264" i="3"/>
  <c r="CD280" i="3"/>
  <c r="CD292" i="3"/>
  <c r="CD300" i="3"/>
  <c r="CD305" i="3"/>
  <c r="CD309" i="3"/>
  <c r="CD313" i="3"/>
  <c r="CD317" i="3"/>
  <c r="CD321" i="3"/>
  <c r="CD325" i="3"/>
  <c r="CD329" i="3"/>
  <c r="CD333" i="3"/>
  <c r="CD337" i="3"/>
  <c r="CD341" i="3"/>
  <c r="CD345" i="3"/>
  <c r="CD243" i="3"/>
  <c r="CD252" i="3"/>
  <c r="CD260" i="3"/>
  <c r="CD276" i="3"/>
  <c r="CD301" i="3"/>
  <c r="CD304" i="3"/>
  <c r="CD308" i="3"/>
  <c r="CD312" i="3"/>
  <c r="CD316" i="3"/>
  <c r="CD320" i="3"/>
  <c r="CD324" i="3"/>
  <c r="CD328" i="3"/>
  <c r="CD332" i="3"/>
  <c r="CD336" i="3"/>
  <c r="CD340" i="3"/>
  <c r="CD344" i="3"/>
  <c r="CD348" i="3"/>
  <c r="CD227" i="3"/>
  <c r="CD256" i="3"/>
  <c r="CD296" i="3"/>
  <c r="CD307" i="3"/>
  <c r="CD323" i="3"/>
  <c r="CD331" i="3"/>
  <c r="CD350" i="3"/>
  <c r="CD355" i="3"/>
  <c r="CD359" i="3"/>
  <c r="CD363" i="3"/>
  <c r="CD367" i="3"/>
  <c r="CD371" i="3"/>
  <c r="CD375" i="3"/>
  <c r="CD379" i="3"/>
  <c r="CD383" i="3"/>
  <c r="CD387" i="3"/>
  <c r="CD391" i="3"/>
  <c r="CD395" i="3"/>
  <c r="CD399" i="3"/>
  <c r="CD403" i="3"/>
  <c r="CD407" i="3"/>
  <c r="CD411" i="3"/>
  <c r="CD415" i="3"/>
  <c r="CD419" i="3"/>
  <c r="CD423" i="3"/>
  <c r="CD427" i="3"/>
  <c r="CD431" i="3"/>
  <c r="CD435" i="3"/>
  <c r="CD439" i="3"/>
  <c r="CD443" i="3"/>
  <c r="CD447" i="3"/>
  <c r="CD451" i="3"/>
  <c r="CD455" i="3"/>
  <c r="CD459" i="3"/>
  <c r="CD463" i="3"/>
  <c r="CD311" i="3"/>
  <c r="CD343" i="3"/>
  <c r="CD349" i="3"/>
  <c r="CD351" i="3"/>
  <c r="CD354" i="3"/>
  <c r="CD358" i="3"/>
  <c r="CD362" i="3"/>
  <c r="CD366" i="3"/>
  <c r="CD370" i="3"/>
  <c r="CD374" i="3"/>
  <c r="CD378" i="3"/>
  <c r="CD382" i="3"/>
  <c r="CD386" i="3"/>
  <c r="CD390" i="3"/>
  <c r="CD394" i="3"/>
  <c r="CD398" i="3"/>
  <c r="CD402" i="3"/>
  <c r="CD406" i="3"/>
  <c r="CD410" i="3"/>
  <c r="CD414" i="3"/>
  <c r="CD418" i="3"/>
  <c r="CD422" i="3"/>
  <c r="CD426" i="3"/>
  <c r="CD430" i="3"/>
  <c r="CD434" i="3"/>
  <c r="CD438" i="3"/>
  <c r="CD442" i="3"/>
  <c r="CD446" i="3"/>
  <c r="CD450" i="3"/>
  <c r="CD454" i="3"/>
  <c r="CD458" i="3"/>
  <c r="CD462" i="3"/>
  <c r="CD466" i="3"/>
  <c r="CD288" i="3"/>
  <c r="CD315" i="3"/>
  <c r="CD327" i="3"/>
  <c r="CD339" i="3"/>
  <c r="CD346" i="3"/>
  <c r="CD353" i="3"/>
  <c r="CD357" i="3"/>
  <c r="CD361" i="3"/>
  <c r="CD365" i="3"/>
  <c r="CD369" i="3"/>
  <c r="CD373" i="3"/>
  <c r="CD377" i="3"/>
  <c r="CD381" i="3"/>
  <c r="CD385" i="3"/>
  <c r="CD389" i="3"/>
  <c r="CD393" i="3"/>
  <c r="CD397" i="3"/>
  <c r="CD401" i="3"/>
  <c r="CD405" i="3"/>
  <c r="CD409" i="3"/>
  <c r="CD413" i="3"/>
  <c r="CD417" i="3"/>
  <c r="CD421" i="3"/>
  <c r="CD425" i="3"/>
  <c r="CD429" i="3"/>
  <c r="CD433" i="3"/>
  <c r="CD437" i="3"/>
  <c r="CD441" i="3"/>
  <c r="CD445" i="3"/>
  <c r="CD449" i="3"/>
  <c r="CD453" i="3"/>
  <c r="CD457" i="3"/>
  <c r="CD461" i="3"/>
  <c r="CD272" i="3"/>
  <c r="CD303" i="3"/>
  <c r="CD319" i="3"/>
  <c r="CD335" i="3"/>
  <c r="CD347" i="3"/>
  <c r="CD352" i="3"/>
  <c r="CD356" i="3"/>
  <c r="CD360" i="3"/>
  <c r="CD364" i="3"/>
  <c r="CD368" i="3"/>
  <c r="CD372" i="3"/>
  <c r="CD376" i="3"/>
  <c r="CD380" i="3"/>
  <c r="CD392" i="3"/>
  <c r="CD404" i="3"/>
  <c r="CD420" i="3"/>
  <c r="CD432" i="3"/>
  <c r="CD456" i="3"/>
  <c r="CD472" i="3"/>
  <c r="CD476" i="3"/>
  <c r="CD480" i="3"/>
  <c r="CD484" i="3"/>
  <c r="CD488" i="3"/>
  <c r="CD492" i="3"/>
  <c r="CD496" i="3"/>
  <c r="CD500" i="3"/>
  <c r="CD504" i="3"/>
  <c r="CD508" i="3"/>
  <c r="CD512" i="3"/>
  <c r="CD516" i="3"/>
  <c r="CD400" i="3"/>
  <c r="CD412" i="3"/>
  <c r="CD436" i="3"/>
  <c r="CD444" i="3"/>
  <c r="CD448" i="3"/>
  <c r="CD452" i="3"/>
  <c r="CD464" i="3"/>
  <c r="CD471" i="3"/>
  <c r="CD475" i="3"/>
  <c r="CD479" i="3"/>
  <c r="CD483" i="3"/>
  <c r="CD487" i="3"/>
  <c r="CD491" i="3"/>
  <c r="CD495" i="3"/>
  <c r="CD499" i="3"/>
  <c r="CD503" i="3"/>
  <c r="CD507" i="3"/>
  <c r="CD511" i="3"/>
  <c r="CD515" i="3"/>
  <c r="CD384" i="3"/>
  <c r="CD388" i="3"/>
  <c r="CD396" i="3"/>
  <c r="CD408" i="3"/>
  <c r="CD416" i="3"/>
  <c r="CD424" i="3"/>
  <c r="CD440" i="3"/>
  <c r="CD465" i="3"/>
  <c r="CD467" i="3"/>
  <c r="CD470" i="3"/>
  <c r="CD474" i="3"/>
  <c r="CD478" i="3"/>
  <c r="CD482" i="3"/>
  <c r="CD486" i="3"/>
  <c r="CD490" i="3"/>
  <c r="CD494" i="3"/>
  <c r="CD498" i="3"/>
  <c r="CD502" i="3"/>
  <c r="CD506" i="3"/>
  <c r="CD510" i="3"/>
  <c r="CD514" i="3"/>
  <c r="CD428" i="3"/>
  <c r="CD460" i="3"/>
  <c r="CD468" i="3"/>
  <c r="CD469" i="3"/>
  <c r="CD473" i="3"/>
  <c r="CD477" i="3"/>
  <c r="CD481" i="3"/>
  <c r="CD485" i="3"/>
  <c r="CD489" i="3"/>
  <c r="CD493" i="3"/>
  <c r="CD497" i="3"/>
  <c r="CD501" i="3"/>
  <c r="CD505" i="3"/>
  <c r="CD509" i="3"/>
  <c r="CD513" i="3"/>
  <c r="BZ4" i="3"/>
  <c r="BZ6" i="3"/>
  <c r="BZ5" i="3"/>
  <c r="BZ7" i="3"/>
  <c r="BZ9" i="3"/>
  <c r="BZ8" i="3"/>
  <c r="BZ11" i="3"/>
  <c r="BZ10" i="3"/>
  <c r="BZ14" i="3"/>
  <c r="BZ13" i="3"/>
  <c r="BZ18" i="3"/>
  <c r="BZ17" i="3"/>
  <c r="BZ16" i="3"/>
  <c r="BZ22" i="3"/>
  <c r="BZ26" i="3"/>
  <c r="BZ12" i="3"/>
  <c r="BZ21" i="3"/>
  <c r="BZ25" i="3"/>
  <c r="BZ24" i="3"/>
  <c r="BZ29" i="3"/>
  <c r="BZ19" i="3"/>
  <c r="BZ27" i="3"/>
  <c r="BZ20" i="3"/>
  <c r="BZ28" i="3"/>
  <c r="BZ33" i="3"/>
  <c r="BZ37" i="3"/>
  <c r="BZ15" i="3"/>
  <c r="BZ32" i="3"/>
  <c r="BZ36" i="3"/>
  <c r="BZ40" i="3"/>
  <c r="BZ31" i="3"/>
  <c r="BZ35" i="3"/>
  <c r="BZ39" i="3"/>
  <c r="BZ23" i="3"/>
  <c r="BZ34" i="3"/>
  <c r="BZ44" i="3"/>
  <c r="BZ48" i="3"/>
  <c r="BZ30" i="3"/>
  <c r="BZ43" i="3"/>
  <c r="BZ47" i="3"/>
  <c r="BZ51" i="3"/>
  <c r="BZ42" i="3"/>
  <c r="BZ46" i="3"/>
  <c r="BZ50" i="3"/>
  <c r="BZ45" i="3"/>
  <c r="BZ52" i="3"/>
  <c r="BZ56" i="3"/>
  <c r="BZ60" i="3"/>
  <c r="BZ64" i="3"/>
  <c r="BZ68" i="3"/>
  <c r="BZ72" i="3"/>
  <c r="BZ41" i="3"/>
  <c r="BZ55" i="3"/>
  <c r="BZ59" i="3"/>
  <c r="BZ63" i="3"/>
  <c r="BZ67" i="3"/>
  <c r="BZ71" i="3"/>
  <c r="BZ75" i="3"/>
  <c r="BZ38" i="3"/>
  <c r="BZ54" i="3"/>
  <c r="BZ58" i="3"/>
  <c r="BZ62" i="3"/>
  <c r="BZ66" i="3"/>
  <c r="BZ70" i="3"/>
  <c r="BZ74" i="3"/>
  <c r="BZ57" i="3"/>
  <c r="BZ49" i="3"/>
  <c r="BZ53" i="3"/>
  <c r="BZ69" i="3"/>
  <c r="BZ65" i="3"/>
  <c r="BZ61" i="3"/>
  <c r="BZ76" i="3"/>
  <c r="BZ80" i="3"/>
  <c r="BZ84" i="3"/>
  <c r="BZ88" i="3"/>
  <c r="BZ92" i="3"/>
  <c r="BZ96" i="3"/>
  <c r="BZ100" i="3"/>
  <c r="BZ73" i="3"/>
  <c r="BZ79" i="3"/>
  <c r="BZ83" i="3"/>
  <c r="BZ87" i="3"/>
  <c r="BZ91" i="3"/>
  <c r="BZ95" i="3"/>
  <c r="BZ78" i="3"/>
  <c r="BZ82" i="3"/>
  <c r="BZ86" i="3"/>
  <c r="BZ90" i="3"/>
  <c r="BZ94" i="3"/>
  <c r="BZ98" i="3"/>
  <c r="BZ81" i="3"/>
  <c r="BZ97" i="3"/>
  <c r="BZ101" i="3"/>
  <c r="BZ103" i="3"/>
  <c r="BZ107" i="3"/>
  <c r="BZ111" i="3"/>
  <c r="BZ115" i="3"/>
  <c r="BZ119" i="3"/>
  <c r="BZ123" i="3"/>
  <c r="BZ127" i="3"/>
  <c r="BZ131" i="3"/>
  <c r="BZ77" i="3"/>
  <c r="BZ93" i="3"/>
  <c r="BZ102" i="3"/>
  <c r="BZ106" i="3"/>
  <c r="BZ110" i="3"/>
  <c r="BZ114" i="3"/>
  <c r="BZ118" i="3"/>
  <c r="BZ122" i="3"/>
  <c r="BZ126" i="3"/>
  <c r="BZ89" i="3"/>
  <c r="BZ105" i="3"/>
  <c r="BZ109" i="3"/>
  <c r="BZ113" i="3"/>
  <c r="BZ117" i="3"/>
  <c r="BZ85" i="3"/>
  <c r="BZ116" i="3"/>
  <c r="BZ125" i="3"/>
  <c r="BZ135" i="3"/>
  <c r="BZ139" i="3"/>
  <c r="BZ143" i="3"/>
  <c r="BZ147" i="3"/>
  <c r="BZ151" i="3"/>
  <c r="BZ155" i="3"/>
  <c r="BZ159" i="3"/>
  <c r="BZ163" i="3"/>
  <c r="BZ112" i="3"/>
  <c r="BZ128" i="3"/>
  <c r="BZ134" i="3"/>
  <c r="BZ138" i="3"/>
  <c r="BZ142" i="3"/>
  <c r="BZ146" i="3"/>
  <c r="BZ150" i="3"/>
  <c r="BZ154" i="3"/>
  <c r="BZ158" i="3"/>
  <c r="BZ162" i="3"/>
  <c r="BZ166" i="3"/>
  <c r="BZ99" i="3"/>
  <c r="BZ108" i="3"/>
  <c r="BZ121" i="3"/>
  <c r="BZ129" i="3"/>
  <c r="BZ133" i="3"/>
  <c r="BZ137" i="3"/>
  <c r="BZ141" i="3"/>
  <c r="BZ145" i="3"/>
  <c r="BZ149" i="3"/>
  <c r="BZ153" i="3"/>
  <c r="BZ157" i="3"/>
  <c r="BZ161" i="3"/>
  <c r="BZ165" i="3"/>
  <c r="BZ104" i="3"/>
  <c r="BZ120" i="3"/>
  <c r="BZ124" i="3"/>
  <c r="BZ136" i="3"/>
  <c r="BZ152" i="3"/>
  <c r="BZ167" i="3"/>
  <c r="BZ130" i="3"/>
  <c r="BZ132" i="3"/>
  <c r="BZ148" i="3"/>
  <c r="BZ164" i="3"/>
  <c r="BZ169" i="3"/>
  <c r="BZ144" i="3"/>
  <c r="BZ160" i="3"/>
  <c r="BZ168" i="3"/>
  <c r="BZ140" i="3"/>
  <c r="BZ156" i="3"/>
  <c r="BZ170" i="3"/>
  <c r="BZ172" i="3"/>
  <c r="BZ176" i="3"/>
  <c r="BZ180" i="3"/>
  <c r="BZ184" i="3"/>
  <c r="BZ188" i="3"/>
  <c r="BZ192" i="3"/>
  <c r="BZ196" i="3"/>
  <c r="BZ171" i="3"/>
  <c r="BZ175" i="3"/>
  <c r="BZ179" i="3"/>
  <c r="BZ183" i="3"/>
  <c r="BZ187" i="3"/>
  <c r="BZ191" i="3"/>
  <c r="BZ195" i="3"/>
  <c r="BZ174" i="3"/>
  <c r="BZ178" i="3"/>
  <c r="BZ182" i="3"/>
  <c r="BZ186" i="3"/>
  <c r="BZ190" i="3"/>
  <c r="BZ194" i="3"/>
  <c r="BZ173" i="3"/>
  <c r="BZ177" i="3"/>
  <c r="BZ181" i="3"/>
  <c r="BZ185" i="3"/>
  <c r="BZ189" i="3"/>
  <c r="BZ193" i="3"/>
  <c r="BZ197" i="3"/>
  <c r="BZ198" i="3"/>
  <c r="BZ202" i="3"/>
  <c r="BZ206" i="3"/>
  <c r="BZ210" i="3"/>
  <c r="BZ214" i="3"/>
  <c r="BZ218" i="3"/>
  <c r="BZ222" i="3"/>
  <c r="BZ226" i="3"/>
  <c r="BZ230" i="3"/>
  <c r="BZ234" i="3"/>
  <c r="BZ238" i="3"/>
  <c r="BZ242" i="3"/>
  <c r="BZ246" i="3"/>
  <c r="BZ250" i="3"/>
  <c r="BZ201" i="3"/>
  <c r="BZ205" i="3"/>
  <c r="BZ209" i="3"/>
  <c r="BZ213" i="3"/>
  <c r="BZ217" i="3"/>
  <c r="BZ221" i="3"/>
  <c r="BZ225" i="3"/>
  <c r="BZ229" i="3"/>
  <c r="BZ233" i="3"/>
  <c r="BZ237" i="3"/>
  <c r="BZ241" i="3"/>
  <c r="BZ245" i="3"/>
  <c r="BZ249" i="3"/>
  <c r="BZ253" i="3"/>
  <c r="BZ200" i="3"/>
  <c r="BZ204" i="3"/>
  <c r="BZ208" i="3"/>
  <c r="BZ212" i="3"/>
  <c r="BZ216" i="3"/>
  <c r="BZ220" i="3"/>
  <c r="BZ224" i="3"/>
  <c r="BZ228" i="3"/>
  <c r="BZ232" i="3"/>
  <c r="BZ236" i="3"/>
  <c r="BZ240" i="3"/>
  <c r="BZ244" i="3"/>
  <c r="BZ248" i="3"/>
  <c r="BZ199" i="3"/>
  <c r="BZ203" i="3"/>
  <c r="BZ207" i="3"/>
  <c r="BZ211" i="3"/>
  <c r="BZ215" i="3"/>
  <c r="BZ219" i="3"/>
  <c r="BZ223" i="3"/>
  <c r="BZ235" i="3"/>
  <c r="BZ251" i="3"/>
  <c r="BZ252" i="3"/>
  <c r="BZ255" i="3"/>
  <c r="BZ259" i="3"/>
  <c r="BZ263" i="3"/>
  <c r="BZ267" i="3"/>
  <c r="BZ271" i="3"/>
  <c r="BZ275" i="3"/>
  <c r="BZ279" i="3"/>
  <c r="BZ283" i="3"/>
  <c r="BZ287" i="3"/>
  <c r="BZ291" i="3"/>
  <c r="BZ295" i="3"/>
  <c r="BZ299" i="3"/>
  <c r="BZ231" i="3"/>
  <c r="BZ247" i="3"/>
  <c r="BZ254" i="3"/>
  <c r="BZ258" i="3"/>
  <c r="BZ262" i="3"/>
  <c r="BZ266" i="3"/>
  <c r="BZ270" i="3"/>
  <c r="BZ274" i="3"/>
  <c r="BZ278" i="3"/>
  <c r="BZ282" i="3"/>
  <c r="BZ286" i="3"/>
  <c r="BZ290" i="3"/>
  <c r="BZ294" i="3"/>
  <c r="BZ298" i="3"/>
  <c r="BZ227" i="3"/>
  <c r="BZ243" i="3"/>
  <c r="BZ257" i="3"/>
  <c r="BZ261" i="3"/>
  <c r="BZ265" i="3"/>
  <c r="BZ269" i="3"/>
  <c r="BZ273" i="3"/>
  <c r="BZ277" i="3"/>
  <c r="BZ281" i="3"/>
  <c r="BZ285" i="3"/>
  <c r="BZ289" i="3"/>
  <c r="BZ293" i="3"/>
  <c r="BZ297" i="3"/>
  <c r="BZ264" i="3"/>
  <c r="BZ280" i="3"/>
  <c r="BZ292" i="3"/>
  <c r="BZ300" i="3"/>
  <c r="BZ302" i="3"/>
  <c r="BZ306" i="3"/>
  <c r="BZ310" i="3"/>
  <c r="BZ314" i="3"/>
  <c r="BZ318" i="3"/>
  <c r="BZ322" i="3"/>
  <c r="BZ326" i="3"/>
  <c r="BZ330" i="3"/>
  <c r="BZ334" i="3"/>
  <c r="BZ338" i="3"/>
  <c r="BZ342" i="3"/>
  <c r="BZ239" i="3"/>
  <c r="BZ260" i="3"/>
  <c r="BZ276" i="3"/>
  <c r="BZ305" i="3"/>
  <c r="BZ309" i="3"/>
  <c r="BZ313" i="3"/>
  <c r="BZ317" i="3"/>
  <c r="BZ321" i="3"/>
  <c r="BZ325" i="3"/>
  <c r="BZ329" i="3"/>
  <c r="BZ333" i="3"/>
  <c r="BZ337" i="3"/>
  <c r="BZ341" i="3"/>
  <c r="BZ345" i="3"/>
  <c r="BZ256" i="3"/>
  <c r="BZ272" i="3"/>
  <c r="BZ288" i="3"/>
  <c r="BZ296" i="3"/>
  <c r="BZ304" i="3"/>
  <c r="BZ308" i="3"/>
  <c r="BZ312" i="3"/>
  <c r="BZ316" i="3"/>
  <c r="BZ320" i="3"/>
  <c r="BZ324" i="3"/>
  <c r="BZ328" i="3"/>
  <c r="BZ332" i="3"/>
  <c r="BZ336" i="3"/>
  <c r="BZ340" i="3"/>
  <c r="BZ344" i="3"/>
  <c r="BZ348" i="3"/>
  <c r="BZ311" i="3"/>
  <c r="BZ343" i="3"/>
  <c r="BZ347" i="3"/>
  <c r="BZ355" i="3"/>
  <c r="BZ359" i="3"/>
  <c r="BZ363" i="3"/>
  <c r="BZ367" i="3"/>
  <c r="BZ371" i="3"/>
  <c r="BZ375" i="3"/>
  <c r="BZ379" i="3"/>
  <c r="BZ383" i="3"/>
  <c r="BZ387" i="3"/>
  <c r="BZ391" i="3"/>
  <c r="BZ395" i="3"/>
  <c r="BZ399" i="3"/>
  <c r="BZ403" i="3"/>
  <c r="BZ407" i="3"/>
  <c r="BZ411" i="3"/>
  <c r="BZ415" i="3"/>
  <c r="BZ419" i="3"/>
  <c r="BZ423" i="3"/>
  <c r="BZ427" i="3"/>
  <c r="BZ431" i="3"/>
  <c r="BZ435" i="3"/>
  <c r="BZ439" i="3"/>
  <c r="BZ443" i="3"/>
  <c r="BZ447" i="3"/>
  <c r="BZ451" i="3"/>
  <c r="BZ455" i="3"/>
  <c r="BZ459" i="3"/>
  <c r="BZ463" i="3"/>
  <c r="BZ284" i="3"/>
  <c r="BZ301" i="3"/>
  <c r="BZ315" i="3"/>
  <c r="BZ327" i="3"/>
  <c r="BZ339" i="3"/>
  <c r="BZ350" i="3"/>
  <c r="BZ354" i="3"/>
  <c r="BZ358" i="3"/>
  <c r="BZ362" i="3"/>
  <c r="BZ366" i="3"/>
  <c r="BZ370" i="3"/>
  <c r="BZ374" i="3"/>
  <c r="BZ378" i="3"/>
  <c r="BZ382" i="3"/>
  <c r="BZ386" i="3"/>
  <c r="BZ390" i="3"/>
  <c r="BZ394" i="3"/>
  <c r="BZ398" i="3"/>
  <c r="BZ402" i="3"/>
  <c r="BZ406" i="3"/>
  <c r="BZ410" i="3"/>
  <c r="BZ414" i="3"/>
  <c r="BZ418" i="3"/>
  <c r="BZ422" i="3"/>
  <c r="BZ426" i="3"/>
  <c r="BZ430" i="3"/>
  <c r="BZ434" i="3"/>
  <c r="BZ438" i="3"/>
  <c r="BZ442" i="3"/>
  <c r="BZ446" i="3"/>
  <c r="BZ450" i="3"/>
  <c r="BZ454" i="3"/>
  <c r="BZ458" i="3"/>
  <c r="BZ462" i="3"/>
  <c r="BZ268" i="3"/>
  <c r="BZ303" i="3"/>
  <c r="BZ319" i="3"/>
  <c r="BZ335" i="3"/>
  <c r="BZ349" i="3"/>
  <c r="BZ351" i="3"/>
  <c r="BZ353" i="3"/>
  <c r="BZ357" i="3"/>
  <c r="BZ361" i="3"/>
  <c r="BZ365" i="3"/>
  <c r="BZ369" i="3"/>
  <c r="BZ373" i="3"/>
  <c r="BZ377" i="3"/>
  <c r="BZ381" i="3"/>
  <c r="BZ385" i="3"/>
  <c r="BZ389" i="3"/>
  <c r="BZ393" i="3"/>
  <c r="BZ397" i="3"/>
  <c r="BZ401" i="3"/>
  <c r="BZ405" i="3"/>
  <c r="BZ409" i="3"/>
  <c r="BZ413" i="3"/>
  <c r="BZ417" i="3"/>
  <c r="BZ421" i="3"/>
  <c r="BZ425" i="3"/>
  <c r="BZ429" i="3"/>
  <c r="BZ433" i="3"/>
  <c r="BZ437" i="3"/>
  <c r="BZ441" i="3"/>
  <c r="BZ445" i="3"/>
  <c r="BZ449" i="3"/>
  <c r="BZ453" i="3"/>
  <c r="BZ457" i="3"/>
  <c r="BZ461" i="3"/>
  <c r="BZ307" i="3"/>
  <c r="BZ323" i="3"/>
  <c r="BZ331" i="3"/>
  <c r="BZ346" i="3"/>
  <c r="BZ352" i="3"/>
  <c r="BZ356" i="3"/>
  <c r="BZ360" i="3"/>
  <c r="BZ364" i="3"/>
  <c r="BZ368" i="3"/>
  <c r="BZ372" i="3"/>
  <c r="BZ376" i="3"/>
  <c r="BZ380" i="3"/>
  <c r="BZ384" i="3"/>
  <c r="BZ388" i="3"/>
  <c r="BZ396" i="3"/>
  <c r="BZ408" i="3"/>
  <c r="BZ416" i="3"/>
  <c r="BZ424" i="3"/>
  <c r="BZ440" i="3"/>
  <c r="BZ428" i="3"/>
  <c r="BZ460" i="3"/>
  <c r="BZ392" i="3"/>
  <c r="BZ404" i="3"/>
  <c r="BZ420" i="3"/>
  <c r="BZ432" i="3"/>
  <c r="BZ456" i="3"/>
  <c r="BZ464" i="3"/>
  <c r="BZ400" i="3"/>
  <c r="BZ412" i="3"/>
  <c r="BZ436" i="3"/>
  <c r="BZ444" i="3"/>
  <c r="BZ448" i="3"/>
  <c r="BZ452" i="3"/>
  <c r="BV4" i="3"/>
  <c r="BV6" i="3"/>
  <c r="BV5" i="3"/>
  <c r="BV9" i="3"/>
  <c r="BV7" i="3"/>
  <c r="BV11" i="3"/>
  <c r="BV10" i="3"/>
  <c r="BV14" i="3"/>
  <c r="BV18" i="3"/>
  <c r="BV8" i="3"/>
  <c r="BV12" i="3"/>
  <c r="BV17" i="3"/>
  <c r="BV13" i="3"/>
  <c r="BV22" i="3"/>
  <c r="BV26" i="3"/>
  <c r="BV15" i="3"/>
  <c r="BV21" i="3"/>
  <c r="BV25" i="3"/>
  <c r="BV20" i="3"/>
  <c r="BV28" i="3"/>
  <c r="BV29" i="3"/>
  <c r="BV23" i="3"/>
  <c r="BV16" i="3"/>
  <c r="BV24" i="3"/>
  <c r="BV27" i="3"/>
  <c r="BV33" i="3"/>
  <c r="BV37" i="3"/>
  <c r="BV19" i="3"/>
  <c r="BV32" i="3"/>
  <c r="BV36" i="3"/>
  <c r="BV40" i="3"/>
  <c r="BV31" i="3"/>
  <c r="BV35" i="3"/>
  <c r="BV39" i="3"/>
  <c r="BV30" i="3"/>
  <c r="BV44" i="3"/>
  <c r="BV48" i="3"/>
  <c r="BV43" i="3"/>
  <c r="BV47" i="3"/>
  <c r="BV51" i="3"/>
  <c r="BV38" i="3"/>
  <c r="BV42" i="3"/>
  <c r="BV46" i="3"/>
  <c r="BV50" i="3"/>
  <c r="BV41" i="3"/>
  <c r="BV52" i="3"/>
  <c r="BV56" i="3"/>
  <c r="BV60" i="3"/>
  <c r="BV64" i="3"/>
  <c r="BV68" i="3"/>
  <c r="BV72" i="3"/>
  <c r="BV34" i="3"/>
  <c r="BV55" i="3"/>
  <c r="BV59" i="3"/>
  <c r="BV63" i="3"/>
  <c r="BV67" i="3"/>
  <c r="BV71" i="3"/>
  <c r="BV75" i="3"/>
  <c r="BV49" i="3"/>
  <c r="BV54" i="3"/>
  <c r="BV58" i="3"/>
  <c r="BV62" i="3"/>
  <c r="BV66" i="3"/>
  <c r="BV70" i="3"/>
  <c r="BV74" i="3"/>
  <c r="BV45" i="3"/>
  <c r="BV53" i="3"/>
  <c r="BV69" i="3"/>
  <c r="BV65" i="3"/>
  <c r="BV61" i="3"/>
  <c r="BV57" i="3"/>
  <c r="BV73" i="3"/>
  <c r="BV76" i="3"/>
  <c r="BV80" i="3"/>
  <c r="BV84" i="3"/>
  <c r="BV88" i="3"/>
  <c r="BV92" i="3"/>
  <c r="BV96" i="3"/>
  <c r="BV100" i="3"/>
  <c r="BV79" i="3"/>
  <c r="BV83" i="3"/>
  <c r="BV87" i="3"/>
  <c r="BV91" i="3"/>
  <c r="BV95" i="3"/>
  <c r="BV78" i="3"/>
  <c r="BV82" i="3"/>
  <c r="BV86" i="3"/>
  <c r="BV90" i="3"/>
  <c r="BV94" i="3"/>
  <c r="BV98" i="3"/>
  <c r="BV77" i="3"/>
  <c r="BV93" i="3"/>
  <c r="BV99" i="3"/>
  <c r="BV103" i="3"/>
  <c r="BV107" i="3"/>
  <c r="BV111" i="3"/>
  <c r="BV115" i="3"/>
  <c r="BV119" i="3"/>
  <c r="BV123" i="3"/>
  <c r="BV127" i="3"/>
  <c r="BV131" i="3"/>
  <c r="BV89" i="3"/>
  <c r="BV101" i="3"/>
  <c r="BV102" i="3"/>
  <c r="BV106" i="3"/>
  <c r="BV110" i="3"/>
  <c r="BV114" i="3"/>
  <c r="BV118" i="3"/>
  <c r="BV122" i="3"/>
  <c r="BV126" i="3"/>
  <c r="BV85" i="3"/>
  <c r="BV105" i="3"/>
  <c r="BV109" i="3"/>
  <c r="BV113" i="3"/>
  <c r="BV117" i="3"/>
  <c r="BV112" i="3"/>
  <c r="BV121" i="3"/>
  <c r="BV129" i="3"/>
  <c r="BV130" i="3"/>
  <c r="BV135" i="3"/>
  <c r="BV139" i="3"/>
  <c r="BV143" i="3"/>
  <c r="BV147" i="3"/>
  <c r="BV151" i="3"/>
  <c r="BV155" i="3"/>
  <c r="BV159" i="3"/>
  <c r="BV163" i="3"/>
  <c r="BV108" i="3"/>
  <c r="BV124" i="3"/>
  <c r="BV134" i="3"/>
  <c r="BV138" i="3"/>
  <c r="BV142" i="3"/>
  <c r="BV146" i="3"/>
  <c r="BV150" i="3"/>
  <c r="BV154" i="3"/>
  <c r="BV158" i="3"/>
  <c r="BV162" i="3"/>
  <c r="BV166" i="3"/>
  <c r="BV97" i="3"/>
  <c r="BV104" i="3"/>
  <c r="BV120" i="3"/>
  <c r="BV125" i="3"/>
  <c r="BV133" i="3"/>
  <c r="BV137" i="3"/>
  <c r="BV141" i="3"/>
  <c r="BV145" i="3"/>
  <c r="BV149" i="3"/>
  <c r="BV153" i="3"/>
  <c r="BV157" i="3"/>
  <c r="BV161" i="3"/>
  <c r="BV165" i="3"/>
  <c r="BV81" i="3"/>
  <c r="BV116" i="3"/>
  <c r="BV132" i="3"/>
  <c r="BV148" i="3"/>
  <c r="BV164" i="3"/>
  <c r="BV128" i="3"/>
  <c r="BV144" i="3"/>
  <c r="BV160" i="3"/>
  <c r="BV167" i="3"/>
  <c r="BV169" i="3"/>
  <c r="BV140" i="3"/>
  <c r="BV156" i="3"/>
  <c r="BV136" i="3"/>
  <c r="BV152" i="3"/>
  <c r="BV168" i="3"/>
  <c r="BV172" i="3"/>
  <c r="BV176" i="3"/>
  <c r="BV180" i="3"/>
  <c r="BV184" i="3"/>
  <c r="BV188" i="3"/>
  <c r="BV192" i="3"/>
  <c r="BV196" i="3"/>
  <c r="BV171" i="3"/>
  <c r="BV175" i="3"/>
  <c r="BV179" i="3"/>
  <c r="BV183" i="3"/>
  <c r="BV187" i="3"/>
  <c r="BV191" i="3"/>
  <c r="BV195" i="3"/>
  <c r="BV174" i="3"/>
  <c r="BV178" i="3"/>
  <c r="BV182" i="3"/>
  <c r="BV186" i="3"/>
  <c r="BV190" i="3"/>
  <c r="BV194" i="3"/>
  <c r="BV170" i="3"/>
  <c r="BV173" i="3"/>
  <c r="BV177" i="3"/>
  <c r="BV181" i="3"/>
  <c r="BV185" i="3"/>
  <c r="BV189" i="3"/>
  <c r="BV193" i="3"/>
  <c r="BV197" i="3"/>
  <c r="BV202" i="3"/>
  <c r="BV206" i="3"/>
  <c r="BV210" i="3"/>
  <c r="BV214" i="3"/>
  <c r="BV218" i="3"/>
  <c r="BV222" i="3"/>
  <c r="BV226" i="3"/>
  <c r="BV230" i="3"/>
  <c r="BV234" i="3"/>
  <c r="BV238" i="3"/>
  <c r="BV242" i="3"/>
  <c r="BV246" i="3"/>
  <c r="BV250" i="3"/>
  <c r="BV198" i="3"/>
  <c r="BV201" i="3"/>
  <c r="BV205" i="3"/>
  <c r="BV209" i="3"/>
  <c r="BV213" i="3"/>
  <c r="BV217" i="3"/>
  <c r="BV221" i="3"/>
  <c r="BV225" i="3"/>
  <c r="BV229" i="3"/>
  <c r="BV233" i="3"/>
  <c r="BV237" i="3"/>
  <c r="BV241" i="3"/>
  <c r="BV245" i="3"/>
  <c r="BV249" i="3"/>
  <c r="BV253" i="3"/>
  <c r="BV200" i="3"/>
  <c r="BV204" i="3"/>
  <c r="BV208" i="3"/>
  <c r="BV212" i="3"/>
  <c r="BV216" i="3"/>
  <c r="BV220" i="3"/>
  <c r="BV224" i="3"/>
  <c r="BV228" i="3"/>
  <c r="BV232" i="3"/>
  <c r="BV236" i="3"/>
  <c r="BV240" i="3"/>
  <c r="BV244" i="3"/>
  <c r="BV248" i="3"/>
  <c r="BV199" i="3"/>
  <c r="BV203" i="3"/>
  <c r="BV207" i="3"/>
  <c r="BV211" i="3"/>
  <c r="BV215" i="3"/>
  <c r="BV219" i="3"/>
  <c r="BV223" i="3"/>
  <c r="BV231" i="3"/>
  <c r="BV247" i="3"/>
  <c r="BV255" i="3"/>
  <c r="BV259" i="3"/>
  <c r="BV263" i="3"/>
  <c r="BV267" i="3"/>
  <c r="BV271" i="3"/>
  <c r="BV275" i="3"/>
  <c r="BV279" i="3"/>
  <c r="BV283" i="3"/>
  <c r="BV287" i="3"/>
  <c r="BV291" i="3"/>
  <c r="BV295" i="3"/>
  <c r="BV299" i="3"/>
  <c r="BV227" i="3"/>
  <c r="BV243" i="3"/>
  <c r="BV252" i="3"/>
  <c r="BV254" i="3"/>
  <c r="BV258" i="3"/>
  <c r="BV262" i="3"/>
  <c r="BV266" i="3"/>
  <c r="BV270" i="3"/>
  <c r="BV274" i="3"/>
  <c r="BV278" i="3"/>
  <c r="BV282" i="3"/>
  <c r="BV286" i="3"/>
  <c r="BV290" i="3"/>
  <c r="BV294" i="3"/>
  <c r="BV298" i="3"/>
  <c r="BV239" i="3"/>
  <c r="BV257" i="3"/>
  <c r="BV261" i="3"/>
  <c r="BV265" i="3"/>
  <c r="BV269" i="3"/>
  <c r="BV273" i="3"/>
  <c r="BV277" i="3"/>
  <c r="BV281" i="3"/>
  <c r="BV285" i="3"/>
  <c r="BV289" i="3"/>
  <c r="BV293" i="3"/>
  <c r="BV297" i="3"/>
  <c r="BV301" i="3"/>
  <c r="BV235" i="3"/>
  <c r="BV260" i="3"/>
  <c r="BV276" i="3"/>
  <c r="BV302" i="3"/>
  <c r="BV306" i="3"/>
  <c r="BV310" i="3"/>
  <c r="BV314" i="3"/>
  <c r="BV318" i="3"/>
  <c r="BV322" i="3"/>
  <c r="BV326" i="3"/>
  <c r="BV330" i="3"/>
  <c r="BV334" i="3"/>
  <c r="BV338" i="3"/>
  <c r="BV342" i="3"/>
  <c r="BV256" i="3"/>
  <c r="BV272" i="3"/>
  <c r="BV288" i="3"/>
  <c r="BV296" i="3"/>
  <c r="BV305" i="3"/>
  <c r="BV309" i="3"/>
  <c r="BV313" i="3"/>
  <c r="BV317" i="3"/>
  <c r="BV321" i="3"/>
  <c r="BV325" i="3"/>
  <c r="BV329" i="3"/>
  <c r="BV333" i="3"/>
  <c r="BV337" i="3"/>
  <c r="BV341" i="3"/>
  <c r="BV345" i="3"/>
  <c r="BV268" i="3"/>
  <c r="BV284" i="3"/>
  <c r="BV304" i="3"/>
  <c r="BV308" i="3"/>
  <c r="BV312" i="3"/>
  <c r="BV316" i="3"/>
  <c r="BV320" i="3"/>
  <c r="BV324" i="3"/>
  <c r="BV328" i="3"/>
  <c r="BV332" i="3"/>
  <c r="BV336" i="3"/>
  <c r="BV340" i="3"/>
  <c r="BV344" i="3"/>
  <c r="BV348" i="3"/>
  <c r="BV251" i="3"/>
  <c r="BV280" i="3"/>
  <c r="BV315" i="3"/>
  <c r="BV327" i="3"/>
  <c r="BV339" i="3"/>
  <c r="BV346" i="3"/>
  <c r="BV355" i="3"/>
  <c r="BV359" i="3"/>
  <c r="BV363" i="3"/>
  <c r="BV367" i="3"/>
  <c r="BV371" i="3"/>
  <c r="BV375" i="3"/>
  <c r="BV379" i="3"/>
  <c r="BV383" i="3"/>
  <c r="BV387" i="3"/>
  <c r="BV391" i="3"/>
  <c r="BV395" i="3"/>
  <c r="BV399" i="3"/>
  <c r="BV403" i="3"/>
  <c r="BV407" i="3"/>
  <c r="BV411" i="3"/>
  <c r="BV415" i="3"/>
  <c r="BV419" i="3"/>
  <c r="BV423" i="3"/>
  <c r="BV427" i="3"/>
  <c r="BV431" i="3"/>
  <c r="BV435" i="3"/>
  <c r="BV439" i="3"/>
  <c r="BV443" i="3"/>
  <c r="BV447" i="3"/>
  <c r="BV451" i="3"/>
  <c r="BV455" i="3"/>
  <c r="BV459" i="3"/>
  <c r="BV463" i="3"/>
  <c r="BV264" i="3"/>
  <c r="BV300" i="3"/>
  <c r="BV303" i="3"/>
  <c r="BV319" i="3"/>
  <c r="BV335" i="3"/>
  <c r="BV347" i="3"/>
  <c r="BV354" i="3"/>
  <c r="BV358" i="3"/>
  <c r="BV362" i="3"/>
  <c r="BV366" i="3"/>
  <c r="BV370" i="3"/>
  <c r="BV374" i="3"/>
  <c r="BV378" i="3"/>
  <c r="BV382" i="3"/>
  <c r="BV386" i="3"/>
  <c r="BV390" i="3"/>
  <c r="BV394" i="3"/>
  <c r="BV398" i="3"/>
  <c r="BV402" i="3"/>
  <c r="BV406" i="3"/>
  <c r="BV410" i="3"/>
  <c r="BV414" i="3"/>
  <c r="BV418" i="3"/>
  <c r="BV422" i="3"/>
  <c r="BV426" i="3"/>
  <c r="BV430" i="3"/>
  <c r="BV434" i="3"/>
  <c r="BV438" i="3"/>
  <c r="BV442" i="3"/>
  <c r="BV446" i="3"/>
  <c r="BV450" i="3"/>
  <c r="BV454" i="3"/>
  <c r="BV458" i="3"/>
  <c r="BV462" i="3"/>
  <c r="BV466" i="3"/>
  <c r="BV307" i="3"/>
  <c r="BV323" i="3"/>
  <c r="BV331" i="3"/>
  <c r="BV350" i="3"/>
  <c r="BV353" i="3"/>
  <c r="BV357" i="3"/>
  <c r="BV361" i="3"/>
  <c r="BV365" i="3"/>
  <c r="BV369" i="3"/>
  <c r="BV373" i="3"/>
  <c r="BV377" i="3"/>
  <c r="BV381" i="3"/>
  <c r="BV385" i="3"/>
  <c r="BV389" i="3"/>
  <c r="BV393" i="3"/>
  <c r="BV397" i="3"/>
  <c r="BV401" i="3"/>
  <c r="BV405" i="3"/>
  <c r="BV409" i="3"/>
  <c r="BV413" i="3"/>
  <c r="BV417" i="3"/>
  <c r="BV421" i="3"/>
  <c r="BV425" i="3"/>
  <c r="BV429" i="3"/>
  <c r="BV433" i="3"/>
  <c r="BV437" i="3"/>
  <c r="BV441" i="3"/>
  <c r="BV445" i="3"/>
  <c r="BV449" i="3"/>
  <c r="BV453" i="3"/>
  <c r="BV457" i="3"/>
  <c r="BV461" i="3"/>
  <c r="BV292" i="3"/>
  <c r="BV311" i="3"/>
  <c r="BV343" i="3"/>
  <c r="BV349" i="3"/>
  <c r="BV351" i="3"/>
  <c r="BV352" i="3"/>
  <c r="BV356" i="3"/>
  <c r="BV360" i="3"/>
  <c r="BV364" i="3"/>
  <c r="BV368" i="3"/>
  <c r="BV372" i="3"/>
  <c r="BV376" i="3"/>
  <c r="BV380" i="3"/>
  <c r="BV428" i="3"/>
  <c r="BV460" i="3"/>
  <c r="BV464" i="3"/>
  <c r="BV472" i="3"/>
  <c r="BV476" i="3"/>
  <c r="BV480" i="3"/>
  <c r="BV484" i="3"/>
  <c r="BV488" i="3"/>
  <c r="BV492" i="3"/>
  <c r="BV496" i="3"/>
  <c r="BV500" i="3"/>
  <c r="BV504" i="3"/>
  <c r="BV508" i="3"/>
  <c r="BV512" i="3"/>
  <c r="BV516" i="3"/>
  <c r="BV520" i="3"/>
  <c r="BV524" i="3"/>
  <c r="BV528" i="3"/>
  <c r="BV532" i="3"/>
  <c r="BV536" i="3"/>
  <c r="BV540" i="3"/>
  <c r="BV544" i="3"/>
  <c r="BV548" i="3"/>
  <c r="BV552" i="3"/>
  <c r="BV556" i="3"/>
  <c r="BV560" i="3"/>
  <c r="BV564" i="3"/>
  <c r="BV568" i="3"/>
  <c r="BV572" i="3"/>
  <c r="BV576" i="3"/>
  <c r="BV580" i="3"/>
  <c r="BV584" i="3"/>
  <c r="BV588" i="3"/>
  <c r="BV592" i="3"/>
  <c r="BV596" i="3"/>
  <c r="BV600" i="3"/>
  <c r="BV392" i="3"/>
  <c r="BV404" i="3"/>
  <c r="BV420" i="3"/>
  <c r="BV432" i="3"/>
  <c r="BV456" i="3"/>
  <c r="BV468" i="3"/>
  <c r="BV471" i="3"/>
  <c r="BV475" i="3"/>
  <c r="BV479" i="3"/>
  <c r="BV483" i="3"/>
  <c r="BV487" i="3"/>
  <c r="BV491" i="3"/>
  <c r="BV495" i="3"/>
  <c r="BV499" i="3"/>
  <c r="BV503" i="3"/>
  <c r="BV507" i="3"/>
  <c r="BV511" i="3"/>
  <c r="BV515" i="3"/>
  <c r="BV519" i="3"/>
  <c r="BV523" i="3"/>
  <c r="BV527" i="3"/>
  <c r="BV531" i="3"/>
  <c r="BV535" i="3"/>
  <c r="BV539" i="3"/>
  <c r="BV543" i="3"/>
  <c r="BV547" i="3"/>
  <c r="BV551" i="3"/>
  <c r="BV555" i="3"/>
  <c r="BV559" i="3"/>
  <c r="BV563" i="3"/>
  <c r="BV567" i="3"/>
  <c r="BV571" i="3"/>
  <c r="BV575" i="3"/>
  <c r="BV579" i="3"/>
  <c r="BV583" i="3"/>
  <c r="BV587" i="3"/>
  <c r="BV591" i="3"/>
  <c r="BV595" i="3"/>
  <c r="BV599" i="3"/>
  <c r="BV603" i="3"/>
  <c r="BV607" i="3"/>
  <c r="BV400" i="3"/>
  <c r="BV412" i="3"/>
  <c r="BV436" i="3"/>
  <c r="BV444" i="3"/>
  <c r="BV448" i="3"/>
  <c r="BV452" i="3"/>
  <c r="BV465" i="3"/>
  <c r="BV470" i="3"/>
  <c r="BV474" i="3"/>
  <c r="BV478" i="3"/>
  <c r="BV482" i="3"/>
  <c r="BV486" i="3"/>
  <c r="BV490" i="3"/>
  <c r="BV494" i="3"/>
  <c r="BV498" i="3"/>
  <c r="BV502" i="3"/>
  <c r="BV506" i="3"/>
  <c r="BV510" i="3"/>
  <c r="BV514" i="3"/>
  <c r="BV518" i="3"/>
  <c r="BV522" i="3"/>
  <c r="BV526" i="3"/>
  <c r="BV530" i="3"/>
  <c r="BV534" i="3"/>
  <c r="BV538" i="3"/>
  <c r="BV542" i="3"/>
  <c r="BV546" i="3"/>
  <c r="BV550" i="3"/>
  <c r="BV554" i="3"/>
  <c r="BV558" i="3"/>
  <c r="BV562" i="3"/>
  <c r="BV566" i="3"/>
  <c r="BV570" i="3"/>
  <c r="BV574" i="3"/>
  <c r="BV578" i="3"/>
  <c r="BV582" i="3"/>
  <c r="BV586" i="3"/>
  <c r="BV590" i="3"/>
  <c r="BV594" i="3"/>
  <c r="BV598" i="3"/>
  <c r="BV602" i="3"/>
  <c r="BV606" i="3"/>
  <c r="BV384" i="3"/>
  <c r="BV388" i="3"/>
  <c r="BV396" i="3"/>
  <c r="BV408" i="3"/>
  <c r="BV416" i="3"/>
  <c r="BV424" i="3"/>
  <c r="BV440" i="3"/>
  <c r="BV467" i="3"/>
  <c r="BV469" i="3"/>
  <c r="BV473" i="3"/>
  <c r="BV477" i="3"/>
  <c r="BV481" i="3"/>
  <c r="BV485" i="3"/>
  <c r="BV489" i="3"/>
  <c r="BV493" i="3"/>
  <c r="BV497" i="3"/>
  <c r="BV501" i="3"/>
  <c r="BV505" i="3"/>
  <c r="BV509" i="3"/>
  <c r="BV513" i="3"/>
  <c r="BV517" i="3"/>
  <c r="BV521" i="3"/>
  <c r="BV525" i="3"/>
  <c r="BV529" i="3"/>
  <c r="BV533" i="3"/>
  <c r="BR4" i="3"/>
  <c r="BR6" i="3"/>
  <c r="BR7" i="3"/>
  <c r="BR8" i="3"/>
  <c r="BR9" i="3"/>
  <c r="BR11" i="3"/>
  <c r="BR5" i="3"/>
  <c r="BR10" i="3"/>
  <c r="BR14" i="3"/>
  <c r="BR13" i="3"/>
  <c r="BR18" i="3"/>
  <c r="BR17" i="3"/>
  <c r="BR16" i="3"/>
  <c r="BR22" i="3"/>
  <c r="BR26" i="3"/>
  <c r="BR21" i="3"/>
  <c r="BR25" i="3"/>
  <c r="BR24" i="3"/>
  <c r="BR29" i="3"/>
  <c r="BR15" i="3"/>
  <c r="BR19" i="3"/>
  <c r="BR27" i="3"/>
  <c r="BR20" i="3"/>
  <c r="BR28" i="3"/>
  <c r="BR33" i="3"/>
  <c r="BR37" i="3"/>
  <c r="BR32" i="3"/>
  <c r="BR36" i="3"/>
  <c r="BR40" i="3"/>
  <c r="BR23" i="3"/>
  <c r="BR31" i="3"/>
  <c r="BR35" i="3"/>
  <c r="BR39" i="3"/>
  <c r="BR41" i="3"/>
  <c r="BR44" i="3"/>
  <c r="BR48" i="3"/>
  <c r="BR38" i="3"/>
  <c r="BR43" i="3"/>
  <c r="BR47" i="3"/>
  <c r="BR51" i="3"/>
  <c r="BR12" i="3"/>
  <c r="BR34" i="3"/>
  <c r="BR42" i="3"/>
  <c r="BR46" i="3"/>
  <c r="BR50" i="3"/>
  <c r="BR30" i="3"/>
  <c r="BR52" i="3"/>
  <c r="BR56" i="3"/>
  <c r="BR60" i="3"/>
  <c r="BR64" i="3"/>
  <c r="BR68" i="3"/>
  <c r="BR72" i="3"/>
  <c r="BR49" i="3"/>
  <c r="BR55" i="3"/>
  <c r="BR59" i="3"/>
  <c r="BR63" i="3"/>
  <c r="BR67" i="3"/>
  <c r="BR71" i="3"/>
  <c r="BR75" i="3"/>
  <c r="BR45" i="3"/>
  <c r="BR54" i="3"/>
  <c r="BR58" i="3"/>
  <c r="BR62" i="3"/>
  <c r="BR66" i="3"/>
  <c r="BR70" i="3"/>
  <c r="BR74" i="3"/>
  <c r="BR65" i="3"/>
  <c r="BR61" i="3"/>
  <c r="BR57" i="3"/>
  <c r="BR73" i="3"/>
  <c r="BR53" i="3"/>
  <c r="BR69" i="3"/>
  <c r="BR76" i="3"/>
  <c r="BR80" i="3"/>
  <c r="BR84" i="3"/>
  <c r="BR88" i="3"/>
  <c r="BR92" i="3"/>
  <c r="BR96" i="3"/>
  <c r="BR100" i="3"/>
  <c r="BR79" i="3"/>
  <c r="BR83" i="3"/>
  <c r="BR87" i="3"/>
  <c r="BR91" i="3"/>
  <c r="BR95" i="3"/>
  <c r="BR78" i="3"/>
  <c r="BR82" i="3"/>
  <c r="BR86" i="3"/>
  <c r="BR90" i="3"/>
  <c r="BR94" i="3"/>
  <c r="BR98" i="3"/>
  <c r="BR89" i="3"/>
  <c r="BR103" i="3"/>
  <c r="BR107" i="3"/>
  <c r="BR111" i="3"/>
  <c r="BR115" i="3"/>
  <c r="BR119" i="3"/>
  <c r="BR123" i="3"/>
  <c r="BR127" i="3"/>
  <c r="BR131" i="3"/>
  <c r="BR85" i="3"/>
  <c r="BR99" i="3"/>
  <c r="BR102" i="3"/>
  <c r="BR106" i="3"/>
  <c r="BR110" i="3"/>
  <c r="BR114" i="3"/>
  <c r="BR118" i="3"/>
  <c r="BR122" i="3"/>
  <c r="BR126" i="3"/>
  <c r="BR81" i="3"/>
  <c r="BR97" i="3"/>
  <c r="BR101" i="3"/>
  <c r="BR105" i="3"/>
  <c r="BR109" i="3"/>
  <c r="BR113" i="3"/>
  <c r="BR117" i="3"/>
  <c r="BR108" i="3"/>
  <c r="BR125" i="3"/>
  <c r="BR135" i="3"/>
  <c r="BR139" i="3"/>
  <c r="BR143" i="3"/>
  <c r="BR147" i="3"/>
  <c r="BR151" i="3"/>
  <c r="BR155" i="3"/>
  <c r="BR159" i="3"/>
  <c r="BR163" i="3"/>
  <c r="BR93" i="3"/>
  <c r="BR104" i="3"/>
  <c r="BR120" i="3"/>
  <c r="BR128" i="3"/>
  <c r="BR130" i="3"/>
  <c r="BR134" i="3"/>
  <c r="BR138" i="3"/>
  <c r="BR142" i="3"/>
  <c r="BR146" i="3"/>
  <c r="BR150" i="3"/>
  <c r="BR154" i="3"/>
  <c r="BR158" i="3"/>
  <c r="BR162" i="3"/>
  <c r="BR166" i="3"/>
  <c r="BR77" i="3"/>
  <c r="BR116" i="3"/>
  <c r="BR121" i="3"/>
  <c r="BR129" i="3"/>
  <c r="BR133" i="3"/>
  <c r="BR137" i="3"/>
  <c r="BR141" i="3"/>
  <c r="BR145" i="3"/>
  <c r="BR149" i="3"/>
  <c r="BR153" i="3"/>
  <c r="BR157" i="3"/>
  <c r="BR161" i="3"/>
  <c r="BR165" i="3"/>
  <c r="BR112" i="3"/>
  <c r="BR144" i="3"/>
  <c r="BR160" i="3"/>
  <c r="BR168" i="3"/>
  <c r="BR140" i="3"/>
  <c r="BR156" i="3"/>
  <c r="BR169" i="3"/>
  <c r="BR136" i="3"/>
  <c r="BR152" i="3"/>
  <c r="BR167" i="3"/>
  <c r="BR124" i="3"/>
  <c r="BR132" i="3"/>
  <c r="BR148" i="3"/>
  <c r="BR164" i="3"/>
  <c r="BR172" i="3"/>
  <c r="BR176" i="3"/>
  <c r="BR180" i="3"/>
  <c r="BR184" i="3"/>
  <c r="BR188" i="3"/>
  <c r="BR192" i="3"/>
  <c r="BR196" i="3"/>
  <c r="BR171" i="3"/>
  <c r="BR175" i="3"/>
  <c r="BR179" i="3"/>
  <c r="BR183" i="3"/>
  <c r="BR187" i="3"/>
  <c r="BR191" i="3"/>
  <c r="BR195" i="3"/>
  <c r="BR170" i="3"/>
  <c r="BR174" i="3"/>
  <c r="BR178" i="3"/>
  <c r="BR182" i="3"/>
  <c r="BR186" i="3"/>
  <c r="BR190" i="3"/>
  <c r="BR194" i="3"/>
  <c r="BR173" i="3"/>
  <c r="BR177" i="3"/>
  <c r="BR181" i="3"/>
  <c r="BR185" i="3"/>
  <c r="BR189" i="3"/>
  <c r="BR193" i="3"/>
  <c r="BR197" i="3"/>
  <c r="BR202" i="3"/>
  <c r="BR206" i="3"/>
  <c r="BR210" i="3"/>
  <c r="BR214" i="3"/>
  <c r="BR218" i="3"/>
  <c r="BR222" i="3"/>
  <c r="BR226" i="3"/>
  <c r="BR230" i="3"/>
  <c r="BR234" i="3"/>
  <c r="BR238" i="3"/>
  <c r="BR242" i="3"/>
  <c r="BR246" i="3"/>
  <c r="BR250" i="3"/>
  <c r="BR201" i="3"/>
  <c r="BR205" i="3"/>
  <c r="BR209" i="3"/>
  <c r="BR213" i="3"/>
  <c r="BR217" i="3"/>
  <c r="BR221" i="3"/>
  <c r="BR225" i="3"/>
  <c r="BR229" i="3"/>
  <c r="BR233" i="3"/>
  <c r="BR237" i="3"/>
  <c r="BR241" i="3"/>
  <c r="BR245" i="3"/>
  <c r="BR249" i="3"/>
  <c r="BR253" i="3"/>
  <c r="BR198" i="3"/>
  <c r="BR200" i="3"/>
  <c r="BR204" i="3"/>
  <c r="BR208" i="3"/>
  <c r="BR212" i="3"/>
  <c r="BR216" i="3"/>
  <c r="BR220" i="3"/>
  <c r="BR224" i="3"/>
  <c r="BR228" i="3"/>
  <c r="BR232" i="3"/>
  <c r="BR236" i="3"/>
  <c r="BR240" i="3"/>
  <c r="BR244" i="3"/>
  <c r="BR248" i="3"/>
  <c r="BR199" i="3"/>
  <c r="BR203" i="3"/>
  <c r="BR207" i="3"/>
  <c r="BR211" i="3"/>
  <c r="BR215" i="3"/>
  <c r="BR219" i="3"/>
  <c r="BR223" i="3"/>
  <c r="BR227" i="3"/>
  <c r="BR243" i="3"/>
  <c r="BR255" i="3"/>
  <c r="BR259" i="3"/>
  <c r="BR263" i="3"/>
  <c r="BR267" i="3"/>
  <c r="BR271" i="3"/>
  <c r="BR275" i="3"/>
  <c r="BR279" i="3"/>
  <c r="BR283" i="3"/>
  <c r="BR287" i="3"/>
  <c r="BR291" i="3"/>
  <c r="BR295" i="3"/>
  <c r="BR299" i="3"/>
  <c r="BR239" i="3"/>
  <c r="BR254" i="3"/>
  <c r="BR258" i="3"/>
  <c r="BR262" i="3"/>
  <c r="BR266" i="3"/>
  <c r="BR270" i="3"/>
  <c r="BR274" i="3"/>
  <c r="BR278" i="3"/>
  <c r="BR282" i="3"/>
  <c r="BR286" i="3"/>
  <c r="BR290" i="3"/>
  <c r="BR294" i="3"/>
  <c r="BR298" i="3"/>
  <c r="BR235" i="3"/>
  <c r="BR251" i="3"/>
  <c r="BR252" i="3"/>
  <c r="BR257" i="3"/>
  <c r="BR261" i="3"/>
  <c r="BR265" i="3"/>
  <c r="BR269" i="3"/>
  <c r="BR273" i="3"/>
  <c r="BR277" i="3"/>
  <c r="BR281" i="3"/>
  <c r="BR285" i="3"/>
  <c r="BR289" i="3"/>
  <c r="BR293" i="3"/>
  <c r="BR297" i="3"/>
  <c r="BR301" i="3"/>
  <c r="BR256" i="3"/>
  <c r="BR272" i="3"/>
  <c r="BR288" i="3"/>
  <c r="BR296" i="3"/>
  <c r="BR302" i="3"/>
  <c r="BR306" i="3"/>
  <c r="BR310" i="3"/>
  <c r="BR314" i="3"/>
  <c r="BR318" i="3"/>
  <c r="BR322" i="3"/>
  <c r="BR326" i="3"/>
  <c r="BR330" i="3"/>
  <c r="BR334" i="3"/>
  <c r="BR338" i="3"/>
  <c r="BR342" i="3"/>
  <c r="BR268" i="3"/>
  <c r="BR284" i="3"/>
  <c r="BR305" i="3"/>
  <c r="BR309" i="3"/>
  <c r="BR313" i="3"/>
  <c r="BR317" i="3"/>
  <c r="BR321" i="3"/>
  <c r="BR325" i="3"/>
  <c r="BR329" i="3"/>
  <c r="BR333" i="3"/>
  <c r="BR337" i="3"/>
  <c r="BR341" i="3"/>
  <c r="BR345" i="3"/>
  <c r="BR247" i="3"/>
  <c r="BR264" i="3"/>
  <c r="BR280" i="3"/>
  <c r="BR292" i="3"/>
  <c r="BR300" i="3"/>
  <c r="BR304" i="3"/>
  <c r="BR308" i="3"/>
  <c r="BR312" i="3"/>
  <c r="BR316" i="3"/>
  <c r="BR320" i="3"/>
  <c r="BR324" i="3"/>
  <c r="BR328" i="3"/>
  <c r="BR332" i="3"/>
  <c r="BR336" i="3"/>
  <c r="BR340" i="3"/>
  <c r="BR344" i="3"/>
  <c r="BR348" i="3"/>
  <c r="BR231" i="3"/>
  <c r="BR260" i="3"/>
  <c r="BR303" i="3"/>
  <c r="BR319" i="3"/>
  <c r="BR335" i="3"/>
  <c r="BR349" i="3"/>
  <c r="BR351" i="3"/>
  <c r="BR355" i="3"/>
  <c r="BR359" i="3"/>
  <c r="BR363" i="3"/>
  <c r="BR367" i="3"/>
  <c r="BR371" i="3"/>
  <c r="BR375" i="3"/>
  <c r="BR379" i="3"/>
  <c r="BR383" i="3"/>
  <c r="BR307" i="3"/>
  <c r="BR323" i="3"/>
  <c r="BR331" i="3"/>
  <c r="BR346" i="3"/>
  <c r="BR354" i="3"/>
  <c r="BR358" i="3"/>
  <c r="BR362" i="3"/>
  <c r="BR366" i="3"/>
  <c r="BR370" i="3"/>
  <c r="BR374" i="3"/>
  <c r="BR378" i="3"/>
  <c r="BR382" i="3"/>
  <c r="BR386" i="3"/>
  <c r="BR311" i="3"/>
  <c r="BR343" i="3"/>
  <c r="BR347" i="3"/>
  <c r="BR353" i="3"/>
  <c r="BR357" i="3"/>
  <c r="BR361" i="3"/>
  <c r="BR365" i="3"/>
  <c r="BR369" i="3"/>
  <c r="BR373" i="3"/>
  <c r="BR377" i="3"/>
  <c r="BR381" i="3"/>
  <c r="BR385" i="3"/>
  <c r="BR276" i="3"/>
  <c r="BR315" i="3"/>
  <c r="BR327" i="3"/>
  <c r="BR339" i="3"/>
  <c r="BR350" i="3"/>
  <c r="BR352" i="3"/>
  <c r="BR356" i="3"/>
  <c r="BR360" i="3"/>
  <c r="BR364" i="3"/>
  <c r="BR368" i="3"/>
  <c r="BR372" i="3"/>
  <c r="BR376" i="3"/>
  <c r="BR380" i="3"/>
  <c r="BR384" i="3"/>
  <c r="BN4" i="3"/>
  <c r="BN6" i="3"/>
  <c r="BN5" i="3"/>
  <c r="BN9" i="3"/>
  <c r="BN8" i="3"/>
  <c r="BN11" i="3"/>
  <c r="BN10" i="3"/>
  <c r="BN14" i="3"/>
  <c r="BN15" i="3"/>
  <c r="BN18" i="3"/>
  <c r="BN12" i="3"/>
  <c r="BN17" i="3"/>
  <c r="BN7" i="3"/>
  <c r="BN22" i="3"/>
  <c r="BN26" i="3"/>
  <c r="BN21" i="3"/>
  <c r="BN25" i="3"/>
  <c r="BN16" i="3"/>
  <c r="BN20" i="3"/>
  <c r="BN28" i="3"/>
  <c r="BN29" i="3"/>
  <c r="BN23" i="3"/>
  <c r="BN13" i="3"/>
  <c r="BN24" i="3"/>
  <c r="BN19" i="3"/>
  <c r="BN33" i="3"/>
  <c r="BN37" i="3"/>
  <c r="BN32" i="3"/>
  <c r="BN36" i="3"/>
  <c r="BN40" i="3"/>
  <c r="BN31" i="3"/>
  <c r="BN35" i="3"/>
  <c r="BN39" i="3"/>
  <c r="BN27" i="3"/>
  <c r="BN38" i="3"/>
  <c r="BN44" i="3"/>
  <c r="BN48" i="3"/>
  <c r="BN34" i="3"/>
  <c r="BN41" i="3"/>
  <c r="BN43" i="3"/>
  <c r="BN47" i="3"/>
  <c r="BN51" i="3"/>
  <c r="BN30" i="3"/>
  <c r="BN42" i="3"/>
  <c r="BN46" i="3"/>
  <c r="BN50" i="3"/>
  <c r="BN49" i="3"/>
  <c r="BN52" i="3"/>
  <c r="BN56" i="3"/>
  <c r="BN60" i="3"/>
  <c r="BN64" i="3"/>
  <c r="BN68" i="3"/>
  <c r="BN72" i="3"/>
  <c r="BN45" i="3"/>
  <c r="BN55" i="3"/>
  <c r="BN59" i="3"/>
  <c r="BN63" i="3"/>
  <c r="BN67" i="3"/>
  <c r="BN71" i="3"/>
  <c r="BN75" i="3"/>
  <c r="BN54" i="3"/>
  <c r="BN58" i="3"/>
  <c r="BN62" i="3"/>
  <c r="BN66" i="3"/>
  <c r="BN70" i="3"/>
  <c r="BN74" i="3"/>
  <c r="BN61" i="3"/>
  <c r="BN57" i="3"/>
  <c r="BN73" i="3"/>
  <c r="BN53" i="3"/>
  <c r="BN69" i="3"/>
  <c r="BN76" i="3"/>
  <c r="BN80" i="3"/>
  <c r="BN84" i="3"/>
  <c r="BN88" i="3"/>
  <c r="BN92" i="3"/>
  <c r="BN96" i="3"/>
  <c r="BN100" i="3"/>
  <c r="BN79" i="3"/>
  <c r="BN83" i="3"/>
  <c r="BN87" i="3"/>
  <c r="BN91" i="3"/>
  <c r="BN95" i="3"/>
  <c r="BN78" i="3"/>
  <c r="BN82" i="3"/>
  <c r="BN86" i="3"/>
  <c r="BN90" i="3"/>
  <c r="BN94" i="3"/>
  <c r="BN98" i="3"/>
  <c r="BN85" i="3"/>
  <c r="BN103" i="3"/>
  <c r="BN107" i="3"/>
  <c r="BN111" i="3"/>
  <c r="BN115" i="3"/>
  <c r="BN119" i="3"/>
  <c r="BN123" i="3"/>
  <c r="BN127" i="3"/>
  <c r="BN131" i="3"/>
  <c r="BN81" i="3"/>
  <c r="BN97" i="3"/>
  <c r="BN102" i="3"/>
  <c r="BN106" i="3"/>
  <c r="BN110" i="3"/>
  <c r="BN114" i="3"/>
  <c r="BN118" i="3"/>
  <c r="BN122" i="3"/>
  <c r="BN126" i="3"/>
  <c r="BN77" i="3"/>
  <c r="BN93" i="3"/>
  <c r="BN99" i="3"/>
  <c r="BN105" i="3"/>
  <c r="BN109" i="3"/>
  <c r="BN113" i="3"/>
  <c r="BN117" i="3"/>
  <c r="BN65" i="3"/>
  <c r="BN89" i="3"/>
  <c r="BN104" i="3"/>
  <c r="BN120" i="3"/>
  <c r="BN121" i="3"/>
  <c r="BN129" i="3"/>
  <c r="BN135" i="3"/>
  <c r="BN139" i="3"/>
  <c r="BN143" i="3"/>
  <c r="BN147" i="3"/>
  <c r="BN151" i="3"/>
  <c r="BN155" i="3"/>
  <c r="BN159" i="3"/>
  <c r="BN163" i="3"/>
  <c r="BN101" i="3"/>
  <c r="BN116" i="3"/>
  <c r="BN124" i="3"/>
  <c r="BN134" i="3"/>
  <c r="BN138" i="3"/>
  <c r="BN142" i="3"/>
  <c r="BN146" i="3"/>
  <c r="BN150" i="3"/>
  <c r="BN154" i="3"/>
  <c r="BN158" i="3"/>
  <c r="BN162" i="3"/>
  <c r="BN166" i="3"/>
  <c r="BN112" i="3"/>
  <c r="BN125" i="3"/>
  <c r="BN130" i="3"/>
  <c r="BN133" i="3"/>
  <c r="BN137" i="3"/>
  <c r="BN141" i="3"/>
  <c r="BN145" i="3"/>
  <c r="BN149" i="3"/>
  <c r="BN153" i="3"/>
  <c r="BN157" i="3"/>
  <c r="BN161" i="3"/>
  <c r="BN165" i="3"/>
  <c r="BN108" i="3"/>
  <c r="BN128" i="3"/>
  <c r="BN140" i="3"/>
  <c r="BN156" i="3"/>
  <c r="BN136" i="3"/>
  <c r="BN152" i="3"/>
  <c r="BN168" i="3"/>
  <c r="BN169" i="3"/>
  <c r="BN132" i="3"/>
  <c r="BN148" i="3"/>
  <c r="BN164" i="3"/>
  <c r="BN144" i="3"/>
  <c r="BN160" i="3"/>
  <c r="BN167" i="3"/>
  <c r="BN172" i="3"/>
  <c r="BN176" i="3"/>
  <c r="BN180" i="3"/>
  <c r="BN184" i="3"/>
  <c r="BN188" i="3"/>
  <c r="BN192" i="3"/>
  <c r="BN196" i="3"/>
  <c r="BN170" i="3"/>
  <c r="BN171" i="3"/>
  <c r="BN175" i="3"/>
  <c r="BN179" i="3"/>
  <c r="BN183" i="3"/>
  <c r="BN187" i="3"/>
  <c r="BN191" i="3"/>
  <c r="BN195" i="3"/>
  <c r="BN174" i="3"/>
  <c r="BN178" i="3"/>
  <c r="BN182" i="3"/>
  <c r="BN186" i="3"/>
  <c r="BN190" i="3"/>
  <c r="BN194" i="3"/>
  <c r="BN173" i="3"/>
  <c r="BN177" i="3"/>
  <c r="BN181" i="3"/>
  <c r="BN185" i="3"/>
  <c r="BN189" i="3"/>
  <c r="BN193" i="3"/>
  <c r="BN197" i="3"/>
  <c r="BN202" i="3"/>
  <c r="BN206" i="3"/>
  <c r="BN210" i="3"/>
  <c r="BN214" i="3"/>
  <c r="BN218" i="3"/>
  <c r="BN222" i="3"/>
  <c r="BN226" i="3"/>
  <c r="BN230" i="3"/>
  <c r="BN234" i="3"/>
  <c r="BN238" i="3"/>
  <c r="BN242" i="3"/>
  <c r="BN246" i="3"/>
  <c r="BN250" i="3"/>
  <c r="BN201" i="3"/>
  <c r="BN205" i="3"/>
  <c r="BN209" i="3"/>
  <c r="BN213" i="3"/>
  <c r="BN217" i="3"/>
  <c r="BN221" i="3"/>
  <c r="BN225" i="3"/>
  <c r="BN229" i="3"/>
  <c r="BN233" i="3"/>
  <c r="BN237" i="3"/>
  <c r="BN241" i="3"/>
  <c r="BN245" i="3"/>
  <c r="BN249" i="3"/>
  <c r="BN253" i="3"/>
  <c r="BN200" i="3"/>
  <c r="BN204" i="3"/>
  <c r="BN208" i="3"/>
  <c r="BN212" i="3"/>
  <c r="BN216" i="3"/>
  <c r="BN220" i="3"/>
  <c r="BN224" i="3"/>
  <c r="BN228" i="3"/>
  <c r="BN232" i="3"/>
  <c r="BN236" i="3"/>
  <c r="BN240" i="3"/>
  <c r="BN244" i="3"/>
  <c r="BN248" i="3"/>
  <c r="BN198" i="3"/>
  <c r="BN199" i="3"/>
  <c r="BN203" i="3"/>
  <c r="BN207" i="3"/>
  <c r="BN211" i="3"/>
  <c r="BN215" i="3"/>
  <c r="BN219" i="3"/>
  <c r="BN223" i="3"/>
  <c r="BN239" i="3"/>
  <c r="BN255" i="3"/>
  <c r="BN259" i="3"/>
  <c r="BN263" i="3"/>
  <c r="BN267" i="3"/>
  <c r="BN271" i="3"/>
  <c r="BN275" i="3"/>
  <c r="BN279" i="3"/>
  <c r="BN283" i="3"/>
  <c r="BN287" i="3"/>
  <c r="BN291" i="3"/>
  <c r="BN295" i="3"/>
  <c r="BN299" i="3"/>
  <c r="BN235" i="3"/>
  <c r="BN251" i="3"/>
  <c r="BN254" i="3"/>
  <c r="BN258" i="3"/>
  <c r="BN262" i="3"/>
  <c r="BN266" i="3"/>
  <c r="BN270" i="3"/>
  <c r="BN274" i="3"/>
  <c r="BN278" i="3"/>
  <c r="BN282" i="3"/>
  <c r="BN286" i="3"/>
  <c r="BN290" i="3"/>
  <c r="BN294" i="3"/>
  <c r="BN298" i="3"/>
  <c r="BN231" i="3"/>
  <c r="BN247" i="3"/>
  <c r="BN257" i="3"/>
  <c r="BN261" i="3"/>
  <c r="BN265" i="3"/>
  <c r="BN269" i="3"/>
  <c r="BN273" i="3"/>
  <c r="BN277" i="3"/>
  <c r="BN281" i="3"/>
  <c r="BN285" i="3"/>
  <c r="BN289" i="3"/>
  <c r="BN293" i="3"/>
  <c r="BN297" i="3"/>
  <c r="BN301" i="3"/>
  <c r="BN268" i="3"/>
  <c r="BN284" i="3"/>
  <c r="BN302" i="3"/>
  <c r="BN306" i="3"/>
  <c r="BN310" i="3"/>
  <c r="BN314" i="3"/>
  <c r="BN318" i="3"/>
  <c r="BN322" i="3"/>
  <c r="BN326" i="3"/>
  <c r="BN330" i="3"/>
  <c r="BN334" i="3"/>
  <c r="BN338" i="3"/>
  <c r="BN342" i="3"/>
  <c r="BN243" i="3"/>
  <c r="BN264" i="3"/>
  <c r="BN280" i="3"/>
  <c r="BN292" i="3"/>
  <c r="BN300" i="3"/>
  <c r="BN305" i="3"/>
  <c r="BN309" i="3"/>
  <c r="BN313" i="3"/>
  <c r="BN317" i="3"/>
  <c r="BN321" i="3"/>
  <c r="BN325" i="3"/>
  <c r="BN329" i="3"/>
  <c r="BN333" i="3"/>
  <c r="BN337" i="3"/>
  <c r="BN341" i="3"/>
  <c r="BN345" i="3"/>
  <c r="BN227" i="3"/>
  <c r="BN260" i="3"/>
  <c r="BN276" i="3"/>
  <c r="BN304" i="3"/>
  <c r="BN308" i="3"/>
  <c r="BN312" i="3"/>
  <c r="BN316" i="3"/>
  <c r="BN320" i="3"/>
  <c r="BN324" i="3"/>
  <c r="BN328" i="3"/>
  <c r="BN332" i="3"/>
  <c r="BN336" i="3"/>
  <c r="BN340" i="3"/>
  <c r="BN344" i="3"/>
  <c r="BN348" i="3"/>
  <c r="BN252" i="3"/>
  <c r="BN256" i="3"/>
  <c r="BN307" i="3"/>
  <c r="BN323" i="3"/>
  <c r="BN331" i="3"/>
  <c r="BN350" i="3"/>
  <c r="BN355" i="3"/>
  <c r="BN359" i="3"/>
  <c r="BN363" i="3"/>
  <c r="BN367" i="3"/>
  <c r="BN371" i="3"/>
  <c r="BN375" i="3"/>
  <c r="BN379" i="3"/>
  <c r="BN383" i="3"/>
  <c r="BN387" i="3"/>
  <c r="BN391" i="3"/>
  <c r="BN395" i="3"/>
  <c r="BN399" i="3"/>
  <c r="BN403" i="3"/>
  <c r="BN407" i="3"/>
  <c r="BN411" i="3"/>
  <c r="BN415" i="3"/>
  <c r="BN419" i="3"/>
  <c r="BN423" i="3"/>
  <c r="BN427" i="3"/>
  <c r="BN431" i="3"/>
  <c r="BN435" i="3"/>
  <c r="BN439" i="3"/>
  <c r="BN443" i="3"/>
  <c r="BN447" i="3"/>
  <c r="BN451" i="3"/>
  <c r="BN455" i="3"/>
  <c r="BN459" i="3"/>
  <c r="BN463" i="3"/>
  <c r="BN288" i="3"/>
  <c r="BN311" i="3"/>
  <c r="BN343" i="3"/>
  <c r="BN349" i="3"/>
  <c r="BN351" i="3"/>
  <c r="BN354" i="3"/>
  <c r="BN358" i="3"/>
  <c r="BN362" i="3"/>
  <c r="BN366" i="3"/>
  <c r="BN370" i="3"/>
  <c r="BN374" i="3"/>
  <c r="BN378" i="3"/>
  <c r="BN382" i="3"/>
  <c r="BN386" i="3"/>
  <c r="BN390" i="3"/>
  <c r="BN394" i="3"/>
  <c r="BN398" i="3"/>
  <c r="BN402" i="3"/>
  <c r="BN406" i="3"/>
  <c r="BN410" i="3"/>
  <c r="BN414" i="3"/>
  <c r="BN418" i="3"/>
  <c r="BN422" i="3"/>
  <c r="BN426" i="3"/>
  <c r="BN430" i="3"/>
  <c r="BN434" i="3"/>
  <c r="BN438" i="3"/>
  <c r="BN442" i="3"/>
  <c r="BN446" i="3"/>
  <c r="BN450" i="3"/>
  <c r="BN454" i="3"/>
  <c r="BN458" i="3"/>
  <c r="BN462" i="3"/>
  <c r="BN466" i="3"/>
  <c r="BN272" i="3"/>
  <c r="BN315" i="3"/>
  <c r="BN327" i="3"/>
  <c r="BN339" i="3"/>
  <c r="BN346" i="3"/>
  <c r="BN353" i="3"/>
  <c r="BN357" i="3"/>
  <c r="BN361" i="3"/>
  <c r="BN365" i="3"/>
  <c r="BN369" i="3"/>
  <c r="BN373" i="3"/>
  <c r="BN377" i="3"/>
  <c r="BN381" i="3"/>
  <c r="BN385" i="3"/>
  <c r="BN389" i="3"/>
  <c r="BN393" i="3"/>
  <c r="BN397" i="3"/>
  <c r="BN401" i="3"/>
  <c r="BN405" i="3"/>
  <c r="BN409" i="3"/>
  <c r="BN413" i="3"/>
  <c r="BN417" i="3"/>
  <c r="BN421" i="3"/>
  <c r="BN425" i="3"/>
  <c r="BN429" i="3"/>
  <c r="BN433" i="3"/>
  <c r="BN437" i="3"/>
  <c r="BN441" i="3"/>
  <c r="BN445" i="3"/>
  <c r="BN449" i="3"/>
  <c r="BN453" i="3"/>
  <c r="BN457" i="3"/>
  <c r="BN461" i="3"/>
  <c r="BN296" i="3"/>
  <c r="BN303" i="3"/>
  <c r="BN319" i="3"/>
  <c r="BN335" i="3"/>
  <c r="BN347" i="3"/>
  <c r="BN352" i="3"/>
  <c r="BN356" i="3"/>
  <c r="BN360" i="3"/>
  <c r="BN364" i="3"/>
  <c r="BN368" i="3"/>
  <c r="BN372" i="3"/>
  <c r="BN376" i="3"/>
  <c r="BN380" i="3"/>
  <c r="BN400" i="3"/>
  <c r="BN412" i="3"/>
  <c r="BN436" i="3"/>
  <c r="BN444" i="3"/>
  <c r="BN448" i="3"/>
  <c r="BN452" i="3"/>
  <c r="BN464" i="3"/>
  <c r="BN472" i="3"/>
  <c r="BN476" i="3"/>
  <c r="BN480" i="3"/>
  <c r="BN484" i="3"/>
  <c r="BN488" i="3"/>
  <c r="BN492" i="3"/>
  <c r="BN496" i="3"/>
  <c r="BN500" i="3"/>
  <c r="BN504" i="3"/>
  <c r="BN508" i="3"/>
  <c r="BN512" i="3"/>
  <c r="BN516" i="3"/>
  <c r="BN520" i="3"/>
  <c r="BN524" i="3"/>
  <c r="BN528" i="3"/>
  <c r="BN532" i="3"/>
  <c r="BN536" i="3"/>
  <c r="BN540" i="3"/>
  <c r="BN544" i="3"/>
  <c r="BN548" i="3"/>
  <c r="BN552" i="3"/>
  <c r="BN556" i="3"/>
  <c r="BN560" i="3"/>
  <c r="BN564" i="3"/>
  <c r="BN568" i="3"/>
  <c r="BN572" i="3"/>
  <c r="BN576" i="3"/>
  <c r="BN580" i="3"/>
  <c r="BN584" i="3"/>
  <c r="BN588" i="3"/>
  <c r="BN592" i="3"/>
  <c r="BN596" i="3"/>
  <c r="BN600" i="3"/>
  <c r="BN384" i="3"/>
  <c r="BN388" i="3"/>
  <c r="BN396" i="3"/>
  <c r="BN408" i="3"/>
  <c r="BN416" i="3"/>
  <c r="BN424" i="3"/>
  <c r="BN440" i="3"/>
  <c r="BN467" i="3"/>
  <c r="BN471" i="3"/>
  <c r="BN475" i="3"/>
  <c r="BN479" i="3"/>
  <c r="BN483" i="3"/>
  <c r="BN487" i="3"/>
  <c r="BN491" i="3"/>
  <c r="BN495" i="3"/>
  <c r="BN499" i="3"/>
  <c r="BN503" i="3"/>
  <c r="BN507" i="3"/>
  <c r="BN511" i="3"/>
  <c r="BN515" i="3"/>
  <c r="BN519" i="3"/>
  <c r="BN523" i="3"/>
  <c r="BN527" i="3"/>
  <c r="BN531" i="3"/>
  <c r="BN535" i="3"/>
  <c r="BN539" i="3"/>
  <c r="BN543" i="3"/>
  <c r="BN547" i="3"/>
  <c r="BN551" i="3"/>
  <c r="BN555" i="3"/>
  <c r="BN559" i="3"/>
  <c r="BN563" i="3"/>
  <c r="BN567" i="3"/>
  <c r="BN571" i="3"/>
  <c r="BN575" i="3"/>
  <c r="BN579" i="3"/>
  <c r="BN583" i="3"/>
  <c r="BN587" i="3"/>
  <c r="BN591" i="3"/>
  <c r="BN595" i="3"/>
  <c r="BN599" i="3"/>
  <c r="BN603" i="3"/>
  <c r="BN607" i="3"/>
  <c r="BN428" i="3"/>
  <c r="BN460" i="3"/>
  <c r="BN465" i="3"/>
  <c r="BN470" i="3"/>
  <c r="BN474" i="3"/>
  <c r="BN478" i="3"/>
  <c r="BN482" i="3"/>
  <c r="BN486" i="3"/>
  <c r="BN490" i="3"/>
  <c r="BN494" i="3"/>
  <c r="BN498" i="3"/>
  <c r="BN502" i="3"/>
  <c r="BN506" i="3"/>
  <c r="BN510" i="3"/>
  <c r="BN514" i="3"/>
  <c r="BN518" i="3"/>
  <c r="BN522" i="3"/>
  <c r="BN526" i="3"/>
  <c r="BN530" i="3"/>
  <c r="BN534" i="3"/>
  <c r="BN538" i="3"/>
  <c r="BN542" i="3"/>
  <c r="BN546" i="3"/>
  <c r="BN550" i="3"/>
  <c r="BN554" i="3"/>
  <c r="BN558" i="3"/>
  <c r="BN562" i="3"/>
  <c r="BN566" i="3"/>
  <c r="BN570" i="3"/>
  <c r="BN574" i="3"/>
  <c r="BN578" i="3"/>
  <c r="BN582" i="3"/>
  <c r="BN586" i="3"/>
  <c r="BN590" i="3"/>
  <c r="BN594" i="3"/>
  <c r="BN598" i="3"/>
  <c r="BN602" i="3"/>
  <c r="BN606" i="3"/>
  <c r="BN392" i="3"/>
  <c r="BN404" i="3"/>
  <c r="BN420" i="3"/>
  <c r="BN432" i="3"/>
  <c r="BN456" i="3"/>
  <c r="BN468" i="3"/>
  <c r="BN469" i="3"/>
  <c r="BN473" i="3"/>
  <c r="BN477" i="3"/>
  <c r="BN481" i="3"/>
  <c r="BN485" i="3"/>
  <c r="BN489" i="3"/>
  <c r="BN493" i="3"/>
  <c r="BN497" i="3"/>
  <c r="BN501" i="3"/>
  <c r="BN505" i="3"/>
  <c r="BN509" i="3"/>
  <c r="BN513" i="3"/>
  <c r="BN517" i="3"/>
  <c r="BN521" i="3"/>
  <c r="BN525" i="3"/>
  <c r="BN529" i="3"/>
  <c r="BN533" i="3"/>
  <c r="BJ4" i="3"/>
  <c r="BJ6" i="3"/>
  <c r="BJ5" i="3"/>
  <c r="BJ7" i="3"/>
  <c r="BJ9" i="3"/>
  <c r="BJ11" i="3"/>
  <c r="BJ14" i="3"/>
  <c r="BJ10" i="3"/>
  <c r="BJ13" i="3"/>
  <c r="BJ18" i="3"/>
  <c r="BJ15" i="3"/>
  <c r="BJ17" i="3"/>
  <c r="BJ16" i="3"/>
  <c r="BJ22" i="3"/>
  <c r="BJ26" i="3"/>
  <c r="BJ12" i="3"/>
  <c r="BJ21" i="3"/>
  <c r="BJ25" i="3"/>
  <c r="BJ8" i="3"/>
  <c r="BJ24" i="3"/>
  <c r="BJ29" i="3"/>
  <c r="BJ19" i="3"/>
  <c r="BJ27" i="3"/>
  <c r="BJ20" i="3"/>
  <c r="BJ28" i="3"/>
  <c r="BJ33" i="3"/>
  <c r="BJ37" i="3"/>
  <c r="BJ23" i="3"/>
  <c r="BJ32" i="3"/>
  <c r="BJ36" i="3"/>
  <c r="BJ40" i="3"/>
  <c r="BJ31" i="3"/>
  <c r="BJ35" i="3"/>
  <c r="BJ39" i="3"/>
  <c r="BJ34" i="3"/>
  <c r="BJ44" i="3"/>
  <c r="BJ48" i="3"/>
  <c r="BJ30" i="3"/>
  <c r="BJ43" i="3"/>
  <c r="BJ47" i="3"/>
  <c r="BJ51" i="3"/>
  <c r="BJ41" i="3"/>
  <c r="BJ42" i="3"/>
  <c r="BJ46" i="3"/>
  <c r="BJ50" i="3"/>
  <c r="BJ45" i="3"/>
  <c r="BJ52" i="3"/>
  <c r="BJ56" i="3"/>
  <c r="BJ60" i="3"/>
  <c r="BJ64" i="3"/>
  <c r="BJ68" i="3"/>
  <c r="BJ72" i="3"/>
  <c r="BJ38" i="3"/>
  <c r="BJ55" i="3"/>
  <c r="BJ59" i="3"/>
  <c r="BJ63" i="3"/>
  <c r="BJ67" i="3"/>
  <c r="BJ71" i="3"/>
  <c r="BJ75" i="3"/>
  <c r="BJ54" i="3"/>
  <c r="BJ58" i="3"/>
  <c r="BJ62" i="3"/>
  <c r="BJ66" i="3"/>
  <c r="BJ70" i="3"/>
  <c r="BJ74" i="3"/>
  <c r="BJ49" i="3"/>
  <c r="BJ57" i="3"/>
  <c r="BJ53" i="3"/>
  <c r="BJ69" i="3"/>
  <c r="BJ65" i="3"/>
  <c r="BJ61" i="3"/>
  <c r="BJ76" i="3"/>
  <c r="BJ80" i="3"/>
  <c r="BJ84" i="3"/>
  <c r="BJ88" i="3"/>
  <c r="BJ92" i="3"/>
  <c r="BJ96" i="3"/>
  <c r="BJ100" i="3"/>
  <c r="BJ79" i="3"/>
  <c r="BJ83" i="3"/>
  <c r="BJ87" i="3"/>
  <c r="BJ91" i="3"/>
  <c r="BJ95" i="3"/>
  <c r="BJ78" i="3"/>
  <c r="BJ82" i="3"/>
  <c r="BJ86" i="3"/>
  <c r="BJ90" i="3"/>
  <c r="BJ94" i="3"/>
  <c r="BJ98" i="3"/>
  <c r="BJ81" i="3"/>
  <c r="BJ97" i="3"/>
  <c r="BJ101" i="3"/>
  <c r="BJ103" i="3"/>
  <c r="BJ107" i="3"/>
  <c r="BJ111" i="3"/>
  <c r="BJ115" i="3"/>
  <c r="BJ119" i="3"/>
  <c r="BJ123" i="3"/>
  <c r="BJ127" i="3"/>
  <c r="BJ131" i="3"/>
  <c r="BJ73" i="3"/>
  <c r="BJ77" i="3"/>
  <c r="BJ93" i="3"/>
  <c r="BJ102" i="3"/>
  <c r="BJ106" i="3"/>
  <c r="BJ110" i="3"/>
  <c r="BJ114" i="3"/>
  <c r="BJ118" i="3"/>
  <c r="BJ122" i="3"/>
  <c r="BJ126" i="3"/>
  <c r="BJ89" i="3"/>
  <c r="BJ105" i="3"/>
  <c r="BJ109" i="3"/>
  <c r="BJ113" i="3"/>
  <c r="BJ117" i="3"/>
  <c r="BJ116" i="3"/>
  <c r="BJ125" i="3"/>
  <c r="BJ135" i="3"/>
  <c r="BJ139" i="3"/>
  <c r="BJ143" i="3"/>
  <c r="BJ147" i="3"/>
  <c r="BJ151" i="3"/>
  <c r="BJ155" i="3"/>
  <c r="BJ159" i="3"/>
  <c r="BJ163" i="3"/>
  <c r="BJ112" i="3"/>
  <c r="BJ128" i="3"/>
  <c r="BJ134" i="3"/>
  <c r="BJ138" i="3"/>
  <c r="BJ142" i="3"/>
  <c r="BJ146" i="3"/>
  <c r="BJ150" i="3"/>
  <c r="BJ154" i="3"/>
  <c r="BJ158" i="3"/>
  <c r="BJ162" i="3"/>
  <c r="BJ166" i="3"/>
  <c r="BJ108" i="3"/>
  <c r="BJ121" i="3"/>
  <c r="BJ129" i="3"/>
  <c r="BJ133" i="3"/>
  <c r="BJ137" i="3"/>
  <c r="BJ141" i="3"/>
  <c r="BJ145" i="3"/>
  <c r="BJ149" i="3"/>
  <c r="BJ153" i="3"/>
  <c r="BJ157" i="3"/>
  <c r="BJ161" i="3"/>
  <c r="BJ165" i="3"/>
  <c r="BJ85" i="3"/>
  <c r="BJ99" i="3"/>
  <c r="BJ104" i="3"/>
  <c r="BJ120" i="3"/>
  <c r="BJ136" i="3"/>
  <c r="BJ152" i="3"/>
  <c r="BJ167" i="3"/>
  <c r="BJ132" i="3"/>
  <c r="BJ148" i="3"/>
  <c r="BJ164" i="3"/>
  <c r="BJ169" i="3"/>
  <c r="BJ124" i="3"/>
  <c r="BJ130" i="3"/>
  <c r="BJ144" i="3"/>
  <c r="BJ160" i="3"/>
  <c r="BJ168" i="3"/>
  <c r="BJ140" i="3"/>
  <c r="BJ156" i="3"/>
  <c r="BJ170" i="3"/>
  <c r="BJ172" i="3"/>
  <c r="BJ176" i="3"/>
  <c r="BJ180" i="3"/>
  <c r="BJ184" i="3"/>
  <c r="BJ188" i="3"/>
  <c r="BJ192" i="3"/>
  <c r="BJ196" i="3"/>
  <c r="BJ171" i="3"/>
  <c r="BJ175" i="3"/>
  <c r="BJ179" i="3"/>
  <c r="BJ183" i="3"/>
  <c r="BJ187" i="3"/>
  <c r="BJ191" i="3"/>
  <c r="BJ195" i="3"/>
  <c r="BJ174" i="3"/>
  <c r="BJ178" i="3"/>
  <c r="BJ182" i="3"/>
  <c r="BJ186" i="3"/>
  <c r="BJ190" i="3"/>
  <c r="BJ194" i="3"/>
  <c r="BJ198" i="3"/>
  <c r="BJ173" i="3"/>
  <c r="BJ177" i="3"/>
  <c r="BJ181" i="3"/>
  <c r="BJ185" i="3"/>
  <c r="BJ189" i="3"/>
  <c r="BJ193" i="3"/>
  <c r="BJ197" i="3"/>
  <c r="BJ202" i="3"/>
  <c r="BJ206" i="3"/>
  <c r="BJ210" i="3"/>
  <c r="BJ214" i="3"/>
  <c r="BJ218" i="3"/>
  <c r="BJ222" i="3"/>
  <c r="BJ226" i="3"/>
  <c r="BJ230" i="3"/>
  <c r="BJ234" i="3"/>
  <c r="BJ238" i="3"/>
  <c r="BJ242" i="3"/>
  <c r="BJ246" i="3"/>
  <c r="BJ250" i="3"/>
  <c r="BJ201" i="3"/>
  <c r="BJ205" i="3"/>
  <c r="BJ209" i="3"/>
  <c r="BJ213" i="3"/>
  <c r="BJ217" i="3"/>
  <c r="BJ221" i="3"/>
  <c r="BJ225" i="3"/>
  <c r="BJ229" i="3"/>
  <c r="BJ233" i="3"/>
  <c r="BJ237" i="3"/>
  <c r="BJ241" i="3"/>
  <c r="BJ245" i="3"/>
  <c r="BJ249" i="3"/>
  <c r="BJ253" i="3"/>
  <c r="BJ200" i="3"/>
  <c r="BJ204" i="3"/>
  <c r="BJ208" i="3"/>
  <c r="BJ212" i="3"/>
  <c r="BJ216" i="3"/>
  <c r="BJ220" i="3"/>
  <c r="BJ224" i="3"/>
  <c r="BJ228" i="3"/>
  <c r="BJ232" i="3"/>
  <c r="BJ236" i="3"/>
  <c r="BJ240" i="3"/>
  <c r="BJ244" i="3"/>
  <c r="BJ248" i="3"/>
  <c r="BJ199" i="3"/>
  <c r="BJ203" i="3"/>
  <c r="BJ207" i="3"/>
  <c r="BJ211" i="3"/>
  <c r="BJ215" i="3"/>
  <c r="BJ219" i="3"/>
  <c r="BJ223" i="3"/>
  <c r="BJ235" i="3"/>
  <c r="BJ251" i="3"/>
  <c r="BJ252" i="3"/>
  <c r="BJ255" i="3"/>
  <c r="BJ259" i="3"/>
  <c r="BJ263" i="3"/>
  <c r="BJ267" i="3"/>
  <c r="BJ271" i="3"/>
  <c r="BJ275" i="3"/>
  <c r="BJ279" i="3"/>
  <c r="BJ283" i="3"/>
  <c r="BJ287" i="3"/>
  <c r="BJ291" i="3"/>
  <c r="BJ295" i="3"/>
  <c r="BJ299" i="3"/>
  <c r="BJ231" i="3"/>
  <c r="BJ247" i="3"/>
  <c r="BJ254" i="3"/>
  <c r="BJ258" i="3"/>
  <c r="BJ262" i="3"/>
  <c r="BJ266" i="3"/>
  <c r="BJ270" i="3"/>
  <c r="BJ274" i="3"/>
  <c r="BJ278" i="3"/>
  <c r="BJ282" i="3"/>
  <c r="BJ286" i="3"/>
  <c r="BJ290" i="3"/>
  <c r="BJ294" i="3"/>
  <c r="BJ298" i="3"/>
  <c r="BJ227" i="3"/>
  <c r="BJ243" i="3"/>
  <c r="BJ257" i="3"/>
  <c r="BJ261" i="3"/>
  <c r="BJ265" i="3"/>
  <c r="BJ269" i="3"/>
  <c r="BJ273" i="3"/>
  <c r="BJ277" i="3"/>
  <c r="BJ281" i="3"/>
  <c r="BJ285" i="3"/>
  <c r="BJ289" i="3"/>
  <c r="BJ293" i="3"/>
  <c r="BJ297" i="3"/>
  <c r="BJ301" i="3"/>
  <c r="BJ239" i="3"/>
  <c r="BJ264" i="3"/>
  <c r="BJ280" i="3"/>
  <c r="BJ292" i="3"/>
  <c r="BJ300" i="3"/>
  <c r="BJ302" i="3"/>
  <c r="BJ306" i="3"/>
  <c r="BJ310" i="3"/>
  <c r="BJ314" i="3"/>
  <c r="BJ318" i="3"/>
  <c r="BJ322" i="3"/>
  <c r="BJ326" i="3"/>
  <c r="BJ330" i="3"/>
  <c r="BJ334" i="3"/>
  <c r="BJ338" i="3"/>
  <c r="BJ342" i="3"/>
  <c r="BJ260" i="3"/>
  <c r="BJ276" i="3"/>
  <c r="BJ305" i="3"/>
  <c r="BJ309" i="3"/>
  <c r="BJ313" i="3"/>
  <c r="BJ317" i="3"/>
  <c r="BJ321" i="3"/>
  <c r="BJ325" i="3"/>
  <c r="BJ329" i="3"/>
  <c r="BJ333" i="3"/>
  <c r="BJ337" i="3"/>
  <c r="BJ341" i="3"/>
  <c r="BJ345" i="3"/>
  <c r="BJ256" i="3"/>
  <c r="BJ272" i="3"/>
  <c r="BJ288" i="3"/>
  <c r="BJ296" i="3"/>
  <c r="BJ304" i="3"/>
  <c r="BJ308" i="3"/>
  <c r="BJ312" i="3"/>
  <c r="BJ316" i="3"/>
  <c r="BJ320" i="3"/>
  <c r="BJ324" i="3"/>
  <c r="BJ328" i="3"/>
  <c r="BJ332" i="3"/>
  <c r="BJ336" i="3"/>
  <c r="BJ340" i="3"/>
  <c r="BJ344" i="3"/>
  <c r="BJ348" i="3"/>
  <c r="BJ284" i="3"/>
  <c r="BJ311" i="3"/>
  <c r="BJ343" i="3"/>
  <c r="BJ347" i="3"/>
  <c r="BJ355" i="3"/>
  <c r="BJ359" i="3"/>
  <c r="BJ363" i="3"/>
  <c r="BJ367" i="3"/>
  <c r="BJ371" i="3"/>
  <c r="BJ375" i="3"/>
  <c r="BJ379" i="3"/>
  <c r="BJ383" i="3"/>
  <c r="BJ387" i="3"/>
  <c r="BJ391" i="3"/>
  <c r="BJ395" i="3"/>
  <c r="BJ399" i="3"/>
  <c r="BJ403" i="3"/>
  <c r="BJ407" i="3"/>
  <c r="BJ411" i="3"/>
  <c r="BJ415" i="3"/>
  <c r="BJ419" i="3"/>
  <c r="BJ423" i="3"/>
  <c r="BJ427" i="3"/>
  <c r="BJ431" i="3"/>
  <c r="BJ435" i="3"/>
  <c r="BJ439" i="3"/>
  <c r="BJ443" i="3"/>
  <c r="BJ447" i="3"/>
  <c r="BJ451" i="3"/>
  <c r="BJ455" i="3"/>
  <c r="BJ459" i="3"/>
  <c r="BJ463" i="3"/>
  <c r="BJ268" i="3"/>
  <c r="BJ315" i="3"/>
  <c r="BJ327" i="3"/>
  <c r="BJ339" i="3"/>
  <c r="BJ350" i="3"/>
  <c r="BJ354" i="3"/>
  <c r="BJ358" i="3"/>
  <c r="BJ362" i="3"/>
  <c r="BJ366" i="3"/>
  <c r="BJ370" i="3"/>
  <c r="BJ374" i="3"/>
  <c r="BJ378" i="3"/>
  <c r="BJ382" i="3"/>
  <c r="BJ386" i="3"/>
  <c r="BJ390" i="3"/>
  <c r="BJ394" i="3"/>
  <c r="BJ398" i="3"/>
  <c r="BJ402" i="3"/>
  <c r="BJ406" i="3"/>
  <c r="BJ410" i="3"/>
  <c r="BJ414" i="3"/>
  <c r="BJ418" i="3"/>
  <c r="BJ422" i="3"/>
  <c r="BJ426" i="3"/>
  <c r="BJ430" i="3"/>
  <c r="BJ434" i="3"/>
  <c r="BJ438" i="3"/>
  <c r="BJ442" i="3"/>
  <c r="BJ446" i="3"/>
  <c r="BJ450" i="3"/>
  <c r="BJ454" i="3"/>
  <c r="BJ458" i="3"/>
  <c r="BJ462" i="3"/>
  <c r="BJ466" i="3"/>
  <c r="BJ303" i="3"/>
  <c r="BJ319" i="3"/>
  <c r="BJ335" i="3"/>
  <c r="BJ349" i="3"/>
  <c r="BJ351" i="3"/>
  <c r="BJ353" i="3"/>
  <c r="BJ357" i="3"/>
  <c r="BJ361" i="3"/>
  <c r="BJ365" i="3"/>
  <c r="BJ369" i="3"/>
  <c r="BJ373" i="3"/>
  <c r="BJ377" i="3"/>
  <c r="BJ381" i="3"/>
  <c r="BJ385" i="3"/>
  <c r="BJ389" i="3"/>
  <c r="BJ393" i="3"/>
  <c r="BJ397" i="3"/>
  <c r="BJ401" i="3"/>
  <c r="BJ405" i="3"/>
  <c r="BJ409" i="3"/>
  <c r="BJ413" i="3"/>
  <c r="BJ417" i="3"/>
  <c r="BJ421" i="3"/>
  <c r="BJ425" i="3"/>
  <c r="BJ429" i="3"/>
  <c r="BJ433" i="3"/>
  <c r="BJ437" i="3"/>
  <c r="BJ441" i="3"/>
  <c r="BJ445" i="3"/>
  <c r="BJ449" i="3"/>
  <c r="BJ453" i="3"/>
  <c r="BJ457" i="3"/>
  <c r="BJ461" i="3"/>
  <c r="BJ307" i="3"/>
  <c r="BJ323" i="3"/>
  <c r="BJ331" i="3"/>
  <c r="BJ346" i="3"/>
  <c r="BJ352" i="3"/>
  <c r="BJ356" i="3"/>
  <c r="BJ360" i="3"/>
  <c r="BJ364" i="3"/>
  <c r="BJ368" i="3"/>
  <c r="BJ372" i="3"/>
  <c r="BJ376" i="3"/>
  <c r="BJ380" i="3"/>
  <c r="BJ384" i="3"/>
  <c r="BJ388" i="3"/>
  <c r="BJ396" i="3"/>
  <c r="BJ408" i="3"/>
  <c r="BJ416" i="3"/>
  <c r="BJ424" i="3"/>
  <c r="BJ440" i="3"/>
  <c r="BJ460" i="3"/>
  <c r="BJ465" i="3"/>
  <c r="BJ468" i="3"/>
  <c r="BJ472" i="3"/>
  <c r="BJ476" i="3"/>
  <c r="BJ480" i="3"/>
  <c r="BJ484" i="3"/>
  <c r="BJ488" i="3"/>
  <c r="BJ492" i="3"/>
  <c r="BJ496" i="3"/>
  <c r="BJ500" i="3"/>
  <c r="BJ504" i="3"/>
  <c r="BJ508" i="3"/>
  <c r="BJ512" i="3"/>
  <c r="BJ516" i="3"/>
  <c r="BJ520" i="3"/>
  <c r="BJ524" i="3"/>
  <c r="BJ528" i="3"/>
  <c r="BJ532" i="3"/>
  <c r="BJ536" i="3"/>
  <c r="BJ540" i="3"/>
  <c r="BJ544" i="3"/>
  <c r="BJ548" i="3"/>
  <c r="BJ552" i="3"/>
  <c r="BJ556" i="3"/>
  <c r="BJ560" i="3"/>
  <c r="BJ564" i="3"/>
  <c r="BJ568" i="3"/>
  <c r="BJ572" i="3"/>
  <c r="BJ428" i="3"/>
  <c r="BJ456" i="3"/>
  <c r="BJ464" i="3"/>
  <c r="BJ467" i="3"/>
  <c r="BJ471" i="3"/>
  <c r="BJ475" i="3"/>
  <c r="BJ479" i="3"/>
  <c r="BJ483" i="3"/>
  <c r="BJ487" i="3"/>
  <c r="BJ491" i="3"/>
  <c r="BJ495" i="3"/>
  <c r="BJ499" i="3"/>
  <c r="BJ503" i="3"/>
  <c r="BJ507" i="3"/>
  <c r="BJ511" i="3"/>
  <c r="BJ515" i="3"/>
  <c r="BJ519" i="3"/>
  <c r="BJ523" i="3"/>
  <c r="BJ527" i="3"/>
  <c r="BJ531" i="3"/>
  <c r="BJ535" i="3"/>
  <c r="BJ539" i="3"/>
  <c r="BJ543" i="3"/>
  <c r="BJ547" i="3"/>
  <c r="BJ551" i="3"/>
  <c r="BJ555" i="3"/>
  <c r="BJ559" i="3"/>
  <c r="BJ563" i="3"/>
  <c r="BJ567" i="3"/>
  <c r="BJ571" i="3"/>
  <c r="BJ392" i="3"/>
  <c r="BJ404" i="3"/>
  <c r="BJ420" i="3"/>
  <c r="BJ432" i="3"/>
  <c r="BJ470" i="3"/>
  <c r="BJ474" i="3"/>
  <c r="BJ478" i="3"/>
  <c r="BJ482" i="3"/>
  <c r="BJ486" i="3"/>
  <c r="BJ490" i="3"/>
  <c r="BJ494" i="3"/>
  <c r="BJ498" i="3"/>
  <c r="BJ502" i="3"/>
  <c r="BJ506" i="3"/>
  <c r="BJ510" i="3"/>
  <c r="BJ514" i="3"/>
  <c r="BJ518" i="3"/>
  <c r="BJ522" i="3"/>
  <c r="BJ526" i="3"/>
  <c r="BJ530" i="3"/>
  <c r="BJ534" i="3"/>
  <c r="BJ538" i="3"/>
  <c r="BJ542" i="3"/>
  <c r="BJ546" i="3"/>
  <c r="BJ550" i="3"/>
  <c r="BJ554" i="3"/>
  <c r="BJ558" i="3"/>
  <c r="BJ562" i="3"/>
  <c r="BJ566" i="3"/>
  <c r="BJ570" i="3"/>
  <c r="BJ574" i="3"/>
  <c r="BJ400" i="3"/>
  <c r="BJ412" i="3"/>
  <c r="BJ436" i="3"/>
  <c r="BJ444" i="3"/>
  <c r="BJ448" i="3"/>
  <c r="BJ452" i="3"/>
  <c r="BJ469" i="3"/>
  <c r="BJ473" i="3"/>
  <c r="BJ477" i="3"/>
  <c r="BJ481" i="3"/>
  <c r="BJ485" i="3"/>
  <c r="BJ489" i="3"/>
  <c r="BJ493" i="3"/>
  <c r="BJ497" i="3"/>
  <c r="BJ501" i="3"/>
  <c r="BJ505" i="3"/>
  <c r="BJ509" i="3"/>
  <c r="BJ513" i="3"/>
  <c r="BJ517" i="3"/>
  <c r="BJ521" i="3"/>
  <c r="BJ525" i="3"/>
  <c r="BJ529" i="3"/>
  <c r="BJ533" i="3"/>
  <c r="BF4" i="3"/>
  <c r="BF6" i="3"/>
  <c r="BF8" i="3"/>
  <c r="BF9" i="3"/>
  <c r="BF7" i="3"/>
  <c r="BF11" i="3"/>
  <c r="BF14" i="3"/>
  <c r="BF18" i="3"/>
  <c r="BF12" i="3"/>
  <c r="BF17" i="3"/>
  <c r="BF13" i="3"/>
  <c r="BF22" i="3"/>
  <c r="BF26" i="3"/>
  <c r="BF21" i="3"/>
  <c r="BF25" i="3"/>
  <c r="BF5" i="3"/>
  <c r="BF20" i="3"/>
  <c r="BF28" i="3"/>
  <c r="BF29" i="3"/>
  <c r="BF10" i="3"/>
  <c r="BF23" i="3"/>
  <c r="BF15" i="3"/>
  <c r="BF16" i="3"/>
  <c r="BF24" i="3"/>
  <c r="BF33" i="3"/>
  <c r="BF37" i="3"/>
  <c r="BF32" i="3"/>
  <c r="BF36" i="3"/>
  <c r="BF40" i="3"/>
  <c r="BF27" i="3"/>
  <c r="BF31" i="3"/>
  <c r="BF35" i="3"/>
  <c r="BF39" i="3"/>
  <c r="BF30" i="3"/>
  <c r="BF44" i="3"/>
  <c r="BF48" i="3"/>
  <c r="BF43" i="3"/>
  <c r="BF47" i="3"/>
  <c r="BF51" i="3"/>
  <c r="BF38" i="3"/>
  <c r="BF42" i="3"/>
  <c r="BF46" i="3"/>
  <c r="BF50" i="3"/>
  <c r="BF34" i="3"/>
  <c r="BF52" i="3"/>
  <c r="BF56" i="3"/>
  <c r="BF60" i="3"/>
  <c r="BF64" i="3"/>
  <c r="BF68" i="3"/>
  <c r="BF72" i="3"/>
  <c r="BF41" i="3"/>
  <c r="BF55" i="3"/>
  <c r="BF59" i="3"/>
  <c r="BF63" i="3"/>
  <c r="BF67" i="3"/>
  <c r="BF71" i="3"/>
  <c r="BF75" i="3"/>
  <c r="BF19" i="3"/>
  <c r="BF49" i="3"/>
  <c r="BF54" i="3"/>
  <c r="BF58" i="3"/>
  <c r="BF62" i="3"/>
  <c r="BF66" i="3"/>
  <c r="BF70" i="3"/>
  <c r="BF74" i="3"/>
  <c r="BF53" i="3"/>
  <c r="BF69" i="3"/>
  <c r="BF65" i="3"/>
  <c r="BF61" i="3"/>
  <c r="BF45" i="3"/>
  <c r="BF57" i="3"/>
  <c r="BF76" i="3"/>
  <c r="BF80" i="3"/>
  <c r="BF84" i="3"/>
  <c r="BF88" i="3"/>
  <c r="BF92" i="3"/>
  <c r="BF96" i="3"/>
  <c r="BF100" i="3"/>
  <c r="BF79" i="3"/>
  <c r="BF83" i="3"/>
  <c r="BF87" i="3"/>
  <c r="BF91" i="3"/>
  <c r="BF95" i="3"/>
  <c r="BF73" i="3"/>
  <c r="BF78" i="3"/>
  <c r="BF82" i="3"/>
  <c r="BF86" i="3"/>
  <c r="BF90" i="3"/>
  <c r="BF94" i="3"/>
  <c r="BF98" i="3"/>
  <c r="BF77" i="3"/>
  <c r="BF93" i="3"/>
  <c r="BF99" i="3"/>
  <c r="BF103" i="3"/>
  <c r="BF107" i="3"/>
  <c r="BF111" i="3"/>
  <c r="BF115" i="3"/>
  <c r="BF119" i="3"/>
  <c r="BF123" i="3"/>
  <c r="BF127" i="3"/>
  <c r="BF131" i="3"/>
  <c r="BF89" i="3"/>
  <c r="BF101" i="3"/>
  <c r="BF102" i="3"/>
  <c r="BF106" i="3"/>
  <c r="BF110" i="3"/>
  <c r="BF114" i="3"/>
  <c r="BF118" i="3"/>
  <c r="BF122" i="3"/>
  <c r="BF126" i="3"/>
  <c r="BF85" i="3"/>
  <c r="BF105" i="3"/>
  <c r="BF109" i="3"/>
  <c r="BF113" i="3"/>
  <c r="BF117" i="3"/>
  <c r="BF112" i="3"/>
  <c r="BF121" i="3"/>
  <c r="BF129" i="3"/>
  <c r="BF130" i="3"/>
  <c r="BF135" i="3"/>
  <c r="BF139" i="3"/>
  <c r="BF143" i="3"/>
  <c r="BF147" i="3"/>
  <c r="BF151" i="3"/>
  <c r="BF155" i="3"/>
  <c r="BF159" i="3"/>
  <c r="BF163" i="3"/>
  <c r="BF97" i="3"/>
  <c r="BF108" i="3"/>
  <c r="BF124" i="3"/>
  <c r="BF134" i="3"/>
  <c r="BF138" i="3"/>
  <c r="BF142" i="3"/>
  <c r="BF146" i="3"/>
  <c r="BF150" i="3"/>
  <c r="BF154" i="3"/>
  <c r="BF158" i="3"/>
  <c r="BF162" i="3"/>
  <c r="BF166" i="3"/>
  <c r="BF81" i="3"/>
  <c r="BF104" i="3"/>
  <c r="BF120" i="3"/>
  <c r="BF125" i="3"/>
  <c r="BF133" i="3"/>
  <c r="BF137" i="3"/>
  <c r="BF141" i="3"/>
  <c r="BF145" i="3"/>
  <c r="BF149" i="3"/>
  <c r="BF153" i="3"/>
  <c r="BF157" i="3"/>
  <c r="BF161" i="3"/>
  <c r="BF165" i="3"/>
  <c r="BF116" i="3"/>
  <c r="BF132" i="3"/>
  <c r="BF148" i="3"/>
  <c r="BF164" i="3"/>
  <c r="BF170" i="3"/>
  <c r="BF144" i="3"/>
  <c r="BF160" i="3"/>
  <c r="BF167" i="3"/>
  <c r="BF169" i="3"/>
  <c r="BF140" i="3"/>
  <c r="BF156" i="3"/>
  <c r="BF128" i="3"/>
  <c r="BF136" i="3"/>
  <c r="BF152" i="3"/>
  <c r="BF168" i="3"/>
  <c r="BF172" i="3"/>
  <c r="BF176" i="3"/>
  <c r="BF180" i="3"/>
  <c r="BF184" i="3"/>
  <c r="BF188" i="3"/>
  <c r="BF192" i="3"/>
  <c r="BF196" i="3"/>
  <c r="BF171" i="3"/>
  <c r="BF175" i="3"/>
  <c r="BF179" i="3"/>
  <c r="BF183" i="3"/>
  <c r="BF187" i="3"/>
  <c r="BF191" i="3"/>
  <c r="BF195" i="3"/>
  <c r="BF174" i="3"/>
  <c r="BF178" i="3"/>
  <c r="BF182" i="3"/>
  <c r="BF186" i="3"/>
  <c r="BF190" i="3"/>
  <c r="BF194" i="3"/>
  <c r="BF198" i="3"/>
  <c r="BF173" i="3"/>
  <c r="BF177" i="3"/>
  <c r="BF181" i="3"/>
  <c r="BF185" i="3"/>
  <c r="BF189" i="3"/>
  <c r="BF193" i="3"/>
  <c r="BF197" i="3"/>
  <c r="BF202" i="3"/>
  <c r="BF206" i="3"/>
  <c r="BF210" i="3"/>
  <c r="BF214" i="3"/>
  <c r="BF218" i="3"/>
  <c r="BF222" i="3"/>
  <c r="BF226" i="3"/>
  <c r="BF230" i="3"/>
  <c r="BF234" i="3"/>
  <c r="BF238" i="3"/>
  <c r="BF242" i="3"/>
  <c r="BF246" i="3"/>
  <c r="BF250" i="3"/>
  <c r="BF201" i="3"/>
  <c r="BF205" i="3"/>
  <c r="BF209" i="3"/>
  <c r="BF213" i="3"/>
  <c r="BF217" i="3"/>
  <c r="BF221" i="3"/>
  <c r="BF225" i="3"/>
  <c r="BF229" i="3"/>
  <c r="BF233" i="3"/>
  <c r="BF237" i="3"/>
  <c r="BF241" i="3"/>
  <c r="BF245" i="3"/>
  <c r="BF249" i="3"/>
  <c r="BF253" i="3"/>
  <c r="BF200" i="3"/>
  <c r="BF204" i="3"/>
  <c r="BF208" i="3"/>
  <c r="BF212" i="3"/>
  <c r="BF216" i="3"/>
  <c r="BF220" i="3"/>
  <c r="BF224" i="3"/>
  <c r="BF228" i="3"/>
  <c r="BF232" i="3"/>
  <c r="BF236" i="3"/>
  <c r="BF240" i="3"/>
  <c r="BF244" i="3"/>
  <c r="BF248" i="3"/>
  <c r="BF199" i="3"/>
  <c r="BF203" i="3"/>
  <c r="BF207" i="3"/>
  <c r="BF211" i="3"/>
  <c r="BF215" i="3"/>
  <c r="BF219" i="3"/>
  <c r="BF223" i="3"/>
  <c r="BF231" i="3"/>
  <c r="BF247" i="3"/>
  <c r="BF255" i="3"/>
  <c r="BF259" i="3"/>
  <c r="BF263" i="3"/>
  <c r="BF267" i="3"/>
  <c r="BF271" i="3"/>
  <c r="BF275" i="3"/>
  <c r="BF279" i="3"/>
  <c r="BF283" i="3"/>
  <c r="BF287" i="3"/>
  <c r="BF291" i="3"/>
  <c r="BF295" i="3"/>
  <c r="BF299" i="3"/>
  <c r="BF227" i="3"/>
  <c r="BF243" i="3"/>
  <c r="BF252" i="3"/>
  <c r="BF254" i="3"/>
  <c r="BF258" i="3"/>
  <c r="BF262" i="3"/>
  <c r="BF266" i="3"/>
  <c r="BF270" i="3"/>
  <c r="BF274" i="3"/>
  <c r="BF278" i="3"/>
  <c r="BF282" i="3"/>
  <c r="BF286" i="3"/>
  <c r="BF290" i="3"/>
  <c r="BF294" i="3"/>
  <c r="BF298" i="3"/>
  <c r="BF239" i="3"/>
  <c r="BF257" i="3"/>
  <c r="BF261" i="3"/>
  <c r="BF265" i="3"/>
  <c r="BF269" i="3"/>
  <c r="BF273" i="3"/>
  <c r="BF277" i="3"/>
  <c r="BF281" i="3"/>
  <c r="BF285" i="3"/>
  <c r="BF289" i="3"/>
  <c r="BF293" i="3"/>
  <c r="BF297" i="3"/>
  <c r="BF301" i="3"/>
  <c r="BF260" i="3"/>
  <c r="BF276" i="3"/>
  <c r="BF302" i="3"/>
  <c r="BF306" i="3"/>
  <c r="BF310" i="3"/>
  <c r="BF314" i="3"/>
  <c r="BF318" i="3"/>
  <c r="BF322" i="3"/>
  <c r="BF326" i="3"/>
  <c r="BF330" i="3"/>
  <c r="BF334" i="3"/>
  <c r="BF338" i="3"/>
  <c r="BF342" i="3"/>
  <c r="BF256" i="3"/>
  <c r="BF272" i="3"/>
  <c r="BF288" i="3"/>
  <c r="BF296" i="3"/>
  <c r="BF305" i="3"/>
  <c r="BF309" i="3"/>
  <c r="BF313" i="3"/>
  <c r="BF317" i="3"/>
  <c r="BF321" i="3"/>
  <c r="BF325" i="3"/>
  <c r="BF329" i="3"/>
  <c r="BF333" i="3"/>
  <c r="BF337" i="3"/>
  <c r="BF341" i="3"/>
  <c r="BF345" i="3"/>
  <c r="BF251" i="3"/>
  <c r="BF268" i="3"/>
  <c r="BF284" i="3"/>
  <c r="BF304" i="3"/>
  <c r="BF308" i="3"/>
  <c r="BF312" i="3"/>
  <c r="BF316" i="3"/>
  <c r="BF320" i="3"/>
  <c r="BF324" i="3"/>
  <c r="BF328" i="3"/>
  <c r="BF332" i="3"/>
  <c r="BF336" i="3"/>
  <c r="BF340" i="3"/>
  <c r="BF344" i="3"/>
  <c r="BF348" i="3"/>
  <c r="BF352" i="3"/>
  <c r="BF235" i="3"/>
  <c r="BF264" i="3"/>
  <c r="BF300" i="3"/>
  <c r="BF315" i="3"/>
  <c r="BF327" i="3"/>
  <c r="BF335" i="3"/>
  <c r="BF346" i="3"/>
  <c r="BF355" i="3"/>
  <c r="BF359" i="3"/>
  <c r="BF363" i="3"/>
  <c r="BF367" i="3"/>
  <c r="BF371" i="3"/>
  <c r="BF375" i="3"/>
  <c r="BF379" i="3"/>
  <c r="BF383" i="3"/>
  <c r="BF387" i="3"/>
  <c r="BF391" i="3"/>
  <c r="BF395" i="3"/>
  <c r="BF399" i="3"/>
  <c r="BF403" i="3"/>
  <c r="BF407" i="3"/>
  <c r="BF411" i="3"/>
  <c r="BF415" i="3"/>
  <c r="BF419" i="3"/>
  <c r="BF423" i="3"/>
  <c r="BF427" i="3"/>
  <c r="BF431" i="3"/>
  <c r="BF435" i="3"/>
  <c r="BF439" i="3"/>
  <c r="BF443" i="3"/>
  <c r="BF447" i="3"/>
  <c r="BF451" i="3"/>
  <c r="BF455" i="3"/>
  <c r="BF459" i="3"/>
  <c r="BF463" i="3"/>
  <c r="BF303" i="3"/>
  <c r="BF319" i="3"/>
  <c r="BF331" i="3"/>
  <c r="BF347" i="3"/>
  <c r="BF354" i="3"/>
  <c r="BF358" i="3"/>
  <c r="BF362" i="3"/>
  <c r="BF366" i="3"/>
  <c r="BF370" i="3"/>
  <c r="BF374" i="3"/>
  <c r="BF378" i="3"/>
  <c r="BF382" i="3"/>
  <c r="BF386" i="3"/>
  <c r="BF390" i="3"/>
  <c r="BF394" i="3"/>
  <c r="BF398" i="3"/>
  <c r="BF402" i="3"/>
  <c r="BF406" i="3"/>
  <c r="BF410" i="3"/>
  <c r="BF414" i="3"/>
  <c r="BF418" i="3"/>
  <c r="BF422" i="3"/>
  <c r="BF426" i="3"/>
  <c r="BF430" i="3"/>
  <c r="BF434" i="3"/>
  <c r="BF438" i="3"/>
  <c r="BF442" i="3"/>
  <c r="BF446" i="3"/>
  <c r="BF450" i="3"/>
  <c r="BF454" i="3"/>
  <c r="BF458" i="3"/>
  <c r="BF462" i="3"/>
  <c r="BF466" i="3"/>
  <c r="BF292" i="3"/>
  <c r="BF307" i="3"/>
  <c r="BF323" i="3"/>
  <c r="BF343" i="3"/>
  <c r="BF349" i="3"/>
  <c r="BF350" i="3"/>
  <c r="BF353" i="3"/>
  <c r="BF357" i="3"/>
  <c r="BF361" i="3"/>
  <c r="BF365" i="3"/>
  <c r="BF369" i="3"/>
  <c r="BF373" i="3"/>
  <c r="BF377" i="3"/>
  <c r="BF381" i="3"/>
  <c r="BF385" i="3"/>
  <c r="BF389" i="3"/>
  <c r="BF393" i="3"/>
  <c r="BF397" i="3"/>
  <c r="BF401" i="3"/>
  <c r="BF405" i="3"/>
  <c r="BF409" i="3"/>
  <c r="BF413" i="3"/>
  <c r="BF417" i="3"/>
  <c r="BF421" i="3"/>
  <c r="BF425" i="3"/>
  <c r="BF429" i="3"/>
  <c r="BF433" i="3"/>
  <c r="BF437" i="3"/>
  <c r="BF441" i="3"/>
  <c r="BF445" i="3"/>
  <c r="BF449" i="3"/>
  <c r="BF453" i="3"/>
  <c r="BF457" i="3"/>
  <c r="BF461" i="3"/>
  <c r="BF280" i="3"/>
  <c r="BF311" i="3"/>
  <c r="BF339" i="3"/>
  <c r="BF351" i="3"/>
  <c r="BF356" i="3"/>
  <c r="BF360" i="3"/>
  <c r="BF364" i="3"/>
  <c r="BF368" i="3"/>
  <c r="BF372" i="3"/>
  <c r="BF376" i="3"/>
  <c r="BF380" i="3"/>
  <c r="BF392" i="3"/>
  <c r="BF400" i="3"/>
  <c r="BF412" i="3"/>
  <c r="BF436" i="3"/>
  <c r="BF444" i="3"/>
  <c r="BF448" i="3"/>
  <c r="BF452" i="3"/>
  <c r="BF468" i="3"/>
  <c r="BF408" i="3"/>
  <c r="BF416" i="3"/>
  <c r="BF424" i="3"/>
  <c r="BF440" i="3"/>
  <c r="BF460" i="3"/>
  <c r="BF464" i="3"/>
  <c r="BF465" i="3"/>
  <c r="BF467" i="3"/>
  <c r="BF384" i="3"/>
  <c r="BF388" i="3"/>
  <c r="BF396" i="3"/>
  <c r="BF428" i="3"/>
  <c r="BF456" i="3"/>
  <c r="BF404" i="3"/>
  <c r="BF420" i="3"/>
  <c r="BF432" i="3"/>
  <c r="BF469" i="3"/>
  <c r="BB4" i="3"/>
  <c r="BB6" i="3"/>
  <c r="BB8" i="3"/>
  <c r="BB7" i="3"/>
  <c r="BB9" i="3"/>
  <c r="BB5" i="3"/>
  <c r="BB10" i="3"/>
  <c r="BB11" i="3"/>
  <c r="BB15" i="3"/>
  <c r="BB14" i="3"/>
  <c r="BB13" i="3"/>
  <c r="BB18" i="3"/>
  <c r="BB17" i="3"/>
  <c r="BB16" i="3"/>
  <c r="BB22" i="3"/>
  <c r="BB26" i="3"/>
  <c r="BB21" i="3"/>
  <c r="BB25" i="3"/>
  <c r="BB24" i="3"/>
  <c r="BB29" i="3"/>
  <c r="BB12" i="3"/>
  <c r="BB19" i="3"/>
  <c r="BB27" i="3"/>
  <c r="BB20" i="3"/>
  <c r="BB28" i="3"/>
  <c r="BB23" i="3"/>
  <c r="BB33" i="3"/>
  <c r="BB37" i="3"/>
  <c r="BB32" i="3"/>
  <c r="BB36" i="3"/>
  <c r="BB40" i="3"/>
  <c r="BB31" i="3"/>
  <c r="BB35" i="3"/>
  <c r="BB39" i="3"/>
  <c r="BB41" i="3"/>
  <c r="BB44" i="3"/>
  <c r="BB48" i="3"/>
  <c r="BB38" i="3"/>
  <c r="BB43" i="3"/>
  <c r="BB47" i="3"/>
  <c r="BB51" i="3"/>
  <c r="BB34" i="3"/>
  <c r="BB42" i="3"/>
  <c r="BB46" i="3"/>
  <c r="BB50" i="3"/>
  <c r="BB52" i="3"/>
  <c r="BB56" i="3"/>
  <c r="BB60" i="3"/>
  <c r="BB64" i="3"/>
  <c r="BB68" i="3"/>
  <c r="BB72" i="3"/>
  <c r="BB49" i="3"/>
  <c r="BB55" i="3"/>
  <c r="BB59" i="3"/>
  <c r="BB63" i="3"/>
  <c r="BB67" i="3"/>
  <c r="BB71" i="3"/>
  <c r="BB75" i="3"/>
  <c r="BB45" i="3"/>
  <c r="BB54" i="3"/>
  <c r="BB58" i="3"/>
  <c r="BB62" i="3"/>
  <c r="BB66" i="3"/>
  <c r="BB70" i="3"/>
  <c r="BB74" i="3"/>
  <c r="BB30" i="3"/>
  <c r="BB65" i="3"/>
  <c r="BB61" i="3"/>
  <c r="BB57" i="3"/>
  <c r="BB73" i="3"/>
  <c r="BB53" i="3"/>
  <c r="BB76" i="3"/>
  <c r="BB80" i="3"/>
  <c r="BB84" i="3"/>
  <c r="BB88" i="3"/>
  <c r="BB92" i="3"/>
  <c r="BB96" i="3"/>
  <c r="BB100" i="3"/>
  <c r="BB79" i="3"/>
  <c r="BB83" i="3"/>
  <c r="BB87" i="3"/>
  <c r="BB91" i="3"/>
  <c r="BB95" i="3"/>
  <c r="BB78" i="3"/>
  <c r="BB82" i="3"/>
  <c r="BB86" i="3"/>
  <c r="BB90" i="3"/>
  <c r="BB94" i="3"/>
  <c r="BB98" i="3"/>
  <c r="BB89" i="3"/>
  <c r="BB103" i="3"/>
  <c r="BB107" i="3"/>
  <c r="BB111" i="3"/>
  <c r="BB115" i="3"/>
  <c r="BB119" i="3"/>
  <c r="BB123" i="3"/>
  <c r="BB127" i="3"/>
  <c r="BB131" i="3"/>
  <c r="BB69" i="3"/>
  <c r="BB85" i="3"/>
  <c r="BB102" i="3"/>
  <c r="BB106" i="3"/>
  <c r="BB110" i="3"/>
  <c r="BB114" i="3"/>
  <c r="BB118" i="3"/>
  <c r="BB122" i="3"/>
  <c r="BB126" i="3"/>
  <c r="BB81" i="3"/>
  <c r="BB97" i="3"/>
  <c r="BB99" i="3"/>
  <c r="BB101" i="3"/>
  <c r="BB105" i="3"/>
  <c r="BB109" i="3"/>
  <c r="BB113" i="3"/>
  <c r="BB117" i="3"/>
  <c r="BB93" i="3"/>
  <c r="BB108" i="3"/>
  <c r="BB125" i="3"/>
  <c r="BB135" i="3"/>
  <c r="BB139" i="3"/>
  <c r="BB143" i="3"/>
  <c r="BB147" i="3"/>
  <c r="BB151" i="3"/>
  <c r="BB155" i="3"/>
  <c r="BB159" i="3"/>
  <c r="BB163" i="3"/>
  <c r="BB77" i="3"/>
  <c r="BB104" i="3"/>
  <c r="BB120" i="3"/>
  <c r="BB128" i="3"/>
  <c r="BB130" i="3"/>
  <c r="BB134" i="3"/>
  <c r="BB138" i="3"/>
  <c r="BB142" i="3"/>
  <c r="BB146" i="3"/>
  <c r="BB150" i="3"/>
  <c r="BB154" i="3"/>
  <c r="BB158" i="3"/>
  <c r="BB162" i="3"/>
  <c r="BB166" i="3"/>
  <c r="BB116" i="3"/>
  <c r="BB121" i="3"/>
  <c r="BB129" i="3"/>
  <c r="BB133" i="3"/>
  <c r="BB137" i="3"/>
  <c r="BB141" i="3"/>
  <c r="BB145" i="3"/>
  <c r="BB149" i="3"/>
  <c r="BB153" i="3"/>
  <c r="BB157" i="3"/>
  <c r="BB161" i="3"/>
  <c r="BB165" i="3"/>
  <c r="BB112" i="3"/>
  <c r="BB144" i="3"/>
  <c r="BB160" i="3"/>
  <c r="BB168" i="3"/>
  <c r="BB170" i="3"/>
  <c r="BB124" i="3"/>
  <c r="BB140" i="3"/>
  <c r="BB156" i="3"/>
  <c r="BB169" i="3"/>
  <c r="BB136" i="3"/>
  <c r="BB152" i="3"/>
  <c r="BB167" i="3"/>
  <c r="BB132" i="3"/>
  <c r="BB148" i="3"/>
  <c r="BB164" i="3"/>
  <c r="BB172" i="3"/>
  <c r="BB176" i="3"/>
  <c r="BB180" i="3"/>
  <c r="BB184" i="3"/>
  <c r="BB188" i="3"/>
  <c r="BB192" i="3"/>
  <c r="BB196" i="3"/>
  <c r="BB171" i="3"/>
  <c r="BB175" i="3"/>
  <c r="BB179" i="3"/>
  <c r="BB183" i="3"/>
  <c r="BB187" i="3"/>
  <c r="BB191" i="3"/>
  <c r="BB195" i="3"/>
  <c r="BB174" i="3"/>
  <c r="BB178" i="3"/>
  <c r="BB182" i="3"/>
  <c r="BB186" i="3"/>
  <c r="BB190" i="3"/>
  <c r="BB194" i="3"/>
  <c r="BB198" i="3"/>
  <c r="BB173" i="3"/>
  <c r="BB177" i="3"/>
  <c r="BB181" i="3"/>
  <c r="BB185" i="3"/>
  <c r="BB189" i="3"/>
  <c r="BB193" i="3"/>
  <c r="BB197" i="3"/>
  <c r="BB202" i="3"/>
  <c r="BB206" i="3"/>
  <c r="BB210" i="3"/>
  <c r="BB214" i="3"/>
  <c r="BB218" i="3"/>
  <c r="BB222" i="3"/>
  <c r="BB226" i="3"/>
  <c r="BB230" i="3"/>
  <c r="BB234" i="3"/>
  <c r="BB238" i="3"/>
  <c r="BB242" i="3"/>
  <c r="BB246" i="3"/>
  <c r="BB250" i="3"/>
  <c r="BB201" i="3"/>
  <c r="BB205" i="3"/>
  <c r="BB209" i="3"/>
  <c r="BB213" i="3"/>
  <c r="BB217" i="3"/>
  <c r="BB221" i="3"/>
  <c r="BB225" i="3"/>
  <c r="BB229" i="3"/>
  <c r="BB233" i="3"/>
  <c r="BB237" i="3"/>
  <c r="BB241" i="3"/>
  <c r="BB245" i="3"/>
  <c r="BB249" i="3"/>
  <c r="BB253" i="3"/>
  <c r="BB200" i="3"/>
  <c r="BB204" i="3"/>
  <c r="BB208" i="3"/>
  <c r="BB212" i="3"/>
  <c r="BB216" i="3"/>
  <c r="BB220" i="3"/>
  <c r="BB224" i="3"/>
  <c r="BB228" i="3"/>
  <c r="BB232" i="3"/>
  <c r="BB236" i="3"/>
  <c r="BB240" i="3"/>
  <c r="BB244" i="3"/>
  <c r="BB248" i="3"/>
  <c r="BB199" i="3"/>
  <c r="BB203" i="3"/>
  <c r="BB207" i="3"/>
  <c r="BB211" i="3"/>
  <c r="BB215" i="3"/>
  <c r="BB219" i="3"/>
  <c r="BB223" i="3"/>
  <c r="BB227" i="3"/>
  <c r="BB243" i="3"/>
  <c r="BB255" i="3"/>
  <c r="BB259" i="3"/>
  <c r="BB263" i="3"/>
  <c r="BB267" i="3"/>
  <c r="BB271" i="3"/>
  <c r="BB275" i="3"/>
  <c r="BB279" i="3"/>
  <c r="BB283" i="3"/>
  <c r="BB287" i="3"/>
  <c r="BB291" i="3"/>
  <c r="BB295" i="3"/>
  <c r="BB299" i="3"/>
  <c r="BB239" i="3"/>
  <c r="BB254" i="3"/>
  <c r="BB258" i="3"/>
  <c r="BB262" i="3"/>
  <c r="BB266" i="3"/>
  <c r="BB270" i="3"/>
  <c r="BB274" i="3"/>
  <c r="BB278" i="3"/>
  <c r="BB282" i="3"/>
  <c r="BB286" i="3"/>
  <c r="BB290" i="3"/>
  <c r="BB294" i="3"/>
  <c r="BB298" i="3"/>
  <c r="BB235" i="3"/>
  <c r="BB251" i="3"/>
  <c r="BB252" i="3"/>
  <c r="BB257" i="3"/>
  <c r="BB261" i="3"/>
  <c r="BB265" i="3"/>
  <c r="BB269" i="3"/>
  <c r="BB273" i="3"/>
  <c r="BB277" i="3"/>
  <c r="BB281" i="3"/>
  <c r="BB285" i="3"/>
  <c r="BB289" i="3"/>
  <c r="BB293" i="3"/>
  <c r="BB297" i="3"/>
  <c r="BB301" i="3"/>
  <c r="BB256" i="3"/>
  <c r="BB272" i="3"/>
  <c r="BB288" i="3"/>
  <c r="BB296" i="3"/>
  <c r="BB302" i="3"/>
  <c r="BB306" i="3"/>
  <c r="BB310" i="3"/>
  <c r="BB314" i="3"/>
  <c r="BB318" i="3"/>
  <c r="BB322" i="3"/>
  <c r="BB326" i="3"/>
  <c r="BB330" i="3"/>
  <c r="BB334" i="3"/>
  <c r="BB338" i="3"/>
  <c r="BB342" i="3"/>
  <c r="BB247" i="3"/>
  <c r="BB268" i="3"/>
  <c r="BB284" i="3"/>
  <c r="BB305" i="3"/>
  <c r="BB309" i="3"/>
  <c r="BB313" i="3"/>
  <c r="BB317" i="3"/>
  <c r="BB321" i="3"/>
  <c r="BB325" i="3"/>
  <c r="BB329" i="3"/>
  <c r="BB333" i="3"/>
  <c r="BB337" i="3"/>
  <c r="BB341" i="3"/>
  <c r="BB345" i="3"/>
  <c r="BB231" i="3"/>
  <c r="BB264" i="3"/>
  <c r="BB280" i="3"/>
  <c r="BB292" i="3"/>
  <c r="BB300" i="3"/>
  <c r="BB304" i="3"/>
  <c r="BB308" i="3"/>
  <c r="BB312" i="3"/>
  <c r="BB316" i="3"/>
  <c r="BB320" i="3"/>
  <c r="BB324" i="3"/>
  <c r="BB328" i="3"/>
  <c r="BB332" i="3"/>
  <c r="BB336" i="3"/>
  <c r="BB340" i="3"/>
  <c r="BB344" i="3"/>
  <c r="BB348" i="3"/>
  <c r="BB352" i="3"/>
  <c r="BB303" i="3"/>
  <c r="BB319" i="3"/>
  <c r="BB331" i="3"/>
  <c r="BB351" i="3"/>
  <c r="BB355" i="3"/>
  <c r="BB359" i="3"/>
  <c r="BB363" i="3"/>
  <c r="BB367" i="3"/>
  <c r="BB371" i="3"/>
  <c r="BB375" i="3"/>
  <c r="BB379" i="3"/>
  <c r="BB383" i="3"/>
  <c r="BB387" i="3"/>
  <c r="BB391" i="3"/>
  <c r="BB395" i="3"/>
  <c r="BB399" i="3"/>
  <c r="BB403" i="3"/>
  <c r="BB407" i="3"/>
  <c r="BB411" i="3"/>
  <c r="BB415" i="3"/>
  <c r="BB419" i="3"/>
  <c r="BB423" i="3"/>
  <c r="BB427" i="3"/>
  <c r="BB431" i="3"/>
  <c r="BB435" i="3"/>
  <c r="BB439" i="3"/>
  <c r="BB443" i="3"/>
  <c r="BB447" i="3"/>
  <c r="BB451" i="3"/>
  <c r="BB455" i="3"/>
  <c r="BB459" i="3"/>
  <c r="BB463" i="3"/>
  <c r="BB307" i="3"/>
  <c r="BB323" i="3"/>
  <c r="BB343" i="3"/>
  <c r="BB346" i="3"/>
  <c r="BB354" i="3"/>
  <c r="BB358" i="3"/>
  <c r="BB362" i="3"/>
  <c r="BB366" i="3"/>
  <c r="BB370" i="3"/>
  <c r="BB374" i="3"/>
  <c r="BB378" i="3"/>
  <c r="BB382" i="3"/>
  <c r="BB386" i="3"/>
  <c r="BB390" i="3"/>
  <c r="BB394" i="3"/>
  <c r="BB398" i="3"/>
  <c r="BB402" i="3"/>
  <c r="BB406" i="3"/>
  <c r="BB410" i="3"/>
  <c r="BB414" i="3"/>
  <c r="BB418" i="3"/>
  <c r="BB422" i="3"/>
  <c r="BB426" i="3"/>
  <c r="BB430" i="3"/>
  <c r="BB434" i="3"/>
  <c r="BB438" i="3"/>
  <c r="BB442" i="3"/>
  <c r="BB446" i="3"/>
  <c r="BB450" i="3"/>
  <c r="BB454" i="3"/>
  <c r="BB458" i="3"/>
  <c r="BB462" i="3"/>
  <c r="BB466" i="3"/>
  <c r="BB276" i="3"/>
  <c r="BB311" i="3"/>
  <c r="BB339" i="3"/>
  <c r="BB347" i="3"/>
  <c r="BB353" i="3"/>
  <c r="BB357" i="3"/>
  <c r="BB361" i="3"/>
  <c r="BB365" i="3"/>
  <c r="BB369" i="3"/>
  <c r="BB373" i="3"/>
  <c r="BB377" i="3"/>
  <c r="BB381" i="3"/>
  <c r="BB385" i="3"/>
  <c r="BB389" i="3"/>
  <c r="BB393" i="3"/>
  <c r="BB397" i="3"/>
  <c r="BB401" i="3"/>
  <c r="BB405" i="3"/>
  <c r="BB409" i="3"/>
  <c r="BB413" i="3"/>
  <c r="BB417" i="3"/>
  <c r="BB421" i="3"/>
  <c r="BB425" i="3"/>
  <c r="BB429" i="3"/>
  <c r="BB433" i="3"/>
  <c r="BB437" i="3"/>
  <c r="BB441" i="3"/>
  <c r="BB445" i="3"/>
  <c r="BB449" i="3"/>
  <c r="BB453" i="3"/>
  <c r="BB457" i="3"/>
  <c r="BB461" i="3"/>
  <c r="BB260" i="3"/>
  <c r="BB315" i="3"/>
  <c r="BB327" i="3"/>
  <c r="BB335" i="3"/>
  <c r="BB349" i="3"/>
  <c r="BB350" i="3"/>
  <c r="BB356" i="3"/>
  <c r="BB360" i="3"/>
  <c r="BB364" i="3"/>
  <c r="BB368" i="3"/>
  <c r="BB372" i="3"/>
  <c r="BB376" i="3"/>
  <c r="BB380" i="3"/>
  <c r="BB408" i="3"/>
  <c r="BB416" i="3"/>
  <c r="BB428" i="3"/>
  <c r="BB456" i="3"/>
  <c r="BB472" i="3"/>
  <c r="BB476" i="3"/>
  <c r="BB480" i="3"/>
  <c r="BB484" i="3"/>
  <c r="BB488" i="3"/>
  <c r="BB492" i="3"/>
  <c r="BB496" i="3"/>
  <c r="BB500" i="3"/>
  <c r="BB504" i="3"/>
  <c r="BB508" i="3"/>
  <c r="BB512" i="3"/>
  <c r="BB516" i="3"/>
  <c r="BB520" i="3"/>
  <c r="BB524" i="3"/>
  <c r="BB528" i="3"/>
  <c r="BB532" i="3"/>
  <c r="BB536" i="3"/>
  <c r="BB540" i="3"/>
  <c r="BB544" i="3"/>
  <c r="BB548" i="3"/>
  <c r="BB384" i="3"/>
  <c r="BB388" i="3"/>
  <c r="BB396" i="3"/>
  <c r="BB432" i="3"/>
  <c r="BB468" i="3"/>
  <c r="BB471" i="3"/>
  <c r="BB475" i="3"/>
  <c r="BB479" i="3"/>
  <c r="BB483" i="3"/>
  <c r="BB487" i="3"/>
  <c r="BB491" i="3"/>
  <c r="BB495" i="3"/>
  <c r="BB499" i="3"/>
  <c r="BB503" i="3"/>
  <c r="BB507" i="3"/>
  <c r="BB511" i="3"/>
  <c r="BB515" i="3"/>
  <c r="BB519" i="3"/>
  <c r="BB523" i="3"/>
  <c r="BB527" i="3"/>
  <c r="BB531" i="3"/>
  <c r="BB535" i="3"/>
  <c r="BB539" i="3"/>
  <c r="BB543" i="3"/>
  <c r="BB547" i="3"/>
  <c r="BB404" i="3"/>
  <c r="BB420" i="3"/>
  <c r="BB436" i="3"/>
  <c r="BB444" i="3"/>
  <c r="BB448" i="3"/>
  <c r="BB452" i="3"/>
  <c r="BB465" i="3"/>
  <c r="BB467" i="3"/>
  <c r="BB470" i="3"/>
  <c r="BB474" i="3"/>
  <c r="BB478" i="3"/>
  <c r="BB482" i="3"/>
  <c r="BB486" i="3"/>
  <c r="BB490" i="3"/>
  <c r="BB494" i="3"/>
  <c r="BB498" i="3"/>
  <c r="BB502" i="3"/>
  <c r="BB506" i="3"/>
  <c r="BB510" i="3"/>
  <c r="BB514" i="3"/>
  <c r="BB518" i="3"/>
  <c r="BB522" i="3"/>
  <c r="BB526" i="3"/>
  <c r="BB530" i="3"/>
  <c r="BB534" i="3"/>
  <c r="BB538" i="3"/>
  <c r="BB542" i="3"/>
  <c r="BB546" i="3"/>
  <c r="BB392" i="3"/>
  <c r="BB400" i="3"/>
  <c r="BB412" i="3"/>
  <c r="BB424" i="3"/>
  <c r="BB440" i="3"/>
  <c r="BB460" i="3"/>
  <c r="BB464" i="3"/>
  <c r="BB469" i="3"/>
  <c r="BB473" i="3"/>
  <c r="BB477" i="3"/>
  <c r="BB481" i="3"/>
  <c r="BB485" i="3"/>
  <c r="BB489" i="3"/>
  <c r="BB493" i="3"/>
  <c r="BB497" i="3"/>
  <c r="BB501" i="3"/>
  <c r="BB505" i="3"/>
  <c r="BB509" i="3"/>
  <c r="BB513" i="3"/>
  <c r="BB517" i="3"/>
  <c r="BB521" i="3"/>
  <c r="BB525" i="3"/>
  <c r="BB529" i="3"/>
  <c r="BB533" i="3"/>
  <c r="AX4" i="3"/>
  <c r="AX6" i="3"/>
  <c r="AX5" i="3"/>
  <c r="AX8" i="3"/>
  <c r="AX9" i="3"/>
  <c r="AX11" i="3"/>
  <c r="AX15" i="3"/>
  <c r="AX10" i="3"/>
  <c r="AX14" i="3"/>
  <c r="AX7" i="3"/>
  <c r="AX18" i="3"/>
  <c r="AX12" i="3"/>
  <c r="AX17" i="3"/>
  <c r="AX22" i="3"/>
  <c r="AX26" i="3"/>
  <c r="AX21" i="3"/>
  <c r="AX25" i="3"/>
  <c r="AX13" i="3"/>
  <c r="AX16" i="3"/>
  <c r="AX20" i="3"/>
  <c r="AX28" i="3"/>
  <c r="AX29" i="3"/>
  <c r="AX23" i="3"/>
  <c r="AX24" i="3"/>
  <c r="AX33" i="3"/>
  <c r="AX37" i="3"/>
  <c r="AX27" i="3"/>
  <c r="AX32" i="3"/>
  <c r="AX36" i="3"/>
  <c r="AX40" i="3"/>
  <c r="AX19" i="3"/>
  <c r="AX31" i="3"/>
  <c r="AX35" i="3"/>
  <c r="AX39" i="3"/>
  <c r="AX38" i="3"/>
  <c r="AX44" i="3"/>
  <c r="AX48" i="3"/>
  <c r="AX34" i="3"/>
  <c r="AX41" i="3"/>
  <c r="AX43" i="3"/>
  <c r="AX47" i="3"/>
  <c r="AX51" i="3"/>
  <c r="AX30" i="3"/>
  <c r="AX42" i="3"/>
  <c r="AX46" i="3"/>
  <c r="AX50" i="3"/>
  <c r="AX49" i="3"/>
  <c r="AX52" i="3"/>
  <c r="AX56" i="3"/>
  <c r="AX60" i="3"/>
  <c r="AX64" i="3"/>
  <c r="AX68" i="3"/>
  <c r="AX72" i="3"/>
  <c r="AX45" i="3"/>
  <c r="AX55" i="3"/>
  <c r="AX59" i="3"/>
  <c r="AX63" i="3"/>
  <c r="AX67" i="3"/>
  <c r="AX71" i="3"/>
  <c r="AX75" i="3"/>
  <c r="AX54" i="3"/>
  <c r="AX58" i="3"/>
  <c r="AX62" i="3"/>
  <c r="AX66" i="3"/>
  <c r="AX70" i="3"/>
  <c r="AX74" i="3"/>
  <c r="AX61" i="3"/>
  <c r="AX57" i="3"/>
  <c r="AX73" i="3"/>
  <c r="AX53" i="3"/>
  <c r="AX69" i="3"/>
  <c r="AX76" i="3"/>
  <c r="AX80" i="3"/>
  <c r="AX84" i="3"/>
  <c r="AX88" i="3"/>
  <c r="AX92" i="3"/>
  <c r="AX96" i="3"/>
  <c r="AX100" i="3"/>
  <c r="AX79" i="3"/>
  <c r="AX83" i="3"/>
  <c r="AX87" i="3"/>
  <c r="AX91" i="3"/>
  <c r="AX95" i="3"/>
  <c r="AX65" i="3"/>
  <c r="AX78" i="3"/>
  <c r="AX82" i="3"/>
  <c r="AX86" i="3"/>
  <c r="AX90" i="3"/>
  <c r="AX94" i="3"/>
  <c r="AX98" i="3"/>
  <c r="AX85" i="3"/>
  <c r="AX99" i="3"/>
  <c r="AX103" i="3"/>
  <c r="AX107" i="3"/>
  <c r="AX111" i="3"/>
  <c r="AX115" i="3"/>
  <c r="AX119" i="3"/>
  <c r="AX123" i="3"/>
  <c r="AX127" i="3"/>
  <c r="AX131" i="3"/>
  <c r="AX81" i="3"/>
  <c r="AX97" i="3"/>
  <c r="AX102" i="3"/>
  <c r="AX106" i="3"/>
  <c r="AX110" i="3"/>
  <c r="AX114" i="3"/>
  <c r="AX118" i="3"/>
  <c r="AX122" i="3"/>
  <c r="AX126" i="3"/>
  <c r="AX77" i="3"/>
  <c r="AX93" i="3"/>
  <c r="AX105" i="3"/>
  <c r="AX109" i="3"/>
  <c r="AX113" i="3"/>
  <c r="AX117" i="3"/>
  <c r="AX121" i="3"/>
  <c r="AX104" i="3"/>
  <c r="AX120" i="3"/>
  <c r="AX129" i="3"/>
  <c r="AX135" i="3"/>
  <c r="AX139" i="3"/>
  <c r="AX143" i="3"/>
  <c r="AX147" i="3"/>
  <c r="AX151" i="3"/>
  <c r="AX155" i="3"/>
  <c r="AX159" i="3"/>
  <c r="AX163" i="3"/>
  <c r="AX116" i="3"/>
  <c r="AX124" i="3"/>
  <c r="AX134" i="3"/>
  <c r="AX138" i="3"/>
  <c r="AX142" i="3"/>
  <c r="AX146" i="3"/>
  <c r="AX150" i="3"/>
  <c r="AX154" i="3"/>
  <c r="AX158" i="3"/>
  <c r="AX162" i="3"/>
  <c r="AX166" i="3"/>
  <c r="AX101" i="3"/>
  <c r="AX112" i="3"/>
  <c r="AX125" i="3"/>
  <c r="AX130" i="3"/>
  <c r="AX133" i="3"/>
  <c r="AX137" i="3"/>
  <c r="AX141" i="3"/>
  <c r="AX145" i="3"/>
  <c r="AX149" i="3"/>
  <c r="AX153" i="3"/>
  <c r="AX157" i="3"/>
  <c r="AX161" i="3"/>
  <c r="AX165" i="3"/>
  <c r="AX89" i="3"/>
  <c r="AX108" i="3"/>
  <c r="AX140" i="3"/>
  <c r="AX156" i="3"/>
  <c r="AX170" i="3"/>
  <c r="AX136" i="3"/>
  <c r="AX152" i="3"/>
  <c r="AX168" i="3"/>
  <c r="AX169" i="3"/>
  <c r="AX128" i="3"/>
  <c r="AX132" i="3"/>
  <c r="AX148" i="3"/>
  <c r="AX164" i="3"/>
  <c r="AX144" i="3"/>
  <c r="AX160" i="3"/>
  <c r="AX167" i="3"/>
  <c r="AX172" i="3"/>
  <c r="AX176" i="3"/>
  <c r="AX180" i="3"/>
  <c r="AX184" i="3"/>
  <c r="AX188" i="3"/>
  <c r="AX192" i="3"/>
  <c r="AX196" i="3"/>
  <c r="AX171" i="3"/>
  <c r="AX175" i="3"/>
  <c r="AX179" i="3"/>
  <c r="AX183" i="3"/>
  <c r="AX187" i="3"/>
  <c r="AX191" i="3"/>
  <c r="AX195" i="3"/>
  <c r="AX174" i="3"/>
  <c r="AX178" i="3"/>
  <c r="AX182" i="3"/>
  <c r="AX186" i="3"/>
  <c r="AX190" i="3"/>
  <c r="AX194" i="3"/>
  <c r="AX198" i="3"/>
  <c r="AX173" i="3"/>
  <c r="AX177" i="3"/>
  <c r="AX181" i="3"/>
  <c r="AX185" i="3"/>
  <c r="AX189" i="3"/>
  <c r="AX193" i="3"/>
  <c r="AX197" i="3"/>
  <c r="AX202" i="3"/>
  <c r="AX206" i="3"/>
  <c r="AX210" i="3"/>
  <c r="AX214" i="3"/>
  <c r="AX218" i="3"/>
  <c r="AX222" i="3"/>
  <c r="AX226" i="3"/>
  <c r="AX230" i="3"/>
  <c r="AX234" i="3"/>
  <c r="AX238" i="3"/>
  <c r="AX242" i="3"/>
  <c r="AX246" i="3"/>
  <c r="AX250" i="3"/>
  <c r="AX201" i="3"/>
  <c r="AX205" i="3"/>
  <c r="AX209" i="3"/>
  <c r="AX213" i="3"/>
  <c r="AX217" i="3"/>
  <c r="AX221" i="3"/>
  <c r="AX225" i="3"/>
  <c r="AX229" i="3"/>
  <c r="AX233" i="3"/>
  <c r="AX237" i="3"/>
  <c r="AX241" i="3"/>
  <c r="AX245" i="3"/>
  <c r="AX249" i="3"/>
  <c r="AX253" i="3"/>
  <c r="AX200" i="3"/>
  <c r="AX204" i="3"/>
  <c r="AX208" i="3"/>
  <c r="AX212" i="3"/>
  <c r="AX216" i="3"/>
  <c r="AX220" i="3"/>
  <c r="AX224" i="3"/>
  <c r="AX228" i="3"/>
  <c r="AX232" i="3"/>
  <c r="AX236" i="3"/>
  <c r="AX240" i="3"/>
  <c r="AX244" i="3"/>
  <c r="AX248" i="3"/>
  <c r="AX199" i="3"/>
  <c r="AX203" i="3"/>
  <c r="AX207" i="3"/>
  <c r="AX211" i="3"/>
  <c r="AX215" i="3"/>
  <c r="AX219" i="3"/>
  <c r="AX223" i="3"/>
  <c r="AX239" i="3"/>
  <c r="AX255" i="3"/>
  <c r="AX259" i="3"/>
  <c r="AX263" i="3"/>
  <c r="AX267" i="3"/>
  <c r="AX271" i="3"/>
  <c r="AX275" i="3"/>
  <c r="AX279" i="3"/>
  <c r="AX283" i="3"/>
  <c r="AX287" i="3"/>
  <c r="AX291" i="3"/>
  <c r="AX295" i="3"/>
  <c r="AX299" i="3"/>
  <c r="AX235" i="3"/>
  <c r="AX251" i="3"/>
  <c r="AX254" i="3"/>
  <c r="AX258" i="3"/>
  <c r="AX262" i="3"/>
  <c r="AX266" i="3"/>
  <c r="AX270" i="3"/>
  <c r="AX274" i="3"/>
  <c r="AX278" i="3"/>
  <c r="AX282" i="3"/>
  <c r="AX286" i="3"/>
  <c r="AX290" i="3"/>
  <c r="AX294" i="3"/>
  <c r="AX298" i="3"/>
  <c r="AX231" i="3"/>
  <c r="AX247" i="3"/>
  <c r="AX257" i="3"/>
  <c r="AX261" i="3"/>
  <c r="AX265" i="3"/>
  <c r="AX269" i="3"/>
  <c r="AX273" i="3"/>
  <c r="AX277" i="3"/>
  <c r="AX281" i="3"/>
  <c r="AX285" i="3"/>
  <c r="AX289" i="3"/>
  <c r="AX293" i="3"/>
  <c r="AX297" i="3"/>
  <c r="AX301" i="3"/>
  <c r="AX243" i="3"/>
  <c r="AX252" i="3"/>
  <c r="AX268" i="3"/>
  <c r="AX284" i="3"/>
  <c r="AX302" i="3"/>
  <c r="AX306" i="3"/>
  <c r="AX310" i="3"/>
  <c r="AX314" i="3"/>
  <c r="AX318" i="3"/>
  <c r="AX322" i="3"/>
  <c r="AX326" i="3"/>
  <c r="AX330" i="3"/>
  <c r="AX334" i="3"/>
  <c r="AX338" i="3"/>
  <c r="AX342" i="3"/>
  <c r="AX227" i="3"/>
  <c r="AX264" i="3"/>
  <c r="AX280" i="3"/>
  <c r="AX292" i="3"/>
  <c r="AX300" i="3"/>
  <c r="AX305" i="3"/>
  <c r="AX309" i="3"/>
  <c r="AX313" i="3"/>
  <c r="AX317" i="3"/>
  <c r="AX321" i="3"/>
  <c r="AX325" i="3"/>
  <c r="AX329" i="3"/>
  <c r="AX333" i="3"/>
  <c r="AX337" i="3"/>
  <c r="AX341" i="3"/>
  <c r="AX345" i="3"/>
  <c r="AX260" i="3"/>
  <c r="AX276" i="3"/>
  <c r="AX304" i="3"/>
  <c r="AX308" i="3"/>
  <c r="AX312" i="3"/>
  <c r="AX316" i="3"/>
  <c r="AX320" i="3"/>
  <c r="AX324" i="3"/>
  <c r="AX328" i="3"/>
  <c r="AX332" i="3"/>
  <c r="AX336" i="3"/>
  <c r="AX340" i="3"/>
  <c r="AX344" i="3"/>
  <c r="AX348" i="3"/>
  <c r="AX352" i="3"/>
  <c r="AX256" i="3"/>
  <c r="AX288" i="3"/>
  <c r="AX307" i="3"/>
  <c r="AX323" i="3"/>
  <c r="AX343" i="3"/>
  <c r="AX349" i="3"/>
  <c r="AX350" i="3"/>
  <c r="AX355" i="3"/>
  <c r="AX359" i="3"/>
  <c r="AX363" i="3"/>
  <c r="AX367" i="3"/>
  <c r="AX371" i="3"/>
  <c r="AX375" i="3"/>
  <c r="AX379" i="3"/>
  <c r="AX383" i="3"/>
  <c r="AX387" i="3"/>
  <c r="AX391" i="3"/>
  <c r="AX395" i="3"/>
  <c r="AX399" i="3"/>
  <c r="AX403" i="3"/>
  <c r="AX407" i="3"/>
  <c r="AX411" i="3"/>
  <c r="AX415" i="3"/>
  <c r="AX419" i="3"/>
  <c r="AX423" i="3"/>
  <c r="AX427" i="3"/>
  <c r="AX431" i="3"/>
  <c r="AX435" i="3"/>
  <c r="AX439" i="3"/>
  <c r="AX443" i="3"/>
  <c r="AX447" i="3"/>
  <c r="AX451" i="3"/>
  <c r="AX455" i="3"/>
  <c r="AX459" i="3"/>
  <c r="AX463" i="3"/>
  <c r="AX272" i="3"/>
  <c r="AX311" i="3"/>
  <c r="AX339" i="3"/>
  <c r="AX351" i="3"/>
  <c r="AX354" i="3"/>
  <c r="AX358" i="3"/>
  <c r="AX362" i="3"/>
  <c r="AX366" i="3"/>
  <c r="AX370" i="3"/>
  <c r="AX374" i="3"/>
  <c r="AX378" i="3"/>
  <c r="AX382" i="3"/>
  <c r="AX386" i="3"/>
  <c r="AX390" i="3"/>
  <c r="AX394" i="3"/>
  <c r="AX398" i="3"/>
  <c r="AX402" i="3"/>
  <c r="AX406" i="3"/>
  <c r="AX410" i="3"/>
  <c r="AX414" i="3"/>
  <c r="AX418" i="3"/>
  <c r="AX422" i="3"/>
  <c r="AX426" i="3"/>
  <c r="AX430" i="3"/>
  <c r="AX434" i="3"/>
  <c r="AX438" i="3"/>
  <c r="AX442" i="3"/>
  <c r="AX446" i="3"/>
  <c r="AX450" i="3"/>
  <c r="AX454" i="3"/>
  <c r="AX458" i="3"/>
  <c r="AX462" i="3"/>
  <c r="AX466" i="3"/>
  <c r="AX296" i="3"/>
  <c r="AX315" i="3"/>
  <c r="AX327" i="3"/>
  <c r="AX335" i="3"/>
  <c r="AX346" i="3"/>
  <c r="AX353" i="3"/>
  <c r="AX357" i="3"/>
  <c r="AX361" i="3"/>
  <c r="AX365" i="3"/>
  <c r="AX369" i="3"/>
  <c r="AX373" i="3"/>
  <c r="AX377" i="3"/>
  <c r="AX381" i="3"/>
  <c r="AX385" i="3"/>
  <c r="AX389" i="3"/>
  <c r="AX393" i="3"/>
  <c r="AX397" i="3"/>
  <c r="AX401" i="3"/>
  <c r="AX405" i="3"/>
  <c r="AX409" i="3"/>
  <c r="AX413" i="3"/>
  <c r="AX417" i="3"/>
  <c r="AX421" i="3"/>
  <c r="AX425" i="3"/>
  <c r="AX429" i="3"/>
  <c r="AX433" i="3"/>
  <c r="AX437" i="3"/>
  <c r="AX441" i="3"/>
  <c r="AX445" i="3"/>
  <c r="AX449" i="3"/>
  <c r="AX453" i="3"/>
  <c r="AX457" i="3"/>
  <c r="AX461" i="3"/>
  <c r="AX303" i="3"/>
  <c r="AX319" i="3"/>
  <c r="AX331" i="3"/>
  <c r="AX347" i="3"/>
  <c r="AX356" i="3"/>
  <c r="AX360" i="3"/>
  <c r="AX364" i="3"/>
  <c r="AX368" i="3"/>
  <c r="AX372" i="3"/>
  <c r="AX376" i="3"/>
  <c r="AX380" i="3"/>
  <c r="AX384" i="3"/>
  <c r="AX404" i="3"/>
  <c r="AX420" i="3"/>
  <c r="AX436" i="3"/>
  <c r="AX444" i="3"/>
  <c r="AX448" i="3"/>
  <c r="AX460" i="3"/>
  <c r="AX464" i="3"/>
  <c r="AX472" i="3"/>
  <c r="AX476" i="3"/>
  <c r="AX480" i="3"/>
  <c r="AX484" i="3"/>
  <c r="AX488" i="3"/>
  <c r="AX492" i="3"/>
  <c r="AX496" i="3"/>
  <c r="AX500" i="3"/>
  <c r="AX504" i="3"/>
  <c r="AX508" i="3"/>
  <c r="AX512" i="3"/>
  <c r="AX516" i="3"/>
  <c r="AX520" i="3"/>
  <c r="AX524" i="3"/>
  <c r="AX528" i="3"/>
  <c r="AX532" i="3"/>
  <c r="AX536" i="3"/>
  <c r="AX540" i="3"/>
  <c r="AX544" i="3"/>
  <c r="AX548" i="3"/>
  <c r="AX552" i="3"/>
  <c r="AX556" i="3"/>
  <c r="AX560" i="3"/>
  <c r="AX564" i="3"/>
  <c r="AX392" i="3"/>
  <c r="AX400" i="3"/>
  <c r="AX412" i="3"/>
  <c r="AX424" i="3"/>
  <c r="AX440" i="3"/>
  <c r="AX456" i="3"/>
  <c r="AX471" i="3"/>
  <c r="AX475" i="3"/>
  <c r="AX479" i="3"/>
  <c r="AX483" i="3"/>
  <c r="AX487" i="3"/>
  <c r="AX491" i="3"/>
  <c r="AX495" i="3"/>
  <c r="AX499" i="3"/>
  <c r="AX503" i="3"/>
  <c r="AX507" i="3"/>
  <c r="AX511" i="3"/>
  <c r="AX515" i="3"/>
  <c r="AX519" i="3"/>
  <c r="AX523" i="3"/>
  <c r="AX527" i="3"/>
  <c r="AX531" i="3"/>
  <c r="AX535" i="3"/>
  <c r="AX539" i="3"/>
  <c r="AX543" i="3"/>
  <c r="AX547" i="3"/>
  <c r="AX551" i="3"/>
  <c r="AX555" i="3"/>
  <c r="AX559" i="3"/>
  <c r="AX563" i="3"/>
  <c r="AX408" i="3"/>
  <c r="AX416" i="3"/>
  <c r="AX428" i="3"/>
  <c r="AX467" i="3"/>
  <c r="AX468" i="3"/>
  <c r="AX470" i="3"/>
  <c r="AX474" i="3"/>
  <c r="AX478" i="3"/>
  <c r="AX482" i="3"/>
  <c r="AX486" i="3"/>
  <c r="AX490" i="3"/>
  <c r="AX494" i="3"/>
  <c r="AX498" i="3"/>
  <c r="AX502" i="3"/>
  <c r="AX506" i="3"/>
  <c r="AX510" i="3"/>
  <c r="AX514" i="3"/>
  <c r="AX518" i="3"/>
  <c r="AX522" i="3"/>
  <c r="AX526" i="3"/>
  <c r="AX530" i="3"/>
  <c r="AX534" i="3"/>
  <c r="AX538" i="3"/>
  <c r="AX542" i="3"/>
  <c r="AX546" i="3"/>
  <c r="AX550" i="3"/>
  <c r="AX554" i="3"/>
  <c r="AX558" i="3"/>
  <c r="AX562" i="3"/>
  <c r="AX388" i="3"/>
  <c r="AX396" i="3"/>
  <c r="AX432" i="3"/>
  <c r="AX452" i="3"/>
  <c r="AX465" i="3"/>
  <c r="AX469" i="3"/>
  <c r="AX473" i="3"/>
  <c r="AX477" i="3"/>
  <c r="AX481" i="3"/>
  <c r="AX485" i="3"/>
  <c r="AX489" i="3"/>
  <c r="AX493" i="3"/>
  <c r="AX497" i="3"/>
  <c r="AX501" i="3"/>
  <c r="AX505" i="3"/>
  <c r="AX509" i="3"/>
  <c r="AX513" i="3"/>
  <c r="AX517" i="3"/>
  <c r="AX521" i="3"/>
  <c r="AX525" i="3"/>
  <c r="AX529" i="3"/>
  <c r="AX533" i="3"/>
  <c r="AT4" i="3"/>
  <c r="AT6" i="3"/>
  <c r="AT5" i="3"/>
  <c r="AT8" i="3"/>
  <c r="AT7" i="3"/>
  <c r="AT9" i="3"/>
  <c r="AT11" i="3"/>
  <c r="AT15" i="3"/>
  <c r="AT14" i="3"/>
  <c r="AT13" i="3"/>
  <c r="AT18" i="3"/>
  <c r="AT17" i="3"/>
  <c r="AT16" i="3"/>
  <c r="AT22" i="3"/>
  <c r="AT26" i="3"/>
  <c r="AT10" i="3"/>
  <c r="AT12" i="3"/>
  <c r="AT21" i="3"/>
  <c r="AT25" i="3"/>
  <c r="AT24" i="3"/>
  <c r="AT29" i="3"/>
  <c r="AT19" i="3"/>
  <c r="AT27" i="3"/>
  <c r="AT20" i="3"/>
  <c r="AT28" i="3"/>
  <c r="AT33" i="3"/>
  <c r="AT37" i="3"/>
  <c r="AT32" i="3"/>
  <c r="AT36" i="3"/>
  <c r="AT40" i="3"/>
  <c r="AT31" i="3"/>
  <c r="AT35" i="3"/>
  <c r="AT39" i="3"/>
  <c r="AT34" i="3"/>
  <c r="AT44" i="3"/>
  <c r="AT48" i="3"/>
  <c r="AT30" i="3"/>
  <c r="AT43" i="3"/>
  <c r="AT47" i="3"/>
  <c r="AT51" i="3"/>
  <c r="AT42" i="3"/>
  <c r="AT46" i="3"/>
  <c r="AT50" i="3"/>
  <c r="AT38" i="3"/>
  <c r="AT45" i="3"/>
  <c r="AT52" i="3"/>
  <c r="AT56" i="3"/>
  <c r="AT60" i="3"/>
  <c r="AT64" i="3"/>
  <c r="AT68" i="3"/>
  <c r="AT72" i="3"/>
  <c r="AT23" i="3"/>
  <c r="AT55" i="3"/>
  <c r="AT59" i="3"/>
  <c r="AT63" i="3"/>
  <c r="AT67" i="3"/>
  <c r="AT71" i="3"/>
  <c r="AT75" i="3"/>
  <c r="AT54" i="3"/>
  <c r="AT58" i="3"/>
  <c r="AT62" i="3"/>
  <c r="AT66" i="3"/>
  <c r="AT70" i="3"/>
  <c r="AT74" i="3"/>
  <c r="AT57" i="3"/>
  <c r="AT53" i="3"/>
  <c r="AT69" i="3"/>
  <c r="AT41" i="3"/>
  <c r="AT65" i="3"/>
  <c r="AT49" i="3"/>
  <c r="AT61" i="3"/>
  <c r="AT76" i="3"/>
  <c r="AT80" i="3"/>
  <c r="AT84" i="3"/>
  <c r="AT88" i="3"/>
  <c r="AT92" i="3"/>
  <c r="AT96" i="3"/>
  <c r="AT100" i="3"/>
  <c r="AT73" i="3"/>
  <c r="AT79" i="3"/>
  <c r="AT83" i="3"/>
  <c r="AT87" i="3"/>
  <c r="AT91" i="3"/>
  <c r="AT95" i="3"/>
  <c r="AT78" i="3"/>
  <c r="AT82" i="3"/>
  <c r="AT86" i="3"/>
  <c r="AT90" i="3"/>
  <c r="AT94" i="3"/>
  <c r="AT98" i="3"/>
  <c r="AT81" i="3"/>
  <c r="AT97" i="3"/>
  <c r="AT101" i="3"/>
  <c r="AT103" i="3"/>
  <c r="AT107" i="3"/>
  <c r="AT111" i="3"/>
  <c r="AT115" i="3"/>
  <c r="AT119" i="3"/>
  <c r="AT123" i="3"/>
  <c r="AT127" i="3"/>
  <c r="AT131" i="3"/>
  <c r="AT77" i="3"/>
  <c r="AT93" i="3"/>
  <c r="AT102" i="3"/>
  <c r="AT106" i="3"/>
  <c r="AT110" i="3"/>
  <c r="AT114" i="3"/>
  <c r="AT118" i="3"/>
  <c r="AT122" i="3"/>
  <c r="AT126" i="3"/>
  <c r="AT89" i="3"/>
  <c r="AT99" i="3"/>
  <c r="AT105" i="3"/>
  <c r="AT109" i="3"/>
  <c r="AT113" i="3"/>
  <c r="AT117" i="3"/>
  <c r="AT121" i="3"/>
  <c r="AT116" i="3"/>
  <c r="AT125" i="3"/>
  <c r="AT135" i="3"/>
  <c r="AT139" i="3"/>
  <c r="AT143" i="3"/>
  <c r="AT147" i="3"/>
  <c r="AT151" i="3"/>
  <c r="AT155" i="3"/>
  <c r="AT159" i="3"/>
  <c r="AT163" i="3"/>
  <c r="AT112" i="3"/>
  <c r="AT128" i="3"/>
  <c r="AT134" i="3"/>
  <c r="AT138" i="3"/>
  <c r="AT142" i="3"/>
  <c r="AT146" i="3"/>
  <c r="AT150" i="3"/>
  <c r="AT154" i="3"/>
  <c r="AT158" i="3"/>
  <c r="AT162" i="3"/>
  <c r="AT166" i="3"/>
  <c r="AT85" i="3"/>
  <c r="AT108" i="3"/>
  <c r="AT129" i="3"/>
  <c r="AT133" i="3"/>
  <c r="AT137" i="3"/>
  <c r="AT141" i="3"/>
  <c r="AT145" i="3"/>
  <c r="AT149" i="3"/>
  <c r="AT153" i="3"/>
  <c r="AT157" i="3"/>
  <c r="AT161" i="3"/>
  <c r="AT165" i="3"/>
  <c r="AT104" i="3"/>
  <c r="AT120" i="3"/>
  <c r="AT124" i="3"/>
  <c r="AT136" i="3"/>
  <c r="AT152" i="3"/>
  <c r="AT167" i="3"/>
  <c r="AT170" i="3"/>
  <c r="AT132" i="3"/>
  <c r="AT148" i="3"/>
  <c r="AT164" i="3"/>
  <c r="AT169" i="3"/>
  <c r="AT144" i="3"/>
  <c r="AT160" i="3"/>
  <c r="AT168" i="3"/>
  <c r="AT130" i="3"/>
  <c r="AT140" i="3"/>
  <c r="AT156" i="3"/>
  <c r="AT172" i="3"/>
  <c r="AT176" i="3"/>
  <c r="AT180" i="3"/>
  <c r="AT184" i="3"/>
  <c r="AT188" i="3"/>
  <c r="AT192" i="3"/>
  <c r="AT196" i="3"/>
  <c r="AT171" i="3"/>
  <c r="AT175" i="3"/>
  <c r="AT179" i="3"/>
  <c r="AT183" i="3"/>
  <c r="AT187" i="3"/>
  <c r="AT191" i="3"/>
  <c r="AT195" i="3"/>
  <c r="AT174" i="3"/>
  <c r="AT178" i="3"/>
  <c r="AT182" i="3"/>
  <c r="AT186" i="3"/>
  <c r="AT190" i="3"/>
  <c r="AT194" i="3"/>
  <c r="AT198" i="3"/>
  <c r="AT173" i="3"/>
  <c r="AT177" i="3"/>
  <c r="AT181" i="3"/>
  <c r="AT185" i="3"/>
  <c r="AT189" i="3"/>
  <c r="AT193" i="3"/>
  <c r="AT197" i="3"/>
  <c r="AT202" i="3"/>
  <c r="AT206" i="3"/>
  <c r="AT210" i="3"/>
  <c r="AT214" i="3"/>
  <c r="AT218" i="3"/>
  <c r="AT222" i="3"/>
  <c r="AT226" i="3"/>
  <c r="AT230" i="3"/>
  <c r="AT234" i="3"/>
  <c r="AT238" i="3"/>
  <c r="AT242" i="3"/>
  <c r="AT246" i="3"/>
  <c r="AT250" i="3"/>
  <c r="AT201" i="3"/>
  <c r="AT205" i="3"/>
  <c r="AT209" i="3"/>
  <c r="AT213" i="3"/>
  <c r="AT217" i="3"/>
  <c r="AT221" i="3"/>
  <c r="AT225" i="3"/>
  <c r="AT229" i="3"/>
  <c r="AT233" i="3"/>
  <c r="AT237" i="3"/>
  <c r="AT241" i="3"/>
  <c r="AT245" i="3"/>
  <c r="AT249" i="3"/>
  <c r="AT253" i="3"/>
  <c r="AT200" i="3"/>
  <c r="AT204" i="3"/>
  <c r="AT208" i="3"/>
  <c r="AT212" i="3"/>
  <c r="AT216" i="3"/>
  <c r="AT220" i="3"/>
  <c r="AT224" i="3"/>
  <c r="AT228" i="3"/>
  <c r="AT232" i="3"/>
  <c r="AT236" i="3"/>
  <c r="AT240" i="3"/>
  <c r="AT244" i="3"/>
  <c r="AT248" i="3"/>
  <c r="AT199" i="3"/>
  <c r="AT203" i="3"/>
  <c r="AT207" i="3"/>
  <c r="AT211" i="3"/>
  <c r="AT215" i="3"/>
  <c r="AT219" i="3"/>
  <c r="AT223" i="3"/>
  <c r="AT235" i="3"/>
  <c r="AT251" i="3"/>
  <c r="AT255" i="3"/>
  <c r="AT259" i="3"/>
  <c r="AT263" i="3"/>
  <c r="AT267" i="3"/>
  <c r="AT271" i="3"/>
  <c r="AT275" i="3"/>
  <c r="AT279" i="3"/>
  <c r="AT283" i="3"/>
  <c r="AT287" i="3"/>
  <c r="AT291" i="3"/>
  <c r="AT295" i="3"/>
  <c r="AT299" i="3"/>
  <c r="AT231" i="3"/>
  <c r="AT247" i="3"/>
  <c r="AT252" i="3"/>
  <c r="AT254" i="3"/>
  <c r="AT258" i="3"/>
  <c r="AT262" i="3"/>
  <c r="AT266" i="3"/>
  <c r="AT270" i="3"/>
  <c r="AT274" i="3"/>
  <c r="AT278" i="3"/>
  <c r="AT282" i="3"/>
  <c r="AT286" i="3"/>
  <c r="AT290" i="3"/>
  <c r="AT294" i="3"/>
  <c r="AT298" i="3"/>
  <c r="AT227" i="3"/>
  <c r="AT243" i="3"/>
  <c r="AT257" i="3"/>
  <c r="AT261" i="3"/>
  <c r="AT265" i="3"/>
  <c r="AT269" i="3"/>
  <c r="AT273" i="3"/>
  <c r="AT277" i="3"/>
  <c r="AT281" i="3"/>
  <c r="AT285" i="3"/>
  <c r="AT289" i="3"/>
  <c r="AT293" i="3"/>
  <c r="AT297" i="3"/>
  <c r="AT301" i="3"/>
  <c r="AT264" i="3"/>
  <c r="AT280" i="3"/>
  <c r="AT292" i="3"/>
  <c r="AT300" i="3"/>
  <c r="AT302" i="3"/>
  <c r="AT306" i="3"/>
  <c r="AT310" i="3"/>
  <c r="AT314" i="3"/>
  <c r="AT318" i="3"/>
  <c r="AT322" i="3"/>
  <c r="AT326" i="3"/>
  <c r="AT330" i="3"/>
  <c r="AT334" i="3"/>
  <c r="AT338" i="3"/>
  <c r="AT342" i="3"/>
  <c r="AT260" i="3"/>
  <c r="AT276" i="3"/>
  <c r="AT305" i="3"/>
  <c r="AT309" i="3"/>
  <c r="AT313" i="3"/>
  <c r="AT317" i="3"/>
  <c r="AT321" i="3"/>
  <c r="AT325" i="3"/>
  <c r="AT329" i="3"/>
  <c r="AT333" i="3"/>
  <c r="AT337" i="3"/>
  <c r="AT341" i="3"/>
  <c r="AT345" i="3"/>
  <c r="AT256" i="3"/>
  <c r="AT272" i="3"/>
  <c r="AT288" i="3"/>
  <c r="AT296" i="3"/>
  <c r="AT304" i="3"/>
  <c r="AT308" i="3"/>
  <c r="AT312" i="3"/>
  <c r="AT316" i="3"/>
  <c r="AT320" i="3"/>
  <c r="AT324" i="3"/>
  <c r="AT328" i="3"/>
  <c r="AT332" i="3"/>
  <c r="AT336" i="3"/>
  <c r="AT340" i="3"/>
  <c r="AT344" i="3"/>
  <c r="AT348" i="3"/>
  <c r="AT352" i="3"/>
  <c r="AT239" i="3"/>
  <c r="AT268" i="3"/>
  <c r="AT311" i="3"/>
  <c r="AT339" i="3"/>
  <c r="AT347" i="3"/>
  <c r="AT355" i="3"/>
  <c r="AT359" i="3"/>
  <c r="AT363" i="3"/>
  <c r="AT367" i="3"/>
  <c r="AT371" i="3"/>
  <c r="AT375" i="3"/>
  <c r="AT379" i="3"/>
  <c r="AT383" i="3"/>
  <c r="AT387" i="3"/>
  <c r="AT391" i="3"/>
  <c r="AT395" i="3"/>
  <c r="AT399" i="3"/>
  <c r="AT403" i="3"/>
  <c r="AT407" i="3"/>
  <c r="AT411" i="3"/>
  <c r="AT415" i="3"/>
  <c r="AT419" i="3"/>
  <c r="AT423" i="3"/>
  <c r="AT427" i="3"/>
  <c r="AT431" i="3"/>
  <c r="AT435" i="3"/>
  <c r="AT439" i="3"/>
  <c r="AT443" i="3"/>
  <c r="AT447" i="3"/>
  <c r="AT451" i="3"/>
  <c r="AT455" i="3"/>
  <c r="AT459" i="3"/>
  <c r="AT463" i="3"/>
  <c r="AT315" i="3"/>
  <c r="AT327" i="3"/>
  <c r="AT335" i="3"/>
  <c r="AT349" i="3"/>
  <c r="AT350" i="3"/>
  <c r="AT354" i="3"/>
  <c r="AT358" i="3"/>
  <c r="AT362" i="3"/>
  <c r="AT366" i="3"/>
  <c r="AT370" i="3"/>
  <c r="AT374" i="3"/>
  <c r="AT378" i="3"/>
  <c r="AT382" i="3"/>
  <c r="AT386" i="3"/>
  <c r="AT390" i="3"/>
  <c r="AT394" i="3"/>
  <c r="AT398" i="3"/>
  <c r="AT402" i="3"/>
  <c r="AT406" i="3"/>
  <c r="AT410" i="3"/>
  <c r="AT414" i="3"/>
  <c r="AT418" i="3"/>
  <c r="AT422" i="3"/>
  <c r="AT426" i="3"/>
  <c r="AT430" i="3"/>
  <c r="AT434" i="3"/>
  <c r="AT438" i="3"/>
  <c r="AT442" i="3"/>
  <c r="AT446" i="3"/>
  <c r="AT450" i="3"/>
  <c r="AT454" i="3"/>
  <c r="AT458" i="3"/>
  <c r="AT462" i="3"/>
  <c r="AT466" i="3"/>
  <c r="AT303" i="3"/>
  <c r="AT319" i="3"/>
  <c r="AT331" i="3"/>
  <c r="AT351" i="3"/>
  <c r="AT353" i="3"/>
  <c r="AT357" i="3"/>
  <c r="AT361" i="3"/>
  <c r="AT365" i="3"/>
  <c r="AT369" i="3"/>
  <c r="AT373" i="3"/>
  <c r="AT377" i="3"/>
  <c r="AT381" i="3"/>
  <c r="AT385" i="3"/>
  <c r="AT389" i="3"/>
  <c r="AT393" i="3"/>
  <c r="AT397" i="3"/>
  <c r="AT401" i="3"/>
  <c r="AT405" i="3"/>
  <c r="AT409" i="3"/>
  <c r="AT413" i="3"/>
  <c r="AT417" i="3"/>
  <c r="AT421" i="3"/>
  <c r="AT425" i="3"/>
  <c r="AT429" i="3"/>
  <c r="AT433" i="3"/>
  <c r="AT437" i="3"/>
  <c r="AT441" i="3"/>
  <c r="AT445" i="3"/>
  <c r="AT449" i="3"/>
  <c r="AT453" i="3"/>
  <c r="AT457" i="3"/>
  <c r="AT461" i="3"/>
  <c r="AT284" i="3"/>
  <c r="AT307" i="3"/>
  <c r="AT323" i="3"/>
  <c r="AT343" i="3"/>
  <c r="AT346" i="3"/>
  <c r="AT356" i="3"/>
  <c r="AT360" i="3"/>
  <c r="AT364" i="3"/>
  <c r="AT368" i="3"/>
  <c r="AT372" i="3"/>
  <c r="AT376" i="3"/>
  <c r="AT380" i="3"/>
  <c r="AT392" i="3"/>
  <c r="AT400" i="3"/>
  <c r="AT412" i="3"/>
  <c r="AT424" i="3"/>
  <c r="AT440" i="3"/>
  <c r="AT456" i="3"/>
  <c r="AT465" i="3"/>
  <c r="AT472" i="3"/>
  <c r="AT476" i="3"/>
  <c r="AT480" i="3"/>
  <c r="AT484" i="3"/>
  <c r="AT488" i="3"/>
  <c r="AT492" i="3"/>
  <c r="AT496" i="3"/>
  <c r="AT500" i="3"/>
  <c r="AT504" i="3"/>
  <c r="AT508" i="3"/>
  <c r="AT512" i="3"/>
  <c r="AT516" i="3"/>
  <c r="AT520" i="3"/>
  <c r="AT408" i="3"/>
  <c r="AT416" i="3"/>
  <c r="AT428" i="3"/>
  <c r="AT471" i="3"/>
  <c r="AT475" i="3"/>
  <c r="AT479" i="3"/>
  <c r="AT483" i="3"/>
  <c r="AT487" i="3"/>
  <c r="AT491" i="3"/>
  <c r="AT495" i="3"/>
  <c r="AT499" i="3"/>
  <c r="AT503" i="3"/>
  <c r="AT507" i="3"/>
  <c r="AT511" i="3"/>
  <c r="AT515" i="3"/>
  <c r="AT519" i="3"/>
  <c r="AT388" i="3"/>
  <c r="AT396" i="3"/>
  <c r="AT432" i="3"/>
  <c r="AT452" i="3"/>
  <c r="AT464" i="3"/>
  <c r="AT470" i="3"/>
  <c r="AT474" i="3"/>
  <c r="AT478" i="3"/>
  <c r="AT482" i="3"/>
  <c r="AT486" i="3"/>
  <c r="AT490" i="3"/>
  <c r="AT494" i="3"/>
  <c r="AT498" i="3"/>
  <c r="AT502" i="3"/>
  <c r="AT506" i="3"/>
  <c r="AT510" i="3"/>
  <c r="AT514" i="3"/>
  <c r="AT518" i="3"/>
  <c r="AT384" i="3"/>
  <c r="AT404" i="3"/>
  <c r="AT420" i="3"/>
  <c r="AT436" i="3"/>
  <c r="AT444" i="3"/>
  <c r="AT448" i="3"/>
  <c r="AT460" i="3"/>
  <c r="AT467" i="3"/>
  <c r="AT468" i="3"/>
  <c r="AT469" i="3"/>
  <c r="AT473" i="3"/>
  <c r="AT477" i="3"/>
  <c r="AT481" i="3"/>
  <c r="AT485" i="3"/>
  <c r="AT489" i="3"/>
  <c r="AT493" i="3"/>
  <c r="AT497" i="3"/>
  <c r="AT501" i="3"/>
  <c r="AT505" i="3"/>
  <c r="AT509" i="3"/>
  <c r="AT513" i="3"/>
  <c r="AT517" i="3"/>
  <c r="AP4" i="3"/>
  <c r="AP6" i="3"/>
  <c r="AP8" i="3"/>
  <c r="AP5" i="3"/>
  <c r="AP9" i="3"/>
  <c r="AP11" i="3"/>
  <c r="AP15" i="3"/>
  <c r="AP7" i="3"/>
  <c r="AP10" i="3"/>
  <c r="AP14" i="3"/>
  <c r="AP18" i="3"/>
  <c r="AP12" i="3"/>
  <c r="AP17" i="3"/>
  <c r="AP13" i="3"/>
  <c r="AP22" i="3"/>
  <c r="AP26" i="3"/>
  <c r="AP21" i="3"/>
  <c r="AP25" i="3"/>
  <c r="AP20" i="3"/>
  <c r="AP28" i="3"/>
  <c r="AP23" i="3"/>
  <c r="AP29" i="3"/>
  <c r="AP16" i="3"/>
  <c r="AP24" i="3"/>
  <c r="AP27" i="3"/>
  <c r="AP33" i="3"/>
  <c r="AP37" i="3"/>
  <c r="AP19" i="3"/>
  <c r="AP32" i="3"/>
  <c r="AP36" i="3"/>
  <c r="AP40" i="3"/>
  <c r="AP31" i="3"/>
  <c r="AP35" i="3"/>
  <c r="AP39" i="3"/>
  <c r="AP30" i="3"/>
  <c r="AP44" i="3"/>
  <c r="AP48" i="3"/>
  <c r="AP41" i="3"/>
  <c r="AP43" i="3"/>
  <c r="AP47" i="3"/>
  <c r="AP51" i="3"/>
  <c r="AP38" i="3"/>
  <c r="AP42" i="3"/>
  <c r="AP46" i="3"/>
  <c r="AP50" i="3"/>
  <c r="AP56" i="3"/>
  <c r="AP60" i="3"/>
  <c r="AP64" i="3"/>
  <c r="AP68" i="3"/>
  <c r="AP72" i="3"/>
  <c r="AP52" i="3"/>
  <c r="AP55" i="3"/>
  <c r="AP59" i="3"/>
  <c r="AP63" i="3"/>
  <c r="AP67" i="3"/>
  <c r="AP71" i="3"/>
  <c r="AP75" i="3"/>
  <c r="AP49" i="3"/>
  <c r="AP54" i="3"/>
  <c r="AP58" i="3"/>
  <c r="AP62" i="3"/>
  <c r="AP66" i="3"/>
  <c r="AP70" i="3"/>
  <c r="AP74" i="3"/>
  <c r="AP34" i="3"/>
  <c r="AP53" i="3"/>
  <c r="AP69" i="3"/>
  <c r="AP65" i="3"/>
  <c r="AP45" i="3"/>
  <c r="AP61" i="3"/>
  <c r="AP57" i="3"/>
  <c r="AP73" i="3"/>
  <c r="AP76" i="3"/>
  <c r="AP80" i="3"/>
  <c r="AP84" i="3"/>
  <c r="AP88" i="3"/>
  <c r="AP92" i="3"/>
  <c r="AP96" i="3"/>
  <c r="AP100" i="3"/>
  <c r="AP79" i="3"/>
  <c r="AP83" i="3"/>
  <c r="AP87" i="3"/>
  <c r="AP91" i="3"/>
  <c r="AP95" i="3"/>
  <c r="AP99" i="3"/>
  <c r="AP78" i="3"/>
  <c r="AP82" i="3"/>
  <c r="AP86" i="3"/>
  <c r="AP90" i="3"/>
  <c r="AP94" i="3"/>
  <c r="AP98" i="3"/>
  <c r="AP77" i="3"/>
  <c r="AP93" i="3"/>
  <c r="AP103" i="3"/>
  <c r="AP107" i="3"/>
  <c r="AP111" i="3"/>
  <c r="AP115" i="3"/>
  <c r="AP119" i="3"/>
  <c r="AP123" i="3"/>
  <c r="AP127" i="3"/>
  <c r="AP131" i="3"/>
  <c r="AP89" i="3"/>
  <c r="AP101" i="3"/>
  <c r="AP102" i="3"/>
  <c r="AP106" i="3"/>
  <c r="AP110" i="3"/>
  <c r="AP114" i="3"/>
  <c r="AP118" i="3"/>
  <c r="AP122" i="3"/>
  <c r="AP126" i="3"/>
  <c r="AP85" i="3"/>
  <c r="AP105" i="3"/>
  <c r="AP109" i="3"/>
  <c r="AP113" i="3"/>
  <c r="AP117" i="3"/>
  <c r="AP121" i="3"/>
  <c r="AP97" i="3"/>
  <c r="AP112" i="3"/>
  <c r="AP129" i="3"/>
  <c r="AP130" i="3"/>
  <c r="AP135" i="3"/>
  <c r="AP139" i="3"/>
  <c r="AP143" i="3"/>
  <c r="AP147" i="3"/>
  <c r="AP151" i="3"/>
  <c r="AP155" i="3"/>
  <c r="AP159" i="3"/>
  <c r="AP163" i="3"/>
  <c r="AP81" i="3"/>
  <c r="AP108" i="3"/>
  <c r="AP124" i="3"/>
  <c r="AP134" i="3"/>
  <c r="AP138" i="3"/>
  <c r="AP142" i="3"/>
  <c r="AP146" i="3"/>
  <c r="AP150" i="3"/>
  <c r="AP154" i="3"/>
  <c r="AP158" i="3"/>
  <c r="AP162" i="3"/>
  <c r="AP166" i="3"/>
  <c r="AP104" i="3"/>
  <c r="AP120" i="3"/>
  <c r="AP125" i="3"/>
  <c r="AP133" i="3"/>
  <c r="AP137" i="3"/>
  <c r="AP141" i="3"/>
  <c r="AP145" i="3"/>
  <c r="AP149" i="3"/>
  <c r="AP153" i="3"/>
  <c r="AP157" i="3"/>
  <c r="AP161" i="3"/>
  <c r="AP165" i="3"/>
  <c r="AP116" i="3"/>
  <c r="AP132" i="3"/>
  <c r="AP148" i="3"/>
  <c r="AP164" i="3"/>
  <c r="AP170" i="3"/>
  <c r="AP128" i="3"/>
  <c r="AP144" i="3"/>
  <c r="AP160" i="3"/>
  <c r="AP167" i="3"/>
  <c r="AP169" i="3"/>
  <c r="AP140" i="3"/>
  <c r="AP156" i="3"/>
  <c r="AP136" i="3"/>
  <c r="AP152" i="3"/>
  <c r="AP168" i="3"/>
  <c r="AP172" i="3"/>
  <c r="AP176" i="3"/>
  <c r="AP180" i="3"/>
  <c r="AP184" i="3"/>
  <c r="AP188" i="3"/>
  <c r="AP192" i="3"/>
  <c r="AP196" i="3"/>
  <c r="AP171" i="3"/>
  <c r="AP175" i="3"/>
  <c r="AP179" i="3"/>
  <c r="AP183" i="3"/>
  <c r="AP187" i="3"/>
  <c r="AP191" i="3"/>
  <c r="AP195" i="3"/>
  <c r="AP174" i="3"/>
  <c r="AP178" i="3"/>
  <c r="AP182" i="3"/>
  <c r="AP186" i="3"/>
  <c r="AP190" i="3"/>
  <c r="AP194" i="3"/>
  <c r="AP198" i="3"/>
  <c r="AP173" i="3"/>
  <c r="AP177" i="3"/>
  <c r="AP181" i="3"/>
  <c r="AP185" i="3"/>
  <c r="AP189" i="3"/>
  <c r="AP193" i="3"/>
  <c r="AP197" i="3"/>
  <c r="AP202" i="3"/>
  <c r="AP206" i="3"/>
  <c r="AP210" i="3"/>
  <c r="AP214" i="3"/>
  <c r="AP218" i="3"/>
  <c r="AP222" i="3"/>
  <c r="AP226" i="3"/>
  <c r="AP230" i="3"/>
  <c r="AP234" i="3"/>
  <c r="AP238" i="3"/>
  <c r="AP242" i="3"/>
  <c r="AP246" i="3"/>
  <c r="AP250" i="3"/>
  <c r="AP201" i="3"/>
  <c r="AP205" i="3"/>
  <c r="AP209" i="3"/>
  <c r="AP213" i="3"/>
  <c r="AP217" i="3"/>
  <c r="AP221" i="3"/>
  <c r="AP225" i="3"/>
  <c r="AP229" i="3"/>
  <c r="AP233" i="3"/>
  <c r="AP237" i="3"/>
  <c r="AP241" i="3"/>
  <c r="AP245" i="3"/>
  <c r="AP249" i="3"/>
  <c r="AP253" i="3"/>
  <c r="AP200" i="3"/>
  <c r="AP204" i="3"/>
  <c r="AP208" i="3"/>
  <c r="AP212" i="3"/>
  <c r="AP216" i="3"/>
  <c r="AP220" i="3"/>
  <c r="AP224" i="3"/>
  <c r="AP228" i="3"/>
  <c r="AP232" i="3"/>
  <c r="AP236" i="3"/>
  <c r="AP240" i="3"/>
  <c r="AP244" i="3"/>
  <c r="AP248" i="3"/>
  <c r="AP252" i="3"/>
  <c r="AP199" i="3"/>
  <c r="AP203" i="3"/>
  <c r="AP207" i="3"/>
  <c r="AP211" i="3"/>
  <c r="AP215" i="3"/>
  <c r="AP219" i="3"/>
  <c r="AP223" i="3"/>
  <c r="AP231" i="3"/>
  <c r="AP247" i="3"/>
  <c r="AP255" i="3"/>
  <c r="AP259" i="3"/>
  <c r="AP263" i="3"/>
  <c r="AP267" i="3"/>
  <c r="AP271" i="3"/>
  <c r="AP275" i="3"/>
  <c r="AP279" i="3"/>
  <c r="AP283" i="3"/>
  <c r="AP287" i="3"/>
  <c r="AP291" i="3"/>
  <c r="AP295" i="3"/>
  <c r="AP299" i="3"/>
  <c r="AP227" i="3"/>
  <c r="AP243" i="3"/>
  <c r="AP254" i="3"/>
  <c r="AP258" i="3"/>
  <c r="AP262" i="3"/>
  <c r="AP266" i="3"/>
  <c r="AP270" i="3"/>
  <c r="AP274" i="3"/>
  <c r="AP278" i="3"/>
  <c r="AP282" i="3"/>
  <c r="AP286" i="3"/>
  <c r="AP290" i="3"/>
  <c r="AP294" i="3"/>
  <c r="AP298" i="3"/>
  <c r="AP239" i="3"/>
  <c r="AP257" i="3"/>
  <c r="AP261" i="3"/>
  <c r="AP265" i="3"/>
  <c r="AP269" i="3"/>
  <c r="AP273" i="3"/>
  <c r="AP277" i="3"/>
  <c r="AP281" i="3"/>
  <c r="AP285" i="3"/>
  <c r="AP289" i="3"/>
  <c r="AP293" i="3"/>
  <c r="AP297" i="3"/>
  <c r="AP301" i="3"/>
  <c r="AP260" i="3"/>
  <c r="AP276" i="3"/>
  <c r="AP302" i="3"/>
  <c r="AP306" i="3"/>
  <c r="AP310" i="3"/>
  <c r="AP314" i="3"/>
  <c r="AP318" i="3"/>
  <c r="AP322" i="3"/>
  <c r="AP326" i="3"/>
  <c r="AP330" i="3"/>
  <c r="AP334" i="3"/>
  <c r="AP338" i="3"/>
  <c r="AP342" i="3"/>
  <c r="AP251" i="3"/>
  <c r="AP256" i="3"/>
  <c r="AP272" i="3"/>
  <c r="AP288" i="3"/>
  <c r="AP296" i="3"/>
  <c r="AP305" i="3"/>
  <c r="AP309" i="3"/>
  <c r="AP313" i="3"/>
  <c r="AP317" i="3"/>
  <c r="AP321" i="3"/>
  <c r="AP325" i="3"/>
  <c r="AP329" i="3"/>
  <c r="AP333" i="3"/>
  <c r="AP337" i="3"/>
  <c r="AP341" i="3"/>
  <c r="AP345" i="3"/>
  <c r="AP235" i="3"/>
  <c r="AP268" i="3"/>
  <c r="AP284" i="3"/>
  <c r="AP304" i="3"/>
  <c r="AP308" i="3"/>
  <c r="AP312" i="3"/>
  <c r="AP316" i="3"/>
  <c r="AP320" i="3"/>
  <c r="AP324" i="3"/>
  <c r="AP328" i="3"/>
  <c r="AP332" i="3"/>
  <c r="AP336" i="3"/>
  <c r="AP340" i="3"/>
  <c r="AP344" i="3"/>
  <c r="AP348" i="3"/>
  <c r="AP352" i="3"/>
  <c r="AP315" i="3"/>
  <c r="AP327" i="3"/>
  <c r="AP335" i="3"/>
  <c r="AP346" i="3"/>
  <c r="AP355" i="3"/>
  <c r="AP359" i="3"/>
  <c r="AP363" i="3"/>
  <c r="AP367" i="3"/>
  <c r="AP371" i="3"/>
  <c r="AP375" i="3"/>
  <c r="AP379" i="3"/>
  <c r="AP383" i="3"/>
  <c r="AP387" i="3"/>
  <c r="AP391" i="3"/>
  <c r="AP395" i="3"/>
  <c r="AP399" i="3"/>
  <c r="AP403" i="3"/>
  <c r="AP407" i="3"/>
  <c r="AP411" i="3"/>
  <c r="AP415" i="3"/>
  <c r="AP419" i="3"/>
  <c r="AP423" i="3"/>
  <c r="AP427" i="3"/>
  <c r="AP431" i="3"/>
  <c r="AP435" i="3"/>
  <c r="AP439" i="3"/>
  <c r="AP443" i="3"/>
  <c r="AP447" i="3"/>
  <c r="AP451" i="3"/>
  <c r="AP455" i="3"/>
  <c r="AP459" i="3"/>
  <c r="AP463" i="3"/>
  <c r="AP292" i="3"/>
  <c r="AP303" i="3"/>
  <c r="AP319" i="3"/>
  <c r="AP331" i="3"/>
  <c r="AP347" i="3"/>
  <c r="AP354" i="3"/>
  <c r="AP358" i="3"/>
  <c r="AP362" i="3"/>
  <c r="AP366" i="3"/>
  <c r="AP370" i="3"/>
  <c r="AP374" i="3"/>
  <c r="AP378" i="3"/>
  <c r="AP382" i="3"/>
  <c r="AP386" i="3"/>
  <c r="AP390" i="3"/>
  <c r="AP394" i="3"/>
  <c r="AP398" i="3"/>
  <c r="AP402" i="3"/>
  <c r="AP406" i="3"/>
  <c r="AP410" i="3"/>
  <c r="AP414" i="3"/>
  <c r="AP418" i="3"/>
  <c r="AP422" i="3"/>
  <c r="AP426" i="3"/>
  <c r="AP430" i="3"/>
  <c r="AP434" i="3"/>
  <c r="AP438" i="3"/>
  <c r="AP442" i="3"/>
  <c r="AP446" i="3"/>
  <c r="AP450" i="3"/>
  <c r="AP454" i="3"/>
  <c r="AP458" i="3"/>
  <c r="AP462" i="3"/>
  <c r="AP466" i="3"/>
  <c r="AP280" i="3"/>
  <c r="AP307" i="3"/>
  <c r="AP323" i="3"/>
  <c r="AP343" i="3"/>
  <c r="AP349" i="3"/>
  <c r="AP350" i="3"/>
  <c r="AP353" i="3"/>
  <c r="AP357" i="3"/>
  <c r="AP361" i="3"/>
  <c r="AP365" i="3"/>
  <c r="AP369" i="3"/>
  <c r="AP373" i="3"/>
  <c r="AP377" i="3"/>
  <c r="AP381" i="3"/>
  <c r="AP385" i="3"/>
  <c r="AP389" i="3"/>
  <c r="AP393" i="3"/>
  <c r="AP397" i="3"/>
  <c r="AP401" i="3"/>
  <c r="AP405" i="3"/>
  <c r="AP409" i="3"/>
  <c r="AP413" i="3"/>
  <c r="AP417" i="3"/>
  <c r="AP421" i="3"/>
  <c r="AP425" i="3"/>
  <c r="AP429" i="3"/>
  <c r="AP433" i="3"/>
  <c r="AP437" i="3"/>
  <c r="AP441" i="3"/>
  <c r="AP445" i="3"/>
  <c r="AP449" i="3"/>
  <c r="AP453" i="3"/>
  <c r="AP457" i="3"/>
  <c r="AP461" i="3"/>
  <c r="AP264" i="3"/>
  <c r="AP300" i="3"/>
  <c r="AP311" i="3"/>
  <c r="AP339" i="3"/>
  <c r="AP351" i="3"/>
  <c r="AP356" i="3"/>
  <c r="AP360" i="3"/>
  <c r="AP364" i="3"/>
  <c r="AP368" i="3"/>
  <c r="AP372" i="3"/>
  <c r="AP376" i="3"/>
  <c r="AP380" i="3"/>
  <c r="AP388" i="3"/>
  <c r="AP396" i="3"/>
  <c r="AP432" i="3"/>
  <c r="AP452" i="3"/>
  <c r="AP465" i="3"/>
  <c r="AP467" i="3"/>
  <c r="AP472" i="3"/>
  <c r="AP476" i="3"/>
  <c r="AP480" i="3"/>
  <c r="AP484" i="3"/>
  <c r="AP488" i="3"/>
  <c r="AP492" i="3"/>
  <c r="AP496" i="3"/>
  <c r="AP500" i="3"/>
  <c r="AP504" i="3"/>
  <c r="AP508" i="3"/>
  <c r="AP512" i="3"/>
  <c r="AP516" i="3"/>
  <c r="AP520" i="3"/>
  <c r="AP524" i="3"/>
  <c r="AP528" i="3"/>
  <c r="AP532" i="3"/>
  <c r="AP536" i="3"/>
  <c r="AP540" i="3"/>
  <c r="AP544" i="3"/>
  <c r="AP548" i="3"/>
  <c r="AP552" i="3"/>
  <c r="AP556" i="3"/>
  <c r="AP560" i="3"/>
  <c r="AP564" i="3"/>
  <c r="AP568" i="3"/>
  <c r="AP572" i="3"/>
  <c r="AP576" i="3"/>
  <c r="AP580" i="3"/>
  <c r="AP384" i="3"/>
  <c r="AP404" i="3"/>
  <c r="AP420" i="3"/>
  <c r="AP436" i="3"/>
  <c r="AP444" i="3"/>
  <c r="AP448" i="3"/>
  <c r="AP460" i="3"/>
  <c r="AP471" i="3"/>
  <c r="AP475" i="3"/>
  <c r="AP479" i="3"/>
  <c r="AP483" i="3"/>
  <c r="AP487" i="3"/>
  <c r="AP491" i="3"/>
  <c r="AP495" i="3"/>
  <c r="AP499" i="3"/>
  <c r="AP503" i="3"/>
  <c r="AP507" i="3"/>
  <c r="AP511" i="3"/>
  <c r="AP515" i="3"/>
  <c r="AP519" i="3"/>
  <c r="AP523" i="3"/>
  <c r="AP527" i="3"/>
  <c r="AP531" i="3"/>
  <c r="AP535" i="3"/>
  <c r="AP539" i="3"/>
  <c r="AP543" i="3"/>
  <c r="AP547" i="3"/>
  <c r="AP551" i="3"/>
  <c r="AP555" i="3"/>
  <c r="AP559" i="3"/>
  <c r="AP563" i="3"/>
  <c r="AP567" i="3"/>
  <c r="AP571" i="3"/>
  <c r="AP575" i="3"/>
  <c r="AP579" i="3"/>
  <c r="AP583" i="3"/>
  <c r="AP392" i="3"/>
  <c r="AP400" i="3"/>
  <c r="AP412" i="3"/>
  <c r="AP424" i="3"/>
  <c r="AP440" i="3"/>
  <c r="AP456" i="3"/>
  <c r="AP470" i="3"/>
  <c r="AP474" i="3"/>
  <c r="AP478" i="3"/>
  <c r="AP482" i="3"/>
  <c r="AP486" i="3"/>
  <c r="AP490" i="3"/>
  <c r="AP494" i="3"/>
  <c r="AP498" i="3"/>
  <c r="AP502" i="3"/>
  <c r="AP506" i="3"/>
  <c r="AP510" i="3"/>
  <c r="AP514" i="3"/>
  <c r="AP518" i="3"/>
  <c r="AP522" i="3"/>
  <c r="AP526" i="3"/>
  <c r="AP530" i="3"/>
  <c r="AP534" i="3"/>
  <c r="AP538" i="3"/>
  <c r="AP542" i="3"/>
  <c r="AP546" i="3"/>
  <c r="AP550" i="3"/>
  <c r="AP554" i="3"/>
  <c r="AP558" i="3"/>
  <c r="AP562" i="3"/>
  <c r="AP566" i="3"/>
  <c r="AP570" i="3"/>
  <c r="AP574" i="3"/>
  <c r="AP578" i="3"/>
  <c r="AP582" i="3"/>
  <c r="AP408" i="3"/>
  <c r="AP416" i="3"/>
  <c r="AP428" i="3"/>
  <c r="AP464" i="3"/>
  <c r="AP468" i="3"/>
  <c r="AP469" i="3"/>
  <c r="AP473" i="3"/>
  <c r="AP477" i="3"/>
  <c r="AP481" i="3"/>
  <c r="AP485" i="3"/>
  <c r="AP489" i="3"/>
  <c r="AP493" i="3"/>
  <c r="AP497" i="3"/>
  <c r="AP501" i="3"/>
  <c r="AP505" i="3"/>
  <c r="AP509" i="3"/>
  <c r="AP513" i="3"/>
  <c r="AP517" i="3"/>
  <c r="AP521" i="3"/>
  <c r="AP525" i="3"/>
  <c r="AP529" i="3"/>
  <c r="AP533" i="3"/>
  <c r="AL4" i="3"/>
  <c r="AL6" i="3"/>
  <c r="AL7" i="3"/>
  <c r="AL8" i="3"/>
  <c r="AL9" i="3"/>
  <c r="AL11" i="3"/>
  <c r="AL15" i="3"/>
  <c r="AL14" i="3"/>
  <c r="AL13" i="3"/>
  <c r="AL18" i="3"/>
  <c r="AL5" i="3"/>
  <c r="AL10" i="3"/>
  <c r="AL17" i="3"/>
  <c r="AL16" i="3"/>
  <c r="AL22" i="3"/>
  <c r="AL26" i="3"/>
  <c r="AL21" i="3"/>
  <c r="AL25" i="3"/>
  <c r="AL24" i="3"/>
  <c r="AL19" i="3"/>
  <c r="AL27" i="3"/>
  <c r="AL20" i="3"/>
  <c r="AL28" i="3"/>
  <c r="AL33" i="3"/>
  <c r="AL37" i="3"/>
  <c r="AL41" i="3"/>
  <c r="AL32" i="3"/>
  <c r="AL36" i="3"/>
  <c r="AL40" i="3"/>
  <c r="AL12" i="3"/>
  <c r="AL23" i="3"/>
  <c r="AL29" i="3"/>
  <c r="AL31" i="3"/>
  <c r="AL35" i="3"/>
  <c r="AL39" i="3"/>
  <c r="AL44" i="3"/>
  <c r="AL48" i="3"/>
  <c r="AL38" i="3"/>
  <c r="AL43" i="3"/>
  <c r="AL47" i="3"/>
  <c r="AL51" i="3"/>
  <c r="AL34" i="3"/>
  <c r="AL42" i="3"/>
  <c r="AL46" i="3"/>
  <c r="AL50" i="3"/>
  <c r="AL56" i="3"/>
  <c r="AL60" i="3"/>
  <c r="AL64" i="3"/>
  <c r="AL68" i="3"/>
  <c r="AL72" i="3"/>
  <c r="AL49" i="3"/>
  <c r="AL55" i="3"/>
  <c r="AL59" i="3"/>
  <c r="AL63" i="3"/>
  <c r="AL67" i="3"/>
  <c r="AL71" i="3"/>
  <c r="AL75" i="3"/>
  <c r="AL30" i="3"/>
  <c r="AL45" i="3"/>
  <c r="AL52" i="3"/>
  <c r="AL54" i="3"/>
  <c r="AL58" i="3"/>
  <c r="AL62" i="3"/>
  <c r="AL66" i="3"/>
  <c r="AL70" i="3"/>
  <c r="AL74" i="3"/>
  <c r="AL65" i="3"/>
  <c r="AL61" i="3"/>
  <c r="AL57" i="3"/>
  <c r="AL73" i="3"/>
  <c r="AL53" i="3"/>
  <c r="AL76" i="3"/>
  <c r="AL80" i="3"/>
  <c r="AL84" i="3"/>
  <c r="AL88" i="3"/>
  <c r="AL92" i="3"/>
  <c r="AL96" i="3"/>
  <c r="AL100" i="3"/>
  <c r="AL79" i="3"/>
  <c r="AL83" i="3"/>
  <c r="AL87" i="3"/>
  <c r="AL91" i="3"/>
  <c r="AL95" i="3"/>
  <c r="AL99" i="3"/>
  <c r="AL69" i="3"/>
  <c r="AL78" i="3"/>
  <c r="AL82" i="3"/>
  <c r="AL86" i="3"/>
  <c r="AL90" i="3"/>
  <c r="AL94" i="3"/>
  <c r="AL98" i="3"/>
  <c r="AL89" i="3"/>
  <c r="AL103" i="3"/>
  <c r="AL107" i="3"/>
  <c r="AL111" i="3"/>
  <c r="AL115" i="3"/>
  <c r="AL119" i="3"/>
  <c r="AL123" i="3"/>
  <c r="AL127" i="3"/>
  <c r="AL131" i="3"/>
  <c r="AL85" i="3"/>
  <c r="AL102" i="3"/>
  <c r="AL106" i="3"/>
  <c r="AL110" i="3"/>
  <c r="AL114" i="3"/>
  <c r="AL118" i="3"/>
  <c r="AL122" i="3"/>
  <c r="AL126" i="3"/>
  <c r="AL81" i="3"/>
  <c r="AL97" i="3"/>
  <c r="AL101" i="3"/>
  <c r="AL105" i="3"/>
  <c r="AL109" i="3"/>
  <c r="AL113" i="3"/>
  <c r="AL117" i="3"/>
  <c r="AL121" i="3"/>
  <c r="AL77" i="3"/>
  <c r="AL108" i="3"/>
  <c r="AL125" i="3"/>
  <c r="AL135" i="3"/>
  <c r="AL139" i="3"/>
  <c r="AL143" i="3"/>
  <c r="AL147" i="3"/>
  <c r="AL151" i="3"/>
  <c r="AL155" i="3"/>
  <c r="AL159" i="3"/>
  <c r="AL163" i="3"/>
  <c r="AL104" i="3"/>
  <c r="AL120" i="3"/>
  <c r="AL128" i="3"/>
  <c r="AL130" i="3"/>
  <c r="AL134" i="3"/>
  <c r="AL138" i="3"/>
  <c r="AL142" i="3"/>
  <c r="AL146" i="3"/>
  <c r="AL150" i="3"/>
  <c r="AL154" i="3"/>
  <c r="AL158" i="3"/>
  <c r="AL162" i="3"/>
  <c r="AL166" i="3"/>
  <c r="AL116" i="3"/>
  <c r="AL129" i="3"/>
  <c r="AL133" i="3"/>
  <c r="AL137" i="3"/>
  <c r="AL141" i="3"/>
  <c r="AL145" i="3"/>
  <c r="AL149" i="3"/>
  <c r="AL153" i="3"/>
  <c r="AL157" i="3"/>
  <c r="AL161" i="3"/>
  <c r="AL165" i="3"/>
  <c r="AL93" i="3"/>
  <c r="AL112" i="3"/>
  <c r="AL144" i="3"/>
  <c r="AL160" i="3"/>
  <c r="AL168" i="3"/>
  <c r="AL170" i="3"/>
  <c r="AL140" i="3"/>
  <c r="AL156" i="3"/>
  <c r="AL136" i="3"/>
  <c r="AL152" i="3"/>
  <c r="AL167" i="3"/>
  <c r="AL169" i="3"/>
  <c r="AL124" i="3"/>
  <c r="AL132" i="3"/>
  <c r="AL148" i="3"/>
  <c r="AL164" i="3"/>
  <c r="AL172" i="3"/>
  <c r="AL176" i="3"/>
  <c r="AL180" i="3"/>
  <c r="AL184" i="3"/>
  <c r="AL188" i="3"/>
  <c r="AL192" i="3"/>
  <c r="AL196" i="3"/>
  <c r="AL171" i="3"/>
  <c r="AL175" i="3"/>
  <c r="AL179" i="3"/>
  <c r="AL183" i="3"/>
  <c r="AL187" i="3"/>
  <c r="AL191" i="3"/>
  <c r="AL195" i="3"/>
  <c r="AL174" i="3"/>
  <c r="AL178" i="3"/>
  <c r="AL182" i="3"/>
  <c r="AL186" i="3"/>
  <c r="AL190" i="3"/>
  <c r="AL194" i="3"/>
  <c r="AL198" i="3"/>
  <c r="AL173" i="3"/>
  <c r="AL177" i="3"/>
  <c r="AL181" i="3"/>
  <c r="AL185" i="3"/>
  <c r="AL189" i="3"/>
  <c r="AL193" i="3"/>
  <c r="AL197" i="3"/>
  <c r="AL202" i="3"/>
  <c r="AL206" i="3"/>
  <c r="AL210" i="3"/>
  <c r="AL214" i="3"/>
  <c r="AL218" i="3"/>
  <c r="AL222" i="3"/>
  <c r="AL226" i="3"/>
  <c r="AL230" i="3"/>
  <c r="AL234" i="3"/>
  <c r="AL238" i="3"/>
  <c r="AL242" i="3"/>
  <c r="AL246" i="3"/>
  <c r="AL250" i="3"/>
  <c r="AL201" i="3"/>
  <c r="AL205" i="3"/>
  <c r="AL209" i="3"/>
  <c r="AL213" i="3"/>
  <c r="AL217" i="3"/>
  <c r="AL221" i="3"/>
  <c r="AL225" i="3"/>
  <c r="AL229" i="3"/>
  <c r="AL233" i="3"/>
  <c r="AL237" i="3"/>
  <c r="AL241" i="3"/>
  <c r="AL245" i="3"/>
  <c r="AL249" i="3"/>
  <c r="AL253" i="3"/>
  <c r="AL200" i="3"/>
  <c r="AL204" i="3"/>
  <c r="AL208" i="3"/>
  <c r="AL212" i="3"/>
  <c r="AL216" i="3"/>
  <c r="AL220" i="3"/>
  <c r="AL224" i="3"/>
  <c r="AL228" i="3"/>
  <c r="AL232" i="3"/>
  <c r="AL236" i="3"/>
  <c r="AL240" i="3"/>
  <c r="AL244" i="3"/>
  <c r="AL248" i="3"/>
  <c r="AL252" i="3"/>
  <c r="AL199" i="3"/>
  <c r="AL203" i="3"/>
  <c r="AL207" i="3"/>
  <c r="AL211" i="3"/>
  <c r="AL215" i="3"/>
  <c r="AL219" i="3"/>
  <c r="AL223" i="3"/>
  <c r="AL227" i="3"/>
  <c r="AL243" i="3"/>
  <c r="AL255" i="3"/>
  <c r="AL259" i="3"/>
  <c r="AL263" i="3"/>
  <c r="AL267" i="3"/>
  <c r="AL271" i="3"/>
  <c r="AL275" i="3"/>
  <c r="AL279" i="3"/>
  <c r="AL283" i="3"/>
  <c r="AL287" i="3"/>
  <c r="AL291" i="3"/>
  <c r="AL295" i="3"/>
  <c r="AL299" i="3"/>
  <c r="AL239" i="3"/>
  <c r="AL254" i="3"/>
  <c r="AL258" i="3"/>
  <c r="AL262" i="3"/>
  <c r="AL266" i="3"/>
  <c r="AL270" i="3"/>
  <c r="AL274" i="3"/>
  <c r="AL278" i="3"/>
  <c r="AL282" i="3"/>
  <c r="AL286" i="3"/>
  <c r="AL290" i="3"/>
  <c r="AL294" i="3"/>
  <c r="AL298" i="3"/>
  <c r="AL235" i="3"/>
  <c r="AL251" i="3"/>
  <c r="AL257" i="3"/>
  <c r="AL261" i="3"/>
  <c r="AL265" i="3"/>
  <c r="AL269" i="3"/>
  <c r="AL273" i="3"/>
  <c r="AL277" i="3"/>
  <c r="AL281" i="3"/>
  <c r="AL285" i="3"/>
  <c r="AL289" i="3"/>
  <c r="AL293" i="3"/>
  <c r="AL297" i="3"/>
  <c r="AL301" i="3"/>
  <c r="AL247" i="3"/>
  <c r="AL256" i="3"/>
  <c r="AL272" i="3"/>
  <c r="AL288" i="3"/>
  <c r="AL296" i="3"/>
  <c r="AL302" i="3"/>
  <c r="AL306" i="3"/>
  <c r="AL310" i="3"/>
  <c r="AL314" i="3"/>
  <c r="AL318" i="3"/>
  <c r="AL322" i="3"/>
  <c r="AL326" i="3"/>
  <c r="AL330" i="3"/>
  <c r="AL334" i="3"/>
  <c r="AL338" i="3"/>
  <c r="AL342" i="3"/>
  <c r="AL231" i="3"/>
  <c r="AL268" i="3"/>
  <c r="AL284" i="3"/>
  <c r="AL305" i="3"/>
  <c r="AL309" i="3"/>
  <c r="AL313" i="3"/>
  <c r="AL317" i="3"/>
  <c r="AL321" i="3"/>
  <c r="AL325" i="3"/>
  <c r="AL329" i="3"/>
  <c r="AL333" i="3"/>
  <c r="AL337" i="3"/>
  <c r="AL341" i="3"/>
  <c r="AL345" i="3"/>
  <c r="AL264" i="3"/>
  <c r="AL280" i="3"/>
  <c r="AL292" i="3"/>
  <c r="AL300" i="3"/>
  <c r="AL304" i="3"/>
  <c r="AL308" i="3"/>
  <c r="AL312" i="3"/>
  <c r="AL316" i="3"/>
  <c r="AL320" i="3"/>
  <c r="AL324" i="3"/>
  <c r="AL328" i="3"/>
  <c r="AL332" i="3"/>
  <c r="AL336" i="3"/>
  <c r="AL340" i="3"/>
  <c r="AL344" i="3"/>
  <c r="AL348" i="3"/>
  <c r="AL352" i="3"/>
  <c r="AL303" i="3"/>
  <c r="AL319" i="3"/>
  <c r="AL331" i="3"/>
  <c r="AL351" i="3"/>
  <c r="AL355" i="3"/>
  <c r="AL359" i="3"/>
  <c r="AL363" i="3"/>
  <c r="AL367" i="3"/>
  <c r="AL371" i="3"/>
  <c r="AL375" i="3"/>
  <c r="AL379" i="3"/>
  <c r="AL383" i="3"/>
  <c r="AL387" i="3"/>
  <c r="AL391" i="3"/>
  <c r="AL395" i="3"/>
  <c r="AL399" i="3"/>
  <c r="AL403" i="3"/>
  <c r="AL407" i="3"/>
  <c r="AL411" i="3"/>
  <c r="AL415" i="3"/>
  <c r="AL419" i="3"/>
  <c r="AL423" i="3"/>
  <c r="AL427" i="3"/>
  <c r="AL431" i="3"/>
  <c r="AL435" i="3"/>
  <c r="AL439" i="3"/>
  <c r="AL443" i="3"/>
  <c r="AL447" i="3"/>
  <c r="AL451" i="3"/>
  <c r="AL455" i="3"/>
  <c r="AL459" i="3"/>
  <c r="AL463" i="3"/>
  <c r="AL276" i="3"/>
  <c r="AL307" i="3"/>
  <c r="AL323" i="3"/>
  <c r="AL343" i="3"/>
  <c r="AL354" i="3"/>
  <c r="AL358" i="3"/>
  <c r="AL362" i="3"/>
  <c r="AL366" i="3"/>
  <c r="AL370" i="3"/>
  <c r="AL374" i="3"/>
  <c r="AL378" i="3"/>
  <c r="AL382" i="3"/>
  <c r="AL386" i="3"/>
  <c r="AL390" i="3"/>
  <c r="AL394" i="3"/>
  <c r="AL398" i="3"/>
  <c r="AL402" i="3"/>
  <c r="AL406" i="3"/>
  <c r="AL410" i="3"/>
  <c r="AL414" i="3"/>
  <c r="AL418" i="3"/>
  <c r="AL422" i="3"/>
  <c r="AL426" i="3"/>
  <c r="AL430" i="3"/>
  <c r="AL434" i="3"/>
  <c r="AL438" i="3"/>
  <c r="AL442" i="3"/>
  <c r="AL446" i="3"/>
  <c r="AL450" i="3"/>
  <c r="AL454" i="3"/>
  <c r="AL458" i="3"/>
  <c r="AL462" i="3"/>
  <c r="AL466" i="3"/>
  <c r="AL260" i="3"/>
  <c r="AL311" i="3"/>
  <c r="AL339" i="3"/>
  <c r="AL346" i="3"/>
  <c r="AL347" i="3"/>
  <c r="AL353" i="3"/>
  <c r="AL357" i="3"/>
  <c r="AL361" i="3"/>
  <c r="AL365" i="3"/>
  <c r="AL369" i="3"/>
  <c r="AL373" i="3"/>
  <c r="AL377" i="3"/>
  <c r="AL381" i="3"/>
  <c r="AL385" i="3"/>
  <c r="AL389" i="3"/>
  <c r="AL393" i="3"/>
  <c r="AL397" i="3"/>
  <c r="AL401" i="3"/>
  <c r="AL405" i="3"/>
  <c r="AL409" i="3"/>
  <c r="AL413" i="3"/>
  <c r="AL417" i="3"/>
  <c r="AL421" i="3"/>
  <c r="AL425" i="3"/>
  <c r="AL429" i="3"/>
  <c r="AL433" i="3"/>
  <c r="AL437" i="3"/>
  <c r="AL441" i="3"/>
  <c r="AL445" i="3"/>
  <c r="AL449" i="3"/>
  <c r="AL453" i="3"/>
  <c r="AL457" i="3"/>
  <c r="AL461" i="3"/>
  <c r="AL315" i="3"/>
  <c r="AL327" i="3"/>
  <c r="AL335" i="3"/>
  <c r="AL349" i="3"/>
  <c r="AL350" i="3"/>
  <c r="AL356" i="3"/>
  <c r="AL360" i="3"/>
  <c r="AL364" i="3"/>
  <c r="AL368" i="3"/>
  <c r="AL372" i="3"/>
  <c r="AL376" i="3"/>
  <c r="AL380" i="3"/>
  <c r="AL384" i="3"/>
  <c r="AL404" i="3"/>
  <c r="AL420" i="3"/>
  <c r="AL436" i="3"/>
  <c r="AL444" i="3"/>
  <c r="AL448" i="3"/>
  <c r="AL468" i="3"/>
  <c r="AL472" i="3"/>
  <c r="AL476" i="3"/>
  <c r="AL480" i="3"/>
  <c r="AL484" i="3"/>
  <c r="AL488" i="3"/>
  <c r="AL492" i="3"/>
  <c r="AL496" i="3"/>
  <c r="AL500" i="3"/>
  <c r="AL504" i="3"/>
  <c r="AL508" i="3"/>
  <c r="AL512" i="3"/>
  <c r="AL516" i="3"/>
  <c r="AL520" i="3"/>
  <c r="AL524" i="3"/>
  <c r="AL528" i="3"/>
  <c r="AL532" i="3"/>
  <c r="AL536" i="3"/>
  <c r="AL540" i="3"/>
  <c r="AL544" i="3"/>
  <c r="AL548" i="3"/>
  <c r="AL552" i="3"/>
  <c r="AL556" i="3"/>
  <c r="AL560" i="3"/>
  <c r="AL392" i="3"/>
  <c r="AL400" i="3"/>
  <c r="AL412" i="3"/>
  <c r="AL424" i="3"/>
  <c r="AL440" i="3"/>
  <c r="AL456" i="3"/>
  <c r="AL464" i="3"/>
  <c r="AL465" i="3"/>
  <c r="AL467" i="3"/>
  <c r="AL471" i="3"/>
  <c r="AL475" i="3"/>
  <c r="AL479" i="3"/>
  <c r="AL483" i="3"/>
  <c r="AL487" i="3"/>
  <c r="AL491" i="3"/>
  <c r="AL495" i="3"/>
  <c r="AL499" i="3"/>
  <c r="AL503" i="3"/>
  <c r="AL507" i="3"/>
  <c r="AL511" i="3"/>
  <c r="AL515" i="3"/>
  <c r="AL519" i="3"/>
  <c r="AL523" i="3"/>
  <c r="AL527" i="3"/>
  <c r="AL531" i="3"/>
  <c r="AL535" i="3"/>
  <c r="AL539" i="3"/>
  <c r="AL543" i="3"/>
  <c r="AL547" i="3"/>
  <c r="AL551" i="3"/>
  <c r="AL555" i="3"/>
  <c r="AL559" i="3"/>
  <c r="AL408" i="3"/>
  <c r="AL416" i="3"/>
  <c r="AL428" i="3"/>
  <c r="AL470" i="3"/>
  <c r="AL474" i="3"/>
  <c r="AL478" i="3"/>
  <c r="AL482" i="3"/>
  <c r="AL486" i="3"/>
  <c r="AL490" i="3"/>
  <c r="AL494" i="3"/>
  <c r="AL498" i="3"/>
  <c r="AL502" i="3"/>
  <c r="AL506" i="3"/>
  <c r="AL510" i="3"/>
  <c r="AL514" i="3"/>
  <c r="AL518" i="3"/>
  <c r="AL522" i="3"/>
  <c r="AL526" i="3"/>
  <c r="AL530" i="3"/>
  <c r="AL534" i="3"/>
  <c r="AL538" i="3"/>
  <c r="AL542" i="3"/>
  <c r="AL546" i="3"/>
  <c r="AL550" i="3"/>
  <c r="AL554" i="3"/>
  <c r="AL558" i="3"/>
  <c r="AL562" i="3"/>
  <c r="AL388" i="3"/>
  <c r="AL396" i="3"/>
  <c r="AL432" i="3"/>
  <c r="AL452" i="3"/>
  <c r="AL460" i="3"/>
  <c r="AL469" i="3"/>
  <c r="AL473" i="3"/>
  <c r="AL477" i="3"/>
  <c r="AL481" i="3"/>
  <c r="AL485" i="3"/>
  <c r="AL489" i="3"/>
  <c r="AL493" i="3"/>
  <c r="AL497" i="3"/>
  <c r="AL501" i="3"/>
  <c r="AL505" i="3"/>
  <c r="AL509" i="3"/>
  <c r="AL513" i="3"/>
  <c r="AL517" i="3"/>
  <c r="AL521" i="3"/>
  <c r="AL525" i="3"/>
  <c r="AL529" i="3"/>
  <c r="AL533" i="3"/>
  <c r="AH4" i="3"/>
  <c r="AH6" i="3"/>
  <c r="AH5" i="3"/>
  <c r="AH7" i="3"/>
  <c r="AH8" i="3"/>
  <c r="AH9" i="3"/>
  <c r="AH11" i="3"/>
  <c r="AH15" i="3"/>
  <c r="AH10" i="3"/>
  <c r="AH14" i="3"/>
  <c r="AH18" i="3"/>
  <c r="AH12" i="3"/>
  <c r="AH17" i="3"/>
  <c r="AH22" i="3"/>
  <c r="AH26" i="3"/>
  <c r="AH21" i="3"/>
  <c r="AH25" i="3"/>
  <c r="AH16" i="3"/>
  <c r="AH20" i="3"/>
  <c r="AH28" i="3"/>
  <c r="AH23" i="3"/>
  <c r="AH13" i="3"/>
  <c r="AH24" i="3"/>
  <c r="AH19" i="3"/>
  <c r="AH33" i="3"/>
  <c r="AH37" i="3"/>
  <c r="AH41" i="3"/>
  <c r="AH29" i="3"/>
  <c r="AH32" i="3"/>
  <c r="AH36" i="3"/>
  <c r="AH40" i="3"/>
  <c r="AH31" i="3"/>
  <c r="AH35" i="3"/>
  <c r="AH39" i="3"/>
  <c r="AH38" i="3"/>
  <c r="AH44" i="3"/>
  <c r="AH48" i="3"/>
  <c r="AH34" i="3"/>
  <c r="AH43" i="3"/>
  <c r="AH47" i="3"/>
  <c r="AH51" i="3"/>
  <c r="AH30" i="3"/>
  <c r="AH42" i="3"/>
  <c r="AH46" i="3"/>
  <c r="AH50" i="3"/>
  <c r="AH27" i="3"/>
  <c r="AH49" i="3"/>
  <c r="AH56" i="3"/>
  <c r="AH60" i="3"/>
  <c r="AH64" i="3"/>
  <c r="AH68" i="3"/>
  <c r="AH72" i="3"/>
  <c r="AH45" i="3"/>
  <c r="AH55" i="3"/>
  <c r="AH59" i="3"/>
  <c r="AH63" i="3"/>
  <c r="AH67" i="3"/>
  <c r="AH71" i="3"/>
  <c r="AH75" i="3"/>
  <c r="AH54" i="3"/>
  <c r="AH58" i="3"/>
  <c r="AH62" i="3"/>
  <c r="AH66" i="3"/>
  <c r="AH70" i="3"/>
  <c r="AH74" i="3"/>
  <c r="AH61" i="3"/>
  <c r="AH57" i="3"/>
  <c r="AH73" i="3"/>
  <c r="AH52" i="3"/>
  <c r="AH53" i="3"/>
  <c r="AH69" i="3"/>
  <c r="AH76" i="3"/>
  <c r="AH80" i="3"/>
  <c r="AH84" i="3"/>
  <c r="AH88" i="3"/>
  <c r="AH92" i="3"/>
  <c r="AH96" i="3"/>
  <c r="AH100" i="3"/>
  <c r="AH65" i="3"/>
  <c r="AH79" i="3"/>
  <c r="AH83" i="3"/>
  <c r="AH87" i="3"/>
  <c r="AH91" i="3"/>
  <c r="AH95" i="3"/>
  <c r="AH99" i="3"/>
  <c r="AH78" i="3"/>
  <c r="AH82" i="3"/>
  <c r="AH86" i="3"/>
  <c r="AH90" i="3"/>
  <c r="AH94" i="3"/>
  <c r="AH98" i="3"/>
  <c r="AH85" i="3"/>
  <c r="AH103" i="3"/>
  <c r="AH107" i="3"/>
  <c r="AH111" i="3"/>
  <c r="AH115" i="3"/>
  <c r="AH119" i="3"/>
  <c r="AH123" i="3"/>
  <c r="AH127" i="3"/>
  <c r="AH131" i="3"/>
  <c r="AH81" i="3"/>
  <c r="AH97" i="3"/>
  <c r="AH102" i="3"/>
  <c r="AH106" i="3"/>
  <c r="AH110" i="3"/>
  <c r="AH114" i="3"/>
  <c r="AH118" i="3"/>
  <c r="AH122" i="3"/>
  <c r="AH126" i="3"/>
  <c r="AH77" i="3"/>
  <c r="AH93" i="3"/>
  <c r="AH105" i="3"/>
  <c r="AH109" i="3"/>
  <c r="AH113" i="3"/>
  <c r="AH117" i="3"/>
  <c r="AH121" i="3"/>
  <c r="AH104" i="3"/>
  <c r="AH120" i="3"/>
  <c r="AH129" i="3"/>
  <c r="AH135" i="3"/>
  <c r="AH139" i="3"/>
  <c r="AH143" i="3"/>
  <c r="AH147" i="3"/>
  <c r="AH151" i="3"/>
  <c r="AH155" i="3"/>
  <c r="AH159" i="3"/>
  <c r="AH163" i="3"/>
  <c r="AH116" i="3"/>
  <c r="AH124" i="3"/>
  <c r="AH134" i="3"/>
  <c r="AH138" i="3"/>
  <c r="AH142" i="3"/>
  <c r="AH146" i="3"/>
  <c r="AH150" i="3"/>
  <c r="AH154" i="3"/>
  <c r="AH158" i="3"/>
  <c r="AH162" i="3"/>
  <c r="AH166" i="3"/>
  <c r="AH89" i="3"/>
  <c r="AH112" i="3"/>
  <c r="AH125" i="3"/>
  <c r="AH130" i="3"/>
  <c r="AH133" i="3"/>
  <c r="AH137" i="3"/>
  <c r="AH141" i="3"/>
  <c r="AH145" i="3"/>
  <c r="AH149" i="3"/>
  <c r="AH153" i="3"/>
  <c r="AH157" i="3"/>
  <c r="AH161" i="3"/>
  <c r="AH165" i="3"/>
  <c r="AH101" i="3"/>
  <c r="AH108" i="3"/>
  <c r="AH128" i="3"/>
  <c r="AH140" i="3"/>
  <c r="AH156" i="3"/>
  <c r="AH170" i="3"/>
  <c r="AH136" i="3"/>
  <c r="AH152" i="3"/>
  <c r="AH168" i="3"/>
  <c r="AH132" i="3"/>
  <c r="AH148" i="3"/>
  <c r="AH164" i="3"/>
  <c r="AH144" i="3"/>
  <c r="AH160" i="3"/>
  <c r="AH167" i="3"/>
  <c r="AH169" i="3"/>
  <c r="AH171" i="3"/>
  <c r="AH172" i="3"/>
  <c r="AH176" i="3"/>
  <c r="AH180" i="3"/>
  <c r="AH184" i="3"/>
  <c r="AH188" i="3"/>
  <c r="AH192" i="3"/>
  <c r="AH196" i="3"/>
  <c r="AH175" i="3"/>
  <c r="AH179" i="3"/>
  <c r="AH183" i="3"/>
  <c r="AH187" i="3"/>
  <c r="AH191" i="3"/>
  <c r="AH195" i="3"/>
  <c r="AH174" i="3"/>
  <c r="AH178" i="3"/>
  <c r="AH182" i="3"/>
  <c r="AH186" i="3"/>
  <c r="AH190" i="3"/>
  <c r="AH194" i="3"/>
  <c r="AH198" i="3"/>
  <c r="AH173" i="3"/>
  <c r="AH177" i="3"/>
  <c r="AH181" i="3"/>
  <c r="AH185" i="3"/>
  <c r="AH189" i="3"/>
  <c r="AH193" i="3"/>
  <c r="AH197" i="3"/>
  <c r="AH202" i="3"/>
  <c r="AH206" i="3"/>
  <c r="AH210" i="3"/>
  <c r="AH214" i="3"/>
  <c r="AH218" i="3"/>
  <c r="AH222" i="3"/>
  <c r="AH226" i="3"/>
  <c r="AH230" i="3"/>
  <c r="AH234" i="3"/>
  <c r="AH238" i="3"/>
  <c r="AH242" i="3"/>
  <c r="AH246" i="3"/>
  <c r="AH250" i="3"/>
  <c r="AH201" i="3"/>
  <c r="AH205" i="3"/>
  <c r="AH209" i="3"/>
  <c r="AH213" i="3"/>
  <c r="AH217" i="3"/>
  <c r="AH221" i="3"/>
  <c r="AH225" i="3"/>
  <c r="AH229" i="3"/>
  <c r="AH233" i="3"/>
  <c r="AH237" i="3"/>
  <c r="AH241" i="3"/>
  <c r="AH245" i="3"/>
  <c r="AH249" i="3"/>
  <c r="AH253" i="3"/>
  <c r="AH200" i="3"/>
  <c r="AH204" i="3"/>
  <c r="AH208" i="3"/>
  <c r="AH212" i="3"/>
  <c r="AH216" i="3"/>
  <c r="AH220" i="3"/>
  <c r="AH224" i="3"/>
  <c r="AH228" i="3"/>
  <c r="AH232" i="3"/>
  <c r="AH236" i="3"/>
  <c r="AH240" i="3"/>
  <c r="AH244" i="3"/>
  <c r="AH248" i="3"/>
  <c r="AH252" i="3"/>
  <c r="AH199" i="3"/>
  <c r="AH203" i="3"/>
  <c r="AH207" i="3"/>
  <c r="AH211" i="3"/>
  <c r="AH215" i="3"/>
  <c r="AH219" i="3"/>
  <c r="AH223" i="3"/>
  <c r="AH239" i="3"/>
  <c r="AH255" i="3"/>
  <c r="AH259" i="3"/>
  <c r="AH263" i="3"/>
  <c r="AH267" i="3"/>
  <c r="AH271" i="3"/>
  <c r="AH275" i="3"/>
  <c r="AH279" i="3"/>
  <c r="AH283" i="3"/>
  <c r="AH287" i="3"/>
  <c r="AH291" i="3"/>
  <c r="AH295" i="3"/>
  <c r="AH299" i="3"/>
  <c r="AH235" i="3"/>
  <c r="AH251" i="3"/>
  <c r="AH254" i="3"/>
  <c r="AH258" i="3"/>
  <c r="AH262" i="3"/>
  <c r="AH266" i="3"/>
  <c r="AH270" i="3"/>
  <c r="AH274" i="3"/>
  <c r="AH278" i="3"/>
  <c r="AH282" i="3"/>
  <c r="AH286" i="3"/>
  <c r="AH290" i="3"/>
  <c r="AH294" i="3"/>
  <c r="AH298" i="3"/>
  <c r="AH231" i="3"/>
  <c r="AH247" i="3"/>
  <c r="AH257" i="3"/>
  <c r="AH261" i="3"/>
  <c r="AH265" i="3"/>
  <c r="AH269" i="3"/>
  <c r="AH273" i="3"/>
  <c r="AH277" i="3"/>
  <c r="AH281" i="3"/>
  <c r="AH285" i="3"/>
  <c r="AH289" i="3"/>
  <c r="AH293" i="3"/>
  <c r="AH297" i="3"/>
  <c r="AH301" i="3"/>
  <c r="AH227" i="3"/>
  <c r="AH268" i="3"/>
  <c r="AH284" i="3"/>
  <c r="AH302" i="3"/>
  <c r="AH306" i="3"/>
  <c r="AH310" i="3"/>
  <c r="AH314" i="3"/>
  <c r="AH318" i="3"/>
  <c r="AH322" i="3"/>
  <c r="AH326" i="3"/>
  <c r="AH330" i="3"/>
  <c r="AH334" i="3"/>
  <c r="AH338" i="3"/>
  <c r="AH342" i="3"/>
  <c r="AH264" i="3"/>
  <c r="AH280" i="3"/>
  <c r="AH292" i="3"/>
  <c r="AH300" i="3"/>
  <c r="AH305" i="3"/>
  <c r="AH309" i="3"/>
  <c r="AH313" i="3"/>
  <c r="AH317" i="3"/>
  <c r="AH321" i="3"/>
  <c r="AH325" i="3"/>
  <c r="AH329" i="3"/>
  <c r="AH333" i="3"/>
  <c r="AH337" i="3"/>
  <c r="AH341" i="3"/>
  <c r="AH345" i="3"/>
  <c r="AH260" i="3"/>
  <c r="AH276" i="3"/>
  <c r="AH304" i="3"/>
  <c r="AH308" i="3"/>
  <c r="AH312" i="3"/>
  <c r="AH316" i="3"/>
  <c r="AH320" i="3"/>
  <c r="AH324" i="3"/>
  <c r="AH328" i="3"/>
  <c r="AH332" i="3"/>
  <c r="AH336" i="3"/>
  <c r="AH340" i="3"/>
  <c r="AH344" i="3"/>
  <c r="AH348" i="3"/>
  <c r="AH352" i="3"/>
  <c r="AH243" i="3"/>
  <c r="AH256" i="3"/>
  <c r="AH272" i="3"/>
  <c r="AH307" i="3"/>
  <c r="AH323" i="3"/>
  <c r="AH343" i="3"/>
  <c r="AH346" i="3"/>
  <c r="AH349" i="3"/>
  <c r="AH350" i="3"/>
  <c r="AH355" i="3"/>
  <c r="AH359" i="3"/>
  <c r="AH363" i="3"/>
  <c r="AH367" i="3"/>
  <c r="AH371" i="3"/>
  <c r="AH375" i="3"/>
  <c r="AH379" i="3"/>
  <c r="AH383" i="3"/>
  <c r="AH387" i="3"/>
  <c r="AH391" i="3"/>
  <c r="AH395" i="3"/>
  <c r="AH399" i="3"/>
  <c r="AH403" i="3"/>
  <c r="AH407" i="3"/>
  <c r="AH411" i="3"/>
  <c r="AH415" i="3"/>
  <c r="AH419" i="3"/>
  <c r="AH423" i="3"/>
  <c r="AH427" i="3"/>
  <c r="AH431" i="3"/>
  <c r="AH435" i="3"/>
  <c r="AH439" i="3"/>
  <c r="AH443" i="3"/>
  <c r="AH447" i="3"/>
  <c r="AH451" i="3"/>
  <c r="AH455" i="3"/>
  <c r="AH459" i="3"/>
  <c r="AH463" i="3"/>
  <c r="AH296" i="3"/>
  <c r="AH311" i="3"/>
  <c r="AH339" i="3"/>
  <c r="AH351" i="3"/>
  <c r="AH354" i="3"/>
  <c r="AH358" i="3"/>
  <c r="AH362" i="3"/>
  <c r="AH366" i="3"/>
  <c r="AH370" i="3"/>
  <c r="AH374" i="3"/>
  <c r="AH378" i="3"/>
  <c r="AH382" i="3"/>
  <c r="AH386" i="3"/>
  <c r="AH390" i="3"/>
  <c r="AH394" i="3"/>
  <c r="AH398" i="3"/>
  <c r="AH402" i="3"/>
  <c r="AH406" i="3"/>
  <c r="AH410" i="3"/>
  <c r="AH414" i="3"/>
  <c r="AH418" i="3"/>
  <c r="AH422" i="3"/>
  <c r="AH426" i="3"/>
  <c r="AH430" i="3"/>
  <c r="AH434" i="3"/>
  <c r="AH438" i="3"/>
  <c r="AH442" i="3"/>
  <c r="AH446" i="3"/>
  <c r="AH450" i="3"/>
  <c r="AH454" i="3"/>
  <c r="AH458" i="3"/>
  <c r="AH462" i="3"/>
  <c r="AH466" i="3"/>
  <c r="AH315" i="3"/>
  <c r="AH327" i="3"/>
  <c r="AH335" i="3"/>
  <c r="AH353" i="3"/>
  <c r="AH357" i="3"/>
  <c r="AH361" i="3"/>
  <c r="AH365" i="3"/>
  <c r="AH369" i="3"/>
  <c r="AH373" i="3"/>
  <c r="AH377" i="3"/>
  <c r="AH381" i="3"/>
  <c r="AH385" i="3"/>
  <c r="AH389" i="3"/>
  <c r="AH393" i="3"/>
  <c r="AH397" i="3"/>
  <c r="AH401" i="3"/>
  <c r="AH405" i="3"/>
  <c r="AH409" i="3"/>
  <c r="AH413" i="3"/>
  <c r="AH417" i="3"/>
  <c r="AH421" i="3"/>
  <c r="AH425" i="3"/>
  <c r="AH429" i="3"/>
  <c r="AH433" i="3"/>
  <c r="AH437" i="3"/>
  <c r="AH441" i="3"/>
  <c r="AH445" i="3"/>
  <c r="AH449" i="3"/>
  <c r="AH453" i="3"/>
  <c r="AH457" i="3"/>
  <c r="AH461" i="3"/>
  <c r="AH288" i="3"/>
  <c r="AH303" i="3"/>
  <c r="AH319" i="3"/>
  <c r="AH331" i="3"/>
  <c r="AH347" i="3"/>
  <c r="AH356" i="3"/>
  <c r="AH360" i="3"/>
  <c r="AH364" i="3"/>
  <c r="AH368" i="3"/>
  <c r="AH372" i="3"/>
  <c r="AH376" i="3"/>
  <c r="AH380" i="3"/>
  <c r="AH392" i="3"/>
  <c r="AH400" i="3"/>
  <c r="AH412" i="3"/>
  <c r="AH424" i="3"/>
  <c r="AH440" i="3"/>
  <c r="AH456" i="3"/>
  <c r="AH472" i="3"/>
  <c r="AH476" i="3"/>
  <c r="AH480" i="3"/>
  <c r="AH484" i="3"/>
  <c r="AH488" i="3"/>
  <c r="AH492" i="3"/>
  <c r="AH496" i="3"/>
  <c r="AH500" i="3"/>
  <c r="AH504" i="3"/>
  <c r="AH508" i="3"/>
  <c r="AH512" i="3"/>
  <c r="AH516" i="3"/>
  <c r="AH520" i="3"/>
  <c r="AH524" i="3"/>
  <c r="AH528" i="3"/>
  <c r="AH532" i="3"/>
  <c r="AH536" i="3"/>
  <c r="AH540" i="3"/>
  <c r="AH544" i="3"/>
  <c r="AH548" i="3"/>
  <c r="AH552" i="3"/>
  <c r="AH556" i="3"/>
  <c r="AH560" i="3"/>
  <c r="AH564" i="3"/>
  <c r="AH568" i="3"/>
  <c r="AH572" i="3"/>
  <c r="AH576" i="3"/>
  <c r="AH580" i="3"/>
  <c r="AH584" i="3"/>
  <c r="AH588" i="3"/>
  <c r="AH408" i="3"/>
  <c r="AH416" i="3"/>
  <c r="AH428" i="3"/>
  <c r="AH468" i="3"/>
  <c r="AH471" i="3"/>
  <c r="AH475" i="3"/>
  <c r="AH479" i="3"/>
  <c r="AH483" i="3"/>
  <c r="AH487" i="3"/>
  <c r="AH491" i="3"/>
  <c r="AH495" i="3"/>
  <c r="AH499" i="3"/>
  <c r="AH503" i="3"/>
  <c r="AH507" i="3"/>
  <c r="AH511" i="3"/>
  <c r="AH515" i="3"/>
  <c r="AH519" i="3"/>
  <c r="AH523" i="3"/>
  <c r="AH527" i="3"/>
  <c r="AH531" i="3"/>
  <c r="AH535" i="3"/>
  <c r="AH539" i="3"/>
  <c r="AH543" i="3"/>
  <c r="AH547" i="3"/>
  <c r="AH551" i="3"/>
  <c r="AH555" i="3"/>
  <c r="AH559" i="3"/>
  <c r="AH563" i="3"/>
  <c r="AH567" i="3"/>
  <c r="AH571" i="3"/>
  <c r="AH575" i="3"/>
  <c r="AH579" i="3"/>
  <c r="AH583" i="3"/>
  <c r="AH587" i="3"/>
  <c r="AH388" i="3"/>
  <c r="AH396" i="3"/>
  <c r="AH432" i="3"/>
  <c r="AH452" i="3"/>
  <c r="AH460" i="3"/>
  <c r="AH467" i="3"/>
  <c r="AH470" i="3"/>
  <c r="AH474" i="3"/>
  <c r="AH478" i="3"/>
  <c r="AH482" i="3"/>
  <c r="AH486" i="3"/>
  <c r="AH490" i="3"/>
  <c r="AH494" i="3"/>
  <c r="AH498" i="3"/>
  <c r="AH502" i="3"/>
  <c r="AH506" i="3"/>
  <c r="AH510" i="3"/>
  <c r="AH514" i="3"/>
  <c r="AH518" i="3"/>
  <c r="AH522" i="3"/>
  <c r="AH526" i="3"/>
  <c r="AH530" i="3"/>
  <c r="AH534" i="3"/>
  <c r="AH538" i="3"/>
  <c r="AH542" i="3"/>
  <c r="AH546" i="3"/>
  <c r="AH550" i="3"/>
  <c r="AH554" i="3"/>
  <c r="AH558" i="3"/>
  <c r="AH562" i="3"/>
  <c r="AH566" i="3"/>
  <c r="AH570" i="3"/>
  <c r="AH574" i="3"/>
  <c r="AH578" i="3"/>
  <c r="AH582" i="3"/>
  <c r="AH586" i="3"/>
  <c r="AH590" i="3"/>
  <c r="AH384" i="3"/>
  <c r="AH404" i="3"/>
  <c r="AH420" i="3"/>
  <c r="AH436" i="3"/>
  <c r="AH444" i="3"/>
  <c r="AH448" i="3"/>
  <c r="AH464" i="3"/>
  <c r="AH465" i="3"/>
  <c r="AH469" i="3"/>
  <c r="AH473" i="3"/>
  <c r="AH477" i="3"/>
  <c r="AH481" i="3"/>
  <c r="AH485" i="3"/>
  <c r="AH489" i="3"/>
  <c r="AH493" i="3"/>
  <c r="AH497" i="3"/>
  <c r="AH501" i="3"/>
  <c r="AH505" i="3"/>
  <c r="AH509" i="3"/>
  <c r="AH513" i="3"/>
  <c r="AH517" i="3"/>
  <c r="AH521" i="3"/>
  <c r="AH525" i="3"/>
  <c r="AH529" i="3"/>
  <c r="AH533" i="3"/>
  <c r="AD4" i="3"/>
  <c r="AD6" i="3"/>
  <c r="AD5" i="3"/>
  <c r="AD8" i="3"/>
  <c r="AD9" i="3"/>
  <c r="AD11" i="3"/>
  <c r="AD15" i="3"/>
  <c r="AD14" i="3"/>
  <c r="AD13" i="3"/>
  <c r="AD18" i="3"/>
  <c r="AD17" i="3"/>
  <c r="AD16" i="3"/>
  <c r="AD22" i="3"/>
  <c r="AD26" i="3"/>
  <c r="AD12" i="3"/>
  <c r="AD21" i="3"/>
  <c r="AD25" i="3"/>
  <c r="AD7" i="3"/>
  <c r="AD24" i="3"/>
  <c r="AD29" i="3"/>
  <c r="AD19" i="3"/>
  <c r="AD27" i="3"/>
  <c r="AD20" i="3"/>
  <c r="AD28" i="3"/>
  <c r="AD10" i="3"/>
  <c r="AD33" i="3"/>
  <c r="AD37" i="3"/>
  <c r="AD41" i="3"/>
  <c r="AD23" i="3"/>
  <c r="AD32" i="3"/>
  <c r="AD36" i="3"/>
  <c r="AD40" i="3"/>
  <c r="AD31" i="3"/>
  <c r="AD35" i="3"/>
  <c r="AD39" i="3"/>
  <c r="AD34" i="3"/>
  <c r="AD44" i="3"/>
  <c r="AD48" i="3"/>
  <c r="AD30" i="3"/>
  <c r="AD43" i="3"/>
  <c r="AD47" i="3"/>
  <c r="AD51" i="3"/>
  <c r="AD42" i="3"/>
  <c r="AD46" i="3"/>
  <c r="AD50" i="3"/>
  <c r="AD45" i="3"/>
  <c r="AD52" i="3"/>
  <c r="AD56" i="3"/>
  <c r="AD60" i="3"/>
  <c r="AD64" i="3"/>
  <c r="AD68" i="3"/>
  <c r="AD72" i="3"/>
  <c r="AD55" i="3"/>
  <c r="AD59" i="3"/>
  <c r="AD63" i="3"/>
  <c r="AD67" i="3"/>
  <c r="AD71" i="3"/>
  <c r="AD75" i="3"/>
  <c r="AD54" i="3"/>
  <c r="AD58" i="3"/>
  <c r="AD62" i="3"/>
  <c r="AD66" i="3"/>
  <c r="AD70" i="3"/>
  <c r="AD74" i="3"/>
  <c r="AD38" i="3"/>
  <c r="AD57" i="3"/>
  <c r="AD53" i="3"/>
  <c r="AD69" i="3"/>
  <c r="AD49" i="3"/>
  <c r="AD65" i="3"/>
  <c r="AD61" i="3"/>
  <c r="AD76" i="3"/>
  <c r="AD80" i="3"/>
  <c r="AD84" i="3"/>
  <c r="AD88" i="3"/>
  <c r="AD92" i="3"/>
  <c r="AD96" i="3"/>
  <c r="AD100" i="3"/>
  <c r="AD79" i="3"/>
  <c r="AD83" i="3"/>
  <c r="AD87" i="3"/>
  <c r="AD91" i="3"/>
  <c r="AD95" i="3"/>
  <c r="AD99" i="3"/>
  <c r="AD78" i="3"/>
  <c r="AD82" i="3"/>
  <c r="AD86" i="3"/>
  <c r="AD90" i="3"/>
  <c r="AD94" i="3"/>
  <c r="AD98" i="3"/>
  <c r="AD73" i="3"/>
  <c r="AD81" i="3"/>
  <c r="AD97" i="3"/>
  <c r="AD101" i="3"/>
  <c r="AD103" i="3"/>
  <c r="AD107" i="3"/>
  <c r="AD111" i="3"/>
  <c r="AD115" i="3"/>
  <c r="AD119" i="3"/>
  <c r="AD123" i="3"/>
  <c r="AD127" i="3"/>
  <c r="AD131" i="3"/>
  <c r="AD77" i="3"/>
  <c r="AD93" i="3"/>
  <c r="AD102" i="3"/>
  <c r="AD106" i="3"/>
  <c r="AD110" i="3"/>
  <c r="AD114" i="3"/>
  <c r="AD118" i="3"/>
  <c r="AD122" i="3"/>
  <c r="AD126" i="3"/>
  <c r="AD130" i="3"/>
  <c r="AD89" i="3"/>
  <c r="AD105" i="3"/>
  <c r="AD109" i="3"/>
  <c r="AD113" i="3"/>
  <c r="AD117" i="3"/>
  <c r="AD121" i="3"/>
  <c r="AD116" i="3"/>
  <c r="AD125" i="3"/>
  <c r="AD132" i="3"/>
  <c r="AD135" i="3"/>
  <c r="AD139" i="3"/>
  <c r="AD143" i="3"/>
  <c r="AD147" i="3"/>
  <c r="AD151" i="3"/>
  <c r="AD155" i="3"/>
  <c r="AD159" i="3"/>
  <c r="AD163" i="3"/>
  <c r="AD85" i="3"/>
  <c r="AD112" i="3"/>
  <c r="AD128" i="3"/>
  <c r="AD134" i="3"/>
  <c r="AD138" i="3"/>
  <c r="AD142" i="3"/>
  <c r="AD146" i="3"/>
  <c r="AD150" i="3"/>
  <c r="AD154" i="3"/>
  <c r="AD158" i="3"/>
  <c r="AD162" i="3"/>
  <c r="AD166" i="3"/>
  <c r="AD108" i="3"/>
  <c r="AD129" i="3"/>
  <c r="AD133" i="3"/>
  <c r="AD137" i="3"/>
  <c r="AD141" i="3"/>
  <c r="AD145" i="3"/>
  <c r="AD149" i="3"/>
  <c r="AD153" i="3"/>
  <c r="AD157" i="3"/>
  <c r="AD161" i="3"/>
  <c r="AD165" i="3"/>
  <c r="AD104" i="3"/>
  <c r="AD120" i="3"/>
  <c r="AD136" i="3"/>
  <c r="AD152" i="3"/>
  <c r="AD167" i="3"/>
  <c r="AD169" i="3"/>
  <c r="AD170" i="3"/>
  <c r="AD148" i="3"/>
  <c r="AD164" i="3"/>
  <c r="AD124" i="3"/>
  <c r="AD144" i="3"/>
  <c r="AD160" i="3"/>
  <c r="AD168" i="3"/>
  <c r="AD140" i="3"/>
  <c r="AD156" i="3"/>
  <c r="AD171" i="3"/>
  <c r="AD172" i="3"/>
  <c r="AD176" i="3"/>
  <c r="AD180" i="3"/>
  <c r="AD184" i="3"/>
  <c r="AD188" i="3"/>
  <c r="AD192" i="3"/>
  <c r="AD196" i="3"/>
  <c r="AD175" i="3"/>
  <c r="AD179" i="3"/>
  <c r="AD183" i="3"/>
  <c r="AD187" i="3"/>
  <c r="AD191" i="3"/>
  <c r="AD195" i="3"/>
  <c r="AD174" i="3"/>
  <c r="AD178" i="3"/>
  <c r="AD182" i="3"/>
  <c r="AD186" i="3"/>
  <c r="AD190" i="3"/>
  <c r="AD194" i="3"/>
  <c r="AD198" i="3"/>
  <c r="AD173" i="3"/>
  <c r="AD177" i="3"/>
  <c r="AD181" i="3"/>
  <c r="AD185" i="3"/>
  <c r="AD189" i="3"/>
  <c r="AD193" i="3"/>
  <c r="AD197" i="3"/>
  <c r="AD202" i="3"/>
  <c r="AD206" i="3"/>
  <c r="AD210" i="3"/>
  <c r="AD214" i="3"/>
  <c r="AD218" i="3"/>
  <c r="AD222" i="3"/>
  <c r="AD226" i="3"/>
  <c r="AD230" i="3"/>
  <c r="AD234" i="3"/>
  <c r="AD238" i="3"/>
  <c r="AD242" i="3"/>
  <c r="AD246" i="3"/>
  <c r="AD250" i="3"/>
  <c r="AD201" i="3"/>
  <c r="AD205" i="3"/>
  <c r="AD209" i="3"/>
  <c r="AD213" i="3"/>
  <c r="AD217" i="3"/>
  <c r="AD221" i="3"/>
  <c r="AD225" i="3"/>
  <c r="AD229" i="3"/>
  <c r="AD233" i="3"/>
  <c r="AD237" i="3"/>
  <c r="AD241" i="3"/>
  <c r="AD245" i="3"/>
  <c r="AD249" i="3"/>
  <c r="AD253" i="3"/>
  <c r="AD200" i="3"/>
  <c r="AD204" i="3"/>
  <c r="AD208" i="3"/>
  <c r="AD212" i="3"/>
  <c r="AD216" i="3"/>
  <c r="AD220" i="3"/>
  <c r="AD224" i="3"/>
  <c r="AD228" i="3"/>
  <c r="AD232" i="3"/>
  <c r="AD236" i="3"/>
  <c r="AD240" i="3"/>
  <c r="AD244" i="3"/>
  <c r="AD248" i="3"/>
  <c r="AD252" i="3"/>
  <c r="AD199" i="3"/>
  <c r="AD203" i="3"/>
  <c r="AD207" i="3"/>
  <c r="AD211" i="3"/>
  <c r="AD215" i="3"/>
  <c r="AD219" i="3"/>
  <c r="AD223" i="3"/>
  <c r="AD235" i="3"/>
  <c r="AD251" i="3"/>
  <c r="AD255" i="3"/>
  <c r="AD259" i="3"/>
  <c r="AD263" i="3"/>
  <c r="AD267" i="3"/>
  <c r="AD271" i="3"/>
  <c r="AD275" i="3"/>
  <c r="AD279" i="3"/>
  <c r="AD283" i="3"/>
  <c r="AD287" i="3"/>
  <c r="AD291" i="3"/>
  <c r="AD295" i="3"/>
  <c r="AD299" i="3"/>
  <c r="AD231" i="3"/>
  <c r="AD247" i="3"/>
  <c r="AD254" i="3"/>
  <c r="AD258" i="3"/>
  <c r="AD262" i="3"/>
  <c r="AD266" i="3"/>
  <c r="AD270" i="3"/>
  <c r="AD274" i="3"/>
  <c r="AD278" i="3"/>
  <c r="AD282" i="3"/>
  <c r="AD286" i="3"/>
  <c r="AD290" i="3"/>
  <c r="AD294" i="3"/>
  <c r="AD298" i="3"/>
  <c r="AD227" i="3"/>
  <c r="AD243" i="3"/>
  <c r="AD257" i="3"/>
  <c r="AD261" i="3"/>
  <c r="AD265" i="3"/>
  <c r="AD269" i="3"/>
  <c r="AD273" i="3"/>
  <c r="AD277" i="3"/>
  <c r="AD281" i="3"/>
  <c r="AD285" i="3"/>
  <c r="AD289" i="3"/>
  <c r="AD293" i="3"/>
  <c r="AD297" i="3"/>
  <c r="AD301" i="3"/>
  <c r="AD264" i="3"/>
  <c r="AD280" i="3"/>
  <c r="AD292" i="3"/>
  <c r="AD300" i="3"/>
  <c r="AD302" i="3"/>
  <c r="AD306" i="3"/>
  <c r="AD310" i="3"/>
  <c r="AD314" i="3"/>
  <c r="AD318" i="3"/>
  <c r="AD322" i="3"/>
  <c r="AD326" i="3"/>
  <c r="AD330" i="3"/>
  <c r="AD334" i="3"/>
  <c r="AD338" i="3"/>
  <c r="AD342" i="3"/>
  <c r="AD260" i="3"/>
  <c r="AD276" i="3"/>
  <c r="AD305" i="3"/>
  <c r="AD309" i="3"/>
  <c r="AD313" i="3"/>
  <c r="AD317" i="3"/>
  <c r="AD321" i="3"/>
  <c r="AD325" i="3"/>
  <c r="AD329" i="3"/>
  <c r="AD333" i="3"/>
  <c r="AD337" i="3"/>
  <c r="AD341" i="3"/>
  <c r="AD345" i="3"/>
  <c r="AD239" i="3"/>
  <c r="AD256" i="3"/>
  <c r="AD272" i="3"/>
  <c r="AD288" i="3"/>
  <c r="AD296" i="3"/>
  <c r="AD304" i="3"/>
  <c r="AD308" i="3"/>
  <c r="AD312" i="3"/>
  <c r="AD316" i="3"/>
  <c r="AD320" i="3"/>
  <c r="AD324" i="3"/>
  <c r="AD328" i="3"/>
  <c r="AD332" i="3"/>
  <c r="AD336" i="3"/>
  <c r="AD340" i="3"/>
  <c r="AD344" i="3"/>
  <c r="AD348" i="3"/>
  <c r="AD352" i="3"/>
  <c r="AD311" i="3"/>
  <c r="AD339" i="3"/>
  <c r="AD347" i="3"/>
  <c r="AD355" i="3"/>
  <c r="AD359" i="3"/>
  <c r="AD363" i="3"/>
  <c r="AD367" i="3"/>
  <c r="AD371" i="3"/>
  <c r="AD375" i="3"/>
  <c r="AD379" i="3"/>
  <c r="AD383" i="3"/>
  <c r="AD387" i="3"/>
  <c r="AD391" i="3"/>
  <c r="AD395" i="3"/>
  <c r="AD399" i="3"/>
  <c r="AD403" i="3"/>
  <c r="AD407" i="3"/>
  <c r="AD411" i="3"/>
  <c r="AD415" i="3"/>
  <c r="AD419" i="3"/>
  <c r="AD423" i="3"/>
  <c r="AD427" i="3"/>
  <c r="AD431" i="3"/>
  <c r="AD435" i="3"/>
  <c r="AD439" i="3"/>
  <c r="AD443" i="3"/>
  <c r="AD447" i="3"/>
  <c r="AD451" i="3"/>
  <c r="AD455" i="3"/>
  <c r="AD459" i="3"/>
  <c r="AD463" i="3"/>
  <c r="AD315" i="3"/>
  <c r="AD327" i="3"/>
  <c r="AD335" i="3"/>
  <c r="AD349" i="3"/>
  <c r="AD350" i="3"/>
  <c r="AD354" i="3"/>
  <c r="AD358" i="3"/>
  <c r="AD362" i="3"/>
  <c r="AD366" i="3"/>
  <c r="AD370" i="3"/>
  <c r="AD374" i="3"/>
  <c r="AD378" i="3"/>
  <c r="AD382" i="3"/>
  <c r="AD386" i="3"/>
  <c r="AD390" i="3"/>
  <c r="AD394" i="3"/>
  <c r="AD398" i="3"/>
  <c r="AD402" i="3"/>
  <c r="AD406" i="3"/>
  <c r="AD410" i="3"/>
  <c r="AD414" i="3"/>
  <c r="AD418" i="3"/>
  <c r="AD422" i="3"/>
  <c r="AD426" i="3"/>
  <c r="AD430" i="3"/>
  <c r="AD434" i="3"/>
  <c r="AD438" i="3"/>
  <c r="AD442" i="3"/>
  <c r="AD446" i="3"/>
  <c r="AD450" i="3"/>
  <c r="AD454" i="3"/>
  <c r="AD458" i="3"/>
  <c r="AD462" i="3"/>
  <c r="AD466" i="3"/>
  <c r="AD284" i="3"/>
  <c r="AD303" i="3"/>
  <c r="AD319" i="3"/>
  <c r="AD331" i="3"/>
  <c r="AD346" i="3"/>
  <c r="AD351" i="3"/>
  <c r="AD353" i="3"/>
  <c r="AD357" i="3"/>
  <c r="AD361" i="3"/>
  <c r="AD365" i="3"/>
  <c r="AD369" i="3"/>
  <c r="AD373" i="3"/>
  <c r="AD377" i="3"/>
  <c r="AD381" i="3"/>
  <c r="AD385" i="3"/>
  <c r="AD389" i="3"/>
  <c r="AD393" i="3"/>
  <c r="AD397" i="3"/>
  <c r="AD401" i="3"/>
  <c r="AD405" i="3"/>
  <c r="AD409" i="3"/>
  <c r="AD413" i="3"/>
  <c r="AD417" i="3"/>
  <c r="AD421" i="3"/>
  <c r="AD425" i="3"/>
  <c r="AD429" i="3"/>
  <c r="AD433" i="3"/>
  <c r="AD437" i="3"/>
  <c r="AD441" i="3"/>
  <c r="AD445" i="3"/>
  <c r="AD449" i="3"/>
  <c r="AD453" i="3"/>
  <c r="AD457" i="3"/>
  <c r="AD461" i="3"/>
  <c r="AD268" i="3"/>
  <c r="AD307" i="3"/>
  <c r="AD323" i="3"/>
  <c r="AD343" i="3"/>
  <c r="AD356" i="3"/>
  <c r="AD360" i="3"/>
  <c r="AD364" i="3"/>
  <c r="AD368" i="3"/>
  <c r="AD372" i="3"/>
  <c r="AD376" i="3"/>
  <c r="AD380" i="3"/>
  <c r="AD408" i="3"/>
  <c r="AD416" i="3"/>
  <c r="AD428" i="3"/>
  <c r="AD472" i="3"/>
  <c r="AD476" i="3"/>
  <c r="AD480" i="3"/>
  <c r="AD388" i="3"/>
  <c r="AD396" i="3"/>
  <c r="AD432" i="3"/>
  <c r="AD452" i="3"/>
  <c r="AD460" i="3"/>
  <c r="AD464" i="3"/>
  <c r="AD465" i="3"/>
  <c r="AD471" i="3"/>
  <c r="AD475" i="3"/>
  <c r="AD479" i="3"/>
  <c r="AD483" i="3"/>
  <c r="AD384" i="3"/>
  <c r="AD404" i="3"/>
  <c r="AD420" i="3"/>
  <c r="AD436" i="3"/>
  <c r="AD444" i="3"/>
  <c r="AD448" i="3"/>
  <c r="AD468" i="3"/>
  <c r="AD470" i="3"/>
  <c r="AD474" i="3"/>
  <c r="AD478" i="3"/>
  <c r="AD482" i="3"/>
  <c r="AD392" i="3"/>
  <c r="AD400" i="3"/>
  <c r="AD412" i="3"/>
  <c r="AD424" i="3"/>
  <c r="AD440" i="3"/>
  <c r="AD456" i="3"/>
  <c r="AD467" i="3"/>
  <c r="AD469" i="3"/>
  <c r="AD473" i="3"/>
  <c r="AD477" i="3"/>
  <c r="AD481" i="3"/>
  <c r="Z4" i="3"/>
  <c r="Z6" i="3"/>
  <c r="Z5" i="3"/>
  <c r="Z8" i="3"/>
  <c r="Z9" i="3"/>
  <c r="Z7" i="3"/>
  <c r="Z11" i="3"/>
  <c r="Z15" i="3"/>
  <c r="Z10" i="3"/>
  <c r="Z14" i="3"/>
  <c r="Z18" i="3"/>
  <c r="Z12" i="3"/>
  <c r="Z17" i="3"/>
  <c r="Z13" i="3"/>
  <c r="Z22" i="3"/>
  <c r="Z26" i="3"/>
  <c r="Z21" i="3"/>
  <c r="Z25" i="3"/>
  <c r="Z20" i="3"/>
  <c r="Z28" i="3"/>
  <c r="Z23" i="3"/>
  <c r="Z29" i="3"/>
  <c r="Z16" i="3"/>
  <c r="Z24" i="3"/>
  <c r="Z33" i="3"/>
  <c r="Z37" i="3"/>
  <c r="Z41" i="3"/>
  <c r="Z32" i="3"/>
  <c r="Z36" i="3"/>
  <c r="Z40" i="3"/>
  <c r="Z27" i="3"/>
  <c r="Z31" i="3"/>
  <c r="Z35" i="3"/>
  <c r="Z39" i="3"/>
  <c r="Z30" i="3"/>
  <c r="Z44" i="3"/>
  <c r="Z48" i="3"/>
  <c r="Z43" i="3"/>
  <c r="Z47" i="3"/>
  <c r="Z51" i="3"/>
  <c r="Z19" i="3"/>
  <c r="Z38" i="3"/>
  <c r="Z42" i="3"/>
  <c r="Z46" i="3"/>
  <c r="Z50" i="3"/>
  <c r="Z56" i="3"/>
  <c r="Z60" i="3"/>
  <c r="Z64" i="3"/>
  <c r="Z68" i="3"/>
  <c r="Z72" i="3"/>
  <c r="Z52" i="3"/>
  <c r="Z55" i="3"/>
  <c r="Z59" i="3"/>
  <c r="Z63" i="3"/>
  <c r="Z67" i="3"/>
  <c r="Z71" i="3"/>
  <c r="Z75" i="3"/>
  <c r="Z34" i="3"/>
  <c r="Z49" i="3"/>
  <c r="Z54" i="3"/>
  <c r="Z58" i="3"/>
  <c r="Z62" i="3"/>
  <c r="Z66" i="3"/>
  <c r="Z70" i="3"/>
  <c r="Z74" i="3"/>
  <c r="Z53" i="3"/>
  <c r="Z69" i="3"/>
  <c r="Z45" i="3"/>
  <c r="Z65" i="3"/>
  <c r="Z61" i="3"/>
  <c r="Z57" i="3"/>
  <c r="Z76" i="3"/>
  <c r="Z80" i="3"/>
  <c r="Z84" i="3"/>
  <c r="Z88" i="3"/>
  <c r="Z92" i="3"/>
  <c r="Z96" i="3"/>
  <c r="Z100" i="3"/>
  <c r="Z79" i="3"/>
  <c r="Z83" i="3"/>
  <c r="Z87" i="3"/>
  <c r="Z91" i="3"/>
  <c r="Z95" i="3"/>
  <c r="Z99" i="3"/>
  <c r="Z73" i="3"/>
  <c r="Z78" i="3"/>
  <c r="Z82" i="3"/>
  <c r="Z86" i="3"/>
  <c r="Z90" i="3"/>
  <c r="Z94" i="3"/>
  <c r="Z98" i="3"/>
  <c r="Z77" i="3"/>
  <c r="Z93" i="3"/>
  <c r="Z103" i="3"/>
  <c r="Z107" i="3"/>
  <c r="Z111" i="3"/>
  <c r="Z115" i="3"/>
  <c r="Z119" i="3"/>
  <c r="Z123" i="3"/>
  <c r="Z127" i="3"/>
  <c r="Z131" i="3"/>
  <c r="Z89" i="3"/>
  <c r="Z101" i="3"/>
  <c r="Z102" i="3"/>
  <c r="Z106" i="3"/>
  <c r="Z110" i="3"/>
  <c r="Z114" i="3"/>
  <c r="Z118" i="3"/>
  <c r="Z122" i="3"/>
  <c r="Z126" i="3"/>
  <c r="Z130" i="3"/>
  <c r="Z85" i="3"/>
  <c r="Z105" i="3"/>
  <c r="Z109" i="3"/>
  <c r="Z113" i="3"/>
  <c r="Z117" i="3"/>
  <c r="Z121" i="3"/>
  <c r="Z81" i="3"/>
  <c r="Z112" i="3"/>
  <c r="Z129" i="3"/>
  <c r="Z135" i="3"/>
  <c r="Z139" i="3"/>
  <c r="Z143" i="3"/>
  <c r="Z147" i="3"/>
  <c r="Z151" i="3"/>
  <c r="Z155" i="3"/>
  <c r="Z159" i="3"/>
  <c r="Z163" i="3"/>
  <c r="Z167" i="3"/>
  <c r="Z108" i="3"/>
  <c r="Z124" i="3"/>
  <c r="Z132" i="3"/>
  <c r="Z134" i="3"/>
  <c r="Z138" i="3"/>
  <c r="Z142" i="3"/>
  <c r="Z146" i="3"/>
  <c r="Z150" i="3"/>
  <c r="Z154" i="3"/>
  <c r="Z158" i="3"/>
  <c r="Z162" i="3"/>
  <c r="Z166" i="3"/>
  <c r="Z104" i="3"/>
  <c r="Z120" i="3"/>
  <c r="Z125" i="3"/>
  <c r="Z133" i="3"/>
  <c r="Z137" i="3"/>
  <c r="Z141" i="3"/>
  <c r="Z145" i="3"/>
  <c r="Z149" i="3"/>
  <c r="Z153" i="3"/>
  <c r="Z157" i="3"/>
  <c r="Z161" i="3"/>
  <c r="Z165" i="3"/>
  <c r="Z97" i="3"/>
  <c r="Z116" i="3"/>
  <c r="Z148" i="3"/>
  <c r="Z164" i="3"/>
  <c r="Z170" i="3"/>
  <c r="Z144" i="3"/>
  <c r="Z160" i="3"/>
  <c r="Z169" i="3"/>
  <c r="Z140" i="3"/>
  <c r="Z156" i="3"/>
  <c r="Z128" i="3"/>
  <c r="Z136" i="3"/>
  <c r="Z152" i="3"/>
  <c r="Z168" i="3"/>
  <c r="Z171" i="3"/>
  <c r="Z172" i="3"/>
  <c r="Z176" i="3"/>
  <c r="Z180" i="3"/>
  <c r="Z184" i="3"/>
  <c r="Z188" i="3"/>
  <c r="Z192" i="3"/>
  <c r="Z196" i="3"/>
  <c r="Z175" i="3"/>
  <c r="Z179" i="3"/>
  <c r="Z183" i="3"/>
  <c r="Z187" i="3"/>
  <c r="Z191" i="3"/>
  <c r="Z195" i="3"/>
  <c r="Z174" i="3"/>
  <c r="Z178" i="3"/>
  <c r="Z182" i="3"/>
  <c r="Z186" i="3"/>
  <c r="Z190" i="3"/>
  <c r="Z194" i="3"/>
  <c r="Z198" i="3"/>
  <c r="Z173" i="3"/>
  <c r="Z177" i="3"/>
  <c r="Z181" i="3"/>
  <c r="Z185" i="3"/>
  <c r="Z189" i="3"/>
  <c r="Z193" i="3"/>
  <c r="Z197" i="3"/>
  <c r="Z202" i="3"/>
  <c r="Z206" i="3"/>
  <c r="Z210" i="3"/>
  <c r="Z214" i="3"/>
  <c r="Z218" i="3"/>
  <c r="Z222" i="3"/>
  <c r="Z226" i="3"/>
  <c r="Z230" i="3"/>
  <c r="Z234" i="3"/>
  <c r="Z238" i="3"/>
  <c r="Z242" i="3"/>
  <c r="Z246" i="3"/>
  <c r="Z250" i="3"/>
  <c r="Z201" i="3"/>
  <c r="Z205" i="3"/>
  <c r="Z209" i="3"/>
  <c r="Z213" i="3"/>
  <c r="Z217" i="3"/>
  <c r="Z221" i="3"/>
  <c r="Z225" i="3"/>
  <c r="Z229" i="3"/>
  <c r="Z233" i="3"/>
  <c r="Z237" i="3"/>
  <c r="Z241" i="3"/>
  <c r="Z245" i="3"/>
  <c r="Z249" i="3"/>
  <c r="Z253" i="3"/>
  <c r="Z200" i="3"/>
  <c r="Z204" i="3"/>
  <c r="Z208" i="3"/>
  <c r="Z212" i="3"/>
  <c r="Z216" i="3"/>
  <c r="Z220" i="3"/>
  <c r="Z224" i="3"/>
  <c r="Z228" i="3"/>
  <c r="Z232" i="3"/>
  <c r="Z236" i="3"/>
  <c r="Z240" i="3"/>
  <c r="Z244" i="3"/>
  <c r="Z248" i="3"/>
  <c r="Z252" i="3"/>
  <c r="Z199" i="3"/>
  <c r="Z203" i="3"/>
  <c r="Z207" i="3"/>
  <c r="Z211" i="3"/>
  <c r="Z215" i="3"/>
  <c r="Z219" i="3"/>
  <c r="Z223" i="3"/>
  <c r="Z231" i="3"/>
  <c r="Z247" i="3"/>
  <c r="Z255" i="3"/>
  <c r="Z259" i="3"/>
  <c r="Z263" i="3"/>
  <c r="Z267" i="3"/>
  <c r="Z271" i="3"/>
  <c r="Z275" i="3"/>
  <c r="Z279" i="3"/>
  <c r="Z283" i="3"/>
  <c r="Z287" i="3"/>
  <c r="Z291" i="3"/>
  <c r="Z295" i="3"/>
  <c r="Z299" i="3"/>
  <c r="Z227" i="3"/>
  <c r="Z243" i="3"/>
  <c r="Z254" i="3"/>
  <c r="Z258" i="3"/>
  <c r="Z262" i="3"/>
  <c r="Z266" i="3"/>
  <c r="Z270" i="3"/>
  <c r="Z274" i="3"/>
  <c r="Z278" i="3"/>
  <c r="Z282" i="3"/>
  <c r="Z286" i="3"/>
  <c r="Z290" i="3"/>
  <c r="Z294" i="3"/>
  <c r="Z298" i="3"/>
  <c r="Z239" i="3"/>
  <c r="Z257" i="3"/>
  <c r="Z261" i="3"/>
  <c r="Z265" i="3"/>
  <c r="Z269" i="3"/>
  <c r="Z273" i="3"/>
  <c r="Z277" i="3"/>
  <c r="Z281" i="3"/>
  <c r="Z285" i="3"/>
  <c r="Z289" i="3"/>
  <c r="Z293" i="3"/>
  <c r="Z297" i="3"/>
  <c r="Z301" i="3"/>
  <c r="Z251" i="3"/>
  <c r="Z260" i="3"/>
  <c r="Z276" i="3"/>
  <c r="Z302" i="3"/>
  <c r="Z306" i="3"/>
  <c r="Z310" i="3"/>
  <c r="Z314" i="3"/>
  <c r="Z318" i="3"/>
  <c r="Z322" i="3"/>
  <c r="Z326" i="3"/>
  <c r="Z330" i="3"/>
  <c r="Z334" i="3"/>
  <c r="Z338" i="3"/>
  <c r="Z342" i="3"/>
  <c r="Z235" i="3"/>
  <c r="Z256" i="3"/>
  <c r="Z272" i="3"/>
  <c r="Z288" i="3"/>
  <c r="Z296" i="3"/>
  <c r="Z305" i="3"/>
  <c r="Z309" i="3"/>
  <c r="Z313" i="3"/>
  <c r="Z317" i="3"/>
  <c r="Z321" i="3"/>
  <c r="Z325" i="3"/>
  <c r="Z329" i="3"/>
  <c r="Z333" i="3"/>
  <c r="Z337" i="3"/>
  <c r="Z341" i="3"/>
  <c r="Z345" i="3"/>
  <c r="Z268" i="3"/>
  <c r="Z284" i="3"/>
  <c r="Z304" i="3"/>
  <c r="Z308" i="3"/>
  <c r="Z312" i="3"/>
  <c r="Z316" i="3"/>
  <c r="Z320" i="3"/>
  <c r="Z324" i="3"/>
  <c r="Z328" i="3"/>
  <c r="Z332" i="3"/>
  <c r="Z336" i="3"/>
  <c r="Z340" i="3"/>
  <c r="Z344" i="3"/>
  <c r="Z348" i="3"/>
  <c r="Z352" i="3"/>
  <c r="Z292" i="3"/>
  <c r="Z315" i="3"/>
  <c r="Z327" i="3"/>
  <c r="Z335" i="3"/>
  <c r="Z346" i="3"/>
  <c r="Z355" i="3"/>
  <c r="Z359" i="3"/>
  <c r="Z363" i="3"/>
  <c r="Z367" i="3"/>
  <c r="Z371" i="3"/>
  <c r="Z375" i="3"/>
  <c r="Z379" i="3"/>
  <c r="Z383" i="3"/>
  <c r="Z387" i="3"/>
  <c r="Z391" i="3"/>
  <c r="Z395" i="3"/>
  <c r="Z399" i="3"/>
  <c r="Z403" i="3"/>
  <c r="Z407" i="3"/>
  <c r="Z411" i="3"/>
  <c r="Z415" i="3"/>
  <c r="Z419" i="3"/>
  <c r="Z423" i="3"/>
  <c r="Z427" i="3"/>
  <c r="Z431" i="3"/>
  <c r="Z435" i="3"/>
  <c r="Z439" i="3"/>
  <c r="Z443" i="3"/>
  <c r="Z447" i="3"/>
  <c r="Z451" i="3"/>
  <c r="Z455" i="3"/>
  <c r="Z459" i="3"/>
  <c r="Z463" i="3"/>
  <c r="Z280" i="3"/>
  <c r="Z303" i="3"/>
  <c r="Z319" i="3"/>
  <c r="Z331" i="3"/>
  <c r="Z347" i="3"/>
  <c r="Z354" i="3"/>
  <c r="Z358" i="3"/>
  <c r="Z362" i="3"/>
  <c r="Z366" i="3"/>
  <c r="Z370" i="3"/>
  <c r="Z374" i="3"/>
  <c r="Z378" i="3"/>
  <c r="Z382" i="3"/>
  <c r="Z386" i="3"/>
  <c r="Z390" i="3"/>
  <c r="Z394" i="3"/>
  <c r="Z398" i="3"/>
  <c r="Z402" i="3"/>
  <c r="Z406" i="3"/>
  <c r="Z410" i="3"/>
  <c r="Z414" i="3"/>
  <c r="Z418" i="3"/>
  <c r="Z422" i="3"/>
  <c r="Z426" i="3"/>
  <c r="Z430" i="3"/>
  <c r="Z434" i="3"/>
  <c r="Z438" i="3"/>
  <c r="Z442" i="3"/>
  <c r="Z446" i="3"/>
  <c r="Z450" i="3"/>
  <c r="Z454" i="3"/>
  <c r="Z458" i="3"/>
  <c r="Z462" i="3"/>
  <c r="Z466" i="3"/>
  <c r="Z264" i="3"/>
  <c r="Z300" i="3"/>
  <c r="Z307" i="3"/>
  <c r="Z323" i="3"/>
  <c r="Z343" i="3"/>
  <c r="Z349" i="3"/>
  <c r="Z350" i="3"/>
  <c r="Z353" i="3"/>
  <c r="Z357" i="3"/>
  <c r="Z361" i="3"/>
  <c r="Z365" i="3"/>
  <c r="Z369" i="3"/>
  <c r="Z373" i="3"/>
  <c r="Z377" i="3"/>
  <c r="Z381" i="3"/>
  <c r="Z385" i="3"/>
  <c r="Z389" i="3"/>
  <c r="Z393" i="3"/>
  <c r="Z397" i="3"/>
  <c r="Z401" i="3"/>
  <c r="Z405" i="3"/>
  <c r="Z409" i="3"/>
  <c r="Z413" i="3"/>
  <c r="Z417" i="3"/>
  <c r="Z421" i="3"/>
  <c r="Z425" i="3"/>
  <c r="Z429" i="3"/>
  <c r="Z433" i="3"/>
  <c r="Z437" i="3"/>
  <c r="Z441" i="3"/>
  <c r="Z445" i="3"/>
  <c r="Z449" i="3"/>
  <c r="Z453" i="3"/>
  <c r="Z457" i="3"/>
  <c r="Z461" i="3"/>
  <c r="Z311" i="3"/>
  <c r="Z339" i="3"/>
  <c r="Z351" i="3"/>
  <c r="Z356" i="3"/>
  <c r="Z360" i="3"/>
  <c r="Z364" i="3"/>
  <c r="Z368" i="3"/>
  <c r="Z372" i="3"/>
  <c r="Z376" i="3"/>
  <c r="Z380" i="3"/>
  <c r="Z388" i="3"/>
  <c r="Z396" i="3"/>
  <c r="Z432" i="3"/>
  <c r="Z452" i="3"/>
  <c r="Z460" i="3"/>
  <c r="Z467" i="3"/>
  <c r="Z472" i="3"/>
  <c r="Z476" i="3"/>
  <c r="Z480" i="3"/>
  <c r="Z484" i="3"/>
  <c r="Z488" i="3"/>
  <c r="Z492" i="3"/>
  <c r="Z496" i="3"/>
  <c r="Z500" i="3"/>
  <c r="Z504" i="3"/>
  <c r="Z508" i="3"/>
  <c r="Z512" i="3"/>
  <c r="Z516" i="3"/>
  <c r="Z520" i="3"/>
  <c r="Z524" i="3"/>
  <c r="Z528" i="3"/>
  <c r="Z532" i="3"/>
  <c r="Z536" i="3"/>
  <c r="Z540" i="3"/>
  <c r="Z544" i="3"/>
  <c r="Z548" i="3"/>
  <c r="Z552" i="3"/>
  <c r="Z556" i="3"/>
  <c r="Z560" i="3"/>
  <c r="Z564" i="3"/>
  <c r="Z568" i="3"/>
  <c r="Z572" i="3"/>
  <c r="Z576" i="3"/>
  <c r="Z580" i="3"/>
  <c r="Z584" i="3"/>
  <c r="Z588" i="3"/>
  <c r="Z592" i="3"/>
  <c r="Z596" i="3"/>
  <c r="Z600" i="3"/>
  <c r="Z384" i="3"/>
  <c r="Z404" i="3"/>
  <c r="Z420" i="3"/>
  <c r="Z436" i="3"/>
  <c r="Z444" i="3"/>
  <c r="Z448" i="3"/>
  <c r="Z471" i="3"/>
  <c r="Z475" i="3"/>
  <c r="Z479" i="3"/>
  <c r="Z483" i="3"/>
  <c r="Z487" i="3"/>
  <c r="Z491" i="3"/>
  <c r="Z495" i="3"/>
  <c r="Z499" i="3"/>
  <c r="Z503" i="3"/>
  <c r="Z507" i="3"/>
  <c r="Z511" i="3"/>
  <c r="Z515" i="3"/>
  <c r="Z519" i="3"/>
  <c r="Z523" i="3"/>
  <c r="Z527" i="3"/>
  <c r="Z531" i="3"/>
  <c r="Z535" i="3"/>
  <c r="Z539" i="3"/>
  <c r="Z543" i="3"/>
  <c r="Z547" i="3"/>
  <c r="Z551" i="3"/>
  <c r="Z555" i="3"/>
  <c r="Z559" i="3"/>
  <c r="Z563" i="3"/>
  <c r="Z567" i="3"/>
  <c r="Z571" i="3"/>
  <c r="Z575" i="3"/>
  <c r="Z579" i="3"/>
  <c r="Z583" i="3"/>
  <c r="Z587" i="3"/>
  <c r="Z591" i="3"/>
  <c r="Z595" i="3"/>
  <c r="Z599" i="3"/>
  <c r="Z603" i="3"/>
  <c r="Z607" i="3"/>
  <c r="Z392" i="3"/>
  <c r="Z400" i="3"/>
  <c r="Z412" i="3"/>
  <c r="Z424" i="3"/>
  <c r="Z440" i="3"/>
  <c r="Z456" i="3"/>
  <c r="Z470" i="3"/>
  <c r="Z474" i="3"/>
  <c r="Z478" i="3"/>
  <c r="Z482" i="3"/>
  <c r="Z486" i="3"/>
  <c r="Z490" i="3"/>
  <c r="Z494" i="3"/>
  <c r="Z498" i="3"/>
  <c r="Z502" i="3"/>
  <c r="Z506" i="3"/>
  <c r="Z510" i="3"/>
  <c r="Z514" i="3"/>
  <c r="Z518" i="3"/>
  <c r="Z522" i="3"/>
  <c r="Z526" i="3"/>
  <c r="Z530" i="3"/>
  <c r="Z534" i="3"/>
  <c r="Z538" i="3"/>
  <c r="Z542" i="3"/>
  <c r="Z546" i="3"/>
  <c r="Z550" i="3"/>
  <c r="Z554" i="3"/>
  <c r="Z558" i="3"/>
  <c r="Z562" i="3"/>
  <c r="Z566" i="3"/>
  <c r="Z570" i="3"/>
  <c r="Z574" i="3"/>
  <c r="Z578" i="3"/>
  <c r="Z582" i="3"/>
  <c r="Z586" i="3"/>
  <c r="Z590" i="3"/>
  <c r="Z594" i="3"/>
  <c r="Z598" i="3"/>
  <c r="Z602" i="3"/>
  <c r="Z606" i="3"/>
  <c r="Z408" i="3"/>
  <c r="Z416" i="3"/>
  <c r="Z428" i="3"/>
  <c r="Z464" i="3"/>
  <c r="Z465" i="3"/>
  <c r="Z468" i="3"/>
  <c r="Z469" i="3"/>
  <c r="Z473" i="3"/>
  <c r="Z477" i="3"/>
  <c r="Z481" i="3"/>
  <c r="Z485" i="3"/>
  <c r="Z489" i="3"/>
  <c r="Z493" i="3"/>
  <c r="Z497" i="3"/>
  <c r="Z501" i="3"/>
  <c r="Z505" i="3"/>
  <c r="Z509" i="3"/>
  <c r="Z513" i="3"/>
  <c r="Z517" i="3"/>
  <c r="Z521" i="3"/>
  <c r="Z525" i="3"/>
  <c r="Z529" i="3"/>
  <c r="Z533" i="3"/>
  <c r="Z537" i="3"/>
  <c r="V4" i="3"/>
  <c r="V6" i="3"/>
  <c r="V5" i="3"/>
  <c r="V7" i="3"/>
  <c r="V8" i="3"/>
  <c r="V9" i="3"/>
  <c r="V11" i="3"/>
  <c r="V15" i="3"/>
  <c r="V14" i="3"/>
  <c r="V13" i="3"/>
  <c r="V18" i="3"/>
  <c r="V10" i="3"/>
  <c r="V17" i="3"/>
  <c r="V16" i="3"/>
  <c r="V19" i="3"/>
  <c r="V22" i="3"/>
  <c r="V26" i="3"/>
  <c r="V21" i="3"/>
  <c r="V25" i="3"/>
  <c r="V24" i="3"/>
  <c r="V12" i="3"/>
  <c r="V27" i="3"/>
  <c r="V20" i="3"/>
  <c r="V28" i="3"/>
  <c r="V29" i="3"/>
  <c r="V23" i="3"/>
  <c r="V33" i="3"/>
  <c r="V37" i="3"/>
  <c r="V41" i="3"/>
  <c r="V32" i="3"/>
  <c r="V36" i="3"/>
  <c r="V40" i="3"/>
  <c r="V31" i="3"/>
  <c r="V35" i="3"/>
  <c r="V39" i="3"/>
  <c r="V44" i="3"/>
  <c r="V48" i="3"/>
  <c r="V38" i="3"/>
  <c r="V43" i="3"/>
  <c r="V47" i="3"/>
  <c r="V51" i="3"/>
  <c r="V34" i="3"/>
  <c r="V42" i="3"/>
  <c r="V46" i="3"/>
  <c r="V50" i="3"/>
  <c r="V56" i="3"/>
  <c r="V60" i="3"/>
  <c r="V64" i="3"/>
  <c r="V68" i="3"/>
  <c r="V72" i="3"/>
  <c r="V30" i="3"/>
  <c r="V49" i="3"/>
  <c r="V55" i="3"/>
  <c r="V59" i="3"/>
  <c r="V63" i="3"/>
  <c r="V67" i="3"/>
  <c r="V71" i="3"/>
  <c r="V75" i="3"/>
  <c r="V45" i="3"/>
  <c r="V52" i="3"/>
  <c r="V54" i="3"/>
  <c r="V58" i="3"/>
  <c r="V62" i="3"/>
  <c r="V66" i="3"/>
  <c r="V70" i="3"/>
  <c r="V74" i="3"/>
  <c r="V65" i="3"/>
  <c r="V61" i="3"/>
  <c r="V57" i="3"/>
  <c r="V73" i="3"/>
  <c r="V53" i="3"/>
  <c r="V76" i="3"/>
  <c r="V80" i="3"/>
  <c r="V84" i="3"/>
  <c r="V88" i="3"/>
  <c r="V92" i="3"/>
  <c r="V96" i="3"/>
  <c r="V100" i="3"/>
  <c r="V69" i="3"/>
  <c r="V79" i="3"/>
  <c r="V83" i="3"/>
  <c r="V87" i="3"/>
  <c r="V91" i="3"/>
  <c r="V95" i="3"/>
  <c r="V99" i="3"/>
  <c r="V78" i="3"/>
  <c r="V82" i="3"/>
  <c r="V86" i="3"/>
  <c r="V90" i="3"/>
  <c r="V94" i="3"/>
  <c r="V98" i="3"/>
  <c r="V89" i="3"/>
  <c r="V103" i="3"/>
  <c r="V107" i="3"/>
  <c r="V111" i="3"/>
  <c r="V115" i="3"/>
  <c r="V119" i="3"/>
  <c r="V123" i="3"/>
  <c r="V127" i="3"/>
  <c r="V131" i="3"/>
  <c r="V85" i="3"/>
  <c r="V102" i="3"/>
  <c r="V106" i="3"/>
  <c r="V110" i="3"/>
  <c r="V114" i="3"/>
  <c r="V118" i="3"/>
  <c r="V122" i="3"/>
  <c r="V126" i="3"/>
  <c r="V130" i="3"/>
  <c r="V81" i="3"/>
  <c r="V97" i="3"/>
  <c r="V101" i="3"/>
  <c r="V105" i="3"/>
  <c r="V109" i="3"/>
  <c r="V113" i="3"/>
  <c r="V117" i="3"/>
  <c r="V121" i="3"/>
  <c r="V108" i="3"/>
  <c r="V125" i="3"/>
  <c r="V135" i="3"/>
  <c r="V139" i="3"/>
  <c r="V143" i="3"/>
  <c r="V147" i="3"/>
  <c r="V151" i="3"/>
  <c r="V155" i="3"/>
  <c r="V159" i="3"/>
  <c r="V163" i="3"/>
  <c r="V167" i="3"/>
  <c r="V104" i="3"/>
  <c r="V120" i="3"/>
  <c r="V128" i="3"/>
  <c r="V134" i="3"/>
  <c r="V138" i="3"/>
  <c r="V142" i="3"/>
  <c r="V146" i="3"/>
  <c r="V150" i="3"/>
  <c r="V154" i="3"/>
  <c r="V158" i="3"/>
  <c r="V162" i="3"/>
  <c r="V166" i="3"/>
  <c r="V93" i="3"/>
  <c r="V116" i="3"/>
  <c r="V129" i="3"/>
  <c r="V132" i="3"/>
  <c r="V133" i="3"/>
  <c r="V137" i="3"/>
  <c r="V141" i="3"/>
  <c r="V145" i="3"/>
  <c r="V149" i="3"/>
  <c r="V153" i="3"/>
  <c r="V157" i="3"/>
  <c r="V161" i="3"/>
  <c r="V165" i="3"/>
  <c r="V77" i="3"/>
  <c r="V112" i="3"/>
  <c r="V144" i="3"/>
  <c r="V160" i="3"/>
  <c r="V168" i="3"/>
  <c r="V170" i="3"/>
  <c r="V124" i="3"/>
  <c r="V140" i="3"/>
  <c r="V156" i="3"/>
  <c r="V136" i="3"/>
  <c r="V152" i="3"/>
  <c r="V169" i="3"/>
  <c r="V148" i="3"/>
  <c r="V164" i="3"/>
  <c r="V171" i="3"/>
  <c r="V172" i="3"/>
  <c r="V176" i="3"/>
  <c r="V180" i="3"/>
  <c r="V184" i="3"/>
  <c r="V188" i="3"/>
  <c r="V192" i="3"/>
  <c r="V196" i="3"/>
  <c r="V175" i="3"/>
  <c r="V179" i="3"/>
  <c r="V183" i="3"/>
  <c r="V187" i="3"/>
  <c r="V191" i="3"/>
  <c r="V195" i="3"/>
  <c r="V174" i="3"/>
  <c r="V178" i="3"/>
  <c r="V182" i="3"/>
  <c r="V186" i="3"/>
  <c r="V190" i="3"/>
  <c r="V194" i="3"/>
  <c r="V198" i="3"/>
  <c r="V173" i="3"/>
  <c r="V177" i="3"/>
  <c r="V181" i="3"/>
  <c r="V185" i="3"/>
  <c r="V189" i="3"/>
  <c r="V193" i="3"/>
  <c r="V197" i="3"/>
  <c r="V202" i="3"/>
  <c r="V206" i="3"/>
  <c r="V210" i="3"/>
  <c r="V214" i="3"/>
  <c r="V218" i="3"/>
  <c r="V222" i="3"/>
  <c r="V226" i="3"/>
  <c r="V230" i="3"/>
  <c r="V234" i="3"/>
  <c r="V238" i="3"/>
  <c r="V242" i="3"/>
  <c r="V246" i="3"/>
  <c r="V250" i="3"/>
  <c r="V201" i="3"/>
  <c r="V205" i="3"/>
  <c r="V209" i="3"/>
  <c r="V213" i="3"/>
  <c r="V217" i="3"/>
  <c r="V221" i="3"/>
  <c r="V225" i="3"/>
  <c r="V229" i="3"/>
  <c r="V233" i="3"/>
  <c r="V237" i="3"/>
  <c r="V241" i="3"/>
  <c r="V245" i="3"/>
  <c r="V249" i="3"/>
  <c r="V253" i="3"/>
  <c r="V200" i="3"/>
  <c r="V204" i="3"/>
  <c r="V208" i="3"/>
  <c r="V212" i="3"/>
  <c r="V216" i="3"/>
  <c r="V220" i="3"/>
  <c r="V224" i="3"/>
  <c r="V228" i="3"/>
  <c r="V232" i="3"/>
  <c r="V236" i="3"/>
  <c r="V240" i="3"/>
  <c r="V244" i="3"/>
  <c r="V248" i="3"/>
  <c r="V252" i="3"/>
  <c r="V199" i="3"/>
  <c r="V203" i="3"/>
  <c r="V207" i="3"/>
  <c r="V211" i="3"/>
  <c r="V215" i="3"/>
  <c r="V219" i="3"/>
  <c r="V223" i="3"/>
  <c r="V227" i="3"/>
  <c r="V243" i="3"/>
  <c r="V255" i="3"/>
  <c r="V259" i="3"/>
  <c r="V263" i="3"/>
  <c r="V267" i="3"/>
  <c r="V271" i="3"/>
  <c r="V275" i="3"/>
  <c r="V279" i="3"/>
  <c r="V283" i="3"/>
  <c r="V287" i="3"/>
  <c r="V291" i="3"/>
  <c r="V295" i="3"/>
  <c r="V299" i="3"/>
  <c r="V239" i="3"/>
  <c r="V254" i="3"/>
  <c r="V258" i="3"/>
  <c r="V262" i="3"/>
  <c r="V266" i="3"/>
  <c r="V270" i="3"/>
  <c r="V274" i="3"/>
  <c r="V278" i="3"/>
  <c r="V282" i="3"/>
  <c r="V286" i="3"/>
  <c r="V290" i="3"/>
  <c r="V294" i="3"/>
  <c r="V298" i="3"/>
  <c r="V235" i="3"/>
  <c r="V251" i="3"/>
  <c r="V257" i="3"/>
  <c r="V261" i="3"/>
  <c r="V265" i="3"/>
  <c r="V269" i="3"/>
  <c r="V273" i="3"/>
  <c r="V277" i="3"/>
  <c r="V281" i="3"/>
  <c r="V285" i="3"/>
  <c r="V289" i="3"/>
  <c r="V293" i="3"/>
  <c r="V297" i="3"/>
  <c r="V301" i="3"/>
  <c r="V231" i="3"/>
  <c r="V256" i="3"/>
  <c r="V272" i="3"/>
  <c r="V288" i="3"/>
  <c r="V296" i="3"/>
  <c r="V302" i="3"/>
  <c r="V306" i="3"/>
  <c r="V310" i="3"/>
  <c r="V314" i="3"/>
  <c r="V318" i="3"/>
  <c r="V322" i="3"/>
  <c r="V326" i="3"/>
  <c r="V330" i="3"/>
  <c r="V334" i="3"/>
  <c r="V338" i="3"/>
  <c r="V342" i="3"/>
  <c r="V268" i="3"/>
  <c r="V284" i="3"/>
  <c r="V305" i="3"/>
  <c r="V309" i="3"/>
  <c r="V313" i="3"/>
  <c r="V317" i="3"/>
  <c r="V321" i="3"/>
  <c r="V325" i="3"/>
  <c r="V329" i="3"/>
  <c r="V333" i="3"/>
  <c r="V337" i="3"/>
  <c r="V341" i="3"/>
  <c r="V345" i="3"/>
  <c r="V264" i="3"/>
  <c r="V280" i="3"/>
  <c r="V292" i="3"/>
  <c r="V300" i="3"/>
  <c r="V304" i="3"/>
  <c r="V308" i="3"/>
  <c r="V312" i="3"/>
  <c r="V316" i="3"/>
  <c r="V320" i="3"/>
  <c r="V324" i="3"/>
  <c r="V328" i="3"/>
  <c r="V332" i="3"/>
  <c r="V336" i="3"/>
  <c r="V340" i="3"/>
  <c r="V344" i="3"/>
  <c r="V348" i="3"/>
  <c r="V352" i="3"/>
  <c r="V247" i="3"/>
  <c r="V276" i="3"/>
  <c r="V303" i="3"/>
  <c r="V319" i="3"/>
  <c r="V331" i="3"/>
  <c r="V351" i="3"/>
  <c r="V355" i="3"/>
  <c r="V359" i="3"/>
  <c r="V363" i="3"/>
  <c r="V367" i="3"/>
  <c r="V371" i="3"/>
  <c r="V375" i="3"/>
  <c r="V379" i="3"/>
  <c r="V383" i="3"/>
  <c r="V387" i="3"/>
  <c r="V391" i="3"/>
  <c r="V395" i="3"/>
  <c r="V399" i="3"/>
  <c r="V403" i="3"/>
  <c r="V407" i="3"/>
  <c r="V411" i="3"/>
  <c r="V415" i="3"/>
  <c r="V419" i="3"/>
  <c r="V423" i="3"/>
  <c r="V427" i="3"/>
  <c r="V431" i="3"/>
  <c r="V435" i="3"/>
  <c r="V439" i="3"/>
  <c r="V443" i="3"/>
  <c r="V447" i="3"/>
  <c r="V451" i="3"/>
  <c r="V455" i="3"/>
  <c r="V459" i="3"/>
  <c r="V463" i="3"/>
  <c r="V260" i="3"/>
  <c r="V307" i="3"/>
  <c r="V323" i="3"/>
  <c r="V343" i="3"/>
  <c r="V354" i="3"/>
  <c r="V358" i="3"/>
  <c r="V362" i="3"/>
  <c r="V366" i="3"/>
  <c r="V370" i="3"/>
  <c r="V374" i="3"/>
  <c r="V378" i="3"/>
  <c r="V382" i="3"/>
  <c r="V386" i="3"/>
  <c r="V390" i="3"/>
  <c r="V394" i="3"/>
  <c r="V398" i="3"/>
  <c r="V402" i="3"/>
  <c r="V406" i="3"/>
  <c r="V410" i="3"/>
  <c r="V414" i="3"/>
  <c r="V418" i="3"/>
  <c r="V422" i="3"/>
  <c r="V426" i="3"/>
  <c r="V430" i="3"/>
  <c r="V434" i="3"/>
  <c r="V438" i="3"/>
  <c r="V442" i="3"/>
  <c r="V446" i="3"/>
  <c r="V450" i="3"/>
  <c r="V454" i="3"/>
  <c r="V458" i="3"/>
  <c r="V462" i="3"/>
  <c r="V466" i="3"/>
  <c r="V311" i="3"/>
  <c r="V339" i="3"/>
  <c r="V346" i="3"/>
  <c r="V347" i="3"/>
  <c r="V353" i="3"/>
  <c r="V357" i="3"/>
  <c r="V361" i="3"/>
  <c r="V365" i="3"/>
  <c r="V369" i="3"/>
  <c r="V373" i="3"/>
  <c r="V377" i="3"/>
  <c r="V381" i="3"/>
  <c r="V385" i="3"/>
  <c r="V389" i="3"/>
  <c r="V393" i="3"/>
  <c r="V397" i="3"/>
  <c r="V401" i="3"/>
  <c r="V405" i="3"/>
  <c r="V409" i="3"/>
  <c r="V413" i="3"/>
  <c r="V417" i="3"/>
  <c r="V421" i="3"/>
  <c r="V425" i="3"/>
  <c r="V429" i="3"/>
  <c r="V433" i="3"/>
  <c r="V437" i="3"/>
  <c r="V441" i="3"/>
  <c r="V445" i="3"/>
  <c r="V449" i="3"/>
  <c r="V453" i="3"/>
  <c r="V457" i="3"/>
  <c r="V461" i="3"/>
  <c r="V315" i="3"/>
  <c r="V327" i="3"/>
  <c r="V335" i="3"/>
  <c r="V349" i="3"/>
  <c r="V350" i="3"/>
  <c r="V356" i="3"/>
  <c r="V360" i="3"/>
  <c r="V364" i="3"/>
  <c r="V368" i="3"/>
  <c r="V372" i="3"/>
  <c r="V376" i="3"/>
  <c r="V380" i="3"/>
  <c r="V384" i="3"/>
  <c r="V404" i="3"/>
  <c r="V420" i="3"/>
  <c r="V436" i="3"/>
  <c r="V444" i="3"/>
  <c r="V448" i="3"/>
  <c r="V468" i="3"/>
  <c r="V469" i="3"/>
  <c r="V472" i="3"/>
  <c r="V476" i="3"/>
  <c r="V480" i="3"/>
  <c r="V484" i="3"/>
  <c r="V488" i="3"/>
  <c r="V492" i="3"/>
  <c r="V496" i="3"/>
  <c r="V500" i="3"/>
  <c r="V504" i="3"/>
  <c r="V508" i="3"/>
  <c r="V512" i="3"/>
  <c r="V516" i="3"/>
  <c r="V520" i="3"/>
  <c r="V524" i="3"/>
  <c r="V528" i="3"/>
  <c r="V532" i="3"/>
  <c r="V536" i="3"/>
  <c r="V540" i="3"/>
  <c r="V544" i="3"/>
  <c r="V548" i="3"/>
  <c r="V552" i="3"/>
  <c r="V556" i="3"/>
  <c r="V560" i="3"/>
  <c r="V564" i="3"/>
  <c r="V568" i="3"/>
  <c r="V572" i="3"/>
  <c r="V576" i="3"/>
  <c r="V580" i="3"/>
  <c r="V584" i="3"/>
  <c r="V588" i="3"/>
  <c r="V592" i="3"/>
  <c r="V596" i="3"/>
  <c r="V600" i="3"/>
  <c r="V392" i="3"/>
  <c r="V400" i="3"/>
  <c r="V412" i="3"/>
  <c r="V424" i="3"/>
  <c r="V440" i="3"/>
  <c r="V456" i="3"/>
  <c r="V464" i="3"/>
  <c r="V465" i="3"/>
  <c r="V467" i="3"/>
  <c r="V471" i="3"/>
  <c r="V475" i="3"/>
  <c r="V479" i="3"/>
  <c r="V483" i="3"/>
  <c r="V487" i="3"/>
  <c r="V491" i="3"/>
  <c r="V495" i="3"/>
  <c r="V499" i="3"/>
  <c r="V503" i="3"/>
  <c r="V507" i="3"/>
  <c r="V511" i="3"/>
  <c r="V515" i="3"/>
  <c r="V519" i="3"/>
  <c r="V523" i="3"/>
  <c r="V527" i="3"/>
  <c r="V531" i="3"/>
  <c r="V535" i="3"/>
  <c r="V539" i="3"/>
  <c r="V543" i="3"/>
  <c r="V547" i="3"/>
  <c r="V551" i="3"/>
  <c r="V555" i="3"/>
  <c r="V559" i="3"/>
  <c r="V563" i="3"/>
  <c r="V567" i="3"/>
  <c r="V571" i="3"/>
  <c r="V575" i="3"/>
  <c r="V579" i="3"/>
  <c r="V583" i="3"/>
  <c r="V587" i="3"/>
  <c r="V591" i="3"/>
  <c r="V595" i="3"/>
  <c r="V599" i="3"/>
  <c r="V603" i="3"/>
  <c r="V607" i="3"/>
  <c r="V408" i="3"/>
  <c r="V416" i="3"/>
  <c r="V428" i="3"/>
  <c r="V470" i="3"/>
  <c r="V474" i="3"/>
  <c r="V478" i="3"/>
  <c r="V482" i="3"/>
  <c r="V486" i="3"/>
  <c r="V490" i="3"/>
  <c r="V494" i="3"/>
  <c r="V498" i="3"/>
  <c r="V502" i="3"/>
  <c r="V506" i="3"/>
  <c r="V510" i="3"/>
  <c r="V514" i="3"/>
  <c r="V518" i="3"/>
  <c r="V522" i="3"/>
  <c r="V526" i="3"/>
  <c r="V530" i="3"/>
  <c r="V534" i="3"/>
  <c r="V538" i="3"/>
  <c r="V542" i="3"/>
  <c r="V546" i="3"/>
  <c r="V550" i="3"/>
  <c r="V554" i="3"/>
  <c r="V558" i="3"/>
  <c r="V562" i="3"/>
  <c r="V566" i="3"/>
  <c r="V570" i="3"/>
  <c r="V574" i="3"/>
  <c r="V578" i="3"/>
  <c r="V582" i="3"/>
  <c r="V586" i="3"/>
  <c r="V590" i="3"/>
  <c r="V594" i="3"/>
  <c r="V598" i="3"/>
  <c r="V602" i="3"/>
  <c r="V606" i="3"/>
  <c r="V388" i="3"/>
  <c r="V396" i="3"/>
  <c r="V432" i="3"/>
  <c r="V452" i="3"/>
  <c r="V460" i="3"/>
  <c r="V473" i="3"/>
  <c r="V477" i="3"/>
  <c r="V481" i="3"/>
  <c r="V485" i="3"/>
  <c r="V489" i="3"/>
  <c r="V493" i="3"/>
  <c r="V497" i="3"/>
  <c r="V501" i="3"/>
  <c r="V505" i="3"/>
  <c r="V509" i="3"/>
  <c r="V513" i="3"/>
  <c r="V517" i="3"/>
  <c r="V521" i="3"/>
  <c r="V525" i="3"/>
  <c r="V529" i="3"/>
  <c r="V533" i="3"/>
  <c r="V537" i="3"/>
  <c r="R4" i="3"/>
  <c r="R6" i="3"/>
  <c r="R5" i="3"/>
  <c r="R7" i="3"/>
  <c r="R8" i="3"/>
  <c r="R9" i="3"/>
  <c r="R11" i="3"/>
  <c r="R15" i="3"/>
  <c r="R10" i="3"/>
  <c r="R14" i="3"/>
  <c r="R18" i="3"/>
  <c r="R12" i="3"/>
  <c r="R17" i="3"/>
  <c r="R22" i="3"/>
  <c r="R26" i="3"/>
  <c r="R19" i="3"/>
  <c r="R21" i="3"/>
  <c r="R25" i="3"/>
  <c r="R13" i="3"/>
  <c r="R16" i="3"/>
  <c r="R20" i="3"/>
  <c r="R28" i="3"/>
  <c r="R23" i="3"/>
  <c r="R24" i="3"/>
  <c r="R33" i="3"/>
  <c r="R37" i="3"/>
  <c r="R41" i="3"/>
  <c r="R27" i="3"/>
  <c r="R32" i="3"/>
  <c r="R36" i="3"/>
  <c r="R40" i="3"/>
  <c r="R29" i="3"/>
  <c r="R31" i="3"/>
  <c r="R35" i="3"/>
  <c r="R39" i="3"/>
  <c r="R38" i="3"/>
  <c r="R44" i="3"/>
  <c r="R48" i="3"/>
  <c r="R34" i="3"/>
  <c r="R43" i="3"/>
  <c r="R47" i="3"/>
  <c r="R51" i="3"/>
  <c r="R30" i="3"/>
  <c r="R42" i="3"/>
  <c r="R46" i="3"/>
  <c r="R50" i="3"/>
  <c r="R49" i="3"/>
  <c r="R56" i="3"/>
  <c r="R60" i="3"/>
  <c r="R64" i="3"/>
  <c r="R68" i="3"/>
  <c r="R72" i="3"/>
  <c r="R45" i="3"/>
  <c r="R55" i="3"/>
  <c r="R59" i="3"/>
  <c r="R63" i="3"/>
  <c r="R67" i="3"/>
  <c r="R71" i="3"/>
  <c r="R75" i="3"/>
  <c r="R54" i="3"/>
  <c r="R58" i="3"/>
  <c r="R62" i="3"/>
  <c r="R66" i="3"/>
  <c r="R70" i="3"/>
  <c r="R74" i="3"/>
  <c r="R61" i="3"/>
  <c r="R57" i="3"/>
  <c r="R73" i="3"/>
  <c r="R53" i="3"/>
  <c r="R69" i="3"/>
  <c r="R52" i="3"/>
  <c r="R65" i="3"/>
  <c r="R76" i="3"/>
  <c r="R80" i="3"/>
  <c r="R84" i="3"/>
  <c r="R88" i="3"/>
  <c r="R92" i="3"/>
  <c r="R96" i="3"/>
  <c r="R100" i="3"/>
  <c r="R79" i="3"/>
  <c r="R83" i="3"/>
  <c r="R87" i="3"/>
  <c r="R91" i="3"/>
  <c r="R95" i="3"/>
  <c r="R99" i="3"/>
  <c r="R78" i="3"/>
  <c r="R82" i="3"/>
  <c r="R86" i="3"/>
  <c r="R90" i="3"/>
  <c r="R94" i="3"/>
  <c r="R98" i="3"/>
  <c r="R85" i="3"/>
  <c r="R103" i="3"/>
  <c r="R107" i="3"/>
  <c r="R111" i="3"/>
  <c r="R115" i="3"/>
  <c r="R119" i="3"/>
  <c r="R123" i="3"/>
  <c r="R127" i="3"/>
  <c r="R131" i="3"/>
  <c r="R81" i="3"/>
  <c r="R97" i="3"/>
  <c r="R102" i="3"/>
  <c r="R106" i="3"/>
  <c r="R110" i="3"/>
  <c r="R114" i="3"/>
  <c r="R118" i="3"/>
  <c r="R122" i="3"/>
  <c r="R126" i="3"/>
  <c r="R130" i="3"/>
  <c r="R77" i="3"/>
  <c r="R93" i="3"/>
  <c r="R105" i="3"/>
  <c r="R109" i="3"/>
  <c r="R113" i="3"/>
  <c r="R117" i="3"/>
  <c r="R121" i="3"/>
  <c r="R101" i="3"/>
  <c r="R104" i="3"/>
  <c r="R120" i="3"/>
  <c r="R129" i="3"/>
  <c r="R135" i="3"/>
  <c r="R139" i="3"/>
  <c r="R143" i="3"/>
  <c r="R147" i="3"/>
  <c r="R151" i="3"/>
  <c r="R155" i="3"/>
  <c r="R159" i="3"/>
  <c r="R163" i="3"/>
  <c r="R167" i="3"/>
  <c r="R89" i="3"/>
  <c r="R116" i="3"/>
  <c r="R124" i="3"/>
  <c r="R134" i="3"/>
  <c r="R138" i="3"/>
  <c r="R142" i="3"/>
  <c r="R146" i="3"/>
  <c r="R150" i="3"/>
  <c r="R154" i="3"/>
  <c r="R158" i="3"/>
  <c r="R162" i="3"/>
  <c r="R166" i="3"/>
  <c r="R112" i="3"/>
  <c r="R125" i="3"/>
  <c r="R133" i="3"/>
  <c r="R137" i="3"/>
  <c r="R141" i="3"/>
  <c r="R145" i="3"/>
  <c r="R149" i="3"/>
  <c r="R153" i="3"/>
  <c r="R157" i="3"/>
  <c r="R161" i="3"/>
  <c r="R165" i="3"/>
  <c r="R108" i="3"/>
  <c r="R140" i="3"/>
  <c r="R156" i="3"/>
  <c r="R170" i="3"/>
  <c r="R136" i="3"/>
  <c r="R152" i="3"/>
  <c r="R168" i="3"/>
  <c r="R128" i="3"/>
  <c r="R148" i="3"/>
  <c r="R164" i="3"/>
  <c r="R132" i="3"/>
  <c r="R144" i="3"/>
  <c r="R160" i="3"/>
  <c r="R169" i="3"/>
  <c r="R171" i="3"/>
  <c r="R172" i="3"/>
  <c r="R176" i="3"/>
  <c r="R180" i="3"/>
  <c r="R184" i="3"/>
  <c r="R188" i="3"/>
  <c r="R192" i="3"/>
  <c r="R196" i="3"/>
  <c r="R175" i="3"/>
  <c r="R179" i="3"/>
  <c r="R183" i="3"/>
  <c r="R187" i="3"/>
  <c r="R191" i="3"/>
  <c r="R195" i="3"/>
  <c r="R174" i="3"/>
  <c r="R178" i="3"/>
  <c r="R182" i="3"/>
  <c r="R186" i="3"/>
  <c r="R190" i="3"/>
  <c r="R194" i="3"/>
  <c r="R198" i="3"/>
  <c r="R173" i="3"/>
  <c r="R177" i="3"/>
  <c r="R181" i="3"/>
  <c r="R185" i="3"/>
  <c r="R189" i="3"/>
  <c r="R193" i="3"/>
  <c r="R197" i="3"/>
  <c r="R202" i="3"/>
  <c r="R206" i="3"/>
  <c r="R210" i="3"/>
  <c r="R214" i="3"/>
  <c r="R218" i="3"/>
  <c r="R222" i="3"/>
  <c r="R226" i="3"/>
  <c r="R230" i="3"/>
  <c r="R234" i="3"/>
  <c r="R238" i="3"/>
  <c r="R242" i="3"/>
  <c r="R246" i="3"/>
  <c r="R250" i="3"/>
  <c r="R201" i="3"/>
  <c r="R205" i="3"/>
  <c r="R209" i="3"/>
  <c r="R213" i="3"/>
  <c r="R217" i="3"/>
  <c r="R221" i="3"/>
  <c r="R225" i="3"/>
  <c r="R229" i="3"/>
  <c r="R233" i="3"/>
  <c r="R237" i="3"/>
  <c r="R241" i="3"/>
  <c r="R245" i="3"/>
  <c r="R249" i="3"/>
  <c r="R253" i="3"/>
  <c r="R200" i="3"/>
  <c r="R204" i="3"/>
  <c r="R208" i="3"/>
  <c r="R212" i="3"/>
  <c r="R216" i="3"/>
  <c r="R220" i="3"/>
  <c r="R224" i="3"/>
  <c r="R228" i="3"/>
  <c r="R232" i="3"/>
  <c r="R236" i="3"/>
  <c r="R240" i="3"/>
  <c r="R244" i="3"/>
  <c r="R248" i="3"/>
  <c r="R252" i="3"/>
  <c r="R199" i="3"/>
  <c r="R203" i="3"/>
  <c r="R207" i="3"/>
  <c r="R211" i="3"/>
  <c r="R215" i="3"/>
  <c r="R219" i="3"/>
  <c r="R223" i="3"/>
  <c r="R227" i="3"/>
  <c r="R239" i="3"/>
  <c r="R255" i="3"/>
  <c r="R259" i="3"/>
  <c r="R263" i="3"/>
  <c r="R267" i="3"/>
  <c r="R271" i="3"/>
  <c r="R275" i="3"/>
  <c r="R279" i="3"/>
  <c r="R283" i="3"/>
  <c r="R287" i="3"/>
  <c r="R291" i="3"/>
  <c r="R295" i="3"/>
  <c r="R299" i="3"/>
  <c r="R235" i="3"/>
  <c r="R251" i="3"/>
  <c r="R254" i="3"/>
  <c r="R258" i="3"/>
  <c r="R262" i="3"/>
  <c r="R266" i="3"/>
  <c r="R270" i="3"/>
  <c r="R274" i="3"/>
  <c r="R278" i="3"/>
  <c r="R282" i="3"/>
  <c r="R286" i="3"/>
  <c r="R290" i="3"/>
  <c r="R294" i="3"/>
  <c r="R298" i="3"/>
  <c r="R302" i="3"/>
  <c r="R231" i="3"/>
  <c r="R247" i="3"/>
  <c r="R257" i="3"/>
  <c r="R261" i="3"/>
  <c r="R265" i="3"/>
  <c r="R269" i="3"/>
  <c r="R273" i="3"/>
  <c r="R277" i="3"/>
  <c r="R281" i="3"/>
  <c r="R285" i="3"/>
  <c r="R289" i="3"/>
  <c r="R293" i="3"/>
  <c r="R297" i="3"/>
  <c r="R301" i="3"/>
  <c r="R268" i="3"/>
  <c r="R284" i="3"/>
  <c r="R306" i="3"/>
  <c r="R310" i="3"/>
  <c r="R314" i="3"/>
  <c r="R318" i="3"/>
  <c r="R322" i="3"/>
  <c r="R264" i="3"/>
  <c r="R280" i="3"/>
  <c r="R292" i="3"/>
  <c r="R300" i="3"/>
  <c r="R305" i="3"/>
  <c r="R309" i="3"/>
  <c r="R313" i="3"/>
  <c r="R317" i="3"/>
  <c r="R321" i="3"/>
  <c r="R325" i="3"/>
  <c r="R243" i="3"/>
  <c r="R260" i="3"/>
  <c r="R276" i="3"/>
  <c r="R304" i="3"/>
  <c r="R308" i="3"/>
  <c r="R312" i="3"/>
  <c r="R316" i="3"/>
  <c r="R320" i="3"/>
  <c r="R324" i="3"/>
  <c r="R256" i="3"/>
  <c r="R296" i="3"/>
  <c r="R307" i="3"/>
  <c r="R323" i="3"/>
  <c r="R311" i="3"/>
  <c r="R288" i="3"/>
  <c r="R315" i="3"/>
  <c r="R272" i="3"/>
  <c r="R303" i="3"/>
  <c r="R319" i="3"/>
  <c r="N4" i="3"/>
  <c r="N6" i="3"/>
  <c r="N5" i="3"/>
  <c r="N8" i="3"/>
  <c r="N7" i="3"/>
  <c r="N9" i="3"/>
  <c r="N11" i="3"/>
  <c r="N15" i="3"/>
  <c r="N14" i="3"/>
  <c r="N13" i="3"/>
  <c r="N18" i="3"/>
  <c r="N17" i="3"/>
  <c r="N16" i="3"/>
  <c r="N22" i="3"/>
  <c r="N26" i="3"/>
  <c r="N10" i="3"/>
  <c r="N12" i="3"/>
  <c r="N21" i="3"/>
  <c r="N25" i="3"/>
  <c r="N24" i="3"/>
  <c r="N29" i="3"/>
  <c r="N27" i="3"/>
  <c r="N19" i="3"/>
  <c r="N20" i="3"/>
  <c r="N28" i="3"/>
  <c r="N33" i="3"/>
  <c r="N37" i="3"/>
  <c r="N41" i="3"/>
  <c r="N32" i="3"/>
  <c r="N36" i="3"/>
  <c r="N40" i="3"/>
  <c r="N31" i="3"/>
  <c r="N35" i="3"/>
  <c r="N39" i="3"/>
  <c r="N34" i="3"/>
  <c r="N44" i="3"/>
  <c r="N48" i="3"/>
  <c r="N30" i="3"/>
  <c r="N43" i="3"/>
  <c r="N47" i="3"/>
  <c r="N51" i="3"/>
  <c r="N23" i="3"/>
  <c r="N42" i="3"/>
  <c r="N46" i="3"/>
  <c r="N50" i="3"/>
  <c r="N45" i="3"/>
  <c r="N52" i="3"/>
  <c r="N56" i="3"/>
  <c r="N60" i="3"/>
  <c r="N64" i="3"/>
  <c r="N68" i="3"/>
  <c r="N72" i="3"/>
  <c r="N55" i="3"/>
  <c r="N59" i="3"/>
  <c r="N63" i="3"/>
  <c r="N67" i="3"/>
  <c r="N71" i="3"/>
  <c r="N75" i="3"/>
  <c r="N38" i="3"/>
  <c r="N54" i="3"/>
  <c r="N58" i="3"/>
  <c r="N62" i="3"/>
  <c r="N66" i="3"/>
  <c r="N70" i="3"/>
  <c r="N74" i="3"/>
  <c r="N57" i="3"/>
  <c r="N49" i="3"/>
  <c r="N53" i="3"/>
  <c r="N69" i="3"/>
  <c r="N65" i="3"/>
  <c r="N61" i="3"/>
  <c r="N80" i="3"/>
  <c r="N84" i="3"/>
  <c r="N88" i="3"/>
  <c r="N92" i="3"/>
  <c r="N96" i="3"/>
  <c r="N100" i="3"/>
  <c r="N73" i="3"/>
  <c r="N76" i="3"/>
  <c r="N79" i="3"/>
  <c r="N83" i="3"/>
  <c r="N87" i="3"/>
  <c r="N91" i="3"/>
  <c r="N95" i="3"/>
  <c r="N99" i="3"/>
  <c r="N78" i="3"/>
  <c r="N82" i="3"/>
  <c r="N86" i="3"/>
  <c r="N90" i="3"/>
  <c r="N94" i="3"/>
  <c r="N98" i="3"/>
  <c r="N81" i="3"/>
  <c r="N97" i="3"/>
  <c r="N101" i="3"/>
  <c r="N103" i="3"/>
  <c r="N107" i="3"/>
  <c r="N111" i="3"/>
  <c r="N115" i="3"/>
  <c r="N119" i="3"/>
  <c r="N123" i="3"/>
  <c r="N127" i="3"/>
  <c r="N131" i="3"/>
  <c r="N77" i="3"/>
  <c r="N93" i="3"/>
  <c r="N106" i="3"/>
  <c r="N110" i="3"/>
  <c r="N114" i="3"/>
  <c r="N118" i="3"/>
  <c r="N122" i="3"/>
  <c r="N126" i="3"/>
  <c r="N130" i="3"/>
  <c r="N89" i="3"/>
  <c r="N102" i="3"/>
  <c r="N105" i="3"/>
  <c r="N109" i="3"/>
  <c r="N113" i="3"/>
  <c r="N117" i="3"/>
  <c r="N121" i="3"/>
  <c r="N85" i="3"/>
  <c r="N116" i="3"/>
  <c r="N125" i="3"/>
  <c r="N132" i="3"/>
  <c r="N135" i="3"/>
  <c r="N139" i="3"/>
  <c r="N143" i="3"/>
  <c r="N147" i="3"/>
  <c r="N151" i="3"/>
  <c r="N155" i="3"/>
  <c r="N159" i="3"/>
  <c r="N163" i="3"/>
  <c r="N167" i="3"/>
  <c r="N112" i="3"/>
  <c r="N128" i="3"/>
  <c r="N134" i="3"/>
  <c r="N138" i="3"/>
  <c r="N142" i="3"/>
  <c r="N146" i="3"/>
  <c r="N150" i="3"/>
  <c r="N154" i="3"/>
  <c r="N158" i="3"/>
  <c r="N162" i="3"/>
  <c r="N166" i="3"/>
  <c r="N108" i="3"/>
  <c r="N129" i="3"/>
  <c r="N133" i="3"/>
  <c r="N137" i="3"/>
  <c r="N141" i="3"/>
  <c r="N145" i="3"/>
  <c r="N149" i="3"/>
  <c r="N153" i="3"/>
  <c r="N157" i="3"/>
  <c r="N161" i="3"/>
  <c r="N165" i="3"/>
  <c r="N104" i="3"/>
  <c r="N120" i="3"/>
  <c r="N124" i="3"/>
  <c r="N136" i="3"/>
  <c r="N152" i="3"/>
  <c r="N169" i="3"/>
  <c r="N170" i="3"/>
  <c r="N148" i="3"/>
  <c r="N164" i="3"/>
  <c r="N144" i="3"/>
  <c r="N160" i="3"/>
  <c r="N168" i="3"/>
  <c r="N140" i="3"/>
  <c r="N156" i="3"/>
  <c r="N171" i="3"/>
  <c r="N172" i="3"/>
  <c r="N176" i="3"/>
  <c r="N180" i="3"/>
  <c r="N184" i="3"/>
  <c r="N188" i="3"/>
  <c r="N192" i="3"/>
  <c r="N196" i="3"/>
  <c r="N175" i="3"/>
  <c r="N179" i="3"/>
  <c r="N183" i="3"/>
  <c r="N187" i="3"/>
  <c r="N191" i="3"/>
  <c r="N195" i="3"/>
  <c r="N174" i="3"/>
  <c r="N178" i="3"/>
  <c r="N182" i="3"/>
  <c r="N186" i="3"/>
  <c r="N190" i="3"/>
  <c r="N194" i="3"/>
  <c r="N198" i="3"/>
  <c r="N173" i="3"/>
  <c r="N177" i="3"/>
  <c r="N181" i="3"/>
  <c r="N185" i="3"/>
  <c r="N189" i="3"/>
  <c r="N193" i="3"/>
  <c r="N197" i="3"/>
  <c r="N202" i="3"/>
  <c r="N206" i="3"/>
  <c r="N210" i="3"/>
  <c r="N214" i="3"/>
  <c r="N218" i="3"/>
  <c r="N222" i="3"/>
  <c r="N226" i="3"/>
  <c r="N230" i="3"/>
  <c r="N234" i="3"/>
  <c r="N238" i="3"/>
  <c r="N242" i="3"/>
  <c r="N246" i="3"/>
  <c r="N250" i="3"/>
  <c r="N201" i="3"/>
  <c r="N205" i="3"/>
  <c r="N209" i="3"/>
  <c r="N213" i="3"/>
  <c r="N217" i="3"/>
  <c r="N221" i="3"/>
  <c r="N225" i="3"/>
  <c r="N229" i="3"/>
  <c r="N233" i="3"/>
  <c r="N237" i="3"/>
  <c r="N241" i="3"/>
  <c r="N245" i="3"/>
  <c r="N249" i="3"/>
  <c r="N253" i="3"/>
  <c r="N200" i="3"/>
  <c r="N204" i="3"/>
  <c r="N208" i="3"/>
  <c r="N212" i="3"/>
  <c r="N216" i="3"/>
  <c r="N220" i="3"/>
  <c r="N224" i="3"/>
  <c r="N228" i="3"/>
  <c r="N232" i="3"/>
  <c r="N236" i="3"/>
  <c r="N240" i="3"/>
  <c r="N244" i="3"/>
  <c r="N248" i="3"/>
  <c r="N252" i="3"/>
  <c r="N199" i="3"/>
  <c r="N203" i="3"/>
  <c r="N207" i="3"/>
  <c r="N211" i="3"/>
  <c r="N215" i="3"/>
  <c r="N219" i="3"/>
  <c r="N223" i="3"/>
  <c r="N227" i="3"/>
  <c r="N235" i="3"/>
  <c r="N251" i="3"/>
  <c r="N255" i="3"/>
  <c r="N259" i="3"/>
  <c r="N263" i="3"/>
  <c r="N267" i="3"/>
  <c r="N271" i="3"/>
  <c r="N275" i="3"/>
  <c r="N279" i="3"/>
  <c r="N283" i="3"/>
  <c r="N287" i="3"/>
  <c r="N291" i="3"/>
  <c r="N295" i="3"/>
  <c r="N299" i="3"/>
  <c r="N231" i="3"/>
  <c r="N247" i="3"/>
  <c r="N254" i="3"/>
  <c r="N258" i="3"/>
  <c r="N262" i="3"/>
  <c r="N266" i="3"/>
  <c r="N270" i="3"/>
  <c r="N274" i="3"/>
  <c r="N278" i="3"/>
  <c r="N282" i="3"/>
  <c r="N286" i="3"/>
  <c r="N290" i="3"/>
  <c r="N294" i="3"/>
  <c r="N298" i="3"/>
  <c r="N302" i="3"/>
  <c r="N243" i="3"/>
  <c r="N257" i="3"/>
  <c r="N261" i="3"/>
  <c r="N265" i="3"/>
  <c r="N269" i="3"/>
  <c r="N273" i="3"/>
  <c r="N277" i="3"/>
  <c r="N281" i="3"/>
  <c r="N285" i="3"/>
  <c r="N289" i="3"/>
  <c r="N293" i="3"/>
  <c r="N297" i="3"/>
  <c r="N301" i="3"/>
  <c r="N264" i="3"/>
  <c r="N280" i="3"/>
  <c r="N292" i="3"/>
  <c r="N300" i="3"/>
  <c r="N306" i="3"/>
  <c r="N310" i="3"/>
  <c r="N314" i="3"/>
  <c r="N318" i="3"/>
  <c r="N322" i="3"/>
  <c r="N326" i="3"/>
  <c r="N330" i="3"/>
  <c r="N334" i="3"/>
  <c r="N338" i="3"/>
  <c r="N342" i="3"/>
  <c r="N239" i="3"/>
  <c r="N260" i="3"/>
  <c r="N276" i="3"/>
  <c r="N305" i="3"/>
  <c r="N309" i="3"/>
  <c r="N313" i="3"/>
  <c r="N317" i="3"/>
  <c r="N321" i="3"/>
  <c r="N325" i="3"/>
  <c r="N329" i="3"/>
  <c r="N333" i="3"/>
  <c r="N337" i="3"/>
  <c r="N341" i="3"/>
  <c r="N345" i="3"/>
  <c r="N256" i="3"/>
  <c r="N272" i="3"/>
  <c r="N288" i="3"/>
  <c r="N296" i="3"/>
  <c r="N304" i="3"/>
  <c r="N308" i="3"/>
  <c r="N312" i="3"/>
  <c r="N316" i="3"/>
  <c r="N320" i="3"/>
  <c r="N324" i="3"/>
  <c r="N328" i="3"/>
  <c r="N332" i="3"/>
  <c r="N336" i="3"/>
  <c r="N340" i="3"/>
  <c r="N344" i="3"/>
  <c r="N348" i="3"/>
  <c r="N352" i="3"/>
  <c r="N311" i="3"/>
  <c r="N339" i="3"/>
  <c r="N347" i="3"/>
  <c r="N355" i="3"/>
  <c r="N359" i="3"/>
  <c r="N363" i="3"/>
  <c r="N367" i="3"/>
  <c r="N371" i="3"/>
  <c r="N375" i="3"/>
  <c r="N379" i="3"/>
  <c r="N284" i="3"/>
  <c r="N315" i="3"/>
  <c r="N327" i="3"/>
  <c r="N335" i="3"/>
  <c r="N349" i="3"/>
  <c r="N350" i="3"/>
  <c r="N354" i="3"/>
  <c r="N358" i="3"/>
  <c r="N362" i="3"/>
  <c r="N366" i="3"/>
  <c r="N370" i="3"/>
  <c r="N374" i="3"/>
  <c r="N378" i="3"/>
  <c r="N268" i="3"/>
  <c r="N303" i="3"/>
  <c r="N319" i="3"/>
  <c r="N331" i="3"/>
  <c r="N346" i="3"/>
  <c r="N351" i="3"/>
  <c r="N353" i="3"/>
  <c r="N357" i="3"/>
  <c r="N361" i="3"/>
  <c r="N365" i="3"/>
  <c r="N369" i="3"/>
  <c r="N373" i="3"/>
  <c r="N377" i="3"/>
  <c r="N307" i="3"/>
  <c r="N323" i="3"/>
  <c r="N343" i="3"/>
  <c r="N356" i="3"/>
  <c r="N360" i="3"/>
  <c r="N364" i="3"/>
  <c r="N368" i="3"/>
  <c r="N372" i="3"/>
  <c r="N376" i="3"/>
  <c r="J4" i="3"/>
  <c r="J6" i="3"/>
  <c r="J5" i="3"/>
  <c r="J8" i="3"/>
  <c r="J9" i="3"/>
  <c r="J11" i="3"/>
  <c r="J15" i="3"/>
  <c r="J10" i="3"/>
  <c r="J14" i="3"/>
  <c r="J18" i="3"/>
  <c r="J7" i="3"/>
  <c r="J12" i="3"/>
  <c r="J17" i="3"/>
  <c r="J13" i="3"/>
  <c r="J22" i="3"/>
  <c r="J26" i="3"/>
  <c r="J21" i="3"/>
  <c r="J25" i="3"/>
  <c r="J29" i="3"/>
  <c r="J20" i="3"/>
  <c r="J28" i="3"/>
  <c r="J19" i="3"/>
  <c r="J23" i="3"/>
  <c r="J16" i="3"/>
  <c r="J24" i="3"/>
  <c r="J27" i="3"/>
  <c r="J33" i="3"/>
  <c r="J37" i="3"/>
  <c r="J41" i="3"/>
  <c r="J32" i="3"/>
  <c r="J36" i="3"/>
  <c r="J40" i="3"/>
  <c r="J31" i="3"/>
  <c r="J35" i="3"/>
  <c r="J39" i="3"/>
  <c r="J30" i="3"/>
  <c r="J44" i="3"/>
  <c r="J48" i="3"/>
  <c r="J43" i="3"/>
  <c r="J47" i="3"/>
  <c r="J51" i="3"/>
  <c r="J38" i="3"/>
  <c r="J42" i="3"/>
  <c r="J46" i="3"/>
  <c r="J50" i="3"/>
  <c r="J56" i="3"/>
  <c r="J60" i="3"/>
  <c r="J64" i="3"/>
  <c r="J68" i="3"/>
  <c r="J72" i="3"/>
  <c r="J34" i="3"/>
  <c r="J52" i="3"/>
  <c r="J55" i="3"/>
  <c r="J59" i="3"/>
  <c r="J63" i="3"/>
  <c r="J67" i="3"/>
  <c r="J71" i="3"/>
  <c r="J75" i="3"/>
  <c r="J49" i="3"/>
  <c r="J54" i="3"/>
  <c r="J58" i="3"/>
  <c r="J62" i="3"/>
  <c r="J66" i="3"/>
  <c r="J70" i="3"/>
  <c r="J74" i="3"/>
  <c r="J45" i="3"/>
  <c r="J53" i="3"/>
  <c r="J69" i="3"/>
  <c r="J65" i="3"/>
  <c r="J61" i="3"/>
  <c r="J57" i="3"/>
  <c r="J73" i="3"/>
  <c r="J80" i="3"/>
  <c r="J84" i="3"/>
  <c r="J88" i="3"/>
  <c r="J92" i="3"/>
  <c r="J96" i="3"/>
  <c r="J100" i="3"/>
  <c r="J79" i="3"/>
  <c r="J83" i="3"/>
  <c r="J87" i="3"/>
  <c r="J91" i="3"/>
  <c r="J95" i="3"/>
  <c r="J99" i="3"/>
  <c r="J76" i="3"/>
  <c r="J78" i="3"/>
  <c r="J82" i="3"/>
  <c r="J86" i="3"/>
  <c r="J90" i="3"/>
  <c r="J94" i="3"/>
  <c r="J98" i="3"/>
  <c r="J77" i="3"/>
  <c r="J93" i="3"/>
  <c r="J103" i="3"/>
  <c r="J107" i="3"/>
  <c r="J111" i="3"/>
  <c r="J115" i="3"/>
  <c r="J119" i="3"/>
  <c r="J123" i="3"/>
  <c r="J127" i="3"/>
  <c r="J131" i="3"/>
  <c r="J89" i="3"/>
  <c r="J101" i="3"/>
  <c r="J106" i="3"/>
  <c r="J110" i="3"/>
  <c r="J114" i="3"/>
  <c r="J118" i="3"/>
  <c r="J122" i="3"/>
  <c r="J126" i="3"/>
  <c r="J130" i="3"/>
  <c r="J85" i="3"/>
  <c r="J105" i="3"/>
  <c r="J109" i="3"/>
  <c r="J113" i="3"/>
  <c r="J117" i="3"/>
  <c r="J121" i="3"/>
  <c r="J112" i="3"/>
  <c r="J129" i="3"/>
  <c r="J135" i="3"/>
  <c r="J139" i="3"/>
  <c r="J143" i="3"/>
  <c r="J147" i="3"/>
  <c r="J151" i="3"/>
  <c r="J155" i="3"/>
  <c r="J159" i="3"/>
  <c r="J163" i="3"/>
  <c r="J167" i="3"/>
  <c r="J102" i="3"/>
  <c r="J108" i="3"/>
  <c r="J124" i="3"/>
  <c r="J132" i="3"/>
  <c r="J134" i="3"/>
  <c r="J138" i="3"/>
  <c r="J142" i="3"/>
  <c r="J146" i="3"/>
  <c r="J150" i="3"/>
  <c r="J154" i="3"/>
  <c r="J158" i="3"/>
  <c r="J162" i="3"/>
  <c r="J166" i="3"/>
  <c r="J97" i="3"/>
  <c r="J104" i="3"/>
  <c r="J120" i="3"/>
  <c r="J125" i="3"/>
  <c r="J133" i="3"/>
  <c r="J137" i="3"/>
  <c r="J141" i="3"/>
  <c r="J145" i="3"/>
  <c r="J149" i="3"/>
  <c r="J153" i="3"/>
  <c r="J157" i="3"/>
  <c r="J161" i="3"/>
  <c r="J165" i="3"/>
  <c r="J81" i="3"/>
  <c r="J116" i="3"/>
  <c r="J148" i="3"/>
  <c r="J164" i="3"/>
  <c r="J170" i="3"/>
  <c r="J128" i="3"/>
  <c r="J144" i="3"/>
  <c r="J160" i="3"/>
  <c r="J169" i="3"/>
  <c r="J140" i="3"/>
  <c r="J156" i="3"/>
  <c r="J136" i="3"/>
  <c r="J152" i="3"/>
  <c r="J168" i="3"/>
  <c r="J171" i="3"/>
  <c r="J172" i="3"/>
  <c r="J176" i="3"/>
  <c r="J180" i="3"/>
  <c r="J184" i="3"/>
  <c r="J188" i="3"/>
  <c r="J192" i="3"/>
  <c r="J196" i="3"/>
  <c r="J175" i="3"/>
  <c r="J179" i="3"/>
  <c r="J183" i="3"/>
  <c r="J187" i="3"/>
  <c r="J191" i="3"/>
  <c r="J195" i="3"/>
  <c r="J174" i="3"/>
  <c r="J178" i="3"/>
  <c r="J182" i="3"/>
  <c r="J186" i="3"/>
  <c r="J190" i="3"/>
  <c r="J194" i="3"/>
  <c r="J198" i="3"/>
  <c r="J173" i="3"/>
  <c r="J177" i="3"/>
  <c r="J181" i="3"/>
  <c r="J185" i="3"/>
  <c r="J189" i="3"/>
  <c r="J193" i="3"/>
  <c r="J197" i="3"/>
  <c r="J202" i="3"/>
  <c r="J206" i="3"/>
  <c r="J210" i="3"/>
  <c r="J214" i="3"/>
  <c r="J218" i="3"/>
  <c r="J222" i="3"/>
  <c r="J226" i="3"/>
  <c r="J230" i="3"/>
  <c r="J234" i="3"/>
  <c r="J238" i="3"/>
  <c r="J242" i="3"/>
  <c r="J246" i="3"/>
  <c r="J250" i="3"/>
  <c r="J201" i="3"/>
  <c r="J205" i="3"/>
  <c r="J209" i="3"/>
  <c r="J213" i="3"/>
  <c r="J217" i="3"/>
  <c r="J221" i="3"/>
  <c r="J225" i="3"/>
  <c r="J229" i="3"/>
  <c r="J233" i="3"/>
  <c r="J237" i="3"/>
  <c r="J241" i="3"/>
  <c r="J245" i="3"/>
  <c r="J249" i="3"/>
  <c r="J253" i="3"/>
  <c r="J200" i="3"/>
  <c r="J204" i="3"/>
  <c r="J208" i="3"/>
  <c r="J212" i="3"/>
  <c r="J216" i="3"/>
  <c r="J220" i="3"/>
  <c r="J224" i="3"/>
  <c r="J228" i="3"/>
  <c r="J232" i="3"/>
  <c r="J236" i="3"/>
  <c r="J240" i="3"/>
  <c r="J244" i="3"/>
  <c r="J248" i="3"/>
  <c r="J252" i="3"/>
  <c r="J199" i="3"/>
  <c r="J203" i="3"/>
  <c r="J207" i="3"/>
  <c r="J211" i="3"/>
  <c r="J215" i="3"/>
  <c r="J219" i="3"/>
  <c r="J223" i="3"/>
  <c r="J227" i="3"/>
  <c r="J231" i="3"/>
  <c r="J247" i="3"/>
  <c r="J255" i="3"/>
  <c r="J259" i="3"/>
  <c r="J263" i="3"/>
  <c r="J267" i="3"/>
  <c r="J271" i="3"/>
  <c r="J275" i="3"/>
  <c r="J279" i="3"/>
  <c r="J283" i="3"/>
  <c r="J287" i="3"/>
  <c r="J291" i="3"/>
  <c r="J295" i="3"/>
  <c r="J299" i="3"/>
  <c r="J243" i="3"/>
  <c r="J254" i="3"/>
  <c r="J258" i="3"/>
  <c r="J262" i="3"/>
  <c r="J266" i="3"/>
  <c r="J270" i="3"/>
  <c r="J274" i="3"/>
  <c r="J278" i="3"/>
  <c r="J282" i="3"/>
  <c r="J286" i="3"/>
  <c r="J290" i="3"/>
  <c r="J294" i="3"/>
  <c r="J298" i="3"/>
  <c r="J302" i="3"/>
  <c r="J239" i="3"/>
  <c r="J257" i="3"/>
  <c r="J261" i="3"/>
  <c r="J265" i="3"/>
  <c r="J269" i="3"/>
  <c r="J273" i="3"/>
  <c r="J277" i="3"/>
  <c r="J281" i="3"/>
  <c r="J285" i="3"/>
  <c r="J289" i="3"/>
  <c r="J293" i="3"/>
  <c r="J297" i="3"/>
  <c r="J301" i="3"/>
  <c r="J235" i="3"/>
  <c r="J260" i="3"/>
  <c r="J276" i="3"/>
  <c r="J306" i="3"/>
  <c r="J310" i="3"/>
  <c r="J314" i="3"/>
  <c r="J318" i="3"/>
  <c r="J322" i="3"/>
  <c r="J326" i="3"/>
  <c r="J330" i="3"/>
  <c r="J334" i="3"/>
  <c r="J338" i="3"/>
  <c r="J342" i="3"/>
  <c r="J256" i="3"/>
  <c r="J272" i="3"/>
  <c r="J288" i="3"/>
  <c r="J296" i="3"/>
  <c r="J305" i="3"/>
  <c r="J309" i="3"/>
  <c r="J313" i="3"/>
  <c r="J317" i="3"/>
  <c r="J321" i="3"/>
  <c r="J325" i="3"/>
  <c r="J329" i="3"/>
  <c r="J333" i="3"/>
  <c r="J337" i="3"/>
  <c r="J341" i="3"/>
  <c r="J345" i="3"/>
  <c r="J268" i="3"/>
  <c r="J284" i="3"/>
  <c r="J304" i="3"/>
  <c r="J308" i="3"/>
  <c r="J312" i="3"/>
  <c r="J316" i="3"/>
  <c r="J320" i="3"/>
  <c r="J324" i="3"/>
  <c r="J328" i="3"/>
  <c r="J332" i="3"/>
  <c r="J336" i="3"/>
  <c r="J340" i="3"/>
  <c r="J344" i="3"/>
  <c r="J348" i="3"/>
  <c r="J352" i="3"/>
  <c r="J251" i="3"/>
  <c r="J280" i="3"/>
  <c r="J315" i="3"/>
  <c r="J327" i="3"/>
  <c r="J335" i="3"/>
  <c r="J346" i="3"/>
  <c r="J355" i="3"/>
  <c r="J359" i="3"/>
  <c r="J363" i="3"/>
  <c r="J367" i="3"/>
  <c r="J371" i="3"/>
  <c r="J375" i="3"/>
  <c r="J379" i="3"/>
  <c r="J383" i="3"/>
  <c r="J387" i="3"/>
  <c r="J391" i="3"/>
  <c r="J395" i="3"/>
  <c r="J399" i="3"/>
  <c r="J403" i="3"/>
  <c r="J407" i="3"/>
  <c r="J411" i="3"/>
  <c r="J415" i="3"/>
  <c r="J419" i="3"/>
  <c r="J423" i="3"/>
  <c r="J427" i="3"/>
  <c r="J431" i="3"/>
  <c r="J435" i="3"/>
  <c r="J439" i="3"/>
  <c r="J443" i="3"/>
  <c r="J447" i="3"/>
  <c r="J451" i="3"/>
  <c r="J455" i="3"/>
  <c r="J459" i="3"/>
  <c r="J463" i="3"/>
  <c r="J264" i="3"/>
  <c r="J300" i="3"/>
  <c r="J303" i="3"/>
  <c r="J319" i="3"/>
  <c r="J331" i="3"/>
  <c r="J347" i="3"/>
  <c r="J354" i="3"/>
  <c r="J358" i="3"/>
  <c r="J362" i="3"/>
  <c r="J366" i="3"/>
  <c r="J370" i="3"/>
  <c r="J374" i="3"/>
  <c r="J378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8" i="3"/>
  <c r="J462" i="3"/>
  <c r="J466" i="3"/>
  <c r="J307" i="3"/>
  <c r="J323" i="3"/>
  <c r="J343" i="3"/>
  <c r="J349" i="3"/>
  <c r="J350" i="3"/>
  <c r="J353" i="3"/>
  <c r="J357" i="3"/>
  <c r="J361" i="3"/>
  <c r="J365" i="3"/>
  <c r="J369" i="3"/>
  <c r="J373" i="3"/>
  <c r="J377" i="3"/>
  <c r="J381" i="3"/>
  <c r="J385" i="3"/>
  <c r="J389" i="3"/>
  <c r="J393" i="3"/>
  <c r="J397" i="3"/>
  <c r="J401" i="3"/>
  <c r="J405" i="3"/>
  <c r="J409" i="3"/>
  <c r="J413" i="3"/>
  <c r="J417" i="3"/>
  <c r="J421" i="3"/>
  <c r="J425" i="3"/>
  <c r="J429" i="3"/>
  <c r="J433" i="3"/>
  <c r="J437" i="3"/>
  <c r="J441" i="3"/>
  <c r="J445" i="3"/>
  <c r="J449" i="3"/>
  <c r="J453" i="3"/>
  <c r="J457" i="3"/>
  <c r="J461" i="3"/>
  <c r="J292" i="3"/>
  <c r="J311" i="3"/>
  <c r="J339" i="3"/>
  <c r="J351" i="3"/>
  <c r="J356" i="3"/>
  <c r="J360" i="3"/>
  <c r="J364" i="3"/>
  <c r="J368" i="3"/>
  <c r="J372" i="3"/>
  <c r="J376" i="3"/>
  <c r="J380" i="3"/>
  <c r="J392" i="3"/>
  <c r="J400" i="3"/>
  <c r="J420" i="3"/>
  <c r="J440" i="3"/>
  <c r="J456" i="3"/>
  <c r="J469" i="3"/>
  <c r="J472" i="3"/>
  <c r="J476" i="3"/>
  <c r="J404" i="3"/>
  <c r="J412" i="3"/>
  <c r="J424" i="3"/>
  <c r="J428" i="3"/>
  <c r="J468" i="3"/>
  <c r="J471" i="3"/>
  <c r="J475" i="3"/>
  <c r="J388" i="3"/>
  <c r="J396" i="3"/>
  <c r="J416" i="3"/>
  <c r="J432" i="3"/>
  <c r="J452" i="3"/>
  <c r="J460" i="3"/>
  <c r="J465" i="3"/>
  <c r="J467" i="3"/>
  <c r="J470" i="3"/>
  <c r="J474" i="3"/>
  <c r="J384" i="3"/>
  <c r="J408" i="3"/>
  <c r="J436" i="3"/>
  <c r="J444" i="3"/>
  <c r="J448" i="3"/>
  <c r="J464" i="3"/>
  <c r="J473" i="3"/>
  <c r="J477" i="3"/>
  <c r="F4" i="3"/>
  <c r="F6" i="3"/>
  <c r="F5" i="3"/>
  <c r="F7" i="3"/>
  <c r="F8" i="3"/>
  <c r="F9" i="3"/>
  <c r="F11" i="3"/>
  <c r="F15" i="3"/>
  <c r="F14" i="3"/>
  <c r="F13" i="3"/>
  <c r="F18" i="3"/>
  <c r="F10" i="3"/>
  <c r="F17" i="3"/>
  <c r="F16" i="3"/>
  <c r="F22" i="3"/>
  <c r="F26" i="3"/>
  <c r="F19" i="3"/>
  <c r="F21" i="3"/>
  <c r="F25" i="3"/>
  <c r="F29" i="3"/>
  <c r="F24" i="3"/>
  <c r="F27" i="3"/>
  <c r="F20" i="3"/>
  <c r="F28" i="3"/>
  <c r="F33" i="3"/>
  <c r="F37" i="3"/>
  <c r="F41" i="3"/>
  <c r="F12" i="3"/>
  <c r="F32" i="3"/>
  <c r="F36" i="3"/>
  <c r="F40" i="3"/>
  <c r="F23" i="3"/>
  <c r="F31" i="3"/>
  <c r="F35" i="3"/>
  <c r="F39" i="3"/>
  <c r="F44" i="3"/>
  <c r="F48" i="3"/>
  <c r="F38" i="3"/>
  <c r="F43" i="3"/>
  <c r="F47" i="3"/>
  <c r="F51" i="3"/>
  <c r="F34" i="3"/>
  <c r="F42" i="3"/>
  <c r="F46" i="3"/>
  <c r="F50" i="3"/>
  <c r="F30" i="3"/>
  <c r="F56" i="3"/>
  <c r="F60" i="3"/>
  <c r="F64" i="3"/>
  <c r="F68" i="3"/>
  <c r="F72" i="3"/>
  <c r="F49" i="3"/>
  <c r="F55" i="3"/>
  <c r="F59" i="3"/>
  <c r="F63" i="3"/>
  <c r="F67" i="3"/>
  <c r="F71" i="3"/>
  <c r="F75" i="3"/>
  <c r="F45" i="3"/>
  <c r="F52" i="3"/>
  <c r="F54" i="3"/>
  <c r="F58" i="3"/>
  <c r="F62" i="3"/>
  <c r="F66" i="3"/>
  <c r="F70" i="3"/>
  <c r="F74" i="3"/>
  <c r="F65" i="3"/>
  <c r="F61" i="3"/>
  <c r="F57" i="3"/>
  <c r="F73" i="3"/>
  <c r="F53" i="3"/>
  <c r="F69" i="3"/>
  <c r="F80" i="3"/>
  <c r="F84" i="3"/>
  <c r="F88" i="3"/>
  <c r="F92" i="3"/>
  <c r="F96" i="3"/>
  <c r="F100" i="3"/>
  <c r="F79" i="3"/>
  <c r="F83" i="3"/>
  <c r="F87" i="3"/>
  <c r="F91" i="3"/>
  <c r="F95" i="3"/>
  <c r="F99" i="3"/>
  <c r="F78" i="3"/>
  <c r="F82" i="3"/>
  <c r="F86" i="3"/>
  <c r="F90" i="3"/>
  <c r="F94" i="3"/>
  <c r="F98" i="3"/>
  <c r="F89" i="3"/>
  <c r="F102" i="3"/>
  <c r="F103" i="3"/>
  <c r="F107" i="3"/>
  <c r="F111" i="3"/>
  <c r="F115" i="3"/>
  <c r="F119" i="3"/>
  <c r="F123" i="3"/>
  <c r="F127" i="3"/>
  <c r="F131" i="3"/>
  <c r="F85" i="3"/>
  <c r="F106" i="3"/>
  <c r="F110" i="3"/>
  <c r="F114" i="3"/>
  <c r="F118" i="3"/>
  <c r="F122" i="3"/>
  <c r="F126" i="3"/>
  <c r="F130" i="3"/>
  <c r="F81" i="3"/>
  <c r="F97" i="3"/>
  <c r="F101" i="3"/>
  <c r="F105" i="3"/>
  <c r="F109" i="3"/>
  <c r="F113" i="3"/>
  <c r="F117" i="3"/>
  <c r="F121" i="3"/>
  <c r="F76" i="3"/>
  <c r="F108" i="3"/>
  <c r="F125" i="3"/>
  <c r="F135" i="3"/>
  <c r="F139" i="3"/>
  <c r="F143" i="3"/>
  <c r="F147" i="3"/>
  <c r="F151" i="3"/>
  <c r="F155" i="3"/>
  <c r="F159" i="3"/>
  <c r="F163" i="3"/>
  <c r="F167" i="3"/>
  <c r="F93" i="3"/>
  <c r="F104" i="3"/>
  <c r="F120" i="3"/>
  <c r="F128" i="3"/>
  <c r="F134" i="3"/>
  <c r="F138" i="3"/>
  <c r="F142" i="3"/>
  <c r="F146" i="3"/>
  <c r="F150" i="3"/>
  <c r="F154" i="3"/>
  <c r="F158" i="3"/>
  <c r="F162" i="3"/>
  <c r="F166" i="3"/>
  <c r="F77" i="3"/>
  <c r="F116" i="3"/>
  <c r="F129" i="3"/>
  <c r="F132" i="3"/>
  <c r="F133" i="3"/>
  <c r="F137" i="3"/>
  <c r="F141" i="3"/>
  <c r="F145" i="3"/>
  <c r="F149" i="3"/>
  <c r="F153" i="3"/>
  <c r="F157" i="3"/>
  <c r="F161" i="3"/>
  <c r="F165" i="3"/>
  <c r="F112" i="3"/>
  <c r="F144" i="3"/>
  <c r="F160" i="3"/>
  <c r="F168" i="3"/>
  <c r="F170" i="3"/>
  <c r="F140" i="3"/>
  <c r="F156" i="3"/>
  <c r="F136" i="3"/>
  <c r="F152" i="3"/>
  <c r="F169" i="3"/>
  <c r="F124" i="3"/>
  <c r="F148" i="3"/>
  <c r="F164" i="3"/>
  <c r="F171" i="3"/>
  <c r="F172" i="3"/>
  <c r="F176" i="3"/>
  <c r="F180" i="3"/>
  <c r="F184" i="3"/>
  <c r="F188" i="3"/>
  <c r="F192" i="3"/>
  <c r="F196" i="3"/>
  <c r="F175" i="3"/>
  <c r="F179" i="3"/>
  <c r="F183" i="3"/>
  <c r="F187" i="3"/>
  <c r="F191" i="3"/>
  <c r="F195" i="3"/>
  <c r="F174" i="3"/>
  <c r="F178" i="3"/>
  <c r="F182" i="3"/>
  <c r="F186" i="3"/>
  <c r="F190" i="3"/>
  <c r="F194" i="3"/>
  <c r="F198" i="3"/>
  <c r="F173" i="3"/>
  <c r="F177" i="3"/>
  <c r="F181" i="3"/>
  <c r="F185" i="3"/>
  <c r="F189" i="3"/>
  <c r="F193" i="3"/>
  <c r="F197" i="3"/>
  <c r="F202" i="3"/>
  <c r="F206" i="3"/>
  <c r="F210" i="3"/>
  <c r="F214" i="3"/>
  <c r="F218" i="3"/>
  <c r="F222" i="3"/>
  <c r="F226" i="3"/>
  <c r="F230" i="3"/>
  <c r="F234" i="3"/>
  <c r="F238" i="3"/>
  <c r="F242" i="3"/>
  <c r="F246" i="3"/>
  <c r="F250" i="3"/>
  <c r="F201" i="3"/>
  <c r="F205" i="3"/>
  <c r="F209" i="3"/>
  <c r="F213" i="3"/>
  <c r="F217" i="3"/>
  <c r="F221" i="3"/>
  <c r="F225" i="3"/>
  <c r="F229" i="3"/>
  <c r="F233" i="3"/>
  <c r="F237" i="3"/>
  <c r="F241" i="3"/>
  <c r="F245" i="3"/>
  <c r="F249" i="3"/>
  <c r="F253" i="3"/>
  <c r="F200" i="3"/>
  <c r="F204" i="3"/>
  <c r="F208" i="3"/>
  <c r="F212" i="3"/>
  <c r="F216" i="3"/>
  <c r="F220" i="3"/>
  <c r="F224" i="3"/>
  <c r="F228" i="3"/>
  <c r="F232" i="3"/>
  <c r="F236" i="3"/>
  <c r="F240" i="3"/>
  <c r="F244" i="3"/>
  <c r="F248" i="3"/>
  <c r="F252" i="3"/>
  <c r="F199" i="3"/>
  <c r="F203" i="3"/>
  <c r="F207" i="3"/>
  <c r="F211" i="3"/>
  <c r="F215" i="3"/>
  <c r="F219" i="3"/>
  <c r="F223" i="3"/>
  <c r="F227" i="3"/>
  <c r="F243" i="3"/>
  <c r="F255" i="3"/>
  <c r="F259" i="3"/>
  <c r="F263" i="3"/>
  <c r="F267" i="3"/>
  <c r="F271" i="3"/>
  <c r="F275" i="3"/>
  <c r="F279" i="3"/>
  <c r="F283" i="3"/>
  <c r="F287" i="3"/>
  <c r="F291" i="3"/>
  <c r="F295" i="3"/>
  <c r="F299" i="3"/>
  <c r="F239" i="3"/>
  <c r="F254" i="3"/>
  <c r="F258" i="3"/>
  <c r="F262" i="3"/>
  <c r="F266" i="3"/>
  <c r="F270" i="3"/>
  <c r="F274" i="3"/>
  <c r="F278" i="3"/>
  <c r="F282" i="3"/>
  <c r="F286" i="3"/>
  <c r="F290" i="3"/>
  <c r="F294" i="3"/>
  <c r="F298" i="3"/>
  <c r="F302" i="3"/>
  <c r="F235" i="3"/>
  <c r="F251" i="3"/>
  <c r="F257" i="3"/>
  <c r="F261" i="3"/>
  <c r="F265" i="3"/>
  <c r="F269" i="3"/>
  <c r="F273" i="3"/>
  <c r="F277" i="3"/>
  <c r="F281" i="3"/>
  <c r="F285" i="3"/>
  <c r="F289" i="3"/>
  <c r="F293" i="3"/>
  <c r="F297" i="3"/>
  <c r="F301" i="3"/>
  <c r="F256" i="3"/>
  <c r="F272" i="3"/>
  <c r="F288" i="3"/>
  <c r="F296" i="3"/>
  <c r="F306" i="3"/>
  <c r="F310" i="3"/>
  <c r="F314" i="3"/>
  <c r="F318" i="3"/>
  <c r="F322" i="3"/>
  <c r="F326" i="3"/>
  <c r="F330" i="3"/>
  <c r="F334" i="3"/>
  <c r="F338" i="3"/>
  <c r="F342" i="3"/>
  <c r="F268" i="3"/>
  <c r="F284" i="3"/>
  <c r="F305" i="3"/>
  <c r="F309" i="3"/>
  <c r="F313" i="3"/>
  <c r="F317" i="3"/>
  <c r="F321" i="3"/>
  <c r="F325" i="3"/>
  <c r="F329" i="3"/>
  <c r="F333" i="3"/>
  <c r="F337" i="3"/>
  <c r="F341" i="3"/>
  <c r="F345" i="3"/>
  <c r="F247" i="3"/>
  <c r="F264" i="3"/>
  <c r="F280" i="3"/>
  <c r="F292" i="3"/>
  <c r="F300" i="3"/>
  <c r="F304" i="3"/>
  <c r="F308" i="3"/>
  <c r="F312" i="3"/>
  <c r="F316" i="3"/>
  <c r="F320" i="3"/>
  <c r="F324" i="3"/>
  <c r="F328" i="3"/>
  <c r="F332" i="3"/>
  <c r="F336" i="3"/>
  <c r="F340" i="3"/>
  <c r="F344" i="3"/>
  <c r="F348" i="3"/>
  <c r="F352" i="3"/>
  <c r="F231" i="3"/>
  <c r="F260" i="3"/>
  <c r="F303" i="3"/>
  <c r="F319" i="3"/>
  <c r="F331" i="3"/>
  <c r="F339" i="3"/>
  <c r="F346" i="3"/>
  <c r="F355" i="3"/>
  <c r="F359" i="3"/>
  <c r="F363" i="3"/>
  <c r="F367" i="3"/>
  <c r="F371" i="3"/>
  <c r="F375" i="3"/>
  <c r="F379" i="3"/>
  <c r="F383" i="3"/>
  <c r="F387" i="3"/>
  <c r="F391" i="3"/>
  <c r="F395" i="3"/>
  <c r="F399" i="3"/>
  <c r="F403" i="3"/>
  <c r="F407" i="3"/>
  <c r="F411" i="3"/>
  <c r="F415" i="3"/>
  <c r="F419" i="3"/>
  <c r="F423" i="3"/>
  <c r="F427" i="3"/>
  <c r="F431" i="3"/>
  <c r="F435" i="3"/>
  <c r="F439" i="3"/>
  <c r="F443" i="3"/>
  <c r="F447" i="3"/>
  <c r="F451" i="3"/>
  <c r="F455" i="3"/>
  <c r="F459" i="3"/>
  <c r="F463" i="3"/>
  <c r="F307" i="3"/>
  <c r="F323" i="3"/>
  <c r="F347" i="3"/>
  <c r="F354" i="3"/>
  <c r="F358" i="3"/>
  <c r="F362" i="3"/>
  <c r="F366" i="3"/>
  <c r="F370" i="3"/>
  <c r="F374" i="3"/>
  <c r="F378" i="3"/>
  <c r="F382" i="3"/>
  <c r="F386" i="3"/>
  <c r="F390" i="3"/>
  <c r="F394" i="3"/>
  <c r="F398" i="3"/>
  <c r="F402" i="3"/>
  <c r="F406" i="3"/>
  <c r="F410" i="3"/>
  <c r="F414" i="3"/>
  <c r="F418" i="3"/>
  <c r="F422" i="3"/>
  <c r="F426" i="3"/>
  <c r="F430" i="3"/>
  <c r="F434" i="3"/>
  <c r="F438" i="3"/>
  <c r="F442" i="3"/>
  <c r="F446" i="3"/>
  <c r="F450" i="3"/>
  <c r="F454" i="3"/>
  <c r="F458" i="3"/>
  <c r="F462" i="3"/>
  <c r="F466" i="3"/>
  <c r="F311" i="3"/>
  <c r="F335" i="3"/>
  <c r="F349" i="3"/>
  <c r="F350" i="3"/>
  <c r="F353" i="3"/>
  <c r="F357" i="3"/>
  <c r="F361" i="3"/>
  <c r="F365" i="3"/>
  <c r="F369" i="3"/>
  <c r="F373" i="3"/>
  <c r="F377" i="3"/>
  <c r="F381" i="3"/>
  <c r="F385" i="3"/>
  <c r="F389" i="3"/>
  <c r="F393" i="3"/>
  <c r="F397" i="3"/>
  <c r="F401" i="3"/>
  <c r="F405" i="3"/>
  <c r="F409" i="3"/>
  <c r="F413" i="3"/>
  <c r="F417" i="3"/>
  <c r="F421" i="3"/>
  <c r="F425" i="3"/>
  <c r="F429" i="3"/>
  <c r="F433" i="3"/>
  <c r="F437" i="3"/>
  <c r="F441" i="3"/>
  <c r="F445" i="3"/>
  <c r="F449" i="3"/>
  <c r="F453" i="3"/>
  <c r="F457" i="3"/>
  <c r="F461" i="3"/>
  <c r="F276" i="3"/>
  <c r="F315" i="3"/>
  <c r="F327" i="3"/>
  <c r="F343" i="3"/>
  <c r="F351" i="3"/>
  <c r="F356" i="3"/>
  <c r="F360" i="3"/>
  <c r="F364" i="3"/>
  <c r="F368" i="3"/>
  <c r="F372" i="3"/>
  <c r="F376" i="3"/>
  <c r="F380" i="3"/>
  <c r="F392" i="3"/>
  <c r="F400" i="3"/>
  <c r="F420" i="3"/>
  <c r="F440" i="3"/>
  <c r="F456" i="3"/>
  <c r="F469" i="3"/>
  <c r="F472" i="3"/>
  <c r="F476" i="3"/>
  <c r="F480" i="3"/>
  <c r="F484" i="3"/>
  <c r="F488" i="3"/>
  <c r="F492" i="3"/>
  <c r="F496" i="3"/>
  <c r="F500" i="3"/>
  <c r="F504" i="3"/>
  <c r="F508" i="3"/>
  <c r="F512" i="3"/>
  <c r="F516" i="3"/>
  <c r="F520" i="3"/>
  <c r="F524" i="3"/>
  <c r="F528" i="3"/>
  <c r="F532" i="3"/>
  <c r="F536" i="3"/>
  <c r="F540" i="3"/>
  <c r="F544" i="3"/>
  <c r="F548" i="3"/>
  <c r="F552" i="3"/>
  <c r="F556" i="3"/>
  <c r="F560" i="3"/>
  <c r="F564" i="3"/>
  <c r="F568" i="3"/>
  <c r="F572" i="3"/>
  <c r="F576" i="3"/>
  <c r="F580" i="3"/>
  <c r="F584" i="3"/>
  <c r="F588" i="3"/>
  <c r="F592" i="3"/>
  <c r="F596" i="3"/>
  <c r="F600" i="3"/>
  <c r="F404" i="3"/>
  <c r="F412" i="3"/>
  <c r="F424" i="3"/>
  <c r="F428" i="3"/>
  <c r="F468" i="3"/>
  <c r="F471" i="3"/>
  <c r="F475" i="3"/>
  <c r="F479" i="3"/>
  <c r="F483" i="3"/>
  <c r="F487" i="3"/>
  <c r="F491" i="3"/>
  <c r="F495" i="3"/>
  <c r="F499" i="3"/>
  <c r="F503" i="3"/>
  <c r="F507" i="3"/>
  <c r="F511" i="3"/>
  <c r="F515" i="3"/>
  <c r="F519" i="3"/>
  <c r="F523" i="3"/>
  <c r="F527" i="3"/>
  <c r="F531" i="3"/>
  <c r="F535" i="3"/>
  <c r="F539" i="3"/>
  <c r="F543" i="3"/>
  <c r="F547" i="3"/>
  <c r="F551" i="3"/>
  <c r="F555" i="3"/>
  <c r="F559" i="3"/>
  <c r="F563" i="3"/>
  <c r="F567" i="3"/>
  <c r="F571" i="3"/>
  <c r="F575" i="3"/>
  <c r="F579" i="3"/>
  <c r="F583" i="3"/>
  <c r="F587" i="3"/>
  <c r="F591" i="3"/>
  <c r="F595" i="3"/>
  <c r="F599" i="3"/>
  <c r="F603" i="3"/>
  <c r="F607" i="3"/>
  <c r="F388" i="3"/>
  <c r="F396" i="3"/>
  <c r="F416" i="3"/>
  <c r="F432" i="3"/>
  <c r="F452" i="3"/>
  <c r="F460" i="3"/>
  <c r="F465" i="3"/>
  <c r="F467" i="3"/>
  <c r="F470" i="3"/>
  <c r="F474" i="3"/>
  <c r="F478" i="3"/>
  <c r="F482" i="3"/>
  <c r="F486" i="3"/>
  <c r="F490" i="3"/>
  <c r="F494" i="3"/>
  <c r="F498" i="3"/>
  <c r="F502" i="3"/>
  <c r="F506" i="3"/>
  <c r="F510" i="3"/>
  <c r="F514" i="3"/>
  <c r="F518" i="3"/>
  <c r="F522" i="3"/>
  <c r="F526" i="3"/>
  <c r="F530" i="3"/>
  <c r="F534" i="3"/>
  <c r="F538" i="3"/>
  <c r="F542" i="3"/>
  <c r="F546" i="3"/>
  <c r="F550" i="3"/>
  <c r="F554" i="3"/>
  <c r="F558" i="3"/>
  <c r="F562" i="3"/>
  <c r="F566" i="3"/>
  <c r="F570" i="3"/>
  <c r="F574" i="3"/>
  <c r="F578" i="3"/>
  <c r="F582" i="3"/>
  <c r="F586" i="3"/>
  <c r="F590" i="3"/>
  <c r="F594" i="3"/>
  <c r="F598" i="3"/>
  <c r="F602" i="3"/>
  <c r="F606" i="3"/>
  <c r="F384" i="3"/>
  <c r="F408" i="3"/>
  <c r="F436" i="3"/>
  <c r="F444" i="3"/>
  <c r="F448" i="3"/>
  <c r="F464" i="3"/>
  <c r="F473" i="3"/>
  <c r="F477" i="3"/>
  <c r="F481" i="3"/>
  <c r="F485" i="3"/>
  <c r="F489" i="3"/>
  <c r="F493" i="3"/>
  <c r="F497" i="3"/>
  <c r="F501" i="3"/>
  <c r="F505" i="3"/>
  <c r="F509" i="3"/>
  <c r="F513" i="3"/>
  <c r="F517" i="3"/>
  <c r="F521" i="3"/>
  <c r="F525" i="3"/>
  <c r="F529" i="3"/>
  <c r="F533" i="3"/>
  <c r="F537" i="3"/>
  <c r="B4" i="3"/>
  <c r="B6" i="3"/>
  <c r="B5" i="3"/>
  <c r="B7" i="3"/>
  <c r="B8" i="3"/>
  <c r="B9" i="3"/>
  <c r="B11" i="3"/>
  <c r="B15" i="3"/>
  <c r="B10" i="3"/>
  <c r="B14" i="3"/>
  <c r="B18" i="3"/>
  <c r="B12" i="3"/>
  <c r="B17" i="3"/>
  <c r="B22" i="3"/>
  <c r="B26" i="3"/>
  <c r="B21" i="3"/>
  <c r="B25" i="3"/>
  <c r="B29" i="3"/>
  <c r="B16" i="3"/>
  <c r="B20" i="3"/>
  <c r="B28" i="3"/>
  <c r="B23" i="3"/>
  <c r="B13" i="3"/>
  <c r="B24" i="3"/>
  <c r="B33" i="3"/>
  <c r="B37" i="3"/>
  <c r="B41" i="3"/>
  <c r="B19" i="3"/>
  <c r="B32" i="3"/>
  <c r="B36" i="3"/>
  <c r="B40" i="3"/>
  <c r="B31" i="3"/>
  <c r="B35" i="3"/>
  <c r="B39" i="3"/>
  <c r="B38" i="3"/>
  <c r="B44" i="3"/>
  <c r="B48" i="3"/>
  <c r="B34" i="3"/>
  <c r="B43" i="3"/>
  <c r="B47" i="3"/>
  <c r="B51" i="3"/>
  <c r="B27" i="3"/>
  <c r="B30" i="3"/>
  <c r="B42" i="3"/>
  <c r="B46" i="3"/>
  <c r="B50" i="3"/>
  <c r="B49" i="3"/>
  <c r="B56" i="3"/>
  <c r="B60" i="3"/>
  <c r="B64" i="3"/>
  <c r="B68" i="3"/>
  <c r="B72" i="3"/>
  <c r="B45" i="3"/>
  <c r="B55" i="3"/>
  <c r="B59" i="3"/>
  <c r="B63" i="3"/>
  <c r="B67" i="3"/>
  <c r="B71" i="3"/>
  <c r="B75" i="3"/>
  <c r="B54" i="3"/>
  <c r="B58" i="3"/>
  <c r="B62" i="3"/>
  <c r="B66" i="3"/>
  <c r="B70" i="3"/>
  <c r="B74" i="3"/>
  <c r="B52" i="3"/>
  <c r="B61" i="3"/>
  <c r="B57" i="3"/>
  <c r="B73" i="3"/>
  <c r="B53" i="3"/>
  <c r="B69" i="3"/>
  <c r="B76" i="3"/>
  <c r="B80" i="3"/>
  <c r="B84" i="3"/>
  <c r="B88" i="3"/>
  <c r="B92" i="3"/>
  <c r="B96" i="3"/>
  <c r="B100" i="3"/>
  <c r="B79" i="3"/>
  <c r="B83" i="3"/>
  <c r="B87" i="3"/>
  <c r="B91" i="3"/>
  <c r="B95" i="3"/>
  <c r="B99" i="3"/>
  <c r="B78" i="3"/>
  <c r="B82" i="3"/>
  <c r="B86" i="3"/>
  <c r="B90" i="3"/>
  <c r="B94" i="3"/>
  <c r="B98" i="3"/>
  <c r="B85" i="3"/>
  <c r="B103" i="3"/>
  <c r="B107" i="3"/>
  <c r="B111" i="3"/>
  <c r="B115" i="3"/>
  <c r="B119" i="3"/>
  <c r="B123" i="3"/>
  <c r="B127" i="3"/>
  <c r="B131" i="3"/>
  <c r="B81" i="3"/>
  <c r="B97" i="3"/>
  <c r="B102" i="3"/>
  <c r="B106" i="3"/>
  <c r="B110" i="3"/>
  <c r="B114" i="3"/>
  <c r="B118" i="3"/>
  <c r="B122" i="3"/>
  <c r="B126" i="3"/>
  <c r="B130" i="3"/>
  <c r="B65" i="3"/>
  <c r="B77" i="3"/>
  <c r="B93" i="3"/>
  <c r="B105" i="3"/>
  <c r="B109" i="3"/>
  <c r="B113" i="3"/>
  <c r="B117" i="3"/>
  <c r="B121" i="3"/>
  <c r="B89" i="3"/>
  <c r="B104" i="3"/>
  <c r="B120" i="3"/>
  <c r="B129" i="3"/>
  <c r="B135" i="3"/>
  <c r="B139" i="3"/>
  <c r="B143" i="3"/>
  <c r="B147" i="3"/>
  <c r="B151" i="3"/>
  <c r="B155" i="3"/>
  <c r="B159" i="3"/>
  <c r="B163" i="3"/>
  <c r="B167" i="3"/>
  <c r="B101" i="3"/>
  <c r="B116" i="3"/>
  <c r="B124" i="3"/>
  <c r="B134" i="3"/>
  <c r="B138" i="3"/>
  <c r="B142" i="3"/>
  <c r="B146" i="3"/>
  <c r="B150" i="3"/>
  <c r="B154" i="3"/>
  <c r="B158" i="3"/>
  <c r="B162" i="3"/>
  <c r="B166" i="3"/>
  <c r="B112" i="3"/>
  <c r="B125" i="3"/>
  <c r="B133" i="3"/>
  <c r="B137" i="3"/>
  <c r="B141" i="3"/>
  <c r="B145" i="3"/>
  <c r="B149" i="3"/>
  <c r="B153" i="3"/>
  <c r="B157" i="3"/>
  <c r="B161" i="3"/>
  <c r="B165" i="3"/>
  <c r="B108" i="3"/>
  <c r="B128" i="3"/>
  <c r="B132" i="3"/>
  <c r="B140" i="3"/>
  <c r="B156" i="3"/>
  <c r="B170" i="3"/>
  <c r="B136" i="3"/>
  <c r="B152" i="3"/>
  <c r="B168" i="3"/>
  <c r="B148" i="3"/>
  <c r="B164" i="3"/>
  <c r="B144" i="3"/>
  <c r="B160" i="3"/>
  <c r="B169" i="3"/>
  <c r="B171" i="3"/>
  <c r="B172" i="3"/>
  <c r="B176" i="3"/>
  <c r="B180" i="3"/>
  <c r="B184" i="3"/>
  <c r="B188" i="3"/>
  <c r="B192" i="3"/>
  <c r="B196" i="3"/>
  <c r="B175" i="3"/>
  <c r="B179" i="3"/>
  <c r="B183" i="3"/>
  <c r="B187" i="3"/>
  <c r="B191" i="3"/>
  <c r="B195" i="3"/>
  <c r="B174" i="3"/>
  <c r="B178" i="3"/>
  <c r="B182" i="3"/>
  <c r="B186" i="3"/>
  <c r="B190" i="3"/>
  <c r="B194" i="3"/>
  <c r="B198" i="3"/>
  <c r="B173" i="3"/>
  <c r="B177" i="3"/>
  <c r="B181" i="3"/>
  <c r="B185" i="3"/>
  <c r="B189" i="3"/>
  <c r="B193" i="3"/>
  <c r="B197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199" i="3"/>
  <c r="B203" i="3"/>
  <c r="B207" i="3"/>
  <c r="B211" i="3"/>
  <c r="B215" i="3"/>
  <c r="B219" i="3"/>
  <c r="B223" i="3"/>
  <c r="B227" i="3"/>
  <c r="B239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35" i="3"/>
  <c r="B251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302" i="3"/>
  <c r="B231" i="3"/>
  <c r="B247" i="3"/>
  <c r="B257" i="3"/>
  <c r="B261" i="3"/>
  <c r="B265" i="3"/>
  <c r="B269" i="3"/>
  <c r="B273" i="3"/>
  <c r="B277" i="3"/>
  <c r="B281" i="3"/>
  <c r="B285" i="3"/>
  <c r="B289" i="3"/>
  <c r="B293" i="3"/>
  <c r="B297" i="3"/>
  <c r="B301" i="3"/>
  <c r="B268" i="3"/>
  <c r="B284" i="3"/>
  <c r="B306" i="3"/>
  <c r="B310" i="3"/>
  <c r="B314" i="3"/>
  <c r="B318" i="3"/>
  <c r="B322" i="3"/>
  <c r="B326" i="3"/>
  <c r="B330" i="3"/>
  <c r="B334" i="3"/>
  <c r="B338" i="3"/>
  <c r="B342" i="3"/>
  <c r="B243" i="3"/>
  <c r="B264" i="3"/>
  <c r="B280" i="3"/>
  <c r="B292" i="3"/>
  <c r="B300" i="3"/>
  <c r="B305" i="3"/>
  <c r="B309" i="3"/>
  <c r="B313" i="3"/>
  <c r="B317" i="3"/>
  <c r="B321" i="3"/>
  <c r="B325" i="3"/>
  <c r="B329" i="3"/>
  <c r="B333" i="3"/>
  <c r="B337" i="3"/>
  <c r="B341" i="3"/>
  <c r="B345" i="3"/>
  <c r="B260" i="3"/>
  <c r="B276" i="3"/>
  <c r="B304" i="3"/>
  <c r="B308" i="3"/>
  <c r="B312" i="3"/>
  <c r="B316" i="3"/>
  <c r="B320" i="3"/>
  <c r="B324" i="3"/>
  <c r="B328" i="3"/>
  <c r="B332" i="3"/>
  <c r="B336" i="3"/>
  <c r="B340" i="3"/>
  <c r="B344" i="3"/>
  <c r="B348" i="3"/>
  <c r="B352" i="3"/>
  <c r="B256" i="3"/>
  <c r="B307" i="3"/>
  <c r="B323" i="3"/>
  <c r="B351" i="3"/>
  <c r="B355" i="3"/>
  <c r="B359" i="3"/>
  <c r="B363" i="3"/>
  <c r="B367" i="3"/>
  <c r="B371" i="3"/>
  <c r="B375" i="3"/>
  <c r="B379" i="3"/>
  <c r="B383" i="3"/>
  <c r="B387" i="3"/>
  <c r="B391" i="3"/>
  <c r="B395" i="3"/>
  <c r="B288" i="3"/>
  <c r="B311" i="3"/>
  <c r="B335" i="3"/>
  <c r="B354" i="3"/>
  <c r="B358" i="3"/>
  <c r="B362" i="3"/>
  <c r="B366" i="3"/>
  <c r="B370" i="3"/>
  <c r="B374" i="3"/>
  <c r="B378" i="3"/>
  <c r="B382" i="3"/>
  <c r="B386" i="3"/>
  <c r="B390" i="3"/>
  <c r="B394" i="3"/>
  <c r="B272" i="3"/>
  <c r="B315" i="3"/>
  <c r="B327" i="3"/>
  <c r="B343" i="3"/>
  <c r="B346" i="3"/>
  <c r="B347" i="3"/>
  <c r="B353" i="3"/>
  <c r="B357" i="3"/>
  <c r="B361" i="3"/>
  <c r="B365" i="3"/>
  <c r="B369" i="3"/>
  <c r="B373" i="3"/>
  <c r="B377" i="3"/>
  <c r="B381" i="3"/>
  <c r="B385" i="3"/>
  <c r="B389" i="3"/>
  <c r="B393" i="3"/>
  <c r="B296" i="3"/>
  <c r="B303" i="3"/>
  <c r="B319" i="3"/>
  <c r="B331" i="3"/>
  <c r="B339" i="3"/>
  <c r="B349" i="3"/>
  <c r="B350" i="3"/>
  <c r="B356" i="3"/>
  <c r="B360" i="3"/>
  <c r="B364" i="3"/>
  <c r="B368" i="3"/>
  <c r="B372" i="3"/>
  <c r="B376" i="3"/>
  <c r="B380" i="3"/>
  <c r="B388" i="3"/>
  <c r="B384" i="3"/>
  <c r="B392" i="3"/>
  <c r="A604" i="3"/>
  <c r="A600" i="3"/>
  <c r="A596" i="3"/>
  <c r="A592" i="3"/>
  <c r="A588" i="3"/>
  <c r="A584" i="3"/>
  <c r="A580" i="3"/>
  <c r="A576" i="3"/>
  <c r="A572" i="3"/>
  <c r="A568" i="3"/>
  <c r="A564" i="3"/>
  <c r="A560" i="3"/>
  <c r="A556" i="3"/>
  <c r="A552" i="3"/>
  <c r="A548" i="3"/>
  <c r="A544" i="3"/>
  <c r="A540" i="3"/>
  <c r="A536" i="3"/>
  <c r="A532" i="3"/>
  <c r="A528" i="3"/>
  <c r="A524" i="3"/>
  <c r="A520" i="3"/>
  <c r="A516" i="3"/>
  <c r="A512" i="3"/>
  <c r="A508" i="3"/>
  <c r="A504" i="3"/>
  <c r="A500" i="3"/>
  <c r="A496" i="3"/>
  <c r="A492" i="3"/>
  <c r="A488" i="3"/>
  <c r="A484" i="3"/>
  <c r="A480" i="3"/>
  <c r="A476" i="3"/>
  <c r="A472" i="3"/>
  <c r="A468" i="3"/>
  <c r="A464" i="3"/>
  <c r="A460" i="3"/>
  <c r="A456" i="3"/>
  <c r="A452" i="3"/>
  <c r="A448" i="3"/>
  <c r="A444" i="3"/>
  <c r="A440" i="3"/>
  <c r="A436" i="3"/>
  <c r="A432" i="3"/>
  <c r="A428" i="3"/>
  <c r="A424" i="3"/>
  <c r="A420" i="3"/>
  <c r="A416" i="3"/>
  <c r="A412" i="3"/>
  <c r="A408" i="3"/>
  <c r="A404" i="3"/>
  <c r="A400" i="3"/>
  <c r="A396" i="3"/>
  <c r="A392" i="3"/>
  <c r="A388" i="3"/>
  <c r="A384" i="3"/>
  <c r="A380" i="3"/>
  <c r="A376" i="3"/>
  <c r="A372" i="3"/>
  <c r="A368" i="3"/>
  <c r="A364" i="3"/>
  <c r="A360" i="3"/>
  <c r="A356" i="3"/>
  <c r="A352" i="3"/>
  <c r="A348" i="3"/>
  <c r="A344" i="3"/>
  <c r="A340" i="3"/>
  <c r="A336" i="3"/>
  <c r="A332" i="3"/>
  <c r="A328" i="3"/>
  <c r="A324" i="3"/>
  <c r="A320" i="3"/>
  <c r="A316" i="3"/>
  <c r="A312" i="3"/>
  <c r="A308" i="3"/>
  <c r="A304" i="3"/>
  <c r="A300" i="3"/>
  <c r="A296" i="3"/>
  <c r="A292" i="3"/>
  <c r="A288" i="3"/>
  <c r="A284" i="3"/>
  <c r="A280" i="3"/>
  <c r="A276" i="3"/>
  <c r="A272" i="3"/>
  <c r="A268" i="3"/>
  <c r="A264" i="3"/>
  <c r="A260" i="3"/>
  <c r="A256" i="3"/>
  <c r="A252" i="3"/>
  <c r="A248" i="3"/>
  <c r="A244" i="3"/>
  <c r="A240" i="3"/>
  <c r="A236" i="3"/>
  <c r="A232" i="3"/>
  <c r="A228" i="3"/>
  <c r="A224" i="3"/>
  <c r="A220" i="3"/>
  <c r="A216" i="3"/>
  <c r="A212" i="3"/>
  <c r="A208" i="3"/>
  <c r="A204" i="3"/>
  <c r="A200" i="3"/>
  <c r="A196" i="3"/>
  <c r="A192" i="3"/>
  <c r="A188" i="3"/>
  <c r="A184" i="3"/>
  <c r="A180" i="3"/>
  <c r="A176" i="3"/>
  <c r="A172" i="3"/>
  <c r="A168" i="3"/>
  <c r="A164" i="3"/>
  <c r="A160" i="3"/>
  <c r="A156" i="3"/>
  <c r="A152" i="3"/>
  <c r="A148" i="3"/>
  <c r="A144" i="3"/>
  <c r="A140" i="3"/>
  <c r="A136" i="3"/>
  <c r="A132" i="3"/>
  <c r="A128" i="3"/>
  <c r="A124" i="3"/>
  <c r="A120" i="3"/>
  <c r="A116" i="3"/>
  <c r="A112" i="3"/>
  <c r="A108" i="3"/>
  <c r="A104" i="3"/>
  <c r="A100" i="3"/>
  <c r="A96" i="3"/>
  <c r="A92" i="3"/>
  <c r="A88" i="3"/>
  <c r="A84" i="3"/>
  <c r="A80" i="3"/>
  <c r="A76" i="3"/>
  <c r="A72" i="3"/>
  <c r="A68" i="3"/>
  <c r="A64" i="3"/>
  <c r="A60" i="3"/>
  <c r="A56" i="3"/>
  <c r="A52" i="3"/>
  <c r="A48" i="3"/>
  <c r="A44" i="3"/>
  <c r="A40" i="3"/>
  <c r="A36" i="3"/>
  <c r="A32" i="3"/>
  <c r="A28" i="3"/>
  <c r="A24" i="3"/>
  <c r="A20" i="3"/>
  <c r="A16" i="3"/>
  <c r="A12" i="3"/>
  <c r="A8" i="3"/>
  <c r="A4" i="3"/>
  <c r="AM917" i="3"/>
  <c r="AM913" i="3"/>
  <c r="AM909" i="3"/>
  <c r="AM905" i="3"/>
  <c r="AM901" i="3"/>
  <c r="AM897" i="3"/>
  <c r="AM893" i="3"/>
  <c r="AM889" i="3"/>
  <c r="AM885" i="3"/>
  <c r="AM881" i="3"/>
  <c r="AM877" i="3"/>
  <c r="AM873" i="3"/>
  <c r="AM869" i="3"/>
  <c r="Z868" i="3"/>
  <c r="AM865" i="3"/>
  <c r="Z864" i="3"/>
  <c r="AM861" i="3"/>
  <c r="Z860" i="3"/>
  <c r="CQ857" i="3"/>
  <c r="AM857" i="3"/>
  <c r="Z856" i="3"/>
  <c r="CQ853" i="3"/>
  <c r="AM853" i="3"/>
  <c r="Z852" i="3"/>
  <c r="CQ849" i="3"/>
  <c r="AM849" i="3"/>
  <c r="Z848" i="3"/>
  <c r="CQ845" i="3"/>
  <c r="AM845" i="3"/>
  <c r="Z844" i="3"/>
  <c r="CQ841" i="3"/>
  <c r="AM841" i="3"/>
  <c r="Z840" i="3"/>
  <c r="CQ837" i="3"/>
  <c r="AM837" i="3"/>
  <c r="Z836" i="3"/>
  <c r="CQ833" i="3"/>
  <c r="AM833" i="3"/>
  <c r="Z832" i="3"/>
  <c r="CQ829" i="3"/>
  <c r="AM829" i="3"/>
  <c r="Z828" i="3"/>
  <c r="CQ825" i="3"/>
  <c r="AM825" i="3"/>
  <c r="Z824" i="3"/>
  <c r="CQ821" i="3"/>
  <c r="AM821" i="3"/>
  <c r="Z820" i="3"/>
  <c r="CQ817" i="3"/>
  <c r="AM817" i="3"/>
  <c r="Z816" i="3"/>
  <c r="CQ813" i="3"/>
  <c r="AM813" i="3"/>
  <c r="Z812" i="3"/>
  <c r="CQ809" i="3"/>
  <c r="AM809" i="3"/>
  <c r="Z808" i="3"/>
  <c r="CQ805" i="3"/>
  <c r="AM805" i="3"/>
  <c r="Z804" i="3"/>
  <c r="CQ801" i="3"/>
  <c r="AM801" i="3"/>
  <c r="Z800" i="3"/>
  <c r="CQ797" i="3"/>
  <c r="AM797" i="3"/>
  <c r="Z796" i="3"/>
  <c r="CQ793" i="3"/>
  <c r="AM793" i="3"/>
  <c r="Z792" i="3"/>
  <c r="CQ789" i="3"/>
  <c r="AM789" i="3"/>
  <c r="Z788" i="3"/>
  <c r="CQ785" i="3"/>
  <c r="AM785" i="3"/>
  <c r="Z784" i="3"/>
  <c r="CQ781" i="3"/>
  <c r="AM781" i="3"/>
  <c r="Z780" i="3"/>
  <c r="V780" i="3"/>
  <c r="CQ777" i="3"/>
  <c r="AM777" i="3"/>
  <c r="Z776" i="3"/>
  <c r="V776" i="3"/>
  <c r="CQ773" i="3"/>
  <c r="AM773" i="3"/>
  <c r="Z772" i="3"/>
  <c r="V772" i="3"/>
  <c r="CQ769" i="3"/>
  <c r="AM769" i="3"/>
  <c r="Z768" i="3"/>
  <c r="V768" i="3"/>
  <c r="CQ765" i="3"/>
  <c r="AM765" i="3"/>
  <c r="Z764" i="3"/>
  <c r="V764" i="3"/>
  <c r="CQ761" i="3"/>
  <c r="AM761" i="3"/>
  <c r="Z760" i="3"/>
  <c r="V760" i="3"/>
  <c r="CQ757" i="3"/>
  <c r="AM757" i="3"/>
  <c r="Z756" i="3"/>
  <c r="V756" i="3"/>
  <c r="CQ753" i="3"/>
  <c r="AM753" i="3"/>
  <c r="Z752" i="3"/>
  <c r="V752" i="3"/>
  <c r="CQ749" i="3"/>
  <c r="AM749" i="3"/>
  <c r="Z748" i="3"/>
  <c r="V748" i="3"/>
  <c r="CG747" i="3"/>
  <c r="CQ745" i="3"/>
  <c r="AM745" i="3"/>
  <c r="Z744" i="3"/>
  <c r="V744" i="3"/>
  <c r="CG743" i="3"/>
  <c r="CQ741" i="3"/>
  <c r="AM741" i="3"/>
  <c r="Z740" i="3"/>
  <c r="V740" i="3"/>
  <c r="CG739" i="3"/>
  <c r="CQ737" i="3"/>
  <c r="AM737" i="3"/>
  <c r="Z736" i="3"/>
  <c r="V736" i="3"/>
  <c r="CG735" i="3"/>
  <c r="CQ733" i="3"/>
  <c r="AM733" i="3"/>
  <c r="Z732" i="3"/>
  <c r="V732" i="3"/>
  <c r="CG731" i="3"/>
  <c r="CQ729" i="3"/>
  <c r="AM729" i="3"/>
  <c r="Z728" i="3"/>
  <c r="V728" i="3"/>
  <c r="CG727" i="3"/>
  <c r="CQ725" i="3"/>
  <c r="AM725" i="3"/>
  <c r="Z724" i="3"/>
  <c r="V724" i="3"/>
  <c r="CG723" i="3"/>
  <c r="BT722" i="3"/>
  <c r="CQ721" i="3"/>
  <c r="AM721" i="3"/>
  <c r="Z720" i="3"/>
  <c r="V720" i="3"/>
  <c r="CG719" i="3"/>
  <c r="BT718" i="3"/>
  <c r="CQ717" i="3"/>
  <c r="AM717" i="3"/>
  <c r="Z716" i="3"/>
  <c r="V716" i="3"/>
  <c r="CG715" i="3"/>
  <c r="BT714" i="3"/>
  <c r="CQ713" i="3"/>
  <c r="AM713" i="3"/>
  <c r="Z712" i="3"/>
  <c r="V712" i="3"/>
  <c r="CG711" i="3"/>
  <c r="BT710" i="3"/>
  <c r="CQ709" i="3"/>
  <c r="AQ709" i="3"/>
  <c r="AM709" i="3"/>
  <c r="Z708" i="3"/>
  <c r="V708" i="3"/>
  <c r="CG707" i="3"/>
  <c r="CV706" i="3"/>
  <c r="BT706" i="3"/>
  <c r="CQ705" i="3"/>
  <c r="AQ705" i="3"/>
  <c r="AM705" i="3"/>
  <c r="Z704" i="3"/>
  <c r="V704" i="3"/>
  <c r="CG703" i="3"/>
  <c r="CV702" i="3"/>
  <c r="BT702" i="3"/>
  <c r="CQ701" i="3"/>
  <c r="AQ701" i="3"/>
  <c r="AM701" i="3"/>
  <c r="Z700" i="3"/>
  <c r="V700" i="3"/>
  <c r="CG699" i="3"/>
  <c r="CV698" i="3"/>
  <c r="BT698" i="3"/>
  <c r="CQ697" i="3"/>
  <c r="AQ697" i="3"/>
  <c r="AM697" i="3"/>
  <c r="BV696" i="3"/>
  <c r="Z696" i="3"/>
  <c r="V696" i="3"/>
  <c r="CG695" i="3"/>
  <c r="CV694" i="3"/>
  <c r="BT694" i="3"/>
  <c r="CQ693" i="3"/>
  <c r="AQ693" i="3"/>
  <c r="AM693" i="3"/>
  <c r="AE693" i="3"/>
  <c r="BV692" i="3"/>
  <c r="Z692" i="3"/>
  <c r="V692" i="3"/>
  <c r="CG691" i="3"/>
  <c r="CV690" i="3"/>
  <c r="BT690" i="3"/>
  <c r="CQ689" i="3"/>
  <c r="AQ689" i="3"/>
  <c r="AM689" i="3"/>
  <c r="AE689" i="3"/>
  <c r="BV688" i="3"/>
  <c r="Z688" i="3"/>
  <c r="V688" i="3"/>
  <c r="CG687" i="3"/>
  <c r="CV686" i="3"/>
  <c r="BT686" i="3"/>
  <c r="CQ685" i="3"/>
  <c r="AQ685" i="3"/>
  <c r="AM685" i="3"/>
  <c r="AE685" i="3"/>
  <c r="BV684" i="3"/>
  <c r="Z684" i="3"/>
  <c r="V684" i="3"/>
  <c r="CG683" i="3"/>
  <c r="CV682" i="3"/>
  <c r="BT682" i="3"/>
  <c r="P682" i="3"/>
  <c r="CQ681" i="3"/>
  <c r="AQ681" i="3"/>
  <c r="AM681" i="3"/>
  <c r="AE681" i="3"/>
  <c r="BV680" i="3"/>
  <c r="Z680" i="3"/>
  <c r="V680" i="3"/>
  <c r="CG679" i="3"/>
  <c r="BM679" i="3"/>
  <c r="CV678" i="3"/>
  <c r="BT678" i="3"/>
  <c r="P678" i="3"/>
  <c r="CQ677" i="3"/>
  <c r="AQ677" i="3"/>
  <c r="AM677" i="3"/>
  <c r="AE677" i="3"/>
  <c r="BV676" i="3"/>
  <c r="Z676" i="3"/>
  <c r="V676" i="3"/>
  <c r="CG675" i="3"/>
  <c r="BM675" i="3"/>
  <c r="CV674" i="3"/>
  <c r="BT674" i="3"/>
  <c r="P674" i="3"/>
  <c r="CQ673" i="3"/>
  <c r="AQ673" i="3"/>
  <c r="AM673" i="3"/>
  <c r="AE673" i="3"/>
  <c r="BV672" i="3"/>
  <c r="Z672" i="3"/>
  <c r="V672" i="3"/>
  <c r="CG671" i="3"/>
  <c r="BM671" i="3"/>
  <c r="CV670" i="3"/>
  <c r="BT670" i="3"/>
  <c r="P670" i="3"/>
  <c r="CQ669" i="3"/>
  <c r="AQ669" i="3"/>
  <c r="AM669" i="3"/>
  <c r="AE669" i="3"/>
  <c r="BV668" i="3"/>
  <c r="Z668" i="3"/>
  <c r="V668" i="3"/>
  <c r="CG667" i="3"/>
  <c r="BM667" i="3"/>
  <c r="CV666" i="3"/>
  <c r="BT666" i="3"/>
  <c r="P666" i="3"/>
  <c r="CQ665" i="3"/>
  <c r="AQ665" i="3"/>
  <c r="AM665" i="3"/>
  <c r="AE665" i="3"/>
  <c r="BV664" i="3"/>
  <c r="BN664" i="3"/>
  <c r="Z664" i="3"/>
  <c r="V664" i="3"/>
  <c r="CG663" i="3"/>
  <c r="BM663" i="3"/>
  <c r="CV662" i="3"/>
  <c r="BT662" i="3"/>
  <c r="P662" i="3"/>
  <c r="CQ661" i="3"/>
  <c r="AQ661" i="3"/>
  <c r="AM661" i="3"/>
  <c r="AE661" i="3"/>
  <c r="BV660" i="3"/>
  <c r="BN660" i="3"/>
  <c r="Z660" i="3"/>
  <c r="V660" i="3"/>
  <c r="F660" i="3"/>
  <c r="CG659" i="3"/>
  <c r="BM659" i="3"/>
  <c r="CV658" i="3"/>
  <c r="BT658" i="3"/>
  <c r="P658" i="3"/>
  <c r="CQ657" i="3"/>
  <c r="AQ657" i="3"/>
  <c r="AM657" i="3"/>
  <c r="AE657" i="3"/>
  <c r="CL656" i="3"/>
  <c r="BV656" i="3"/>
  <c r="BN656" i="3"/>
  <c r="Z656" i="3"/>
  <c r="V656" i="3"/>
  <c r="F656" i="3"/>
  <c r="CG655" i="3"/>
  <c r="BM655" i="3"/>
  <c r="CV654" i="3"/>
  <c r="BT654" i="3"/>
  <c r="P654" i="3"/>
  <c r="CQ653" i="3"/>
  <c r="AQ653" i="3"/>
  <c r="AM653" i="3"/>
  <c r="AE653" i="3"/>
  <c r="CL652" i="3"/>
  <c r="BV652" i="3"/>
  <c r="BN652" i="3"/>
  <c r="Z652" i="3"/>
  <c r="V652" i="3"/>
  <c r="F652" i="3"/>
  <c r="CG651" i="3"/>
  <c r="BM651" i="3"/>
  <c r="CV650" i="3"/>
  <c r="BT650" i="3"/>
  <c r="P650" i="3"/>
  <c r="CQ649" i="3"/>
  <c r="AQ649" i="3"/>
  <c r="AM649" i="3"/>
  <c r="AE649" i="3"/>
  <c r="W649" i="3"/>
  <c r="CL648" i="3"/>
  <c r="BV648" i="3"/>
  <c r="BN648" i="3"/>
  <c r="Z648" i="3"/>
  <c r="V648" i="3"/>
  <c r="F648" i="3"/>
  <c r="CG647" i="3"/>
  <c r="BM647" i="3"/>
  <c r="Y647" i="3"/>
  <c r="CV646" i="3"/>
  <c r="BT646" i="3"/>
  <c r="P646" i="3"/>
  <c r="CQ645" i="3"/>
  <c r="AQ645" i="3"/>
  <c r="AM645" i="3"/>
  <c r="AE645" i="3"/>
  <c r="W645" i="3"/>
  <c r="CL644" i="3"/>
  <c r="BV644" i="3"/>
  <c r="BN644" i="3"/>
  <c r="Z644" i="3"/>
  <c r="V644" i="3"/>
  <c r="F644" i="3"/>
  <c r="CG643" i="3"/>
  <c r="BY643" i="3"/>
  <c r="BM643" i="3"/>
  <c r="Y643" i="3"/>
  <c r="CV642" i="3"/>
  <c r="BT642" i="3"/>
  <c r="P642" i="3"/>
  <c r="CQ641" i="3"/>
  <c r="AQ641" i="3"/>
  <c r="AM641" i="3"/>
  <c r="AE641" i="3"/>
  <c r="W641" i="3"/>
  <c r="CL640" i="3"/>
  <c r="BV640" i="3"/>
  <c r="BN640" i="3"/>
  <c r="Z640" i="3"/>
  <c r="V640" i="3"/>
  <c r="F640" i="3"/>
  <c r="CG639" i="3"/>
  <c r="BY639" i="3"/>
  <c r="BM639" i="3"/>
  <c r="Y639" i="3"/>
  <c r="CV638" i="3"/>
  <c r="BT638" i="3"/>
  <c r="AF638" i="3"/>
  <c r="P638" i="3"/>
  <c r="CQ637" i="3"/>
  <c r="AQ637" i="3"/>
  <c r="AM637" i="3"/>
  <c r="AE637" i="3"/>
  <c r="W637" i="3"/>
  <c r="CL636" i="3"/>
  <c r="BV636" i="3"/>
  <c r="BN636" i="3"/>
  <c r="Z636" i="3"/>
  <c r="V636" i="3"/>
  <c r="F636" i="3"/>
  <c r="CG635" i="3"/>
  <c r="BY635" i="3"/>
  <c r="BM635" i="3"/>
  <c r="Y635" i="3"/>
  <c r="CV634" i="3"/>
  <c r="BT634" i="3"/>
  <c r="AF634" i="3"/>
  <c r="AB634" i="3"/>
  <c r="P634" i="3"/>
  <c r="CQ633" i="3"/>
  <c r="AQ633" i="3"/>
  <c r="AM633" i="3"/>
  <c r="AE633" i="3"/>
  <c r="W633" i="3"/>
  <c r="CL632" i="3"/>
  <c r="BV632" i="3"/>
  <c r="BN632" i="3"/>
  <c r="Z632" i="3"/>
  <c r="V632" i="3"/>
  <c r="F632" i="3"/>
  <c r="CG631" i="3"/>
  <c r="BY631" i="3"/>
  <c r="BM631" i="3"/>
  <c r="Y631" i="3"/>
  <c r="CV630" i="3"/>
  <c r="BT630" i="3"/>
  <c r="AJ630" i="3"/>
  <c r="AF630" i="3"/>
  <c r="AB630" i="3"/>
  <c r="P630" i="3"/>
  <c r="CQ629" i="3"/>
  <c r="AQ629" i="3"/>
  <c r="AM629" i="3"/>
  <c r="AE629" i="3"/>
  <c r="W629" i="3"/>
  <c r="CL628" i="3"/>
  <c r="BV628" i="3"/>
  <c r="BN628" i="3"/>
  <c r="Z628" i="3"/>
  <c r="V628" i="3"/>
  <c r="F628" i="3"/>
  <c r="CG627" i="3"/>
  <c r="BY627" i="3"/>
  <c r="BM627" i="3"/>
  <c r="Y627" i="3"/>
  <c r="CV626" i="3"/>
  <c r="BT626" i="3"/>
  <c r="AJ626" i="3"/>
  <c r="AF626" i="3"/>
  <c r="AB626" i="3"/>
  <c r="P626" i="3"/>
  <c r="CQ625" i="3"/>
  <c r="AQ625" i="3"/>
  <c r="AM625" i="3"/>
  <c r="AE625" i="3"/>
  <c r="W625" i="3"/>
  <c r="CL624" i="3"/>
  <c r="BV624" i="3"/>
  <c r="BN624" i="3"/>
  <c r="Z624" i="3"/>
  <c r="V624" i="3"/>
  <c r="F624" i="3"/>
  <c r="CG623" i="3"/>
  <c r="BY623" i="3"/>
  <c r="BM623" i="3"/>
  <c r="Y623" i="3"/>
  <c r="CV622" i="3"/>
  <c r="BT622" i="3"/>
  <c r="AJ622" i="3"/>
  <c r="AF622" i="3"/>
  <c r="AB622" i="3"/>
  <c r="P622" i="3"/>
  <c r="CQ621" i="3"/>
  <c r="AQ621" i="3"/>
  <c r="AM621" i="3"/>
  <c r="AE621" i="3"/>
  <c r="W621" i="3"/>
  <c r="CL620" i="3"/>
  <c r="BV620" i="3"/>
  <c r="BN620" i="3"/>
  <c r="Z620" i="3"/>
  <c r="V620" i="3"/>
  <c r="F620" i="3"/>
  <c r="CG619" i="3"/>
  <c r="BY619" i="3"/>
  <c r="BM619" i="3"/>
  <c r="Y619" i="3"/>
  <c r="CV618" i="3"/>
  <c r="BT618" i="3"/>
  <c r="AJ618" i="3"/>
  <c r="AF618" i="3"/>
  <c r="AB618" i="3"/>
  <c r="P618" i="3"/>
  <c r="CQ617" i="3"/>
  <c r="AQ617" i="3"/>
  <c r="AM617" i="3"/>
  <c r="AE617" i="3"/>
  <c r="W617" i="3"/>
  <c r="CL616" i="3"/>
  <c r="BV616" i="3"/>
  <c r="BN616" i="3"/>
  <c r="Z616" i="3"/>
  <c r="V616" i="3"/>
  <c r="F616" i="3"/>
  <c r="CG615" i="3"/>
  <c r="BY615" i="3"/>
  <c r="BM615" i="3"/>
  <c r="Y615" i="3"/>
  <c r="CV614" i="3"/>
  <c r="BT614" i="3"/>
  <c r="AJ614" i="3"/>
  <c r="AF614" i="3"/>
  <c r="AB614" i="3"/>
  <c r="P614" i="3"/>
  <c r="CQ613" i="3"/>
  <c r="BS613" i="3"/>
  <c r="AQ613" i="3"/>
  <c r="AM613" i="3"/>
  <c r="AE613" i="3"/>
  <c r="W613" i="3"/>
  <c r="CL612" i="3"/>
  <c r="BV612" i="3"/>
  <c r="BN612" i="3"/>
  <c r="Z612" i="3"/>
  <c r="V612" i="3"/>
  <c r="F612" i="3"/>
  <c r="CG611" i="3"/>
  <c r="BY611" i="3"/>
  <c r="BM611" i="3"/>
  <c r="Y611" i="3"/>
  <c r="CV610" i="3"/>
  <c r="BT610" i="3"/>
  <c r="AJ610" i="3"/>
  <c r="AF610" i="3"/>
  <c r="AB610" i="3"/>
  <c r="P610" i="3"/>
  <c r="CQ609" i="3"/>
  <c r="BS609" i="3"/>
  <c r="BC609" i="3"/>
  <c r="AQ609" i="3"/>
  <c r="AM609" i="3"/>
  <c r="AE609" i="3"/>
  <c r="W609" i="3"/>
  <c r="CL608" i="3"/>
  <c r="BV608" i="3"/>
  <c r="BM608" i="3"/>
  <c r="Y608" i="3"/>
  <c r="P608" i="3"/>
  <c r="CQ607" i="3"/>
  <c r="BL607" i="3"/>
  <c r="AB607" i="3"/>
  <c r="CQ606" i="3"/>
  <c r="BS606" i="3"/>
  <c r="W606" i="3"/>
  <c r="CQ605" i="3"/>
  <c r="V605" i="3"/>
  <c r="CL604" i="3"/>
  <c r="BV604" i="3"/>
  <c r="F604" i="3"/>
  <c r="BL603" i="3"/>
  <c r="AB603" i="3"/>
  <c r="CQ602" i="3"/>
  <c r="BS602" i="3"/>
  <c r="W602" i="3"/>
  <c r="CQ601" i="3"/>
  <c r="V601" i="3"/>
  <c r="CG600" i="3"/>
  <c r="BY600" i="3"/>
  <c r="BM600" i="3"/>
  <c r="AJ599" i="3"/>
  <c r="AF599" i="3"/>
  <c r="CQ598" i="3"/>
  <c r="BC598" i="3"/>
  <c r="AQ598" i="3"/>
  <c r="AM598" i="3"/>
  <c r="Z597" i="3"/>
  <c r="Y596" i="3"/>
  <c r="CV595" i="3"/>
  <c r="CR595" i="3"/>
  <c r="BL595" i="3"/>
  <c r="AB595" i="3"/>
  <c r="P595" i="3"/>
  <c r="BS594" i="3"/>
  <c r="W594" i="3"/>
  <c r="BV593" i="3"/>
  <c r="BT591" i="3"/>
  <c r="W590" i="3"/>
  <c r="BV589" i="3"/>
  <c r="AH589" i="3"/>
  <c r="Y588" i="3"/>
  <c r="CV587" i="3"/>
  <c r="CR587" i="3"/>
  <c r="BL587" i="3"/>
  <c r="AF587" i="3"/>
  <c r="CQ586" i="3"/>
  <c r="BC586" i="3"/>
  <c r="AQ586" i="3"/>
  <c r="AM586" i="3"/>
  <c r="CL585" i="3"/>
  <c r="BN585" i="3"/>
  <c r="BL583" i="3"/>
  <c r="BD583" i="3"/>
  <c r="AJ583" i="3"/>
  <c r="CE582" i="3"/>
  <c r="AM582" i="3"/>
  <c r="AA582" i="3"/>
  <c r="CL581" i="3"/>
  <c r="BV581" i="3"/>
  <c r="F581" i="3"/>
  <c r="CG580" i="3"/>
  <c r="P579" i="3"/>
  <c r="BS578" i="3"/>
  <c r="BC578" i="3"/>
  <c r="AQ578" i="3"/>
  <c r="AE578" i="3"/>
  <c r="AP577" i="3"/>
  <c r="V577" i="3"/>
  <c r="BT575" i="3"/>
  <c r="AF575" i="3"/>
  <c r="BW574" i="3"/>
  <c r="AE574" i="3"/>
  <c r="AP573" i="3"/>
  <c r="BM572" i="3"/>
  <c r="AB571" i="3"/>
  <c r="CQ570" i="3"/>
  <c r="AM570" i="3"/>
  <c r="AA570" i="3"/>
  <c r="CL569" i="3"/>
  <c r="BV569" i="3"/>
  <c r="BJ569" i="3"/>
  <c r="V569" i="3"/>
  <c r="BL567" i="3"/>
  <c r="AN567" i="3"/>
  <c r="P567" i="3"/>
  <c r="BS566" i="3"/>
  <c r="F565" i="3"/>
  <c r="CG564" i="3"/>
  <c r="BL563" i="3"/>
  <c r="AB563" i="3"/>
  <c r="CQ562" i="3"/>
  <c r="W562" i="3"/>
  <c r="BN561" i="3"/>
  <c r="AX561" i="3"/>
  <c r="AH561" i="3"/>
  <c r="Z561" i="3"/>
  <c r="BY560" i="3"/>
  <c r="BL559" i="3"/>
  <c r="AF559" i="3"/>
  <c r="BW558" i="3"/>
  <c r="AQ558" i="3"/>
  <c r="AL557" i="3"/>
  <c r="F557" i="3"/>
  <c r="CG556" i="3"/>
  <c r="AJ555" i="3"/>
  <c r="CE554" i="3"/>
  <c r="BC554" i="3"/>
  <c r="AA554" i="3"/>
  <c r="CL553" i="3"/>
  <c r="BV553" i="3"/>
  <c r="BJ553" i="3"/>
  <c r="V553" i="3"/>
  <c r="Y552" i="3"/>
  <c r="CV551" i="3"/>
  <c r="CR551" i="3"/>
  <c r="P551" i="3"/>
  <c r="BS550" i="3"/>
  <c r="AM550" i="3"/>
  <c r="AE550" i="3"/>
  <c r="AP549" i="3"/>
  <c r="BM548" i="3"/>
  <c r="BL547" i="3"/>
  <c r="AJ547" i="3"/>
  <c r="CE546" i="3"/>
  <c r="BC546" i="3"/>
  <c r="AM546" i="3"/>
  <c r="AE546" i="3"/>
  <c r="AP545" i="3"/>
  <c r="AH545" i="3"/>
  <c r="Z545" i="3"/>
  <c r="BY544" i="3"/>
  <c r="CV543" i="3"/>
  <c r="CR543" i="3"/>
  <c r="BT543" i="3"/>
  <c r="BD543" i="3"/>
  <c r="CE542" i="3"/>
  <c r="BS542" i="3"/>
  <c r="W542" i="3"/>
  <c r="CC540" i="3"/>
  <c r="BY540" i="3"/>
  <c r="AZ539" i="3"/>
  <c r="CE538" i="3"/>
  <c r="BS538" i="3"/>
  <c r="AQ538" i="3"/>
  <c r="AI538" i="3"/>
  <c r="AA538" i="3"/>
  <c r="CL537" i="3"/>
  <c r="CH537" i="3"/>
  <c r="AX537" i="3"/>
  <c r="CK5" i="3"/>
  <c r="CK4" i="3"/>
  <c r="CK6" i="3"/>
  <c r="CK7" i="3"/>
  <c r="CK8" i="3"/>
  <c r="CK10" i="3"/>
  <c r="CK14" i="3"/>
  <c r="CK13" i="3"/>
  <c r="CK12" i="3"/>
  <c r="CK17" i="3"/>
  <c r="CK9" i="3"/>
  <c r="CK16" i="3"/>
  <c r="CK15" i="3"/>
  <c r="CK21" i="3"/>
  <c r="CK25" i="3"/>
  <c r="CK18" i="3"/>
  <c r="CK20" i="3"/>
  <c r="CK24" i="3"/>
  <c r="CK28" i="3"/>
  <c r="CK23" i="3"/>
  <c r="CK11" i="3"/>
  <c r="CK26" i="3"/>
  <c r="CK19" i="3"/>
  <c r="CK27" i="3"/>
  <c r="CK22" i="3"/>
  <c r="CK32" i="3"/>
  <c r="CK36" i="3"/>
  <c r="CK40" i="3"/>
  <c r="CK31" i="3"/>
  <c r="CK35" i="3"/>
  <c r="CK39" i="3"/>
  <c r="CK30" i="3"/>
  <c r="CK34" i="3"/>
  <c r="CK38" i="3"/>
  <c r="CK29" i="3"/>
  <c r="CK43" i="3"/>
  <c r="CK47" i="3"/>
  <c r="CK51" i="3"/>
  <c r="CK37" i="3"/>
  <c r="CK42" i="3"/>
  <c r="CK46" i="3"/>
  <c r="CK50" i="3"/>
  <c r="CK33" i="3"/>
  <c r="CK41" i="3"/>
  <c r="CK45" i="3"/>
  <c r="CK49" i="3"/>
  <c r="CK55" i="3"/>
  <c r="CK59" i="3"/>
  <c r="CK63" i="3"/>
  <c r="CK67" i="3"/>
  <c r="CK71" i="3"/>
  <c r="CK48" i="3"/>
  <c r="CK54" i="3"/>
  <c r="CK58" i="3"/>
  <c r="CK62" i="3"/>
  <c r="CK66" i="3"/>
  <c r="CK70" i="3"/>
  <c r="CK74" i="3"/>
  <c r="CK44" i="3"/>
  <c r="CK53" i="3"/>
  <c r="CK57" i="3"/>
  <c r="CK61" i="3"/>
  <c r="CK65" i="3"/>
  <c r="CK69" i="3"/>
  <c r="CK73" i="3"/>
  <c r="CK64" i="3"/>
  <c r="CK60" i="3"/>
  <c r="CK56" i="3"/>
  <c r="CK72" i="3"/>
  <c r="CK52" i="3"/>
  <c r="CK79" i="3"/>
  <c r="CK83" i="3"/>
  <c r="CK87" i="3"/>
  <c r="CK91" i="3"/>
  <c r="CK95" i="3"/>
  <c r="CK99" i="3"/>
  <c r="CK78" i="3"/>
  <c r="CK82" i="3"/>
  <c r="CK86" i="3"/>
  <c r="CK90" i="3"/>
  <c r="CK94" i="3"/>
  <c r="CK98" i="3"/>
  <c r="CK77" i="3"/>
  <c r="CK81" i="3"/>
  <c r="CK85" i="3"/>
  <c r="CK89" i="3"/>
  <c r="CK93" i="3"/>
  <c r="CK97" i="3"/>
  <c r="CK68" i="3"/>
  <c r="CK75" i="3"/>
  <c r="CK88" i="3"/>
  <c r="CK101" i="3"/>
  <c r="CK102" i="3"/>
  <c r="CK106" i="3"/>
  <c r="CK110" i="3"/>
  <c r="CK114" i="3"/>
  <c r="CK118" i="3"/>
  <c r="CK122" i="3"/>
  <c r="CK126" i="3"/>
  <c r="CK130" i="3"/>
  <c r="CK84" i="3"/>
  <c r="CK105" i="3"/>
  <c r="CK109" i="3"/>
  <c r="CK113" i="3"/>
  <c r="CK117" i="3"/>
  <c r="CK121" i="3"/>
  <c r="CK125" i="3"/>
  <c r="CK129" i="3"/>
  <c r="CK80" i="3"/>
  <c r="CK96" i="3"/>
  <c r="CK100" i="3"/>
  <c r="CK104" i="3"/>
  <c r="CK108" i="3"/>
  <c r="CK112" i="3"/>
  <c r="CK116" i="3"/>
  <c r="CK120" i="3"/>
  <c r="CK92" i="3"/>
  <c r="CK107" i="3"/>
  <c r="CK124" i="3"/>
  <c r="CK134" i="3"/>
  <c r="CK138" i="3"/>
  <c r="CK142" i="3"/>
  <c r="CK146" i="3"/>
  <c r="CK150" i="3"/>
  <c r="CK154" i="3"/>
  <c r="CK158" i="3"/>
  <c r="CK162" i="3"/>
  <c r="CK166" i="3"/>
  <c r="CK76" i="3"/>
  <c r="CK103" i="3"/>
  <c r="CK119" i="3"/>
  <c r="CK127" i="3"/>
  <c r="CK133" i="3"/>
  <c r="CK137" i="3"/>
  <c r="CK141" i="3"/>
  <c r="CK145" i="3"/>
  <c r="CK149" i="3"/>
  <c r="CK153" i="3"/>
  <c r="CK157" i="3"/>
  <c r="CK161" i="3"/>
  <c r="CK165" i="3"/>
  <c r="CK115" i="3"/>
  <c r="CK128" i="3"/>
  <c r="CK131" i="3"/>
  <c r="CK132" i="3"/>
  <c r="CK136" i="3"/>
  <c r="CK140" i="3"/>
  <c r="CK144" i="3"/>
  <c r="CK148" i="3"/>
  <c r="CK152" i="3"/>
  <c r="CK156" i="3"/>
  <c r="CK160" i="3"/>
  <c r="CK164" i="3"/>
  <c r="CK111" i="3"/>
  <c r="CK143" i="3"/>
  <c r="CK159" i="3"/>
  <c r="CK167" i="3"/>
  <c r="CK169" i="3"/>
  <c r="CK123" i="3"/>
  <c r="CK139" i="3"/>
  <c r="CK155" i="3"/>
  <c r="CK135" i="3"/>
  <c r="CK151" i="3"/>
  <c r="CK168" i="3"/>
  <c r="CK147" i="3"/>
  <c r="CK163" i="3"/>
  <c r="CK170" i="3"/>
  <c r="CK171" i="3"/>
  <c r="CK175" i="3"/>
  <c r="CK179" i="3"/>
  <c r="CK183" i="3"/>
  <c r="CK187" i="3"/>
  <c r="CK191" i="3"/>
  <c r="CK195" i="3"/>
  <c r="CK174" i="3"/>
  <c r="CK178" i="3"/>
  <c r="CK182" i="3"/>
  <c r="CK186" i="3"/>
  <c r="CK190" i="3"/>
  <c r="CK194" i="3"/>
  <c r="CK173" i="3"/>
  <c r="CK177" i="3"/>
  <c r="CK181" i="3"/>
  <c r="CK185" i="3"/>
  <c r="CK189" i="3"/>
  <c r="CK193" i="3"/>
  <c r="CK197" i="3"/>
  <c r="CK172" i="3"/>
  <c r="CK176" i="3"/>
  <c r="CK180" i="3"/>
  <c r="CK184" i="3"/>
  <c r="CK188" i="3"/>
  <c r="CK192" i="3"/>
  <c r="CK196" i="3"/>
  <c r="CK201" i="3"/>
  <c r="CK205" i="3"/>
  <c r="CK209" i="3"/>
  <c r="CK213" i="3"/>
  <c r="CK217" i="3"/>
  <c r="CK221" i="3"/>
  <c r="CK225" i="3"/>
  <c r="CK229" i="3"/>
  <c r="CK233" i="3"/>
  <c r="CK237" i="3"/>
  <c r="CK241" i="3"/>
  <c r="CK245" i="3"/>
  <c r="CK249" i="3"/>
  <c r="CK200" i="3"/>
  <c r="CK204" i="3"/>
  <c r="CK208" i="3"/>
  <c r="CK212" i="3"/>
  <c r="CK216" i="3"/>
  <c r="CK220" i="3"/>
  <c r="CK224" i="3"/>
  <c r="CK228" i="3"/>
  <c r="CK232" i="3"/>
  <c r="CK236" i="3"/>
  <c r="CK240" i="3"/>
  <c r="CK244" i="3"/>
  <c r="CK248" i="3"/>
  <c r="CK252" i="3"/>
  <c r="CK199" i="3"/>
  <c r="CK203" i="3"/>
  <c r="CK207" i="3"/>
  <c r="CK211" i="3"/>
  <c r="CK215" i="3"/>
  <c r="CK219" i="3"/>
  <c r="CK223" i="3"/>
  <c r="CK227" i="3"/>
  <c r="CK231" i="3"/>
  <c r="CK235" i="3"/>
  <c r="CK239" i="3"/>
  <c r="CK243" i="3"/>
  <c r="CK247" i="3"/>
  <c r="CK251" i="3"/>
  <c r="CK198" i="3"/>
  <c r="CK202" i="3"/>
  <c r="CK206" i="3"/>
  <c r="CK210" i="3"/>
  <c r="CK214" i="3"/>
  <c r="CK218" i="3"/>
  <c r="CK222" i="3"/>
  <c r="CK226" i="3"/>
  <c r="CK242" i="3"/>
  <c r="CK254" i="3"/>
  <c r="CK258" i="3"/>
  <c r="CK262" i="3"/>
  <c r="CK266" i="3"/>
  <c r="CK270" i="3"/>
  <c r="CK274" i="3"/>
  <c r="CK278" i="3"/>
  <c r="CK282" i="3"/>
  <c r="CK286" i="3"/>
  <c r="CK290" i="3"/>
  <c r="CK294" i="3"/>
  <c r="CK298" i="3"/>
  <c r="CK238" i="3"/>
  <c r="CK253" i="3"/>
  <c r="CK257" i="3"/>
  <c r="CK261" i="3"/>
  <c r="CK265" i="3"/>
  <c r="CK269" i="3"/>
  <c r="CK273" i="3"/>
  <c r="CK277" i="3"/>
  <c r="CK281" i="3"/>
  <c r="CK285" i="3"/>
  <c r="CK289" i="3"/>
  <c r="CK293" i="3"/>
  <c r="CK297" i="3"/>
  <c r="CK301" i="3"/>
  <c r="CK234" i="3"/>
  <c r="CK250" i="3"/>
  <c r="CK256" i="3"/>
  <c r="CK260" i="3"/>
  <c r="CK264" i="3"/>
  <c r="CK268" i="3"/>
  <c r="CK272" i="3"/>
  <c r="CK276" i="3"/>
  <c r="CK280" i="3"/>
  <c r="CK284" i="3"/>
  <c r="CK288" i="3"/>
  <c r="CK292" i="3"/>
  <c r="CK296" i="3"/>
  <c r="CK300" i="3"/>
  <c r="CK255" i="3"/>
  <c r="CK271" i="3"/>
  <c r="CK287" i="3"/>
  <c r="CK305" i="3"/>
  <c r="CK309" i="3"/>
  <c r="CK313" i="3"/>
  <c r="CK317" i="3"/>
  <c r="CK321" i="3"/>
  <c r="CK325" i="3"/>
  <c r="CK329" i="3"/>
  <c r="CK333" i="3"/>
  <c r="CK337" i="3"/>
  <c r="CK341" i="3"/>
  <c r="CK246" i="3"/>
  <c r="CK267" i="3"/>
  <c r="CK283" i="3"/>
  <c r="CK291" i="3"/>
  <c r="CK299" i="3"/>
  <c r="CK304" i="3"/>
  <c r="CK308" i="3"/>
  <c r="CK312" i="3"/>
  <c r="CK316" i="3"/>
  <c r="CK320" i="3"/>
  <c r="CK324" i="3"/>
  <c r="CK328" i="3"/>
  <c r="CK332" i="3"/>
  <c r="CK336" i="3"/>
  <c r="CK340" i="3"/>
  <c r="CK344" i="3"/>
  <c r="CK230" i="3"/>
  <c r="CK263" i="3"/>
  <c r="CK279" i="3"/>
  <c r="CK303" i="3"/>
  <c r="CK307" i="3"/>
  <c r="CK311" i="3"/>
  <c r="CK315" i="3"/>
  <c r="CK319" i="3"/>
  <c r="CK323" i="3"/>
  <c r="CK327" i="3"/>
  <c r="CK331" i="3"/>
  <c r="CK335" i="3"/>
  <c r="CK339" i="3"/>
  <c r="CK343" i="3"/>
  <c r="CK347" i="3"/>
  <c r="CK351" i="3"/>
  <c r="CK310" i="3"/>
  <c r="CK334" i="3"/>
  <c r="CK346" i="3"/>
  <c r="CK354" i="3"/>
  <c r="CK358" i="3"/>
  <c r="CK362" i="3"/>
  <c r="CK366" i="3"/>
  <c r="CK370" i="3"/>
  <c r="CK374" i="3"/>
  <c r="CK378" i="3"/>
  <c r="CK382" i="3"/>
  <c r="CK386" i="3"/>
  <c r="CK390" i="3"/>
  <c r="CK394" i="3"/>
  <c r="CK398" i="3"/>
  <c r="CK402" i="3"/>
  <c r="CK406" i="3"/>
  <c r="CK410" i="3"/>
  <c r="CK414" i="3"/>
  <c r="CK418" i="3"/>
  <c r="CK422" i="3"/>
  <c r="CK426" i="3"/>
  <c r="CK430" i="3"/>
  <c r="CK434" i="3"/>
  <c r="CK438" i="3"/>
  <c r="CK442" i="3"/>
  <c r="CK446" i="3"/>
  <c r="CK450" i="3"/>
  <c r="CK454" i="3"/>
  <c r="CK458" i="3"/>
  <c r="CK462" i="3"/>
  <c r="CK295" i="3"/>
  <c r="CK314" i="3"/>
  <c r="CK326" i="3"/>
  <c r="CK342" i="3"/>
  <c r="CK348" i="3"/>
  <c r="CK353" i="3"/>
  <c r="CK357" i="3"/>
  <c r="CK361" i="3"/>
  <c r="CK365" i="3"/>
  <c r="CK369" i="3"/>
  <c r="CK373" i="3"/>
  <c r="CK377" i="3"/>
  <c r="CK381" i="3"/>
  <c r="CK385" i="3"/>
  <c r="CK389" i="3"/>
  <c r="CK393" i="3"/>
  <c r="CK397" i="3"/>
  <c r="CK401" i="3"/>
  <c r="CK405" i="3"/>
  <c r="CK409" i="3"/>
  <c r="CK413" i="3"/>
  <c r="CK417" i="3"/>
  <c r="CK421" i="3"/>
  <c r="CK425" i="3"/>
  <c r="CK429" i="3"/>
  <c r="CK433" i="3"/>
  <c r="CK437" i="3"/>
  <c r="CK441" i="3"/>
  <c r="CK445" i="3"/>
  <c r="CK449" i="3"/>
  <c r="CK453" i="3"/>
  <c r="CK457" i="3"/>
  <c r="CK461" i="3"/>
  <c r="CK465" i="3"/>
  <c r="CK275" i="3"/>
  <c r="CK318" i="3"/>
  <c r="CK330" i="3"/>
  <c r="CK338" i="3"/>
  <c r="CK349" i="3"/>
  <c r="CK350" i="3"/>
  <c r="CK352" i="3"/>
  <c r="CK356" i="3"/>
  <c r="CK360" i="3"/>
  <c r="CK364" i="3"/>
  <c r="CK368" i="3"/>
  <c r="CK372" i="3"/>
  <c r="CK376" i="3"/>
  <c r="CK380" i="3"/>
  <c r="CK384" i="3"/>
  <c r="CK388" i="3"/>
  <c r="CK392" i="3"/>
  <c r="CK396" i="3"/>
  <c r="CK400" i="3"/>
  <c r="CK404" i="3"/>
  <c r="CK408" i="3"/>
  <c r="CK412" i="3"/>
  <c r="CK416" i="3"/>
  <c r="CK420" i="3"/>
  <c r="CK424" i="3"/>
  <c r="CK428" i="3"/>
  <c r="CK432" i="3"/>
  <c r="CK436" i="3"/>
  <c r="CK440" i="3"/>
  <c r="CK444" i="3"/>
  <c r="CK448" i="3"/>
  <c r="CK452" i="3"/>
  <c r="CK456" i="3"/>
  <c r="CK460" i="3"/>
  <c r="CK259" i="3"/>
  <c r="CK302" i="3"/>
  <c r="CK306" i="3"/>
  <c r="CK322" i="3"/>
  <c r="CK345" i="3"/>
  <c r="CK355" i="3"/>
  <c r="CK359" i="3"/>
  <c r="CK363" i="3"/>
  <c r="CK367" i="3"/>
  <c r="CK371" i="3"/>
  <c r="CK375" i="3"/>
  <c r="CK379" i="3"/>
  <c r="CK383" i="3"/>
  <c r="CK407" i="3"/>
  <c r="CK435" i="3"/>
  <c r="CK463" i="3"/>
  <c r="CK471" i="3"/>
  <c r="CK475" i="3"/>
  <c r="CK479" i="3"/>
  <c r="CK483" i="3"/>
  <c r="CK487" i="3"/>
  <c r="CK491" i="3"/>
  <c r="CK495" i="3"/>
  <c r="CK499" i="3"/>
  <c r="CK503" i="3"/>
  <c r="CK507" i="3"/>
  <c r="CK511" i="3"/>
  <c r="CK515" i="3"/>
  <c r="CK519" i="3"/>
  <c r="CK523" i="3"/>
  <c r="CK391" i="3"/>
  <c r="CK399" i="3"/>
  <c r="CK419" i="3"/>
  <c r="CK439" i="3"/>
  <c r="CK451" i="3"/>
  <c r="CK459" i="3"/>
  <c r="CK466" i="3"/>
  <c r="CK470" i="3"/>
  <c r="CK474" i="3"/>
  <c r="CK478" i="3"/>
  <c r="CK482" i="3"/>
  <c r="CK486" i="3"/>
  <c r="CK490" i="3"/>
  <c r="CK494" i="3"/>
  <c r="CK498" i="3"/>
  <c r="CK502" i="3"/>
  <c r="CK506" i="3"/>
  <c r="CK510" i="3"/>
  <c r="CK514" i="3"/>
  <c r="CK518" i="3"/>
  <c r="CK522" i="3"/>
  <c r="CK403" i="3"/>
  <c r="CK411" i="3"/>
  <c r="CK423" i="3"/>
  <c r="CK427" i="3"/>
  <c r="CK464" i="3"/>
  <c r="CK468" i="3"/>
  <c r="CK469" i="3"/>
  <c r="CK473" i="3"/>
  <c r="CK477" i="3"/>
  <c r="CK481" i="3"/>
  <c r="CK485" i="3"/>
  <c r="CK489" i="3"/>
  <c r="CK493" i="3"/>
  <c r="CK497" i="3"/>
  <c r="CK501" i="3"/>
  <c r="CK505" i="3"/>
  <c r="CK509" i="3"/>
  <c r="CK513" i="3"/>
  <c r="CK517" i="3"/>
  <c r="CK521" i="3"/>
  <c r="CK387" i="3"/>
  <c r="CK395" i="3"/>
  <c r="CK415" i="3"/>
  <c r="CK431" i="3"/>
  <c r="CK443" i="3"/>
  <c r="CK447" i="3"/>
  <c r="CK455" i="3"/>
  <c r="CK467" i="3"/>
  <c r="CK472" i="3"/>
  <c r="CK476" i="3"/>
  <c r="CK480" i="3"/>
  <c r="CK484" i="3"/>
  <c r="CK488" i="3"/>
  <c r="CK492" i="3"/>
  <c r="CK496" i="3"/>
  <c r="CK500" i="3"/>
  <c r="CK504" i="3"/>
  <c r="CK508" i="3"/>
  <c r="CK512" i="3"/>
  <c r="CK516" i="3"/>
  <c r="CK520" i="3"/>
  <c r="CK524" i="3"/>
  <c r="BU5" i="3"/>
  <c r="BU4" i="3"/>
  <c r="BU6" i="3"/>
  <c r="BU8" i="3"/>
  <c r="BU7" i="3"/>
  <c r="BU10" i="3"/>
  <c r="BU14" i="3"/>
  <c r="BU13" i="3"/>
  <c r="BU12" i="3"/>
  <c r="BU17" i="3"/>
  <c r="BU9" i="3"/>
  <c r="BU16" i="3"/>
  <c r="BU15" i="3"/>
  <c r="BU21" i="3"/>
  <c r="BU25" i="3"/>
  <c r="BU18" i="3"/>
  <c r="BU20" i="3"/>
  <c r="BU24" i="3"/>
  <c r="BU28" i="3"/>
  <c r="BU23" i="3"/>
  <c r="BU26" i="3"/>
  <c r="BU19" i="3"/>
  <c r="BU27" i="3"/>
  <c r="BU11" i="3"/>
  <c r="BU32" i="3"/>
  <c r="BU36" i="3"/>
  <c r="BU40" i="3"/>
  <c r="BU31" i="3"/>
  <c r="BU35" i="3"/>
  <c r="BU39" i="3"/>
  <c r="BU22" i="3"/>
  <c r="BU30" i="3"/>
  <c r="BU34" i="3"/>
  <c r="BU38" i="3"/>
  <c r="BU43" i="3"/>
  <c r="BU47" i="3"/>
  <c r="BU51" i="3"/>
  <c r="BU37" i="3"/>
  <c r="BU42" i="3"/>
  <c r="BU46" i="3"/>
  <c r="BU50" i="3"/>
  <c r="BU29" i="3"/>
  <c r="BU33" i="3"/>
  <c r="BU41" i="3"/>
  <c r="BU45" i="3"/>
  <c r="BU49" i="3"/>
  <c r="BU55" i="3"/>
  <c r="BU59" i="3"/>
  <c r="BU63" i="3"/>
  <c r="BU67" i="3"/>
  <c r="BU71" i="3"/>
  <c r="BU48" i="3"/>
  <c r="BU54" i="3"/>
  <c r="BU58" i="3"/>
  <c r="BU62" i="3"/>
  <c r="BU66" i="3"/>
  <c r="BU70" i="3"/>
  <c r="BU74" i="3"/>
  <c r="BU44" i="3"/>
  <c r="BU53" i="3"/>
  <c r="BU57" i="3"/>
  <c r="BU61" i="3"/>
  <c r="BU65" i="3"/>
  <c r="BU69" i="3"/>
  <c r="BU73" i="3"/>
  <c r="BU64" i="3"/>
  <c r="BU60" i="3"/>
  <c r="BU56" i="3"/>
  <c r="BU72" i="3"/>
  <c r="BU52" i="3"/>
  <c r="BU79" i="3"/>
  <c r="BU83" i="3"/>
  <c r="BU87" i="3"/>
  <c r="BU91" i="3"/>
  <c r="BU95" i="3"/>
  <c r="BU99" i="3"/>
  <c r="BU78" i="3"/>
  <c r="BU82" i="3"/>
  <c r="BU86" i="3"/>
  <c r="BU90" i="3"/>
  <c r="BU94" i="3"/>
  <c r="BU98" i="3"/>
  <c r="BU68" i="3"/>
  <c r="BU77" i="3"/>
  <c r="BU81" i="3"/>
  <c r="BU85" i="3"/>
  <c r="BU89" i="3"/>
  <c r="BU93" i="3"/>
  <c r="BU97" i="3"/>
  <c r="BU88" i="3"/>
  <c r="BU101" i="3"/>
  <c r="BU102" i="3"/>
  <c r="BU106" i="3"/>
  <c r="BU110" i="3"/>
  <c r="BU114" i="3"/>
  <c r="BU118" i="3"/>
  <c r="BU122" i="3"/>
  <c r="BU126" i="3"/>
  <c r="BU130" i="3"/>
  <c r="BU75" i="3"/>
  <c r="BU84" i="3"/>
  <c r="BU105" i="3"/>
  <c r="BU109" i="3"/>
  <c r="BU113" i="3"/>
  <c r="BU117" i="3"/>
  <c r="BU121" i="3"/>
  <c r="BU125" i="3"/>
  <c r="BU129" i="3"/>
  <c r="BU80" i="3"/>
  <c r="BU96" i="3"/>
  <c r="BU100" i="3"/>
  <c r="BU104" i="3"/>
  <c r="BU108" i="3"/>
  <c r="BU112" i="3"/>
  <c r="BU116" i="3"/>
  <c r="BU120" i="3"/>
  <c r="BU76" i="3"/>
  <c r="BU107" i="3"/>
  <c r="BU124" i="3"/>
  <c r="BU134" i="3"/>
  <c r="BU138" i="3"/>
  <c r="BU142" i="3"/>
  <c r="BU146" i="3"/>
  <c r="BU150" i="3"/>
  <c r="BU154" i="3"/>
  <c r="BU158" i="3"/>
  <c r="BU162" i="3"/>
  <c r="BU166" i="3"/>
  <c r="BU103" i="3"/>
  <c r="BU119" i="3"/>
  <c r="BU127" i="3"/>
  <c r="BU133" i="3"/>
  <c r="BU137" i="3"/>
  <c r="BU141" i="3"/>
  <c r="BU145" i="3"/>
  <c r="BU149" i="3"/>
  <c r="BU153" i="3"/>
  <c r="BU157" i="3"/>
  <c r="BU161" i="3"/>
  <c r="BU165" i="3"/>
  <c r="BU115" i="3"/>
  <c r="BU128" i="3"/>
  <c r="BU131" i="3"/>
  <c r="BU132" i="3"/>
  <c r="BU136" i="3"/>
  <c r="BU140" i="3"/>
  <c r="BU144" i="3"/>
  <c r="BU148" i="3"/>
  <c r="BU152" i="3"/>
  <c r="BU156" i="3"/>
  <c r="BU160" i="3"/>
  <c r="BU164" i="3"/>
  <c r="BU92" i="3"/>
  <c r="BU111" i="3"/>
  <c r="BU143" i="3"/>
  <c r="BU159" i="3"/>
  <c r="BU167" i="3"/>
  <c r="BU169" i="3"/>
  <c r="BU139" i="3"/>
  <c r="BU155" i="3"/>
  <c r="BU135" i="3"/>
  <c r="BU151" i="3"/>
  <c r="BU168" i="3"/>
  <c r="BU123" i="3"/>
  <c r="BU147" i="3"/>
  <c r="BU163" i="3"/>
  <c r="BU170" i="3"/>
  <c r="BU171" i="3"/>
  <c r="BU175" i="3"/>
  <c r="BU179" i="3"/>
  <c r="BU183" i="3"/>
  <c r="BU187" i="3"/>
  <c r="BU191" i="3"/>
  <c r="BU195" i="3"/>
  <c r="BU174" i="3"/>
  <c r="BU178" i="3"/>
  <c r="BU182" i="3"/>
  <c r="BU186" i="3"/>
  <c r="BU190" i="3"/>
  <c r="BU194" i="3"/>
  <c r="BU198" i="3"/>
  <c r="BU173" i="3"/>
  <c r="BU177" i="3"/>
  <c r="BU181" i="3"/>
  <c r="BU185" i="3"/>
  <c r="BU189" i="3"/>
  <c r="BU193" i="3"/>
  <c r="BU197" i="3"/>
  <c r="BU172" i="3"/>
  <c r="BU176" i="3"/>
  <c r="BU180" i="3"/>
  <c r="BU184" i="3"/>
  <c r="BU188" i="3"/>
  <c r="BU192" i="3"/>
  <c r="BU196" i="3"/>
  <c r="BU201" i="3"/>
  <c r="BU205" i="3"/>
  <c r="BU209" i="3"/>
  <c r="BU213" i="3"/>
  <c r="BU217" i="3"/>
  <c r="BU221" i="3"/>
  <c r="BU225" i="3"/>
  <c r="BU229" i="3"/>
  <c r="BU233" i="3"/>
  <c r="BU237" i="3"/>
  <c r="BU241" i="3"/>
  <c r="BU245" i="3"/>
  <c r="BU249" i="3"/>
  <c r="BU200" i="3"/>
  <c r="BU204" i="3"/>
  <c r="BU208" i="3"/>
  <c r="BU212" i="3"/>
  <c r="BU216" i="3"/>
  <c r="BU220" i="3"/>
  <c r="BU224" i="3"/>
  <c r="BU228" i="3"/>
  <c r="BU232" i="3"/>
  <c r="BU236" i="3"/>
  <c r="BU240" i="3"/>
  <c r="BU244" i="3"/>
  <c r="BU248" i="3"/>
  <c r="BU252" i="3"/>
  <c r="BU199" i="3"/>
  <c r="BU203" i="3"/>
  <c r="BU207" i="3"/>
  <c r="BU211" i="3"/>
  <c r="BU215" i="3"/>
  <c r="BU219" i="3"/>
  <c r="BU223" i="3"/>
  <c r="BU227" i="3"/>
  <c r="BU231" i="3"/>
  <c r="BU235" i="3"/>
  <c r="BU239" i="3"/>
  <c r="BU243" i="3"/>
  <c r="BU247" i="3"/>
  <c r="BU251" i="3"/>
  <c r="BU202" i="3"/>
  <c r="BU206" i="3"/>
  <c r="BU210" i="3"/>
  <c r="BU214" i="3"/>
  <c r="BU218" i="3"/>
  <c r="BU222" i="3"/>
  <c r="BU226" i="3"/>
  <c r="BU242" i="3"/>
  <c r="BU254" i="3"/>
  <c r="BU258" i="3"/>
  <c r="BU262" i="3"/>
  <c r="BU266" i="3"/>
  <c r="BU270" i="3"/>
  <c r="BU274" i="3"/>
  <c r="BU278" i="3"/>
  <c r="BU282" i="3"/>
  <c r="BU286" i="3"/>
  <c r="BU290" i="3"/>
  <c r="BU294" i="3"/>
  <c r="BU298" i="3"/>
  <c r="BU238" i="3"/>
  <c r="BU257" i="3"/>
  <c r="BU261" i="3"/>
  <c r="BU265" i="3"/>
  <c r="BU269" i="3"/>
  <c r="BU273" i="3"/>
  <c r="BU277" i="3"/>
  <c r="BU281" i="3"/>
  <c r="BU285" i="3"/>
  <c r="BU289" i="3"/>
  <c r="BU293" i="3"/>
  <c r="BU297" i="3"/>
  <c r="BU301" i="3"/>
  <c r="BU234" i="3"/>
  <c r="BU250" i="3"/>
  <c r="BU256" i="3"/>
  <c r="BU260" i="3"/>
  <c r="BU264" i="3"/>
  <c r="BU268" i="3"/>
  <c r="BU272" i="3"/>
  <c r="BU276" i="3"/>
  <c r="BU280" i="3"/>
  <c r="BU284" i="3"/>
  <c r="BU288" i="3"/>
  <c r="BU292" i="3"/>
  <c r="BU296" i="3"/>
  <c r="BU300" i="3"/>
  <c r="BU246" i="3"/>
  <c r="BU255" i="3"/>
  <c r="BU271" i="3"/>
  <c r="BU287" i="3"/>
  <c r="BU305" i="3"/>
  <c r="BU309" i="3"/>
  <c r="BU313" i="3"/>
  <c r="BU317" i="3"/>
  <c r="BU321" i="3"/>
  <c r="BU325" i="3"/>
  <c r="BU329" i="3"/>
  <c r="BU333" i="3"/>
  <c r="BU337" i="3"/>
  <c r="BU341" i="3"/>
  <c r="BU230" i="3"/>
  <c r="BU267" i="3"/>
  <c r="BU283" i="3"/>
  <c r="BU291" i="3"/>
  <c r="BU299" i="3"/>
  <c r="BU304" i="3"/>
  <c r="BU308" i="3"/>
  <c r="BU312" i="3"/>
  <c r="BU316" i="3"/>
  <c r="BU320" i="3"/>
  <c r="BU324" i="3"/>
  <c r="BU328" i="3"/>
  <c r="BU332" i="3"/>
  <c r="BU336" i="3"/>
  <c r="BU340" i="3"/>
  <c r="BU344" i="3"/>
  <c r="BU263" i="3"/>
  <c r="BU279" i="3"/>
  <c r="BU303" i="3"/>
  <c r="BU307" i="3"/>
  <c r="BU311" i="3"/>
  <c r="BU315" i="3"/>
  <c r="BU319" i="3"/>
  <c r="BU323" i="3"/>
  <c r="BU327" i="3"/>
  <c r="BU331" i="3"/>
  <c r="BU335" i="3"/>
  <c r="BU339" i="3"/>
  <c r="BU343" i="3"/>
  <c r="BU347" i="3"/>
  <c r="BU351" i="3"/>
  <c r="BU253" i="3"/>
  <c r="BU295" i="3"/>
  <c r="BU310" i="3"/>
  <c r="BU342" i="3"/>
  <c r="BU354" i="3"/>
  <c r="BU358" i="3"/>
  <c r="BU362" i="3"/>
  <c r="BU366" i="3"/>
  <c r="BU370" i="3"/>
  <c r="BU374" i="3"/>
  <c r="BU378" i="3"/>
  <c r="BU382" i="3"/>
  <c r="BU386" i="3"/>
  <c r="BU390" i="3"/>
  <c r="BU394" i="3"/>
  <c r="BU398" i="3"/>
  <c r="BU402" i="3"/>
  <c r="BU406" i="3"/>
  <c r="BU410" i="3"/>
  <c r="BU414" i="3"/>
  <c r="BU418" i="3"/>
  <c r="BU422" i="3"/>
  <c r="BU426" i="3"/>
  <c r="BU430" i="3"/>
  <c r="BU434" i="3"/>
  <c r="BU438" i="3"/>
  <c r="BU442" i="3"/>
  <c r="BU446" i="3"/>
  <c r="BU450" i="3"/>
  <c r="BU454" i="3"/>
  <c r="BU458" i="3"/>
  <c r="BU462" i="3"/>
  <c r="BU466" i="3"/>
  <c r="BU275" i="3"/>
  <c r="BU314" i="3"/>
  <c r="BU326" i="3"/>
  <c r="BU330" i="3"/>
  <c r="BU338" i="3"/>
  <c r="BU348" i="3"/>
  <c r="BU350" i="3"/>
  <c r="BU353" i="3"/>
  <c r="BU357" i="3"/>
  <c r="BU361" i="3"/>
  <c r="BU365" i="3"/>
  <c r="BU369" i="3"/>
  <c r="BU373" i="3"/>
  <c r="BU377" i="3"/>
  <c r="BU381" i="3"/>
  <c r="BU385" i="3"/>
  <c r="BU389" i="3"/>
  <c r="BU393" i="3"/>
  <c r="BU397" i="3"/>
  <c r="BU401" i="3"/>
  <c r="BU405" i="3"/>
  <c r="BU409" i="3"/>
  <c r="BU413" i="3"/>
  <c r="BU417" i="3"/>
  <c r="BU421" i="3"/>
  <c r="BU425" i="3"/>
  <c r="BU429" i="3"/>
  <c r="BU433" i="3"/>
  <c r="BU437" i="3"/>
  <c r="BU441" i="3"/>
  <c r="BU445" i="3"/>
  <c r="BU449" i="3"/>
  <c r="BU453" i="3"/>
  <c r="BU457" i="3"/>
  <c r="BU461" i="3"/>
  <c r="BU465" i="3"/>
  <c r="BU259" i="3"/>
  <c r="BU318" i="3"/>
  <c r="BU349" i="3"/>
  <c r="BU352" i="3"/>
  <c r="BU356" i="3"/>
  <c r="BU360" i="3"/>
  <c r="BU364" i="3"/>
  <c r="BU368" i="3"/>
  <c r="BU372" i="3"/>
  <c r="BU376" i="3"/>
  <c r="BU380" i="3"/>
  <c r="BU384" i="3"/>
  <c r="BU388" i="3"/>
  <c r="BU392" i="3"/>
  <c r="BU396" i="3"/>
  <c r="BU400" i="3"/>
  <c r="BU404" i="3"/>
  <c r="BU408" i="3"/>
  <c r="BU412" i="3"/>
  <c r="BU416" i="3"/>
  <c r="BU420" i="3"/>
  <c r="BU424" i="3"/>
  <c r="BU428" i="3"/>
  <c r="BU432" i="3"/>
  <c r="BU436" i="3"/>
  <c r="BU440" i="3"/>
  <c r="BU444" i="3"/>
  <c r="BU448" i="3"/>
  <c r="BU452" i="3"/>
  <c r="BU456" i="3"/>
  <c r="BU460" i="3"/>
  <c r="BU302" i="3"/>
  <c r="BU306" i="3"/>
  <c r="BU322" i="3"/>
  <c r="BU334" i="3"/>
  <c r="BU345" i="3"/>
  <c r="BU346" i="3"/>
  <c r="BU355" i="3"/>
  <c r="BU359" i="3"/>
  <c r="BU363" i="3"/>
  <c r="BU367" i="3"/>
  <c r="BU371" i="3"/>
  <c r="BU375" i="3"/>
  <c r="BU379" i="3"/>
  <c r="BU403" i="3"/>
  <c r="BU411" i="3"/>
  <c r="BU431" i="3"/>
  <c r="BU443" i="3"/>
  <c r="BU447" i="3"/>
  <c r="BU455" i="3"/>
  <c r="BU468" i="3"/>
  <c r="BU471" i="3"/>
  <c r="BU475" i="3"/>
  <c r="BU479" i="3"/>
  <c r="BU483" i="3"/>
  <c r="BU487" i="3"/>
  <c r="BU491" i="3"/>
  <c r="BU495" i="3"/>
  <c r="BU499" i="3"/>
  <c r="BU503" i="3"/>
  <c r="BU507" i="3"/>
  <c r="BU511" i="3"/>
  <c r="BU515" i="3"/>
  <c r="BU387" i="3"/>
  <c r="BU395" i="3"/>
  <c r="BU415" i="3"/>
  <c r="BU435" i="3"/>
  <c r="BU470" i="3"/>
  <c r="BU474" i="3"/>
  <c r="BU478" i="3"/>
  <c r="BU482" i="3"/>
  <c r="BU486" i="3"/>
  <c r="BU490" i="3"/>
  <c r="BU494" i="3"/>
  <c r="BU498" i="3"/>
  <c r="BU502" i="3"/>
  <c r="BU506" i="3"/>
  <c r="BU510" i="3"/>
  <c r="BU514" i="3"/>
  <c r="BU383" i="3"/>
  <c r="BU407" i="3"/>
  <c r="BU439" i="3"/>
  <c r="BU451" i="3"/>
  <c r="BU459" i="3"/>
  <c r="BU467" i="3"/>
  <c r="BU469" i="3"/>
  <c r="BU473" i="3"/>
  <c r="BU477" i="3"/>
  <c r="BU481" i="3"/>
  <c r="BU485" i="3"/>
  <c r="BU489" i="3"/>
  <c r="BU493" i="3"/>
  <c r="BU497" i="3"/>
  <c r="BU501" i="3"/>
  <c r="BU505" i="3"/>
  <c r="BU509" i="3"/>
  <c r="BU513" i="3"/>
  <c r="BU391" i="3"/>
  <c r="BU399" i="3"/>
  <c r="BU419" i="3"/>
  <c r="BU423" i="3"/>
  <c r="BU427" i="3"/>
  <c r="BU463" i="3"/>
  <c r="BU464" i="3"/>
  <c r="BU472" i="3"/>
  <c r="BU476" i="3"/>
  <c r="BU480" i="3"/>
  <c r="BU484" i="3"/>
  <c r="BU488" i="3"/>
  <c r="BU492" i="3"/>
  <c r="BU496" i="3"/>
  <c r="BU500" i="3"/>
  <c r="BU504" i="3"/>
  <c r="BU508" i="3"/>
  <c r="BU512" i="3"/>
  <c r="BU516" i="3"/>
  <c r="BE5" i="3"/>
  <c r="BE4" i="3"/>
  <c r="BE6" i="3"/>
  <c r="BE8" i="3"/>
  <c r="BE7" i="3"/>
  <c r="BE14" i="3"/>
  <c r="BE13" i="3"/>
  <c r="BE12" i="3"/>
  <c r="BE17" i="3"/>
  <c r="BE9" i="3"/>
  <c r="BE15" i="3"/>
  <c r="BE16" i="3"/>
  <c r="BE21" i="3"/>
  <c r="BE25" i="3"/>
  <c r="BE18" i="3"/>
  <c r="BE20" i="3"/>
  <c r="BE24" i="3"/>
  <c r="BE28" i="3"/>
  <c r="BE10" i="3"/>
  <c r="BE23" i="3"/>
  <c r="BE11" i="3"/>
  <c r="BE26" i="3"/>
  <c r="BE19" i="3"/>
  <c r="BE27" i="3"/>
  <c r="BE22" i="3"/>
  <c r="BE32" i="3"/>
  <c r="BE36" i="3"/>
  <c r="BE40" i="3"/>
  <c r="BE31" i="3"/>
  <c r="BE35" i="3"/>
  <c r="BE39" i="3"/>
  <c r="BE30" i="3"/>
  <c r="BE34" i="3"/>
  <c r="BE38" i="3"/>
  <c r="BE29" i="3"/>
  <c r="BE43" i="3"/>
  <c r="BE47" i="3"/>
  <c r="BE51" i="3"/>
  <c r="BE37" i="3"/>
  <c r="BE42" i="3"/>
  <c r="BE46" i="3"/>
  <c r="BE50" i="3"/>
  <c r="BE33" i="3"/>
  <c r="BE41" i="3"/>
  <c r="BE45" i="3"/>
  <c r="BE49" i="3"/>
  <c r="BE55" i="3"/>
  <c r="BE59" i="3"/>
  <c r="BE63" i="3"/>
  <c r="BE67" i="3"/>
  <c r="BE71" i="3"/>
  <c r="BE48" i="3"/>
  <c r="BE54" i="3"/>
  <c r="BE58" i="3"/>
  <c r="BE62" i="3"/>
  <c r="BE66" i="3"/>
  <c r="BE70" i="3"/>
  <c r="BE74" i="3"/>
  <c r="BE44" i="3"/>
  <c r="BE53" i="3"/>
  <c r="BE57" i="3"/>
  <c r="BE61" i="3"/>
  <c r="BE65" i="3"/>
  <c r="BE69" i="3"/>
  <c r="BE73" i="3"/>
  <c r="BE64" i="3"/>
  <c r="BE60" i="3"/>
  <c r="BE56" i="3"/>
  <c r="BE72" i="3"/>
  <c r="BE52" i="3"/>
  <c r="BE79" i="3"/>
  <c r="BE83" i="3"/>
  <c r="BE87" i="3"/>
  <c r="BE91" i="3"/>
  <c r="BE95" i="3"/>
  <c r="BE99" i="3"/>
  <c r="BE68" i="3"/>
  <c r="BE75" i="3"/>
  <c r="BE78" i="3"/>
  <c r="BE82" i="3"/>
  <c r="BE86" i="3"/>
  <c r="BE90" i="3"/>
  <c r="BE94" i="3"/>
  <c r="BE98" i="3"/>
  <c r="BE77" i="3"/>
  <c r="BE81" i="3"/>
  <c r="BE85" i="3"/>
  <c r="BE89" i="3"/>
  <c r="BE93" i="3"/>
  <c r="BE97" i="3"/>
  <c r="BE88" i="3"/>
  <c r="BE101" i="3"/>
  <c r="BE102" i="3"/>
  <c r="BE106" i="3"/>
  <c r="BE110" i="3"/>
  <c r="BE114" i="3"/>
  <c r="BE118" i="3"/>
  <c r="BE122" i="3"/>
  <c r="BE126" i="3"/>
  <c r="BE130" i="3"/>
  <c r="BE84" i="3"/>
  <c r="BE105" i="3"/>
  <c r="BE109" i="3"/>
  <c r="BE113" i="3"/>
  <c r="BE117" i="3"/>
  <c r="BE121" i="3"/>
  <c r="BE125" i="3"/>
  <c r="BE129" i="3"/>
  <c r="BE80" i="3"/>
  <c r="BE96" i="3"/>
  <c r="BE100" i="3"/>
  <c r="BE104" i="3"/>
  <c r="BE108" i="3"/>
  <c r="BE112" i="3"/>
  <c r="BE116" i="3"/>
  <c r="BE120" i="3"/>
  <c r="BE107" i="3"/>
  <c r="BE124" i="3"/>
  <c r="BE134" i="3"/>
  <c r="BE138" i="3"/>
  <c r="BE142" i="3"/>
  <c r="BE146" i="3"/>
  <c r="BE150" i="3"/>
  <c r="BE154" i="3"/>
  <c r="BE158" i="3"/>
  <c r="BE162" i="3"/>
  <c r="BE166" i="3"/>
  <c r="BE103" i="3"/>
  <c r="BE119" i="3"/>
  <c r="BE127" i="3"/>
  <c r="BE133" i="3"/>
  <c r="BE137" i="3"/>
  <c r="BE141" i="3"/>
  <c r="BE145" i="3"/>
  <c r="BE149" i="3"/>
  <c r="BE153" i="3"/>
  <c r="BE157" i="3"/>
  <c r="BE161" i="3"/>
  <c r="BE165" i="3"/>
  <c r="BE92" i="3"/>
  <c r="BE115" i="3"/>
  <c r="BE128" i="3"/>
  <c r="BE131" i="3"/>
  <c r="BE132" i="3"/>
  <c r="BE136" i="3"/>
  <c r="BE140" i="3"/>
  <c r="BE144" i="3"/>
  <c r="BE148" i="3"/>
  <c r="BE152" i="3"/>
  <c r="BE156" i="3"/>
  <c r="BE160" i="3"/>
  <c r="BE164" i="3"/>
  <c r="BE76" i="3"/>
  <c r="BE111" i="3"/>
  <c r="BE143" i="3"/>
  <c r="BE159" i="3"/>
  <c r="BE167" i="3"/>
  <c r="BE169" i="3"/>
  <c r="BE123" i="3"/>
  <c r="BE139" i="3"/>
  <c r="BE155" i="3"/>
  <c r="BE135" i="3"/>
  <c r="BE151" i="3"/>
  <c r="BE168" i="3"/>
  <c r="BE147" i="3"/>
  <c r="BE163" i="3"/>
  <c r="BE170" i="3"/>
  <c r="BE171" i="3"/>
  <c r="BE175" i="3"/>
  <c r="BE179" i="3"/>
  <c r="BE183" i="3"/>
  <c r="BE187" i="3"/>
  <c r="BE191" i="3"/>
  <c r="BE195" i="3"/>
  <c r="BE174" i="3"/>
  <c r="BE178" i="3"/>
  <c r="BE182" i="3"/>
  <c r="BE186" i="3"/>
  <c r="BE190" i="3"/>
  <c r="BE194" i="3"/>
  <c r="BE198" i="3"/>
  <c r="BE173" i="3"/>
  <c r="BE177" i="3"/>
  <c r="BE181" i="3"/>
  <c r="BE185" i="3"/>
  <c r="BE189" i="3"/>
  <c r="BE193" i="3"/>
  <c r="BE197" i="3"/>
  <c r="BE172" i="3"/>
  <c r="BE176" i="3"/>
  <c r="BE180" i="3"/>
  <c r="BE184" i="3"/>
  <c r="BE188" i="3"/>
  <c r="BE192" i="3"/>
  <c r="BE196" i="3"/>
  <c r="BE201" i="3"/>
  <c r="BE205" i="3"/>
  <c r="BE209" i="3"/>
  <c r="BE213" i="3"/>
  <c r="BE217" i="3"/>
  <c r="BE221" i="3"/>
  <c r="BE225" i="3"/>
  <c r="BE229" i="3"/>
  <c r="BE233" i="3"/>
  <c r="BE237" i="3"/>
  <c r="BE241" i="3"/>
  <c r="BE245" i="3"/>
  <c r="BE249" i="3"/>
  <c r="BE200" i="3"/>
  <c r="BE204" i="3"/>
  <c r="BE208" i="3"/>
  <c r="BE212" i="3"/>
  <c r="BE216" i="3"/>
  <c r="BE220" i="3"/>
  <c r="BE224" i="3"/>
  <c r="BE228" i="3"/>
  <c r="BE232" i="3"/>
  <c r="BE236" i="3"/>
  <c r="BE240" i="3"/>
  <c r="BE244" i="3"/>
  <c r="BE248" i="3"/>
  <c r="BE252" i="3"/>
  <c r="BE199" i="3"/>
  <c r="BE203" i="3"/>
  <c r="BE207" i="3"/>
  <c r="BE211" i="3"/>
  <c r="BE215" i="3"/>
  <c r="BE219" i="3"/>
  <c r="BE223" i="3"/>
  <c r="BE227" i="3"/>
  <c r="BE231" i="3"/>
  <c r="BE235" i="3"/>
  <c r="BE239" i="3"/>
  <c r="BE243" i="3"/>
  <c r="BE247" i="3"/>
  <c r="BE251" i="3"/>
  <c r="BE202" i="3"/>
  <c r="BE206" i="3"/>
  <c r="BE210" i="3"/>
  <c r="BE214" i="3"/>
  <c r="BE218" i="3"/>
  <c r="BE222" i="3"/>
  <c r="BE226" i="3"/>
  <c r="BE242" i="3"/>
  <c r="BE254" i="3"/>
  <c r="BE258" i="3"/>
  <c r="BE262" i="3"/>
  <c r="BE266" i="3"/>
  <c r="BE270" i="3"/>
  <c r="BE274" i="3"/>
  <c r="BE278" i="3"/>
  <c r="BE282" i="3"/>
  <c r="BE286" i="3"/>
  <c r="BE290" i="3"/>
  <c r="BE294" i="3"/>
  <c r="BE298" i="3"/>
  <c r="BE238" i="3"/>
  <c r="BE257" i="3"/>
  <c r="BE261" i="3"/>
  <c r="BE265" i="3"/>
  <c r="BE269" i="3"/>
  <c r="BE273" i="3"/>
  <c r="BE277" i="3"/>
  <c r="BE281" i="3"/>
  <c r="BE285" i="3"/>
  <c r="BE289" i="3"/>
  <c r="BE293" i="3"/>
  <c r="BE297" i="3"/>
  <c r="BE301" i="3"/>
  <c r="BE234" i="3"/>
  <c r="BE250" i="3"/>
  <c r="BE256" i="3"/>
  <c r="BE260" i="3"/>
  <c r="BE264" i="3"/>
  <c r="BE268" i="3"/>
  <c r="BE272" i="3"/>
  <c r="BE276" i="3"/>
  <c r="BE280" i="3"/>
  <c r="BE284" i="3"/>
  <c r="BE288" i="3"/>
  <c r="BE292" i="3"/>
  <c r="BE296" i="3"/>
  <c r="BE300" i="3"/>
  <c r="BE230" i="3"/>
  <c r="BE253" i="3"/>
  <c r="BE255" i="3"/>
  <c r="BE271" i="3"/>
  <c r="BE287" i="3"/>
  <c r="BE305" i="3"/>
  <c r="BE309" i="3"/>
  <c r="BE313" i="3"/>
  <c r="BE317" i="3"/>
  <c r="BE321" i="3"/>
  <c r="BE325" i="3"/>
  <c r="BE329" i="3"/>
  <c r="BE333" i="3"/>
  <c r="BE337" i="3"/>
  <c r="BE341" i="3"/>
  <c r="BE267" i="3"/>
  <c r="BE283" i="3"/>
  <c r="BE291" i="3"/>
  <c r="BE299" i="3"/>
  <c r="BE304" i="3"/>
  <c r="BE308" i="3"/>
  <c r="BE312" i="3"/>
  <c r="BE316" i="3"/>
  <c r="BE320" i="3"/>
  <c r="BE324" i="3"/>
  <c r="BE328" i="3"/>
  <c r="BE332" i="3"/>
  <c r="BE336" i="3"/>
  <c r="BE340" i="3"/>
  <c r="BE344" i="3"/>
  <c r="BE263" i="3"/>
  <c r="BE279" i="3"/>
  <c r="BE303" i="3"/>
  <c r="BE307" i="3"/>
  <c r="BE311" i="3"/>
  <c r="BE315" i="3"/>
  <c r="BE319" i="3"/>
  <c r="BE323" i="3"/>
  <c r="BE327" i="3"/>
  <c r="BE331" i="3"/>
  <c r="BE335" i="3"/>
  <c r="BE339" i="3"/>
  <c r="BE343" i="3"/>
  <c r="BE347" i="3"/>
  <c r="BE351" i="3"/>
  <c r="BE246" i="3"/>
  <c r="BE275" i="3"/>
  <c r="BE310" i="3"/>
  <c r="BE338" i="3"/>
  <c r="BE354" i="3"/>
  <c r="BE358" i="3"/>
  <c r="BE362" i="3"/>
  <c r="BE366" i="3"/>
  <c r="BE370" i="3"/>
  <c r="BE374" i="3"/>
  <c r="BE378" i="3"/>
  <c r="BE382" i="3"/>
  <c r="BE386" i="3"/>
  <c r="BE390" i="3"/>
  <c r="BE394" i="3"/>
  <c r="BE398" i="3"/>
  <c r="BE402" i="3"/>
  <c r="BE406" i="3"/>
  <c r="BE410" i="3"/>
  <c r="BE414" i="3"/>
  <c r="BE418" i="3"/>
  <c r="BE422" i="3"/>
  <c r="BE259" i="3"/>
  <c r="BE314" i="3"/>
  <c r="BE326" i="3"/>
  <c r="BE330" i="3"/>
  <c r="BE348" i="3"/>
  <c r="BE349" i="3"/>
  <c r="BE350" i="3"/>
  <c r="BE353" i="3"/>
  <c r="BE357" i="3"/>
  <c r="BE361" i="3"/>
  <c r="BE365" i="3"/>
  <c r="BE369" i="3"/>
  <c r="BE373" i="3"/>
  <c r="BE377" i="3"/>
  <c r="BE381" i="3"/>
  <c r="BE385" i="3"/>
  <c r="BE389" i="3"/>
  <c r="BE393" i="3"/>
  <c r="BE397" i="3"/>
  <c r="BE401" i="3"/>
  <c r="BE405" i="3"/>
  <c r="BE409" i="3"/>
  <c r="BE413" i="3"/>
  <c r="BE417" i="3"/>
  <c r="BE421" i="3"/>
  <c r="BE318" i="3"/>
  <c r="BE334" i="3"/>
  <c r="BE345" i="3"/>
  <c r="BE356" i="3"/>
  <c r="BE360" i="3"/>
  <c r="BE364" i="3"/>
  <c r="BE368" i="3"/>
  <c r="BE372" i="3"/>
  <c r="BE376" i="3"/>
  <c r="BE380" i="3"/>
  <c r="BE384" i="3"/>
  <c r="BE388" i="3"/>
  <c r="BE392" i="3"/>
  <c r="BE396" i="3"/>
  <c r="BE400" i="3"/>
  <c r="BE404" i="3"/>
  <c r="BE408" i="3"/>
  <c r="BE412" i="3"/>
  <c r="BE416" i="3"/>
  <c r="BE420" i="3"/>
  <c r="BE295" i="3"/>
  <c r="BE302" i="3"/>
  <c r="BE306" i="3"/>
  <c r="BE322" i="3"/>
  <c r="BE342" i="3"/>
  <c r="BE346" i="3"/>
  <c r="BE352" i="3"/>
  <c r="BE355" i="3"/>
  <c r="BE359" i="3"/>
  <c r="BE363" i="3"/>
  <c r="BE367" i="3"/>
  <c r="BE371" i="3"/>
  <c r="BE375" i="3"/>
  <c r="BE379" i="3"/>
  <c r="BE399" i="3"/>
  <c r="BE419" i="3"/>
  <c r="BE383" i="3"/>
  <c r="BE391" i="3"/>
  <c r="BE403" i="3"/>
  <c r="BE411" i="3"/>
  <c r="BE415" i="3"/>
  <c r="BE387" i="3"/>
  <c r="BE395" i="3"/>
  <c r="BE407" i="3"/>
  <c r="AO5" i="3"/>
  <c r="AO4" i="3"/>
  <c r="AO6" i="3"/>
  <c r="AO8" i="3"/>
  <c r="AO7" i="3"/>
  <c r="AO10" i="3"/>
  <c r="AO14" i="3"/>
  <c r="AO13" i="3"/>
  <c r="AO12" i="3"/>
  <c r="AO17" i="3"/>
  <c r="AO9" i="3"/>
  <c r="AO15" i="3"/>
  <c r="AO16" i="3"/>
  <c r="AO21" i="3"/>
  <c r="AO25" i="3"/>
  <c r="AO29" i="3"/>
  <c r="AO18" i="3"/>
  <c r="AO20" i="3"/>
  <c r="AO24" i="3"/>
  <c r="AO28" i="3"/>
  <c r="AO23" i="3"/>
  <c r="AO26" i="3"/>
  <c r="AO19" i="3"/>
  <c r="AO27" i="3"/>
  <c r="AO32" i="3"/>
  <c r="AO36" i="3"/>
  <c r="AO40" i="3"/>
  <c r="AO31" i="3"/>
  <c r="AO35" i="3"/>
  <c r="AO39" i="3"/>
  <c r="AO22" i="3"/>
  <c r="AO30" i="3"/>
  <c r="AO34" i="3"/>
  <c r="AO38" i="3"/>
  <c r="AO41" i="3"/>
  <c r="AO43" i="3"/>
  <c r="AO47" i="3"/>
  <c r="AO51" i="3"/>
  <c r="AO11" i="3"/>
  <c r="AO37" i="3"/>
  <c r="AO42" i="3"/>
  <c r="AO46" i="3"/>
  <c r="AO50" i="3"/>
  <c r="AO33" i="3"/>
  <c r="AO45" i="3"/>
  <c r="AO49" i="3"/>
  <c r="AO52" i="3"/>
  <c r="AO55" i="3"/>
  <c r="AO59" i="3"/>
  <c r="AO63" i="3"/>
  <c r="AO67" i="3"/>
  <c r="AO71" i="3"/>
  <c r="AO75" i="3"/>
  <c r="AO48" i="3"/>
  <c r="AO54" i="3"/>
  <c r="AO58" i="3"/>
  <c r="AO62" i="3"/>
  <c r="AO66" i="3"/>
  <c r="AO70" i="3"/>
  <c r="AO74" i="3"/>
  <c r="AO44" i="3"/>
  <c r="AO53" i="3"/>
  <c r="AO57" i="3"/>
  <c r="AO61" i="3"/>
  <c r="AO65" i="3"/>
  <c r="AO69" i="3"/>
  <c r="AO73" i="3"/>
  <c r="AO64" i="3"/>
  <c r="AO60" i="3"/>
  <c r="AO56" i="3"/>
  <c r="AO72" i="3"/>
  <c r="AO68" i="3"/>
  <c r="AO79" i="3"/>
  <c r="AO83" i="3"/>
  <c r="AO87" i="3"/>
  <c r="AO91" i="3"/>
  <c r="AO95" i="3"/>
  <c r="AO99" i="3"/>
  <c r="AO78" i="3"/>
  <c r="AO82" i="3"/>
  <c r="AO86" i="3"/>
  <c r="AO90" i="3"/>
  <c r="AO94" i="3"/>
  <c r="AO98" i="3"/>
  <c r="AO77" i="3"/>
  <c r="AO81" i="3"/>
  <c r="AO85" i="3"/>
  <c r="AO89" i="3"/>
  <c r="AO93" i="3"/>
  <c r="AO97" i="3"/>
  <c r="AO88" i="3"/>
  <c r="AO101" i="3"/>
  <c r="AO102" i="3"/>
  <c r="AO106" i="3"/>
  <c r="AO110" i="3"/>
  <c r="AO114" i="3"/>
  <c r="AO118" i="3"/>
  <c r="AO122" i="3"/>
  <c r="AO126" i="3"/>
  <c r="AO130" i="3"/>
  <c r="AO84" i="3"/>
  <c r="AO105" i="3"/>
  <c r="AO109" i="3"/>
  <c r="AO113" i="3"/>
  <c r="AO117" i="3"/>
  <c r="AO121" i="3"/>
  <c r="AO125" i="3"/>
  <c r="AO129" i="3"/>
  <c r="AO80" i="3"/>
  <c r="AO96" i="3"/>
  <c r="AO100" i="3"/>
  <c r="AO104" i="3"/>
  <c r="AO108" i="3"/>
  <c r="AO112" i="3"/>
  <c r="AO116" i="3"/>
  <c r="AO120" i="3"/>
  <c r="AO107" i="3"/>
  <c r="AO124" i="3"/>
  <c r="AO134" i="3"/>
  <c r="AO138" i="3"/>
  <c r="AO142" i="3"/>
  <c r="AO146" i="3"/>
  <c r="AO150" i="3"/>
  <c r="AO154" i="3"/>
  <c r="AO158" i="3"/>
  <c r="AO162" i="3"/>
  <c r="AO166" i="3"/>
  <c r="AO92" i="3"/>
  <c r="AO103" i="3"/>
  <c r="AO119" i="3"/>
  <c r="AO127" i="3"/>
  <c r="AO133" i="3"/>
  <c r="AO137" i="3"/>
  <c r="AO141" i="3"/>
  <c r="AO145" i="3"/>
  <c r="AO149" i="3"/>
  <c r="AO153" i="3"/>
  <c r="AO157" i="3"/>
  <c r="AO161" i="3"/>
  <c r="AO165" i="3"/>
  <c r="AO169" i="3"/>
  <c r="AO76" i="3"/>
  <c r="AO115" i="3"/>
  <c r="AO128" i="3"/>
  <c r="AO131" i="3"/>
  <c r="AO132" i="3"/>
  <c r="AO136" i="3"/>
  <c r="AO140" i="3"/>
  <c r="AO144" i="3"/>
  <c r="AO148" i="3"/>
  <c r="AO152" i="3"/>
  <c r="AO156" i="3"/>
  <c r="AO160" i="3"/>
  <c r="AO164" i="3"/>
  <c r="AO111" i="3"/>
  <c r="AO143" i="3"/>
  <c r="AO159" i="3"/>
  <c r="AO167" i="3"/>
  <c r="AO139" i="3"/>
  <c r="AO155" i="3"/>
  <c r="AO135" i="3"/>
  <c r="AO151" i="3"/>
  <c r="AO168" i="3"/>
  <c r="AO123" i="3"/>
  <c r="AO147" i="3"/>
  <c r="AO163" i="3"/>
  <c r="AO170" i="3"/>
  <c r="AO171" i="3"/>
  <c r="AO175" i="3"/>
  <c r="AO179" i="3"/>
  <c r="AO183" i="3"/>
  <c r="AO187" i="3"/>
  <c r="AO191" i="3"/>
  <c r="AO195" i="3"/>
  <c r="AO174" i="3"/>
  <c r="AO178" i="3"/>
  <c r="AO182" i="3"/>
  <c r="AO186" i="3"/>
  <c r="AO190" i="3"/>
  <c r="AO194" i="3"/>
  <c r="AO198" i="3"/>
  <c r="AO173" i="3"/>
  <c r="AO177" i="3"/>
  <c r="AO181" i="3"/>
  <c r="AO185" i="3"/>
  <c r="AO189" i="3"/>
  <c r="AO193" i="3"/>
  <c r="AO197" i="3"/>
  <c r="AO172" i="3"/>
  <c r="AO176" i="3"/>
  <c r="AO180" i="3"/>
  <c r="AO184" i="3"/>
  <c r="AO188" i="3"/>
  <c r="AO192" i="3"/>
  <c r="AO196" i="3"/>
  <c r="AO201" i="3"/>
  <c r="AO205" i="3"/>
  <c r="AO209" i="3"/>
  <c r="AO213" i="3"/>
  <c r="AO217" i="3"/>
  <c r="AO221" i="3"/>
  <c r="AO225" i="3"/>
  <c r="AO229" i="3"/>
  <c r="AO233" i="3"/>
  <c r="AO237" i="3"/>
  <c r="AO241" i="3"/>
  <c r="AO245" i="3"/>
  <c r="AO249" i="3"/>
  <c r="AO200" i="3"/>
  <c r="AO204" i="3"/>
  <c r="AO208" i="3"/>
  <c r="AO212" i="3"/>
  <c r="AO216" i="3"/>
  <c r="AO220" i="3"/>
  <c r="AO224" i="3"/>
  <c r="AO228" i="3"/>
  <c r="AO232" i="3"/>
  <c r="AO236" i="3"/>
  <c r="AO240" i="3"/>
  <c r="AO244" i="3"/>
  <c r="AO248" i="3"/>
  <c r="AO252" i="3"/>
  <c r="AO199" i="3"/>
  <c r="AO203" i="3"/>
  <c r="AO207" i="3"/>
  <c r="AO211" i="3"/>
  <c r="AO215" i="3"/>
  <c r="AO219" i="3"/>
  <c r="AO223" i="3"/>
  <c r="AO227" i="3"/>
  <c r="AO231" i="3"/>
  <c r="AO235" i="3"/>
  <c r="AO239" i="3"/>
  <c r="AO243" i="3"/>
  <c r="AO247" i="3"/>
  <c r="AO251" i="3"/>
  <c r="AO202" i="3"/>
  <c r="AO206" i="3"/>
  <c r="AO210" i="3"/>
  <c r="AO214" i="3"/>
  <c r="AO218" i="3"/>
  <c r="AO222" i="3"/>
  <c r="AO226" i="3"/>
  <c r="AO242" i="3"/>
  <c r="AO254" i="3"/>
  <c r="AO258" i="3"/>
  <c r="AO262" i="3"/>
  <c r="AO266" i="3"/>
  <c r="AO270" i="3"/>
  <c r="AO274" i="3"/>
  <c r="AO278" i="3"/>
  <c r="AO282" i="3"/>
  <c r="AO286" i="3"/>
  <c r="AO290" i="3"/>
  <c r="AO294" i="3"/>
  <c r="AO298" i="3"/>
  <c r="AO238" i="3"/>
  <c r="AO257" i="3"/>
  <c r="AO261" i="3"/>
  <c r="AO265" i="3"/>
  <c r="AO269" i="3"/>
  <c r="AO273" i="3"/>
  <c r="AO277" i="3"/>
  <c r="AO281" i="3"/>
  <c r="AO285" i="3"/>
  <c r="AO289" i="3"/>
  <c r="AO293" i="3"/>
  <c r="AO297" i="3"/>
  <c r="AO301" i="3"/>
  <c r="AO234" i="3"/>
  <c r="AO250" i="3"/>
  <c r="AO256" i="3"/>
  <c r="AO260" i="3"/>
  <c r="AO264" i="3"/>
  <c r="AO268" i="3"/>
  <c r="AO272" i="3"/>
  <c r="AO276" i="3"/>
  <c r="AO280" i="3"/>
  <c r="AO284" i="3"/>
  <c r="AO288" i="3"/>
  <c r="AO292" i="3"/>
  <c r="AO296" i="3"/>
  <c r="AO300" i="3"/>
  <c r="AO255" i="3"/>
  <c r="AO271" i="3"/>
  <c r="AO287" i="3"/>
  <c r="AO305" i="3"/>
  <c r="AO309" i="3"/>
  <c r="AO313" i="3"/>
  <c r="AO317" i="3"/>
  <c r="AO321" i="3"/>
  <c r="AO325" i="3"/>
  <c r="AO329" i="3"/>
  <c r="AO333" i="3"/>
  <c r="AO337" i="3"/>
  <c r="AO341" i="3"/>
  <c r="AO253" i="3"/>
  <c r="AO267" i="3"/>
  <c r="AO283" i="3"/>
  <c r="AO291" i="3"/>
  <c r="AO299" i="3"/>
  <c r="AO304" i="3"/>
  <c r="AO308" i="3"/>
  <c r="AO312" i="3"/>
  <c r="AO316" i="3"/>
  <c r="AO320" i="3"/>
  <c r="AO324" i="3"/>
  <c r="AO328" i="3"/>
  <c r="AO332" i="3"/>
  <c r="AO336" i="3"/>
  <c r="AO340" i="3"/>
  <c r="AO344" i="3"/>
  <c r="AO246" i="3"/>
  <c r="AO263" i="3"/>
  <c r="AO279" i="3"/>
  <c r="AO303" i="3"/>
  <c r="AO307" i="3"/>
  <c r="AO311" i="3"/>
  <c r="AO315" i="3"/>
  <c r="AO319" i="3"/>
  <c r="AO323" i="3"/>
  <c r="AO327" i="3"/>
  <c r="AO331" i="3"/>
  <c r="AO335" i="3"/>
  <c r="AO339" i="3"/>
  <c r="AO343" i="3"/>
  <c r="AO347" i="3"/>
  <c r="AO351" i="3"/>
  <c r="AO230" i="3"/>
  <c r="AO259" i="3"/>
  <c r="AO310" i="3"/>
  <c r="AO338" i="3"/>
  <c r="AO354" i="3"/>
  <c r="AO358" i="3"/>
  <c r="AO362" i="3"/>
  <c r="AO366" i="3"/>
  <c r="AO370" i="3"/>
  <c r="AO374" i="3"/>
  <c r="AO378" i="3"/>
  <c r="AO382" i="3"/>
  <c r="AO386" i="3"/>
  <c r="AO390" i="3"/>
  <c r="AO394" i="3"/>
  <c r="AO398" i="3"/>
  <c r="AO402" i="3"/>
  <c r="AO406" i="3"/>
  <c r="AO410" i="3"/>
  <c r="AO414" i="3"/>
  <c r="AO418" i="3"/>
  <c r="AO422" i="3"/>
  <c r="AO426" i="3"/>
  <c r="AO430" i="3"/>
  <c r="AO434" i="3"/>
  <c r="AO438" i="3"/>
  <c r="AO442" i="3"/>
  <c r="AO446" i="3"/>
  <c r="AO450" i="3"/>
  <c r="AO454" i="3"/>
  <c r="AO314" i="3"/>
  <c r="AO326" i="3"/>
  <c r="AO330" i="3"/>
  <c r="AO348" i="3"/>
  <c r="AO349" i="3"/>
  <c r="AO350" i="3"/>
  <c r="AO353" i="3"/>
  <c r="AO357" i="3"/>
  <c r="AO361" i="3"/>
  <c r="AO365" i="3"/>
  <c r="AO369" i="3"/>
  <c r="AO373" i="3"/>
  <c r="AO377" i="3"/>
  <c r="AO381" i="3"/>
  <c r="AO385" i="3"/>
  <c r="AO389" i="3"/>
  <c r="AO393" i="3"/>
  <c r="AO397" i="3"/>
  <c r="AO401" i="3"/>
  <c r="AO405" i="3"/>
  <c r="AO409" i="3"/>
  <c r="AO413" i="3"/>
  <c r="AO417" i="3"/>
  <c r="AO421" i="3"/>
  <c r="AO425" i="3"/>
  <c r="AO429" i="3"/>
  <c r="AO433" i="3"/>
  <c r="AO437" i="3"/>
  <c r="AO441" i="3"/>
  <c r="AO445" i="3"/>
  <c r="AO449" i="3"/>
  <c r="AO453" i="3"/>
  <c r="AO457" i="3"/>
  <c r="AO295" i="3"/>
  <c r="AO318" i="3"/>
  <c r="AO334" i="3"/>
  <c r="AO345" i="3"/>
  <c r="AO356" i="3"/>
  <c r="AO360" i="3"/>
  <c r="AO364" i="3"/>
  <c r="AO368" i="3"/>
  <c r="AO372" i="3"/>
  <c r="AO376" i="3"/>
  <c r="AO380" i="3"/>
  <c r="AO384" i="3"/>
  <c r="AO388" i="3"/>
  <c r="AO392" i="3"/>
  <c r="AO396" i="3"/>
  <c r="AO400" i="3"/>
  <c r="AO404" i="3"/>
  <c r="AO408" i="3"/>
  <c r="AO412" i="3"/>
  <c r="AO416" i="3"/>
  <c r="AO420" i="3"/>
  <c r="AO424" i="3"/>
  <c r="AO428" i="3"/>
  <c r="AO432" i="3"/>
  <c r="AO436" i="3"/>
  <c r="AO440" i="3"/>
  <c r="AO444" i="3"/>
  <c r="AO448" i="3"/>
  <c r="AO452" i="3"/>
  <c r="AO456" i="3"/>
  <c r="AO275" i="3"/>
  <c r="AO302" i="3"/>
  <c r="AO306" i="3"/>
  <c r="AO322" i="3"/>
  <c r="AO342" i="3"/>
  <c r="AO346" i="3"/>
  <c r="AO352" i="3"/>
  <c r="AO355" i="3"/>
  <c r="AO359" i="3"/>
  <c r="AO363" i="3"/>
  <c r="AO367" i="3"/>
  <c r="AO371" i="3"/>
  <c r="AO375" i="3"/>
  <c r="AO379" i="3"/>
  <c r="AO399" i="3"/>
  <c r="AO419" i="3"/>
  <c r="AO423" i="3"/>
  <c r="AO427" i="3"/>
  <c r="AO455" i="3"/>
  <c r="AO383" i="3"/>
  <c r="AO391" i="3"/>
  <c r="AO403" i="3"/>
  <c r="AO411" i="3"/>
  <c r="AO431" i="3"/>
  <c r="AO443" i="3"/>
  <c r="AO447" i="3"/>
  <c r="AO415" i="3"/>
  <c r="AO435" i="3"/>
  <c r="AO451" i="3"/>
  <c r="AO387" i="3"/>
  <c r="AO395" i="3"/>
  <c r="AO407" i="3"/>
  <c r="AO439" i="3"/>
  <c r="Y5" i="3"/>
  <c r="Y4" i="3"/>
  <c r="Y6" i="3"/>
  <c r="Y8" i="3"/>
  <c r="Y7" i="3"/>
  <c r="Y10" i="3"/>
  <c r="Y14" i="3"/>
  <c r="Y13" i="3"/>
  <c r="Y12" i="3"/>
  <c r="Y17" i="3"/>
  <c r="Y9" i="3"/>
  <c r="Y15" i="3"/>
  <c r="Y16" i="3"/>
  <c r="Y21" i="3"/>
  <c r="Y25" i="3"/>
  <c r="Y29" i="3"/>
  <c r="Y18" i="3"/>
  <c r="Y20" i="3"/>
  <c r="Y24" i="3"/>
  <c r="Y28" i="3"/>
  <c r="Y23" i="3"/>
  <c r="Y11" i="3"/>
  <c r="Y26" i="3"/>
  <c r="Y19" i="3"/>
  <c r="Y27" i="3"/>
  <c r="Y22" i="3"/>
  <c r="Y32" i="3"/>
  <c r="Y36" i="3"/>
  <c r="Y40" i="3"/>
  <c r="Y31" i="3"/>
  <c r="Y35" i="3"/>
  <c r="Y39" i="3"/>
  <c r="Y30" i="3"/>
  <c r="Y34" i="3"/>
  <c r="Y38" i="3"/>
  <c r="Y41" i="3"/>
  <c r="Y43" i="3"/>
  <c r="Y47" i="3"/>
  <c r="Y51" i="3"/>
  <c r="Y37" i="3"/>
  <c r="Y42" i="3"/>
  <c r="Y46" i="3"/>
  <c r="Y50" i="3"/>
  <c r="Y33" i="3"/>
  <c r="Y45" i="3"/>
  <c r="Y49" i="3"/>
  <c r="Y52" i="3"/>
  <c r="Y55" i="3"/>
  <c r="Y59" i="3"/>
  <c r="Y63" i="3"/>
  <c r="Y67" i="3"/>
  <c r="Y71" i="3"/>
  <c r="Y75" i="3"/>
  <c r="Y48" i="3"/>
  <c r="Y54" i="3"/>
  <c r="Y58" i="3"/>
  <c r="Y62" i="3"/>
  <c r="Y66" i="3"/>
  <c r="Y70" i="3"/>
  <c r="Y74" i="3"/>
  <c r="Y44" i="3"/>
  <c r="Y53" i="3"/>
  <c r="Y57" i="3"/>
  <c r="Y61" i="3"/>
  <c r="Y65" i="3"/>
  <c r="Y69" i="3"/>
  <c r="Y73" i="3"/>
  <c r="Y64" i="3"/>
  <c r="Y60" i="3"/>
  <c r="Y56" i="3"/>
  <c r="Y72" i="3"/>
  <c r="Y79" i="3"/>
  <c r="Y83" i="3"/>
  <c r="Y87" i="3"/>
  <c r="Y91" i="3"/>
  <c r="Y95" i="3"/>
  <c r="Y99" i="3"/>
  <c r="Y78" i="3"/>
  <c r="Y82" i="3"/>
  <c r="Y86" i="3"/>
  <c r="Y90" i="3"/>
  <c r="Y94" i="3"/>
  <c r="Y98" i="3"/>
  <c r="Y77" i="3"/>
  <c r="Y81" i="3"/>
  <c r="Y85" i="3"/>
  <c r="Y89" i="3"/>
  <c r="Y93" i="3"/>
  <c r="Y97" i="3"/>
  <c r="Y88" i="3"/>
  <c r="Y101" i="3"/>
  <c r="Y102" i="3"/>
  <c r="Y106" i="3"/>
  <c r="Y110" i="3"/>
  <c r="Y114" i="3"/>
  <c r="Y118" i="3"/>
  <c r="Y122" i="3"/>
  <c r="Y126" i="3"/>
  <c r="Y130" i="3"/>
  <c r="Y84" i="3"/>
  <c r="Y105" i="3"/>
  <c r="Y109" i="3"/>
  <c r="Y113" i="3"/>
  <c r="Y117" i="3"/>
  <c r="Y121" i="3"/>
  <c r="Y125" i="3"/>
  <c r="Y129" i="3"/>
  <c r="Y80" i="3"/>
  <c r="Y96" i="3"/>
  <c r="Y100" i="3"/>
  <c r="Y104" i="3"/>
  <c r="Y108" i="3"/>
  <c r="Y112" i="3"/>
  <c r="Y116" i="3"/>
  <c r="Y120" i="3"/>
  <c r="Y92" i="3"/>
  <c r="Y107" i="3"/>
  <c r="Y124" i="3"/>
  <c r="Y132" i="3"/>
  <c r="Y134" i="3"/>
  <c r="Y138" i="3"/>
  <c r="Y142" i="3"/>
  <c r="Y146" i="3"/>
  <c r="Y150" i="3"/>
  <c r="Y154" i="3"/>
  <c r="Y158" i="3"/>
  <c r="Y162" i="3"/>
  <c r="Y166" i="3"/>
  <c r="Y68" i="3"/>
  <c r="Y76" i="3"/>
  <c r="Y103" i="3"/>
  <c r="Y119" i="3"/>
  <c r="Y127" i="3"/>
  <c r="Y133" i="3"/>
  <c r="Y137" i="3"/>
  <c r="Y141" i="3"/>
  <c r="Y145" i="3"/>
  <c r="Y149" i="3"/>
  <c r="Y153" i="3"/>
  <c r="Y157" i="3"/>
  <c r="Y161" i="3"/>
  <c r="Y165" i="3"/>
  <c r="Y169" i="3"/>
  <c r="Y115" i="3"/>
  <c r="Y128" i="3"/>
  <c r="Y131" i="3"/>
  <c r="Y136" i="3"/>
  <c r="Y140" i="3"/>
  <c r="Y144" i="3"/>
  <c r="Y148" i="3"/>
  <c r="Y152" i="3"/>
  <c r="Y156" i="3"/>
  <c r="Y160" i="3"/>
  <c r="Y164" i="3"/>
  <c r="Y111" i="3"/>
  <c r="Y143" i="3"/>
  <c r="Y159" i="3"/>
  <c r="Y123" i="3"/>
  <c r="Y139" i="3"/>
  <c r="Y155" i="3"/>
  <c r="Y167" i="3"/>
  <c r="Y135" i="3"/>
  <c r="Y151" i="3"/>
  <c r="Y168" i="3"/>
  <c r="Y147" i="3"/>
  <c r="Y163" i="3"/>
  <c r="Y170" i="3"/>
  <c r="Y175" i="3"/>
  <c r="Y179" i="3"/>
  <c r="Y183" i="3"/>
  <c r="Y187" i="3"/>
  <c r="Y191" i="3"/>
  <c r="Y195" i="3"/>
  <c r="Y174" i="3"/>
  <c r="Y178" i="3"/>
  <c r="Y182" i="3"/>
  <c r="Y186" i="3"/>
  <c r="Y190" i="3"/>
  <c r="Y194" i="3"/>
  <c r="Y198" i="3"/>
  <c r="Y173" i="3"/>
  <c r="Y177" i="3"/>
  <c r="Y181" i="3"/>
  <c r="Y185" i="3"/>
  <c r="Y189" i="3"/>
  <c r="Y193" i="3"/>
  <c r="Y197" i="3"/>
  <c r="Y171" i="3"/>
  <c r="Y172" i="3"/>
  <c r="Y176" i="3"/>
  <c r="Y180" i="3"/>
  <c r="Y184" i="3"/>
  <c r="Y188" i="3"/>
  <c r="Y192" i="3"/>
  <c r="Y196" i="3"/>
  <c r="Y201" i="3"/>
  <c r="Y205" i="3"/>
  <c r="Y209" i="3"/>
  <c r="Y213" i="3"/>
  <c r="Y217" i="3"/>
  <c r="Y221" i="3"/>
  <c r="Y225" i="3"/>
  <c r="Y229" i="3"/>
  <c r="Y233" i="3"/>
  <c r="Y237" i="3"/>
  <c r="Y241" i="3"/>
  <c r="Y245" i="3"/>
  <c r="Y249" i="3"/>
  <c r="Y200" i="3"/>
  <c r="Y204" i="3"/>
  <c r="Y208" i="3"/>
  <c r="Y212" i="3"/>
  <c r="Y216" i="3"/>
  <c r="Y220" i="3"/>
  <c r="Y224" i="3"/>
  <c r="Y228" i="3"/>
  <c r="Y232" i="3"/>
  <c r="Y236" i="3"/>
  <c r="Y240" i="3"/>
  <c r="Y244" i="3"/>
  <c r="Y248" i="3"/>
  <c r="Y252" i="3"/>
  <c r="Y199" i="3"/>
  <c r="Y203" i="3"/>
  <c r="Y207" i="3"/>
  <c r="Y211" i="3"/>
  <c r="Y215" i="3"/>
  <c r="Y219" i="3"/>
  <c r="Y223" i="3"/>
  <c r="Y227" i="3"/>
  <c r="Y231" i="3"/>
  <c r="Y235" i="3"/>
  <c r="Y239" i="3"/>
  <c r="Y243" i="3"/>
  <c r="Y247" i="3"/>
  <c r="Y251" i="3"/>
  <c r="Y202" i="3"/>
  <c r="Y206" i="3"/>
  <c r="Y210" i="3"/>
  <c r="Y214" i="3"/>
  <c r="Y218" i="3"/>
  <c r="Y222" i="3"/>
  <c r="Y226" i="3"/>
  <c r="Y242" i="3"/>
  <c r="Y254" i="3"/>
  <c r="Y258" i="3"/>
  <c r="Y262" i="3"/>
  <c r="Y266" i="3"/>
  <c r="Y270" i="3"/>
  <c r="Y274" i="3"/>
  <c r="Y278" i="3"/>
  <c r="Y282" i="3"/>
  <c r="Y286" i="3"/>
  <c r="Y290" i="3"/>
  <c r="Y294" i="3"/>
  <c r="Y298" i="3"/>
  <c r="Y238" i="3"/>
  <c r="Y257" i="3"/>
  <c r="Y261" i="3"/>
  <c r="Y265" i="3"/>
  <c r="Y269" i="3"/>
  <c r="Y273" i="3"/>
  <c r="Y277" i="3"/>
  <c r="Y281" i="3"/>
  <c r="Y285" i="3"/>
  <c r="Y289" i="3"/>
  <c r="Y293" i="3"/>
  <c r="Y297" i="3"/>
  <c r="Y301" i="3"/>
  <c r="Y234" i="3"/>
  <c r="Y250" i="3"/>
  <c r="Y256" i="3"/>
  <c r="Y260" i="3"/>
  <c r="Y264" i="3"/>
  <c r="Y268" i="3"/>
  <c r="Y272" i="3"/>
  <c r="Y276" i="3"/>
  <c r="Y280" i="3"/>
  <c r="Y284" i="3"/>
  <c r="Y288" i="3"/>
  <c r="Y292" i="3"/>
  <c r="Y296" i="3"/>
  <c r="Y300" i="3"/>
  <c r="Y255" i="3"/>
  <c r="Y271" i="3"/>
  <c r="Y287" i="3"/>
  <c r="Y305" i="3"/>
  <c r="Y309" i="3"/>
  <c r="Y313" i="3"/>
  <c r="Y317" i="3"/>
  <c r="Y321" i="3"/>
  <c r="Y325" i="3"/>
  <c r="Y329" i="3"/>
  <c r="Y333" i="3"/>
  <c r="Y337" i="3"/>
  <c r="Y341" i="3"/>
  <c r="Y246" i="3"/>
  <c r="Y267" i="3"/>
  <c r="Y283" i="3"/>
  <c r="Y291" i="3"/>
  <c r="Y299" i="3"/>
  <c r="Y304" i="3"/>
  <c r="Y308" i="3"/>
  <c r="Y312" i="3"/>
  <c r="Y316" i="3"/>
  <c r="Y320" i="3"/>
  <c r="Y324" i="3"/>
  <c r="Y328" i="3"/>
  <c r="Y332" i="3"/>
  <c r="Y336" i="3"/>
  <c r="Y340" i="3"/>
  <c r="Y344" i="3"/>
  <c r="Y230" i="3"/>
  <c r="Y253" i="3"/>
  <c r="Y263" i="3"/>
  <c r="Y279" i="3"/>
  <c r="Y303" i="3"/>
  <c r="Y307" i="3"/>
  <c r="Y311" i="3"/>
  <c r="Y315" i="3"/>
  <c r="Y319" i="3"/>
  <c r="Y323" i="3"/>
  <c r="Y327" i="3"/>
  <c r="Y331" i="3"/>
  <c r="Y335" i="3"/>
  <c r="Y339" i="3"/>
  <c r="Y343" i="3"/>
  <c r="Y347" i="3"/>
  <c r="Y351" i="3"/>
  <c r="Y259" i="3"/>
  <c r="Y310" i="3"/>
  <c r="Y338" i="3"/>
  <c r="Y354" i="3"/>
  <c r="Y358" i="3"/>
  <c r="Y362" i="3"/>
  <c r="Y366" i="3"/>
  <c r="Y370" i="3"/>
  <c r="Y374" i="3"/>
  <c r="Y378" i="3"/>
  <c r="Y382" i="3"/>
  <c r="Y386" i="3"/>
  <c r="Y390" i="3"/>
  <c r="Y394" i="3"/>
  <c r="Y398" i="3"/>
  <c r="Y402" i="3"/>
  <c r="Y406" i="3"/>
  <c r="Y410" i="3"/>
  <c r="Y414" i="3"/>
  <c r="Y418" i="3"/>
  <c r="Y422" i="3"/>
  <c r="Y426" i="3"/>
  <c r="Y430" i="3"/>
  <c r="Y434" i="3"/>
  <c r="Y438" i="3"/>
  <c r="Y442" i="3"/>
  <c r="Y446" i="3"/>
  <c r="Y450" i="3"/>
  <c r="Y454" i="3"/>
  <c r="Y458" i="3"/>
  <c r="Y462" i="3"/>
  <c r="Y466" i="3"/>
  <c r="Y295" i="3"/>
  <c r="Y314" i="3"/>
  <c r="Y326" i="3"/>
  <c r="Y330" i="3"/>
  <c r="Y348" i="3"/>
  <c r="Y349" i="3"/>
  <c r="Y350" i="3"/>
  <c r="Y353" i="3"/>
  <c r="Y357" i="3"/>
  <c r="Y361" i="3"/>
  <c r="Y365" i="3"/>
  <c r="Y369" i="3"/>
  <c r="Y373" i="3"/>
  <c r="Y377" i="3"/>
  <c r="Y381" i="3"/>
  <c r="Y385" i="3"/>
  <c r="Y389" i="3"/>
  <c r="Y393" i="3"/>
  <c r="Y397" i="3"/>
  <c r="Y401" i="3"/>
  <c r="Y405" i="3"/>
  <c r="Y409" i="3"/>
  <c r="Y413" i="3"/>
  <c r="Y417" i="3"/>
  <c r="Y421" i="3"/>
  <c r="Y425" i="3"/>
  <c r="Y429" i="3"/>
  <c r="Y433" i="3"/>
  <c r="Y437" i="3"/>
  <c r="Y441" i="3"/>
  <c r="Y445" i="3"/>
  <c r="Y449" i="3"/>
  <c r="Y453" i="3"/>
  <c r="Y457" i="3"/>
  <c r="Y461" i="3"/>
  <c r="Y465" i="3"/>
  <c r="Y469" i="3"/>
  <c r="Y275" i="3"/>
  <c r="Y318" i="3"/>
  <c r="Y334" i="3"/>
  <c r="Y345" i="3"/>
  <c r="Y356" i="3"/>
  <c r="Y360" i="3"/>
  <c r="Y364" i="3"/>
  <c r="Y368" i="3"/>
  <c r="Y372" i="3"/>
  <c r="Y376" i="3"/>
  <c r="Y380" i="3"/>
  <c r="Y384" i="3"/>
  <c r="Y388" i="3"/>
  <c r="Y392" i="3"/>
  <c r="Y396" i="3"/>
  <c r="Y400" i="3"/>
  <c r="Y404" i="3"/>
  <c r="Y408" i="3"/>
  <c r="Y412" i="3"/>
  <c r="Y416" i="3"/>
  <c r="Y420" i="3"/>
  <c r="Y424" i="3"/>
  <c r="Y428" i="3"/>
  <c r="Y432" i="3"/>
  <c r="Y436" i="3"/>
  <c r="Y440" i="3"/>
  <c r="Y444" i="3"/>
  <c r="Y448" i="3"/>
  <c r="Y452" i="3"/>
  <c r="Y456" i="3"/>
  <c r="Y460" i="3"/>
  <c r="Y302" i="3"/>
  <c r="Y306" i="3"/>
  <c r="Y322" i="3"/>
  <c r="Y342" i="3"/>
  <c r="Y346" i="3"/>
  <c r="Y352" i="3"/>
  <c r="Y355" i="3"/>
  <c r="Y359" i="3"/>
  <c r="Y363" i="3"/>
  <c r="Y367" i="3"/>
  <c r="Y371" i="3"/>
  <c r="Y375" i="3"/>
  <c r="Y379" i="3"/>
  <c r="Y399" i="3"/>
  <c r="Y419" i="3"/>
  <c r="Y423" i="3"/>
  <c r="Y427" i="3"/>
  <c r="Y455" i="3"/>
  <c r="Y471" i="3"/>
  <c r="Y475" i="3"/>
  <c r="Y479" i="3"/>
  <c r="Y483" i="3"/>
  <c r="Y487" i="3"/>
  <c r="Y491" i="3"/>
  <c r="Y495" i="3"/>
  <c r="Y499" i="3"/>
  <c r="Y503" i="3"/>
  <c r="Y507" i="3"/>
  <c r="Y511" i="3"/>
  <c r="Y515" i="3"/>
  <c r="Y519" i="3"/>
  <c r="Y523" i="3"/>
  <c r="Y527" i="3"/>
  <c r="Y531" i="3"/>
  <c r="Y535" i="3"/>
  <c r="Y539" i="3"/>
  <c r="Y543" i="3"/>
  <c r="Y547" i="3"/>
  <c r="Y551" i="3"/>
  <c r="Y555" i="3"/>
  <c r="Y559" i="3"/>
  <c r="Y563" i="3"/>
  <c r="Y567" i="3"/>
  <c r="Y571" i="3"/>
  <c r="Y575" i="3"/>
  <c r="Y579" i="3"/>
  <c r="Y583" i="3"/>
  <c r="Y587" i="3"/>
  <c r="Y591" i="3"/>
  <c r="Y595" i="3"/>
  <c r="Y599" i="3"/>
  <c r="Y383" i="3"/>
  <c r="Y391" i="3"/>
  <c r="Y403" i="3"/>
  <c r="Y411" i="3"/>
  <c r="Y431" i="3"/>
  <c r="Y443" i="3"/>
  <c r="Y447" i="3"/>
  <c r="Y459" i="3"/>
  <c r="Y470" i="3"/>
  <c r="Y474" i="3"/>
  <c r="Y478" i="3"/>
  <c r="Y482" i="3"/>
  <c r="Y486" i="3"/>
  <c r="Y490" i="3"/>
  <c r="Y494" i="3"/>
  <c r="Y498" i="3"/>
  <c r="Y502" i="3"/>
  <c r="Y506" i="3"/>
  <c r="Y510" i="3"/>
  <c r="Y514" i="3"/>
  <c r="Y518" i="3"/>
  <c r="Y522" i="3"/>
  <c r="Y526" i="3"/>
  <c r="Y530" i="3"/>
  <c r="Y534" i="3"/>
  <c r="Y538" i="3"/>
  <c r="Y542" i="3"/>
  <c r="Y546" i="3"/>
  <c r="Y550" i="3"/>
  <c r="Y554" i="3"/>
  <c r="Y558" i="3"/>
  <c r="Y562" i="3"/>
  <c r="Y566" i="3"/>
  <c r="Y570" i="3"/>
  <c r="Y574" i="3"/>
  <c r="Y578" i="3"/>
  <c r="Y582" i="3"/>
  <c r="Y586" i="3"/>
  <c r="Y590" i="3"/>
  <c r="Y594" i="3"/>
  <c r="Y598" i="3"/>
  <c r="Y602" i="3"/>
  <c r="Y606" i="3"/>
  <c r="Y415" i="3"/>
  <c r="Y435" i="3"/>
  <c r="Y451" i="3"/>
  <c r="Y464" i="3"/>
  <c r="Y468" i="3"/>
  <c r="Y473" i="3"/>
  <c r="Y477" i="3"/>
  <c r="Y481" i="3"/>
  <c r="Y485" i="3"/>
  <c r="Y489" i="3"/>
  <c r="Y493" i="3"/>
  <c r="Y497" i="3"/>
  <c r="Y501" i="3"/>
  <c r="Y505" i="3"/>
  <c r="Y509" i="3"/>
  <c r="Y513" i="3"/>
  <c r="Y517" i="3"/>
  <c r="Y521" i="3"/>
  <c r="Y525" i="3"/>
  <c r="Y529" i="3"/>
  <c r="Y533" i="3"/>
  <c r="Y537" i="3"/>
  <c r="Y541" i="3"/>
  <c r="Y545" i="3"/>
  <c r="Y549" i="3"/>
  <c r="Y553" i="3"/>
  <c r="Y557" i="3"/>
  <c r="Y561" i="3"/>
  <c r="Y565" i="3"/>
  <c r="Y569" i="3"/>
  <c r="Y573" i="3"/>
  <c r="Y577" i="3"/>
  <c r="Y581" i="3"/>
  <c r="Y585" i="3"/>
  <c r="Y589" i="3"/>
  <c r="Y593" i="3"/>
  <c r="Y597" i="3"/>
  <c r="Y601" i="3"/>
  <c r="Y605" i="3"/>
  <c r="Y387" i="3"/>
  <c r="Y395" i="3"/>
  <c r="Y407" i="3"/>
  <c r="Y439" i="3"/>
  <c r="Y463" i="3"/>
  <c r="Y467" i="3"/>
  <c r="Y472" i="3"/>
  <c r="Y476" i="3"/>
  <c r="Y480" i="3"/>
  <c r="Y484" i="3"/>
  <c r="Y488" i="3"/>
  <c r="Y492" i="3"/>
  <c r="Y496" i="3"/>
  <c r="Y500" i="3"/>
  <c r="Y504" i="3"/>
  <c r="Y508" i="3"/>
  <c r="Y512" i="3"/>
  <c r="Y516" i="3"/>
  <c r="Y520" i="3"/>
  <c r="Y524" i="3"/>
  <c r="Y528" i="3"/>
  <c r="Y532" i="3"/>
  <c r="Y536" i="3"/>
  <c r="I5" i="3"/>
  <c r="I4" i="3"/>
  <c r="I6" i="3"/>
  <c r="I8" i="3"/>
  <c r="I10" i="3"/>
  <c r="I14" i="3"/>
  <c r="I13" i="3"/>
  <c r="I7" i="3"/>
  <c r="I12" i="3"/>
  <c r="I17" i="3"/>
  <c r="I9" i="3"/>
  <c r="I15" i="3"/>
  <c r="I16" i="3"/>
  <c r="I21" i="3"/>
  <c r="I25" i="3"/>
  <c r="I29" i="3"/>
  <c r="I18" i="3"/>
  <c r="I20" i="3"/>
  <c r="I24" i="3"/>
  <c r="I28" i="3"/>
  <c r="I19" i="3"/>
  <c r="I23" i="3"/>
  <c r="I26" i="3"/>
  <c r="I27" i="3"/>
  <c r="I32" i="3"/>
  <c r="I36" i="3"/>
  <c r="I40" i="3"/>
  <c r="I31" i="3"/>
  <c r="I35" i="3"/>
  <c r="I39" i="3"/>
  <c r="I11" i="3"/>
  <c r="I22" i="3"/>
  <c r="I30" i="3"/>
  <c r="I34" i="3"/>
  <c r="I38" i="3"/>
  <c r="I41" i="3"/>
  <c r="I43" i="3"/>
  <c r="I47" i="3"/>
  <c r="I51" i="3"/>
  <c r="I37" i="3"/>
  <c r="I42" i="3"/>
  <c r="I46" i="3"/>
  <c r="I50" i="3"/>
  <c r="I33" i="3"/>
  <c r="I45" i="3"/>
  <c r="I49" i="3"/>
  <c r="I52" i="3"/>
  <c r="I55" i="3"/>
  <c r="I59" i="3"/>
  <c r="I63" i="3"/>
  <c r="I67" i="3"/>
  <c r="I71" i="3"/>
  <c r="I75" i="3"/>
  <c r="I48" i="3"/>
  <c r="I54" i="3"/>
  <c r="I58" i="3"/>
  <c r="I62" i="3"/>
  <c r="I66" i="3"/>
  <c r="I70" i="3"/>
  <c r="I74" i="3"/>
  <c r="I44" i="3"/>
  <c r="I53" i="3"/>
  <c r="I57" i="3"/>
  <c r="I61" i="3"/>
  <c r="I65" i="3"/>
  <c r="I69" i="3"/>
  <c r="I73" i="3"/>
  <c r="I64" i="3"/>
  <c r="I60" i="3"/>
  <c r="I56" i="3"/>
  <c r="I72" i="3"/>
  <c r="I79" i="3"/>
  <c r="I83" i="3"/>
  <c r="I87" i="3"/>
  <c r="I91" i="3"/>
  <c r="I95" i="3"/>
  <c r="I99" i="3"/>
  <c r="I76" i="3"/>
  <c r="I78" i="3"/>
  <c r="I82" i="3"/>
  <c r="I86" i="3"/>
  <c r="I90" i="3"/>
  <c r="I94" i="3"/>
  <c r="I98" i="3"/>
  <c r="I68" i="3"/>
  <c r="I77" i="3"/>
  <c r="I81" i="3"/>
  <c r="I85" i="3"/>
  <c r="I89" i="3"/>
  <c r="I93" i="3"/>
  <c r="I97" i="3"/>
  <c r="I88" i="3"/>
  <c r="I101" i="3"/>
  <c r="I106" i="3"/>
  <c r="I110" i="3"/>
  <c r="I114" i="3"/>
  <c r="I118" i="3"/>
  <c r="I122" i="3"/>
  <c r="I126" i="3"/>
  <c r="I130" i="3"/>
  <c r="I84" i="3"/>
  <c r="I105" i="3"/>
  <c r="I109" i="3"/>
  <c r="I113" i="3"/>
  <c r="I117" i="3"/>
  <c r="I121" i="3"/>
  <c r="I125" i="3"/>
  <c r="I129" i="3"/>
  <c r="I80" i="3"/>
  <c r="I96" i="3"/>
  <c r="I100" i="3"/>
  <c r="I102" i="3"/>
  <c r="I104" i="3"/>
  <c r="I108" i="3"/>
  <c r="I112" i="3"/>
  <c r="I116" i="3"/>
  <c r="I120" i="3"/>
  <c r="I107" i="3"/>
  <c r="I124" i="3"/>
  <c r="I132" i="3"/>
  <c r="I134" i="3"/>
  <c r="I138" i="3"/>
  <c r="I142" i="3"/>
  <c r="I146" i="3"/>
  <c r="I150" i="3"/>
  <c r="I154" i="3"/>
  <c r="I158" i="3"/>
  <c r="I162" i="3"/>
  <c r="I166" i="3"/>
  <c r="I103" i="3"/>
  <c r="I119" i="3"/>
  <c r="I127" i="3"/>
  <c r="I133" i="3"/>
  <c r="I137" i="3"/>
  <c r="I141" i="3"/>
  <c r="I145" i="3"/>
  <c r="I149" i="3"/>
  <c r="I153" i="3"/>
  <c r="I157" i="3"/>
  <c r="I161" i="3"/>
  <c r="I165" i="3"/>
  <c r="I169" i="3"/>
  <c r="I115" i="3"/>
  <c r="I128" i="3"/>
  <c r="I131" i="3"/>
  <c r="I136" i="3"/>
  <c r="I140" i="3"/>
  <c r="I144" i="3"/>
  <c r="I148" i="3"/>
  <c r="I152" i="3"/>
  <c r="I156" i="3"/>
  <c r="I160" i="3"/>
  <c r="I164" i="3"/>
  <c r="I92" i="3"/>
  <c r="I111" i="3"/>
  <c r="I143" i="3"/>
  <c r="I159" i="3"/>
  <c r="I139" i="3"/>
  <c r="I155" i="3"/>
  <c r="I135" i="3"/>
  <c r="I151" i="3"/>
  <c r="I167" i="3"/>
  <c r="I168" i="3"/>
  <c r="I123" i="3"/>
  <c r="I147" i="3"/>
  <c r="I163" i="3"/>
  <c r="I170" i="3"/>
  <c r="I171" i="3"/>
  <c r="I175" i="3"/>
  <c r="I179" i="3"/>
  <c r="I183" i="3"/>
  <c r="I187" i="3"/>
  <c r="I191" i="3"/>
  <c r="I195" i="3"/>
  <c r="I174" i="3"/>
  <c r="I178" i="3"/>
  <c r="I182" i="3"/>
  <c r="I186" i="3"/>
  <c r="I190" i="3"/>
  <c r="I194" i="3"/>
  <c r="I198" i="3"/>
  <c r="I173" i="3"/>
  <c r="I177" i="3"/>
  <c r="I181" i="3"/>
  <c r="I185" i="3"/>
  <c r="I189" i="3"/>
  <c r="I193" i="3"/>
  <c r="I197" i="3"/>
  <c r="I172" i="3"/>
  <c r="I176" i="3"/>
  <c r="I180" i="3"/>
  <c r="I184" i="3"/>
  <c r="I188" i="3"/>
  <c r="I192" i="3"/>
  <c r="I196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00" i="3"/>
  <c r="I204" i="3"/>
  <c r="I208" i="3"/>
  <c r="I212" i="3"/>
  <c r="I216" i="3"/>
  <c r="I220" i="3"/>
  <c r="I224" i="3"/>
  <c r="I228" i="3"/>
  <c r="I232" i="3"/>
  <c r="I236" i="3"/>
  <c r="I240" i="3"/>
  <c r="I244" i="3"/>
  <c r="I248" i="3"/>
  <c r="I252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02" i="3"/>
  <c r="I206" i="3"/>
  <c r="I210" i="3"/>
  <c r="I214" i="3"/>
  <c r="I218" i="3"/>
  <c r="I222" i="3"/>
  <c r="I226" i="3"/>
  <c r="I242" i="3"/>
  <c r="I254" i="3"/>
  <c r="I258" i="3"/>
  <c r="I262" i="3"/>
  <c r="I266" i="3"/>
  <c r="I270" i="3"/>
  <c r="I274" i="3"/>
  <c r="I278" i="3"/>
  <c r="I282" i="3"/>
  <c r="I286" i="3"/>
  <c r="I290" i="3"/>
  <c r="I294" i="3"/>
  <c r="I298" i="3"/>
  <c r="I238" i="3"/>
  <c r="I257" i="3"/>
  <c r="I261" i="3"/>
  <c r="I265" i="3"/>
  <c r="I269" i="3"/>
  <c r="I273" i="3"/>
  <c r="I277" i="3"/>
  <c r="I281" i="3"/>
  <c r="I285" i="3"/>
  <c r="I289" i="3"/>
  <c r="I293" i="3"/>
  <c r="I297" i="3"/>
  <c r="I301" i="3"/>
  <c r="I234" i="3"/>
  <c r="I250" i="3"/>
  <c r="I256" i="3"/>
  <c r="I260" i="3"/>
  <c r="I264" i="3"/>
  <c r="I268" i="3"/>
  <c r="I272" i="3"/>
  <c r="I276" i="3"/>
  <c r="I280" i="3"/>
  <c r="I284" i="3"/>
  <c r="I288" i="3"/>
  <c r="I292" i="3"/>
  <c r="I296" i="3"/>
  <c r="I300" i="3"/>
  <c r="I246" i="3"/>
  <c r="I255" i="3"/>
  <c r="I271" i="3"/>
  <c r="I287" i="3"/>
  <c r="I305" i="3"/>
  <c r="I309" i="3"/>
  <c r="I313" i="3"/>
  <c r="I317" i="3"/>
  <c r="I321" i="3"/>
  <c r="I325" i="3"/>
  <c r="I329" i="3"/>
  <c r="I333" i="3"/>
  <c r="I337" i="3"/>
  <c r="I341" i="3"/>
  <c r="I230" i="3"/>
  <c r="I267" i="3"/>
  <c r="I283" i="3"/>
  <c r="I291" i="3"/>
  <c r="I299" i="3"/>
  <c r="I304" i="3"/>
  <c r="I308" i="3"/>
  <c r="I312" i="3"/>
  <c r="I316" i="3"/>
  <c r="I320" i="3"/>
  <c r="I324" i="3"/>
  <c r="I328" i="3"/>
  <c r="I332" i="3"/>
  <c r="I336" i="3"/>
  <c r="I340" i="3"/>
  <c r="I263" i="3"/>
  <c r="I279" i="3"/>
  <c r="I302" i="3"/>
  <c r="I303" i="3"/>
  <c r="I307" i="3"/>
  <c r="I311" i="3"/>
  <c r="I315" i="3"/>
  <c r="I319" i="3"/>
  <c r="I323" i="3"/>
  <c r="I327" i="3"/>
  <c r="I331" i="3"/>
  <c r="I335" i="3"/>
  <c r="I339" i="3"/>
  <c r="I343" i="3"/>
  <c r="I253" i="3"/>
  <c r="I259" i="3"/>
  <c r="I295" i="3"/>
  <c r="I310" i="3"/>
  <c r="I326" i="3"/>
  <c r="I330" i="3"/>
  <c r="I275" i="3"/>
  <c r="I314" i="3"/>
  <c r="I334" i="3"/>
  <c r="I318" i="3"/>
  <c r="I342" i="3"/>
  <c r="I306" i="3"/>
  <c r="I322" i="3"/>
  <c r="I338" i="3"/>
  <c r="A595" i="3"/>
  <c r="A575" i="3"/>
  <c r="A559" i="3"/>
  <c r="A539" i="3"/>
  <c r="A523" i="3"/>
  <c r="A507" i="3"/>
  <c r="A487" i="3"/>
  <c r="A471" i="3"/>
  <c r="A455" i="3"/>
  <c r="A439" i="3"/>
  <c r="A423" i="3"/>
  <c r="A407" i="3"/>
  <c r="A391" i="3"/>
  <c r="A375" i="3"/>
  <c r="A359" i="3"/>
  <c r="A339" i="3"/>
  <c r="A323" i="3"/>
  <c r="A307" i="3"/>
  <c r="A291" i="3"/>
  <c r="A275" i="3"/>
  <c r="A255" i="3"/>
  <c r="A239" i="3"/>
  <c r="A223" i="3"/>
  <c r="A207" i="3"/>
  <c r="A187" i="3"/>
  <c r="A171" i="3"/>
  <c r="A155" i="3"/>
  <c r="A139" i="3"/>
  <c r="A123" i="3"/>
  <c r="A103" i="3"/>
  <c r="A87" i="3"/>
  <c r="A71" i="3"/>
  <c r="A55" i="3"/>
  <c r="A39" i="3"/>
  <c r="A23" i="3"/>
  <c r="AM886" i="3"/>
  <c r="AM882" i="3"/>
  <c r="AM878" i="3"/>
  <c r="AM874" i="3"/>
  <c r="AM870" i="3"/>
  <c r="AM866" i="3"/>
  <c r="AM862" i="3"/>
  <c r="CQ858" i="3"/>
  <c r="AM858" i="3"/>
  <c r="Z857" i="3"/>
  <c r="CQ854" i="3"/>
  <c r="AM854" i="3"/>
  <c r="Z853" i="3"/>
  <c r="CQ850" i="3"/>
  <c r="AM850" i="3"/>
  <c r="Z849" i="3"/>
  <c r="CQ846" i="3"/>
  <c r="AM846" i="3"/>
  <c r="Z845" i="3"/>
  <c r="CQ842" i="3"/>
  <c r="AM842" i="3"/>
  <c r="Z841" i="3"/>
  <c r="CQ838" i="3"/>
  <c r="AM838" i="3"/>
  <c r="Z837" i="3"/>
  <c r="CQ834" i="3"/>
  <c r="AM834" i="3"/>
  <c r="Z833" i="3"/>
  <c r="CQ830" i="3"/>
  <c r="AM830" i="3"/>
  <c r="Z829" i="3"/>
  <c r="CQ826" i="3"/>
  <c r="AM826" i="3"/>
  <c r="Z825" i="3"/>
  <c r="CQ822" i="3"/>
  <c r="AM822" i="3"/>
  <c r="Z821" i="3"/>
  <c r="CQ818" i="3"/>
  <c r="AM818" i="3"/>
  <c r="Z817" i="3"/>
  <c r="CQ814" i="3"/>
  <c r="AM814" i="3"/>
  <c r="Z813" i="3"/>
  <c r="CQ810" i="3"/>
  <c r="AM810" i="3"/>
  <c r="Z809" i="3"/>
  <c r="CQ806" i="3"/>
  <c r="AM806" i="3"/>
  <c r="Z805" i="3"/>
  <c r="CQ802" i="3"/>
  <c r="AM802" i="3"/>
  <c r="Z801" i="3"/>
  <c r="CQ798" i="3"/>
  <c r="AM798" i="3"/>
  <c r="Z797" i="3"/>
  <c r="CQ794" i="3"/>
  <c r="AM794" i="3"/>
  <c r="Z793" i="3"/>
  <c r="CQ790" i="3"/>
  <c r="AM790" i="3"/>
  <c r="Z789" i="3"/>
  <c r="CQ786" i="3"/>
  <c r="AM786" i="3"/>
  <c r="Z785" i="3"/>
  <c r="CQ782" i="3"/>
  <c r="AM782" i="3"/>
  <c r="Z781" i="3"/>
  <c r="V781" i="3"/>
  <c r="CQ778" i="3"/>
  <c r="AM778" i="3"/>
  <c r="Z777" i="3"/>
  <c r="V777" i="3"/>
  <c r="CQ774" i="3"/>
  <c r="AM774" i="3"/>
  <c r="Z773" i="3"/>
  <c r="V773" i="3"/>
  <c r="CQ770" i="3"/>
  <c r="AM770" i="3"/>
  <c r="Z769" i="3"/>
  <c r="V769" i="3"/>
  <c r="CQ766" i="3"/>
  <c r="AM766" i="3"/>
  <c r="Z765" i="3"/>
  <c r="V765" i="3"/>
  <c r="CQ762" i="3"/>
  <c r="AM762" i="3"/>
  <c r="Z761" i="3"/>
  <c r="V761" i="3"/>
  <c r="CQ758" i="3"/>
  <c r="AM758" i="3"/>
  <c r="Z757" i="3"/>
  <c r="V757" i="3"/>
  <c r="CQ754" i="3"/>
  <c r="AM754" i="3"/>
  <c r="Z753" i="3"/>
  <c r="V753" i="3"/>
  <c r="CQ750" i="3"/>
  <c r="AM750" i="3"/>
  <c r="Z749" i="3"/>
  <c r="V749" i="3"/>
  <c r="CG748" i="3"/>
  <c r="CQ746" i="3"/>
  <c r="AM746" i="3"/>
  <c r="Z745" i="3"/>
  <c r="V745" i="3"/>
  <c r="CG744" i="3"/>
  <c r="CQ742" i="3"/>
  <c r="AM742" i="3"/>
  <c r="Z741" i="3"/>
  <c r="V741" i="3"/>
  <c r="CG740" i="3"/>
  <c r="CQ738" i="3"/>
  <c r="AM738" i="3"/>
  <c r="Z737" i="3"/>
  <c r="V737" i="3"/>
  <c r="CG736" i="3"/>
  <c r="CQ734" i="3"/>
  <c r="AM734" i="3"/>
  <c r="Z733" i="3"/>
  <c r="V733" i="3"/>
  <c r="CG732" i="3"/>
  <c r="CQ730" i="3"/>
  <c r="AM730" i="3"/>
  <c r="Z729" i="3"/>
  <c r="V729" i="3"/>
  <c r="CG728" i="3"/>
  <c r="CQ726" i="3"/>
  <c r="AM726" i="3"/>
  <c r="Z725" i="3"/>
  <c r="V725" i="3"/>
  <c r="CG724" i="3"/>
  <c r="BT723" i="3"/>
  <c r="CQ722" i="3"/>
  <c r="AM722" i="3"/>
  <c r="Z721" i="3"/>
  <c r="V721" i="3"/>
  <c r="CG720" i="3"/>
  <c r="BT719" i="3"/>
  <c r="CQ718" i="3"/>
  <c r="AM718" i="3"/>
  <c r="Z717" i="3"/>
  <c r="V717" i="3"/>
  <c r="CG716" i="3"/>
  <c r="BT715" i="3"/>
  <c r="CQ714" i="3"/>
  <c r="AM714" i="3"/>
  <c r="Z713" i="3"/>
  <c r="V713" i="3"/>
  <c r="CG712" i="3"/>
  <c r="BT711" i="3"/>
  <c r="CQ710" i="3"/>
  <c r="AM710" i="3"/>
  <c r="Z709" i="3"/>
  <c r="V709" i="3"/>
  <c r="CG708" i="3"/>
  <c r="CV707" i="3"/>
  <c r="BT707" i="3"/>
  <c r="CQ706" i="3"/>
  <c r="AQ706" i="3"/>
  <c r="AM706" i="3"/>
  <c r="Z705" i="3"/>
  <c r="V705" i="3"/>
  <c r="CG704" i="3"/>
  <c r="CV703" i="3"/>
  <c r="BT703" i="3"/>
  <c r="CQ702" i="3"/>
  <c r="AQ702" i="3"/>
  <c r="AM702" i="3"/>
  <c r="Z701" i="3"/>
  <c r="V701" i="3"/>
  <c r="CG700" i="3"/>
  <c r="CV699" i="3"/>
  <c r="BT699" i="3"/>
  <c r="CQ698" i="3"/>
  <c r="AQ698" i="3"/>
  <c r="AM698" i="3"/>
  <c r="BV697" i="3"/>
  <c r="Z697" i="3"/>
  <c r="V697" i="3"/>
  <c r="CG696" i="3"/>
  <c r="CV695" i="3"/>
  <c r="BT695" i="3"/>
  <c r="CQ694" i="3"/>
  <c r="AQ694" i="3"/>
  <c r="AM694" i="3"/>
  <c r="AE694" i="3"/>
  <c r="BV693" i="3"/>
  <c r="Z693" i="3"/>
  <c r="V693" i="3"/>
  <c r="CG692" i="3"/>
  <c r="CV691" i="3"/>
  <c r="BT691" i="3"/>
  <c r="CQ690" i="3"/>
  <c r="AQ690" i="3"/>
  <c r="AM690" i="3"/>
  <c r="AE690" i="3"/>
  <c r="BV689" i="3"/>
  <c r="Z689" i="3"/>
  <c r="V689" i="3"/>
  <c r="CG688" i="3"/>
  <c r="CV687" i="3"/>
  <c r="BT687" i="3"/>
  <c r="CQ686" i="3"/>
  <c r="AQ686" i="3"/>
  <c r="AM686" i="3"/>
  <c r="AE686" i="3"/>
  <c r="BV685" i="3"/>
  <c r="Z685" i="3"/>
  <c r="V685" i="3"/>
  <c r="CG684" i="3"/>
  <c r="CV683" i="3"/>
  <c r="BT683" i="3"/>
  <c r="P683" i="3"/>
  <c r="CQ682" i="3"/>
  <c r="AQ682" i="3"/>
  <c r="AM682" i="3"/>
  <c r="AE682" i="3"/>
  <c r="BV681" i="3"/>
  <c r="Z681" i="3"/>
  <c r="V681" i="3"/>
  <c r="CG680" i="3"/>
  <c r="BM680" i="3"/>
  <c r="CV679" i="3"/>
  <c r="BT679" i="3"/>
  <c r="P679" i="3"/>
  <c r="CQ678" i="3"/>
  <c r="AQ678" i="3"/>
  <c r="AM678" i="3"/>
  <c r="AE678" i="3"/>
  <c r="BV677" i="3"/>
  <c r="Z677" i="3"/>
  <c r="V677" i="3"/>
  <c r="CG676" i="3"/>
  <c r="BM676" i="3"/>
  <c r="CV675" i="3"/>
  <c r="BT675" i="3"/>
  <c r="P675" i="3"/>
  <c r="CQ674" i="3"/>
  <c r="AQ674" i="3"/>
  <c r="AM674" i="3"/>
  <c r="AE674" i="3"/>
  <c r="BV673" i="3"/>
  <c r="Z673" i="3"/>
  <c r="V673" i="3"/>
  <c r="CG672" i="3"/>
  <c r="BM672" i="3"/>
  <c r="CV671" i="3"/>
  <c r="BT671" i="3"/>
  <c r="P671" i="3"/>
  <c r="CQ670" i="3"/>
  <c r="AQ670" i="3"/>
  <c r="AM670" i="3"/>
  <c r="AE670" i="3"/>
  <c r="BV669" i="3"/>
  <c r="Z669" i="3"/>
  <c r="V669" i="3"/>
  <c r="CG668" i="3"/>
  <c r="BM668" i="3"/>
  <c r="CV667" i="3"/>
  <c r="BT667" i="3"/>
  <c r="P667" i="3"/>
  <c r="CQ666" i="3"/>
  <c r="AQ666" i="3"/>
  <c r="AM666" i="3"/>
  <c r="AE666" i="3"/>
  <c r="BV665" i="3"/>
  <c r="Z665" i="3"/>
  <c r="V665" i="3"/>
  <c r="CG664" i="3"/>
  <c r="BM664" i="3"/>
  <c r="CV663" i="3"/>
  <c r="BT663" i="3"/>
  <c r="P663" i="3"/>
  <c r="CQ662" i="3"/>
  <c r="AQ662" i="3"/>
  <c r="AM662" i="3"/>
  <c r="AE662" i="3"/>
  <c r="BV661" i="3"/>
  <c r="BN661" i="3"/>
  <c r="Z661" i="3"/>
  <c r="V661" i="3"/>
  <c r="F661" i="3"/>
  <c r="CG660" i="3"/>
  <c r="BM660" i="3"/>
  <c r="CV659" i="3"/>
  <c r="BT659" i="3"/>
  <c r="P659" i="3"/>
  <c r="CQ658" i="3"/>
  <c r="AQ658" i="3"/>
  <c r="AM658" i="3"/>
  <c r="AE658" i="3"/>
  <c r="BV657" i="3"/>
  <c r="BN657" i="3"/>
  <c r="Z657" i="3"/>
  <c r="V657" i="3"/>
  <c r="F657" i="3"/>
  <c r="CG656" i="3"/>
  <c r="BM656" i="3"/>
  <c r="CV655" i="3"/>
  <c r="BT655" i="3"/>
  <c r="P655" i="3"/>
  <c r="CQ654" i="3"/>
  <c r="AQ654" i="3"/>
  <c r="AM654" i="3"/>
  <c r="AE654" i="3"/>
  <c r="CL653" i="3"/>
  <c r="BV653" i="3"/>
  <c r="BN653" i="3"/>
  <c r="Z653" i="3"/>
  <c r="V653" i="3"/>
  <c r="F653" i="3"/>
  <c r="CG652" i="3"/>
  <c r="BM652" i="3"/>
  <c r="CV651" i="3"/>
  <c r="BT651" i="3"/>
  <c r="P651" i="3"/>
  <c r="CQ650" i="3"/>
  <c r="AQ650" i="3"/>
  <c r="AM650" i="3"/>
  <c r="AE650" i="3"/>
  <c r="W650" i="3"/>
  <c r="CL649" i="3"/>
  <c r="BV649" i="3"/>
  <c r="BN649" i="3"/>
  <c r="Z649" i="3"/>
  <c r="V649" i="3"/>
  <c r="F649" i="3"/>
  <c r="CG648" i="3"/>
  <c r="BM648" i="3"/>
  <c r="Y648" i="3"/>
  <c r="CV647" i="3"/>
  <c r="BT647" i="3"/>
  <c r="P647" i="3"/>
  <c r="CQ646" i="3"/>
  <c r="AQ646" i="3"/>
  <c r="AM646" i="3"/>
  <c r="AE646" i="3"/>
  <c r="W646" i="3"/>
  <c r="CL645" i="3"/>
  <c r="BV645" i="3"/>
  <c r="BN645" i="3"/>
  <c r="Z645" i="3"/>
  <c r="V645" i="3"/>
  <c r="F645" i="3"/>
  <c r="CG644" i="3"/>
  <c r="BY644" i="3"/>
  <c r="BM644" i="3"/>
  <c r="Y644" i="3"/>
  <c r="CV643" i="3"/>
  <c r="BT643" i="3"/>
  <c r="P643" i="3"/>
  <c r="CQ642" i="3"/>
  <c r="AQ642" i="3"/>
  <c r="AM642" i="3"/>
  <c r="AE642" i="3"/>
  <c r="W642" i="3"/>
  <c r="CL641" i="3"/>
  <c r="BV641" i="3"/>
  <c r="BN641" i="3"/>
  <c r="Z641" i="3"/>
  <c r="V641" i="3"/>
  <c r="F641" i="3"/>
  <c r="CG640" i="3"/>
  <c r="BY640" i="3"/>
  <c r="BM640" i="3"/>
  <c r="Y640" i="3"/>
  <c r="CV639" i="3"/>
  <c r="BT639" i="3"/>
  <c r="AF639" i="3"/>
  <c r="P639" i="3"/>
  <c r="CQ638" i="3"/>
  <c r="AQ638" i="3"/>
  <c r="AM638" i="3"/>
  <c r="AE638" i="3"/>
  <c r="W638" i="3"/>
  <c r="CL637" i="3"/>
  <c r="BV637" i="3"/>
  <c r="BN637" i="3"/>
  <c r="Z637" i="3"/>
  <c r="V637" i="3"/>
  <c r="F637" i="3"/>
  <c r="CG636" i="3"/>
  <c r="BY636" i="3"/>
  <c r="BM636" i="3"/>
  <c r="Y636" i="3"/>
  <c r="CV635" i="3"/>
  <c r="BT635" i="3"/>
  <c r="AF635" i="3"/>
  <c r="AB635" i="3"/>
  <c r="P635" i="3"/>
  <c r="CQ634" i="3"/>
  <c r="AQ634" i="3"/>
  <c r="AM634" i="3"/>
  <c r="AE634" i="3"/>
  <c r="W634" i="3"/>
  <c r="CL633" i="3"/>
  <c r="BV633" i="3"/>
  <c r="BN633" i="3"/>
  <c r="Z633" i="3"/>
  <c r="V633" i="3"/>
  <c r="F633" i="3"/>
  <c r="CG632" i="3"/>
  <c r="BY632" i="3"/>
  <c r="BM632" i="3"/>
  <c r="Y632" i="3"/>
  <c r="CV631" i="3"/>
  <c r="BT631" i="3"/>
  <c r="AF631" i="3"/>
  <c r="AB631" i="3"/>
  <c r="P631" i="3"/>
  <c r="CQ630" i="3"/>
  <c r="AQ630" i="3"/>
  <c r="AM630" i="3"/>
  <c r="AE630" i="3"/>
  <c r="W630" i="3"/>
  <c r="CL629" i="3"/>
  <c r="BV629" i="3"/>
  <c r="BN629" i="3"/>
  <c r="Z629" i="3"/>
  <c r="V629" i="3"/>
  <c r="F629" i="3"/>
  <c r="CG628" i="3"/>
  <c r="BY628" i="3"/>
  <c r="BM628" i="3"/>
  <c r="Y628" i="3"/>
  <c r="CV627" i="3"/>
  <c r="BT627" i="3"/>
  <c r="AJ627" i="3"/>
  <c r="AF627" i="3"/>
  <c r="AB627" i="3"/>
  <c r="P627" i="3"/>
  <c r="CQ626" i="3"/>
  <c r="AQ626" i="3"/>
  <c r="AM626" i="3"/>
  <c r="AE626" i="3"/>
  <c r="W626" i="3"/>
  <c r="CL625" i="3"/>
  <c r="BV625" i="3"/>
  <c r="BN625" i="3"/>
  <c r="Z625" i="3"/>
  <c r="V625" i="3"/>
  <c r="F625" i="3"/>
  <c r="CG624" i="3"/>
  <c r="BY624" i="3"/>
  <c r="BM624" i="3"/>
  <c r="Y624" i="3"/>
  <c r="CV623" i="3"/>
  <c r="BT623" i="3"/>
  <c r="AJ623" i="3"/>
  <c r="AF623" i="3"/>
  <c r="AB623" i="3"/>
  <c r="P623" i="3"/>
  <c r="CQ622" i="3"/>
  <c r="AQ622" i="3"/>
  <c r="AM622" i="3"/>
  <c r="AE622" i="3"/>
  <c r="W622" i="3"/>
  <c r="CL621" i="3"/>
  <c r="BV621" i="3"/>
  <c r="BN621" i="3"/>
  <c r="Z621" i="3"/>
  <c r="V621" i="3"/>
  <c r="F621" i="3"/>
  <c r="CG620" i="3"/>
  <c r="BY620" i="3"/>
  <c r="BM620" i="3"/>
  <c r="Y620" i="3"/>
  <c r="CV619" i="3"/>
  <c r="BT619" i="3"/>
  <c r="AJ619" i="3"/>
  <c r="AF619" i="3"/>
  <c r="AB619" i="3"/>
  <c r="P619" i="3"/>
  <c r="CQ618" i="3"/>
  <c r="AQ618" i="3"/>
  <c r="AM618" i="3"/>
  <c r="AE618" i="3"/>
  <c r="W618" i="3"/>
  <c r="CL617" i="3"/>
  <c r="BV617" i="3"/>
  <c r="BN617" i="3"/>
  <c r="Z617" i="3"/>
  <c r="V617" i="3"/>
  <c r="F617" i="3"/>
  <c r="CG616" i="3"/>
  <c r="BY616" i="3"/>
  <c r="BM616" i="3"/>
  <c r="Y616" i="3"/>
  <c r="CV615" i="3"/>
  <c r="BT615" i="3"/>
  <c r="AJ615" i="3"/>
  <c r="AF615" i="3"/>
  <c r="AB615" i="3"/>
  <c r="P615" i="3"/>
  <c r="CQ614" i="3"/>
  <c r="BS614" i="3"/>
  <c r="AQ614" i="3"/>
  <c r="AM614" i="3"/>
  <c r="AE614" i="3"/>
  <c r="W614" i="3"/>
  <c r="CL613" i="3"/>
  <c r="BV613" i="3"/>
  <c r="BN613" i="3"/>
  <c r="Z613" i="3"/>
  <c r="V613" i="3"/>
  <c r="F613" i="3"/>
  <c r="CG612" i="3"/>
  <c r="BY612" i="3"/>
  <c r="BM612" i="3"/>
  <c r="Y612" i="3"/>
  <c r="CV611" i="3"/>
  <c r="BT611" i="3"/>
  <c r="AJ611" i="3"/>
  <c r="AF611" i="3"/>
  <c r="AB611" i="3"/>
  <c r="P611" i="3"/>
  <c r="CQ610" i="3"/>
  <c r="BS610" i="3"/>
  <c r="BC610" i="3"/>
  <c r="AQ610" i="3"/>
  <c r="AM610" i="3"/>
  <c r="AE610" i="3"/>
  <c r="W610" i="3"/>
  <c r="CL609" i="3"/>
  <c r="BV609" i="3"/>
  <c r="BN609" i="3"/>
  <c r="Z609" i="3"/>
  <c r="V609" i="3"/>
  <c r="F609" i="3"/>
  <c r="CG608" i="3"/>
  <c r="BY608" i="3"/>
  <c r="BL608" i="3"/>
  <c r="AB608" i="3"/>
  <c r="CG607" i="3"/>
  <c r="BY607" i="3"/>
  <c r="BT607" i="3"/>
  <c r="AJ607" i="3"/>
  <c r="AF607" i="3"/>
  <c r="P607" i="3"/>
  <c r="BL606" i="3"/>
  <c r="AJ606" i="3"/>
  <c r="AF606" i="3"/>
  <c r="AB606" i="3"/>
  <c r="CL605" i="3"/>
  <c r="BS605" i="3"/>
  <c r="AE605" i="3"/>
  <c r="Z605" i="3"/>
  <c r="CG604" i="3"/>
  <c r="BY604" i="3"/>
  <c r="V604" i="3"/>
  <c r="CV603" i="3"/>
  <c r="AJ603" i="3"/>
  <c r="AF603" i="3"/>
  <c r="P603" i="3"/>
  <c r="BL602" i="3"/>
  <c r="AJ602" i="3"/>
  <c r="AF602" i="3"/>
  <c r="AB602" i="3"/>
  <c r="CL601" i="3"/>
  <c r="BS601" i="3"/>
  <c r="AE601" i="3"/>
  <c r="Z601" i="3"/>
  <c r="CL597" i="3"/>
  <c r="BN597" i="3"/>
  <c r="F597" i="3"/>
  <c r="CG596" i="3"/>
  <c r="BY596" i="3"/>
  <c r="BM596" i="3"/>
  <c r="AJ595" i="3"/>
  <c r="AF595" i="3"/>
  <c r="CQ594" i="3"/>
  <c r="BC594" i="3"/>
  <c r="AQ594" i="3"/>
  <c r="AM594" i="3"/>
  <c r="Z593" i="3"/>
  <c r="Y592" i="3"/>
  <c r="CV591" i="3"/>
  <c r="CR591" i="3"/>
  <c r="BL591" i="3"/>
  <c r="AB591" i="3"/>
  <c r="P591" i="3"/>
  <c r="BS590" i="3"/>
  <c r="Z589" i="3"/>
  <c r="AJ587" i="3"/>
  <c r="AE586" i="3"/>
  <c r="AH585" i="3"/>
  <c r="Z585" i="3"/>
  <c r="BY584" i="3"/>
  <c r="BM584" i="3"/>
  <c r="Y584" i="3"/>
  <c r="CV583" i="3"/>
  <c r="CR583" i="3"/>
  <c r="P583" i="3"/>
  <c r="BS582" i="3"/>
  <c r="BC582" i="3"/>
  <c r="AQ582" i="3"/>
  <c r="AE582" i="3"/>
  <c r="AP581" i="3"/>
  <c r="V581" i="3"/>
  <c r="Y580" i="3"/>
  <c r="CV579" i="3"/>
  <c r="CR579" i="3"/>
  <c r="AB579" i="3"/>
  <c r="CQ578" i="3"/>
  <c r="W578" i="3"/>
  <c r="BN577" i="3"/>
  <c r="BM576" i="3"/>
  <c r="BL575" i="3"/>
  <c r="BD575" i="3"/>
  <c r="AJ575" i="3"/>
  <c r="CE574" i="3"/>
  <c r="BC574" i="3"/>
  <c r="AQ574" i="3"/>
  <c r="W574" i="3"/>
  <c r="BN573" i="3"/>
  <c r="AH573" i="3"/>
  <c r="Z573" i="3"/>
  <c r="BY572" i="3"/>
  <c r="Y572" i="3"/>
  <c r="CV571" i="3"/>
  <c r="CR571" i="3"/>
  <c r="AF571" i="3"/>
  <c r="BW570" i="3"/>
  <c r="AE570" i="3"/>
  <c r="AP569" i="3"/>
  <c r="BM568" i="3"/>
  <c r="AB567" i="3"/>
  <c r="CQ566" i="3"/>
  <c r="AM566" i="3"/>
  <c r="AA566" i="3"/>
  <c r="CL565" i="3"/>
  <c r="BV565" i="3"/>
  <c r="BJ565" i="3"/>
  <c r="V565" i="3"/>
  <c r="AF563" i="3"/>
  <c r="BW562" i="3"/>
  <c r="AQ562" i="3"/>
  <c r="AL561" i="3"/>
  <c r="F561" i="3"/>
  <c r="CG560" i="3"/>
  <c r="AJ559" i="3"/>
  <c r="CE558" i="3"/>
  <c r="BC558" i="3"/>
  <c r="AA558" i="3"/>
  <c r="CL557" i="3"/>
  <c r="BV557" i="3"/>
  <c r="BJ557" i="3"/>
  <c r="V557" i="3"/>
  <c r="Y556" i="3"/>
  <c r="CV555" i="3"/>
  <c r="CR555" i="3"/>
  <c r="P555" i="3"/>
  <c r="BS554" i="3"/>
  <c r="AM554" i="3"/>
  <c r="AE554" i="3"/>
  <c r="AP553" i="3"/>
  <c r="BM552" i="3"/>
  <c r="BT551" i="3"/>
  <c r="BD551" i="3"/>
  <c r="AN551" i="3"/>
  <c r="AB551" i="3"/>
  <c r="CQ550" i="3"/>
  <c r="W550" i="3"/>
  <c r="BN549" i="3"/>
  <c r="AX549" i="3"/>
  <c r="AH549" i="3"/>
  <c r="Z549" i="3"/>
  <c r="BY548" i="3"/>
  <c r="P547" i="3"/>
  <c r="BS546" i="3"/>
  <c r="W546" i="3"/>
  <c r="BN545" i="3"/>
  <c r="BB545" i="3"/>
  <c r="AX545" i="3"/>
  <c r="F545" i="3"/>
  <c r="CG544" i="3"/>
  <c r="BL543" i="3"/>
  <c r="AJ543" i="3"/>
  <c r="P543" i="3"/>
  <c r="AQ542" i="3"/>
  <c r="AI542" i="3"/>
  <c r="BV541" i="3"/>
  <c r="BJ541" i="3"/>
  <c r="AP541" i="3"/>
  <c r="AH541" i="3"/>
  <c r="Z541" i="3"/>
  <c r="CG540" i="3"/>
  <c r="AN539" i="3"/>
  <c r="AF539" i="3"/>
  <c r="BN537" i="3"/>
  <c r="BB537" i="3"/>
  <c r="AL537" i="3"/>
</calcChain>
</file>

<file path=xl/sharedStrings.xml><?xml version="1.0" encoding="utf-8"?>
<sst xmlns="http://schemas.openxmlformats.org/spreadsheetml/2006/main" count="398" uniqueCount="107">
  <si>
    <t>미인</t>
  </si>
  <si>
    <t>이럴거면</t>
  </si>
  <si>
    <t>유혹의 소나타</t>
  </si>
  <si>
    <t>미워요</t>
  </si>
  <si>
    <t>잔소리</t>
  </si>
  <si>
    <t>Love Love Love</t>
  </si>
  <si>
    <t>안녕</t>
  </si>
  <si>
    <t>흰눈</t>
  </si>
  <si>
    <t>추억은 사랑을 닮아</t>
  </si>
  <si>
    <t>사랑…후에</t>
  </si>
  <si>
    <t>So Hot</t>
  </si>
  <si>
    <t>하루 하루</t>
  </si>
  <si>
    <t>Love</t>
  </si>
  <si>
    <t>Nobody</t>
  </si>
  <si>
    <t>서커스</t>
  </si>
  <si>
    <t>마지막인사</t>
  </si>
  <si>
    <t>사랑과 전쟁</t>
  </si>
  <si>
    <t>U-Go-Girl</t>
  </si>
  <si>
    <t>천국</t>
  </si>
  <si>
    <t>가지마 가지마</t>
  </si>
  <si>
    <t>Gee</t>
  </si>
  <si>
    <t>I Don't Care</t>
  </si>
  <si>
    <t>Abracadabra</t>
  </si>
  <si>
    <t>HeartBreaker</t>
  </si>
  <si>
    <t>Again&amp;Again</t>
  </si>
  <si>
    <t>심장이 없어</t>
  </si>
  <si>
    <t>사랑비</t>
  </si>
  <si>
    <t>Fire</t>
  </si>
  <si>
    <t>쏘리 쏘리</t>
  </si>
  <si>
    <t>Lollipop</t>
  </si>
  <si>
    <t>Bad Girl Good Girl</t>
  </si>
  <si>
    <t>죽을 만큼 아파서</t>
  </si>
  <si>
    <t>못해</t>
  </si>
  <si>
    <t>죽어도 못 보내</t>
  </si>
  <si>
    <t>Oh!</t>
  </si>
  <si>
    <t>2 Different Tears</t>
  </si>
  <si>
    <t>너 때문에 미쳐</t>
  </si>
  <si>
    <t>밥만 잘 먹더라</t>
  </si>
  <si>
    <t>Go Away</t>
  </si>
  <si>
    <t>Roly-Poly</t>
  </si>
  <si>
    <t>바람났어</t>
  </si>
  <si>
    <t>내가 제일 잘 나가</t>
  </si>
  <si>
    <t>비가 오는 날엔</t>
  </si>
  <si>
    <t>TV를 껐네…</t>
  </si>
  <si>
    <t>So Cool</t>
  </si>
  <si>
    <t>UGLY</t>
  </si>
  <si>
    <t>좋은 날</t>
  </si>
  <si>
    <t>살다가 한번쯤</t>
  </si>
  <si>
    <t>안녕이라고 말하지마</t>
  </si>
  <si>
    <t>강남스타일</t>
  </si>
  <si>
    <t>나혼자</t>
  </si>
  <si>
    <t>벚꽃 엔딩</t>
  </si>
  <si>
    <t>Loving U</t>
  </si>
  <si>
    <t>FANTASTIC BABY</t>
  </si>
  <si>
    <t>I Love  You</t>
  </si>
  <si>
    <t>정말로 사랑한다면</t>
  </si>
  <si>
    <t>Heaven</t>
  </si>
  <si>
    <t>하루 끝</t>
  </si>
  <si>
    <t>첫사랑</t>
  </si>
  <si>
    <t>자니</t>
  </si>
  <si>
    <t>눈물</t>
  </si>
  <si>
    <t>NoNoNo</t>
  </si>
  <si>
    <t>눈물샤워</t>
  </si>
  <si>
    <t>물음표</t>
  </si>
  <si>
    <t>Give It To Me</t>
  </si>
  <si>
    <t>이름이 뭐예요?</t>
  </si>
  <si>
    <t>모노드라마</t>
  </si>
  <si>
    <t>My Love</t>
  </si>
  <si>
    <t>있다 없으니까</t>
  </si>
  <si>
    <t>썸</t>
  </si>
  <si>
    <t>야생화</t>
  </si>
  <si>
    <t>눈. 코. 입</t>
  </si>
  <si>
    <t>금요일에 만나요</t>
  </si>
  <si>
    <t>한여름밤의 꿀</t>
  </si>
  <si>
    <t>봄 사랑 벚꽃 말고</t>
  </si>
  <si>
    <t>Mr.Chu</t>
  </si>
  <si>
    <t>너의 의미</t>
  </si>
  <si>
    <t>Something</t>
  </si>
  <si>
    <t>뱅뱅뱅</t>
  </si>
  <si>
    <t>같은 시간 속의 너</t>
  </si>
  <si>
    <t>꺼내 먹어요</t>
  </si>
  <si>
    <t>이럴거면 그러지말지</t>
  </si>
  <si>
    <t>위잉위잉</t>
  </si>
  <si>
    <t>LOSER</t>
  </si>
  <si>
    <t>BAE BAE</t>
  </si>
  <si>
    <t>그냥</t>
  </si>
  <si>
    <t>양화대교</t>
  </si>
  <si>
    <t>우연히 봄</t>
  </si>
  <si>
    <t>내사람</t>
    <phoneticPr fontId="18" type="noConversion"/>
  </si>
  <si>
    <t>사랑안해</t>
  </si>
  <si>
    <t>여인의 향기</t>
  </si>
  <si>
    <t>남자를 몰라</t>
  </si>
  <si>
    <t>LOVE ALL</t>
  </si>
  <si>
    <t>Hold The Line</t>
  </si>
  <si>
    <t>까만안경</t>
  </si>
  <si>
    <t>그 남자 그 여자</t>
  </si>
  <si>
    <t>하기 힘든 말</t>
  </si>
  <si>
    <t>거리에서</t>
  </si>
  <si>
    <t>R&amp;B</t>
    <phoneticPr fontId="18" type="noConversion"/>
  </si>
  <si>
    <t>발라드</t>
    <phoneticPr fontId="18" type="noConversion"/>
  </si>
  <si>
    <t>락</t>
    <phoneticPr fontId="18" type="noConversion"/>
  </si>
  <si>
    <t>힙합</t>
    <phoneticPr fontId="18" type="noConversion"/>
  </si>
  <si>
    <t>댄스</t>
    <phoneticPr fontId="18" type="noConversion"/>
  </si>
  <si>
    <t>포크</t>
    <phoneticPr fontId="18" type="noConversion"/>
  </si>
  <si>
    <t>드라마</t>
    <phoneticPr fontId="18" type="noConversion"/>
  </si>
  <si>
    <t>잔소리 (아이유)</t>
    <phoneticPr fontId="18" type="noConversion"/>
  </si>
  <si>
    <t>잔소리 (더 넛츠)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</si>
</sst>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19"/>
  <sheetViews>
    <sheetView tabSelected="1" workbookViewId="0"/>
  </sheetViews>
  <sheetFormatPr defaultRowHeight="16.5" x14ac:dyDescent="0.3"/>
  <sheetData>
    <row r="1" spans="1:100" x14ac:dyDescent="0.3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0</v>
      </c>
      <c r="L1" t="s">
        <v>1</v>
      </c>
      <c r="M1" t="s">
        <v>2</v>
      </c>
      <c r="N1" t="s">
        <v>3</v>
      </c>
      <c r="O1" t="s">
        <v>106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105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s="1">
        <v>2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</row>
    <row r="2" spans="1:100" x14ac:dyDescent="0.3">
      <c r="A2">
        <v>2006</v>
      </c>
      <c r="B2">
        <v>2006</v>
      </c>
      <c r="C2">
        <v>2006</v>
      </c>
      <c r="D2">
        <v>2006</v>
      </c>
      <c r="E2">
        <v>2006</v>
      </c>
      <c r="F2">
        <v>2006</v>
      </c>
      <c r="G2">
        <v>2006</v>
      </c>
      <c r="H2">
        <v>2006</v>
      </c>
      <c r="I2">
        <v>2006</v>
      </c>
      <c r="J2">
        <v>2006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2008</v>
      </c>
      <c r="V2">
        <v>2008</v>
      </c>
      <c r="W2">
        <v>2008</v>
      </c>
      <c r="X2">
        <v>2008</v>
      </c>
      <c r="Y2">
        <v>2008</v>
      </c>
      <c r="Z2">
        <v>2008</v>
      </c>
      <c r="AA2">
        <v>2008</v>
      </c>
      <c r="AB2">
        <v>2008</v>
      </c>
      <c r="AC2">
        <v>2008</v>
      </c>
      <c r="AD2">
        <v>2008</v>
      </c>
      <c r="AE2">
        <v>2009</v>
      </c>
      <c r="AF2">
        <v>2009</v>
      </c>
      <c r="AG2">
        <v>2009</v>
      </c>
      <c r="AH2">
        <v>2009</v>
      </c>
      <c r="AI2">
        <v>2009</v>
      </c>
      <c r="AJ2">
        <v>2009</v>
      </c>
      <c r="AK2">
        <v>2009</v>
      </c>
      <c r="AL2">
        <v>2009</v>
      </c>
      <c r="AM2">
        <v>2009</v>
      </c>
      <c r="AN2">
        <v>2009</v>
      </c>
      <c r="AO2">
        <v>2010</v>
      </c>
      <c r="AP2">
        <v>2010</v>
      </c>
      <c r="AQ2">
        <v>2010</v>
      </c>
      <c r="AR2">
        <v>2010</v>
      </c>
      <c r="AS2">
        <v>2010</v>
      </c>
      <c r="AT2">
        <v>2010</v>
      </c>
      <c r="AU2">
        <v>2010</v>
      </c>
      <c r="AV2">
        <v>2010</v>
      </c>
      <c r="AW2">
        <v>2010</v>
      </c>
      <c r="AX2">
        <v>2010</v>
      </c>
      <c r="AY2">
        <v>2011</v>
      </c>
      <c r="AZ2">
        <v>2011</v>
      </c>
      <c r="BA2">
        <v>2011</v>
      </c>
      <c r="BB2">
        <v>2011</v>
      </c>
      <c r="BC2">
        <v>2011</v>
      </c>
      <c r="BD2">
        <v>2011</v>
      </c>
      <c r="BE2">
        <v>2011</v>
      </c>
      <c r="BF2">
        <v>2011</v>
      </c>
      <c r="BG2">
        <v>2011</v>
      </c>
      <c r="BH2">
        <v>2011</v>
      </c>
      <c r="BI2">
        <v>2012</v>
      </c>
      <c r="BJ2">
        <v>2012</v>
      </c>
      <c r="BK2">
        <v>2012</v>
      </c>
      <c r="BL2">
        <v>2012</v>
      </c>
      <c r="BM2">
        <v>2012</v>
      </c>
      <c r="BN2">
        <v>2012</v>
      </c>
      <c r="BO2">
        <v>2012</v>
      </c>
      <c r="BP2">
        <v>2012</v>
      </c>
      <c r="BQ2">
        <v>2012</v>
      </c>
      <c r="BR2">
        <v>2012</v>
      </c>
      <c r="BS2">
        <v>2013</v>
      </c>
      <c r="BT2">
        <v>2013</v>
      </c>
      <c r="BU2">
        <v>2013</v>
      </c>
      <c r="BV2">
        <v>2013</v>
      </c>
      <c r="BW2">
        <v>2013</v>
      </c>
      <c r="BX2">
        <v>2013</v>
      </c>
      <c r="BY2">
        <v>2013</v>
      </c>
      <c r="BZ2">
        <v>2013</v>
      </c>
      <c r="CA2">
        <v>2013</v>
      </c>
      <c r="CB2">
        <v>2013</v>
      </c>
      <c r="CC2">
        <v>2014</v>
      </c>
      <c r="CD2">
        <v>2014</v>
      </c>
      <c r="CE2">
        <v>2014</v>
      </c>
      <c r="CF2">
        <v>2014</v>
      </c>
      <c r="CG2">
        <v>2014</v>
      </c>
      <c r="CH2">
        <v>2014</v>
      </c>
      <c r="CI2">
        <v>2014</v>
      </c>
      <c r="CJ2">
        <v>2014</v>
      </c>
      <c r="CK2">
        <v>2014</v>
      </c>
      <c r="CL2">
        <v>2014</v>
      </c>
      <c r="CM2">
        <v>2015</v>
      </c>
      <c r="CN2">
        <v>2015</v>
      </c>
      <c r="CO2">
        <v>2015</v>
      </c>
      <c r="CP2">
        <v>2015</v>
      </c>
      <c r="CQ2">
        <v>2015</v>
      </c>
      <c r="CR2">
        <v>2015</v>
      </c>
      <c r="CS2">
        <v>2015</v>
      </c>
      <c r="CT2">
        <v>2015</v>
      </c>
      <c r="CU2">
        <v>2015</v>
      </c>
      <c r="CV2">
        <v>2015</v>
      </c>
    </row>
    <row r="3" spans="1:100" x14ac:dyDescent="0.3">
      <c r="A3" t="s">
        <v>98</v>
      </c>
      <c r="B3" t="s">
        <v>99</v>
      </c>
      <c r="C3" t="s">
        <v>99</v>
      </c>
      <c r="D3" t="s">
        <v>100</v>
      </c>
      <c r="E3" t="s">
        <v>99</v>
      </c>
      <c r="F3" t="s">
        <v>101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99</v>
      </c>
      <c r="M3" t="s">
        <v>102</v>
      </c>
      <c r="N3" t="s">
        <v>99</v>
      </c>
      <c r="O3" t="s">
        <v>98</v>
      </c>
      <c r="P3" t="s">
        <v>101</v>
      </c>
      <c r="Q3" t="s">
        <v>99</v>
      </c>
      <c r="R3" t="s">
        <v>99</v>
      </c>
      <c r="S3" t="s">
        <v>99</v>
      </c>
      <c r="T3" t="s">
        <v>99</v>
      </c>
      <c r="U3" t="s">
        <v>102</v>
      </c>
      <c r="V3" t="s">
        <v>101</v>
      </c>
      <c r="W3" t="s">
        <v>102</v>
      </c>
      <c r="X3" t="s">
        <v>102</v>
      </c>
      <c r="Y3" t="s">
        <v>101</v>
      </c>
      <c r="Z3" t="s">
        <v>101</v>
      </c>
      <c r="AA3" t="s">
        <v>102</v>
      </c>
      <c r="AB3" t="s">
        <v>102</v>
      </c>
      <c r="AC3" t="s">
        <v>101</v>
      </c>
      <c r="AD3" t="s">
        <v>99</v>
      </c>
      <c r="AE3" t="s">
        <v>102</v>
      </c>
      <c r="AF3" t="s">
        <v>102</v>
      </c>
      <c r="AG3" t="s">
        <v>102</v>
      </c>
      <c r="AH3" t="s">
        <v>102</v>
      </c>
      <c r="AI3" t="s">
        <v>102</v>
      </c>
      <c r="AJ3" t="s">
        <v>99</v>
      </c>
      <c r="AK3" t="s">
        <v>99</v>
      </c>
      <c r="AL3" t="s">
        <v>102</v>
      </c>
      <c r="AM3" t="s">
        <v>102</v>
      </c>
      <c r="AN3" t="s">
        <v>102</v>
      </c>
      <c r="AO3" t="s">
        <v>102</v>
      </c>
      <c r="AP3" t="s">
        <v>99</v>
      </c>
      <c r="AQ3" t="s">
        <v>101</v>
      </c>
      <c r="AR3" t="s">
        <v>99</v>
      </c>
      <c r="AS3" t="s">
        <v>99</v>
      </c>
      <c r="AT3" t="s">
        <v>102</v>
      </c>
      <c r="AU3" t="s">
        <v>102</v>
      </c>
      <c r="AV3" t="s">
        <v>102</v>
      </c>
      <c r="AW3" t="s">
        <v>99</v>
      </c>
      <c r="AX3" t="s">
        <v>102</v>
      </c>
      <c r="AY3" t="s">
        <v>102</v>
      </c>
      <c r="AZ3" t="s">
        <v>102</v>
      </c>
      <c r="BA3" t="s">
        <v>102</v>
      </c>
      <c r="BB3" t="s">
        <v>99</v>
      </c>
      <c r="BC3" t="s">
        <v>101</v>
      </c>
      <c r="BD3" t="s">
        <v>102</v>
      </c>
      <c r="BE3" t="s">
        <v>102</v>
      </c>
      <c r="BF3" t="s">
        <v>99</v>
      </c>
      <c r="BG3" t="s">
        <v>99</v>
      </c>
      <c r="BH3" t="s">
        <v>99</v>
      </c>
      <c r="BI3" t="s">
        <v>101</v>
      </c>
      <c r="BJ3" t="s">
        <v>102</v>
      </c>
      <c r="BK3" t="s">
        <v>100</v>
      </c>
      <c r="BL3" t="s">
        <v>102</v>
      </c>
      <c r="BM3" t="s">
        <v>102</v>
      </c>
      <c r="BN3" t="s">
        <v>102</v>
      </c>
      <c r="BO3" t="s">
        <v>100</v>
      </c>
      <c r="BP3" t="s">
        <v>99</v>
      </c>
      <c r="BQ3" t="s">
        <v>99</v>
      </c>
      <c r="BR3" t="s">
        <v>100</v>
      </c>
      <c r="BS3" t="s">
        <v>101</v>
      </c>
      <c r="BT3" t="s">
        <v>101</v>
      </c>
      <c r="BU3" t="s">
        <v>102</v>
      </c>
      <c r="BV3" t="s">
        <v>101</v>
      </c>
      <c r="BW3" t="s">
        <v>101</v>
      </c>
      <c r="BX3" t="s">
        <v>102</v>
      </c>
      <c r="BY3" t="s">
        <v>102</v>
      </c>
      <c r="BZ3" t="s">
        <v>99</v>
      </c>
      <c r="CA3" t="s">
        <v>99</v>
      </c>
      <c r="CB3" t="s">
        <v>102</v>
      </c>
      <c r="CC3" t="s">
        <v>98</v>
      </c>
      <c r="CD3" t="s">
        <v>99</v>
      </c>
      <c r="CE3" t="s">
        <v>98</v>
      </c>
      <c r="CF3" t="s">
        <v>99</v>
      </c>
      <c r="CG3" t="s">
        <v>101</v>
      </c>
      <c r="CH3" t="s">
        <v>99</v>
      </c>
      <c r="CI3" t="s">
        <v>102</v>
      </c>
      <c r="CJ3" t="s">
        <v>99</v>
      </c>
      <c r="CK3" t="s">
        <v>102</v>
      </c>
      <c r="CL3" t="s">
        <v>103</v>
      </c>
      <c r="CM3" t="s">
        <v>101</v>
      </c>
      <c r="CN3" t="s">
        <v>98</v>
      </c>
      <c r="CO3" t="s">
        <v>98</v>
      </c>
      <c r="CP3" t="s">
        <v>99</v>
      </c>
      <c r="CQ3" t="s">
        <v>100</v>
      </c>
      <c r="CR3" t="s">
        <v>101</v>
      </c>
      <c r="CS3" t="s">
        <v>101</v>
      </c>
      <c r="CT3" t="s">
        <v>98</v>
      </c>
      <c r="CU3" t="s">
        <v>98</v>
      </c>
      <c r="CV3" t="s">
        <v>104</v>
      </c>
    </row>
    <row r="4" spans="1:100" x14ac:dyDescent="0.3">
      <c r="A4">
        <v>24.5</v>
      </c>
      <c r="B4">
        <v>18</v>
      </c>
      <c r="C4">
        <v>20</v>
      </c>
      <c r="D4">
        <v>22</v>
      </c>
      <c r="E4">
        <v>21.5</v>
      </c>
      <c r="F4">
        <v>21</v>
      </c>
      <c r="G4">
        <v>17.5</v>
      </c>
      <c r="H4">
        <v>27</v>
      </c>
      <c r="I4">
        <v>11</v>
      </c>
      <c r="J4">
        <v>20</v>
      </c>
      <c r="K4">
        <v>11</v>
      </c>
      <c r="L4">
        <v>18</v>
      </c>
      <c r="M4">
        <v>16</v>
      </c>
      <c r="N4">
        <v>19</v>
      </c>
      <c r="O4">
        <v>18</v>
      </c>
      <c r="P4">
        <v>21.5</v>
      </c>
      <c r="Q4">
        <v>19</v>
      </c>
      <c r="R4">
        <v>14</v>
      </c>
      <c r="S4">
        <v>13</v>
      </c>
      <c r="T4">
        <v>15.5</v>
      </c>
      <c r="U4">
        <v>22.5</v>
      </c>
      <c r="V4">
        <v>22.5</v>
      </c>
      <c r="W4">
        <v>28</v>
      </c>
      <c r="X4">
        <v>24.5</v>
      </c>
      <c r="Y4">
        <v>16</v>
      </c>
      <c r="Z4">
        <v>14</v>
      </c>
      <c r="AA4">
        <v>21.5</v>
      </c>
      <c r="AB4">
        <v>18</v>
      </c>
      <c r="AC4">
        <v>19</v>
      </c>
      <c r="AD4">
        <v>21.5</v>
      </c>
      <c r="AE4">
        <v>24.5</v>
      </c>
      <c r="AF4">
        <v>23</v>
      </c>
      <c r="AG4">
        <v>22</v>
      </c>
      <c r="AH4">
        <v>22.5</v>
      </c>
      <c r="AI4">
        <v>22.5</v>
      </c>
      <c r="AJ4">
        <v>23</v>
      </c>
      <c r="AK4">
        <v>12.5</v>
      </c>
      <c r="AL4">
        <v>20</v>
      </c>
      <c r="AM4">
        <v>17.5</v>
      </c>
      <c r="AN4">
        <v>20</v>
      </c>
      <c r="AO4">
        <v>21</v>
      </c>
      <c r="AP4">
        <v>19.5</v>
      </c>
      <c r="AQ4">
        <v>22</v>
      </c>
      <c r="AR4">
        <v>17.5</v>
      </c>
      <c r="AS4">
        <v>17.5</v>
      </c>
      <c r="AT4">
        <v>26.5</v>
      </c>
      <c r="AU4">
        <v>21.5</v>
      </c>
      <c r="AV4">
        <v>19.5</v>
      </c>
      <c r="AW4">
        <v>24.5</v>
      </c>
      <c r="AX4">
        <v>19.5</v>
      </c>
      <c r="AY4">
        <v>16</v>
      </c>
      <c r="AZ4">
        <v>14</v>
      </c>
      <c r="BA4">
        <v>22</v>
      </c>
      <c r="BB4">
        <v>18.5</v>
      </c>
      <c r="BC4">
        <v>17</v>
      </c>
      <c r="BD4">
        <v>19</v>
      </c>
      <c r="BE4">
        <v>18.5</v>
      </c>
      <c r="BF4">
        <v>20</v>
      </c>
      <c r="BG4">
        <v>22</v>
      </c>
      <c r="BH4">
        <v>17</v>
      </c>
      <c r="BI4">
        <v>20</v>
      </c>
      <c r="BJ4">
        <v>32</v>
      </c>
      <c r="BK4">
        <v>19</v>
      </c>
      <c r="BL4">
        <v>21.5</v>
      </c>
      <c r="BM4">
        <v>15</v>
      </c>
      <c r="BN4">
        <v>19.5</v>
      </c>
      <c r="BO4">
        <v>10</v>
      </c>
      <c r="BP4">
        <v>25</v>
      </c>
      <c r="BQ4">
        <v>28</v>
      </c>
      <c r="BR4">
        <v>11</v>
      </c>
      <c r="BS4">
        <v>17</v>
      </c>
      <c r="BT4">
        <v>17.5</v>
      </c>
      <c r="BU4">
        <v>27</v>
      </c>
      <c r="BV4">
        <v>26</v>
      </c>
      <c r="BW4">
        <v>17.5</v>
      </c>
      <c r="BX4">
        <v>26.5</v>
      </c>
      <c r="BY4">
        <v>16</v>
      </c>
      <c r="BZ4">
        <v>15</v>
      </c>
      <c r="CA4">
        <v>21</v>
      </c>
      <c r="CB4">
        <v>25.5</v>
      </c>
      <c r="CC4">
        <v>21.5</v>
      </c>
      <c r="CD4">
        <v>18.5</v>
      </c>
      <c r="CE4">
        <v>20</v>
      </c>
      <c r="CF4">
        <v>22</v>
      </c>
      <c r="CG4">
        <v>22.5</v>
      </c>
      <c r="CH4">
        <v>25</v>
      </c>
      <c r="CI4">
        <v>21.5</v>
      </c>
      <c r="CJ4">
        <v>22.5</v>
      </c>
      <c r="CK4">
        <v>21.5</v>
      </c>
      <c r="CL4">
        <v>14.5</v>
      </c>
      <c r="CM4">
        <v>14</v>
      </c>
      <c r="CN4">
        <v>18</v>
      </c>
      <c r="CO4">
        <v>14.5</v>
      </c>
      <c r="CP4">
        <v>21.5</v>
      </c>
      <c r="CQ4">
        <v>18</v>
      </c>
      <c r="CR4">
        <v>18</v>
      </c>
      <c r="CS4">
        <v>22</v>
      </c>
      <c r="CT4">
        <v>18</v>
      </c>
      <c r="CU4">
        <v>19.5</v>
      </c>
      <c r="CV4">
        <v>22</v>
      </c>
    </row>
    <row r="5" spans="1:100" x14ac:dyDescent="0.3">
      <c r="A5">
        <v>23</v>
      </c>
      <c r="B5">
        <v>19</v>
      </c>
      <c r="C5">
        <v>20</v>
      </c>
      <c r="D5">
        <v>21.5</v>
      </c>
      <c r="E5">
        <v>21.5</v>
      </c>
      <c r="F5">
        <v>21</v>
      </c>
      <c r="G5">
        <v>17.5</v>
      </c>
      <c r="H5">
        <v>27</v>
      </c>
      <c r="I5">
        <v>11</v>
      </c>
      <c r="J5">
        <v>20</v>
      </c>
      <c r="K5">
        <v>14</v>
      </c>
      <c r="L5">
        <v>18</v>
      </c>
      <c r="M5">
        <v>16</v>
      </c>
      <c r="N5">
        <v>19</v>
      </c>
      <c r="O5">
        <v>18</v>
      </c>
      <c r="P5">
        <v>22.5</v>
      </c>
      <c r="Q5">
        <v>19</v>
      </c>
      <c r="R5">
        <v>19</v>
      </c>
      <c r="S5">
        <v>16</v>
      </c>
      <c r="T5">
        <v>17</v>
      </c>
      <c r="U5">
        <v>22.5</v>
      </c>
      <c r="V5">
        <v>17</v>
      </c>
      <c r="W5">
        <v>28</v>
      </c>
      <c r="X5">
        <v>24.5</v>
      </c>
      <c r="Y5">
        <v>18</v>
      </c>
      <c r="Z5">
        <v>14</v>
      </c>
      <c r="AA5">
        <v>22.5</v>
      </c>
      <c r="AB5">
        <v>18</v>
      </c>
      <c r="AC5">
        <v>19</v>
      </c>
      <c r="AD5">
        <v>21.5</v>
      </c>
      <c r="AE5">
        <v>25.5</v>
      </c>
      <c r="AF5">
        <v>23</v>
      </c>
      <c r="AG5">
        <v>22</v>
      </c>
      <c r="AH5">
        <v>24</v>
      </c>
      <c r="AI5">
        <v>21.5</v>
      </c>
      <c r="AJ5">
        <v>24.5</v>
      </c>
      <c r="AK5">
        <v>19.5</v>
      </c>
      <c r="AL5">
        <v>20</v>
      </c>
      <c r="AM5">
        <v>17.5</v>
      </c>
      <c r="AN5">
        <v>18.5</v>
      </c>
      <c r="AO5">
        <v>21</v>
      </c>
      <c r="AP5">
        <v>20</v>
      </c>
      <c r="AQ5">
        <v>22</v>
      </c>
      <c r="AR5">
        <v>17.5</v>
      </c>
      <c r="AS5">
        <v>17.5</v>
      </c>
      <c r="AT5">
        <v>26.5</v>
      </c>
      <c r="AU5">
        <v>22.5</v>
      </c>
      <c r="AV5">
        <v>17</v>
      </c>
      <c r="AW5">
        <v>24.5</v>
      </c>
      <c r="AX5">
        <v>19.5</v>
      </c>
      <c r="AY5">
        <v>19</v>
      </c>
      <c r="AZ5">
        <v>14</v>
      </c>
      <c r="BA5">
        <v>22.5</v>
      </c>
      <c r="BB5">
        <v>18.5</v>
      </c>
      <c r="BC5">
        <v>24</v>
      </c>
      <c r="BD5">
        <v>19</v>
      </c>
      <c r="BE5">
        <v>18.5</v>
      </c>
      <c r="BF5">
        <v>20</v>
      </c>
      <c r="BG5">
        <v>21.5</v>
      </c>
      <c r="BH5">
        <v>17</v>
      </c>
      <c r="BI5">
        <v>20</v>
      </c>
      <c r="BJ5">
        <v>31.5</v>
      </c>
      <c r="BK5">
        <v>20</v>
      </c>
      <c r="BL5">
        <v>16</v>
      </c>
      <c r="BM5">
        <v>15</v>
      </c>
      <c r="BN5">
        <v>21</v>
      </c>
      <c r="BO5">
        <v>11</v>
      </c>
      <c r="BP5">
        <v>25</v>
      </c>
      <c r="BQ5">
        <v>26</v>
      </c>
      <c r="BR5">
        <v>11</v>
      </c>
      <c r="BS5">
        <v>17</v>
      </c>
      <c r="BT5">
        <v>17.5</v>
      </c>
      <c r="BU5">
        <v>26</v>
      </c>
      <c r="BV5">
        <v>26</v>
      </c>
      <c r="BW5">
        <v>17.5</v>
      </c>
      <c r="BX5">
        <v>26.5</v>
      </c>
      <c r="BY5">
        <v>13</v>
      </c>
      <c r="BZ5">
        <v>16</v>
      </c>
      <c r="CA5">
        <v>21</v>
      </c>
      <c r="CB5">
        <v>28</v>
      </c>
      <c r="CC5">
        <v>20</v>
      </c>
      <c r="CD5">
        <v>18</v>
      </c>
      <c r="CE5">
        <v>20</v>
      </c>
      <c r="CF5">
        <v>22</v>
      </c>
      <c r="CG5">
        <v>22.5</v>
      </c>
      <c r="CH5">
        <v>24.5</v>
      </c>
      <c r="CI5">
        <v>23</v>
      </c>
      <c r="CJ5">
        <v>25</v>
      </c>
      <c r="CK5">
        <v>20</v>
      </c>
      <c r="CL5">
        <v>14.5</v>
      </c>
      <c r="CM5">
        <v>15.5</v>
      </c>
      <c r="CN5">
        <v>18</v>
      </c>
      <c r="CO5">
        <v>13</v>
      </c>
      <c r="CP5">
        <v>22.5</v>
      </c>
      <c r="CQ5">
        <v>19</v>
      </c>
      <c r="CR5">
        <v>12.5</v>
      </c>
      <c r="CS5">
        <v>22</v>
      </c>
      <c r="CT5">
        <v>19.5</v>
      </c>
      <c r="CU5">
        <v>20</v>
      </c>
      <c r="CV5">
        <v>25</v>
      </c>
    </row>
    <row r="6" spans="1:100" x14ac:dyDescent="0.3">
      <c r="A6">
        <v>24.5</v>
      </c>
      <c r="B6">
        <v>20</v>
      </c>
      <c r="C6">
        <v>19</v>
      </c>
      <c r="D6">
        <v>20</v>
      </c>
      <c r="E6">
        <v>21.5</v>
      </c>
      <c r="F6">
        <v>21</v>
      </c>
      <c r="G6">
        <v>17.5</v>
      </c>
      <c r="H6">
        <v>27</v>
      </c>
      <c r="I6">
        <v>14</v>
      </c>
      <c r="J6">
        <v>20</v>
      </c>
      <c r="K6">
        <v>15</v>
      </c>
      <c r="L6">
        <v>18</v>
      </c>
      <c r="M6">
        <v>16</v>
      </c>
      <c r="N6">
        <v>19</v>
      </c>
      <c r="O6">
        <v>18</v>
      </c>
      <c r="P6">
        <v>23</v>
      </c>
      <c r="Q6">
        <v>19</v>
      </c>
      <c r="R6">
        <v>17</v>
      </c>
      <c r="S6">
        <v>17.5</v>
      </c>
      <c r="T6">
        <v>18</v>
      </c>
      <c r="U6">
        <v>22.5</v>
      </c>
      <c r="V6">
        <v>20</v>
      </c>
      <c r="W6">
        <v>28</v>
      </c>
      <c r="X6">
        <v>26.5</v>
      </c>
      <c r="Y6">
        <v>19</v>
      </c>
      <c r="Z6">
        <v>14</v>
      </c>
      <c r="AA6">
        <v>23</v>
      </c>
      <c r="AB6">
        <v>18</v>
      </c>
      <c r="AC6">
        <v>18</v>
      </c>
      <c r="AD6">
        <v>21.5</v>
      </c>
      <c r="AE6">
        <v>24.5</v>
      </c>
      <c r="AF6">
        <v>24.5</v>
      </c>
      <c r="AG6">
        <v>22</v>
      </c>
      <c r="AH6">
        <v>25</v>
      </c>
      <c r="AI6">
        <v>21.5</v>
      </c>
      <c r="AJ6">
        <v>25.5</v>
      </c>
      <c r="AK6">
        <v>19.5</v>
      </c>
      <c r="AL6">
        <v>20</v>
      </c>
      <c r="AM6">
        <v>17.5</v>
      </c>
      <c r="AN6">
        <v>20</v>
      </c>
      <c r="AO6">
        <v>21</v>
      </c>
      <c r="AP6">
        <v>21.5</v>
      </c>
      <c r="AQ6">
        <v>26.5</v>
      </c>
      <c r="AR6">
        <v>17</v>
      </c>
      <c r="AS6">
        <v>17.5</v>
      </c>
      <c r="AT6">
        <v>26.5</v>
      </c>
      <c r="AU6">
        <v>24.5</v>
      </c>
      <c r="AV6">
        <v>19.5</v>
      </c>
      <c r="AW6">
        <v>23</v>
      </c>
      <c r="AX6">
        <v>20</v>
      </c>
      <c r="AY6">
        <v>19</v>
      </c>
      <c r="AZ6">
        <v>14</v>
      </c>
      <c r="BA6">
        <v>21</v>
      </c>
      <c r="BB6">
        <v>18.5</v>
      </c>
      <c r="BC6">
        <v>24</v>
      </c>
      <c r="BD6">
        <v>18</v>
      </c>
      <c r="BE6">
        <v>18.5</v>
      </c>
      <c r="BF6">
        <v>20</v>
      </c>
      <c r="BG6">
        <v>22</v>
      </c>
      <c r="BH6">
        <v>19.5</v>
      </c>
      <c r="BI6">
        <v>20</v>
      </c>
      <c r="BJ6">
        <v>30</v>
      </c>
      <c r="BK6">
        <v>20</v>
      </c>
      <c r="BL6">
        <v>21.5</v>
      </c>
      <c r="BM6">
        <v>15</v>
      </c>
      <c r="BN6">
        <v>21</v>
      </c>
      <c r="BO6">
        <v>14</v>
      </c>
      <c r="BP6">
        <v>25</v>
      </c>
      <c r="BQ6">
        <v>28</v>
      </c>
      <c r="BR6">
        <v>12</v>
      </c>
      <c r="BS6">
        <v>17</v>
      </c>
      <c r="BT6">
        <v>17.5</v>
      </c>
      <c r="BU6">
        <v>25</v>
      </c>
      <c r="BV6">
        <v>26</v>
      </c>
      <c r="BW6">
        <v>17.5</v>
      </c>
      <c r="BX6">
        <v>26</v>
      </c>
      <c r="BY6">
        <v>13</v>
      </c>
      <c r="BZ6">
        <v>18</v>
      </c>
      <c r="CA6">
        <v>21.5</v>
      </c>
      <c r="CB6">
        <v>26.5</v>
      </c>
      <c r="CC6">
        <v>21.5</v>
      </c>
      <c r="CD6">
        <v>15.5</v>
      </c>
      <c r="CE6">
        <v>20</v>
      </c>
      <c r="CF6">
        <v>21.5</v>
      </c>
      <c r="CG6">
        <v>22.5</v>
      </c>
      <c r="CH6">
        <v>25</v>
      </c>
      <c r="CI6">
        <v>23</v>
      </c>
      <c r="CJ6">
        <v>19.5</v>
      </c>
      <c r="CK6">
        <v>20</v>
      </c>
      <c r="CL6">
        <v>14.5</v>
      </c>
      <c r="CM6">
        <v>17</v>
      </c>
      <c r="CN6">
        <v>18</v>
      </c>
      <c r="CO6">
        <v>16</v>
      </c>
      <c r="CP6">
        <v>24.5</v>
      </c>
      <c r="CQ6">
        <v>18</v>
      </c>
      <c r="CR6">
        <v>18</v>
      </c>
      <c r="CS6">
        <v>22</v>
      </c>
      <c r="CT6">
        <v>22</v>
      </c>
      <c r="CU6">
        <v>19.5</v>
      </c>
      <c r="CV6">
        <v>26</v>
      </c>
    </row>
    <row r="7" spans="1:100" x14ac:dyDescent="0.3">
      <c r="A7">
        <v>23</v>
      </c>
      <c r="B7">
        <v>19</v>
      </c>
      <c r="C7">
        <v>19</v>
      </c>
      <c r="D7">
        <v>19</v>
      </c>
      <c r="E7">
        <v>20</v>
      </c>
      <c r="F7">
        <v>21</v>
      </c>
      <c r="G7">
        <v>16</v>
      </c>
      <c r="H7">
        <v>26</v>
      </c>
      <c r="I7">
        <v>16</v>
      </c>
      <c r="J7">
        <v>20</v>
      </c>
      <c r="K7">
        <v>16</v>
      </c>
      <c r="L7">
        <v>19</v>
      </c>
      <c r="M7">
        <v>16</v>
      </c>
      <c r="N7">
        <v>19.5</v>
      </c>
      <c r="O7">
        <v>17</v>
      </c>
      <c r="P7">
        <v>22.5</v>
      </c>
      <c r="Q7">
        <v>19</v>
      </c>
      <c r="R7">
        <v>18</v>
      </c>
      <c r="S7">
        <v>18.5</v>
      </c>
      <c r="T7">
        <v>18</v>
      </c>
      <c r="U7">
        <v>25.5</v>
      </c>
      <c r="V7">
        <v>17.5</v>
      </c>
      <c r="W7">
        <v>28</v>
      </c>
      <c r="X7">
        <v>26.5</v>
      </c>
      <c r="Y7">
        <v>19</v>
      </c>
      <c r="Z7">
        <v>14</v>
      </c>
      <c r="AA7">
        <v>24.5</v>
      </c>
      <c r="AB7">
        <v>18</v>
      </c>
      <c r="AC7">
        <v>18</v>
      </c>
      <c r="AD7">
        <v>21.5</v>
      </c>
      <c r="AE7">
        <v>23</v>
      </c>
      <c r="AF7">
        <v>25.5</v>
      </c>
      <c r="AG7">
        <v>24</v>
      </c>
      <c r="AH7">
        <v>24</v>
      </c>
      <c r="AI7">
        <v>19.5</v>
      </c>
      <c r="AJ7">
        <v>24.5</v>
      </c>
      <c r="AK7">
        <v>19.5</v>
      </c>
      <c r="AL7">
        <v>22</v>
      </c>
      <c r="AM7">
        <v>17.5</v>
      </c>
      <c r="AN7">
        <v>18.5</v>
      </c>
      <c r="AO7">
        <v>21</v>
      </c>
      <c r="AP7">
        <v>21.5</v>
      </c>
      <c r="AQ7">
        <v>26</v>
      </c>
      <c r="AR7">
        <v>17.5</v>
      </c>
      <c r="AS7">
        <v>12</v>
      </c>
      <c r="AT7">
        <v>26.5</v>
      </c>
      <c r="AU7">
        <v>24</v>
      </c>
      <c r="AV7">
        <v>17</v>
      </c>
      <c r="AW7">
        <v>23</v>
      </c>
      <c r="AX7">
        <v>19.5</v>
      </c>
      <c r="AY7">
        <v>19</v>
      </c>
      <c r="AZ7">
        <v>14</v>
      </c>
      <c r="BA7">
        <v>21</v>
      </c>
      <c r="BB7">
        <v>20</v>
      </c>
      <c r="BC7">
        <v>24</v>
      </c>
      <c r="BD7">
        <v>19</v>
      </c>
      <c r="BE7">
        <v>21</v>
      </c>
      <c r="BF7">
        <v>20</v>
      </c>
      <c r="BG7">
        <v>21.5</v>
      </c>
      <c r="BH7">
        <v>19.5</v>
      </c>
      <c r="BI7">
        <v>20</v>
      </c>
      <c r="BJ7">
        <v>30</v>
      </c>
      <c r="BK7">
        <v>19</v>
      </c>
      <c r="BL7">
        <v>21.5</v>
      </c>
      <c r="BM7">
        <v>15</v>
      </c>
      <c r="BN7">
        <v>21</v>
      </c>
      <c r="BO7">
        <v>14</v>
      </c>
      <c r="BP7">
        <v>25</v>
      </c>
      <c r="BQ7">
        <v>28</v>
      </c>
      <c r="BR7">
        <v>14</v>
      </c>
      <c r="BS7">
        <v>17</v>
      </c>
      <c r="BT7">
        <v>17.5</v>
      </c>
      <c r="BU7">
        <v>26</v>
      </c>
      <c r="BV7">
        <v>25</v>
      </c>
      <c r="BW7">
        <v>17.5</v>
      </c>
      <c r="BX7">
        <v>26.5</v>
      </c>
      <c r="BY7">
        <v>13</v>
      </c>
      <c r="BZ7">
        <v>18</v>
      </c>
      <c r="CA7">
        <v>21.5</v>
      </c>
      <c r="CB7">
        <v>25</v>
      </c>
      <c r="CC7">
        <v>21.5</v>
      </c>
      <c r="CD7">
        <v>15.5</v>
      </c>
      <c r="CE7">
        <v>20</v>
      </c>
      <c r="CF7">
        <v>20</v>
      </c>
      <c r="CG7">
        <v>22.5</v>
      </c>
      <c r="CH7">
        <v>25</v>
      </c>
      <c r="CI7">
        <v>21.5</v>
      </c>
      <c r="CJ7">
        <v>24</v>
      </c>
      <c r="CK7">
        <v>19</v>
      </c>
      <c r="CL7">
        <v>14.5</v>
      </c>
      <c r="CM7">
        <v>15.5</v>
      </c>
      <c r="CN7">
        <v>21</v>
      </c>
      <c r="CO7">
        <v>17.5</v>
      </c>
      <c r="CP7">
        <v>26.5</v>
      </c>
      <c r="CQ7">
        <v>19</v>
      </c>
      <c r="CR7">
        <v>18</v>
      </c>
      <c r="CS7">
        <v>22</v>
      </c>
      <c r="CT7">
        <v>19.5</v>
      </c>
      <c r="CU7">
        <v>18.5</v>
      </c>
      <c r="CV7">
        <v>28</v>
      </c>
    </row>
    <row r="8" spans="1:100" x14ac:dyDescent="0.3">
      <c r="A8">
        <v>24.5</v>
      </c>
      <c r="B8">
        <v>20</v>
      </c>
      <c r="C8">
        <v>18</v>
      </c>
      <c r="D8">
        <v>20</v>
      </c>
      <c r="E8">
        <v>19</v>
      </c>
      <c r="F8">
        <v>21</v>
      </c>
      <c r="G8">
        <v>16</v>
      </c>
      <c r="H8">
        <v>25.5</v>
      </c>
      <c r="I8">
        <v>16</v>
      </c>
      <c r="J8">
        <v>20</v>
      </c>
      <c r="K8">
        <v>17</v>
      </c>
      <c r="L8">
        <v>19</v>
      </c>
      <c r="M8">
        <v>16</v>
      </c>
      <c r="N8">
        <v>19</v>
      </c>
      <c r="O8">
        <v>18</v>
      </c>
      <c r="P8">
        <v>24.5</v>
      </c>
      <c r="Q8">
        <v>21</v>
      </c>
      <c r="R8">
        <v>15</v>
      </c>
      <c r="S8">
        <v>13</v>
      </c>
      <c r="T8">
        <v>17</v>
      </c>
      <c r="U8">
        <v>25.5</v>
      </c>
      <c r="V8">
        <v>17.5</v>
      </c>
      <c r="W8">
        <v>27</v>
      </c>
      <c r="X8">
        <v>26.5</v>
      </c>
      <c r="Y8">
        <v>19</v>
      </c>
      <c r="Z8">
        <v>14</v>
      </c>
      <c r="AA8">
        <v>25.5</v>
      </c>
      <c r="AB8">
        <v>18</v>
      </c>
      <c r="AC8">
        <v>18</v>
      </c>
      <c r="AD8">
        <v>21.5</v>
      </c>
      <c r="AE8">
        <v>24.5</v>
      </c>
      <c r="AF8">
        <v>24.5</v>
      </c>
      <c r="AG8">
        <v>22</v>
      </c>
      <c r="AH8">
        <v>22.5</v>
      </c>
      <c r="AI8">
        <v>21.5</v>
      </c>
      <c r="AJ8">
        <v>24.5</v>
      </c>
      <c r="AK8">
        <v>19.5</v>
      </c>
      <c r="AL8">
        <v>23</v>
      </c>
      <c r="AM8">
        <v>19</v>
      </c>
      <c r="AN8">
        <v>21.5</v>
      </c>
      <c r="AO8">
        <v>17</v>
      </c>
      <c r="AP8">
        <v>22.5</v>
      </c>
      <c r="AQ8">
        <v>24</v>
      </c>
      <c r="AR8">
        <v>18.5</v>
      </c>
      <c r="AS8">
        <v>18</v>
      </c>
      <c r="AT8">
        <v>28</v>
      </c>
      <c r="AU8">
        <v>22.5</v>
      </c>
      <c r="AV8">
        <v>19.5</v>
      </c>
      <c r="AW8">
        <v>22</v>
      </c>
      <c r="AX8">
        <v>19.5</v>
      </c>
      <c r="AY8">
        <v>19</v>
      </c>
      <c r="AZ8">
        <v>14</v>
      </c>
      <c r="BA8">
        <v>21</v>
      </c>
      <c r="BB8">
        <v>19.5</v>
      </c>
      <c r="BC8">
        <v>24</v>
      </c>
      <c r="BD8">
        <v>19</v>
      </c>
      <c r="BE8">
        <v>21</v>
      </c>
      <c r="BF8">
        <v>20</v>
      </c>
      <c r="BG8">
        <v>22</v>
      </c>
      <c r="BH8">
        <v>21</v>
      </c>
      <c r="BI8">
        <v>20</v>
      </c>
      <c r="BJ8">
        <v>18</v>
      </c>
      <c r="BK8">
        <v>20</v>
      </c>
      <c r="BL8">
        <v>20</v>
      </c>
      <c r="BM8">
        <v>15</v>
      </c>
      <c r="BN8">
        <v>21</v>
      </c>
      <c r="BO8">
        <v>14</v>
      </c>
      <c r="BP8">
        <v>26</v>
      </c>
      <c r="BQ8">
        <v>26</v>
      </c>
      <c r="BR8">
        <v>18</v>
      </c>
      <c r="BS8">
        <v>17</v>
      </c>
      <c r="BT8">
        <v>17.5</v>
      </c>
      <c r="BU8">
        <v>27</v>
      </c>
      <c r="BV8">
        <v>26</v>
      </c>
      <c r="BW8">
        <v>17.5</v>
      </c>
      <c r="BX8">
        <v>26.5</v>
      </c>
      <c r="BY8">
        <v>16</v>
      </c>
      <c r="BZ8">
        <v>18</v>
      </c>
      <c r="CA8">
        <v>21</v>
      </c>
      <c r="CB8">
        <v>25</v>
      </c>
      <c r="CC8">
        <v>20</v>
      </c>
      <c r="CD8">
        <v>17</v>
      </c>
      <c r="CE8">
        <v>20</v>
      </c>
      <c r="CF8">
        <v>19</v>
      </c>
      <c r="CG8">
        <v>22.5</v>
      </c>
      <c r="CH8">
        <v>24.5</v>
      </c>
      <c r="CI8">
        <v>23</v>
      </c>
      <c r="CJ8">
        <v>25</v>
      </c>
      <c r="CK8">
        <v>17.5</v>
      </c>
      <c r="CL8">
        <v>14.5</v>
      </c>
      <c r="CM8">
        <v>15</v>
      </c>
      <c r="CN8">
        <v>22</v>
      </c>
      <c r="CO8">
        <v>16</v>
      </c>
      <c r="CP8">
        <v>28.5</v>
      </c>
      <c r="CQ8">
        <v>18</v>
      </c>
      <c r="CR8">
        <v>12.5</v>
      </c>
      <c r="CS8">
        <v>22</v>
      </c>
      <c r="CT8">
        <v>19.5</v>
      </c>
      <c r="CU8">
        <v>17.5</v>
      </c>
      <c r="CV8">
        <v>27</v>
      </c>
    </row>
    <row r="9" spans="1:100" x14ac:dyDescent="0.3">
      <c r="A9">
        <v>22</v>
      </c>
      <c r="B9">
        <v>21</v>
      </c>
      <c r="C9">
        <v>20</v>
      </c>
      <c r="D9">
        <v>20</v>
      </c>
      <c r="E9">
        <v>22</v>
      </c>
      <c r="F9">
        <v>21</v>
      </c>
      <c r="G9">
        <v>15.5</v>
      </c>
      <c r="H9">
        <v>26</v>
      </c>
      <c r="I9">
        <v>17</v>
      </c>
      <c r="J9">
        <v>19</v>
      </c>
      <c r="K9">
        <v>15</v>
      </c>
      <c r="L9">
        <v>19</v>
      </c>
      <c r="M9">
        <v>16</v>
      </c>
      <c r="N9">
        <v>21.5</v>
      </c>
      <c r="O9">
        <v>17</v>
      </c>
      <c r="P9">
        <v>22.5</v>
      </c>
      <c r="Q9">
        <v>21</v>
      </c>
      <c r="R9">
        <v>16</v>
      </c>
      <c r="S9">
        <v>13</v>
      </c>
      <c r="T9">
        <v>15.5</v>
      </c>
      <c r="U9">
        <v>22.5</v>
      </c>
      <c r="V9">
        <v>15.5</v>
      </c>
      <c r="W9">
        <v>27</v>
      </c>
      <c r="X9">
        <v>26.5</v>
      </c>
      <c r="Y9">
        <v>19</v>
      </c>
      <c r="Z9">
        <v>14</v>
      </c>
      <c r="AA9">
        <v>25.5</v>
      </c>
      <c r="AB9">
        <v>18</v>
      </c>
      <c r="AC9">
        <v>18</v>
      </c>
      <c r="AD9">
        <v>21</v>
      </c>
      <c r="AE9">
        <v>25.5</v>
      </c>
      <c r="AF9">
        <v>23</v>
      </c>
      <c r="AG9">
        <v>22</v>
      </c>
      <c r="AH9">
        <v>22.5</v>
      </c>
      <c r="AI9">
        <v>21.5</v>
      </c>
      <c r="AJ9">
        <v>23</v>
      </c>
      <c r="AK9">
        <v>19.5</v>
      </c>
      <c r="AL9">
        <v>22</v>
      </c>
      <c r="AM9">
        <v>19</v>
      </c>
      <c r="AN9">
        <v>20</v>
      </c>
      <c r="AO9">
        <v>21</v>
      </c>
      <c r="AP9">
        <v>21.5</v>
      </c>
      <c r="AQ9">
        <v>19.5</v>
      </c>
      <c r="AR9">
        <v>19.5</v>
      </c>
      <c r="AS9">
        <v>17.5</v>
      </c>
      <c r="AT9">
        <v>28</v>
      </c>
      <c r="AU9">
        <v>22.5</v>
      </c>
      <c r="AV9">
        <v>17</v>
      </c>
      <c r="AW9">
        <v>24.5</v>
      </c>
      <c r="AX9">
        <v>19.5</v>
      </c>
      <c r="AY9">
        <v>18</v>
      </c>
      <c r="AZ9">
        <v>14</v>
      </c>
      <c r="BA9">
        <v>21</v>
      </c>
      <c r="BB9">
        <v>20</v>
      </c>
      <c r="BC9">
        <v>24</v>
      </c>
      <c r="BD9">
        <v>19</v>
      </c>
      <c r="BE9">
        <v>21</v>
      </c>
      <c r="BF9">
        <v>21</v>
      </c>
      <c r="BG9">
        <v>21.5</v>
      </c>
      <c r="BH9">
        <v>21</v>
      </c>
      <c r="BI9">
        <v>20</v>
      </c>
      <c r="BJ9">
        <v>18</v>
      </c>
      <c r="BK9">
        <v>20</v>
      </c>
      <c r="BL9">
        <v>19</v>
      </c>
      <c r="BM9">
        <v>15</v>
      </c>
      <c r="BN9">
        <v>19.5</v>
      </c>
      <c r="BO9">
        <v>15</v>
      </c>
      <c r="BP9">
        <v>27</v>
      </c>
      <c r="BQ9">
        <v>28</v>
      </c>
      <c r="BR9">
        <v>16</v>
      </c>
      <c r="BS9">
        <v>17</v>
      </c>
      <c r="BT9">
        <v>17.5</v>
      </c>
      <c r="BU9">
        <v>26</v>
      </c>
      <c r="BV9">
        <v>23</v>
      </c>
      <c r="BW9">
        <v>17.5</v>
      </c>
      <c r="BX9">
        <v>26.5</v>
      </c>
      <c r="BY9">
        <v>13</v>
      </c>
      <c r="BZ9">
        <v>18</v>
      </c>
      <c r="CA9">
        <v>22.5</v>
      </c>
      <c r="CB9">
        <v>25.5</v>
      </c>
      <c r="CC9">
        <v>21.5</v>
      </c>
      <c r="CD9">
        <v>17</v>
      </c>
      <c r="CE9">
        <v>20</v>
      </c>
      <c r="CF9">
        <v>20</v>
      </c>
      <c r="CG9">
        <v>22.5</v>
      </c>
      <c r="CH9">
        <v>25</v>
      </c>
      <c r="CI9">
        <v>24.5</v>
      </c>
      <c r="CJ9">
        <v>24</v>
      </c>
      <c r="CK9">
        <v>19</v>
      </c>
      <c r="CL9">
        <v>14.5</v>
      </c>
      <c r="CM9">
        <v>14</v>
      </c>
      <c r="CN9">
        <v>21</v>
      </c>
      <c r="CO9">
        <v>17.5</v>
      </c>
      <c r="CP9">
        <v>26.5</v>
      </c>
      <c r="CQ9">
        <v>19</v>
      </c>
      <c r="CR9">
        <v>17</v>
      </c>
      <c r="CS9">
        <v>22</v>
      </c>
      <c r="CT9">
        <v>19</v>
      </c>
      <c r="CU9">
        <v>17.5</v>
      </c>
      <c r="CV9">
        <v>26</v>
      </c>
    </row>
    <row r="10" spans="1:100" x14ac:dyDescent="0.3">
      <c r="A10">
        <v>19</v>
      </c>
      <c r="B10">
        <v>22</v>
      </c>
      <c r="C10">
        <v>20</v>
      </c>
      <c r="D10">
        <v>19</v>
      </c>
      <c r="E10">
        <v>19</v>
      </c>
      <c r="F10">
        <v>21</v>
      </c>
      <c r="G10">
        <v>15.5</v>
      </c>
      <c r="H10">
        <v>28.5</v>
      </c>
      <c r="I10">
        <v>17</v>
      </c>
      <c r="J10">
        <v>18</v>
      </c>
      <c r="K10">
        <v>18</v>
      </c>
      <c r="L10">
        <v>18</v>
      </c>
      <c r="M10">
        <v>16</v>
      </c>
      <c r="N10">
        <v>22</v>
      </c>
      <c r="O10">
        <v>17</v>
      </c>
      <c r="P10">
        <v>23</v>
      </c>
      <c r="Q10">
        <v>21</v>
      </c>
      <c r="R10">
        <v>17</v>
      </c>
      <c r="S10">
        <v>18.5</v>
      </c>
      <c r="T10">
        <v>17</v>
      </c>
      <c r="U10">
        <v>22.5</v>
      </c>
      <c r="V10">
        <v>17</v>
      </c>
      <c r="W10">
        <v>27</v>
      </c>
      <c r="X10">
        <v>26.5</v>
      </c>
      <c r="Y10">
        <v>16</v>
      </c>
      <c r="Z10">
        <v>14</v>
      </c>
      <c r="AA10">
        <v>28.5</v>
      </c>
      <c r="AB10">
        <v>18</v>
      </c>
      <c r="AC10">
        <v>19</v>
      </c>
      <c r="AD10">
        <v>21.5</v>
      </c>
      <c r="AE10">
        <v>24.5</v>
      </c>
      <c r="AF10">
        <v>23</v>
      </c>
      <c r="AG10">
        <v>22</v>
      </c>
      <c r="AH10">
        <v>22.5</v>
      </c>
      <c r="AI10">
        <v>19.5</v>
      </c>
      <c r="AJ10">
        <v>23</v>
      </c>
      <c r="AK10">
        <v>19.5</v>
      </c>
      <c r="AL10">
        <v>23</v>
      </c>
      <c r="AM10">
        <v>19</v>
      </c>
      <c r="AN10">
        <v>18.5</v>
      </c>
      <c r="AO10">
        <v>21</v>
      </c>
      <c r="AP10">
        <v>21.5</v>
      </c>
      <c r="AQ10">
        <v>25</v>
      </c>
      <c r="AR10">
        <v>20</v>
      </c>
      <c r="AS10">
        <v>16</v>
      </c>
      <c r="AT10">
        <v>28</v>
      </c>
      <c r="AU10">
        <v>24.5</v>
      </c>
      <c r="AV10">
        <v>19.5</v>
      </c>
      <c r="AW10">
        <v>24.5</v>
      </c>
      <c r="AX10">
        <v>19.5</v>
      </c>
      <c r="AY10">
        <v>16</v>
      </c>
      <c r="AZ10">
        <v>14</v>
      </c>
      <c r="BA10">
        <v>21</v>
      </c>
      <c r="BB10">
        <v>19.5</v>
      </c>
      <c r="BC10">
        <v>19.5</v>
      </c>
      <c r="BD10">
        <v>18</v>
      </c>
      <c r="BE10">
        <v>21</v>
      </c>
      <c r="BF10">
        <v>21</v>
      </c>
      <c r="BG10">
        <v>22</v>
      </c>
      <c r="BH10">
        <v>22</v>
      </c>
      <c r="BI10">
        <v>20</v>
      </c>
      <c r="BJ10">
        <v>18</v>
      </c>
      <c r="BK10">
        <v>19</v>
      </c>
      <c r="BL10">
        <v>19</v>
      </c>
      <c r="BM10">
        <v>15</v>
      </c>
      <c r="BN10">
        <v>19.5</v>
      </c>
      <c r="BO10">
        <v>15</v>
      </c>
      <c r="BP10">
        <v>25</v>
      </c>
      <c r="BQ10">
        <v>28</v>
      </c>
      <c r="BR10">
        <v>11</v>
      </c>
      <c r="BS10">
        <v>17</v>
      </c>
      <c r="BT10">
        <v>17.5</v>
      </c>
      <c r="BU10">
        <v>27</v>
      </c>
      <c r="BV10">
        <v>22</v>
      </c>
      <c r="BW10">
        <v>17.5</v>
      </c>
      <c r="BX10">
        <v>26</v>
      </c>
      <c r="BY10">
        <v>12</v>
      </c>
      <c r="BZ10">
        <v>18</v>
      </c>
      <c r="CA10">
        <v>19.5</v>
      </c>
      <c r="CB10">
        <v>26.5</v>
      </c>
      <c r="CC10">
        <v>21.5</v>
      </c>
      <c r="CD10">
        <v>17</v>
      </c>
      <c r="CE10">
        <v>20</v>
      </c>
      <c r="CF10">
        <v>18.5</v>
      </c>
      <c r="CG10">
        <v>22.5</v>
      </c>
      <c r="CH10">
        <v>24.5</v>
      </c>
      <c r="CI10">
        <v>24.5</v>
      </c>
      <c r="CJ10">
        <v>21</v>
      </c>
      <c r="CK10">
        <v>21.5</v>
      </c>
      <c r="CL10">
        <v>14.5</v>
      </c>
      <c r="CM10">
        <v>12.5</v>
      </c>
      <c r="CN10">
        <v>21</v>
      </c>
      <c r="CO10">
        <v>19</v>
      </c>
      <c r="CP10">
        <v>24.5</v>
      </c>
      <c r="CQ10">
        <v>21</v>
      </c>
      <c r="CR10">
        <v>17</v>
      </c>
      <c r="CS10">
        <v>22</v>
      </c>
      <c r="CT10">
        <v>19</v>
      </c>
      <c r="CU10">
        <v>19.5</v>
      </c>
      <c r="CV10">
        <v>25</v>
      </c>
    </row>
    <row r="11" spans="1:100" x14ac:dyDescent="0.3">
      <c r="A11">
        <v>20</v>
      </c>
      <c r="B11">
        <v>18</v>
      </c>
      <c r="C11">
        <v>20</v>
      </c>
      <c r="D11">
        <v>20</v>
      </c>
      <c r="E11">
        <v>19</v>
      </c>
      <c r="F11">
        <v>21</v>
      </c>
      <c r="G11">
        <v>13</v>
      </c>
      <c r="H11">
        <v>28.5</v>
      </c>
      <c r="I11">
        <v>11</v>
      </c>
      <c r="J11">
        <v>17.5</v>
      </c>
      <c r="K11">
        <v>15</v>
      </c>
      <c r="L11">
        <v>17.5</v>
      </c>
      <c r="M11">
        <v>16</v>
      </c>
      <c r="N11">
        <v>23</v>
      </c>
      <c r="O11">
        <v>17</v>
      </c>
      <c r="P11">
        <v>23</v>
      </c>
      <c r="Q11">
        <v>21</v>
      </c>
      <c r="R11">
        <v>16</v>
      </c>
      <c r="S11">
        <v>19</v>
      </c>
      <c r="T11">
        <v>19.5</v>
      </c>
      <c r="U11">
        <v>23</v>
      </c>
      <c r="V11">
        <v>17.5</v>
      </c>
      <c r="W11">
        <v>27</v>
      </c>
      <c r="X11">
        <v>25.5</v>
      </c>
      <c r="Y11">
        <v>18</v>
      </c>
      <c r="Z11">
        <v>14</v>
      </c>
      <c r="AA11">
        <v>25.5</v>
      </c>
      <c r="AB11">
        <v>18</v>
      </c>
      <c r="AC11">
        <v>19</v>
      </c>
      <c r="AD11">
        <v>21.5</v>
      </c>
      <c r="AE11">
        <v>23</v>
      </c>
      <c r="AF11">
        <v>23</v>
      </c>
      <c r="AG11">
        <v>22</v>
      </c>
      <c r="AH11">
        <v>22</v>
      </c>
      <c r="AI11">
        <v>21.5</v>
      </c>
      <c r="AJ11">
        <v>23</v>
      </c>
      <c r="AK11">
        <v>19.5</v>
      </c>
      <c r="AL11">
        <v>20</v>
      </c>
      <c r="AM11">
        <v>19</v>
      </c>
      <c r="AN11">
        <v>20</v>
      </c>
      <c r="AO11">
        <v>17</v>
      </c>
      <c r="AP11">
        <v>19.5</v>
      </c>
      <c r="AQ11">
        <v>24</v>
      </c>
      <c r="AR11">
        <v>18.5</v>
      </c>
      <c r="AS11">
        <v>15</v>
      </c>
      <c r="AT11">
        <v>28</v>
      </c>
      <c r="AU11">
        <v>24.5</v>
      </c>
      <c r="AV11">
        <v>19.5</v>
      </c>
      <c r="AW11">
        <v>22</v>
      </c>
      <c r="AX11">
        <v>19.5</v>
      </c>
      <c r="AY11">
        <v>19</v>
      </c>
      <c r="AZ11">
        <v>14</v>
      </c>
      <c r="BA11">
        <v>21</v>
      </c>
      <c r="BB11">
        <v>20</v>
      </c>
      <c r="BC11">
        <v>19.5</v>
      </c>
      <c r="BD11">
        <v>19</v>
      </c>
      <c r="BE11">
        <v>19.5</v>
      </c>
      <c r="BF11">
        <v>21</v>
      </c>
      <c r="BG11">
        <v>22</v>
      </c>
      <c r="BH11">
        <v>22</v>
      </c>
      <c r="BI11">
        <v>20</v>
      </c>
      <c r="BJ11">
        <v>18</v>
      </c>
      <c r="BK11">
        <v>20</v>
      </c>
      <c r="BL11">
        <v>21.5</v>
      </c>
      <c r="BM11">
        <v>15</v>
      </c>
      <c r="BN11">
        <v>21</v>
      </c>
      <c r="BO11">
        <v>10</v>
      </c>
      <c r="BP11">
        <v>25</v>
      </c>
      <c r="BQ11">
        <v>26</v>
      </c>
      <c r="BR11">
        <v>11</v>
      </c>
      <c r="BS11">
        <v>15.5</v>
      </c>
      <c r="BT11">
        <v>17.5</v>
      </c>
      <c r="BU11">
        <v>26</v>
      </c>
      <c r="BV11">
        <v>22</v>
      </c>
      <c r="BW11">
        <v>17.5</v>
      </c>
      <c r="BX11">
        <v>26.5</v>
      </c>
      <c r="BY11">
        <v>13</v>
      </c>
      <c r="BZ11">
        <v>18</v>
      </c>
      <c r="CA11">
        <v>21</v>
      </c>
      <c r="CB11">
        <v>25.5</v>
      </c>
      <c r="CC11">
        <v>20</v>
      </c>
      <c r="CD11">
        <v>15.5</v>
      </c>
      <c r="CE11">
        <v>21</v>
      </c>
      <c r="CF11">
        <v>16</v>
      </c>
      <c r="CG11">
        <v>22.5</v>
      </c>
      <c r="CH11">
        <v>25</v>
      </c>
      <c r="CI11">
        <v>22.5</v>
      </c>
      <c r="CJ11">
        <v>22.5</v>
      </c>
      <c r="CK11">
        <v>21.5</v>
      </c>
      <c r="CL11">
        <v>14.5</v>
      </c>
      <c r="CM11">
        <v>11</v>
      </c>
      <c r="CN11">
        <v>23</v>
      </c>
      <c r="CO11">
        <v>18.5</v>
      </c>
      <c r="CP11">
        <v>21.5</v>
      </c>
      <c r="CQ11">
        <v>19</v>
      </c>
      <c r="CR11">
        <v>18</v>
      </c>
      <c r="CS11">
        <v>22</v>
      </c>
      <c r="CT11">
        <v>19</v>
      </c>
      <c r="CU11">
        <v>20</v>
      </c>
      <c r="CV11">
        <v>25</v>
      </c>
    </row>
    <row r="12" spans="1:100" x14ac:dyDescent="0.3">
      <c r="A12">
        <v>19</v>
      </c>
      <c r="B12">
        <v>17.5</v>
      </c>
      <c r="C12">
        <v>23</v>
      </c>
      <c r="D12">
        <v>17.5</v>
      </c>
      <c r="E12">
        <v>20</v>
      </c>
      <c r="F12">
        <v>21</v>
      </c>
      <c r="G12">
        <v>13</v>
      </c>
      <c r="H12">
        <v>28.5</v>
      </c>
      <c r="I12">
        <v>11</v>
      </c>
      <c r="J12">
        <v>18</v>
      </c>
      <c r="K12">
        <v>15</v>
      </c>
      <c r="L12">
        <v>18</v>
      </c>
      <c r="M12">
        <v>18</v>
      </c>
      <c r="N12">
        <v>23</v>
      </c>
      <c r="O12">
        <v>18</v>
      </c>
      <c r="P12">
        <v>22.5</v>
      </c>
      <c r="Q12">
        <v>17</v>
      </c>
      <c r="R12">
        <v>17</v>
      </c>
      <c r="S12">
        <v>18.5</v>
      </c>
      <c r="T12">
        <v>19.5</v>
      </c>
      <c r="U12">
        <v>23</v>
      </c>
      <c r="V12">
        <v>18.5</v>
      </c>
      <c r="W12">
        <v>27</v>
      </c>
      <c r="X12">
        <v>24.5</v>
      </c>
      <c r="Y12">
        <v>19</v>
      </c>
      <c r="Z12">
        <v>14</v>
      </c>
      <c r="AA12">
        <v>24.5</v>
      </c>
      <c r="AB12">
        <v>18</v>
      </c>
      <c r="AC12">
        <v>19</v>
      </c>
      <c r="AD12">
        <v>18.5</v>
      </c>
      <c r="AE12">
        <v>23</v>
      </c>
      <c r="AF12">
        <v>24.5</v>
      </c>
      <c r="AG12">
        <v>22</v>
      </c>
      <c r="AH12">
        <v>22</v>
      </c>
      <c r="AI12">
        <v>21.5</v>
      </c>
      <c r="AJ12">
        <v>23</v>
      </c>
      <c r="AK12">
        <v>19.5</v>
      </c>
      <c r="AL12">
        <v>20</v>
      </c>
      <c r="AM12">
        <v>21.5</v>
      </c>
      <c r="AN12">
        <v>20</v>
      </c>
      <c r="AO12">
        <v>21</v>
      </c>
      <c r="AP12">
        <v>20</v>
      </c>
      <c r="AQ12">
        <v>22.5</v>
      </c>
      <c r="AR12">
        <v>17.5</v>
      </c>
      <c r="AS12">
        <v>19</v>
      </c>
      <c r="AT12">
        <v>25</v>
      </c>
      <c r="AU12">
        <v>24</v>
      </c>
      <c r="AV12">
        <v>19.5</v>
      </c>
      <c r="AW12">
        <v>22</v>
      </c>
      <c r="AX12">
        <v>19.5</v>
      </c>
      <c r="AY12">
        <v>19</v>
      </c>
      <c r="AZ12">
        <v>14</v>
      </c>
      <c r="BA12">
        <v>21</v>
      </c>
      <c r="BB12">
        <v>18.5</v>
      </c>
      <c r="BC12">
        <v>17</v>
      </c>
      <c r="BD12">
        <v>19</v>
      </c>
      <c r="BE12">
        <v>18.5</v>
      </c>
      <c r="BF12">
        <v>21</v>
      </c>
      <c r="BG12">
        <v>21.5</v>
      </c>
      <c r="BH12">
        <v>19.5</v>
      </c>
      <c r="BI12">
        <v>20</v>
      </c>
      <c r="BJ12">
        <v>18</v>
      </c>
      <c r="BK12">
        <v>20</v>
      </c>
      <c r="BL12">
        <v>16</v>
      </c>
      <c r="BM12">
        <v>15</v>
      </c>
      <c r="BN12">
        <v>21</v>
      </c>
      <c r="BO12">
        <v>11</v>
      </c>
      <c r="BP12">
        <v>25</v>
      </c>
      <c r="BQ12">
        <v>29</v>
      </c>
      <c r="BR12">
        <v>12</v>
      </c>
      <c r="BS12">
        <v>14.5</v>
      </c>
      <c r="BT12">
        <v>17.5</v>
      </c>
      <c r="BU12">
        <v>27</v>
      </c>
      <c r="BV12">
        <v>23</v>
      </c>
      <c r="BW12">
        <v>17.5</v>
      </c>
      <c r="BX12">
        <v>26</v>
      </c>
      <c r="BY12">
        <v>16</v>
      </c>
      <c r="BZ12">
        <v>19</v>
      </c>
      <c r="CA12">
        <v>21.5</v>
      </c>
      <c r="CB12">
        <v>28</v>
      </c>
      <c r="CC12">
        <v>21.5</v>
      </c>
      <c r="CD12">
        <v>17</v>
      </c>
      <c r="CE12">
        <v>21</v>
      </c>
      <c r="CF12">
        <v>16</v>
      </c>
      <c r="CG12">
        <v>21</v>
      </c>
      <c r="CH12">
        <v>25</v>
      </c>
      <c r="CI12">
        <v>21.5</v>
      </c>
      <c r="CJ12">
        <v>22.5</v>
      </c>
      <c r="CK12">
        <v>20</v>
      </c>
      <c r="CL12">
        <v>14.5</v>
      </c>
      <c r="CM12">
        <v>14</v>
      </c>
      <c r="CN12">
        <v>18</v>
      </c>
      <c r="CO12">
        <v>17.5</v>
      </c>
      <c r="CP12">
        <v>24.5</v>
      </c>
      <c r="CQ12">
        <v>18</v>
      </c>
      <c r="CR12">
        <v>18</v>
      </c>
      <c r="CS12">
        <v>22</v>
      </c>
      <c r="CT12">
        <v>19</v>
      </c>
      <c r="CU12">
        <v>19.5</v>
      </c>
      <c r="CV12">
        <v>25</v>
      </c>
    </row>
    <row r="13" spans="1:100" x14ac:dyDescent="0.3">
      <c r="A13">
        <v>20</v>
      </c>
      <c r="B13">
        <v>18</v>
      </c>
      <c r="C13">
        <v>20</v>
      </c>
      <c r="D13">
        <v>22</v>
      </c>
      <c r="E13">
        <v>21.5</v>
      </c>
      <c r="F13">
        <v>21</v>
      </c>
      <c r="G13">
        <v>18.5</v>
      </c>
      <c r="H13">
        <v>29.5</v>
      </c>
      <c r="I13">
        <v>15</v>
      </c>
      <c r="J13">
        <v>18</v>
      </c>
      <c r="K13">
        <v>15</v>
      </c>
      <c r="L13">
        <v>19</v>
      </c>
      <c r="M13">
        <v>17</v>
      </c>
      <c r="N13">
        <v>22</v>
      </c>
      <c r="O13">
        <v>17</v>
      </c>
      <c r="P13">
        <v>20</v>
      </c>
      <c r="Q13">
        <v>16</v>
      </c>
      <c r="R13">
        <v>19</v>
      </c>
      <c r="S13">
        <v>19</v>
      </c>
      <c r="T13">
        <v>18</v>
      </c>
      <c r="U13">
        <v>23</v>
      </c>
      <c r="V13">
        <v>19.5</v>
      </c>
      <c r="W13">
        <v>27</v>
      </c>
      <c r="X13">
        <v>27</v>
      </c>
      <c r="Y13">
        <v>19</v>
      </c>
      <c r="Z13">
        <v>14</v>
      </c>
      <c r="AA13">
        <v>24.5</v>
      </c>
      <c r="AB13">
        <v>18</v>
      </c>
      <c r="AC13">
        <v>16</v>
      </c>
      <c r="AD13">
        <v>19.5</v>
      </c>
      <c r="AE13">
        <v>24.5</v>
      </c>
      <c r="AF13">
        <v>25.5</v>
      </c>
      <c r="AG13">
        <v>22</v>
      </c>
      <c r="AH13">
        <v>22</v>
      </c>
      <c r="AI13">
        <v>19.5</v>
      </c>
      <c r="AJ13">
        <v>23</v>
      </c>
      <c r="AK13">
        <v>19.5</v>
      </c>
      <c r="AL13">
        <v>19</v>
      </c>
      <c r="AM13">
        <v>17.5</v>
      </c>
      <c r="AN13">
        <v>18.5</v>
      </c>
      <c r="AO13">
        <v>21</v>
      </c>
      <c r="AP13">
        <v>21.5</v>
      </c>
      <c r="AQ13">
        <v>22</v>
      </c>
      <c r="AR13">
        <v>17.5</v>
      </c>
      <c r="AS13">
        <v>19</v>
      </c>
      <c r="AT13">
        <v>25</v>
      </c>
      <c r="AU13">
        <v>22.5</v>
      </c>
      <c r="AV13">
        <v>17</v>
      </c>
      <c r="AW13">
        <v>23</v>
      </c>
      <c r="AX13">
        <v>20</v>
      </c>
      <c r="AY13">
        <v>19</v>
      </c>
      <c r="AZ13">
        <v>14</v>
      </c>
      <c r="BA13">
        <v>21.5</v>
      </c>
      <c r="BB13">
        <v>18.5</v>
      </c>
      <c r="BC13">
        <v>24</v>
      </c>
      <c r="BD13">
        <v>19</v>
      </c>
      <c r="BE13">
        <v>21</v>
      </c>
      <c r="BF13">
        <v>21</v>
      </c>
      <c r="BG13">
        <v>22</v>
      </c>
      <c r="BH13">
        <v>17</v>
      </c>
      <c r="BI13">
        <v>20</v>
      </c>
      <c r="BJ13">
        <v>31.5</v>
      </c>
      <c r="BK13">
        <v>19</v>
      </c>
      <c r="BL13">
        <v>21.5</v>
      </c>
      <c r="BM13">
        <v>15</v>
      </c>
      <c r="BN13">
        <v>21</v>
      </c>
      <c r="BO13">
        <v>14</v>
      </c>
      <c r="BP13">
        <v>25</v>
      </c>
      <c r="BQ13">
        <v>28</v>
      </c>
      <c r="BR13">
        <v>14</v>
      </c>
      <c r="BS13">
        <v>14.5</v>
      </c>
      <c r="BT13">
        <v>17.5</v>
      </c>
      <c r="BU13">
        <v>26</v>
      </c>
      <c r="BV13">
        <v>24</v>
      </c>
      <c r="BW13">
        <v>17.5</v>
      </c>
      <c r="BX13">
        <v>26</v>
      </c>
      <c r="BY13">
        <v>13</v>
      </c>
      <c r="BZ13">
        <v>19</v>
      </c>
      <c r="CA13">
        <v>22.5</v>
      </c>
      <c r="CB13">
        <v>26.5</v>
      </c>
      <c r="CC13">
        <v>22</v>
      </c>
      <c r="CD13">
        <v>18</v>
      </c>
      <c r="CE13">
        <v>23</v>
      </c>
      <c r="CF13">
        <v>16</v>
      </c>
      <c r="CG13">
        <v>22.5</v>
      </c>
      <c r="CH13">
        <v>24.5</v>
      </c>
      <c r="CI13">
        <v>20</v>
      </c>
      <c r="CJ13">
        <v>25</v>
      </c>
      <c r="CK13">
        <v>20</v>
      </c>
      <c r="CL13">
        <v>14.5</v>
      </c>
      <c r="CM13">
        <v>24</v>
      </c>
      <c r="CN13">
        <v>23</v>
      </c>
      <c r="CO13">
        <v>16</v>
      </c>
      <c r="CP13">
        <v>22.5</v>
      </c>
      <c r="CQ13">
        <v>19</v>
      </c>
      <c r="CR13">
        <v>18.5</v>
      </c>
      <c r="CS13">
        <v>20</v>
      </c>
      <c r="CT13">
        <v>19.5</v>
      </c>
      <c r="CU13">
        <v>18.5</v>
      </c>
      <c r="CV13">
        <v>26</v>
      </c>
    </row>
    <row r="14" spans="1:100" x14ac:dyDescent="0.3">
      <c r="A14">
        <v>26</v>
      </c>
      <c r="B14">
        <v>22</v>
      </c>
      <c r="C14">
        <v>22</v>
      </c>
      <c r="D14">
        <v>21.5</v>
      </c>
      <c r="E14">
        <v>22</v>
      </c>
      <c r="F14">
        <v>21</v>
      </c>
      <c r="G14">
        <v>18.5</v>
      </c>
      <c r="H14">
        <v>28</v>
      </c>
      <c r="I14">
        <v>16</v>
      </c>
      <c r="J14">
        <v>18</v>
      </c>
      <c r="K14">
        <v>14</v>
      </c>
      <c r="L14">
        <v>17.5</v>
      </c>
      <c r="M14">
        <v>16</v>
      </c>
      <c r="N14">
        <v>22</v>
      </c>
      <c r="O14">
        <v>15.5</v>
      </c>
      <c r="P14">
        <v>22.5</v>
      </c>
      <c r="Q14">
        <v>17</v>
      </c>
      <c r="R14">
        <v>16</v>
      </c>
      <c r="S14">
        <v>18.5</v>
      </c>
      <c r="T14">
        <v>17</v>
      </c>
      <c r="U14">
        <v>22.5</v>
      </c>
      <c r="V14">
        <v>21.5</v>
      </c>
      <c r="W14">
        <v>26</v>
      </c>
      <c r="X14">
        <v>24.5</v>
      </c>
      <c r="Y14">
        <v>19</v>
      </c>
      <c r="Z14">
        <v>14</v>
      </c>
      <c r="AA14">
        <v>24.5</v>
      </c>
      <c r="AB14">
        <v>18</v>
      </c>
      <c r="AC14">
        <v>16</v>
      </c>
      <c r="AD14">
        <v>21.5</v>
      </c>
      <c r="AE14">
        <v>23</v>
      </c>
      <c r="AF14">
        <v>24.5</v>
      </c>
      <c r="AG14">
        <v>22</v>
      </c>
      <c r="AH14">
        <v>19.5</v>
      </c>
      <c r="AI14">
        <v>21.5</v>
      </c>
      <c r="AJ14">
        <v>24.5</v>
      </c>
      <c r="AK14">
        <v>19.5</v>
      </c>
      <c r="AL14">
        <v>20</v>
      </c>
      <c r="AM14">
        <v>19</v>
      </c>
      <c r="AN14">
        <v>20</v>
      </c>
      <c r="AO14">
        <v>21.5</v>
      </c>
      <c r="AP14">
        <v>21.5</v>
      </c>
      <c r="AQ14">
        <v>21</v>
      </c>
      <c r="AR14">
        <v>17</v>
      </c>
      <c r="AS14">
        <v>17.5</v>
      </c>
      <c r="AT14">
        <v>25</v>
      </c>
      <c r="AU14">
        <v>22.5</v>
      </c>
      <c r="AV14">
        <v>19.5</v>
      </c>
      <c r="AW14">
        <v>24.5</v>
      </c>
      <c r="AX14">
        <v>19.5</v>
      </c>
      <c r="AY14">
        <v>19</v>
      </c>
      <c r="AZ14">
        <v>14</v>
      </c>
      <c r="BA14">
        <v>21</v>
      </c>
      <c r="BB14">
        <v>18.5</v>
      </c>
      <c r="BC14">
        <v>24</v>
      </c>
      <c r="BD14">
        <v>18</v>
      </c>
      <c r="BE14">
        <v>21</v>
      </c>
      <c r="BF14">
        <v>21</v>
      </c>
      <c r="BG14">
        <v>21.5</v>
      </c>
      <c r="BH14">
        <v>17.5</v>
      </c>
      <c r="BI14">
        <v>20</v>
      </c>
      <c r="BJ14">
        <v>30</v>
      </c>
      <c r="BK14">
        <v>20</v>
      </c>
      <c r="BL14">
        <v>21.5</v>
      </c>
      <c r="BM14">
        <v>15</v>
      </c>
      <c r="BN14">
        <v>19.5</v>
      </c>
      <c r="BO14">
        <v>14</v>
      </c>
      <c r="BP14">
        <v>26</v>
      </c>
      <c r="BQ14">
        <v>26</v>
      </c>
      <c r="BR14">
        <v>18</v>
      </c>
      <c r="BS14">
        <v>14.5</v>
      </c>
      <c r="BT14">
        <v>17.5</v>
      </c>
      <c r="BU14">
        <v>26</v>
      </c>
      <c r="BV14">
        <v>24.5</v>
      </c>
      <c r="BW14">
        <v>17.5</v>
      </c>
      <c r="BX14">
        <v>25</v>
      </c>
      <c r="BY14">
        <v>13</v>
      </c>
      <c r="BZ14">
        <v>19</v>
      </c>
      <c r="CA14">
        <v>21</v>
      </c>
      <c r="CB14">
        <v>25.5</v>
      </c>
      <c r="CC14">
        <v>23</v>
      </c>
      <c r="CD14">
        <v>18.5</v>
      </c>
      <c r="CE14">
        <v>21</v>
      </c>
      <c r="CF14">
        <v>16</v>
      </c>
      <c r="CG14">
        <v>22.5</v>
      </c>
      <c r="CH14">
        <v>25</v>
      </c>
      <c r="CI14">
        <v>21.5</v>
      </c>
      <c r="CJ14">
        <v>24</v>
      </c>
      <c r="CK14">
        <v>19</v>
      </c>
      <c r="CL14">
        <v>14.5</v>
      </c>
      <c r="CM14">
        <v>24</v>
      </c>
      <c r="CN14">
        <v>23</v>
      </c>
      <c r="CO14">
        <v>16</v>
      </c>
      <c r="CP14">
        <v>26.5</v>
      </c>
      <c r="CQ14">
        <v>15</v>
      </c>
      <c r="CR14">
        <v>18</v>
      </c>
      <c r="CS14">
        <v>20</v>
      </c>
      <c r="CT14">
        <v>19</v>
      </c>
      <c r="CU14">
        <v>17.5</v>
      </c>
      <c r="CV14">
        <v>25</v>
      </c>
    </row>
    <row r="15" spans="1:100" x14ac:dyDescent="0.3">
      <c r="A15">
        <v>26</v>
      </c>
      <c r="B15">
        <v>20</v>
      </c>
      <c r="C15">
        <v>20</v>
      </c>
      <c r="D15">
        <v>20</v>
      </c>
      <c r="E15">
        <v>22</v>
      </c>
      <c r="F15">
        <v>21</v>
      </c>
      <c r="G15">
        <v>17.5</v>
      </c>
      <c r="H15">
        <v>25.5</v>
      </c>
      <c r="I15">
        <v>17</v>
      </c>
      <c r="J15">
        <v>18</v>
      </c>
      <c r="K15">
        <v>14</v>
      </c>
      <c r="L15">
        <v>18</v>
      </c>
      <c r="M15">
        <v>16</v>
      </c>
      <c r="N15">
        <v>19</v>
      </c>
      <c r="O15">
        <v>15.5</v>
      </c>
      <c r="P15">
        <v>21.5</v>
      </c>
      <c r="Q15">
        <v>19</v>
      </c>
      <c r="R15">
        <v>15</v>
      </c>
      <c r="S15">
        <v>19</v>
      </c>
      <c r="T15">
        <v>15.5</v>
      </c>
      <c r="U15">
        <v>22.5</v>
      </c>
      <c r="V15">
        <v>20</v>
      </c>
      <c r="W15">
        <v>26</v>
      </c>
      <c r="X15">
        <v>24.5</v>
      </c>
      <c r="Y15">
        <v>21</v>
      </c>
      <c r="Z15">
        <v>14</v>
      </c>
      <c r="AA15">
        <v>23</v>
      </c>
      <c r="AB15">
        <v>18</v>
      </c>
      <c r="AC15">
        <v>16</v>
      </c>
      <c r="AD15">
        <v>21.5</v>
      </c>
      <c r="AE15">
        <v>25.5</v>
      </c>
      <c r="AF15">
        <v>23</v>
      </c>
      <c r="AG15">
        <v>22</v>
      </c>
      <c r="AH15">
        <v>12.5</v>
      </c>
      <c r="AI15">
        <v>22.5</v>
      </c>
      <c r="AJ15">
        <v>24.5</v>
      </c>
      <c r="AK15">
        <v>21</v>
      </c>
      <c r="AL15">
        <v>22</v>
      </c>
      <c r="AM15">
        <v>19</v>
      </c>
      <c r="AN15">
        <v>18.5</v>
      </c>
      <c r="AO15">
        <v>21.5</v>
      </c>
      <c r="AP15">
        <v>22.5</v>
      </c>
      <c r="AQ15">
        <v>22</v>
      </c>
      <c r="AR15">
        <v>18.5</v>
      </c>
      <c r="AS15">
        <v>18</v>
      </c>
      <c r="AT15">
        <v>24</v>
      </c>
      <c r="AU15">
        <v>21.5</v>
      </c>
      <c r="AV15">
        <v>17</v>
      </c>
      <c r="AW15">
        <v>24.5</v>
      </c>
      <c r="AX15">
        <v>19.5</v>
      </c>
      <c r="AY15">
        <v>18</v>
      </c>
      <c r="AZ15">
        <v>14</v>
      </c>
      <c r="BA15">
        <v>21.5</v>
      </c>
      <c r="BB15">
        <v>20</v>
      </c>
      <c r="BC15">
        <v>24</v>
      </c>
      <c r="BD15">
        <v>19</v>
      </c>
      <c r="BE15">
        <v>21</v>
      </c>
      <c r="BF15">
        <v>21</v>
      </c>
      <c r="BG15">
        <v>22</v>
      </c>
      <c r="BH15">
        <v>17</v>
      </c>
      <c r="BI15">
        <v>20</v>
      </c>
      <c r="BJ15">
        <v>29</v>
      </c>
      <c r="BK15">
        <v>20</v>
      </c>
      <c r="BL15">
        <v>20</v>
      </c>
      <c r="BM15">
        <v>15</v>
      </c>
      <c r="BN15">
        <v>21</v>
      </c>
      <c r="BO15">
        <v>14</v>
      </c>
      <c r="BP15">
        <v>27</v>
      </c>
      <c r="BQ15">
        <v>25</v>
      </c>
      <c r="BR15">
        <v>16</v>
      </c>
      <c r="BS15">
        <v>15.5</v>
      </c>
      <c r="BT15">
        <v>17.5</v>
      </c>
      <c r="BU15">
        <v>25</v>
      </c>
      <c r="BV15">
        <v>24.5</v>
      </c>
      <c r="BW15">
        <v>17.5</v>
      </c>
      <c r="BX15">
        <v>26</v>
      </c>
      <c r="BY15">
        <v>13</v>
      </c>
      <c r="BZ15">
        <v>13</v>
      </c>
      <c r="CA15">
        <v>21.5</v>
      </c>
      <c r="CB15">
        <v>25.5</v>
      </c>
      <c r="CC15">
        <v>22</v>
      </c>
      <c r="CD15">
        <v>18</v>
      </c>
      <c r="CE15">
        <v>20</v>
      </c>
      <c r="CF15">
        <v>17.5</v>
      </c>
      <c r="CG15">
        <v>22.5</v>
      </c>
      <c r="CH15">
        <v>25</v>
      </c>
      <c r="CI15">
        <v>20</v>
      </c>
      <c r="CJ15">
        <v>22.5</v>
      </c>
      <c r="CK15">
        <v>20</v>
      </c>
      <c r="CL15">
        <v>14.5</v>
      </c>
      <c r="CM15">
        <v>24</v>
      </c>
      <c r="CN15">
        <v>23</v>
      </c>
      <c r="CO15">
        <v>16</v>
      </c>
      <c r="CP15">
        <v>25.5</v>
      </c>
      <c r="CQ15">
        <v>19</v>
      </c>
      <c r="CR15">
        <v>17</v>
      </c>
      <c r="CS15">
        <v>20</v>
      </c>
      <c r="CT15">
        <v>18</v>
      </c>
      <c r="CU15">
        <v>17.5</v>
      </c>
      <c r="CV15">
        <v>26</v>
      </c>
    </row>
    <row r="16" spans="1:100" x14ac:dyDescent="0.3">
      <c r="A16">
        <v>27</v>
      </c>
      <c r="B16">
        <v>20</v>
      </c>
      <c r="C16">
        <v>19</v>
      </c>
      <c r="D16">
        <v>19</v>
      </c>
      <c r="E16">
        <v>23</v>
      </c>
      <c r="F16">
        <v>21</v>
      </c>
      <c r="G16">
        <v>17.5</v>
      </c>
      <c r="H16">
        <v>28.5</v>
      </c>
      <c r="I16">
        <v>17</v>
      </c>
      <c r="J16">
        <v>18</v>
      </c>
      <c r="K16">
        <v>19</v>
      </c>
      <c r="L16">
        <v>17.5</v>
      </c>
      <c r="M16">
        <v>16</v>
      </c>
      <c r="N16">
        <v>19</v>
      </c>
      <c r="O16">
        <v>15.5</v>
      </c>
      <c r="P16">
        <v>21.5</v>
      </c>
      <c r="Q16">
        <v>19</v>
      </c>
      <c r="R16">
        <v>14.5</v>
      </c>
      <c r="S16">
        <v>18.5</v>
      </c>
      <c r="T16">
        <v>14</v>
      </c>
      <c r="U16">
        <v>22.5</v>
      </c>
      <c r="V16">
        <v>20</v>
      </c>
      <c r="W16">
        <v>26</v>
      </c>
      <c r="X16">
        <v>25.5</v>
      </c>
      <c r="Y16">
        <v>20</v>
      </c>
      <c r="Z16">
        <v>14</v>
      </c>
      <c r="AA16">
        <v>22.5</v>
      </c>
      <c r="AB16">
        <v>18</v>
      </c>
      <c r="AC16">
        <v>16</v>
      </c>
      <c r="AD16">
        <v>21.5</v>
      </c>
      <c r="AE16">
        <v>26</v>
      </c>
      <c r="AF16">
        <v>23</v>
      </c>
      <c r="AG16">
        <v>22</v>
      </c>
      <c r="AH16">
        <v>14</v>
      </c>
      <c r="AI16">
        <v>21.5</v>
      </c>
      <c r="AJ16">
        <v>24.5</v>
      </c>
      <c r="AK16">
        <v>19.5</v>
      </c>
      <c r="AL16">
        <v>23</v>
      </c>
      <c r="AM16">
        <v>19</v>
      </c>
      <c r="AN16">
        <v>17.5</v>
      </c>
      <c r="AO16">
        <v>21.5</v>
      </c>
      <c r="AP16">
        <v>21.5</v>
      </c>
      <c r="AQ16">
        <v>25</v>
      </c>
      <c r="AR16">
        <v>19.5</v>
      </c>
      <c r="AS16">
        <v>19</v>
      </c>
      <c r="AT16">
        <v>24</v>
      </c>
      <c r="AU16">
        <v>22.5</v>
      </c>
      <c r="AV16">
        <v>19.5</v>
      </c>
      <c r="AW16">
        <v>24.5</v>
      </c>
      <c r="AX16">
        <v>19.5</v>
      </c>
      <c r="AY16">
        <v>16</v>
      </c>
      <c r="AZ16">
        <v>14</v>
      </c>
      <c r="BA16">
        <v>21</v>
      </c>
      <c r="BB16">
        <v>20</v>
      </c>
      <c r="BC16">
        <v>19.5</v>
      </c>
      <c r="BD16">
        <v>19</v>
      </c>
      <c r="BE16">
        <v>21</v>
      </c>
      <c r="BF16">
        <v>21</v>
      </c>
      <c r="BG16">
        <v>24.5</v>
      </c>
      <c r="BH16">
        <v>17.5</v>
      </c>
      <c r="BI16">
        <v>20</v>
      </c>
      <c r="BJ16">
        <v>27</v>
      </c>
      <c r="BK16">
        <v>19</v>
      </c>
      <c r="BL16">
        <v>19</v>
      </c>
      <c r="BM16">
        <v>15</v>
      </c>
      <c r="BN16">
        <v>21</v>
      </c>
      <c r="BO16">
        <v>15</v>
      </c>
      <c r="BP16">
        <v>25</v>
      </c>
      <c r="BQ16">
        <v>24</v>
      </c>
      <c r="BR16">
        <v>11</v>
      </c>
      <c r="BS16">
        <v>17</v>
      </c>
      <c r="BT16">
        <v>17.5</v>
      </c>
      <c r="BU16">
        <v>24.5</v>
      </c>
      <c r="BV16">
        <v>22</v>
      </c>
      <c r="BW16">
        <v>17.5</v>
      </c>
      <c r="BX16">
        <v>26</v>
      </c>
      <c r="BY16">
        <v>16</v>
      </c>
      <c r="BZ16">
        <v>20</v>
      </c>
      <c r="CA16">
        <v>21.5</v>
      </c>
      <c r="CB16">
        <v>25.5</v>
      </c>
      <c r="CC16">
        <v>19</v>
      </c>
      <c r="CD16">
        <v>15.5</v>
      </c>
      <c r="CE16">
        <v>20</v>
      </c>
      <c r="CF16">
        <v>21.5</v>
      </c>
      <c r="CG16">
        <v>22.5</v>
      </c>
      <c r="CH16">
        <v>24.5</v>
      </c>
      <c r="CI16">
        <v>21.5</v>
      </c>
      <c r="CJ16">
        <v>28</v>
      </c>
      <c r="CK16">
        <v>21.5</v>
      </c>
      <c r="CL16">
        <v>14.5</v>
      </c>
      <c r="CM16">
        <v>25</v>
      </c>
      <c r="CN16">
        <v>24</v>
      </c>
      <c r="CO16">
        <v>17.5</v>
      </c>
      <c r="CP16">
        <v>24.5</v>
      </c>
      <c r="CQ16">
        <v>15</v>
      </c>
      <c r="CR16">
        <v>15.5</v>
      </c>
      <c r="CS16">
        <v>22</v>
      </c>
      <c r="CT16">
        <v>17</v>
      </c>
      <c r="CU16">
        <v>19.5</v>
      </c>
      <c r="CV16">
        <v>27</v>
      </c>
    </row>
    <row r="17" spans="1:100" x14ac:dyDescent="0.3">
      <c r="A17">
        <v>27</v>
      </c>
      <c r="B17">
        <v>19</v>
      </c>
      <c r="C17">
        <v>18</v>
      </c>
      <c r="D17">
        <v>20</v>
      </c>
      <c r="E17">
        <v>22</v>
      </c>
      <c r="F17">
        <v>21</v>
      </c>
      <c r="G17">
        <v>16</v>
      </c>
      <c r="H17">
        <v>29.5</v>
      </c>
      <c r="I17">
        <v>16</v>
      </c>
      <c r="J17">
        <v>19</v>
      </c>
      <c r="K17">
        <v>18</v>
      </c>
      <c r="L17">
        <v>18</v>
      </c>
      <c r="M17">
        <v>16</v>
      </c>
      <c r="N17">
        <v>19</v>
      </c>
      <c r="O17">
        <v>15</v>
      </c>
      <c r="P17">
        <v>22.5</v>
      </c>
      <c r="Q17">
        <v>22</v>
      </c>
      <c r="R17">
        <v>15</v>
      </c>
      <c r="S17">
        <v>17.5</v>
      </c>
      <c r="T17">
        <v>15.5</v>
      </c>
      <c r="U17">
        <v>25.5</v>
      </c>
      <c r="V17">
        <v>19.5</v>
      </c>
      <c r="W17">
        <v>26</v>
      </c>
      <c r="X17">
        <v>25.5</v>
      </c>
      <c r="Y17">
        <v>19</v>
      </c>
      <c r="Z17">
        <v>14</v>
      </c>
      <c r="AA17">
        <v>23</v>
      </c>
      <c r="AB17">
        <v>18</v>
      </c>
      <c r="AC17">
        <v>16</v>
      </c>
      <c r="AD17">
        <v>22.5</v>
      </c>
      <c r="AE17">
        <v>25.5</v>
      </c>
      <c r="AF17">
        <v>27</v>
      </c>
      <c r="AG17">
        <v>22</v>
      </c>
      <c r="AH17">
        <v>14</v>
      </c>
      <c r="AI17">
        <v>22.5</v>
      </c>
      <c r="AJ17">
        <v>23</v>
      </c>
      <c r="AK17">
        <v>18.5</v>
      </c>
      <c r="AL17">
        <v>22</v>
      </c>
      <c r="AM17">
        <v>19</v>
      </c>
      <c r="AN17">
        <v>17.5</v>
      </c>
      <c r="AO17">
        <v>21.5</v>
      </c>
      <c r="AP17">
        <v>21.5</v>
      </c>
      <c r="AQ17">
        <v>25</v>
      </c>
      <c r="AR17">
        <v>18.5</v>
      </c>
      <c r="AS17">
        <v>19</v>
      </c>
      <c r="AT17">
        <v>24</v>
      </c>
      <c r="AU17">
        <v>24.5</v>
      </c>
      <c r="AV17">
        <v>19.5</v>
      </c>
      <c r="AW17">
        <v>23</v>
      </c>
      <c r="AX17">
        <v>19.5</v>
      </c>
      <c r="AY17">
        <v>19</v>
      </c>
      <c r="AZ17">
        <v>14</v>
      </c>
      <c r="BA17">
        <v>22</v>
      </c>
      <c r="BB17">
        <v>20</v>
      </c>
      <c r="BC17">
        <v>19.5</v>
      </c>
      <c r="BD17">
        <v>19</v>
      </c>
      <c r="BE17">
        <v>21</v>
      </c>
      <c r="BF17">
        <v>20</v>
      </c>
      <c r="BG17">
        <v>24.5</v>
      </c>
      <c r="BH17">
        <v>22</v>
      </c>
      <c r="BI17">
        <v>20</v>
      </c>
      <c r="BJ17">
        <v>20</v>
      </c>
      <c r="BK17">
        <v>20</v>
      </c>
      <c r="BL17">
        <v>19</v>
      </c>
      <c r="BM17">
        <v>15</v>
      </c>
      <c r="BN17">
        <v>21</v>
      </c>
      <c r="BO17">
        <v>15</v>
      </c>
      <c r="BP17">
        <v>25</v>
      </c>
      <c r="BQ17">
        <v>25</v>
      </c>
      <c r="BR17">
        <v>12</v>
      </c>
      <c r="BS17">
        <v>15.5</v>
      </c>
      <c r="BT17">
        <v>17.5</v>
      </c>
      <c r="BU17">
        <v>25</v>
      </c>
      <c r="BV17">
        <v>22</v>
      </c>
      <c r="BW17">
        <v>17.5</v>
      </c>
      <c r="BX17">
        <v>26</v>
      </c>
      <c r="BY17">
        <v>13</v>
      </c>
      <c r="BZ17">
        <v>20</v>
      </c>
      <c r="CA17">
        <v>21.5</v>
      </c>
      <c r="CB17">
        <v>26.5</v>
      </c>
      <c r="CC17">
        <v>20</v>
      </c>
      <c r="CD17">
        <v>15.5</v>
      </c>
      <c r="CE17">
        <v>20</v>
      </c>
      <c r="CF17">
        <v>22</v>
      </c>
      <c r="CG17">
        <v>22.5</v>
      </c>
      <c r="CH17">
        <v>25</v>
      </c>
      <c r="CI17">
        <v>23</v>
      </c>
      <c r="CJ17">
        <v>26.5</v>
      </c>
      <c r="CK17">
        <v>20</v>
      </c>
      <c r="CL17">
        <v>14.5</v>
      </c>
      <c r="CM17">
        <v>21</v>
      </c>
      <c r="CN17">
        <v>25</v>
      </c>
      <c r="CO17">
        <v>17.5</v>
      </c>
      <c r="CP17">
        <v>26.5</v>
      </c>
      <c r="CQ17">
        <v>15</v>
      </c>
      <c r="CR17">
        <v>11</v>
      </c>
      <c r="CS17">
        <v>22</v>
      </c>
      <c r="CT17">
        <v>17</v>
      </c>
      <c r="CU17">
        <v>20</v>
      </c>
      <c r="CV17">
        <v>26</v>
      </c>
    </row>
    <row r="18" spans="1:100" x14ac:dyDescent="0.3">
      <c r="A18">
        <v>26</v>
      </c>
      <c r="B18">
        <v>18</v>
      </c>
      <c r="C18">
        <v>16</v>
      </c>
      <c r="D18">
        <v>20</v>
      </c>
      <c r="E18">
        <v>21.5</v>
      </c>
      <c r="F18">
        <v>21</v>
      </c>
      <c r="G18">
        <v>16</v>
      </c>
      <c r="H18">
        <v>30</v>
      </c>
      <c r="I18">
        <v>15</v>
      </c>
      <c r="J18">
        <v>18</v>
      </c>
      <c r="K18">
        <v>18</v>
      </c>
      <c r="L18">
        <v>18</v>
      </c>
      <c r="M18">
        <v>16</v>
      </c>
      <c r="N18">
        <v>19</v>
      </c>
      <c r="O18">
        <v>15.5</v>
      </c>
      <c r="P18">
        <v>23</v>
      </c>
      <c r="Q18">
        <v>22</v>
      </c>
      <c r="R18">
        <v>15</v>
      </c>
      <c r="S18">
        <v>16</v>
      </c>
      <c r="T18">
        <v>17</v>
      </c>
      <c r="U18">
        <v>25.5</v>
      </c>
      <c r="V18">
        <v>19.5</v>
      </c>
      <c r="W18">
        <v>26</v>
      </c>
      <c r="X18">
        <v>25.5</v>
      </c>
      <c r="Y18">
        <v>20</v>
      </c>
      <c r="Z18">
        <v>14</v>
      </c>
      <c r="AA18">
        <v>24.5</v>
      </c>
      <c r="AB18">
        <v>18</v>
      </c>
      <c r="AC18">
        <v>15</v>
      </c>
      <c r="AD18">
        <v>21.5</v>
      </c>
      <c r="AE18">
        <v>25.5</v>
      </c>
      <c r="AF18">
        <v>27</v>
      </c>
      <c r="AG18">
        <v>24</v>
      </c>
      <c r="AH18">
        <v>14</v>
      </c>
      <c r="AI18">
        <v>21.5</v>
      </c>
      <c r="AJ18">
        <v>23</v>
      </c>
      <c r="AK18">
        <v>18</v>
      </c>
      <c r="AL18">
        <v>23</v>
      </c>
      <c r="AM18">
        <v>21.5</v>
      </c>
      <c r="AN18">
        <v>18.5</v>
      </c>
      <c r="AO18">
        <v>16</v>
      </c>
      <c r="AP18">
        <v>21.5</v>
      </c>
      <c r="AQ18">
        <v>24.5</v>
      </c>
      <c r="AR18">
        <v>19.5</v>
      </c>
      <c r="AS18">
        <v>20</v>
      </c>
      <c r="AT18">
        <v>24</v>
      </c>
      <c r="AU18">
        <v>24</v>
      </c>
      <c r="AV18">
        <v>21.5</v>
      </c>
      <c r="AW18">
        <v>23</v>
      </c>
      <c r="AX18">
        <v>19.5</v>
      </c>
      <c r="AY18">
        <v>19</v>
      </c>
      <c r="AZ18">
        <v>14</v>
      </c>
      <c r="BA18">
        <v>22.5</v>
      </c>
      <c r="BB18">
        <v>20</v>
      </c>
      <c r="BC18">
        <v>19.5</v>
      </c>
      <c r="BD18">
        <v>19</v>
      </c>
      <c r="BE18">
        <v>22.5</v>
      </c>
      <c r="BF18">
        <v>20</v>
      </c>
      <c r="BG18">
        <v>24.5</v>
      </c>
      <c r="BH18">
        <v>21</v>
      </c>
      <c r="BI18">
        <v>20</v>
      </c>
      <c r="BJ18">
        <v>20</v>
      </c>
      <c r="BK18">
        <v>20</v>
      </c>
      <c r="BL18">
        <v>22</v>
      </c>
      <c r="BM18">
        <v>15</v>
      </c>
      <c r="BN18">
        <v>21</v>
      </c>
      <c r="BO18">
        <v>15</v>
      </c>
      <c r="BP18">
        <v>25</v>
      </c>
      <c r="BQ18">
        <v>26</v>
      </c>
      <c r="BR18">
        <v>14</v>
      </c>
      <c r="BS18">
        <v>14.5</v>
      </c>
      <c r="BT18">
        <v>17.5</v>
      </c>
      <c r="BU18">
        <v>26</v>
      </c>
      <c r="BV18">
        <v>24.5</v>
      </c>
      <c r="BW18">
        <v>17.5</v>
      </c>
      <c r="BX18">
        <v>25</v>
      </c>
      <c r="BY18">
        <v>12</v>
      </c>
      <c r="BZ18">
        <v>20</v>
      </c>
      <c r="CA18">
        <v>21</v>
      </c>
      <c r="CB18">
        <v>25.5</v>
      </c>
      <c r="CC18">
        <v>19</v>
      </c>
      <c r="CD18">
        <v>15.5</v>
      </c>
      <c r="CE18">
        <v>20</v>
      </c>
      <c r="CF18">
        <v>21.5</v>
      </c>
      <c r="CG18">
        <v>21.5</v>
      </c>
      <c r="CH18">
        <v>24.5</v>
      </c>
      <c r="CI18">
        <v>23</v>
      </c>
      <c r="CJ18">
        <v>28</v>
      </c>
      <c r="CK18">
        <v>17.5</v>
      </c>
      <c r="CL18">
        <v>14.5</v>
      </c>
      <c r="CM18">
        <v>21</v>
      </c>
      <c r="CN18">
        <v>24</v>
      </c>
      <c r="CO18">
        <v>17.5</v>
      </c>
      <c r="CP18">
        <v>25.5</v>
      </c>
      <c r="CQ18">
        <v>15</v>
      </c>
      <c r="CR18">
        <v>15.5</v>
      </c>
      <c r="CS18">
        <v>22</v>
      </c>
      <c r="CT18">
        <v>15.5</v>
      </c>
      <c r="CU18">
        <v>19.5</v>
      </c>
      <c r="CV18">
        <v>25</v>
      </c>
    </row>
    <row r="19" spans="1:100" x14ac:dyDescent="0.3">
      <c r="A19">
        <v>25</v>
      </c>
      <c r="B19">
        <v>18</v>
      </c>
      <c r="C19">
        <v>18</v>
      </c>
      <c r="D19">
        <v>21.5</v>
      </c>
      <c r="E19">
        <v>20</v>
      </c>
      <c r="F19">
        <v>21</v>
      </c>
      <c r="G19">
        <v>15.5</v>
      </c>
      <c r="H19">
        <v>31.5</v>
      </c>
      <c r="I19">
        <v>14</v>
      </c>
      <c r="J19">
        <v>15</v>
      </c>
      <c r="K19">
        <v>17</v>
      </c>
      <c r="L19">
        <v>20</v>
      </c>
      <c r="M19">
        <v>16</v>
      </c>
      <c r="N19">
        <v>19</v>
      </c>
      <c r="O19">
        <v>19.5</v>
      </c>
      <c r="P19">
        <v>22.5</v>
      </c>
      <c r="Q19">
        <v>22</v>
      </c>
      <c r="R19">
        <v>15</v>
      </c>
      <c r="S19">
        <v>17.5</v>
      </c>
      <c r="T19">
        <v>18</v>
      </c>
      <c r="U19">
        <v>22.5</v>
      </c>
      <c r="V19">
        <v>17.5</v>
      </c>
      <c r="W19">
        <v>25.5</v>
      </c>
      <c r="X19">
        <v>25.5</v>
      </c>
      <c r="Y19">
        <v>18</v>
      </c>
      <c r="Z19">
        <v>14</v>
      </c>
      <c r="AA19">
        <v>24.5</v>
      </c>
      <c r="AB19">
        <v>18</v>
      </c>
      <c r="AC19">
        <v>15</v>
      </c>
      <c r="AD19">
        <v>19.5</v>
      </c>
      <c r="AE19">
        <v>26</v>
      </c>
      <c r="AF19">
        <v>27</v>
      </c>
      <c r="AG19">
        <v>22</v>
      </c>
      <c r="AH19">
        <v>14</v>
      </c>
      <c r="AI19">
        <v>21.5</v>
      </c>
      <c r="AJ19">
        <v>24.5</v>
      </c>
      <c r="AK19">
        <v>18</v>
      </c>
      <c r="AL19">
        <v>22</v>
      </c>
      <c r="AM19">
        <v>17.5</v>
      </c>
      <c r="AN19">
        <v>18.5</v>
      </c>
      <c r="AO19">
        <v>21.5</v>
      </c>
      <c r="AP19">
        <v>21.5</v>
      </c>
      <c r="AQ19">
        <v>25</v>
      </c>
      <c r="AR19">
        <v>20</v>
      </c>
      <c r="AS19">
        <v>18</v>
      </c>
      <c r="AT19">
        <v>25</v>
      </c>
      <c r="AU19">
        <v>22.5</v>
      </c>
      <c r="AV19">
        <v>19.5</v>
      </c>
      <c r="AW19">
        <v>23</v>
      </c>
      <c r="AX19">
        <v>19.5</v>
      </c>
      <c r="AY19">
        <v>19</v>
      </c>
      <c r="AZ19">
        <v>14</v>
      </c>
      <c r="BA19">
        <v>21</v>
      </c>
      <c r="BB19">
        <v>21.5</v>
      </c>
      <c r="BC19">
        <v>22</v>
      </c>
      <c r="BD19">
        <v>19</v>
      </c>
      <c r="BE19">
        <v>24</v>
      </c>
      <c r="BF19">
        <v>20</v>
      </c>
      <c r="BG19">
        <v>22</v>
      </c>
      <c r="BH19">
        <v>21</v>
      </c>
      <c r="BI19">
        <v>20</v>
      </c>
      <c r="BJ19">
        <v>20</v>
      </c>
      <c r="BK19">
        <v>21.5</v>
      </c>
      <c r="BL19">
        <v>17.5</v>
      </c>
      <c r="BM19">
        <v>17</v>
      </c>
      <c r="BN19">
        <v>19.5</v>
      </c>
      <c r="BO19">
        <v>15</v>
      </c>
      <c r="BP19">
        <v>25</v>
      </c>
      <c r="BQ19">
        <v>26</v>
      </c>
      <c r="BR19">
        <v>18</v>
      </c>
      <c r="BS19">
        <v>15.5</v>
      </c>
      <c r="BT19">
        <v>17.5</v>
      </c>
      <c r="BU19">
        <v>25</v>
      </c>
      <c r="BV19">
        <v>25</v>
      </c>
      <c r="BW19">
        <v>17.5</v>
      </c>
      <c r="BX19">
        <v>26</v>
      </c>
      <c r="BY19">
        <v>13</v>
      </c>
      <c r="BZ19">
        <v>20</v>
      </c>
      <c r="CA19">
        <v>21.5</v>
      </c>
      <c r="CB19">
        <v>28</v>
      </c>
      <c r="CC19">
        <v>20</v>
      </c>
      <c r="CD19">
        <v>18.5</v>
      </c>
      <c r="CE19">
        <v>21</v>
      </c>
      <c r="CF19">
        <v>20</v>
      </c>
      <c r="CG19">
        <v>22.5</v>
      </c>
      <c r="CH19">
        <v>25</v>
      </c>
      <c r="CI19">
        <v>23</v>
      </c>
      <c r="CJ19">
        <v>25</v>
      </c>
      <c r="CK19">
        <v>21.5</v>
      </c>
      <c r="CL19">
        <v>14.5</v>
      </c>
      <c r="CM19">
        <v>19.5</v>
      </c>
      <c r="CN19">
        <v>23</v>
      </c>
      <c r="CO19">
        <v>17.5</v>
      </c>
      <c r="CP19">
        <v>24.5</v>
      </c>
      <c r="CQ19">
        <v>18</v>
      </c>
      <c r="CR19">
        <v>15.5</v>
      </c>
      <c r="CS19">
        <v>22</v>
      </c>
      <c r="CT19">
        <v>18</v>
      </c>
      <c r="CU19">
        <v>18.5</v>
      </c>
      <c r="CV19">
        <v>26</v>
      </c>
    </row>
    <row r="20" spans="1:100" x14ac:dyDescent="0.3">
      <c r="A20">
        <v>24.5</v>
      </c>
      <c r="B20">
        <v>21</v>
      </c>
      <c r="C20">
        <v>18</v>
      </c>
      <c r="D20">
        <v>20</v>
      </c>
      <c r="E20">
        <v>21.5</v>
      </c>
      <c r="F20">
        <v>21</v>
      </c>
      <c r="G20">
        <v>15.5</v>
      </c>
      <c r="H20">
        <v>29.5</v>
      </c>
      <c r="I20">
        <v>14</v>
      </c>
      <c r="J20">
        <v>18</v>
      </c>
      <c r="K20">
        <v>18</v>
      </c>
      <c r="L20">
        <v>20</v>
      </c>
      <c r="M20">
        <v>16</v>
      </c>
      <c r="N20">
        <v>19.5</v>
      </c>
      <c r="O20">
        <v>19.5</v>
      </c>
      <c r="P20">
        <v>20</v>
      </c>
      <c r="Q20">
        <v>22</v>
      </c>
      <c r="R20">
        <v>17</v>
      </c>
      <c r="S20">
        <v>13</v>
      </c>
      <c r="T20">
        <v>18</v>
      </c>
      <c r="U20">
        <v>22.5</v>
      </c>
      <c r="V20">
        <v>19.5</v>
      </c>
      <c r="W20">
        <v>25.5</v>
      </c>
      <c r="X20">
        <v>25.5</v>
      </c>
      <c r="Y20">
        <v>19</v>
      </c>
      <c r="Z20">
        <v>14</v>
      </c>
      <c r="AA20">
        <v>27</v>
      </c>
      <c r="AB20">
        <v>18</v>
      </c>
      <c r="AC20">
        <v>15</v>
      </c>
      <c r="AD20">
        <v>21.5</v>
      </c>
      <c r="AE20">
        <v>24.5</v>
      </c>
      <c r="AF20">
        <v>27</v>
      </c>
      <c r="AG20">
        <v>22</v>
      </c>
      <c r="AH20">
        <v>14</v>
      </c>
      <c r="AI20">
        <v>19.5</v>
      </c>
      <c r="AJ20">
        <v>23</v>
      </c>
      <c r="AK20">
        <v>12.5</v>
      </c>
      <c r="AL20">
        <v>23</v>
      </c>
      <c r="AM20">
        <v>19</v>
      </c>
      <c r="AN20">
        <v>14</v>
      </c>
      <c r="AO20">
        <v>21.5</v>
      </c>
      <c r="AP20">
        <v>20</v>
      </c>
      <c r="AQ20">
        <v>26</v>
      </c>
      <c r="AR20">
        <v>19.5</v>
      </c>
      <c r="AS20">
        <v>17.5</v>
      </c>
      <c r="AT20">
        <v>25</v>
      </c>
      <c r="AU20">
        <v>22.5</v>
      </c>
      <c r="AV20">
        <v>18.5</v>
      </c>
      <c r="AW20">
        <v>24.5</v>
      </c>
      <c r="AX20">
        <v>19.5</v>
      </c>
      <c r="AY20">
        <v>19</v>
      </c>
      <c r="AZ20">
        <v>14</v>
      </c>
      <c r="BA20">
        <v>21</v>
      </c>
      <c r="BB20">
        <v>21.5</v>
      </c>
      <c r="BC20">
        <v>21</v>
      </c>
      <c r="BD20">
        <v>19</v>
      </c>
      <c r="BE20">
        <v>22.5</v>
      </c>
      <c r="BF20">
        <v>20</v>
      </c>
      <c r="BG20">
        <v>23</v>
      </c>
      <c r="BH20">
        <v>22</v>
      </c>
      <c r="BI20">
        <v>20</v>
      </c>
      <c r="BJ20">
        <v>20</v>
      </c>
      <c r="BK20">
        <v>22</v>
      </c>
      <c r="BL20">
        <v>22</v>
      </c>
      <c r="BM20">
        <v>15</v>
      </c>
      <c r="BN20">
        <v>19.5</v>
      </c>
      <c r="BO20">
        <v>14</v>
      </c>
      <c r="BP20">
        <v>26</v>
      </c>
      <c r="BQ20">
        <v>28</v>
      </c>
      <c r="BR20">
        <v>16</v>
      </c>
      <c r="BS20">
        <v>17</v>
      </c>
      <c r="BT20">
        <v>17.5</v>
      </c>
      <c r="BU20">
        <v>26</v>
      </c>
      <c r="BV20">
        <v>26</v>
      </c>
      <c r="BW20">
        <v>17.5</v>
      </c>
      <c r="BX20">
        <v>29</v>
      </c>
      <c r="BY20">
        <v>20</v>
      </c>
      <c r="BZ20">
        <v>20</v>
      </c>
      <c r="CA20">
        <v>19.5</v>
      </c>
      <c r="CB20">
        <v>26.5</v>
      </c>
      <c r="CC20">
        <v>20</v>
      </c>
      <c r="CD20">
        <v>18</v>
      </c>
      <c r="CE20">
        <v>22</v>
      </c>
      <c r="CF20">
        <v>19</v>
      </c>
      <c r="CG20">
        <v>21.5</v>
      </c>
      <c r="CH20">
        <v>25</v>
      </c>
      <c r="CI20">
        <v>23</v>
      </c>
      <c r="CJ20">
        <v>26.5</v>
      </c>
      <c r="CK20">
        <v>20</v>
      </c>
      <c r="CL20">
        <v>14.5</v>
      </c>
      <c r="CM20">
        <v>21</v>
      </c>
      <c r="CN20">
        <v>21</v>
      </c>
      <c r="CO20">
        <v>17.5</v>
      </c>
      <c r="CP20">
        <v>26.5</v>
      </c>
      <c r="CQ20">
        <v>19</v>
      </c>
      <c r="CR20">
        <v>11</v>
      </c>
      <c r="CS20">
        <v>22</v>
      </c>
      <c r="CT20">
        <v>17</v>
      </c>
      <c r="CU20">
        <v>19.5</v>
      </c>
      <c r="CV20">
        <v>28</v>
      </c>
    </row>
    <row r="21" spans="1:100" x14ac:dyDescent="0.3">
      <c r="A21">
        <v>23</v>
      </c>
      <c r="B21">
        <v>23</v>
      </c>
      <c r="C21">
        <v>18</v>
      </c>
      <c r="D21">
        <v>19</v>
      </c>
      <c r="E21">
        <v>21.5</v>
      </c>
      <c r="F21">
        <v>21</v>
      </c>
      <c r="G21">
        <v>13</v>
      </c>
      <c r="H21">
        <v>25.5</v>
      </c>
      <c r="I21">
        <v>14</v>
      </c>
      <c r="J21">
        <v>18</v>
      </c>
      <c r="K21">
        <v>17</v>
      </c>
      <c r="L21">
        <v>18</v>
      </c>
      <c r="M21">
        <v>16</v>
      </c>
      <c r="N21">
        <v>19</v>
      </c>
      <c r="O21">
        <v>15</v>
      </c>
      <c r="P21">
        <v>22.5</v>
      </c>
      <c r="Q21">
        <v>22</v>
      </c>
      <c r="R21">
        <v>17</v>
      </c>
      <c r="S21">
        <v>13</v>
      </c>
      <c r="T21">
        <v>18.5</v>
      </c>
      <c r="U21">
        <v>23</v>
      </c>
      <c r="V21">
        <v>19.5</v>
      </c>
      <c r="W21">
        <v>25.5</v>
      </c>
      <c r="X21">
        <v>24.5</v>
      </c>
      <c r="Y21">
        <v>20</v>
      </c>
      <c r="Z21">
        <v>14</v>
      </c>
      <c r="AA21">
        <v>24.5</v>
      </c>
      <c r="AB21">
        <v>18</v>
      </c>
      <c r="AC21">
        <v>15</v>
      </c>
      <c r="AD21">
        <v>21.5</v>
      </c>
      <c r="AE21">
        <v>18.5</v>
      </c>
      <c r="AF21">
        <v>25.5</v>
      </c>
      <c r="AG21">
        <v>22</v>
      </c>
      <c r="AH21">
        <v>14</v>
      </c>
      <c r="AI21">
        <v>21.5</v>
      </c>
      <c r="AJ21">
        <v>24.5</v>
      </c>
      <c r="AK21">
        <v>19.5</v>
      </c>
      <c r="AL21">
        <v>23</v>
      </c>
      <c r="AM21">
        <v>19</v>
      </c>
      <c r="AN21">
        <v>14</v>
      </c>
      <c r="AO21">
        <v>22</v>
      </c>
      <c r="AP21">
        <v>20</v>
      </c>
      <c r="AQ21">
        <v>26</v>
      </c>
      <c r="AR21">
        <v>18.5</v>
      </c>
      <c r="AS21">
        <v>18</v>
      </c>
      <c r="AT21">
        <v>25</v>
      </c>
      <c r="AU21">
        <v>21.5</v>
      </c>
      <c r="AV21">
        <v>19.5</v>
      </c>
      <c r="AW21">
        <v>24.5</v>
      </c>
      <c r="AX21">
        <v>18.5</v>
      </c>
      <c r="AY21">
        <v>18</v>
      </c>
      <c r="AZ21">
        <v>14</v>
      </c>
      <c r="BA21">
        <v>21</v>
      </c>
      <c r="BB21">
        <v>20</v>
      </c>
      <c r="BC21">
        <v>17</v>
      </c>
      <c r="BD21">
        <v>19</v>
      </c>
      <c r="BE21">
        <v>21</v>
      </c>
      <c r="BF21">
        <v>20</v>
      </c>
      <c r="BG21">
        <v>23</v>
      </c>
      <c r="BH21">
        <v>22</v>
      </c>
      <c r="BI21">
        <v>20</v>
      </c>
      <c r="BJ21">
        <v>20</v>
      </c>
      <c r="BK21">
        <v>22</v>
      </c>
      <c r="BL21">
        <v>22</v>
      </c>
      <c r="BM21">
        <v>17</v>
      </c>
      <c r="BN21">
        <v>21</v>
      </c>
      <c r="BO21">
        <v>12.5</v>
      </c>
      <c r="BP21">
        <v>27</v>
      </c>
      <c r="BQ21">
        <v>26</v>
      </c>
      <c r="BR21">
        <v>15</v>
      </c>
      <c r="BS21">
        <v>15.5</v>
      </c>
      <c r="BT21">
        <v>17.5</v>
      </c>
      <c r="BU21">
        <v>25</v>
      </c>
      <c r="BV21">
        <v>26</v>
      </c>
      <c r="BW21">
        <v>17.5</v>
      </c>
      <c r="BX21">
        <v>28</v>
      </c>
      <c r="BY21">
        <v>19</v>
      </c>
      <c r="BZ21">
        <v>15</v>
      </c>
      <c r="CA21">
        <v>19.5</v>
      </c>
      <c r="CB21">
        <v>25.5</v>
      </c>
      <c r="CC21">
        <v>19</v>
      </c>
      <c r="CD21">
        <v>15.5</v>
      </c>
      <c r="CE21">
        <v>22</v>
      </c>
      <c r="CF21">
        <v>24.5</v>
      </c>
      <c r="CG21">
        <v>21.5</v>
      </c>
      <c r="CH21">
        <v>24.5</v>
      </c>
      <c r="CI21">
        <v>21.5</v>
      </c>
      <c r="CJ21">
        <v>28</v>
      </c>
      <c r="CK21">
        <v>20</v>
      </c>
      <c r="CL21">
        <v>14.5</v>
      </c>
      <c r="CM21">
        <v>19.5</v>
      </c>
      <c r="CN21">
        <v>24</v>
      </c>
      <c r="CO21">
        <v>16</v>
      </c>
      <c r="CP21">
        <v>21.5</v>
      </c>
      <c r="CQ21">
        <v>18</v>
      </c>
      <c r="CR21">
        <v>18.5</v>
      </c>
      <c r="CS21">
        <v>22</v>
      </c>
      <c r="CT21">
        <v>18</v>
      </c>
      <c r="CU21">
        <v>20</v>
      </c>
      <c r="CV21">
        <v>27</v>
      </c>
    </row>
    <row r="22" spans="1:100" x14ac:dyDescent="0.3">
      <c r="A22">
        <v>22</v>
      </c>
      <c r="B22">
        <v>22</v>
      </c>
      <c r="C22">
        <v>19</v>
      </c>
      <c r="D22">
        <v>17.5</v>
      </c>
      <c r="E22">
        <v>21.5</v>
      </c>
      <c r="F22">
        <v>21</v>
      </c>
      <c r="G22">
        <v>18.5</v>
      </c>
      <c r="H22">
        <v>28.5</v>
      </c>
      <c r="I22">
        <v>14</v>
      </c>
      <c r="J22">
        <v>18</v>
      </c>
      <c r="K22">
        <v>17</v>
      </c>
      <c r="L22">
        <v>21</v>
      </c>
      <c r="M22">
        <v>16</v>
      </c>
      <c r="N22">
        <v>21.5</v>
      </c>
      <c r="O22">
        <v>15</v>
      </c>
      <c r="P22">
        <v>23</v>
      </c>
      <c r="Q22">
        <v>21</v>
      </c>
      <c r="R22">
        <v>14</v>
      </c>
      <c r="S22">
        <v>18.5</v>
      </c>
      <c r="T22">
        <v>18</v>
      </c>
      <c r="U22">
        <v>23</v>
      </c>
      <c r="V22">
        <v>19.5</v>
      </c>
      <c r="W22">
        <v>26</v>
      </c>
      <c r="X22">
        <v>24.5</v>
      </c>
      <c r="Y22">
        <v>19</v>
      </c>
      <c r="Z22">
        <v>14</v>
      </c>
      <c r="AA22">
        <v>24</v>
      </c>
      <c r="AB22">
        <v>18</v>
      </c>
      <c r="AC22">
        <v>15</v>
      </c>
      <c r="AD22">
        <v>21.5</v>
      </c>
      <c r="AE22">
        <v>20</v>
      </c>
      <c r="AF22">
        <v>24.5</v>
      </c>
      <c r="AG22">
        <v>22</v>
      </c>
      <c r="AH22">
        <v>14</v>
      </c>
      <c r="AI22">
        <v>21.5</v>
      </c>
      <c r="AJ22">
        <v>25.5</v>
      </c>
      <c r="AK22">
        <v>19.5</v>
      </c>
      <c r="AL22">
        <v>23</v>
      </c>
      <c r="AM22">
        <v>19</v>
      </c>
      <c r="AN22">
        <v>14</v>
      </c>
      <c r="AO22">
        <v>23</v>
      </c>
      <c r="AP22">
        <v>24.5</v>
      </c>
      <c r="AQ22">
        <v>26.5</v>
      </c>
      <c r="AR22">
        <v>17.5</v>
      </c>
      <c r="AS22">
        <v>17.5</v>
      </c>
      <c r="AT22">
        <v>25</v>
      </c>
      <c r="AU22">
        <v>24.5</v>
      </c>
      <c r="AV22">
        <v>19.5</v>
      </c>
      <c r="AW22">
        <v>23</v>
      </c>
      <c r="AX22">
        <v>18.5</v>
      </c>
      <c r="AY22">
        <v>19</v>
      </c>
      <c r="AZ22">
        <v>14</v>
      </c>
      <c r="BA22">
        <v>21</v>
      </c>
      <c r="BB22">
        <v>19.5</v>
      </c>
      <c r="BC22">
        <v>21</v>
      </c>
      <c r="BD22">
        <v>19</v>
      </c>
      <c r="BE22">
        <v>21</v>
      </c>
      <c r="BF22">
        <v>20</v>
      </c>
      <c r="BG22">
        <v>21.5</v>
      </c>
      <c r="BH22">
        <v>22.5</v>
      </c>
      <c r="BI22">
        <v>20</v>
      </c>
      <c r="BJ22">
        <v>32</v>
      </c>
      <c r="BK22">
        <v>22</v>
      </c>
      <c r="BL22">
        <v>21.5</v>
      </c>
      <c r="BM22">
        <v>18</v>
      </c>
      <c r="BN22">
        <v>21</v>
      </c>
      <c r="BO22">
        <v>12.5</v>
      </c>
      <c r="BP22">
        <v>25</v>
      </c>
      <c r="BQ22">
        <v>28</v>
      </c>
      <c r="BR22">
        <v>15</v>
      </c>
      <c r="BS22">
        <v>14.5</v>
      </c>
      <c r="BT22">
        <v>17.5</v>
      </c>
      <c r="BU22">
        <v>26</v>
      </c>
      <c r="BV22">
        <v>26.5</v>
      </c>
      <c r="BW22">
        <v>17.5</v>
      </c>
      <c r="BX22">
        <v>26.5</v>
      </c>
      <c r="BY22">
        <v>17.5</v>
      </c>
      <c r="BZ22">
        <v>15</v>
      </c>
      <c r="CA22">
        <v>21.5</v>
      </c>
      <c r="CB22">
        <v>25.5</v>
      </c>
      <c r="CC22">
        <v>22</v>
      </c>
      <c r="CD22">
        <v>15.5</v>
      </c>
      <c r="CE22">
        <v>22</v>
      </c>
      <c r="CF22">
        <v>23</v>
      </c>
      <c r="CG22">
        <v>21.5</v>
      </c>
      <c r="CH22">
        <v>24.5</v>
      </c>
      <c r="CI22">
        <v>23</v>
      </c>
      <c r="CJ22">
        <v>25</v>
      </c>
      <c r="CK22">
        <v>19</v>
      </c>
      <c r="CL22">
        <v>14.5</v>
      </c>
      <c r="CM22">
        <v>21</v>
      </c>
      <c r="CN22">
        <v>22</v>
      </c>
      <c r="CO22">
        <v>17.5</v>
      </c>
      <c r="CP22">
        <v>22.5</v>
      </c>
      <c r="CQ22">
        <v>19</v>
      </c>
      <c r="CR22">
        <v>18.5</v>
      </c>
      <c r="CS22">
        <v>22</v>
      </c>
      <c r="CT22">
        <v>17</v>
      </c>
      <c r="CU22">
        <v>19.5</v>
      </c>
      <c r="CV22">
        <v>26</v>
      </c>
    </row>
    <row r="23" spans="1:100" x14ac:dyDescent="0.3">
      <c r="A23">
        <v>23</v>
      </c>
      <c r="B23">
        <v>20</v>
      </c>
      <c r="C23">
        <v>20</v>
      </c>
      <c r="D23">
        <v>20</v>
      </c>
      <c r="E23">
        <v>22</v>
      </c>
      <c r="F23">
        <v>21</v>
      </c>
      <c r="G23">
        <v>18.5</v>
      </c>
      <c r="H23">
        <v>28.5</v>
      </c>
      <c r="I23">
        <v>16</v>
      </c>
      <c r="J23">
        <v>15</v>
      </c>
      <c r="K23">
        <v>16</v>
      </c>
      <c r="L23">
        <v>20</v>
      </c>
      <c r="M23">
        <v>16</v>
      </c>
      <c r="N23">
        <v>22</v>
      </c>
      <c r="O23">
        <v>15.5</v>
      </c>
      <c r="P23">
        <v>23</v>
      </c>
      <c r="Q23">
        <v>21</v>
      </c>
      <c r="R23">
        <v>14</v>
      </c>
      <c r="S23">
        <v>19</v>
      </c>
      <c r="T23">
        <v>17</v>
      </c>
      <c r="U23">
        <v>23</v>
      </c>
      <c r="V23">
        <v>19.5</v>
      </c>
      <c r="W23">
        <v>26</v>
      </c>
      <c r="X23">
        <v>26.5</v>
      </c>
      <c r="Y23">
        <v>18</v>
      </c>
      <c r="Z23">
        <v>14</v>
      </c>
      <c r="AA23">
        <v>24</v>
      </c>
      <c r="AB23">
        <v>18</v>
      </c>
      <c r="AC23">
        <v>16</v>
      </c>
      <c r="AD23">
        <v>21.5</v>
      </c>
      <c r="AE23">
        <v>18.5</v>
      </c>
      <c r="AF23">
        <v>25.5</v>
      </c>
      <c r="AG23">
        <v>22</v>
      </c>
      <c r="AH23">
        <v>14</v>
      </c>
      <c r="AI23">
        <v>19.5</v>
      </c>
      <c r="AJ23">
        <v>24.5</v>
      </c>
      <c r="AK23">
        <v>19.5</v>
      </c>
      <c r="AL23">
        <v>23</v>
      </c>
      <c r="AM23">
        <v>19</v>
      </c>
      <c r="AN23">
        <v>14</v>
      </c>
      <c r="AO23">
        <v>24</v>
      </c>
      <c r="AP23">
        <v>24.5</v>
      </c>
      <c r="AQ23">
        <v>29</v>
      </c>
      <c r="AR23">
        <v>19.5</v>
      </c>
      <c r="AS23">
        <v>18</v>
      </c>
      <c r="AT23">
        <v>26</v>
      </c>
      <c r="AU23">
        <v>24.5</v>
      </c>
      <c r="AV23">
        <v>19.5</v>
      </c>
      <c r="AW23">
        <v>22</v>
      </c>
      <c r="AX23">
        <v>18.5</v>
      </c>
      <c r="AY23">
        <v>19</v>
      </c>
      <c r="AZ23">
        <v>14</v>
      </c>
      <c r="BA23">
        <v>21</v>
      </c>
      <c r="BB23">
        <v>19.5</v>
      </c>
      <c r="BC23">
        <v>19.5</v>
      </c>
      <c r="BD23">
        <v>19</v>
      </c>
      <c r="BE23">
        <v>21</v>
      </c>
      <c r="BF23">
        <v>21</v>
      </c>
      <c r="BG23">
        <v>22</v>
      </c>
      <c r="BH23">
        <v>22</v>
      </c>
      <c r="BI23">
        <v>20</v>
      </c>
      <c r="BJ23">
        <v>31.5</v>
      </c>
      <c r="BK23">
        <v>21.5</v>
      </c>
      <c r="BL23">
        <v>20</v>
      </c>
      <c r="BM23">
        <v>19</v>
      </c>
      <c r="BN23">
        <v>21</v>
      </c>
      <c r="BO23">
        <v>12.5</v>
      </c>
      <c r="BP23">
        <v>25</v>
      </c>
      <c r="BQ23">
        <v>28</v>
      </c>
      <c r="BR23">
        <v>14</v>
      </c>
      <c r="BS23">
        <v>17</v>
      </c>
      <c r="BT23">
        <v>17.5</v>
      </c>
      <c r="BU23">
        <v>25</v>
      </c>
      <c r="BV23">
        <v>26.5</v>
      </c>
      <c r="BW23">
        <v>17.5</v>
      </c>
      <c r="BX23">
        <v>25</v>
      </c>
      <c r="BY23">
        <v>19</v>
      </c>
      <c r="BZ23">
        <v>16</v>
      </c>
      <c r="CA23">
        <v>21</v>
      </c>
      <c r="CB23">
        <v>25.5</v>
      </c>
      <c r="CC23">
        <v>20</v>
      </c>
      <c r="CD23">
        <v>17</v>
      </c>
      <c r="CE23">
        <v>22</v>
      </c>
      <c r="CF23">
        <v>21.5</v>
      </c>
      <c r="CG23">
        <v>22.5</v>
      </c>
      <c r="CH23">
        <v>23</v>
      </c>
      <c r="CI23">
        <v>24.5</v>
      </c>
      <c r="CJ23">
        <v>24</v>
      </c>
      <c r="CK23">
        <v>17.5</v>
      </c>
      <c r="CL23">
        <v>14.5</v>
      </c>
      <c r="CM23">
        <v>25</v>
      </c>
      <c r="CN23">
        <v>23</v>
      </c>
      <c r="CO23">
        <v>16</v>
      </c>
      <c r="CP23">
        <v>24.5</v>
      </c>
      <c r="CQ23">
        <v>18</v>
      </c>
      <c r="CR23">
        <v>18</v>
      </c>
      <c r="CS23">
        <v>22</v>
      </c>
      <c r="CT23">
        <v>18</v>
      </c>
      <c r="CU23">
        <v>18.5</v>
      </c>
      <c r="CV23">
        <v>25</v>
      </c>
    </row>
    <row r="24" spans="1:100" x14ac:dyDescent="0.3">
      <c r="A24">
        <v>22</v>
      </c>
      <c r="B24">
        <v>20</v>
      </c>
      <c r="C24">
        <v>20</v>
      </c>
      <c r="D24">
        <v>20</v>
      </c>
      <c r="E24">
        <v>23</v>
      </c>
      <c r="F24">
        <v>21</v>
      </c>
      <c r="G24">
        <v>19.5</v>
      </c>
      <c r="H24">
        <v>28.5</v>
      </c>
      <c r="I24">
        <v>15</v>
      </c>
      <c r="J24">
        <v>18</v>
      </c>
      <c r="K24">
        <v>16</v>
      </c>
      <c r="L24">
        <v>19</v>
      </c>
      <c r="M24">
        <v>15</v>
      </c>
      <c r="N24">
        <v>23</v>
      </c>
      <c r="O24">
        <v>15</v>
      </c>
      <c r="P24">
        <v>22.5</v>
      </c>
      <c r="Q24">
        <v>19</v>
      </c>
      <c r="R24">
        <v>15</v>
      </c>
      <c r="S24">
        <v>18.5</v>
      </c>
      <c r="T24">
        <v>18</v>
      </c>
      <c r="U24">
        <v>22.5</v>
      </c>
      <c r="V24">
        <v>19.5</v>
      </c>
      <c r="W24">
        <v>28</v>
      </c>
      <c r="X24">
        <v>24.5</v>
      </c>
      <c r="Y24">
        <v>19</v>
      </c>
      <c r="Z24">
        <v>14</v>
      </c>
      <c r="AA24">
        <v>24.5</v>
      </c>
      <c r="AB24">
        <v>18</v>
      </c>
      <c r="AC24">
        <v>16</v>
      </c>
      <c r="AD24">
        <v>24</v>
      </c>
      <c r="AE24">
        <v>17.5</v>
      </c>
      <c r="AF24">
        <v>24.5</v>
      </c>
      <c r="AG24">
        <v>22</v>
      </c>
      <c r="AH24">
        <v>12.5</v>
      </c>
      <c r="AI24">
        <v>21.5</v>
      </c>
      <c r="AJ24">
        <v>24.5</v>
      </c>
      <c r="AK24">
        <v>19.5</v>
      </c>
      <c r="AL24">
        <v>23</v>
      </c>
      <c r="AM24">
        <v>21.5</v>
      </c>
      <c r="AN24">
        <v>14</v>
      </c>
      <c r="AO24">
        <v>24</v>
      </c>
      <c r="AP24">
        <v>20</v>
      </c>
      <c r="AQ24">
        <v>26</v>
      </c>
      <c r="AR24">
        <v>19.5</v>
      </c>
      <c r="AS24">
        <v>19</v>
      </c>
      <c r="AT24">
        <v>26</v>
      </c>
      <c r="AU24">
        <v>24</v>
      </c>
      <c r="AV24">
        <v>19.5</v>
      </c>
      <c r="AW24">
        <v>22</v>
      </c>
      <c r="AX24">
        <v>18.5</v>
      </c>
      <c r="AY24">
        <v>19</v>
      </c>
      <c r="AZ24">
        <v>14</v>
      </c>
      <c r="BA24">
        <v>21</v>
      </c>
      <c r="BB24">
        <v>19.5</v>
      </c>
      <c r="BC24">
        <v>19.5</v>
      </c>
      <c r="BD24">
        <v>19</v>
      </c>
      <c r="BE24">
        <v>22.5</v>
      </c>
      <c r="BF24">
        <v>21</v>
      </c>
      <c r="BG24">
        <v>23</v>
      </c>
      <c r="BH24">
        <v>22.5</v>
      </c>
      <c r="BI24">
        <v>20</v>
      </c>
      <c r="BJ24">
        <v>30</v>
      </c>
      <c r="BK24">
        <v>20</v>
      </c>
      <c r="BL24">
        <v>20</v>
      </c>
      <c r="BM24">
        <v>18</v>
      </c>
      <c r="BN24">
        <v>19.5</v>
      </c>
      <c r="BO24">
        <v>12.5</v>
      </c>
      <c r="BP24">
        <v>25</v>
      </c>
      <c r="BQ24">
        <v>26</v>
      </c>
      <c r="BR24">
        <v>14</v>
      </c>
      <c r="BS24">
        <v>18.5</v>
      </c>
      <c r="BT24">
        <v>17.5</v>
      </c>
      <c r="BU24">
        <v>25</v>
      </c>
      <c r="BV24">
        <v>25.5</v>
      </c>
      <c r="BW24">
        <v>17.5</v>
      </c>
      <c r="BX24">
        <v>29</v>
      </c>
      <c r="BY24">
        <v>19</v>
      </c>
      <c r="BZ24">
        <v>15</v>
      </c>
      <c r="CA24">
        <v>22.5</v>
      </c>
      <c r="CB24">
        <v>26.5</v>
      </c>
      <c r="CC24">
        <v>19</v>
      </c>
      <c r="CD24">
        <v>17</v>
      </c>
      <c r="CE24">
        <v>22</v>
      </c>
      <c r="CF24">
        <v>20</v>
      </c>
      <c r="CG24">
        <v>21.5</v>
      </c>
      <c r="CH24">
        <v>24.5</v>
      </c>
      <c r="CI24">
        <v>23</v>
      </c>
      <c r="CJ24">
        <v>22.5</v>
      </c>
      <c r="CK24">
        <v>19</v>
      </c>
      <c r="CL24">
        <v>14.5</v>
      </c>
      <c r="CM24">
        <v>24</v>
      </c>
      <c r="CN24">
        <v>24</v>
      </c>
      <c r="CO24">
        <v>17.5</v>
      </c>
      <c r="CP24">
        <v>26.5</v>
      </c>
      <c r="CQ24">
        <v>19</v>
      </c>
      <c r="CR24">
        <v>17</v>
      </c>
      <c r="CS24">
        <v>20</v>
      </c>
      <c r="CT24">
        <v>18.5</v>
      </c>
      <c r="CU24">
        <v>18.5</v>
      </c>
      <c r="CV24">
        <v>25</v>
      </c>
    </row>
    <row r="25" spans="1:100" x14ac:dyDescent="0.3">
      <c r="A25">
        <v>12</v>
      </c>
      <c r="B25">
        <v>19</v>
      </c>
      <c r="C25">
        <v>19</v>
      </c>
      <c r="D25">
        <v>21.5</v>
      </c>
      <c r="E25">
        <v>24.5</v>
      </c>
      <c r="F25">
        <v>21</v>
      </c>
      <c r="G25">
        <v>18.5</v>
      </c>
      <c r="H25">
        <v>29.5</v>
      </c>
      <c r="I25">
        <v>15</v>
      </c>
      <c r="J25">
        <v>18</v>
      </c>
      <c r="K25">
        <v>17</v>
      </c>
      <c r="L25">
        <v>18</v>
      </c>
      <c r="M25">
        <v>15</v>
      </c>
      <c r="N25">
        <v>23</v>
      </c>
      <c r="O25">
        <v>15.5</v>
      </c>
      <c r="P25">
        <v>20</v>
      </c>
      <c r="Q25">
        <v>18</v>
      </c>
      <c r="R25">
        <v>17</v>
      </c>
      <c r="S25">
        <v>18.5</v>
      </c>
      <c r="T25">
        <v>18.5</v>
      </c>
      <c r="U25">
        <v>22.5</v>
      </c>
      <c r="V25">
        <v>19.5</v>
      </c>
      <c r="W25">
        <v>28</v>
      </c>
      <c r="X25">
        <v>22.5</v>
      </c>
      <c r="Y25">
        <v>16</v>
      </c>
      <c r="Z25">
        <v>14</v>
      </c>
      <c r="AA25">
        <v>25.5</v>
      </c>
      <c r="AB25">
        <v>18</v>
      </c>
      <c r="AC25">
        <v>16</v>
      </c>
      <c r="AD25">
        <v>22.5</v>
      </c>
      <c r="AE25">
        <v>18.5</v>
      </c>
      <c r="AF25">
        <v>23</v>
      </c>
      <c r="AG25">
        <v>24</v>
      </c>
      <c r="AH25">
        <v>12.5</v>
      </c>
      <c r="AI25">
        <v>21.5</v>
      </c>
      <c r="AJ25">
        <v>23</v>
      </c>
      <c r="AK25">
        <v>19.5</v>
      </c>
      <c r="AL25">
        <v>23</v>
      </c>
      <c r="AM25">
        <v>17.5</v>
      </c>
      <c r="AN25">
        <v>14</v>
      </c>
      <c r="AO25">
        <v>24</v>
      </c>
      <c r="AP25">
        <v>20</v>
      </c>
      <c r="AQ25">
        <v>29</v>
      </c>
      <c r="AR25">
        <v>19.5</v>
      </c>
      <c r="AS25">
        <v>19</v>
      </c>
      <c r="AT25">
        <v>26</v>
      </c>
      <c r="AU25">
        <v>22.5</v>
      </c>
      <c r="AV25">
        <v>19.5</v>
      </c>
      <c r="AW25">
        <v>20</v>
      </c>
      <c r="AX25">
        <v>19.5</v>
      </c>
      <c r="AY25">
        <v>19</v>
      </c>
      <c r="AZ25">
        <v>14</v>
      </c>
      <c r="BA25">
        <v>21</v>
      </c>
      <c r="BB25">
        <v>17.5</v>
      </c>
      <c r="BC25">
        <v>24</v>
      </c>
      <c r="BD25">
        <v>19</v>
      </c>
      <c r="BE25">
        <v>24</v>
      </c>
      <c r="BF25">
        <v>21</v>
      </c>
      <c r="BG25">
        <v>23</v>
      </c>
      <c r="BH25">
        <v>22</v>
      </c>
      <c r="BI25">
        <v>20</v>
      </c>
      <c r="BJ25">
        <v>30</v>
      </c>
      <c r="BK25">
        <v>20</v>
      </c>
      <c r="BL25">
        <v>17.5</v>
      </c>
      <c r="BM25">
        <v>22</v>
      </c>
      <c r="BN25">
        <v>19.5</v>
      </c>
      <c r="BO25">
        <v>14</v>
      </c>
      <c r="BP25">
        <v>25</v>
      </c>
      <c r="BQ25">
        <v>28</v>
      </c>
      <c r="BR25">
        <v>12</v>
      </c>
      <c r="BS25">
        <v>17</v>
      </c>
      <c r="BT25">
        <v>17.5</v>
      </c>
      <c r="BU25">
        <v>26</v>
      </c>
      <c r="BV25">
        <v>26</v>
      </c>
      <c r="BW25">
        <v>17.5</v>
      </c>
      <c r="BX25">
        <v>28</v>
      </c>
      <c r="BY25">
        <v>19</v>
      </c>
      <c r="BZ25">
        <v>16</v>
      </c>
      <c r="CA25">
        <v>19.5</v>
      </c>
      <c r="CB25">
        <v>25.5</v>
      </c>
      <c r="CC25">
        <v>22</v>
      </c>
      <c r="CD25">
        <v>17</v>
      </c>
      <c r="CE25">
        <v>21</v>
      </c>
      <c r="CF25">
        <v>19</v>
      </c>
      <c r="CG25">
        <v>21.5</v>
      </c>
      <c r="CH25">
        <v>24.5</v>
      </c>
      <c r="CI25">
        <v>22.5</v>
      </c>
      <c r="CJ25">
        <v>25</v>
      </c>
      <c r="CK25">
        <v>16</v>
      </c>
      <c r="CL25">
        <v>14.5</v>
      </c>
      <c r="CM25">
        <v>24</v>
      </c>
      <c r="CN25">
        <v>24</v>
      </c>
      <c r="CO25">
        <v>17.5</v>
      </c>
      <c r="CP25">
        <v>28.5</v>
      </c>
      <c r="CQ25">
        <v>21</v>
      </c>
      <c r="CR25">
        <v>17</v>
      </c>
      <c r="CS25">
        <v>20</v>
      </c>
      <c r="CT25">
        <v>19.5</v>
      </c>
      <c r="CU25">
        <v>19.5</v>
      </c>
      <c r="CV25">
        <v>25</v>
      </c>
    </row>
    <row r="26" spans="1:100" x14ac:dyDescent="0.3">
      <c r="A26">
        <v>15</v>
      </c>
      <c r="B26">
        <v>20</v>
      </c>
      <c r="C26">
        <v>20</v>
      </c>
      <c r="D26">
        <v>22</v>
      </c>
      <c r="E26">
        <v>21.5</v>
      </c>
      <c r="F26">
        <v>21</v>
      </c>
      <c r="G26">
        <v>17.5</v>
      </c>
      <c r="H26">
        <v>30</v>
      </c>
      <c r="I26">
        <v>11</v>
      </c>
      <c r="J26">
        <v>19</v>
      </c>
      <c r="K26">
        <v>15</v>
      </c>
      <c r="L26">
        <v>19</v>
      </c>
      <c r="M26">
        <v>14</v>
      </c>
      <c r="N26">
        <v>22</v>
      </c>
      <c r="O26">
        <v>21</v>
      </c>
      <c r="P26">
        <v>22.5</v>
      </c>
      <c r="Q26">
        <v>17</v>
      </c>
      <c r="R26">
        <v>17</v>
      </c>
      <c r="S26">
        <v>17.5</v>
      </c>
      <c r="T26">
        <v>18</v>
      </c>
      <c r="U26">
        <v>22.5</v>
      </c>
      <c r="V26">
        <v>19.5</v>
      </c>
      <c r="W26">
        <v>28</v>
      </c>
      <c r="X26">
        <v>22.5</v>
      </c>
      <c r="Y26">
        <v>16</v>
      </c>
      <c r="Z26">
        <v>14</v>
      </c>
      <c r="AA26">
        <v>25.5</v>
      </c>
      <c r="AB26">
        <v>18</v>
      </c>
      <c r="AC26">
        <v>16</v>
      </c>
      <c r="AD26">
        <v>21.5</v>
      </c>
      <c r="AE26">
        <v>17.5</v>
      </c>
      <c r="AF26">
        <v>23</v>
      </c>
      <c r="AG26">
        <v>22</v>
      </c>
      <c r="AH26">
        <v>14</v>
      </c>
      <c r="AI26">
        <v>19.5</v>
      </c>
      <c r="AJ26">
        <v>23</v>
      </c>
      <c r="AK26">
        <v>19.5</v>
      </c>
      <c r="AL26">
        <v>22</v>
      </c>
      <c r="AM26">
        <v>19</v>
      </c>
      <c r="AN26">
        <v>14</v>
      </c>
      <c r="AO26">
        <v>24</v>
      </c>
      <c r="AP26">
        <v>20</v>
      </c>
      <c r="AQ26">
        <v>25</v>
      </c>
      <c r="AR26">
        <v>20</v>
      </c>
      <c r="AS26">
        <v>20</v>
      </c>
      <c r="AT26">
        <v>26.5</v>
      </c>
      <c r="AU26">
        <v>22.5</v>
      </c>
      <c r="AV26">
        <v>21.5</v>
      </c>
      <c r="AW26">
        <v>23</v>
      </c>
      <c r="AX26">
        <v>19.5</v>
      </c>
      <c r="AY26">
        <v>19</v>
      </c>
      <c r="AZ26">
        <v>14</v>
      </c>
      <c r="BA26">
        <v>21.5</v>
      </c>
      <c r="BB26">
        <v>16</v>
      </c>
      <c r="BC26">
        <v>24</v>
      </c>
      <c r="BD26">
        <v>19</v>
      </c>
      <c r="BE26">
        <v>22.5</v>
      </c>
      <c r="BF26">
        <v>21</v>
      </c>
      <c r="BG26">
        <v>23</v>
      </c>
      <c r="BH26">
        <v>22.5</v>
      </c>
      <c r="BI26">
        <v>20</v>
      </c>
      <c r="BJ26">
        <v>25</v>
      </c>
      <c r="BK26">
        <v>20</v>
      </c>
      <c r="BL26">
        <v>21.5</v>
      </c>
      <c r="BM26">
        <v>22</v>
      </c>
      <c r="BN26">
        <v>25</v>
      </c>
      <c r="BO26">
        <v>15</v>
      </c>
      <c r="BP26">
        <v>29</v>
      </c>
      <c r="BQ26">
        <v>28</v>
      </c>
      <c r="BR26">
        <v>14</v>
      </c>
      <c r="BS26">
        <v>17</v>
      </c>
      <c r="BT26">
        <v>17.5</v>
      </c>
      <c r="BU26">
        <v>26</v>
      </c>
      <c r="BV26">
        <v>28.5</v>
      </c>
      <c r="BW26">
        <v>17.5</v>
      </c>
      <c r="BX26">
        <v>26.5</v>
      </c>
      <c r="BY26">
        <v>17.5</v>
      </c>
      <c r="BZ26">
        <v>18</v>
      </c>
      <c r="CA26">
        <v>21</v>
      </c>
      <c r="CB26">
        <v>28</v>
      </c>
      <c r="CC26">
        <v>20</v>
      </c>
      <c r="CD26">
        <v>15.5</v>
      </c>
      <c r="CE26">
        <v>21</v>
      </c>
      <c r="CF26">
        <v>20</v>
      </c>
      <c r="CG26">
        <v>21</v>
      </c>
      <c r="CH26">
        <v>23</v>
      </c>
      <c r="CI26">
        <v>21.5</v>
      </c>
      <c r="CJ26">
        <v>19.5</v>
      </c>
      <c r="CK26">
        <v>17.5</v>
      </c>
      <c r="CL26">
        <v>14.5</v>
      </c>
      <c r="CM26">
        <v>24</v>
      </c>
      <c r="CN26">
        <v>24</v>
      </c>
      <c r="CO26">
        <v>17.5</v>
      </c>
      <c r="CP26">
        <v>26.5</v>
      </c>
      <c r="CQ26">
        <v>19</v>
      </c>
      <c r="CR26">
        <v>15.5</v>
      </c>
      <c r="CS26">
        <v>20</v>
      </c>
      <c r="CT26">
        <v>18.5</v>
      </c>
      <c r="CU26">
        <v>18.5</v>
      </c>
      <c r="CV26">
        <v>26</v>
      </c>
    </row>
    <row r="27" spans="1:100" x14ac:dyDescent="0.3">
      <c r="A27">
        <v>15</v>
      </c>
      <c r="B27">
        <v>21</v>
      </c>
      <c r="C27">
        <v>21</v>
      </c>
      <c r="D27">
        <v>23</v>
      </c>
      <c r="E27">
        <v>20</v>
      </c>
      <c r="F27">
        <v>21</v>
      </c>
      <c r="G27">
        <v>16</v>
      </c>
      <c r="H27">
        <v>29.5</v>
      </c>
      <c r="I27">
        <v>14</v>
      </c>
      <c r="J27">
        <v>20</v>
      </c>
      <c r="K27">
        <v>14</v>
      </c>
      <c r="L27">
        <v>19</v>
      </c>
      <c r="M27">
        <v>12</v>
      </c>
      <c r="N27">
        <v>22</v>
      </c>
      <c r="O27">
        <v>21</v>
      </c>
      <c r="P27">
        <v>21.5</v>
      </c>
      <c r="Q27">
        <v>17</v>
      </c>
      <c r="R27">
        <v>15</v>
      </c>
      <c r="S27">
        <v>17.5</v>
      </c>
      <c r="T27">
        <v>18.5</v>
      </c>
      <c r="U27">
        <v>25.5</v>
      </c>
      <c r="V27">
        <v>19.5</v>
      </c>
      <c r="W27">
        <v>28</v>
      </c>
      <c r="X27">
        <v>24.5</v>
      </c>
      <c r="Y27">
        <v>18</v>
      </c>
      <c r="Z27">
        <v>14</v>
      </c>
      <c r="AA27">
        <v>21.5</v>
      </c>
      <c r="AB27">
        <v>18</v>
      </c>
      <c r="AC27">
        <v>16</v>
      </c>
      <c r="AD27">
        <v>22.5</v>
      </c>
      <c r="AE27">
        <v>18.5</v>
      </c>
      <c r="AF27">
        <v>23</v>
      </c>
      <c r="AG27">
        <v>22</v>
      </c>
      <c r="AH27">
        <v>14</v>
      </c>
      <c r="AI27">
        <v>21.5</v>
      </c>
      <c r="AJ27">
        <v>23</v>
      </c>
      <c r="AK27">
        <v>19.5</v>
      </c>
      <c r="AL27">
        <v>22</v>
      </c>
      <c r="AM27">
        <v>19</v>
      </c>
      <c r="AN27">
        <v>14</v>
      </c>
      <c r="AO27">
        <v>22</v>
      </c>
      <c r="AP27">
        <v>19.5</v>
      </c>
      <c r="AQ27">
        <v>26.5</v>
      </c>
      <c r="AR27">
        <v>21.5</v>
      </c>
      <c r="AS27">
        <v>18</v>
      </c>
      <c r="AT27">
        <v>26.5</v>
      </c>
      <c r="AU27">
        <v>26.5</v>
      </c>
      <c r="AV27">
        <v>19.5</v>
      </c>
      <c r="AW27">
        <v>24.5</v>
      </c>
      <c r="AX27">
        <v>19.5</v>
      </c>
      <c r="AY27">
        <v>12</v>
      </c>
      <c r="AZ27">
        <v>14</v>
      </c>
      <c r="BA27">
        <v>21</v>
      </c>
      <c r="BB27">
        <v>20</v>
      </c>
      <c r="BC27">
        <v>24</v>
      </c>
      <c r="BD27">
        <v>19</v>
      </c>
      <c r="BE27">
        <v>21</v>
      </c>
      <c r="BF27">
        <v>21</v>
      </c>
      <c r="BG27">
        <v>24.5</v>
      </c>
      <c r="BH27">
        <v>22</v>
      </c>
      <c r="BI27">
        <v>20</v>
      </c>
      <c r="BJ27">
        <v>25</v>
      </c>
      <c r="BK27">
        <v>20</v>
      </c>
      <c r="BL27">
        <v>22</v>
      </c>
      <c r="BM27">
        <v>22</v>
      </c>
      <c r="BN27">
        <v>26.5</v>
      </c>
      <c r="BO27">
        <v>14</v>
      </c>
      <c r="BP27">
        <v>27</v>
      </c>
      <c r="BQ27">
        <v>26</v>
      </c>
      <c r="BR27">
        <v>16</v>
      </c>
      <c r="BS27">
        <v>17</v>
      </c>
      <c r="BT27">
        <v>17.5</v>
      </c>
      <c r="BU27">
        <v>27</v>
      </c>
      <c r="BV27">
        <v>26</v>
      </c>
      <c r="BW27">
        <v>17.5</v>
      </c>
      <c r="BX27">
        <v>26.5</v>
      </c>
      <c r="BY27">
        <v>16</v>
      </c>
      <c r="BZ27">
        <v>18</v>
      </c>
      <c r="CA27">
        <v>21.5</v>
      </c>
      <c r="CB27">
        <v>26.5</v>
      </c>
      <c r="CC27">
        <v>19</v>
      </c>
      <c r="CD27">
        <v>15.5</v>
      </c>
      <c r="CE27">
        <v>19</v>
      </c>
      <c r="CF27">
        <v>21.5</v>
      </c>
      <c r="CG27">
        <v>18.5</v>
      </c>
      <c r="CH27">
        <v>24.5</v>
      </c>
      <c r="CI27">
        <v>20</v>
      </c>
      <c r="CJ27">
        <v>24</v>
      </c>
      <c r="CK27">
        <v>17</v>
      </c>
      <c r="CL27">
        <v>14.5</v>
      </c>
      <c r="CM27">
        <v>25</v>
      </c>
      <c r="CN27">
        <v>24</v>
      </c>
      <c r="CO27">
        <v>17.5</v>
      </c>
      <c r="CP27">
        <v>24.5</v>
      </c>
      <c r="CQ27">
        <v>18</v>
      </c>
      <c r="CR27">
        <v>17</v>
      </c>
      <c r="CS27">
        <v>22</v>
      </c>
      <c r="CT27">
        <v>18</v>
      </c>
      <c r="CU27">
        <v>17.5</v>
      </c>
      <c r="CV27">
        <v>25</v>
      </c>
    </row>
    <row r="28" spans="1:100" x14ac:dyDescent="0.3">
      <c r="A28">
        <v>15</v>
      </c>
      <c r="B28">
        <v>20</v>
      </c>
      <c r="C28">
        <v>21</v>
      </c>
      <c r="D28">
        <v>22</v>
      </c>
      <c r="E28">
        <v>21.5</v>
      </c>
      <c r="F28">
        <v>21</v>
      </c>
      <c r="G28">
        <v>17.5</v>
      </c>
      <c r="H28">
        <v>28.5</v>
      </c>
      <c r="I28">
        <v>15</v>
      </c>
      <c r="J28">
        <v>22</v>
      </c>
      <c r="K28">
        <v>15</v>
      </c>
      <c r="L28">
        <v>20</v>
      </c>
      <c r="M28">
        <v>16</v>
      </c>
      <c r="N28">
        <v>23</v>
      </c>
      <c r="O28">
        <v>22</v>
      </c>
      <c r="P28">
        <v>21.5</v>
      </c>
      <c r="Q28">
        <v>15</v>
      </c>
      <c r="R28">
        <v>19</v>
      </c>
      <c r="S28">
        <v>16</v>
      </c>
      <c r="T28">
        <v>18</v>
      </c>
      <c r="U28">
        <v>25.5</v>
      </c>
      <c r="V28">
        <v>18.5</v>
      </c>
      <c r="W28">
        <v>27</v>
      </c>
      <c r="X28">
        <v>24.5</v>
      </c>
      <c r="Y28">
        <v>19</v>
      </c>
      <c r="Z28">
        <v>14</v>
      </c>
      <c r="AA28">
        <v>23</v>
      </c>
      <c r="AB28">
        <v>18</v>
      </c>
      <c r="AC28">
        <v>16</v>
      </c>
      <c r="AD28">
        <v>22.5</v>
      </c>
      <c r="AE28">
        <v>20</v>
      </c>
      <c r="AF28">
        <v>23</v>
      </c>
      <c r="AG28">
        <v>22</v>
      </c>
      <c r="AH28">
        <v>14</v>
      </c>
      <c r="AI28">
        <v>22.5</v>
      </c>
      <c r="AJ28">
        <v>24.5</v>
      </c>
      <c r="AK28">
        <v>19.5</v>
      </c>
      <c r="AL28">
        <v>22</v>
      </c>
      <c r="AM28">
        <v>19</v>
      </c>
      <c r="AN28">
        <v>14</v>
      </c>
      <c r="AO28">
        <v>26</v>
      </c>
      <c r="AP28">
        <v>19.5</v>
      </c>
      <c r="AQ28">
        <v>24</v>
      </c>
      <c r="AR28">
        <v>21.5</v>
      </c>
      <c r="AS28">
        <v>17.5</v>
      </c>
      <c r="AT28">
        <v>28</v>
      </c>
      <c r="AU28">
        <v>26.5</v>
      </c>
      <c r="AV28">
        <v>19.5</v>
      </c>
      <c r="AW28">
        <v>23</v>
      </c>
      <c r="AX28">
        <v>18.5</v>
      </c>
      <c r="AY28">
        <v>16</v>
      </c>
      <c r="AZ28">
        <v>14</v>
      </c>
      <c r="BA28">
        <v>21.5</v>
      </c>
      <c r="BB28">
        <v>20</v>
      </c>
      <c r="BC28">
        <v>24</v>
      </c>
      <c r="BD28">
        <v>19</v>
      </c>
      <c r="BE28">
        <v>21</v>
      </c>
      <c r="BF28">
        <v>21</v>
      </c>
      <c r="BG28">
        <v>23</v>
      </c>
      <c r="BH28">
        <v>22.5</v>
      </c>
      <c r="BI28">
        <v>20</v>
      </c>
      <c r="BJ28">
        <v>25</v>
      </c>
      <c r="BK28">
        <v>21.5</v>
      </c>
      <c r="BL28">
        <v>21.5</v>
      </c>
      <c r="BM28">
        <v>22</v>
      </c>
      <c r="BN28">
        <v>25</v>
      </c>
      <c r="BO28">
        <v>12.5</v>
      </c>
      <c r="BP28">
        <v>26</v>
      </c>
      <c r="BQ28">
        <v>29</v>
      </c>
      <c r="BR28">
        <v>15</v>
      </c>
      <c r="BS28">
        <v>17</v>
      </c>
      <c r="BT28">
        <v>17.5</v>
      </c>
      <c r="BU28">
        <v>26</v>
      </c>
      <c r="BV28">
        <v>25</v>
      </c>
      <c r="BW28">
        <v>17.5</v>
      </c>
      <c r="BX28">
        <v>24</v>
      </c>
      <c r="BY28">
        <v>17.5</v>
      </c>
      <c r="BZ28">
        <v>18</v>
      </c>
      <c r="CA28">
        <v>22.5</v>
      </c>
      <c r="CB28">
        <v>25.5</v>
      </c>
      <c r="CC28">
        <v>20</v>
      </c>
      <c r="CD28">
        <v>18.5</v>
      </c>
      <c r="CE28">
        <v>21</v>
      </c>
      <c r="CF28">
        <v>21.5</v>
      </c>
      <c r="CG28">
        <v>21.5</v>
      </c>
      <c r="CH28">
        <v>23</v>
      </c>
      <c r="CI28">
        <v>24.5</v>
      </c>
      <c r="CJ28">
        <v>25</v>
      </c>
      <c r="CK28">
        <v>17.5</v>
      </c>
      <c r="CL28">
        <v>14.5</v>
      </c>
      <c r="CM28">
        <v>21</v>
      </c>
      <c r="CN28">
        <v>23</v>
      </c>
      <c r="CO28">
        <v>17.5</v>
      </c>
      <c r="CP28">
        <v>21.5</v>
      </c>
      <c r="CQ28">
        <v>19</v>
      </c>
      <c r="CR28">
        <v>18</v>
      </c>
      <c r="CS28">
        <v>22</v>
      </c>
      <c r="CT28">
        <v>17</v>
      </c>
      <c r="CU28">
        <v>18.5</v>
      </c>
      <c r="CV28">
        <v>26</v>
      </c>
    </row>
    <row r="29" spans="1:100" x14ac:dyDescent="0.3">
      <c r="A29">
        <v>15</v>
      </c>
      <c r="B29">
        <v>19</v>
      </c>
      <c r="C29">
        <v>21</v>
      </c>
      <c r="D29">
        <v>21.5</v>
      </c>
      <c r="E29">
        <v>22</v>
      </c>
      <c r="F29">
        <v>21</v>
      </c>
      <c r="G29">
        <v>17.5</v>
      </c>
      <c r="H29">
        <v>27</v>
      </c>
      <c r="I29">
        <v>16</v>
      </c>
      <c r="J29">
        <v>22</v>
      </c>
      <c r="K29">
        <v>15</v>
      </c>
      <c r="L29">
        <v>20</v>
      </c>
      <c r="M29">
        <v>16</v>
      </c>
      <c r="N29">
        <v>24</v>
      </c>
      <c r="O29">
        <v>19.5</v>
      </c>
      <c r="P29">
        <v>25.5</v>
      </c>
      <c r="Q29">
        <v>17</v>
      </c>
      <c r="R29">
        <v>19.5</v>
      </c>
      <c r="S29">
        <v>16</v>
      </c>
      <c r="T29">
        <v>17</v>
      </c>
      <c r="U29">
        <v>22.5</v>
      </c>
      <c r="V29">
        <v>18.5</v>
      </c>
      <c r="W29">
        <v>27</v>
      </c>
      <c r="X29">
        <v>24.5</v>
      </c>
      <c r="Y29">
        <v>19</v>
      </c>
      <c r="Z29">
        <v>14</v>
      </c>
      <c r="AA29">
        <v>21.5</v>
      </c>
      <c r="AB29">
        <v>18</v>
      </c>
      <c r="AC29">
        <v>16</v>
      </c>
      <c r="AD29">
        <v>21</v>
      </c>
      <c r="AE29">
        <v>18.5</v>
      </c>
      <c r="AF29">
        <v>23</v>
      </c>
      <c r="AG29">
        <v>22</v>
      </c>
      <c r="AH29">
        <v>14</v>
      </c>
      <c r="AI29">
        <v>21.5</v>
      </c>
      <c r="AJ29">
        <v>25.5</v>
      </c>
      <c r="AK29">
        <v>21</v>
      </c>
      <c r="AL29">
        <v>22</v>
      </c>
      <c r="AM29">
        <v>19</v>
      </c>
      <c r="AN29">
        <v>14</v>
      </c>
      <c r="AO29">
        <v>26</v>
      </c>
      <c r="AP29">
        <v>20</v>
      </c>
      <c r="AQ29">
        <v>22</v>
      </c>
      <c r="AR29">
        <v>22.5</v>
      </c>
      <c r="AS29">
        <v>16</v>
      </c>
      <c r="AT29">
        <v>28</v>
      </c>
      <c r="AU29">
        <v>26.5</v>
      </c>
      <c r="AV29">
        <v>19.5</v>
      </c>
      <c r="AW29">
        <v>22</v>
      </c>
      <c r="AX29">
        <v>18.5</v>
      </c>
      <c r="AY29">
        <v>16</v>
      </c>
      <c r="AZ29">
        <v>14</v>
      </c>
      <c r="BA29">
        <v>21</v>
      </c>
      <c r="BB29">
        <v>20</v>
      </c>
      <c r="BC29">
        <v>24</v>
      </c>
      <c r="BD29">
        <v>19</v>
      </c>
      <c r="BE29">
        <v>25.5</v>
      </c>
      <c r="BF29">
        <v>21</v>
      </c>
      <c r="BG29">
        <v>22</v>
      </c>
      <c r="BH29">
        <v>24</v>
      </c>
      <c r="BI29">
        <v>20</v>
      </c>
      <c r="BJ29">
        <v>25</v>
      </c>
      <c r="BK29">
        <v>21.5</v>
      </c>
      <c r="BL29">
        <v>22</v>
      </c>
      <c r="BM29">
        <v>22</v>
      </c>
      <c r="BN29">
        <v>25</v>
      </c>
      <c r="BO29">
        <v>12.5</v>
      </c>
      <c r="BP29">
        <v>25</v>
      </c>
      <c r="BQ29">
        <v>28</v>
      </c>
      <c r="BR29">
        <v>15</v>
      </c>
      <c r="BS29">
        <v>17</v>
      </c>
      <c r="BT29">
        <v>17.5</v>
      </c>
      <c r="BU29">
        <v>27</v>
      </c>
      <c r="BV29">
        <v>24</v>
      </c>
      <c r="BW29">
        <v>17.5</v>
      </c>
      <c r="BX29">
        <v>25</v>
      </c>
      <c r="BY29">
        <v>16</v>
      </c>
      <c r="BZ29">
        <v>18</v>
      </c>
      <c r="CA29">
        <v>21.5</v>
      </c>
      <c r="CB29">
        <v>25.5</v>
      </c>
      <c r="CC29">
        <v>24.5</v>
      </c>
      <c r="CD29">
        <v>18.5</v>
      </c>
      <c r="CE29">
        <v>22</v>
      </c>
      <c r="CF29">
        <v>23</v>
      </c>
      <c r="CG29">
        <v>21</v>
      </c>
      <c r="CH29">
        <v>24.5</v>
      </c>
      <c r="CI29">
        <v>23</v>
      </c>
      <c r="CJ29">
        <v>24</v>
      </c>
      <c r="CK29">
        <v>21.5</v>
      </c>
      <c r="CL29">
        <v>14.5</v>
      </c>
      <c r="CM29">
        <v>21</v>
      </c>
      <c r="CN29">
        <v>22</v>
      </c>
      <c r="CO29">
        <v>17.5</v>
      </c>
      <c r="CP29">
        <v>24.5</v>
      </c>
      <c r="CQ29">
        <v>21</v>
      </c>
      <c r="CR29">
        <v>12.5</v>
      </c>
      <c r="CS29">
        <v>22</v>
      </c>
      <c r="CT29">
        <v>15.5</v>
      </c>
      <c r="CU29">
        <v>19.5</v>
      </c>
      <c r="CV29">
        <v>28</v>
      </c>
    </row>
    <row r="30" spans="1:100" x14ac:dyDescent="0.3">
      <c r="A30">
        <v>15</v>
      </c>
      <c r="B30">
        <v>18</v>
      </c>
      <c r="C30">
        <v>21</v>
      </c>
      <c r="D30">
        <v>22</v>
      </c>
      <c r="E30">
        <v>23</v>
      </c>
      <c r="F30">
        <v>21</v>
      </c>
      <c r="G30">
        <v>18.5</v>
      </c>
      <c r="H30">
        <v>27</v>
      </c>
      <c r="I30">
        <v>17</v>
      </c>
      <c r="J30">
        <v>22</v>
      </c>
      <c r="K30">
        <v>11</v>
      </c>
      <c r="L30">
        <v>20</v>
      </c>
      <c r="M30">
        <v>16</v>
      </c>
      <c r="N30">
        <v>22</v>
      </c>
      <c r="O30">
        <v>19.5</v>
      </c>
      <c r="P30">
        <v>24.5</v>
      </c>
      <c r="Q30">
        <v>18</v>
      </c>
      <c r="R30">
        <v>18</v>
      </c>
      <c r="S30">
        <v>15.5</v>
      </c>
      <c r="T30">
        <v>18</v>
      </c>
      <c r="U30">
        <v>22.5</v>
      </c>
      <c r="V30">
        <v>18.5</v>
      </c>
      <c r="W30">
        <v>29</v>
      </c>
      <c r="X30">
        <v>24.5</v>
      </c>
      <c r="Y30">
        <v>19</v>
      </c>
      <c r="Z30">
        <v>14</v>
      </c>
      <c r="AA30">
        <v>23</v>
      </c>
      <c r="AB30">
        <v>18</v>
      </c>
      <c r="AC30">
        <v>16</v>
      </c>
      <c r="AD30">
        <v>22.5</v>
      </c>
      <c r="AE30">
        <v>17.5</v>
      </c>
      <c r="AF30">
        <v>23</v>
      </c>
      <c r="AG30">
        <v>22</v>
      </c>
      <c r="AH30">
        <v>14</v>
      </c>
      <c r="AI30">
        <v>21.5</v>
      </c>
      <c r="AJ30">
        <v>25.5</v>
      </c>
      <c r="AK30">
        <v>19.5</v>
      </c>
      <c r="AL30">
        <v>23</v>
      </c>
      <c r="AM30">
        <v>21.5</v>
      </c>
      <c r="AN30">
        <v>14</v>
      </c>
      <c r="AO30">
        <v>24</v>
      </c>
      <c r="AP30">
        <v>19.5</v>
      </c>
      <c r="AQ30">
        <v>22.5</v>
      </c>
      <c r="AR30">
        <v>20</v>
      </c>
      <c r="AS30">
        <v>12</v>
      </c>
      <c r="AT30">
        <v>28</v>
      </c>
      <c r="AU30">
        <v>25.5</v>
      </c>
      <c r="AV30">
        <v>19.5</v>
      </c>
      <c r="AW30">
        <v>22</v>
      </c>
      <c r="AX30">
        <v>18.5</v>
      </c>
      <c r="AY30">
        <v>16</v>
      </c>
      <c r="AZ30">
        <v>14</v>
      </c>
      <c r="BA30">
        <v>22</v>
      </c>
      <c r="BB30">
        <v>22.5</v>
      </c>
      <c r="BC30">
        <v>19.5</v>
      </c>
      <c r="BD30">
        <v>19</v>
      </c>
      <c r="BE30">
        <v>25</v>
      </c>
      <c r="BF30">
        <v>21</v>
      </c>
      <c r="BG30">
        <v>21.5</v>
      </c>
      <c r="BH30">
        <v>19.5</v>
      </c>
      <c r="BI30">
        <v>20</v>
      </c>
      <c r="BJ30">
        <v>25</v>
      </c>
      <c r="BK30">
        <v>20</v>
      </c>
      <c r="BL30">
        <v>21.5</v>
      </c>
      <c r="BM30">
        <v>22</v>
      </c>
      <c r="BN30">
        <v>25</v>
      </c>
      <c r="BO30">
        <v>12.5</v>
      </c>
      <c r="BP30">
        <v>25</v>
      </c>
      <c r="BQ30">
        <v>26</v>
      </c>
      <c r="BR30">
        <v>14</v>
      </c>
      <c r="BS30">
        <v>17</v>
      </c>
      <c r="BT30">
        <v>17.5</v>
      </c>
      <c r="BU30">
        <v>26</v>
      </c>
      <c r="BV30">
        <v>22</v>
      </c>
      <c r="BW30">
        <v>17.5</v>
      </c>
      <c r="BX30">
        <v>29</v>
      </c>
      <c r="BY30">
        <v>17.5</v>
      </c>
      <c r="BZ30">
        <v>18</v>
      </c>
      <c r="CA30">
        <v>21.5</v>
      </c>
      <c r="CB30">
        <v>25.5</v>
      </c>
      <c r="CC30">
        <v>23</v>
      </c>
      <c r="CD30">
        <v>19.5</v>
      </c>
      <c r="CE30">
        <v>22</v>
      </c>
      <c r="CF30">
        <v>23</v>
      </c>
      <c r="CG30">
        <v>18.5</v>
      </c>
      <c r="CH30">
        <v>22</v>
      </c>
      <c r="CI30">
        <v>23</v>
      </c>
      <c r="CJ30">
        <v>21</v>
      </c>
      <c r="CK30">
        <v>20</v>
      </c>
      <c r="CL30">
        <v>14.5</v>
      </c>
      <c r="CM30">
        <v>19.5</v>
      </c>
      <c r="CN30">
        <v>22</v>
      </c>
      <c r="CO30">
        <v>17.5</v>
      </c>
      <c r="CP30">
        <v>22.5</v>
      </c>
      <c r="CQ30">
        <v>15</v>
      </c>
      <c r="CR30">
        <v>18</v>
      </c>
      <c r="CS30">
        <v>22</v>
      </c>
      <c r="CT30">
        <v>18</v>
      </c>
      <c r="CU30">
        <v>18.5</v>
      </c>
      <c r="CV30">
        <v>27</v>
      </c>
    </row>
    <row r="31" spans="1:100" x14ac:dyDescent="0.3">
      <c r="A31">
        <v>15</v>
      </c>
      <c r="B31">
        <v>19</v>
      </c>
      <c r="C31">
        <v>20</v>
      </c>
      <c r="D31">
        <v>23</v>
      </c>
      <c r="E31">
        <v>21.5</v>
      </c>
      <c r="F31">
        <v>21</v>
      </c>
      <c r="G31">
        <v>17.5</v>
      </c>
      <c r="H31">
        <v>27</v>
      </c>
      <c r="I31">
        <v>16</v>
      </c>
      <c r="J31">
        <v>22</v>
      </c>
      <c r="K31">
        <v>14</v>
      </c>
      <c r="L31">
        <v>21</v>
      </c>
      <c r="M31">
        <v>16</v>
      </c>
      <c r="N31">
        <v>22</v>
      </c>
      <c r="O31">
        <v>19.5</v>
      </c>
      <c r="P31">
        <v>20</v>
      </c>
      <c r="Q31">
        <v>19</v>
      </c>
      <c r="R31">
        <v>14</v>
      </c>
      <c r="S31">
        <v>16</v>
      </c>
      <c r="T31">
        <v>21</v>
      </c>
      <c r="U31">
        <v>23</v>
      </c>
      <c r="V31">
        <v>18.5</v>
      </c>
      <c r="W31">
        <v>27</v>
      </c>
      <c r="X31">
        <v>24.5</v>
      </c>
      <c r="Y31">
        <v>19</v>
      </c>
      <c r="Z31">
        <v>14</v>
      </c>
      <c r="AA31">
        <v>25.5</v>
      </c>
      <c r="AB31">
        <v>18</v>
      </c>
      <c r="AC31">
        <v>16</v>
      </c>
      <c r="AD31">
        <v>22.5</v>
      </c>
      <c r="AE31">
        <v>18.5</v>
      </c>
      <c r="AF31">
        <v>23</v>
      </c>
      <c r="AG31">
        <v>22</v>
      </c>
      <c r="AH31">
        <v>14</v>
      </c>
      <c r="AI31">
        <v>21.5</v>
      </c>
      <c r="AJ31">
        <v>24.5</v>
      </c>
      <c r="AK31">
        <v>18.5</v>
      </c>
      <c r="AL31">
        <v>23</v>
      </c>
      <c r="AM31">
        <v>17.5</v>
      </c>
      <c r="AN31">
        <v>14</v>
      </c>
      <c r="AO31">
        <v>21</v>
      </c>
      <c r="AP31">
        <v>18.5</v>
      </c>
      <c r="AQ31">
        <v>22</v>
      </c>
      <c r="AR31">
        <v>19.5</v>
      </c>
      <c r="AS31">
        <v>12</v>
      </c>
      <c r="AT31">
        <v>25</v>
      </c>
      <c r="AU31">
        <v>26.5</v>
      </c>
      <c r="AV31">
        <v>21</v>
      </c>
      <c r="AW31">
        <v>20</v>
      </c>
      <c r="AX31">
        <v>18.5</v>
      </c>
      <c r="AY31">
        <v>15</v>
      </c>
      <c r="AZ31">
        <v>14</v>
      </c>
      <c r="BA31">
        <v>22.5</v>
      </c>
      <c r="BB31">
        <v>21.5</v>
      </c>
      <c r="BC31">
        <v>19.5</v>
      </c>
      <c r="BD31">
        <v>19</v>
      </c>
      <c r="BE31">
        <v>22.5</v>
      </c>
      <c r="BF31">
        <v>20</v>
      </c>
      <c r="BG31">
        <v>22</v>
      </c>
      <c r="BH31">
        <v>21</v>
      </c>
      <c r="BI31">
        <v>20</v>
      </c>
      <c r="BJ31">
        <v>25</v>
      </c>
      <c r="BK31">
        <v>20</v>
      </c>
      <c r="BL31">
        <v>20</v>
      </c>
      <c r="BM31">
        <v>22</v>
      </c>
      <c r="BN31">
        <v>24</v>
      </c>
      <c r="BO31">
        <v>12.5</v>
      </c>
      <c r="BP31">
        <v>26</v>
      </c>
      <c r="BQ31">
        <v>25</v>
      </c>
      <c r="BR31">
        <v>14</v>
      </c>
      <c r="BS31">
        <v>17</v>
      </c>
      <c r="BT31">
        <v>17.5</v>
      </c>
      <c r="BU31">
        <v>27</v>
      </c>
      <c r="BV31">
        <v>24</v>
      </c>
      <c r="BW31">
        <v>17.5</v>
      </c>
      <c r="BX31">
        <v>28</v>
      </c>
      <c r="BY31">
        <v>16</v>
      </c>
      <c r="BZ31">
        <v>18</v>
      </c>
      <c r="CA31">
        <v>21.5</v>
      </c>
      <c r="CB31">
        <v>26.5</v>
      </c>
      <c r="CC31">
        <v>22</v>
      </c>
      <c r="CD31">
        <v>19.5</v>
      </c>
      <c r="CE31">
        <v>23</v>
      </c>
      <c r="CF31">
        <v>23</v>
      </c>
      <c r="CG31">
        <v>22.5</v>
      </c>
      <c r="CH31">
        <v>22</v>
      </c>
      <c r="CI31">
        <v>23</v>
      </c>
      <c r="CJ31">
        <v>22.5</v>
      </c>
      <c r="CK31">
        <v>20</v>
      </c>
      <c r="CL31">
        <v>14.5</v>
      </c>
      <c r="CM31">
        <v>21</v>
      </c>
      <c r="CN31">
        <v>21</v>
      </c>
      <c r="CO31">
        <v>17.5</v>
      </c>
      <c r="CP31">
        <v>26.5</v>
      </c>
      <c r="CQ31">
        <v>19</v>
      </c>
      <c r="CR31">
        <v>18</v>
      </c>
      <c r="CS31">
        <v>22</v>
      </c>
      <c r="CT31">
        <v>15.5</v>
      </c>
      <c r="CU31">
        <v>17.5</v>
      </c>
      <c r="CV31">
        <v>26</v>
      </c>
    </row>
    <row r="32" spans="1:100" x14ac:dyDescent="0.3">
      <c r="A32">
        <v>16</v>
      </c>
      <c r="B32">
        <v>20</v>
      </c>
      <c r="C32">
        <v>19</v>
      </c>
      <c r="D32">
        <v>24.5</v>
      </c>
      <c r="E32">
        <v>20</v>
      </c>
      <c r="F32">
        <v>21</v>
      </c>
      <c r="G32">
        <v>16</v>
      </c>
      <c r="H32">
        <v>29.5</v>
      </c>
      <c r="I32">
        <v>15</v>
      </c>
      <c r="J32">
        <v>23</v>
      </c>
      <c r="K32">
        <v>15</v>
      </c>
      <c r="L32">
        <v>20</v>
      </c>
      <c r="M32">
        <v>16</v>
      </c>
      <c r="N32">
        <v>22</v>
      </c>
      <c r="O32">
        <v>11.5</v>
      </c>
      <c r="P32">
        <v>27</v>
      </c>
      <c r="Q32">
        <v>18</v>
      </c>
      <c r="R32">
        <v>19</v>
      </c>
      <c r="S32">
        <v>16</v>
      </c>
      <c r="T32">
        <v>18</v>
      </c>
      <c r="U32">
        <v>23</v>
      </c>
      <c r="V32">
        <v>18.5</v>
      </c>
      <c r="W32">
        <v>25</v>
      </c>
      <c r="X32">
        <v>22.5</v>
      </c>
      <c r="Y32">
        <v>16</v>
      </c>
      <c r="Z32">
        <v>14</v>
      </c>
      <c r="AA32">
        <v>23</v>
      </c>
      <c r="AB32">
        <v>18</v>
      </c>
      <c r="AC32">
        <v>16</v>
      </c>
      <c r="AD32">
        <v>21.5</v>
      </c>
      <c r="AE32">
        <v>17.5</v>
      </c>
      <c r="AF32">
        <v>24.5</v>
      </c>
      <c r="AG32">
        <v>22</v>
      </c>
      <c r="AH32">
        <v>14</v>
      </c>
      <c r="AI32">
        <v>21.5</v>
      </c>
      <c r="AJ32">
        <v>24.5</v>
      </c>
      <c r="AK32">
        <v>18</v>
      </c>
      <c r="AL32">
        <v>23</v>
      </c>
      <c r="AM32">
        <v>21.5</v>
      </c>
      <c r="AN32">
        <v>14</v>
      </c>
      <c r="AO32">
        <v>21</v>
      </c>
      <c r="AP32">
        <v>19.5</v>
      </c>
      <c r="AQ32">
        <v>22.5</v>
      </c>
      <c r="AR32">
        <v>20</v>
      </c>
      <c r="AS32">
        <v>12</v>
      </c>
      <c r="AT32">
        <v>25</v>
      </c>
      <c r="AU32">
        <v>26.5</v>
      </c>
      <c r="AV32">
        <v>19.5</v>
      </c>
      <c r="AW32">
        <v>23</v>
      </c>
      <c r="AX32">
        <v>18.5</v>
      </c>
      <c r="AY32">
        <v>14</v>
      </c>
      <c r="AZ32">
        <v>14</v>
      </c>
      <c r="BA32">
        <v>21</v>
      </c>
      <c r="BB32">
        <v>20</v>
      </c>
      <c r="BC32">
        <v>19.5</v>
      </c>
      <c r="BD32">
        <v>19</v>
      </c>
      <c r="BE32">
        <v>22.5</v>
      </c>
      <c r="BF32">
        <v>21.5</v>
      </c>
      <c r="BG32">
        <v>15</v>
      </c>
      <c r="BH32">
        <v>22</v>
      </c>
      <c r="BI32">
        <v>20</v>
      </c>
      <c r="BJ32">
        <v>25</v>
      </c>
      <c r="BK32">
        <v>21.5</v>
      </c>
      <c r="BL32">
        <v>19</v>
      </c>
      <c r="BM32">
        <v>22</v>
      </c>
      <c r="BN32">
        <v>24</v>
      </c>
      <c r="BO32">
        <v>15</v>
      </c>
      <c r="BP32">
        <v>25</v>
      </c>
      <c r="BQ32">
        <v>24</v>
      </c>
      <c r="BR32">
        <v>12</v>
      </c>
      <c r="BS32">
        <v>17</v>
      </c>
      <c r="BT32">
        <v>17.5</v>
      </c>
      <c r="BU32">
        <v>26</v>
      </c>
      <c r="BV32">
        <v>26</v>
      </c>
      <c r="BW32">
        <v>17.5</v>
      </c>
      <c r="BX32">
        <v>26.5</v>
      </c>
      <c r="BY32">
        <v>16</v>
      </c>
      <c r="BZ32">
        <v>17.5</v>
      </c>
      <c r="CA32">
        <v>18.5</v>
      </c>
      <c r="CB32">
        <v>25.5</v>
      </c>
      <c r="CC32">
        <v>22</v>
      </c>
      <c r="CD32">
        <v>18.5</v>
      </c>
      <c r="CE32">
        <v>21</v>
      </c>
      <c r="CF32">
        <v>21.5</v>
      </c>
      <c r="CG32">
        <v>22.5</v>
      </c>
      <c r="CH32">
        <v>22</v>
      </c>
      <c r="CI32">
        <v>27</v>
      </c>
      <c r="CJ32">
        <v>22.5</v>
      </c>
      <c r="CK32">
        <v>19</v>
      </c>
      <c r="CL32">
        <v>14.5</v>
      </c>
      <c r="CM32">
        <v>19.5</v>
      </c>
      <c r="CN32">
        <v>22</v>
      </c>
      <c r="CO32">
        <v>17.5</v>
      </c>
      <c r="CP32">
        <v>25.5</v>
      </c>
      <c r="CQ32">
        <v>19</v>
      </c>
      <c r="CR32">
        <v>12.5</v>
      </c>
      <c r="CS32">
        <v>22</v>
      </c>
      <c r="CT32">
        <v>17</v>
      </c>
      <c r="CU32">
        <v>17.5</v>
      </c>
      <c r="CV32">
        <v>25</v>
      </c>
    </row>
    <row r="33" spans="1:100" x14ac:dyDescent="0.3">
      <c r="A33">
        <v>16</v>
      </c>
      <c r="B33">
        <v>19</v>
      </c>
      <c r="C33">
        <v>20</v>
      </c>
      <c r="D33">
        <v>25</v>
      </c>
      <c r="E33">
        <v>21.5</v>
      </c>
      <c r="F33">
        <v>21</v>
      </c>
      <c r="G33">
        <v>15.5</v>
      </c>
      <c r="H33">
        <v>30</v>
      </c>
      <c r="I33">
        <v>11</v>
      </c>
      <c r="J33">
        <v>23</v>
      </c>
      <c r="K33">
        <v>16</v>
      </c>
      <c r="L33">
        <v>19</v>
      </c>
      <c r="M33">
        <v>16</v>
      </c>
      <c r="N33">
        <v>24.5</v>
      </c>
      <c r="O33">
        <v>18.5</v>
      </c>
      <c r="P33">
        <v>26</v>
      </c>
      <c r="Q33">
        <v>19</v>
      </c>
      <c r="R33">
        <v>17</v>
      </c>
      <c r="S33">
        <v>15.5</v>
      </c>
      <c r="T33">
        <v>17</v>
      </c>
      <c r="U33">
        <v>23</v>
      </c>
      <c r="V33">
        <v>17.5</v>
      </c>
      <c r="W33">
        <v>23</v>
      </c>
      <c r="X33">
        <v>22.5</v>
      </c>
      <c r="Y33">
        <v>18</v>
      </c>
      <c r="Z33">
        <v>14</v>
      </c>
      <c r="AA33">
        <v>23</v>
      </c>
      <c r="AB33">
        <v>18</v>
      </c>
      <c r="AC33">
        <v>16</v>
      </c>
      <c r="AD33">
        <v>21.5</v>
      </c>
      <c r="AE33">
        <v>18.5</v>
      </c>
      <c r="AF33">
        <v>23</v>
      </c>
      <c r="AG33">
        <v>24</v>
      </c>
      <c r="AH33">
        <v>14</v>
      </c>
      <c r="AI33">
        <v>21.5</v>
      </c>
      <c r="AJ33">
        <v>23</v>
      </c>
      <c r="AK33">
        <v>18</v>
      </c>
      <c r="AL33">
        <v>23</v>
      </c>
      <c r="AM33">
        <v>17.5</v>
      </c>
      <c r="AN33">
        <v>14</v>
      </c>
      <c r="AO33">
        <v>21</v>
      </c>
      <c r="AP33">
        <v>20</v>
      </c>
      <c r="AQ33">
        <v>26.5</v>
      </c>
      <c r="AR33">
        <v>21.5</v>
      </c>
      <c r="AS33">
        <v>12</v>
      </c>
      <c r="AT33">
        <v>25</v>
      </c>
      <c r="AU33">
        <v>26.5</v>
      </c>
      <c r="AV33">
        <v>21</v>
      </c>
      <c r="AW33">
        <v>22</v>
      </c>
      <c r="AX33">
        <v>18.5</v>
      </c>
      <c r="AY33">
        <v>16</v>
      </c>
      <c r="AZ33">
        <v>14</v>
      </c>
      <c r="BA33">
        <v>21</v>
      </c>
      <c r="BB33">
        <v>19.5</v>
      </c>
      <c r="BC33">
        <v>24</v>
      </c>
      <c r="BD33">
        <v>19</v>
      </c>
      <c r="BE33">
        <v>25.5</v>
      </c>
      <c r="BF33">
        <v>21.5</v>
      </c>
      <c r="BG33">
        <v>22</v>
      </c>
      <c r="BH33">
        <v>22</v>
      </c>
      <c r="BI33">
        <v>20</v>
      </c>
      <c r="BJ33">
        <v>25</v>
      </c>
      <c r="BK33">
        <v>21.5</v>
      </c>
      <c r="BL33">
        <v>20</v>
      </c>
      <c r="BM33">
        <v>22</v>
      </c>
      <c r="BN33">
        <v>22.5</v>
      </c>
      <c r="BO33">
        <v>15</v>
      </c>
      <c r="BP33">
        <v>25</v>
      </c>
      <c r="BQ33">
        <v>25</v>
      </c>
      <c r="BR33">
        <v>12</v>
      </c>
      <c r="BS33">
        <v>18.5</v>
      </c>
      <c r="BT33">
        <v>17.5</v>
      </c>
      <c r="BU33">
        <v>27</v>
      </c>
      <c r="BV33">
        <v>25</v>
      </c>
      <c r="BW33">
        <v>17.5</v>
      </c>
      <c r="BX33">
        <v>26.5</v>
      </c>
      <c r="BY33">
        <v>17.5</v>
      </c>
      <c r="BZ33">
        <v>17.5</v>
      </c>
      <c r="CA33">
        <v>21.5</v>
      </c>
      <c r="CB33">
        <v>28</v>
      </c>
      <c r="CC33">
        <v>23</v>
      </c>
      <c r="CD33">
        <v>18.5</v>
      </c>
      <c r="CE33">
        <v>21</v>
      </c>
      <c r="CF33">
        <v>23</v>
      </c>
      <c r="CG33">
        <v>22.5</v>
      </c>
      <c r="CH33">
        <v>28</v>
      </c>
      <c r="CI33">
        <v>23</v>
      </c>
      <c r="CJ33">
        <v>22.5</v>
      </c>
      <c r="CK33">
        <v>17.5</v>
      </c>
      <c r="CL33">
        <v>14.5</v>
      </c>
      <c r="CM33">
        <v>22.5</v>
      </c>
      <c r="CN33">
        <v>22</v>
      </c>
      <c r="CO33">
        <v>17.5</v>
      </c>
      <c r="CP33">
        <v>24.5</v>
      </c>
      <c r="CQ33">
        <v>18</v>
      </c>
      <c r="CR33">
        <v>17</v>
      </c>
      <c r="CS33">
        <v>22</v>
      </c>
      <c r="CT33">
        <v>15.5</v>
      </c>
      <c r="CU33">
        <v>17.5</v>
      </c>
      <c r="CV33">
        <v>25</v>
      </c>
    </row>
    <row r="34" spans="1:100" x14ac:dyDescent="0.3">
      <c r="A34">
        <v>16</v>
      </c>
      <c r="B34">
        <v>20</v>
      </c>
      <c r="C34">
        <v>23</v>
      </c>
      <c r="D34">
        <v>24.5</v>
      </c>
      <c r="E34">
        <v>20</v>
      </c>
      <c r="F34">
        <v>21</v>
      </c>
      <c r="G34">
        <v>16</v>
      </c>
      <c r="H34">
        <v>28.5</v>
      </c>
      <c r="I34">
        <v>11</v>
      </c>
      <c r="J34">
        <v>20</v>
      </c>
      <c r="K34">
        <v>17</v>
      </c>
      <c r="L34">
        <v>20</v>
      </c>
      <c r="M34">
        <v>16</v>
      </c>
      <c r="N34">
        <v>24.5</v>
      </c>
      <c r="O34">
        <v>18</v>
      </c>
      <c r="P34">
        <v>25.5</v>
      </c>
      <c r="Q34">
        <v>19</v>
      </c>
      <c r="R34">
        <v>18</v>
      </c>
      <c r="S34">
        <v>16</v>
      </c>
      <c r="T34">
        <v>15.5</v>
      </c>
      <c r="U34">
        <v>23</v>
      </c>
      <c r="V34">
        <v>17.5</v>
      </c>
      <c r="W34">
        <v>26</v>
      </c>
      <c r="X34">
        <v>24.5</v>
      </c>
      <c r="Y34">
        <v>19</v>
      </c>
      <c r="Z34">
        <v>14</v>
      </c>
      <c r="AA34">
        <v>21.5</v>
      </c>
      <c r="AB34">
        <v>18</v>
      </c>
      <c r="AC34">
        <v>16</v>
      </c>
      <c r="AD34">
        <v>21.5</v>
      </c>
      <c r="AE34">
        <v>20</v>
      </c>
      <c r="AF34">
        <v>23</v>
      </c>
      <c r="AG34">
        <v>22</v>
      </c>
      <c r="AH34">
        <v>15.5</v>
      </c>
      <c r="AI34">
        <v>21.5</v>
      </c>
      <c r="AJ34">
        <v>23</v>
      </c>
      <c r="AK34">
        <v>18.5</v>
      </c>
      <c r="AL34">
        <v>23</v>
      </c>
      <c r="AM34">
        <v>21.5</v>
      </c>
      <c r="AN34">
        <v>14</v>
      </c>
      <c r="AO34">
        <v>21</v>
      </c>
      <c r="AP34">
        <v>21.5</v>
      </c>
      <c r="AQ34">
        <v>25</v>
      </c>
      <c r="AR34">
        <v>22.5</v>
      </c>
      <c r="AS34">
        <v>17.5</v>
      </c>
      <c r="AT34">
        <v>24</v>
      </c>
      <c r="AU34">
        <v>25.5</v>
      </c>
      <c r="AV34">
        <v>19.5</v>
      </c>
      <c r="AW34">
        <v>23</v>
      </c>
      <c r="AX34">
        <v>19.5</v>
      </c>
      <c r="AY34">
        <v>16</v>
      </c>
      <c r="AZ34">
        <v>14</v>
      </c>
      <c r="BA34">
        <v>21</v>
      </c>
      <c r="BB34">
        <v>20</v>
      </c>
      <c r="BC34">
        <v>24</v>
      </c>
      <c r="BD34">
        <v>19</v>
      </c>
      <c r="BE34">
        <v>25</v>
      </c>
      <c r="BF34">
        <v>21.5</v>
      </c>
      <c r="BG34">
        <v>21.5</v>
      </c>
      <c r="BH34">
        <v>22.5</v>
      </c>
      <c r="BI34">
        <v>20</v>
      </c>
      <c r="BJ34">
        <v>25</v>
      </c>
      <c r="BK34">
        <v>21.5</v>
      </c>
      <c r="BL34">
        <v>21.5</v>
      </c>
      <c r="BM34">
        <v>22</v>
      </c>
      <c r="BN34">
        <v>22.5</v>
      </c>
      <c r="BO34">
        <v>14</v>
      </c>
      <c r="BP34">
        <v>25</v>
      </c>
      <c r="BQ34">
        <v>26</v>
      </c>
      <c r="BR34">
        <v>18</v>
      </c>
      <c r="BS34">
        <v>17</v>
      </c>
      <c r="BT34">
        <v>17.5</v>
      </c>
      <c r="BU34">
        <v>26</v>
      </c>
      <c r="BV34">
        <v>24</v>
      </c>
      <c r="BW34">
        <v>17.5</v>
      </c>
      <c r="BX34">
        <v>28</v>
      </c>
      <c r="BY34">
        <v>16</v>
      </c>
      <c r="BZ34">
        <v>16</v>
      </c>
      <c r="CA34">
        <v>22.5</v>
      </c>
      <c r="CB34">
        <v>26.5</v>
      </c>
      <c r="CC34">
        <v>24.5</v>
      </c>
      <c r="CD34">
        <v>15.5</v>
      </c>
      <c r="CE34">
        <v>19</v>
      </c>
      <c r="CF34">
        <v>21.5</v>
      </c>
      <c r="CG34">
        <v>22.5</v>
      </c>
      <c r="CH34">
        <v>27</v>
      </c>
      <c r="CI34">
        <v>27</v>
      </c>
      <c r="CJ34">
        <v>22.5</v>
      </c>
      <c r="CK34">
        <v>19</v>
      </c>
      <c r="CL34">
        <v>14.5</v>
      </c>
      <c r="CM34">
        <v>25</v>
      </c>
      <c r="CN34">
        <v>21</v>
      </c>
      <c r="CO34">
        <v>17.5</v>
      </c>
      <c r="CP34">
        <v>24.5</v>
      </c>
      <c r="CQ34">
        <v>19</v>
      </c>
      <c r="CR34">
        <v>17</v>
      </c>
      <c r="CS34">
        <v>22</v>
      </c>
      <c r="CT34">
        <v>15</v>
      </c>
      <c r="CU34">
        <v>18.5</v>
      </c>
      <c r="CV34">
        <v>25</v>
      </c>
    </row>
    <row r="35" spans="1:100" x14ac:dyDescent="0.3">
      <c r="A35">
        <v>17.5</v>
      </c>
      <c r="B35">
        <v>21</v>
      </c>
      <c r="C35">
        <v>23</v>
      </c>
      <c r="D35">
        <v>23</v>
      </c>
      <c r="E35">
        <v>19</v>
      </c>
      <c r="F35">
        <v>21</v>
      </c>
      <c r="G35">
        <v>15.5</v>
      </c>
      <c r="H35">
        <v>28.5</v>
      </c>
      <c r="I35">
        <v>14</v>
      </c>
      <c r="J35">
        <v>19</v>
      </c>
      <c r="K35">
        <v>15</v>
      </c>
      <c r="L35">
        <v>21</v>
      </c>
      <c r="M35">
        <v>16</v>
      </c>
      <c r="N35">
        <v>24.5</v>
      </c>
      <c r="O35">
        <v>18.5</v>
      </c>
      <c r="P35">
        <v>24.5</v>
      </c>
      <c r="Q35">
        <v>19</v>
      </c>
      <c r="R35">
        <v>14</v>
      </c>
      <c r="S35">
        <v>17.5</v>
      </c>
      <c r="T35">
        <v>17.5</v>
      </c>
      <c r="U35">
        <v>23</v>
      </c>
      <c r="V35">
        <v>18.5</v>
      </c>
      <c r="W35">
        <v>26</v>
      </c>
      <c r="X35">
        <v>24.5</v>
      </c>
      <c r="Y35">
        <v>19</v>
      </c>
      <c r="Z35">
        <v>14</v>
      </c>
      <c r="AA35">
        <v>20</v>
      </c>
      <c r="AB35">
        <v>18</v>
      </c>
      <c r="AC35">
        <v>16</v>
      </c>
      <c r="AD35">
        <v>21.5</v>
      </c>
      <c r="AE35">
        <v>18.5</v>
      </c>
      <c r="AF35">
        <v>24.5</v>
      </c>
      <c r="AG35">
        <v>22</v>
      </c>
      <c r="AH35">
        <v>12.5</v>
      </c>
      <c r="AI35">
        <v>21.5</v>
      </c>
      <c r="AJ35">
        <v>24.5</v>
      </c>
      <c r="AK35">
        <v>12.5</v>
      </c>
      <c r="AL35">
        <v>23</v>
      </c>
      <c r="AM35">
        <v>17.5</v>
      </c>
      <c r="AN35">
        <v>14</v>
      </c>
      <c r="AO35">
        <v>24</v>
      </c>
      <c r="AP35">
        <v>21.5</v>
      </c>
      <c r="AQ35">
        <v>26</v>
      </c>
      <c r="AR35">
        <v>21.5</v>
      </c>
      <c r="AS35">
        <v>16</v>
      </c>
      <c r="AT35">
        <v>24</v>
      </c>
      <c r="AU35">
        <v>24.5</v>
      </c>
      <c r="AV35">
        <v>19.5</v>
      </c>
      <c r="AW35">
        <v>22</v>
      </c>
      <c r="AX35">
        <v>17.5</v>
      </c>
      <c r="AY35">
        <v>16</v>
      </c>
      <c r="AZ35">
        <v>14</v>
      </c>
      <c r="BA35">
        <v>21</v>
      </c>
      <c r="BB35">
        <v>20</v>
      </c>
      <c r="BC35">
        <v>24</v>
      </c>
      <c r="BD35">
        <v>19</v>
      </c>
      <c r="BE35">
        <v>22.5</v>
      </c>
      <c r="BF35">
        <v>22.5</v>
      </c>
      <c r="BG35">
        <v>20</v>
      </c>
      <c r="BH35">
        <v>22</v>
      </c>
      <c r="BI35">
        <v>20</v>
      </c>
      <c r="BJ35">
        <v>25</v>
      </c>
      <c r="BK35">
        <v>22</v>
      </c>
      <c r="BL35">
        <v>19</v>
      </c>
      <c r="BM35">
        <v>22</v>
      </c>
      <c r="BN35">
        <v>19.5</v>
      </c>
      <c r="BO35">
        <v>14</v>
      </c>
      <c r="BP35">
        <v>26</v>
      </c>
      <c r="BQ35">
        <v>26</v>
      </c>
      <c r="BR35">
        <v>16</v>
      </c>
      <c r="BS35">
        <v>15.5</v>
      </c>
      <c r="BT35">
        <v>17.5</v>
      </c>
      <c r="BU35">
        <v>25</v>
      </c>
      <c r="BV35">
        <v>22</v>
      </c>
      <c r="BW35">
        <v>17.5</v>
      </c>
      <c r="BX35">
        <v>26.5</v>
      </c>
      <c r="BY35">
        <v>16</v>
      </c>
      <c r="BZ35">
        <v>15.5</v>
      </c>
      <c r="CA35">
        <v>24</v>
      </c>
      <c r="CB35">
        <v>25.5</v>
      </c>
      <c r="CC35">
        <v>25</v>
      </c>
      <c r="CD35">
        <v>15.5</v>
      </c>
      <c r="CE35">
        <v>21</v>
      </c>
      <c r="CF35">
        <v>20</v>
      </c>
      <c r="CG35">
        <v>21</v>
      </c>
      <c r="CH35">
        <v>27</v>
      </c>
      <c r="CI35">
        <v>23</v>
      </c>
      <c r="CJ35">
        <v>22.5</v>
      </c>
      <c r="CK35">
        <v>21.5</v>
      </c>
      <c r="CL35">
        <v>14.5</v>
      </c>
      <c r="CM35">
        <v>24</v>
      </c>
      <c r="CN35">
        <v>21</v>
      </c>
      <c r="CO35">
        <v>17.5</v>
      </c>
      <c r="CP35">
        <v>21.5</v>
      </c>
      <c r="CQ35">
        <v>18</v>
      </c>
      <c r="CR35">
        <v>18</v>
      </c>
      <c r="CS35">
        <v>24</v>
      </c>
      <c r="CT35">
        <v>14</v>
      </c>
      <c r="CU35">
        <v>19.5</v>
      </c>
      <c r="CV35">
        <v>22.5</v>
      </c>
    </row>
    <row r="36" spans="1:100" x14ac:dyDescent="0.3">
      <c r="A36">
        <v>18</v>
      </c>
      <c r="B36">
        <v>22</v>
      </c>
      <c r="C36">
        <v>20</v>
      </c>
      <c r="D36">
        <v>22</v>
      </c>
      <c r="E36">
        <v>21.5</v>
      </c>
      <c r="F36">
        <v>21</v>
      </c>
      <c r="G36">
        <v>16</v>
      </c>
      <c r="H36">
        <v>28.5</v>
      </c>
      <c r="I36">
        <v>16</v>
      </c>
      <c r="J36">
        <v>18</v>
      </c>
      <c r="K36">
        <v>14</v>
      </c>
      <c r="L36">
        <v>21</v>
      </c>
      <c r="M36">
        <v>18</v>
      </c>
      <c r="N36">
        <v>25</v>
      </c>
      <c r="O36">
        <v>11.5</v>
      </c>
      <c r="P36">
        <v>25.5</v>
      </c>
      <c r="Q36">
        <v>19</v>
      </c>
      <c r="R36">
        <v>16</v>
      </c>
      <c r="S36">
        <v>16</v>
      </c>
      <c r="T36">
        <v>15</v>
      </c>
      <c r="U36">
        <v>22.5</v>
      </c>
      <c r="V36">
        <v>18.5</v>
      </c>
      <c r="W36">
        <v>26</v>
      </c>
      <c r="X36">
        <v>24.5</v>
      </c>
      <c r="Y36">
        <v>14</v>
      </c>
      <c r="Z36">
        <v>14</v>
      </c>
      <c r="AA36">
        <v>28.5</v>
      </c>
      <c r="AB36">
        <v>22</v>
      </c>
      <c r="AC36">
        <v>16</v>
      </c>
      <c r="AD36">
        <v>21.5</v>
      </c>
      <c r="AE36">
        <v>17.5</v>
      </c>
      <c r="AF36">
        <v>25.5</v>
      </c>
      <c r="AG36">
        <v>23</v>
      </c>
      <c r="AH36">
        <v>14</v>
      </c>
      <c r="AI36">
        <v>19.5</v>
      </c>
      <c r="AJ36">
        <v>25.5</v>
      </c>
      <c r="AK36">
        <v>18.5</v>
      </c>
      <c r="AL36">
        <v>23</v>
      </c>
      <c r="AM36">
        <v>21.5</v>
      </c>
      <c r="AN36">
        <v>14</v>
      </c>
      <c r="AO36">
        <v>24</v>
      </c>
      <c r="AP36">
        <v>22.5</v>
      </c>
      <c r="AQ36">
        <v>25</v>
      </c>
      <c r="AR36">
        <v>21.5</v>
      </c>
      <c r="AS36">
        <v>17.5</v>
      </c>
      <c r="AT36">
        <v>24</v>
      </c>
      <c r="AU36">
        <v>22.5</v>
      </c>
      <c r="AV36">
        <v>18.5</v>
      </c>
      <c r="AW36">
        <v>23</v>
      </c>
      <c r="AX36">
        <v>17.5</v>
      </c>
      <c r="AY36">
        <v>16</v>
      </c>
      <c r="AZ36">
        <v>14</v>
      </c>
      <c r="BA36">
        <v>21</v>
      </c>
      <c r="BB36">
        <v>17.5</v>
      </c>
      <c r="BC36">
        <v>19.5</v>
      </c>
      <c r="BD36">
        <v>19</v>
      </c>
      <c r="BE36">
        <v>24</v>
      </c>
      <c r="BF36">
        <v>23</v>
      </c>
      <c r="BG36">
        <v>21.5</v>
      </c>
      <c r="BH36">
        <v>17</v>
      </c>
      <c r="BI36">
        <v>20</v>
      </c>
      <c r="BJ36">
        <v>25</v>
      </c>
      <c r="BK36">
        <v>22</v>
      </c>
      <c r="BL36">
        <v>19</v>
      </c>
      <c r="BM36">
        <v>22</v>
      </c>
      <c r="BN36">
        <v>19.5</v>
      </c>
      <c r="BO36">
        <v>14</v>
      </c>
      <c r="BP36">
        <v>25</v>
      </c>
      <c r="BQ36">
        <v>26.5</v>
      </c>
      <c r="BR36">
        <v>11</v>
      </c>
      <c r="BS36">
        <v>15.5</v>
      </c>
      <c r="BT36">
        <v>17.5</v>
      </c>
      <c r="BU36">
        <v>30</v>
      </c>
      <c r="BV36">
        <v>26</v>
      </c>
      <c r="BW36">
        <v>17.5</v>
      </c>
      <c r="BX36">
        <v>26.5</v>
      </c>
      <c r="BY36">
        <v>16</v>
      </c>
      <c r="BZ36">
        <v>16</v>
      </c>
      <c r="CA36">
        <v>24</v>
      </c>
      <c r="CB36">
        <v>25.5</v>
      </c>
      <c r="CC36">
        <v>24.5</v>
      </c>
      <c r="CD36">
        <v>14.5</v>
      </c>
      <c r="CE36">
        <v>21</v>
      </c>
      <c r="CF36">
        <v>20</v>
      </c>
      <c r="CG36">
        <v>22.5</v>
      </c>
      <c r="CH36">
        <v>26</v>
      </c>
      <c r="CI36">
        <v>23</v>
      </c>
      <c r="CJ36">
        <v>25</v>
      </c>
      <c r="CK36">
        <v>19</v>
      </c>
      <c r="CL36">
        <v>14.5</v>
      </c>
      <c r="CM36">
        <v>24</v>
      </c>
      <c r="CN36">
        <v>19</v>
      </c>
      <c r="CO36">
        <v>17.5</v>
      </c>
      <c r="CP36">
        <v>22.5</v>
      </c>
      <c r="CQ36">
        <v>19</v>
      </c>
      <c r="CR36">
        <v>18</v>
      </c>
      <c r="CS36">
        <v>25</v>
      </c>
      <c r="CT36">
        <v>18</v>
      </c>
      <c r="CU36">
        <v>18.5</v>
      </c>
      <c r="CV36">
        <v>25</v>
      </c>
    </row>
    <row r="37" spans="1:100" x14ac:dyDescent="0.3">
      <c r="A37">
        <v>18</v>
      </c>
      <c r="B37">
        <v>18</v>
      </c>
      <c r="C37">
        <v>18</v>
      </c>
      <c r="D37">
        <v>21.5</v>
      </c>
      <c r="E37">
        <v>21.5</v>
      </c>
      <c r="F37">
        <v>21</v>
      </c>
      <c r="G37">
        <v>16</v>
      </c>
      <c r="H37">
        <v>29.5</v>
      </c>
      <c r="I37">
        <v>16</v>
      </c>
      <c r="J37">
        <v>20</v>
      </c>
      <c r="K37">
        <v>15</v>
      </c>
      <c r="L37">
        <v>20</v>
      </c>
      <c r="M37">
        <v>17</v>
      </c>
      <c r="N37">
        <v>26</v>
      </c>
      <c r="O37">
        <v>18</v>
      </c>
      <c r="P37">
        <v>21.5</v>
      </c>
      <c r="Q37">
        <v>21</v>
      </c>
      <c r="R37">
        <v>17</v>
      </c>
      <c r="S37">
        <v>15.5</v>
      </c>
      <c r="T37">
        <v>15</v>
      </c>
      <c r="U37">
        <v>21.5</v>
      </c>
      <c r="V37">
        <v>18.5</v>
      </c>
      <c r="W37">
        <v>26</v>
      </c>
      <c r="X37">
        <v>24.5</v>
      </c>
      <c r="Y37">
        <v>14</v>
      </c>
      <c r="Z37">
        <v>14</v>
      </c>
      <c r="AA37">
        <v>27</v>
      </c>
      <c r="AB37">
        <v>17</v>
      </c>
      <c r="AC37">
        <v>15</v>
      </c>
      <c r="AD37">
        <v>21</v>
      </c>
      <c r="AE37">
        <v>18.5</v>
      </c>
      <c r="AF37">
        <v>25.5</v>
      </c>
      <c r="AG37">
        <v>22</v>
      </c>
      <c r="AH37">
        <v>14</v>
      </c>
      <c r="AI37">
        <v>21.5</v>
      </c>
      <c r="AJ37">
        <v>24.5</v>
      </c>
      <c r="AK37">
        <v>18.5</v>
      </c>
      <c r="AL37">
        <v>23</v>
      </c>
      <c r="AM37">
        <v>21.5</v>
      </c>
      <c r="AN37">
        <v>14</v>
      </c>
      <c r="AO37">
        <v>26</v>
      </c>
      <c r="AP37">
        <v>21.5</v>
      </c>
      <c r="AQ37">
        <v>24.5</v>
      </c>
      <c r="AR37">
        <v>21.5</v>
      </c>
      <c r="AS37">
        <v>17.5</v>
      </c>
      <c r="AT37">
        <v>24</v>
      </c>
      <c r="AU37">
        <v>26.5</v>
      </c>
      <c r="AV37">
        <v>19.5</v>
      </c>
      <c r="AW37">
        <v>22</v>
      </c>
      <c r="AX37">
        <v>17.5</v>
      </c>
      <c r="AY37">
        <v>16</v>
      </c>
      <c r="AZ37">
        <v>14</v>
      </c>
      <c r="BA37">
        <v>21</v>
      </c>
      <c r="BB37">
        <v>18.5</v>
      </c>
      <c r="BC37">
        <v>19.5</v>
      </c>
      <c r="BD37">
        <v>19</v>
      </c>
      <c r="BE37">
        <v>18.5</v>
      </c>
      <c r="BF37">
        <v>23</v>
      </c>
      <c r="BG37">
        <v>22</v>
      </c>
      <c r="BH37">
        <v>17</v>
      </c>
      <c r="BI37">
        <v>20</v>
      </c>
      <c r="BJ37">
        <v>25</v>
      </c>
      <c r="BK37">
        <v>22</v>
      </c>
      <c r="BL37">
        <v>20</v>
      </c>
      <c r="BM37">
        <v>22</v>
      </c>
      <c r="BN37">
        <v>25</v>
      </c>
      <c r="BO37">
        <v>15</v>
      </c>
      <c r="BP37">
        <v>25</v>
      </c>
      <c r="BQ37">
        <v>26</v>
      </c>
      <c r="BR37">
        <v>11</v>
      </c>
      <c r="BS37">
        <v>14.5</v>
      </c>
      <c r="BT37">
        <v>17.5</v>
      </c>
      <c r="BU37">
        <v>29</v>
      </c>
      <c r="BV37">
        <v>22</v>
      </c>
      <c r="BW37">
        <v>17.5</v>
      </c>
      <c r="BX37">
        <v>26.5</v>
      </c>
      <c r="BY37">
        <v>17.5</v>
      </c>
      <c r="BZ37">
        <v>17.5</v>
      </c>
      <c r="CA37">
        <v>24</v>
      </c>
      <c r="CB37">
        <v>25.5</v>
      </c>
      <c r="CC37">
        <v>22</v>
      </c>
      <c r="CD37">
        <v>18.5</v>
      </c>
      <c r="CE37">
        <v>22</v>
      </c>
      <c r="CF37">
        <v>20</v>
      </c>
      <c r="CG37">
        <v>22.5</v>
      </c>
      <c r="CH37">
        <v>25</v>
      </c>
      <c r="CI37">
        <v>22.5</v>
      </c>
      <c r="CJ37">
        <v>24</v>
      </c>
      <c r="CK37">
        <v>20</v>
      </c>
      <c r="CL37">
        <v>14.5</v>
      </c>
      <c r="CM37">
        <v>24</v>
      </c>
      <c r="CN37">
        <v>24</v>
      </c>
      <c r="CO37">
        <v>17.5</v>
      </c>
      <c r="CP37">
        <v>24.5</v>
      </c>
      <c r="CQ37">
        <v>18</v>
      </c>
      <c r="CR37">
        <v>18.5</v>
      </c>
      <c r="CS37">
        <v>22</v>
      </c>
      <c r="CT37">
        <v>17</v>
      </c>
      <c r="CU37">
        <v>18.5</v>
      </c>
      <c r="CV37">
        <v>25</v>
      </c>
    </row>
    <row r="38" spans="1:100" x14ac:dyDescent="0.3">
      <c r="A38">
        <v>18</v>
      </c>
      <c r="B38">
        <v>17.5</v>
      </c>
      <c r="C38">
        <v>19</v>
      </c>
      <c r="D38">
        <v>20</v>
      </c>
      <c r="E38">
        <v>22</v>
      </c>
      <c r="F38">
        <v>21</v>
      </c>
      <c r="G38">
        <v>17.5</v>
      </c>
      <c r="H38">
        <v>30</v>
      </c>
      <c r="I38">
        <v>17</v>
      </c>
      <c r="J38">
        <v>19</v>
      </c>
      <c r="K38">
        <v>15</v>
      </c>
      <c r="L38">
        <v>19</v>
      </c>
      <c r="M38">
        <v>16</v>
      </c>
      <c r="N38">
        <v>26</v>
      </c>
      <c r="O38">
        <v>18.5</v>
      </c>
      <c r="P38">
        <v>25.5</v>
      </c>
      <c r="Q38">
        <v>21</v>
      </c>
      <c r="R38">
        <v>16</v>
      </c>
      <c r="S38">
        <v>16</v>
      </c>
      <c r="T38">
        <v>14</v>
      </c>
      <c r="U38">
        <v>21.5</v>
      </c>
      <c r="V38">
        <v>19.5</v>
      </c>
      <c r="W38">
        <v>26</v>
      </c>
      <c r="X38">
        <v>24.5</v>
      </c>
      <c r="Y38">
        <v>14</v>
      </c>
      <c r="Z38">
        <v>14</v>
      </c>
      <c r="AA38">
        <v>25.5</v>
      </c>
      <c r="AB38">
        <v>17</v>
      </c>
      <c r="AC38">
        <v>15</v>
      </c>
      <c r="AD38">
        <v>21.5</v>
      </c>
      <c r="AE38">
        <v>17.5</v>
      </c>
      <c r="AF38">
        <v>25.5</v>
      </c>
      <c r="AG38">
        <v>22</v>
      </c>
      <c r="AH38">
        <v>14</v>
      </c>
      <c r="AI38">
        <v>21.5</v>
      </c>
      <c r="AJ38">
        <v>23</v>
      </c>
      <c r="AK38">
        <v>18.5</v>
      </c>
      <c r="AL38">
        <v>23</v>
      </c>
      <c r="AM38">
        <v>21.5</v>
      </c>
      <c r="AN38">
        <v>14</v>
      </c>
      <c r="AO38">
        <v>26</v>
      </c>
      <c r="AP38">
        <v>21.5</v>
      </c>
      <c r="AQ38">
        <v>24</v>
      </c>
      <c r="AR38">
        <v>20</v>
      </c>
      <c r="AS38">
        <v>18</v>
      </c>
      <c r="AT38">
        <v>24</v>
      </c>
      <c r="AU38">
        <v>26.5</v>
      </c>
      <c r="AV38">
        <v>18.5</v>
      </c>
      <c r="AW38">
        <v>23</v>
      </c>
      <c r="AX38">
        <v>15.5</v>
      </c>
      <c r="AY38">
        <v>15</v>
      </c>
      <c r="AZ38">
        <v>14</v>
      </c>
      <c r="BA38">
        <v>21</v>
      </c>
      <c r="BB38">
        <v>20</v>
      </c>
      <c r="BC38">
        <v>19.5</v>
      </c>
      <c r="BD38">
        <v>19</v>
      </c>
      <c r="BE38">
        <v>18</v>
      </c>
      <c r="BF38">
        <v>21.5</v>
      </c>
      <c r="BG38">
        <v>22</v>
      </c>
      <c r="BH38">
        <v>19.5</v>
      </c>
      <c r="BI38">
        <v>20</v>
      </c>
      <c r="BJ38">
        <v>25</v>
      </c>
      <c r="BK38">
        <v>22</v>
      </c>
      <c r="BL38">
        <v>19</v>
      </c>
      <c r="BM38">
        <v>22</v>
      </c>
      <c r="BN38">
        <v>26.5</v>
      </c>
      <c r="BO38">
        <v>15</v>
      </c>
      <c r="BP38">
        <v>25</v>
      </c>
      <c r="BQ38">
        <v>21</v>
      </c>
      <c r="BR38">
        <v>11</v>
      </c>
      <c r="BS38">
        <v>15.5</v>
      </c>
      <c r="BT38">
        <v>17.5</v>
      </c>
      <c r="BU38">
        <v>27</v>
      </c>
      <c r="BV38">
        <v>21.5</v>
      </c>
      <c r="BW38">
        <v>17.5</v>
      </c>
      <c r="BX38">
        <v>26.5</v>
      </c>
      <c r="BY38">
        <v>16</v>
      </c>
      <c r="BZ38">
        <v>17.5</v>
      </c>
      <c r="CA38">
        <v>24</v>
      </c>
      <c r="CB38">
        <v>26.5</v>
      </c>
      <c r="CC38">
        <v>22</v>
      </c>
      <c r="CD38">
        <v>18</v>
      </c>
      <c r="CE38">
        <v>21</v>
      </c>
      <c r="CF38">
        <v>21.5</v>
      </c>
      <c r="CG38">
        <v>22.5</v>
      </c>
      <c r="CH38">
        <v>25</v>
      </c>
      <c r="CI38">
        <v>23</v>
      </c>
      <c r="CJ38">
        <v>22.5</v>
      </c>
      <c r="CK38">
        <v>17.5</v>
      </c>
      <c r="CL38">
        <v>14.5</v>
      </c>
      <c r="CM38">
        <v>24</v>
      </c>
      <c r="CN38">
        <v>23</v>
      </c>
      <c r="CO38">
        <v>18.5</v>
      </c>
      <c r="CP38">
        <v>26.5</v>
      </c>
      <c r="CQ38">
        <v>19</v>
      </c>
      <c r="CR38">
        <v>18</v>
      </c>
      <c r="CS38">
        <v>22</v>
      </c>
      <c r="CT38">
        <v>14</v>
      </c>
      <c r="CU38">
        <v>19.5</v>
      </c>
      <c r="CV38">
        <v>26</v>
      </c>
    </row>
    <row r="39" spans="1:100" x14ac:dyDescent="0.3">
      <c r="A39">
        <v>18</v>
      </c>
      <c r="B39">
        <v>18</v>
      </c>
      <c r="C39">
        <v>20</v>
      </c>
      <c r="D39">
        <v>19</v>
      </c>
      <c r="E39">
        <v>21.5</v>
      </c>
      <c r="F39">
        <v>21</v>
      </c>
      <c r="G39">
        <v>15.5</v>
      </c>
      <c r="H39">
        <v>29.5</v>
      </c>
      <c r="I39">
        <v>17</v>
      </c>
      <c r="J39">
        <v>20</v>
      </c>
      <c r="K39">
        <v>15</v>
      </c>
      <c r="L39">
        <v>18</v>
      </c>
      <c r="M39">
        <v>16</v>
      </c>
      <c r="N39">
        <v>25</v>
      </c>
      <c r="O39">
        <v>18</v>
      </c>
      <c r="P39">
        <v>24.5</v>
      </c>
      <c r="Q39">
        <v>21</v>
      </c>
      <c r="R39">
        <v>17</v>
      </c>
      <c r="S39">
        <v>16</v>
      </c>
      <c r="T39">
        <v>15</v>
      </c>
      <c r="U39">
        <v>21.5</v>
      </c>
      <c r="V39">
        <v>19.5</v>
      </c>
      <c r="W39">
        <v>25.5</v>
      </c>
      <c r="X39">
        <v>22.5</v>
      </c>
      <c r="Y39">
        <v>14</v>
      </c>
      <c r="Z39">
        <v>14</v>
      </c>
      <c r="AA39">
        <v>25.5</v>
      </c>
      <c r="AB39">
        <v>17</v>
      </c>
      <c r="AC39">
        <v>15</v>
      </c>
      <c r="AD39">
        <v>21.5</v>
      </c>
      <c r="AE39">
        <v>18.5</v>
      </c>
      <c r="AF39">
        <v>26</v>
      </c>
      <c r="AG39">
        <v>22</v>
      </c>
      <c r="AH39">
        <v>14</v>
      </c>
      <c r="AI39">
        <v>19.5</v>
      </c>
      <c r="AJ39">
        <v>24.5</v>
      </c>
      <c r="AK39">
        <v>18.5</v>
      </c>
      <c r="AL39">
        <v>23</v>
      </c>
      <c r="AM39">
        <v>21.5</v>
      </c>
      <c r="AN39">
        <v>14</v>
      </c>
      <c r="AO39">
        <v>25</v>
      </c>
      <c r="AP39">
        <v>19.5</v>
      </c>
      <c r="AQ39">
        <v>18.5</v>
      </c>
      <c r="AR39">
        <v>19.5</v>
      </c>
      <c r="AS39">
        <v>17.5</v>
      </c>
      <c r="AT39">
        <v>24</v>
      </c>
      <c r="AU39">
        <v>26.5</v>
      </c>
      <c r="AV39">
        <v>19.5</v>
      </c>
      <c r="AW39">
        <v>24.5</v>
      </c>
      <c r="AX39">
        <v>17.5</v>
      </c>
      <c r="AY39">
        <v>14</v>
      </c>
      <c r="AZ39">
        <v>14</v>
      </c>
      <c r="BA39">
        <v>21.5</v>
      </c>
      <c r="BB39">
        <v>20</v>
      </c>
      <c r="BC39">
        <v>22</v>
      </c>
      <c r="BD39">
        <v>19</v>
      </c>
      <c r="BE39">
        <v>18.5</v>
      </c>
      <c r="BF39">
        <v>21.5</v>
      </c>
      <c r="BG39">
        <v>23</v>
      </c>
      <c r="BH39">
        <v>19.5</v>
      </c>
      <c r="BI39">
        <v>20</v>
      </c>
      <c r="BJ39">
        <v>25</v>
      </c>
      <c r="BK39">
        <v>21.5</v>
      </c>
      <c r="BL39">
        <v>23</v>
      </c>
      <c r="BM39">
        <v>22</v>
      </c>
      <c r="BN39">
        <v>25</v>
      </c>
      <c r="BO39">
        <v>15</v>
      </c>
      <c r="BP39">
        <v>26</v>
      </c>
      <c r="BQ39">
        <v>22</v>
      </c>
      <c r="BR39">
        <v>12</v>
      </c>
      <c r="BS39">
        <v>17.5</v>
      </c>
      <c r="BT39">
        <v>17.5</v>
      </c>
      <c r="BU39">
        <v>26</v>
      </c>
      <c r="BV39">
        <v>26</v>
      </c>
      <c r="BW39">
        <v>17.5</v>
      </c>
      <c r="BX39">
        <v>26</v>
      </c>
      <c r="BY39">
        <v>20</v>
      </c>
      <c r="BZ39">
        <v>18</v>
      </c>
      <c r="CA39">
        <v>21.5</v>
      </c>
      <c r="CB39">
        <v>25.5</v>
      </c>
      <c r="CC39">
        <v>22</v>
      </c>
      <c r="CD39">
        <v>15.5</v>
      </c>
      <c r="CE39">
        <v>20</v>
      </c>
      <c r="CF39">
        <v>19.5</v>
      </c>
      <c r="CG39">
        <v>22.5</v>
      </c>
      <c r="CH39">
        <v>23</v>
      </c>
      <c r="CI39">
        <v>24.5</v>
      </c>
      <c r="CJ39">
        <v>28</v>
      </c>
      <c r="CK39">
        <v>21.5</v>
      </c>
      <c r="CL39">
        <v>14.5</v>
      </c>
      <c r="CM39">
        <v>25</v>
      </c>
      <c r="CN39">
        <v>22</v>
      </c>
      <c r="CO39">
        <v>18.5</v>
      </c>
      <c r="CP39">
        <v>28.5</v>
      </c>
      <c r="CQ39">
        <v>18</v>
      </c>
      <c r="CR39">
        <v>17</v>
      </c>
      <c r="CS39">
        <v>24</v>
      </c>
      <c r="CT39">
        <v>15</v>
      </c>
      <c r="CU39">
        <v>20</v>
      </c>
      <c r="CV39">
        <v>22</v>
      </c>
    </row>
    <row r="40" spans="1:100" x14ac:dyDescent="0.3">
      <c r="A40">
        <v>18</v>
      </c>
      <c r="B40">
        <v>25</v>
      </c>
      <c r="C40">
        <v>19.5</v>
      </c>
      <c r="D40">
        <v>20</v>
      </c>
      <c r="E40">
        <v>20</v>
      </c>
      <c r="F40">
        <v>21</v>
      </c>
      <c r="G40">
        <v>15.5</v>
      </c>
      <c r="H40">
        <v>30</v>
      </c>
      <c r="I40">
        <v>19</v>
      </c>
      <c r="J40">
        <v>20</v>
      </c>
      <c r="K40">
        <v>16</v>
      </c>
      <c r="L40">
        <v>20</v>
      </c>
      <c r="M40">
        <v>15</v>
      </c>
      <c r="N40">
        <v>26</v>
      </c>
      <c r="O40">
        <v>18.5</v>
      </c>
      <c r="P40">
        <v>22.5</v>
      </c>
      <c r="Q40">
        <v>21</v>
      </c>
      <c r="R40">
        <v>19</v>
      </c>
      <c r="S40">
        <v>15.5</v>
      </c>
      <c r="T40">
        <v>18</v>
      </c>
      <c r="U40">
        <v>21.5</v>
      </c>
      <c r="V40">
        <v>19.5</v>
      </c>
      <c r="W40">
        <v>25.5</v>
      </c>
      <c r="X40">
        <v>26.5</v>
      </c>
      <c r="Y40">
        <v>14</v>
      </c>
      <c r="Z40">
        <v>14</v>
      </c>
      <c r="AA40">
        <v>24.5</v>
      </c>
      <c r="AB40">
        <v>17</v>
      </c>
      <c r="AC40">
        <v>15</v>
      </c>
      <c r="AD40">
        <v>18.5</v>
      </c>
      <c r="AE40">
        <v>18.5</v>
      </c>
      <c r="AF40">
        <v>25.5</v>
      </c>
      <c r="AG40">
        <v>24</v>
      </c>
      <c r="AH40">
        <v>14</v>
      </c>
      <c r="AI40">
        <v>21.5</v>
      </c>
      <c r="AJ40">
        <v>25.5</v>
      </c>
      <c r="AK40">
        <v>18.5</v>
      </c>
      <c r="AL40">
        <v>22</v>
      </c>
      <c r="AM40">
        <v>19</v>
      </c>
      <c r="AN40">
        <v>14</v>
      </c>
      <c r="AO40">
        <v>25</v>
      </c>
      <c r="AP40">
        <v>20</v>
      </c>
      <c r="AQ40">
        <v>18.5</v>
      </c>
      <c r="AR40">
        <v>18.5</v>
      </c>
      <c r="AS40">
        <v>16</v>
      </c>
      <c r="AT40">
        <v>24</v>
      </c>
      <c r="AU40">
        <v>26.5</v>
      </c>
      <c r="AV40">
        <v>19.5</v>
      </c>
      <c r="AW40">
        <v>24.5</v>
      </c>
      <c r="AX40">
        <v>15.5</v>
      </c>
      <c r="AY40">
        <v>16</v>
      </c>
      <c r="AZ40">
        <v>14</v>
      </c>
      <c r="BA40">
        <v>21</v>
      </c>
      <c r="BB40">
        <v>20</v>
      </c>
      <c r="BC40">
        <v>21</v>
      </c>
      <c r="BD40">
        <v>17.5</v>
      </c>
      <c r="BE40">
        <v>21</v>
      </c>
      <c r="BF40">
        <v>21.5</v>
      </c>
      <c r="BG40">
        <v>24</v>
      </c>
      <c r="BH40">
        <v>21</v>
      </c>
      <c r="BI40">
        <v>20</v>
      </c>
      <c r="BJ40">
        <v>23</v>
      </c>
      <c r="BK40">
        <v>21.5</v>
      </c>
      <c r="BL40">
        <v>20</v>
      </c>
      <c r="BM40">
        <v>24</v>
      </c>
      <c r="BN40">
        <v>28</v>
      </c>
      <c r="BO40">
        <v>15</v>
      </c>
      <c r="BP40">
        <v>25</v>
      </c>
      <c r="BQ40">
        <v>23</v>
      </c>
      <c r="BR40">
        <v>14</v>
      </c>
      <c r="BS40">
        <v>17</v>
      </c>
      <c r="BT40">
        <v>17.5</v>
      </c>
      <c r="BU40">
        <v>27</v>
      </c>
      <c r="BV40">
        <v>21.5</v>
      </c>
      <c r="BW40">
        <v>17.5</v>
      </c>
      <c r="BX40">
        <v>26</v>
      </c>
      <c r="BY40">
        <v>19</v>
      </c>
      <c r="BZ40">
        <v>16</v>
      </c>
      <c r="CA40">
        <v>21.5</v>
      </c>
      <c r="CB40">
        <v>28</v>
      </c>
      <c r="CC40">
        <v>23</v>
      </c>
      <c r="CD40">
        <v>15.5</v>
      </c>
      <c r="CE40">
        <v>21</v>
      </c>
      <c r="CF40">
        <v>19.5</v>
      </c>
      <c r="CG40">
        <v>22.5</v>
      </c>
      <c r="CH40">
        <v>25</v>
      </c>
      <c r="CI40">
        <v>25.5</v>
      </c>
      <c r="CJ40">
        <v>26.5</v>
      </c>
      <c r="CK40">
        <v>20</v>
      </c>
      <c r="CL40">
        <v>14.5</v>
      </c>
      <c r="CM40">
        <v>21</v>
      </c>
      <c r="CN40">
        <v>21</v>
      </c>
      <c r="CO40">
        <v>17.5</v>
      </c>
      <c r="CP40">
        <v>26.5</v>
      </c>
      <c r="CQ40">
        <v>19</v>
      </c>
      <c r="CR40">
        <v>15.5</v>
      </c>
      <c r="CS40">
        <v>24</v>
      </c>
      <c r="CT40">
        <v>15.5</v>
      </c>
      <c r="CU40">
        <v>19.5</v>
      </c>
      <c r="CV40">
        <v>22</v>
      </c>
    </row>
    <row r="41" spans="1:100" x14ac:dyDescent="0.3">
      <c r="A41">
        <v>17.5</v>
      </c>
      <c r="B41">
        <v>24.5</v>
      </c>
      <c r="C41">
        <v>19.5</v>
      </c>
      <c r="D41">
        <v>22</v>
      </c>
      <c r="E41">
        <v>21.5</v>
      </c>
      <c r="F41">
        <v>21</v>
      </c>
      <c r="G41">
        <v>14.5</v>
      </c>
      <c r="H41">
        <v>28.5</v>
      </c>
      <c r="I41">
        <v>18</v>
      </c>
      <c r="J41">
        <v>20</v>
      </c>
      <c r="K41">
        <v>15</v>
      </c>
      <c r="L41">
        <v>20</v>
      </c>
      <c r="M41">
        <v>17</v>
      </c>
      <c r="N41">
        <v>26.5</v>
      </c>
      <c r="O41">
        <v>18.5</v>
      </c>
      <c r="P41">
        <v>24.5</v>
      </c>
      <c r="Q41">
        <v>21</v>
      </c>
      <c r="R41">
        <v>19.5</v>
      </c>
      <c r="S41">
        <v>16</v>
      </c>
      <c r="T41">
        <v>18.5</v>
      </c>
      <c r="U41">
        <v>21.5</v>
      </c>
      <c r="V41">
        <v>19.5</v>
      </c>
      <c r="W41">
        <v>25.5</v>
      </c>
      <c r="X41">
        <v>26.5</v>
      </c>
      <c r="Y41">
        <v>23</v>
      </c>
      <c r="Z41">
        <v>23</v>
      </c>
      <c r="AA41">
        <v>23</v>
      </c>
      <c r="AB41">
        <v>17</v>
      </c>
      <c r="AC41">
        <v>15</v>
      </c>
      <c r="AD41">
        <v>19.5</v>
      </c>
      <c r="AE41">
        <v>16</v>
      </c>
      <c r="AF41">
        <v>23</v>
      </c>
      <c r="AG41">
        <v>22</v>
      </c>
      <c r="AH41">
        <v>14</v>
      </c>
      <c r="AI41">
        <v>21.5</v>
      </c>
      <c r="AJ41">
        <v>24.5</v>
      </c>
      <c r="AK41">
        <v>18</v>
      </c>
      <c r="AL41">
        <v>23</v>
      </c>
      <c r="AM41">
        <v>19</v>
      </c>
      <c r="AN41">
        <v>14</v>
      </c>
      <c r="AO41">
        <v>23</v>
      </c>
      <c r="AP41">
        <v>21.5</v>
      </c>
      <c r="AQ41">
        <v>18.5</v>
      </c>
      <c r="AR41">
        <v>17.5</v>
      </c>
      <c r="AS41">
        <v>15</v>
      </c>
      <c r="AT41">
        <v>24</v>
      </c>
      <c r="AU41">
        <v>25.5</v>
      </c>
      <c r="AV41">
        <v>19.5</v>
      </c>
      <c r="AW41">
        <v>24.5</v>
      </c>
      <c r="AX41">
        <v>19.5</v>
      </c>
      <c r="AY41">
        <v>16</v>
      </c>
      <c r="AZ41">
        <v>14</v>
      </c>
      <c r="BA41">
        <v>21.5</v>
      </c>
      <c r="BB41">
        <v>20</v>
      </c>
      <c r="BC41">
        <v>17</v>
      </c>
      <c r="BD41">
        <v>16</v>
      </c>
      <c r="BE41">
        <v>21</v>
      </c>
      <c r="BF41">
        <v>22.5</v>
      </c>
      <c r="BG41">
        <v>23</v>
      </c>
      <c r="BH41">
        <v>21</v>
      </c>
      <c r="BI41">
        <v>20</v>
      </c>
      <c r="BJ41">
        <v>25</v>
      </c>
      <c r="BK41">
        <v>20</v>
      </c>
      <c r="BL41">
        <v>21.5</v>
      </c>
      <c r="BM41">
        <v>22</v>
      </c>
      <c r="BN41">
        <v>28</v>
      </c>
      <c r="BO41">
        <v>14</v>
      </c>
      <c r="BP41">
        <v>25</v>
      </c>
      <c r="BQ41">
        <v>24</v>
      </c>
      <c r="BR41">
        <v>18</v>
      </c>
      <c r="BS41">
        <v>14.5</v>
      </c>
      <c r="BT41">
        <v>17.5</v>
      </c>
      <c r="BU41">
        <v>26</v>
      </c>
      <c r="BV41">
        <v>23</v>
      </c>
      <c r="BW41">
        <v>17.5</v>
      </c>
      <c r="BX41">
        <v>25</v>
      </c>
      <c r="BY41">
        <v>17.5</v>
      </c>
      <c r="BZ41">
        <v>18</v>
      </c>
      <c r="CA41">
        <v>24.5</v>
      </c>
      <c r="CB41">
        <v>26.5</v>
      </c>
      <c r="CC41">
        <v>24.5</v>
      </c>
      <c r="CD41">
        <v>17</v>
      </c>
      <c r="CE41">
        <v>20</v>
      </c>
      <c r="CF41">
        <v>23</v>
      </c>
      <c r="CG41">
        <v>22.5</v>
      </c>
      <c r="CH41">
        <v>24.5</v>
      </c>
      <c r="CI41">
        <v>24.5</v>
      </c>
      <c r="CJ41">
        <v>28</v>
      </c>
      <c r="CK41">
        <v>20</v>
      </c>
      <c r="CL41">
        <v>14.5</v>
      </c>
      <c r="CM41">
        <v>21</v>
      </c>
      <c r="CN41">
        <v>21</v>
      </c>
      <c r="CO41">
        <v>17.5</v>
      </c>
      <c r="CP41">
        <v>24.5</v>
      </c>
      <c r="CQ41">
        <v>18</v>
      </c>
      <c r="CR41">
        <v>17</v>
      </c>
      <c r="CS41">
        <v>23</v>
      </c>
      <c r="CT41">
        <v>22</v>
      </c>
      <c r="CU41">
        <v>18.5</v>
      </c>
      <c r="CV41">
        <v>23</v>
      </c>
    </row>
    <row r="42" spans="1:100" x14ac:dyDescent="0.3">
      <c r="A42">
        <v>16</v>
      </c>
      <c r="B42">
        <v>22</v>
      </c>
      <c r="C42">
        <v>19.5</v>
      </c>
      <c r="D42">
        <v>21.5</v>
      </c>
      <c r="E42">
        <v>21.5</v>
      </c>
      <c r="F42">
        <v>21</v>
      </c>
      <c r="G42">
        <v>13</v>
      </c>
      <c r="H42">
        <v>29.5</v>
      </c>
      <c r="I42">
        <v>15</v>
      </c>
      <c r="J42">
        <v>19</v>
      </c>
      <c r="K42">
        <v>14</v>
      </c>
      <c r="L42">
        <v>20</v>
      </c>
      <c r="M42">
        <v>17</v>
      </c>
      <c r="N42">
        <v>26.5</v>
      </c>
      <c r="O42">
        <v>18</v>
      </c>
      <c r="P42">
        <v>23</v>
      </c>
      <c r="Q42">
        <v>22</v>
      </c>
      <c r="R42">
        <v>19</v>
      </c>
      <c r="S42">
        <v>17.5</v>
      </c>
      <c r="T42">
        <v>17</v>
      </c>
      <c r="U42">
        <v>22.5</v>
      </c>
      <c r="V42">
        <v>19.5</v>
      </c>
      <c r="W42">
        <v>26</v>
      </c>
      <c r="X42">
        <v>26.5</v>
      </c>
      <c r="Y42">
        <v>22</v>
      </c>
      <c r="Z42">
        <v>24.5</v>
      </c>
      <c r="AA42">
        <v>24.5</v>
      </c>
      <c r="AB42">
        <v>17</v>
      </c>
      <c r="AC42">
        <v>16</v>
      </c>
      <c r="AD42">
        <v>21.5</v>
      </c>
      <c r="AE42">
        <v>25.5</v>
      </c>
      <c r="AF42">
        <v>20</v>
      </c>
      <c r="AG42">
        <v>22</v>
      </c>
      <c r="AH42">
        <v>14</v>
      </c>
      <c r="AI42">
        <v>22.5</v>
      </c>
      <c r="AJ42">
        <v>23</v>
      </c>
      <c r="AK42">
        <v>17</v>
      </c>
      <c r="AL42">
        <v>23</v>
      </c>
      <c r="AM42">
        <v>19</v>
      </c>
      <c r="AN42">
        <v>14</v>
      </c>
      <c r="AO42">
        <v>21.5</v>
      </c>
      <c r="AP42">
        <v>21.5</v>
      </c>
      <c r="AQ42">
        <v>18.5</v>
      </c>
      <c r="AR42">
        <v>24</v>
      </c>
      <c r="AS42">
        <v>19</v>
      </c>
      <c r="AT42">
        <v>25</v>
      </c>
      <c r="AU42">
        <v>26.5</v>
      </c>
      <c r="AV42">
        <v>19.5</v>
      </c>
      <c r="AW42">
        <v>24.5</v>
      </c>
      <c r="AX42">
        <v>17.5</v>
      </c>
      <c r="AY42">
        <v>16</v>
      </c>
      <c r="AZ42">
        <v>14</v>
      </c>
      <c r="BA42">
        <v>21</v>
      </c>
      <c r="BB42">
        <v>21.5</v>
      </c>
      <c r="BC42">
        <v>21</v>
      </c>
      <c r="BD42">
        <v>17.5</v>
      </c>
      <c r="BE42">
        <v>21</v>
      </c>
      <c r="BF42">
        <v>23</v>
      </c>
      <c r="BG42">
        <v>23</v>
      </c>
      <c r="BH42">
        <v>22</v>
      </c>
      <c r="BI42">
        <v>20</v>
      </c>
      <c r="BJ42">
        <v>25</v>
      </c>
      <c r="BK42">
        <v>20</v>
      </c>
      <c r="BL42">
        <v>16</v>
      </c>
      <c r="BM42">
        <v>24</v>
      </c>
      <c r="BN42">
        <v>26.5</v>
      </c>
      <c r="BO42">
        <v>14</v>
      </c>
      <c r="BP42">
        <v>25</v>
      </c>
      <c r="BQ42">
        <v>24</v>
      </c>
      <c r="BR42">
        <v>16</v>
      </c>
      <c r="BS42">
        <v>12.5</v>
      </c>
      <c r="BT42">
        <v>17.5</v>
      </c>
      <c r="BU42">
        <v>25</v>
      </c>
      <c r="BV42">
        <v>22</v>
      </c>
      <c r="BW42">
        <v>17.5</v>
      </c>
      <c r="BX42">
        <v>26</v>
      </c>
      <c r="BY42">
        <v>19</v>
      </c>
      <c r="BZ42">
        <v>17.5</v>
      </c>
      <c r="CA42">
        <v>24</v>
      </c>
      <c r="CB42">
        <v>25.5</v>
      </c>
      <c r="CC42">
        <v>25</v>
      </c>
      <c r="CD42">
        <v>17</v>
      </c>
      <c r="CE42">
        <v>21</v>
      </c>
      <c r="CF42">
        <v>22</v>
      </c>
      <c r="CG42">
        <v>26.5</v>
      </c>
      <c r="CH42">
        <v>25</v>
      </c>
      <c r="CI42">
        <v>25.5</v>
      </c>
      <c r="CJ42">
        <v>25</v>
      </c>
      <c r="CK42">
        <v>19</v>
      </c>
      <c r="CL42">
        <v>14.5</v>
      </c>
      <c r="CM42">
        <v>19.5</v>
      </c>
      <c r="CN42">
        <v>22</v>
      </c>
      <c r="CO42">
        <v>18.5</v>
      </c>
      <c r="CP42">
        <v>21.5</v>
      </c>
      <c r="CQ42">
        <v>19</v>
      </c>
      <c r="CR42">
        <v>15</v>
      </c>
      <c r="CS42">
        <v>23</v>
      </c>
      <c r="CT42">
        <v>19.5</v>
      </c>
      <c r="CU42">
        <v>19.5</v>
      </c>
      <c r="CV42">
        <v>24.5</v>
      </c>
    </row>
    <row r="43" spans="1:100" x14ac:dyDescent="0.3">
      <c r="A43">
        <v>17.5</v>
      </c>
      <c r="B43">
        <v>20</v>
      </c>
      <c r="C43">
        <v>18.5</v>
      </c>
      <c r="D43">
        <v>21.5</v>
      </c>
      <c r="E43">
        <v>21.5</v>
      </c>
      <c r="F43">
        <v>21</v>
      </c>
      <c r="G43">
        <v>17.5</v>
      </c>
      <c r="H43">
        <v>30</v>
      </c>
      <c r="I43">
        <v>15</v>
      </c>
      <c r="J43">
        <v>20</v>
      </c>
      <c r="K43">
        <v>14</v>
      </c>
      <c r="L43">
        <v>20</v>
      </c>
      <c r="M43">
        <v>16</v>
      </c>
      <c r="N43">
        <v>24</v>
      </c>
      <c r="O43">
        <v>17</v>
      </c>
      <c r="P43">
        <v>21.5</v>
      </c>
      <c r="Q43">
        <v>19</v>
      </c>
      <c r="R43">
        <v>19</v>
      </c>
      <c r="S43">
        <v>16</v>
      </c>
      <c r="T43">
        <v>18</v>
      </c>
      <c r="U43">
        <v>23</v>
      </c>
      <c r="V43">
        <v>18.5</v>
      </c>
      <c r="W43">
        <v>26</v>
      </c>
      <c r="X43">
        <v>26.5</v>
      </c>
      <c r="Y43">
        <v>23</v>
      </c>
      <c r="Z43">
        <v>25.5</v>
      </c>
      <c r="AA43">
        <v>25.5</v>
      </c>
      <c r="AB43">
        <v>17</v>
      </c>
      <c r="AC43">
        <v>16</v>
      </c>
      <c r="AD43">
        <v>21.5</v>
      </c>
      <c r="AE43">
        <v>25.5</v>
      </c>
      <c r="AF43">
        <v>25.5</v>
      </c>
      <c r="AG43">
        <v>22</v>
      </c>
      <c r="AH43">
        <v>14</v>
      </c>
      <c r="AI43">
        <v>21.5</v>
      </c>
      <c r="AJ43">
        <v>24.5</v>
      </c>
      <c r="AK43">
        <v>18</v>
      </c>
      <c r="AL43">
        <v>23</v>
      </c>
      <c r="AM43">
        <v>19</v>
      </c>
      <c r="AN43">
        <v>14</v>
      </c>
      <c r="AO43">
        <v>21.5</v>
      </c>
      <c r="AP43">
        <v>24.5</v>
      </c>
      <c r="AQ43">
        <v>18.5</v>
      </c>
      <c r="AR43">
        <v>24</v>
      </c>
      <c r="AS43">
        <v>19</v>
      </c>
      <c r="AT43">
        <v>25</v>
      </c>
      <c r="AU43">
        <v>26.5</v>
      </c>
      <c r="AV43">
        <v>19.5</v>
      </c>
      <c r="AW43">
        <v>23</v>
      </c>
      <c r="AX43">
        <v>17.5</v>
      </c>
      <c r="AY43">
        <v>15</v>
      </c>
      <c r="AZ43">
        <v>14</v>
      </c>
      <c r="BA43">
        <v>22</v>
      </c>
      <c r="BB43">
        <v>21.5</v>
      </c>
      <c r="BC43">
        <v>19.5</v>
      </c>
      <c r="BD43">
        <v>17.5</v>
      </c>
      <c r="BE43">
        <v>21</v>
      </c>
      <c r="BF43">
        <v>23</v>
      </c>
      <c r="BG43">
        <v>21</v>
      </c>
      <c r="BH43">
        <v>22</v>
      </c>
      <c r="BI43">
        <v>20</v>
      </c>
      <c r="BJ43">
        <v>25</v>
      </c>
      <c r="BK43">
        <v>20</v>
      </c>
      <c r="BL43">
        <v>21.5</v>
      </c>
      <c r="BM43">
        <v>25</v>
      </c>
      <c r="BN43">
        <v>26.5</v>
      </c>
      <c r="BO43">
        <v>14</v>
      </c>
      <c r="BP43">
        <v>26</v>
      </c>
      <c r="BQ43">
        <v>24</v>
      </c>
      <c r="BR43">
        <v>16</v>
      </c>
      <c r="BS43">
        <v>14.5</v>
      </c>
      <c r="BT43">
        <v>17.5</v>
      </c>
      <c r="BU43">
        <v>25</v>
      </c>
      <c r="BV43">
        <v>15</v>
      </c>
      <c r="BW43">
        <v>17.5</v>
      </c>
      <c r="BX43">
        <v>26.5</v>
      </c>
      <c r="BY43">
        <v>19</v>
      </c>
      <c r="BZ43">
        <v>16</v>
      </c>
      <c r="CA43">
        <v>22.5</v>
      </c>
      <c r="CB43">
        <v>25.5</v>
      </c>
      <c r="CC43">
        <v>24.5</v>
      </c>
      <c r="CD43">
        <v>17</v>
      </c>
      <c r="CE43">
        <v>20</v>
      </c>
      <c r="CF43">
        <v>21.5</v>
      </c>
      <c r="CG43">
        <v>25.5</v>
      </c>
      <c r="CH43">
        <v>25</v>
      </c>
      <c r="CI43">
        <v>26</v>
      </c>
      <c r="CJ43">
        <v>26.5</v>
      </c>
      <c r="CK43">
        <v>17.5</v>
      </c>
      <c r="CL43">
        <v>14.5</v>
      </c>
      <c r="CM43">
        <v>21</v>
      </c>
      <c r="CN43">
        <v>18</v>
      </c>
      <c r="CO43">
        <v>14.5</v>
      </c>
      <c r="CP43">
        <v>24.5</v>
      </c>
      <c r="CQ43">
        <v>18</v>
      </c>
      <c r="CR43">
        <v>15</v>
      </c>
      <c r="CS43">
        <v>22</v>
      </c>
      <c r="CT43">
        <v>19.5</v>
      </c>
      <c r="CU43">
        <v>20</v>
      </c>
      <c r="CV43">
        <v>25</v>
      </c>
    </row>
    <row r="44" spans="1:100" x14ac:dyDescent="0.3">
      <c r="A44">
        <v>17.5</v>
      </c>
      <c r="B44">
        <v>20</v>
      </c>
      <c r="C44">
        <v>19.5</v>
      </c>
      <c r="D44">
        <v>21.5</v>
      </c>
      <c r="E44">
        <v>21.5</v>
      </c>
      <c r="F44">
        <v>21</v>
      </c>
      <c r="G44">
        <v>17.5</v>
      </c>
      <c r="H44">
        <v>31.5</v>
      </c>
      <c r="I44">
        <v>14</v>
      </c>
      <c r="J44">
        <v>20</v>
      </c>
      <c r="K44">
        <v>16</v>
      </c>
      <c r="L44">
        <v>20</v>
      </c>
      <c r="M44">
        <v>15</v>
      </c>
      <c r="N44">
        <v>25</v>
      </c>
      <c r="O44">
        <v>15.5</v>
      </c>
      <c r="P44">
        <v>25.5</v>
      </c>
      <c r="Q44">
        <v>22</v>
      </c>
      <c r="R44">
        <v>16</v>
      </c>
      <c r="S44">
        <v>15.5</v>
      </c>
      <c r="T44">
        <v>18</v>
      </c>
      <c r="U44">
        <v>22.5</v>
      </c>
      <c r="V44">
        <v>18.5</v>
      </c>
      <c r="W44">
        <v>26</v>
      </c>
      <c r="X44">
        <v>26.5</v>
      </c>
      <c r="Y44">
        <v>20</v>
      </c>
      <c r="Z44">
        <v>25.5</v>
      </c>
      <c r="AA44">
        <v>25.5</v>
      </c>
      <c r="AB44">
        <v>17</v>
      </c>
      <c r="AC44">
        <v>16</v>
      </c>
      <c r="AD44">
        <v>21.5</v>
      </c>
      <c r="AE44">
        <v>25.5</v>
      </c>
      <c r="AF44">
        <v>25.5</v>
      </c>
      <c r="AG44">
        <v>22</v>
      </c>
      <c r="AH44">
        <v>12.5</v>
      </c>
      <c r="AI44">
        <v>21.5</v>
      </c>
      <c r="AJ44">
        <v>25.5</v>
      </c>
      <c r="AK44">
        <v>18</v>
      </c>
      <c r="AL44">
        <v>25</v>
      </c>
      <c r="AM44">
        <v>19</v>
      </c>
      <c r="AN44">
        <v>14</v>
      </c>
      <c r="AO44">
        <v>21.5</v>
      </c>
      <c r="AP44">
        <v>25.5</v>
      </c>
      <c r="AQ44">
        <v>18.5</v>
      </c>
      <c r="AR44">
        <v>24</v>
      </c>
      <c r="AS44">
        <v>17.5</v>
      </c>
      <c r="AT44">
        <v>25</v>
      </c>
      <c r="AU44">
        <v>26.5</v>
      </c>
      <c r="AV44">
        <v>19.5</v>
      </c>
      <c r="AW44">
        <v>23</v>
      </c>
      <c r="AX44">
        <v>17.5</v>
      </c>
      <c r="AY44">
        <v>14</v>
      </c>
      <c r="AZ44">
        <v>14</v>
      </c>
      <c r="BA44">
        <v>22.5</v>
      </c>
      <c r="BB44">
        <v>23</v>
      </c>
      <c r="BC44">
        <v>19.5</v>
      </c>
      <c r="BD44">
        <v>17.5</v>
      </c>
      <c r="BE44">
        <v>18.5</v>
      </c>
      <c r="BF44">
        <v>21.5</v>
      </c>
      <c r="BG44">
        <v>21</v>
      </c>
      <c r="BH44">
        <v>19.5</v>
      </c>
      <c r="BI44">
        <v>20</v>
      </c>
      <c r="BJ44">
        <v>23</v>
      </c>
      <c r="BK44">
        <v>19</v>
      </c>
      <c r="BL44">
        <v>21.5</v>
      </c>
      <c r="BM44">
        <v>26</v>
      </c>
      <c r="BN44">
        <v>24</v>
      </c>
      <c r="BO44">
        <v>17</v>
      </c>
      <c r="BP44">
        <v>25</v>
      </c>
      <c r="BQ44">
        <v>19</v>
      </c>
      <c r="BR44">
        <v>11</v>
      </c>
      <c r="BS44">
        <v>15.5</v>
      </c>
      <c r="BT44">
        <v>17.5</v>
      </c>
      <c r="BU44">
        <v>25</v>
      </c>
      <c r="BV44">
        <v>15</v>
      </c>
      <c r="BW44">
        <v>17.5</v>
      </c>
      <c r="BX44">
        <v>28</v>
      </c>
      <c r="BY44">
        <v>16</v>
      </c>
      <c r="BZ44">
        <v>17.5</v>
      </c>
      <c r="CA44">
        <v>22.5</v>
      </c>
      <c r="CB44">
        <v>25.5</v>
      </c>
      <c r="CC44">
        <v>23</v>
      </c>
      <c r="CD44">
        <v>15.5</v>
      </c>
      <c r="CE44">
        <v>21</v>
      </c>
      <c r="CF44">
        <v>22</v>
      </c>
      <c r="CG44">
        <v>25.5</v>
      </c>
      <c r="CH44">
        <v>24.5</v>
      </c>
      <c r="CI44">
        <v>25.5</v>
      </c>
      <c r="CJ44">
        <v>28</v>
      </c>
      <c r="CK44">
        <v>19</v>
      </c>
      <c r="CL44">
        <v>14.5</v>
      </c>
      <c r="CM44">
        <v>21</v>
      </c>
      <c r="CN44">
        <v>18</v>
      </c>
      <c r="CO44">
        <v>13</v>
      </c>
      <c r="CP44">
        <v>22.5</v>
      </c>
      <c r="CQ44">
        <v>17</v>
      </c>
      <c r="CR44">
        <v>15.5</v>
      </c>
      <c r="CS44">
        <v>22</v>
      </c>
      <c r="CT44">
        <v>19</v>
      </c>
      <c r="CU44">
        <v>19.5</v>
      </c>
      <c r="CV44">
        <v>25</v>
      </c>
    </row>
    <row r="45" spans="1:100" x14ac:dyDescent="0.3">
      <c r="A45">
        <v>15</v>
      </c>
      <c r="B45">
        <v>19</v>
      </c>
      <c r="C45">
        <v>20</v>
      </c>
      <c r="D45">
        <v>22</v>
      </c>
      <c r="E45">
        <v>21.5</v>
      </c>
      <c r="F45">
        <v>21</v>
      </c>
      <c r="G45">
        <v>16</v>
      </c>
      <c r="H45">
        <v>31.5</v>
      </c>
      <c r="I45">
        <v>16</v>
      </c>
      <c r="J45">
        <v>21</v>
      </c>
      <c r="K45">
        <v>18</v>
      </c>
      <c r="L45">
        <v>22</v>
      </c>
      <c r="M45">
        <v>16</v>
      </c>
      <c r="N45">
        <v>26</v>
      </c>
      <c r="O45">
        <v>18</v>
      </c>
      <c r="P45">
        <v>24.5</v>
      </c>
      <c r="Q45">
        <v>23</v>
      </c>
      <c r="R45">
        <v>17</v>
      </c>
      <c r="S45">
        <v>16</v>
      </c>
      <c r="T45">
        <v>21</v>
      </c>
      <c r="U45">
        <v>22.5</v>
      </c>
      <c r="V45">
        <v>19.5</v>
      </c>
      <c r="W45">
        <v>23</v>
      </c>
      <c r="X45">
        <v>26.5</v>
      </c>
      <c r="Y45">
        <v>20</v>
      </c>
      <c r="Z45">
        <v>25.5</v>
      </c>
      <c r="AA45">
        <v>28.5</v>
      </c>
      <c r="AB45">
        <v>17</v>
      </c>
      <c r="AC45">
        <v>16</v>
      </c>
      <c r="AD45">
        <v>22.5</v>
      </c>
      <c r="AE45">
        <v>25.5</v>
      </c>
      <c r="AF45">
        <v>25.5</v>
      </c>
      <c r="AG45">
        <v>22</v>
      </c>
      <c r="AH45">
        <v>12.5</v>
      </c>
      <c r="AI45">
        <v>21.5</v>
      </c>
      <c r="AJ45">
        <v>24.5</v>
      </c>
      <c r="AK45">
        <v>19.5</v>
      </c>
      <c r="AL45">
        <v>24.5</v>
      </c>
      <c r="AM45">
        <v>19</v>
      </c>
      <c r="AN45">
        <v>14</v>
      </c>
      <c r="AO45">
        <v>21.5</v>
      </c>
      <c r="AP45">
        <v>24.5</v>
      </c>
      <c r="AQ45">
        <v>18.5</v>
      </c>
      <c r="AR45">
        <v>24.5</v>
      </c>
      <c r="AS45">
        <v>18</v>
      </c>
      <c r="AT45">
        <v>25</v>
      </c>
      <c r="AU45">
        <v>25.5</v>
      </c>
      <c r="AV45">
        <v>19.5</v>
      </c>
      <c r="AW45">
        <v>22</v>
      </c>
      <c r="AX45">
        <v>15.5</v>
      </c>
      <c r="AY45">
        <v>16</v>
      </c>
      <c r="AZ45">
        <v>14</v>
      </c>
      <c r="BA45">
        <v>21</v>
      </c>
      <c r="BB45">
        <v>21.5</v>
      </c>
      <c r="BC45">
        <v>24</v>
      </c>
      <c r="BD45">
        <v>16</v>
      </c>
      <c r="BE45">
        <v>18</v>
      </c>
      <c r="BF45">
        <v>21.5</v>
      </c>
      <c r="BG45">
        <v>22</v>
      </c>
      <c r="BH45">
        <v>17.5</v>
      </c>
      <c r="BI45">
        <v>20</v>
      </c>
      <c r="BJ45">
        <v>23</v>
      </c>
      <c r="BK45">
        <v>20</v>
      </c>
      <c r="BL45">
        <v>20</v>
      </c>
      <c r="BM45">
        <v>28</v>
      </c>
      <c r="BN45">
        <v>24</v>
      </c>
      <c r="BO45">
        <v>15</v>
      </c>
      <c r="BP45">
        <v>24.5</v>
      </c>
      <c r="BQ45">
        <v>19</v>
      </c>
      <c r="BR45">
        <v>12</v>
      </c>
      <c r="BS45">
        <v>14.5</v>
      </c>
      <c r="BT45">
        <v>17.5</v>
      </c>
      <c r="BU45">
        <v>23</v>
      </c>
      <c r="BV45">
        <v>15</v>
      </c>
      <c r="BW45">
        <v>17.5</v>
      </c>
      <c r="BX45">
        <v>26</v>
      </c>
      <c r="BY45">
        <v>16</v>
      </c>
      <c r="BZ45">
        <v>16</v>
      </c>
      <c r="CA45">
        <v>24</v>
      </c>
      <c r="CB45">
        <v>26.5</v>
      </c>
      <c r="CC45">
        <v>23</v>
      </c>
      <c r="CD45">
        <v>17</v>
      </c>
      <c r="CE45">
        <v>20</v>
      </c>
      <c r="CF45">
        <v>19</v>
      </c>
      <c r="CG45">
        <v>25.5</v>
      </c>
      <c r="CH45">
        <v>25</v>
      </c>
      <c r="CI45">
        <v>25.5</v>
      </c>
      <c r="CJ45">
        <v>25</v>
      </c>
      <c r="CK45">
        <v>17.5</v>
      </c>
      <c r="CL45">
        <v>14.5</v>
      </c>
      <c r="CM45">
        <v>21</v>
      </c>
      <c r="CN45">
        <v>18</v>
      </c>
      <c r="CO45">
        <v>14.5</v>
      </c>
      <c r="CP45">
        <v>26.5</v>
      </c>
      <c r="CQ45">
        <v>18</v>
      </c>
      <c r="CR45">
        <v>18.5</v>
      </c>
      <c r="CS45">
        <v>24</v>
      </c>
      <c r="CT45">
        <v>19.5</v>
      </c>
      <c r="CU45">
        <v>18.5</v>
      </c>
      <c r="CV45">
        <v>25</v>
      </c>
    </row>
    <row r="46" spans="1:100" x14ac:dyDescent="0.3">
      <c r="A46">
        <v>18</v>
      </c>
      <c r="B46">
        <v>18</v>
      </c>
      <c r="C46">
        <v>20</v>
      </c>
      <c r="D46">
        <v>22</v>
      </c>
      <c r="E46">
        <v>20</v>
      </c>
      <c r="F46">
        <v>21</v>
      </c>
      <c r="G46">
        <v>16</v>
      </c>
      <c r="H46">
        <v>27</v>
      </c>
      <c r="I46">
        <v>16</v>
      </c>
      <c r="J46">
        <v>22</v>
      </c>
      <c r="K46">
        <v>18</v>
      </c>
      <c r="L46">
        <v>21</v>
      </c>
      <c r="M46">
        <v>15</v>
      </c>
      <c r="N46">
        <v>26</v>
      </c>
      <c r="O46">
        <v>15.5</v>
      </c>
      <c r="P46">
        <v>20</v>
      </c>
      <c r="Q46">
        <v>24</v>
      </c>
      <c r="R46">
        <v>15</v>
      </c>
      <c r="S46">
        <v>20</v>
      </c>
      <c r="T46">
        <v>18</v>
      </c>
      <c r="U46">
        <v>22.5</v>
      </c>
      <c r="V46">
        <v>19.5</v>
      </c>
      <c r="W46">
        <v>22</v>
      </c>
      <c r="X46">
        <v>26.5</v>
      </c>
      <c r="Y46">
        <v>21</v>
      </c>
      <c r="Z46">
        <v>25.5</v>
      </c>
      <c r="AA46">
        <v>25.5</v>
      </c>
      <c r="AB46">
        <v>17</v>
      </c>
      <c r="AC46">
        <v>16</v>
      </c>
      <c r="AD46">
        <v>21.5</v>
      </c>
      <c r="AE46">
        <v>21.5</v>
      </c>
      <c r="AF46">
        <v>26</v>
      </c>
      <c r="AG46">
        <v>22</v>
      </c>
      <c r="AH46">
        <v>14</v>
      </c>
      <c r="AI46">
        <v>21.5</v>
      </c>
      <c r="AJ46">
        <v>23</v>
      </c>
      <c r="AK46">
        <v>19.5</v>
      </c>
      <c r="AL46">
        <v>25</v>
      </c>
      <c r="AM46">
        <v>19</v>
      </c>
      <c r="AN46">
        <v>14</v>
      </c>
      <c r="AO46">
        <v>26</v>
      </c>
      <c r="AP46">
        <v>24.5</v>
      </c>
      <c r="AQ46">
        <v>18.5</v>
      </c>
      <c r="AR46">
        <v>22.5</v>
      </c>
      <c r="AS46">
        <v>19</v>
      </c>
      <c r="AT46">
        <v>15</v>
      </c>
      <c r="AU46">
        <v>24.5</v>
      </c>
      <c r="AV46">
        <v>19.5</v>
      </c>
      <c r="AW46">
        <v>24.5</v>
      </c>
      <c r="AX46">
        <v>17.5</v>
      </c>
      <c r="AY46">
        <v>16</v>
      </c>
      <c r="AZ46">
        <v>14</v>
      </c>
      <c r="BA46">
        <v>21</v>
      </c>
      <c r="BB46">
        <v>20</v>
      </c>
      <c r="BC46">
        <v>24</v>
      </c>
      <c r="BD46">
        <v>17.5</v>
      </c>
      <c r="BE46">
        <v>18.5</v>
      </c>
      <c r="BF46">
        <v>21.5</v>
      </c>
      <c r="BG46">
        <v>21</v>
      </c>
      <c r="BH46">
        <v>17.5</v>
      </c>
      <c r="BI46">
        <v>20</v>
      </c>
      <c r="BJ46">
        <v>25</v>
      </c>
      <c r="BK46">
        <v>21.5</v>
      </c>
      <c r="BL46">
        <v>19</v>
      </c>
      <c r="BM46">
        <v>19</v>
      </c>
      <c r="BN46">
        <v>22.5</v>
      </c>
      <c r="BO46">
        <v>12.5</v>
      </c>
      <c r="BP46">
        <v>23</v>
      </c>
      <c r="BQ46">
        <v>19.5</v>
      </c>
      <c r="BR46">
        <v>14</v>
      </c>
      <c r="BS46">
        <v>14.5</v>
      </c>
      <c r="BT46">
        <v>17.5</v>
      </c>
      <c r="BU46">
        <v>25</v>
      </c>
      <c r="BV46">
        <v>15</v>
      </c>
      <c r="BW46">
        <v>17.5</v>
      </c>
      <c r="BX46">
        <v>24</v>
      </c>
      <c r="BY46">
        <v>16</v>
      </c>
      <c r="BZ46">
        <v>13</v>
      </c>
      <c r="CA46">
        <v>15.5</v>
      </c>
      <c r="CB46">
        <v>21</v>
      </c>
      <c r="CC46">
        <v>22</v>
      </c>
      <c r="CD46">
        <v>18</v>
      </c>
      <c r="CE46">
        <v>22</v>
      </c>
      <c r="CF46">
        <v>19</v>
      </c>
      <c r="CG46">
        <v>26.5</v>
      </c>
      <c r="CH46">
        <v>24.5</v>
      </c>
      <c r="CI46">
        <v>24.5</v>
      </c>
      <c r="CJ46">
        <v>24</v>
      </c>
      <c r="CK46">
        <v>17.5</v>
      </c>
      <c r="CL46">
        <v>14.5</v>
      </c>
      <c r="CM46">
        <v>19.5</v>
      </c>
      <c r="CN46">
        <v>21</v>
      </c>
      <c r="CO46">
        <v>16</v>
      </c>
      <c r="CP46">
        <v>25.5</v>
      </c>
      <c r="CQ46">
        <v>14</v>
      </c>
      <c r="CR46">
        <v>18.5</v>
      </c>
      <c r="CS46">
        <v>23</v>
      </c>
      <c r="CT46">
        <v>19</v>
      </c>
      <c r="CU46">
        <v>17.5</v>
      </c>
      <c r="CV46">
        <v>26</v>
      </c>
    </row>
    <row r="47" spans="1:100" x14ac:dyDescent="0.3">
      <c r="A47">
        <v>18</v>
      </c>
      <c r="B47">
        <v>18</v>
      </c>
      <c r="C47">
        <v>20</v>
      </c>
      <c r="D47">
        <v>22</v>
      </c>
      <c r="E47">
        <v>19</v>
      </c>
      <c r="F47">
        <v>21</v>
      </c>
      <c r="G47">
        <v>15.5</v>
      </c>
      <c r="H47">
        <v>30</v>
      </c>
      <c r="I47">
        <v>16</v>
      </c>
      <c r="J47">
        <v>18</v>
      </c>
      <c r="K47">
        <v>17</v>
      </c>
      <c r="L47">
        <v>20</v>
      </c>
      <c r="M47">
        <v>14</v>
      </c>
      <c r="N47">
        <v>26</v>
      </c>
      <c r="O47">
        <v>17</v>
      </c>
      <c r="P47">
        <v>27</v>
      </c>
      <c r="Q47">
        <v>21</v>
      </c>
      <c r="R47">
        <v>17</v>
      </c>
      <c r="S47">
        <v>19</v>
      </c>
      <c r="T47">
        <v>19.5</v>
      </c>
      <c r="U47">
        <v>22.5</v>
      </c>
      <c r="V47">
        <v>19.5</v>
      </c>
      <c r="W47">
        <v>22</v>
      </c>
      <c r="X47">
        <v>26.5</v>
      </c>
      <c r="Y47">
        <v>20</v>
      </c>
      <c r="Z47">
        <v>25.5</v>
      </c>
      <c r="AA47">
        <v>24.5</v>
      </c>
      <c r="AB47">
        <v>17</v>
      </c>
      <c r="AC47">
        <v>16</v>
      </c>
      <c r="AD47">
        <v>19.5</v>
      </c>
      <c r="AE47">
        <v>21.5</v>
      </c>
      <c r="AF47">
        <v>25.5</v>
      </c>
      <c r="AG47">
        <v>22</v>
      </c>
      <c r="AH47">
        <v>14</v>
      </c>
      <c r="AI47">
        <v>21.5</v>
      </c>
      <c r="AJ47">
        <v>23</v>
      </c>
      <c r="AK47">
        <v>19.5</v>
      </c>
      <c r="AL47">
        <v>23</v>
      </c>
      <c r="AM47">
        <v>19</v>
      </c>
      <c r="AN47">
        <v>14</v>
      </c>
      <c r="AO47">
        <v>26</v>
      </c>
      <c r="AP47">
        <v>20</v>
      </c>
      <c r="AQ47">
        <v>18.5</v>
      </c>
      <c r="AR47">
        <v>21.5</v>
      </c>
      <c r="AS47">
        <v>19</v>
      </c>
      <c r="AT47">
        <v>17</v>
      </c>
      <c r="AU47">
        <v>25.5</v>
      </c>
      <c r="AV47">
        <v>19.5</v>
      </c>
      <c r="AW47">
        <v>24.5</v>
      </c>
      <c r="AX47">
        <v>15.5</v>
      </c>
      <c r="AY47">
        <v>16</v>
      </c>
      <c r="AZ47">
        <v>14</v>
      </c>
      <c r="BA47">
        <v>21</v>
      </c>
      <c r="BB47">
        <v>20</v>
      </c>
      <c r="BC47">
        <v>24</v>
      </c>
      <c r="BD47">
        <v>16</v>
      </c>
      <c r="BE47">
        <v>21</v>
      </c>
      <c r="BF47">
        <v>22.5</v>
      </c>
      <c r="BG47">
        <v>21</v>
      </c>
      <c r="BH47">
        <v>17</v>
      </c>
      <c r="BI47">
        <v>20</v>
      </c>
      <c r="BJ47">
        <v>25</v>
      </c>
      <c r="BK47">
        <v>21.5</v>
      </c>
      <c r="BL47">
        <v>19</v>
      </c>
      <c r="BM47">
        <v>19</v>
      </c>
      <c r="BN47">
        <v>22.5</v>
      </c>
      <c r="BO47">
        <v>12</v>
      </c>
      <c r="BP47">
        <v>24.5</v>
      </c>
      <c r="BQ47">
        <v>19</v>
      </c>
      <c r="BR47">
        <v>18</v>
      </c>
      <c r="BS47">
        <v>17</v>
      </c>
      <c r="BT47">
        <v>17.5</v>
      </c>
      <c r="BU47">
        <v>23</v>
      </c>
      <c r="BV47">
        <v>15</v>
      </c>
      <c r="BW47">
        <v>17.5</v>
      </c>
      <c r="BX47">
        <v>22.5</v>
      </c>
      <c r="BY47">
        <v>15</v>
      </c>
      <c r="BZ47">
        <v>15</v>
      </c>
      <c r="CA47">
        <v>22.5</v>
      </c>
      <c r="CB47">
        <v>24</v>
      </c>
      <c r="CC47">
        <v>22</v>
      </c>
      <c r="CD47">
        <v>18.5</v>
      </c>
      <c r="CE47">
        <v>22</v>
      </c>
      <c r="CF47">
        <v>19</v>
      </c>
      <c r="CG47">
        <v>26.5</v>
      </c>
      <c r="CH47">
        <v>25</v>
      </c>
      <c r="CI47">
        <v>23</v>
      </c>
      <c r="CJ47">
        <v>25.5</v>
      </c>
      <c r="CK47">
        <v>21.5</v>
      </c>
      <c r="CL47">
        <v>14.5</v>
      </c>
      <c r="CM47">
        <v>21</v>
      </c>
      <c r="CN47">
        <v>22</v>
      </c>
      <c r="CO47">
        <v>17.5</v>
      </c>
      <c r="CP47">
        <v>24.5</v>
      </c>
      <c r="CQ47">
        <v>14</v>
      </c>
      <c r="CR47">
        <v>18</v>
      </c>
      <c r="CS47">
        <v>22</v>
      </c>
      <c r="CT47">
        <v>19</v>
      </c>
      <c r="CU47">
        <v>17.5</v>
      </c>
      <c r="CV47">
        <v>25</v>
      </c>
    </row>
    <row r="48" spans="1:100" x14ac:dyDescent="0.3">
      <c r="A48">
        <v>18</v>
      </c>
      <c r="B48">
        <v>21</v>
      </c>
      <c r="C48">
        <v>19</v>
      </c>
      <c r="D48">
        <v>21.5</v>
      </c>
      <c r="E48">
        <v>22</v>
      </c>
      <c r="F48">
        <v>21</v>
      </c>
      <c r="G48">
        <v>15.5</v>
      </c>
      <c r="H48">
        <v>31.5</v>
      </c>
      <c r="I48">
        <v>15</v>
      </c>
      <c r="J48">
        <v>25</v>
      </c>
      <c r="K48">
        <v>17</v>
      </c>
      <c r="L48">
        <v>19</v>
      </c>
      <c r="M48">
        <v>12</v>
      </c>
      <c r="N48">
        <v>26</v>
      </c>
      <c r="O48">
        <v>17</v>
      </c>
      <c r="P48">
        <v>26</v>
      </c>
      <c r="Q48">
        <v>21</v>
      </c>
      <c r="R48">
        <v>16</v>
      </c>
      <c r="S48">
        <v>18.5</v>
      </c>
      <c r="T48">
        <v>18</v>
      </c>
      <c r="U48">
        <v>22.5</v>
      </c>
      <c r="V48">
        <v>18.5</v>
      </c>
      <c r="W48">
        <v>21</v>
      </c>
      <c r="X48">
        <v>26.5</v>
      </c>
      <c r="Y48">
        <v>19</v>
      </c>
      <c r="Z48">
        <v>21.5</v>
      </c>
      <c r="AA48">
        <v>24.5</v>
      </c>
      <c r="AB48">
        <v>17</v>
      </c>
      <c r="AC48">
        <v>16</v>
      </c>
      <c r="AD48">
        <v>21.5</v>
      </c>
      <c r="AE48">
        <v>21.5</v>
      </c>
      <c r="AF48">
        <v>23</v>
      </c>
      <c r="AG48">
        <v>24</v>
      </c>
      <c r="AH48">
        <v>14</v>
      </c>
      <c r="AI48">
        <v>21.5</v>
      </c>
      <c r="AJ48">
        <v>24.5</v>
      </c>
      <c r="AK48">
        <v>19.5</v>
      </c>
      <c r="AL48">
        <v>23</v>
      </c>
      <c r="AM48">
        <v>19</v>
      </c>
      <c r="AN48">
        <v>14</v>
      </c>
      <c r="AO48">
        <v>25</v>
      </c>
      <c r="AP48">
        <v>20</v>
      </c>
      <c r="AQ48">
        <v>18.5</v>
      </c>
      <c r="AR48">
        <v>21.5</v>
      </c>
      <c r="AS48">
        <v>20</v>
      </c>
      <c r="AT48">
        <v>18</v>
      </c>
      <c r="AU48">
        <v>26.5</v>
      </c>
      <c r="AV48">
        <v>19.5</v>
      </c>
      <c r="AW48">
        <v>22</v>
      </c>
      <c r="AX48">
        <v>19.5</v>
      </c>
      <c r="AY48">
        <v>16</v>
      </c>
      <c r="AZ48">
        <v>14</v>
      </c>
      <c r="BA48">
        <v>21</v>
      </c>
      <c r="BB48">
        <v>19.5</v>
      </c>
      <c r="BC48">
        <v>24</v>
      </c>
      <c r="BD48">
        <v>17.5</v>
      </c>
      <c r="BE48">
        <v>21</v>
      </c>
      <c r="BF48">
        <v>23</v>
      </c>
      <c r="BG48">
        <v>19</v>
      </c>
      <c r="BH48">
        <v>17.5</v>
      </c>
      <c r="BI48">
        <v>20</v>
      </c>
      <c r="BJ48">
        <v>25</v>
      </c>
      <c r="BK48">
        <v>19</v>
      </c>
      <c r="BL48">
        <v>21.5</v>
      </c>
      <c r="BM48">
        <v>19</v>
      </c>
      <c r="BN48">
        <v>21</v>
      </c>
      <c r="BO48">
        <v>12</v>
      </c>
      <c r="BP48">
        <v>23</v>
      </c>
      <c r="BQ48">
        <v>19.5</v>
      </c>
      <c r="BR48">
        <v>16</v>
      </c>
      <c r="BS48">
        <v>17.5</v>
      </c>
      <c r="BT48">
        <v>17.5</v>
      </c>
      <c r="BU48">
        <v>25</v>
      </c>
      <c r="BV48">
        <v>15</v>
      </c>
      <c r="BW48">
        <v>17.5</v>
      </c>
      <c r="BX48">
        <v>22</v>
      </c>
      <c r="BY48">
        <v>16</v>
      </c>
      <c r="BZ48">
        <v>16</v>
      </c>
      <c r="CA48">
        <v>22.5</v>
      </c>
      <c r="CB48">
        <v>22.5</v>
      </c>
      <c r="CC48">
        <v>23</v>
      </c>
      <c r="CD48">
        <v>18</v>
      </c>
      <c r="CE48">
        <v>22</v>
      </c>
      <c r="CF48">
        <v>19</v>
      </c>
      <c r="CG48">
        <v>25.5</v>
      </c>
      <c r="CH48">
        <v>25</v>
      </c>
      <c r="CI48">
        <v>23</v>
      </c>
      <c r="CJ48">
        <v>25.5</v>
      </c>
      <c r="CK48">
        <v>20</v>
      </c>
      <c r="CL48">
        <v>14.5</v>
      </c>
      <c r="CM48">
        <v>21</v>
      </c>
      <c r="CN48">
        <v>21</v>
      </c>
      <c r="CO48">
        <v>17.5</v>
      </c>
      <c r="CP48">
        <v>26.5</v>
      </c>
      <c r="CQ48">
        <v>14</v>
      </c>
      <c r="CR48">
        <v>17</v>
      </c>
      <c r="CS48">
        <v>23</v>
      </c>
      <c r="CT48">
        <v>19</v>
      </c>
      <c r="CU48">
        <v>19.5</v>
      </c>
      <c r="CV48">
        <v>27</v>
      </c>
    </row>
    <row r="49" spans="1:100" x14ac:dyDescent="0.3">
      <c r="A49">
        <v>19</v>
      </c>
      <c r="B49">
        <v>23</v>
      </c>
      <c r="C49">
        <v>19</v>
      </c>
      <c r="D49">
        <v>20</v>
      </c>
      <c r="E49">
        <v>19</v>
      </c>
      <c r="F49">
        <v>21</v>
      </c>
      <c r="G49">
        <v>15.5</v>
      </c>
      <c r="H49">
        <v>33</v>
      </c>
      <c r="I49">
        <v>15</v>
      </c>
      <c r="J49">
        <v>25</v>
      </c>
      <c r="K49">
        <v>17</v>
      </c>
      <c r="L49">
        <v>18</v>
      </c>
      <c r="M49">
        <v>16</v>
      </c>
      <c r="N49">
        <v>25</v>
      </c>
      <c r="O49">
        <v>18</v>
      </c>
      <c r="P49">
        <v>25.5</v>
      </c>
      <c r="Q49">
        <v>24</v>
      </c>
      <c r="R49">
        <v>16</v>
      </c>
      <c r="S49">
        <v>19</v>
      </c>
      <c r="T49">
        <v>19.5</v>
      </c>
      <c r="U49">
        <v>22.5</v>
      </c>
      <c r="V49">
        <v>17</v>
      </c>
      <c r="W49">
        <v>22</v>
      </c>
      <c r="X49">
        <v>26.5</v>
      </c>
      <c r="Y49">
        <v>14</v>
      </c>
      <c r="Z49">
        <v>24.5</v>
      </c>
      <c r="AA49">
        <v>24.5</v>
      </c>
      <c r="AB49">
        <v>18</v>
      </c>
      <c r="AC49">
        <v>16</v>
      </c>
      <c r="AD49">
        <v>21.5</v>
      </c>
      <c r="AE49">
        <v>21.5</v>
      </c>
      <c r="AF49">
        <v>20</v>
      </c>
      <c r="AG49">
        <v>22</v>
      </c>
      <c r="AH49">
        <v>14</v>
      </c>
      <c r="AI49">
        <v>21.5</v>
      </c>
      <c r="AJ49">
        <v>25.5</v>
      </c>
      <c r="AK49">
        <v>19.5</v>
      </c>
      <c r="AL49">
        <v>23</v>
      </c>
      <c r="AM49">
        <v>19</v>
      </c>
      <c r="AN49">
        <v>14</v>
      </c>
      <c r="AO49">
        <v>24</v>
      </c>
      <c r="AP49">
        <v>24.5</v>
      </c>
      <c r="AQ49">
        <v>18.5</v>
      </c>
      <c r="AR49">
        <v>21.5</v>
      </c>
      <c r="AS49">
        <v>18</v>
      </c>
      <c r="AT49">
        <v>19</v>
      </c>
      <c r="AU49">
        <v>22.5</v>
      </c>
      <c r="AV49">
        <v>21.5</v>
      </c>
      <c r="AW49">
        <v>22</v>
      </c>
      <c r="AX49">
        <v>17.5</v>
      </c>
      <c r="AY49">
        <v>15</v>
      </c>
      <c r="AZ49">
        <v>14</v>
      </c>
      <c r="BA49">
        <v>21</v>
      </c>
      <c r="BB49">
        <v>18.5</v>
      </c>
      <c r="BC49">
        <v>24</v>
      </c>
      <c r="BD49">
        <v>17.5</v>
      </c>
      <c r="BE49">
        <v>21</v>
      </c>
      <c r="BF49">
        <v>20</v>
      </c>
      <c r="BG49">
        <v>21</v>
      </c>
      <c r="BH49">
        <v>22</v>
      </c>
      <c r="BI49">
        <v>20</v>
      </c>
      <c r="BJ49">
        <v>25</v>
      </c>
      <c r="BK49">
        <v>19</v>
      </c>
      <c r="BL49">
        <v>23</v>
      </c>
      <c r="BM49">
        <v>19</v>
      </c>
      <c r="BN49">
        <v>21</v>
      </c>
      <c r="BO49">
        <v>12</v>
      </c>
      <c r="BP49">
        <v>24.5</v>
      </c>
      <c r="BQ49">
        <v>26</v>
      </c>
      <c r="BR49">
        <v>15</v>
      </c>
      <c r="BS49">
        <v>18.5</v>
      </c>
      <c r="BT49">
        <v>17.5</v>
      </c>
      <c r="BU49">
        <v>27</v>
      </c>
      <c r="BV49">
        <v>15</v>
      </c>
      <c r="BW49">
        <v>17.5</v>
      </c>
      <c r="BX49">
        <v>22.5</v>
      </c>
      <c r="BY49">
        <v>13</v>
      </c>
      <c r="BZ49">
        <v>18</v>
      </c>
      <c r="CA49">
        <v>22.5</v>
      </c>
      <c r="CB49">
        <v>24</v>
      </c>
      <c r="CC49">
        <v>22</v>
      </c>
      <c r="CD49">
        <v>15.5</v>
      </c>
      <c r="CE49">
        <v>22</v>
      </c>
      <c r="CF49">
        <v>20</v>
      </c>
      <c r="CG49">
        <v>25.5</v>
      </c>
      <c r="CH49">
        <v>24.5</v>
      </c>
      <c r="CI49">
        <v>23</v>
      </c>
      <c r="CJ49">
        <v>25.5</v>
      </c>
      <c r="CK49">
        <v>20</v>
      </c>
      <c r="CL49">
        <v>14.5</v>
      </c>
      <c r="CM49">
        <v>24</v>
      </c>
      <c r="CN49">
        <v>21</v>
      </c>
      <c r="CO49">
        <v>17.5</v>
      </c>
      <c r="CP49">
        <v>21.5</v>
      </c>
      <c r="CQ49">
        <v>18</v>
      </c>
      <c r="CR49">
        <v>17</v>
      </c>
      <c r="CS49">
        <v>24</v>
      </c>
      <c r="CT49">
        <v>19.5</v>
      </c>
      <c r="CU49">
        <v>20</v>
      </c>
      <c r="CV49">
        <v>27</v>
      </c>
    </row>
    <row r="50" spans="1:100" x14ac:dyDescent="0.3">
      <c r="A50">
        <v>20</v>
      </c>
      <c r="B50">
        <v>22</v>
      </c>
      <c r="C50">
        <v>18</v>
      </c>
      <c r="D50">
        <v>19</v>
      </c>
      <c r="E50">
        <v>19</v>
      </c>
      <c r="F50">
        <v>21</v>
      </c>
      <c r="G50">
        <v>18.5</v>
      </c>
      <c r="H50">
        <v>32.5</v>
      </c>
      <c r="I50">
        <v>14</v>
      </c>
      <c r="J50">
        <v>25</v>
      </c>
      <c r="K50">
        <v>16</v>
      </c>
      <c r="L50">
        <v>19</v>
      </c>
      <c r="M50">
        <v>19</v>
      </c>
      <c r="N50">
        <v>24</v>
      </c>
      <c r="O50">
        <v>18</v>
      </c>
      <c r="P50">
        <v>24.5</v>
      </c>
      <c r="Q50">
        <v>24</v>
      </c>
      <c r="R50">
        <v>16</v>
      </c>
      <c r="S50">
        <v>19</v>
      </c>
      <c r="T50">
        <v>21</v>
      </c>
      <c r="U50">
        <v>25.5</v>
      </c>
      <c r="V50">
        <v>17.5</v>
      </c>
      <c r="W50">
        <v>23</v>
      </c>
      <c r="X50">
        <v>26.5</v>
      </c>
      <c r="Y50">
        <v>14</v>
      </c>
      <c r="Z50">
        <v>22.5</v>
      </c>
      <c r="AA50">
        <v>23</v>
      </c>
      <c r="AB50">
        <v>17</v>
      </c>
      <c r="AC50">
        <v>16</v>
      </c>
      <c r="AD50">
        <v>21.5</v>
      </c>
      <c r="AE50">
        <v>21.5</v>
      </c>
      <c r="AF50">
        <v>23</v>
      </c>
      <c r="AG50">
        <v>22</v>
      </c>
      <c r="AH50">
        <v>14</v>
      </c>
      <c r="AI50">
        <v>21.5</v>
      </c>
      <c r="AJ50">
        <v>26</v>
      </c>
      <c r="AK50">
        <v>19.5</v>
      </c>
      <c r="AL50">
        <v>23</v>
      </c>
      <c r="AM50">
        <v>19</v>
      </c>
      <c r="AN50">
        <v>14</v>
      </c>
      <c r="AO50">
        <v>24</v>
      </c>
      <c r="AP50">
        <v>24.5</v>
      </c>
      <c r="AQ50">
        <v>18.5</v>
      </c>
      <c r="AR50">
        <v>20</v>
      </c>
      <c r="AS50">
        <v>17.5</v>
      </c>
      <c r="AT50">
        <v>18</v>
      </c>
      <c r="AU50">
        <v>21.5</v>
      </c>
      <c r="AV50">
        <v>19.5</v>
      </c>
      <c r="AW50">
        <v>22</v>
      </c>
      <c r="AX50">
        <v>17.5</v>
      </c>
      <c r="AY50">
        <v>16</v>
      </c>
      <c r="AZ50">
        <v>14</v>
      </c>
      <c r="BA50">
        <v>21</v>
      </c>
      <c r="BB50">
        <v>19.5</v>
      </c>
      <c r="BC50">
        <v>19.5</v>
      </c>
      <c r="BD50">
        <v>16</v>
      </c>
      <c r="BE50">
        <v>21</v>
      </c>
      <c r="BF50">
        <v>23</v>
      </c>
      <c r="BG50">
        <v>22</v>
      </c>
      <c r="BH50">
        <v>21</v>
      </c>
      <c r="BI50">
        <v>20</v>
      </c>
      <c r="BJ50">
        <v>23</v>
      </c>
      <c r="BK50">
        <v>17.5</v>
      </c>
      <c r="BL50">
        <v>21.5</v>
      </c>
      <c r="BM50">
        <v>18</v>
      </c>
      <c r="BN50">
        <v>21</v>
      </c>
      <c r="BO50">
        <v>12.5</v>
      </c>
      <c r="BP50">
        <v>23</v>
      </c>
      <c r="BQ50">
        <v>26</v>
      </c>
      <c r="BR50">
        <v>15</v>
      </c>
      <c r="BS50">
        <v>17.5</v>
      </c>
      <c r="BT50">
        <v>17.5</v>
      </c>
      <c r="BU50">
        <v>26</v>
      </c>
      <c r="BV50">
        <v>15</v>
      </c>
      <c r="BW50">
        <v>17.5</v>
      </c>
      <c r="BX50">
        <v>22</v>
      </c>
      <c r="BY50">
        <v>13</v>
      </c>
      <c r="BZ50">
        <v>18</v>
      </c>
      <c r="CA50">
        <v>22.5</v>
      </c>
      <c r="CB50">
        <v>22.5</v>
      </c>
      <c r="CC50">
        <v>23</v>
      </c>
      <c r="CD50">
        <v>15.5</v>
      </c>
      <c r="CE50">
        <v>22</v>
      </c>
      <c r="CF50">
        <v>21.5</v>
      </c>
      <c r="CG50">
        <v>25.5</v>
      </c>
      <c r="CH50">
        <v>25</v>
      </c>
      <c r="CI50">
        <v>21.5</v>
      </c>
      <c r="CJ50">
        <v>25.5</v>
      </c>
      <c r="CK50">
        <v>19</v>
      </c>
      <c r="CL50">
        <v>14.5</v>
      </c>
      <c r="CM50">
        <v>24</v>
      </c>
      <c r="CN50">
        <v>23</v>
      </c>
      <c r="CO50">
        <v>17.5</v>
      </c>
      <c r="CP50">
        <v>22.5</v>
      </c>
      <c r="CQ50">
        <v>19</v>
      </c>
      <c r="CR50">
        <v>15.5</v>
      </c>
      <c r="CS50">
        <v>22</v>
      </c>
      <c r="CT50">
        <v>18.5</v>
      </c>
      <c r="CU50">
        <v>19.5</v>
      </c>
      <c r="CV50">
        <v>25</v>
      </c>
    </row>
    <row r="51" spans="1:100" x14ac:dyDescent="0.3">
      <c r="A51">
        <v>19</v>
      </c>
      <c r="B51">
        <v>20</v>
      </c>
      <c r="C51">
        <v>20</v>
      </c>
      <c r="D51">
        <v>20</v>
      </c>
      <c r="E51">
        <v>20</v>
      </c>
      <c r="F51">
        <v>21</v>
      </c>
      <c r="G51">
        <v>18.5</v>
      </c>
      <c r="H51">
        <v>32.5</v>
      </c>
      <c r="I51">
        <v>12</v>
      </c>
      <c r="J51">
        <v>25</v>
      </c>
      <c r="K51">
        <v>16</v>
      </c>
      <c r="L51">
        <v>20</v>
      </c>
      <c r="M51">
        <v>19</v>
      </c>
      <c r="N51">
        <v>25</v>
      </c>
      <c r="O51">
        <v>17</v>
      </c>
      <c r="P51">
        <v>25.5</v>
      </c>
      <c r="Q51">
        <v>21</v>
      </c>
      <c r="R51">
        <v>17</v>
      </c>
      <c r="S51">
        <v>18.5</v>
      </c>
      <c r="T51">
        <v>15.5</v>
      </c>
      <c r="U51">
        <v>25.5</v>
      </c>
      <c r="V51">
        <v>17.5</v>
      </c>
      <c r="W51">
        <v>23</v>
      </c>
      <c r="X51">
        <v>26.5</v>
      </c>
      <c r="Y51">
        <v>14</v>
      </c>
      <c r="Z51">
        <v>23</v>
      </c>
      <c r="AA51">
        <v>22.5</v>
      </c>
      <c r="AB51">
        <v>17</v>
      </c>
      <c r="AC51">
        <v>14</v>
      </c>
      <c r="AD51">
        <v>21.5</v>
      </c>
      <c r="AE51">
        <v>21.5</v>
      </c>
      <c r="AF51">
        <v>23</v>
      </c>
      <c r="AG51">
        <v>22</v>
      </c>
      <c r="AH51">
        <v>14</v>
      </c>
      <c r="AI51">
        <v>21.5</v>
      </c>
      <c r="AJ51">
        <v>26</v>
      </c>
      <c r="AK51">
        <v>19.5</v>
      </c>
      <c r="AL51">
        <v>23</v>
      </c>
      <c r="AM51">
        <v>19</v>
      </c>
      <c r="AN51">
        <v>14</v>
      </c>
      <c r="AO51">
        <v>22</v>
      </c>
      <c r="AP51">
        <v>25.5</v>
      </c>
      <c r="AQ51">
        <v>18.5</v>
      </c>
      <c r="AR51">
        <v>19.5</v>
      </c>
      <c r="AS51">
        <v>18</v>
      </c>
      <c r="AT51">
        <v>17</v>
      </c>
      <c r="AU51">
        <v>22.5</v>
      </c>
      <c r="AV51">
        <v>18.5</v>
      </c>
      <c r="AW51">
        <v>23</v>
      </c>
      <c r="AX51">
        <v>17.5</v>
      </c>
      <c r="AY51">
        <v>15</v>
      </c>
      <c r="AZ51">
        <v>14</v>
      </c>
      <c r="BA51">
        <v>21</v>
      </c>
      <c r="BB51">
        <v>18.5</v>
      </c>
      <c r="BC51">
        <v>19.5</v>
      </c>
      <c r="BD51">
        <v>15</v>
      </c>
      <c r="BE51">
        <v>21</v>
      </c>
      <c r="BF51">
        <v>23</v>
      </c>
      <c r="BG51">
        <v>21</v>
      </c>
      <c r="BH51">
        <v>21</v>
      </c>
      <c r="BI51">
        <v>20</v>
      </c>
      <c r="BJ51">
        <v>22</v>
      </c>
      <c r="BK51">
        <v>17.5</v>
      </c>
      <c r="BL51">
        <v>16</v>
      </c>
      <c r="BM51">
        <v>17</v>
      </c>
      <c r="BN51">
        <v>21</v>
      </c>
      <c r="BO51">
        <v>12</v>
      </c>
      <c r="BP51">
        <v>24.5</v>
      </c>
      <c r="BQ51">
        <v>25</v>
      </c>
      <c r="BR51">
        <v>14</v>
      </c>
      <c r="BS51">
        <v>17</v>
      </c>
      <c r="BT51">
        <v>17.5</v>
      </c>
      <c r="BU51">
        <v>26</v>
      </c>
      <c r="BV51">
        <v>15</v>
      </c>
      <c r="BW51">
        <v>17.5</v>
      </c>
      <c r="BX51">
        <v>26</v>
      </c>
      <c r="BY51">
        <v>16</v>
      </c>
      <c r="BZ51">
        <v>18</v>
      </c>
      <c r="CA51">
        <v>21.5</v>
      </c>
      <c r="CB51">
        <v>24</v>
      </c>
      <c r="CC51">
        <v>24</v>
      </c>
      <c r="CD51">
        <v>18.5</v>
      </c>
      <c r="CE51">
        <v>22</v>
      </c>
      <c r="CF51">
        <v>22</v>
      </c>
      <c r="CG51">
        <v>26.5</v>
      </c>
      <c r="CH51">
        <v>25</v>
      </c>
      <c r="CI51">
        <v>20</v>
      </c>
      <c r="CJ51">
        <v>25.5</v>
      </c>
      <c r="CK51">
        <v>17.5</v>
      </c>
      <c r="CL51">
        <v>14.5</v>
      </c>
      <c r="CM51">
        <v>24</v>
      </c>
      <c r="CN51">
        <v>18</v>
      </c>
      <c r="CO51">
        <v>17.5</v>
      </c>
      <c r="CP51">
        <v>24.5</v>
      </c>
      <c r="CQ51">
        <v>18</v>
      </c>
      <c r="CR51">
        <v>17</v>
      </c>
      <c r="CS51">
        <v>22</v>
      </c>
      <c r="CT51">
        <v>18</v>
      </c>
      <c r="CU51">
        <v>18</v>
      </c>
      <c r="CV51">
        <v>27</v>
      </c>
    </row>
    <row r="52" spans="1:100" x14ac:dyDescent="0.3">
      <c r="A52">
        <v>19</v>
      </c>
      <c r="B52">
        <v>20</v>
      </c>
      <c r="C52">
        <v>20</v>
      </c>
      <c r="D52">
        <v>20</v>
      </c>
      <c r="E52">
        <v>21.5</v>
      </c>
      <c r="F52">
        <v>21</v>
      </c>
      <c r="G52">
        <v>18.5</v>
      </c>
      <c r="H52">
        <v>31.5</v>
      </c>
      <c r="I52">
        <v>14</v>
      </c>
      <c r="J52">
        <v>25</v>
      </c>
      <c r="K52">
        <v>16</v>
      </c>
      <c r="L52">
        <v>18</v>
      </c>
      <c r="M52">
        <v>26</v>
      </c>
      <c r="N52">
        <v>25</v>
      </c>
      <c r="O52">
        <v>18</v>
      </c>
      <c r="P52">
        <v>21.5</v>
      </c>
      <c r="Q52">
        <v>24</v>
      </c>
      <c r="R52">
        <v>17</v>
      </c>
      <c r="S52">
        <v>17.5</v>
      </c>
      <c r="T52">
        <v>15.5</v>
      </c>
      <c r="U52">
        <v>22.5</v>
      </c>
      <c r="V52">
        <v>17.5</v>
      </c>
      <c r="W52">
        <v>25</v>
      </c>
      <c r="X52">
        <v>24.5</v>
      </c>
      <c r="Y52">
        <v>14</v>
      </c>
      <c r="Z52">
        <v>24.5</v>
      </c>
      <c r="AA52">
        <v>23</v>
      </c>
      <c r="AB52">
        <v>17</v>
      </c>
      <c r="AC52">
        <v>14</v>
      </c>
      <c r="AD52">
        <v>24</v>
      </c>
      <c r="AE52">
        <v>25.5</v>
      </c>
      <c r="AF52">
        <v>23</v>
      </c>
      <c r="AG52">
        <v>22</v>
      </c>
      <c r="AH52">
        <v>18</v>
      </c>
      <c r="AI52">
        <v>21</v>
      </c>
      <c r="AJ52">
        <v>26</v>
      </c>
      <c r="AK52">
        <v>19.5</v>
      </c>
      <c r="AL52">
        <v>23</v>
      </c>
      <c r="AM52">
        <v>19</v>
      </c>
      <c r="AN52">
        <v>14</v>
      </c>
      <c r="AO52">
        <v>24</v>
      </c>
      <c r="AP52">
        <v>27</v>
      </c>
      <c r="AQ52">
        <v>18.5</v>
      </c>
      <c r="AR52">
        <v>20</v>
      </c>
      <c r="AS52">
        <v>18</v>
      </c>
      <c r="AT52">
        <v>15</v>
      </c>
      <c r="AU52">
        <v>22.5</v>
      </c>
      <c r="AV52">
        <v>19.5</v>
      </c>
      <c r="AW52">
        <v>24.5</v>
      </c>
      <c r="AX52">
        <v>17.5</v>
      </c>
      <c r="AY52">
        <v>14</v>
      </c>
      <c r="AZ52">
        <v>14</v>
      </c>
      <c r="BA52">
        <v>21.5</v>
      </c>
      <c r="BB52">
        <v>20</v>
      </c>
      <c r="BC52">
        <v>19.5</v>
      </c>
      <c r="BD52">
        <v>16</v>
      </c>
      <c r="BE52">
        <v>22.5</v>
      </c>
      <c r="BF52">
        <v>23</v>
      </c>
      <c r="BG52">
        <v>21</v>
      </c>
      <c r="BH52">
        <v>22</v>
      </c>
      <c r="BI52">
        <v>20</v>
      </c>
      <c r="BJ52">
        <v>24.5</v>
      </c>
      <c r="BK52">
        <v>19</v>
      </c>
      <c r="BL52">
        <v>21.5</v>
      </c>
      <c r="BM52">
        <v>19</v>
      </c>
      <c r="BN52">
        <v>21</v>
      </c>
      <c r="BO52">
        <v>10</v>
      </c>
      <c r="BP52">
        <v>25</v>
      </c>
      <c r="BQ52">
        <v>24</v>
      </c>
      <c r="BR52">
        <v>14</v>
      </c>
      <c r="BS52">
        <v>17.5</v>
      </c>
      <c r="BT52">
        <v>17.5</v>
      </c>
      <c r="BU52">
        <v>25</v>
      </c>
      <c r="BV52">
        <v>15</v>
      </c>
      <c r="BW52">
        <v>17.5</v>
      </c>
      <c r="BX52">
        <v>29</v>
      </c>
      <c r="BY52">
        <v>16</v>
      </c>
      <c r="BZ52">
        <v>18</v>
      </c>
      <c r="CA52">
        <v>22.5</v>
      </c>
      <c r="CB52">
        <v>22.5</v>
      </c>
      <c r="CC52">
        <v>23</v>
      </c>
      <c r="CD52">
        <v>14</v>
      </c>
      <c r="CE52">
        <v>21</v>
      </c>
      <c r="CF52">
        <v>21.5</v>
      </c>
      <c r="CG52">
        <v>26.5</v>
      </c>
      <c r="CH52">
        <v>24.5</v>
      </c>
      <c r="CI52">
        <v>21.5</v>
      </c>
      <c r="CJ52">
        <v>26.5</v>
      </c>
      <c r="CK52">
        <v>19</v>
      </c>
      <c r="CL52">
        <v>14.5</v>
      </c>
      <c r="CM52">
        <v>25</v>
      </c>
      <c r="CN52">
        <v>23</v>
      </c>
      <c r="CO52">
        <v>17.5</v>
      </c>
      <c r="CP52">
        <v>26.5</v>
      </c>
      <c r="CQ52">
        <v>19</v>
      </c>
      <c r="CR52">
        <v>17</v>
      </c>
      <c r="CS52">
        <v>22</v>
      </c>
      <c r="CT52">
        <v>17</v>
      </c>
      <c r="CU52">
        <v>19.5</v>
      </c>
      <c r="CV52">
        <v>27</v>
      </c>
    </row>
    <row r="53" spans="1:100" x14ac:dyDescent="0.3">
      <c r="A53">
        <v>19</v>
      </c>
      <c r="B53">
        <v>19</v>
      </c>
      <c r="C53">
        <v>20</v>
      </c>
      <c r="D53">
        <v>19</v>
      </c>
      <c r="E53">
        <v>22</v>
      </c>
      <c r="F53">
        <v>23</v>
      </c>
      <c r="G53">
        <v>18.5</v>
      </c>
      <c r="H53">
        <v>31.5</v>
      </c>
      <c r="I53">
        <v>15</v>
      </c>
      <c r="J53">
        <v>26</v>
      </c>
      <c r="K53">
        <v>15</v>
      </c>
      <c r="L53">
        <v>17.5</v>
      </c>
      <c r="M53">
        <v>19</v>
      </c>
      <c r="N53">
        <v>25</v>
      </c>
      <c r="O53">
        <v>17</v>
      </c>
      <c r="P53">
        <v>25.5</v>
      </c>
      <c r="Q53">
        <v>25</v>
      </c>
      <c r="R53">
        <v>19</v>
      </c>
      <c r="S53">
        <v>16</v>
      </c>
      <c r="T53">
        <v>15.5</v>
      </c>
      <c r="U53">
        <v>22.5</v>
      </c>
      <c r="V53">
        <v>15.5</v>
      </c>
      <c r="W53">
        <v>22</v>
      </c>
      <c r="X53">
        <v>24.5</v>
      </c>
      <c r="Y53">
        <v>14</v>
      </c>
      <c r="Z53">
        <v>23</v>
      </c>
      <c r="AA53">
        <v>24.5</v>
      </c>
      <c r="AB53">
        <v>17</v>
      </c>
      <c r="AC53">
        <v>14</v>
      </c>
      <c r="AD53">
        <v>24.5</v>
      </c>
      <c r="AE53">
        <v>25.5</v>
      </c>
      <c r="AF53">
        <v>23</v>
      </c>
      <c r="AG53">
        <v>22</v>
      </c>
      <c r="AH53">
        <v>12.5</v>
      </c>
      <c r="AI53">
        <v>21.5</v>
      </c>
      <c r="AJ53">
        <v>25.5</v>
      </c>
      <c r="AK53">
        <v>19.5</v>
      </c>
      <c r="AL53">
        <v>23</v>
      </c>
      <c r="AM53">
        <v>19</v>
      </c>
      <c r="AN53">
        <v>14</v>
      </c>
      <c r="AO53">
        <v>25</v>
      </c>
      <c r="AP53">
        <v>27</v>
      </c>
      <c r="AQ53">
        <v>18.5</v>
      </c>
      <c r="AR53">
        <v>21.5</v>
      </c>
      <c r="AS53">
        <v>19</v>
      </c>
      <c r="AT53">
        <v>17</v>
      </c>
      <c r="AU53">
        <v>21.5</v>
      </c>
      <c r="AV53">
        <v>19.5</v>
      </c>
      <c r="AW53">
        <v>24.5</v>
      </c>
      <c r="AX53">
        <v>19.5</v>
      </c>
      <c r="AY53">
        <v>12</v>
      </c>
      <c r="AZ53">
        <v>14</v>
      </c>
      <c r="BA53">
        <v>21</v>
      </c>
      <c r="BB53">
        <v>21.5</v>
      </c>
      <c r="BC53">
        <v>24</v>
      </c>
      <c r="BD53">
        <v>16</v>
      </c>
      <c r="BE53">
        <v>24</v>
      </c>
      <c r="BF53">
        <v>24.5</v>
      </c>
      <c r="BG53">
        <v>19</v>
      </c>
      <c r="BH53">
        <v>22</v>
      </c>
      <c r="BI53">
        <v>20</v>
      </c>
      <c r="BJ53">
        <v>23</v>
      </c>
      <c r="BK53">
        <v>19</v>
      </c>
      <c r="BL53">
        <v>21.5</v>
      </c>
      <c r="BM53">
        <v>18</v>
      </c>
      <c r="BN53">
        <v>21</v>
      </c>
      <c r="BO53">
        <v>10</v>
      </c>
      <c r="BP53">
        <v>25</v>
      </c>
      <c r="BQ53">
        <v>23</v>
      </c>
      <c r="BR53">
        <v>14</v>
      </c>
      <c r="BS53">
        <v>18.5</v>
      </c>
      <c r="BT53">
        <v>17.5</v>
      </c>
      <c r="BU53">
        <v>26</v>
      </c>
      <c r="BV53">
        <v>15</v>
      </c>
      <c r="BW53">
        <v>17.5</v>
      </c>
      <c r="BX53">
        <v>28</v>
      </c>
      <c r="BY53">
        <v>16</v>
      </c>
      <c r="BZ53">
        <v>16</v>
      </c>
      <c r="CA53">
        <v>24</v>
      </c>
      <c r="CB53">
        <v>24</v>
      </c>
      <c r="CC53">
        <v>21.5</v>
      </c>
      <c r="CD53">
        <v>18.5</v>
      </c>
      <c r="CE53">
        <v>19</v>
      </c>
      <c r="CF53">
        <v>26</v>
      </c>
      <c r="CG53">
        <v>25.5</v>
      </c>
      <c r="CH53">
        <v>25</v>
      </c>
      <c r="CI53">
        <v>23</v>
      </c>
      <c r="CJ53">
        <v>28</v>
      </c>
      <c r="CK53">
        <v>21.5</v>
      </c>
      <c r="CL53">
        <v>14.5</v>
      </c>
      <c r="CM53">
        <v>25</v>
      </c>
      <c r="CN53">
        <v>23</v>
      </c>
      <c r="CO53">
        <v>17.5</v>
      </c>
      <c r="CP53">
        <v>28.5</v>
      </c>
      <c r="CQ53">
        <v>18</v>
      </c>
      <c r="CR53">
        <v>18</v>
      </c>
      <c r="CS53">
        <v>22</v>
      </c>
      <c r="CT53">
        <v>17</v>
      </c>
      <c r="CU53">
        <v>20</v>
      </c>
      <c r="CV53">
        <v>28</v>
      </c>
    </row>
    <row r="54" spans="1:100" x14ac:dyDescent="0.3">
      <c r="A54">
        <v>17.5</v>
      </c>
      <c r="B54">
        <v>20</v>
      </c>
      <c r="C54">
        <v>23</v>
      </c>
      <c r="D54">
        <v>19</v>
      </c>
      <c r="E54">
        <v>22</v>
      </c>
      <c r="F54">
        <v>22</v>
      </c>
      <c r="G54">
        <v>17.5</v>
      </c>
      <c r="H54">
        <v>30</v>
      </c>
      <c r="I54">
        <v>16</v>
      </c>
      <c r="J54">
        <v>25</v>
      </c>
      <c r="K54">
        <v>15</v>
      </c>
      <c r="L54">
        <v>18</v>
      </c>
      <c r="M54">
        <v>16</v>
      </c>
      <c r="N54">
        <v>25</v>
      </c>
      <c r="O54">
        <v>15.5</v>
      </c>
      <c r="P54">
        <v>24.5</v>
      </c>
      <c r="Q54">
        <v>25</v>
      </c>
      <c r="R54">
        <v>21</v>
      </c>
      <c r="S54">
        <v>17.5</v>
      </c>
      <c r="T54">
        <v>17</v>
      </c>
      <c r="U54">
        <v>23</v>
      </c>
      <c r="V54">
        <v>17.5</v>
      </c>
      <c r="W54">
        <v>21</v>
      </c>
      <c r="X54">
        <v>24.5</v>
      </c>
      <c r="Y54">
        <v>14</v>
      </c>
      <c r="Z54">
        <v>22.5</v>
      </c>
      <c r="AA54">
        <v>24.5</v>
      </c>
      <c r="AB54">
        <v>17</v>
      </c>
      <c r="AC54">
        <v>14</v>
      </c>
      <c r="AD54">
        <v>24</v>
      </c>
      <c r="AE54">
        <v>25.5</v>
      </c>
      <c r="AF54">
        <v>23</v>
      </c>
      <c r="AG54">
        <v>24</v>
      </c>
      <c r="AH54">
        <v>14</v>
      </c>
      <c r="AI54">
        <v>21.5</v>
      </c>
      <c r="AJ54">
        <v>25.5</v>
      </c>
      <c r="AK54">
        <v>19.5</v>
      </c>
      <c r="AL54">
        <v>22</v>
      </c>
      <c r="AM54">
        <v>19</v>
      </c>
      <c r="AN54">
        <v>14</v>
      </c>
      <c r="AO54">
        <v>25</v>
      </c>
      <c r="AP54">
        <v>27</v>
      </c>
      <c r="AQ54">
        <v>18.5</v>
      </c>
      <c r="AR54">
        <v>21.5</v>
      </c>
      <c r="AS54">
        <v>20</v>
      </c>
      <c r="AT54">
        <v>18</v>
      </c>
      <c r="AU54">
        <v>22.5</v>
      </c>
      <c r="AV54">
        <v>19.5</v>
      </c>
      <c r="AW54">
        <v>24.5</v>
      </c>
      <c r="AX54">
        <v>20</v>
      </c>
      <c r="AY54">
        <v>12</v>
      </c>
      <c r="AZ54">
        <v>14</v>
      </c>
      <c r="BA54">
        <v>21.5</v>
      </c>
      <c r="BB54">
        <v>22.5</v>
      </c>
      <c r="BC54">
        <v>24</v>
      </c>
      <c r="BD54">
        <v>16</v>
      </c>
      <c r="BE54">
        <v>22.5</v>
      </c>
      <c r="BF54">
        <v>25.5</v>
      </c>
      <c r="BG54">
        <v>18</v>
      </c>
      <c r="BH54">
        <v>22.5</v>
      </c>
      <c r="BI54">
        <v>20</v>
      </c>
      <c r="BJ54">
        <v>24.5</v>
      </c>
      <c r="BK54">
        <v>17.5</v>
      </c>
      <c r="BL54">
        <v>20</v>
      </c>
      <c r="BM54">
        <v>17</v>
      </c>
      <c r="BN54">
        <v>21</v>
      </c>
      <c r="BO54">
        <v>10</v>
      </c>
      <c r="BP54">
        <v>23</v>
      </c>
      <c r="BQ54">
        <v>23</v>
      </c>
      <c r="BR54">
        <v>14</v>
      </c>
      <c r="BS54">
        <v>17.5</v>
      </c>
      <c r="BT54">
        <v>17.5</v>
      </c>
      <c r="BU54">
        <v>26</v>
      </c>
      <c r="BV54">
        <v>15</v>
      </c>
      <c r="BW54">
        <v>17.5</v>
      </c>
      <c r="BX54">
        <v>26.5</v>
      </c>
      <c r="BY54">
        <v>13</v>
      </c>
      <c r="BZ54">
        <v>18</v>
      </c>
      <c r="CA54">
        <v>24</v>
      </c>
      <c r="CB54">
        <v>22.5</v>
      </c>
      <c r="CC54">
        <v>20</v>
      </c>
      <c r="CD54">
        <v>19.5</v>
      </c>
      <c r="CE54">
        <v>21</v>
      </c>
      <c r="CF54">
        <v>25.5</v>
      </c>
      <c r="CG54">
        <v>25.5</v>
      </c>
      <c r="CH54">
        <v>24.5</v>
      </c>
      <c r="CI54">
        <v>23</v>
      </c>
      <c r="CJ54">
        <v>26.5</v>
      </c>
      <c r="CK54">
        <v>23</v>
      </c>
      <c r="CL54">
        <v>14.5</v>
      </c>
      <c r="CM54">
        <v>25</v>
      </c>
      <c r="CN54">
        <v>23</v>
      </c>
      <c r="CO54">
        <v>17.5</v>
      </c>
      <c r="CP54">
        <v>26.5</v>
      </c>
      <c r="CQ54">
        <v>19</v>
      </c>
      <c r="CR54">
        <v>17</v>
      </c>
      <c r="CS54">
        <v>22</v>
      </c>
      <c r="CT54">
        <v>15.5</v>
      </c>
      <c r="CU54">
        <v>19.5</v>
      </c>
      <c r="CV54">
        <v>27</v>
      </c>
    </row>
    <row r="55" spans="1:100" x14ac:dyDescent="0.3">
      <c r="A55">
        <v>16</v>
      </c>
      <c r="B55">
        <v>21</v>
      </c>
      <c r="C55">
        <v>20</v>
      </c>
      <c r="D55">
        <v>19</v>
      </c>
      <c r="E55">
        <v>23</v>
      </c>
      <c r="F55">
        <v>23</v>
      </c>
      <c r="G55">
        <v>17.5</v>
      </c>
      <c r="H55">
        <v>30</v>
      </c>
      <c r="I55">
        <v>15</v>
      </c>
      <c r="J55">
        <v>26.5</v>
      </c>
      <c r="K55">
        <v>14</v>
      </c>
      <c r="L55">
        <v>18</v>
      </c>
      <c r="M55">
        <v>20</v>
      </c>
      <c r="N55">
        <v>24</v>
      </c>
      <c r="O55">
        <v>17</v>
      </c>
      <c r="P55">
        <v>24.5</v>
      </c>
      <c r="Q55">
        <v>24</v>
      </c>
      <c r="R55">
        <v>21</v>
      </c>
      <c r="S55">
        <v>13</v>
      </c>
      <c r="T55">
        <v>18</v>
      </c>
      <c r="U55">
        <v>23</v>
      </c>
      <c r="V55">
        <v>17.5</v>
      </c>
      <c r="W55">
        <v>19</v>
      </c>
      <c r="X55">
        <v>22.5</v>
      </c>
      <c r="Y55">
        <v>14</v>
      </c>
      <c r="Z55">
        <v>20</v>
      </c>
      <c r="AA55">
        <v>27</v>
      </c>
      <c r="AB55">
        <v>17</v>
      </c>
      <c r="AC55">
        <v>13</v>
      </c>
      <c r="AD55">
        <v>22.5</v>
      </c>
      <c r="AE55">
        <v>25.5</v>
      </c>
      <c r="AF55">
        <v>23</v>
      </c>
      <c r="AG55">
        <v>22</v>
      </c>
      <c r="AH55">
        <v>14</v>
      </c>
      <c r="AI55">
        <v>21.5</v>
      </c>
      <c r="AJ55">
        <v>25.5</v>
      </c>
      <c r="AK55">
        <v>21</v>
      </c>
      <c r="AL55">
        <v>23</v>
      </c>
      <c r="AM55">
        <v>19</v>
      </c>
      <c r="AN55">
        <v>14</v>
      </c>
      <c r="AO55">
        <v>19.5</v>
      </c>
      <c r="AP55">
        <v>24.5</v>
      </c>
      <c r="AQ55">
        <v>18.5</v>
      </c>
      <c r="AR55">
        <v>22.5</v>
      </c>
      <c r="AS55">
        <v>20</v>
      </c>
      <c r="AT55">
        <v>19</v>
      </c>
      <c r="AU55">
        <v>22.5</v>
      </c>
      <c r="AV55">
        <v>19.5</v>
      </c>
      <c r="AW55">
        <v>23</v>
      </c>
      <c r="AX55">
        <v>19.5</v>
      </c>
      <c r="AY55">
        <v>16</v>
      </c>
      <c r="AZ55">
        <v>14</v>
      </c>
      <c r="BA55">
        <v>21</v>
      </c>
      <c r="BB55">
        <v>22.5</v>
      </c>
      <c r="BC55">
        <v>24</v>
      </c>
      <c r="BD55">
        <v>16</v>
      </c>
      <c r="BE55">
        <v>21</v>
      </c>
      <c r="BF55">
        <v>26</v>
      </c>
      <c r="BG55">
        <v>18</v>
      </c>
      <c r="BH55">
        <v>22</v>
      </c>
      <c r="BI55">
        <v>20</v>
      </c>
      <c r="BJ55">
        <v>24.5</v>
      </c>
      <c r="BK55">
        <v>17.5</v>
      </c>
      <c r="BL55">
        <v>19</v>
      </c>
      <c r="BM55">
        <v>17</v>
      </c>
      <c r="BN55">
        <v>19.5</v>
      </c>
      <c r="BO55">
        <v>11</v>
      </c>
      <c r="BP55">
        <v>25</v>
      </c>
      <c r="BQ55">
        <v>23</v>
      </c>
      <c r="BR55">
        <v>16</v>
      </c>
      <c r="BS55">
        <v>17</v>
      </c>
      <c r="BT55">
        <v>17.5</v>
      </c>
      <c r="BU55">
        <v>26</v>
      </c>
      <c r="BV55">
        <v>15</v>
      </c>
      <c r="BW55">
        <v>17.5</v>
      </c>
      <c r="BX55">
        <v>25</v>
      </c>
      <c r="BY55">
        <v>12</v>
      </c>
      <c r="BZ55">
        <v>20</v>
      </c>
      <c r="CA55">
        <v>21.5</v>
      </c>
      <c r="CB55">
        <v>24</v>
      </c>
      <c r="CC55">
        <v>21.5</v>
      </c>
      <c r="CD55">
        <v>19.5</v>
      </c>
      <c r="CE55">
        <v>21</v>
      </c>
      <c r="CF55">
        <v>27</v>
      </c>
      <c r="CG55">
        <v>26.5</v>
      </c>
      <c r="CH55">
        <v>24.5</v>
      </c>
      <c r="CI55">
        <v>21.5</v>
      </c>
      <c r="CJ55">
        <v>22.5</v>
      </c>
      <c r="CK55">
        <v>20</v>
      </c>
      <c r="CL55">
        <v>14.5</v>
      </c>
      <c r="CM55">
        <v>24</v>
      </c>
      <c r="CN55">
        <v>24</v>
      </c>
      <c r="CO55">
        <v>16</v>
      </c>
      <c r="CP55">
        <v>24.5</v>
      </c>
      <c r="CQ55">
        <v>21</v>
      </c>
      <c r="CR55">
        <v>18</v>
      </c>
      <c r="CS55">
        <v>24</v>
      </c>
      <c r="CT55">
        <v>18</v>
      </c>
      <c r="CU55">
        <v>18.5</v>
      </c>
      <c r="CV55">
        <v>26</v>
      </c>
    </row>
    <row r="56" spans="1:100" x14ac:dyDescent="0.3">
      <c r="A56">
        <v>15</v>
      </c>
      <c r="B56">
        <v>20</v>
      </c>
      <c r="C56">
        <v>23</v>
      </c>
      <c r="D56">
        <v>20</v>
      </c>
      <c r="E56">
        <v>22</v>
      </c>
      <c r="F56">
        <v>22</v>
      </c>
      <c r="G56">
        <v>16</v>
      </c>
      <c r="H56">
        <v>34</v>
      </c>
      <c r="I56">
        <v>14</v>
      </c>
      <c r="J56">
        <v>26</v>
      </c>
      <c r="K56">
        <v>13</v>
      </c>
      <c r="L56">
        <v>25</v>
      </c>
      <c r="M56">
        <v>20</v>
      </c>
      <c r="N56">
        <v>23</v>
      </c>
      <c r="O56">
        <v>17</v>
      </c>
      <c r="P56">
        <v>22.5</v>
      </c>
      <c r="Q56">
        <v>23</v>
      </c>
      <c r="R56">
        <v>23</v>
      </c>
      <c r="S56">
        <v>16</v>
      </c>
      <c r="T56">
        <v>18</v>
      </c>
      <c r="U56">
        <v>23</v>
      </c>
      <c r="V56">
        <v>17.5</v>
      </c>
      <c r="W56">
        <v>21</v>
      </c>
      <c r="X56">
        <v>22.5</v>
      </c>
      <c r="Y56">
        <v>14</v>
      </c>
      <c r="Z56">
        <v>24.5</v>
      </c>
      <c r="AA56">
        <v>25.5</v>
      </c>
      <c r="AB56">
        <v>17</v>
      </c>
      <c r="AC56">
        <v>13</v>
      </c>
      <c r="AD56">
        <v>22.5</v>
      </c>
      <c r="AE56">
        <v>21.5</v>
      </c>
      <c r="AF56">
        <v>24.5</v>
      </c>
      <c r="AG56">
        <v>24</v>
      </c>
      <c r="AH56">
        <v>14</v>
      </c>
      <c r="AI56">
        <v>19.5</v>
      </c>
      <c r="AJ56">
        <v>24.5</v>
      </c>
      <c r="AK56">
        <v>19.5</v>
      </c>
      <c r="AL56">
        <v>23</v>
      </c>
      <c r="AM56">
        <v>19</v>
      </c>
      <c r="AN56">
        <v>14</v>
      </c>
      <c r="AO56">
        <v>24</v>
      </c>
      <c r="AP56">
        <v>25.5</v>
      </c>
      <c r="AQ56">
        <v>18.5</v>
      </c>
      <c r="AR56">
        <v>21.5</v>
      </c>
      <c r="AS56">
        <v>20</v>
      </c>
      <c r="AT56">
        <v>18</v>
      </c>
      <c r="AU56">
        <v>25.5</v>
      </c>
      <c r="AV56">
        <v>19.5</v>
      </c>
      <c r="AW56">
        <v>23</v>
      </c>
      <c r="AX56">
        <v>20</v>
      </c>
      <c r="AY56">
        <v>16</v>
      </c>
      <c r="AZ56">
        <v>14</v>
      </c>
      <c r="BA56">
        <v>21</v>
      </c>
      <c r="BB56">
        <v>22.5</v>
      </c>
      <c r="BC56">
        <v>19.5</v>
      </c>
      <c r="BD56">
        <v>17.5</v>
      </c>
      <c r="BE56">
        <v>21</v>
      </c>
      <c r="BF56">
        <v>26</v>
      </c>
      <c r="BG56">
        <v>22</v>
      </c>
      <c r="BH56">
        <v>22.5</v>
      </c>
      <c r="BI56">
        <v>20</v>
      </c>
      <c r="BJ56">
        <v>24.5</v>
      </c>
      <c r="BK56">
        <v>18.5</v>
      </c>
      <c r="BL56">
        <v>19</v>
      </c>
      <c r="BM56">
        <v>19</v>
      </c>
      <c r="BN56">
        <v>19.5</v>
      </c>
      <c r="BO56">
        <v>11</v>
      </c>
      <c r="BP56">
        <v>26</v>
      </c>
      <c r="BQ56">
        <v>18</v>
      </c>
      <c r="BR56">
        <v>15</v>
      </c>
      <c r="BS56">
        <v>17.5</v>
      </c>
      <c r="BT56">
        <v>17.5</v>
      </c>
      <c r="BU56">
        <v>28</v>
      </c>
      <c r="BV56">
        <v>15</v>
      </c>
      <c r="BW56">
        <v>17.5</v>
      </c>
      <c r="BX56">
        <v>25</v>
      </c>
      <c r="BY56">
        <v>13</v>
      </c>
      <c r="BZ56">
        <v>19</v>
      </c>
      <c r="CA56">
        <v>21</v>
      </c>
      <c r="CB56">
        <v>24</v>
      </c>
      <c r="CC56">
        <v>21.5</v>
      </c>
      <c r="CD56">
        <v>21</v>
      </c>
      <c r="CE56">
        <v>19</v>
      </c>
      <c r="CF56">
        <v>26</v>
      </c>
      <c r="CG56">
        <v>26.5</v>
      </c>
      <c r="CH56">
        <v>25</v>
      </c>
      <c r="CI56">
        <v>23</v>
      </c>
      <c r="CJ56">
        <v>24</v>
      </c>
      <c r="CK56">
        <v>17.5</v>
      </c>
      <c r="CL56">
        <v>14.5</v>
      </c>
      <c r="CM56">
        <v>22.5</v>
      </c>
      <c r="CN56">
        <v>25</v>
      </c>
      <c r="CO56">
        <v>17.5</v>
      </c>
      <c r="CP56">
        <v>21.5</v>
      </c>
      <c r="CQ56">
        <v>19</v>
      </c>
      <c r="CR56">
        <v>17</v>
      </c>
      <c r="CS56">
        <v>24</v>
      </c>
      <c r="CT56">
        <v>17</v>
      </c>
      <c r="CU56">
        <v>18.5</v>
      </c>
      <c r="CV56">
        <v>25</v>
      </c>
    </row>
    <row r="57" spans="1:100" x14ac:dyDescent="0.3">
      <c r="A57">
        <v>16</v>
      </c>
      <c r="B57">
        <v>19</v>
      </c>
      <c r="C57">
        <v>22</v>
      </c>
      <c r="D57">
        <v>17.5</v>
      </c>
      <c r="E57">
        <v>21.5</v>
      </c>
      <c r="F57">
        <v>23</v>
      </c>
      <c r="G57">
        <v>17.5</v>
      </c>
      <c r="H57">
        <v>34</v>
      </c>
      <c r="I57">
        <v>14</v>
      </c>
      <c r="J57">
        <v>25</v>
      </c>
      <c r="K57">
        <v>14</v>
      </c>
      <c r="L57">
        <v>24</v>
      </c>
      <c r="M57">
        <v>20</v>
      </c>
      <c r="N57">
        <v>23</v>
      </c>
      <c r="O57">
        <v>17</v>
      </c>
      <c r="P57">
        <v>23</v>
      </c>
      <c r="Q57">
        <v>25</v>
      </c>
      <c r="R57">
        <v>24</v>
      </c>
      <c r="S57">
        <v>17.5</v>
      </c>
      <c r="T57">
        <v>18.5</v>
      </c>
      <c r="U57">
        <v>22.5</v>
      </c>
      <c r="V57">
        <v>17.5</v>
      </c>
      <c r="W57">
        <v>23</v>
      </c>
      <c r="X57">
        <v>22.5</v>
      </c>
      <c r="Y57">
        <v>14</v>
      </c>
      <c r="Z57">
        <v>24.5</v>
      </c>
      <c r="AA57">
        <v>27</v>
      </c>
      <c r="AB57">
        <v>17</v>
      </c>
      <c r="AC57">
        <v>13</v>
      </c>
      <c r="AD57">
        <v>21.5</v>
      </c>
      <c r="AE57">
        <v>21.5</v>
      </c>
      <c r="AF57">
        <v>25.5</v>
      </c>
      <c r="AG57">
        <v>22</v>
      </c>
      <c r="AH57">
        <v>14</v>
      </c>
      <c r="AI57">
        <v>21.5</v>
      </c>
      <c r="AJ57">
        <v>24.5</v>
      </c>
      <c r="AK57">
        <v>18.5</v>
      </c>
      <c r="AL57">
        <v>23</v>
      </c>
      <c r="AM57">
        <v>19</v>
      </c>
      <c r="AN57">
        <v>14</v>
      </c>
      <c r="AO57">
        <v>25</v>
      </c>
      <c r="AP57">
        <v>25.5</v>
      </c>
      <c r="AQ57">
        <v>18.5</v>
      </c>
      <c r="AR57">
        <v>19.5</v>
      </c>
      <c r="AS57">
        <v>20</v>
      </c>
      <c r="AT57">
        <v>12</v>
      </c>
      <c r="AU57">
        <v>24.5</v>
      </c>
      <c r="AV57">
        <v>21.5</v>
      </c>
      <c r="AW57">
        <v>23</v>
      </c>
      <c r="AX57">
        <v>21.5</v>
      </c>
      <c r="AY57">
        <v>16</v>
      </c>
      <c r="AZ57">
        <v>14</v>
      </c>
      <c r="BA57">
        <v>21</v>
      </c>
      <c r="BB57">
        <v>22.5</v>
      </c>
      <c r="BC57">
        <v>19.5</v>
      </c>
      <c r="BD57">
        <v>16</v>
      </c>
      <c r="BE57">
        <v>21</v>
      </c>
      <c r="BF57">
        <v>26</v>
      </c>
      <c r="BG57">
        <v>23</v>
      </c>
      <c r="BH57">
        <v>22</v>
      </c>
      <c r="BI57">
        <v>20</v>
      </c>
      <c r="BJ57">
        <v>23</v>
      </c>
      <c r="BK57">
        <v>16</v>
      </c>
      <c r="BL57">
        <v>22</v>
      </c>
      <c r="BM57">
        <v>18</v>
      </c>
      <c r="BN57">
        <v>21</v>
      </c>
      <c r="BO57">
        <v>11</v>
      </c>
      <c r="BP57">
        <v>25</v>
      </c>
      <c r="BQ57">
        <v>18</v>
      </c>
      <c r="BR57">
        <v>15</v>
      </c>
      <c r="BS57">
        <v>17</v>
      </c>
      <c r="BT57">
        <v>17.5</v>
      </c>
      <c r="BU57">
        <v>27</v>
      </c>
      <c r="BV57">
        <v>15</v>
      </c>
      <c r="BW57">
        <v>17.5</v>
      </c>
      <c r="BX57">
        <v>29</v>
      </c>
      <c r="BY57">
        <v>20</v>
      </c>
      <c r="BZ57">
        <v>19</v>
      </c>
      <c r="CA57">
        <v>21.5</v>
      </c>
      <c r="CB57">
        <v>21</v>
      </c>
      <c r="CC57">
        <v>20</v>
      </c>
      <c r="CD57">
        <v>17</v>
      </c>
      <c r="CE57">
        <v>22</v>
      </c>
      <c r="CF57">
        <v>25.5</v>
      </c>
      <c r="CG57">
        <v>26.5</v>
      </c>
      <c r="CH57">
        <v>24.5</v>
      </c>
      <c r="CI57">
        <v>24.5</v>
      </c>
      <c r="CJ57">
        <v>25.5</v>
      </c>
      <c r="CK57">
        <v>21.5</v>
      </c>
      <c r="CL57">
        <v>14.5</v>
      </c>
      <c r="CM57">
        <v>24</v>
      </c>
      <c r="CN57">
        <v>24</v>
      </c>
      <c r="CO57">
        <v>17.5</v>
      </c>
      <c r="CP57">
        <v>24.5</v>
      </c>
      <c r="CQ57">
        <v>18</v>
      </c>
      <c r="CR57">
        <v>18</v>
      </c>
      <c r="CS57">
        <v>25</v>
      </c>
      <c r="CT57">
        <v>18</v>
      </c>
      <c r="CU57">
        <v>19.5</v>
      </c>
      <c r="CV57">
        <v>25</v>
      </c>
    </row>
    <row r="58" spans="1:100" x14ac:dyDescent="0.3">
      <c r="A58">
        <v>15</v>
      </c>
      <c r="B58">
        <v>18</v>
      </c>
      <c r="C58">
        <v>22</v>
      </c>
      <c r="D58">
        <v>22</v>
      </c>
      <c r="E58">
        <v>20</v>
      </c>
      <c r="F58">
        <v>22</v>
      </c>
      <c r="G58">
        <v>18.5</v>
      </c>
      <c r="H58">
        <v>33</v>
      </c>
      <c r="I58">
        <v>16</v>
      </c>
      <c r="J58">
        <v>22.5</v>
      </c>
      <c r="K58">
        <v>16</v>
      </c>
      <c r="L58">
        <v>24</v>
      </c>
      <c r="M58">
        <v>20</v>
      </c>
      <c r="N58">
        <v>22</v>
      </c>
      <c r="O58">
        <v>18</v>
      </c>
      <c r="P58">
        <v>16</v>
      </c>
      <c r="Q58">
        <v>24</v>
      </c>
      <c r="R58">
        <v>23</v>
      </c>
      <c r="S58">
        <v>18.5</v>
      </c>
      <c r="T58">
        <v>18</v>
      </c>
      <c r="U58">
        <v>22.5</v>
      </c>
      <c r="V58">
        <v>15.5</v>
      </c>
      <c r="W58">
        <v>22</v>
      </c>
      <c r="X58">
        <v>24.5</v>
      </c>
      <c r="Y58">
        <v>14</v>
      </c>
      <c r="Z58">
        <v>24.5</v>
      </c>
      <c r="AA58">
        <v>28.5</v>
      </c>
      <c r="AB58">
        <v>17</v>
      </c>
      <c r="AC58">
        <v>13</v>
      </c>
      <c r="AD58">
        <v>22.5</v>
      </c>
      <c r="AE58">
        <v>21.5</v>
      </c>
      <c r="AF58">
        <v>23</v>
      </c>
      <c r="AG58">
        <v>22</v>
      </c>
      <c r="AH58">
        <v>14</v>
      </c>
      <c r="AI58">
        <v>21.5</v>
      </c>
      <c r="AJ58">
        <v>24.5</v>
      </c>
      <c r="AK58">
        <v>18</v>
      </c>
      <c r="AL58">
        <v>25</v>
      </c>
      <c r="AM58">
        <v>19</v>
      </c>
      <c r="AN58">
        <v>14</v>
      </c>
      <c r="AO58">
        <v>25</v>
      </c>
      <c r="AP58">
        <v>28.5</v>
      </c>
      <c r="AQ58">
        <v>18.5</v>
      </c>
      <c r="AR58">
        <v>18.5</v>
      </c>
      <c r="AS58">
        <v>16</v>
      </c>
      <c r="AT58">
        <v>12</v>
      </c>
      <c r="AU58">
        <v>24</v>
      </c>
      <c r="AV58">
        <v>19.5</v>
      </c>
      <c r="AW58">
        <v>24.5</v>
      </c>
      <c r="AX58">
        <v>19.5</v>
      </c>
      <c r="AY58">
        <v>16</v>
      </c>
      <c r="AZ58">
        <v>14</v>
      </c>
      <c r="BA58">
        <v>21</v>
      </c>
      <c r="BB58">
        <v>25.5</v>
      </c>
      <c r="BC58">
        <v>17</v>
      </c>
      <c r="BD58">
        <v>17.5</v>
      </c>
      <c r="BE58">
        <v>22.5</v>
      </c>
      <c r="BF58">
        <v>26</v>
      </c>
      <c r="BG58">
        <v>24</v>
      </c>
      <c r="BH58">
        <v>22.5</v>
      </c>
      <c r="BI58">
        <v>20</v>
      </c>
      <c r="BJ58">
        <v>24.5</v>
      </c>
      <c r="BK58">
        <v>14.5</v>
      </c>
      <c r="BL58">
        <v>23</v>
      </c>
      <c r="BM58">
        <v>18</v>
      </c>
      <c r="BN58">
        <v>21</v>
      </c>
      <c r="BO58">
        <v>12</v>
      </c>
      <c r="BP58">
        <v>23</v>
      </c>
      <c r="BQ58">
        <v>19</v>
      </c>
      <c r="BR58">
        <v>14</v>
      </c>
      <c r="BS58">
        <v>17</v>
      </c>
      <c r="BT58">
        <v>17.5</v>
      </c>
      <c r="BU58">
        <v>23</v>
      </c>
      <c r="BV58">
        <v>15</v>
      </c>
      <c r="BW58">
        <v>17.5</v>
      </c>
      <c r="BX58">
        <v>28</v>
      </c>
      <c r="BY58">
        <v>19</v>
      </c>
      <c r="BZ58">
        <v>18</v>
      </c>
      <c r="CA58">
        <v>19.5</v>
      </c>
      <c r="CB58">
        <v>24</v>
      </c>
      <c r="CC58">
        <v>21.5</v>
      </c>
      <c r="CD58">
        <v>17</v>
      </c>
      <c r="CE58">
        <v>22</v>
      </c>
      <c r="CF58">
        <v>23</v>
      </c>
      <c r="CG58">
        <v>25.5</v>
      </c>
      <c r="CH58">
        <v>23</v>
      </c>
      <c r="CI58">
        <v>23</v>
      </c>
      <c r="CJ58">
        <v>25.5</v>
      </c>
      <c r="CK58">
        <v>20</v>
      </c>
      <c r="CL58">
        <v>14.5</v>
      </c>
      <c r="CM58">
        <v>22.5</v>
      </c>
      <c r="CN58">
        <v>23</v>
      </c>
      <c r="CO58">
        <v>17.5</v>
      </c>
      <c r="CP58">
        <v>22.5</v>
      </c>
      <c r="CQ58">
        <v>19</v>
      </c>
      <c r="CR58">
        <v>17</v>
      </c>
      <c r="CS58">
        <v>22</v>
      </c>
      <c r="CT58">
        <v>17</v>
      </c>
      <c r="CU58">
        <v>18.5</v>
      </c>
      <c r="CV58">
        <v>22</v>
      </c>
    </row>
    <row r="59" spans="1:100" x14ac:dyDescent="0.3">
      <c r="A59">
        <v>17.5</v>
      </c>
      <c r="B59">
        <v>18</v>
      </c>
      <c r="C59">
        <v>20</v>
      </c>
      <c r="D59">
        <v>21.5</v>
      </c>
      <c r="E59">
        <v>21.5</v>
      </c>
      <c r="F59">
        <v>23</v>
      </c>
      <c r="G59">
        <v>18.5</v>
      </c>
      <c r="H59">
        <v>33</v>
      </c>
      <c r="I59">
        <v>16</v>
      </c>
      <c r="J59">
        <v>22</v>
      </c>
      <c r="K59">
        <v>18</v>
      </c>
      <c r="L59">
        <v>23</v>
      </c>
      <c r="M59">
        <v>16</v>
      </c>
      <c r="N59">
        <v>22</v>
      </c>
      <c r="O59">
        <v>17</v>
      </c>
      <c r="P59">
        <v>16</v>
      </c>
      <c r="Q59">
        <v>26</v>
      </c>
      <c r="R59">
        <v>22</v>
      </c>
      <c r="S59">
        <v>13</v>
      </c>
      <c r="T59">
        <v>17</v>
      </c>
      <c r="U59">
        <v>22.5</v>
      </c>
      <c r="V59">
        <v>19.5</v>
      </c>
      <c r="W59">
        <v>25</v>
      </c>
      <c r="X59">
        <v>24.5</v>
      </c>
      <c r="Y59">
        <v>14</v>
      </c>
      <c r="Z59">
        <v>24.5</v>
      </c>
      <c r="AA59">
        <v>28.5</v>
      </c>
      <c r="AB59">
        <v>17</v>
      </c>
      <c r="AC59">
        <v>13</v>
      </c>
      <c r="AD59">
        <v>22.5</v>
      </c>
      <c r="AE59">
        <v>21.5</v>
      </c>
      <c r="AF59">
        <v>23</v>
      </c>
      <c r="AG59">
        <v>21</v>
      </c>
      <c r="AH59">
        <v>14</v>
      </c>
      <c r="AI59">
        <v>19.5</v>
      </c>
      <c r="AJ59">
        <v>23</v>
      </c>
      <c r="AK59">
        <v>18</v>
      </c>
      <c r="AL59">
        <v>24.5</v>
      </c>
      <c r="AM59">
        <v>19</v>
      </c>
      <c r="AN59">
        <v>14</v>
      </c>
      <c r="AO59">
        <v>24</v>
      </c>
      <c r="AP59">
        <v>28.5</v>
      </c>
      <c r="AQ59">
        <v>18.5</v>
      </c>
      <c r="AR59">
        <v>19.5</v>
      </c>
      <c r="AS59">
        <v>16</v>
      </c>
      <c r="AT59">
        <v>12</v>
      </c>
      <c r="AU59">
        <v>22.5</v>
      </c>
      <c r="AV59">
        <v>19.5</v>
      </c>
      <c r="AW59">
        <v>24.5</v>
      </c>
      <c r="AX59">
        <v>19.5</v>
      </c>
      <c r="AY59">
        <v>15</v>
      </c>
      <c r="AZ59">
        <v>14</v>
      </c>
      <c r="BA59">
        <v>21</v>
      </c>
      <c r="BB59">
        <v>25.5</v>
      </c>
      <c r="BC59">
        <v>22</v>
      </c>
      <c r="BD59">
        <v>17.5</v>
      </c>
      <c r="BE59">
        <v>24</v>
      </c>
      <c r="BF59">
        <v>25.5</v>
      </c>
      <c r="BG59">
        <v>23</v>
      </c>
      <c r="BH59">
        <v>22</v>
      </c>
      <c r="BI59">
        <v>20</v>
      </c>
      <c r="BJ59">
        <v>24.5</v>
      </c>
      <c r="BK59">
        <v>16</v>
      </c>
      <c r="BL59">
        <v>22</v>
      </c>
      <c r="BM59">
        <v>18</v>
      </c>
      <c r="BN59">
        <v>21</v>
      </c>
      <c r="BO59">
        <v>12.5</v>
      </c>
      <c r="BP59">
        <v>23</v>
      </c>
      <c r="BQ59">
        <v>18</v>
      </c>
      <c r="BR59">
        <v>14</v>
      </c>
      <c r="BS59">
        <v>17</v>
      </c>
      <c r="BT59">
        <v>17.5</v>
      </c>
      <c r="BU59">
        <v>25</v>
      </c>
      <c r="BV59">
        <v>15</v>
      </c>
      <c r="BW59">
        <v>17.5</v>
      </c>
      <c r="BX59">
        <v>26.5</v>
      </c>
      <c r="BY59">
        <v>17.5</v>
      </c>
      <c r="BZ59">
        <v>18</v>
      </c>
      <c r="CA59">
        <v>19.5</v>
      </c>
      <c r="CB59">
        <v>22.5</v>
      </c>
      <c r="CC59">
        <v>21.5</v>
      </c>
      <c r="CD59">
        <v>17</v>
      </c>
      <c r="CE59">
        <v>22</v>
      </c>
      <c r="CF59">
        <v>23</v>
      </c>
      <c r="CG59">
        <v>26.5</v>
      </c>
      <c r="CH59">
        <v>24.5</v>
      </c>
      <c r="CI59">
        <v>22.5</v>
      </c>
      <c r="CJ59">
        <v>25.5</v>
      </c>
      <c r="CK59">
        <v>20</v>
      </c>
      <c r="CL59">
        <v>14.5</v>
      </c>
      <c r="CM59">
        <v>22</v>
      </c>
      <c r="CN59">
        <v>21</v>
      </c>
      <c r="CO59">
        <v>17.5</v>
      </c>
      <c r="CP59">
        <v>26.5</v>
      </c>
      <c r="CQ59">
        <v>15</v>
      </c>
      <c r="CR59">
        <v>18</v>
      </c>
      <c r="CS59">
        <v>22</v>
      </c>
      <c r="CT59">
        <v>18</v>
      </c>
      <c r="CU59">
        <v>17.5</v>
      </c>
      <c r="CV59">
        <v>26</v>
      </c>
    </row>
    <row r="60" spans="1:100" x14ac:dyDescent="0.3">
      <c r="A60">
        <v>16</v>
      </c>
      <c r="B60">
        <v>24.5</v>
      </c>
      <c r="C60">
        <v>22</v>
      </c>
      <c r="D60">
        <v>20</v>
      </c>
      <c r="E60">
        <v>21.5</v>
      </c>
      <c r="F60">
        <v>22</v>
      </c>
      <c r="G60">
        <v>18.5</v>
      </c>
      <c r="H60">
        <v>34</v>
      </c>
      <c r="I60">
        <v>16</v>
      </c>
      <c r="J60">
        <v>24.5</v>
      </c>
      <c r="K60">
        <v>19</v>
      </c>
      <c r="L60">
        <v>23</v>
      </c>
      <c r="M60">
        <v>21</v>
      </c>
      <c r="N60">
        <v>22</v>
      </c>
      <c r="O60">
        <v>15</v>
      </c>
      <c r="P60">
        <v>16</v>
      </c>
      <c r="Q60">
        <v>25</v>
      </c>
      <c r="R60">
        <v>21</v>
      </c>
      <c r="S60">
        <v>13</v>
      </c>
      <c r="T60">
        <v>18</v>
      </c>
      <c r="U60">
        <v>25.5</v>
      </c>
      <c r="V60">
        <v>17.5</v>
      </c>
      <c r="W60">
        <v>21</v>
      </c>
      <c r="X60">
        <v>24.5</v>
      </c>
      <c r="Y60">
        <v>14</v>
      </c>
      <c r="Z60">
        <v>24.5</v>
      </c>
      <c r="AA60">
        <v>27</v>
      </c>
      <c r="AB60">
        <v>17</v>
      </c>
      <c r="AC60">
        <v>13</v>
      </c>
      <c r="AD60">
        <v>24</v>
      </c>
      <c r="AE60">
        <v>21.5</v>
      </c>
      <c r="AF60">
        <v>23</v>
      </c>
      <c r="AG60">
        <v>22</v>
      </c>
      <c r="AH60">
        <v>14</v>
      </c>
      <c r="AI60">
        <v>21.5</v>
      </c>
      <c r="AJ60">
        <v>23</v>
      </c>
      <c r="AK60">
        <v>12.5</v>
      </c>
      <c r="AL60">
        <v>25</v>
      </c>
      <c r="AM60">
        <v>19</v>
      </c>
      <c r="AN60">
        <v>14</v>
      </c>
      <c r="AO60">
        <v>22</v>
      </c>
      <c r="AP60">
        <v>28.5</v>
      </c>
      <c r="AQ60">
        <v>18.5</v>
      </c>
      <c r="AR60">
        <v>24</v>
      </c>
      <c r="AS60">
        <v>16</v>
      </c>
      <c r="AT60">
        <v>12</v>
      </c>
      <c r="AU60">
        <v>21.5</v>
      </c>
      <c r="AV60">
        <v>19.5</v>
      </c>
      <c r="AW60">
        <v>23</v>
      </c>
      <c r="AX60">
        <v>19.5</v>
      </c>
      <c r="AY60">
        <v>14</v>
      </c>
      <c r="AZ60">
        <v>14</v>
      </c>
      <c r="BA60">
        <v>21</v>
      </c>
      <c r="BB60">
        <v>22.5</v>
      </c>
      <c r="BC60">
        <v>21</v>
      </c>
      <c r="BD60">
        <v>17.5</v>
      </c>
      <c r="BE60">
        <v>22.5</v>
      </c>
      <c r="BF60">
        <v>26</v>
      </c>
      <c r="BG60">
        <v>23</v>
      </c>
      <c r="BH60">
        <v>22.5</v>
      </c>
      <c r="BI60">
        <v>20</v>
      </c>
      <c r="BJ60">
        <v>24.5</v>
      </c>
      <c r="BK60">
        <v>16</v>
      </c>
      <c r="BL60">
        <v>26</v>
      </c>
      <c r="BM60">
        <v>18</v>
      </c>
      <c r="BN60">
        <v>19.5</v>
      </c>
      <c r="BO60">
        <v>15</v>
      </c>
      <c r="BP60">
        <v>25</v>
      </c>
      <c r="BQ60">
        <v>19</v>
      </c>
      <c r="BR60">
        <v>14</v>
      </c>
      <c r="BS60">
        <v>17</v>
      </c>
      <c r="BT60">
        <v>17.5</v>
      </c>
      <c r="BU60">
        <v>23</v>
      </c>
      <c r="BV60">
        <v>15</v>
      </c>
      <c r="BW60">
        <v>17.5</v>
      </c>
      <c r="BX60">
        <v>26.5</v>
      </c>
      <c r="BY60">
        <v>19</v>
      </c>
      <c r="BZ60">
        <v>19</v>
      </c>
      <c r="CA60">
        <v>21.5</v>
      </c>
      <c r="CB60">
        <v>24</v>
      </c>
      <c r="CC60">
        <v>21.5</v>
      </c>
      <c r="CD60">
        <v>15.5</v>
      </c>
      <c r="CE60">
        <v>22</v>
      </c>
      <c r="CF60">
        <v>26</v>
      </c>
      <c r="CG60">
        <v>28</v>
      </c>
      <c r="CH60">
        <v>24.5</v>
      </c>
      <c r="CI60">
        <v>21.5</v>
      </c>
      <c r="CJ60">
        <v>25.5</v>
      </c>
      <c r="CK60">
        <v>19</v>
      </c>
      <c r="CL60">
        <v>14.5</v>
      </c>
      <c r="CM60">
        <v>18</v>
      </c>
      <c r="CN60">
        <v>24</v>
      </c>
      <c r="CO60">
        <v>17.5</v>
      </c>
      <c r="CP60">
        <v>25.5</v>
      </c>
      <c r="CQ60">
        <v>15</v>
      </c>
      <c r="CR60">
        <v>17</v>
      </c>
      <c r="CS60">
        <v>22</v>
      </c>
      <c r="CT60">
        <v>18.5</v>
      </c>
      <c r="CU60">
        <v>18.5</v>
      </c>
      <c r="CV60">
        <v>25</v>
      </c>
    </row>
    <row r="61" spans="1:100" x14ac:dyDescent="0.3">
      <c r="A61">
        <v>12</v>
      </c>
      <c r="B61">
        <v>25</v>
      </c>
      <c r="C61">
        <v>23</v>
      </c>
      <c r="D61">
        <v>19</v>
      </c>
      <c r="E61">
        <v>21.5</v>
      </c>
      <c r="F61">
        <v>23</v>
      </c>
      <c r="G61">
        <v>19.5</v>
      </c>
      <c r="H61">
        <v>33</v>
      </c>
      <c r="I61">
        <v>16</v>
      </c>
      <c r="J61">
        <v>25</v>
      </c>
      <c r="K61">
        <v>19</v>
      </c>
      <c r="L61">
        <v>24.5</v>
      </c>
      <c r="M61">
        <v>21</v>
      </c>
      <c r="N61">
        <v>23</v>
      </c>
      <c r="O61">
        <v>15</v>
      </c>
      <c r="P61">
        <v>16</v>
      </c>
      <c r="Q61">
        <v>24</v>
      </c>
      <c r="R61">
        <v>19</v>
      </c>
      <c r="S61">
        <v>13</v>
      </c>
      <c r="T61">
        <v>18.5</v>
      </c>
      <c r="U61">
        <v>25.5</v>
      </c>
      <c r="V61">
        <v>14.5</v>
      </c>
      <c r="W61">
        <v>21</v>
      </c>
      <c r="X61">
        <v>22.5</v>
      </c>
      <c r="Y61">
        <v>14</v>
      </c>
      <c r="Z61">
        <v>20</v>
      </c>
      <c r="AA61">
        <v>25.5</v>
      </c>
      <c r="AB61">
        <v>18</v>
      </c>
      <c r="AC61">
        <v>14</v>
      </c>
      <c r="AD61">
        <v>24</v>
      </c>
      <c r="AE61">
        <v>17.5</v>
      </c>
      <c r="AF61">
        <v>27</v>
      </c>
      <c r="AG61">
        <v>22</v>
      </c>
      <c r="AH61">
        <v>15.5</v>
      </c>
      <c r="AI61">
        <v>21.5</v>
      </c>
      <c r="AJ61">
        <v>24.5</v>
      </c>
      <c r="AK61">
        <v>19.5</v>
      </c>
      <c r="AL61">
        <v>23</v>
      </c>
      <c r="AM61">
        <v>19</v>
      </c>
      <c r="AN61">
        <v>14</v>
      </c>
      <c r="AO61">
        <v>24</v>
      </c>
      <c r="AP61">
        <v>28.5</v>
      </c>
      <c r="AQ61">
        <v>18.5</v>
      </c>
      <c r="AR61">
        <v>24</v>
      </c>
      <c r="AS61">
        <v>20</v>
      </c>
      <c r="AT61">
        <v>12</v>
      </c>
      <c r="AU61">
        <v>21.5</v>
      </c>
      <c r="AV61">
        <v>19.5</v>
      </c>
      <c r="AW61">
        <v>22</v>
      </c>
      <c r="AX61">
        <v>19.5</v>
      </c>
      <c r="AY61">
        <v>16</v>
      </c>
      <c r="AZ61">
        <v>14</v>
      </c>
      <c r="BA61">
        <v>21</v>
      </c>
      <c r="BB61">
        <v>21.5</v>
      </c>
      <c r="BC61">
        <v>24</v>
      </c>
      <c r="BD61">
        <v>16</v>
      </c>
      <c r="BE61">
        <v>21</v>
      </c>
      <c r="BF61">
        <v>26</v>
      </c>
      <c r="BG61">
        <v>21</v>
      </c>
      <c r="BH61">
        <v>24</v>
      </c>
      <c r="BI61">
        <v>20</v>
      </c>
      <c r="BJ61">
        <v>23</v>
      </c>
      <c r="BK61">
        <v>16</v>
      </c>
      <c r="BL61">
        <v>24.5</v>
      </c>
      <c r="BM61">
        <v>18</v>
      </c>
      <c r="BN61">
        <v>21</v>
      </c>
      <c r="BO61">
        <v>15</v>
      </c>
      <c r="BP61">
        <v>25</v>
      </c>
      <c r="BQ61">
        <v>25</v>
      </c>
      <c r="BR61">
        <v>14</v>
      </c>
      <c r="BS61">
        <v>17</v>
      </c>
      <c r="BT61">
        <v>17.5</v>
      </c>
      <c r="BU61">
        <v>25</v>
      </c>
      <c r="BV61">
        <v>15</v>
      </c>
      <c r="BW61">
        <v>17.5</v>
      </c>
      <c r="BX61">
        <v>24</v>
      </c>
      <c r="BY61">
        <v>19</v>
      </c>
      <c r="BZ61">
        <v>15</v>
      </c>
      <c r="CA61">
        <v>21</v>
      </c>
      <c r="CB61">
        <v>22.5</v>
      </c>
      <c r="CC61">
        <v>21.5</v>
      </c>
      <c r="CD61">
        <v>15.5</v>
      </c>
      <c r="CE61">
        <v>22</v>
      </c>
      <c r="CF61">
        <v>26</v>
      </c>
      <c r="CG61">
        <v>28.5</v>
      </c>
      <c r="CH61">
        <v>23</v>
      </c>
      <c r="CI61">
        <v>20</v>
      </c>
      <c r="CJ61">
        <v>25.5</v>
      </c>
      <c r="CK61">
        <v>21.5</v>
      </c>
      <c r="CL61">
        <v>14.5</v>
      </c>
      <c r="CM61">
        <v>18</v>
      </c>
      <c r="CN61">
        <v>22</v>
      </c>
      <c r="CO61">
        <v>17.5</v>
      </c>
      <c r="CP61">
        <v>24.5</v>
      </c>
      <c r="CQ61">
        <v>24</v>
      </c>
      <c r="CR61">
        <v>18</v>
      </c>
      <c r="CS61">
        <v>22</v>
      </c>
      <c r="CT61">
        <v>19.5</v>
      </c>
      <c r="CU61">
        <v>19.5</v>
      </c>
      <c r="CV61">
        <v>25</v>
      </c>
    </row>
    <row r="62" spans="1:100" x14ac:dyDescent="0.3">
      <c r="A62">
        <v>15</v>
      </c>
      <c r="B62">
        <v>24.5</v>
      </c>
      <c r="C62">
        <v>23</v>
      </c>
      <c r="D62">
        <v>20</v>
      </c>
      <c r="E62">
        <v>22</v>
      </c>
      <c r="F62">
        <v>25</v>
      </c>
      <c r="G62">
        <v>18.5</v>
      </c>
      <c r="H62">
        <v>33</v>
      </c>
      <c r="I62">
        <v>16</v>
      </c>
      <c r="J62">
        <v>25</v>
      </c>
      <c r="K62">
        <v>19</v>
      </c>
      <c r="L62">
        <v>25</v>
      </c>
      <c r="M62">
        <v>21</v>
      </c>
      <c r="N62">
        <v>24</v>
      </c>
      <c r="O62">
        <v>15.5</v>
      </c>
      <c r="P62">
        <v>16</v>
      </c>
      <c r="Q62">
        <v>23</v>
      </c>
      <c r="R62">
        <v>19</v>
      </c>
      <c r="S62">
        <v>18.5</v>
      </c>
      <c r="T62">
        <v>18</v>
      </c>
      <c r="U62">
        <v>22.5</v>
      </c>
      <c r="V62">
        <v>19.5</v>
      </c>
      <c r="W62">
        <v>20</v>
      </c>
      <c r="X62">
        <v>22.5</v>
      </c>
      <c r="Y62">
        <v>14</v>
      </c>
      <c r="Z62">
        <v>23</v>
      </c>
      <c r="AA62">
        <v>26</v>
      </c>
      <c r="AB62">
        <v>15</v>
      </c>
      <c r="AC62">
        <v>14</v>
      </c>
      <c r="AD62">
        <v>24</v>
      </c>
      <c r="AE62">
        <v>21.5</v>
      </c>
      <c r="AF62">
        <v>27</v>
      </c>
      <c r="AG62">
        <v>29</v>
      </c>
      <c r="AH62">
        <v>17</v>
      </c>
      <c r="AI62">
        <v>19.5</v>
      </c>
      <c r="AJ62">
        <v>24.5</v>
      </c>
      <c r="AK62">
        <v>19.5</v>
      </c>
      <c r="AL62">
        <v>23</v>
      </c>
      <c r="AM62">
        <v>19</v>
      </c>
      <c r="AN62">
        <v>14</v>
      </c>
      <c r="AO62">
        <v>25</v>
      </c>
      <c r="AP62">
        <v>28.5</v>
      </c>
      <c r="AQ62">
        <v>18.5</v>
      </c>
      <c r="AR62">
        <v>24</v>
      </c>
      <c r="AS62">
        <v>20</v>
      </c>
      <c r="AT62">
        <v>12</v>
      </c>
      <c r="AU62">
        <v>21.5</v>
      </c>
      <c r="AV62">
        <v>21</v>
      </c>
      <c r="AW62">
        <v>22</v>
      </c>
      <c r="AX62">
        <v>20</v>
      </c>
      <c r="AY62">
        <v>16</v>
      </c>
      <c r="AZ62">
        <v>14</v>
      </c>
      <c r="BA62">
        <v>21</v>
      </c>
      <c r="BB62">
        <v>20</v>
      </c>
      <c r="BC62">
        <v>21</v>
      </c>
      <c r="BD62">
        <v>17.5</v>
      </c>
      <c r="BE62">
        <v>21</v>
      </c>
      <c r="BF62">
        <v>26</v>
      </c>
      <c r="BG62">
        <v>24</v>
      </c>
      <c r="BH62">
        <v>19.5</v>
      </c>
      <c r="BI62">
        <v>20</v>
      </c>
      <c r="BJ62">
        <v>20</v>
      </c>
      <c r="BK62">
        <v>19</v>
      </c>
      <c r="BL62">
        <v>26</v>
      </c>
      <c r="BM62">
        <v>17</v>
      </c>
      <c r="BN62">
        <v>21</v>
      </c>
      <c r="BO62">
        <v>14</v>
      </c>
      <c r="BP62">
        <v>26</v>
      </c>
      <c r="BQ62">
        <v>25</v>
      </c>
      <c r="BR62">
        <v>14</v>
      </c>
      <c r="BS62">
        <v>17</v>
      </c>
      <c r="BT62">
        <v>17.5</v>
      </c>
      <c r="BU62">
        <v>23</v>
      </c>
      <c r="BV62">
        <v>15</v>
      </c>
      <c r="BW62">
        <v>17.5</v>
      </c>
      <c r="BX62">
        <v>25</v>
      </c>
      <c r="BY62">
        <v>19</v>
      </c>
      <c r="BZ62">
        <v>20</v>
      </c>
      <c r="CA62">
        <v>21.5</v>
      </c>
      <c r="CB62">
        <v>24</v>
      </c>
      <c r="CC62">
        <v>22</v>
      </c>
      <c r="CD62">
        <v>18</v>
      </c>
      <c r="CE62">
        <v>21</v>
      </c>
      <c r="CF62">
        <v>26</v>
      </c>
      <c r="CG62">
        <v>28</v>
      </c>
      <c r="CH62">
        <v>24.5</v>
      </c>
      <c r="CI62">
        <v>24.5</v>
      </c>
      <c r="CJ62">
        <v>25.5</v>
      </c>
      <c r="CK62">
        <v>19</v>
      </c>
      <c r="CL62">
        <v>14.5</v>
      </c>
      <c r="CM62">
        <v>18</v>
      </c>
      <c r="CN62">
        <v>23</v>
      </c>
      <c r="CO62">
        <v>17.5</v>
      </c>
      <c r="CP62">
        <v>24.5</v>
      </c>
      <c r="CQ62">
        <v>22</v>
      </c>
      <c r="CR62">
        <v>17</v>
      </c>
      <c r="CS62">
        <v>22</v>
      </c>
      <c r="CT62">
        <v>18.5</v>
      </c>
      <c r="CU62">
        <v>18.5</v>
      </c>
      <c r="CV62">
        <v>22</v>
      </c>
    </row>
    <row r="63" spans="1:100" x14ac:dyDescent="0.3">
      <c r="A63">
        <v>15</v>
      </c>
      <c r="B63">
        <v>25</v>
      </c>
      <c r="C63">
        <v>22</v>
      </c>
      <c r="D63">
        <v>20</v>
      </c>
      <c r="E63">
        <v>23</v>
      </c>
      <c r="F63">
        <v>23</v>
      </c>
      <c r="G63">
        <v>17.5</v>
      </c>
      <c r="H63">
        <v>32.5</v>
      </c>
      <c r="I63">
        <v>15</v>
      </c>
      <c r="J63">
        <v>25</v>
      </c>
      <c r="K63">
        <v>16</v>
      </c>
      <c r="L63">
        <v>25</v>
      </c>
      <c r="M63">
        <v>21</v>
      </c>
      <c r="N63">
        <v>25</v>
      </c>
      <c r="O63">
        <v>15</v>
      </c>
      <c r="P63">
        <v>16</v>
      </c>
      <c r="Q63">
        <v>24</v>
      </c>
      <c r="R63">
        <v>17</v>
      </c>
      <c r="S63">
        <v>19</v>
      </c>
      <c r="T63">
        <v>18</v>
      </c>
      <c r="U63">
        <v>22.5</v>
      </c>
      <c r="V63">
        <v>17.5</v>
      </c>
      <c r="W63">
        <v>21</v>
      </c>
      <c r="X63">
        <v>22.5</v>
      </c>
      <c r="Y63">
        <v>14</v>
      </c>
      <c r="Z63">
        <v>23</v>
      </c>
      <c r="AA63">
        <v>26</v>
      </c>
      <c r="AB63">
        <v>17</v>
      </c>
      <c r="AC63">
        <v>14</v>
      </c>
      <c r="AD63">
        <v>21.5</v>
      </c>
      <c r="AE63">
        <v>18.5</v>
      </c>
      <c r="AF63">
        <v>27</v>
      </c>
      <c r="AG63">
        <v>26</v>
      </c>
      <c r="AH63">
        <v>12.5</v>
      </c>
      <c r="AI63">
        <v>19.5</v>
      </c>
      <c r="AJ63">
        <v>14.5</v>
      </c>
      <c r="AK63">
        <v>19.5</v>
      </c>
      <c r="AL63">
        <v>23</v>
      </c>
      <c r="AM63">
        <v>19</v>
      </c>
      <c r="AN63">
        <v>14</v>
      </c>
      <c r="AO63">
        <v>25</v>
      </c>
      <c r="AP63">
        <v>25.5</v>
      </c>
      <c r="AQ63">
        <v>18.5</v>
      </c>
      <c r="AR63">
        <v>24.5</v>
      </c>
      <c r="AS63">
        <v>20</v>
      </c>
      <c r="AT63">
        <v>12</v>
      </c>
      <c r="AU63">
        <v>19.5</v>
      </c>
      <c r="AV63">
        <v>18</v>
      </c>
      <c r="AW63">
        <v>20</v>
      </c>
      <c r="AX63">
        <v>19.5</v>
      </c>
      <c r="AY63">
        <v>15</v>
      </c>
      <c r="AZ63">
        <v>14</v>
      </c>
      <c r="BA63">
        <v>23</v>
      </c>
      <c r="BB63">
        <v>21.5</v>
      </c>
      <c r="BC63">
        <v>19.5</v>
      </c>
      <c r="BD63">
        <v>17.5</v>
      </c>
      <c r="BE63">
        <v>25.5</v>
      </c>
      <c r="BF63">
        <v>25.5</v>
      </c>
      <c r="BG63">
        <v>25</v>
      </c>
      <c r="BH63">
        <v>21</v>
      </c>
      <c r="BI63">
        <v>20</v>
      </c>
      <c r="BJ63">
        <v>23</v>
      </c>
      <c r="BK63">
        <v>17.5</v>
      </c>
      <c r="BL63">
        <v>26</v>
      </c>
      <c r="BM63">
        <v>18</v>
      </c>
      <c r="BN63">
        <v>21</v>
      </c>
      <c r="BO63">
        <v>14</v>
      </c>
      <c r="BP63">
        <v>25</v>
      </c>
      <c r="BQ63">
        <v>24</v>
      </c>
      <c r="BR63">
        <v>18</v>
      </c>
      <c r="BS63">
        <v>15.5</v>
      </c>
      <c r="BT63">
        <v>17.5</v>
      </c>
      <c r="BU63">
        <v>25</v>
      </c>
      <c r="BV63">
        <v>15</v>
      </c>
      <c r="BW63">
        <v>17.5</v>
      </c>
      <c r="BX63">
        <v>29</v>
      </c>
      <c r="BY63">
        <v>17.5</v>
      </c>
      <c r="BZ63">
        <v>20</v>
      </c>
      <c r="CA63">
        <v>22.5</v>
      </c>
      <c r="CB63">
        <v>24</v>
      </c>
      <c r="CC63">
        <v>23</v>
      </c>
      <c r="CD63">
        <v>19.5</v>
      </c>
      <c r="CE63">
        <v>19</v>
      </c>
      <c r="CF63">
        <v>26</v>
      </c>
      <c r="CG63">
        <v>26.5</v>
      </c>
      <c r="CH63">
        <v>24.5</v>
      </c>
      <c r="CI63">
        <v>23</v>
      </c>
      <c r="CJ63">
        <v>26.5</v>
      </c>
      <c r="CK63">
        <v>20</v>
      </c>
      <c r="CL63">
        <v>14.5</v>
      </c>
      <c r="CM63">
        <v>18</v>
      </c>
      <c r="CN63">
        <v>24</v>
      </c>
      <c r="CO63">
        <v>17.5</v>
      </c>
      <c r="CP63">
        <v>22.5</v>
      </c>
      <c r="CQ63">
        <v>21</v>
      </c>
      <c r="CR63">
        <v>18</v>
      </c>
      <c r="CS63">
        <v>22</v>
      </c>
      <c r="CT63">
        <v>18</v>
      </c>
      <c r="CU63">
        <v>17.5</v>
      </c>
      <c r="CV63">
        <v>22</v>
      </c>
    </row>
    <row r="64" spans="1:100" x14ac:dyDescent="0.3">
      <c r="A64">
        <v>15</v>
      </c>
      <c r="B64">
        <v>26</v>
      </c>
      <c r="C64">
        <v>22</v>
      </c>
      <c r="D64">
        <v>21.5</v>
      </c>
      <c r="E64">
        <v>24.5</v>
      </c>
      <c r="F64">
        <v>21</v>
      </c>
      <c r="G64">
        <v>17</v>
      </c>
      <c r="H64">
        <v>32.5</v>
      </c>
      <c r="I64">
        <v>15</v>
      </c>
      <c r="J64">
        <v>20</v>
      </c>
      <c r="K64">
        <v>16</v>
      </c>
      <c r="L64">
        <v>22</v>
      </c>
      <c r="M64">
        <v>16</v>
      </c>
      <c r="N64">
        <v>25</v>
      </c>
      <c r="O64">
        <v>15.5</v>
      </c>
      <c r="P64">
        <v>16</v>
      </c>
      <c r="Q64">
        <v>19</v>
      </c>
      <c r="R64">
        <v>22</v>
      </c>
      <c r="S64">
        <v>18.5</v>
      </c>
      <c r="T64">
        <v>18.5</v>
      </c>
      <c r="U64">
        <v>23</v>
      </c>
      <c r="V64">
        <v>14.5</v>
      </c>
      <c r="W64">
        <v>19</v>
      </c>
      <c r="X64">
        <v>24</v>
      </c>
      <c r="Y64">
        <v>14</v>
      </c>
      <c r="Z64">
        <v>23</v>
      </c>
      <c r="AA64">
        <v>27</v>
      </c>
      <c r="AB64">
        <v>17</v>
      </c>
      <c r="AC64">
        <v>14</v>
      </c>
      <c r="AD64">
        <v>21</v>
      </c>
      <c r="AE64">
        <v>20</v>
      </c>
      <c r="AF64">
        <v>27</v>
      </c>
      <c r="AG64">
        <v>28</v>
      </c>
      <c r="AH64">
        <v>14</v>
      </c>
      <c r="AI64">
        <v>19.5</v>
      </c>
      <c r="AJ64">
        <v>13</v>
      </c>
      <c r="AK64">
        <v>19.5</v>
      </c>
      <c r="AL64">
        <v>23</v>
      </c>
      <c r="AM64">
        <v>19</v>
      </c>
      <c r="AN64">
        <v>14</v>
      </c>
      <c r="AO64">
        <v>24</v>
      </c>
      <c r="AP64">
        <v>25.5</v>
      </c>
      <c r="AQ64">
        <v>18.5</v>
      </c>
      <c r="AR64">
        <v>22.5</v>
      </c>
      <c r="AS64">
        <v>16</v>
      </c>
      <c r="AT64">
        <v>12</v>
      </c>
      <c r="AU64">
        <v>24</v>
      </c>
      <c r="AV64">
        <v>21</v>
      </c>
      <c r="AW64">
        <v>23</v>
      </c>
      <c r="AX64">
        <v>19.5</v>
      </c>
      <c r="AY64">
        <v>16</v>
      </c>
      <c r="AZ64">
        <v>14</v>
      </c>
      <c r="BA64">
        <v>23</v>
      </c>
      <c r="BB64">
        <v>21.5</v>
      </c>
      <c r="BC64">
        <v>19.5</v>
      </c>
      <c r="BD64">
        <v>17.5</v>
      </c>
      <c r="BE64">
        <v>25</v>
      </c>
      <c r="BF64">
        <v>26</v>
      </c>
      <c r="BG64">
        <v>24</v>
      </c>
      <c r="BH64">
        <v>22</v>
      </c>
      <c r="BI64">
        <v>20</v>
      </c>
      <c r="BJ64">
        <v>25</v>
      </c>
      <c r="BK64">
        <v>19</v>
      </c>
      <c r="BL64">
        <v>24.5</v>
      </c>
      <c r="BM64">
        <v>19</v>
      </c>
      <c r="BN64">
        <v>21</v>
      </c>
      <c r="BO64">
        <v>14</v>
      </c>
      <c r="BP64">
        <v>25</v>
      </c>
      <c r="BQ64">
        <v>23</v>
      </c>
      <c r="BR64">
        <v>15</v>
      </c>
      <c r="BS64">
        <v>14.5</v>
      </c>
      <c r="BT64">
        <v>17.5</v>
      </c>
      <c r="BU64">
        <v>30</v>
      </c>
      <c r="BV64">
        <v>15</v>
      </c>
      <c r="BW64">
        <v>17.5</v>
      </c>
      <c r="BX64">
        <v>28</v>
      </c>
      <c r="BY64">
        <v>16</v>
      </c>
      <c r="BZ64">
        <v>20</v>
      </c>
      <c r="CA64">
        <v>19.5</v>
      </c>
      <c r="CB64">
        <v>22.5</v>
      </c>
      <c r="CC64">
        <v>22</v>
      </c>
      <c r="CD64">
        <v>21.5</v>
      </c>
      <c r="CE64">
        <v>21</v>
      </c>
      <c r="CF64">
        <v>26</v>
      </c>
      <c r="CG64">
        <v>25.5</v>
      </c>
      <c r="CH64">
        <v>23</v>
      </c>
      <c r="CI64">
        <v>21.5</v>
      </c>
      <c r="CJ64">
        <v>28</v>
      </c>
      <c r="CK64">
        <v>19</v>
      </c>
      <c r="CL64">
        <v>14.5</v>
      </c>
      <c r="CM64">
        <v>18</v>
      </c>
      <c r="CN64">
        <v>24</v>
      </c>
      <c r="CO64">
        <v>18.5</v>
      </c>
      <c r="CP64">
        <v>26.5</v>
      </c>
      <c r="CQ64">
        <v>21</v>
      </c>
      <c r="CR64">
        <v>18</v>
      </c>
      <c r="CS64">
        <v>22</v>
      </c>
      <c r="CT64">
        <v>17</v>
      </c>
      <c r="CU64">
        <v>17.5</v>
      </c>
      <c r="CV64">
        <v>22</v>
      </c>
    </row>
    <row r="65" spans="1:100" x14ac:dyDescent="0.3">
      <c r="A65">
        <v>15</v>
      </c>
      <c r="B65">
        <v>25</v>
      </c>
      <c r="C65">
        <v>22</v>
      </c>
      <c r="D65">
        <v>20</v>
      </c>
      <c r="E65">
        <v>21.5</v>
      </c>
      <c r="F65">
        <v>22</v>
      </c>
      <c r="G65">
        <v>17.5</v>
      </c>
      <c r="H65">
        <v>28.5</v>
      </c>
      <c r="I65">
        <v>16</v>
      </c>
      <c r="J65">
        <v>19</v>
      </c>
      <c r="K65">
        <v>16</v>
      </c>
      <c r="L65">
        <v>22</v>
      </c>
      <c r="M65">
        <v>19</v>
      </c>
      <c r="N65">
        <v>25</v>
      </c>
      <c r="O65">
        <v>19.5</v>
      </c>
      <c r="P65">
        <v>16</v>
      </c>
      <c r="Q65">
        <v>19</v>
      </c>
      <c r="R65">
        <v>21</v>
      </c>
      <c r="S65">
        <v>19</v>
      </c>
      <c r="T65">
        <v>18</v>
      </c>
      <c r="U65">
        <v>23</v>
      </c>
      <c r="V65">
        <v>19.5</v>
      </c>
      <c r="W65">
        <v>25</v>
      </c>
      <c r="X65">
        <v>24</v>
      </c>
      <c r="Y65">
        <v>14</v>
      </c>
      <c r="Z65">
        <v>24.5</v>
      </c>
      <c r="AA65">
        <v>24.5</v>
      </c>
      <c r="AB65">
        <v>17</v>
      </c>
      <c r="AC65">
        <v>14</v>
      </c>
      <c r="AD65">
        <v>19.5</v>
      </c>
      <c r="AE65">
        <v>18.5</v>
      </c>
      <c r="AF65">
        <v>27</v>
      </c>
      <c r="AG65">
        <v>25</v>
      </c>
      <c r="AH65">
        <v>14</v>
      </c>
      <c r="AI65">
        <v>21.5</v>
      </c>
      <c r="AJ65">
        <v>16</v>
      </c>
      <c r="AK65">
        <v>19.5</v>
      </c>
      <c r="AL65">
        <v>23</v>
      </c>
      <c r="AM65">
        <v>19</v>
      </c>
      <c r="AN65">
        <v>14</v>
      </c>
      <c r="AO65">
        <v>25</v>
      </c>
      <c r="AP65">
        <v>24</v>
      </c>
      <c r="AQ65">
        <v>18.5</v>
      </c>
      <c r="AR65">
        <v>21.5</v>
      </c>
      <c r="AS65">
        <v>16</v>
      </c>
      <c r="AT65">
        <v>12</v>
      </c>
      <c r="AU65">
        <v>24</v>
      </c>
      <c r="AV65">
        <v>19.5</v>
      </c>
      <c r="AW65">
        <v>24.5</v>
      </c>
      <c r="AX65">
        <v>19.5</v>
      </c>
      <c r="AY65">
        <v>15</v>
      </c>
      <c r="AZ65">
        <v>14</v>
      </c>
      <c r="BA65">
        <v>23</v>
      </c>
      <c r="BB65">
        <v>21.5</v>
      </c>
      <c r="BC65">
        <v>24</v>
      </c>
      <c r="BD65">
        <v>16</v>
      </c>
      <c r="BE65">
        <v>22.5</v>
      </c>
      <c r="BF65">
        <v>26</v>
      </c>
      <c r="BG65">
        <v>24</v>
      </c>
      <c r="BH65">
        <v>22</v>
      </c>
      <c r="BI65">
        <v>20</v>
      </c>
      <c r="BJ65">
        <v>25</v>
      </c>
      <c r="BK65">
        <v>19</v>
      </c>
      <c r="BL65">
        <v>23</v>
      </c>
      <c r="BM65">
        <v>14</v>
      </c>
      <c r="BN65">
        <v>19.5</v>
      </c>
      <c r="BO65">
        <v>15</v>
      </c>
      <c r="BP65">
        <v>25</v>
      </c>
      <c r="BQ65">
        <v>22</v>
      </c>
      <c r="BR65">
        <v>15</v>
      </c>
      <c r="BS65">
        <v>15.5</v>
      </c>
      <c r="BT65">
        <v>17.5</v>
      </c>
      <c r="BU65">
        <v>29</v>
      </c>
      <c r="BV65">
        <v>15</v>
      </c>
      <c r="BW65">
        <v>17.5</v>
      </c>
      <c r="BX65">
        <v>26.5</v>
      </c>
      <c r="BY65">
        <v>17.5</v>
      </c>
      <c r="BZ65">
        <v>20</v>
      </c>
      <c r="CA65">
        <v>21</v>
      </c>
      <c r="CB65">
        <v>24</v>
      </c>
      <c r="CC65">
        <v>19</v>
      </c>
      <c r="CD65">
        <v>21</v>
      </c>
      <c r="CE65">
        <v>21</v>
      </c>
      <c r="CF65">
        <v>26</v>
      </c>
      <c r="CG65">
        <v>22.5</v>
      </c>
      <c r="CH65">
        <v>24.5</v>
      </c>
      <c r="CI65">
        <v>23</v>
      </c>
      <c r="CJ65">
        <v>26.5</v>
      </c>
      <c r="CK65">
        <v>17.5</v>
      </c>
      <c r="CL65">
        <v>14.5</v>
      </c>
      <c r="CM65">
        <v>18</v>
      </c>
      <c r="CN65">
        <v>24</v>
      </c>
      <c r="CO65">
        <v>18.5</v>
      </c>
      <c r="CP65">
        <v>25.5</v>
      </c>
      <c r="CQ65">
        <v>22</v>
      </c>
      <c r="CR65">
        <v>17</v>
      </c>
      <c r="CS65">
        <v>22</v>
      </c>
      <c r="CT65">
        <v>15.5</v>
      </c>
      <c r="CU65">
        <v>17.5</v>
      </c>
      <c r="CV65">
        <v>22</v>
      </c>
    </row>
    <row r="66" spans="1:100" x14ac:dyDescent="0.3">
      <c r="A66">
        <v>15</v>
      </c>
      <c r="B66">
        <v>24.5</v>
      </c>
      <c r="C66">
        <v>18</v>
      </c>
      <c r="D66">
        <v>19</v>
      </c>
      <c r="E66">
        <v>20</v>
      </c>
      <c r="F66">
        <v>23</v>
      </c>
      <c r="G66">
        <v>17.5</v>
      </c>
      <c r="H66">
        <v>31.5</v>
      </c>
      <c r="I66">
        <v>17</v>
      </c>
      <c r="J66">
        <v>18</v>
      </c>
      <c r="K66">
        <v>16</v>
      </c>
      <c r="L66">
        <v>24.5</v>
      </c>
      <c r="M66">
        <v>19</v>
      </c>
      <c r="N66">
        <v>21</v>
      </c>
      <c r="O66">
        <v>19.5</v>
      </c>
      <c r="P66">
        <v>16</v>
      </c>
      <c r="Q66">
        <v>19</v>
      </c>
      <c r="R66">
        <v>21</v>
      </c>
      <c r="S66">
        <v>18.5</v>
      </c>
      <c r="T66">
        <v>17</v>
      </c>
      <c r="U66">
        <v>23</v>
      </c>
      <c r="V66">
        <v>17.5</v>
      </c>
      <c r="W66">
        <v>24</v>
      </c>
      <c r="X66">
        <v>24</v>
      </c>
      <c r="Y66">
        <v>14</v>
      </c>
      <c r="Z66">
        <v>25.5</v>
      </c>
      <c r="AA66">
        <v>25.5</v>
      </c>
      <c r="AB66">
        <v>17</v>
      </c>
      <c r="AC66">
        <v>14</v>
      </c>
      <c r="AD66">
        <v>18.5</v>
      </c>
      <c r="AE66">
        <v>17.5</v>
      </c>
      <c r="AF66">
        <v>25.5</v>
      </c>
      <c r="AG66">
        <v>26</v>
      </c>
      <c r="AH66">
        <v>14</v>
      </c>
      <c r="AI66">
        <v>21.5</v>
      </c>
      <c r="AJ66">
        <v>14.5</v>
      </c>
      <c r="AK66">
        <v>19.5</v>
      </c>
      <c r="AL66">
        <v>23</v>
      </c>
      <c r="AM66">
        <v>19</v>
      </c>
      <c r="AN66">
        <v>14</v>
      </c>
      <c r="AO66">
        <v>24</v>
      </c>
      <c r="AP66">
        <v>25.5</v>
      </c>
      <c r="AQ66">
        <v>18.5</v>
      </c>
      <c r="AR66">
        <v>21.5</v>
      </c>
      <c r="AS66">
        <v>22</v>
      </c>
      <c r="AT66">
        <v>15</v>
      </c>
      <c r="AU66">
        <v>22.5</v>
      </c>
      <c r="AV66">
        <v>19.5</v>
      </c>
      <c r="AW66">
        <v>23</v>
      </c>
      <c r="AX66">
        <v>19.5</v>
      </c>
      <c r="AY66">
        <v>14</v>
      </c>
      <c r="AZ66">
        <v>14</v>
      </c>
      <c r="BA66">
        <v>23</v>
      </c>
      <c r="BB66">
        <v>21.5</v>
      </c>
      <c r="BC66">
        <v>24</v>
      </c>
      <c r="BD66">
        <v>17.5</v>
      </c>
      <c r="BE66">
        <v>22.5</v>
      </c>
      <c r="BF66">
        <v>25.5</v>
      </c>
      <c r="BG66">
        <v>22</v>
      </c>
      <c r="BH66">
        <v>21</v>
      </c>
      <c r="BI66">
        <v>20</v>
      </c>
      <c r="BJ66">
        <v>23</v>
      </c>
      <c r="BK66">
        <v>19</v>
      </c>
      <c r="BL66">
        <v>26</v>
      </c>
      <c r="BM66">
        <v>19</v>
      </c>
      <c r="BN66">
        <v>19.5</v>
      </c>
      <c r="BO66">
        <v>15</v>
      </c>
      <c r="BP66">
        <v>26</v>
      </c>
      <c r="BQ66">
        <v>23</v>
      </c>
      <c r="BR66">
        <v>14</v>
      </c>
      <c r="BS66">
        <v>17</v>
      </c>
      <c r="BT66">
        <v>17.5</v>
      </c>
      <c r="BU66">
        <v>30</v>
      </c>
      <c r="BV66">
        <v>15</v>
      </c>
      <c r="BW66">
        <v>17.5</v>
      </c>
      <c r="BX66">
        <v>26.5</v>
      </c>
      <c r="BY66">
        <v>16</v>
      </c>
      <c r="BZ66">
        <v>22</v>
      </c>
      <c r="CA66">
        <v>21.5</v>
      </c>
      <c r="CB66">
        <v>24</v>
      </c>
      <c r="CC66">
        <v>20</v>
      </c>
      <c r="CD66">
        <v>21</v>
      </c>
      <c r="CE66">
        <v>22</v>
      </c>
      <c r="CF66">
        <v>26</v>
      </c>
      <c r="CG66">
        <v>25.5</v>
      </c>
      <c r="CH66">
        <v>22</v>
      </c>
      <c r="CI66">
        <v>23</v>
      </c>
      <c r="CJ66">
        <v>26.5</v>
      </c>
      <c r="CK66">
        <v>17.5</v>
      </c>
      <c r="CL66">
        <v>14.5</v>
      </c>
      <c r="CM66">
        <v>18</v>
      </c>
      <c r="CN66">
        <v>24</v>
      </c>
      <c r="CO66">
        <v>18.5</v>
      </c>
      <c r="CP66">
        <v>24.5</v>
      </c>
      <c r="CQ66">
        <v>19</v>
      </c>
      <c r="CR66">
        <v>18</v>
      </c>
      <c r="CS66">
        <v>24</v>
      </c>
      <c r="CT66">
        <v>18</v>
      </c>
      <c r="CU66">
        <v>17.5</v>
      </c>
      <c r="CV66">
        <v>22</v>
      </c>
    </row>
    <row r="67" spans="1:100" x14ac:dyDescent="0.3">
      <c r="A67">
        <v>15</v>
      </c>
      <c r="B67">
        <v>23</v>
      </c>
      <c r="C67">
        <v>19</v>
      </c>
      <c r="D67">
        <v>17.5</v>
      </c>
      <c r="E67">
        <v>20</v>
      </c>
      <c r="F67">
        <v>22</v>
      </c>
      <c r="G67">
        <v>18.5</v>
      </c>
      <c r="H67">
        <v>30</v>
      </c>
      <c r="I67">
        <v>16</v>
      </c>
      <c r="J67">
        <v>18</v>
      </c>
      <c r="K67">
        <v>16</v>
      </c>
      <c r="L67">
        <v>25</v>
      </c>
      <c r="M67">
        <v>19</v>
      </c>
      <c r="N67">
        <v>22</v>
      </c>
      <c r="O67">
        <v>15.5</v>
      </c>
      <c r="P67">
        <v>16</v>
      </c>
      <c r="Q67">
        <v>24</v>
      </c>
      <c r="R67">
        <v>22</v>
      </c>
      <c r="S67">
        <v>19</v>
      </c>
      <c r="T67">
        <v>18</v>
      </c>
      <c r="U67">
        <v>22.5</v>
      </c>
      <c r="V67">
        <v>14.5</v>
      </c>
      <c r="W67">
        <v>23</v>
      </c>
      <c r="X67">
        <v>24</v>
      </c>
      <c r="Y67">
        <v>14</v>
      </c>
      <c r="Z67">
        <v>24.5</v>
      </c>
      <c r="AA67">
        <v>21.5</v>
      </c>
      <c r="AB67">
        <v>17</v>
      </c>
      <c r="AC67">
        <v>14</v>
      </c>
      <c r="AD67">
        <v>21.5</v>
      </c>
      <c r="AE67">
        <v>18.5</v>
      </c>
      <c r="AF67">
        <v>25.5</v>
      </c>
      <c r="AG67">
        <v>25.5</v>
      </c>
      <c r="AH67">
        <v>14</v>
      </c>
      <c r="AI67">
        <v>19.5</v>
      </c>
      <c r="AJ67">
        <v>13</v>
      </c>
      <c r="AK67">
        <v>19.5</v>
      </c>
      <c r="AL67">
        <v>23</v>
      </c>
      <c r="AM67">
        <v>19</v>
      </c>
      <c r="AN67">
        <v>14</v>
      </c>
      <c r="AO67">
        <v>26</v>
      </c>
      <c r="AP67">
        <v>24.5</v>
      </c>
      <c r="AQ67">
        <v>18.5</v>
      </c>
      <c r="AR67">
        <v>24.5</v>
      </c>
      <c r="AS67">
        <v>23</v>
      </c>
      <c r="AT67">
        <v>17</v>
      </c>
      <c r="AU67">
        <v>21.5</v>
      </c>
      <c r="AV67">
        <v>18.5</v>
      </c>
      <c r="AW67">
        <v>22</v>
      </c>
      <c r="AX67">
        <v>19.5</v>
      </c>
      <c r="AY67">
        <v>18</v>
      </c>
      <c r="AZ67">
        <v>14</v>
      </c>
      <c r="BA67">
        <v>21</v>
      </c>
      <c r="BB67">
        <v>24.5</v>
      </c>
      <c r="BC67">
        <v>24</v>
      </c>
      <c r="BD67">
        <v>16</v>
      </c>
      <c r="BE67">
        <v>25.5</v>
      </c>
      <c r="BF67">
        <v>26.5</v>
      </c>
      <c r="BG67">
        <v>24</v>
      </c>
      <c r="BH67">
        <v>21</v>
      </c>
      <c r="BI67">
        <v>20</v>
      </c>
      <c r="BJ67">
        <v>25</v>
      </c>
      <c r="BK67">
        <v>19</v>
      </c>
      <c r="BL67">
        <v>24.5</v>
      </c>
      <c r="BM67">
        <v>18</v>
      </c>
      <c r="BN67">
        <v>21</v>
      </c>
      <c r="BO67">
        <v>15</v>
      </c>
      <c r="BP67">
        <v>25</v>
      </c>
      <c r="BQ67">
        <v>24</v>
      </c>
      <c r="BR67">
        <v>14</v>
      </c>
      <c r="BS67">
        <v>17</v>
      </c>
      <c r="BT67">
        <v>17.5</v>
      </c>
      <c r="BU67">
        <v>29</v>
      </c>
      <c r="BV67">
        <v>15</v>
      </c>
      <c r="BW67">
        <v>17.5</v>
      </c>
      <c r="BX67">
        <v>28</v>
      </c>
      <c r="BY67">
        <v>17.5</v>
      </c>
      <c r="BZ67">
        <v>22</v>
      </c>
      <c r="CA67">
        <v>22.5</v>
      </c>
      <c r="CB67">
        <v>22.5</v>
      </c>
      <c r="CC67">
        <v>19</v>
      </c>
      <c r="CD67">
        <v>21</v>
      </c>
      <c r="CE67">
        <v>22</v>
      </c>
      <c r="CF67">
        <v>25.5</v>
      </c>
      <c r="CG67">
        <v>25.5</v>
      </c>
      <c r="CH67">
        <v>23</v>
      </c>
      <c r="CI67">
        <v>23</v>
      </c>
      <c r="CJ67">
        <v>25</v>
      </c>
      <c r="CK67">
        <v>17.5</v>
      </c>
      <c r="CL67">
        <v>14.5</v>
      </c>
      <c r="CM67">
        <v>18</v>
      </c>
      <c r="CN67">
        <v>23</v>
      </c>
      <c r="CO67">
        <v>17.5</v>
      </c>
      <c r="CP67">
        <v>22.5</v>
      </c>
      <c r="CQ67">
        <v>21</v>
      </c>
      <c r="CR67">
        <v>17</v>
      </c>
      <c r="CS67">
        <v>24</v>
      </c>
      <c r="CT67">
        <v>15.5</v>
      </c>
      <c r="CU67">
        <v>18.5</v>
      </c>
      <c r="CV67">
        <v>22</v>
      </c>
    </row>
    <row r="68" spans="1:100" x14ac:dyDescent="0.3">
      <c r="A68">
        <v>16</v>
      </c>
      <c r="B68">
        <v>24.5</v>
      </c>
      <c r="C68">
        <v>20</v>
      </c>
      <c r="D68">
        <v>20</v>
      </c>
      <c r="E68">
        <v>24.5</v>
      </c>
      <c r="F68">
        <v>23</v>
      </c>
      <c r="G68">
        <v>17.5</v>
      </c>
      <c r="H68">
        <v>30</v>
      </c>
      <c r="I68">
        <v>15</v>
      </c>
      <c r="J68">
        <v>20</v>
      </c>
      <c r="K68">
        <v>19</v>
      </c>
      <c r="L68">
        <v>21</v>
      </c>
      <c r="M68">
        <v>19</v>
      </c>
      <c r="N68">
        <v>23</v>
      </c>
      <c r="O68">
        <v>15</v>
      </c>
      <c r="P68">
        <v>16</v>
      </c>
      <c r="Q68">
        <v>23</v>
      </c>
      <c r="R68">
        <v>19</v>
      </c>
      <c r="S68">
        <v>18.5</v>
      </c>
      <c r="T68">
        <v>21</v>
      </c>
      <c r="U68">
        <v>22.5</v>
      </c>
      <c r="V68">
        <v>19.5</v>
      </c>
      <c r="W68">
        <v>23</v>
      </c>
      <c r="X68">
        <v>24</v>
      </c>
      <c r="Y68">
        <v>14</v>
      </c>
      <c r="Z68">
        <v>23</v>
      </c>
      <c r="AA68">
        <v>23</v>
      </c>
      <c r="AB68">
        <v>17</v>
      </c>
      <c r="AC68">
        <v>14</v>
      </c>
      <c r="AD68">
        <v>21.5</v>
      </c>
      <c r="AE68">
        <v>17.5</v>
      </c>
      <c r="AF68">
        <v>24.5</v>
      </c>
      <c r="AG68">
        <v>26</v>
      </c>
      <c r="AH68">
        <v>14</v>
      </c>
      <c r="AI68">
        <v>21.5</v>
      </c>
      <c r="AJ68">
        <v>16</v>
      </c>
      <c r="AK68">
        <v>19.5</v>
      </c>
      <c r="AL68">
        <v>22</v>
      </c>
      <c r="AM68">
        <v>19</v>
      </c>
      <c r="AN68">
        <v>14</v>
      </c>
      <c r="AO68">
        <v>26</v>
      </c>
      <c r="AP68">
        <v>24.5</v>
      </c>
      <c r="AQ68">
        <v>18.5</v>
      </c>
      <c r="AR68">
        <v>25.5</v>
      </c>
      <c r="AS68">
        <v>21.5</v>
      </c>
      <c r="AT68">
        <v>18</v>
      </c>
      <c r="AU68">
        <v>21.5</v>
      </c>
      <c r="AV68">
        <v>19.5</v>
      </c>
      <c r="AW68">
        <v>22</v>
      </c>
      <c r="AX68">
        <v>19.5</v>
      </c>
      <c r="AY68">
        <v>16</v>
      </c>
      <c r="AZ68">
        <v>14</v>
      </c>
      <c r="BA68">
        <v>21</v>
      </c>
      <c r="BB68">
        <v>21.5</v>
      </c>
      <c r="BC68">
        <v>24</v>
      </c>
      <c r="BD68">
        <v>17.5</v>
      </c>
      <c r="BE68">
        <v>25</v>
      </c>
      <c r="BF68">
        <v>28</v>
      </c>
      <c r="BG68">
        <v>26</v>
      </c>
      <c r="BH68">
        <v>19.5</v>
      </c>
      <c r="BI68">
        <v>20</v>
      </c>
      <c r="BJ68">
        <v>25</v>
      </c>
      <c r="BK68">
        <v>17.5</v>
      </c>
      <c r="BL68">
        <v>26</v>
      </c>
      <c r="BM68">
        <v>17</v>
      </c>
      <c r="BN68">
        <v>21</v>
      </c>
      <c r="BO68">
        <v>15</v>
      </c>
      <c r="BP68">
        <v>25</v>
      </c>
      <c r="BQ68">
        <v>24</v>
      </c>
      <c r="BR68">
        <v>14</v>
      </c>
      <c r="BS68">
        <v>11.5</v>
      </c>
      <c r="BT68">
        <v>17.5</v>
      </c>
      <c r="BU68">
        <v>25.5</v>
      </c>
      <c r="BV68">
        <v>15</v>
      </c>
      <c r="BW68">
        <v>17.5</v>
      </c>
      <c r="BX68">
        <v>26.5</v>
      </c>
      <c r="BY68">
        <v>16</v>
      </c>
      <c r="BZ68">
        <v>19</v>
      </c>
      <c r="CA68">
        <v>24</v>
      </c>
      <c r="CB68">
        <v>21</v>
      </c>
      <c r="CC68">
        <v>22</v>
      </c>
      <c r="CD68">
        <v>21.5</v>
      </c>
      <c r="CE68">
        <v>21</v>
      </c>
      <c r="CF68">
        <v>26</v>
      </c>
      <c r="CG68">
        <v>25.5</v>
      </c>
      <c r="CH68">
        <v>25</v>
      </c>
      <c r="CI68">
        <v>23</v>
      </c>
      <c r="CJ68">
        <v>24</v>
      </c>
      <c r="CK68">
        <v>17.5</v>
      </c>
      <c r="CL68">
        <v>14.5</v>
      </c>
      <c r="CM68">
        <v>18</v>
      </c>
      <c r="CN68">
        <v>22</v>
      </c>
      <c r="CO68">
        <v>18.5</v>
      </c>
      <c r="CP68">
        <v>26.5</v>
      </c>
      <c r="CQ68">
        <v>18</v>
      </c>
      <c r="CR68">
        <v>18</v>
      </c>
      <c r="CS68">
        <v>25</v>
      </c>
      <c r="CT68">
        <v>17</v>
      </c>
      <c r="CU68">
        <v>19.5</v>
      </c>
      <c r="CV68">
        <v>22</v>
      </c>
    </row>
    <row r="69" spans="1:100" x14ac:dyDescent="0.3">
      <c r="A69">
        <v>16</v>
      </c>
      <c r="B69">
        <v>22.5</v>
      </c>
      <c r="C69">
        <v>19</v>
      </c>
      <c r="D69">
        <v>20</v>
      </c>
      <c r="E69">
        <v>23</v>
      </c>
      <c r="F69">
        <v>22</v>
      </c>
      <c r="G69">
        <v>16</v>
      </c>
      <c r="H69">
        <v>29.5</v>
      </c>
      <c r="I69">
        <v>15</v>
      </c>
      <c r="J69">
        <v>19</v>
      </c>
      <c r="K69">
        <v>19</v>
      </c>
      <c r="L69">
        <v>23</v>
      </c>
      <c r="M69">
        <v>16</v>
      </c>
      <c r="N69">
        <v>24</v>
      </c>
      <c r="O69">
        <v>14</v>
      </c>
      <c r="P69">
        <v>16</v>
      </c>
      <c r="Q69">
        <v>26</v>
      </c>
      <c r="R69">
        <v>19</v>
      </c>
      <c r="S69">
        <v>17.5</v>
      </c>
      <c r="T69">
        <v>22.5</v>
      </c>
      <c r="U69">
        <v>22.5</v>
      </c>
      <c r="V69">
        <v>19.5</v>
      </c>
      <c r="W69">
        <v>23</v>
      </c>
      <c r="X69">
        <v>21.5</v>
      </c>
      <c r="Y69">
        <v>14</v>
      </c>
      <c r="Z69">
        <v>21.5</v>
      </c>
      <c r="AA69">
        <v>21.5</v>
      </c>
      <c r="AB69">
        <v>17</v>
      </c>
      <c r="AC69">
        <v>15</v>
      </c>
      <c r="AD69">
        <v>24</v>
      </c>
      <c r="AE69">
        <v>18.5</v>
      </c>
      <c r="AF69">
        <v>24.5</v>
      </c>
      <c r="AG69">
        <v>25</v>
      </c>
      <c r="AH69">
        <v>14</v>
      </c>
      <c r="AI69">
        <v>21.5</v>
      </c>
      <c r="AJ69">
        <v>14.5</v>
      </c>
      <c r="AK69">
        <v>21</v>
      </c>
      <c r="AL69">
        <v>22</v>
      </c>
      <c r="AM69">
        <v>19</v>
      </c>
      <c r="AN69">
        <v>14</v>
      </c>
      <c r="AO69">
        <v>26</v>
      </c>
      <c r="AP69">
        <v>24</v>
      </c>
      <c r="AQ69">
        <v>18.5</v>
      </c>
      <c r="AR69">
        <v>26.5</v>
      </c>
      <c r="AS69">
        <v>20</v>
      </c>
      <c r="AT69">
        <v>19</v>
      </c>
      <c r="AU69">
        <v>22.5</v>
      </c>
      <c r="AV69">
        <v>21</v>
      </c>
      <c r="AW69">
        <v>20</v>
      </c>
      <c r="AX69">
        <v>20</v>
      </c>
      <c r="AY69">
        <v>16</v>
      </c>
      <c r="AZ69">
        <v>14</v>
      </c>
      <c r="BA69">
        <v>21</v>
      </c>
      <c r="BB69">
        <v>20</v>
      </c>
      <c r="BC69">
        <v>24</v>
      </c>
      <c r="BD69">
        <v>17.5</v>
      </c>
      <c r="BE69">
        <v>22.5</v>
      </c>
      <c r="BF69">
        <v>28</v>
      </c>
      <c r="BG69">
        <v>24</v>
      </c>
      <c r="BH69">
        <v>22</v>
      </c>
      <c r="BI69">
        <v>20</v>
      </c>
      <c r="BJ69">
        <v>25</v>
      </c>
      <c r="BK69">
        <v>19</v>
      </c>
      <c r="BL69">
        <v>24.5</v>
      </c>
      <c r="BM69">
        <v>19</v>
      </c>
      <c r="BN69">
        <v>21</v>
      </c>
      <c r="BO69">
        <v>14</v>
      </c>
      <c r="BP69">
        <v>25</v>
      </c>
      <c r="BQ69">
        <v>24</v>
      </c>
      <c r="BR69">
        <v>14</v>
      </c>
      <c r="BS69">
        <v>12.5</v>
      </c>
      <c r="BT69">
        <v>17.5</v>
      </c>
      <c r="BU69">
        <v>25.5</v>
      </c>
      <c r="BV69">
        <v>15</v>
      </c>
      <c r="BW69">
        <v>17.5</v>
      </c>
      <c r="BX69">
        <v>26.5</v>
      </c>
      <c r="BY69">
        <v>16</v>
      </c>
      <c r="BZ69">
        <v>18</v>
      </c>
      <c r="CA69">
        <v>24.5</v>
      </c>
      <c r="CB69">
        <v>22.5</v>
      </c>
      <c r="CC69">
        <v>19</v>
      </c>
      <c r="CD69">
        <v>22.5</v>
      </c>
      <c r="CE69">
        <v>21</v>
      </c>
      <c r="CF69">
        <v>25.5</v>
      </c>
      <c r="CG69">
        <v>25.5</v>
      </c>
      <c r="CH69">
        <v>23</v>
      </c>
      <c r="CI69">
        <v>21.5</v>
      </c>
      <c r="CJ69">
        <v>21</v>
      </c>
      <c r="CK69">
        <v>17.5</v>
      </c>
      <c r="CL69">
        <v>14.5</v>
      </c>
      <c r="CM69">
        <v>18</v>
      </c>
      <c r="CN69">
        <v>22</v>
      </c>
      <c r="CO69">
        <v>17.5</v>
      </c>
      <c r="CP69">
        <v>25.5</v>
      </c>
      <c r="CQ69">
        <v>18</v>
      </c>
      <c r="CR69">
        <v>17</v>
      </c>
      <c r="CS69">
        <v>22</v>
      </c>
      <c r="CT69">
        <v>19.5</v>
      </c>
      <c r="CU69">
        <v>18.5</v>
      </c>
      <c r="CV69">
        <v>22</v>
      </c>
    </row>
    <row r="70" spans="1:100" x14ac:dyDescent="0.3">
      <c r="A70">
        <v>16</v>
      </c>
      <c r="B70">
        <v>20</v>
      </c>
      <c r="C70">
        <v>20</v>
      </c>
      <c r="D70">
        <v>21.5</v>
      </c>
      <c r="E70">
        <v>25.5</v>
      </c>
      <c r="F70">
        <v>23</v>
      </c>
      <c r="G70">
        <v>15.5</v>
      </c>
      <c r="H70">
        <v>29.5</v>
      </c>
      <c r="I70">
        <v>14</v>
      </c>
      <c r="J70">
        <v>18</v>
      </c>
      <c r="K70">
        <v>18</v>
      </c>
      <c r="L70">
        <v>22</v>
      </c>
      <c r="M70">
        <v>20</v>
      </c>
      <c r="N70">
        <v>25</v>
      </c>
      <c r="O70">
        <v>15</v>
      </c>
      <c r="P70">
        <v>16</v>
      </c>
      <c r="Q70">
        <v>25</v>
      </c>
      <c r="R70">
        <v>19</v>
      </c>
      <c r="S70">
        <v>16</v>
      </c>
      <c r="T70">
        <v>22</v>
      </c>
      <c r="U70">
        <v>25.5</v>
      </c>
      <c r="V70">
        <v>18.5</v>
      </c>
      <c r="W70">
        <v>22</v>
      </c>
      <c r="X70">
        <v>22.5</v>
      </c>
      <c r="Y70">
        <v>14</v>
      </c>
      <c r="Z70">
        <v>25.5</v>
      </c>
      <c r="AA70">
        <v>23</v>
      </c>
      <c r="AB70">
        <v>17</v>
      </c>
      <c r="AC70">
        <v>14</v>
      </c>
      <c r="AD70">
        <v>24</v>
      </c>
      <c r="AE70">
        <v>20</v>
      </c>
      <c r="AF70">
        <v>25.5</v>
      </c>
      <c r="AG70">
        <v>25</v>
      </c>
      <c r="AH70">
        <v>14</v>
      </c>
      <c r="AI70">
        <v>22.5</v>
      </c>
      <c r="AJ70">
        <v>13</v>
      </c>
      <c r="AK70">
        <v>19.5</v>
      </c>
      <c r="AL70">
        <v>22</v>
      </c>
      <c r="AM70">
        <v>17.5</v>
      </c>
      <c r="AN70">
        <v>14</v>
      </c>
      <c r="AO70">
        <v>25</v>
      </c>
      <c r="AP70">
        <v>24.5</v>
      </c>
      <c r="AQ70">
        <v>18.5</v>
      </c>
      <c r="AR70">
        <v>26.5</v>
      </c>
      <c r="AS70">
        <v>19</v>
      </c>
      <c r="AT70">
        <v>18</v>
      </c>
      <c r="AU70">
        <v>21.5</v>
      </c>
      <c r="AV70">
        <v>21.5</v>
      </c>
      <c r="AW70">
        <v>23</v>
      </c>
      <c r="AX70">
        <v>19.5</v>
      </c>
      <c r="AY70">
        <v>16</v>
      </c>
      <c r="AZ70">
        <v>14</v>
      </c>
      <c r="BA70">
        <v>21</v>
      </c>
      <c r="BB70">
        <v>19.5</v>
      </c>
      <c r="BC70">
        <v>19.5</v>
      </c>
      <c r="BD70">
        <v>16</v>
      </c>
      <c r="BE70">
        <v>22.5</v>
      </c>
      <c r="BF70">
        <v>28</v>
      </c>
      <c r="BG70">
        <v>24</v>
      </c>
      <c r="BH70">
        <v>24</v>
      </c>
      <c r="BI70">
        <v>20</v>
      </c>
      <c r="BJ70">
        <v>25</v>
      </c>
      <c r="BK70">
        <v>20</v>
      </c>
      <c r="BL70">
        <v>26</v>
      </c>
      <c r="BM70">
        <v>19</v>
      </c>
      <c r="BN70">
        <v>19.5</v>
      </c>
      <c r="BO70">
        <v>14</v>
      </c>
      <c r="BP70">
        <v>27</v>
      </c>
      <c r="BQ70">
        <v>25</v>
      </c>
      <c r="BR70">
        <v>16</v>
      </c>
      <c r="BS70">
        <v>14.5</v>
      </c>
      <c r="BT70">
        <v>17.5</v>
      </c>
      <c r="BU70">
        <v>24.5</v>
      </c>
      <c r="BV70">
        <v>15</v>
      </c>
      <c r="BW70">
        <v>17.5</v>
      </c>
      <c r="BX70">
        <v>26.5</v>
      </c>
      <c r="BY70">
        <v>17.5</v>
      </c>
      <c r="BZ70">
        <v>15</v>
      </c>
      <c r="CA70">
        <v>18.5</v>
      </c>
      <c r="CB70">
        <v>21</v>
      </c>
      <c r="CC70">
        <v>19</v>
      </c>
      <c r="CD70">
        <v>18.5</v>
      </c>
      <c r="CE70">
        <v>23</v>
      </c>
      <c r="CF70">
        <v>23</v>
      </c>
      <c r="CG70">
        <v>26.5</v>
      </c>
      <c r="CH70">
        <v>15</v>
      </c>
      <c r="CI70">
        <v>23</v>
      </c>
      <c r="CJ70">
        <v>22</v>
      </c>
      <c r="CK70">
        <v>24.5</v>
      </c>
      <c r="CL70">
        <v>14.5</v>
      </c>
      <c r="CM70">
        <v>18</v>
      </c>
      <c r="CN70">
        <v>21</v>
      </c>
      <c r="CO70">
        <v>18.5</v>
      </c>
      <c r="CP70">
        <v>24</v>
      </c>
      <c r="CQ70">
        <v>17</v>
      </c>
      <c r="CR70">
        <v>18</v>
      </c>
      <c r="CS70">
        <v>22</v>
      </c>
      <c r="CT70">
        <v>19.5</v>
      </c>
      <c r="CU70">
        <v>18</v>
      </c>
      <c r="CV70">
        <v>22</v>
      </c>
    </row>
    <row r="71" spans="1:100" x14ac:dyDescent="0.3">
      <c r="A71">
        <v>17.5</v>
      </c>
      <c r="B71">
        <v>27</v>
      </c>
      <c r="C71">
        <v>21</v>
      </c>
      <c r="D71">
        <v>22</v>
      </c>
      <c r="E71">
        <v>26</v>
      </c>
      <c r="F71">
        <v>22</v>
      </c>
      <c r="G71">
        <v>16</v>
      </c>
      <c r="H71">
        <v>27</v>
      </c>
      <c r="I71">
        <v>16</v>
      </c>
      <c r="J71">
        <v>18</v>
      </c>
      <c r="K71">
        <v>18</v>
      </c>
      <c r="L71">
        <v>21</v>
      </c>
      <c r="M71">
        <v>20</v>
      </c>
      <c r="N71">
        <v>21</v>
      </c>
      <c r="O71">
        <v>14</v>
      </c>
      <c r="P71">
        <v>16</v>
      </c>
      <c r="Q71">
        <v>24</v>
      </c>
      <c r="R71">
        <v>18</v>
      </c>
      <c r="S71">
        <v>17.5</v>
      </c>
      <c r="T71">
        <v>21</v>
      </c>
      <c r="U71">
        <v>25.5</v>
      </c>
      <c r="V71">
        <v>18.5</v>
      </c>
      <c r="W71">
        <v>24</v>
      </c>
      <c r="X71">
        <v>24</v>
      </c>
      <c r="Y71">
        <v>14</v>
      </c>
      <c r="Z71">
        <v>25.5</v>
      </c>
      <c r="AA71">
        <v>25.5</v>
      </c>
      <c r="AB71">
        <v>17</v>
      </c>
      <c r="AC71">
        <v>14</v>
      </c>
      <c r="AD71">
        <v>24</v>
      </c>
      <c r="AE71">
        <v>18.5</v>
      </c>
      <c r="AF71">
        <v>24.5</v>
      </c>
      <c r="AG71">
        <v>25</v>
      </c>
      <c r="AH71">
        <v>15.5</v>
      </c>
      <c r="AI71">
        <v>22.5</v>
      </c>
      <c r="AJ71">
        <v>16</v>
      </c>
      <c r="AK71">
        <v>18.5</v>
      </c>
      <c r="AL71">
        <v>22</v>
      </c>
      <c r="AM71">
        <v>17.5</v>
      </c>
      <c r="AN71">
        <v>14</v>
      </c>
      <c r="AO71">
        <v>24</v>
      </c>
      <c r="AP71">
        <v>24.5</v>
      </c>
      <c r="AQ71">
        <v>18.5</v>
      </c>
      <c r="AR71">
        <v>26.5</v>
      </c>
      <c r="AS71">
        <v>19</v>
      </c>
      <c r="AT71">
        <v>17</v>
      </c>
      <c r="AU71">
        <v>22.5</v>
      </c>
      <c r="AV71">
        <v>21</v>
      </c>
      <c r="AW71">
        <v>23</v>
      </c>
      <c r="AX71">
        <v>19.5</v>
      </c>
      <c r="AY71">
        <v>15</v>
      </c>
      <c r="AZ71">
        <v>14</v>
      </c>
      <c r="BA71">
        <v>21</v>
      </c>
      <c r="BB71">
        <v>19.5</v>
      </c>
      <c r="BC71">
        <v>19.5</v>
      </c>
      <c r="BD71">
        <v>15</v>
      </c>
      <c r="BE71">
        <v>22.5</v>
      </c>
      <c r="BF71">
        <v>25.5</v>
      </c>
      <c r="BG71">
        <v>25</v>
      </c>
      <c r="BH71">
        <v>25</v>
      </c>
      <c r="BI71">
        <v>20</v>
      </c>
      <c r="BJ71">
        <v>23</v>
      </c>
      <c r="BK71">
        <v>20</v>
      </c>
      <c r="BL71">
        <v>24.5</v>
      </c>
      <c r="BM71">
        <v>19</v>
      </c>
      <c r="BN71">
        <v>19.5</v>
      </c>
      <c r="BO71">
        <v>14</v>
      </c>
      <c r="BP71">
        <v>25</v>
      </c>
      <c r="BQ71">
        <v>26</v>
      </c>
      <c r="BR71">
        <v>18</v>
      </c>
      <c r="BS71">
        <v>17</v>
      </c>
      <c r="BT71">
        <v>17.5</v>
      </c>
      <c r="BU71">
        <v>23</v>
      </c>
      <c r="BV71">
        <v>15</v>
      </c>
      <c r="BW71">
        <v>17.5</v>
      </c>
      <c r="BX71">
        <v>26.5</v>
      </c>
      <c r="BY71">
        <v>16</v>
      </c>
      <c r="BZ71">
        <v>15</v>
      </c>
      <c r="CA71">
        <v>22.5</v>
      </c>
      <c r="CB71">
        <v>22.5</v>
      </c>
      <c r="CC71">
        <v>22</v>
      </c>
      <c r="CD71">
        <v>18.5</v>
      </c>
      <c r="CE71">
        <v>22</v>
      </c>
      <c r="CF71">
        <v>23</v>
      </c>
      <c r="CG71">
        <v>22.5</v>
      </c>
      <c r="CH71">
        <v>18</v>
      </c>
      <c r="CI71">
        <v>24.5</v>
      </c>
      <c r="CJ71">
        <v>22.5</v>
      </c>
      <c r="CK71">
        <v>24.5</v>
      </c>
      <c r="CL71">
        <v>14.5</v>
      </c>
      <c r="CM71">
        <v>18</v>
      </c>
      <c r="CN71">
        <v>22</v>
      </c>
      <c r="CO71">
        <v>17.5</v>
      </c>
      <c r="CP71">
        <v>24</v>
      </c>
      <c r="CQ71">
        <v>18</v>
      </c>
      <c r="CR71">
        <v>17</v>
      </c>
      <c r="CS71">
        <v>22</v>
      </c>
      <c r="CT71">
        <v>22</v>
      </c>
      <c r="CU71">
        <v>21.5</v>
      </c>
      <c r="CV71">
        <v>22</v>
      </c>
    </row>
    <row r="72" spans="1:100" x14ac:dyDescent="0.3">
      <c r="A72">
        <v>18</v>
      </c>
      <c r="B72">
        <v>26</v>
      </c>
      <c r="C72">
        <v>21</v>
      </c>
      <c r="D72">
        <v>23</v>
      </c>
      <c r="E72">
        <v>25.5</v>
      </c>
      <c r="F72">
        <v>23</v>
      </c>
      <c r="G72">
        <v>15.5</v>
      </c>
      <c r="H72">
        <v>30</v>
      </c>
      <c r="I72">
        <v>14</v>
      </c>
      <c r="J72">
        <v>16</v>
      </c>
      <c r="K72">
        <v>18</v>
      </c>
      <c r="L72">
        <v>21</v>
      </c>
      <c r="M72">
        <v>27</v>
      </c>
      <c r="N72">
        <v>25</v>
      </c>
      <c r="O72">
        <v>15</v>
      </c>
      <c r="P72">
        <v>16</v>
      </c>
      <c r="Q72">
        <v>23</v>
      </c>
      <c r="R72">
        <v>18</v>
      </c>
      <c r="S72">
        <v>13</v>
      </c>
      <c r="T72">
        <v>22</v>
      </c>
      <c r="U72">
        <v>22.5</v>
      </c>
      <c r="V72">
        <v>18.5</v>
      </c>
      <c r="W72">
        <v>21</v>
      </c>
      <c r="X72">
        <v>24</v>
      </c>
      <c r="Y72">
        <v>14</v>
      </c>
      <c r="Z72">
        <v>25.5</v>
      </c>
      <c r="AA72">
        <v>23</v>
      </c>
      <c r="AB72">
        <v>17</v>
      </c>
      <c r="AC72">
        <v>14</v>
      </c>
      <c r="AD72">
        <v>17.5</v>
      </c>
      <c r="AE72">
        <v>17.5</v>
      </c>
      <c r="AF72">
        <v>23</v>
      </c>
      <c r="AG72">
        <v>25</v>
      </c>
      <c r="AH72">
        <v>17</v>
      </c>
      <c r="AI72">
        <v>22.5</v>
      </c>
      <c r="AJ72">
        <v>14.5</v>
      </c>
      <c r="AK72">
        <v>18</v>
      </c>
      <c r="AL72">
        <v>23</v>
      </c>
      <c r="AM72">
        <v>19</v>
      </c>
      <c r="AN72">
        <v>14</v>
      </c>
      <c r="AO72">
        <v>26</v>
      </c>
      <c r="AP72">
        <v>19.5</v>
      </c>
      <c r="AQ72">
        <v>18.5</v>
      </c>
      <c r="AR72">
        <v>26.5</v>
      </c>
      <c r="AS72">
        <v>22</v>
      </c>
      <c r="AT72">
        <v>15</v>
      </c>
      <c r="AU72">
        <v>21.5</v>
      </c>
      <c r="AV72">
        <v>21.5</v>
      </c>
      <c r="AW72">
        <v>22</v>
      </c>
      <c r="AX72">
        <v>19.5</v>
      </c>
      <c r="AY72">
        <v>14</v>
      </c>
      <c r="AZ72">
        <v>14</v>
      </c>
      <c r="BA72">
        <v>21</v>
      </c>
      <c r="BB72">
        <v>20</v>
      </c>
      <c r="BC72">
        <v>19.5</v>
      </c>
      <c r="BD72">
        <v>16</v>
      </c>
      <c r="BE72">
        <v>24</v>
      </c>
      <c r="BF72">
        <v>25.5</v>
      </c>
      <c r="BG72">
        <v>25</v>
      </c>
      <c r="BH72">
        <v>25</v>
      </c>
      <c r="BI72">
        <v>20</v>
      </c>
      <c r="BJ72">
        <v>23</v>
      </c>
      <c r="BK72">
        <v>19</v>
      </c>
      <c r="BL72">
        <v>23</v>
      </c>
      <c r="BM72">
        <v>19</v>
      </c>
      <c r="BN72">
        <v>25</v>
      </c>
      <c r="BO72">
        <v>17</v>
      </c>
      <c r="BP72">
        <v>25</v>
      </c>
      <c r="BQ72">
        <v>26</v>
      </c>
      <c r="BR72">
        <v>18</v>
      </c>
      <c r="BS72">
        <v>11.5</v>
      </c>
      <c r="BT72">
        <v>17.5</v>
      </c>
      <c r="BU72">
        <v>23</v>
      </c>
      <c r="BV72">
        <v>15</v>
      </c>
      <c r="BW72">
        <v>17.5</v>
      </c>
      <c r="BX72">
        <v>26</v>
      </c>
      <c r="BY72">
        <v>16</v>
      </c>
      <c r="BZ72">
        <v>19</v>
      </c>
      <c r="CA72">
        <v>22.5</v>
      </c>
      <c r="CB72">
        <v>21</v>
      </c>
      <c r="CC72">
        <v>20</v>
      </c>
      <c r="CD72">
        <v>18.5</v>
      </c>
      <c r="CE72">
        <v>22</v>
      </c>
      <c r="CF72">
        <v>23</v>
      </c>
      <c r="CG72">
        <v>25.5</v>
      </c>
      <c r="CH72">
        <v>19</v>
      </c>
      <c r="CI72">
        <v>23</v>
      </c>
      <c r="CJ72">
        <v>21</v>
      </c>
      <c r="CK72">
        <v>17.5</v>
      </c>
      <c r="CL72">
        <v>14.5</v>
      </c>
      <c r="CM72">
        <v>18</v>
      </c>
      <c r="CN72">
        <v>22</v>
      </c>
      <c r="CO72">
        <v>17.5</v>
      </c>
      <c r="CP72">
        <v>24.5</v>
      </c>
      <c r="CQ72">
        <v>19</v>
      </c>
      <c r="CR72">
        <v>18</v>
      </c>
      <c r="CS72">
        <v>22</v>
      </c>
      <c r="CT72">
        <v>22</v>
      </c>
      <c r="CU72">
        <v>20</v>
      </c>
      <c r="CV72">
        <v>22</v>
      </c>
    </row>
    <row r="73" spans="1:100" x14ac:dyDescent="0.3">
      <c r="A73">
        <v>18</v>
      </c>
      <c r="B73">
        <v>25</v>
      </c>
      <c r="C73">
        <v>21</v>
      </c>
      <c r="D73">
        <v>22</v>
      </c>
      <c r="E73">
        <v>23</v>
      </c>
      <c r="F73">
        <v>22</v>
      </c>
      <c r="G73">
        <v>16</v>
      </c>
      <c r="H73">
        <v>31.5</v>
      </c>
      <c r="I73">
        <v>16</v>
      </c>
      <c r="J73">
        <v>18</v>
      </c>
      <c r="K73">
        <v>16</v>
      </c>
      <c r="L73">
        <v>20</v>
      </c>
      <c r="M73">
        <v>27</v>
      </c>
      <c r="N73">
        <v>26</v>
      </c>
      <c r="O73">
        <v>15.5</v>
      </c>
      <c r="P73">
        <v>16</v>
      </c>
      <c r="Q73">
        <v>22</v>
      </c>
      <c r="R73">
        <v>22</v>
      </c>
      <c r="S73">
        <v>13</v>
      </c>
      <c r="T73">
        <v>19</v>
      </c>
      <c r="U73">
        <v>22.5</v>
      </c>
      <c r="V73">
        <v>22.5</v>
      </c>
      <c r="W73">
        <v>22</v>
      </c>
      <c r="X73">
        <v>24</v>
      </c>
      <c r="Y73">
        <v>14</v>
      </c>
      <c r="Z73">
        <v>25.5</v>
      </c>
      <c r="AA73">
        <v>23</v>
      </c>
      <c r="AB73">
        <v>17</v>
      </c>
      <c r="AC73">
        <v>14</v>
      </c>
      <c r="AD73">
        <v>17.5</v>
      </c>
      <c r="AE73">
        <v>18.5</v>
      </c>
      <c r="AF73">
        <v>27</v>
      </c>
      <c r="AG73">
        <v>25</v>
      </c>
      <c r="AH73">
        <v>15.5</v>
      </c>
      <c r="AI73">
        <v>24</v>
      </c>
      <c r="AJ73">
        <v>13</v>
      </c>
      <c r="AK73">
        <v>18</v>
      </c>
      <c r="AL73">
        <v>22</v>
      </c>
      <c r="AM73">
        <v>19</v>
      </c>
      <c r="AN73">
        <v>14</v>
      </c>
      <c r="AO73">
        <v>26</v>
      </c>
      <c r="AP73">
        <v>20</v>
      </c>
      <c r="AQ73">
        <v>18.5</v>
      </c>
      <c r="AR73">
        <v>27</v>
      </c>
      <c r="AS73">
        <v>23</v>
      </c>
      <c r="AT73">
        <v>17</v>
      </c>
      <c r="AU73">
        <v>22.5</v>
      </c>
      <c r="AV73">
        <v>22.5</v>
      </c>
      <c r="AW73">
        <v>23</v>
      </c>
      <c r="AX73">
        <v>19.5</v>
      </c>
      <c r="AY73">
        <v>16</v>
      </c>
      <c r="AZ73">
        <v>14</v>
      </c>
      <c r="BA73">
        <v>21</v>
      </c>
      <c r="BB73">
        <v>20</v>
      </c>
      <c r="BC73">
        <v>24</v>
      </c>
      <c r="BD73">
        <v>16</v>
      </c>
      <c r="BE73">
        <v>21</v>
      </c>
      <c r="BF73">
        <v>25.5</v>
      </c>
      <c r="BG73">
        <v>24</v>
      </c>
      <c r="BH73">
        <v>25</v>
      </c>
      <c r="BI73">
        <v>20</v>
      </c>
      <c r="BJ73">
        <v>25</v>
      </c>
      <c r="BK73">
        <v>20</v>
      </c>
      <c r="BL73">
        <v>26</v>
      </c>
      <c r="BM73">
        <v>18</v>
      </c>
      <c r="BN73">
        <v>26.5</v>
      </c>
      <c r="BO73">
        <v>15</v>
      </c>
      <c r="BP73">
        <v>25</v>
      </c>
      <c r="BQ73">
        <v>24</v>
      </c>
      <c r="BR73">
        <v>16</v>
      </c>
      <c r="BS73">
        <v>11.5</v>
      </c>
      <c r="BT73">
        <v>17.5</v>
      </c>
      <c r="BU73">
        <v>24.5</v>
      </c>
      <c r="BV73">
        <v>15</v>
      </c>
      <c r="BW73">
        <v>17.5</v>
      </c>
      <c r="BX73">
        <v>26</v>
      </c>
      <c r="BY73">
        <v>17.5</v>
      </c>
      <c r="BZ73">
        <v>19</v>
      </c>
      <c r="CA73">
        <v>22.5</v>
      </c>
      <c r="CB73">
        <v>22.5</v>
      </c>
      <c r="CC73">
        <v>19</v>
      </c>
      <c r="CD73">
        <v>18.5</v>
      </c>
      <c r="CE73">
        <v>21</v>
      </c>
      <c r="CF73">
        <v>23</v>
      </c>
      <c r="CG73">
        <v>25.5</v>
      </c>
      <c r="CH73">
        <v>20</v>
      </c>
      <c r="CI73">
        <v>22.5</v>
      </c>
      <c r="CJ73">
        <v>22</v>
      </c>
      <c r="CK73">
        <v>17.5</v>
      </c>
      <c r="CL73">
        <v>14.5</v>
      </c>
      <c r="CM73">
        <v>18</v>
      </c>
      <c r="CN73">
        <v>21</v>
      </c>
      <c r="CO73">
        <v>17.5</v>
      </c>
      <c r="CP73">
        <v>25.5</v>
      </c>
      <c r="CQ73">
        <v>18</v>
      </c>
      <c r="CR73">
        <v>17</v>
      </c>
      <c r="CS73">
        <v>22</v>
      </c>
      <c r="CT73">
        <v>22</v>
      </c>
      <c r="CU73">
        <v>19.5</v>
      </c>
      <c r="CV73">
        <v>22</v>
      </c>
    </row>
    <row r="74" spans="1:100" x14ac:dyDescent="0.3">
      <c r="A74">
        <v>18</v>
      </c>
      <c r="B74">
        <v>25</v>
      </c>
      <c r="C74">
        <v>21</v>
      </c>
      <c r="D74">
        <v>21.5</v>
      </c>
      <c r="E74">
        <v>24.5</v>
      </c>
      <c r="F74">
        <v>23</v>
      </c>
      <c r="G74">
        <v>17.5</v>
      </c>
      <c r="H74">
        <v>33</v>
      </c>
      <c r="I74">
        <v>18</v>
      </c>
      <c r="J74">
        <v>19</v>
      </c>
      <c r="K74">
        <v>18</v>
      </c>
      <c r="L74">
        <v>18</v>
      </c>
      <c r="M74">
        <v>16</v>
      </c>
      <c r="N74">
        <v>26</v>
      </c>
      <c r="O74">
        <v>15</v>
      </c>
      <c r="P74">
        <v>16</v>
      </c>
      <c r="Q74">
        <v>17</v>
      </c>
      <c r="R74">
        <v>24</v>
      </c>
      <c r="S74">
        <v>18.5</v>
      </c>
      <c r="T74">
        <v>22</v>
      </c>
      <c r="U74">
        <v>23</v>
      </c>
      <c r="V74">
        <v>22.5</v>
      </c>
      <c r="W74">
        <v>22</v>
      </c>
      <c r="X74">
        <v>24</v>
      </c>
      <c r="Y74">
        <v>14</v>
      </c>
      <c r="Z74">
        <v>25.5</v>
      </c>
      <c r="AA74">
        <v>21.5</v>
      </c>
      <c r="AB74">
        <v>17</v>
      </c>
      <c r="AC74">
        <v>14</v>
      </c>
      <c r="AD74">
        <v>17</v>
      </c>
      <c r="AE74">
        <v>17.5</v>
      </c>
      <c r="AF74">
        <v>27</v>
      </c>
      <c r="AG74">
        <v>25</v>
      </c>
      <c r="AH74">
        <v>17</v>
      </c>
      <c r="AI74">
        <v>22.5</v>
      </c>
      <c r="AJ74">
        <v>16</v>
      </c>
      <c r="AK74">
        <v>18.5</v>
      </c>
      <c r="AL74">
        <v>23</v>
      </c>
      <c r="AM74">
        <v>19</v>
      </c>
      <c r="AN74">
        <v>14</v>
      </c>
      <c r="AO74">
        <v>26</v>
      </c>
      <c r="AP74">
        <v>21.5</v>
      </c>
      <c r="AQ74">
        <v>18.5</v>
      </c>
      <c r="AR74">
        <v>26.5</v>
      </c>
      <c r="AS74">
        <v>23</v>
      </c>
      <c r="AT74">
        <v>18</v>
      </c>
      <c r="AU74">
        <v>21.5</v>
      </c>
      <c r="AV74">
        <v>24</v>
      </c>
      <c r="AW74">
        <v>22</v>
      </c>
      <c r="AX74">
        <v>19.5</v>
      </c>
      <c r="AY74">
        <v>15</v>
      </c>
      <c r="AZ74">
        <v>14</v>
      </c>
      <c r="BA74">
        <v>21</v>
      </c>
      <c r="BB74">
        <v>20</v>
      </c>
      <c r="BC74">
        <v>24</v>
      </c>
      <c r="BD74">
        <v>16</v>
      </c>
      <c r="BE74">
        <v>18.5</v>
      </c>
      <c r="BF74">
        <v>25.5</v>
      </c>
      <c r="BG74">
        <v>25</v>
      </c>
      <c r="BH74">
        <v>25</v>
      </c>
      <c r="BI74">
        <v>20</v>
      </c>
      <c r="BJ74">
        <v>23</v>
      </c>
      <c r="BK74">
        <v>21.5</v>
      </c>
      <c r="BL74">
        <v>27</v>
      </c>
      <c r="BM74">
        <v>17</v>
      </c>
      <c r="BN74">
        <v>25</v>
      </c>
      <c r="BO74">
        <v>12.5</v>
      </c>
      <c r="BP74">
        <v>27</v>
      </c>
      <c r="BQ74">
        <v>25</v>
      </c>
      <c r="BR74">
        <v>15</v>
      </c>
      <c r="BS74">
        <v>12.5</v>
      </c>
      <c r="BT74">
        <v>17.5</v>
      </c>
      <c r="BU74">
        <v>23</v>
      </c>
      <c r="BV74">
        <v>15</v>
      </c>
      <c r="BW74">
        <v>17.5</v>
      </c>
      <c r="BX74">
        <v>25</v>
      </c>
      <c r="BY74">
        <v>16</v>
      </c>
      <c r="BZ74">
        <v>19</v>
      </c>
      <c r="CA74">
        <v>24</v>
      </c>
      <c r="CB74">
        <v>22.5</v>
      </c>
      <c r="CC74">
        <v>22</v>
      </c>
      <c r="CD74">
        <v>18.5</v>
      </c>
      <c r="CE74">
        <v>21</v>
      </c>
      <c r="CF74">
        <v>23</v>
      </c>
      <c r="CG74">
        <v>25.5</v>
      </c>
      <c r="CH74">
        <v>22</v>
      </c>
      <c r="CI74">
        <v>23</v>
      </c>
      <c r="CJ74">
        <v>22.5</v>
      </c>
      <c r="CK74">
        <v>17.5</v>
      </c>
      <c r="CL74">
        <v>14.5</v>
      </c>
      <c r="CM74">
        <v>18</v>
      </c>
      <c r="CN74">
        <v>21</v>
      </c>
      <c r="CO74">
        <v>17.5</v>
      </c>
      <c r="CP74">
        <v>25.5</v>
      </c>
      <c r="CQ74">
        <v>19</v>
      </c>
      <c r="CR74">
        <v>18</v>
      </c>
      <c r="CS74">
        <v>22</v>
      </c>
      <c r="CT74">
        <v>22</v>
      </c>
      <c r="CU74">
        <v>18.5</v>
      </c>
      <c r="CV74">
        <v>22</v>
      </c>
    </row>
    <row r="75" spans="1:100" x14ac:dyDescent="0.3">
      <c r="A75">
        <v>18</v>
      </c>
      <c r="B75">
        <v>25</v>
      </c>
      <c r="C75">
        <v>22</v>
      </c>
      <c r="D75">
        <v>22</v>
      </c>
      <c r="E75">
        <v>24.5</v>
      </c>
      <c r="F75">
        <v>25</v>
      </c>
      <c r="G75">
        <v>17.5</v>
      </c>
      <c r="H75">
        <v>32.5</v>
      </c>
      <c r="I75">
        <v>21</v>
      </c>
      <c r="J75">
        <v>18</v>
      </c>
      <c r="K75">
        <v>16</v>
      </c>
      <c r="L75">
        <v>19</v>
      </c>
      <c r="M75">
        <v>21</v>
      </c>
      <c r="N75">
        <v>26</v>
      </c>
      <c r="O75">
        <v>15.5</v>
      </c>
      <c r="P75">
        <v>16</v>
      </c>
      <c r="Q75">
        <v>17</v>
      </c>
      <c r="R75">
        <v>24</v>
      </c>
      <c r="S75">
        <v>19</v>
      </c>
      <c r="T75">
        <v>21</v>
      </c>
      <c r="U75">
        <v>23</v>
      </c>
      <c r="V75">
        <v>21.5</v>
      </c>
      <c r="W75">
        <v>22</v>
      </c>
      <c r="X75">
        <v>24</v>
      </c>
      <c r="Y75">
        <v>14</v>
      </c>
      <c r="Z75">
        <v>27</v>
      </c>
      <c r="AA75">
        <v>20</v>
      </c>
      <c r="AB75">
        <v>17</v>
      </c>
      <c r="AC75">
        <v>13</v>
      </c>
      <c r="AD75">
        <v>22.5</v>
      </c>
      <c r="AE75">
        <v>18.5</v>
      </c>
      <c r="AF75">
        <v>27</v>
      </c>
      <c r="AG75">
        <v>25</v>
      </c>
      <c r="AH75">
        <v>15.5</v>
      </c>
      <c r="AI75">
        <v>21.5</v>
      </c>
      <c r="AJ75">
        <v>14.5</v>
      </c>
      <c r="AK75">
        <v>12.5</v>
      </c>
      <c r="AL75">
        <v>22</v>
      </c>
      <c r="AM75">
        <v>19</v>
      </c>
      <c r="AN75">
        <v>14</v>
      </c>
      <c r="AO75">
        <v>25</v>
      </c>
      <c r="AP75">
        <v>21.5</v>
      </c>
      <c r="AQ75">
        <v>18.5</v>
      </c>
      <c r="AR75">
        <v>26.5</v>
      </c>
      <c r="AS75">
        <v>22</v>
      </c>
      <c r="AT75">
        <v>19</v>
      </c>
      <c r="AU75">
        <v>25.5</v>
      </c>
      <c r="AV75">
        <v>25.5</v>
      </c>
      <c r="AW75">
        <v>23</v>
      </c>
      <c r="AX75">
        <v>19.5</v>
      </c>
      <c r="AY75">
        <v>15</v>
      </c>
      <c r="AZ75">
        <v>14</v>
      </c>
      <c r="BA75">
        <v>21</v>
      </c>
      <c r="BB75">
        <v>23</v>
      </c>
      <c r="BC75">
        <v>24</v>
      </c>
      <c r="BD75">
        <v>16</v>
      </c>
      <c r="BE75">
        <v>22.5</v>
      </c>
      <c r="BF75">
        <v>24</v>
      </c>
      <c r="BG75">
        <v>26</v>
      </c>
      <c r="BH75">
        <v>25</v>
      </c>
      <c r="BI75">
        <v>20</v>
      </c>
      <c r="BJ75">
        <v>25</v>
      </c>
      <c r="BK75">
        <v>21.5</v>
      </c>
      <c r="BL75">
        <v>26</v>
      </c>
      <c r="BM75">
        <v>19</v>
      </c>
      <c r="BN75">
        <v>25</v>
      </c>
      <c r="BO75">
        <v>12</v>
      </c>
      <c r="BP75">
        <v>25</v>
      </c>
      <c r="BQ75">
        <v>26</v>
      </c>
      <c r="BR75">
        <v>16</v>
      </c>
      <c r="BS75">
        <v>14.5</v>
      </c>
      <c r="BT75">
        <v>17.5</v>
      </c>
      <c r="BU75">
        <v>21.5</v>
      </c>
      <c r="BV75">
        <v>15</v>
      </c>
      <c r="BW75">
        <v>17.5</v>
      </c>
      <c r="BX75">
        <v>26</v>
      </c>
      <c r="BY75">
        <v>16</v>
      </c>
      <c r="BZ75">
        <v>19</v>
      </c>
      <c r="CA75">
        <v>24.5</v>
      </c>
      <c r="CB75">
        <v>22.5</v>
      </c>
      <c r="CC75">
        <v>20</v>
      </c>
      <c r="CD75">
        <v>18.5</v>
      </c>
      <c r="CE75">
        <v>23</v>
      </c>
      <c r="CF75">
        <v>30</v>
      </c>
      <c r="CG75">
        <v>28</v>
      </c>
      <c r="CH75">
        <v>19</v>
      </c>
      <c r="CI75">
        <v>24.5</v>
      </c>
      <c r="CJ75">
        <v>24</v>
      </c>
      <c r="CK75">
        <v>17.5</v>
      </c>
      <c r="CL75">
        <v>14.5</v>
      </c>
      <c r="CM75">
        <v>18</v>
      </c>
      <c r="CN75">
        <v>19</v>
      </c>
      <c r="CO75">
        <v>17.5</v>
      </c>
      <c r="CP75">
        <v>25.5</v>
      </c>
      <c r="CQ75">
        <v>18</v>
      </c>
      <c r="CR75">
        <v>17</v>
      </c>
      <c r="CS75">
        <v>24</v>
      </c>
      <c r="CT75">
        <v>21</v>
      </c>
      <c r="CU75">
        <v>17.5</v>
      </c>
      <c r="CV75">
        <v>22</v>
      </c>
    </row>
    <row r="76" spans="1:100" x14ac:dyDescent="0.3">
      <c r="A76">
        <v>18</v>
      </c>
      <c r="B76">
        <v>26</v>
      </c>
      <c r="C76">
        <v>23</v>
      </c>
      <c r="D76">
        <v>23</v>
      </c>
      <c r="E76">
        <v>24.5</v>
      </c>
      <c r="F76">
        <v>23</v>
      </c>
      <c r="G76">
        <v>21.5</v>
      </c>
      <c r="H76">
        <v>32.5</v>
      </c>
      <c r="I76">
        <v>21</v>
      </c>
      <c r="J76">
        <v>18</v>
      </c>
      <c r="K76">
        <v>18</v>
      </c>
      <c r="L76">
        <v>20</v>
      </c>
      <c r="M76">
        <v>21</v>
      </c>
      <c r="N76">
        <v>26.5</v>
      </c>
      <c r="O76">
        <v>21</v>
      </c>
      <c r="P76">
        <v>16</v>
      </c>
      <c r="Q76">
        <v>17</v>
      </c>
      <c r="R76">
        <v>23</v>
      </c>
      <c r="S76">
        <v>18.5</v>
      </c>
      <c r="T76">
        <v>22</v>
      </c>
      <c r="U76">
        <v>23</v>
      </c>
      <c r="V76">
        <v>19.5</v>
      </c>
      <c r="W76">
        <v>21</v>
      </c>
      <c r="X76">
        <v>24.5</v>
      </c>
      <c r="Y76">
        <v>14</v>
      </c>
      <c r="Z76">
        <v>24.5</v>
      </c>
      <c r="AA76">
        <v>24.5</v>
      </c>
      <c r="AB76">
        <v>19.5</v>
      </c>
      <c r="AC76">
        <v>13</v>
      </c>
      <c r="AD76">
        <v>21.5</v>
      </c>
      <c r="AE76">
        <v>20</v>
      </c>
      <c r="AF76">
        <v>27</v>
      </c>
      <c r="AG76">
        <v>29</v>
      </c>
      <c r="AH76">
        <v>17</v>
      </c>
      <c r="AI76">
        <v>21</v>
      </c>
      <c r="AJ76">
        <v>13</v>
      </c>
      <c r="AK76">
        <v>18.5</v>
      </c>
      <c r="AL76">
        <v>23</v>
      </c>
      <c r="AM76">
        <v>19</v>
      </c>
      <c r="AN76">
        <v>14</v>
      </c>
      <c r="AO76">
        <v>24</v>
      </c>
      <c r="AP76">
        <v>21.5</v>
      </c>
      <c r="AQ76">
        <v>18.5</v>
      </c>
      <c r="AR76">
        <v>25.5</v>
      </c>
      <c r="AS76">
        <v>23</v>
      </c>
      <c r="AT76">
        <v>18</v>
      </c>
      <c r="AU76">
        <v>24.5</v>
      </c>
      <c r="AV76">
        <v>24</v>
      </c>
      <c r="AW76">
        <v>22</v>
      </c>
      <c r="AX76">
        <v>19.5</v>
      </c>
      <c r="AY76">
        <v>15</v>
      </c>
      <c r="AZ76">
        <v>14</v>
      </c>
      <c r="BA76">
        <v>21</v>
      </c>
      <c r="BB76">
        <v>23</v>
      </c>
      <c r="BC76">
        <v>19.5</v>
      </c>
      <c r="BD76">
        <v>17.5</v>
      </c>
      <c r="BE76">
        <v>21.5</v>
      </c>
      <c r="BF76">
        <v>28</v>
      </c>
      <c r="BG76">
        <v>26.5</v>
      </c>
      <c r="BH76">
        <v>19.5</v>
      </c>
      <c r="BI76">
        <v>20</v>
      </c>
      <c r="BJ76">
        <v>25</v>
      </c>
      <c r="BK76">
        <v>19</v>
      </c>
      <c r="BL76">
        <v>26</v>
      </c>
      <c r="BM76">
        <v>18</v>
      </c>
      <c r="BN76">
        <v>25</v>
      </c>
      <c r="BO76">
        <v>12</v>
      </c>
      <c r="BP76">
        <v>27</v>
      </c>
      <c r="BQ76">
        <v>26</v>
      </c>
      <c r="BR76">
        <v>14</v>
      </c>
      <c r="BS76">
        <v>17</v>
      </c>
      <c r="BT76">
        <v>17.5</v>
      </c>
      <c r="BU76">
        <v>23</v>
      </c>
      <c r="BV76">
        <v>15</v>
      </c>
      <c r="BW76">
        <v>17.5</v>
      </c>
      <c r="BX76">
        <v>26.5</v>
      </c>
      <c r="BY76">
        <v>17.5</v>
      </c>
      <c r="BZ76">
        <v>19</v>
      </c>
      <c r="CA76">
        <v>25.5</v>
      </c>
      <c r="CB76">
        <v>21</v>
      </c>
      <c r="CC76">
        <v>19</v>
      </c>
      <c r="CD76">
        <v>18.5</v>
      </c>
      <c r="CE76">
        <v>22</v>
      </c>
      <c r="CF76">
        <v>28.5</v>
      </c>
      <c r="CG76">
        <v>26.5</v>
      </c>
      <c r="CH76">
        <v>18</v>
      </c>
      <c r="CI76">
        <v>25.5</v>
      </c>
      <c r="CJ76">
        <v>21</v>
      </c>
      <c r="CK76">
        <v>17.5</v>
      </c>
      <c r="CL76">
        <v>14.5</v>
      </c>
      <c r="CM76">
        <v>18</v>
      </c>
      <c r="CN76">
        <v>19</v>
      </c>
      <c r="CO76">
        <v>17.5</v>
      </c>
      <c r="CP76">
        <v>24</v>
      </c>
      <c r="CQ76">
        <v>19</v>
      </c>
      <c r="CR76">
        <v>18</v>
      </c>
      <c r="CS76">
        <v>24</v>
      </c>
      <c r="CT76">
        <v>21</v>
      </c>
      <c r="CU76">
        <v>18.5</v>
      </c>
      <c r="CV76">
        <v>22</v>
      </c>
    </row>
    <row r="77" spans="1:100" x14ac:dyDescent="0.3">
      <c r="A77">
        <v>19</v>
      </c>
      <c r="B77">
        <v>25</v>
      </c>
      <c r="C77">
        <v>20</v>
      </c>
      <c r="D77">
        <v>24.5</v>
      </c>
      <c r="E77">
        <v>24.5</v>
      </c>
      <c r="F77">
        <v>22</v>
      </c>
      <c r="G77">
        <v>19.5</v>
      </c>
      <c r="H77">
        <v>31.5</v>
      </c>
      <c r="I77">
        <v>21</v>
      </c>
      <c r="J77">
        <v>25</v>
      </c>
      <c r="K77">
        <v>19</v>
      </c>
      <c r="L77">
        <v>19</v>
      </c>
      <c r="M77">
        <v>21</v>
      </c>
      <c r="N77">
        <v>26</v>
      </c>
      <c r="O77">
        <v>21</v>
      </c>
      <c r="P77">
        <v>16</v>
      </c>
      <c r="Q77">
        <v>22</v>
      </c>
      <c r="R77">
        <v>19</v>
      </c>
      <c r="S77">
        <v>18.5</v>
      </c>
      <c r="T77">
        <v>22</v>
      </c>
      <c r="U77">
        <v>23</v>
      </c>
      <c r="V77">
        <v>19.5</v>
      </c>
      <c r="W77">
        <v>23</v>
      </c>
      <c r="X77">
        <v>24.5</v>
      </c>
      <c r="Y77">
        <v>14</v>
      </c>
      <c r="Z77">
        <v>22.5</v>
      </c>
      <c r="AA77">
        <v>23</v>
      </c>
      <c r="AB77">
        <v>19</v>
      </c>
      <c r="AC77">
        <v>13</v>
      </c>
      <c r="AD77">
        <v>25.5</v>
      </c>
      <c r="AE77">
        <v>18.5</v>
      </c>
      <c r="AF77">
        <v>27</v>
      </c>
      <c r="AG77">
        <v>26</v>
      </c>
      <c r="AH77">
        <v>17</v>
      </c>
      <c r="AI77">
        <v>21</v>
      </c>
      <c r="AJ77">
        <v>14.5</v>
      </c>
      <c r="AK77">
        <v>18.5</v>
      </c>
      <c r="AL77">
        <v>23</v>
      </c>
      <c r="AM77">
        <v>19</v>
      </c>
      <c r="AN77">
        <v>14</v>
      </c>
      <c r="AO77">
        <v>25</v>
      </c>
      <c r="AP77">
        <v>21.5</v>
      </c>
      <c r="AQ77">
        <v>18.5</v>
      </c>
      <c r="AR77">
        <v>19.5</v>
      </c>
      <c r="AS77">
        <v>19</v>
      </c>
      <c r="AT77">
        <v>12</v>
      </c>
      <c r="AU77">
        <v>24</v>
      </c>
      <c r="AV77">
        <v>24</v>
      </c>
      <c r="AW77">
        <v>24.5</v>
      </c>
      <c r="AX77">
        <v>18.5</v>
      </c>
      <c r="AY77">
        <v>15</v>
      </c>
      <c r="AZ77">
        <v>14</v>
      </c>
      <c r="BA77">
        <v>24</v>
      </c>
      <c r="BB77">
        <v>23</v>
      </c>
      <c r="BC77">
        <v>19.5</v>
      </c>
      <c r="BD77">
        <v>16</v>
      </c>
      <c r="BE77">
        <v>21.5</v>
      </c>
      <c r="BF77">
        <v>26.5</v>
      </c>
      <c r="BG77">
        <v>26</v>
      </c>
      <c r="BH77">
        <v>25</v>
      </c>
      <c r="BI77">
        <v>20</v>
      </c>
      <c r="BJ77">
        <v>25</v>
      </c>
      <c r="BK77">
        <v>19</v>
      </c>
      <c r="BL77">
        <v>26</v>
      </c>
      <c r="BM77">
        <v>17</v>
      </c>
      <c r="BN77">
        <v>24</v>
      </c>
      <c r="BO77">
        <v>12</v>
      </c>
      <c r="BP77">
        <v>26</v>
      </c>
      <c r="BQ77">
        <v>26</v>
      </c>
      <c r="BR77">
        <v>14</v>
      </c>
      <c r="BS77">
        <v>15.5</v>
      </c>
      <c r="BT77">
        <v>17.5</v>
      </c>
      <c r="BU77">
        <v>21.5</v>
      </c>
      <c r="BV77">
        <v>15</v>
      </c>
      <c r="BW77">
        <v>17.5</v>
      </c>
      <c r="BX77">
        <v>21</v>
      </c>
      <c r="BY77">
        <v>16</v>
      </c>
      <c r="BZ77">
        <v>18</v>
      </c>
      <c r="CA77">
        <v>25.5</v>
      </c>
      <c r="CB77">
        <v>22.5</v>
      </c>
      <c r="CC77">
        <v>20</v>
      </c>
      <c r="CD77">
        <v>17</v>
      </c>
      <c r="CE77">
        <v>22</v>
      </c>
      <c r="CF77">
        <v>27</v>
      </c>
      <c r="CG77">
        <v>26.5</v>
      </c>
      <c r="CH77">
        <v>18</v>
      </c>
      <c r="CI77">
        <v>24.5</v>
      </c>
      <c r="CJ77">
        <v>22</v>
      </c>
      <c r="CK77">
        <v>17.5</v>
      </c>
      <c r="CL77">
        <v>14.5</v>
      </c>
      <c r="CM77">
        <v>18</v>
      </c>
      <c r="CN77">
        <v>24</v>
      </c>
      <c r="CO77">
        <v>17.5</v>
      </c>
      <c r="CP77">
        <v>21.5</v>
      </c>
      <c r="CQ77">
        <v>21</v>
      </c>
      <c r="CR77">
        <v>18</v>
      </c>
      <c r="CS77">
        <v>24</v>
      </c>
      <c r="CT77">
        <v>19.5</v>
      </c>
      <c r="CU77">
        <v>19.5</v>
      </c>
      <c r="CV77">
        <v>22</v>
      </c>
    </row>
    <row r="78" spans="1:100" x14ac:dyDescent="0.3">
      <c r="A78">
        <v>17.5</v>
      </c>
      <c r="B78">
        <v>23</v>
      </c>
      <c r="C78">
        <v>24.5</v>
      </c>
      <c r="D78">
        <v>25</v>
      </c>
      <c r="E78">
        <v>24.5</v>
      </c>
      <c r="F78">
        <v>23</v>
      </c>
      <c r="G78">
        <v>18.5</v>
      </c>
      <c r="H78">
        <v>31.5</v>
      </c>
      <c r="I78">
        <v>21</v>
      </c>
      <c r="J78">
        <v>20</v>
      </c>
      <c r="K78">
        <v>19</v>
      </c>
      <c r="L78">
        <v>21</v>
      </c>
      <c r="M78">
        <v>20</v>
      </c>
      <c r="N78">
        <v>26</v>
      </c>
      <c r="O78">
        <v>22</v>
      </c>
      <c r="P78">
        <v>16</v>
      </c>
      <c r="Q78">
        <v>21</v>
      </c>
      <c r="R78">
        <v>19</v>
      </c>
      <c r="S78">
        <v>17.5</v>
      </c>
      <c r="T78">
        <v>18</v>
      </c>
      <c r="U78">
        <v>23</v>
      </c>
      <c r="V78">
        <v>19.5</v>
      </c>
      <c r="W78">
        <v>26</v>
      </c>
      <c r="X78">
        <v>24.5</v>
      </c>
      <c r="Y78">
        <v>14</v>
      </c>
      <c r="Z78">
        <v>22.5</v>
      </c>
      <c r="AA78">
        <v>24.5</v>
      </c>
      <c r="AB78">
        <v>17</v>
      </c>
      <c r="AC78">
        <v>13</v>
      </c>
      <c r="AD78">
        <v>25.5</v>
      </c>
      <c r="AE78">
        <v>17.5</v>
      </c>
      <c r="AF78">
        <v>27</v>
      </c>
      <c r="AG78">
        <v>28</v>
      </c>
      <c r="AH78">
        <v>15.5</v>
      </c>
      <c r="AI78">
        <v>21</v>
      </c>
      <c r="AJ78">
        <v>13</v>
      </c>
      <c r="AK78">
        <v>18.5</v>
      </c>
      <c r="AL78">
        <v>23</v>
      </c>
      <c r="AM78">
        <v>19</v>
      </c>
      <c r="AN78">
        <v>14</v>
      </c>
      <c r="AO78">
        <v>25</v>
      </c>
      <c r="AP78">
        <v>21.5</v>
      </c>
      <c r="AQ78">
        <v>18.5</v>
      </c>
      <c r="AR78">
        <v>22.5</v>
      </c>
      <c r="AS78">
        <v>22</v>
      </c>
      <c r="AT78">
        <v>12</v>
      </c>
      <c r="AU78">
        <v>22.5</v>
      </c>
      <c r="AV78">
        <v>22.5</v>
      </c>
      <c r="AW78">
        <v>23</v>
      </c>
      <c r="AX78">
        <v>18.5</v>
      </c>
      <c r="AY78">
        <v>16</v>
      </c>
      <c r="AZ78">
        <v>14</v>
      </c>
      <c r="BA78">
        <v>24</v>
      </c>
      <c r="BB78">
        <v>24.5</v>
      </c>
      <c r="BC78">
        <v>17</v>
      </c>
      <c r="BD78">
        <v>17.5</v>
      </c>
      <c r="BE78">
        <v>21</v>
      </c>
      <c r="BF78">
        <v>26.5</v>
      </c>
      <c r="BG78">
        <v>25</v>
      </c>
      <c r="BH78">
        <v>25</v>
      </c>
      <c r="BI78">
        <v>20</v>
      </c>
      <c r="BJ78">
        <v>26</v>
      </c>
      <c r="BK78">
        <v>19</v>
      </c>
      <c r="BL78">
        <v>26</v>
      </c>
      <c r="BM78">
        <v>17</v>
      </c>
      <c r="BN78">
        <v>24</v>
      </c>
      <c r="BO78">
        <v>12.5</v>
      </c>
      <c r="BP78">
        <v>25</v>
      </c>
      <c r="BQ78">
        <v>26</v>
      </c>
      <c r="BR78">
        <v>14</v>
      </c>
      <c r="BS78">
        <v>15.5</v>
      </c>
      <c r="BT78">
        <v>17.5</v>
      </c>
      <c r="BU78">
        <v>23</v>
      </c>
      <c r="BV78">
        <v>15</v>
      </c>
      <c r="BW78">
        <v>17.5</v>
      </c>
      <c r="BX78">
        <v>26</v>
      </c>
      <c r="BY78">
        <v>16</v>
      </c>
      <c r="BZ78">
        <v>18</v>
      </c>
      <c r="CA78">
        <v>25.5</v>
      </c>
      <c r="CB78">
        <v>22.5</v>
      </c>
      <c r="CC78">
        <v>24.5</v>
      </c>
      <c r="CD78">
        <v>21.5</v>
      </c>
      <c r="CE78">
        <v>21</v>
      </c>
      <c r="CF78">
        <v>27</v>
      </c>
      <c r="CG78">
        <v>26.5</v>
      </c>
      <c r="CH78">
        <v>19</v>
      </c>
      <c r="CI78">
        <v>25.5</v>
      </c>
      <c r="CJ78">
        <v>22.5</v>
      </c>
      <c r="CK78">
        <v>17.5</v>
      </c>
      <c r="CL78">
        <v>14.5</v>
      </c>
      <c r="CM78">
        <v>18</v>
      </c>
      <c r="CN78">
        <v>23</v>
      </c>
      <c r="CO78">
        <v>17.5</v>
      </c>
      <c r="CP78">
        <v>21.5</v>
      </c>
      <c r="CQ78">
        <v>19</v>
      </c>
      <c r="CR78">
        <v>17</v>
      </c>
      <c r="CS78">
        <v>22</v>
      </c>
      <c r="CT78">
        <v>19</v>
      </c>
      <c r="CU78">
        <v>18.5</v>
      </c>
      <c r="CV78">
        <v>22</v>
      </c>
    </row>
    <row r="79" spans="1:100" x14ac:dyDescent="0.3">
      <c r="A79">
        <v>16</v>
      </c>
      <c r="B79">
        <v>23</v>
      </c>
      <c r="C79">
        <v>23</v>
      </c>
      <c r="D79">
        <v>24.5</v>
      </c>
      <c r="E79">
        <v>25.5</v>
      </c>
      <c r="F79">
        <v>24</v>
      </c>
      <c r="G79">
        <v>17.5</v>
      </c>
      <c r="H79">
        <v>30</v>
      </c>
      <c r="I79">
        <v>21</v>
      </c>
      <c r="J79">
        <v>20</v>
      </c>
      <c r="K79">
        <v>19</v>
      </c>
      <c r="L79">
        <v>20</v>
      </c>
      <c r="M79">
        <v>21</v>
      </c>
      <c r="N79">
        <v>25</v>
      </c>
      <c r="O79">
        <v>21</v>
      </c>
      <c r="P79">
        <v>16</v>
      </c>
      <c r="Q79">
        <v>19</v>
      </c>
      <c r="R79">
        <v>19.5</v>
      </c>
      <c r="S79">
        <v>17.5</v>
      </c>
      <c r="T79">
        <v>25</v>
      </c>
      <c r="U79">
        <v>22.5</v>
      </c>
      <c r="V79">
        <v>19.5</v>
      </c>
      <c r="W79">
        <v>23</v>
      </c>
      <c r="X79">
        <v>22.5</v>
      </c>
      <c r="Y79">
        <v>14</v>
      </c>
      <c r="Z79">
        <v>23</v>
      </c>
      <c r="AA79">
        <v>23</v>
      </c>
      <c r="AB79">
        <v>15</v>
      </c>
      <c r="AC79">
        <v>13</v>
      </c>
      <c r="AD79">
        <v>25.5</v>
      </c>
      <c r="AE79">
        <v>18.5</v>
      </c>
      <c r="AF79">
        <v>25.5</v>
      </c>
      <c r="AG79">
        <v>25</v>
      </c>
      <c r="AH79">
        <v>17</v>
      </c>
      <c r="AI79">
        <v>21</v>
      </c>
      <c r="AJ79">
        <v>14.5</v>
      </c>
      <c r="AK79">
        <v>18.5</v>
      </c>
      <c r="AL79">
        <v>23</v>
      </c>
      <c r="AM79">
        <v>19</v>
      </c>
      <c r="AN79">
        <v>14</v>
      </c>
      <c r="AO79">
        <v>25</v>
      </c>
      <c r="AP79">
        <v>18.5</v>
      </c>
      <c r="AQ79">
        <v>18.5</v>
      </c>
      <c r="AR79">
        <v>24</v>
      </c>
      <c r="AS79">
        <v>23</v>
      </c>
      <c r="AT79">
        <v>12</v>
      </c>
      <c r="AU79">
        <v>21.5</v>
      </c>
      <c r="AV79">
        <v>21.5</v>
      </c>
      <c r="AW79">
        <v>24.5</v>
      </c>
      <c r="AX79">
        <v>18.5</v>
      </c>
      <c r="AY79">
        <v>15</v>
      </c>
      <c r="AZ79">
        <v>14</v>
      </c>
      <c r="BA79">
        <v>23</v>
      </c>
      <c r="BB79">
        <v>23</v>
      </c>
      <c r="BC79">
        <v>22</v>
      </c>
      <c r="BD79">
        <v>17.5</v>
      </c>
      <c r="BE79">
        <v>19.5</v>
      </c>
      <c r="BF79">
        <v>28</v>
      </c>
      <c r="BG79">
        <v>24</v>
      </c>
      <c r="BH79">
        <v>25</v>
      </c>
      <c r="BI79">
        <v>20</v>
      </c>
      <c r="BJ79">
        <v>26</v>
      </c>
      <c r="BK79">
        <v>19</v>
      </c>
      <c r="BL79">
        <v>26</v>
      </c>
      <c r="BM79">
        <v>14</v>
      </c>
      <c r="BN79">
        <v>22.5</v>
      </c>
      <c r="BO79">
        <v>12</v>
      </c>
      <c r="BP79">
        <v>26</v>
      </c>
      <c r="BQ79">
        <v>25</v>
      </c>
      <c r="BR79">
        <v>21</v>
      </c>
      <c r="BS79">
        <v>15.5</v>
      </c>
      <c r="BT79">
        <v>17.5</v>
      </c>
      <c r="BU79">
        <v>24.5</v>
      </c>
      <c r="BV79">
        <v>15</v>
      </c>
      <c r="BW79">
        <v>17.5</v>
      </c>
      <c r="BX79">
        <v>26</v>
      </c>
      <c r="BY79">
        <v>16</v>
      </c>
      <c r="BZ79">
        <v>17.5</v>
      </c>
      <c r="CA79">
        <v>24.5</v>
      </c>
      <c r="CB79">
        <v>22.5</v>
      </c>
      <c r="CC79">
        <v>23</v>
      </c>
      <c r="CD79">
        <v>21</v>
      </c>
      <c r="CE79">
        <v>22</v>
      </c>
      <c r="CF79">
        <v>26</v>
      </c>
      <c r="CG79">
        <v>26.5</v>
      </c>
      <c r="CH79">
        <v>18</v>
      </c>
      <c r="CI79">
        <v>23</v>
      </c>
      <c r="CJ79">
        <v>22.5</v>
      </c>
      <c r="CK79">
        <v>17.5</v>
      </c>
      <c r="CL79">
        <v>14.5</v>
      </c>
      <c r="CM79">
        <v>18</v>
      </c>
      <c r="CN79">
        <v>22</v>
      </c>
      <c r="CO79">
        <v>16</v>
      </c>
      <c r="CP79">
        <v>24.5</v>
      </c>
      <c r="CQ79">
        <v>18</v>
      </c>
      <c r="CR79">
        <v>18</v>
      </c>
      <c r="CS79">
        <v>22</v>
      </c>
      <c r="CT79">
        <v>19</v>
      </c>
      <c r="CU79">
        <v>19.5</v>
      </c>
      <c r="CV79">
        <v>22</v>
      </c>
    </row>
    <row r="80" spans="1:100" x14ac:dyDescent="0.3">
      <c r="A80">
        <v>15</v>
      </c>
      <c r="B80">
        <v>22</v>
      </c>
      <c r="C80">
        <v>23</v>
      </c>
      <c r="D80">
        <v>23</v>
      </c>
      <c r="E80">
        <v>24.5</v>
      </c>
      <c r="F80">
        <v>23</v>
      </c>
      <c r="G80">
        <v>17.5</v>
      </c>
      <c r="H80">
        <v>30</v>
      </c>
      <c r="I80">
        <v>20</v>
      </c>
      <c r="J80">
        <v>20</v>
      </c>
      <c r="K80">
        <v>19</v>
      </c>
      <c r="L80">
        <v>25</v>
      </c>
      <c r="M80">
        <v>16</v>
      </c>
      <c r="N80">
        <v>25</v>
      </c>
      <c r="O80">
        <v>19.5</v>
      </c>
      <c r="P80">
        <v>16</v>
      </c>
      <c r="Q80">
        <v>18</v>
      </c>
      <c r="R80">
        <v>19.5</v>
      </c>
      <c r="S80">
        <v>16</v>
      </c>
      <c r="T80">
        <v>24</v>
      </c>
      <c r="U80">
        <v>21.5</v>
      </c>
      <c r="V80">
        <v>19.5</v>
      </c>
      <c r="W80">
        <v>22</v>
      </c>
      <c r="X80">
        <v>22.5</v>
      </c>
      <c r="Y80">
        <v>14</v>
      </c>
      <c r="Z80">
        <v>24.5</v>
      </c>
      <c r="AA80">
        <v>21.5</v>
      </c>
      <c r="AB80">
        <v>15</v>
      </c>
      <c r="AC80">
        <v>13</v>
      </c>
      <c r="AD80">
        <v>19.5</v>
      </c>
      <c r="AE80">
        <v>17.5</v>
      </c>
      <c r="AF80">
        <v>26</v>
      </c>
      <c r="AG80">
        <v>26</v>
      </c>
      <c r="AH80">
        <v>15.5</v>
      </c>
      <c r="AI80">
        <v>21.5</v>
      </c>
      <c r="AJ80">
        <v>16</v>
      </c>
      <c r="AK80">
        <v>18.5</v>
      </c>
      <c r="AL80">
        <v>23</v>
      </c>
      <c r="AM80">
        <v>19</v>
      </c>
      <c r="AN80">
        <v>14</v>
      </c>
      <c r="AO80">
        <v>24</v>
      </c>
      <c r="AP80">
        <v>18.5</v>
      </c>
      <c r="AQ80">
        <v>18.5</v>
      </c>
      <c r="AR80">
        <v>25</v>
      </c>
      <c r="AS80">
        <v>24.5</v>
      </c>
      <c r="AT80">
        <v>12</v>
      </c>
      <c r="AU80">
        <v>21.5</v>
      </c>
      <c r="AV80">
        <v>24</v>
      </c>
      <c r="AW80">
        <v>23</v>
      </c>
      <c r="AX80">
        <v>18.5</v>
      </c>
      <c r="AY80">
        <v>14</v>
      </c>
      <c r="AZ80">
        <v>14</v>
      </c>
      <c r="BA80">
        <v>24</v>
      </c>
      <c r="BB80">
        <v>22.5</v>
      </c>
      <c r="BC80">
        <v>21</v>
      </c>
      <c r="BD80">
        <v>17.5</v>
      </c>
      <c r="BE80">
        <v>21.5</v>
      </c>
      <c r="BF80">
        <v>28.5</v>
      </c>
      <c r="BG80">
        <v>24</v>
      </c>
      <c r="BH80">
        <v>25</v>
      </c>
      <c r="BI80">
        <v>20</v>
      </c>
      <c r="BJ80">
        <v>24.5</v>
      </c>
      <c r="BK80">
        <v>20</v>
      </c>
      <c r="BL80">
        <v>30</v>
      </c>
      <c r="BM80">
        <v>19</v>
      </c>
      <c r="BN80">
        <v>22.5</v>
      </c>
      <c r="BO80">
        <v>10</v>
      </c>
      <c r="BP80">
        <v>25</v>
      </c>
      <c r="BQ80">
        <v>24</v>
      </c>
      <c r="BR80">
        <v>22</v>
      </c>
      <c r="BS80">
        <v>15.5</v>
      </c>
      <c r="BT80">
        <v>17.5</v>
      </c>
      <c r="BU80">
        <v>24.5</v>
      </c>
      <c r="BV80">
        <v>15</v>
      </c>
      <c r="BW80">
        <v>17.5</v>
      </c>
      <c r="BX80">
        <v>25</v>
      </c>
      <c r="BY80">
        <v>16</v>
      </c>
      <c r="BZ80">
        <v>17.5</v>
      </c>
      <c r="CA80">
        <v>24</v>
      </c>
      <c r="CB80">
        <v>21</v>
      </c>
      <c r="CC80">
        <v>22</v>
      </c>
      <c r="CD80">
        <v>19.5</v>
      </c>
      <c r="CE80">
        <v>21</v>
      </c>
      <c r="CF80">
        <v>27</v>
      </c>
      <c r="CG80">
        <v>25.5</v>
      </c>
      <c r="CH80">
        <v>20</v>
      </c>
      <c r="CI80">
        <v>23</v>
      </c>
      <c r="CJ80">
        <v>22.5</v>
      </c>
      <c r="CK80">
        <v>24.5</v>
      </c>
      <c r="CL80">
        <v>14.5</v>
      </c>
      <c r="CM80">
        <v>18</v>
      </c>
      <c r="CN80">
        <v>21</v>
      </c>
      <c r="CO80">
        <v>20</v>
      </c>
      <c r="CP80">
        <v>22.5</v>
      </c>
      <c r="CQ80">
        <v>19</v>
      </c>
      <c r="CR80">
        <v>17</v>
      </c>
      <c r="CS80">
        <v>23</v>
      </c>
      <c r="CT80">
        <v>19</v>
      </c>
      <c r="CU80">
        <v>18.5</v>
      </c>
      <c r="CV80">
        <v>22</v>
      </c>
    </row>
    <row r="81" spans="1:100" x14ac:dyDescent="0.3">
      <c r="A81">
        <v>15</v>
      </c>
      <c r="B81">
        <v>18</v>
      </c>
      <c r="C81">
        <v>24.5</v>
      </c>
      <c r="D81">
        <v>22</v>
      </c>
      <c r="E81">
        <v>25.5</v>
      </c>
      <c r="F81">
        <v>24</v>
      </c>
      <c r="G81">
        <v>18.5</v>
      </c>
      <c r="H81">
        <v>34</v>
      </c>
      <c r="I81">
        <v>20</v>
      </c>
      <c r="J81">
        <v>20</v>
      </c>
      <c r="K81">
        <v>19</v>
      </c>
      <c r="L81">
        <v>24.5</v>
      </c>
      <c r="M81">
        <v>16</v>
      </c>
      <c r="N81">
        <v>24</v>
      </c>
      <c r="O81">
        <v>19.5</v>
      </c>
      <c r="P81">
        <v>16</v>
      </c>
      <c r="Q81">
        <v>17</v>
      </c>
      <c r="R81">
        <v>22</v>
      </c>
      <c r="S81">
        <v>15.5</v>
      </c>
      <c r="T81">
        <v>22.5</v>
      </c>
      <c r="U81">
        <v>21.5</v>
      </c>
      <c r="V81">
        <v>18.5</v>
      </c>
      <c r="W81">
        <v>23</v>
      </c>
      <c r="X81">
        <v>21.5</v>
      </c>
      <c r="Y81">
        <v>14</v>
      </c>
      <c r="Z81">
        <v>25.5</v>
      </c>
      <c r="AA81">
        <v>22.5</v>
      </c>
      <c r="AB81">
        <v>18</v>
      </c>
      <c r="AC81">
        <v>14</v>
      </c>
      <c r="AD81">
        <v>19.5</v>
      </c>
      <c r="AE81">
        <v>18.5</v>
      </c>
      <c r="AF81">
        <v>27</v>
      </c>
      <c r="AG81">
        <v>25.5</v>
      </c>
      <c r="AH81">
        <v>15.5</v>
      </c>
      <c r="AI81">
        <v>21</v>
      </c>
      <c r="AJ81">
        <v>16</v>
      </c>
      <c r="AK81">
        <v>18</v>
      </c>
      <c r="AL81">
        <v>23</v>
      </c>
      <c r="AM81">
        <v>19</v>
      </c>
      <c r="AN81">
        <v>14</v>
      </c>
      <c r="AO81">
        <v>24</v>
      </c>
      <c r="AP81">
        <v>17</v>
      </c>
      <c r="AQ81">
        <v>18.5</v>
      </c>
      <c r="AR81">
        <v>25</v>
      </c>
      <c r="AS81">
        <v>24.5</v>
      </c>
      <c r="AT81">
        <v>12</v>
      </c>
      <c r="AU81">
        <v>21.5</v>
      </c>
      <c r="AV81">
        <v>25.5</v>
      </c>
      <c r="AW81">
        <v>22</v>
      </c>
      <c r="AX81">
        <v>19.5</v>
      </c>
      <c r="AY81">
        <v>12</v>
      </c>
      <c r="AZ81">
        <v>14</v>
      </c>
      <c r="BA81">
        <v>24</v>
      </c>
      <c r="BB81">
        <v>22.5</v>
      </c>
      <c r="BC81">
        <v>17</v>
      </c>
      <c r="BD81">
        <v>17.5</v>
      </c>
      <c r="BE81">
        <v>21.5</v>
      </c>
      <c r="BF81">
        <v>29.5</v>
      </c>
      <c r="BG81">
        <v>23</v>
      </c>
      <c r="BH81">
        <v>25</v>
      </c>
      <c r="BI81">
        <v>20</v>
      </c>
      <c r="BJ81">
        <v>23</v>
      </c>
      <c r="BK81">
        <v>21.5</v>
      </c>
      <c r="BL81">
        <v>28.5</v>
      </c>
      <c r="BM81">
        <v>18</v>
      </c>
      <c r="BN81">
        <v>19.5</v>
      </c>
      <c r="BO81">
        <v>10</v>
      </c>
      <c r="BP81">
        <v>24.5</v>
      </c>
      <c r="BQ81">
        <v>28</v>
      </c>
      <c r="BR81">
        <v>22.5</v>
      </c>
      <c r="BS81">
        <v>14.5</v>
      </c>
      <c r="BT81">
        <v>17.5</v>
      </c>
      <c r="BU81">
        <v>21.5</v>
      </c>
      <c r="BV81">
        <v>15</v>
      </c>
      <c r="BW81">
        <v>17.5</v>
      </c>
      <c r="BX81">
        <v>26</v>
      </c>
      <c r="BY81">
        <v>17.5</v>
      </c>
      <c r="BZ81">
        <v>16</v>
      </c>
      <c r="CA81">
        <v>22.5</v>
      </c>
      <c r="CB81">
        <v>22.5</v>
      </c>
      <c r="CC81">
        <v>23</v>
      </c>
      <c r="CD81">
        <v>19.5</v>
      </c>
      <c r="CE81">
        <v>23</v>
      </c>
      <c r="CF81">
        <v>27</v>
      </c>
      <c r="CG81">
        <v>26.5</v>
      </c>
      <c r="CH81">
        <v>22</v>
      </c>
      <c r="CI81">
        <v>27</v>
      </c>
      <c r="CJ81">
        <v>24</v>
      </c>
      <c r="CK81">
        <v>24.5</v>
      </c>
      <c r="CL81">
        <v>14.5</v>
      </c>
      <c r="CM81">
        <v>18</v>
      </c>
      <c r="CN81">
        <v>20</v>
      </c>
      <c r="CO81">
        <v>19</v>
      </c>
      <c r="CP81">
        <v>26.5</v>
      </c>
      <c r="CQ81">
        <v>18</v>
      </c>
      <c r="CR81">
        <v>18</v>
      </c>
      <c r="CS81">
        <v>22</v>
      </c>
      <c r="CT81">
        <v>19.5</v>
      </c>
      <c r="CU81">
        <v>21.5</v>
      </c>
      <c r="CV81">
        <v>22</v>
      </c>
    </row>
    <row r="82" spans="1:100" x14ac:dyDescent="0.3">
      <c r="A82">
        <v>20</v>
      </c>
      <c r="B82">
        <v>24.5</v>
      </c>
      <c r="C82">
        <v>25</v>
      </c>
      <c r="D82">
        <v>21.5</v>
      </c>
      <c r="E82">
        <v>25.5</v>
      </c>
      <c r="F82">
        <v>23</v>
      </c>
      <c r="G82">
        <v>20</v>
      </c>
      <c r="H82">
        <v>34</v>
      </c>
      <c r="I82">
        <v>19</v>
      </c>
      <c r="J82">
        <v>20</v>
      </c>
      <c r="K82">
        <v>19</v>
      </c>
      <c r="L82">
        <v>23</v>
      </c>
      <c r="M82">
        <v>16</v>
      </c>
      <c r="N82">
        <v>24</v>
      </c>
      <c r="O82">
        <v>19.5</v>
      </c>
      <c r="P82">
        <v>16</v>
      </c>
      <c r="Q82">
        <v>17</v>
      </c>
      <c r="R82">
        <v>23</v>
      </c>
      <c r="S82">
        <v>16</v>
      </c>
      <c r="T82">
        <v>22.5</v>
      </c>
      <c r="U82">
        <v>21.5</v>
      </c>
      <c r="V82">
        <v>19.5</v>
      </c>
      <c r="W82">
        <v>22</v>
      </c>
      <c r="X82">
        <v>24.5</v>
      </c>
      <c r="Y82">
        <v>14</v>
      </c>
      <c r="Z82">
        <v>24.5</v>
      </c>
      <c r="AA82">
        <v>23</v>
      </c>
      <c r="AB82">
        <v>17</v>
      </c>
      <c r="AC82">
        <v>14</v>
      </c>
      <c r="AD82">
        <v>18.5</v>
      </c>
      <c r="AE82">
        <v>18.5</v>
      </c>
      <c r="AF82">
        <v>27</v>
      </c>
      <c r="AG82">
        <v>26</v>
      </c>
      <c r="AH82">
        <v>15</v>
      </c>
      <c r="AI82">
        <v>21</v>
      </c>
      <c r="AJ82">
        <v>14.5</v>
      </c>
      <c r="AK82">
        <v>17</v>
      </c>
      <c r="AL82">
        <v>22</v>
      </c>
      <c r="AM82">
        <v>19</v>
      </c>
      <c r="AN82">
        <v>14</v>
      </c>
      <c r="AO82">
        <v>25</v>
      </c>
      <c r="AP82">
        <v>18.5</v>
      </c>
      <c r="AQ82">
        <v>18.5</v>
      </c>
      <c r="AR82">
        <v>25.5</v>
      </c>
      <c r="AS82">
        <v>24.5</v>
      </c>
      <c r="AT82">
        <v>12</v>
      </c>
      <c r="AU82">
        <v>19.5</v>
      </c>
      <c r="AV82">
        <v>24</v>
      </c>
      <c r="AW82">
        <v>22</v>
      </c>
      <c r="AX82">
        <v>19.5</v>
      </c>
      <c r="AY82">
        <v>19</v>
      </c>
      <c r="AZ82">
        <v>14</v>
      </c>
      <c r="BA82">
        <v>23</v>
      </c>
      <c r="BB82">
        <v>21.5</v>
      </c>
      <c r="BC82">
        <v>21</v>
      </c>
      <c r="BD82">
        <v>17.5</v>
      </c>
      <c r="BE82">
        <v>19.5</v>
      </c>
      <c r="BF82">
        <v>25.5</v>
      </c>
      <c r="BG82">
        <v>24</v>
      </c>
      <c r="BH82">
        <v>26</v>
      </c>
      <c r="BI82">
        <v>20</v>
      </c>
      <c r="BJ82">
        <v>24.5</v>
      </c>
      <c r="BK82">
        <v>26</v>
      </c>
      <c r="BL82">
        <v>28.5</v>
      </c>
      <c r="BM82">
        <v>14</v>
      </c>
      <c r="BN82">
        <v>19.5</v>
      </c>
      <c r="BO82">
        <v>10</v>
      </c>
      <c r="BP82">
        <v>24.5</v>
      </c>
      <c r="BQ82">
        <v>28</v>
      </c>
      <c r="BR82">
        <v>22</v>
      </c>
      <c r="BS82">
        <v>17</v>
      </c>
      <c r="BT82">
        <v>17.5</v>
      </c>
      <c r="BU82">
        <v>23</v>
      </c>
      <c r="BV82">
        <v>15</v>
      </c>
      <c r="BW82">
        <v>17.5</v>
      </c>
      <c r="BX82">
        <v>26.5</v>
      </c>
      <c r="BY82">
        <v>17.5</v>
      </c>
      <c r="BZ82">
        <v>15.5</v>
      </c>
      <c r="CA82">
        <v>24</v>
      </c>
      <c r="CB82">
        <v>21</v>
      </c>
      <c r="CC82">
        <v>24.5</v>
      </c>
      <c r="CD82">
        <v>19.5</v>
      </c>
      <c r="CE82">
        <v>22</v>
      </c>
      <c r="CF82">
        <v>28.5</v>
      </c>
      <c r="CG82">
        <v>28</v>
      </c>
      <c r="CH82">
        <v>19</v>
      </c>
      <c r="CI82">
        <v>23</v>
      </c>
      <c r="CJ82">
        <v>21</v>
      </c>
      <c r="CK82">
        <v>17.5</v>
      </c>
      <c r="CL82">
        <v>14.5</v>
      </c>
      <c r="CM82">
        <v>18</v>
      </c>
      <c r="CN82">
        <v>21</v>
      </c>
      <c r="CO82">
        <v>18.5</v>
      </c>
      <c r="CP82">
        <v>25.5</v>
      </c>
      <c r="CQ82">
        <v>15</v>
      </c>
      <c r="CR82">
        <v>17</v>
      </c>
      <c r="CS82">
        <v>23</v>
      </c>
      <c r="CT82">
        <v>19.5</v>
      </c>
      <c r="CU82">
        <v>22.5</v>
      </c>
      <c r="CV82">
        <v>22</v>
      </c>
    </row>
    <row r="83" spans="1:100" x14ac:dyDescent="0.3">
      <c r="A83">
        <v>20</v>
      </c>
      <c r="B83">
        <v>25</v>
      </c>
      <c r="C83">
        <v>24.5</v>
      </c>
      <c r="D83">
        <v>20</v>
      </c>
      <c r="E83">
        <v>24.5</v>
      </c>
      <c r="F83">
        <v>24</v>
      </c>
      <c r="G83">
        <v>21.5</v>
      </c>
      <c r="H83">
        <v>33</v>
      </c>
      <c r="I83">
        <v>20</v>
      </c>
      <c r="J83">
        <v>25</v>
      </c>
      <c r="K83">
        <v>20</v>
      </c>
      <c r="L83">
        <v>23</v>
      </c>
      <c r="M83">
        <v>16</v>
      </c>
      <c r="N83">
        <v>23</v>
      </c>
      <c r="O83">
        <v>19.5</v>
      </c>
      <c r="P83">
        <v>16</v>
      </c>
      <c r="Q83">
        <v>18</v>
      </c>
      <c r="R83">
        <v>24</v>
      </c>
      <c r="S83">
        <v>16</v>
      </c>
      <c r="T83">
        <v>22.5</v>
      </c>
      <c r="U83">
        <v>21.5</v>
      </c>
      <c r="V83">
        <v>19.5</v>
      </c>
      <c r="W83">
        <v>21</v>
      </c>
      <c r="X83">
        <v>24.5</v>
      </c>
      <c r="Y83">
        <v>14</v>
      </c>
      <c r="Z83">
        <v>23</v>
      </c>
      <c r="AA83">
        <v>23</v>
      </c>
      <c r="AB83">
        <v>17</v>
      </c>
      <c r="AC83">
        <v>14</v>
      </c>
      <c r="AD83">
        <v>18.5</v>
      </c>
      <c r="AE83">
        <v>20</v>
      </c>
      <c r="AF83">
        <v>25.5</v>
      </c>
      <c r="AG83">
        <v>25</v>
      </c>
      <c r="AH83">
        <v>15</v>
      </c>
      <c r="AI83">
        <v>21.5</v>
      </c>
      <c r="AJ83">
        <v>14.5</v>
      </c>
      <c r="AK83">
        <v>18.5</v>
      </c>
      <c r="AL83">
        <v>22</v>
      </c>
      <c r="AM83">
        <v>19</v>
      </c>
      <c r="AN83">
        <v>14</v>
      </c>
      <c r="AO83">
        <v>25</v>
      </c>
      <c r="AP83">
        <v>17.5</v>
      </c>
      <c r="AQ83">
        <v>18.5</v>
      </c>
      <c r="AR83">
        <v>25</v>
      </c>
      <c r="AS83">
        <v>19</v>
      </c>
      <c r="AT83">
        <v>12</v>
      </c>
      <c r="AU83">
        <v>24</v>
      </c>
      <c r="AV83">
        <v>22.5</v>
      </c>
      <c r="AW83">
        <v>22</v>
      </c>
      <c r="AX83">
        <v>19.5</v>
      </c>
      <c r="AY83">
        <v>19</v>
      </c>
      <c r="AZ83">
        <v>14</v>
      </c>
      <c r="BA83">
        <v>24</v>
      </c>
      <c r="BB83">
        <v>20</v>
      </c>
      <c r="BC83">
        <v>19.5</v>
      </c>
      <c r="BD83">
        <v>19</v>
      </c>
      <c r="BE83">
        <v>19.5</v>
      </c>
      <c r="BF83">
        <v>25.5</v>
      </c>
      <c r="BG83">
        <v>25</v>
      </c>
      <c r="BH83">
        <v>22</v>
      </c>
      <c r="BI83">
        <v>20</v>
      </c>
      <c r="BJ83">
        <v>24.5</v>
      </c>
      <c r="BK83">
        <v>18.5</v>
      </c>
      <c r="BL83">
        <v>27</v>
      </c>
      <c r="BM83">
        <v>19</v>
      </c>
      <c r="BN83">
        <v>25</v>
      </c>
      <c r="BO83">
        <v>11</v>
      </c>
      <c r="BP83">
        <v>25</v>
      </c>
      <c r="BQ83">
        <v>26</v>
      </c>
      <c r="BR83">
        <v>21</v>
      </c>
      <c r="BS83">
        <v>18.5</v>
      </c>
      <c r="BT83">
        <v>17.5</v>
      </c>
      <c r="BU83">
        <v>21.5</v>
      </c>
      <c r="BV83">
        <v>15</v>
      </c>
      <c r="BW83">
        <v>17.5</v>
      </c>
      <c r="BX83">
        <v>22</v>
      </c>
      <c r="BY83">
        <v>16</v>
      </c>
      <c r="BZ83">
        <v>20</v>
      </c>
      <c r="CA83">
        <v>18.5</v>
      </c>
      <c r="CB83">
        <v>22.5</v>
      </c>
      <c r="CC83">
        <v>25</v>
      </c>
      <c r="CD83">
        <v>21</v>
      </c>
      <c r="CE83">
        <v>22</v>
      </c>
      <c r="CF83">
        <v>20</v>
      </c>
      <c r="CG83">
        <v>28.5</v>
      </c>
      <c r="CH83">
        <v>18</v>
      </c>
      <c r="CI83">
        <v>27</v>
      </c>
      <c r="CJ83">
        <v>19.5</v>
      </c>
      <c r="CK83">
        <v>17.5</v>
      </c>
      <c r="CL83">
        <v>14.5</v>
      </c>
      <c r="CM83">
        <v>18</v>
      </c>
      <c r="CN83">
        <v>21</v>
      </c>
      <c r="CO83">
        <v>18.5</v>
      </c>
      <c r="CP83">
        <v>24.5</v>
      </c>
      <c r="CQ83">
        <v>24</v>
      </c>
      <c r="CR83">
        <v>18</v>
      </c>
      <c r="CS83">
        <v>23</v>
      </c>
      <c r="CT83">
        <v>19.5</v>
      </c>
      <c r="CU83">
        <v>19.5</v>
      </c>
      <c r="CV83">
        <v>22</v>
      </c>
    </row>
    <row r="84" spans="1:100" x14ac:dyDescent="0.3">
      <c r="A84">
        <v>20</v>
      </c>
      <c r="B84">
        <v>24.5</v>
      </c>
      <c r="C84">
        <v>24.5</v>
      </c>
      <c r="D84">
        <v>19</v>
      </c>
      <c r="E84">
        <v>21.5</v>
      </c>
      <c r="F84">
        <v>23</v>
      </c>
      <c r="G84">
        <v>22.5</v>
      </c>
      <c r="H84">
        <v>33</v>
      </c>
      <c r="I84">
        <v>20</v>
      </c>
      <c r="J84">
        <v>24.5</v>
      </c>
      <c r="K84">
        <v>21</v>
      </c>
      <c r="L84">
        <v>23</v>
      </c>
      <c r="M84">
        <v>16</v>
      </c>
      <c r="N84">
        <v>23</v>
      </c>
      <c r="O84">
        <v>18.5</v>
      </c>
      <c r="P84">
        <v>16</v>
      </c>
      <c r="Q84">
        <v>19</v>
      </c>
      <c r="R84">
        <v>23</v>
      </c>
      <c r="S84">
        <v>15.5</v>
      </c>
      <c r="T84">
        <v>18</v>
      </c>
      <c r="U84">
        <v>21.5</v>
      </c>
      <c r="V84">
        <v>20</v>
      </c>
      <c r="W84">
        <v>21</v>
      </c>
      <c r="X84">
        <v>24.5</v>
      </c>
      <c r="Y84">
        <v>14</v>
      </c>
      <c r="Z84">
        <v>24.5</v>
      </c>
      <c r="AA84">
        <v>21.5</v>
      </c>
      <c r="AB84">
        <v>17</v>
      </c>
      <c r="AC84">
        <v>12</v>
      </c>
      <c r="AD84">
        <v>21.5</v>
      </c>
      <c r="AE84">
        <v>18.5</v>
      </c>
      <c r="AF84">
        <v>26</v>
      </c>
      <c r="AG84">
        <v>25</v>
      </c>
      <c r="AH84">
        <v>12.5</v>
      </c>
      <c r="AI84">
        <v>22.5</v>
      </c>
      <c r="AJ84">
        <v>13</v>
      </c>
      <c r="AK84">
        <v>18</v>
      </c>
      <c r="AL84">
        <v>22</v>
      </c>
      <c r="AM84">
        <v>19</v>
      </c>
      <c r="AN84">
        <v>14</v>
      </c>
      <c r="AO84">
        <v>25</v>
      </c>
      <c r="AP84">
        <v>17.5</v>
      </c>
      <c r="AQ84">
        <v>18.5</v>
      </c>
      <c r="AR84">
        <v>25</v>
      </c>
      <c r="AS84">
        <v>19</v>
      </c>
      <c r="AT84">
        <v>28</v>
      </c>
      <c r="AU84">
        <v>24</v>
      </c>
      <c r="AV84">
        <v>21.5</v>
      </c>
      <c r="AW84">
        <v>22</v>
      </c>
      <c r="AX84">
        <v>18.5</v>
      </c>
      <c r="AY84">
        <v>16</v>
      </c>
      <c r="AZ84">
        <v>14</v>
      </c>
      <c r="BA84">
        <v>23</v>
      </c>
      <c r="BB84">
        <v>18.5</v>
      </c>
      <c r="BC84">
        <v>17</v>
      </c>
      <c r="BD84">
        <v>19</v>
      </c>
      <c r="BE84">
        <v>22.5</v>
      </c>
      <c r="BF84">
        <v>25.5</v>
      </c>
      <c r="BG84">
        <v>22</v>
      </c>
      <c r="BH84">
        <v>22</v>
      </c>
      <c r="BI84">
        <v>20</v>
      </c>
      <c r="BJ84">
        <v>24.5</v>
      </c>
      <c r="BK84">
        <v>18.5</v>
      </c>
      <c r="BL84">
        <v>27</v>
      </c>
      <c r="BM84">
        <v>18</v>
      </c>
      <c r="BN84">
        <v>26.5</v>
      </c>
      <c r="BO84">
        <v>11</v>
      </c>
      <c r="BP84">
        <v>24.5</v>
      </c>
      <c r="BQ84">
        <v>26.5</v>
      </c>
      <c r="BR84">
        <v>18</v>
      </c>
      <c r="BS84">
        <v>18.5</v>
      </c>
      <c r="BT84">
        <v>17.5</v>
      </c>
      <c r="BU84">
        <v>21.5</v>
      </c>
      <c r="BV84">
        <v>15</v>
      </c>
      <c r="BW84">
        <v>17.5</v>
      </c>
      <c r="BX84">
        <v>29</v>
      </c>
      <c r="BY84">
        <v>16</v>
      </c>
      <c r="BZ84">
        <v>19</v>
      </c>
      <c r="CA84">
        <v>25.5</v>
      </c>
      <c r="CB84">
        <v>22.5</v>
      </c>
      <c r="CC84">
        <v>24.5</v>
      </c>
      <c r="CD84">
        <v>21.5</v>
      </c>
      <c r="CE84">
        <v>21</v>
      </c>
      <c r="CF84">
        <v>27</v>
      </c>
      <c r="CG84">
        <v>28</v>
      </c>
      <c r="CH84">
        <v>18</v>
      </c>
      <c r="CI84">
        <v>23</v>
      </c>
      <c r="CJ84">
        <v>25</v>
      </c>
      <c r="CK84">
        <v>17.5</v>
      </c>
      <c r="CL84">
        <v>14.5</v>
      </c>
      <c r="CM84">
        <v>18</v>
      </c>
      <c r="CN84">
        <v>19</v>
      </c>
      <c r="CO84">
        <v>19</v>
      </c>
      <c r="CP84">
        <v>28.5</v>
      </c>
      <c r="CQ84">
        <v>22</v>
      </c>
      <c r="CR84">
        <v>17</v>
      </c>
      <c r="CS84">
        <v>25</v>
      </c>
      <c r="CT84">
        <v>21</v>
      </c>
      <c r="CU84">
        <v>18.5</v>
      </c>
      <c r="CV84">
        <v>22</v>
      </c>
    </row>
    <row r="85" spans="1:100" x14ac:dyDescent="0.3">
      <c r="A85">
        <v>19</v>
      </c>
      <c r="B85">
        <v>25</v>
      </c>
      <c r="C85">
        <v>24.5</v>
      </c>
      <c r="D85">
        <v>20</v>
      </c>
      <c r="E85">
        <v>26</v>
      </c>
      <c r="F85">
        <v>24</v>
      </c>
      <c r="G85">
        <v>24.5</v>
      </c>
      <c r="H85">
        <v>34</v>
      </c>
      <c r="I85">
        <v>24</v>
      </c>
      <c r="J85">
        <v>22</v>
      </c>
      <c r="K85">
        <v>18</v>
      </c>
      <c r="L85">
        <v>25</v>
      </c>
      <c r="M85">
        <v>16</v>
      </c>
      <c r="N85">
        <v>22</v>
      </c>
      <c r="O85">
        <v>18</v>
      </c>
      <c r="P85">
        <v>16</v>
      </c>
      <c r="Q85">
        <v>22</v>
      </c>
      <c r="R85">
        <v>24</v>
      </c>
      <c r="S85">
        <v>16</v>
      </c>
      <c r="T85">
        <v>18</v>
      </c>
      <c r="U85">
        <v>22.5</v>
      </c>
      <c r="V85">
        <v>19.5</v>
      </c>
      <c r="W85">
        <v>19</v>
      </c>
      <c r="X85">
        <v>25.5</v>
      </c>
      <c r="Y85">
        <v>14</v>
      </c>
      <c r="Z85">
        <v>23</v>
      </c>
      <c r="AA85">
        <v>21.5</v>
      </c>
      <c r="AB85">
        <v>17</v>
      </c>
      <c r="AC85">
        <v>12</v>
      </c>
      <c r="AD85">
        <v>21</v>
      </c>
      <c r="AE85">
        <v>25.5</v>
      </c>
      <c r="AF85">
        <v>27</v>
      </c>
      <c r="AG85">
        <v>25</v>
      </c>
      <c r="AH85">
        <v>14</v>
      </c>
      <c r="AI85">
        <v>24</v>
      </c>
      <c r="AJ85">
        <v>14.5</v>
      </c>
      <c r="AK85">
        <v>19.5</v>
      </c>
      <c r="AL85">
        <v>22</v>
      </c>
      <c r="AM85">
        <v>19</v>
      </c>
      <c r="AN85">
        <v>14</v>
      </c>
      <c r="AO85">
        <v>24</v>
      </c>
      <c r="AP85">
        <v>17</v>
      </c>
      <c r="AQ85">
        <v>18.5</v>
      </c>
      <c r="AR85">
        <v>25.5</v>
      </c>
      <c r="AS85">
        <v>22</v>
      </c>
      <c r="AT85">
        <v>28</v>
      </c>
      <c r="AU85">
        <v>24.5</v>
      </c>
      <c r="AV85">
        <v>22.5</v>
      </c>
      <c r="AW85">
        <v>22</v>
      </c>
      <c r="AX85">
        <v>18.5</v>
      </c>
      <c r="AY85">
        <v>12</v>
      </c>
      <c r="AZ85">
        <v>14</v>
      </c>
      <c r="BA85">
        <v>24</v>
      </c>
      <c r="BB85">
        <v>18.5</v>
      </c>
      <c r="BC85">
        <v>17</v>
      </c>
      <c r="BD85">
        <v>18.5</v>
      </c>
      <c r="BE85">
        <v>24</v>
      </c>
      <c r="BF85">
        <v>25.5</v>
      </c>
      <c r="BG85">
        <v>23</v>
      </c>
      <c r="BH85">
        <v>24</v>
      </c>
      <c r="BI85">
        <v>20</v>
      </c>
      <c r="BJ85">
        <v>24.5</v>
      </c>
      <c r="BK85">
        <v>18.5</v>
      </c>
      <c r="BL85">
        <v>26</v>
      </c>
      <c r="BM85">
        <v>14</v>
      </c>
      <c r="BN85">
        <v>25</v>
      </c>
      <c r="BO85">
        <v>11</v>
      </c>
      <c r="BP85">
        <v>25</v>
      </c>
      <c r="BQ85">
        <v>28</v>
      </c>
      <c r="BR85">
        <v>19</v>
      </c>
      <c r="BS85">
        <v>18.5</v>
      </c>
      <c r="BT85">
        <v>17.5</v>
      </c>
      <c r="BU85">
        <v>21.5</v>
      </c>
      <c r="BV85">
        <v>15</v>
      </c>
      <c r="BW85">
        <v>17.5</v>
      </c>
      <c r="BX85">
        <v>29</v>
      </c>
      <c r="BY85">
        <v>16</v>
      </c>
      <c r="BZ85">
        <v>18</v>
      </c>
      <c r="CA85">
        <v>24.5</v>
      </c>
      <c r="CB85">
        <v>25.5</v>
      </c>
      <c r="CC85">
        <v>22</v>
      </c>
      <c r="CD85">
        <v>21</v>
      </c>
      <c r="CE85">
        <v>22</v>
      </c>
      <c r="CF85">
        <v>27</v>
      </c>
      <c r="CG85">
        <v>26.5</v>
      </c>
      <c r="CH85">
        <v>22</v>
      </c>
      <c r="CI85">
        <v>23</v>
      </c>
      <c r="CJ85">
        <v>25</v>
      </c>
      <c r="CK85">
        <v>17.5</v>
      </c>
      <c r="CL85">
        <v>14.5</v>
      </c>
      <c r="CM85">
        <v>18</v>
      </c>
      <c r="CN85">
        <v>19</v>
      </c>
      <c r="CO85">
        <v>20</v>
      </c>
      <c r="CP85">
        <v>28.5</v>
      </c>
      <c r="CQ85">
        <v>21</v>
      </c>
      <c r="CR85">
        <v>17</v>
      </c>
      <c r="CS85">
        <v>23</v>
      </c>
      <c r="CT85">
        <v>19.5</v>
      </c>
      <c r="CU85">
        <v>18.5</v>
      </c>
      <c r="CV85">
        <v>22</v>
      </c>
    </row>
    <row r="86" spans="1:100" x14ac:dyDescent="0.3">
      <c r="A86">
        <v>18</v>
      </c>
      <c r="B86">
        <v>26</v>
      </c>
      <c r="C86">
        <v>21.5</v>
      </c>
      <c r="D86">
        <v>20</v>
      </c>
      <c r="E86">
        <v>25.5</v>
      </c>
      <c r="F86">
        <v>23</v>
      </c>
      <c r="G86">
        <v>21.5</v>
      </c>
      <c r="H86">
        <v>33</v>
      </c>
      <c r="I86">
        <v>24</v>
      </c>
      <c r="J86">
        <v>22</v>
      </c>
      <c r="K86">
        <v>17</v>
      </c>
      <c r="L86">
        <v>26</v>
      </c>
      <c r="M86">
        <v>16</v>
      </c>
      <c r="N86">
        <v>26</v>
      </c>
      <c r="O86">
        <v>18.5</v>
      </c>
      <c r="P86">
        <v>16</v>
      </c>
      <c r="Q86">
        <v>22</v>
      </c>
      <c r="R86">
        <v>26</v>
      </c>
      <c r="S86">
        <v>17.5</v>
      </c>
      <c r="T86">
        <v>22.5</v>
      </c>
      <c r="U86">
        <v>23</v>
      </c>
      <c r="V86">
        <v>17.5</v>
      </c>
      <c r="W86">
        <v>20</v>
      </c>
      <c r="X86">
        <v>26.5</v>
      </c>
      <c r="Y86">
        <v>14</v>
      </c>
      <c r="Z86">
        <v>24.5</v>
      </c>
      <c r="AA86">
        <v>23</v>
      </c>
      <c r="AB86">
        <v>17</v>
      </c>
      <c r="AC86">
        <v>19</v>
      </c>
      <c r="AD86">
        <v>19.5</v>
      </c>
      <c r="AE86">
        <v>25.5</v>
      </c>
      <c r="AF86">
        <v>23</v>
      </c>
      <c r="AG86">
        <v>25</v>
      </c>
      <c r="AH86">
        <v>14</v>
      </c>
      <c r="AI86">
        <v>22.5</v>
      </c>
      <c r="AJ86">
        <v>13</v>
      </c>
      <c r="AK86">
        <v>22.5</v>
      </c>
      <c r="AL86">
        <v>22</v>
      </c>
      <c r="AM86">
        <v>19</v>
      </c>
      <c r="AN86">
        <v>14</v>
      </c>
      <c r="AO86">
        <v>26</v>
      </c>
      <c r="AP86">
        <v>17.5</v>
      </c>
      <c r="AQ86">
        <v>18.5</v>
      </c>
      <c r="AR86">
        <v>25</v>
      </c>
      <c r="AS86">
        <v>23</v>
      </c>
      <c r="AT86">
        <v>26</v>
      </c>
      <c r="AU86">
        <v>24</v>
      </c>
      <c r="AV86">
        <v>21.5</v>
      </c>
      <c r="AW86">
        <v>22</v>
      </c>
      <c r="AX86">
        <v>18.5</v>
      </c>
      <c r="AY86">
        <v>16</v>
      </c>
      <c r="AZ86">
        <v>14</v>
      </c>
      <c r="BA86">
        <v>24</v>
      </c>
      <c r="BB86">
        <v>18.5</v>
      </c>
      <c r="BC86">
        <v>17</v>
      </c>
      <c r="BD86">
        <v>17.5</v>
      </c>
      <c r="BE86">
        <v>21</v>
      </c>
      <c r="BF86">
        <v>24</v>
      </c>
      <c r="BG86">
        <v>22</v>
      </c>
      <c r="BH86">
        <v>24</v>
      </c>
      <c r="BI86">
        <v>20</v>
      </c>
      <c r="BJ86">
        <v>20</v>
      </c>
      <c r="BK86">
        <v>18.5</v>
      </c>
      <c r="BL86">
        <v>30</v>
      </c>
      <c r="BM86">
        <v>21</v>
      </c>
      <c r="BN86">
        <v>28</v>
      </c>
      <c r="BO86">
        <v>12</v>
      </c>
      <c r="BP86">
        <v>25</v>
      </c>
      <c r="BQ86">
        <v>28</v>
      </c>
      <c r="BR86">
        <v>18</v>
      </c>
      <c r="BS86">
        <v>18.5</v>
      </c>
      <c r="BT86">
        <v>17.5</v>
      </c>
      <c r="BU86">
        <v>23</v>
      </c>
      <c r="BV86">
        <v>15</v>
      </c>
      <c r="BW86">
        <v>17.5</v>
      </c>
      <c r="BX86">
        <v>29</v>
      </c>
      <c r="BY86">
        <v>13</v>
      </c>
      <c r="BZ86">
        <v>19</v>
      </c>
      <c r="CA86">
        <v>24</v>
      </c>
      <c r="CB86">
        <v>25.5</v>
      </c>
      <c r="CC86">
        <v>22</v>
      </c>
      <c r="CD86">
        <v>18.5</v>
      </c>
      <c r="CE86">
        <v>21</v>
      </c>
      <c r="CF86">
        <v>27</v>
      </c>
      <c r="CG86">
        <v>25.5</v>
      </c>
      <c r="CH86">
        <v>22</v>
      </c>
      <c r="CI86">
        <v>22.5</v>
      </c>
      <c r="CJ86">
        <v>25</v>
      </c>
      <c r="CK86">
        <v>17.5</v>
      </c>
      <c r="CL86">
        <v>14.5</v>
      </c>
      <c r="CM86">
        <v>18</v>
      </c>
      <c r="CN86">
        <v>19</v>
      </c>
      <c r="CO86">
        <v>18.5</v>
      </c>
      <c r="CP86">
        <v>25.5</v>
      </c>
      <c r="CQ86">
        <v>22</v>
      </c>
      <c r="CR86">
        <v>18</v>
      </c>
      <c r="CS86">
        <v>23</v>
      </c>
      <c r="CT86">
        <v>19.5</v>
      </c>
      <c r="CU86">
        <v>18.5</v>
      </c>
      <c r="CV86">
        <v>22</v>
      </c>
    </row>
    <row r="87" spans="1:100" x14ac:dyDescent="0.3">
      <c r="A87">
        <v>19</v>
      </c>
      <c r="B87">
        <v>25</v>
      </c>
      <c r="C87">
        <v>24.5</v>
      </c>
      <c r="D87">
        <v>21.5</v>
      </c>
      <c r="E87">
        <v>24.5</v>
      </c>
      <c r="F87">
        <v>24</v>
      </c>
      <c r="G87">
        <v>21.5</v>
      </c>
      <c r="H87">
        <v>33</v>
      </c>
      <c r="I87">
        <v>24</v>
      </c>
      <c r="J87">
        <v>23</v>
      </c>
      <c r="K87">
        <v>16</v>
      </c>
      <c r="L87">
        <v>26</v>
      </c>
      <c r="M87">
        <v>16</v>
      </c>
      <c r="N87">
        <v>26</v>
      </c>
      <c r="O87">
        <v>18</v>
      </c>
      <c r="P87">
        <v>16</v>
      </c>
      <c r="Q87">
        <v>22</v>
      </c>
      <c r="R87">
        <v>23</v>
      </c>
      <c r="S87">
        <v>16</v>
      </c>
      <c r="T87">
        <v>21</v>
      </c>
      <c r="U87">
        <v>22.5</v>
      </c>
      <c r="V87">
        <v>17.5</v>
      </c>
      <c r="W87">
        <v>21</v>
      </c>
      <c r="X87">
        <v>24</v>
      </c>
      <c r="Y87">
        <v>14</v>
      </c>
      <c r="Z87">
        <v>22.5</v>
      </c>
      <c r="AA87">
        <v>23</v>
      </c>
      <c r="AB87">
        <v>17</v>
      </c>
      <c r="AC87">
        <v>19</v>
      </c>
      <c r="AD87">
        <v>21.5</v>
      </c>
      <c r="AE87">
        <v>25.5</v>
      </c>
      <c r="AF87">
        <v>25.5</v>
      </c>
      <c r="AG87">
        <v>25</v>
      </c>
      <c r="AH87">
        <v>18</v>
      </c>
      <c r="AI87">
        <v>21.5</v>
      </c>
      <c r="AJ87">
        <v>14.5</v>
      </c>
      <c r="AK87">
        <v>21</v>
      </c>
      <c r="AL87">
        <v>23</v>
      </c>
      <c r="AM87">
        <v>19</v>
      </c>
      <c r="AN87">
        <v>14</v>
      </c>
      <c r="AO87">
        <v>24</v>
      </c>
      <c r="AP87">
        <v>17.5</v>
      </c>
      <c r="AQ87">
        <v>18.5</v>
      </c>
      <c r="AR87">
        <v>24</v>
      </c>
      <c r="AS87">
        <v>24.5</v>
      </c>
      <c r="AT87">
        <v>26</v>
      </c>
      <c r="AU87">
        <v>22.5</v>
      </c>
      <c r="AV87">
        <v>22.5</v>
      </c>
      <c r="AW87">
        <v>22</v>
      </c>
      <c r="AX87">
        <v>18.5</v>
      </c>
      <c r="AY87">
        <v>12</v>
      </c>
      <c r="AZ87">
        <v>14</v>
      </c>
      <c r="BA87">
        <v>23</v>
      </c>
      <c r="BB87">
        <v>22.5</v>
      </c>
      <c r="BC87">
        <v>17</v>
      </c>
      <c r="BD87">
        <v>17.5</v>
      </c>
      <c r="BE87">
        <v>19.5</v>
      </c>
      <c r="BF87">
        <v>26.5</v>
      </c>
      <c r="BG87">
        <v>21</v>
      </c>
      <c r="BH87">
        <v>22</v>
      </c>
      <c r="BI87">
        <v>20</v>
      </c>
      <c r="BJ87">
        <v>24.5</v>
      </c>
      <c r="BK87">
        <v>18.5</v>
      </c>
      <c r="BL87">
        <v>30</v>
      </c>
      <c r="BM87">
        <v>19</v>
      </c>
      <c r="BN87">
        <v>28</v>
      </c>
      <c r="BO87">
        <v>12.5</v>
      </c>
      <c r="BP87">
        <v>25</v>
      </c>
      <c r="BQ87">
        <v>28</v>
      </c>
      <c r="BR87">
        <v>18</v>
      </c>
      <c r="BS87">
        <v>18.5</v>
      </c>
      <c r="BT87">
        <v>17.5</v>
      </c>
      <c r="BU87">
        <v>21.5</v>
      </c>
      <c r="BV87">
        <v>15</v>
      </c>
      <c r="BW87">
        <v>17.5</v>
      </c>
      <c r="BX87">
        <v>28</v>
      </c>
      <c r="BY87">
        <v>13</v>
      </c>
      <c r="BZ87">
        <v>18</v>
      </c>
      <c r="CA87">
        <v>22.5</v>
      </c>
      <c r="CB87">
        <v>25.5</v>
      </c>
      <c r="CC87">
        <v>22</v>
      </c>
      <c r="CD87">
        <v>18.5</v>
      </c>
      <c r="CE87">
        <v>22</v>
      </c>
      <c r="CF87">
        <v>28.5</v>
      </c>
      <c r="CG87">
        <v>25.5</v>
      </c>
      <c r="CH87">
        <v>22</v>
      </c>
      <c r="CI87">
        <v>23</v>
      </c>
      <c r="CJ87">
        <v>25</v>
      </c>
      <c r="CK87">
        <v>24.5</v>
      </c>
      <c r="CL87">
        <v>14.5</v>
      </c>
      <c r="CM87">
        <v>18</v>
      </c>
      <c r="CN87">
        <v>19</v>
      </c>
      <c r="CO87">
        <v>18.5</v>
      </c>
      <c r="CP87">
        <v>26.5</v>
      </c>
      <c r="CQ87">
        <v>19</v>
      </c>
      <c r="CR87">
        <v>17</v>
      </c>
      <c r="CS87">
        <v>23</v>
      </c>
      <c r="CT87">
        <v>21</v>
      </c>
      <c r="CU87">
        <v>18.5</v>
      </c>
      <c r="CV87">
        <v>22</v>
      </c>
    </row>
    <row r="88" spans="1:100" x14ac:dyDescent="0.3">
      <c r="A88">
        <v>19</v>
      </c>
      <c r="B88">
        <v>24.5</v>
      </c>
      <c r="C88">
        <v>23</v>
      </c>
      <c r="D88">
        <v>22</v>
      </c>
      <c r="E88">
        <v>23</v>
      </c>
      <c r="F88">
        <v>23</v>
      </c>
      <c r="G88">
        <v>24.5</v>
      </c>
      <c r="H88">
        <v>32.5</v>
      </c>
      <c r="I88">
        <v>24</v>
      </c>
      <c r="J88">
        <v>23</v>
      </c>
      <c r="K88">
        <v>16</v>
      </c>
      <c r="L88">
        <v>26</v>
      </c>
      <c r="M88">
        <v>18</v>
      </c>
      <c r="N88">
        <v>21.5</v>
      </c>
      <c r="O88">
        <v>17</v>
      </c>
      <c r="P88">
        <v>16</v>
      </c>
      <c r="Q88">
        <v>23</v>
      </c>
      <c r="R88">
        <v>21</v>
      </c>
      <c r="S88">
        <v>15.5</v>
      </c>
      <c r="T88">
        <v>22</v>
      </c>
      <c r="U88">
        <v>22.5</v>
      </c>
      <c r="V88">
        <v>17.5</v>
      </c>
      <c r="W88">
        <v>20</v>
      </c>
      <c r="X88">
        <v>24</v>
      </c>
      <c r="Y88">
        <v>14</v>
      </c>
      <c r="Z88">
        <v>22.5</v>
      </c>
      <c r="AA88">
        <v>24.5</v>
      </c>
      <c r="AB88">
        <v>17</v>
      </c>
      <c r="AC88">
        <v>19</v>
      </c>
      <c r="AD88">
        <v>21.5</v>
      </c>
      <c r="AE88">
        <v>25.5</v>
      </c>
      <c r="AF88">
        <v>25.5</v>
      </c>
      <c r="AG88">
        <v>25</v>
      </c>
      <c r="AH88">
        <v>18</v>
      </c>
      <c r="AI88">
        <v>19.5</v>
      </c>
      <c r="AJ88">
        <v>13</v>
      </c>
      <c r="AK88">
        <v>22.5</v>
      </c>
      <c r="AL88">
        <v>22</v>
      </c>
      <c r="AM88">
        <v>19</v>
      </c>
      <c r="AN88">
        <v>14</v>
      </c>
      <c r="AO88">
        <v>22</v>
      </c>
      <c r="AP88">
        <v>26.5</v>
      </c>
      <c r="AQ88">
        <v>18.5</v>
      </c>
      <c r="AR88">
        <v>22.5</v>
      </c>
      <c r="AS88">
        <v>24.5</v>
      </c>
      <c r="AT88">
        <v>24</v>
      </c>
      <c r="AU88">
        <v>22.5</v>
      </c>
      <c r="AV88">
        <v>21.5</v>
      </c>
      <c r="AW88">
        <v>22</v>
      </c>
      <c r="AX88">
        <v>18.5</v>
      </c>
      <c r="AY88">
        <v>14</v>
      </c>
      <c r="AZ88">
        <v>14</v>
      </c>
      <c r="BA88">
        <v>21</v>
      </c>
      <c r="BB88">
        <v>22.5</v>
      </c>
      <c r="BC88">
        <v>17</v>
      </c>
      <c r="BD88">
        <v>17.5</v>
      </c>
      <c r="BE88">
        <v>21.5</v>
      </c>
      <c r="BF88">
        <v>25.5</v>
      </c>
      <c r="BG88">
        <v>21</v>
      </c>
      <c r="BH88">
        <v>24</v>
      </c>
      <c r="BI88">
        <v>20</v>
      </c>
      <c r="BJ88">
        <v>24.5</v>
      </c>
      <c r="BK88">
        <v>19</v>
      </c>
      <c r="BL88">
        <v>28.5</v>
      </c>
      <c r="BM88">
        <v>19</v>
      </c>
      <c r="BN88">
        <v>26.5</v>
      </c>
      <c r="BO88">
        <v>12.5</v>
      </c>
      <c r="BP88">
        <v>25</v>
      </c>
      <c r="BQ88">
        <v>28</v>
      </c>
      <c r="BR88">
        <v>18</v>
      </c>
      <c r="BS88">
        <v>17.5</v>
      </c>
      <c r="BT88">
        <v>17.5</v>
      </c>
      <c r="BU88">
        <v>26</v>
      </c>
      <c r="BV88">
        <v>15</v>
      </c>
      <c r="BW88">
        <v>17.5</v>
      </c>
      <c r="BX88">
        <v>26.5</v>
      </c>
      <c r="BY88">
        <v>13</v>
      </c>
      <c r="BZ88">
        <v>16</v>
      </c>
      <c r="CA88">
        <v>24</v>
      </c>
      <c r="CB88">
        <v>25.5</v>
      </c>
      <c r="CC88">
        <v>23</v>
      </c>
      <c r="CD88">
        <v>15.5</v>
      </c>
      <c r="CE88">
        <v>23</v>
      </c>
      <c r="CF88">
        <v>26.5</v>
      </c>
      <c r="CG88">
        <v>15.5</v>
      </c>
      <c r="CH88">
        <v>22</v>
      </c>
      <c r="CI88">
        <v>24.5</v>
      </c>
      <c r="CJ88">
        <v>25</v>
      </c>
      <c r="CK88">
        <v>17.5</v>
      </c>
      <c r="CL88">
        <v>14.5</v>
      </c>
      <c r="CM88">
        <v>18</v>
      </c>
      <c r="CN88">
        <v>20</v>
      </c>
      <c r="CO88">
        <v>18.5</v>
      </c>
      <c r="CP88">
        <v>25.5</v>
      </c>
      <c r="CQ88">
        <v>21</v>
      </c>
      <c r="CR88">
        <v>18</v>
      </c>
      <c r="CS88">
        <v>23</v>
      </c>
      <c r="CT88">
        <v>18</v>
      </c>
      <c r="CU88">
        <v>18.5</v>
      </c>
      <c r="CV88">
        <v>22</v>
      </c>
    </row>
    <row r="89" spans="1:100" x14ac:dyDescent="0.3">
      <c r="A89">
        <v>17.5</v>
      </c>
      <c r="B89">
        <v>25</v>
      </c>
      <c r="C89">
        <v>22.5</v>
      </c>
      <c r="D89">
        <v>23</v>
      </c>
      <c r="E89">
        <v>24.5</v>
      </c>
      <c r="F89">
        <v>24</v>
      </c>
      <c r="G89">
        <v>19.5</v>
      </c>
      <c r="H89">
        <v>33</v>
      </c>
      <c r="I89">
        <v>24</v>
      </c>
      <c r="J89">
        <v>22</v>
      </c>
      <c r="K89">
        <v>18</v>
      </c>
      <c r="L89">
        <v>23</v>
      </c>
      <c r="M89">
        <v>17</v>
      </c>
      <c r="N89">
        <v>21.5</v>
      </c>
      <c r="O89">
        <v>18</v>
      </c>
      <c r="P89">
        <v>16</v>
      </c>
      <c r="Q89">
        <v>24</v>
      </c>
      <c r="R89">
        <v>22</v>
      </c>
      <c r="S89">
        <v>16</v>
      </c>
      <c r="T89">
        <v>21</v>
      </c>
      <c r="U89">
        <v>22.5</v>
      </c>
      <c r="V89">
        <v>19.5</v>
      </c>
      <c r="W89">
        <v>20</v>
      </c>
      <c r="X89">
        <v>24</v>
      </c>
      <c r="Y89">
        <v>14</v>
      </c>
      <c r="Z89">
        <v>23</v>
      </c>
      <c r="AA89">
        <v>22.5</v>
      </c>
      <c r="AB89">
        <v>17</v>
      </c>
      <c r="AC89">
        <v>19</v>
      </c>
      <c r="AD89">
        <v>26.5</v>
      </c>
      <c r="AE89">
        <v>21.5</v>
      </c>
      <c r="AF89">
        <v>25.5</v>
      </c>
      <c r="AG89">
        <v>25</v>
      </c>
      <c r="AH89">
        <v>17</v>
      </c>
      <c r="AI89">
        <v>17</v>
      </c>
      <c r="AJ89">
        <v>14.5</v>
      </c>
      <c r="AK89">
        <v>22.5</v>
      </c>
      <c r="AL89">
        <v>23</v>
      </c>
      <c r="AM89">
        <v>19</v>
      </c>
      <c r="AN89">
        <v>14</v>
      </c>
      <c r="AO89">
        <v>19</v>
      </c>
      <c r="AP89">
        <v>26.5</v>
      </c>
      <c r="AQ89">
        <v>18.5</v>
      </c>
      <c r="AR89">
        <v>24</v>
      </c>
      <c r="AS89">
        <v>24.5</v>
      </c>
      <c r="AT89">
        <v>22</v>
      </c>
      <c r="AU89">
        <v>22.5</v>
      </c>
      <c r="AV89">
        <v>19.5</v>
      </c>
      <c r="AW89">
        <v>22</v>
      </c>
      <c r="AX89">
        <v>18.5</v>
      </c>
      <c r="AY89">
        <v>12</v>
      </c>
      <c r="AZ89">
        <v>14</v>
      </c>
      <c r="BA89">
        <v>26</v>
      </c>
      <c r="BB89">
        <v>21.5</v>
      </c>
      <c r="BC89">
        <v>17</v>
      </c>
      <c r="BD89">
        <v>17.5</v>
      </c>
      <c r="BE89">
        <v>21</v>
      </c>
      <c r="BF89">
        <v>25.5</v>
      </c>
      <c r="BG89">
        <v>22</v>
      </c>
      <c r="BH89">
        <v>24</v>
      </c>
      <c r="BI89">
        <v>20</v>
      </c>
      <c r="BJ89">
        <v>24.5</v>
      </c>
      <c r="BK89">
        <v>20</v>
      </c>
      <c r="BL89">
        <v>27</v>
      </c>
      <c r="BM89">
        <v>19</v>
      </c>
      <c r="BN89">
        <v>26.5</v>
      </c>
      <c r="BO89">
        <v>15</v>
      </c>
      <c r="BP89">
        <v>26</v>
      </c>
      <c r="BQ89">
        <v>23</v>
      </c>
      <c r="BR89">
        <v>21</v>
      </c>
      <c r="BS89">
        <v>17</v>
      </c>
      <c r="BT89">
        <v>17.5</v>
      </c>
      <c r="BU89">
        <v>25.5</v>
      </c>
      <c r="BV89">
        <v>15</v>
      </c>
      <c r="BW89">
        <v>17.5</v>
      </c>
      <c r="BX89">
        <v>31</v>
      </c>
      <c r="BY89">
        <v>12</v>
      </c>
      <c r="BZ89">
        <v>18</v>
      </c>
      <c r="CA89">
        <v>17</v>
      </c>
      <c r="CB89">
        <v>25</v>
      </c>
      <c r="CC89">
        <v>24.5</v>
      </c>
      <c r="CD89">
        <v>15.5</v>
      </c>
      <c r="CE89">
        <v>22</v>
      </c>
      <c r="CF89">
        <v>27</v>
      </c>
      <c r="CG89">
        <v>15.5</v>
      </c>
      <c r="CH89">
        <v>22</v>
      </c>
      <c r="CI89">
        <v>25.5</v>
      </c>
      <c r="CJ89">
        <v>22.5</v>
      </c>
      <c r="CK89">
        <v>17.5</v>
      </c>
      <c r="CL89">
        <v>14.5</v>
      </c>
      <c r="CM89">
        <v>18</v>
      </c>
      <c r="CN89">
        <v>21</v>
      </c>
      <c r="CO89">
        <v>18.5</v>
      </c>
      <c r="CP89">
        <v>24</v>
      </c>
      <c r="CQ89">
        <v>18.5</v>
      </c>
      <c r="CR89">
        <v>17</v>
      </c>
      <c r="CS89">
        <v>25</v>
      </c>
      <c r="CT89">
        <v>19.5</v>
      </c>
      <c r="CU89">
        <v>18.5</v>
      </c>
      <c r="CV89">
        <v>22</v>
      </c>
    </row>
    <row r="90" spans="1:100" x14ac:dyDescent="0.3">
      <c r="A90">
        <v>16</v>
      </c>
      <c r="B90">
        <v>27</v>
      </c>
      <c r="C90">
        <v>23</v>
      </c>
      <c r="D90">
        <v>21.5</v>
      </c>
      <c r="E90">
        <v>24.5</v>
      </c>
      <c r="F90">
        <v>21</v>
      </c>
      <c r="G90">
        <v>20</v>
      </c>
      <c r="H90">
        <v>29.5</v>
      </c>
      <c r="I90">
        <v>23</v>
      </c>
      <c r="J90">
        <v>21</v>
      </c>
      <c r="K90">
        <v>19</v>
      </c>
      <c r="L90">
        <v>24.5</v>
      </c>
      <c r="M90">
        <v>16</v>
      </c>
      <c r="N90">
        <v>21.5</v>
      </c>
      <c r="O90">
        <v>18.5</v>
      </c>
      <c r="P90">
        <v>16</v>
      </c>
      <c r="Q90">
        <v>23</v>
      </c>
      <c r="R90">
        <v>24</v>
      </c>
      <c r="S90">
        <v>16</v>
      </c>
      <c r="T90">
        <v>19.5</v>
      </c>
      <c r="U90">
        <v>25.5</v>
      </c>
      <c r="V90">
        <v>19.5</v>
      </c>
      <c r="W90">
        <v>21</v>
      </c>
      <c r="X90">
        <v>22.5</v>
      </c>
      <c r="Y90">
        <v>14</v>
      </c>
      <c r="Z90">
        <v>21.5</v>
      </c>
      <c r="AA90">
        <v>20</v>
      </c>
      <c r="AB90">
        <v>17</v>
      </c>
      <c r="AC90">
        <v>19</v>
      </c>
      <c r="AD90">
        <v>26.5</v>
      </c>
      <c r="AE90">
        <v>21.5</v>
      </c>
      <c r="AF90">
        <v>26</v>
      </c>
      <c r="AG90">
        <v>29</v>
      </c>
      <c r="AH90">
        <v>15.5</v>
      </c>
      <c r="AI90">
        <v>17</v>
      </c>
      <c r="AJ90">
        <v>13</v>
      </c>
      <c r="AK90">
        <v>22.5</v>
      </c>
      <c r="AL90">
        <v>22</v>
      </c>
      <c r="AM90">
        <v>19</v>
      </c>
      <c r="AN90">
        <v>14</v>
      </c>
      <c r="AO90">
        <v>19</v>
      </c>
      <c r="AP90">
        <v>25.5</v>
      </c>
      <c r="AQ90">
        <v>18.5</v>
      </c>
      <c r="AR90">
        <v>24</v>
      </c>
      <c r="AS90">
        <v>25</v>
      </c>
      <c r="AT90">
        <v>22</v>
      </c>
      <c r="AU90">
        <v>25.5</v>
      </c>
      <c r="AV90">
        <v>18.5</v>
      </c>
      <c r="AW90">
        <v>23</v>
      </c>
      <c r="AX90">
        <v>19.5</v>
      </c>
      <c r="AY90">
        <v>19</v>
      </c>
      <c r="AZ90">
        <v>14</v>
      </c>
      <c r="BA90">
        <v>26</v>
      </c>
      <c r="BB90">
        <v>21.5</v>
      </c>
      <c r="BC90">
        <v>17</v>
      </c>
      <c r="BD90">
        <v>17.5</v>
      </c>
      <c r="BE90">
        <v>19.5</v>
      </c>
      <c r="BF90">
        <v>26.5</v>
      </c>
      <c r="BG90">
        <v>23</v>
      </c>
      <c r="BH90">
        <v>25</v>
      </c>
      <c r="BI90">
        <v>20</v>
      </c>
      <c r="BJ90">
        <v>24.5</v>
      </c>
      <c r="BK90">
        <v>25.5</v>
      </c>
      <c r="BL90">
        <v>26</v>
      </c>
      <c r="BM90">
        <v>19</v>
      </c>
      <c r="BN90">
        <v>24</v>
      </c>
      <c r="BO90">
        <v>15</v>
      </c>
      <c r="BP90">
        <v>27</v>
      </c>
      <c r="BQ90">
        <v>21</v>
      </c>
      <c r="BR90">
        <v>22</v>
      </c>
      <c r="BS90">
        <v>18.5</v>
      </c>
      <c r="BT90">
        <v>17.5</v>
      </c>
      <c r="BU90">
        <v>23</v>
      </c>
      <c r="BV90">
        <v>15</v>
      </c>
      <c r="BW90">
        <v>17.5</v>
      </c>
      <c r="BX90">
        <v>28</v>
      </c>
      <c r="BY90">
        <v>13</v>
      </c>
      <c r="BZ90">
        <v>19</v>
      </c>
      <c r="CA90">
        <v>25.5</v>
      </c>
      <c r="CB90">
        <v>25.5</v>
      </c>
      <c r="CC90">
        <v>25</v>
      </c>
      <c r="CD90">
        <v>15.5</v>
      </c>
      <c r="CE90">
        <v>22</v>
      </c>
      <c r="CF90">
        <v>28.5</v>
      </c>
      <c r="CG90">
        <v>15.5</v>
      </c>
      <c r="CH90">
        <v>21</v>
      </c>
      <c r="CI90">
        <v>25.5</v>
      </c>
      <c r="CJ90">
        <v>22.5</v>
      </c>
      <c r="CK90">
        <v>24.5</v>
      </c>
      <c r="CL90">
        <v>14.5</v>
      </c>
      <c r="CM90">
        <v>18</v>
      </c>
      <c r="CN90">
        <v>21</v>
      </c>
      <c r="CO90">
        <v>19</v>
      </c>
      <c r="CP90">
        <v>24.5</v>
      </c>
      <c r="CQ90">
        <v>18</v>
      </c>
      <c r="CR90">
        <v>17</v>
      </c>
      <c r="CS90">
        <v>25</v>
      </c>
      <c r="CT90">
        <v>17</v>
      </c>
      <c r="CU90">
        <v>18.5</v>
      </c>
      <c r="CV90">
        <v>22</v>
      </c>
    </row>
    <row r="91" spans="1:100" x14ac:dyDescent="0.3">
      <c r="A91">
        <v>15</v>
      </c>
      <c r="B91">
        <v>26</v>
      </c>
      <c r="C91">
        <v>24.5</v>
      </c>
      <c r="D91">
        <v>22</v>
      </c>
      <c r="E91">
        <v>21.5</v>
      </c>
      <c r="F91">
        <v>22</v>
      </c>
      <c r="G91">
        <v>21.5</v>
      </c>
      <c r="H91">
        <v>32.5</v>
      </c>
      <c r="I91">
        <v>18</v>
      </c>
      <c r="J91">
        <v>18</v>
      </c>
      <c r="K91">
        <v>19</v>
      </c>
      <c r="L91">
        <v>23</v>
      </c>
      <c r="M91">
        <v>16</v>
      </c>
      <c r="N91">
        <v>26</v>
      </c>
      <c r="O91">
        <v>18</v>
      </c>
      <c r="P91">
        <v>16</v>
      </c>
      <c r="Q91">
        <v>22</v>
      </c>
      <c r="R91">
        <v>25</v>
      </c>
      <c r="S91">
        <v>15.5</v>
      </c>
      <c r="T91">
        <v>21</v>
      </c>
      <c r="U91">
        <v>25.5</v>
      </c>
      <c r="V91">
        <v>19.5</v>
      </c>
      <c r="W91">
        <v>20</v>
      </c>
      <c r="X91">
        <v>24</v>
      </c>
      <c r="Y91">
        <v>14</v>
      </c>
      <c r="Z91">
        <v>22.5</v>
      </c>
      <c r="AA91">
        <v>21.5</v>
      </c>
      <c r="AB91">
        <v>17</v>
      </c>
      <c r="AC91">
        <v>19</v>
      </c>
      <c r="AD91">
        <v>24</v>
      </c>
      <c r="AE91">
        <v>21.5</v>
      </c>
      <c r="AF91">
        <v>25.5</v>
      </c>
      <c r="AG91">
        <v>28</v>
      </c>
      <c r="AH91">
        <v>14</v>
      </c>
      <c r="AI91">
        <v>21.5</v>
      </c>
      <c r="AJ91">
        <v>14.5</v>
      </c>
      <c r="AK91">
        <v>22.5</v>
      </c>
      <c r="AL91">
        <v>23</v>
      </c>
      <c r="AM91">
        <v>19</v>
      </c>
      <c r="AN91">
        <v>14</v>
      </c>
      <c r="AO91">
        <v>22</v>
      </c>
      <c r="AP91">
        <v>25.5</v>
      </c>
      <c r="AQ91">
        <v>18.5</v>
      </c>
      <c r="AR91">
        <v>24</v>
      </c>
      <c r="AS91">
        <v>22</v>
      </c>
      <c r="AT91">
        <v>21</v>
      </c>
      <c r="AU91">
        <v>25.5</v>
      </c>
      <c r="AV91">
        <v>19.5</v>
      </c>
      <c r="AW91">
        <v>22</v>
      </c>
      <c r="AX91">
        <v>17.5</v>
      </c>
      <c r="AY91">
        <v>19</v>
      </c>
      <c r="AZ91">
        <v>14</v>
      </c>
      <c r="BA91">
        <v>25</v>
      </c>
      <c r="BB91">
        <v>20</v>
      </c>
      <c r="BC91">
        <v>17</v>
      </c>
      <c r="BD91">
        <v>17.5</v>
      </c>
      <c r="BE91">
        <v>18.5</v>
      </c>
      <c r="BF91">
        <v>28</v>
      </c>
      <c r="BG91">
        <v>24</v>
      </c>
      <c r="BH91">
        <v>22</v>
      </c>
      <c r="BI91">
        <v>20</v>
      </c>
      <c r="BJ91">
        <v>23</v>
      </c>
      <c r="BK91">
        <v>19</v>
      </c>
      <c r="BL91">
        <v>30</v>
      </c>
      <c r="BM91">
        <v>18</v>
      </c>
      <c r="BN91">
        <v>24</v>
      </c>
      <c r="BO91">
        <v>14</v>
      </c>
      <c r="BP91">
        <v>25</v>
      </c>
      <c r="BQ91">
        <v>21</v>
      </c>
      <c r="BR91">
        <v>23</v>
      </c>
      <c r="BS91">
        <v>19.5</v>
      </c>
      <c r="BT91">
        <v>17.5</v>
      </c>
      <c r="BU91">
        <v>23</v>
      </c>
      <c r="BV91">
        <v>15</v>
      </c>
      <c r="BW91">
        <v>17.5</v>
      </c>
      <c r="BX91">
        <v>29</v>
      </c>
      <c r="BY91">
        <v>17.5</v>
      </c>
      <c r="BZ91">
        <v>18</v>
      </c>
      <c r="CA91">
        <v>24.5</v>
      </c>
      <c r="CB91">
        <v>25</v>
      </c>
      <c r="CC91">
        <v>24.5</v>
      </c>
      <c r="CD91">
        <v>17</v>
      </c>
      <c r="CE91">
        <v>21</v>
      </c>
      <c r="CF91">
        <v>30</v>
      </c>
      <c r="CG91">
        <v>15.5</v>
      </c>
      <c r="CH91">
        <v>21</v>
      </c>
      <c r="CI91">
        <v>26</v>
      </c>
      <c r="CJ91">
        <v>24</v>
      </c>
      <c r="CK91">
        <v>21.5</v>
      </c>
      <c r="CL91">
        <v>14.5</v>
      </c>
      <c r="CM91">
        <v>18</v>
      </c>
      <c r="CN91">
        <v>20</v>
      </c>
      <c r="CO91">
        <v>20</v>
      </c>
      <c r="CP91">
        <v>25.5</v>
      </c>
      <c r="CQ91">
        <v>17</v>
      </c>
      <c r="CR91">
        <v>18</v>
      </c>
      <c r="CS91">
        <v>24</v>
      </c>
      <c r="CT91">
        <v>18</v>
      </c>
      <c r="CU91">
        <v>17.5</v>
      </c>
      <c r="CV91">
        <v>22</v>
      </c>
    </row>
    <row r="92" spans="1:100" x14ac:dyDescent="0.3">
      <c r="A92">
        <v>16</v>
      </c>
      <c r="B92">
        <v>23</v>
      </c>
      <c r="C92">
        <v>22</v>
      </c>
      <c r="D92">
        <v>23</v>
      </c>
      <c r="E92">
        <v>21.5</v>
      </c>
      <c r="F92">
        <v>22</v>
      </c>
      <c r="G92">
        <v>22.5</v>
      </c>
      <c r="H92">
        <v>32.5</v>
      </c>
      <c r="I92">
        <v>18</v>
      </c>
      <c r="J92">
        <v>23</v>
      </c>
      <c r="K92">
        <v>19</v>
      </c>
      <c r="L92">
        <v>22</v>
      </c>
      <c r="M92">
        <v>16</v>
      </c>
      <c r="N92">
        <v>25.5</v>
      </c>
      <c r="O92">
        <v>18.5</v>
      </c>
      <c r="P92">
        <v>16</v>
      </c>
      <c r="Q92">
        <v>21</v>
      </c>
      <c r="R92">
        <v>24</v>
      </c>
      <c r="S92">
        <v>16</v>
      </c>
      <c r="T92">
        <v>21</v>
      </c>
      <c r="U92">
        <v>25.5</v>
      </c>
      <c r="V92">
        <v>19.5</v>
      </c>
      <c r="W92">
        <v>19</v>
      </c>
      <c r="X92">
        <v>24</v>
      </c>
      <c r="Y92">
        <v>14</v>
      </c>
      <c r="Z92">
        <v>23</v>
      </c>
      <c r="AA92">
        <v>22.5</v>
      </c>
      <c r="AB92">
        <v>17</v>
      </c>
      <c r="AC92">
        <v>19</v>
      </c>
      <c r="AD92">
        <v>24</v>
      </c>
      <c r="AE92">
        <v>21.5</v>
      </c>
      <c r="AF92">
        <v>23</v>
      </c>
      <c r="AG92">
        <v>31</v>
      </c>
      <c r="AH92">
        <v>14</v>
      </c>
      <c r="AI92">
        <v>21.5</v>
      </c>
      <c r="AJ92">
        <v>13</v>
      </c>
      <c r="AK92">
        <v>21</v>
      </c>
      <c r="AL92">
        <v>23</v>
      </c>
      <c r="AM92">
        <v>19</v>
      </c>
      <c r="AN92">
        <v>14</v>
      </c>
      <c r="AO92">
        <v>24</v>
      </c>
      <c r="AP92">
        <v>27</v>
      </c>
      <c r="AQ92">
        <v>18.5</v>
      </c>
      <c r="AR92">
        <v>24</v>
      </c>
      <c r="AS92">
        <v>23</v>
      </c>
      <c r="AT92">
        <v>22</v>
      </c>
      <c r="AU92">
        <v>25.5</v>
      </c>
      <c r="AV92">
        <v>21</v>
      </c>
      <c r="AW92">
        <v>21.5</v>
      </c>
      <c r="AX92">
        <v>17.5</v>
      </c>
      <c r="AY92">
        <v>19</v>
      </c>
      <c r="AZ92">
        <v>14</v>
      </c>
      <c r="BA92">
        <v>25</v>
      </c>
      <c r="BB92">
        <v>21.5</v>
      </c>
      <c r="BC92">
        <v>17</v>
      </c>
      <c r="BD92">
        <v>19</v>
      </c>
      <c r="BE92">
        <v>21.5</v>
      </c>
      <c r="BF92">
        <v>28</v>
      </c>
      <c r="BG92">
        <v>24</v>
      </c>
      <c r="BH92">
        <v>22</v>
      </c>
      <c r="BI92">
        <v>20</v>
      </c>
      <c r="BJ92">
        <v>20</v>
      </c>
      <c r="BK92">
        <v>19</v>
      </c>
      <c r="BL92">
        <v>28.5</v>
      </c>
      <c r="BM92">
        <v>19</v>
      </c>
      <c r="BN92">
        <v>24</v>
      </c>
      <c r="BO92">
        <v>14</v>
      </c>
      <c r="BP92">
        <v>25</v>
      </c>
      <c r="BQ92">
        <v>21.5</v>
      </c>
      <c r="BR92">
        <v>22</v>
      </c>
      <c r="BS92">
        <v>18.5</v>
      </c>
      <c r="BT92">
        <v>17.5</v>
      </c>
      <c r="BU92">
        <v>21</v>
      </c>
      <c r="BV92">
        <v>15</v>
      </c>
      <c r="BW92">
        <v>17.5</v>
      </c>
      <c r="BX92">
        <v>28</v>
      </c>
      <c r="BY92">
        <v>16</v>
      </c>
      <c r="BZ92">
        <v>19</v>
      </c>
      <c r="CA92">
        <v>24</v>
      </c>
      <c r="CB92">
        <v>25</v>
      </c>
      <c r="CC92">
        <v>23</v>
      </c>
      <c r="CD92">
        <v>18</v>
      </c>
      <c r="CE92">
        <v>21</v>
      </c>
      <c r="CF92">
        <v>29</v>
      </c>
      <c r="CG92">
        <v>15.5</v>
      </c>
      <c r="CH92">
        <v>19.5</v>
      </c>
      <c r="CI92">
        <v>25.5</v>
      </c>
      <c r="CJ92">
        <v>24</v>
      </c>
      <c r="CK92">
        <v>21.5</v>
      </c>
      <c r="CL92">
        <v>14.5</v>
      </c>
      <c r="CM92">
        <v>18</v>
      </c>
      <c r="CN92">
        <v>22</v>
      </c>
      <c r="CO92">
        <v>18.5</v>
      </c>
      <c r="CP92">
        <v>24</v>
      </c>
      <c r="CQ92">
        <v>18</v>
      </c>
      <c r="CR92">
        <v>17</v>
      </c>
      <c r="CS92">
        <v>24</v>
      </c>
      <c r="CT92">
        <v>18.5</v>
      </c>
      <c r="CU92">
        <v>18.5</v>
      </c>
      <c r="CV92">
        <v>22</v>
      </c>
    </row>
    <row r="93" spans="1:100" x14ac:dyDescent="0.3">
      <c r="A93">
        <v>16</v>
      </c>
      <c r="B93">
        <v>23</v>
      </c>
      <c r="C93">
        <v>22</v>
      </c>
      <c r="D93">
        <v>24.5</v>
      </c>
      <c r="E93">
        <v>24.5</v>
      </c>
      <c r="F93">
        <v>23</v>
      </c>
      <c r="G93">
        <v>22.5</v>
      </c>
      <c r="H93">
        <v>31.5</v>
      </c>
      <c r="I93">
        <v>21</v>
      </c>
      <c r="J93">
        <v>22</v>
      </c>
      <c r="K93">
        <v>16</v>
      </c>
      <c r="L93">
        <v>20</v>
      </c>
      <c r="M93">
        <v>16</v>
      </c>
      <c r="N93">
        <v>25.5</v>
      </c>
      <c r="O93">
        <v>18.5</v>
      </c>
      <c r="P93">
        <v>16</v>
      </c>
      <c r="Q93">
        <v>12</v>
      </c>
      <c r="R93">
        <v>23</v>
      </c>
      <c r="S93">
        <v>17.5</v>
      </c>
      <c r="T93">
        <v>21</v>
      </c>
      <c r="U93">
        <v>24.5</v>
      </c>
      <c r="V93">
        <v>19.5</v>
      </c>
      <c r="W93">
        <v>23</v>
      </c>
      <c r="X93">
        <v>24</v>
      </c>
      <c r="Y93">
        <v>14</v>
      </c>
      <c r="Z93">
        <v>22.5</v>
      </c>
      <c r="AA93">
        <v>20</v>
      </c>
      <c r="AB93">
        <v>18</v>
      </c>
      <c r="AC93">
        <v>19</v>
      </c>
      <c r="AD93">
        <v>18.5</v>
      </c>
      <c r="AE93">
        <v>21.5</v>
      </c>
      <c r="AF93">
        <v>20</v>
      </c>
      <c r="AG93">
        <v>30</v>
      </c>
      <c r="AH93">
        <v>18</v>
      </c>
      <c r="AI93">
        <v>19.5</v>
      </c>
      <c r="AJ93">
        <v>14.5</v>
      </c>
      <c r="AK93">
        <v>22.5</v>
      </c>
      <c r="AL93">
        <v>23</v>
      </c>
      <c r="AM93">
        <v>19</v>
      </c>
      <c r="AN93">
        <v>14</v>
      </c>
      <c r="AO93">
        <v>26</v>
      </c>
      <c r="AP93">
        <v>20</v>
      </c>
      <c r="AQ93">
        <v>18.5</v>
      </c>
      <c r="AR93">
        <v>25</v>
      </c>
      <c r="AS93">
        <v>24.5</v>
      </c>
      <c r="AT93">
        <v>21</v>
      </c>
      <c r="AU93">
        <v>25.5</v>
      </c>
      <c r="AV93">
        <v>21.5</v>
      </c>
      <c r="AW93">
        <v>21.5</v>
      </c>
      <c r="AX93">
        <v>17.5</v>
      </c>
      <c r="AY93">
        <v>19</v>
      </c>
      <c r="AZ93">
        <v>14</v>
      </c>
      <c r="BA93">
        <v>23</v>
      </c>
      <c r="BB93">
        <v>21.5</v>
      </c>
      <c r="BC93">
        <v>17</v>
      </c>
      <c r="BD93">
        <v>19</v>
      </c>
      <c r="BE93">
        <v>21</v>
      </c>
      <c r="BF93">
        <v>28</v>
      </c>
      <c r="BG93">
        <v>26</v>
      </c>
      <c r="BH93">
        <v>21</v>
      </c>
      <c r="BI93">
        <v>20</v>
      </c>
      <c r="BJ93">
        <v>23</v>
      </c>
      <c r="BK93">
        <v>19</v>
      </c>
      <c r="BL93">
        <v>28.5</v>
      </c>
      <c r="BM93">
        <v>18</v>
      </c>
      <c r="BN93">
        <v>24</v>
      </c>
      <c r="BO93">
        <v>14</v>
      </c>
      <c r="BP93">
        <v>25</v>
      </c>
      <c r="BQ93">
        <v>21</v>
      </c>
      <c r="BR93">
        <v>23</v>
      </c>
      <c r="BS93">
        <v>19.5</v>
      </c>
      <c r="BT93">
        <v>17.5</v>
      </c>
      <c r="BU93">
        <v>20</v>
      </c>
      <c r="BV93">
        <v>15</v>
      </c>
      <c r="BW93">
        <v>17.5</v>
      </c>
      <c r="BX93">
        <v>26.5</v>
      </c>
      <c r="BY93">
        <v>15</v>
      </c>
      <c r="BZ93">
        <v>18.5</v>
      </c>
      <c r="CA93">
        <v>22.5</v>
      </c>
      <c r="CB93">
        <v>24</v>
      </c>
      <c r="CC93">
        <v>23</v>
      </c>
      <c r="CD93">
        <v>18.5</v>
      </c>
      <c r="CE93">
        <v>21</v>
      </c>
      <c r="CF93">
        <v>28.5</v>
      </c>
      <c r="CG93">
        <v>15.5</v>
      </c>
      <c r="CH93">
        <v>22</v>
      </c>
      <c r="CI93">
        <v>24.5</v>
      </c>
      <c r="CJ93">
        <v>24</v>
      </c>
      <c r="CK93">
        <v>20</v>
      </c>
      <c r="CL93">
        <v>14.5</v>
      </c>
      <c r="CM93">
        <v>18</v>
      </c>
      <c r="CN93">
        <v>21</v>
      </c>
      <c r="CO93">
        <v>18.5</v>
      </c>
      <c r="CP93">
        <v>24.5</v>
      </c>
      <c r="CQ93">
        <v>19</v>
      </c>
      <c r="CR93">
        <v>18</v>
      </c>
      <c r="CS93">
        <v>23</v>
      </c>
      <c r="CT93">
        <v>19.5</v>
      </c>
      <c r="CU93">
        <v>18.5</v>
      </c>
      <c r="CV93">
        <v>22</v>
      </c>
    </row>
    <row r="94" spans="1:100" x14ac:dyDescent="0.3">
      <c r="A94">
        <v>16</v>
      </c>
      <c r="B94">
        <v>24.5</v>
      </c>
      <c r="C94">
        <v>23</v>
      </c>
      <c r="D94">
        <v>24.5</v>
      </c>
      <c r="E94">
        <v>26</v>
      </c>
      <c r="F94">
        <v>23</v>
      </c>
      <c r="G94">
        <v>24.5</v>
      </c>
      <c r="H94">
        <v>30</v>
      </c>
      <c r="I94">
        <v>23</v>
      </c>
      <c r="J94">
        <v>21</v>
      </c>
      <c r="K94">
        <v>16</v>
      </c>
      <c r="L94">
        <v>20</v>
      </c>
      <c r="M94">
        <v>16</v>
      </c>
      <c r="N94">
        <v>24.5</v>
      </c>
      <c r="O94">
        <v>18.5</v>
      </c>
      <c r="P94">
        <v>16</v>
      </c>
      <c r="Q94">
        <v>12.5</v>
      </c>
      <c r="R94">
        <v>24</v>
      </c>
      <c r="S94">
        <v>16</v>
      </c>
      <c r="T94">
        <v>22</v>
      </c>
      <c r="U94">
        <v>25.5</v>
      </c>
      <c r="V94">
        <v>18.5</v>
      </c>
      <c r="W94">
        <v>23</v>
      </c>
      <c r="X94">
        <v>24</v>
      </c>
      <c r="Y94">
        <v>14</v>
      </c>
      <c r="Z94">
        <v>21.5</v>
      </c>
      <c r="AA94">
        <v>20</v>
      </c>
      <c r="AB94">
        <v>17</v>
      </c>
      <c r="AC94">
        <v>19</v>
      </c>
      <c r="AD94">
        <v>19.5</v>
      </c>
      <c r="AE94">
        <v>21.5</v>
      </c>
      <c r="AF94">
        <v>25.5</v>
      </c>
      <c r="AG94">
        <v>29</v>
      </c>
      <c r="AH94">
        <v>18</v>
      </c>
      <c r="AI94">
        <v>21.5</v>
      </c>
      <c r="AJ94">
        <v>13</v>
      </c>
      <c r="AK94">
        <v>22.5</v>
      </c>
      <c r="AL94">
        <v>23</v>
      </c>
      <c r="AM94">
        <v>19</v>
      </c>
      <c r="AN94">
        <v>14</v>
      </c>
      <c r="AO94">
        <v>24</v>
      </c>
      <c r="AP94">
        <v>20</v>
      </c>
      <c r="AQ94">
        <v>18.5</v>
      </c>
      <c r="AR94">
        <v>25.5</v>
      </c>
      <c r="AS94">
        <v>25</v>
      </c>
      <c r="AT94">
        <v>22</v>
      </c>
      <c r="AU94">
        <v>26.5</v>
      </c>
      <c r="AV94">
        <v>21</v>
      </c>
      <c r="AW94">
        <v>21.5</v>
      </c>
      <c r="AX94">
        <v>15.5</v>
      </c>
      <c r="AY94">
        <v>19</v>
      </c>
      <c r="AZ94">
        <v>14</v>
      </c>
      <c r="BA94">
        <v>23</v>
      </c>
      <c r="BB94">
        <v>21.5</v>
      </c>
      <c r="BC94">
        <v>17</v>
      </c>
      <c r="BD94">
        <v>18.5</v>
      </c>
      <c r="BE94">
        <v>19.5</v>
      </c>
      <c r="BF94">
        <v>26.5</v>
      </c>
      <c r="BG94">
        <v>25</v>
      </c>
      <c r="BH94">
        <v>19.5</v>
      </c>
      <c r="BI94">
        <v>20</v>
      </c>
      <c r="BJ94">
        <v>27</v>
      </c>
      <c r="BK94">
        <v>19</v>
      </c>
      <c r="BL94">
        <v>27</v>
      </c>
      <c r="BM94">
        <v>17</v>
      </c>
      <c r="BN94">
        <v>21</v>
      </c>
      <c r="BO94">
        <v>15</v>
      </c>
      <c r="BP94">
        <v>25</v>
      </c>
      <c r="BQ94">
        <v>21.5</v>
      </c>
      <c r="BR94">
        <v>21</v>
      </c>
      <c r="BS94">
        <v>21.5</v>
      </c>
      <c r="BT94">
        <v>17.5</v>
      </c>
      <c r="BU94">
        <v>20</v>
      </c>
      <c r="BV94">
        <v>15</v>
      </c>
      <c r="BW94">
        <v>17.5</v>
      </c>
      <c r="BX94">
        <v>26.5</v>
      </c>
      <c r="BY94">
        <v>16</v>
      </c>
      <c r="BZ94">
        <v>16</v>
      </c>
      <c r="CA94">
        <v>24</v>
      </c>
      <c r="CB94">
        <v>21</v>
      </c>
      <c r="CC94">
        <v>22</v>
      </c>
      <c r="CD94">
        <v>18.5</v>
      </c>
      <c r="CE94">
        <v>19</v>
      </c>
      <c r="CF94">
        <v>26</v>
      </c>
      <c r="CG94">
        <v>15.5</v>
      </c>
      <c r="CH94">
        <v>22</v>
      </c>
      <c r="CI94">
        <v>23</v>
      </c>
      <c r="CJ94">
        <v>21</v>
      </c>
      <c r="CK94">
        <v>21.5</v>
      </c>
      <c r="CL94">
        <v>14.5</v>
      </c>
      <c r="CM94">
        <v>18</v>
      </c>
      <c r="CN94">
        <v>23</v>
      </c>
      <c r="CO94">
        <v>18.5</v>
      </c>
      <c r="CP94">
        <v>25.5</v>
      </c>
      <c r="CQ94">
        <v>18</v>
      </c>
      <c r="CR94">
        <v>17</v>
      </c>
      <c r="CS94">
        <v>23</v>
      </c>
      <c r="CT94">
        <v>18.5</v>
      </c>
      <c r="CU94">
        <v>18.5</v>
      </c>
      <c r="CV94">
        <v>22</v>
      </c>
    </row>
    <row r="95" spans="1:100" x14ac:dyDescent="0.3">
      <c r="A95">
        <v>17.5</v>
      </c>
      <c r="B95">
        <v>25</v>
      </c>
      <c r="C95">
        <v>25</v>
      </c>
      <c r="D95">
        <v>24.5</v>
      </c>
      <c r="E95">
        <v>25.5</v>
      </c>
      <c r="F95">
        <v>22</v>
      </c>
      <c r="G95">
        <v>25.5</v>
      </c>
      <c r="H95">
        <v>28.5</v>
      </c>
      <c r="I95">
        <v>23</v>
      </c>
      <c r="J95">
        <v>21</v>
      </c>
      <c r="K95">
        <v>16</v>
      </c>
      <c r="L95">
        <v>21</v>
      </c>
      <c r="M95">
        <v>16</v>
      </c>
      <c r="N95">
        <v>24.5</v>
      </c>
      <c r="O95">
        <v>19.5</v>
      </c>
      <c r="P95">
        <v>16</v>
      </c>
      <c r="Q95">
        <v>14</v>
      </c>
      <c r="R95">
        <v>24</v>
      </c>
      <c r="S95">
        <v>15.5</v>
      </c>
      <c r="T95">
        <v>22.5</v>
      </c>
      <c r="U95">
        <v>24.5</v>
      </c>
      <c r="V95">
        <v>19.5</v>
      </c>
      <c r="W95">
        <v>23</v>
      </c>
      <c r="X95">
        <v>24</v>
      </c>
      <c r="Y95">
        <v>14</v>
      </c>
      <c r="Z95">
        <v>25.5</v>
      </c>
      <c r="AA95">
        <v>22.5</v>
      </c>
      <c r="AB95">
        <v>17</v>
      </c>
      <c r="AC95">
        <v>19</v>
      </c>
      <c r="AD95">
        <v>21</v>
      </c>
      <c r="AE95">
        <v>25.5</v>
      </c>
      <c r="AF95">
        <v>25.5</v>
      </c>
      <c r="AG95">
        <v>28</v>
      </c>
      <c r="AH95">
        <v>17</v>
      </c>
      <c r="AI95">
        <v>22.5</v>
      </c>
      <c r="AJ95">
        <v>16</v>
      </c>
      <c r="AK95">
        <v>22.5</v>
      </c>
      <c r="AL95">
        <v>23</v>
      </c>
      <c r="AM95">
        <v>19</v>
      </c>
      <c r="AN95">
        <v>14</v>
      </c>
      <c r="AO95">
        <v>24</v>
      </c>
      <c r="AP95">
        <v>19.5</v>
      </c>
      <c r="AQ95">
        <v>18.5</v>
      </c>
      <c r="AR95">
        <v>25</v>
      </c>
      <c r="AS95">
        <v>25</v>
      </c>
      <c r="AT95">
        <v>28</v>
      </c>
      <c r="AU95">
        <v>26.5</v>
      </c>
      <c r="AV95">
        <v>21.5</v>
      </c>
      <c r="AW95">
        <v>21.5</v>
      </c>
      <c r="AX95">
        <v>19.5</v>
      </c>
      <c r="AY95">
        <v>18</v>
      </c>
      <c r="AZ95">
        <v>14</v>
      </c>
      <c r="BA95">
        <v>21</v>
      </c>
      <c r="BB95">
        <v>22.5</v>
      </c>
      <c r="BC95">
        <v>17</v>
      </c>
      <c r="BD95">
        <v>17.5</v>
      </c>
      <c r="BE95">
        <v>18.5</v>
      </c>
      <c r="BF95">
        <v>25.5</v>
      </c>
      <c r="BG95">
        <v>24</v>
      </c>
      <c r="BH95">
        <v>19.5</v>
      </c>
      <c r="BI95">
        <v>20</v>
      </c>
      <c r="BJ95">
        <v>27</v>
      </c>
      <c r="BK95">
        <v>19</v>
      </c>
      <c r="BL95">
        <v>27</v>
      </c>
      <c r="BM95">
        <v>18</v>
      </c>
      <c r="BN95">
        <v>21</v>
      </c>
      <c r="BO95">
        <v>15</v>
      </c>
      <c r="BP95">
        <v>26</v>
      </c>
      <c r="BQ95">
        <v>28</v>
      </c>
      <c r="BR95">
        <v>21</v>
      </c>
      <c r="BS95">
        <v>22.5</v>
      </c>
      <c r="BT95">
        <v>17.5</v>
      </c>
      <c r="BU95">
        <v>20</v>
      </c>
      <c r="BV95">
        <v>15</v>
      </c>
      <c r="BW95">
        <v>17.5</v>
      </c>
      <c r="BX95">
        <v>26</v>
      </c>
      <c r="BY95">
        <v>15</v>
      </c>
      <c r="BZ95">
        <v>16</v>
      </c>
      <c r="CA95">
        <v>24</v>
      </c>
      <c r="CB95">
        <v>24</v>
      </c>
      <c r="CC95">
        <v>22</v>
      </c>
      <c r="CD95">
        <v>17</v>
      </c>
      <c r="CE95">
        <v>18</v>
      </c>
      <c r="CF95">
        <v>26</v>
      </c>
      <c r="CG95">
        <v>15.5</v>
      </c>
      <c r="CH95">
        <v>29</v>
      </c>
      <c r="CI95">
        <v>23</v>
      </c>
      <c r="CJ95">
        <v>22</v>
      </c>
      <c r="CK95">
        <v>20</v>
      </c>
      <c r="CL95">
        <v>14.5</v>
      </c>
      <c r="CM95">
        <v>18</v>
      </c>
      <c r="CN95">
        <v>22</v>
      </c>
      <c r="CO95">
        <v>19</v>
      </c>
      <c r="CP95">
        <v>24.5</v>
      </c>
      <c r="CQ95">
        <v>19</v>
      </c>
      <c r="CR95">
        <v>17</v>
      </c>
      <c r="CS95">
        <v>22</v>
      </c>
      <c r="CT95">
        <v>18</v>
      </c>
      <c r="CU95">
        <v>18.5</v>
      </c>
      <c r="CV95">
        <v>22</v>
      </c>
    </row>
    <row r="96" spans="1:100" x14ac:dyDescent="0.3">
      <c r="A96">
        <v>15</v>
      </c>
      <c r="B96">
        <v>23</v>
      </c>
      <c r="C96">
        <v>26</v>
      </c>
      <c r="D96">
        <v>24.5</v>
      </c>
      <c r="E96">
        <v>21.5</v>
      </c>
      <c r="F96">
        <v>21</v>
      </c>
      <c r="G96">
        <v>25.5</v>
      </c>
      <c r="H96">
        <v>29.5</v>
      </c>
      <c r="I96">
        <v>22</v>
      </c>
      <c r="J96">
        <v>21</v>
      </c>
      <c r="K96">
        <v>19</v>
      </c>
      <c r="L96">
        <v>22</v>
      </c>
      <c r="M96">
        <v>16</v>
      </c>
      <c r="N96">
        <v>24.5</v>
      </c>
      <c r="O96">
        <v>21</v>
      </c>
      <c r="P96">
        <v>16</v>
      </c>
      <c r="Q96">
        <v>12.5</v>
      </c>
      <c r="R96">
        <v>14</v>
      </c>
      <c r="S96">
        <v>16</v>
      </c>
      <c r="T96">
        <v>19.5</v>
      </c>
      <c r="U96">
        <v>25.5</v>
      </c>
      <c r="V96">
        <v>19.5</v>
      </c>
      <c r="W96">
        <v>23</v>
      </c>
      <c r="X96">
        <v>22.5</v>
      </c>
      <c r="Y96">
        <v>14</v>
      </c>
      <c r="Z96">
        <v>25.5</v>
      </c>
      <c r="AA96">
        <v>23</v>
      </c>
      <c r="AB96">
        <v>17</v>
      </c>
      <c r="AC96">
        <v>19</v>
      </c>
      <c r="AD96">
        <v>21</v>
      </c>
      <c r="AE96">
        <v>25.5</v>
      </c>
      <c r="AF96">
        <v>25.5</v>
      </c>
      <c r="AG96">
        <v>28</v>
      </c>
      <c r="AH96">
        <v>14</v>
      </c>
      <c r="AI96">
        <v>21.5</v>
      </c>
      <c r="AJ96">
        <v>14.5</v>
      </c>
      <c r="AK96">
        <v>21</v>
      </c>
      <c r="AL96">
        <v>23</v>
      </c>
      <c r="AM96">
        <v>19</v>
      </c>
      <c r="AN96">
        <v>14</v>
      </c>
      <c r="AO96">
        <v>25</v>
      </c>
      <c r="AP96">
        <v>19.5</v>
      </c>
      <c r="AQ96">
        <v>18.5</v>
      </c>
      <c r="AR96">
        <v>24</v>
      </c>
      <c r="AS96">
        <v>25</v>
      </c>
      <c r="AT96">
        <v>28</v>
      </c>
      <c r="AU96">
        <v>21.5</v>
      </c>
      <c r="AV96">
        <v>22.5</v>
      </c>
      <c r="AW96">
        <v>22</v>
      </c>
      <c r="AX96">
        <v>15.5</v>
      </c>
      <c r="AY96">
        <v>18</v>
      </c>
      <c r="AZ96">
        <v>14</v>
      </c>
      <c r="BA96">
        <v>21</v>
      </c>
      <c r="BB96">
        <v>21.5</v>
      </c>
      <c r="BC96">
        <v>17</v>
      </c>
      <c r="BD96">
        <v>16</v>
      </c>
      <c r="BE96">
        <v>18.5</v>
      </c>
      <c r="BF96">
        <v>24</v>
      </c>
      <c r="BG96">
        <v>25</v>
      </c>
      <c r="BH96">
        <v>21</v>
      </c>
      <c r="BI96">
        <v>20</v>
      </c>
      <c r="BJ96">
        <v>27</v>
      </c>
      <c r="BK96">
        <v>20</v>
      </c>
      <c r="BL96">
        <v>26</v>
      </c>
      <c r="BM96">
        <v>19</v>
      </c>
      <c r="BN96">
        <v>21</v>
      </c>
      <c r="BO96">
        <v>15</v>
      </c>
      <c r="BP96">
        <v>27</v>
      </c>
      <c r="BQ96">
        <v>26.5</v>
      </c>
      <c r="BR96">
        <v>21</v>
      </c>
      <c r="BS96">
        <v>22.5</v>
      </c>
      <c r="BT96">
        <v>17.5</v>
      </c>
      <c r="BU96">
        <v>25.5</v>
      </c>
      <c r="BV96">
        <v>15</v>
      </c>
      <c r="BW96">
        <v>17.5</v>
      </c>
      <c r="BX96">
        <v>26.5</v>
      </c>
      <c r="BY96">
        <v>16</v>
      </c>
      <c r="BZ96">
        <v>22</v>
      </c>
      <c r="CA96">
        <v>21.5</v>
      </c>
      <c r="CB96">
        <v>22.5</v>
      </c>
      <c r="CC96">
        <v>26</v>
      </c>
      <c r="CD96">
        <v>18</v>
      </c>
      <c r="CE96">
        <v>21</v>
      </c>
      <c r="CF96">
        <v>24.5</v>
      </c>
      <c r="CG96">
        <v>15.5</v>
      </c>
      <c r="CH96">
        <v>27</v>
      </c>
      <c r="CI96">
        <v>28.5</v>
      </c>
      <c r="CJ96">
        <v>22.5</v>
      </c>
      <c r="CK96">
        <v>19</v>
      </c>
      <c r="CL96">
        <v>14.5</v>
      </c>
      <c r="CM96">
        <v>18</v>
      </c>
      <c r="CN96">
        <v>18</v>
      </c>
      <c r="CO96">
        <v>20</v>
      </c>
      <c r="CP96">
        <v>25.5</v>
      </c>
      <c r="CQ96">
        <v>18</v>
      </c>
      <c r="CR96">
        <v>17</v>
      </c>
      <c r="CS96">
        <v>22</v>
      </c>
      <c r="CT96">
        <v>15.5</v>
      </c>
      <c r="CU96">
        <v>18</v>
      </c>
      <c r="CV96">
        <v>22</v>
      </c>
    </row>
    <row r="97" spans="1:100" x14ac:dyDescent="0.3">
      <c r="A97">
        <v>14.5</v>
      </c>
      <c r="B97">
        <v>25</v>
      </c>
      <c r="C97">
        <v>25</v>
      </c>
      <c r="D97">
        <v>24.5</v>
      </c>
      <c r="E97">
        <v>21.5</v>
      </c>
      <c r="F97">
        <v>26</v>
      </c>
      <c r="G97">
        <v>25.5</v>
      </c>
      <c r="H97">
        <v>30</v>
      </c>
      <c r="I97">
        <v>22</v>
      </c>
      <c r="J97">
        <v>23</v>
      </c>
      <c r="K97">
        <v>20</v>
      </c>
      <c r="L97">
        <v>22</v>
      </c>
      <c r="M97">
        <v>16</v>
      </c>
      <c r="N97">
        <v>24.5</v>
      </c>
      <c r="O97">
        <v>22.5</v>
      </c>
      <c r="P97">
        <v>16</v>
      </c>
      <c r="Q97">
        <v>14</v>
      </c>
      <c r="R97">
        <v>19</v>
      </c>
      <c r="S97">
        <v>20</v>
      </c>
      <c r="T97">
        <v>19.5</v>
      </c>
      <c r="U97">
        <v>25.5</v>
      </c>
      <c r="V97">
        <v>19.5</v>
      </c>
      <c r="W97">
        <v>23</v>
      </c>
      <c r="X97">
        <v>24</v>
      </c>
      <c r="Y97">
        <v>14</v>
      </c>
      <c r="Z97">
        <v>23</v>
      </c>
      <c r="AA97">
        <v>21.5</v>
      </c>
      <c r="AB97">
        <v>17</v>
      </c>
      <c r="AC97">
        <v>19</v>
      </c>
      <c r="AD97">
        <v>21.5</v>
      </c>
      <c r="AE97">
        <v>25.5</v>
      </c>
      <c r="AF97">
        <v>26</v>
      </c>
      <c r="AG97">
        <v>29</v>
      </c>
      <c r="AH97">
        <v>15.5</v>
      </c>
      <c r="AI97">
        <v>22.5</v>
      </c>
      <c r="AJ97">
        <v>13</v>
      </c>
      <c r="AK97">
        <v>22.5</v>
      </c>
      <c r="AL97">
        <v>22</v>
      </c>
      <c r="AM97">
        <v>19</v>
      </c>
      <c r="AN97">
        <v>14</v>
      </c>
      <c r="AO97">
        <v>24</v>
      </c>
      <c r="AP97">
        <v>22.5</v>
      </c>
      <c r="AQ97">
        <v>18.5</v>
      </c>
      <c r="AR97">
        <v>24</v>
      </c>
      <c r="AS97">
        <v>25</v>
      </c>
      <c r="AT97">
        <v>26</v>
      </c>
      <c r="AU97">
        <v>22.5</v>
      </c>
      <c r="AV97">
        <v>24</v>
      </c>
      <c r="AW97">
        <v>21.5</v>
      </c>
      <c r="AX97">
        <v>19.5</v>
      </c>
      <c r="AY97">
        <v>18</v>
      </c>
      <c r="AZ97">
        <v>14</v>
      </c>
      <c r="BA97">
        <v>26</v>
      </c>
      <c r="BB97">
        <v>20</v>
      </c>
      <c r="BC97">
        <v>17</v>
      </c>
      <c r="BD97">
        <v>16</v>
      </c>
      <c r="BE97">
        <v>19.5</v>
      </c>
      <c r="BF97">
        <v>25.5</v>
      </c>
      <c r="BG97">
        <v>25</v>
      </c>
      <c r="BH97">
        <v>19.5</v>
      </c>
      <c r="BI97">
        <v>20</v>
      </c>
      <c r="BJ97">
        <v>27</v>
      </c>
      <c r="BK97">
        <v>21.5</v>
      </c>
      <c r="BL97">
        <v>30</v>
      </c>
      <c r="BM97">
        <v>15</v>
      </c>
      <c r="BN97">
        <v>21</v>
      </c>
      <c r="BO97">
        <v>14</v>
      </c>
      <c r="BP97">
        <v>25</v>
      </c>
      <c r="BQ97">
        <v>26</v>
      </c>
      <c r="BR97">
        <v>22</v>
      </c>
      <c r="BS97">
        <v>21.5</v>
      </c>
      <c r="BT97">
        <v>17.5</v>
      </c>
      <c r="BU97">
        <v>24.5</v>
      </c>
      <c r="BV97">
        <v>15</v>
      </c>
      <c r="BW97">
        <v>17.5</v>
      </c>
      <c r="BX97">
        <v>24</v>
      </c>
      <c r="BY97">
        <v>15</v>
      </c>
      <c r="BZ97">
        <v>23</v>
      </c>
      <c r="CA97">
        <v>21.5</v>
      </c>
      <c r="CB97">
        <v>24</v>
      </c>
      <c r="CC97">
        <v>23</v>
      </c>
      <c r="CD97">
        <v>18.5</v>
      </c>
      <c r="CE97">
        <v>21</v>
      </c>
      <c r="CF97">
        <v>26</v>
      </c>
      <c r="CG97">
        <v>15.5</v>
      </c>
      <c r="CH97">
        <v>26</v>
      </c>
      <c r="CI97">
        <v>27</v>
      </c>
      <c r="CJ97">
        <v>21</v>
      </c>
      <c r="CK97">
        <v>17.5</v>
      </c>
      <c r="CL97">
        <v>14.5</v>
      </c>
      <c r="CM97">
        <v>18</v>
      </c>
      <c r="CN97">
        <v>18</v>
      </c>
      <c r="CO97">
        <v>18.5</v>
      </c>
      <c r="CP97">
        <v>26.5</v>
      </c>
      <c r="CQ97">
        <v>19</v>
      </c>
      <c r="CR97">
        <v>18</v>
      </c>
      <c r="CS97">
        <v>23</v>
      </c>
      <c r="CT97">
        <v>15.5</v>
      </c>
      <c r="CU97">
        <v>18.5</v>
      </c>
      <c r="CV97">
        <v>22</v>
      </c>
    </row>
    <row r="98" spans="1:100" x14ac:dyDescent="0.3">
      <c r="A98">
        <v>15</v>
      </c>
      <c r="B98">
        <v>26</v>
      </c>
      <c r="C98">
        <v>27</v>
      </c>
      <c r="D98">
        <v>22</v>
      </c>
      <c r="E98">
        <v>24.5</v>
      </c>
      <c r="F98">
        <v>26</v>
      </c>
      <c r="G98">
        <v>25.5</v>
      </c>
      <c r="H98">
        <v>32.5</v>
      </c>
      <c r="I98">
        <v>22</v>
      </c>
      <c r="J98">
        <v>26</v>
      </c>
      <c r="K98">
        <v>21</v>
      </c>
      <c r="L98">
        <v>20</v>
      </c>
      <c r="M98">
        <v>16</v>
      </c>
      <c r="N98">
        <v>24.5</v>
      </c>
      <c r="O98">
        <v>22.5</v>
      </c>
      <c r="P98">
        <v>16</v>
      </c>
      <c r="Q98">
        <v>12.5</v>
      </c>
      <c r="R98">
        <v>17</v>
      </c>
      <c r="S98">
        <v>19</v>
      </c>
      <c r="T98">
        <v>18</v>
      </c>
      <c r="U98">
        <v>24.5</v>
      </c>
      <c r="V98">
        <v>19.5</v>
      </c>
      <c r="W98">
        <v>23</v>
      </c>
      <c r="X98">
        <v>22.5</v>
      </c>
      <c r="Y98">
        <v>14</v>
      </c>
      <c r="Z98">
        <v>23</v>
      </c>
      <c r="AA98">
        <v>21.5</v>
      </c>
      <c r="AB98">
        <v>17</v>
      </c>
      <c r="AC98">
        <v>19</v>
      </c>
      <c r="AD98">
        <v>22.5</v>
      </c>
      <c r="AE98">
        <v>25.5</v>
      </c>
      <c r="AF98">
        <v>25.5</v>
      </c>
      <c r="AG98">
        <v>26</v>
      </c>
      <c r="AH98">
        <v>15.5</v>
      </c>
      <c r="AI98">
        <v>24</v>
      </c>
      <c r="AJ98">
        <v>13</v>
      </c>
      <c r="AK98">
        <v>21</v>
      </c>
      <c r="AL98">
        <v>23</v>
      </c>
      <c r="AM98">
        <v>19</v>
      </c>
      <c r="AN98">
        <v>14</v>
      </c>
      <c r="AO98">
        <v>25</v>
      </c>
      <c r="AP98">
        <v>28.5</v>
      </c>
      <c r="AQ98">
        <v>18.5</v>
      </c>
      <c r="AR98">
        <v>25</v>
      </c>
      <c r="AS98">
        <v>24.5</v>
      </c>
      <c r="AT98">
        <v>26</v>
      </c>
      <c r="AU98">
        <v>22.5</v>
      </c>
      <c r="AV98">
        <v>25.5</v>
      </c>
      <c r="AW98">
        <v>22</v>
      </c>
      <c r="AX98">
        <v>17.5</v>
      </c>
      <c r="AY98">
        <v>18</v>
      </c>
      <c r="AZ98">
        <v>14</v>
      </c>
      <c r="BA98">
        <v>26</v>
      </c>
      <c r="BB98">
        <v>21.5</v>
      </c>
      <c r="BC98">
        <v>17</v>
      </c>
      <c r="BD98">
        <v>16</v>
      </c>
      <c r="BE98">
        <v>19.5</v>
      </c>
      <c r="BF98">
        <v>26.5</v>
      </c>
      <c r="BG98">
        <v>24</v>
      </c>
      <c r="BH98">
        <v>22</v>
      </c>
      <c r="BI98">
        <v>20</v>
      </c>
      <c r="BJ98">
        <v>26</v>
      </c>
      <c r="BK98">
        <v>24.5</v>
      </c>
      <c r="BL98">
        <v>30</v>
      </c>
      <c r="BM98">
        <v>18</v>
      </c>
      <c r="BN98">
        <v>21</v>
      </c>
      <c r="BO98">
        <v>14</v>
      </c>
      <c r="BP98">
        <v>25</v>
      </c>
      <c r="BQ98">
        <v>25</v>
      </c>
      <c r="BR98">
        <v>23</v>
      </c>
      <c r="BS98">
        <v>22.5</v>
      </c>
      <c r="BT98">
        <v>17.5</v>
      </c>
      <c r="BU98">
        <v>23</v>
      </c>
      <c r="BV98">
        <v>15</v>
      </c>
      <c r="BW98">
        <v>17.5</v>
      </c>
      <c r="BX98">
        <v>25</v>
      </c>
      <c r="BY98">
        <v>16</v>
      </c>
      <c r="BZ98">
        <v>20</v>
      </c>
      <c r="CA98">
        <v>26.5</v>
      </c>
      <c r="CB98">
        <v>22.5</v>
      </c>
      <c r="CC98">
        <v>24.5</v>
      </c>
      <c r="CD98">
        <v>18.5</v>
      </c>
      <c r="CE98">
        <v>22</v>
      </c>
      <c r="CF98">
        <v>27</v>
      </c>
      <c r="CG98">
        <v>14</v>
      </c>
      <c r="CH98">
        <v>26</v>
      </c>
      <c r="CI98">
        <v>27</v>
      </c>
      <c r="CJ98">
        <v>22</v>
      </c>
      <c r="CK98">
        <v>17.5</v>
      </c>
      <c r="CL98">
        <v>14.5</v>
      </c>
      <c r="CM98">
        <v>18</v>
      </c>
      <c r="CN98">
        <v>24</v>
      </c>
      <c r="CO98">
        <v>17.5</v>
      </c>
      <c r="CP98">
        <v>26.5</v>
      </c>
      <c r="CQ98">
        <v>21</v>
      </c>
      <c r="CR98">
        <v>17</v>
      </c>
      <c r="CS98">
        <v>23</v>
      </c>
      <c r="CT98">
        <v>18</v>
      </c>
      <c r="CU98">
        <v>18.5</v>
      </c>
      <c r="CV98">
        <v>22</v>
      </c>
    </row>
    <row r="99" spans="1:100" x14ac:dyDescent="0.3">
      <c r="A99">
        <v>16</v>
      </c>
      <c r="B99">
        <v>25</v>
      </c>
      <c r="C99">
        <v>22</v>
      </c>
      <c r="D99">
        <v>22</v>
      </c>
      <c r="E99">
        <v>25.5</v>
      </c>
      <c r="F99">
        <v>26.5</v>
      </c>
      <c r="G99">
        <v>24.5</v>
      </c>
      <c r="H99">
        <v>31.5</v>
      </c>
      <c r="I99">
        <v>22</v>
      </c>
      <c r="J99">
        <v>23</v>
      </c>
      <c r="K99">
        <v>20</v>
      </c>
      <c r="L99">
        <v>21</v>
      </c>
      <c r="M99">
        <v>16</v>
      </c>
      <c r="N99">
        <v>24.5</v>
      </c>
      <c r="O99">
        <v>22.5</v>
      </c>
      <c r="P99">
        <v>16</v>
      </c>
      <c r="Q99">
        <v>14</v>
      </c>
      <c r="R99">
        <v>18</v>
      </c>
      <c r="S99">
        <v>18.5</v>
      </c>
      <c r="T99">
        <v>18</v>
      </c>
      <c r="U99">
        <v>25.5</v>
      </c>
      <c r="V99">
        <v>19.5</v>
      </c>
      <c r="W99">
        <v>23</v>
      </c>
      <c r="X99">
        <v>24</v>
      </c>
      <c r="Y99">
        <v>14</v>
      </c>
      <c r="Z99">
        <v>21.5</v>
      </c>
      <c r="AA99">
        <v>20</v>
      </c>
      <c r="AB99">
        <v>17</v>
      </c>
      <c r="AC99">
        <v>19</v>
      </c>
      <c r="AD99">
        <v>22.5</v>
      </c>
      <c r="AE99">
        <v>21.5</v>
      </c>
      <c r="AF99">
        <v>23</v>
      </c>
      <c r="AG99">
        <v>25</v>
      </c>
      <c r="AH99">
        <v>15.5</v>
      </c>
      <c r="AI99">
        <v>24</v>
      </c>
      <c r="AJ99">
        <v>14.5</v>
      </c>
      <c r="AK99">
        <v>22.5</v>
      </c>
      <c r="AL99">
        <v>23</v>
      </c>
      <c r="AM99">
        <v>19</v>
      </c>
      <c r="AN99">
        <v>14</v>
      </c>
      <c r="AO99">
        <v>24</v>
      </c>
      <c r="AP99">
        <v>28.5</v>
      </c>
      <c r="AQ99">
        <v>18.5</v>
      </c>
      <c r="AR99">
        <v>24</v>
      </c>
      <c r="AS99">
        <v>23</v>
      </c>
      <c r="AT99">
        <v>24</v>
      </c>
      <c r="AU99">
        <v>22.5</v>
      </c>
      <c r="AV99">
        <v>24</v>
      </c>
      <c r="AW99">
        <v>21.5</v>
      </c>
      <c r="AX99">
        <v>17.5</v>
      </c>
      <c r="AY99">
        <v>21</v>
      </c>
      <c r="AZ99">
        <v>14</v>
      </c>
      <c r="BA99">
        <v>25</v>
      </c>
      <c r="BB99">
        <v>22.5</v>
      </c>
      <c r="BC99">
        <v>17</v>
      </c>
      <c r="BD99">
        <v>16</v>
      </c>
      <c r="BE99">
        <v>18.5</v>
      </c>
      <c r="BF99">
        <v>28</v>
      </c>
      <c r="BG99">
        <v>25</v>
      </c>
      <c r="BH99">
        <v>22.5</v>
      </c>
      <c r="BI99">
        <v>20</v>
      </c>
      <c r="BJ99">
        <v>26</v>
      </c>
      <c r="BK99">
        <v>24.5</v>
      </c>
      <c r="BL99">
        <v>28.5</v>
      </c>
      <c r="BM99">
        <v>19</v>
      </c>
      <c r="BN99">
        <v>21</v>
      </c>
      <c r="BO99">
        <v>14</v>
      </c>
      <c r="BP99">
        <v>25</v>
      </c>
      <c r="BQ99">
        <v>24</v>
      </c>
      <c r="BR99">
        <v>25</v>
      </c>
      <c r="BS99">
        <v>21.5</v>
      </c>
      <c r="BT99">
        <v>17.5</v>
      </c>
      <c r="BU99">
        <v>23</v>
      </c>
      <c r="BV99">
        <v>15</v>
      </c>
      <c r="BW99">
        <v>17.5</v>
      </c>
      <c r="BX99">
        <v>24</v>
      </c>
      <c r="BY99">
        <v>15</v>
      </c>
      <c r="BZ99">
        <v>20</v>
      </c>
      <c r="CA99">
        <v>21.5</v>
      </c>
      <c r="CB99">
        <v>24</v>
      </c>
      <c r="CC99">
        <v>23</v>
      </c>
      <c r="CD99">
        <v>18.5</v>
      </c>
      <c r="CE99">
        <v>22</v>
      </c>
      <c r="CF99">
        <v>26</v>
      </c>
      <c r="CG99">
        <v>14</v>
      </c>
      <c r="CH99">
        <v>25</v>
      </c>
      <c r="CI99">
        <v>25</v>
      </c>
      <c r="CJ99">
        <v>22.5</v>
      </c>
      <c r="CK99">
        <v>17.5</v>
      </c>
      <c r="CL99">
        <v>14.5</v>
      </c>
      <c r="CM99">
        <v>18</v>
      </c>
      <c r="CN99">
        <v>23</v>
      </c>
      <c r="CO99">
        <v>18.5</v>
      </c>
      <c r="CP99">
        <v>27</v>
      </c>
      <c r="CQ99">
        <v>19</v>
      </c>
      <c r="CR99">
        <v>18</v>
      </c>
      <c r="CS99">
        <v>25</v>
      </c>
      <c r="CT99">
        <v>19.5</v>
      </c>
      <c r="CU99">
        <v>18.5</v>
      </c>
      <c r="CV99">
        <v>22</v>
      </c>
    </row>
    <row r="100" spans="1:100" x14ac:dyDescent="0.3">
      <c r="A100">
        <v>15</v>
      </c>
      <c r="B100">
        <v>22</v>
      </c>
      <c r="C100">
        <v>22</v>
      </c>
      <c r="D100">
        <v>20</v>
      </c>
      <c r="E100">
        <v>26</v>
      </c>
      <c r="F100">
        <v>26.5</v>
      </c>
      <c r="G100">
        <v>23</v>
      </c>
      <c r="H100">
        <v>30</v>
      </c>
      <c r="I100">
        <v>23</v>
      </c>
      <c r="J100">
        <v>24.5</v>
      </c>
      <c r="K100">
        <v>20</v>
      </c>
      <c r="L100">
        <v>22</v>
      </c>
      <c r="M100">
        <v>15</v>
      </c>
      <c r="N100">
        <v>25</v>
      </c>
      <c r="O100">
        <v>24</v>
      </c>
      <c r="P100">
        <v>16</v>
      </c>
      <c r="Q100">
        <v>14.5</v>
      </c>
      <c r="R100">
        <v>15</v>
      </c>
      <c r="S100">
        <v>19</v>
      </c>
      <c r="T100">
        <v>18</v>
      </c>
      <c r="U100">
        <v>25.5</v>
      </c>
      <c r="V100">
        <v>18.5</v>
      </c>
      <c r="W100">
        <v>23</v>
      </c>
      <c r="X100">
        <v>26.5</v>
      </c>
      <c r="Y100">
        <v>14</v>
      </c>
      <c r="Z100">
        <v>25.5</v>
      </c>
      <c r="AA100">
        <v>19</v>
      </c>
      <c r="AB100">
        <v>17</v>
      </c>
      <c r="AC100">
        <v>19</v>
      </c>
      <c r="AD100">
        <v>24</v>
      </c>
      <c r="AE100">
        <v>21.5</v>
      </c>
      <c r="AF100">
        <v>23</v>
      </c>
      <c r="AG100">
        <v>24</v>
      </c>
      <c r="AH100">
        <v>15.5</v>
      </c>
      <c r="AI100">
        <v>21.5</v>
      </c>
      <c r="AJ100">
        <v>13</v>
      </c>
      <c r="AK100">
        <v>21</v>
      </c>
      <c r="AL100">
        <v>23</v>
      </c>
      <c r="AM100">
        <v>19</v>
      </c>
      <c r="AN100">
        <v>14</v>
      </c>
      <c r="AO100">
        <v>25</v>
      </c>
      <c r="AP100">
        <v>28.5</v>
      </c>
      <c r="AQ100">
        <v>18.5</v>
      </c>
      <c r="AR100">
        <v>22.5</v>
      </c>
      <c r="AS100">
        <v>23</v>
      </c>
      <c r="AT100">
        <v>22</v>
      </c>
      <c r="AU100">
        <v>22.5</v>
      </c>
      <c r="AV100">
        <v>24</v>
      </c>
      <c r="AW100">
        <v>19</v>
      </c>
      <c r="AX100">
        <v>17.5</v>
      </c>
      <c r="AY100">
        <v>20</v>
      </c>
      <c r="AZ100">
        <v>14</v>
      </c>
      <c r="BA100">
        <v>25</v>
      </c>
      <c r="BB100">
        <v>23</v>
      </c>
      <c r="BC100">
        <v>17</v>
      </c>
      <c r="BD100">
        <v>16</v>
      </c>
      <c r="BE100">
        <v>21</v>
      </c>
      <c r="BF100">
        <v>28</v>
      </c>
      <c r="BG100">
        <v>26</v>
      </c>
      <c r="BH100">
        <v>22</v>
      </c>
      <c r="BI100">
        <v>20</v>
      </c>
      <c r="BJ100">
        <v>26</v>
      </c>
      <c r="BK100">
        <v>23</v>
      </c>
      <c r="BL100">
        <v>27</v>
      </c>
      <c r="BM100">
        <v>18</v>
      </c>
      <c r="BN100">
        <v>28</v>
      </c>
      <c r="BO100">
        <v>17</v>
      </c>
      <c r="BP100">
        <v>27</v>
      </c>
      <c r="BQ100">
        <v>25</v>
      </c>
      <c r="BR100">
        <v>21</v>
      </c>
      <c r="BS100">
        <v>19.5</v>
      </c>
      <c r="BT100">
        <v>17.5</v>
      </c>
      <c r="BU100">
        <v>28.5</v>
      </c>
      <c r="BV100">
        <v>15</v>
      </c>
      <c r="BW100">
        <v>17.5</v>
      </c>
      <c r="BX100">
        <v>26.5</v>
      </c>
      <c r="BY100">
        <v>16</v>
      </c>
      <c r="BZ100">
        <v>21</v>
      </c>
      <c r="CA100">
        <v>21.5</v>
      </c>
      <c r="CB100">
        <v>22.5</v>
      </c>
      <c r="CC100">
        <v>19</v>
      </c>
      <c r="CD100">
        <v>18.5</v>
      </c>
      <c r="CE100">
        <v>21</v>
      </c>
      <c r="CF100">
        <v>28.5</v>
      </c>
      <c r="CG100">
        <v>15.5</v>
      </c>
      <c r="CH100">
        <v>26</v>
      </c>
      <c r="CI100">
        <v>26</v>
      </c>
      <c r="CJ100">
        <v>22.5</v>
      </c>
      <c r="CK100">
        <v>17.5</v>
      </c>
      <c r="CL100">
        <v>14.5</v>
      </c>
      <c r="CM100">
        <v>18</v>
      </c>
      <c r="CN100">
        <v>24</v>
      </c>
      <c r="CO100">
        <v>17.5</v>
      </c>
      <c r="CP100">
        <v>26.5</v>
      </c>
      <c r="CQ100">
        <v>18</v>
      </c>
      <c r="CR100">
        <v>17</v>
      </c>
      <c r="CS100">
        <v>21</v>
      </c>
      <c r="CT100">
        <v>18</v>
      </c>
      <c r="CU100">
        <v>17.5</v>
      </c>
      <c r="CV100">
        <v>22</v>
      </c>
    </row>
    <row r="101" spans="1:100" x14ac:dyDescent="0.3">
      <c r="A101">
        <v>15</v>
      </c>
      <c r="B101">
        <v>22</v>
      </c>
      <c r="C101">
        <v>25</v>
      </c>
      <c r="D101">
        <v>23</v>
      </c>
      <c r="E101">
        <v>25.5</v>
      </c>
      <c r="F101">
        <v>23</v>
      </c>
      <c r="G101">
        <v>24.5</v>
      </c>
      <c r="H101">
        <v>29.5</v>
      </c>
      <c r="I101">
        <v>22</v>
      </c>
      <c r="J101">
        <v>23</v>
      </c>
      <c r="K101">
        <v>21</v>
      </c>
      <c r="L101">
        <v>23</v>
      </c>
      <c r="M101">
        <v>15</v>
      </c>
      <c r="N101">
        <v>24.5</v>
      </c>
      <c r="O101">
        <v>24</v>
      </c>
      <c r="P101">
        <v>16</v>
      </c>
      <c r="Q101">
        <v>15.5</v>
      </c>
      <c r="R101">
        <v>16</v>
      </c>
      <c r="S101">
        <v>19</v>
      </c>
      <c r="T101">
        <v>18</v>
      </c>
      <c r="U101">
        <v>25.5</v>
      </c>
      <c r="V101">
        <v>18.5</v>
      </c>
      <c r="W101">
        <v>23</v>
      </c>
      <c r="X101">
        <v>26.5</v>
      </c>
      <c r="Y101">
        <v>14</v>
      </c>
      <c r="Z101">
        <v>24.5</v>
      </c>
      <c r="AA101">
        <v>20</v>
      </c>
      <c r="AB101">
        <v>17</v>
      </c>
      <c r="AC101">
        <v>19</v>
      </c>
      <c r="AD101">
        <v>24</v>
      </c>
      <c r="AE101">
        <v>21.5</v>
      </c>
      <c r="AF101">
        <v>27</v>
      </c>
      <c r="AG101">
        <v>25</v>
      </c>
      <c r="AH101">
        <v>15.5</v>
      </c>
      <c r="AI101">
        <v>19.5</v>
      </c>
      <c r="AJ101">
        <v>16</v>
      </c>
      <c r="AK101">
        <v>22.5</v>
      </c>
      <c r="AL101">
        <v>25</v>
      </c>
      <c r="AM101">
        <v>19</v>
      </c>
      <c r="AN101">
        <v>16</v>
      </c>
      <c r="AO101">
        <v>24</v>
      </c>
      <c r="AP101">
        <v>28.5</v>
      </c>
      <c r="AQ101">
        <v>18.5</v>
      </c>
      <c r="AR101">
        <v>22</v>
      </c>
      <c r="AS101">
        <v>19</v>
      </c>
      <c r="AT101">
        <v>22</v>
      </c>
      <c r="AU101">
        <v>25.5</v>
      </c>
      <c r="AV101">
        <v>22.5</v>
      </c>
      <c r="AW101">
        <v>19</v>
      </c>
      <c r="AX101">
        <v>15.5</v>
      </c>
      <c r="AY101">
        <v>18</v>
      </c>
      <c r="AZ101">
        <v>14</v>
      </c>
      <c r="BA101">
        <v>23</v>
      </c>
      <c r="BB101">
        <v>22.5</v>
      </c>
      <c r="BC101">
        <v>17</v>
      </c>
      <c r="BD101">
        <v>16</v>
      </c>
      <c r="BE101">
        <v>19.5</v>
      </c>
      <c r="BF101">
        <v>26.5</v>
      </c>
      <c r="BG101">
        <v>26.5</v>
      </c>
      <c r="BH101">
        <v>18</v>
      </c>
      <c r="BI101">
        <v>20</v>
      </c>
      <c r="BJ101">
        <v>25</v>
      </c>
      <c r="BK101">
        <v>23</v>
      </c>
      <c r="BL101">
        <v>26</v>
      </c>
      <c r="BM101">
        <v>17</v>
      </c>
      <c r="BN101">
        <v>24</v>
      </c>
      <c r="BO101">
        <v>15</v>
      </c>
      <c r="BP101">
        <v>26</v>
      </c>
      <c r="BQ101">
        <v>26</v>
      </c>
      <c r="BR101">
        <v>21</v>
      </c>
      <c r="BS101">
        <v>22.5</v>
      </c>
      <c r="BT101">
        <v>17.5</v>
      </c>
      <c r="BU101">
        <v>25.5</v>
      </c>
      <c r="BV101">
        <v>15</v>
      </c>
      <c r="BW101">
        <v>17.5</v>
      </c>
      <c r="BX101">
        <v>26</v>
      </c>
      <c r="BY101">
        <v>15</v>
      </c>
      <c r="BZ101">
        <v>20</v>
      </c>
      <c r="CA101">
        <v>26.5</v>
      </c>
      <c r="CB101">
        <v>24</v>
      </c>
      <c r="CC101">
        <v>20</v>
      </c>
      <c r="CD101">
        <v>18.5</v>
      </c>
      <c r="CE101">
        <v>18</v>
      </c>
      <c r="CF101">
        <v>29</v>
      </c>
      <c r="CG101">
        <v>15.5</v>
      </c>
      <c r="CH101">
        <v>27</v>
      </c>
      <c r="CI101">
        <v>27</v>
      </c>
      <c r="CJ101">
        <v>21</v>
      </c>
      <c r="CK101">
        <v>17.5</v>
      </c>
      <c r="CL101">
        <v>14.5</v>
      </c>
      <c r="CM101">
        <v>18</v>
      </c>
      <c r="CN101">
        <v>23</v>
      </c>
      <c r="CO101">
        <v>16</v>
      </c>
      <c r="CP101">
        <v>25.5</v>
      </c>
      <c r="CQ101">
        <v>19</v>
      </c>
      <c r="CR101">
        <v>18</v>
      </c>
      <c r="CS101">
        <v>21</v>
      </c>
      <c r="CT101">
        <v>17</v>
      </c>
      <c r="CU101">
        <v>18.5</v>
      </c>
      <c r="CV101">
        <v>22</v>
      </c>
    </row>
    <row r="102" spans="1:100" x14ac:dyDescent="0.3">
      <c r="A102">
        <v>17.5</v>
      </c>
      <c r="B102">
        <v>22</v>
      </c>
      <c r="C102">
        <v>27</v>
      </c>
      <c r="D102">
        <v>21.5</v>
      </c>
      <c r="E102">
        <v>26</v>
      </c>
      <c r="F102">
        <v>23</v>
      </c>
      <c r="G102">
        <v>24.5</v>
      </c>
      <c r="H102">
        <v>30</v>
      </c>
      <c r="I102">
        <v>21</v>
      </c>
      <c r="J102">
        <v>23</v>
      </c>
      <c r="K102">
        <v>20</v>
      </c>
      <c r="L102">
        <v>22</v>
      </c>
      <c r="M102">
        <v>14</v>
      </c>
      <c r="N102">
        <v>23</v>
      </c>
      <c r="O102">
        <v>19.5</v>
      </c>
      <c r="P102">
        <v>16</v>
      </c>
      <c r="Q102">
        <v>14</v>
      </c>
      <c r="R102">
        <v>17</v>
      </c>
      <c r="S102">
        <v>18.5</v>
      </c>
      <c r="T102">
        <v>18</v>
      </c>
      <c r="U102">
        <v>24.5</v>
      </c>
      <c r="V102">
        <v>18.5</v>
      </c>
      <c r="W102">
        <v>23</v>
      </c>
      <c r="X102">
        <v>25.5</v>
      </c>
      <c r="Y102">
        <v>14</v>
      </c>
      <c r="Z102">
        <v>23</v>
      </c>
      <c r="AA102">
        <v>21.5</v>
      </c>
      <c r="AB102">
        <v>17</v>
      </c>
      <c r="AC102">
        <v>19</v>
      </c>
      <c r="AD102">
        <v>24.5</v>
      </c>
      <c r="AE102">
        <v>21.5</v>
      </c>
      <c r="AF102">
        <v>27</v>
      </c>
      <c r="AG102">
        <v>26</v>
      </c>
      <c r="AH102">
        <v>15.5</v>
      </c>
      <c r="AI102">
        <v>17</v>
      </c>
      <c r="AJ102">
        <v>14.5</v>
      </c>
      <c r="AK102">
        <v>22.5</v>
      </c>
      <c r="AL102">
        <v>23</v>
      </c>
      <c r="AM102">
        <v>17.5</v>
      </c>
      <c r="AN102">
        <v>18</v>
      </c>
      <c r="AO102">
        <v>25</v>
      </c>
      <c r="AP102">
        <v>28</v>
      </c>
      <c r="AQ102">
        <v>18.5</v>
      </c>
      <c r="AR102">
        <v>22.5</v>
      </c>
      <c r="AS102">
        <v>22</v>
      </c>
      <c r="AT102">
        <v>21</v>
      </c>
      <c r="AU102">
        <v>25.5</v>
      </c>
      <c r="AV102">
        <v>21.5</v>
      </c>
      <c r="AW102">
        <v>20</v>
      </c>
      <c r="AX102">
        <v>19.5</v>
      </c>
      <c r="AY102">
        <v>16</v>
      </c>
      <c r="AZ102">
        <v>14</v>
      </c>
      <c r="BA102">
        <v>23</v>
      </c>
      <c r="BB102">
        <v>21.5</v>
      </c>
      <c r="BC102">
        <v>17</v>
      </c>
      <c r="BD102">
        <v>16</v>
      </c>
      <c r="BE102">
        <v>18.5</v>
      </c>
      <c r="BF102">
        <v>25.5</v>
      </c>
      <c r="BG102">
        <v>26</v>
      </c>
      <c r="BH102">
        <v>22</v>
      </c>
      <c r="BI102">
        <v>20</v>
      </c>
      <c r="BJ102">
        <v>25</v>
      </c>
      <c r="BK102">
        <v>21.5</v>
      </c>
      <c r="BL102">
        <v>27</v>
      </c>
      <c r="BM102">
        <v>18</v>
      </c>
      <c r="BN102">
        <v>24</v>
      </c>
      <c r="BO102">
        <v>15</v>
      </c>
      <c r="BP102">
        <v>26</v>
      </c>
      <c r="BQ102">
        <v>26</v>
      </c>
      <c r="BR102">
        <v>22</v>
      </c>
      <c r="BS102">
        <v>21.5</v>
      </c>
      <c r="BT102">
        <v>17.5</v>
      </c>
      <c r="BU102">
        <v>24.5</v>
      </c>
      <c r="BV102">
        <v>15</v>
      </c>
      <c r="BW102">
        <v>17.5</v>
      </c>
      <c r="BX102">
        <v>26.5</v>
      </c>
      <c r="BY102">
        <v>16</v>
      </c>
      <c r="BZ102">
        <v>23</v>
      </c>
      <c r="CA102">
        <v>25.5</v>
      </c>
      <c r="CB102">
        <v>22.5</v>
      </c>
      <c r="CC102">
        <v>22</v>
      </c>
      <c r="CD102">
        <v>19.5</v>
      </c>
      <c r="CE102">
        <v>25</v>
      </c>
      <c r="CF102">
        <v>30</v>
      </c>
      <c r="CG102">
        <v>15.5</v>
      </c>
      <c r="CH102">
        <v>23</v>
      </c>
      <c r="CI102">
        <v>27</v>
      </c>
      <c r="CJ102">
        <v>22</v>
      </c>
      <c r="CK102">
        <v>24.5</v>
      </c>
      <c r="CL102">
        <v>14.5</v>
      </c>
      <c r="CM102">
        <v>18</v>
      </c>
      <c r="CN102">
        <v>19</v>
      </c>
      <c r="CO102">
        <v>16</v>
      </c>
      <c r="CP102">
        <v>26.5</v>
      </c>
      <c r="CQ102">
        <v>18</v>
      </c>
      <c r="CR102">
        <v>17</v>
      </c>
      <c r="CS102">
        <v>25</v>
      </c>
      <c r="CT102">
        <v>15.5</v>
      </c>
      <c r="CU102">
        <v>19.5</v>
      </c>
      <c r="CV102">
        <v>22</v>
      </c>
    </row>
    <row r="103" spans="1:100" x14ac:dyDescent="0.3">
      <c r="A103">
        <v>18</v>
      </c>
      <c r="B103">
        <v>27</v>
      </c>
      <c r="C103">
        <v>26</v>
      </c>
      <c r="D103">
        <v>21.5</v>
      </c>
      <c r="E103">
        <v>27</v>
      </c>
      <c r="F103">
        <v>22</v>
      </c>
      <c r="G103">
        <v>24.5</v>
      </c>
      <c r="H103">
        <v>26.5</v>
      </c>
      <c r="I103">
        <v>21</v>
      </c>
      <c r="J103">
        <v>23</v>
      </c>
      <c r="K103">
        <v>19</v>
      </c>
      <c r="L103">
        <v>22</v>
      </c>
      <c r="M103">
        <v>12</v>
      </c>
      <c r="N103">
        <v>23</v>
      </c>
      <c r="O103">
        <v>25.5</v>
      </c>
      <c r="P103">
        <v>16</v>
      </c>
      <c r="Q103">
        <v>12.5</v>
      </c>
      <c r="R103">
        <v>16</v>
      </c>
      <c r="S103">
        <v>17.5</v>
      </c>
      <c r="T103">
        <v>21</v>
      </c>
      <c r="U103">
        <v>25.5</v>
      </c>
      <c r="V103">
        <v>19.5</v>
      </c>
      <c r="W103">
        <v>23</v>
      </c>
      <c r="X103">
        <v>25.5</v>
      </c>
      <c r="Y103">
        <v>14</v>
      </c>
      <c r="Z103">
        <v>25.5</v>
      </c>
      <c r="AA103">
        <v>22.5</v>
      </c>
      <c r="AB103">
        <v>17</v>
      </c>
      <c r="AC103">
        <v>19</v>
      </c>
      <c r="AD103">
        <v>25.5</v>
      </c>
      <c r="AE103">
        <v>21.5</v>
      </c>
      <c r="AF103">
        <v>27</v>
      </c>
      <c r="AG103">
        <v>25</v>
      </c>
      <c r="AH103">
        <v>15.5</v>
      </c>
      <c r="AI103">
        <v>21.5</v>
      </c>
      <c r="AJ103">
        <v>13</v>
      </c>
      <c r="AK103">
        <v>22.5</v>
      </c>
      <c r="AL103">
        <v>23</v>
      </c>
      <c r="AM103">
        <v>17.5</v>
      </c>
      <c r="AN103">
        <v>16</v>
      </c>
      <c r="AO103">
        <v>28</v>
      </c>
      <c r="AP103">
        <v>28</v>
      </c>
      <c r="AQ103">
        <v>18.5</v>
      </c>
      <c r="AR103">
        <v>24</v>
      </c>
      <c r="AS103">
        <v>23</v>
      </c>
      <c r="AT103">
        <v>22</v>
      </c>
      <c r="AU103">
        <v>25.5</v>
      </c>
      <c r="AV103">
        <v>24</v>
      </c>
      <c r="AW103">
        <v>22</v>
      </c>
      <c r="AX103">
        <v>15.5</v>
      </c>
      <c r="AY103">
        <v>15</v>
      </c>
      <c r="AZ103">
        <v>14</v>
      </c>
      <c r="BA103">
        <v>21</v>
      </c>
      <c r="BB103">
        <v>23</v>
      </c>
      <c r="BC103">
        <v>17</v>
      </c>
      <c r="BD103">
        <v>16</v>
      </c>
      <c r="BE103">
        <v>19.5</v>
      </c>
      <c r="BF103">
        <v>25.5</v>
      </c>
      <c r="BG103">
        <v>25</v>
      </c>
      <c r="BH103">
        <v>24</v>
      </c>
      <c r="BI103">
        <v>20</v>
      </c>
      <c r="BJ103">
        <v>23</v>
      </c>
      <c r="BK103">
        <v>21.5</v>
      </c>
      <c r="BL103">
        <v>26</v>
      </c>
      <c r="BM103">
        <v>19</v>
      </c>
      <c r="BN103">
        <v>25</v>
      </c>
      <c r="BO103">
        <v>15</v>
      </c>
      <c r="BP103">
        <v>27</v>
      </c>
      <c r="BQ103">
        <v>21</v>
      </c>
      <c r="BR103">
        <v>23</v>
      </c>
      <c r="BS103">
        <v>24</v>
      </c>
      <c r="BT103">
        <v>17.5</v>
      </c>
      <c r="BU103">
        <v>24.5</v>
      </c>
      <c r="BV103">
        <v>15</v>
      </c>
      <c r="BW103">
        <v>17.5</v>
      </c>
      <c r="BX103">
        <v>26.5</v>
      </c>
      <c r="BY103">
        <v>13</v>
      </c>
      <c r="BZ103">
        <v>22</v>
      </c>
      <c r="CA103">
        <v>21.5</v>
      </c>
      <c r="CB103">
        <v>24</v>
      </c>
      <c r="CC103">
        <v>23</v>
      </c>
      <c r="CD103">
        <v>19.5</v>
      </c>
      <c r="CE103">
        <v>25</v>
      </c>
      <c r="CF103">
        <v>30</v>
      </c>
      <c r="CG103">
        <v>15.5</v>
      </c>
      <c r="CH103">
        <v>25</v>
      </c>
      <c r="CI103">
        <v>26</v>
      </c>
      <c r="CJ103">
        <v>22.5</v>
      </c>
      <c r="CK103">
        <v>24.5</v>
      </c>
      <c r="CL103">
        <v>14.5</v>
      </c>
      <c r="CM103">
        <v>18</v>
      </c>
      <c r="CN103">
        <v>20</v>
      </c>
      <c r="CO103">
        <v>16</v>
      </c>
      <c r="CP103">
        <v>26.5</v>
      </c>
      <c r="CQ103">
        <v>15</v>
      </c>
      <c r="CR103">
        <v>18</v>
      </c>
      <c r="CS103">
        <v>23</v>
      </c>
      <c r="CT103">
        <v>15.5</v>
      </c>
      <c r="CU103">
        <v>18.5</v>
      </c>
      <c r="CV103">
        <v>22</v>
      </c>
    </row>
    <row r="104" spans="1:100" x14ac:dyDescent="0.3">
      <c r="A104">
        <v>19</v>
      </c>
      <c r="B104">
        <v>27</v>
      </c>
      <c r="C104">
        <v>24.5</v>
      </c>
      <c r="D104">
        <v>22</v>
      </c>
      <c r="E104">
        <v>26</v>
      </c>
      <c r="F104">
        <v>23</v>
      </c>
      <c r="G104">
        <v>24.5</v>
      </c>
      <c r="H104">
        <v>26.5</v>
      </c>
      <c r="I104">
        <v>21</v>
      </c>
      <c r="J104">
        <v>22</v>
      </c>
      <c r="K104">
        <v>19</v>
      </c>
      <c r="L104">
        <v>22</v>
      </c>
      <c r="M104">
        <v>16</v>
      </c>
      <c r="N104">
        <v>22</v>
      </c>
      <c r="O104">
        <v>25</v>
      </c>
      <c r="P104">
        <v>16</v>
      </c>
      <c r="Q104">
        <v>11.5</v>
      </c>
      <c r="R104">
        <v>17</v>
      </c>
      <c r="S104">
        <v>16</v>
      </c>
      <c r="T104">
        <v>19.5</v>
      </c>
      <c r="U104">
        <v>24.5</v>
      </c>
      <c r="V104">
        <v>15.5</v>
      </c>
      <c r="W104">
        <v>23</v>
      </c>
      <c r="X104">
        <v>24.5</v>
      </c>
      <c r="Y104">
        <v>14</v>
      </c>
      <c r="Z104">
        <v>24.5</v>
      </c>
      <c r="AA104">
        <v>23</v>
      </c>
      <c r="AB104">
        <v>17</v>
      </c>
      <c r="AC104">
        <v>19</v>
      </c>
      <c r="AD104">
        <v>25.5</v>
      </c>
      <c r="AE104">
        <v>21.5</v>
      </c>
      <c r="AF104">
        <v>27</v>
      </c>
      <c r="AG104">
        <v>26</v>
      </c>
      <c r="AH104">
        <v>15.5</v>
      </c>
      <c r="AI104">
        <v>21.5</v>
      </c>
      <c r="AJ104">
        <v>14.5</v>
      </c>
      <c r="AK104">
        <v>22.5</v>
      </c>
      <c r="AL104">
        <v>23</v>
      </c>
      <c r="AM104">
        <v>21.5</v>
      </c>
      <c r="AN104">
        <v>16</v>
      </c>
      <c r="AO104">
        <v>26</v>
      </c>
      <c r="AP104">
        <v>28</v>
      </c>
      <c r="AQ104">
        <v>18.5</v>
      </c>
      <c r="AR104">
        <v>22.5</v>
      </c>
      <c r="AS104">
        <v>24.5</v>
      </c>
      <c r="AT104">
        <v>21</v>
      </c>
      <c r="AU104">
        <v>25.5</v>
      </c>
      <c r="AV104">
        <v>25.5</v>
      </c>
      <c r="AW104">
        <v>22</v>
      </c>
      <c r="AX104">
        <v>19.5</v>
      </c>
      <c r="AY104">
        <v>14</v>
      </c>
      <c r="AZ104">
        <v>14</v>
      </c>
      <c r="BA104">
        <v>26</v>
      </c>
      <c r="BB104">
        <v>22.5</v>
      </c>
      <c r="BC104">
        <v>17</v>
      </c>
      <c r="BD104">
        <v>14.5</v>
      </c>
      <c r="BE104">
        <v>18.5</v>
      </c>
      <c r="BF104">
        <v>25.5</v>
      </c>
      <c r="BG104">
        <v>24</v>
      </c>
      <c r="BH104">
        <v>24</v>
      </c>
      <c r="BI104">
        <v>20</v>
      </c>
      <c r="BJ104">
        <v>27</v>
      </c>
      <c r="BK104">
        <v>20</v>
      </c>
      <c r="BL104">
        <v>28.5</v>
      </c>
      <c r="BM104">
        <v>15</v>
      </c>
      <c r="BN104">
        <v>28</v>
      </c>
      <c r="BO104">
        <v>18</v>
      </c>
      <c r="BP104">
        <v>26</v>
      </c>
      <c r="BQ104">
        <v>21.5</v>
      </c>
      <c r="BR104">
        <v>23</v>
      </c>
      <c r="BS104">
        <v>22.5</v>
      </c>
      <c r="BT104">
        <v>17.5</v>
      </c>
      <c r="BU104">
        <v>23</v>
      </c>
      <c r="BV104">
        <v>15</v>
      </c>
      <c r="BW104">
        <v>17.5</v>
      </c>
      <c r="BX104">
        <v>26</v>
      </c>
      <c r="BY104">
        <v>15</v>
      </c>
      <c r="BZ104">
        <v>22</v>
      </c>
      <c r="CA104">
        <v>21.5</v>
      </c>
      <c r="CB104">
        <v>24</v>
      </c>
      <c r="CC104">
        <v>24.5</v>
      </c>
      <c r="CD104">
        <v>21</v>
      </c>
      <c r="CE104">
        <v>25</v>
      </c>
      <c r="CF104">
        <v>33</v>
      </c>
      <c r="CG104">
        <v>15.5</v>
      </c>
      <c r="CH104">
        <v>26</v>
      </c>
      <c r="CI104">
        <v>25</v>
      </c>
      <c r="CJ104">
        <v>22.5</v>
      </c>
      <c r="CK104">
        <v>17.5</v>
      </c>
      <c r="CL104">
        <v>14.5</v>
      </c>
      <c r="CM104">
        <v>18</v>
      </c>
      <c r="CN104">
        <v>21</v>
      </c>
      <c r="CO104">
        <v>20</v>
      </c>
      <c r="CP104">
        <v>25.5</v>
      </c>
      <c r="CQ104">
        <v>25.5</v>
      </c>
      <c r="CR104">
        <v>17</v>
      </c>
      <c r="CS104">
        <v>23</v>
      </c>
      <c r="CT104">
        <v>15.5</v>
      </c>
      <c r="CU104">
        <v>19.5</v>
      </c>
      <c r="CV104">
        <v>22</v>
      </c>
    </row>
    <row r="105" spans="1:100" x14ac:dyDescent="0.3">
      <c r="A105">
        <v>19</v>
      </c>
      <c r="B105">
        <v>27</v>
      </c>
      <c r="C105">
        <v>22.5</v>
      </c>
      <c r="D105">
        <v>23</v>
      </c>
      <c r="E105">
        <v>25.5</v>
      </c>
      <c r="F105">
        <v>22</v>
      </c>
      <c r="G105">
        <v>23</v>
      </c>
      <c r="H105">
        <v>26.5</v>
      </c>
      <c r="I105">
        <v>23</v>
      </c>
      <c r="J105">
        <v>22</v>
      </c>
      <c r="K105">
        <v>18</v>
      </c>
      <c r="L105">
        <v>26</v>
      </c>
      <c r="M105">
        <v>16</v>
      </c>
      <c r="N105">
        <v>24.5</v>
      </c>
      <c r="O105">
        <v>24</v>
      </c>
      <c r="P105">
        <v>16</v>
      </c>
      <c r="Q105">
        <v>11</v>
      </c>
      <c r="R105">
        <v>19</v>
      </c>
      <c r="S105">
        <v>17.5</v>
      </c>
      <c r="T105">
        <v>19.5</v>
      </c>
      <c r="U105">
        <v>25.5</v>
      </c>
      <c r="V105">
        <v>17.5</v>
      </c>
      <c r="W105">
        <v>23</v>
      </c>
      <c r="X105">
        <v>24.5</v>
      </c>
      <c r="Y105">
        <v>14</v>
      </c>
      <c r="Z105">
        <v>24.5</v>
      </c>
      <c r="AA105">
        <v>22.5</v>
      </c>
      <c r="AB105">
        <v>18</v>
      </c>
      <c r="AC105">
        <v>19</v>
      </c>
      <c r="AD105">
        <v>24.5</v>
      </c>
      <c r="AE105">
        <v>28.5</v>
      </c>
      <c r="AF105">
        <v>27</v>
      </c>
      <c r="AG105">
        <v>25</v>
      </c>
      <c r="AH105">
        <v>15.5</v>
      </c>
      <c r="AI105">
        <v>19.5</v>
      </c>
      <c r="AJ105">
        <v>13</v>
      </c>
      <c r="AK105">
        <v>21</v>
      </c>
      <c r="AL105">
        <v>22</v>
      </c>
      <c r="AM105">
        <v>21</v>
      </c>
      <c r="AN105">
        <v>16</v>
      </c>
      <c r="AO105">
        <v>24</v>
      </c>
      <c r="AP105">
        <v>28</v>
      </c>
      <c r="AQ105">
        <v>18.5</v>
      </c>
      <c r="AR105">
        <v>22</v>
      </c>
      <c r="AS105">
        <v>25</v>
      </c>
      <c r="AT105">
        <v>22</v>
      </c>
      <c r="AU105">
        <v>26.5</v>
      </c>
      <c r="AV105">
        <v>24</v>
      </c>
      <c r="AW105">
        <v>20</v>
      </c>
      <c r="AX105">
        <v>19.5</v>
      </c>
      <c r="AY105">
        <v>12</v>
      </c>
      <c r="AZ105">
        <v>14</v>
      </c>
      <c r="BA105">
        <v>26</v>
      </c>
      <c r="BB105">
        <v>21.5</v>
      </c>
      <c r="BC105">
        <v>17</v>
      </c>
      <c r="BD105">
        <v>16</v>
      </c>
      <c r="BE105">
        <v>15.5</v>
      </c>
      <c r="BF105">
        <v>24</v>
      </c>
      <c r="BG105">
        <v>24</v>
      </c>
      <c r="BH105">
        <v>24</v>
      </c>
      <c r="BI105">
        <v>20</v>
      </c>
      <c r="BJ105">
        <v>26</v>
      </c>
      <c r="BK105">
        <v>20</v>
      </c>
      <c r="BL105">
        <v>28.5</v>
      </c>
      <c r="BM105">
        <v>15</v>
      </c>
      <c r="BN105">
        <v>24</v>
      </c>
      <c r="BO105">
        <v>18</v>
      </c>
      <c r="BP105">
        <v>26</v>
      </c>
      <c r="BQ105">
        <v>21</v>
      </c>
      <c r="BR105">
        <v>22</v>
      </c>
      <c r="BS105">
        <v>21.5</v>
      </c>
      <c r="BT105">
        <v>17.5</v>
      </c>
      <c r="BU105">
        <v>26</v>
      </c>
      <c r="BV105">
        <v>15</v>
      </c>
      <c r="BW105">
        <v>17.5</v>
      </c>
      <c r="BX105">
        <v>26.5</v>
      </c>
      <c r="BY105">
        <v>17.5</v>
      </c>
      <c r="BZ105">
        <v>19</v>
      </c>
      <c r="CA105">
        <v>25.5</v>
      </c>
      <c r="CB105">
        <v>21</v>
      </c>
      <c r="CC105">
        <v>24.5</v>
      </c>
      <c r="CD105">
        <v>19.5</v>
      </c>
      <c r="CE105">
        <v>25</v>
      </c>
      <c r="CF105">
        <v>26</v>
      </c>
      <c r="CG105">
        <v>15.5</v>
      </c>
      <c r="CH105">
        <v>26</v>
      </c>
      <c r="CI105">
        <v>25</v>
      </c>
      <c r="CJ105">
        <v>24</v>
      </c>
      <c r="CK105">
        <v>17.5</v>
      </c>
      <c r="CL105">
        <v>14.5</v>
      </c>
      <c r="CM105">
        <v>18</v>
      </c>
      <c r="CN105">
        <v>25</v>
      </c>
      <c r="CO105">
        <v>14.5</v>
      </c>
      <c r="CP105">
        <v>26.5</v>
      </c>
      <c r="CQ105">
        <v>24</v>
      </c>
      <c r="CR105">
        <v>18</v>
      </c>
      <c r="CS105">
        <v>23</v>
      </c>
      <c r="CT105">
        <v>15.5</v>
      </c>
      <c r="CU105">
        <v>18.5</v>
      </c>
      <c r="CV105">
        <v>22</v>
      </c>
    </row>
    <row r="106" spans="1:100" x14ac:dyDescent="0.3">
      <c r="A106">
        <v>17.5</v>
      </c>
      <c r="B106">
        <v>28</v>
      </c>
      <c r="C106">
        <v>22.5</v>
      </c>
      <c r="D106">
        <v>23</v>
      </c>
      <c r="E106">
        <v>24.5</v>
      </c>
      <c r="F106">
        <v>23</v>
      </c>
      <c r="G106">
        <v>22.5</v>
      </c>
      <c r="H106">
        <v>27</v>
      </c>
      <c r="I106">
        <v>25</v>
      </c>
      <c r="J106">
        <v>25</v>
      </c>
      <c r="K106">
        <v>19</v>
      </c>
      <c r="L106">
        <v>24.5</v>
      </c>
      <c r="M106">
        <v>16</v>
      </c>
      <c r="N106">
        <v>24.5</v>
      </c>
      <c r="O106">
        <v>22.5</v>
      </c>
      <c r="P106">
        <v>16</v>
      </c>
      <c r="Q106">
        <v>11.5</v>
      </c>
      <c r="R106">
        <v>16</v>
      </c>
      <c r="S106">
        <v>15.5</v>
      </c>
      <c r="T106">
        <v>18.5</v>
      </c>
      <c r="U106">
        <v>25.5</v>
      </c>
      <c r="V106">
        <v>19.5</v>
      </c>
      <c r="W106">
        <v>23</v>
      </c>
      <c r="X106">
        <v>24</v>
      </c>
      <c r="Y106">
        <v>14</v>
      </c>
      <c r="Z106">
        <v>23</v>
      </c>
      <c r="AA106">
        <v>23</v>
      </c>
      <c r="AB106">
        <v>15</v>
      </c>
      <c r="AC106">
        <v>19</v>
      </c>
      <c r="AD106">
        <v>25.5</v>
      </c>
      <c r="AE106">
        <v>27</v>
      </c>
      <c r="AF106">
        <v>25.5</v>
      </c>
      <c r="AG106">
        <v>22</v>
      </c>
      <c r="AH106">
        <v>15.5</v>
      </c>
      <c r="AI106">
        <v>21.5</v>
      </c>
      <c r="AJ106">
        <v>13</v>
      </c>
      <c r="AK106">
        <v>22.5</v>
      </c>
      <c r="AL106">
        <v>23</v>
      </c>
      <c r="AM106">
        <v>21.5</v>
      </c>
      <c r="AN106">
        <v>16</v>
      </c>
      <c r="AO106">
        <v>25</v>
      </c>
      <c r="AP106">
        <v>28</v>
      </c>
      <c r="AQ106">
        <v>18.5</v>
      </c>
      <c r="AR106">
        <v>22.5</v>
      </c>
      <c r="AS106">
        <v>24.5</v>
      </c>
      <c r="AT106">
        <v>21</v>
      </c>
      <c r="AU106">
        <v>26.5</v>
      </c>
      <c r="AV106">
        <v>22.5</v>
      </c>
      <c r="AW106">
        <v>22</v>
      </c>
      <c r="AX106">
        <v>19.5</v>
      </c>
      <c r="AY106">
        <v>19</v>
      </c>
      <c r="AZ106">
        <v>14</v>
      </c>
      <c r="BA106">
        <v>25</v>
      </c>
      <c r="BB106">
        <v>23</v>
      </c>
      <c r="BC106">
        <v>17</v>
      </c>
      <c r="BD106">
        <v>17.5</v>
      </c>
      <c r="BE106">
        <v>21</v>
      </c>
      <c r="BF106">
        <v>24</v>
      </c>
      <c r="BG106">
        <v>23</v>
      </c>
      <c r="BH106">
        <v>25</v>
      </c>
      <c r="BI106">
        <v>20</v>
      </c>
      <c r="BJ106">
        <v>26</v>
      </c>
      <c r="BK106">
        <v>21.5</v>
      </c>
      <c r="BL106">
        <v>29</v>
      </c>
      <c r="BM106">
        <v>15</v>
      </c>
      <c r="BN106">
        <v>24</v>
      </c>
      <c r="BO106">
        <v>18</v>
      </c>
      <c r="BP106">
        <v>25</v>
      </c>
      <c r="BQ106">
        <v>21.5</v>
      </c>
      <c r="BR106">
        <v>21</v>
      </c>
      <c r="BS106">
        <v>22.5</v>
      </c>
      <c r="BT106">
        <v>17.5</v>
      </c>
      <c r="BU106">
        <v>25.5</v>
      </c>
      <c r="BV106">
        <v>15</v>
      </c>
      <c r="BW106">
        <v>17.5</v>
      </c>
      <c r="BX106">
        <v>24</v>
      </c>
      <c r="BY106">
        <v>16</v>
      </c>
      <c r="BZ106">
        <v>19</v>
      </c>
      <c r="CA106">
        <v>24.5</v>
      </c>
      <c r="CB106">
        <v>24</v>
      </c>
      <c r="CC106">
        <v>24.5</v>
      </c>
      <c r="CD106">
        <v>21.5</v>
      </c>
      <c r="CE106">
        <v>23</v>
      </c>
      <c r="CF106">
        <v>24.5</v>
      </c>
      <c r="CG106">
        <v>15.5</v>
      </c>
      <c r="CH106">
        <v>25</v>
      </c>
      <c r="CI106">
        <v>26</v>
      </c>
      <c r="CJ106">
        <v>21</v>
      </c>
      <c r="CK106">
        <v>17.5</v>
      </c>
      <c r="CL106">
        <v>14.5</v>
      </c>
      <c r="CM106">
        <v>18</v>
      </c>
      <c r="CN106">
        <v>25</v>
      </c>
      <c r="CO106">
        <v>18.5</v>
      </c>
      <c r="CP106">
        <v>29.5</v>
      </c>
      <c r="CQ106">
        <v>25.5</v>
      </c>
      <c r="CR106">
        <v>18</v>
      </c>
      <c r="CS106">
        <v>22</v>
      </c>
      <c r="CT106">
        <v>18</v>
      </c>
      <c r="CU106">
        <v>21.5</v>
      </c>
      <c r="CV106">
        <v>22</v>
      </c>
    </row>
    <row r="107" spans="1:100" x14ac:dyDescent="0.3">
      <c r="A107">
        <v>19</v>
      </c>
      <c r="B107">
        <v>26</v>
      </c>
      <c r="C107">
        <v>25</v>
      </c>
      <c r="D107">
        <v>23</v>
      </c>
      <c r="E107">
        <v>23</v>
      </c>
      <c r="F107">
        <v>22</v>
      </c>
      <c r="G107">
        <v>23</v>
      </c>
      <c r="H107">
        <v>28.5</v>
      </c>
      <c r="I107">
        <v>26</v>
      </c>
      <c r="J107">
        <v>20</v>
      </c>
      <c r="K107">
        <v>19</v>
      </c>
      <c r="L107">
        <v>25</v>
      </c>
      <c r="M107">
        <v>16</v>
      </c>
      <c r="N107">
        <v>24.5</v>
      </c>
      <c r="O107">
        <v>22.5</v>
      </c>
      <c r="P107">
        <v>16</v>
      </c>
      <c r="Q107">
        <v>11</v>
      </c>
      <c r="R107">
        <v>15</v>
      </c>
      <c r="S107">
        <v>16</v>
      </c>
      <c r="T107">
        <v>18.5</v>
      </c>
      <c r="U107">
        <v>25.5</v>
      </c>
      <c r="V107">
        <v>19.5</v>
      </c>
      <c r="W107">
        <v>23</v>
      </c>
      <c r="X107">
        <v>24</v>
      </c>
      <c r="Y107">
        <v>14</v>
      </c>
      <c r="Z107">
        <v>24.5</v>
      </c>
      <c r="AA107">
        <v>24.5</v>
      </c>
      <c r="AB107">
        <v>17</v>
      </c>
      <c r="AC107">
        <v>19</v>
      </c>
      <c r="AD107">
        <v>26.5</v>
      </c>
      <c r="AE107">
        <v>25.5</v>
      </c>
      <c r="AF107">
        <v>26</v>
      </c>
      <c r="AG107">
        <v>22</v>
      </c>
      <c r="AH107">
        <v>17</v>
      </c>
      <c r="AI107">
        <v>22.5</v>
      </c>
      <c r="AJ107">
        <v>16</v>
      </c>
      <c r="AK107">
        <v>22.5</v>
      </c>
      <c r="AL107">
        <v>25</v>
      </c>
      <c r="AM107">
        <v>21</v>
      </c>
      <c r="AN107">
        <v>16</v>
      </c>
      <c r="AO107">
        <v>24</v>
      </c>
      <c r="AP107">
        <v>28</v>
      </c>
      <c r="AQ107">
        <v>18.5</v>
      </c>
      <c r="AR107">
        <v>22.5</v>
      </c>
      <c r="AS107">
        <v>22</v>
      </c>
      <c r="AT107">
        <v>22</v>
      </c>
      <c r="AU107">
        <v>21.5</v>
      </c>
      <c r="AV107">
        <v>21.5</v>
      </c>
      <c r="AW107">
        <v>22</v>
      </c>
      <c r="AX107">
        <v>19.5</v>
      </c>
      <c r="AY107">
        <v>19</v>
      </c>
      <c r="AZ107">
        <v>14</v>
      </c>
      <c r="BA107">
        <v>25</v>
      </c>
      <c r="BB107">
        <v>22.5</v>
      </c>
      <c r="BC107">
        <v>17</v>
      </c>
      <c r="BD107">
        <v>17.5</v>
      </c>
      <c r="BE107">
        <v>18.5</v>
      </c>
      <c r="BF107">
        <v>26.5</v>
      </c>
      <c r="BG107">
        <v>24</v>
      </c>
      <c r="BH107">
        <v>24</v>
      </c>
      <c r="BI107">
        <v>20</v>
      </c>
      <c r="BJ107">
        <v>26</v>
      </c>
      <c r="BK107">
        <v>21.5</v>
      </c>
      <c r="BL107">
        <v>28.5</v>
      </c>
      <c r="BM107">
        <v>15</v>
      </c>
      <c r="BN107">
        <v>25</v>
      </c>
      <c r="BO107">
        <v>18</v>
      </c>
      <c r="BP107">
        <v>26</v>
      </c>
      <c r="BQ107">
        <v>26.5</v>
      </c>
      <c r="BR107">
        <v>22</v>
      </c>
      <c r="BS107">
        <v>24</v>
      </c>
      <c r="BT107">
        <v>17.5</v>
      </c>
      <c r="BU107">
        <v>26</v>
      </c>
      <c r="BV107">
        <v>15</v>
      </c>
      <c r="BW107">
        <v>17.5</v>
      </c>
      <c r="BX107">
        <v>25</v>
      </c>
      <c r="BY107">
        <v>16</v>
      </c>
      <c r="BZ107">
        <v>18</v>
      </c>
      <c r="CA107">
        <v>25.5</v>
      </c>
      <c r="CB107">
        <v>22.5</v>
      </c>
      <c r="CC107">
        <v>24.5</v>
      </c>
      <c r="CD107">
        <v>21.5</v>
      </c>
      <c r="CE107">
        <v>22</v>
      </c>
      <c r="CF107">
        <v>26</v>
      </c>
      <c r="CG107">
        <v>15.5</v>
      </c>
      <c r="CH107">
        <v>26</v>
      </c>
      <c r="CI107">
        <v>27</v>
      </c>
      <c r="CJ107">
        <v>19.5</v>
      </c>
      <c r="CK107">
        <v>17.5</v>
      </c>
      <c r="CL107">
        <v>25.5</v>
      </c>
      <c r="CM107">
        <v>18</v>
      </c>
      <c r="CN107">
        <v>20</v>
      </c>
      <c r="CO107">
        <v>18.5</v>
      </c>
      <c r="CP107">
        <v>26.5</v>
      </c>
      <c r="CQ107">
        <v>25</v>
      </c>
      <c r="CR107">
        <v>17</v>
      </c>
      <c r="CS107">
        <v>21</v>
      </c>
      <c r="CT107">
        <v>15.5</v>
      </c>
      <c r="CU107">
        <v>21.5</v>
      </c>
      <c r="CV107">
        <v>22</v>
      </c>
    </row>
    <row r="108" spans="1:100" x14ac:dyDescent="0.3">
      <c r="A108">
        <v>19.5</v>
      </c>
      <c r="B108">
        <v>27</v>
      </c>
      <c r="C108">
        <v>24.5</v>
      </c>
      <c r="D108">
        <v>23</v>
      </c>
      <c r="E108">
        <v>21.5</v>
      </c>
      <c r="F108">
        <v>23</v>
      </c>
      <c r="G108">
        <v>23</v>
      </c>
      <c r="H108">
        <v>26.5</v>
      </c>
      <c r="I108">
        <v>25</v>
      </c>
      <c r="J108">
        <v>20</v>
      </c>
      <c r="K108">
        <v>19</v>
      </c>
      <c r="L108">
        <v>25</v>
      </c>
      <c r="M108">
        <v>16</v>
      </c>
      <c r="N108">
        <v>24.5</v>
      </c>
      <c r="O108">
        <v>25</v>
      </c>
      <c r="P108">
        <v>16</v>
      </c>
      <c r="Q108">
        <v>11.5</v>
      </c>
      <c r="R108">
        <v>14.5</v>
      </c>
      <c r="S108">
        <v>21.5</v>
      </c>
      <c r="T108">
        <v>18.5</v>
      </c>
      <c r="U108">
        <v>24.5</v>
      </c>
      <c r="V108">
        <v>19.5</v>
      </c>
      <c r="W108">
        <v>23</v>
      </c>
      <c r="X108">
        <v>22.5</v>
      </c>
      <c r="Y108">
        <v>14</v>
      </c>
      <c r="Z108">
        <v>23</v>
      </c>
      <c r="AA108">
        <v>27</v>
      </c>
      <c r="AB108">
        <v>17</v>
      </c>
      <c r="AC108">
        <v>19</v>
      </c>
      <c r="AD108">
        <v>25.5</v>
      </c>
      <c r="AE108">
        <v>24.5</v>
      </c>
      <c r="AF108">
        <v>27</v>
      </c>
      <c r="AG108">
        <v>25</v>
      </c>
      <c r="AH108">
        <v>17</v>
      </c>
      <c r="AI108">
        <v>21.5</v>
      </c>
      <c r="AJ108">
        <v>14.5</v>
      </c>
      <c r="AK108">
        <v>22.5</v>
      </c>
      <c r="AL108">
        <v>23</v>
      </c>
      <c r="AM108">
        <v>21.5</v>
      </c>
      <c r="AN108">
        <v>16</v>
      </c>
      <c r="AO108">
        <v>26</v>
      </c>
      <c r="AP108">
        <v>28</v>
      </c>
      <c r="AQ108">
        <v>18.5</v>
      </c>
      <c r="AR108">
        <v>22</v>
      </c>
      <c r="AS108">
        <v>23</v>
      </c>
      <c r="AT108">
        <v>22</v>
      </c>
      <c r="AU108">
        <v>22.5</v>
      </c>
      <c r="AV108">
        <v>22.5</v>
      </c>
      <c r="AW108">
        <v>20</v>
      </c>
      <c r="AX108">
        <v>20</v>
      </c>
      <c r="AY108">
        <v>12</v>
      </c>
      <c r="AZ108">
        <v>14</v>
      </c>
      <c r="BA108">
        <v>23</v>
      </c>
      <c r="BB108">
        <v>23</v>
      </c>
      <c r="BC108">
        <v>17</v>
      </c>
      <c r="BD108">
        <v>17.5</v>
      </c>
      <c r="BE108">
        <v>18.5</v>
      </c>
      <c r="BF108">
        <v>25.5</v>
      </c>
      <c r="BG108">
        <v>25</v>
      </c>
      <c r="BH108">
        <v>22</v>
      </c>
      <c r="BI108">
        <v>22</v>
      </c>
      <c r="BJ108">
        <v>27</v>
      </c>
      <c r="BK108">
        <v>19</v>
      </c>
      <c r="BL108">
        <v>27</v>
      </c>
      <c r="BM108">
        <v>15</v>
      </c>
      <c r="BN108">
        <v>29</v>
      </c>
      <c r="BO108">
        <v>18</v>
      </c>
      <c r="BP108">
        <v>25</v>
      </c>
      <c r="BQ108">
        <v>26.5</v>
      </c>
      <c r="BR108">
        <v>23</v>
      </c>
      <c r="BS108">
        <v>22.5</v>
      </c>
      <c r="BT108">
        <v>17.5</v>
      </c>
      <c r="BU108">
        <v>25.5</v>
      </c>
      <c r="BV108">
        <v>15</v>
      </c>
      <c r="BW108">
        <v>17.5</v>
      </c>
      <c r="BX108">
        <v>24</v>
      </c>
      <c r="BY108">
        <v>16</v>
      </c>
      <c r="BZ108">
        <v>19</v>
      </c>
      <c r="CA108">
        <v>25.5</v>
      </c>
      <c r="CB108">
        <v>24</v>
      </c>
      <c r="CC108">
        <v>24.5</v>
      </c>
      <c r="CD108">
        <v>21.5</v>
      </c>
      <c r="CE108">
        <v>23</v>
      </c>
      <c r="CF108">
        <v>25.5</v>
      </c>
      <c r="CG108">
        <v>15.5</v>
      </c>
      <c r="CH108">
        <v>27</v>
      </c>
      <c r="CI108">
        <v>27</v>
      </c>
      <c r="CJ108">
        <v>25</v>
      </c>
      <c r="CK108">
        <v>17.5</v>
      </c>
      <c r="CL108">
        <v>25.5</v>
      </c>
      <c r="CM108">
        <v>18</v>
      </c>
      <c r="CN108">
        <v>21</v>
      </c>
      <c r="CO108">
        <v>18.5</v>
      </c>
      <c r="CP108">
        <v>25.5</v>
      </c>
      <c r="CQ108">
        <v>24</v>
      </c>
      <c r="CR108">
        <v>18</v>
      </c>
      <c r="CS108">
        <v>22</v>
      </c>
      <c r="CT108">
        <v>15.5</v>
      </c>
      <c r="CU108">
        <v>19.5</v>
      </c>
      <c r="CV108">
        <v>22</v>
      </c>
    </row>
    <row r="109" spans="1:100" x14ac:dyDescent="0.3">
      <c r="A109">
        <v>17.5</v>
      </c>
      <c r="B109">
        <v>26</v>
      </c>
      <c r="C109">
        <v>23</v>
      </c>
      <c r="D109">
        <v>23</v>
      </c>
      <c r="E109">
        <v>21.5</v>
      </c>
      <c r="F109">
        <v>23</v>
      </c>
      <c r="G109">
        <v>23</v>
      </c>
      <c r="H109">
        <v>29.5</v>
      </c>
      <c r="I109">
        <v>26</v>
      </c>
      <c r="J109">
        <v>20</v>
      </c>
      <c r="K109">
        <v>20</v>
      </c>
      <c r="L109">
        <v>26</v>
      </c>
      <c r="M109">
        <v>16</v>
      </c>
      <c r="N109">
        <v>27</v>
      </c>
      <c r="O109">
        <v>25</v>
      </c>
      <c r="P109">
        <v>16</v>
      </c>
      <c r="Q109">
        <v>17</v>
      </c>
      <c r="R109">
        <v>15</v>
      </c>
      <c r="S109">
        <v>20</v>
      </c>
      <c r="T109">
        <v>22</v>
      </c>
      <c r="U109">
        <v>25.5</v>
      </c>
      <c r="V109">
        <v>19.5</v>
      </c>
      <c r="W109">
        <v>23</v>
      </c>
      <c r="X109">
        <v>25.5</v>
      </c>
      <c r="Y109">
        <v>14</v>
      </c>
      <c r="Z109">
        <v>24.5</v>
      </c>
      <c r="AA109">
        <v>28.5</v>
      </c>
      <c r="AB109">
        <v>17</v>
      </c>
      <c r="AC109">
        <v>19</v>
      </c>
      <c r="AD109">
        <v>24</v>
      </c>
      <c r="AE109">
        <v>23</v>
      </c>
      <c r="AF109">
        <v>27</v>
      </c>
      <c r="AG109">
        <v>26</v>
      </c>
      <c r="AH109">
        <v>17</v>
      </c>
      <c r="AI109">
        <v>21.5</v>
      </c>
      <c r="AJ109">
        <v>13</v>
      </c>
      <c r="AK109">
        <v>22.5</v>
      </c>
      <c r="AL109">
        <v>23</v>
      </c>
      <c r="AM109">
        <v>21</v>
      </c>
      <c r="AN109">
        <v>16</v>
      </c>
      <c r="AO109">
        <v>26</v>
      </c>
      <c r="AP109">
        <v>26.5</v>
      </c>
      <c r="AQ109">
        <v>18.5</v>
      </c>
      <c r="AR109">
        <v>22.5</v>
      </c>
      <c r="AS109">
        <v>24.5</v>
      </c>
      <c r="AT109">
        <v>24</v>
      </c>
      <c r="AU109">
        <v>22.5</v>
      </c>
      <c r="AV109">
        <v>21</v>
      </c>
      <c r="AW109">
        <v>20</v>
      </c>
      <c r="AX109">
        <v>21.5</v>
      </c>
      <c r="AY109">
        <v>12</v>
      </c>
      <c r="AZ109">
        <v>14</v>
      </c>
      <c r="BA109">
        <v>23</v>
      </c>
      <c r="BB109">
        <v>22.5</v>
      </c>
      <c r="BC109">
        <v>17</v>
      </c>
      <c r="BD109">
        <v>17.5</v>
      </c>
      <c r="BE109">
        <v>22.5</v>
      </c>
      <c r="BF109">
        <v>26.5</v>
      </c>
      <c r="BG109">
        <v>26.5</v>
      </c>
      <c r="BH109">
        <v>24</v>
      </c>
      <c r="BI109">
        <v>20</v>
      </c>
      <c r="BJ109">
        <v>24.5</v>
      </c>
      <c r="BK109">
        <v>19</v>
      </c>
      <c r="BL109">
        <v>24.5</v>
      </c>
      <c r="BM109">
        <v>15</v>
      </c>
      <c r="BN109">
        <v>28</v>
      </c>
      <c r="BO109">
        <v>19.5</v>
      </c>
      <c r="BP109">
        <v>23</v>
      </c>
      <c r="BQ109">
        <v>26</v>
      </c>
      <c r="BR109">
        <v>25</v>
      </c>
      <c r="BS109">
        <v>22.5</v>
      </c>
      <c r="BT109">
        <v>17.5</v>
      </c>
      <c r="BU109">
        <v>26</v>
      </c>
      <c r="BV109">
        <v>15</v>
      </c>
      <c r="BW109">
        <v>17.5</v>
      </c>
      <c r="BX109">
        <v>26.5</v>
      </c>
      <c r="BY109">
        <v>16</v>
      </c>
      <c r="BZ109">
        <v>20</v>
      </c>
      <c r="CA109">
        <v>21.5</v>
      </c>
      <c r="CB109">
        <v>22.5</v>
      </c>
      <c r="CC109">
        <v>27</v>
      </c>
      <c r="CD109">
        <v>21</v>
      </c>
      <c r="CE109">
        <v>23</v>
      </c>
      <c r="CF109">
        <v>23</v>
      </c>
      <c r="CG109">
        <v>15.5</v>
      </c>
      <c r="CH109">
        <v>23</v>
      </c>
      <c r="CI109">
        <v>26</v>
      </c>
      <c r="CJ109">
        <v>25</v>
      </c>
      <c r="CK109">
        <v>17.5</v>
      </c>
      <c r="CL109">
        <v>25.5</v>
      </c>
      <c r="CM109">
        <v>18</v>
      </c>
      <c r="CN109">
        <v>25</v>
      </c>
      <c r="CO109">
        <v>18.5</v>
      </c>
      <c r="CP109">
        <v>24.5</v>
      </c>
      <c r="CQ109">
        <v>25.5</v>
      </c>
      <c r="CR109">
        <v>18</v>
      </c>
      <c r="CS109">
        <v>23</v>
      </c>
      <c r="CT109">
        <v>15.5</v>
      </c>
      <c r="CU109">
        <v>18.5</v>
      </c>
      <c r="CV109">
        <v>22</v>
      </c>
    </row>
    <row r="110" spans="1:100" x14ac:dyDescent="0.3">
      <c r="A110">
        <v>17.5</v>
      </c>
      <c r="B110">
        <v>25</v>
      </c>
      <c r="C110">
        <v>23</v>
      </c>
      <c r="D110">
        <v>19</v>
      </c>
      <c r="E110">
        <v>22</v>
      </c>
      <c r="F110">
        <v>25</v>
      </c>
      <c r="G110">
        <v>23</v>
      </c>
      <c r="H110">
        <v>29.5</v>
      </c>
      <c r="I110">
        <v>26</v>
      </c>
      <c r="J110">
        <v>20</v>
      </c>
      <c r="K110">
        <v>21</v>
      </c>
      <c r="L110">
        <v>27</v>
      </c>
      <c r="M110">
        <v>16</v>
      </c>
      <c r="N110">
        <v>26</v>
      </c>
      <c r="O110">
        <v>25.5</v>
      </c>
      <c r="P110">
        <v>16</v>
      </c>
      <c r="Q110">
        <v>15.5</v>
      </c>
      <c r="R110">
        <v>15</v>
      </c>
      <c r="S110">
        <v>20</v>
      </c>
      <c r="T110">
        <v>22</v>
      </c>
      <c r="U110">
        <v>25.5</v>
      </c>
      <c r="V110">
        <v>18.5</v>
      </c>
      <c r="W110">
        <v>23</v>
      </c>
      <c r="X110">
        <v>25.5</v>
      </c>
      <c r="Y110">
        <v>14</v>
      </c>
      <c r="Z110">
        <v>24.5</v>
      </c>
      <c r="AA110">
        <v>27</v>
      </c>
      <c r="AB110">
        <v>17</v>
      </c>
      <c r="AC110">
        <v>19</v>
      </c>
      <c r="AD110">
        <v>22.5</v>
      </c>
      <c r="AE110">
        <v>16</v>
      </c>
      <c r="AF110">
        <v>28.5</v>
      </c>
      <c r="AG110">
        <v>25</v>
      </c>
      <c r="AH110">
        <v>17</v>
      </c>
      <c r="AI110">
        <v>21.5</v>
      </c>
      <c r="AJ110">
        <v>13</v>
      </c>
      <c r="AK110">
        <v>22.5</v>
      </c>
      <c r="AL110">
        <v>23</v>
      </c>
      <c r="AM110">
        <v>21.5</v>
      </c>
      <c r="AN110">
        <v>16</v>
      </c>
      <c r="AO110">
        <v>26</v>
      </c>
      <c r="AP110">
        <v>26.5</v>
      </c>
      <c r="AQ110">
        <v>18.5</v>
      </c>
      <c r="AR110">
        <v>24</v>
      </c>
      <c r="AS110">
        <v>24.5</v>
      </c>
      <c r="AT110">
        <v>22</v>
      </c>
      <c r="AU110">
        <v>22.5</v>
      </c>
      <c r="AV110">
        <v>21.5</v>
      </c>
      <c r="AW110">
        <v>19</v>
      </c>
      <c r="AX110">
        <v>21.5</v>
      </c>
      <c r="AY110">
        <v>14</v>
      </c>
      <c r="AZ110">
        <v>14</v>
      </c>
      <c r="BA110">
        <v>21</v>
      </c>
      <c r="BB110">
        <v>26.5</v>
      </c>
      <c r="BC110">
        <v>17</v>
      </c>
      <c r="BD110">
        <v>17.5</v>
      </c>
      <c r="BE110">
        <v>21.5</v>
      </c>
      <c r="BF110">
        <v>25.5</v>
      </c>
      <c r="BG110">
        <v>26</v>
      </c>
      <c r="BH110">
        <v>24</v>
      </c>
      <c r="BI110">
        <v>24.5</v>
      </c>
      <c r="BJ110">
        <v>27</v>
      </c>
      <c r="BK110">
        <v>19</v>
      </c>
      <c r="BL110">
        <v>28.5</v>
      </c>
      <c r="BM110">
        <v>15</v>
      </c>
      <c r="BN110">
        <v>25</v>
      </c>
      <c r="BO110">
        <v>21</v>
      </c>
      <c r="BP110">
        <v>25</v>
      </c>
      <c r="BQ110">
        <v>25</v>
      </c>
      <c r="BR110">
        <v>21</v>
      </c>
      <c r="BS110">
        <v>21.5</v>
      </c>
      <c r="BT110">
        <v>17.5</v>
      </c>
      <c r="BU110">
        <v>25.5</v>
      </c>
      <c r="BV110">
        <v>15</v>
      </c>
      <c r="BW110">
        <v>17.5</v>
      </c>
      <c r="BX110">
        <v>26.5</v>
      </c>
      <c r="BY110">
        <v>15</v>
      </c>
      <c r="BZ110">
        <v>17.5</v>
      </c>
      <c r="CA110">
        <v>21.5</v>
      </c>
      <c r="CB110">
        <v>24</v>
      </c>
      <c r="CC110">
        <v>26</v>
      </c>
      <c r="CD110">
        <v>21</v>
      </c>
      <c r="CE110">
        <v>22</v>
      </c>
      <c r="CF110">
        <v>25.5</v>
      </c>
      <c r="CG110">
        <v>15.5</v>
      </c>
      <c r="CH110">
        <v>25</v>
      </c>
      <c r="CI110">
        <v>25</v>
      </c>
      <c r="CJ110">
        <v>25</v>
      </c>
      <c r="CK110">
        <v>17.5</v>
      </c>
      <c r="CL110">
        <v>25.5</v>
      </c>
      <c r="CM110">
        <v>18</v>
      </c>
      <c r="CN110">
        <v>26</v>
      </c>
      <c r="CO110">
        <v>17.5</v>
      </c>
      <c r="CP110">
        <v>25.5</v>
      </c>
      <c r="CQ110">
        <v>24</v>
      </c>
      <c r="CR110">
        <v>17</v>
      </c>
      <c r="CS110">
        <v>24</v>
      </c>
      <c r="CT110">
        <v>18</v>
      </c>
      <c r="CU110">
        <v>21.5</v>
      </c>
      <c r="CV110">
        <v>22</v>
      </c>
    </row>
    <row r="111" spans="1:100" x14ac:dyDescent="0.3">
      <c r="A111">
        <v>17.5</v>
      </c>
      <c r="B111">
        <v>25</v>
      </c>
      <c r="C111">
        <v>23</v>
      </c>
      <c r="D111">
        <v>23</v>
      </c>
      <c r="E111">
        <v>28.5</v>
      </c>
      <c r="F111">
        <v>23</v>
      </c>
      <c r="G111">
        <v>24.5</v>
      </c>
      <c r="H111">
        <v>29.5</v>
      </c>
      <c r="I111">
        <v>26</v>
      </c>
      <c r="J111">
        <v>20</v>
      </c>
      <c r="K111">
        <v>19</v>
      </c>
      <c r="L111">
        <v>27</v>
      </c>
      <c r="M111">
        <v>16</v>
      </c>
      <c r="N111">
        <v>25.5</v>
      </c>
      <c r="O111">
        <v>26.5</v>
      </c>
      <c r="P111">
        <v>16</v>
      </c>
      <c r="Q111">
        <v>14</v>
      </c>
      <c r="R111">
        <v>15</v>
      </c>
      <c r="S111">
        <v>18.5</v>
      </c>
      <c r="T111">
        <v>22</v>
      </c>
      <c r="U111">
        <v>25.5</v>
      </c>
      <c r="V111">
        <v>19.5</v>
      </c>
      <c r="W111">
        <v>23</v>
      </c>
      <c r="X111">
        <v>24.5</v>
      </c>
      <c r="Y111">
        <v>14</v>
      </c>
      <c r="Z111">
        <v>24.5</v>
      </c>
      <c r="AA111">
        <v>21.5</v>
      </c>
      <c r="AB111">
        <v>17</v>
      </c>
      <c r="AC111">
        <v>19</v>
      </c>
      <c r="AD111">
        <v>22.5</v>
      </c>
      <c r="AE111">
        <v>16</v>
      </c>
      <c r="AF111">
        <v>27</v>
      </c>
      <c r="AG111">
        <v>26</v>
      </c>
      <c r="AH111">
        <v>17</v>
      </c>
      <c r="AI111">
        <v>21.5</v>
      </c>
      <c r="AJ111">
        <v>13</v>
      </c>
      <c r="AK111">
        <v>24</v>
      </c>
      <c r="AL111">
        <v>22</v>
      </c>
      <c r="AM111">
        <v>21</v>
      </c>
      <c r="AN111">
        <v>16</v>
      </c>
      <c r="AO111">
        <v>25</v>
      </c>
      <c r="AP111">
        <v>25.5</v>
      </c>
      <c r="AQ111">
        <v>18.5</v>
      </c>
      <c r="AR111">
        <v>19.5</v>
      </c>
      <c r="AS111">
        <v>24.5</v>
      </c>
      <c r="AT111">
        <v>24</v>
      </c>
      <c r="AU111">
        <v>22.5</v>
      </c>
      <c r="AV111">
        <v>20</v>
      </c>
      <c r="AW111">
        <v>19</v>
      </c>
      <c r="AX111">
        <v>22.5</v>
      </c>
      <c r="AY111">
        <v>12</v>
      </c>
      <c r="AZ111">
        <v>14</v>
      </c>
      <c r="BA111">
        <v>21</v>
      </c>
      <c r="BB111">
        <v>20</v>
      </c>
      <c r="BC111">
        <v>17</v>
      </c>
      <c r="BD111">
        <v>17.5</v>
      </c>
      <c r="BE111">
        <v>21.5</v>
      </c>
      <c r="BF111">
        <v>26.5</v>
      </c>
      <c r="BG111">
        <v>25</v>
      </c>
      <c r="BH111">
        <v>24</v>
      </c>
      <c r="BI111">
        <v>24.5</v>
      </c>
      <c r="BJ111">
        <v>24.5</v>
      </c>
      <c r="BK111">
        <v>19</v>
      </c>
      <c r="BL111">
        <v>28.5</v>
      </c>
      <c r="BM111">
        <v>15</v>
      </c>
      <c r="BN111">
        <v>26.5</v>
      </c>
      <c r="BO111">
        <v>22</v>
      </c>
      <c r="BP111">
        <v>25</v>
      </c>
      <c r="BQ111">
        <v>24</v>
      </c>
      <c r="BR111">
        <v>22</v>
      </c>
      <c r="BS111">
        <v>21.5</v>
      </c>
      <c r="BT111">
        <v>17.5</v>
      </c>
      <c r="BU111">
        <v>26</v>
      </c>
      <c r="BV111">
        <v>15</v>
      </c>
      <c r="BW111">
        <v>17.5</v>
      </c>
      <c r="BX111">
        <v>26</v>
      </c>
      <c r="BY111">
        <v>16</v>
      </c>
      <c r="BZ111">
        <v>17.5</v>
      </c>
      <c r="CA111">
        <v>21.5</v>
      </c>
      <c r="CB111">
        <v>22.5</v>
      </c>
      <c r="CC111">
        <v>24.5</v>
      </c>
      <c r="CD111">
        <v>22.5</v>
      </c>
      <c r="CE111">
        <v>22</v>
      </c>
      <c r="CF111">
        <v>25.5</v>
      </c>
      <c r="CG111">
        <v>15.5</v>
      </c>
      <c r="CH111">
        <v>26</v>
      </c>
      <c r="CI111">
        <v>25</v>
      </c>
      <c r="CJ111">
        <v>25</v>
      </c>
      <c r="CK111">
        <v>17.5</v>
      </c>
      <c r="CL111">
        <v>25.5</v>
      </c>
      <c r="CM111">
        <v>18</v>
      </c>
      <c r="CN111">
        <v>25</v>
      </c>
      <c r="CO111">
        <v>17.5</v>
      </c>
      <c r="CP111">
        <v>28.5</v>
      </c>
      <c r="CQ111">
        <v>25</v>
      </c>
      <c r="CR111">
        <v>18</v>
      </c>
      <c r="CS111">
        <v>23</v>
      </c>
      <c r="CT111">
        <v>18</v>
      </c>
      <c r="CU111">
        <v>21.5</v>
      </c>
      <c r="CV111">
        <v>22</v>
      </c>
    </row>
    <row r="112" spans="1:100" x14ac:dyDescent="0.3">
      <c r="A112">
        <v>20</v>
      </c>
      <c r="B112">
        <v>27</v>
      </c>
      <c r="C112">
        <v>25.5</v>
      </c>
      <c r="D112">
        <v>24.5</v>
      </c>
      <c r="E112">
        <v>27</v>
      </c>
      <c r="F112">
        <v>22</v>
      </c>
      <c r="G112">
        <v>22.5</v>
      </c>
      <c r="H112">
        <v>31</v>
      </c>
      <c r="I112">
        <v>26</v>
      </c>
      <c r="J112">
        <v>25</v>
      </c>
      <c r="K112">
        <v>21</v>
      </c>
      <c r="L112">
        <v>26</v>
      </c>
      <c r="M112">
        <v>18</v>
      </c>
      <c r="N112">
        <v>24.5</v>
      </c>
      <c r="O112">
        <v>26.5</v>
      </c>
      <c r="P112">
        <v>16</v>
      </c>
      <c r="Q112">
        <v>15.5</v>
      </c>
      <c r="R112">
        <v>17</v>
      </c>
      <c r="S112">
        <v>19</v>
      </c>
      <c r="T112">
        <v>22</v>
      </c>
      <c r="U112">
        <v>24.5</v>
      </c>
      <c r="V112">
        <v>19.5</v>
      </c>
      <c r="W112">
        <v>23</v>
      </c>
      <c r="X112">
        <v>24.5</v>
      </c>
      <c r="Y112">
        <v>14</v>
      </c>
      <c r="Z112">
        <v>22.5</v>
      </c>
      <c r="AA112">
        <v>22.5</v>
      </c>
      <c r="AB112">
        <v>17</v>
      </c>
      <c r="AC112">
        <v>19</v>
      </c>
      <c r="AD112">
        <v>24</v>
      </c>
      <c r="AE112">
        <v>16</v>
      </c>
      <c r="AF112">
        <v>23</v>
      </c>
      <c r="AG112">
        <v>25</v>
      </c>
      <c r="AH112">
        <v>15</v>
      </c>
      <c r="AI112">
        <v>19.5</v>
      </c>
      <c r="AJ112">
        <v>13</v>
      </c>
      <c r="AK112">
        <v>25</v>
      </c>
      <c r="AL112">
        <v>20</v>
      </c>
      <c r="AM112">
        <v>21.5</v>
      </c>
      <c r="AN112">
        <v>16</v>
      </c>
      <c r="AO112">
        <v>24</v>
      </c>
      <c r="AP112">
        <v>25.5</v>
      </c>
      <c r="AQ112">
        <v>18.5</v>
      </c>
      <c r="AR112">
        <v>22.5</v>
      </c>
      <c r="AS112">
        <v>23</v>
      </c>
      <c r="AT112">
        <v>22</v>
      </c>
      <c r="AU112">
        <v>22.5</v>
      </c>
      <c r="AV112">
        <v>19.5</v>
      </c>
      <c r="AW112">
        <v>17.5</v>
      </c>
      <c r="AX112">
        <v>21.5</v>
      </c>
      <c r="AY112">
        <v>19</v>
      </c>
      <c r="AZ112">
        <v>14</v>
      </c>
      <c r="BA112">
        <v>26</v>
      </c>
      <c r="BB112">
        <v>21.5</v>
      </c>
      <c r="BC112">
        <v>17</v>
      </c>
      <c r="BD112">
        <v>19</v>
      </c>
      <c r="BE112">
        <v>21</v>
      </c>
      <c r="BF112">
        <v>25.5</v>
      </c>
      <c r="BG112">
        <v>24</v>
      </c>
      <c r="BH112">
        <v>24</v>
      </c>
      <c r="BI112">
        <v>24.5</v>
      </c>
      <c r="BJ112">
        <v>24.5</v>
      </c>
      <c r="BK112">
        <v>20</v>
      </c>
      <c r="BL112">
        <v>28.5</v>
      </c>
      <c r="BM112">
        <v>15</v>
      </c>
      <c r="BN112">
        <v>25</v>
      </c>
      <c r="BO112">
        <v>21</v>
      </c>
      <c r="BP112">
        <v>25</v>
      </c>
      <c r="BQ112">
        <v>24</v>
      </c>
      <c r="BR112">
        <v>21</v>
      </c>
      <c r="BS112">
        <v>21.5</v>
      </c>
      <c r="BT112">
        <v>17.5</v>
      </c>
      <c r="BU112">
        <v>25.5</v>
      </c>
      <c r="BV112">
        <v>15</v>
      </c>
      <c r="BW112">
        <v>17.5</v>
      </c>
      <c r="BX112">
        <v>26.5</v>
      </c>
      <c r="BY112">
        <v>16</v>
      </c>
      <c r="BZ112">
        <v>18</v>
      </c>
      <c r="CA112">
        <v>22.5</v>
      </c>
      <c r="CB112">
        <v>24</v>
      </c>
      <c r="CC112">
        <v>24.5</v>
      </c>
      <c r="CD112">
        <v>19.5</v>
      </c>
      <c r="CE112">
        <v>18</v>
      </c>
      <c r="CF112">
        <v>25.5</v>
      </c>
      <c r="CG112">
        <v>15.5</v>
      </c>
      <c r="CH112">
        <v>26</v>
      </c>
      <c r="CI112">
        <v>26</v>
      </c>
      <c r="CJ112">
        <v>25</v>
      </c>
      <c r="CK112">
        <v>24.5</v>
      </c>
      <c r="CL112">
        <v>25.5</v>
      </c>
      <c r="CM112">
        <v>18</v>
      </c>
      <c r="CN112">
        <v>24</v>
      </c>
      <c r="CO112">
        <v>17.5</v>
      </c>
      <c r="CP112">
        <v>26.5</v>
      </c>
      <c r="CQ112">
        <v>24</v>
      </c>
      <c r="CR112">
        <v>18</v>
      </c>
      <c r="CS112">
        <v>24</v>
      </c>
      <c r="CT112">
        <v>17</v>
      </c>
      <c r="CU112">
        <v>19.5</v>
      </c>
      <c r="CV112">
        <v>22</v>
      </c>
    </row>
    <row r="113" spans="1:100" x14ac:dyDescent="0.3">
      <c r="A113">
        <v>20</v>
      </c>
      <c r="B113">
        <v>26</v>
      </c>
      <c r="C113">
        <v>26</v>
      </c>
      <c r="D113">
        <v>23</v>
      </c>
      <c r="E113">
        <v>27</v>
      </c>
      <c r="F113">
        <v>23</v>
      </c>
      <c r="G113">
        <v>21.5</v>
      </c>
      <c r="H113">
        <v>29.5</v>
      </c>
      <c r="I113">
        <v>26</v>
      </c>
      <c r="J113">
        <v>24.5</v>
      </c>
      <c r="K113">
        <v>22</v>
      </c>
      <c r="L113">
        <v>25</v>
      </c>
      <c r="M113">
        <v>17</v>
      </c>
      <c r="N113">
        <v>26</v>
      </c>
      <c r="O113">
        <v>24</v>
      </c>
      <c r="P113">
        <v>16</v>
      </c>
      <c r="Q113">
        <v>17</v>
      </c>
      <c r="R113">
        <v>17</v>
      </c>
      <c r="S113">
        <v>20</v>
      </c>
      <c r="T113">
        <v>21</v>
      </c>
      <c r="U113">
        <v>25.5</v>
      </c>
      <c r="V113">
        <v>19.5</v>
      </c>
      <c r="W113">
        <v>23</v>
      </c>
      <c r="X113">
        <v>24</v>
      </c>
      <c r="Y113">
        <v>14</v>
      </c>
      <c r="Z113">
        <v>22.5</v>
      </c>
      <c r="AA113">
        <v>23</v>
      </c>
      <c r="AB113">
        <v>17</v>
      </c>
      <c r="AC113">
        <v>19</v>
      </c>
      <c r="AD113">
        <v>24.5</v>
      </c>
      <c r="AE113">
        <v>17.5</v>
      </c>
      <c r="AF113">
        <v>23</v>
      </c>
      <c r="AG113">
        <v>22</v>
      </c>
      <c r="AH113">
        <v>15</v>
      </c>
      <c r="AI113">
        <v>21.5</v>
      </c>
      <c r="AJ113">
        <v>14.5</v>
      </c>
      <c r="AK113">
        <v>25</v>
      </c>
      <c r="AL113">
        <v>23</v>
      </c>
      <c r="AM113">
        <v>21</v>
      </c>
      <c r="AN113">
        <v>16</v>
      </c>
      <c r="AO113">
        <v>26</v>
      </c>
      <c r="AP113">
        <v>26.5</v>
      </c>
      <c r="AQ113">
        <v>18.5</v>
      </c>
      <c r="AR113">
        <v>24</v>
      </c>
      <c r="AS113">
        <v>22</v>
      </c>
      <c r="AT113">
        <v>21</v>
      </c>
      <c r="AU113">
        <v>25.5</v>
      </c>
      <c r="AV113">
        <v>26.5</v>
      </c>
      <c r="AW113">
        <v>20</v>
      </c>
      <c r="AX113">
        <v>24</v>
      </c>
      <c r="AY113">
        <v>19</v>
      </c>
      <c r="AZ113">
        <v>14</v>
      </c>
      <c r="BA113">
        <v>26</v>
      </c>
      <c r="BB113">
        <v>22.5</v>
      </c>
      <c r="BC113">
        <v>17</v>
      </c>
      <c r="BD113">
        <v>19</v>
      </c>
      <c r="BE113">
        <v>19.5</v>
      </c>
      <c r="BF113">
        <v>26.5</v>
      </c>
      <c r="BG113">
        <v>23</v>
      </c>
      <c r="BH113">
        <v>24</v>
      </c>
      <c r="BI113">
        <v>24.5</v>
      </c>
      <c r="BJ113">
        <v>23</v>
      </c>
      <c r="BK113">
        <v>21.5</v>
      </c>
      <c r="BL113">
        <v>29</v>
      </c>
      <c r="BM113">
        <v>15</v>
      </c>
      <c r="BN113">
        <v>28</v>
      </c>
      <c r="BO113">
        <v>19.5</v>
      </c>
      <c r="BP113">
        <v>25</v>
      </c>
      <c r="BQ113">
        <v>23</v>
      </c>
      <c r="BR113">
        <v>23</v>
      </c>
      <c r="BS113">
        <v>22.5</v>
      </c>
      <c r="BT113">
        <v>17.5</v>
      </c>
      <c r="BU113">
        <v>23</v>
      </c>
      <c r="BV113">
        <v>15</v>
      </c>
      <c r="BW113">
        <v>17.5</v>
      </c>
      <c r="BX113">
        <v>29</v>
      </c>
      <c r="BY113">
        <v>16</v>
      </c>
      <c r="BZ113">
        <v>19</v>
      </c>
      <c r="CA113">
        <v>22.5</v>
      </c>
      <c r="CB113">
        <v>22.5</v>
      </c>
      <c r="CC113">
        <v>27</v>
      </c>
      <c r="CD113">
        <v>19.5</v>
      </c>
      <c r="CE113">
        <v>25</v>
      </c>
      <c r="CF113">
        <v>24.5</v>
      </c>
      <c r="CG113">
        <v>15.5</v>
      </c>
      <c r="CH113">
        <v>25</v>
      </c>
      <c r="CI113">
        <v>27</v>
      </c>
      <c r="CJ113">
        <v>25</v>
      </c>
      <c r="CK113">
        <v>24.5</v>
      </c>
      <c r="CL113">
        <v>26.5</v>
      </c>
      <c r="CM113">
        <v>18</v>
      </c>
      <c r="CN113">
        <v>23</v>
      </c>
      <c r="CO113">
        <v>17.5</v>
      </c>
      <c r="CP113">
        <v>26.5</v>
      </c>
      <c r="CQ113">
        <v>18.5</v>
      </c>
      <c r="CR113">
        <v>18</v>
      </c>
      <c r="CS113">
        <v>23</v>
      </c>
      <c r="CT113">
        <v>17</v>
      </c>
      <c r="CU113">
        <v>19.5</v>
      </c>
      <c r="CV113">
        <v>22</v>
      </c>
    </row>
    <row r="114" spans="1:100" x14ac:dyDescent="0.3">
      <c r="A114">
        <v>20</v>
      </c>
      <c r="B114">
        <v>25</v>
      </c>
      <c r="C114">
        <v>27</v>
      </c>
      <c r="D114">
        <v>21.5</v>
      </c>
      <c r="E114">
        <v>21.5</v>
      </c>
      <c r="F114">
        <v>24</v>
      </c>
      <c r="G114">
        <v>17.5</v>
      </c>
      <c r="H114">
        <v>29</v>
      </c>
      <c r="I114">
        <v>26</v>
      </c>
      <c r="J114">
        <v>22</v>
      </c>
      <c r="K114">
        <v>22</v>
      </c>
      <c r="L114">
        <v>24.5</v>
      </c>
      <c r="M114">
        <v>16</v>
      </c>
      <c r="N114">
        <v>25.5</v>
      </c>
      <c r="O114">
        <v>24</v>
      </c>
      <c r="P114">
        <v>16</v>
      </c>
      <c r="Q114">
        <v>17</v>
      </c>
      <c r="R114">
        <v>14</v>
      </c>
      <c r="S114">
        <v>19</v>
      </c>
      <c r="T114">
        <v>22</v>
      </c>
      <c r="U114">
        <v>24.5</v>
      </c>
      <c r="V114">
        <v>19.5</v>
      </c>
      <c r="W114">
        <v>23</v>
      </c>
      <c r="X114">
        <v>24</v>
      </c>
      <c r="Y114">
        <v>14</v>
      </c>
      <c r="Z114">
        <v>20</v>
      </c>
      <c r="AA114">
        <v>23</v>
      </c>
      <c r="AB114">
        <v>17</v>
      </c>
      <c r="AC114">
        <v>19</v>
      </c>
      <c r="AD114">
        <v>24</v>
      </c>
      <c r="AE114">
        <v>16</v>
      </c>
      <c r="AF114">
        <v>23</v>
      </c>
      <c r="AG114">
        <v>22</v>
      </c>
      <c r="AH114">
        <v>15</v>
      </c>
      <c r="AI114">
        <v>21.5</v>
      </c>
      <c r="AJ114">
        <v>13</v>
      </c>
      <c r="AK114">
        <v>24</v>
      </c>
      <c r="AL114">
        <v>22</v>
      </c>
      <c r="AM114">
        <v>21.5</v>
      </c>
      <c r="AN114">
        <v>18</v>
      </c>
      <c r="AO114">
        <v>26</v>
      </c>
      <c r="AP114">
        <v>26.5</v>
      </c>
      <c r="AQ114">
        <v>18.5</v>
      </c>
      <c r="AR114">
        <v>25</v>
      </c>
      <c r="AS114">
        <v>22</v>
      </c>
      <c r="AT114">
        <v>22</v>
      </c>
      <c r="AU114">
        <v>25.5</v>
      </c>
      <c r="AV114">
        <v>26.5</v>
      </c>
      <c r="AW114">
        <v>19</v>
      </c>
      <c r="AX114">
        <v>24.5</v>
      </c>
      <c r="AY114">
        <v>19</v>
      </c>
      <c r="AZ114">
        <v>14</v>
      </c>
      <c r="BA114">
        <v>25</v>
      </c>
      <c r="BB114">
        <v>25.5</v>
      </c>
      <c r="BC114">
        <v>17</v>
      </c>
      <c r="BD114">
        <v>18.5</v>
      </c>
      <c r="BE114">
        <v>21</v>
      </c>
      <c r="BF114">
        <v>28</v>
      </c>
      <c r="BG114">
        <v>24</v>
      </c>
      <c r="BH114">
        <v>29</v>
      </c>
      <c r="BI114">
        <v>23</v>
      </c>
      <c r="BJ114">
        <v>22</v>
      </c>
      <c r="BK114">
        <v>26</v>
      </c>
      <c r="BL114">
        <v>28.5</v>
      </c>
      <c r="BM114">
        <v>15</v>
      </c>
      <c r="BN114">
        <v>24</v>
      </c>
      <c r="BO114">
        <v>18</v>
      </c>
      <c r="BP114">
        <v>26</v>
      </c>
      <c r="BQ114">
        <v>26</v>
      </c>
      <c r="BR114">
        <v>22</v>
      </c>
      <c r="BS114">
        <v>21.5</v>
      </c>
      <c r="BT114">
        <v>17.5</v>
      </c>
      <c r="BU114">
        <v>25.5</v>
      </c>
      <c r="BV114">
        <v>15</v>
      </c>
      <c r="BW114">
        <v>17.5</v>
      </c>
      <c r="BX114">
        <v>29</v>
      </c>
      <c r="BY114">
        <v>16</v>
      </c>
      <c r="BZ114">
        <v>19</v>
      </c>
      <c r="CA114">
        <v>22.5</v>
      </c>
      <c r="CB114">
        <v>24</v>
      </c>
      <c r="CC114">
        <v>26</v>
      </c>
      <c r="CD114">
        <v>21.5</v>
      </c>
      <c r="CE114">
        <v>25</v>
      </c>
      <c r="CF114">
        <v>23</v>
      </c>
      <c r="CG114">
        <v>15.5</v>
      </c>
      <c r="CH114">
        <v>26</v>
      </c>
      <c r="CI114">
        <v>27</v>
      </c>
      <c r="CJ114">
        <v>22.5</v>
      </c>
      <c r="CK114">
        <v>17.5</v>
      </c>
      <c r="CL114">
        <v>24</v>
      </c>
      <c r="CM114">
        <v>18</v>
      </c>
      <c r="CN114">
        <v>22</v>
      </c>
      <c r="CO114">
        <v>17.5</v>
      </c>
      <c r="CP114">
        <v>28.5</v>
      </c>
      <c r="CQ114">
        <v>18</v>
      </c>
      <c r="CR114">
        <v>18</v>
      </c>
      <c r="CS114">
        <v>24</v>
      </c>
      <c r="CT114">
        <v>15.5</v>
      </c>
      <c r="CU114">
        <v>23</v>
      </c>
      <c r="CV114">
        <v>22</v>
      </c>
    </row>
    <row r="115" spans="1:100" x14ac:dyDescent="0.3">
      <c r="A115">
        <v>20</v>
      </c>
      <c r="B115">
        <v>26</v>
      </c>
      <c r="C115">
        <v>27</v>
      </c>
      <c r="D115">
        <v>22</v>
      </c>
      <c r="E115">
        <v>22</v>
      </c>
      <c r="F115">
        <v>23</v>
      </c>
      <c r="G115">
        <v>18.5</v>
      </c>
      <c r="H115">
        <v>26.5</v>
      </c>
      <c r="I115">
        <v>25</v>
      </c>
      <c r="J115">
        <v>23</v>
      </c>
      <c r="K115">
        <v>21</v>
      </c>
      <c r="L115">
        <v>24</v>
      </c>
      <c r="M115">
        <v>16</v>
      </c>
      <c r="N115">
        <v>25.5</v>
      </c>
      <c r="O115">
        <v>22.5</v>
      </c>
      <c r="P115">
        <v>16</v>
      </c>
      <c r="Q115">
        <v>17</v>
      </c>
      <c r="R115">
        <v>14</v>
      </c>
      <c r="S115">
        <v>19</v>
      </c>
      <c r="T115">
        <v>22</v>
      </c>
      <c r="U115">
        <v>25.5</v>
      </c>
      <c r="V115">
        <v>19.5</v>
      </c>
      <c r="W115">
        <v>23</v>
      </c>
      <c r="X115">
        <v>22.5</v>
      </c>
      <c r="Y115">
        <v>14</v>
      </c>
      <c r="Z115">
        <v>24.5</v>
      </c>
      <c r="AA115">
        <v>21.5</v>
      </c>
      <c r="AB115">
        <v>17</v>
      </c>
      <c r="AC115">
        <v>19</v>
      </c>
      <c r="AD115">
        <v>22.5</v>
      </c>
      <c r="AE115">
        <v>28.5</v>
      </c>
      <c r="AF115">
        <v>23</v>
      </c>
      <c r="AG115">
        <v>29</v>
      </c>
      <c r="AH115">
        <v>15</v>
      </c>
      <c r="AI115">
        <v>21.5</v>
      </c>
      <c r="AJ115">
        <v>13</v>
      </c>
      <c r="AK115">
        <v>25.5</v>
      </c>
      <c r="AL115">
        <v>20</v>
      </c>
      <c r="AM115">
        <v>21</v>
      </c>
      <c r="AN115">
        <v>17.5</v>
      </c>
      <c r="AO115">
        <v>26</v>
      </c>
      <c r="AP115">
        <v>26.5</v>
      </c>
      <c r="AQ115">
        <v>18.5</v>
      </c>
      <c r="AR115">
        <v>25</v>
      </c>
      <c r="AS115">
        <v>23</v>
      </c>
      <c r="AT115">
        <v>24</v>
      </c>
      <c r="AU115">
        <v>24.5</v>
      </c>
      <c r="AV115">
        <v>26.5</v>
      </c>
      <c r="AW115">
        <v>19</v>
      </c>
      <c r="AX115">
        <v>24.5</v>
      </c>
      <c r="AY115">
        <v>19</v>
      </c>
      <c r="AZ115">
        <v>14</v>
      </c>
      <c r="BA115">
        <v>25</v>
      </c>
      <c r="BB115">
        <v>26.5</v>
      </c>
      <c r="BC115">
        <v>17</v>
      </c>
      <c r="BD115">
        <v>17.5</v>
      </c>
      <c r="BE115">
        <v>21</v>
      </c>
      <c r="BF115">
        <v>28</v>
      </c>
      <c r="BG115">
        <v>25</v>
      </c>
      <c r="BH115">
        <v>29</v>
      </c>
      <c r="BI115">
        <v>23</v>
      </c>
      <c r="BJ115">
        <v>24.5</v>
      </c>
      <c r="BK115">
        <v>18.5</v>
      </c>
      <c r="BL115">
        <v>27</v>
      </c>
      <c r="BM115">
        <v>19</v>
      </c>
      <c r="BN115">
        <v>24</v>
      </c>
      <c r="BO115">
        <v>19.5</v>
      </c>
      <c r="BP115">
        <v>27</v>
      </c>
      <c r="BQ115">
        <v>23</v>
      </c>
      <c r="BR115">
        <v>21</v>
      </c>
      <c r="BS115">
        <v>19.5</v>
      </c>
      <c r="BT115">
        <v>17.5</v>
      </c>
      <c r="BU115">
        <v>24.5</v>
      </c>
      <c r="BV115">
        <v>15</v>
      </c>
      <c r="BW115">
        <v>17.5</v>
      </c>
      <c r="BX115">
        <v>29</v>
      </c>
      <c r="BY115">
        <v>15</v>
      </c>
      <c r="BZ115">
        <v>18</v>
      </c>
      <c r="CA115">
        <v>24</v>
      </c>
      <c r="CB115">
        <v>24</v>
      </c>
      <c r="CC115">
        <v>24.5</v>
      </c>
      <c r="CD115">
        <v>19.5</v>
      </c>
      <c r="CE115">
        <v>25</v>
      </c>
      <c r="CF115">
        <v>25.5</v>
      </c>
      <c r="CG115">
        <v>15.5</v>
      </c>
      <c r="CH115">
        <v>27</v>
      </c>
      <c r="CI115">
        <v>26</v>
      </c>
      <c r="CJ115">
        <v>22.5</v>
      </c>
      <c r="CK115">
        <v>17.5</v>
      </c>
      <c r="CL115">
        <v>25.5</v>
      </c>
      <c r="CM115">
        <v>18</v>
      </c>
      <c r="CN115">
        <v>22</v>
      </c>
      <c r="CO115">
        <v>17.5</v>
      </c>
      <c r="CP115">
        <v>27</v>
      </c>
      <c r="CQ115">
        <v>17</v>
      </c>
      <c r="CR115">
        <v>18</v>
      </c>
      <c r="CS115">
        <v>19</v>
      </c>
      <c r="CT115">
        <v>15.5</v>
      </c>
      <c r="CU115">
        <v>21.5</v>
      </c>
      <c r="CV115">
        <v>22</v>
      </c>
    </row>
    <row r="116" spans="1:100" x14ac:dyDescent="0.3">
      <c r="A116">
        <v>19</v>
      </c>
      <c r="B116">
        <v>27</v>
      </c>
      <c r="C116">
        <v>28</v>
      </c>
      <c r="D116">
        <v>23</v>
      </c>
      <c r="E116">
        <v>21.5</v>
      </c>
      <c r="F116">
        <v>24</v>
      </c>
      <c r="G116">
        <v>20</v>
      </c>
      <c r="H116">
        <v>29.5</v>
      </c>
      <c r="I116">
        <v>25</v>
      </c>
      <c r="J116">
        <v>24.5</v>
      </c>
      <c r="K116">
        <v>22</v>
      </c>
      <c r="L116">
        <v>23</v>
      </c>
      <c r="M116">
        <v>15</v>
      </c>
      <c r="N116">
        <v>25.5</v>
      </c>
      <c r="O116">
        <v>25</v>
      </c>
      <c r="P116">
        <v>16</v>
      </c>
      <c r="Q116">
        <v>18</v>
      </c>
      <c r="R116">
        <v>15</v>
      </c>
      <c r="S116">
        <v>18.5</v>
      </c>
      <c r="T116">
        <v>25</v>
      </c>
      <c r="U116">
        <v>25.5</v>
      </c>
      <c r="V116">
        <v>18.5</v>
      </c>
      <c r="W116">
        <v>23</v>
      </c>
      <c r="X116">
        <v>22.5</v>
      </c>
      <c r="Y116">
        <v>14</v>
      </c>
      <c r="Z116">
        <v>23</v>
      </c>
      <c r="AA116">
        <v>21.5</v>
      </c>
      <c r="AB116">
        <v>17</v>
      </c>
      <c r="AC116">
        <v>19</v>
      </c>
      <c r="AD116">
        <v>21.5</v>
      </c>
      <c r="AE116">
        <v>27</v>
      </c>
      <c r="AF116">
        <v>22.5</v>
      </c>
      <c r="AG116">
        <v>28</v>
      </c>
      <c r="AH116">
        <v>14</v>
      </c>
      <c r="AI116">
        <v>22.5</v>
      </c>
      <c r="AJ116">
        <v>13</v>
      </c>
      <c r="AK116">
        <v>25.5</v>
      </c>
      <c r="AL116">
        <v>25</v>
      </c>
      <c r="AM116">
        <v>21.5</v>
      </c>
      <c r="AN116">
        <v>16</v>
      </c>
      <c r="AO116">
        <v>25</v>
      </c>
      <c r="AP116">
        <v>26.5</v>
      </c>
      <c r="AQ116">
        <v>18.5</v>
      </c>
      <c r="AR116">
        <v>25</v>
      </c>
      <c r="AS116">
        <v>24.5</v>
      </c>
      <c r="AT116">
        <v>22</v>
      </c>
      <c r="AU116">
        <v>25.5</v>
      </c>
      <c r="AV116">
        <v>26.5</v>
      </c>
      <c r="AW116">
        <v>20</v>
      </c>
      <c r="AX116">
        <v>24.5</v>
      </c>
      <c r="AY116">
        <v>19</v>
      </c>
      <c r="AZ116">
        <v>14</v>
      </c>
      <c r="BA116">
        <v>23</v>
      </c>
      <c r="BB116">
        <v>24.5</v>
      </c>
      <c r="BC116">
        <v>17</v>
      </c>
      <c r="BD116">
        <v>17.5</v>
      </c>
      <c r="BE116">
        <v>19.5</v>
      </c>
      <c r="BF116">
        <v>28.5</v>
      </c>
      <c r="BG116">
        <v>24</v>
      </c>
      <c r="BH116">
        <v>29</v>
      </c>
      <c r="BI116">
        <v>23</v>
      </c>
      <c r="BJ116">
        <v>27</v>
      </c>
      <c r="BK116">
        <v>18.5</v>
      </c>
      <c r="BL116">
        <v>27</v>
      </c>
      <c r="BM116">
        <v>17</v>
      </c>
      <c r="BN116">
        <v>25</v>
      </c>
      <c r="BO116">
        <v>22</v>
      </c>
      <c r="BP116">
        <v>25</v>
      </c>
      <c r="BQ116">
        <v>22</v>
      </c>
      <c r="BR116">
        <v>21</v>
      </c>
      <c r="BS116">
        <v>18.5</v>
      </c>
      <c r="BT116">
        <v>17.5</v>
      </c>
      <c r="BU116">
        <v>23</v>
      </c>
      <c r="BV116">
        <v>15</v>
      </c>
      <c r="BW116">
        <v>17.5</v>
      </c>
      <c r="BX116">
        <v>29</v>
      </c>
      <c r="BY116">
        <v>16</v>
      </c>
      <c r="BZ116">
        <v>17.5</v>
      </c>
      <c r="CA116">
        <v>24.5</v>
      </c>
      <c r="CB116">
        <v>22.5</v>
      </c>
      <c r="CC116">
        <v>23</v>
      </c>
      <c r="CD116">
        <v>21</v>
      </c>
      <c r="CE116">
        <v>25</v>
      </c>
      <c r="CF116">
        <v>26</v>
      </c>
      <c r="CG116">
        <v>15.5</v>
      </c>
      <c r="CH116">
        <v>23</v>
      </c>
      <c r="CI116">
        <v>25</v>
      </c>
      <c r="CJ116">
        <v>24</v>
      </c>
      <c r="CK116">
        <v>17.5</v>
      </c>
      <c r="CL116">
        <v>25.5</v>
      </c>
      <c r="CM116">
        <v>18</v>
      </c>
      <c r="CN116">
        <v>23</v>
      </c>
      <c r="CO116">
        <v>17.5</v>
      </c>
      <c r="CP116">
        <v>26.5</v>
      </c>
      <c r="CQ116">
        <v>18</v>
      </c>
      <c r="CR116">
        <v>18.5</v>
      </c>
      <c r="CS116">
        <v>19</v>
      </c>
      <c r="CT116">
        <v>15.5</v>
      </c>
      <c r="CU116">
        <v>22.5</v>
      </c>
      <c r="CV116">
        <v>22</v>
      </c>
    </row>
    <row r="117" spans="1:100" x14ac:dyDescent="0.3">
      <c r="A117">
        <v>16</v>
      </c>
      <c r="B117">
        <v>26</v>
      </c>
      <c r="C117">
        <v>28</v>
      </c>
      <c r="D117">
        <v>24.5</v>
      </c>
      <c r="E117">
        <v>27</v>
      </c>
      <c r="F117">
        <v>23</v>
      </c>
      <c r="G117">
        <v>21.5</v>
      </c>
      <c r="H117">
        <v>31</v>
      </c>
      <c r="I117">
        <v>25</v>
      </c>
      <c r="J117">
        <v>20</v>
      </c>
      <c r="K117">
        <v>23</v>
      </c>
      <c r="L117">
        <v>24.5</v>
      </c>
      <c r="M117">
        <v>17</v>
      </c>
      <c r="N117">
        <v>26</v>
      </c>
      <c r="O117">
        <v>24</v>
      </c>
      <c r="P117">
        <v>16</v>
      </c>
      <c r="Q117">
        <v>18.5</v>
      </c>
      <c r="R117">
        <v>17</v>
      </c>
      <c r="S117">
        <v>18.5</v>
      </c>
      <c r="T117">
        <v>24</v>
      </c>
      <c r="U117">
        <v>25.5</v>
      </c>
      <c r="V117">
        <v>18.5</v>
      </c>
      <c r="W117">
        <v>23</v>
      </c>
      <c r="X117">
        <v>21.5</v>
      </c>
      <c r="Y117">
        <v>14</v>
      </c>
      <c r="Z117">
        <v>22.5</v>
      </c>
      <c r="AA117">
        <v>23</v>
      </c>
      <c r="AB117">
        <v>17</v>
      </c>
      <c r="AC117">
        <v>19</v>
      </c>
      <c r="AD117">
        <v>22.5</v>
      </c>
      <c r="AE117">
        <v>25.5</v>
      </c>
      <c r="AF117">
        <v>22.5</v>
      </c>
      <c r="AG117">
        <v>31</v>
      </c>
      <c r="AH117">
        <v>18</v>
      </c>
      <c r="AI117">
        <v>24</v>
      </c>
      <c r="AJ117">
        <v>14.5</v>
      </c>
      <c r="AK117">
        <v>25.5</v>
      </c>
      <c r="AL117">
        <v>27</v>
      </c>
      <c r="AM117">
        <v>21</v>
      </c>
      <c r="AN117">
        <v>18</v>
      </c>
      <c r="AO117">
        <v>24</v>
      </c>
      <c r="AP117">
        <v>26.5</v>
      </c>
      <c r="AQ117">
        <v>18.5</v>
      </c>
      <c r="AR117">
        <v>25</v>
      </c>
      <c r="AS117">
        <v>24.5</v>
      </c>
      <c r="AT117">
        <v>25</v>
      </c>
      <c r="AU117">
        <v>26.5</v>
      </c>
      <c r="AV117">
        <v>26.5</v>
      </c>
      <c r="AW117">
        <v>17.5</v>
      </c>
      <c r="AX117">
        <v>24.5</v>
      </c>
      <c r="AY117">
        <v>18</v>
      </c>
      <c r="AZ117">
        <v>14</v>
      </c>
      <c r="BA117">
        <v>23</v>
      </c>
      <c r="BB117">
        <v>24.5</v>
      </c>
      <c r="BC117">
        <v>17</v>
      </c>
      <c r="BD117">
        <v>17.5</v>
      </c>
      <c r="BE117">
        <v>18</v>
      </c>
      <c r="BF117">
        <v>29.5</v>
      </c>
      <c r="BG117">
        <v>23</v>
      </c>
      <c r="BH117">
        <v>29</v>
      </c>
      <c r="BI117">
        <v>22.5</v>
      </c>
      <c r="BJ117">
        <v>24.5</v>
      </c>
      <c r="BK117">
        <v>18.5</v>
      </c>
      <c r="BL117">
        <v>26</v>
      </c>
      <c r="BM117">
        <v>18</v>
      </c>
      <c r="BN117">
        <v>28</v>
      </c>
      <c r="BO117">
        <v>21</v>
      </c>
      <c r="BP117">
        <v>25</v>
      </c>
      <c r="BQ117">
        <v>22</v>
      </c>
      <c r="BR117">
        <v>22</v>
      </c>
      <c r="BS117">
        <v>21.5</v>
      </c>
      <c r="BT117">
        <v>17.5</v>
      </c>
      <c r="BU117">
        <v>25.5</v>
      </c>
      <c r="BV117">
        <v>15</v>
      </c>
      <c r="BW117">
        <v>17.5</v>
      </c>
      <c r="BX117">
        <v>28</v>
      </c>
      <c r="BY117">
        <v>19</v>
      </c>
      <c r="BZ117">
        <v>18</v>
      </c>
      <c r="CA117">
        <v>25.5</v>
      </c>
      <c r="CB117">
        <v>22.5</v>
      </c>
      <c r="CC117">
        <v>22</v>
      </c>
      <c r="CD117">
        <v>19.5</v>
      </c>
      <c r="CE117">
        <v>23</v>
      </c>
      <c r="CF117">
        <v>24.5</v>
      </c>
      <c r="CG117">
        <v>15.5</v>
      </c>
      <c r="CH117">
        <v>25</v>
      </c>
      <c r="CI117">
        <v>25</v>
      </c>
      <c r="CJ117">
        <v>25</v>
      </c>
      <c r="CK117">
        <v>17.5</v>
      </c>
      <c r="CL117">
        <v>25.5</v>
      </c>
      <c r="CM117">
        <v>18</v>
      </c>
      <c r="CN117">
        <v>24</v>
      </c>
      <c r="CO117">
        <v>17.5</v>
      </c>
      <c r="CP117">
        <v>25.5</v>
      </c>
      <c r="CQ117">
        <v>19</v>
      </c>
      <c r="CR117">
        <v>18.5</v>
      </c>
      <c r="CS117">
        <v>21</v>
      </c>
      <c r="CT117">
        <v>15.5</v>
      </c>
      <c r="CU117">
        <v>21.5</v>
      </c>
      <c r="CV117">
        <v>22</v>
      </c>
    </row>
    <row r="118" spans="1:100" x14ac:dyDescent="0.3">
      <c r="A118">
        <v>17.5</v>
      </c>
      <c r="B118">
        <v>25</v>
      </c>
      <c r="C118">
        <v>26</v>
      </c>
      <c r="D118">
        <v>24.5</v>
      </c>
      <c r="E118">
        <v>26</v>
      </c>
      <c r="F118">
        <v>24</v>
      </c>
      <c r="G118">
        <v>22.5</v>
      </c>
      <c r="H118">
        <v>31.5</v>
      </c>
      <c r="I118">
        <v>25</v>
      </c>
      <c r="J118">
        <v>20</v>
      </c>
      <c r="K118">
        <v>23</v>
      </c>
      <c r="L118">
        <v>23</v>
      </c>
      <c r="M118">
        <v>17</v>
      </c>
      <c r="N118">
        <v>27</v>
      </c>
      <c r="O118">
        <v>24</v>
      </c>
      <c r="P118">
        <v>16</v>
      </c>
      <c r="Q118">
        <v>18.5</v>
      </c>
      <c r="R118">
        <v>17</v>
      </c>
      <c r="S118">
        <v>14.5</v>
      </c>
      <c r="T118">
        <v>24</v>
      </c>
      <c r="U118">
        <v>25.5</v>
      </c>
      <c r="V118">
        <v>18.5</v>
      </c>
      <c r="W118">
        <v>23</v>
      </c>
      <c r="X118">
        <v>21.5</v>
      </c>
      <c r="Y118">
        <v>14</v>
      </c>
      <c r="Z118">
        <v>23</v>
      </c>
      <c r="AA118">
        <v>24.5</v>
      </c>
      <c r="AB118">
        <v>17</v>
      </c>
      <c r="AC118">
        <v>19</v>
      </c>
      <c r="AD118">
        <v>24</v>
      </c>
      <c r="AE118">
        <v>24.5</v>
      </c>
      <c r="AF118">
        <v>22.5</v>
      </c>
      <c r="AG118">
        <v>30</v>
      </c>
      <c r="AH118">
        <v>18</v>
      </c>
      <c r="AI118">
        <v>22.5</v>
      </c>
      <c r="AJ118">
        <v>13</v>
      </c>
      <c r="AK118">
        <v>25.5</v>
      </c>
      <c r="AL118">
        <v>29</v>
      </c>
      <c r="AM118">
        <v>21.5</v>
      </c>
      <c r="AN118">
        <v>17.5</v>
      </c>
      <c r="AO118">
        <v>25</v>
      </c>
      <c r="AP118">
        <v>25.5</v>
      </c>
      <c r="AQ118">
        <v>18.5</v>
      </c>
      <c r="AR118">
        <v>25.5</v>
      </c>
      <c r="AS118">
        <v>23</v>
      </c>
      <c r="AT118">
        <v>22</v>
      </c>
      <c r="AU118">
        <v>26.5</v>
      </c>
      <c r="AV118">
        <v>26.5</v>
      </c>
      <c r="AW118">
        <v>16</v>
      </c>
      <c r="AX118">
        <v>24.5</v>
      </c>
      <c r="AY118">
        <v>18</v>
      </c>
      <c r="AZ118">
        <v>14</v>
      </c>
      <c r="BA118">
        <v>25</v>
      </c>
      <c r="BB118">
        <v>25.5</v>
      </c>
      <c r="BC118">
        <v>17</v>
      </c>
      <c r="BD118">
        <v>17.5</v>
      </c>
      <c r="BE118">
        <v>18.5</v>
      </c>
      <c r="BF118">
        <v>29.5</v>
      </c>
      <c r="BG118">
        <v>24</v>
      </c>
      <c r="BH118">
        <v>29.5</v>
      </c>
      <c r="BI118">
        <v>20</v>
      </c>
      <c r="BJ118">
        <v>24.5</v>
      </c>
      <c r="BK118">
        <v>18.5</v>
      </c>
      <c r="BL118">
        <v>26</v>
      </c>
      <c r="BM118">
        <v>19</v>
      </c>
      <c r="BN118">
        <v>24</v>
      </c>
      <c r="BO118">
        <v>21</v>
      </c>
      <c r="BP118">
        <v>26</v>
      </c>
      <c r="BQ118">
        <v>21</v>
      </c>
      <c r="BR118">
        <v>23</v>
      </c>
      <c r="BS118">
        <v>22.5</v>
      </c>
      <c r="BT118">
        <v>17.5</v>
      </c>
      <c r="BU118">
        <v>24.5</v>
      </c>
      <c r="BV118">
        <v>15</v>
      </c>
      <c r="BW118">
        <v>17.5</v>
      </c>
      <c r="BX118">
        <v>31</v>
      </c>
      <c r="BY118">
        <v>17.5</v>
      </c>
      <c r="BZ118">
        <v>18</v>
      </c>
      <c r="CA118">
        <v>25.5</v>
      </c>
      <c r="CB118">
        <v>28</v>
      </c>
      <c r="CC118">
        <v>20</v>
      </c>
      <c r="CD118">
        <v>18.5</v>
      </c>
      <c r="CE118">
        <v>22</v>
      </c>
      <c r="CF118">
        <v>25.5</v>
      </c>
      <c r="CG118">
        <v>15.5</v>
      </c>
      <c r="CH118">
        <v>26</v>
      </c>
      <c r="CI118">
        <v>28</v>
      </c>
      <c r="CJ118">
        <v>24</v>
      </c>
      <c r="CK118">
        <v>17.5</v>
      </c>
      <c r="CL118">
        <v>25.5</v>
      </c>
      <c r="CM118">
        <v>18</v>
      </c>
      <c r="CN118">
        <v>25</v>
      </c>
      <c r="CO118">
        <v>16</v>
      </c>
      <c r="CP118">
        <v>24.5</v>
      </c>
      <c r="CQ118">
        <v>18</v>
      </c>
      <c r="CR118">
        <v>18.5</v>
      </c>
      <c r="CS118">
        <v>20</v>
      </c>
      <c r="CT118">
        <v>18</v>
      </c>
      <c r="CU118">
        <v>21.5</v>
      </c>
      <c r="CV118">
        <v>22</v>
      </c>
    </row>
    <row r="119" spans="1:100" x14ac:dyDescent="0.3">
      <c r="A119">
        <v>18</v>
      </c>
      <c r="B119">
        <v>25</v>
      </c>
      <c r="C119">
        <v>27</v>
      </c>
      <c r="D119">
        <v>22</v>
      </c>
      <c r="E119">
        <v>26</v>
      </c>
      <c r="F119">
        <v>23</v>
      </c>
      <c r="G119">
        <v>24.5</v>
      </c>
      <c r="H119">
        <v>32.5</v>
      </c>
      <c r="I119">
        <v>26</v>
      </c>
      <c r="J119">
        <v>20</v>
      </c>
      <c r="K119">
        <v>23</v>
      </c>
      <c r="L119">
        <v>22</v>
      </c>
      <c r="M119">
        <v>16</v>
      </c>
      <c r="N119">
        <v>27</v>
      </c>
      <c r="O119">
        <v>25</v>
      </c>
      <c r="P119">
        <v>16</v>
      </c>
      <c r="Q119">
        <v>15.5</v>
      </c>
      <c r="R119">
        <v>15</v>
      </c>
      <c r="S119">
        <v>14</v>
      </c>
      <c r="T119">
        <v>22.5</v>
      </c>
      <c r="U119">
        <v>25.5</v>
      </c>
      <c r="V119">
        <v>18.5</v>
      </c>
      <c r="W119">
        <v>23</v>
      </c>
      <c r="X119">
        <v>22.5</v>
      </c>
      <c r="Y119">
        <v>14</v>
      </c>
      <c r="Z119">
        <v>23</v>
      </c>
      <c r="AA119">
        <v>25.5</v>
      </c>
      <c r="AB119">
        <v>17</v>
      </c>
      <c r="AC119">
        <v>19</v>
      </c>
      <c r="AD119">
        <v>24</v>
      </c>
      <c r="AE119">
        <v>23</v>
      </c>
      <c r="AF119">
        <v>22.5</v>
      </c>
      <c r="AG119">
        <v>32</v>
      </c>
      <c r="AH119">
        <v>17</v>
      </c>
      <c r="AI119">
        <v>21.5</v>
      </c>
      <c r="AJ119">
        <v>14.5</v>
      </c>
      <c r="AK119">
        <v>25.5</v>
      </c>
      <c r="AL119">
        <v>23</v>
      </c>
      <c r="AM119">
        <v>21</v>
      </c>
      <c r="AN119">
        <v>16</v>
      </c>
      <c r="AO119">
        <v>25</v>
      </c>
      <c r="AP119">
        <v>25.5</v>
      </c>
      <c r="AQ119">
        <v>18.5</v>
      </c>
      <c r="AR119">
        <v>26.5</v>
      </c>
      <c r="AS119">
        <v>24.5</v>
      </c>
      <c r="AT119">
        <v>21</v>
      </c>
      <c r="AU119">
        <v>29.5</v>
      </c>
      <c r="AV119">
        <v>26.5</v>
      </c>
      <c r="AW119">
        <v>22</v>
      </c>
      <c r="AX119">
        <v>24.5</v>
      </c>
      <c r="AY119">
        <v>18</v>
      </c>
      <c r="AZ119">
        <v>14</v>
      </c>
      <c r="BA119">
        <v>19.5</v>
      </c>
      <c r="BB119">
        <v>25.5</v>
      </c>
      <c r="BC119">
        <v>17</v>
      </c>
      <c r="BD119">
        <v>21.5</v>
      </c>
      <c r="BE119">
        <v>22.5</v>
      </c>
      <c r="BF119">
        <v>31</v>
      </c>
      <c r="BG119">
        <v>25</v>
      </c>
      <c r="BH119">
        <v>29</v>
      </c>
      <c r="BI119">
        <v>20</v>
      </c>
      <c r="BJ119">
        <v>23</v>
      </c>
      <c r="BK119">
        <v>18.5</v>
      </c>
      <c r="BL119">
        <v>27</v>
      </c>
      <c r="BM119">
        <v>17</v>
      </c>
      <c r="BN119">
        <v>24</v>
      </c>
      <c r="BO119">
        <v>19.5</v>
      </c>
      <c r="BP119">
        <v>25</v>
      </c>
      <c r="BQ119">
        <v>24</v>
      </c>
      <c r="BR119">
        <v>25</v>
      </c>
      <c r="BS119">
        <v>24</v>
      </c>
      <c r="BT119">
        <v>17.5</v>
      </c>
      <c r="BU119">
        <v>23</v>
      </c>
      <c r="BV119">
        <v>15</v>
      </c>
      <c r="BW119">
        <v>17.5</v>
      </c>
      <c r="BX119">
        <v>29</v>
      </c>
      <c r="BY119">
        <v>17.5</v>
      </c>
      <c r="BZ119">
        <v>17.5</v>
      </c>
      <c r="CA119">
        <v>25.5</v>
      </c>
      <c r="CB119">
        <v>26.5</v>
      </c>
      <c r="CC119">
        <v>24.5</v>
      </c>
      <c r="CD119">
        <v>18.5</v>
      </c>
      <c r="CE119">
        <v>23</v>
      </c>
      <c r="CF119">
        <v>26</v>
      </c>
      <c r="CG119">
        <v>15.5</v>
      </c>
      <c r="CH119">
        <v>27</v>
      </c>
      <c r="CI119">
        <v>27</v>
      </c>
      <c r="CJ119">
        <v>24</v>
      </c>
      <c r="CK119">
        <v>24.5</v>
      </c>
      <c r="CL119">
        <v>25.5</v>
      </c>
      <c r="CM119">
        <v>18</v>
      </c>
      <c r="CN119">
        <v>26</v>
      </c>
      <c r="CO119">
        <v>16</v>
      </c>
      <c r="CP119">
        <v>24.5</v>
      </c>
      <c r="CQ119">
        <v>19</v>
      </c>
      <c r="CR119">
        <v>18.5</v>
      </c>
      <c r="CS119">
        <v>21</v>
      </c>
      <c r="CT119">
        <v>19.5</v>
      </c>
      <c r="CU119">
        <v>20</v>
      </c>
      <c r="CV119">
        <v>22</v>
      </c>
    </row>
    <row r="120" spans="1:100" x14ac:dyDescent="0.3">
      <c r="A120">
        <v>17.5</v>
      </c>
      <c r="B120">
        <v>27</v>
      </c>
      <c r="C120">
        <v>28</v>
      </c>
      <c r="D120">
        <v>22</v>
      </c>
      <c r="E120">
        <v>24.5</v>
      </c>
      <c r="F120">
        <v>24</v>
      </c>
      <c r="G120">
        <v>21.5</v>
      </c>
      <c r="H120">
        <v>31</v>
      </c>
      <c r="I120">
        <v>25</v>
      </c>
      <c r="J120">
        <v>20</v>
      </c>
      <c r="K120">
        <v>23</v>
      </c>
      <c r="L120">
        <v>24.5</v>
      </c>
      <c r="M120">
        <v>15</v>
      </c>
      <c r="N120">
        <v>25.5</v>
      </c>
      <c r="O120">
        <v>25.5</v>
      </c>
      <c r="P120">
        <v>16</v>
      </c>
      <c r="Q120">
        <v>14</v>
      </c>
      <c r="R120">
        <v>19</v>
      </c>
      <c r="S120">
        <v>14.5</v>
      </c>
      <c r="T120">
        <v>22</v>
      </c>
      <c r="U120">
        <v>25.5</v>
      </c>
      <c r="V120">
        <v>19.5</v>
      </c>
      <c r="W120">
        <v>23</v>
      </c>
      <c r="X120">
        <v>22.5</v>
      </c>
      <c r="Y120">
        <v>14</v>
      </c>
      <c r="Z120">
        <v>23</v>
      </c>
      <c r="AA120">
        <v>24.5</v>
      </c>
      <c r="AB120">
        <v>17</v>
      </c>
      <c r="AC120">
        <v>19</v>
      </c>
      <c r="AD120">
        <v>22.5</v>
      </c>
      <c r="AE120">
        <v>16</v>
      </c>
      <c r="AF120">
        <v>22.5</v>
      </c>
      <c r="AG120">
        <v>31</v>
      </c>
      <c r="AH120">
        <v>15.5</v>
      </c>
      <c r="AI120">
        <v>21</v>
      </c>
      <c r="AJ120">
        <v>13</v>
      </c>
      <c r="AK120">
        <v>25</v>
      </c>
      <c r="AL120">
        <v>26</v>
      </c>
      <c r="AM120">
        <v>21.5</v>
      </c>
      <c r="AN120">
        <v>16</v>
      </c>
      <c r="AO120">
        <v>25</v>
      </c>
      <c r="AP120">
        <v>21.5</v>
      </c>
      <c r="AQ120">
        <v>18.5</v>
      </c>
      <c r="AR120">
        <v>25.5</v>
      </c>
      <c r="AS120">
        <v>25</v>
      </c>
      <c r="AT120">
        <v>26</v>
      </c>
      <c r="AU120">
        <v>25.5</v>
      </c>
      <c r="AV120">
        <v>26.5</v>
      </c>
      <c r="AW120">
        <v>22</v>
      </c>
      <c r="AX120">
        <v>24.5</v>
      </c>
      <c r="AY120">
        <v>18</v>
      </c>
      <c r="AZ120">
        <v>14</v>
      </c>
      <c r="BA120">
        <v>19</v>
      </c>
      <c r="BB120">
        <v>24.5</v>
      </c>
      <c r="BC120">
        <v>17</v>
      </c>
      <c r="BD120">
        <v>21.5</v>
      </c>
      <c r="BE120">
        <v>24</v>
      </c>
      <c r="BF120">
        <v>25.5</v>
      </c>
      <c r="BG120">
        <v>24</v>
      </c>
      <c r="BH120">
        <v>29</v>
      </c>
      <c r="BI120">
        <v>20</v>
      </c>
      <c r="BJ120">
        <v>22</v>
      </c>
      <c r="BK120">
        <v>19</v>
      </c>
      <c r="BL120">
        <v>26</v>
      </c>
      <c r="BM120">
        <v>15</v>
      </c>
      <c r="BN120">
        <v>25</v>
      </c>
      <c r="BO120">
        <v>21</v>
      </c>
      <c r="BP120">
        <v>26</v>
      </c>
      <c r="BQ120">
        <v>28</v>
      </c>
      <c r="BR120">
        <v>21</v>
      </c>
      <c r="BS120">
        <v>22.5</v>
      </c>
      <c r="BT120">
        <v>17.5</v>
      </c>
      <c r="BU120">
        <v>20</v>
      </c>
      <c r="BV120">
        <v>15</v>
      </c>
      <c r="BW120">
        <v>17.5</v>
      </c>
      <c r="BX120">
        <v>28</v>
      </c>
      <c r="BY120">
        <v>17.5</v>
      </c>
      <c r="BZ120">
        <v>18</v>
      </c>
      <c r="CA120">
        <v>24.5</v>
      </c>
      <c r="CB120">
        <v>25.5</v>
      </c>
      <c r="CC120">
        <v>24.5</v>
      </c>
      <c r="CD120">
        <v>21</v>
      </c>
      <c r="CE120">
        <v>19</v>
      </c>
      <c r="CF120">
        <v>26</v>
      </c>
      <c r="CG120">
        <v>15.5</v>
      </c>
      <c r="CH120">
        <v>23</v>
      </c>
      <c r="CI120">
        <v>26</v>
      </c>
      <c r="CJ120">
        <v>22.5</v>
      </c>
      <c r="CK120">
        <v>17.5</v>
      </c>
      <c r="CL120">
        <v>25.5</v>
      </c>
      <c r="CM120">
        <v>18</v>
      </c>
      <c r="CN120">
        <v>21</v>
      </c>
      <c r="CO120">
        <v>17.5</v>
      </c>
      <c r="CP120">
        <v>24.5</v>
      </c>
      <c r="CQ120">
        <v>18</v>
      </c>
      <c r="CR120">
        <v>18.5</v>
      </c>
      <c r="CS120">
        <v>22</v>
      </c>
      <c r="CT120">
        <v>21</v>
      </c>
      <c r="CU120">
        <v>19.5</v>
      </c>
      <c r="CV120">
        <v>22</v>
      </c>
    </row>
    <row r="121" spans="1:100" x14ac:dyDescent="0.3">
      <c r="A121">
        <v>15</v>
      </c>
      <c r="B121">
        <v>26</v>
      </c>
      <c r="C121">
        <v>28</v>
      </c>
      <c r="D121">
        <v>23</v>
      </c>
      <c r="E121">
        <v>25.5</v>
      </c>
      <c r="F121">
        <v>23</v>
      </c>
      <c r="G121">
        <v>21.5</v>
      </c>
      <c r="H121">
        <v>26.5</v>
      </c>
      <c r="I121">
        <v>24</v>
      </c>
      <c r="J121">
        <v>20</v>
      </c>
      <c r="K121">
        <v>22</v>
      </c>
      <c r="L121">
        <v>25</v>
      </c>
      <c r="M121">
        <v>16</v>
      </c>
      <c r="N121">
        <v>23</v>
      </c>
      <c r="O121">
        <v>25.5</v>
      </c>
      <c r="P121">
        <v>16</v>
      </c>
      <c r="Q121">
        <v>15.5</v>
      </c>
      <c r="R121">
        <v>19.5</v>
      </c>
      <c r="S121">
        <v>20</v>
      </c>
      <c r="T121">
        <v>22.5</v>
      </c>
      <c r="U121">
        <v>25.5</v>
      </c>
      <c r="V121">
        <v>20</v>
      </c>
      <c r="W121">
        <v>23</v>
      </c>
      <c r="X121">
        <v>21.5</v>
      </c>
      <c r="Y121">
        <v>14</v>
      </c>
      <c r="Z121">
        <v>24.5</v>
      </c>
      <c r="AA121">
        <v>24.5</v>
      </c>
      <c r="AB121">
        <v>19.5</v>
      </c>
      <c r="AC121">
        <v>19</v>
      </c>
      <c r="AD121">
        <v>21.5</v>
      </c>
      <c r="AE121">
        <v>16</v>
      </c>
      <c r="AF121">
        <v>20</v>
      </c>
      <c r="AG121">
        <v>30</v>
      </c>
      <c r="AH121">
        <v>14</v>
      </c>
      <c r="AI121">
        <v>21.5</v>
      </c>
      <c r="AJ121">
        <v>13</v>
      </c>
      <c r="AK121">
        <v>24</v>
      </c>
      <c r="AL121">
        <v>26</v>
      </c>
      <c r="AM121">
        <v>21</v>
      </c>
      <c r="AN121">
        <v>16</v>
      </c>
      <c r="AO121">
        <v>24</v>
      </c>
      <c r="AP121">
        <v>21</v>
      </c>
      <c r="AQ121">
        <v>18.5</v>
      </c>
      <c r="AR121">
        <v>25</v>
      </c>
      <c r="AS121">
        <v>25</v>
      </c>
      <c r="AT121">
        <v>26</v>
      </c>
      <c r="AU121">
        <v>25.5</v>
      </c>
      <c r="AV121">
        <v>26.5</v>
      </c>
      <c r="AW121">
        <v>22</v>
      </c>
      <c r="AX121">
        <v>24.5</v>
      </c>
      <c r="AY121">
        <v>14</v>
      </c>
      <c r="AZ121">
        <v>14</v>
      </c>
      <c r="BA121">
        <v>21</v>
      </c>
      <c r="BB121">
        <v>23</v>
      </c>
      <c r="BC121">
        <v>17</v>
      </c>
      <c r="BD121">
        <v>20</v>
      </c>
      <c r="BE121">
        <v>18.5</v>
      </c>
      <c r="BF121">
        <v>28</v>
      </c>
      <c r="BG121">
        <v>23</v>
      </c>
      <c r="BH121">
        <v>28</v>
      </c>
      <c r="BI121">
        <v>20</v>
      </c>
      <c r="BJ121">
        <v>27</v>
      </c>
      <c r="BK121">
        <v>20</v>
      </c>
      <c r="BL121">
        <v>31.5</v>
      </c>
      <c r="BM121">
        <v>15</v>
      </c>
      <c r="BN121">
        <v>29</v>
      </c>
      <c r="BO121">
        <v>21</v>
      </c>
      <c r="BP121">
        <v>27</v>
      </c>
      <c r="BQ121">
        <v>28</v>
      </c>
      <c r="BR121">
        <v>21</v>
      </c>
      <c r="BS121">
        <v>22.5</v>
      </c>
      <c r="BT121">
        <v>17.5</v>
      </c>
      <c r="BU121">
        <v>21.5</v>
      </c>
      <c r="BV121">
        <v>15</v>
      </c>
      <c r="BW121">
        <v>17.5</v>
      </c>
      <c r="BX121">
        <v>29</v>
      </c>
      <c r="BY121">
        <v>16</v>
      </c>
      <c r="BZ121">
        <v>16</v>
      </c>
      <c r="CA121">
        <v>24</v>
      </c>
      <c r="CB121">
        <v>25.5</v>
      </c>
      <c r="CC121">
        <v>24.5</v>
      </c>
      <c r="CD121">
        <v>18</v>
      </c>
      <c r="CE121">
        <v>22</v>
      </c>
      <c r="CF121">
        <v>26</v>
      </c>
      <c r="CG121">
        <v>15.5</v>
      </c>
      <c r="CH121">
        <v>25</v>
      </c>
      <c r="CI121">
        <v>25</v>
      </c>
      <c r="CJ121">
        <v>25</v>
      </c>
      <c r="CK121">
        <v>17.5</v>
      </c>
      <c r="CL121">
        <v>25.5</v>
      </c>
      <c r="CM121">
        <v>18</v>
      </c>
      <c r="CN121">
        <v>20</v>
      </c>
      <c r="CO121">
        <v>18.5</v>
      </c>
      <c r="CP121">
        <v>25.5</v>
      </c>
      <c r="CQ121">
        <v>19</v>
      </c>
      <c r="CR121">
        <v>18.5</v>
      </c>
      <c r="CS121">
        <v>22</v>
      </c>
      <c r="CT121">
        <v>22</v>
      </c>
      <c r="CU121">
        <v>18.5</v>
      </c>
      <c r="CV121">
        <v>22</v>
      </c>
    </row>
    <row r="122" spans="1:100" x14ac:dyDescent="0.3">
      <c r="A122">
        <v>16</v>
      </c>
      <c r="B122">
        <v>25</v>
      </c>
      <c r="C122">
        <v>28</v>
      </c>
      <c r="D122">
        <v>24.5</v>
      </c>
      <c r="E122">
        <v>26</v>
      </c>
      <c r="F122">
        <v>24</v>
      </c>
      <c r="G122">
        <v>24.5</v>
      </c>
      <c r="H122">
        <v>29.5</v>
      </c>
      <c r="I122">
        <v>23</v>
      </c>
      <c r="J122">
        <v>26</v>
      </c>
      <c r="K122">
        <v>23</v>
      </c>
      <c r="L122">
        <v>26</v>
      </c>
      <c r="M122">
        <v>15</v>
      </c>
      <c r="N122">
        <v>22</v>
      </c>
      <c r="O122">
        <v>25.5</v>
      </c>
      <c r="P122">
        <v>16</v>
      </c>
      <c r="Q122">
        <v>17</v>
      </c>
      <c r="R122">
        <v>18</v>
      </c>
      <c r="S122">
        <v>19</v>
      </c>
      <c r="T122">
        <v>18</v>
      </c>
      <c r="U122">
        <v>25.5</v>
      </c>
      <c r="V122">
        <v>19.5</v>
      </c>
      <c r="W122">
        <v>23</v>
      </c>
      <c r="X122">
        <v>22.5</v>
      </c>
      <c r="Y122">
        <v>14</v>
      </c>
      <c r="Z122">
        <v>25.5</v>
      </c>
      <c r="AA122">
        <v>25.5</v>
      </c>
      <c r="AB122">
        <v>19</v>
      </c>
      <c r="AC122">
        <v>19</v>
      </c>
      <c r="AD122">
        <v>22.5</v>
      </c>
      <c r="AE122">
        <v>18.5</v>
      </c>
      <c r="AF122">
        <v>21.5</v>
      </c>
      <c r="AG122">
        <v>31</v>
      </c>
      <c r="AH122">
        <v>14</v>
      </c>
      <c r="AI122">
        <v>21.5</v>
      </c>
      <c r="AJ122">
        <v>14.5</v>
      </c>
      <c r="AK122">
        <v>25.5</v>
      </c>
      <c r="AL122">
        <v>26</v>
      </c>
      <c r="AM122">
        <v>21.5</v>
      </c>
      <c r="AN122">
        <v>19</v>
      </c>
      <c r="AO122">
        <v>24</v>
      </c>
      <c r="AP122">
        <v>21</v>
      </c>
      <c r="AQ122">
        <v>18.5</v>
      </c>
      <c r="AR122">
        <v>24</v>
      </c>
      <c r="AS122">
        <v>22</v>
      </c>
      <c r="AT122">
        <v>25</v>
      </c>
      <c r="AU122">
        <v>24.5</v>
      </c>
      <c r="AV122">
        <v>26.5</v>
      </c>
      <c r="AW122">
        <v>22</v>
      </c>
      <c r="AX122">
        <v>24.5</v>
      </c>
      <c r="AY122">
        <v>20</v>
      </c>
      <c r="AZ122">
        <v>14</v>
      </c>
      <c r="BA122">
        <v>19.5</v>
      </c>
      <c r="BB122">
        <v>23</v>
      </c>
      <c r="BC122">
        <v>17</v>
      </c>
      <c r="BD122">
        <v>19</v>
      </c>
      <c r="BE122">
        <v>24</v>
      </c>
      <c r="BF122">
        <v>26.5</v>
      </c>
      <c r="BG122">
        <v>24</v>
      </c>
      <c r="BH122">
        <v>28</v>
      </c>
      <c r="BI122">
        <v>20</v>
      </c>
      <c r="BJ122">
        <v>27</v>
      </c>
      <c r="BK122">
        <v>25.5</v>
      </c>
      <c r="BL122">
        <v>30</v>
      </c>
      <c r="BM122">
        <v>15</v>
      </c>
      <c r="BN122">
        <v>28</v>
      </c>
      <c r="BO122">
        <v>19</v>
      </c>
      <c r="BP122">
        <v>29</v>
      </c>
      <c r="BQ122">
        <v>26.5</v>
      </c>
      <c r="BR122">
        <v>22</v>
      </c>
      <c r="BS122">
        <v>22.5</v>
      </c>
      <c r="BT122">
        <v>17.5</v>
      </c>
      <c r="BU122">
        <v>23</v>
      </c>
      <c r="BV122">
        <v>15</v>
      </c>
      <c r="BW122">
        <v>17.5</v>
      </c>
      <c r="BX122">
        <v>29</v>
      </c>
      <c r="BY122">
        <v>17.5</v>
      </c>
      <c r="BZ122">
        <v>16</v>
      </c>
      <c r="CA122">
        <v>22.5</v>
      </c>
      <c r="CB122">
        <v>25.5</v>
      </c>
      <c r="CC122">
        <v>24.5</v>
      </c>
      <c r="CD122">
        <v>18</v>
      </c>
      <c r="CE122">
        <v>22</v>
      </c>
      <c r="CF122">
        <v>26</v>
      </c>
      <c r="CG122">
        <v>15.5</v>
      </c>
      <c r="CH122">
        <v>26</v>
      </c>
      <c r="CI122">
        <v>25</v>
      </c>
      <c r="CJ122">
        <v>19.5</v>
      </c>
      <c r="CK122">
        <v>24.5</v>
      </c>
      <c r="CL122">
        <v>26.5</v>
      </c>
      <c r="CM122">
        <v>18</v>
      </c>
      <c r="CN122">
        <v>26</v>
      </c>
      <c r="CO122">
        <v>16</v>
      </c>
      <c r="CP122">
        <v>26.5</v>
      </c>
      <c r="CQ122">
        <v>21</v>
      </c>
      <c r="CR122">
        <v>18.5</v>
      </c>
      <c r="CS122">
        <v>23</v>
      </c>
      <c r="CT122">
        <v>22</v>
      </c>
      <c r="CU122">
        <v>17.5</v>
      </c>
      <c r="CV122">
        <v>22</v>
      </c>
    </row>
    <row r="123" spans="1:100" x14ac:dyDescent="0.3">
      <c r="A123">
        <v>17.5</v>
      </c>
      <c r="B123">
        <v>24.5</v>
      </c>
      <c r="C123">
        <v>28</v>
      </c>
      <c r="D123">
        <v>23</v>
      </c>
      <c r="E123">
        <v>26</v>
      </c>
      <c r="F123">
        <v>25</v>
      </c>
      <c r="G123">
        <v>19.5</v>
      </c>
      <c r="H123">
        <v>29.5</v>
      </c>
      <c r="I123">
        <v>22</v>
      </c>
      <c r="J123">
        <v>25</v>
      </c>
      <c r="K123">
        <v>23</v>
      </c>
      <c r="L123">
        <v>27</v>
      </c>
      <c r="M123">
        <v>14</v>
      </c>
      <c r="N123">
        <v>22</v>
      </c>
      <c r="O123">
        <v>25</v>
      </c>
      <c r="P123">
        <v>16</v>
      </c>
      <c r="Q123">
        <v>17</v>
      </c>
      <c r="R123">
        <v>14</v>
      </c>
      <c r="S123">
        <v>19</v>
      </c>
      <c r="T123">
        <v>18</v>
      </c>
      <c r="U123">
        <v>22.5</v>
      </c>
      <c r="V123">
        <v>18.5</v>
      </c>
      <c r="W123">
        <v>23</v>
      </c>
      <c r="X123">
        <v>24.5</v>
      </c>
      <c r="Y123">
        <v>14</v>
      </c>
      <c r="Z123">
        <v>24.5</v>
      </c>
      <c r="AA123">
        <v>26</v>
      </c>
      <c r="AB123">
        <v>17</v>
      </c>
      <c r="AC123">
        <v>18</v>
      </c>
      <c r="AD123">
        <v>24</v>
      </c>
      <c r="AE123">
        <v>17.5</v>
      </c>
      <c r="AF123">
        <v>20</v>
      </c>
      <c r="AG123">
        <v>30</v>
      </c>
      <c r="AH123">
        <v>18</v>
      </c>
      <c r="AI123">
        <v>21.5</v>
      </c>
      <c r="AJ123">
        <v>13</v>
      </c>
      <c r="AK123">
        <v>25</v>
      </c>
      <c r="AL123">
        <v>26</v>
      </c>
      <c r="AM123">
        <v>21</v>
      </c>
      <c r="AN123">
        <v>18</v>
      </c>
      <c r="AO123">
        <v>25</v>
      </c>
      <c r="AP123">
        <v>26.5</v>
      </c>
      <c r="AQ123">
        <v>18.5</v>
      </c>
      <c r="AR123">
        <v>19.5</v>
      </c>
      <c r="AS123">
        <v>23</v>
      </c>
      <c r="AT123">
        <v>24</v>
      </c>
      <c r="AU123">
        <v>25.5</v>
      </c>
      <c r="AV123">
        <v>26.5</v>
      </c>
      <c r="AW123">
        <v>22</v>
      </c>
      <c r="AX123">
        <v>24</v>
      </c>
      <c r="AY123">
        <v>14</v>
      </c>
      <c r="AZ123">
        <v>14</v>
      </c>
      <c r="BA123">
        <v>19.5</v>
      </c>
      <c r="BB123">
        <v>22.5</v>
      </c>
      <c r="BC123">
        <v>17</v>
      </c>
      <c r="BD123">
        <v>16</v>
      </c>
      <c r="BE123">
        <v>18.5</v>
      </c>
      <c r="BF123">
        <v>26.5</v>
      </c>
      <c r="BG123">
        <v>24</v>
      </c>
      <c r="BH123">
        <v>26.5</v>
      </c>
      <c r="BI123">
        <v>20</v>
      </c>
      <c r="BJ123">
        <v>27</v>
      </c>
      <c r="BK123">
        <v>19</v>
      </c>
      <c r="BL123">
        <v>30</v>
      </c>
      <c r="BM123">
        <v>15</v>
      </c>
      <c r="BN123">
        <v>25</v>
      </c>
      <c r="BO123">
        <v>19.5</v>
      </c>
      <c r="BP123">
        <v>30</v>
      </c>
      <c r="BQ123">
        <v>26</v>
      </c>
      <c r="BR123">
        <v>23</v>
      </c>
      <c r="BS123">
        <v>22.5</v>
      </c>
      <c r="BT123">
        <v>17.5</v>
      </c>
      <c r="BU123">
        <v>22.5</v>
      </c>
      <c r="BV123">
        <v>15</v>
      </c>
      <c r="BW123">
        <v>17.5</v>
      </c>
      <c r="BX123">
        <v>29</v>
      </c>
      <c r="BY123">
        <v>16</v>
      </c>
      <c r="BZ123">
        <v>17.5</v>
      </c>
      <c r="CA123">
        <v>24</v>
      </c>
      <c r="CB123">
        <v>25.5</v>
      </c>
      <c r="CC123">
        <v>24.5</v>
      </c>
      <c r="CD123">
        <v>17</v>
      </c>
      <c r="CE123">
        <v>22</v>
      </c>
      <c r="CF123">
        <v>24.5</v>
      </c>
      <c r="CG123">
        <v>15.5</v>
      </c>
      <c r="CH123">
        <v>27</v>
      </c>
      <c r="CI123">
        <v>23</v>
      </c>
      <c r="CJ123">
        <v>24</v>
      </c>
      <c r="CK123">
        <v>21.5</v>
      </c>
      <c r="CL123">
        <v>22.5</v>
      </c>
      <c r="CM123">
        <v>18</v>
      </c>
      <c r="CN123">
        <v>26</v>
      </c>
      <c r="CO123">
        <v>20</v>
      </c>
      <c r="CP123">
        <v>25.5</v>
      </c>
      <c r="CQ123">
        <v>19</v>
      </c>
      <c r="CR123">
        <v>18.5</v>
      </c>
      <c r="CS123">
        <v>23</v>
      </c>
      <c r="CT123">
        <v>22</v>
      </c>
      <c r="CU123">
        <v>17.5</v>
      </c>
      <c r="CV123">
        <v>22</v>
      </c>
    </row>
    <row r="124" spans="1:100" x14ac:dyDescent="0.3">
      <c r="A124">
        <v>17.5</v>
      </c>
      <c r="B124">
        <v>22.5</v>
      </c>
      <c r="C124">
        <v>29</v>
      </c>
      <c r="D124">
        <v>22</v>
      </c>
      <c r="E124">
        <v>26</v>
      </c>
      <c r="F124">
        <v>24</v>
      </c>
      <c r="G124">
        <v>20</v>
      </c>
      <c r="H124">
        <v>29.5</v>
      </c>
      <c r="I124">
        <v>21</v>
      </c>
      <c r="J124">
        <v>23</v>
      </c>
      <c r="K124">
        <v>22</v>
      </c>
      <c r="L124">
        <v>28</v>
      </c>
      <c r="M124">
        <v>12</v>
      </c>
      <c r="N124">
        <v>21.5</v>
      </c>
      <c r="O124">
        <v>24</v>
      </c>
      <c r="P124">
        <v>16</v>
      </c>
      <c r="Q124">
        <v>17</v>
      </c>
      <c r="R124">
        <v>19</v>
      </c>
      <c r="S124">
        <v>17.5</v>
      </c>
      <c r="T124">
        <v>22.5</v>
      </c>
      <c r="U124">
        <v>22.5</v>
      </c>
      <c r="V124">
        <v>17.5</v>
      </c>
      <c r="W124">
        <v>23</v>
      </c>
      <c r="X124">
        <v>21.5</v>
      </c>
      <c r="Y124">
        <v>14</v>
      </c>
      <c r="Z124">
        <v>23</v>
      </c>
      <c r="AA124">
        <v>27</v>
      </c>
      <c r="AB124">
        <v>15</v>
      </c>
      <c r="AC124">
        <v>19</v>
      </c>
      <c r="AD124">
        <v>22.5</v>
      </c>
      <c r="AE124">
        <v>17.5</v>
      </c>
      <c r="AF124">
        <v>20</v>
      </c>
      <c r="AG124">
        <v>29</v>
      </c>
      <c r="AH124">
        <v>18</v>
      </c>
      <c r="AI124">
        <v>22.5</v>
      </c>
      <c r="AJ124">
        <v>13</v>
      </c>
      <c r="AK124">
        <v>19.5</v>
      </c>
      <c r="AL124">
        <v>26</v>
      </c>
      <c r="AM124">
        <v>21.5</v>
      </c>
      <c r="AN124">
        <v>17.5</v>
      </c>
      <c r="AO124">
        <v>25</v>
      </c>
      <c r="AP124">
        <v>25</v>
      </c>
      <c r="AQ124">
        <v>18.5</v>
      </c>
      <c r="AR124">
        <v>22.5</v>
      </c>
      <c r="AS124">
        <v>24.5</v>
      </c>
      <c r="AT124">
        <v>23</v>
      </c>
      <c r="AU124">
        <v>24.5</v>
      </c>
      <c r="AV124">
        <v>26.5</v>
      </c>
      <c r="AW124">
        <v>22</v>
      </c>
      <c r="AX124">
        <v>24</v>
      </c>
      <c r="AY124">
        <v>20</v>
      </c>
      <c r="AZ124">
        <v>14</v>
      </c>
      <c r="BA124">
        <v>19.5</v>
      </c>
      <c r="BB124">
        <v>21.5</v>
      </c>
      <c r="BC124">
        <v>17</v>
      </c>
      <c r="BD124">
        <v>16</v>
      </c>
      <c r="BE124">
        <v>24</v>
      </c>
      <c r="BF124">
        <v>28</v>
      </c>
      <c r="BG124">
        <v>22</v>
      </c>
      <c r="BH124">
        <v>26.5</v>
      </c>
      <c r="BI124">
        <v>20</v>
      </c>
      <c r="BJ124">
        <v>27</v>
      </c>
      <c r="BK124">
        <v>19</v>
      </c>
      <c r="BL124">
        <v>30</v>
      </c>
      <c r="BM124">
        <v>15</v>
      </c>
      <c r="BN124">
        <v>26.5</v>
      </c>
      <c r="BO124">
        <v>21</v>
      </c>
      <c r="BP124">
        <v>29</v>
      </c>
      <c r="BQ124">
        <v>26.5</v>
      </c>
      <c r="BR124">
        <v>22</v>
      </c>
      <c r="BS124">
        <v>21.5</v>
      </c>
      <c r="BT124">
        <v>17.5</v>
      </c>
      <c r="BU124">
        <v>22.5</v>
      </c>
      <c r="BV124">
        <v>15</v>
      </c>
      <c r="BW124">
        <v>17.5</v>
      </c>
      <c r="BX124">
        <v>29</v>
      </c>
      <c r="BY124">
        <v>17.5</v>
      </c>
      <c r="BZ124">
        <v>18</v>
      </c>
      <c r="CA124">
        <v>18.5</v>
      </c>
      <c r="CB124">
        <v>25.5</v>
      </c>
      <c r="CC124">
        <v>27</v>
      </c>
      <c r="CD124">
        <v>15.5</v>
      </c>
      <c r="CE124">
        <v>22</v>
      </c>
      <c r="CF124">
        <v>28.5</v>
      </c>
      <c r="CG124">
        <v>15.5</v>
      </c>
      <c r="CH124">
        <v>15</v>
      </c>
      <c r="CI124">
        <v>27</v>
      </c>
      <c r="CJ124">
        <v>25</v>
      </c>
      <c r="CK124">
        <v>21.5</v>
      </c>
      <c r="CL124">
        <v>25.5</v>
      </c>
      <c r="CM124">
        <v>18</v>
      </c>
      <c r="CN124">
        <v>25</v>
      </c>
      <c r="CO124">
        <v>21.5</v>
      </c>
      <c r="CP124">
        <v>26.5</v>
      </c>
      <c r="CQ124">
        <v>18</v>
      </c>
      <c r="CR124">
        <v>18.5</v>
      </c>
      <c r="CS124">
        <v>24</v>
      </c>
      <c r="CT124">
        <v>21</v>
      </c>
      <c r="CU124">
        <v>21.5</v>
      </c>
      <c r="CV124">
        <v>22</v>
      </c>
    </row>
    <row r="125" spans="1:100" x14ac:dyDescent="0.3">
      <c r="A125">
        <v>17.5</v>
      </c>
      <c r="B125">
        <v>20</v>
      </c>
      <c r="C125">
        <v>28</v>
      </c>
      <c r="D125">
        <v>23</v>
      </c>
      <c r="E125">
        <v>24.5</v>
      </c>
      <c r="F125">
        <v>22</v>
      </c>
      <c r="G125">
        <v>22.5</v>
      </c>
      <c r="H125">
        <v>31</v>
      </c>
      <c r="I125">
        <v>22</v>
      </c>
      <c r="J125">
        <v>24.5</v>
      </c>
      <c r="K125">
        <v>22</v>
      </c>
      <c r="L125">
        <v>27</v>
      </c>
      <c r="M125">
        <v>16</v>
      </c>
      <c r="N125">
        <v>23</v>
      </c>
      <c r="O125">
        <v>22.5</v>
      </c>
      <c r="P125">
        <v>16</v>
      </c>
      <c r="Q125">
        <v>15.5</v>
      </c>
      <c r="R125">
        <v>17</v>
      </c>
      <c r="S125">
        <v>18.5</v>
      </c>
      <c r="T125">
        <v>21</v>
      </c>
      <c r="U125">
        <v>22.5</v>
      </c>
      <c r="V125">
        <v>19.5</v>
      </c>
      <c r="W125">
        <v>23</v>
      </c>
      <c r="X125">
        <v>22.5</v>
      </c>
      <c r="Y125">
        <v>14</v>
      </c>
      <c r="Z125">
        <v>25.5</v>
      </c>
      <c r="AA125">
        <v>26</v>
      </c>
      <c r="AB125">
        <v>15</v>
      </c>
      <c r="AC125">
        <v>16</v>
      </c>
      <c r="AD125">
        <v>24</v>
      </c>
      <c r="AE125">
        <v>15.5</v>
      </c>
      <c r="AF125">
        <v>21.5</v>
      </c>
      <c r="AG125">
        <v>30</v>
      </c>
      <c r="AH125">
        <v>17</v>
      </c>
      <c r="AI125">
        <v>22.5</v>
      </c>
      <c r="AJ125">
        <v>14.5</v>
      </c>
      <c r="AK125">
        <v>19.5</v>
      </c>
      <c r="AL125">
        <v>26</v>
      </c>
      <c r="AM125">
        <v>21</v>
      </c>
      <c r="AN125">
        <v>17.5</v>
      </c>
      <c r="AO125">
        <v>25</v>
      </c>
      <c r="AP125">
        <v>25.5</v>
      </c>
      <c r="AQ125">
        <v>18.5</v>
      </c>
      <c r="AR125">
        <v>26.5</v>
      </c>
      <c r="AS125">
        <v>25</v>
      </c>
      <c r="AT125">
        <v>22</v>
      </c>
      <c r="AU125">
        <v>29.5</v>
      </c>
      <c r="AV125">
        <v>26.5</v>
      </c>
      <c r="AW125">
        <v>22</v>
      </c>
      <c r="AX125">
        <v>18.5</v>
      </c>
      <c r="AY125">
        <v>16</v>
      </c>
      <c r="AZ125">
        <v>14</v>
      </c>
      <c r="BA125">
        <v>19.5</v>
      </c>
      <c r="BB125">
        <v>20</v>
      </c>
      <c r="BC125">
        <v>17</v>
      </c>
      <c r="BD125">
        <v>16</v>
      </c>
      <c r="BE125">
        <v>18.5</v>
      </c>
      <c r="BF125">
        <v>28.5</v>
      </c>
      <c r="BG125">
        <v>21.5</v>
      </c>
      <c r="BH125">
        <v>25</v>
      </c>
      <c r="BI125">
        <v>20</v>
      </c>
      <c r="BJ125">
        <v>26</v>
      </c>
      <c r="BK125">
        <v>19</v>
      </c>
      <c r="BL125">
        <v>23</v>
      </c>
      <c r="BM125">
        <v>15</v>
      </c>
      <c r="BN125">
        <v>25</v>
      </c>
      <c r="BO125">
        <v>19.5</v>
      </c>
      <c r="BP125">
        <v>27</v>
      </c>
      <c r="BQ125">
        <v>26</v>
      </c>
      <c r="BR125">
        <v>21</v>
      </c>
      <c r="BS125">
        <v>21.5</v>
      </c>
      <c r="BT125">
        <v>17.5</v>
      </c>
      <c r="BU125">
        <v>22.5</v>
      </c>
      <c r="BV125">
        <v>15</v>
      </c>
      <c r="BW125">
        <v>17.5</v>
      </c>
      <c r="BX125">
        <v>28</v>
      </c>
      <c r="BY125">
        <v>16</v>
      </c>
      <c r="BZ125">
        <v>17.5</v>
      </c>
      <c r="CA125">
        <v>25.5</v>
      </c>
      <c r="CB125">
        <v>25.5</v>
      </c>
      <c r="CC125">
        <v>26</v>
      </c>
      <c r="CD125">
        <v>18</v>
      </c>
      <c r="CE125">
        <v>22</v>
      </c>
      <c r="CF125">
        <v>27</v>
      </c>
      <c r="CG125">
        <v>15.5</v>
      </c>
      <c r="CH125">
        <v>25</v>
      </c>
      <c r="CI125">
        <v>26</v>
      </c>
      <c r="CJ125">
        <v>24</v>
      </c>
      <c r="CK125">
        <v>21.5</v>
      </c>
      <c r="CL125">
        <v>25.5</v>
      </c>
      <c r="CM125">
        <v>18</v>
      </c>
      <c r="CN125">
        <v>23</v>
      </c>
      <c r="CO125">
        <v>18.5</v>
      </c>
      <c r="CP125">
        <v>27</v>
      </c>
      <c r="CQ125">
        <v>19</v>
      </c>
      <c r="CR125">
        <v>18.5</v>
      </c>
      <c r="CS125">
        <v>25</v>
      </c>
      <c r="CT125">
        <v>21</v>
      </c>
      <c r="CU125">
        <v>20</v>
      </c>
      <c r="CV125">
        <v>22</v>
      </c>
    </row>
    <row r="126" spans="1:100" x14ac:dyDescent="0.3">
      <c r="A126">
        <v>17.5</v>
      </c>
      <c r="B126">
        <v>20</v>
      </c>
      <c r="C126">
        <v>27</v>
      </c>
      <c r="D126">
        <v>25</v>
      </c>
      <c r="E126">
        <v>26</v>
      </c>
      <c r="F126">
        <v>23</v>
      </c>
      <c r="G126">
        <v>22.5</v>
      </c>
      <c r="H126">
        <v>31.5</v>
      </c>
      <c r="I126">
        <v>24</v>
      </c>
      <c r="J126">
        <v>25</v>
      </c>
      <c r="K126">
        <v>21</v>
      </c>
      <c r="L126">
        <v>26</v>
      </c>
      <c r="M126">
        <v>19</v>
      </c>
      <c r="N126">
        <v>24</v>
      </c>
      <c r="O126">
        <v>22.5</v>
      </c>
      <c r="P126">
        <v>16</v>
      </c>
      <c r="Q126">
        <v>17.5</v>
      </c>
      <c r="R126">
        <v>18</v>
      </c>
      <c r="S126">
        <v>19</v>
      </c>
      <c r="T126">
        <v>22</v>
      </c>
      <c r="U126">
        <v>21.5</v>
      </c>
      <c r="V126">
        <v>19.5</v>
      </c>
      <c r="W126">
        <v>23</v>
      </c>
      <c r="X126">
        <v>22.5</v>
      </c>
      <c r="Y126">
        <v>14</v>
      </c>
      <c r="Z126">
        <v>25.5</v>
      </c>
      <c r="AA126">
        <v>26</v>
      </c>
      <c r="AB126">
        <v>18</v>
      </c>
      <c r="AC126">
        <v>16</v>
      </c>
      <c r="AD126">
        <v>19.5</v>
      </c>
      <c r="AE126">
        <v>27</v>
      </c>
      <c r="AF126">
        <v>23</v>
      </c>
      <c r="AG126">
        <v>29</v>
      </c>
      <c r="AH126">
        <v>14</v>
      </c>
      <c r="AI126">
        <v>24</v>
      </c>
      <c r="AJ126">
        <v>14.5</v>
      </c>
      <c r="AK126">
        <v>21</v>
      </c>
      <c r="AL126">
        <v>26</v>
      </c>
      <c r="AM126">
        <v>21.5</v>
      </c>
      <c r="AN126">
        <v>18</v>
      </c>
      <c r="AO126">
        <v>24</v>
      </c>
      <c r="AP126">
        <v>25.5</v>
      </c>
      <c r="AQ126">
        <v>18.5</v>
      </c>
      <c r="AR126">
        <v>25.5</v>
      </c>
      <c r="AS126">
        <v>25</v>
      </c>
      <c r="AT126">
        <v>22</v>
      </c>
      <c r="AU126">
        <v>29.5</v>
      </c>
      <c r="AV126">
        <v>26.5</v>
      </c>
      <c r="AW126">
        <v>22</v>
      </c>
      <c r="AX126">
        <v>24</v>
      </c>
      <c r="AY126">
        <v>18</v>
      </c>
      <c r="AZ126">
        <v>14</v>
      </c>
      <c r="BA126">
        <v>19.5</v>
      </c>
      <c r="BB126">
        <v>21.5</v>
      </c>
      <c r="BC126">
        <v>17</v>
      </c>
      <c r="BD126">
        <v>16</v>
      </c>
      <c r="BE126">
        <v>24</v>
      </c>
      <c r="BF126">
        <v>29.5</v>
      </c>
      <c r="BG126">
        <v>22</v>
      </c>
      <c r="BH126">
        <v>26.5</v>
      </c>
      <c r="BI126">
        <v>20</v>
      </c>
      <c r="BJ126">
        <v>26</v>
      </c>
      <c r="BK126">
        <v>19</v>
      </c>
      <c r="BL126">
        <v>23</v>
      </c>
      <c r="BM126">
        <v>15</v>
      </c>
      <c r="BN126">
        <v>22.5</v>
      </c>
      <c r="BO126">
        <v>19.5</v>
      </c>
      <c r="BP126">
        <v>27</v>
      </c>
      <c r="BQ126">
        <v>26.5</v>
      </c>
      <c r="BR126">
        <v>22</v>
      </c>
      <c r="BS126">
        <v>21.5</v>
      </c>
      <c r="BT126">
        <v>17.5</v>
      </c>
      <c r="BU126">
        <v>21.5</v>
      </c>
      <c r="BV126">
        <v>15</v>
      </c>
      <c r="BW126">
        <v>17.5</v>
      </c>
      <c r="BX126">
        <v>31</v>
      </c>
      <c r="BY126">
        <v>15</v>
      </c>
      <c r="BZ126">
        <v>17.5</v>
      </c>
      <c r="CA126">
        <v>24.5</v>
      </c>
      <c r="CB126">
        <v>26.5</v>
      </c>
      <c r="CC126">
        <v>24.5</v>
      </c>
      <c r="CD126">
        <v>18.5</v>
      </c>
      <c r="CE126">
        <v>22</v>
      </c>
      <c r="CF126">
        <v>26</v>
      </c>
      <c r="CG126">
        <v>15.5</v>
      </c>
      <c r="CH126">
        <v>22</v>
      </c>
      <c r="CI126">
        <v>27</v>
      </c>
      <c r="CJ126">
        <v>21</v>
      </c>
      <c r="CK126">
        <v>20</v>
      </c>
      <c r="CL126">
        <v>25.5</v>
      </c>
      <c r="CM126">
        <v>18</v>
      </c>
      <c r="CN126">
        <v>24</v>
      </c>
      <c r="CO126">
        <v>17.5</v>
      </c>
      <c r="CP126">
        <v>26.5</v>
      </c>
      <c r="CQ126">
        <v>18</v>
      </c>
      <c r="CR126">
        <v>18.5</v>
      </c>
      <c r="CS126">
        <v>26</v>
      </c>
      <c r="CT126">
        <v>19.5</v>
      </c>
      <c r="CU126">
        <v>19.5</v>
      </c>
      <c r="CV126">
        <v>22</v>
      </c>
    </row>
    <row r="127" spans="1:100" x14ac:dyDescent="0.3">
      <c r="A127">
        <v>17.5</v>
      </c>
      <c r="B127">
        <v>20</v>
      </c>
      <c r="C127">
        <v>25</v>
      </c>
      <c r="D127">
        <v>24.5</v>
      </c>
      <c r="E127">
        <v>27</v>
      </c>
      <c r="F127">
        <v>24</v>
      </c>
      <c r="G127">
        <v>22.5</v>
      </c>
      <c r="H127">
        <v>31</v>
      </c>
      <c r="I127">
        <v>23</v>
      </c>
      <c r="J127">
        <v>23</v>
      </c>
      <c r="K127">
        <v>21</v>
      </c>
      <c r="L127">
        <v>25</v>
      </c>
      <c r="M127">
        <v>19</v>
      </c>
      <c r="N127">
        <v>21.5</v>
      </c>
      <c r="O127">
        <v>24</v>
      </c>
      <c r="P127">
        <v>16</v>
      </c>
      <c r="Q127">
        <v>17</v>
      </c>
      <c r="R127">
        <v>14</v>
      </c>
      <c r="S127">
        <v>20</v>
      </c>
      <c r="T127">
        <v>21</v>
      </c>
      <c r="U127">
        <v>21.5</v>
      </c>
      <c r="V127">
        <v>19.5</v>
      </c>
      <c r="W127">
        <v>23</v>
      </c>
      <c r="X127">
        <v>21.5</v>
      </c>
      <c r="Y127">
        <v>14</v>
      </c>
      <c r="Z127">
        <v>23</v>
      </c>
      <c r="AA127">
        <v>24.5</v>
      </c>
      <c r="AB127">
        <v>18</v>
      </c>
      <c r="AC127">
        <v>16</v>
      </c>
      <c r="AD127">
        <v>21.5</v>
      </c>
      <c r="AE127">
        <v>27</v>
      </c>
      <c r="AF127">
        <v>23</v>
      </c>
      <c r="AG127">
        <v>22</v>
      </c>
      <c r="AH127">
        <v>15.5</v>
      </c>
      <c r="AI127">
        <v>22.5</v>
      </c>
      <c r="AJ127">
        <v>13</v>
      </c>
      <c r="AK127">
        <v>22.5</v>
      </c>
      <c r="AL127">
        <v>23</v>
      </c>
      <c r="AM127">
        <v>21</v>
      </c>
      <c r="AN127">
        <v>17.5</v>
      </c>
      <c r="AO127">
        <v>26</v>
      </c>
      <c r="AP127">
        <v>22.5</v>
      </c>
      <c r="AQ127">
        <v>18.5</v>
      </c>
      <c r="AR127">
        <v>25.5</v>
      </c>
      <c r="AS127">
        <v>25</v>
      </c>
      <c r="AT127">
        <v>24</v>
      </c>
      <c r="AU127">
        <v>25.5</v>
      </c>
      <c r="AV127">
        <v>26.5</v>
      </c>
      <c r="AW127">
        <v>23</v>
      </c>
      <c r="AX127">
        <v>24</v>
      </c>
      <c r="AY127">
        <v>19</v>
      </c>
      <c r="AZ127">
        <v>14</v>
      </c>
      <c r="BA127">
        <v>21</v>
      </c>
      <c r="BB127">
        <v>21.5</v>
      </c>
      <c r="BC127">
        <v>17</v>
      </c>
      <c r="BD127">
        <v>16</v>
      </c>
      <c r="BE127">
        <v>18.5</v>
      </c>
      <c r="BF127">
        <v>29.5</v>
      </c>
      <c r="BG127">
        <v>21.5</v>
      </c>
      <c r="BH127">
        <v>28</v>
      </c>
      <c r="BI127">
        <v>22</v>
      </c>
      <c r="BJ127">
        <v>26</v>
      </c>
      <c r="BK127">
        <v>19</v>
      </c>
      <c r="BL127">
        <v>28.5</v>
      </c>
      <c r="BM127">
        <v>15</v>
      </c>
      <c r="BN127">
        <v>24</v>
      </c>
      <c r="BO127">
        <v>19</v>
      </c>
      <c r="BP127">
        <v>26</v>
      </c>
      <c r="BQ127">
        <v>26</v>
      </c>
      <c r="BR127">
        <v>25</v>
      </c>
      <c r="BS127">
        <v>22.5</v>
      </c>
      <c r="BT127">
        <v>17.5</v>
      </c>
      <c r="BU127">
        <v>20</v>
      </c>
      <c r="BV127">
        <v>15</v>
      </c>
      <c r="BW127">
        <v>17.5</v>
      </c>
      <c r="BX127">
        <v>29</v>
      </c>
      <c r="BY127">
        <v>16</v>
      </c>
      <c r="BZ127">
        <v>16</v>
      </c>
      <c r="CA127">
        <v>24</v>
      </c>
      <c r="CB127">
        <v>26.5</v>
      </c>
      <c r="CC127">
        <v>24.5</v>
      </c>
      <c r="CD127">
        <v>18.5</v>
      </c>
      <c r="CE127">
        <v>22</v>
      </c>
      <c r="CF127">
        <v>27</v>
      </c>
      <c r="CG127">
        <v>15.5</v>
      </c>
      <c r="CH127">
        <v>20</v>
      </c>
      <c r="CI127">
        <v>26</v>
      </c>
      <c r="CJ127">
        <v>22.5</v>
      </c>
      <c r="CK127">
        <v>21.5</v>
      </c>
      <c r="CL127">
        <v>25.5</v>
      </c>
      <c r="CM127">
        <v>18</v>
      </c>
      <c r="CN127">
        <v>25</v>
      </c>
      <c r="CO127">
        <v>16</v>
      </c>
      <c r="CP127">
        <v>25.5</v>
      </c>
      <c r="CQ127">
        <v>15</v>
      </c>
      <c r="CR127">
        <v>18.5</v>
      </c>
      <c r="CS127">
        <v>25</v>
      </c>
      <c r="CT127">
        <v>19</v>
      </c>
      <c r="CU127">
        <v>18.5</v>
      </c>
      <c r="CV127">
        <v>22</v>
      </c>
    </row>
    <row r="128" spans="1:100" x14ac:dyDescent="0.3">
      <c r="A128">
        <v>16</v>
      </c>
      <c r="B128">
        <v>23</v>
      </c>
      <c r="C128">
        <v>23</v>
      </c>
      <c r="D128">
        <v>24.5</v>
      </c>
      <c r="E128">
        <v>24.5</v>
      </c>
      <c r="F128">
        <v>23</v>
      </c>
      <c r="G128">
        <v>24.5</v>
      </c>
      <c r="H128">
        <v>29.5</v>
      </c>
      <c r="I128">
        <v>23</v>
      </c>
      <c r="J128">
        <v>23</v>
      </c>
      <c r="K128">
        <v>21</v>
      </c>
      <c r="L128">
        <v>26</v>
      </c>
      <c r="M128">
        <v>26</v>
      </c>
      <c r="N128">
        <v>26</v>
      </c>
      <c r="O128">
        <v>25</v>
      </c>
      <c r="P128">
        <v>16</v>
      </c>
      <c r="Q128">
        <v>15.5</v>
      </c>
      <c r="R128">
        <v>16</v>
      </c>
      <c r="S128">
        <v>18.5</v>
      </c>
      <c r="T128">
        <v>19.5</v>
      </c>
      <c r="U128">
        <v>22.5</v>
      </c>
      <c r="V128">
        <v>19.5</v>
      </c>
      <c r="W128">
        <v>23</v>
      </c>
      <c r="X128">
        <v>22.5</v>
      </c>
      <c r="Y128">
        <v>14</v>
      </c>
      <c r="Z128">
        <v>23</v>
      </c>
      <c r="AA128">
        <v>25.5</v>
      </c>
      <c r="AB128">
        <v>18</v>
      </c>
      <c r="AC128">
        <v>19</v>
      </c>
      <c r="AD128">
        <v>24</v>
      </c>
      <c r="AE128">
        <v>27</v>
      </c>
      <c r="AF128">
        <v>23</v>
      </c>
      <c r="AG128">
        <v>24</v>
      </c>
      <c r="AH128">
        <v>15.5</v>
      </c>
      <c r="AI128">
        <v>24</v>
      </c>
      <c r="AJ128">
        <v>16</v>
      </c>
      <c r="AK128">
        <v>25</v>
      </c>
      <c r="AL128">
        <v>25</v>
      </c>
      <c r="AM128">
        <v>21.5</v>
      </c>
      <c r="AN128">
        <v>16</v>
      </c>
      <c r="AO128">
        <v>24</v>
      </c>
      <c r="AP128">
        <v>24</v>
      </c>
      <c r="AQ128">
        <v>18.5</v>
      </c>
      <c r="AR128">
        <v>25.5</v>
      </c>
      <c r="AS128">
        <v>25</v>
      </c>
      <c r="AT128">
        <v>26</v>
      </c>
      <c r="AU128">
        <v>24.5</v>
      </c>
      <c r="AV128">
        <v>26.5</v>
      </c>
      <c r="AW128">
        <v>22</v>
      </c>
      <c r="AX128">
        <v>24</v>
      </c>
      <c r="AY128">
        <v>19</v>
      </c>
      <c r="AZ128">
        <v>14</v>
      </c>
      <c r="BA128">
        <v>19.5</v>
      </c>
      <c r="BB128">
        <v>21.5</v>
      </c>
      <c r="BC128">
        <v>17</v>
      </c>
      <c r="BD128">
        <v>16</v>
      </c>
      <c r="BE128">
        <v>24</v>
      </c>
      <c r="BF128">
        <v>29.5</v>
      </c>
      <c r="BG128">
        <v>22</v>
      </c>
      <c r="BH128">
        <v>26.5</v>
      </c>
      <c r="BI128">
        <v>20</v>
      </c>
      <c r="BJ128">
        <v>25</v>
      </c>
      <c r="BK128">
        <v>20</v>
      </c>
      <c r="BL128">
        <v>27</v>
      </c>
      <c r="BM128">
        <v>15</v>
      </c>
      <c r="BN128">
        <v>22.5</v>
      </c>
      <c r="BO128">
        <v>19.5</v>
      </c>
      <c r="BP128">
        <v>26</v>
      </c>
      <c r="BQ128">
        <v>25</v>
      </c>
      <c r="BR128">
        <v>21</v>
      </c>
      <c r="BS128">
        <v>21.5</v>
      </c>
      <c r="BT128">
        <v>17.5</v>
      </c>
      <c r="BU128">
        <v>20</v>
      </c>
      <c r="BV128">
        <v>15</v>
      </c>
      <c r="BW128">
        <v>17.5</v>
      </c>
      <c r="BX128">
        <v>28</v>
      </c>
      <c r="BY128">
        <v>16</v>
      </c>
      <c r="BZ128">
        <v>17.5</v>
      </c>
      <c r="CA128">
        <v>22.5</v>
      </c>
      <c r="CB128">
        <v>22.5</v>
      </c>
      <c r="CC128">
        <v>27</v>
      </c>
      <c r="CD128">
        <v>24</v>
      </c>
      <c r="CE128">
        <v>22</v>
      </c>
      <c r="CF128">
        <v>25.5</v>
      </c>
      <c r="CG128">
        <v>15.5</v>
      </c>
      <c r="CH128">
        <v>19</v>
      </c>
      <c r="CI128">
        <v>27</v>
      </c>
      <c r="CJ128">
        <v>22.5</v>
      </c>
      <c r="CK128">
        <v>22</v>
      </c>
      <c r="CL128">
        <v>25.5</v>
      </c>
      <c r="CM128">
        <v>18</v>
      </c>
      <c r="CN128">
        <v>25</v>
      </c>
      <c r="CO128">
        <v>16</v>
      </c>
      <c r="CP128">
        <v>26.5</v>
      </c>
      <c r="CQ128">
        <v>25.5</v>
      </c>
      <c r="CR128">
        <v>19.5</v>
      </c>
      <c r="CS128">
        <v>25</v>
      </c>
      <c r="CT128">
        <v>19</v>
      </c>
      <c r="CU128">
        <v>19.5</v>
      </c>
      <c r="CV128">
        <v>22</v>
      </c>
    </row>
    <row r="129" spans="1:100" x14ac:dyDescent="0.3">
      <c r="A129">
        <v>15</v>
      </c>
      <c r="B129">
        <v>23</v>
      </c>
      <c r="C129">
        <v>23</v>
      </c>
      <c r="D129">
        <v>24.5</v>
      </c>
      <c r="E129">
        <v>25.5</v>
      </c>
      <c r="F129">
        <v>24</v>
      </c>
      <c r="G129">
        <v>25.5</v>
      </c>
      <c r="H129">
        <v>29.5</v>
      </c>
      <c r="I129">
        <v>22</v>
      </c>
      <c r="J129">
        <v>23</v>
      </c>
      <c r="K129">
        <v>20</v>
      </c>
      <c r="L129">
        <v>26</v>
      </c>
      <c r="M129">
        <v>19</v>
      </c>
      <c r="N129">
        <v>25.5</v>
      </c>
      <c r="O129">
        <v>25</v>
      </c>
      <c r="P129">
        <v>16</v>
      </c>
      <c r="Q129">
        <v>15.5</v>
      </c>
      <c r="R129">
        <v>17</v>
      </c>
      <c r="S129">
        <v>17.5</v>
      </c>
      <c r="T129">
        <v>21</v>
      </c>
      <c r="U129">
        <v>23</v>
      </c>
      <c r="V129">
        <v>19.5</v>
      </c>
      <c r="W129">
        <v>23</v>
      </c>
      <c r="X129">
        <v>24.5</v>
      </c>
      <c r="Y129">
        <v>14</v>
      </c>
      <c r="Z129">
        <v>21.5</v>
      </c>
      <c r="AA129">
        <v>24.5</v>
      </c>
      <c r="AB129">
        <v>18</v>
      </c>
      <c r="AC129">
        <v>19</v>
      </c>
      <c r="AD129">
        <v>24.5</v>
      </c>
      <c r="AE129">
        <v>27</v>
      </c>
      <c r="AF129">
        <v>21.5</v>
      </c>
      <c r="AG129">
        <v>22</v>
      </c>
      <c r="AH129">
        <v>15.5</v>
      </c>
      <c r="AI129">
        <v>21</v>
      </c>
      <c r="AJ129">
        <v>13</v>
      </c>
      <c r="AK129">
        <v>25</v>
      </c>
      <c r="AL129">
        <v>23</v>
      </c>
      <c r="AM129">
        <v>17.5</v>
      </c>
      <c r="AN129">
        <v>16</v>
      </c>
      <c r="AO129">
        <v>22</v>
      </c>
      <c r="AP129">
        <v>25.5</v>
      </c>
      <c r="AQ129">
        <v>18.5</v>
      </c>
      <c r="AR129">
        <v>25</v>
      </c>
      <c r="AS129">
        <v>24.5</v>
      </c>
      <c r="AT129">
        <v>22</v>
      </c>
      <c r="AU129">
        <v>25.5</v>
      </c>
      <c r="AV129">
        <v>26.5</v>
      </c>
      <c r="AW129">
        <v>21.5</v>
      </c>
      <c r="AX129">
        <v>24</v>
      </c>
      <c r="AY129">
        <v>16</v>
      </c>
      <c r="AZ129">
        <v>14</v>
      </c>
      <c r="BA129">
        <v>19.5</v>
      </c>
      <c r="BB129">
        <v>24.5</v>
      </c>
      <c r="BC129">
        <v>17</v>
      </c>
      <c r="BD129">
        <v>14.5</v>
      </c>
      <c r="BE129">
        <v>18.5</v>
      </c>
      <c r="BF129">
        <v>29.5</v>
      </c>
      <c r="BG129">
        <v>21.5</v>
      </c>
      <c r="BH129">
        <v>26.5</v>
      </c>
      <c r="BI129">
        <v>24.5</v>
      </c>
      <c r="BJ129">
        <v>25</v>
      </c>
      <c r="BK129">
        <v>21.5</v>
      </c>
      <c r="BL129">
        <v>27</v>
      </c>
      <c r="BM129">
        <v>19</v>
      </c>
      <c r="BN129">
        <v>24</v>
      </c>
      <c r="BO129">
        <v>19.5</v>
      </c>
      <c r="BP129">
        <v>27</v>
      </c>
      <c r="BQ129">
        <v>26</v>
      </c>
      <c r="BR129">
        <v>22</v>
      </c>
      <c r="BS129">
        <v>24</v>
      </c>
      <c r="BT129">
        <v>17.5</v>
      </c>
      <c r="BU129">
        <v>24.5</v>
      </c>
      <c r="BV129">
        <v>15</v>
      </c>
      <c r="BW129">
        <v>17.5</v>
      </c>
      <c r="BX129">
        <v>28</v>
      </c>
      <c r="BY129">
        <v>16</v>
      </c>
      <c r="BZ129">
        <v>18</v>
      </c>
      <c r="CA129">
        <v>24</v>
      </c>
      <c r="CB129">
        <v>26.5</v>
      </c>
      <c r="CC129">
        <v>26</v>
      </c>
      <c r="CD129">
        <v>24</v>
      </c>
      <c r="CE129">
        <v>22</v>
      </c>
      <c r="CF129">
        <v>23</v>
      </c>
      <c r="CG129">
        <v>15.5</v>
      </c>
      <c r="CH129">
        <v>19</v>
      </c>
      <c r="CI129">
        <v>23</v>
      </c>
      <c r="CJ129">
        <v>25</v>
      </c>
      <c r="CK129">
        <v>21.5</v>
      </c>
      <c r="CL129">
        <v>25.5</v>
      </c>
      <c r="CM129">
        <v>18</v>
      </c>
      <c r="CN129">
        <v>24</v>
      </c>
      <c r="CO129">
        <v>16</v>
      </c>
      <c r="CP129">
        <v>26.5</v>
      </c>
      <c r="CQ129">
        <v>24</v>
      </c>
      <c r="CR129">
        <v>18</v>
      </c>
      <c r="CS129">
        <v>24</v>
      </c>
      <c r="CT129">
        <v>19</v>
      </c>
      <c r="CU129">
        <v>18.5</v>
      </c>
      <c r="CV129">
        <v>22</v>
      </c>
    </row>
    <row r="130" spans="1:100" x14ac:dyDescent="0.3">
      <c r="A130">
        <v>17.5</v>
      </c>
      <c r="B130">
        <v>25</v>
      </c>
      <c r="C130">
        <v>25</v>
      </c>
      <c r="D130">
        <v>23</v>
      </c>
      <c r="E130">
        <v>25.5</v>
      </c>
      <c r="F130">
        <v>23</v>
      </c>
      <c r="G130">
        <v>25.5</v>
      </c>
      <c r="H130">
        <v>28.5</v>
      </c>
      <c r="I130">
        <v>22</v>
      </c>
      <c r="J130">
        <v>24.5</v>
      </c>
      <c r="K130">
        <v>22</v>
      </c>
      <c r="L130">
        <v>20</v>
      </c>
      <c r="M130">
        <v>16</v>
      </c>
      <c r="N130">
        <v>25.5</v>
      </c>
      <c r="O130">
        <v>25</v>
      </c>
      <c r="P130">
        <v>16</v>
      </c>
      <c r="Q130">
        <v>14</v>
      </c>
      <c r="R130">
        <v>16</v>
      </c>
      <c r="S130">
        <v>17.5</v>
      </c>
      <c r="T130">
        <v>21</v>
      </c>
      <c r="U130">
        <v>22.5</v>
      </c>
      <c r="V130">
        <v>18.5</v>
      </c>
      <c r="W130">
        <v>23</v>
      </c>
      <c r="X130">
        <v>21.5</v>
      </c>
      <c r="Y130">
        <v>14</v>
      </c>
      <c r="Z130">
        <v>25.5</v>
      </c>
      <c r="AA130">
        <v>24</v>
      </c>
      <c r="AB130">
        <v>17</v>
      </c>
      <c r="AC130">
        <v>19</v>
      </c>
      <c r="AD130">
        <v>24</v>
      </c>
      <c r="AE130">
        <v>27</v>
      </c>
      <c r="AF130">
        <v>23</v>
      </c>
      <c r="AG130">
        <v>22</v>
      </c>
      <c r="AH130">
        <v>15.5</v>
      </c>
      <c r="AI130">
        <v>21.5</v>
      </c>
      <c r="AJ130">
        <v>14.5</v>
      </c>
      <c r="AK130">
        <v>25</v>
      </c>
      <c r="AL130">
        <v>23</v>
      </c>
      <c r="AM130">
        <v>17.5</v>
      </c>
      <c r="AN130">
        <v>16</v>
      </c>
      <c r="AO130">
        <v>19</v>
      </c>
      <c r="AP130">
        <v>25</v>
      </c>
      <c r="AQ130">
        <v>18.5</v>
      </c>
      <c r="AR130">
        <v>25</v>
      </c>
      <c r="AS130">
        <v>23</v>
      </c>
      <c r="AT130">
        <v>21</v>
      </c>
      <c r="AU130">
        <v>24.5</v>
      </c>
      <c r="AV130">
        <v>26.5</v>
      </c>
      <c r="AW130">
        <v>21.5</v>
      </c>
      <c r="AX130">
        <v>24</v>
      </c>
      <c r="AY130">
        <v>18</v>
      </c>
      <c r="AZ130">
        <v>14</v>
      </c>
      <c r="BA130">
        <v>19.5</v>
      </c>
      <c r="BB130">
        <v>25.5</v>
      </c>
      <c r="BC130">
        <v>17</v>
      </c>
      <c r="BD130">
        <v>16</v>
      </c>
      <c r="BE130">
        <v>24</v>
      </c>
      <c r="BF130">
        <v>29.5</v>
      </c>
      <c r="BG130">
        <v>22</v>
      </c>
      <c r="BH130">
        <v>25</v>
      </c>
      <c r="BI130">
        <v>24.5</v>
      </c>
      <c r="BJ130">
        <v>25</v>
      </c>
      <c r="BK130">
        <v>24.5</v>
      </c>
      <c r="BL130">
        <v>26</v>
      </c>
      <c r="BM130">
        <v>17</v>
      </c>
      <c r="BN130">
        <v>22.5</v>
      </c>
      <c r="BO130">
        <v>19.5</v>
      </c>
      <c r="BP130">
        <v>26</v>
      </c>
      <c r="BQ130">
        <v>26.5</v>
      </c>
      <c r="BR130">
        <v>21</v>
      </c>
      <c r="BS130">
        <v>22.5</v>
      </c>
      <c r="BT130">
        <v>17.5</v>
      </c>
      <c r="BU130">
        <v>23</v>
      </c>
      <c r="BV130">
        <v>15</v>
      </c>
      <c r="BW130">
        <v>17.5</v>
      </c>
      <c r="BX130">
        <v>28</v>
      </c>
      <c r="BY130">
        <v>16</v>
      </c>
      <c r="BZ130">
        <v>19</v>
      </c>
      <c r="CA130">
        <v>17</v>
      </c>
      <c r="CB130">
        <v>25.5</v>
      </c>
      <c r="CC130">
        <v>24.5</v>
      </c>
      <c r="CD130">
        <v>24</v>
      </c>
      <c r="CE130">
        <v>23</v>
      </c>
      <c r="CF130">
        <v>23</v>
      </c>
      <c r="CG130">
        <v>15.5</v>
      </c>
      <c r="CH130">
        <v>18</v>
      </c>
      <c r="CI130">
        <v>22</v>
      </c>
      <c r="CJ130">
        <v>24</v>
      </c>
      <c r="CK130">
        <v>21.5</v>
      </c>
      <c r="CL130">
        <v>25.5</v>
      </c>
      <c r="CM130">
        <v>18</v>
      </c>
      <c r="CN130">
        <v>24</v>
      </c>
      <c r="CO130">
        <v>16</v>
      </c>
      <c r="CP130">
        <v>25.5</v>
      </c>
      <c r="CQ130">
        <v>25.5</v>
      </c>
      <c r="CR130">
        <v>18</v>
      </c>
      <c r="CS130">
        <v>24</v>
      </c>
      <c r="CT130">
        <v>19.5</v>
      </c>
      <c r="CU130">
        <v>18.5</v>
      </c>
      <c r="CV130">
        <v>22</v>
      </c>
    </row>
    <row r="131" spans="1:100" x14ac:dyDescent="0.3">
      <c r="A131">
        <v>20</v>
      </c>
      <c r="B131">
        <v>28</v>
      </c>
      <c r="C131">
        <v>26</v>
      </c>
      <c r="D131">
        <v>22</v>
      </c>
      <c r="E131">
        <v>21.5</v>
      </c>
      <c r="F131">
        <v>24</v>
      </c>
      <c r="G131">
        <v>25.5</v>
      </c>
      <c r="H131">
        <v>28.5</v>
      </c>
      <c r="I131">
        <v>21</v>
      </c>
      <c r="J131">
        <v>25</v>
      </c>
      <c r="K131">
        <v>21</v>
      </c>
      <c r="L131">
        <v>21</v>
      </c>
      <c r="M131">
        <v>20</v>
      </c>
      <c r="N131">
        <v>24.5</v>
      </c>
      <c r="O131">
        <v>24</v>
      </c>
      <c r="P131">
        <v>16</v>
      </c>
      <c r="Q131">
        <v>12.5</v>
      </c>
      <c r="R131">
        <v>17</v>
      </c>
      <c r="S131">
        <v>18.5</v>
      </c>
      <c r="T131">
        <v>21</v>
      </c>
      <c r="U131">
        <v>22.5</v>
      </c>
      <c r="V131">
        <v>19.5</v>
      </c>
      <c r="W131">
        <v>23</v>
      </c>
      <c r="X131">
        <v>26.5</v>
      </c>
      <c r="Y131">
        <v>14</v>
      </c>
      <c r="Z131">
        <v>24.5</v>
      </c>
      <c r="AA131">
        <v>21.5</v>
      </c>
      <c r="AB131">
        <v>18</v>
      </c>
      <c r="AC131">
        <v>19</v>
      </c>
      <c r="AD131">
        <v>22.5</v>
      </c>
      <c r="AE131">
        <v>27</v>
      </c>
      <c r="AF131">
        <v>24.5</v>
      </c>
      <c r="AG131">
        <v>24</v>
      </c>
      <c r="AH131">
        <v>15.5</v>
      </c>
      <c r="AI131">
        <v>21.5</v>
      </c>
      <c r="AJ131">
        <v>13</v>
      </c>
      <c r="AK131">
        <v>25.5</v>
      </c>
      <c r="AL131">
        <v>23</v>
      </c>
      <c r="AM131">
        <v>17.5</v>
      </c>
      <c r="AN131">
        <v>16</v>
      </c>
      <c r="AO131">
        <v>19</v>
      </c>
      <c r="AP131">
        <v>25</v>
      </c>
      <c r="AQ131">
        <v>18.5</v>
      </c>
      <c r="AR131">
        <v>25.5</v>
      </c>
      <c r="AS131">
        <v>23</v>
      </c>
      <c r="AT131">
        <v>22</v>
      </c>
      <c r="AU131">
        <v>25.5</v>
      </c>
      <c r="AV131">
        <v>26.5</v>
      </c>
      <c r="AW131">
        <v>21.5</v>
      </c>
      <c r="AX131">
        <v>22.5</v>
      </c>
      <c r="AY131">
        <v>16</v>
      </c>
      <c r="AZ131">
        <v>14</v>
      </c>
      <c r="BA131">
        <v>19.5</v>
      </c>
      <c r="BB131">
        <v>21.5</v>
      </c>
      <c r="BC131">
        <v>17</v>
      </c>
      <c r="BD131">
        <v>17.5</v>
      </c>
      <c r="BE131">
        <v>18.5</v>
      </c>
      <c r="BF131">
        <v>22.5</v>
      </c>
      <c r="BG131">
        <v>22</v>
      </c>
      <c r="BH131">
        <v>25</v>
      </c>
      <c r="BI131">
        <v>24.5</v>
      </c>
      <c r="BJ131">
        <v>23</v>
      </c>
      <c r="BK131">
        <v>24.5</v>
      </c>
      <c r="BL131">
        <v>26</v>
      </c>
      <c r="BM131">
        <v>18</v>
      </c>
      <c r="BN131">
        <v>24</v>
      </c>
      <c r="BO131">
        <v>19.5</v>
      </c>
      <c r="BP131">
        <v>26</v>
      </c>
      <c r="BQ131">
        <v>28</v>
      </c>
      <c r="BR131">
        <v>23</v>
      </c>
      <c r="BS131">
        <v>21.5</v>
      </c>
      <c r="BT131">
        <v>17.5</v>
      </c>
      <c r="BU131">
        <v>21.5</v>
      </c>
      <c r="BV131">
        <v>15</v>
      </c>
      <c r="BW131">
        <v>17.5</v>
      </c>
      <c r="BX131">
        <v>26.5</v>
      </c>
      <c r="BY131">
        <v>16</v>
      </c>
      <c r="BZ131">
        <v>20</v>
      </c>
      <c r="CA131">
        <v>25.5</v>
      </c>
      <c r="CB131">
        <v>26.5</v>
      </c>
      <c r="CC131">
        <v>23</v>
      </c>
      <c r="CD131">
        <v>22.5</v>
      </c>
      <c r="CE131">
        <v>22</v>
      </c>
      <c r="CF131">
        <v>24.5</v>
      </c>
      <c r="CG131">
        <v>15.5</v>
      </c>
      <c r="CH131">
        <v>19</v>
      </c>
      <c r="CI131">
        <v>22</v>
      </c>
      <c r="CJ131">
        <v>22.5</v>
      </c>
      <c r="CK131">
        <v>19</v>
      </c>
      <c r="CL131">
        <v>25.5</v>
      </c>
      <c r="CM131">
        <v>18</v>
      </c>
      <c r="CN131">
        <v>23</v>
      </c>
      <c r="CO131">
        <v>16</v>
      </c>
      <c r="CP131">
        <v>26.5</v>
      </c>
      <c r="CQ131">
        <v>25</v>
      </c>
      <c r="CR131">
        <v>18</v>
      </c>
      <c r="CS131">
        <v>23</v>
      </c>
      <c r="CT131">
        <v>19.5</v>
      </c>
      <c r="CU131">
        <v>17.5</v>
      </c>
      <c r="CV131">
        <v>22</v>
      </c>
    </row>
    <row r="132" spans="1:100" x14ac:dyDescent="0.3">
      <c r="A132">
        <v>20</v>
      </c>
      <c r="B132">
        <v>27</v>
      </c>
      <c r="C132">
        <v>27</v>
      </c>
      <c r="D132">
        <v>23</v>
      </c>
      <c r="E132">
        <v>26</v>
      </c>
      <c r="F132">
        <v>23</v>
      </c>
      <c r="G132">
        <v>25.5</v>
      </c>
      <c r="H132">
        <v>31</v>
      </c>
      <c r="I132">
        <v>19</v>
      </c>
      <c r="J132">
        <v>24.5</v>
      </c>
      <c r="K132">
        <v>21</v>
      </c>
      <c r="L132">
        <v>22</v>
      </c>
      <c r="M132">
        <v>20</v>
      </c>
      <c r="N132">
        <v>26</v>
      </c>
      <c r="O132">
        <v>22.5</v>
      </c>
      <c r="P132">
        <v>16</v>
      </c>
      <c r="Q132">
        <v>11.5</v>
      </c>
      <c r="R132">
        <v>19</v>
      </c>
      <c r="S132">
        <v>15.5</v>
      </c>
      <c r="T132">
        <v>22</v>
      </c>
      <c r="U132">
        <v>22.5</v>
      </c>
      <c r="V132">
        <v>19.5</v>
      </c>
      <c r="W132">
        <v>23</v>
      </c>
      <c r="X132">
        <v>26.5</v>
      </c>
      <c r="Y132">
        <v>14</v>
      </c>
      <c r="Z132">
        <v>23</v>
      </c>
      <c r="AA132">
        <v>22.5</v>
      </c>
      <c r="AB132">
        <v>18</v>
      </c>
      <c r="AC132">
        <v>18</v>
      </c>
      <c r="AD132">
        <v>24</v>
      </c>
      <c r="AE132">
        <v>27</v>
      </c>
      <c r="AF132">
        <v>23</v>
      </c>
      <c r="AG132">
        <v>22</v>
      </c>
      <c r="AH132">
        <v>15.5</v>
      </c>
      <c r="AI132">
        <v>19.5</v>
      </c>
      <c r="AJ132">
        <v>13</v>
      </c>
      <c r="AK132">
        <v>25</v>
      </c>
      <c r="AL132">
        <v>26</v>
      </c>
      <c r="AM132">
        <v>17.5</v>
      </c>
      <c r="AN132">
        <v>16</v>
      </c>
      <c r="AO132">
        <v>22</v>
      </c>
      <c r="AP132">
        <v>24</v>
      </c>
      <c r="AQ132">
        <v>18.5</v>
      </c>
      <c r="AR132">
        <v>25</v>
      </c>
      <c r="AS132">
        <v>23</v>
      </c>
      <c r="AT132">
        <v>23</v>
      </c>
      <c r="AU132">
        <v>24.5</v>
      </c>
      <c r="AV132">
        <v>26.5</v>
      </c>
      <c r="AW132">
        <v>21.5</v>
      </c>
      <c r="AX132">
        <v>24.5</v>
      </c>
      <c r="AY132">
        <v>18</v>
      </c>
      <c r="AZ132">
        <v>14</v>
      </c>
      <c r="BA132">
        <v>19.5</v>
      </c>
      <c r="BB132">
        <v>22.5</v>
      </c>
      <c r="BC132">
        <v>17</v>
      </c>
      <c r="BD132">
        <v>17.5</v>
      </c>
      <c r="BE132">
        <v>24</v>
      </c>
      <c r="BF132">
        <v>32</v>
      </c>
      <c r="BG132">
        <v>21.5</v>
      </c>
      <c r="BH132">
        <v>26.5</v>
      </c>
      <c r="BI132">
        <v>24.5</v>
      </c>
      <c r="BJ132">
        <v>27</v>
      </c>
      <c r="BK132">
        <v>23</v>
      </c>
      <c r="BL132">
        <v>23</v>
      </c>
      <c r="BM132">
        <v>19</v>
      </c>
      <c r="BN132">
        <v>22.5</v>
      </c>
      <c r="BO132">
        <v>21</v>
      </c>
      <c r="BP132">
        <v>27</v>
      </c>
      <c r="BQ132">
        <v>28</v>
      </c>
      <c r="BR132">
        <v>22</v>
      </c>
      <c r="BS132">
        <v>22.5</v>
      </c>
      <c r="BT132">
        <v>17.5</v>
      </c>
      <c r="BU132">
        <v>22.5</v>
      </c>
      <c r="BV132">
        <v>15</v>
      </c>
      <c r="BW132">
        <v>17.5</v>
      </c>
      <c r="BX132">
        <v>29</v>
      </c>
      <c r="BY132">
        <v>15</v>
      </c>
      <c r="BZ132">
        <v>21</v>
      </c>
      <c r="CA132">
        <v>24.5</v>
      </c>
      <c r="CB132">
        <v>25.5</v>
      </c>
      <c r="CC132">
        <v>22</v>
      </c>
      <c r="CD132">
        <v>21.5</v>
      </c>
      <c r="CE132">
        <v>22</v>
      </c>
      <c r="CF132">
        <v>26</v>
      </c>
      <c r="CG132">
        <v>15.5</v>
      </c>
      <c r="CH132">
        <v>20</v>
      </c>
      <c r="CI132">
        <v>26</v>
      </c>
      <c r="CJ132">
        <v>28</v>
      </c>
      <c r="CK132">
        <v>21.5</v>
      </c>
      <c r="CL132">
        <v>25.5</v>
      </c>
      <c r="CM132">
        <v>18</v>
      </c>
      <c r="CN132">
        <v>24</v>
      </c>
      <c r="CO132">
        <v>16</v>
      </c>
      <c r="CP132">
        <v>29.5</v>
      </c>
      <c r="CQ132">
        <v>24</v>
      </c>
      <c r="CR132">
        <v>18</v>
      </c>
      <c r="CS132">
        <v>23</v>
      </c>
      <c r="CT132">
        <v>21</v>
      </c>
      <c r="CU132">
        <v>18.5</v>
      </c>
      <c r="CV132">
        <v>22</v>
      </c>
    </row>
    <row r="133" spans="1:100" x14ac:dyDescent="0.3">
      <c r="A133">
        <v>20</v>
      </c>
      <c r="B133">
        <v>25</v>
      </c>
      <c r="C133">
        <v>26</v>
      </c>
      <c r="D133">
        <v>24.5</v>
      </c>
      <c r="E133">
        <v>25.5</v>
      </c>
      <c r="F133">
        <v>26</v>
      </c>
      <c r="G133">
        <v>24.5</v>
      </c>
      <c r="H133">
        <v>31.5</v>
      </c>
      <c r="I133">
        <v>21</v>
      </c>
      <c r="J133">
        <v>25</v>
      </c>
      <c r="K133">
        <v>25</v>
      </c>
      <c r="L133">
        <v>22</v>
      </c>
      <c r="M133">
        <v>20</v>
      </c>
      <c r="N133">
        <v>24.5</v>
      </c>
      <c r="O133">
        <v>24</v>
      </c>
      <c r="P133">
        <v>16</v>
      </c>
      <c r="Q133">
        <v>11</v>
      </c>
      <c r="R133">
        <v>19.5</v>
      </c>
      <c r="S133">
        <v>15.5</v>
      </c>
      <c r="T133">
        <v>22.5</v>
      </c>
      <c r="U133">
        <v>22.5</v>
      </c>
      <c r="V133">
        <v>19.5</v>
      </c>
      <c r="W133">
        <v>23</v>
      </c>
      <c r="X133">
        <v>26.5</v>
      </c>
      <c r="Y133">
        <v>14</v>
      </c>
      <c r="Z133">
        <v>25.5</v>
      </c>
      <c r="AA133">
        <v>23</v>
      </c>
      <c r="AB133">
        <v>18</v>
      </c>
      <c r="AC133">
        <v>19</v>
      </c>
      <c r="AD133">
        <v>22.5</v>
      </c>
      <c r="AE133">
        <v>15.5</v>
      </c>
      <c r="AF133">
        <v>23</v>
      </c>
      <c r="AG133">
        <v>26</v>
      </c>
      <c r="AH133">
        <v>15.5</v>
      </c>
      <c r="AI133">
        <v>21.5</v>
      </c>
      <c r="AJ133">
        <v>14.5</v>
      </c>
      <c r="AK133">
        <v>24</v>
      </c>
      <c r="AL133">
        <v>26</v>
      </c>
      <c r="AM133">
        <v>17.5</v>
      </c>
      <c r="AN133">
        <v>16</v>
      </c>
      <c r="AO133">
        <v>24</v>
      </c>
      <c r="AP133">
        <v>25</v>
      </c>
      <c r="AQ133">
        <v>18.5</v>
      </c>
      <c r="AR133">
        <v>24</v>
      </c>
      <c r="AS133">
        <v>23</v>
      </c>
      <c r="AT133">
        <v>24</v>
      </c>
      <c r="AU133">
        <v>25.5</v>
      </c>
      <c r="AV133">
        <v>26.5</v>
      </c>
      <c r="AW133">
        <v>21.5</v>
      </c>
      <c r="AX133">
        <v>24.5</v>
      </c>
      <c r="AY133">
        <v>19</v>
      </c>
      <c r="AZ133">
        <v>14</v>
      </c>
      <c r="BA133">
        <v>21</v>
      </c>
      <c r="BB133">
        <v>22.5</v>
      </c>
      <c r="BC133">
        <v>17</v>
      </c>
      <c r="BD133">
        <v>17.5</v>
      </c>
      <c r="BE133">
        <v>18.5</v>
      </c>
      <c r="BF133">
        <v>26.5</v>
      </c>
      <c r="BG133">
        <v>22</v>
      </c>
      <c r="BH133">
        <v>25</v>
      </c>
      <c r="BI133">
        <v>23</v>
      </c>
      <c r="BJ133">
        <v>27</v>
      </c>
      <c r="BK133">
        <v>23</v>
      </c>
      <c r="BL133">
        <v>23</v>
      </c>
      <c r="BM133">
        <v>17</v>
      </c>
      <c r="BN133">
        <v>24</v>
      </c>
      <c r="BO133">
        <v>22</v>
      </c>
      <c r="BP133">
        <v>26</v>
      </c>
      <c r="BQ133">
        <v>28</v>
      </c>
      <c r="BR133">
        <v>21</v>
      </c>
      <c r="BS133">
        <v>24.5</v>
      </c>
      <c r="BT133">
        <v>17.5</v>
      </c>
      <c r="BU133">
        <v>23</v>
      </c>
      <c r="BV133">
        <v>15</v>
      </c>
      <c r="BW133">
        <v>17.5</v>
      </c>
      <c r="BX133">
        <v>28</v>
      </c>
      <c r="BY133">
        <v>16</v>
      </c>
      <c r="BZ133">
        <v>20</v>
      </c>
      <c r="CA133">
        <v>24</v>
      </c>
      <c r="CB133">
        <v>28</v>
      </c>
      <c r="CC133">
        <v>20</v>
      </c>
      <c r="CD133">
        <v>21.5</v>
      </c>
      <c r="CE133">
        <v>21</v>
      </c>
      <c r="CF133">
        <v>24.5</v>
      </c>
      <c r="CG133">
        <v>15.5</v>
      </c>
      <c r="CH133">
        <v>16</v>
      </c>
      <c r="CI133">
        <v>25</v>
      </c>
      <c r="CJ133">
        <v>26.5</v>
      </c>
      <c r="CK133">
        <v>20</v>
      </c>
      <c r="CL133">
        <v>25.5</v>
      </c>
      <c r="CM133">
        <v>18</v>
      </c>
      <c r="CN133">
        <v>23</v>
      </c>
      <c r="CO133">
        <v>14.5</v>
      </c>
      <c r="CP133">
        <v>26.5</v>
      </c>
      <c r="CQ133">
        <v>25.5</v>
      </c>
      <c r="CR133">
        <v>18</v>
      </c>
      <c r="CS133">
        <v>22</v>
      </c>
      <c r="CT133">
        <v>19.5</v>
      </c>
      <c r="CU133">
        <v>18.5</v>
      </c>
      <c r="CV133">
        <v>22</v>
      </c>
    </row>
    <row r="134" spans="1:100" x14ac:dyDescent="0.3">
      <c r="A134">
        <v>20</v>
      </c>
      <c r="B134">
        <v>22</v>
      </c>
      <c r="C134">
        <v>26</v>
      </c>
      <c r="D134">
        <v>24.5</v>
      </c>
      <c r="E134">
        <v>24.5</v>
      </c>
      <c r="F134">
        <v>25</v>
      </c>
      <c r="G134">
        <v>23</v>
      </c>
      <c r="H134">
        <v>29.5</v>
      </c>
      <c r="I134">
        <v>21</v>
      </c>
      <c r="J134">
        <v>24.5</v>
      </c>
      <c r="K134">
        <v>25</v>
      </c>
      <c r="L134">
        <v>22</v>
      </c>
      <c r="M134">
        <v>20</v>
      </c>
      <c r="N134">
        <v>24.5</v>
      </c>
      <c r="O134">
        <v>19.5</v>
      </c>
      <c r="P134">
        <v>16</v>
      </c>
      <c r="Q134">
        <v>11.5</v>
      </c>
      <c r="R134">
        <v>19</v>
      </c>
      <c r="S134">
        <v>16</v>
      </c>
      <c r="T134">
        <v>25</v>
      </c>
      <c r="U134">
        <v>22.5</v>
      </c>
      <c r="V134">
        <v>19.5</v>
      </c>
      <c r="W134">
        <v>23</v>
      </c>
      <c r="X134">
        <v>26.5</v>
      </c>
      <c r="Y134">
        <v>14</v>
      </c>
      <c r="Z134">
        <v>24.5</v>
      </c>
      <c r="AA134">
        <v>21.5</v>
      </c>
      <c r="AB134">
        <v>17</v>
      </c>
      <c r="AC134">
        <v>16</v>
      </c>
      <c r="AD134">
        <v>19.5</v>
      </c>
      <c r="AE134">
        <v>27</v>
      </c>
      <c r="AF134">
        <v>23</v>
      </c>
      <c r="AG134">
        <v>25</v>
      </c>
      <c r="AH134">
        <v>15.5</v>
      </c>
      <c r="AI134">
        <v>21.5</v>
      </c>
      <c r="AJ134">
        <v>13</v>
      </c>
      <c r="AK134">
        <v>22.5</v>
      </c>
      <c r="AL134">
        <v>26</v>
      </c>
      <c r="AM134">
        <v>17.5</v>
      </c>
      <c r="AN134">
        <v>16</v>
      </c>
      <c r="AO134">
        <v>26</v>
      </c>
      <c r="AP134">
        <v>26.5</v>
      </c>
      <c r="AQ134">
        <v>18.5</v>
      </c>
      <c r="AR134">
        <v>24</v>
      </c>
      <c r="AS134">
        <v>23</v>
      </c>
      <c r="AT134">
        <v>24</v>
      </c>
      <c r="AU134">
        <v>28.5</v>
      </c>
      <c r="AV134">
        <v>28.5</v>
      </c>
      <c r="AW134">
        <v>22</v>
      </c>
      <c r="AX134">
        <v>24.5</v>
      </c>
      <c r="AY134">
        <v>19</v>
      </c>
      <c r="AZ134">
        <v>14</v>
      </c>
      <c r="BA134">
        <v>19.5</v>
      </c>
      <c r="BB134">
        <v>21.5</v>
      </c>
      <c r="BC134">
        <v>17</v>
      </c>
      <c r="BD134">
        <v>17.5</v>
      </c>
      <c r="BE134">
        <v>24</v>
      </c>
      <c r="BF134">
        <v>25.5</v>
      </c>
      <c r="BG134">
        <v>21.5</v>
      </c>
      <c r="BH134">
        <v>26.5</v>
      </c>
      <c r="BI134">
        <v>23</v>
      </c>
      <c r="BJ134">
        <v>27</v>
      </c>
      <c r="BK134">
        <v>21.5</v>
      </c>
      <c r="BL134">
        <v>28.5</v>
      </c>
      <c r="BM134">
        <v>16</v>
      </c>
      <c r="BN134">
        <v>24</v>
      </c>
      <c r="BO134">
        <v>21</v>
      </c>
      <c r="BP134">
        <v>27</v>
      </c>
      <c r="BQ134">
        <v>28</v>
      </c>
      <c r="BR134">
        <v>11</v>
      </c>
      <c r="BS134">
        <v>24</v>
      </c>
      <c r="BT134">
        <v>17.5</v>
      </c>
      <c r="BU134">
        <v>23</v>
      </c>
      <c r="BV134">
        <v>15</v>
      </c>
      <c r="BW134">
        <v>17.5</v>
      </c>
      <c r="BX134">
        <v>26.5</v>
      </c>
      <c r="BY134">
        <v>15</v>
      </c>
      <c r="BZ134">
        <v>18</v>
      </c>
      <c r="CA134">
        <v>22.5</v>
      </c>
      <c r="CB134">
        <v>28</v>
      </c>
      <c r="CC134">
        <v>19</v>
      </c>
      <c r="CD134">
        <v>21.5</v>
      </c>
      <c r="CE134">
        <v>22</v>
      </c>
      <c r="CF134">
        <v>28.5</v>
      </c>
      <c r="CG134">
        <v>15.5</v>
      </c>
      <c r="CH134">
        <v>18</v>
      </c>
      <c r="CI134">
        <v>24.5</v>
      </c>
      <c r="CJ134">
        <v>28</v>
      </c>
      <c r="CK134">
        <v>19</v>
      </c>
      <c r="CL134">
        <v>24</v>
      </c>
      <c r="CM134">
        <v>18</v>
      </c>
      <c r="CN134">
        <v>22</v>
      </c>
      <c r="CO134">
        <v>16</v>
      </c>
      <c r="CP134">
        <v>25.5</v>
      </c>
      <c r="CQ134">
        <v>24</v>
      </c>
      <c r="CR134">
        <v>18</v>
      </c>
      <c r="CS134">
        <v>22</v>
      </c>
      <c r="CT134">
        <v>19.5</v>
      </c>
      <c r="CU134">
        <v>17.5</v>
      </c>
      <c r="CV134">
        <v>22</v>
      </c>
    </row>
    <row r="135" spans="1:100" x14ac:dyDescent="0.3">
      <c r="A135">
        <v>19</v>
      </c>
      <c r="B135">
        <v>22</v>
      </c>
      <c r="C135">
        <v>26</v>
      </c>
      <c r="D135">
        <v>24.5</v>
      </c>
      <c r="E135">
        <v>23</v>
      </c>
      <c r="F135">
        <v>25</v>
      </c>
      <c r="G135">
        <v>24.5</v>
      </c>
      <c r="H135">
        <v>29.5</v>
      </c>
      <c r="I135">
        <v>11</v>
      </c>
      <c r="J135">
        <v>24.5</v>
      </c>
      <c r="K135">
        <v>24</v>
      </c>
      <c r="L135">
        <v>20</v>
      </c>
      <c r="M135">
        <v>16</v>
      </c>
      <c r="N135">
        <v>24.5</v>
      </c>
      <c r="O135">
        <v>25.5</v>
      </c>
      <c r="P135">
        <v>16</v>
      </c>
      <c r="Q135">
        <v>11</v>
      </c>
      <c r="R135">
        <v>19</v>
      </c>
      <c r="S135">
        <v>16</v>
      </c>
      <c r="T135">
        <v>26.5</v>
      </c>
      <c r="U135">
        <v>22.5</v>
      </c>
      <c r="V135">
        <v>19.5</v>
      </c>
      <c r="W135">
        <v>23</v>
      </c>
      <c r="X135">
        <v>26.5</v>
      </c>
      <c r="Y135">
        <v>14</v>
      </c>
      <c r="Z135">
        <v>24.5</v>
      </c>
      <c r="AA135">
        <v>21.5</v>
      </c>
      <c r="AB135">
        <v>18</v>
      </c>
      <c r="AC135">
        <v>16</v>
      </c>
      <c r="AD135">
        <v>21</v>
      </c>
      <c r="AE135">
        <v>15.5</v>
      </c>
      <c r="AF135">
        <v>23</v>
      </c>
      <c r="AG135">
        <v>26</v>
      </c>
      <c r="AH135">
        <v>15.5</v>
      </c>
      <c r="AI135">
        <v>19.5</v>
      </c>
      <c r="AJ135">
        <v>13</v>
      </c>
      <c r="AK135">
        <v>19.5</v>
      </c>
      <c r="AL135">
        <v>26</v>
      </c>
      <c r="AM135">
        <v>17.5</v>
      </c>
      <c r="AN135">
        <v>16</v>
      </c>
      <c r="AO135">
        <v>26</v>
      </c>
      <c r="AP135">
        <v>25.5</v>
      </c>
      <c r="AQ135">
        <v>18.5</v>
      </c>
      <c r="AR135">
        <v>25</v>
      </c>
      <c r="AS135">
        <v>24.5</v>
      </c>
      <c r="AT135">
        <v>24</v>
      </c>
      <c r="AU135">
        <v>26.5</v>
      </c>
      <c r="AV135">
        <v>26.5</v>
      </c>
      <c r="AW135">
        <v>20</v>
      </c>
      <c r="AX135">
        <v>24.5</v>
      </c>
      <c r="AY135">
        <v>18</v>
      </c>
      <c r="AZ135">
        <v>14</v>
      </c>
      <c r="BA135">
        <v>19.5</v>
      </c>
      <c r="BB135">
        <v>22.5</v>
      </c>
      <c r="BC135">
        <v>17</v>
      </c>
      <c r="BD135">
        <v>17.5</v>
      </c>
      <c r="BE135">
        <v>18.5</v>
      </c>
      <c r="BF135">
        <v>28</v>
      </c>
      <c r="BG135">
        <v>22</v>
      </c>
      <c r="BH135">
        <v>28</v>
      </c>
      <c r="BI135">
        <v>23</v>
      </c>
      <c r="BJ135">
        <v>27</v>
      </c>
      <c r="BK135">
        <v>21.5</v>
      </c>
      <c r="BL135">
        <v>28.5</v>
      </c>
      <c r="BM135">
        <v>16</v>
      </c>
      <c r="BN135">
        <v>24</v>
      </c>
      <c r="BO135">
        <v>21</v>
      </c>
      <c r="BP135">
        <v>26</v>
      </c>
      <c r="BQ135">
        <v>21</v>
      </c>
      <c r="BR135">
        <v>12</v>
      </c>
      <c r="BS135">
        <v>22.5</v>
      </c>
      <c r="BT135">
        <v>17.5</v>
      </c>
      <c r="BU135">
        <v>23</v>
      </c>
      <c r="BV135">
        <v>15</v>
      </c>
      <c r="BW135">
        <v>17.5</v>
      </c>
      <c r="BX135">
        <v>28</v>
      </c>
      <c r="BY135">
        <v>13</v>
      </c>
      <c r="BZ135">
        <v>22</v>
      </c>
      <c r="CA135">
        <v>24</v>
      </c>
      <c r="CB135">
        <v>25.5</v>
      </c>
      <c r="CC135">
        <v>20</v>
      </c>
      <c r="CD135">
        <v>22.5</v>
      </c>
      <c r="CE135">
        <v>24</v>
      </c>
      <c r="CF135">
        <v>29</v>
      </c>
      <c r="CG135">
        <v>15.5</v>
      </c>
      <c r="CH135">
        <v>19</v>
      </c>
      <c r="CI135">
        <v>25</v>
      </c>
      <c r="CJ135">
        <v>25</v>
      </c>
      <c r="CK135">
        <v>20</v>
      </c>
      <c r="CL135">
        <v>21.5</v>
      </c>
      <c r="CM135">
        <v>18</v>
      </c>
      <c r="CN135">
        <v>24</v>
      </c>
      <c r="CO135">
        <v>17.5</v>
      </c>
      <c r="CP135">
        <v>28.5</v>
      </c>
      <c r="CQ135">
        <v>25</v>
      </c>
      <c r="CR135">
        <v>18</v>
      </c>
      <c r="CS135">
        <v>23</v>
      </c>
      <c r="CT135">
        <v>21</v>
      </c>
      <c r="CU135">
        <v>18.5</v>
      </c>
      <c r="CV135">
        <v>22</v>
      </c>
    </row>
    <row r="136" spans="1:100" x14ac:dyDescent="0.3">
      <c r="A136">
        <v>21</v>
      </c>
      <c r="B136">
        <v>22</v>
      </c>
      <c r="C136">
        <v>25</v>
      </c>
      <c r="D136">
        <v>24.5</v>
      </c>
      <c r="E136">
        <v>24.5</v>
      </c>
      <c r="F136">
        <v>26</v>
      </c>
      <c r="G136">
        <v>24.5</v>
      </c>
      <c r="H136">
        <v>29.5</v>
      </c>
      <c r="I136">
        <v>11</v>
      </c>
      <c r="J136">
        <v>23</v>
      </c>
      <c r="K136">
        <v>24</v>
      </c>
      <c r="L136">
        <v>21</v>
      </c>
      <c r="M136">
        <v>21</v>
      </c>
      <c r="N136">
        <v>26.5</v>
      </c>
      <c r="O136">
        <v>25</v>
      </c>
      <c r="P136">
        <v>16</v>
      </c>
      <c r="Q136">
        <v>11.5</v>
      </c>
      <c r="R136">
        <v>16</v>
      </c>
      <c r="S136">
        <v>18.5</v>
      </c>
      <c r="T136">
        <v>25</v>
      </c>
      <c r="U136">
        <v>22.5</v>
      </c>
      <c r="V136">
        <v>18.5</v>
      </c>
      <c r="W136">
        <v>23</v>
      </c>
      <c r="X136">
        <v>26.5</v>
      </c>
      <c r="Y136">
        <v>14</v>
      </c>
      <c r="Z136">
        <v>23</v>
      </c>
      <c r="AA136">
        <v>22.5</v>
      </c>
      <c r="AB136">
        <v>18</v>
      </c>
      <c r="AC136">
        <v>16</v>
      </c>
      <c r="AD136">
        <v>22.5</v>
      </c>
      <c r="AE136">
        <v>15.5</v>
      </c>
      <c r="AF136">
        <v>23</v>
      </c>
      <c r="AG136">
        <v>25</v>
      </c>
      <c r="AH136">
        <v>15.5</v>
      </c>
      <c r="AI136">
        <v>21.5</v>
      </c>
      <c r="AJ136">
        <v>13</v>
      </c>
      <c r="AK136">
        <v>21</v>
      </c>
      <c r="AL136">
        <v>26</v>
      </c>
      <c r="AM136">
        <v>17.5</v>
      </c>
      <c r="AN136">
        <v>16</v>
      </c>
      <c r="AO136">
        <v>24</v>
      </c>
      <c r="AP136">
        <v>25.5</v>
      </c>
      <c r="AQ136">
        <v>18.5</v>
      </c>
      <c r="AR136">
        <v>25</v>
      </c>
      <c r="AS136">
        <v>23</v>
      </c>
      <c r="AT136">
        <v>25</v>
      </c>
      <c r="AU136">
        <v>22.5</v>
      </c>
      <c r="AV136">
        <v>26.5</v>
      </c>
      <c r="AW136">
        <v>21.5</v>
      </c>
      <c r="AX136">
        <v>21.5</v>
      </c>
      <c r="AY136">
        <v>21</v>
      </c>
      <c r="AZ136">
        <v>14</v>
      </c>
      <c r="BA136">
        <v>19.5</v>
      </c>
      <c r="BB136">
        <v>23</v>
      </c>
      <c r="BC136">
        <v>17</v>
      </c>
      <c r="BD136">
        <v>16</v>
      </c>
      <c r="BE136">
        <v>24</v>
      </c>
      <c r="BF136">
        <v>26.5</v>
      </c>
      <c r="BG136">
        <v>24.5</v>
      </c>
      <c r="BH136">
        <v>25</v>
      </c>
      <c r="BI136">
        <v>24.5</v>
      </c>
      <c r="BJ136">
        <v>26</v>
      </c>
      <c r="BK136">
        <v>20</v>
      </c>
      <c r="BL136">
        <v>28.5</v>
      </c>
      <c r="BM136">
        <v>16</v>
      </c>
      <c r="BN136">
        <v>24</v>
      </c>
      <c r="BO136">
        <v>22</v>
      </c>
      <c r="BP136">
        <v>27</v>
      </c>
      <c r="BQ136">
        <v>21</v>
      </c>
      <c r="BR136">
        <v>14</v>
      </c>
      <c r="BS136">
        <v>21.5</v>
      </c>
      <c r="BT136">
        <v>17.5</v>
      </c>
      <c r="BU136">
        <v>24.5</v>
      </c>
      <c r="BV136">
        <v>15</v>
      </c>
      <c r="BW136">
        <v>17.5</v>
      </c>
      <c r="BX136">
        <v>29</v>
      </c>
      <c r="BY136">
        <v>13</v>
      </c>
      <c r="BZ136">
        <v>21</v>
      </c>
      <c r="CA136">
        <v>24</v>
      </c>
      <c r="CB136">
        <v>26.5</v>
      </c>
      <c r="CC136">
        <v>22</v>
      </c>
      <c r="CD136">
        <v>22.5</v>
      </c>
      <c r="CE136">
        <v>23</v>
      </c>
      <c r="CF136">
        <v>28.5</v>
      </c>
      <c r="CG136">
        <v>15.5</v>
      </c>
      <c r="CH136">
        <v>20</v>
      </c>
      <c r="CI136">
        <v>20</v>
      </c>
      <c r="CJ136">
        <v>26.5</v>
      </c>
      <c r="CK136">
        <v>19</v>
      </c>
      <c r="CL136">
        <v>25.5</v>
      </c>
      <c r="CM136">
        <v>18</v>
      </c>
      <c r="CN136">
        <v>23</v>
      </c>
      <c r="CO136">
        <v>17.5</v>
      </c>
      <c r="CP136">
        <v>28.5</v>
      </c>
      <c r="CQ136">
        <v>24</v>
      </c>
      <c r="CR136">
        <v>18</v>
      </c>
      <c r="CS136">
        <v>23</v>
      </c>
      <c r="CT136">
        <v>19.5</v>
      </c>
      <c r="CU136">
        <v>17.5</v>
      </c>
      <c r="CV136">
        <v>22</v>
      </c>
    </row>
    <row r="137" spans="1:100" x14ac:dyDescent="0.3">
      <c r="A137">
        <v>20</v>
      </c>
      <c r="B137">
        <v>28</v>
      </c>
      <c r="C137">
        <v>26</v>
      </c>
      <c r="D137">
        <v>24.5</v>
      </c>
      <c r="E137">
        <v>24.5</v>
      </c>
      <c r="F137">
        <v>22</v>
      </c>
      <c r="G137">
        <v>24.5</v>
      </c>
      <c r="H137">
        <v>31</v>
      </c>
      <c r="I137">
        <v>14</v>
      </c>
      <c r="J137">
        <v>22</v>
      </c>
      <c r="K137">
        <v>23</v>
      </c>
      <c r="L137">
        <v>22</v>
      </c>
      <c r="M137">
        <v>21</v>
      </c>
      <c r="N137">
        <v>27</v>
      </c>
      <c r="O137">
        <v>22.5</v>
      </c>
      <c r="P137">
        <v>16</v>
      </c>
      <c r="Q137">
        <v>17</v>
      </c>
      <c r="R137">
        <v>17</v>
      </c>
      <c r="S137">
        <v>18.5</v>
      </c>
      <c r="T137">
        <v>25.5</v>
      </c>
      <c r="U137">
        <v>22.5</v>
      </c>
      <c r="V137">
        <v>18.5</v>
      </c>
      <c r="W137">
        <v>23</v>
      </c>
      <c r="X137">
        <v>26.5</v>
      </c>
      <c r="Y137">
        <v>14</v>
      </c>
      <c r="Z137">
        <v>24.5</v>
      </c>
      <c r="AA137">
        <v>23</v>
      </c>
      <c r="AB137">
        <v>18</v>
      </c>
      <c r="AC137">
        <v>19</v>
      </c>
      <c r="AD137">
        <v>25.5</v>
      </c>
      <c r="AE137">
        <v>14.5</v>
      </c>
      <c r="AF137">
        <v>25.5</v>
      </c>
      <c r="AG137">
        <v>26</v>
      </c>
      <c r="AH137">
        <v>15.5</v>
      </c>
      <c r="AI137">
        <v>21.5</v>
      </c>
      <c r="AJ137">
        <v>14.5</v>
      </c>
      <c r="AK137">
        <v>22.5</v>
      </c>
      <c r="AL137">
        <v>26</v>
      </c>
      <c r="AM137">
        <v>17.5</v>
      </c>
      <c r="AN137">
        <v>16</v>
      </c>
      <c r="AO137">
        <v>25</v>
      </c>
      <c r="AP137">
        <v>24</v>
      </c>
      <c r="AQ137">
        <v>18.5</v>
      </c>
      <c r="AR137">
        <v>25.5</v>
      </c>
      <c r="AS137">
        <v>22</v>
      </c>
      <c r="AT137">
        <v>26</v>
      </c>
      <c r="AU137">
        <v>22.5</v>
      </c>
      <c r="AV137">
        <v>26.5</v>
      </c>
      <c r="AW137">
        <v>19</v>
      </c>
      <c r="AX137">
        <v>24.5</v>
      </c>
      <c r="AY137">
        <v>21</v>
      </c>
      <c r="AZ137">
        <v>14</v>
      </c>
      <c r="BA137">
        <v>19.5</v>
      </c>
      <c r="BB137">
        <v>22.5</v>
      </c>
      <c r="BC137">
        <v>17</v>
      </c>
      <c r="BD137">
        <v>17.5</v>
      </c>
      <c r="BE137">
        <v>18.5</v>
      </c>
      <c r="BF137">
        <v>25.5</v>
      </c>
      <c r="BG137">
        <v>24.5</v>
      </c>
      <c r="BH137">
        <v>26.5</v>
      </c>
      <c r="BI137">
        <v>20</v>
      </c>
      <c r="BJ137">
        <v>26</v>
      </c>
      <c r="BK137">
        <v>20</v>
      </c>
      <c r="BL137">
        <v>28.5</v>
      </c>
      <c r="BM137">
        <v>16</v>
      </c>
      <c r="BN137">
        <v>24</v>
      </c>
      <c r="BO137">
        <v>24</v>
      </c>
      <c r="BP137">
        <v>26</v>
      </c>
      <c r="BQ137">
        <v>21.5</v>
      </c>
      <c r="BR137">
        <v>18</v>
      </c>
      <c r="BS137">
        <v>22.5</v>
      </c>
      <c r="BT137">
        <v>17.5</v>
      </c>
      <c r="BU137">
        <v>22.5</v>
      </c>
      <c r="BV137">
        <v>15</v>
      </c>
      <c r="BW137">
        <v>17.5</v>
      </c>
      <c r="BX137">
        <v>28</v>
      </c>
      <c r="BY137">
        <v>13</v>
      </c>
      <c r="BZ137">
        <v>22</v>
      </c>
      <c r="CA137">
        <v>21.5</v>
      </c>
      <c r="CB137">
        <v>28</v>
      </c>
      <c r="CC137">
        <v>23</v>
      </c>
      <c r="CD137">
        <v>21.5</v>
      </c>
      <c r="CE137">
        <v>22</v>
      </c>
      <c r="CF137">
        <v>27</v>
      </c>
      <c r="CG137">
        <v>15.5</v>
      </c>
      <c r="CH137">
        <v>19</v>
      </c>
      <c r="CI137">
        <v>21</v>
      </c>
      <c r="CJ137">
        <v>28</v>
      </c>
      <c r="CK137">
        <v>20</v>
      </c>
      <c r="CL137">
        <v>25.5</v>
      </c>
      <c r="CM137">
        <v>18</v>
      </c>
      <c r="CN137">
        <v>21</v>
      </c>
      <c r="CO137">
        <v>17.5</v>
      </c>
      <c r="CP137">
        <v>26.5</v>
      </c>
      <c r="CQ137">
        <v>18.5</v>
      </c>
      <c r="CR137">
        <v>18</v>
      </c>
      <c r="CS137">
        <v>22</v>
      </c>
      <c r="CT137">
        <v>17</v>
      </c>
      <c r="CU137">
        <v>18.5</v>
      </c>
      <c r="CV137">
        <v>22</v>
      </c>
    </row>
    <row r="138" spans="1:100" x14ac:dyDescent="0.3">
      <c r="A138">
        <v>19</v>
      </c>
      <c r="B138">
        <v>27</v>
      </c>
      <c r="C138">
        <v>24.5</v>
      </c>
      <c r="D138">
        <v>26</v>
      </c>
      <c r="E138">
        <v>21.5</v>
      </c>
      <c r="F138">
        <v>21</v>
      </c>
      <c r="G138">
        <v>24.5</v>
      </c>
      <c r="H138">
        <v>31.5</v>
      </c>
      <c r="I138">
        <v>16</v>
      </c>
      <c r="J138">
        <v>22</v>
      </c>
      <c r="K138">
        <v>24</v>
      </c>
      <c r="L138">
        <v>23</v>
      </c>
      <c r="M138">
        <v>21</v>
      </c>
      <c r="N138">
        <v>28.5</v>
      </c>
      <c r="O138">
        <v>22.5</v>
      </c>
      <c r="P138">
        <v>16</v>
      </c>
      <c r="Q138">
        <v>15.5</v>
      </c>
      <c r="R138">
        <v>15</v>
      </c>
      <c r="S138">
        <v>18.5</v>
      </c>
      <c r="T138">
        <v>25.5</v>
      </c>
      <c r="U138">
        <v>21.5</v>
      </c>
      <c r="V138">
        <v>18.5</v>
      </c>
      <c r="W138">
        <v>23</v>
      </c>
      <c r="X138">
        <v>26.5</v>
      </c>
      <c r="Y138">
        <v>14</v>
      </c>
      <c r="Z138">
        <v>23</v>
      </c>
      <c r="AA138">
        <v>22.5</v>
      </c>
      <c r="AB138">
        <v>18</v>
      </c>
      <c r="AC138">
        <v>19</v>
      </c>
      <c r="AD138">
        <v>25.5</v>
      </c>
      <c r="AE138">
        <v>13</v>
      </c>
      <c r="AF138">
        <v>25.5</v>
      </c>
      <c r="AG138">
        <v>25</v>
      </c>
      <c r="AH138">
        <v>15.5</v>
      </c>
      <c r="AI138">
        <v>19.5</v>
      </c>
      <c r="AJ138">
        <v>13</v>
      </c>
      <c r="AK138">
        <v>25</v>
      </c>
      <c r="AL138">
        <v>26</v>
      </c>
      <c r="AM138">
        <v>21.5</v>
      </c>
      <c r="AN138">
        <v>16</v>
      </c>
      <c r="AO138">
        <v>24</v>
      </c>
      <c r="AP138">
        <v>25</v>
      </c>
      <c r="AQ138">
        <v>18.5</v>
      </c>
      <c r="AR138">
        <v>24</v>
      </c>
      <c r="AS138">
        <v>22</v>
      </c>
      <c r="AT138">
        <v>24</v>
      </c>
      <c r="AU138">
        <v>24.5</v>
      </c>
      <c r="AV138">
        <v>26.5</v>
      </c>
      <c r="AW138">
        <v>19</v>
      </c>
      <c r="AX138">
        <v>25.5</v>
      </c>
      <c r="AY138">
        <v>20</v>
      </c>
      <c r="AZ138">
        <v>14</v>
      </c>
      <c r="BA138">
        <v>19.5</v>
      </c>
      <c r="BB138">
        <v>20</v>
      </c>
      <c r="BC138">
        <v>17</v>
      </c>
      <c r="BD138">
        <v>17.5</v>
      </c>
      <c r="BE138">
        <v>24</v>
      </c>
      <c r="BF138">
        <v>29.5</v>
      </c>
      <c r="BG138">
        <v>24.5</v>
      </c>
      <c r="BH138">
        <v>25</v>
      </c>
      <c r="BI138">
        <v>24.5</v>
      </c>
      <c r="BJ138">
        <v>26</v>
      </c>
      <c r="BK138">
        <v>21.5</v>
      </c>
      <c r="BL138">
        <v>30</v>
      </c>
      <c r="BM138">
        <v>16</v>
      </c>
      <c r="BN138">
        <v>24</v>
      </c>
      <c r="BO138">
        <v>22.5</v>
      </c>
      <c r="BP138">
        <v>27</v>
      </c>
      <c r="BQ138">
        <v>21</v>
      </c>
      <c r="BR138">
        <v>16</v>
      </c>
      <c r="BS138">
        <v>21.5</v>
      </c>
      <c r="BT138">
        <v>17.5</v>
      </c>
      <c r="BU138">
        <v>21.5</v>
      </c>
      <c r="BV138">
        <v>15</v>
      </c>
      <c r="BW138">
        <v>17.5</v>
      </c>
      <c r="BX138">
        <v>28</v>
      </c>
      <c r="BY138">
        <v>13</v>
      </c>
      <c r="BZ138">
        <v>21</v>
      </c>
      <c r="CA138">
        <v>21.5</v>
      </c>
      <c r="CB138">
        <v>26.5</v>
      </c>
      <c r="CC138">
        <v>24.5</v>
      </c>
      <c r="CD138">
        <v>21</v>
      </c>
      <c r="CE138">
        <v>23</v>
      </c>
      <c r="CF138">
        <v>26</v>
      </c>
      <c r="CG138">
        <v>15.5</v>
      </c>
      <c r="CH138">
        <v>18</v>
      </c>
      <c r="CI138">
        <v>22</v>
      </c>
      <c r="CJ138">
        <v>25</v>
      </c>
      <c r="CK138">
        <v>19</v>
      </c>
      <c r="CL138">
        <v>25.5</v>
      </c>
      <c r="CM138">
        <v>18</v>
      </c>
      <c r="CN138">
        <v>23</v>
      </c>
      <c r="CO138">
        <v>17.5</v>
      </c>
      <c r="CP138">
        <v>26.5</v>
      </c>
      <c r="CQ138">
        <v>18</v>
      </c>
      <c r="CR138">
        <v>18</v>
      </c>
      <c r="CS138">
        <v>21</v>
      </c>
      <c r="CT138">
        <v>18</v>
      </c>
      <c r="CU138">
        <v>18.5</v>
      </c>
      <c r="CV138">
        <v>22</v>
      </c>
    </row>
    <row r="139" spans="1:100" x14ac:dyDescent="0.3">
      <c r="A139">
        <v>19</v>
      </c>
      <c r="B139">
        <v>29</v>
      </c>
      <c r="C139">
        <v>24.5</v>
      </c>
      <c r="D139">
        <v>25</v>
      </c>
      <c r="E139">
        <v>21.5</v>
      </c>
      <c r="F139">
        <v>22</v>
      </c>
      <c r="G139">
        <v>23</v>
      </c>
      <c r="H139">
        <v>31</v>
      </c>
      <c r="I139">
        <v>16</v>
      </c>
      <c r="J139">
        <v>20</v>
      </c>
      <c r="K139">
        <v>23</v>
      </c>
      <c r="L139">
        <v>22.5</v>
      </c>
      <c r="M139">
        <v>21</v>
      </c>
      <c r="N139">
        <v>24.5</v>
      </c>
      <c r="O139">
        <v>22.5</v>
      </c>
      <c r="P139">
        <v>16</v>
      </c>
      <c r="Q139">
        <v>17</v>
      </c>
      <c r="R139">
        <v>17</v>
      </c>
      <c r="S139">
        <v>21.5</v>
      </c>
      <c r="T139">
        <v>25.5</v>
      </c>
      <c r="U139">
        <v>21.5</v>
      </c>
      <c r="V139">
        <v>18.5</v>
      </c>
      <c r="W139">
        <v>23</v>
      </c>
      <c r="X139">
        <v>26.5</v>
      </c>
      <c r="Y139">
        <v>14</v>
      </c>
      <c r="Z139">
        <v>24.5</v>
      </c>
      <c r="AA139">
        <v>23</v>
      </c>
      <c r="AB139">
        <v>19.5</v>
      </c>
      <c r="AC139">
        <v>19</v>
      </c>
      <c r="AD139">
        <v>24.5</v>
      </c>
      <c r="AE139">
        <v>14.5</v>
      </c>
      <c r="AF139">
        <v>25.5</v>
      </c>
      <c r="AG139">
        <v>22</v>
      </c>
      <c r="AH139">
        <v>17</v>
      </c>
      <c r="AI139">
        <v>21.5</v>
      </c>
      <c r="AJ139">
        <v>13</v>
      </c>
      <c r="AK139">
        <v>25</v>
      </c>
      <c r="AL139">
        <v>27</v>
      </c>
      <c r="AM139">
        <v>21</v>
      </c>
      <c r="AN139">
        <v>16</v>
      </c>
      <c r="AO139">
        <v>25</v>
      </c>
      <c r="AP139">
        <v>25.5</v>
      </c>
      <c r="AQ139">
        <v>18.5</v>
      </c>
      <c r="AR139">
        <v>24</v>
      </c>
      <c r="AS139">
        <v>17.5</v>
      </c>
      <c r="AT139">
        <v>25</v>
      </c>
      <c r="AU139">
        <v>24</v>
      </c>
      <c r="AV139">
        <v>26.5</v>
      </c>
      <c r="AW139">
        <v>20</v>
      </c>
      <c r="AX139">
        <v>24.5</v>
      </c>
      <c r="AY139">
        <v>21</v>
      </c>
      <c r="AZ139">
        <v>14</v>
      </c>
      <c r="BA139">
        <v>21</v>
      </c>
      <c r="BB139">
        <v>21.5</v>
      </c>
      <c r="BC139">
        <v>17</v>
      </c>
      <c r="BD139">
        <v>17.5</v>
      </c>
      <c r="BE139">
        <v>18.5</v>
      </c>
      <c r="BF139">
        <v>29.5</v>
      </c>
      <c r="BG139">
        <v>22</v>
      </c>
      <c r="BH139">
        <v>26.5</v>
      </c>
      <c r="BI139">
        <v>24.5</v>
      </c>
      <c r="BJ139">
        <v>29</v>
      </c>
      <c r="BK139">
        <v>21.5</v>
      </c>
      <c r="BL139">
        <v>28.5</v>
      </c>
      <c r="BM139">
        <v>16</v>
      </c>
      <c r="BN139">
        <v>21</v>
      </c>
      <c r="BO139">
        <v>22</v>
      </c>
      <c r="BP139">
        <v>27</v>
      </c>
      <c r="BQ139">
        <v>21.5</v>
      </c>
      <c r="BR139">
        <v>11</v>
      </c>
      <c r="BS139">
        <v>21.5</v>
      </c>
      <c r="BT139">
        <v>17.5</v>
      </c>
      <c r="BU139">
        <v>20</v>
      </c>
      <c r="BV139">
        <v>15</v>
      </c>
      <c r="BW139">
        <v>17.5</v>
      </c>
      <c r="BX139">
        <v>26.5</v>
      </c>
      <c r="BY139">
        <v>13</v>
      </c>
      <c r="BZ139">
        <v>20</v>
      </c>
      <c r="CA139">
        <v>26.5</v>
      </c>
      <c r="CB139">
        <v>28</v>
      </c>
      <c r="CC139">
        <v>23</v>
      </c>
      <c r="CD139">
        <v>21</v>
      </c>
      <c r="CE139">
        <v>22</v>
      </c>
      <c r="CF139">
        <v>27</v>
      </c>
      <c r="CG139">
        <v>15.5</v>
      </c>
      <c r="CH139">
        <v>25</v>
      </c>
      <c r="CI139">
        <v>23</v>
      </c>
      <c r="CJ139">
        <v>24</v>
      </c>
      <c r="CK139">
        <v>20</v>
      </c>
      <c r="CL139">
        <v>25.5</v>
      </c>
      <c r="CM139">
        <v>18</v>
      </c>
      <c r="CN139">
        <v>24</v>
      </c>
      <c r="CO139">
        <v>17.5</v>
      </c>
      <c r="CP139">
        <v>28.5</v>
      </c>
      <c r="CQ139">
        <v>17</v>
      </c>
      <c r="CR139">
        <v>18</v>
      </c>
      <c r="CS139">
        <v>21</v>
      </c>
      <c r="CT139">
        <v>18.5</v>
      </c>
      <c r="CU139">
        <v>18</v>
      </c>
      <c r="CV139">
        <v>22</v>
      </c>
    </row>
    <row r="140" spans="1:100" x14ac:dyDescent="0.3">
      <c r="A140">
        <v>19</v>
      </c>
      <c r="B140">
        <v>27</v>
      </c>
      <c r="C140">
        <v>24.5</v>
      </c>
      <c r="D140">
        <v>24.5</v>
      </c>
      <c r="E140">
        <v>24.5</v>
      </c>
      <c r="F140">
        <v>22</v>
      </c>
      <c r="G140">
        <v>22.5</v>
      </c>
      <c r="H140">
        <v>31.5</v>
      </c>
      <c r="I140">
        <v>17</v>
      </c>
      <c r="J140">
        <v>19.5</v>
      </c>
      <c r="K140">
        <v>22</v>
      </c>
      <c r="L140">
        <v>23</v>
      </c>
      <c r="M140">
        <v>16</v>
      </c>
      <c r="N140">
        <v>30</v>
      </c>
      <c r="O140">
        <v>25</v>
      </c>
      <c r="P140">
        <v>16</v>
      </c>
      <c r="Q140">
        <v>18</v>
      </c>
      <c r="R140">
        <v>16</v>
      </c>
      <c r="S140">
        <v>22.5</v>
      </c>
      <c r="T140">
        <v>25</v>
      </c>
      <c r="U140">
        <v>22.5</v>
      </c>
      <c r="V140">
        <v>22.5</v>
      </c>
      <c r="W140">
        <v>23</v>
      </c>
      <c r="X140">
        <v>24.5</v>
      </c>
      <c r="Y140">
        <v>14</v>
      </c>
      <c r="Z140">
        <v>23</v>
      </c>
      <c r="AA140">
        <v>25.5</v>
      </c>
      <c r="AB140">
        <v>19</v>
      </c>
      <c r="AC140">
        <v>19</v>
      </c>
      <c r="AD140">
        <v>24</v>
      </c>
      <c r="AE140">
        <v>19</v>
      </c>
      <c r="AF140">
        <v>25.5</v>
      </c>
      <c r="AG140">
        <v>22</v>
      </c>
      <c r="AH140">
        <v>17</v>
      </c>
      <c r="AI140">
        <v>22.5</v>
      </c>
      <c r="AJ140">
        <v>14.5</v>
      </c>
      <c r="AK140">
        <v>25</v>
      </c>
      <c r="AL140">
        <v>27</v>
      </c>
      <c r="AM140">
        <v>21.5</v>
      </c>
      <c r="AN140">
        <v>16</v>
      </c>
      <c r="AO140">
        <v>24</v>
      </c>
      <c r="AP140">
        <v>25.5</v>
      </c>
      <c r="AQ140">
        <v>18.5</v>
      </c>
      <c r="AR140">
        <v>24</v>
      </c>
      <c r="AS140">
        <v>17.5</v>
      </c>
      <c r="AT140">
        <v>23</v>
      </c>
      <c r="AU140">
        <v>22.5</v>
      </c>
      <c r="AV140">
        <v>26.5</v>
      </c>
      <c r="AW140">
        <v>22</v>
      </c>
      <c r="AX140">
        <v>27</v>
      </c>
      <c r="AY140">
        <v>18</v>
      </c>
      <c r="AZ140">
        <v>14</v>
      </c>
      <c r="BA140">
        <v>19.5</v>
      </c>
      <c r="BB140">
        <v>22.5</v>
      </c>
      <c r="BC140">
        <v>17</v>
      </c>
      <c r="BD140">
        <v>17.5</v>
      </c>
      <c r="BE140">
        <v>22.5</v>
      </c>
      <c r="BF140">
        <v>25.5</v>
      </c>
      <c r="BG140">
        <v>23</v>
      </c>
      <c r="BH140">
        <v>28</v>
      </c>
      <c r="BI140">
        <v>24.5</v>
      </c>
      <c r="BJ140">
        <v>27</v>
      </c>
      <c r="BK140">
        <v>19</v>
      </c>
      <c r="BL140">
        <v>28.5</v>
      </c>
      <c r="BM140">
        <v>21</v>
      </c>
      <c r="BN140">
        <v>22.5</v>
      </c>
      <c r="BO140">
        <v>21</v>
      </c>
      <c r="BP140">
        <v>27</v>
      </c>
      <c r="BQ140">
        <v>28</v>
      </c>
      <c r="BR140">
        <v>11</v>
      </c>
      <c r="BS140">
        <v>22.5</v>
      </c>
      <c r="BT140">
        <v>17.5</v>
      </c>
      <c r="BU140">
        <v>20</v>
      </c>
      <c r="BV140">
        <v>15</v>
      </c>
      <c r="BW140">
        <v>17.5</v>
      </c>
      <c r="BX140">
        <v>29</v>
      </c>
      <c r="BY140">
        <v>13</v>
      </c>
      <c r="BZ140">
        <v>21</v>
      </c>
      <c r="CA140">
        <v>21.5</v>
      </c>
      <c r="CB140">
        <v>26.5</v>
      </c>
      <c r="CC140">
        <v>22</v>
      </c>
      <c r="CD140">
        <v>21</v>
      </c>
      <c r="CE140">
        <v>25</v>
      </c>
      <c r="CF140">
        <v>27</v>
      </c>
      <c r="CG140">
        <v>15.5</v>
      </c>
      <c r="CH140">
        <v>24.5</v>
      </c>
      <c r="CI140">
        <v>25</v>
      </c>
      <c r="CJ140">
        <v>22.5</v>
      </c>
      <c r="CK140">
        <v>21.5</v>
      </c>
      <c r="CL140">
        <v>25.5</v>
      </c>
      <c r="CM140">
        <v>18</v>
      </c>
      <c r="CN140">
        <v>25</v>
      </c>
      <c r="CO140">
        <v>17.5</v>
      </c>
      <c r="CP140">
        <v>27</v>
      </c>
      <c r="CQ140">
        <v>18</v>
      </c>
      <c r="CR140">
        <v>18</v>
      </c>
      <c r="CS140">
        <v>25</v>
      </c>
      <c r="CT140">
        <v>19.5</v>
      </c>
      <c r="CU140">
        <v>21.5</v>
      </c>
      <c r="CV140">
        <v>22</v>
      </c>
    </row>
    <row r="141" spans="1:100" x14ac:dyDescent="0.3">
      <c r="A141">
        <v>18</v>
      </c>
      <c r="B141">
        <v>27</v>
      </c>
      <c r="C141">
        <v>25</v>
      </c>
      <c r="D141">
        <v>23</v>
      </c>
      <c r="E141">
        <v>26</v>
      </c>
      <c r="F141">
        <v>23</v>
      </c>
      <c r="G141">
        <v>23</v>
      </c>
      <c r="H141">
        <v>31</v>
      </c>
      <c r="I141">
        <v>17</v>
      </c>
      <c r="J141">
        <v>20</v>
      </c>
      <c r="K141">
        <v>21.5</v>
      </c>
      <c r="L141">
        <v>24.5</v>
      </c>
      <c r="M141">
        <v>19</v>
      </c>
      <c r="N141">
        <v>29</v>
      </c>
      <c r="O141">
        <v>25</v>
      </c>
      <c r="P141">
        <v>16</v>
      </c>
      <c r="Q141">
        <v>18.5</v>
      </c>
      <c r="R141">
        <v>16</v>
      </c>
      <c r="S141">
        <v>23</v>
      </c>
      <c r="T141">
        <v>24</v>
      </c>
      <c r="U141">
        <v>23</v>
      </c>
      <c r="V141">
        <v>19.5</v>
      </c>
      <c r="W141">
        <v>23</v>
      </c>
      <c r="X141">
        <v>24.5</v>
      </c>
      <c r="Y141">
        <v>14</v>
      </c>
      <c r="Z141">
        <v>24.5</v>
      </c>
      <c r="AA141">
        <v>26</v>
      </c>
      <c r="AB141">
        <v>18</v>
      </c>
      <c r="AC141">
        <v>19</v>
      </c>
      <c r="AD141">
        <v>24.5</v>
      </c>
      <c r="AE141">
        <v>19</v>
      </c>
      <c r="AF141">
        <v>24.5</v>
      </c>
      <c r="AG141">
        <v>22</v>
      </c>
      <c r="AH141">
        <v>17</v>
      </c>
      <c r="AI141">
        <v>17</v>
      </c>
      <c r="AJ141">
        <v>14.5</v>
      </c>
      <c r="AK141">
        <v>25.5</v>
      </c>
      <c r="AL141">
        <v>23</v>
      </c>
      <c r="AM141">
        <v>21</v>
      </c>
      <c r="AN141">
        <v>16</v>
      </c>
      <c r="AO141">
        <v>25</v>
      </c>
      <c r="AP141">
        <v>25.5</v>
      </c>
      <c r="AQ141">
        <v>18.5</v>
      </c>
      <c r="AR141">
        <v>25</v>
      </c>
      <c r="AS141">
        <v>17.5</v>
      </c>
      <c r="AT141">
        <v>25</v>
      </c>
      <c r="AU141">
        <v>22.5</v>
      </c>
      <c r="AV141">
        <v>26.5</v>
      </c>
      <c r="AW141">
        <v>22</v>
      </c>
      <c r="AX141">
        <v>26.5</v>
      </c>
      <c r="AY141">
        <v>18</v>
      </c>
      <c r="AZ141">
        <v>14</v>
      </c>
      <c r="BA141">
        <v>19.5</v>
      </c>
      <c r="BB141">
        <v>25.5</v>
      </c>
      <c r="BC141">
        <v>17</v>
      </c>
      <c r="BD141">
        <v>17.5</v>
      </c>
      <c r="BE141">
        <v>18</v>
      </c>
      <c r="BF141">
        <v>28</v>
      </c>
      <c r="BG141">
        <v>23</v>
      </c>
      <c r="BH141">
        <v>29</v>
      </c>
      <c r="BI141">
        <v>24.5</v>
      </c>
      <c r="BJ141">
        <v>26</v>
      </c>
      <c r="BK141">
        <v>19</v>
      </c>
      <c r="BL141">
        <v>24.5</v>
      </c>
      <c r="BM141">
        <v>21</v>
      </c>
      <c r="BN141">
        <v>21</v>
      </c>
      <c r="BO141">
        <v>21</v>
      </c>
      <c r="BP141">
        <v>27</v>
      </c>
      <c r="BQ141">
        <v>26.5</v>
      </c>
      <c r="BR141">
        <v>12</v>
      </c>
      <c r="BS141">
        <v>24.5</v>
      </c>
      <c r="BT141">
        <v>17.5</v>
      </c>
      <c r="BU141">
        <v>28.5</v>
      </c>
      <c r="BV141">
        <v>15</v>
      </c>
      <c r="BW141">
        <v>17.5</v>
      </c>
      <c r="BX141">
        <v>28</v>
      </c>
      <c r="BY141">
        <v>13</v>
      </c>
      <c r="BZ141">
        <v>22</v>
      </c>
      <c r="CA141">
        <v>21.5</v>
      </c>
      <c r="CB141">
        <v>28</v>
      </c>
      <c r="CC141">
        <v>20</v>
      </c>
      <c r="CD141">
        <v>18.5</v>
      </c>
      <c r="CE141">
        <v>21</v>
      </c>
      <c r="CF141">
        <v>27</v>
      </c>
      <c r="CG141">
        <v>15.5</v>
      </c>
      <c r="CH141">
        <v>23</v>
      </c>
      <c r="CI141">
        <v>22</v>
      </c>
      <c r="CJ141">
        <v>25</v>
      </c>
      <c r="CK141">
        <v>19</v>
      </c>
      <c r="CL141">
        <v>25.5</v>
      </c>
      <c r="CM141">
        <v>18</v>
      </c>
      <c r="CN141">
        <v>26</v>
      </c>
      <c r="CO141">
        <v>17.5</v>
      </c>
      <c r="CP141">
        <v>26.5</v>
      </c>
      <c r="CQ141">
        <v>19</v>
      </c>
      <c r="CR141">
        <v>18</v>
      </c>
      <c r="CS141">
        <v>23</v>
      </c>
      <c r="CT141">
        <v>18.5</v>
      </c>
      <c r="CU141">
        <v>20</v>
      </c>
      <c r="CV141">
        <v>22</v>
      </c>
    </row>
    <row r="142" spans="1:100" x14ac:dyDescent="0.3">
      <c r="A142">
        <v>17</v>
      </c>
      <c r="B142">
        <v>27</v>
      </c>
      <c r="C142">
        <v>26</v>
      </c>
      <c r="D142">
        <v>21.5</v>
      </c>
      <c r="E142">
        <v>25.5</v>
      </c>
      <c r="F142">
        <v>24</v>
      </c>
      <c r="G142">
        <v>23</v>
      </c>
      <c r="H142">
        <v>31.5</v>
      </c>
      <c r="I142">
        <v>19</v>
      </c>
      <c r="J142">
        <v>18</v>
      </c>
      <c r="K142">
        <v>23</v>
      </c>
      <c r="L142">
        <v>26</v>
      </c>
      <c r="M142">
        <v>19</v>
      </c>
      <c r="N142">
        <v>29</v>
      </c>
      <c r="O142">
        <v>25.5</v>
      </c>
      <c r="P142">
        <v>16</v>
      </c>
      <c r="Q142">
        <v>18</v>
      </c>
      <c r="R142">
        <v>16</v>
      </c>
      <c r="S142">
        <v>23</v>
      </c>
      <c r="T142">
        <v>24</v>
      </c>
      <c r="U142">
        <v>22.5</v>
      </c>
      <c r="V142">
        <v>21.5</v>
      </c>
      <c r="W142">
        <v>23</v>
      </c>
      <c r="X142">
        <v>26.5</v>
      </c>
      <c r="Y142">
        <v>14</v>
      </c>
      <c r="Z142">
        <v>23</v>
      </c>
      <c r="AA142">
        <v>25.5</v>
      </c>
      <c r="AB142">
        <v>18</v>
      </c>
      <c r="AC142">
        <v>18</v>
      </c>
      <c r="AD142">
        <v>25.5</v>
      </c>
      <c r="AE142">
        <v>18.5</v>
      </c>
      <c r="AF142">
        <v>24.5</v>
      </c>
      <c r="AG142">
        <v>22</v>
      </c>
      <c r="AH142">
        <v>17</v>
      </c>
      <c r="AI142">
        <v>24</v>
      </c>
      <c r="AJ142">
        <v>13</v>
      </c>
      <c r="AK142">
        <v>24</v>
      </c>
      <c r="AL142">
        <v>23</v>
      </c>
      <c r="AM142">
        <v>21.5</v>
      </c>
      <c r="AN142">
        <v>16</v>
      </c>
      <c r="AO142">
        <v>24</v>
      </c>
      <c r="AP142">
        <v>25.5</v>
      </c>
      <c r="AQ142">
        <v>18.5</v>
      </c>
      <c r="AR142">
        <v>25.5</v>
      </c>
      <c r="AS142">
        <v>17.5</v>
      </c>
      <c r="AT142">
        <v>23</v>
      </c>
      <c r="AU142">
        <v>24.5</v>
      </c>
      <c r="AV142">
        <v>26.5</v>
      </c>
      <c r="AW142">
        <v>20</v>
      </c>
      <c r="AX142">
        <v>25.5</v>
      </c>
      <c r="AY142">
        <v>21</v>
      </c>
      <c r="AZ142">
        <v>14</v>
      </c>
      <c r="BA142">
        <v>19.5</v>
      </c>
      <c r="BB142">
        <v>26.5</v>
      </c>
      <c r="BC142">
        <v>17</v>
      </c>
      <c r="BD142">
        <v>17.5</v>
      </c>
      <c r="BE142">
        <v>25.5</v>
      </c>
      <c r="BF142">
        <v>28.5</v>
      </c>
      <c r="BG142">
        <v>21.5</v>
      </c>
      <c r="BH142">
        <v>28</v>
      </c>
      <c r="BI142">
        <v>24.5</v>
      </c>
      <c r="BJ142">
        <v>26</v>
      </c>
      <c r="BK142">
        <v>21.5</v>
      </c>
      <c r="BL142">
        <v>24.5</v>
      </c>
      <c r="BM142">
        <v>19.5</v>
      </c>
      <c r="BN142">
        <v>22.5</v>
      </c>
      <c r="BO142">
        <v>22</v>
      </c>
      <c r="BP142">
        <v>27</v>
      </c>
      <c r="BQ142">
        <v>26</v>
      </c>
      <c r="BR142">
        <v>14</v>
      </c>
      <c r="BS142">
        <v>24</v>
      </c>
      <c r="BT142">
        <v>17.5</v>
      </c>
      <c r="BU142">
        <v>27</v>
      </c>
      <c r="BV142">
        <v>15</v>
      </c>
      <c r="BW142">
        <v>17.5</v>
      </c>
      <c r="BX142">
        <v>29</v>
      </c>
      <c r="BY142">
        <v>17.5</v>
      </c>
      <c r="BZ142">
        <v>23</v>
      </c>
      <c r="CA142">
        <v>26.5</v>
      </c>
      <c r="CB142">
        <v>25.5</v>
      </c>
      <c r="CC142">
        <v>23</v>
      </c>
      <c r="CD142">
        <v>19.5</v>
      </c>
      <c r="CE142">
        <v>21</v>
      </c>
      <c r="CF142">
        <v>27</v>
      </c>
      <c r="CG142">
        <v>18.5</v>
      </c>
      <c r="CH142">
        <v>22</v>
      </c>
      <c r="CI142">
        <v>23</v>
      </c>
      <c r="CJ142">
        <v>19.5</v>
      </c>
      <c r="CK142">
        <v>21.5</v>
      </c>
      <c r="CL142">
        <v>25.5</v>
      </c>
      <c r="CM142">
        <v>18</v>
      </c>
      <c r="CN142">
        <v>26</v>
      </c>
      <c r="CO142">
        <v>17.5</v>
      </c>
      <c r="CP142">
        <v>25.5</v>
      </c>
      <c r="CQ142">
        <v>18</v>
      </c>
      <c r="CR142">
        <v>18</v>
      </c>
      <c r="CS142">
        <v>23</v>
      </c>
      <c r="CT142">
        <v>18</v>
      </c>
      <c r="CU142">
        <v>19.5</v>
      </c>
      <c r="CV142">
        <v>22</v>
      </c>
    </row>
    <row r="143" spans="1:100" x14ac:dyDescent="0.3">
      <c r="A143">
        <v>17</v>
      </c>
      <c r="B143">
        <v>26</v>
      </c>
      <c r="C143">
        <v>25</v>
      </c>
      <c r="D143">
        <v>21.5</v>
      </c>
      <c r="E143">
        <v>21.5</v>
      </c>
      <c r="F143">
        <v>23</v>
      </c>
      <c r="G143">
        <v>23</v>
      </c>
      <c r="H143">
        <v>32.5</v>
      </c>
      <c r="I143">
        <v>18</v>
      </c>
      <c r="J143">
        <v>22</v>
      </c>
      <c r="K143">
        <v>24</v>
      </c>
      <c r="L143">
        <v>26</v>
      </c>
      <c r="M143">
        <v>19</v>
      </c>
      <c r="N143">
        <v>28.5</v>
      </c>
      <c r="O143">
        <v>26.5</v>
      </c>
      <c r="P143">
        <v>16</v>
      </c>
      <c r="Q143">
        <v>18.5</v>
      </c>
      <c r="R143">
        <v>17</v>
      </c>
      <c r="S143">
        <v>24.5</v>
      </c>
      <c r="T143">
        <v>28</v>
      </c>
      <c r="U143">
        <v>22.5</v>
      </c>
      <c r="V143">
        <v>19.5</v>
      </c>
      <c r="W143">
        <v>23</v>
      </c>
      <c r="X143">
        <v>26.5</v>
      </c>
      <c r="Y143">
        <v>14</v>
      </c>
      <c r="Z143">
        <v>24.5</v>
      </c>
      <c r="AA143">
        <v>24.5</v>
      </c>
      <c r="AB143">
        <v>18</v>
      </c>
      <c r="AC143">
        <v>19</v>
      </c>
      <c r="AD143">
        <v>26.5</v>
      </c>
      <c r="AE143">
        <v>18.5</v>
      </c>
      <c r="AF143">
        <v>24.5</v>
      </c>
      <c r="AG143">
        <v>22</v>
      </c>
      <c r="AH143">
        <v>15</v>
      </c>
      <c r="AI143">
        <v>22.5</v>
      </c>
      <c r="AJ143">
        <v>13</v>
      </c>
      <c r="AK143">
        <v>21</v>
      </c>
      <c r="AL143">
        <v>23</v>
      </c>
      <c r="AM143">
        <v>21</v>
      </c>
      <c r="AN143">
        <v>16</v>
      </c>
      <c r="AO143">
        <v>25</v>
      </c>
      <c r="AP143">
        <v>25.5</v>
      </c>
      <c r="AQ143">
        <v>18.5</v>
      </c>
      <c r="AR143">
        <v>25</v>
      </c>
      <c r="AS143">
        <v>18</v>
      </c>
      <c r="AT143">
        <v>25</v>
      </c>
      <c r="AU143">
        <v>24.5</v>
      </c>
      <c r="AV143">
        <v>26.5</v>
      </c>
      <c r="AW143">
        <v>22</v>
      </c>
      <c r="AX143">
        <v>24.5</v>
      </c>
      <c r="AY143">
        <v>21</v>
      </c>
      <c r="AZ143">
        <v>14</v>
      </c>
      <c r="BA143">
        <v>19.5</v>
      </c>
      <c r="BB143">
        <v>24.5</v>
      </c>
      <c r="BC143">
        <v>17</v>
      </c>
      <c r="BD143">
        <v>17.5</v>
      </c>
      <c r="BE143">
        <v>21.5</v>
      </c>
      <c r="BF143">
        <v>29.5</v>
      </c>
      <c r="BG143">
        <v>22</v>
      </c>
      <c r="BH143">
        <v>26.5</v>
      </c>
      <c r="BI143">
        <v>20</v>
      </c>
      <c r="BJ143">
        <v>26</v>
      </c>
      <c r="BK143">
        <v>22</v>
      </c>
      <c r="BL143">
        <v>24.5</v>
      </c>
      <c r="BM143">
        <v>19</v>
      </c>
      <c r="BN143">
        <v>24</v>
      </c>
      <c r="BO143">
        <v>22</v>
      </c>
      <c r="BP143">
        <v>27</v>
      </c>
      <c r="BQ143">
        <v>25</v>
      </c>
      <c r="BR143">
        <v>18</v>
      </c>
      <c r="BS143">
        <v>22.5</v>
      </c>
      <c r="BT143">
        <v>17.5</v>
      </c>
      <c r="BU143">
        <v>27</v>
      </c>
      <c r="BV143">
        <v>15</v>
      </c>
      <c r="BW143">
        <v>17.5</v>
      </c>
      <c r="BX143">
        <v>29</v>
      </c>
      <c r="BY143">
        <v>16</v>
      </c>
      <c r="BZ143">
        <v>22</v>
      </c>
      <c r="CA143">
        <v>25.5</v>
      </c>
      <c r="CB143">
        <v>28</v>
      </c>
      <c r="CC143">
        <v>24.5</v>
      </c>
      <c r="CD143">
        <v>18.5</v>
      </c>
      <c r="CE143">
        <v>22</v>
      </c>
      <c r="CF143">
        <v>26</v>
      </c>
      <c r="CG143">
        <v>17</v>
      </c>
      <c r="CH143">
        <v>20</v>
      </c>
      <c r="CI143">
        <v>25</v>
      </c>
      <c r="CJ143">
        <v>24</v>
      </c>
      <c r="CK143">
        <v>20</v>
      </c>
      <c r="CL143">
        <v>25.5</v>
      </c>
      <c r="CM143">
        <v>18</v>
      </c>
      <c r="CN143">
        <v>26</v>
      </c>
      <c r="CO143">
        <v>16</v>
      </c>
      <c r="CP143">
        <v>24.5</v>
      </c>
      <c r="CQ143">
        <v>19</v>
      </c>
      <c r="CR143">
        <v>18</v>
      </c>
      <c r="CS143">
        <v>23</v>
      </c>
      <c r="CT143">
        <v>17</v>
      </c>
      <c r="CU143">
        <v>19.5</v>
      </c>
      <c r="CV143">
        <v>22</v>
      </c>
    </row>
    <row r="144" spans="1:100" x14ac:dyDescent="0.3">
      <c r="A144">
        <v>16</v>
      </c>
      <c r="B144">
        <v>25</v>
      </c>
      <c r="C144">
        <v>27</v>
      </c>
      <c r="D144">
        <v>22</v>
      </c>
      <c r="E144">
        <v>21.5</v>
      </c>
      <c r="F144">
        <v>22</v>
      </c>
      <c r="G144">
        <v>23</v>
      </c>
      <c r="H144">
        <v>32.5</v>
      </c>
      <c r="I144">
        <v>15</v>
      </c>
      <c r="J144">
        <v>21.5</v>
      </c>
      <c r="K144">
        <v>22</v>
      </c>
      <c r="L144">
        <v>25</v>
      </c>
      <c r="M144">
        <v>19</v>
      </c>
      <c r="N144">
        <v>29</v>
      </c>
      <c r="O144">
        <v>26.5</v>
      </c>
      <c r="P144">
        <v>16</v>
      </c>
      <c r="Q144">
        <v>19.5</v>
      </c>
      <c r="R144">
        <v>17</v>
      </c>
      <c r="S144">
        <v>24.5</v>
      </c>
      <c r="T144">
        <v>25</v>
      </c>
      <c r="U144">
        <v>22.5</v>
      </c>
      <c r="V144">
        <v>19.5</v>
      </c>
      <c r="W144">
        <v>23</v>
      </c>
      <c r="X144">
        <v>26.5</v>
      </c>
      <c r="Y144">
        <v>14</v>
      </c>
      <c r="Z144">
        <v>23</v>
      </c>
      <c r="AA144">
        <v>23</v>
      </c>
      <c r="AB144">
        <v>17</v>
      </c>
      <c r="AC144">
        <v>19</v>
      </c>
      <c r="AD144">
        <v>22.5</v>
      </c>
      <c r="AE144">
        <v>17.5</v>
      </c>
      <c r="AF144">
        <v>25.5</v>
      </c>
      <c r="AG144">
        <v>24</v>
      </c>
      <c r="AH144">
        <v>15</v>
      </c>
      <c r="AI144">
        <v>21.5</v>
      </c>
      <c r="AJ144">
        <v>13</v>
      </c>
      <c r="AK144">
        <v>25</v>
      </c>
      <c r="AL144">
        <v>26</v>
      </c>
      <c r="AM144">
        <v>21.5</v>
      </c>
      <c r="AN144">
        <v>16</v>
      </c>
      <c r="AO144">
        <v>28</v>
      </c>
      <c r="AP144">
        <v>25.5</v>
      </c>
      <c r="AQ144">
        <v>18.5</v>
      </c>
      <c r="AR144">
        <v>24</v>
      </c>
      <c r="AS144">
        <v>17.5</v>
      </c>
      <c r="AT144">
        <v>26</v>
      </c>
      <c r="AU144">
        <v>24</v>
      </c>
      <c r="AV144">
        <v>26.5</v>
      </c>
      <c r="AW144">
        <v>22</v>
      </c>
      <c r="AX144">
        <v>24.5</v>
      </c>
      <c r="AY144">
        <v>20</v>
      </c>
      <c r="AZ144">
        <v>14</v>
      </c>
      <c r="BA144">
        <v>19.5</v>
      </c>
      <c r="BB144">
        <v>24.5</v>
      </c>
      <c r="BC144">
        <v>17</v>
      </c>
      <c r="BD144">
        <v>17.5</v>
      </c>
      <c r="BE144">
        <v>25</v>
      </c>
      <c r="BF144">
        <v>29</v>
      </c>
      <c r="BG144">
        <v>23</v>
      </c>
      <c r="BH144">
        <v>28</v>
      </c>
      <c r="BI144">
        <v>24.5</v>
      </c>
      <c r="BJ144">
        <v>25</v>
      </c>
      <c r="BK144">
        <v>22</v>
      </c>
      <c r="BL144">
        <v>29</v>
      </c>
      <c r="BM144">
        <v>19</v>
      </c>
      <c r="BN144">
        <v>22.5</v>
      </c>
      <c r="BO144">
        <v>19.5</v>
      </c>
      <c r="BP144">
        <v>27</v>
      </c>
      <c r="BQ144">
        <v>24</v>
      </c>
      <c r="BR144">
        <v>16</v>
      </c>
      <c r="BS144">
        <v>21.5</v>
      </c>
      <c r="BT144">
        <v>17.5</v>
      </c>
      <c r="BU144">
        <v>28.5</v>
      </c>
      <c r="BV144">
        <v>15</v>
      </c>
      <c r="BW144">
        <v>17.5</v>
      </c>
      <c r="BX144">
        <v>28</v>
      </c>
      <c r="BY144">
        <v>16</v>
      </c>
      <c r="BZ144">
        <v>23</v>
      </c>
      <c r="CA144">
        <v>21.5</v>
      </c>
      <c r="CB144">
        <v>26.5</v>
      </c>
      <c r="CC144">
        <v>26</v>
      </c>
      <c r="CD144">
        <v>21</v>
      </c>
      <c r="CE144">
        <v>22</v>
      </c>
      <c r="CF144">
        <v>23</v>
      </c>
      <c r="CG144">
        <v>18.5</v>
      </c>
      <c r="CH144">
        <v>18</v>
      </c>
      <c r="CI144">
        <v>29</v>
      </c>
      <c r="CJ144">
        <v>25</v>
      </c>
      <c r="CK144">
        <v>19</v>
      </c>
      <c r="CL144">
        <v>24</v>
      </c>
      <c r="CM144">
        <v>18</v>
      </c>
      <c r="CN144">
        <v>26</v>
      </c>
      <c r="CO144">
        <v>18.5</v>
      </c>
      <c r="CP144">
        <v>24.5</v>
      </c>
      <c r="CQ144">
        <v>18</v>
      </c>
      <c r="CR144">
        <v>18</v>
      </c>
      <c r="CS144">
        <v>22</v>
      </c>
      <c r="CT144">
        <v>15.5</v>
      </c>
      <c r="CU144">
        <v>21.5</v>
      </c>
      <c r="CV144">
        <v>22</v>
      </c>
    </row>
    <row r="145" spans="1:100" x14ac:dyDescent="0.3">
      <c r="A145">
        <v>17</v>
      </c>
      <c r="B145">
        <v>25</v>
      </c>
      <c r="C145">
        <v>25</v>
      </c>
      <c r="D145">
        <v>23</v>
      </c>
      <c r="E145">
        <v>24.5</v>
      </c>
      <c r="F145">
        <v>21</v>
      </c>
      <c r="G145">
        <v>24.5</v>
      </c>
      <c r="H145">
        <v>28.5</v>
      </c>
      <c r="I145">
        <v>15</v>
      </c>
      <c r="J145">
        <v>22</v>
      </c>
      <c r="K145">
        <v>21</v>
      </c>
      <c r="L145">
        <v>25</v>
      </c>
      <c r="M145">
        <v>16</v>
      </c>
      <c r="N145">
        <v>26</v>
      </c>
      <c r="O145">
        <v>24</v>
      </c>
      <c r="P145">
        <v>16</v>
      </c>
      <c r="Q145">
        <v>21</v>
      </c>
      <c r="R145">
        <v>19</v>
      </c>
      <c r="S145">
        <v>22.5</v>
      </c>
      <c r="T145">
        <v>24</v>
      </c>
      <c r="U145">
        <v>22.5</v>
      </c>
      <c r="V145">
        <v>19.5</v>
      </c>
      <c r="W145">
        <v>23</v>
      </c>
      <c r="X145">
        <v>26.5</v>
      </c>
      <c r="Y145">
        <v>14</v>
      </c>
      <c r="Z145">
        <v>24.5</v>
      </c>
      <c r="AA145">
        <v>23</v>
      </c>
      <c r="AB145">
        <v>18</v>
      </c>
      <c r="AC145">
        <v>21</v>
      </c>
      <c r="AD145">
        <v>24</v>
      </c>
      <c r="AE145">
        <v>16</v>
      </c>
      <c r="AF145">
        <v>23</v>
      </c>
      <c r="AG145">
        <v>22</v>
      </c>
      <c r="AH145">
        <v>14</v>
      </c>
      <c r="AI145">
        <v>21.5</v>
      </c>
      <c r="AJ145">
        <v>13</v>
      </c>
      <c r="AK145">
        <v>25</v>
      </c>
      <c r="AL145">
        <v>26</v>
      </c>
      <c r="AM145">
        <v>21</v>
      </c>
      <c r="AN145">
        <v>16</v>
      </c>
      <c r="AO145">
        <v>26</v>
      </c>
      <c r="AP145">
        <v>25.5</v>
      </c>
      <c r="AQ145">
        <v>18.5</v>
      </c>
      <c r="AR145">
        <v>24</v>
      </c>
      <c r="AS145">
        <v>16</v>
      </c>
      <c r="AT145">
        <v>26</v>
      </c>
      <c r="AU145">
        <v>22.5</v>
      </c>
      <c r="AV145">
        <v>26.5</v>
      </c>
      <c r="AW145">
        <v>24</v>
      </c>
      <c r="AX145">
        <v>24.5</v>
      </c>
      <c r="AY145">
        <v>21</v>
      </c>
      <c r="AZ145">
        <v>14</v>
      </c>
      <c r="BA145">
        <v>21</v>
      </c>
      <c r="BB145">
        <v>25.5</v>
      </c>
      <c r="BC145">
        <v>17</v>
      </c>
      <c r="BD145">
        <v>17.5</v>
      </c>
      <c r="BE145">
        <v>21.5</v>
      </c>
      <c r="BF145">
        <v>29.5</v>
      </c>
      <c r="BG145">
        <v>23</v>
      </c>
      <c r="BH145">
        <v>29</v>
      </c>
      <c r="BI145">
        <v>24.5</v>
      </c>
      <c r="BJ145">
        <v>26</v>
      </c>
      <c r="BK145">
        <v>22</v>
      </c>
      <c r="BL145">
        <v>28.5</v>
      </c>
      <c r="BM145">
        <v>19</v>
      </c>
      <c r="BN145">
        <v>24</v>
      </c>
      <c r="BO145">
        <v>21</v>
      </c>
      <c r="BP145">
        <v>27</v>
      </c>
      <c r="BQ145">
        <v>25</v>
      </c>
      <c r="BR145">
        <v>11</v>
      </c>
      <c r="BS145">
        <v>22.5</v>
      </c>
      <c r="BT145">
        <v>17.5</v>
      </c>
      <c r="BU145">
        <v>27</v>
      </c>
      <c r="BV145">
        <v>15</v>
      </c>
      <c r="BW145">
        <v>17.5</v>
      </c>
      <c r="BX145">
        <v>26.5</v>
      </c>
      <c r="BY145">
        <v>16</v>
      </c>
      <c r="BZ145">
        <v>25</v>
      </c>
      <c r="CA145">
        <v>21.5</v>
      </c>
      <c r="CB145">
        <v>28</v>
      </c>
      <c r="CC145">
        <v>24.5</v>
      </c>
      <c r="CD145">
        <v>19.5</v>
      </c>
      <c r="CE145">
        <v>21</v>
      </c>
      <c r="CF145">
        <v>25.5</v>
      </c>
      <c r="CG145">
        <v>15.5</v>
      </c>
      <c r="CH145">
        <v>19</v>
      </c>
      <c r="CI145">
        <v>27</v>
      </c>
      <c r="CJ145">
        <v>24</v>
      </c>
      <c r="CK145">
        <v>20</v>
      </c>
      <c r="CL145">
        <v>21.5</v>
      </c>
      <c r="CM145">
        <v>18</v>
      </c>
      <c r="CN145">
        <v>25</v>
      </c>
      <c r="CO145">
        <v>17.5</v>
      </c>
      <c r="CP145">
        <v>28.5</v>
      </c>
      <c r="CQ145">
        <v>19</v>
      </c>
      <c r="CR145">
        <v>18</v>
      </c>
      <c r="CS145">
        <v>21</v>
      </c>
      <c r="CT145">
        <v>15.5</v>
      </c>
      <c r="CU145">
        <v>20</v>
      </c>
      <c r="CV145">
        <v>22</v>
      </c>
    </row>
    <row r="146" spans="1:100" x14ac:dyDescent="0.3">
      <c r="A146">
        <v>19</v>
      </c>
      <c r="B146">
        <v>27</v>
      </c>
      <c r="C146">
        <v>25</v>
      </c>
      <c r="D146">
        <v>23</v>
      </c>
      <c r="E146">
        <v>25.5</v>
      </c>
      <c r="F146">
        <v>24</v>
      </c>
      <c r="G146">
        <v>22.5</v>
      </c>
      <c r="H146">
        <v>31.5</v>
      </c>
      <c r="I146">
        <v>14</v>
      </c>
      <c r="J146">
        <v>20</v>
      </c>
      <c r="K146">
        <v>23</v>
      </c>
      <c r="L146">
        <v>25</v>
      </c>
      <c r="M146">
        <v>20</v>
      </c>
      <c r="N146">
        <v>27</v>
      </c>
      <c r="O146">
        <v>24</v>
      </c>
      <c r="P146">
        <v>16</v>
      </c>
      <c r="Q146">
        <v>21</v>
      </c>
      <c r="R146">
        <v>21</v>
      </c>
      <c r="S146">
        <v>19.5</v>
      </c>
      <c r="T146">
        <v>22.5</v>
      </c>
      <c r="U146">
        <v>22.5</v>
      </c>
      <c r="V146">
        <v>19.5</v>
      </c>
      <c r="W146">
        <v>23</v>
      </c>
      <c r="X146">
        <v>26.5</v>
      </c>
      <c r="Y146">
        <v>14</v>
      </c>
      <c r="Z146">
        <v>23</v>
      </c>
      <c r="AA146">
        <v>22.5</v>
      </c>
      <c r="AB146">
        <v>18</v>
      </c>
      <c r="AC146">
        <v>19</v>
      </c>
      <c r="AD146">
        <v>22.5</v>
      </c>
      <c r="AE146">
        <v>15.5</v>
      </c>
      <c r="AF146">
        <v>27</v>
      </c>
      <c r="AG146">
        <v>22</v>
      </c>
      <c r="AH146">
        <v>14</v>
      </c>
      <c r="AI146">
        <v>22.5</v>
      </c>
      <c r="AJ146">
        <v>16</v>
      </c>
      <c r="AK146">
        <v>25</v>
      </c>
      <c r="AL146">
        <v>26</v>
      </c>
      <c r="AM146">
        <v>21.5</v>
      </c>
      <c r="AN146">
        <v>19</v>
      </c>
      <c r="AO146">
        <v>21</v>
      </c>
      <c r="AP146">
        <v>25</v>
      </c>
      <c r="AQ146">
        <v>18.5</v>
      </c>
      <c r="AR146">
        <v>25</v>
      </c>
      <c r="AS146">
        <v>15</v>
      </c>
      <c r="AT146">
        <v>24</v>
      </c>
      <c r="AU146">
        <v>22.5</v>
      </c>
      <c r="AV146">
        <v>26.5</v>
      </c>
      <c r="AW146">
        <v>23</v>
      </c>
      <c r="AX146">
        <v>27</v>
      </c>
      <c r="AY146">
        <v>23</v>
      </c>
      <c r="AZ146">
        <v>14</v>
      </c>
      <c r="BA146">
        <v>19.5</v>
      </c>
      <c r="BB146">
        <v>25.5</v>
      </c>
      <c r="BC146">
        <v>17</v>
      </c>
      <c r="BD146">
        <v>16</v>
      </c>
      <c r="BE146">
        <v>24</v>
      </c>
      <c r="BF146">
        <v>25.5</v>
      </c>
      <c r="BG146">
        <v>23</v>
      </c>
      <c r="BH146">
        <v>28</v>
      </c>
      <c r="BI146">
        <v>24.5</v>
      </c>
      <c r="BJ146">
        <v>25</v>
      </c>
      <c r="BK146">
        <v>21.5</v>
      </c>
      <c r="BL146">
        <v>26</v>
      </c>
      <c r="BM146">
        <v>19</v>
      </c>
      <c r="BN146">
        <v>22.5</v>
      </c>
      <c r="BO146">
        <v>22</v>
      </c>
      <c r="BP146">
        <v>27</v>
      </c>
      <c r="BQ146">
        <v>26</v>
      </c>
      <c r="BR146">
        <v>12</v>
      </c>
      <c r="BS146">
        <v>21.5</v>
      </c>
      <c r="BT146">
        <v>17.5</v>
      </c>
      <c r="BU146">
        <v>27</v>
      </c>
      <c r="BV146">
        <v>15</v>
      </c>
      <c r="BW146">
        <v>17.5</v>
      </c>
      <c r="BX146">
        <v>29</v>
      </c>
      <c r="BY146">
        <v>16</v>
      </c>
      <c r="BZ146">
        <v>24.5</v>
      </c>
      <c r="CA146">
        <v>25.5</v>
      </c>
      <c r="CB146">
        <v>26.5</v>
      </c>
      <c r="CC146">
        <v>19</v>
      </c>
      <c r="CD146">
        <v>19.5</v>
      </c>
      <c r="CE146">
        <v>21</v>
      </c>
      <c r="CF146">
        <v>26</v>
      </c>
      <c r="CG146">
        <v>15.5</v>
      </c>
      <c r="CH146">
        <v>19</v>
      </c>
      <c r="CI146">
        <v>27</v>
      </c>
      <c r="CJ146">
        <v>21</v>
      </c>
      <c r="CK146">
        <v>19</v>
      </c>
      <c r="CL146">
        <v>25.5</v>
      </c>
      <c r="CM146">
        <v>18</v>
      </c>
      <c r="CN146">
        <v>24</v>
      </c>
      <c r="CO146">
        <v>17.5</v>
      </c>
      <c r="CP146">
        <v>27</v>
      </c>
      <c r="CQ146">
        <v>21</v>
      </c>
      <c r="CR146">
        <v>18</v>
      </c>
      <c r="CS146">
        <v>19</v>
      </c>
      <c r="CT146">
        <v>15.5</v>
      </c>
      <c r="CU146">
        <v>19.5</v>
      </c>
      <c r="CV146">
        <v>22</v>
      </c>
    </row>
    <row r="147" spans="1:100" x14ac:dyDescent="0.3">
      <c r="A147">
        <v>21</v>
      </c>
      <c r="B147">
        <v>26</v>
      </c>
      <c r="C147">
        <v>27</v>
      </c>
      <c r="D147">
        <v>23</v>
      </c>
      <c r="E147">
        <v>26</v>
      </c>
      <c r="F147">
        <v>24</v>
      </c>
      <c r="G147">
        <v>21.5</v>
      </c>
      <c r="H147">
        <v>32.5</v>
      </c>
      <c r="I147">
        <v>16</v>
      </c>
      <c r="J147">
        <v>25</v>
      </c>
      <c r="K147">
        <v>22</v>
      </c>
      <c r="L147">
        <v>30</v>
      </c>
      <c r="M147">
        <v>20</v>
      </c>
      <c r="N147">
        <v>28.5</v>
      </c>
      <c r="O147">
        <v>22.5</v>
      </c>
      <c r="P147">
        <v>16</v>
      </c>
      <c r="Q147">
        <v>21.5</v>
      </c>
      <c r="R147">
        <v>21</v>
      </c>
      <c r="S147">
        <v>19.5</v>
      </c>
      <c r="T147">
        <v>24</v>
      </c>
      <c r="U147">
        <v>22.5</v>
      </c>
      <c r="V147">
        <v>18.5</v>
      </c>
      <c r="W147">
        <v>23</v>
      </c>
      <c r="X147">
        <v>25.5</v>
      </c>
      <c r="Y147">
        <v>14</v>
      </c>
      <c r="Z147">
        <v>22.5</v>
      </c>
      <c r="AA147">
        <v>23</v>
      </c>
      <c r="AB147">
        <v>18</v>
      </c>
      <c r="AC147">
        <v>21</v>
      </c>
      <c r="AD147">
        <v>22.5</v>
      </c>
      <c r="AE147">
        <v>16</v>
      </c>
      <c r="AF147">
        <v>27</v>
      </c>
      <c r="AG147">
        <v>22</v>
      </c>
      <c r="AH147">
        <v>15</v>
      </c>
      <c r="AI147">
        <v>22.5</v>
      </c>
      <c r="AJ147">
        <v>13</v>
      </c>
      <c r="AK147">
        <v>24</v>
      </c>
      <c r="AL147">
        <v>27</v>
      </c>
      <c r="AM147">
        <v>21</v>
      </c>
      <c r="AN147">
        <v>18</v>
      </c>
      <c r="AO147">
        <v>21</v>
      </c>
      <c r="AP147">
        <v>25</v>
      </c>
      <c r="AQ147">
        <v>18.5</v>
      </c>
      <c r="AR147">
        <v>24</v>
      </c>
      <c r="AS147">
        <v>19</v>
      </c>
      <c r="AT147">
        <v>24</v>
      </c>
      <c r="AU147">
        <v>22.5</v>
      </c>
      <c r="AV147">
        <v>26.5</v>
      </c>
      <c r="AW147">
        <v>23</v>
      </c>
      <c r="AX147">
        <v>26.5</v>
      </c>
      <c r="AY147">
        <v>22</v>
      </c>
      <c r="AZ147">
        <v>14</v>
      </c>
      <c r="BA147">
        <v>19.5</v>
      </c>
      <c r="BB147">
        <v>24.5</v>
      </c>
      <c r="BC147">
        <v>17</v>
      </c>
      <c r="BD147">
        <v>16</v>
      </c>
      <c r="BE147">
        <v>21.5</v>
      </c>
      <c r="BF147">
        <v>25</v>
      </c>
      <c r="BG147">
        <v>24.5</v>
      </c>
      <c r="BH147">
        <v>24</v>
      </c>
      <c r="BI147">
        <v>24.5</v>
      </c>
      <c r="BJ147">
        <v>22</v>
      </c>
      <c r="BK147">
        <v>20</v>
      </c>
      <c r="BL147">
        <v>26</v>
      </c>
      <c r="BM147">
        <v>19</v>
      </c>
      <c r="BN147">
        <v>24</v>
      </c>
      <c r="BO147">
        <v>21</v>
      </c>
      <c r="BP147">
        <v>27</v>
      </c>
      <c r="BQ147">
        <v>26</v>
      </c>
      <c r="BR147">
        <v>14</v>
      </c>
      <c r="BS147">
        <v>21.5</v>
      </c>
      <c r="BT147">
        <v>17.5</v>
      </c>
      <c r="BU147">
        <v>27</v>
      </c>
      <c r="BV147">
        <v>15</v>
      </c>
      <c r="BW147">
        <v>17.5</v>
      </c>
      <c r="BX147">
        <v>28</v>
      </c>
      <c r="BY147">
        <v>17.5</v>
      </c>
      <c r="BZ147">
        <v>25</v>
      </c>
      <c r="CA147">
        <v>24.5</v>
      </c>
      <c r="CB147">
        <v>28</v>
      </c>
      <c r="CC147">
        <v>19</v>
      </c>
      <c r="CD147">
        <v>21.5</v>
      </c>
      <c r="CE147">
        <v>21</v>
      </c>
      <c r="CF147">
        <v>24.5</v>
      </c>
      <c r="CG147">
        <v>15.5</v>
      </c>
      <c r="CH147">
        <v>18</v>
      </c>
      <c r="CI147">
        <v>27</v>
      </c>
      <c r="CJ147">
        <v>22.5</v>
      </c>
      <c r="CK147">
        <v>17.5</v>
      </c>
      <c r="CL147">
        <v>25.5</v>
      </c>
      <c r="CM147">
        <v>18</v>
      </c>
      <c r="CN147">
        <v>26</v>
      </c>
      <c r="CO147">
        <v>17.5</v>
      </c>
      <c r="CP147">
        <v>26.5</v>
      </c>
      <c r="CQ147">
        <v>19</v>
      </c>
      <c r="CR147">
        <v>18</v>
      </c>
      <c r="CS147">
        <v>22</v>
      </c>
      <c r="CT147">
        <v>18</v>
      </c>
      <c r="CU147">
        <v>18.5</v>
      </c>
      <c r="CV147">
        <v>22</v>
      </c>
    </row>
    <row r="148" spans="1:100" x14ac:dyDescent="0.3">
      <c r="A148">
        <v>19</v>
      </c>
      <c r="B148">
        <v>25</v>
      </c>
      <c r="C148">
        <v>29</v>
      </c>
      <c r="D148">
        <v>25</v>
      </c>
      <c r="E148">
        <v>25.5</v>
      </c>
      <c r="F148">
        <v>24</v>
      </c>
      <c r="G148">
        <v>21.5</v>
      </c>
      <c r="H148">
        <v>34</v>
      </c>
      <c r="I148">
        <v>16</v>
      </c>
      <c r="J148">
        <v>24.5</v>
      </c>
      <c r="K148">
        <v>25</v>
      </c>
      <c r="L148">
        <v>29</v>
      </c>
      <c r="M148">
        <v>27</v>
      </c>
      <c r="N148">
        <v>28.5</v>
      </c>
      <c r="O148">
        <v>25</v>
      </c>
      <c r="P148">
        <v>16</v>
      </c>
      <c r="Q148">
        <v>21</v>
      </c>
      <c r="R148">
        <v>23</v>
      </c>
      <c r="S148">
        <v>20</v>
      </c>
      <c r="T148">
        <v>22.5</v>
      </c>
      <c r="U148">
        <v>22.5</v>
      </c>
      <c r="V148">
        <v>19.5</v>
      </c>
      <c r="W148">
        <v>23</v>
      </c>
      <c r="X148">
        <v>24.5</v>
      </c>
      <c r="Y148">
        <v>14</v>
      </c>
      <c r="Z148">
        <v>23</v>
      </c>
      <c r="AA148">
        <v>21.5</v>
      </c>
      <c r="AB148">
        <v>17</v>
      </c>
      <c r="AC148">
        <v>21</v>
      </c>
      <c r="AD148">
        <v>24</v>
      </c>
      <c r="AE148">
        <v>17.5</v>
      </c>
      <c r="AF148">
        <v>23</v>
      </c>
      <c r="AG148">
        <v>22</v>
      </c>
      <c r="AH148">
        <v>15.5</v>
      </c>
      <c r="AI148">
        <v>21.5</v>
      </c>
      <c r="AJ148">
        <v>13</v>
      </c>
      <c r="AK148">
        <v>21</v>
      </c>
      <c r="AL148">
        <v>23</v>
      </c>
      <c r="AM148">
        <v>21.5</v>
      </c>
      <c r="AN148">
        <v>15</v>
      </c>
      <c r="AO148">
        <v>21</v>
      </c>
      <c r="AP148">
        <v>24</v>
      </c>
      <c r="AQ148">
        <v>18.5</v>
      </c>
      <c r="AR148">
        <v>22.5</v>
      </c>
      <c r="AS148">
        <v>19</v>
      </c>
      <c r="AT148">
        <v>22</v>
      </c>
      <c r="AU148">
        <v>22.5</v>
      </c>
      <c r="AV148">
        <v>26.5</v>
      </c>
      <c r="AW148">
        <v>22</v>
      </c>
      <c r="AX148">
        <v>27</v>
      </c>
      <c r="AY148">
        <v>21</v>
      </c>
      <c r="AZ148">
        <v>18</v>
      </c>
      <c r="BA148">
        <v>19.5</v>
      </c>
      <c r="BB148">
        <v>23</v>
      </c>
      <c r="BC148">
        <v>17</v>
      </c>
      <c r="BD148">
        <v>16</v>
      </c>
      <c r="BE148">
        <v>22.5</v>
      </c>
      <c r="BF148">
        <v>26.5</v>
      </c>
      <c r="BG148">
        <v>23</v>
      </c>
      <c r="BH148">
        <v>24</v>
      </c>
      <c r="BI148">
        <v>24.5</v>
      </c>
      <c r="BJ148">
        <v>27</v>
      </c>
      <c r="BK148">
        <v>20</v>
      </c>
      <c r="BL148">
        <v>26</v>
      </c>
      <c r="BM148">
        <v>19</v>
      </c>
      <c r="BN148">
        <v>22.5</v>
      </c>
      <c r="BO148">
        <v>19.5</v>
      </c>
      <c r="BP148">
        <v>27</v>
      </c>
      <c r="BQ148">
        <v>28</v>
      </c>
      <c r="BR148">
        <v>18</v>
      </c>
      <c r="BS148">
        <v>21.5</v>
      </c>
      <c r="BT148">
        <v>17.5</v>
      </c>
      <c r="BU148">
        <v>27</v>
      </c>
      <c r="BV148">
        <v>15</v>
      </c>
      <c r="BW148">
        <v>17.5</v>
      </c>
      <c r="BX148">
        <v>26.5</v>
      </c>
      <c r="BY148">
        <v>13</v>
      </c>
      <c r="BZ148">
        <v>24.5</v>
      </c>
      <c r="CA148">
        <v>25.5</v>
      </c>
      <c r="CB148">
        <v>25.5</v>
      </c>
      <c r="CC148">
        <v>20</v>
      </c>
      <c r="CD148">
        <v>21.5</v>
      </c>
      <c r="CE148">
        <v>22</v>
      </c>
      <c r="CF148">
        <v>26</v>
      </c>
      <c r="CG148">
        <v>15.5</v>
      </c>
      <c r="CH148">
        <v>19</v>
      </c>
      <c r="CI148">
        <v>26</v>
      </c>
      <c r="CJ148">
        <v>22.5</v>
      </c>
      <c r="CK148">
        <v>14.5</v>
      </c>
      <c r="CL148">
        <v>25.5</v>
      </c>
      <c r="CM148">
        <v>18</v>
      </c>
      <c r="CN148">
        <v>25</v>
      </c>
      <c r="CO148">
        <v>17.5</v>
      </c>
      <c r="CP148">
        <v>25.5</v>
      </c>
      <c r="CQ148">
        <v>18</v>
      </c>
      <c r="CR148">
        <v>18</v>
      </c>
      <c r="CS148">
        <v>23</v>
      </c>
      <c r="CT148">
        <v>19.5</v>
      </c>
      <c r="CU148">
        <v>19.5</v>
      </c>
      <c r="CV148">
        <v>22</v>
      </c>
    </row>
    <row r="149" spans="1:100" x14ac:dyDescent="0.3">
      <c r="A149">
        <v>21</v>
      </c>
      <c r="B149">
        <v>29</v>
      </c>
      <c r="C149">
        <v>29.5</v>
      </c>
      <c r="D149">
        <v>24.5</v>
      </c>
      <c r="E149">
        <v>26</v>
      </c>
      <c r="F149">
        <v>24</v>
      </c>
      <c r="G149">
        <v>21.5</v>
      </c>
      <c r="H149">
        <v>33.5</v>
      </c>
      <c r="I149">
        <v>16</v>
      </c>
      <c r="J149">
        <v>25</v>
      </c>
      <c r="K149">
        <v>24</v>
      </c>
      <c r="L149">
        <v>27</v>
      </c>
      <c r="M149">
        <v>27</v>
      </c>
      <c r="N149">
        <v>26</v>
      </c>
      <c r="O149">
        <v>24</v>
      </c>
      <c r="P149">
        <v>16</v>
      </c>
      <c r="Q149">
        <v>19.5</v>
      </c>
      <c r="R149">
        <v>24</v>
      </c>
      <c r="S149">
        <v>20</v>
      </c>
      <c r="T149">
        <v>22</v>
      </c>
      <c r="U149">
        <v>22.5</v>
      </c>
      <c r="V149">
        <v>19.5</v>
      </c>
      <c r="W149">
        <v>23</v>
      </c>
      <c r="X149">
        <v>27</v>
      </c>
      <c r="Y149">
        <v>14</v>
      </c>
      <c r="Z149">
        <v>21.5</v>
      </c>
      <c r="AA149">
        <v>22.5</v>
      </c>
      <c r="AB149">
        <v>18</v>
      </c>
      <c r="AC149">
        <v>19</v>
      </c>
      <c r="AD149">
        <v>24.5</v>
      </c>
      <c r="AE149">
        <v>16</v>
      </c>
      <c r="AF149">
        <v>24.5</v>
      </c>
      <c r="AG149">
        <v>22</v>
      </c>
      <c r="AH149">
        <v>18</v>
      </c>
      <c r="AI149">
        <v>22.5</v>
      </c>
      <c r="AJ149">
        <v>16</v>
      </c>
      <c r="AK149">
        <v>22.5</v>
      </c>
      <c r="AL149">
        <v>23</v>
      </c>
      <c r="AM149">
        <v>21</v>
      </c>
      <c r="AN149">
        <v>16</v>
      </c>
      <c r="AO149">
        <v>21</v>
      </c>
      <c r="AP149">
        <v>24</v>
      </c>
      <c r="AQ149">
        <v>18.5</v>
      </c>
      <c r="AR149">
        <v>22</v>
      </c>
      <c r="AS149">
        <v>17.5</v>
      </c>
      <c r="AT149">
        <v>21</v>
      </c>
      <c r="AU149">
        <v>24.5</v>
      </c>
      <c r="AV149">
        <v>26.5</v>
      </c>
      <c r="AW149">
        <v>22</v>
      </c>
      <c r="AX149">
        <v>28.5</v>
      </c>
      <c r="AY149">
        <v>20</v>
      </c>
      <c r="AZ149">
        <v>14</v>
      </c>
      <c r="BA149">
        <v>21</v>
      </c>
      <c r="BB149">
        <v>23</v>
      </c>
      <c r="BC149">
        <v>17</v>
      </c>
      <c r="BD149">
        <v>16</v>
      </c>
      <c r="BE149">
        <v>21</v>
      </c>
      <c r="BF149">
        <v>25.5</v>
      </c>
      <c r="BG149">
        <v>22</v>
      </c>
      <c r="BH149">
        <v>24</v>
      </c>
      <c r="BI149">
        <v>24.5</v>
      </c>
      <c r="BJ149">
        <v>27</v>
      </c>
      <c r="BK149">
        <v>20</v>
      </c>
      <c r="BL149">
        <v>26</v>
      </c>
      <c r="BM149">
        <v>19</v>
      </c>
      <c r="BN149">
        <v>24</v>
      </c>
      <c r="BO149">
        <v>18</v>
      </c>
      <c r="BP149">
        <v>27</v>
      </c>
      <c r="BQ149">
        <v>28</v>
      </c>
      <c r="BR149">
        <v>16</v>
      </c>
      <c r="BS149">
        <v>21.5</v>
      </c>
      <c r="BT149">
        <v>17.5</v>
      </c>
      <c r="BU149">
        <v>27</v>
      </c>
      <c r="BV149">
        <v>15</v>
      </c>
      <c r="BW149">
        <v>17.5</v>
      </c>
      <c r="BX149">
        <v>31</v>
      </c>
      <c r="BY149">
        <v>13</v>
      </c>
      <c r="BZ149">
        <v>23</v>
      </c>
      <c r="CA149">
        <v>25.5</v>
      </c>
      <c r="CB149">
        <v>28</v>
      </c>
      <c r="CC149">
        <v>22</v>
      </c>
      <c r="CD149">
        <v>21.5</v>
      </c>
      <c r="CE149">
        <v>23</v>
      </c>
      <c r="CF149">
        <v>28.5</v>
      </c>
      <c r="CG149">
        <v>15.5</v>
      </c>
      <c r="CH149">
        <v>19</v>
      </c>
      <c r="CI149">
        <v>25</v>
      </c>
      <c r="CJ149">
        <v>22.5</v>
      </c>
      <c r="CK149">
        <v>16</v>
      </c>
      <c r="CL149">
        <v>25.5</v>
      </c>
      <c r="CM149">
        <v>18</v>
      </c>
      <c r="CN149">
        <v>25</v>
      </c>
      <c r="CO149">
        <v>17.5</v>
      </c>
      <c r="CP149">
        <v>24.5</v>
      </c>
      <c r="CQ149">
        <v>19</v>
      </c>
      <c r="CR149">
        <v>18</v>
      </c>
      <c r="CS149">
        <v>24</v>
      </c>
      <c r="CT149">
        <v>18</v>
      </c>
      <c r="CU149">
        <v>18.5</v>
      </c>
      <c r="CV149">
        <v>22</v>
      </c>
    </row>
    <row r="150" spans="1:100" x14ac:dyDescent="0.3">
      <c r="A150">
        <v>22</v>
      </c>
      <c r="B150">
        <v>27</v>
      </c>
      <c r="C150">
        <v>27</v>
      </c>
      <c r="D150">
        <v>23</v>
      </c>
      <c r="E150">
        <v>27</v>
      </c>
      <c r="F150">
        <v>23</v>
      </c>
      <c r="G150">
        <v>22.5</v>
      </c>
      <c r="H150">
        <v>33.5</v>
      </c>
      <c r="I150">
        <v>15</v>
      </c>
      <c r="J150">
        <v>22</v>
      </c>
      <c r="K150">
        <v>24</v>
      </c>
      <c r="L150">
        <v>25</v>
      </c>
      <c r="M150">
        <v>16</v>
      </c>
      <c r="N150">
        <v>27</v>
      </c>
      <c r="O150">
        <v>24</v>
      </c>
      <c r="P150">
        <v>16</v>
      </c>
      <c r="Q150">
        <v>18.5</v>
      </c>
      <c r="R150">
        <v>23</v>
      </c>
      <c r="S150">
        <v>20</v>
      </c>
      <c r="T150">
        <v>21</v>
      </c>
      <c r="U150">
        <v>25.5</v>
      </c>
      <c r="V150">
        <v>19.5</v>
      </c>
      <c r="W150">
        <v>23</v>
      </c>
      <c r="X150">
        <v>24.5</v>
      </c>
      <c r="Y150">
        <v>14</v>
      </c>
      <c r="Z150">
        <v>22.5</v>
      </c>
      <c r="AA150">
        <v>23</v>
      </c>
      <c r="AB150">
        <v>18</v>
      </c>
      <c r="AC150">
        <v>19</v>
      </c>
      <c r="AD150">
        <v>25.5</v>
      </c>
      <c r="AE150">
        <v>16</v>
      </c>
      <c r="AF150">
        <v>23</v>
      </c>
      <c r="AG150">
        <v>22</v>
      </c>
      <c r="AH150">
        <v>15.5</v>
      </c>
      <c r="AI150">
        <v>24</v>
      </c>
      <c r="AJ150">
        <v>14.5</v>
      </c>
      <c r="AK150">
        <v>21</v>
      </c>
      <c r="AL150">
        <v>26</v>
      </c>
      <c r="AM150">
        <v>21.5</v>
      </c>
      <c r="AN150">
        <v>19</v>
      </c>
      <c r="AO150">
        <v>21</v>
      </c>
      <c r="AP150">
        <v>22.5</v>
      </c>
      <c r="AQ150">
        <v>18.5</v>
      </c>
      <c r="AR150">
        <v>22.5</v>
      </c>
      <c r="AS150">
        <v>18</v>
      </c>
      <c r="AT150">
        <v>28</v>
      </c>
      <c r="AU150">
        <v>24</v>
      </c>
      <c r="AV150">
        <v>26.5</v>
      </c>
      <c r="AW150">
        <v>20</v>
      </c>
      <c r="AX150">
        <v>26.5</v>
      </c>
      <c r="AY150">
        <v>16</v>
      </c>
      <c r="AZ150">
        <v>14</v>
      </c>
      <c r="BA150">
        <v>21</v>
      </c>
      <c r="BB150">
        <v>22.5</v>
      </c>
      <c r="BC150">
        <v>17</v>
      </c>
      <c r="BD150">
        <v>18.5</v>
      </c>
      <c r="BE150">
        <v>19.5</v>
      </c>
      <c r="BF150">
        <v>20</v>
      </c>
      <c r="BG150">
        <v>21.5</v>
      </c>
      <c r="BH150">
        <v>24</v>
      </c>
      <c r="BI150">
        <v>24.5</v>
      </c>
      <c r="BJ150">
        <v>27</v>
      </c>
      <c r="BK150">
        <v>19</v>
      </c>
      <c r="BL150">
        <v>29</v>
      </c>
      <c r="BM150">
        <v>19</v>
      </c>
      <c r="BN150">
        <v>24</v>
      </c>
      <c r="BO150">
        <v>19.5</v>
      </c>
      <c r="BP150">
        <v>29</v>
      </c>
      <c r="BQ150">
        <v>29</v>
      </c>
      <c r="BR150">
        <v>15</v>
      </c>
      <c r="BS150">
        <v>21.5</v>
      </c>
      <c r="BT150">
        <v>17.5</v>
      </c>
      <c r="BU150">
        <v>25.5</v>
      </c>
      <c r="BV150">
        <v>15</v>
      </c>
      <c r="BW150">
        <v>17.5</v>
      </c>
      <c r="BX150">
        <v>29</v>
      </c>
      <c r="BY150">
        <v>16</v>
      </c>
      <c r="BZ150">
        <v>22.5</v>
      </c>
      <c r="CA150">
        <v>21.5</v>
      </c>
      <c r="CB150">
        <v>26.5</v>
      </c>
      <c r="CC150">
        <v>27</v>
      </c>
      <c r="CD150">
        <v>21</v>
      </c>
      <c r="CE150">
        <v>21</v>
      </c>
      <c r="CF150">
        <v>26</v>
      </c>
      <c r="CG150">
        <v>15.5</v>
      </c>
      <c r="CH150">
        <v>18</v>
      </c>
      <c r="CI150">
        <v>25</v>
      </c>
      <c r="CJ150">
        <v>22.5</v>
      </c>
      <c r="CK150">
        <v>17.5</v>
      </c>
      <c r="CL150">
        <v>25.5</v>
      </c>
      <c r="CM150">
        <v>18</v>
      </c>
      <c r="CN150">
        <v>23</v>
      </c>
      <c r="CO150">
        <v>17.5</v>
      </c>
      <c r="CP150">
        <v>24.5</v>
      </c>
      <c r="CQ150">
        <v>18</v>
      </c>
      <c r="CR150">
        <v>18</v>
      </c>
      <c r="CS150">
        <v>23</v>
      </c>
      <c r="CT150">
        <v>17</v>
      </c>
      <c r="CU150">
        <v>17.5</v>
      </c>
      <c r="CV150">
        <v>22</v>
      </c>
    </row>
    <row r="151" spans="1:100" x14ac:dyDescent="0.3">
      <c r="A151">
        <v>22</v>
      </c>
      <c r="B151">
        <v>26</v>
      </c>
      <c r="C151">
        <v>27</v>
      </c>
      <c r="D151">
        <v>24.5</v>
      </c>
      <c r="E151">
        <v>23</v>
      </c>
      <c r="F151">
        <v>24</v>
      </c>
      <c r="G151">
        <v>22.5</v>
      </c>
      <c r="H151">
        <v>32.5</v>
      </c>
      <c r="I151">
        <v>15</v>
      </c>
      <c r="J151">
        <v>23</v>
      </c>
      <c r="K151">
        <v>23</v>
      </c>
      <c r="L151">
        <v>25</v>
      </c>
      <c r="M151">
        <v>21</v>
      </c>
      <c r="N151">
        <v>27</v>
      </c>
      <c r="O151">
        <v>25</v>
      </c>
      <c r="P151">
        <v>16</v>
      </c>
      <c r="Q151">
        <v>17</v>
      </c>
      <c r="R151">
        <v>22</v>
      </c>
      <c r="S151">
        <v>22.5</v>
      </c>
      <c r="T151">
        <v>20</v>
      </c>
      <c r="U151">
        <v>22.5</v>
      </c>
      <c r="V151">
        <v>19.5</v>
      </c>
      <c r="W151">
        <v>23</v>
      </c>
      <c r="X151">
        <v>24.5</v>
      </c>
      <c r="Y151">
        <v>14</v>
      </c>
      <c r="Z151">
        <v>23</v>
      </c>
      <c r="AA151">
        <v>24.5</v>
      </c>
      <c r="AB151">
        <v>18</v>
      </c>
      <c r="AC151">
        <v>21</v>
      </c>
      <c r="AD151">
        <v>24.5</v>
      </c>
      <c r="AE151">
        <v>16</v>
      </c>
      <c r="AF151">
        <v>23</v>
      </c>
      <c r="AG151">
        <v>22</v>
      </c>
      <c r="AH151">
        <v>17</v>
      </c>
      <c r="AI151">
        <v>24</v>
      </c>
      <c r="AJ151">
        <v>13</v>
      </c>
      <c r="AK151">
        <v>22.5</v>
      </c>
      <c r="AL151">
        <v>26</v>
      </c>
      <c r="AM151">
        <v>21</v>
      </c>
      <c r="AN151">
        <v>18</v>
      </c>
      <c r="AO151">
        <v>21</v>
      </c>
      <c r="AP151">
        <v>22.5</v>
      </c>
      <c r="AQ151">
        <v>18.5</v>
      </c>
      <c r="AR151">
        <v>24</v>
      </c>
      <c r="AS151">
        <v>19</v>
      </c>
      <c r="AT151">
        <v>28</v>
      </c>
      <c r="AU151">
        <v>22.5</v>
      </c>
      <c r="AV151">
        <v>26.5</v>
      </c>
      <c r="AW151">
        <v>23</v>
      </c>
      <c r="AX151">
        <v>26.5</v>
      </c>
      <c r="AY151">
        <v>18</v>
      </c>
      <c r="AZ151">
        <v>14</v>
      </c>
      <c r="BA151">
        <v>21</v>
      </c>
      <c r="BB151">
        <v>21.5</v>
      </c>
      <c r="BC151">
        <v>17</v>
      </c>
      <c r="BD151">
        <v>18.5</v>
      </c>
      <c r="BE151">
        <v>18</v>
      </c>
      <c r="BF151">
        <v>20</v>
      </c>
      <c r="BG151">
        <v>22</v>
      </c>
      <c r="BH151">
        <v>29</v>
      </c>
      <c r="BI151">
        <v>24.5</v>
      </c>
      <c r="BJ151">
        <v>26</v>
      </c>
      <c r="BK151">
        <v>20</v>
      </c>
      <c r="BL151">
        <v>28.5</v>
      </c>
      <c r="BM151">
        <v>19</v>
      </c>
      <c r="BN151">
        <v>24</v>
      </c>
      <c r="BO151">
        <v>22</v>
      </c>
      <c r="BP151">
        <v>27</v>
      </c>
      <c r="BQ151">
        <v>28</v>
      </c>
      <c r="BR151">
        <v>15</v>
      </c>
      <c r="BS151">
        <v>21.5</v>
      </c>
      <c r="BT151">
        <v>17.5</v>
      </c>
      <c r="BU151">
        <v>24.5</v>
      </c>
      <c r="BV151">
        <v>15</v>
      </c>
      <c r="BW151">
        <v>17.5</v>
      </c>
      <c r="BX151">
        <v>28</v>
      </c>
      <c r="BY151">
        <v>15</v>
      </c>
      <c r="BZ151">
        <v>22.5</v>
      </c>
      <c r="CA151">
        <v>21.5</v>
      </c>
      <c r="CB151">
        <v>28</v>
      </c>
      <c r="CC151">
        <v>25</v>
      </c>
      <c r="CD151">
        <v>21</v>
      </c>
      <c r="CE151">
        <v>20</v>
      </c>
      <c r="CF151">
        <v>24.5</v>
      </c>
      <c r="CG151">
        <v>15.5</v>
      </c>
      <c r="CH151">
        <v>20</v>
      </c>
      <c r="CI151">
        <v>26</v>
      </c>
      <c r="CJ151">
        <v>22.5</v>
      </c>
      <c r="CK151">
        <v>17.5</v>
      </c>
      <c r="CL151">
        <v>25.5</v>
      </c>
      <c r="CM151">
        <v>18</v>
      </c>
      <c r="CN151">
        <v>28</v>
      </c>
      <c r="CO151">
        <v>17.5</v>
      </c>
      <c r="CP151">
        <v>28.5</v>
      </c>
      <c r="CQ151">
        <v>15</v>
      </c>
      <c r="CR151">
        <v>18</v>
      </c>
      <c r="CS151">
        <v>22</v>
      </c>
      <c r="CT151">
        <v>15.5</v>
      </c>
      <c r="CU151">
        <v>18.5</v>
      </c>
      <c r="CV151">
        <v>22</v>
      </c>
    </row>
    <row r="152" spans="1:100" x14ac:dyDescent="0.3">
      <c r="A152">
        <v>22</v>
      </c>
      <c r="B152">
        <v>25</v>
      </c>
      <c r="C152">
        <v>27</v>
      </c>
      <c r="D152">
        <v>23</v>
      </c>
      <c r="E152">
        <v>28.5</v>
      </c>
      <c r="F152">
        <v>23</v>
      </c>
      <c r="G152">
        <v>21.5</v>
      </c>
      <c r="H152">
        <v>32.5</v>
      </c>
      <c r="I152">
        <v>14</v>
      </c>
      <c r="J152">
        <v>27</v>
      </c>
      <c r="K152">
        <v>23</v>
      </c>
      <c r="L152">
        <v>23</v>
      </c>
      <c r="M152">
        <v>21</v>
      </c>
      <c r="N152">
        <v>26</v>
      </c>
      <c r="O152">
        <v>25.5</v>
      </c>
      <c r="P152">
        <v>16</v>
      </c>
      <c r="Q152">
        <v>15.5</v>
      </c>
      <c r="R152">
        <v>21</v>
      </c>
      <c r="S152">
        <v>23</v>
      </c>
      <c r="T152">
        <v>21</v>
      </c>
      <c r="U152">
        <v>22.5</v>
      </c>
      <c r="V152">
        <v>18.5</v>
      </c>
      <c r="W152">
        <v>23</v>
      </c>
      <c r="X152">
        <v>25.5</v>
      </c>
      <c r="Y152">
        <v>14</v>
      </c>
      <c r="Z152">
        <v>22.5</v>
      </c>
      <c r="AA152">
        <v>25.5</v>
      </c>
      <c r="AB152">
        <v>18</v>
      </c>
      <c r="AC152">
        <v>21</v>
      </c>
      <c r="AD152">
        <v>24.5</v>
      </c>
      <c r="AE152">
        <v>16</v>
      </c>
      <c r="AF152">
        <v>23</v>
      </c>
      <c r="AG152">
        <v>22</v>
      </c>
      <c r="AH152">
        <v>18</v>
      </c>
      <c r="AI152">
        <v>22.5</v>
      </c>
      <c r="AJ152">
        <v>14.5</v>
      </c>
      <c r="AK152">
        <v>21</v>
      </c>
      <c r="AL152">
        <v>26</v>
      </c>
      <c r="AM152">
        <v>21.5</v>
      </c>
      <c r="AN152">
        <v>18</v>
      </c>
      <c r="AO152">
        <v>21</v>
      </c>
      <c r="AP152">
        <v>28.5</v>
      </c>
      <c r="AQ152">
        <v>18.5</v>
      </c>
      <c r="AR152">
        <v>22.5</v>
      </c>
      <c r="AS152">
        <v>19</v>
      </c>
      <c r="AT152">
        <v>28</v>
      </c>
      <c r="AU152">
        <v>22.5</v>
      </c>
      <c r="AV152">
        <v>26.5</v>
      </c>
      <c r="AW152">
        <v>24</v>
      </c>
      <c r="AX152">
        <v>26.5</v>
      </c>
      <c r="AY152">
        <v>19</v>
      </c>
      <c r="AZ152">
        <v>14</v>
      </c>
      <c r="BA152">
        <v>21</v>
      </c>
      <c r="BB152">
        <v>20</v>
      </c>
      <c r="BC152">
        <v>17</v>
      </c>
      <c r="BD152">
        <v>18.5</v>
      </c>
      <c r="BE152">
        <v>22.5</v>
      </c>
      <c r="BF152">
        <v>20</v>
      </c>
      <c r="BG152">
        <v>21.5</v>
      </c>
      <c r="BH152">
        <v>29</v>
      </c>
      <c r="BI152">
        <v>24.5</v>
      </c>
      <c r="BJ152">
        <v>27</v>
      </c>
      <c r="BK152">
        <v>21.5</v>
      </c>
      <c r="BL152">
        <v>26</v>
      </c>
      <c r="BM152">
        <v>19</v>
      </c>
      <c r="BN152">
        <v>24</v>
      </c>
      <c r="BO152">
        <v>21</v>
      </c>
      <c r="BP152">
        <v>27</v>
      </c>
      <c r="BQ152">
        <v>30</v>
      </c>
      <c r="BR152">
        <v>14</v>
      </c>
      <c r="BS152">
        <v>21.5</v>
      </c>
      <c r="BT152">
        <v>17.5</v>
      </c>
      <c r="BU152">
        <v>23</v>
      </c>
      <c r="BV152">
        <v>15</v>
      </c>
      <c r="BW152">
        <v>17.5</v>
      </c>
      <c r="BX152">
        <v>29</v>
      </c>
      <c r="BY152">
        <v>15</v>
      </c>
      <c r="BZ152">
        <v>22.5</v>
      </c>
      <c r="CA152">
        <v>21.5</v>
      </c>
      <c r="CB152">
        <v>26.5</v>
      </c>
      <c r="CC152">
        <v>27</v>
      </c>
      <c r="CD152">
        <v>22.5</v>
      </c>
      <c r="CE152">
        <v>20</v>
      </c>
      <c r="CF152">
        <v>28.5</v>
      </c>
      <c r="CG152">
        <v>18.5</v>
      </c>
      <c r="CH152">
        <v>16</v>
      </c>
      <c r="CI152">
        <v>27</v>
      </c>
      <c r="CJ152">
        <v>25</v>
      </c>
      <c r="CK152">
        <v>17.5</v>
      </c>
      <c r="CL152">
        <v>26.5</v>
      </c>
      <c r="CM152">
        <v>18</v>
      </c>
      <c r="CN152">
        <v>23</v>
      </c>
      <c r="CO152">
        <v>17.5</v>
      </c>
      <c r="CP152">
        <v>26.5</v>
      </c>
      <c r="CQ152">
        <v>26</v>
      </c>
      <c r="CR152">
        <v>18</v>
      </c>
      <c r="CS152">
        <v>21</v>
      </c>
      <c r="CT152">
        <v>15.5</v>
      </c>
      <c r="CU152">
        <v>19.5</v>
      </c>
      <c r="CV152">
        <v>22</v>
      </c>
    </row>
    <row r="153" spans="1:100" x14ac:dyDescent="0.3">
      <c r="A153">
        <v>22</v>
      </c>
      <c r="B153">
        <v>25</v>
      </c>
      <c r="C153">
        <v>27</v>
      </c>
      <c r="D153">
        <v>22</v>
      </c>
      <c r="E153">
        <v>28.5</v>
      </c>
      <c r="F153">
        <v>24</v>
      </c>
      <c r="G153">
        <v>20</v>
      </c>
      <c r="H153">
        <v>31.5</v>
      </c>
      <c r="I153">
        <v>12</v>
      </c>
      <c r="J153">
        <v>26</v>
      </c>
      <c r="K153">
        <v>23</v>
      </c>
      <c r="L153">
        <v>24.5</v>
      </c>
      <c r="M153">
        <v>21</v>
      </c>
      <c r="N153">
        <v>25.5</v>
      </c>
      <c r="O153">
        <v>25</v>
      </c>
      <c r="P153">
        <v>16</v>
      </c>
      <c r="Q153">
        <v>18.5</v>
      </c>
      <c r="R153">
        <v>19</v>
      </c>
      <c r="S153">
        <v>20</v>
      </c>
      <c r="T153">
        <v>22.5</v>
      </c>
      <c r="U153">
        <v>23</v>
      </c>
      <c r="V153">
        <v>18.5</v>
      </c>
      <c r="W153">
        <v>23</v>
      </c>
      <c r="X153">
        <v>25.5</v>
      </c>
      <c r="Y153">
        <v>14</v>
      </c>
      <c r="Z153">
        <v>21.5</v>
      </c>
      <c r="AA153">
        <v>25.5</v>
      </c>
      <c r="AB153">
        <v>18</v>
      </c>
      <c r="AC153">
        <v>19</v>
      </c>
      <c r="AD153">
        <v>24</v>
      </c>
      <c r="AE153">
        <v>7.5</v>
      </c>
      <c r="AF153">
        <v>24.5</v>
      </c>
      <c r="AG153">
        <v>22</v>
      </c>
      <c r="AH153">
        <v>18</v>
      </c>
      <c r="AI153">
        <v>21.5</v>
      </c>
      <c r="AJ153">
        <v>13</v>
      </c>
      <c r="AK153">
        <v>22.5</v>
      </c>
      <c r="AL153">
        <v>27</v>
      </c>
      <c r="AM153">
        <v>21</v>
      </c>
      <c r="AN153">
        <v>18</v>
      </c>
      <c r="AO153">
        <v>21</v>
      </c>
      <c r="AP153">
        <v>28.5</v>
      </c>
      <c r="AQ153">
        <v>18.5</v>
      </c>
      <c r="AR153">
        <v>22</v>
      </c>
      <c r="AS153">
        <v>20</v>
      </c>
      <c r="AT153">
        <v>26</v>
      </c>
      <c r="AU153">
        <v>22.5</v>
      </c>
      <c r="AV153">
        <v>26.5</v>
      </c>
      <c r="AW153">
        <v>23</v>
      </c>
      <c r="AX153">
        <v>26.5</v>
      </c>
      <c r="AY153">
        <v>19</v>
      </c>
      <c r="AZ153">
        <v>14</v>
      </c>
      <c r="BA153">
        <v>21</v>
      </c>
      <c r="BB153">
        <v>21.5</v>
      </c>
      <c r="BC153">
        <v>17</v>
      </c>
      <c r="BD153">
        <v>19</v>
      </c>
      <c r="BE153">
        <v>24</v>
      </c>
      <c r="BF153">
        <v>20</v>
      </c>
      <c r="BG153">
        <v>22</v>
      </c>
      <c r="BH153">
        <v>29</v>
      </c>
      <c r="BI153">
        <v>24.5</v>
      </c>
      <c r="BJ153">
        <v>25</v>
      </c>
      <c r="BK153">
        <v>21.5</v>
      </c>
      <c r="BL153">
        <v>26</v>
      </c>
      <c r="BM153">
        <v>19</v>
      </c>
      <c r="BN153">
        <v>24</v>
      </c>
      <c r="BO153">
        <v>21</v>
      </c>
      <c r="BP153">
        <v>27</v>
      </c>
      <c r="BQ153">
        <v>31</v>
      </c>
      <c r="BR153">
        <v>14</v>
      </c>
      <c r="BS153">
        <v>22.5</v>
      </c>
      <c r="BT153">
        <v>17.5</v>
      </c>
      <c r="BU153">
        <v>25.5</v>
      </c>
      <c r="BV153">
        <v>15</v>
      </c>
      <c r="BW153">
        <v>17.5</v>
      </c>
      <c r="BX153">
        <v>28</v>
      </c>
      <c r="BY153">
        <v>17.5</v>
      </c>
      <c r="BZ153">
        <v>22.5</v>
      </c>
      <c r="CA153">
        <v>22.5</v>
      </c>
      <c r="CB153">
        <v>28</v>
      </c>
      <c r="CC153">
        <v>25</v>
      </c>
      <c r="CD153">
        <v>19.5</v>
      </c>
      <c r="CE153">
        <v>20</v>
      </c>
      <c r="CF153">
        <v>26</v>
      </c>
      <c r="CG153">
        <v>17</v>
      </c>
      <c r="CH153">
        <v>18</v>
      </c>
      <c r="CI153">
        <v>27</v>
      </c>
      <c r="CJ153">
        <v>24</v>
      </c>
      <c r="CK153">
        <v>19</v>
      </c>
      <c r="CL153">
        <v>28.5</v>
      </c>
      <c r="CM153">
        <v>18</v>
      </c>
      <c r="CN153">
        <v>24</v>
      </c>
      <c r="CO153">
        <v>18.5</v>
      </c>
      <c r="CP153">
        <v>26.5</v>
      </c>
      <c r="CQ153">
        <v>26</v>
      </c>
      <c r="CR153">
        <v>18</v>
      </c>
      <c r="CS153">
        <v>21</v>
      </c>
      <c r="CT153">
        <v>15.5</v>
      </c>
      <c r="CU153">
        <v>21.5</v>
      </c>
      <c r="CV153">
        <v>22</v>
      </c>
    </row>
    <row r="154" spans="1:100" x14ac:dyDescent="0.3">
      <c r="A154">
        <v>22</v>
      </c>
      <c r="B154">
        <v>27</v>
      </c>
      <c r="C154">
        <v>23</v>
      </c>
      <c r="D154">
        <v>22</v>
      </c>
      <c r="E154">
        <v>28.5</v>
      </c>
      <c r="F154">
        <v>25</v>
      </c>
      <c r="G154">
        <v>13</v>
      </c>
      <c r="H154">
        <v>31.5</v>
      </c>
      <c r="I154">
        <v>14</v>
      </c>
      <c r="J154">
        <v>26</v>
      </c>
      <c r="K154">
        <v>22</v>
      </c>
      <c r="L154">
        <v>23</v>
      </c>
      <c r="M154">
        <v>20</v>
      </c>
      <c r="N154">
        <v>26</v>
      </c>
      <c r="O154">
        <v>24</v>
      </c>
      <c r="P154">
        <v>16</v>
      </c>
      <c r="Q154">
        <v>18.5</v>
      </c>
      <c r="R154">
        <v>19</v>
      </c>
      <c r="S154">
        <v>18.5</v>
      </c>
      <c r="T154">
        <v>22</v>
      </c>
      <c r="U154">
        <v>23</v>
      </c>
      <c r="V154">
        <v>18.5</v>
      </c>
      <c r="W154">
        <v>23</v>
      </c>
      <c r="X154">
        <v>25.5</v>
      </c>
      <c r="Y154">
        <v>14</v>
      </c>
      <c r="Z154">
        <v>21.5</v>
      </c>
      <c r="AA154">
        <v>28.5</v>
      </c>
      <c r="AB154">
        <v>19.5</v>
      </c>
      <c r="AC154">
        <v>19</v>
      </c>
      <c r="AD154">
        <v>24</v>
      </c>
      <c r="AE154">
        <v>7.5</v>
      </c>
      <c r="AF154">
        <v>23</v>
      </c>
      <c r="AG154">
        <v>22</v>
      </c>
      <c r="AH154">
        <v>18</v>
      </c>
      <c r="AI154">
        <v>22.5</v>
      </c>
      <c r="AJ154">
        <v>14.5</v>
      </c>
      <c r="AK154">
        <v>22.5</v>
      </c>
      <c r="AL154">
        <v>26</v>
      </c>
      <c r="AM154">
        <v>21.5</v>
      </c>
      <c r="AN154">
        <v>18</v>
      </c>
      <c r="AO154">
        <v>21.5</v>
      </c>
      <c r="AP154">
        <v>28.5</v>
      </c>
      <c r="AQ154">
        <v>18.5</v>
      </c>
      <c r="AR154">
        <v>22.5</v>
      </c>
      <c r="AS154">
        <v>18</v>
      </c>
      <c r="AT154">
        <v>24</v>
      </c>
      <c r="AU154">
        <v>24.5</v>
      </c>
      <c r="AV154">
        <v>28.5</v>
      </c>
      <c r="AW154">
        <v>22</v>
      </c>
      <c r="AX154">
        <v>26.5</v>
      </c>
      <c r="AY154">
        <v>16</v>
      </c>
      <c r="AZ154">
        <v>14</v>
      </c>
      <c r="BA154">
        <v>21</v>
      </c>
      <c r="BB154">
        <v>21.5</v>
      </c>
      <c r="BC154">
        <v>17</v>
      </c>
      <c r="BD154">
        <v>18.5</v>
      </c>
      <c r="BE154">
        <v>24</v>
      </c>
      <c r="BF154">
        <v>20</v>
      </c>
      <c r="BG154">
        <v>21.5</v>
      </c>
      <c r="BH154">
        <v>29</v>
      </c>
      <c r="BI154">
        <v>24.5</v>
      </c>
      <c r="BJ154">
        <v>26</v>
      </c>
      <c r="BK154">
        <v>20</v>
      </c>
      <c r="BL154">
        <v>23</v>
      </c>
      <c r="BM154">
        <v>19</v>
      </c>
      <c r="BN154">
        <v>24</v>
      </c>
      <c r="BO154">
        <v>19.5</v>
      </c>
      <c r="BP154">
        <v>27</v>
      </c>
      <c r="BQ154">
        <v>31</v>
      </c>
      <c r="BR154">
        <v>12</v>
      </c>
      <c r="BS154">
        <v>21.5</v>
      </c>
      <c r="BT154">
        <v>17.5</v>
      </c>
      <c r="BU154">
        <v>25.5</v>
      </c>
      <c r="BV154">
        <v>15</v>
      </c>
      <c r="BW154">
        <v>17.5</v>
      </c>
      <c r="BX154">
        <v>26.5</v>
      </c>
      <c r="BY154">
        <v>17.5</v>
      </c>
      <c r="BZ154">
        <v>22.5</v>
      </c>
      <c r="CA154">
        <v>22.5</v>
      </c>
      <c r="CB154">
        <v>25.5</v>
      </c>
      <c r="CC154">
        <v>26</v>
      </c>
      <c r="CD154">
        <v>19.5</v>
      </c>
      <c r="CE154">
        <v>19</v>
      </c>
      <c r="CF154">
        <v>24.5</v>
      </c>
      <c r="CG154">
        <v>18.5</v>
      </c>
      <c r="CH154">
        <v>26</v>
      </c>
      <c r="CI154">
        <v>26</v>
      </c>
      <c r="CJ154">
        <v>22.5</v>
      </c>
      <c r="CK154">
        <v>17.5</v>
      </c>
      <c r="CL154">
        <v>24</v>
      </c>
      <c r="CM154">
        <v>18</v>
      </c>
      <c r="CN154">
        <v>25</v>
      </c>
      <c r="CO154">
        <v>17.5</v>
      </c>
      <c r="CP154">
        <v>25.5</v>
      </c>
      <c r="CQ154">
        <v>26</v>
      </c>
      <c r="CR154">
        <v>18</v>
      </c>
      <c r="CS154">
        <v>22</v>
      </c>
      <c r="CT154">
        <v>18</v>
      </c>
      <c r="CU154">
        <v>18.5</v>
      </c>
      <c r="CV154">
        <v>22</v>
      </c>
    </row>
    <row r="155" spans="1:100" x14ac:dyDescent="0.3">
      <c r="A155">
        <v>23</v>
      </c>
      <c r="B155">
        <v>26</v>
      </c>
      <c r="C155">
        <v>23</v>
      </c>
      <c r="D155">
        <v>22</v>
      </c>
      <c r="E155">
        <v>28.5</v>
      </c>
      <c r="F155">
        <v>23</v>
      </c>
      <c r="G155">
        <v>17.5</v>
      </c>
      <c r="H155">
        <v>35.5</v>
      </c>
      <c r="I155">
        <v>15</v>
      </c>
      <c r="J155">
        <v>22</v>
      </c>
      <c r="K155">
        <v>23</v>
      </c>
      <c r="L155">
        <v>22</v>
      </c>
      <c r="M155">
        <v>21</v>
      </c>
      <c r="N155">
        <v>25.5</v>
      </c>
      <c r="O155">
        <v>22.5</v>
      </c>
      <c r="P155">
        <v>16</v>
      </c>
      <c r="Q155">
        <v>17</v>
      </c>
      <c r="R155">
        <v>17</v>
      </c>
      <c r="S155">
        <v>20</v>
      </c>
      <c r="T155">
        <v>22</v>
      </c>
      <c r="U155">
        <v>23</v>
      </c>
      <c r="V155">
        <v>17.5</v>
      </c>
      <c r="W155">
        <v>23</v>
      </c>
      <c r="X155">
        <v>25.5</v>
      </c>
      <c r="Y155">
        <v>14</v>
      </c>
      <c r="Z155">
        <v>21.5</v>
      </c>
      <c r="AA155">
        <v>25.5</v>
      </c>
      <c r="AB155">
        <v>18</v>
      </c>
      <c r="AC155">
        <v>19</v>
      </c>
      <c r="AD155">
        <v>26.5</v>
      </c>
      <c r="AE155">
        <v>16</v>
      </c>
      <c r="AF155">
        <v>23</v>
      </c>
      <c r="AG155">
        <v>24</v>
      </c>
      <c r="AH155">
        <v>18</v>
      </c>
      <c r="AI155">
        <v>21.5</v>
      </c>
      <c r="AJ155">
        <v>13</v>
      </c>
      <c r="AK155">
        <v>22.5</v>
      </c>
      <c r="AL155">
        <v>26.5</v>
      </c>
      <c r="AM155">
        <v>21</v>
      </c>
      <c r="AN155">
        <v>18</v>
      </c>
      <c r="AO155">
        <v>21.5</v>
      </c>
      <c r="AP155">
        <v>28.5</v>
      </c>
      <c r="AQ155">
        <v>18.5</v>
      </c>
      <c r="AR155">
        <v>22.5</v>
      </c>
      <c r="AS155">
        <v>17.5</v>
      </c>
      <c r="AT155">
        <v>24</v>
      </c>
      <c r="AU155">
        <v>24.5</v>
      </c>
      <c r="AV155">
        <v>28.5</v>
      </c>
      <c r="AW155">
        <v>24.5</v>
      </c>
      <c r="AX155">
        <v>28.5</v>
      </c>
      <c r="AY155">
        <v>18</v>
      </c>
      <c r="AZ155">
        <v>14</v>
      </c>
      <c r="BA155">
        <v>21</v>
      </c>
      <c r="BB155">
        <v>21.5</v>
      </c>
      <c r="BC155">
        <v>17</v>
      </c>
      <c r="BD155">
        <v>18.5</v>
      </c>
      <c r="BE155">
        <v>24</v>
      </c>
      <c r="BF155">
        <v>21</v>
      </c>
      <c r="BG155">
        <v>20</v>
      </c>
      <c r="BH155">
        <v>29.5</v>
      </c>
      <c r="BI155">
        <v>20</v>
      </c>
      <c r="BJ155">
        <v>26</v>
      </c>
      <c r="BK155">
        <v>20</v>
      </c>
      <c r="BL155">
        <v>23</v>
      </c>
      <c r="BM155">
        <v>19</v>
      </c>
      <c r="BN155">
        <v>24</v>
      </c>
      <c r="BO155">
        <v>21</v>
      </c>
      <c r="BP155">
        <v>27</v>
      </c>
      <c r="BQ155">
        <v>30</v>
      </c>
      <c r="BR155">
        <v>14</v>
      </c>
      <c r="BS155">
        <v>19.5</v>
      </c>
      <c r="BT155">
        <v>17.5</v>
      </c>
      <c r="BU155">
        <v>25.5</v>
      </c>
      <c r="BV155">
        <v>15</v>
      </c>
      <c r="BW155">
        <v>17.5</v>
      </c>
      <c r="BX155">
        <v>31</v>
      </c>
      <c r="BY155">
        <v>15</v>
      </c>
      <c r="BZ155">
        <v>23</v>
      </c>
      <c r="CA155">
        <v>22.5</v>
      </c>
      <c r="CB155">
        <v>28</v>
      </c>
      <c r="CC155">
        <v>24.5</v>
      </c>
      <c r="CD155">
        <v>21.5</v>
      </c>
      <c r="CE155">
        <v>20</v>
      </c>
      <c r="CF155">
        <v>28.5</v>
      </c>
      <c r="CG155">
        <v>15.5</v>
      </c>
      <c r="CH155">
        <v>26</v>
      </c>
      <c r="CI155">
        <v>25</v>
      </c>
      <c r="CJ155">
        <v>28</v>
      </c>
      <c r="CK155">
        <v>20</v>
      </c>
      <c r="CL155">
        <v>24</v>
      </c>
      <c r="CM155">
        <v>18.5</v>
      </c>
      <c r="CN155">
        <v>26</v>
      </c>
      <c r="CO155">
        <v>17.5</v>
      </c>
      <c r="CP155">
        <v>26.5</v>
      </c>
      <c r="CQ155">
        <v>26</v>
      </c>
      <c r="CR155">
        <v>18</v>
      </c>
      <c r="CS155">
        <v>22.5</v>
      </c>
      <c r="CT155">
        <v>15.5</v>
      </c>
      <c r="CU155">
        <v>17.5</v>
      </c>
      <c r="CV155">
        <v>22</v>
      </c>
    </row>
    <row r="156" spans="1:100" x14ac:dyDescent="0.3">
      <c r="A156">
        <v>24</v>
      </c>
      <c r="B156">
        <v>25</v>
      </c>
      <c r="C156">
        <v>23</v>
      </c>
      <c r="D156">
        <v>21.5</v>
      </c>
      <c r="E156">
        <v>28.5</v>
      </c>
      <c r="F156">
        <v>23</v>
      </c>
      <c r="G156">
        <v>17.5</v>
      </c>
      <c r="H156">
        <v>35.5</v>
      </c>
      <c r="I156">
        <v>16</v>
      </c>
      <c r="J156">
        <v>26</v>
      </c>
      <c r="K156">
        <v>23</v>
      </c>
      <c r="L156">
        <v>24.5</v>
      </c>
      <c r="M156">
        <v>16</v>
      </c>
      <c r="N156">
        <v>24.5</v>
      </c>
      <c r="O156">
        <v>22.5</v>
      </c>
      <c r="P156">
        <v>16</v>
      </c>
      <c r="Q156">
        <v>18</v>
      </c>
      <c r="R156">
        <v>22</v>
      </c>
      <c r="S156">
        <v>19</v>
      </c>
      <c r="T156">
        <v>22</v>
      </c>
      <c r="U156">
        <v>23</v>
      </c>
      <c r="V156">
        <v>17</v>
      </c>
      <c r="W156">
        <v>23</v>
      </c>
      <c r="X156">
        <v>25.5</v>
      </c>
      <c r="Y156">
        <v>14</v>
      </c>
      <c r="Z156">
        <v>20</v>
      </c>
      <c r="AA156">
        <v>24.5</v>
      </c>
      <c r="AB156">
        <v>19.5</v>
      </c>
      <c r="AC156">
        <v>19</v>
      </c>
      <c r="AD156">
        <v>28</v>
      </c>
      <c r="AE156">
        <v>17.5</v>
      </c>
      <c r="AF156">
        <v>23</v>
      </c>
      <c r="AG156">
        <v>22</v>
      </c>
      <c r="AH156">
        <v>17</v>
      </c>
      <c r="AI156">
        <v>18.5</v>
      </c>
      <c r="AJ156">
        <v>14.5</v>
      </c>
      <c r="AK156">
        <v>22.5</v>
      </c>
      <c r="AL156">
        <v>26</v>
      </c>
      <c r="AM156">
        <v>21.5</v>
      </c>
      <c r="AN156">
        <v>18</v>
      </c>
      <c r="AO156">
        <v>21.5</v>
      </c>
      <c r="AP156">
        <v>28</v>
      </c>
      <c r="AQ156">
        <v>18.5</v>
      </c>
      <c r="AR156">
        <v>22</v>
      </c>
      <c r="AS156">
        <v>18</v>
      </c>
      <c r="AT156">
        <v>25</v>
      </c>
      <c r="AU156">
        <v>24</v>
      </c>
      <c r="AV156">
        <v>28</v>
      </c>
      <c r="AW156">
        <v>22</v>
      </c>
      <c r="AX156">
        <v>29.5</v>
      </c>
      <c r="AY156">
        <v>16</v>
      </c>
      <c r="AZ156">
        <v>14</v>
      </c>
      <c r="BA156">
        <v>21</v>
      </c>
      <c r="BB156">
        <v>21.5</v>
      </c>
      <c r="BC156">
        <v>17</v>
      </c>
      <c r="BD156">
        <v>18.5</v>
      </c>
      <c r="BE156">
        <v>24</v>
      </c>
      <c r="BF156">
        <v>21</v>
      </c>
      <c r="BG156">
        <v>21.5</v>
      </c>
      <c r="BH156">
        <v>29</v>
      </c>
      <c r="BI156">
        <v>20</v>
      </c>
      <c r="BJ156">
        <v>26</v>
      </c>
      <c r="BK156">
        <v>21.5</v>
      </c>
      <c r="BL156">
        <v>23</v>
      </c>
      <c r="BM156">
        <v>19</v>
      </c>
      <c r="BN156">
        <v>24</v>
      </c>
      <c r="BO156">
        <v>21</v>
      </c>
      <c r="BP156">
        <v>27</v>
      </c>
      <c r="BQ156">
        <v>28</v>
      </c>
      <c r="BR156">
        <v>16</v>
      </c>
      <c r="BS156">
        <v>19.5</v>
      </c>
      <c r="BT156">
        <v>17.5</v>
      </c>
      <c r="BU156">
        <v>24.5</v>
      </c>
      <c r="BV156">
        <v>15</v>
      </c>
      <c r="BW156">
        <v>17.5</v>
      </c>
      <c r="BX156">
        <v>29</v>
      </c>
      <c r="BY156">
        <v>15</v>
      </c>
      <c r="BZ156">
        <v>24.5</v>
      </c>
      <c r="CA156">
        <v>24</v>
      </c>
      <c r="CB156">
        <v>26.5</v>
      </c>
      <c r="CC156">
        <v>25</v>
      </c>
      <c r="CD156">
        <v>19.5</v>
      </c>
      <c r="CE156">
        <v>19</v>
      </c>
      <c r="CF156">
        <v>28.5</v>
      </c>
      <c r="CG156">
        <v>15.5</v>
      </c>
      <c r="CH156">
        <v>25</v>
      </c>
      <c r="CI156">
        <v>25</v>
      </c>
      <c r="CJ156">
        <v>26.5</v>
      </c>
      <c r="CK156">
        <v>17.5</v>
      </c>
      <c r="CL156">
        <v>24.5</v>
      </c>
      <c r="CM156">
        <v>21</v>
      </c>
      <c r="CN156">
        <v>21</v>
      </c>
      <c r="CO156">
        <v>17.5</v>
      </c>
      <c r="CP156">
        <v>29.5</v>
      </c>
      <c r="CQ156">
        <v>26</v>
      </c>
      <c r="CR156">
        <v>25</v>
      </c>
      <c r="CS156">
        <v>22</v>
      </c>
      <c r="CT156">
        <v>17</v>
      </c>
      <c r="CU156">
        <v>18.5</v>
      </c>
      <c r="CV156">
        <v>22</v>
      </c>
    </row>
    <row r="157" spans="1:100" x14ac:dyDescent="0.3">
      <c r="A157">
        <v>21</v>
      </c>
      <c r="B157">
        <v>28</v>
      </c>
      <c r="C157">
        <v>22</v>
      </c>
      <c r="D157">
        <v>20</v>
      </c>
      <c r="E157">
        <v>27</v>
      </c>
      <c r="F157">
        <v>23</v>
      </c>
      <c r="G157">
        <v>16</v>
      </c>
      <c r="H157">
        <v>34</v>
      </c>
      <c r="I157">
        <v>15</v>
      </c>
      <c r="J157">
        <v>26</v>
      </c>
      <c r="K157">
        <v>22</v>
      </c>
      <c r="L157">
        <v>25</v>
      </c>
      <c r="M157">
        <v>18</v>
      </c>
      <c r="N157">
        <v>24.5</v>
      </c>
      <c r="O157">
        <v>21</v>
      </c>
      <c r="P157">
        <v>16</v>
      </c>
      <c r="Q157">
        <v>18.5</v>
      </c>
      <c r="R157">
        <v>21</v>
      </c>
      <c r="S157">
        <v>19</v>
      </c>
      <c r="T157">
        <v>21</v>
      </c>
      <c r="U157">
        <v>22.5</v>
      </c>
      <c r="V157">
        <v>17.5</v>
      </c>
      <c r="W157">
        <v>23</v>
      </c>
      <c r="X157">
        <v>24.5</v>
      </c>
      <c r="Y157">
        <v>14</v>
      </c>
      <c r="Z157">
        <v>21.5</v>
      </c>
      <c r="AA157">
        <v>24.5</v>
      </c>
      <c r="AB157">
        <v>17</v>
      </c>
      <c r="AC157">
        <v>19</v>
      </c>
      <c r="AD157">
        <v>28.5</v>
      </c>
      <c r="AE157">
        <v>16</v>
      </c>
      <c r="AF157">
        <v>24.5</v>
      </c>
      <c r="AG157">
        <v>22</v>
      </c>
      <c r="AH157">
        <v>15.5</v>
      </c>
      <c r="AI157">
        <v>19.5</v>
      </c>
      <c r="AJ157">
        <v>13</v>
      </c>
      <c r="AK157">
        <v>24</v>
      </c>
      <c r="AL157">
        <v>25</v>
      </c>
      <c r="AM157">
        <v>21</v>
      </c>
      <c r="AN157">
        <v>18</v>
      </c>
      <c r="AO157">
        <v>21.5</v>
      </c>
      <c r="AP157">
        <v>28</v>
      </c>
      <c r="AQ157">
        <v>18.5</v>
      </c>
      <c r="AR157">
        <v>22.5</v>
      </c>
      <c r="AS157">
        <v>17.5</v>
      </c>
      <c r="AT157">
        <v>26</v>
      </c>
      <c r="AU157">
        <v>22.5</v>
      </c>
      <c r="AV157">
        <v>26.5</v>
      </c>
      <c r="AW157">
        <v>23</v>
      </c>
      <c r="AX157">
        <v>25.5</v>
      </c>
      <c r="AY157">
        <v>18</v>
      </c>
      <c r="AZ157">
        <v>14</v>
      </c>
      <c r="BA157">
        <v>23</v>
      </c>
      <c r="BB157">
        <v>22.5</v>
      </c>
      <c r="BC157">
        <v>17</v>
      </c>
      <c r="BD157">
        <v>18.5</v>
      </c>
      <c r="BE157">
        <v>24</v>
      </c>
      <c r="BF157">
        <v>21</v>
      </c>
      <c r="BG157">
        <v>22</v>
      </c>
      <c r="BH157">
        <v>29</v>
      </c>
      <c r="BI157">
        <v>20</v>
      </c>
      <c r="BJ157">
        <v>26</v>
      </c>
      <c r="BK157">
        <v>21.5</v>
      </c>
      <c r="BL157">
        <v>23</v>
      </c>
      <c r="BM157">
        <v>19</v>
      </c>
      <c r="BN157">
        <v>24</v>
      </c>
      <c r="BO157">
        <v>19</v>
      </c>
      <c r="BP157">
        <v>27</v>
      </c>
      <c r="BQ157">
        <v>24</v>
      </c>
      <c r="BR157">
        <v>15</v>
      </c>
      <c r="BS157">
        <v>19.5</v>
      </c>
      <c r="BT157">
        <v>17.5</v>
      </c>
      <c r="BU157">
        <v>24.5</v>
      </c>
      <c r="BV157">
        <v>15</v>
      </c>
      <c r="BW157">
        <v>17.5</v>
      </c>
      <c r="BX157">
        <v>28</v>
      </c>
      <c r="BY157">
        <v>16</v>
      </c>
      <c r="BZ157">
        <v>24.5</v>
      </c>
      <c r="CA157">
        <v>24.5</v>
      </c>
      <c r="CB157">
        <v>28</v>
      </c>
      <c r="CC157">
        <v>23</v>
      </c>
      <c r="CD157">
        <v>21</v>
      </c>
      <c r="CE157">
        <v>20</v>
      </c>
      <c r="CF157">
        <v>27</v>
      </c>
      <c r="CG157">
        <v>15.5</v>
      </c>
      <c r="CH157">
        <v>26</v>
      </c>
      <c r="CI157">
        <v>29</v>
      </c>
      <c r="CJ157">
        <v>28</v>
      </c>
      <c r="CK157">
        <v>17.5</v>
      </c>
      <c r="CL157">
        <v>24</v>
      </c>
      <c r="CM157">
        <v>22.5</v>
      </c>
      <c r="CN157">
        <v>21</v>
      </c>
      <c r="CO157">
        <v>17.5</v>
      </c>
      <c r="CP157">
        <v>26.5</v>
      </c>
      <c r="CQ157">
        <v>26</v>
      </c>
      <c r="CR157">
        <v>19.5</v>
      </c>
      <c r="CS157">
        <v>21</v>
      </c>
      <c r="CT157">
        <v>18</v>
      </c>
      <c r="CU157">
        <v>18.5</v>
      </c>
      <c r="CV157">
        <v>22</v>
      </c>
    </row>
    <row r="158" spans="1:100" x14ac:dyDescent="0.3">
      <c r="A158">
        <v>21</v>
      </c>
      <c r="B158">
        <v>27</v>
      </c>
      <c r="C158">
        <v>21</v>
      </c>
      <c r="D158">
        <v>19</v>
      </c>
      <c r="E158">
        <v>28.5</v>
      </c>
      <c r="F158">
        <v>22</v>
      </c>
      <c r="G158">
        <v>16</v>
      </c>
      <c r="H158">
        <v>34</v>
      </c>
      <c r="I158">
        <v>14</v>
      </c>
      <c r="J158">
        <v>25</v>
      </c>
      <c r="K158">
        <v>22</v>
      </c>
      <c r="L158">
        <v>26</v>
      </c>
      <c r="M158">
        <v>17</v>
      </c>
      <c r="N158">
        <v>22</v>
      </c>
      <c r="O158">
        <v>24</v>
      </c>
      <c r="P158">
        <v>16</v>
      </c>
      <c r="Q158">
        <v>18.5</v>
      </c>
      <c r="R158">
        <v>21</v>
      </c>
      <c r="S158">
        <v>19</v>
      </c>
      <c r="T158">
        <v>21</v>
      </c>
      <c r="U158">
        <v>21.5</v>
      </c>
      <c r="V158">
        <v>15.5</v>
      </c>
      <c r="W158">
        <v>23</v>
      </c>
      <c r="X158">
        <v>24.5</v>
      </c>
      <c r="Y158">
        <v>14</v>
      </c>
      <c r="Z158">
        <v>18.5</v>
      </c>
      <c r="AA158">
        <v>24.5</v>
      </c>
      <c r="AB158">
        <v>17</v>
      </c>
      <c r="AC158">
        <v>19</v>
      </c>
      <c r="AD158">
        <v>24</v>
      </c>
      <c r="AE158">
        <v>16</v>
      </c>
      <c r="AF158">
        <v>25.5</v>
      </c>
      <c r="AG158">
        <v>22</v>
      </c>
      <c r="AH158">
        <v>17</v>
      </c>
      <c r="AI158">
        <v>24</v>
      </c>
      <c r="AJ158">
        <v>14.5</v>
      </c>
      <c r="AK158">
        <v>25</v>
      </c>
      <c r="AL158">
        <v>23</v>
      </c>
      <c r="AM158">
        <v>21.5</v>
      </c>
      <c r="AN158">
        <v>16</v>
      </c>
      <c r="AO158">
        <v>21.5</v>
      </c>
      <c r="AP158">
        <v>28</v>
      </c>
      <c r="AQ158">
        <v>18.5</v>
      </c>
      <c r="AR158">
        <v>24</v>
      </c>
      <c r="AS158">
        <v>18</v>
      </c>
      <c r="AT158">
        <v>26.5</v>
      </c>
      <c r="AU158">
        <v>22.5</v>
      </c>
      <c r="AV158">
        <v>22.5</v>
      </c>
      <c r="AW158">
        <v>24.5</v>
      </c>
      <c r="AX158">
        <v>25.5</v>
      </c>
      <c r="AY158">
        <v>19</v>
      </c>
      <c r="AZ158">
        <v>14</v>
      </c>
      <c r="BA158">
        <v>23</v>
      </c>
      <c r="BB158">
        <v>21.5</v>
      </c>
      <c r="BC158">
        <v>17</v>
      </c>
      <c r="BD158">
        <v>18.5</v>
      </c>
      <c r="BE158">
        <v>24</v>
      </c>
      <c r="BF158">
        <v>21</v>
      </c>
      <c r="BG158">
        <v>22</v>
      </c>
      <c r="BH158">
        <v>28</v>
      </c>
      <c r="BI158">
        <v>20</v>
      </c>
      <c r="BJ158">
        <v>26</v>
      </c>
      <c r="BK158">
        <v>21.5</v>
      </c>
      <c r="BL158">
        <v>23</v>
      </c>
      <c r="BM158">
        <v>19</v>
      </c>
      <c r="BN158">
        <v>25</v>
      </c>
      <c r="BO158">
        <v>19.5</v>
      </c>
      <c r="BP158">
        <v>27</v>
      </c>
      <c r="BQ158">
        <v>29</v>
      </c>
      <c r="BR158">
        <v>15</v>
      </c>
      <c r="BS158">
        <v>19.5</v>
      </c>
      <c r="BT158">
        <v>17.5</v>
      </c>
      <c r="BU158">
        <v>23</v>
      </c>
      <c r="BV158">
        <v>15</v>
      </c>
      <c r="BW158">
        <v>17.5</v>
      </c>
      <c r="BX158">
        <v>28</v>
      </c>
      <c r="BY158">
        <v>16</v>
      </c>
      <c r="BZ158">
        <v>25</v>
      </c>
      <c r="CA158">
        <v>21.5</v>
      </c>
      <c r="CB158">
        <v>26.5</v>
      </c>
      <c r="CC158">
        <v>26</v>
      </c>
      <c r="CD158">
        <v>19.5</v>
      </c>
      <c r="CE158">
        <v>20</v>
      </c>
      <c r="CF158">
        <v>26</v>
      </c>
      <c r="CG158">
        <v>15.5</v>
      </c>
      <c r="CH158">
        <v>27</v>
      </c>
      <c r="CI158">
        <v>27</v>
      </c>
      <c r="CJ158">
        <v>25</v>
      </c>
      <c r="CK158">
        <v>17.5</v>
      </c>
      <c r="CL158">
        <v>21.5</v>
      </c>
      <c r="CM158">
        <v>22.5</v>
      </c>
      <c r="CN158">
        <v>21</v>
      </c>
      <c r="CO158">
        <v>17.5</v>
      </c>
      <c r="CP158">
        <v>25.5</v>
      </c>
      <c r="CQ158">
        <v>26</v>
      </c>
      <c r="CR158">
        <v>24</v>
      </c>
      <c r="CS158">
        <v>20</v>
      </c>
      <c r="CT158">
        <v>17</v>
      </c>
      <c r="CU158">
        <v>17.5</v>
      </c>
      <c r="CV158">
        <v>22</v>
      </c>
    </row>
    <row r="159" spans="1:100" x14ac:dyDescent="0.3">
      <c r="A159">
        <v>24</v>
      </c>
      <c r="B159">
        <v>28</v>
      </c>
      <c r="C159">
        <v>27</v>
      </c>
      <c r="D159">
        <v>20</v>
      </c>
      <c r="E159">
        <v>28.5</v>
      </c>
      <c r="F159">
        <v>21</v>
      </c>
      <c r="G159">
        <v>15.5</v>
      </c>
      <c r="H159">
        <v>35.5</v>
      </c>
      <c r="I159">
        <v>14</v>
      </c>
      <c r="J159">
        <v>21</v>
      </c>
      <c r="K159">
        <v>21</v>
      </c>
      <c r="L159">
        <v>27</v>
      </c>
      <c r="M159">
        <v>16</v>
      </c>
      <c r="N159">
        <v>23</v>
      </c>
      <c r="O159">
        <v>25</v>
      </c>
      <c r="P159">
        <v>16</v>
      </c>
      <c r="Q159">
        <v>19.5</v>
      </c>
      <c r="R159">
        <v>22</v>
      </c>
      <c r="S159">
        <v>20</v>
      </c>
      <c r="T159">
        <v>27</v>
      </c>
      <c r="U159">
        <v>21.5</v>
      </c>
      <c r="V159">
        <v>15.5</v>
      </c>
      <c r="W159">
        <v>28</v>
      </c>
      <c r="X159">
        <v>26.5</v>
      </c>
      <c r="Y159">
        <v>14</v>
      </c>
      <c r="Z159">
        <v>18.5</v>
      </c>
      <c r="AA159">
        <v>23</v>
      </c>
      <c r="AB159">
        <v>17</v>
      </c>
      <c r="AC159">
        <v>19</v>
      </c>
      <c r="AD159">
        <v>21.5</v>
      </c>
      <c r="AE159">
        <v>16</v>
      </c>
      <c r="AF159">
        <v>25.5</v>
      </c>
      <c r="AG159">
        <v>22</v>
      </c>
      <c r="AH159">
        <v>18</v>
      </c>
      <c r="AI159">
        <v>24</v>
      </c>
      <c r="AJ159">
        <v>13</v>
      </c>
      <c r="AK159">
        <v>25</v>
      </c>
      <c r="AL159">
        <v>26</v>
      </c>
      <c r="AM159">
        <v>21</v>
      </c>
      <c r="AN159">
        <v>16</v>
      </c>
      <c r="AO159">
        <v>21.5</v>
      </c>
      <c r="AP159">
        <v>28</v>
      </c>
      <c r="AQ159">
        <v>18.5</v>
      </c>
      <c r="AR159">
        <v>22</v>
      </c>
      <c r="AS159">
        <v>19</v>
      </c>
      <c r="AT159">
        <v>26</v>
      </c>
      <c r="AU159">
        <v>26.5</v>
      </c>
      <c r="AV159">
        <v>21</v>
      </c>
      <c r="AW159">
        <v>24.5</v>
      </c>
      <c r="AX159">
        <v>25.5</v>
      </c>
      <c r="AY159">
        <v>19</v>
      </c>
      <c r="AZ159">
        <v>14</v>
      </c>
      <c r="BA159">
        <v>23</v>
      </c>
      <c r="BB159">
        <v>20</v>
      </c>
      <c r="BC159">
        <v>17</v>
      </c>
      <c r="BD159">
        <v>18.5</v>
      </c>
      <c r="BE159">
        <v>24</v>
      </c>
      <c r="BF159">
        <v>21</v>
      </c>
      <c r="BG159">
        <v>23</v>
      </c>
      <c r="BH159">
        <v>28</v>
      </c>
      <c r="BI159">
        <v>20</v>
      </c>
      <c r="BJ159">
        <v>25</v>
      </c>
      <c r="BK159">
        <v>22</v>
      </c>
      <c r="BL159">
        <v>23</v>
      </c>
      <c r="BM159">
        <v>19</v>
      </c>
      <c r="BN159">
        <v>22.5</v>
      </c>
      <c r="BO159">
        <v>21</v>
      </c>
      <c r="BP159">
        <v>27</v>
      </c>
      <c r="BQ159">
        <v>29</v>
      </c>
      <c r="BR159">
        <v>14</v>
      </c>
      <c r="BS159">
        <v>19.5</v>
      </c>
      <c r="BT159">
        <v>17.5</v>
      </c>
      <c r="BU159">
        <v>25</v>
      </c>
      <c r="BV159">
        <v>15</v>
      </c>
      <c r="BW159">
        <v>17.5</v>
      </c>
      <c r="BX159">
        <v>26.5</v>
      </c>
      <c r="BY159">
        <v>15</v>
      </c>
      <c r="BZ159">
        <v>24.5</v>
      </c>
      <c r="CA159">
        <v>21</v>
      </c>
      <c r="CB159">
        <v>28</v>
      </c>
      <c r="CC159">
        <v>24.5</v>
      </c>
      <c r="CD159">
        <v>18.5</v>
      </c>
      <c r="CE159">
        <v>21</v>
      </c>
      <c r="CF159">
        <v>28.5</v>
      </c>
      <c r="CG159">
        <v>15.5</v>
      </c>
      <c r="CH159">
        <v>23</v>
      </c>
      <c r="CI159">
        <v>27</v>
      </c>
      <c r="CJ159">
        <v>26.5</v>
      </c>
      <c r="CK159">
        <v>17.5</v>
      </c>
      <c r="CL159">
        <v>22.5</v>
      </c>
      <c r="CM159">
        <v>22</v>
      </c>
      <c r="CN159">
        <v>21</v>
      </c>
      <c r="CO159">
        <v>17.5</v>
      </c>
      <c r="CP159">
        <v>28.5</v>
      </c>
      <c r="CQ159">
        <v>26</v>
      </c>
      <c r="CR159">
        <v>24</v>
      </c>
      <c r="CS159">
        <v>21</v>
      </c>
      <c r="CT159">
        <v>15.5</v>
      </c>
      <c r="CU159">
        <v>18.5</v>
      </c>
      <c r="CV159">
        <v>22</v>
      </c>
    </row>
    <row r="160" spans="1:100" x14ac:dyDescent="0.3">
      <c r="A160">
        <v>24</v>
      </c>
      <c r="B160">
        <v>29</v>
      </c>
      <c r="C160">
        <v>27</v>
      </c>
      <c r="D160">
        <v>22</v>
      </c>
      <c r="E160">
        <v>27</v>
      </c>
      <c r="F160">
        <v>23</v>
      </c>
      <c r="G160">
        <v>15.5</v>
      </c>
      <c r="H160">
        <v>34</v>
      </c>
      <c r="I160">
        <v>16</v>
      </c>
      <c r="J160">
        <v>22</v>
      </c>
      <c r="K160">
        <v>21</v>
      </c>
      <c r="L160">
        <v>28</v>
      </c>
      <c r="M160">
        <v>15</v>
      </c>
      <c r="N160">
        <v>24</v>
      </c>
      <c r="O160">
        <v>25.5</v>
      </c>
      <c r="P160">
        <v>16</v>
      </c>
      <c r="Q160">
        <v>18.5</v>
      </c>
      <c r="R160">
        <v>19</v>
      </c>
      <c r="S160">
        <v>21.5</v>
      </c>
      <c r="T160">
        <v>27</v>
      </c>
      <c r="U160">
        <v>21.5</v>
      </c>
      <c r="V160">
        <v>15.5</v>
      </c>
      <c r="W160">
        <v>28</v>
      </c>
      <c r="X160">
        <v>24.5</v>
      </c>
      <c r="Y160">
        <v>14</v>
      </c>
      <c r="Z160">
        <v>18.5</v>
      </c>
      <c r="AA160">
        <v>22.5</v>
      </c>
      <c r="AB160">
        <v>18</v>
      </c>
      <c r="AC160">
        <v>19</v>
      </c>
      <c r="AD160">
        <v>22.5</v>
      </c>
      <c r="AE160">
        <v>16</v>
      </c>
      <c r="AF160">
        <v>25.5</v>
      </c>
      <c r="AG160">
        <v>22</v>
      </c>
      <c r="AH160">
        <v>15.5</v>
      </c>
      <c r="AI160">
        <v>22.5</v>
      </c>
      <c r="AJ160">
        <v>13</v>
      </c>
      <c r="AK160">
        <v>24</v>
      </c>
      <c r="AL160">
        <v>27</v>
      </c>
      <c r="AM160">
        <v>21.5</v>
      </c>
      <c r="AN160">
        <v>15</v>
      </c>
      <c r="AO160">
        <v>22</v>
      </c>
      <c r="AP160">
        <v>28</v>
      </c>
      <c r="AQ160">
        <v>18.5</v>
      </c>
      <c r="AR160">
        <v>22.5</v>
      </c>
      <c r="AS160">
        <v>19</v>
      </c>
      <c r="AT160">
        <v>25</v>
      </c>
      <c r="AU160">
        <v>26.5</v>
      </c>
      <c r="AV160">
        <v>22.5</v>
      </c>
      <c r="AW160">
        <v>22</v>
      </c>
      <c r="AX160">
        <v>25.5</v>
      </c>
      <c r="AY160">
        <v>18</v>
      </c>
      <c r="AZ160">
        <v>14</v>
      </c>
      <c r="BA160">
        <v>23</v>
      </c>
      <c r="BB160">
        <v>19.5</v>
      </c>
      <c r="BC160">
        <v>17</v>
      </c>
      <c r="BD160">
        <v>18.5</v>
      </c>
      <c r="BE160">
        <v>24</v>
      </c>
      <c r="BF160">
        <v>21</v>
      </c>
      <c r="BG160">
        <v>24</v>
      </c>
      <c r="BH160">
        <v>26.5</v>
      </c>
      <c r="BI160">
        <v>20</v>
      </c>
      <c r="BJ160">
        <v>23</v>
      </c>
      <c r="BK160">
        <v>22</v>
      </c>
      <c r="BL160">
        <v>23</v>
      </c>
      <c r="BM160">
        <v>19</v>
      </c>
      <c r="BN160">
        <v>22.5</v>
      </c>
      <c r="BO160">
        <v>19.5</v>
      </c>
      <c r="BP160">
        <v>29</v>
      </c>
      <c r="BQ160">
        <v>28</v>
      </c>
      <c r="BR160">
        <v>14</v>
      </c>
      <c r="BS160">
        <v>19.5</v>
      </c>
      <c r="BT160">
        <v>17.5</v>
      </c>
      <c r="BU160">
        <v>25</v>
      </c>
      <c r="BV160">
        <v>15</v>
      </c>
      <c r="BW160">
        <v>17.5</v>
      </c>
      <c r="BX160">
        <v>26.5</v>
      </c>
      <c r="BY160">
        <v>15</v>
      </c>
      <c r="BZ160">
        <v>23</v>
      </c>
      <c r="CA160">
        <v>21.5</v>
      </c>
      <c r="CB160">
        <v>25.5</v>
      </c>
      <c r="CC160">
        <v>27</v>
      </c>
      <c r="CD160">
        <v>18.5</v>
      </c>
      <c r="CE160">
        <v>22</v>
      </c>
      <c r="CF160">
        <v>28.5</v>
      </c>
      <c r="CG160">
        <v>15.5</v>
      </c>
      <c r="CH160">
        <v>25</v>
      </c>
      <c r="CI160">
        <v>26</v>
      </c>
      <c r="CJ160">
        <v>28</v>
      </c>
      <c r="CK160">
        <v>19</v>
      </c>
      <c r="CL160">
        <v>21.5</v>
      </c>
      <c r="CM160">
        <v>24</v>
      </c>
      <c r="CN160">
        <v>21</v>
      </c>
      <c r="CO160">
        <v>17.5</v>
      </c>
      <c r="CP160">
        <v>28.5</v>
      </c>
      <c r="CQ160">
        <v>26</v>
      </c>
      <c r="CR160">
        <v>22.5</v>
      </c>
      <c r="CS160">
        <v>19</v>
      </c>
      <c r="CT160">
        <v>15.5</v>
      </c>
      <c r="CU160">
        <v>18.5</v>
      </c>
      <c r="CV160">
        <v>22</v>
      </c>
    </row>
    <row r="161" spans="1:100" x14ac:dyDescent="0.3">
      <c r="A161">
        <v>24</v>
      </c>
      <c r="B161">
        <v>27</v>
      </c>
      <c r="C161">
        <v>22</v>
      </c>
      <c r="D161">
        <v>20</v>
      </c>
      <c r="E161">
        <v>25.5</v>
      </c>
      <c r="F161">
        <v>22</v>
      </c>
      <c r="G161">
        <v>15.5</v>
      </c>
      <c r="H161">
        <v>34</v>
      </c>
      <c r="I161">
        <v>16</v>
      </c>
      <c r="J161">
        <v>23</v>
      </c>
      <c r="K161">
        <v>21</v>
      </c>
      <c r="L161">
        <v>27</v>
      </c>
      <c r="M161">
        <v>17</v>
      </c>
      <c r="N161">
        <v>25</v>
      </c>
      <c r="O161">
        <v>25</v>
      </c>
      <c r="P161">
        <v>16</v>
      </c>
      <c r="Q161">
        <v>18</v>
      </c>
      <c r="R161">
        <v>19</v>
      </c>
      <c r="S161">
        <v>23</v>
      </c>
      <c r="T161">
        <v>27</v>
      </c>
      <c r="U161">
        <v>21.5</v>
      </c>
      <c r="V161">
        <v>15.5</v>
      </c>
      <c r="W161">
        <v>28</v>
      </c>
      <c r="X161">
        <v>22.5</v>
      </c>
      <c r="Y161">
        <v>14</v>
      </c>
      <c r="Z161">
        <v>20</v>
      </c>
      <c r="AA161">
        <v>23</v>
      </c>
      <c r="AB161">
        <v>19</v>
      </c>
      <c r="AC161">
        <v>19</v>
      </c>
      <c r="AD161">
        <v>22.5</v>
      </c>
      <c r="AE161">
        <v>16</v>
      </c>
      <c r="AF161">
        <v>25.5</v>
      </c>
      <c r="AG161">
        <v>22</v>
      </c>
      <c r="AH161">
        <v>14</v>
      </c>
      <c r="AI161">
        <v>21.5</v>
      </c>
      <c r="AJ161">
        <v>13</v>
      </c>
      <c r="AK161">
        <v>19.5</v>
      </c>
      <c r="AL161">
        <v>26</v>
      </c>
      <c r="AM161">
        <v>21</v>
      </c>
      <c r="AN161">
        <v>16</v>
      </c>
      <c r="AO161">
        <v>23</v>
      </c>
      <c r="AP161">
        <v>28</v>
      </c>
      <c r="AQ161">
        <v>18.5</v>
      </c>
      <c r="AR161">
        <v>26.5</v>
      </c>
      <c r="AS161">
        <v>20</v>
      </c>
      <c r="AT161">
        <v>24</v>
      </c>
      <c r="AU161">
        <v>26.5</v>
      </c>
      <c r="AV161">
        <v>21.5</v>
      </c>
      <c r="AW161">
        <v>22</v>
      </c>
      <c r="AX161">
        <v>24.5</v>
      </c>
      <c r="AY161">
        <v>21</v>
      </c>
      <c r="AZ161">
        <v>14</v>
      </c>
      <c r="BA161">
        <v>21</v>
      </c>
      <c r="BB161">
        <v>18.5</v>
      </c>
      <c r="BC161">
        <v>17</v>
      </c>
      <c r="BD161">
        <v>19</v>
      </c>
      <c r="BE161">
        <v>24</v>
      </c>
      <c r="BF161">
        <v>21</v>
      </c>
      <c r="BG161">
        <v>23</v>
      </c>
      <c r="BH161">
        <v>26.5</v>
      </c>
      <c r="BI161">
        <v>20</v>
      </c>
      <c r="BJ161">
        <v>26</v>
      </c>
      <c r="BK161">
        <v>22</v>
      </c>
      <c r="BL161">
        <v>23</v>
      </c>
      <c r="BM161">
        <v>19</v>
      </c>
      <c r="BN161">
        <v>22.5</v>
      </c>
      <c r="BO161">
        <v>19.5</v>
      </c>
      <c r="BP161">
        <v>27</v>
      </c>
      <c r="BQ161">
        <v>26</v>
      </c>
      <c r="BR161">
        <v>12</v>
      </c>
      <c r="BS161">
        <v>19.5</v>
      </c>
      <c r="BT161">
        <v>17.5</v>
      </c>
      <c r="BU161">
        <v>23</v>
      </c>
      <c r="BV161">
        <v>15</v>
      </c>
      <c r="BW161">
        <v>17.5</v>
      </c>
      <c r="BX161">
        <v>25</v>
      </c>
      <c r="BY161">
        <v>16</v>
      </c>
      <c r="BZ161">
        <v>23</v>
      </c>
      <c r="CA161">
        <v>21.5</v>
      </c>
      <c r="CB161">
        <v>29.5</v>
      </c>
      <c r="CC161">
        <v>25</v>
      </c>
      <c r="CD161">
        <v>19.5</v>
      </c>
      <c r="CE161">
        <v>21</v>
      </c>
      <c r="CF161">
        <v>29</v>
      </c>
      <c r="CG161">
        <v>15.5</v>
      </c>
      <c r="CH161">
        <v>19</v>
      </c>
      <c r="CI161">
        <v>25</v>
      </c>
      <c r="CJ161">
        <v>25</v>
      </c>
      <c r="CK161">
        <v>17.5</v>
      </c>
      <c r="CL161">
        <v>22.5</v>
      </c>
      <c r="CM161">
        <v>24</v>
      </c>
      <c r="CN161">
        <v>19</v>
      </c>
      <c r="CO161">
        <v>17.5</v>
      </c>
      <c r="CP161">
        <v>26.5</v>
      </c>
      <c r="CQ161">
        <v>26</v>
      </c>
      <c r="CR161">
        <v>25</v>
      </c>
      <c r="CS161">
        <v>18</v>
      </c>
      <c r="CT161">
        <v>19.5</v>
      </c>
      <c r="CU161">
        <v>18.5</v>
      </c>
      <c r="CV161">
        <v>22</v>
      </c>
    </row>
    <row r="162" spans="1:100" x14ac:dyDescent="0.3">
      <c r="A162">
        <v>21</v>
      </c>
      <c r="B162">
        <v>26</v>
      </c>
      <c r="C162">
        <v>21</v>
      </c>
      <c r="D162">
        <v>21.5</v>
      </c>
      <c r="E162">
        <v>27</v>
      </c>
      <c r="F162">
        <v>23</v>
      </c>
      <c r="G162">
        <v>18.5</v>
      </c>
      <c r="H162">
        <v>33.5</v>
      </c>
      <c r="I162">
        <v>16</v>
      </c>
      <c r="J162">
        <v>18</v>
      </c>
      <c r="K162">
        <v>22</v>
      </c>
      <c r="L162">
        <v>26</v>
      </c>
      <c r="M162">
        <v>16</v>
      </c>
      <c r="N162">
        <v>25</v>
      </c>
      <c r="O162">
        <v>24</v>
      </c>
      <c r="P162">
        <v>16</v>
      </c>
      <c r="Q162">
        <v>18.5</v>
      </c>
      <c r="R162">
        <v>19</v>
      </c>
      <c r="S162">
        <v>24.5</v>
      </c>
      <c r="T162">
        <v>26</v>
      </c>
      <c r="U162">
        <v>21.5</v>
      </c>
      <c r="V162">
        <v>19.5</v>
      </c>
      <c r="W162">
        <v>28</v>
      </c>
      <c r="X162">
        <v>22.5</v>
      </c>
      <c r="Y162">
        <v>14</v>
      </c>
      <c r="Z162">
        <v>21.5</v>
      </c>
      <c r="AA162">
        <v>24.5</v>
      </c>
      <c r="AB162">
        <v>18</v>
      </c>
      <c r="AC162">
        <v>19</v>
      </c>
      <c r="AD162">
        <v>21.5</v>
      </c>
      <c r="AE162">
        <v>16</v>
      </c>
      <c r="AF162">
        <v>24.5</v>
      </c>
      <c r="AG162">
        <v>24</v>
      </c>
      <c r="AH162">
        <v>15.5</v>
      </c>
      <c r="AI162">
        <v>22.5</v>
      </c>
      <c r="AJ162">
        <v>13</v>
      </c>
      <c r="AK162">
        <v>19.5</v>
      </c>
      <c r="AL162">
        <v>29</v>
      </c>
      <c r="AM162">
        <v>21.5</v>
      </c>
      <c r="AN162">
        <v>15</v>
      </c>
      <c r="AO162">
        <v>24</v>
      </c>
      <c r="AP162">
        <v>28</v>
      </c>
      <c r="AQ162">
        <v>18.5</v>
      </c>
      <c r="AR162">
        <v>22.5</v>
      </c>
      <c r="AS162">
        <v>18</v>
      </c>
      <c r="AT162">
        <v>25</v>
      </c>
      <c r="AU162">
        <v>25.5</v>
      </c>
      <c r="AV162">
        <v>22.5</v>
      </c>
      <c r="AW162">
        <v>23</v>
      </c>
      <c r="AX162">
        <v>25.5</v>
      </c>
      <c r="AY162">
        <v>21</v>
      </c>
      <c r="AZ162">
        <v>14</v>
      </c>
      <c r="BA162">
        <v>21</v>
      </c>
      <c r="BB162">
        <v>14.5</v>
      </c>
      <c r="BC162">
        <v>17</v>
      </c>
      <c r="BD162">
        <v>18.5</v>
      </c>
      <c r="BE162">
        <v>24</v>
      </c>
      <c r="BF162">
        <v>21</v>
      </c>
      <c r="BG162">
        <v>23</v>
      </c>
      <c r="BH162">
        <v>25</v>
      </c>
      <c r="BI162">
        <v>20</v>
      </c>
      <c r="BJ162">
        <v>26</v>
      </c>
      <c r="BK162">
        <v>22</v>
      </c>
      <c r="BL162">
        <v>23</v>
      </c>
      <c r="BM162">
        <v>19</v>
      </c>
      <c r="BN162">
        <v>19.5</v>
      </c>
      <c r="BO162">
        <v>19.5</v>
      </c>
      <c r="BP162">
        <v>26</v>
      </c>
      <c r="BQ162">
        <v>24</v>
      </c>
      <c r="BR162">
        <v>12</v>
      </c>
      <c r="BS162">
        <v>19.5</v>
      </c>
      <c r="BT162">
        <v>17.5</v>
      </c>
      <c r="BU162">
        <v>25</v>
      </c>
      <c r="BV162">
        <v>15</v>
      </c>
      <c r="BW162">
        <v>17.5</v>
      </c>
      <c r="BX162">
        <v>26.5</v>
      </c>
      <c r="BY162">
        <v>16</v>
      </c>
      <c r="BZ162">
        <v>22</v>
      </c>
      <c r="CA162">
        <v>21</v>
      </c>
      <c r="CB162">
        <v>29.5</v>
      </c>
      <c r="CC162">
        <v>22</v>
      </c>
      <c r="CD162">
        <v>18.5</v>
      </c>
      <c r="CE162">
        <v>22</v>
      </c>
      <c r="CF162">
        <v>30</v>
      </c>
      <c r="CG162">
        <v>15.5</v>
      </c>
      <c r="CH162">
        <v>19</v>
      </c>
      <c r="CI162">
        <v>25</v>
      </c>
      <c r="CJ162">
        <v>24</v>
      </c>
      <c r="CK162">
        <v>23</v>
      </c>
      <c r="CL162">
        <v>21.5</v>
      </c>
      <c r="CM162">
        <v>24</v>
      </c>
      <c r="CN162">
        <v>14</v>
      </c>
      <c r="CO162">
        <v>16</v>
      </c>
      <c r="CP162">
        <v>26.5</v>
      </c>
      <c r="CQ162">
        <v>26</v>
      </c>
      <c r="CR162">
        <v>22.5</v>
      </c>
      <c r="CS162">
        <v>18</v>
      </c>
      <c r="CT162">
        <v>19.5</v>
      </c>
      <c r="CU162">
        <v>18.5</v>
      </c>
      <c r="CV162">
        <v>22</v>
      </c>
    </row>
    <row r="163" spans="1:100" x14ac:dyDescent="0.3">
      <c r="A163">
        <v>24</v>
      </c>
      <c r="B163">
        <v>25</v>
      </c>
      <c r="C163">
        <v>21</v>
      </c>
      <c r="D163">
        <v>22</v>
      </c>
      <c r="E163">
        <v>26</v>
      </c>
      <c r="F163">
        <v>22</v>
      </c>
      <c r="G163">
        <v>18.5</v>
      </c>
      <c r="H163">
        <v>33.5</v>
      </c>
      <c r="I163">
        <v>16</v>
      </c>
      <c r="J163">
        <v>18</v>
      </c>
      <c r="K163">
        <v>23</v>
      </c>
      <c r="L163">
        <v>25</v>
      </c>
      <c r="M163">
        <v>15</v>
      </c>
      <c r="N163">
        <v>25</v>
      </c>
      <c r="O163">
        <v>22.5</v>
      </c>
      <c r="P163">
        <v>16</v>
      </c>
      <c r="Q163">
        <v>19</v>
      </c>
      <c r="R163">
        <v>18</v>
      </c>
      <c r="S163">
        <v>24.5</v>
      </c>
      <c r="T163">
        <v>25</v>
      </c>
      <c r="U163">
        <v>21.5</v>
      </c>
      <c r="V163">
        <v>19.5</v>
      </c>
      <c r="W163">
        <v>27</v>
      </c>
      <c r="X163">
        <v>24.5</v>
      </c>
      <c r="Y163">
        <v>14</v>
      </c>
      <c r="Z163">
        <v>21.5</v>
      </c>
      <c r="AA163">
        <v>24.5</v>
      </c>
      <c r="AB163">
        <v>17</v>
      </c>
      <c r="AC163">
        <v>19</v>
      </c>
      <c r="AD163">
        <v>22.5</v>
      </c>
      <c r="AE163">
        <v>16</v>
      </c>
      <c r="AF163">
        <v>23</v>
      </c>
      <c r="AG163">
        <v>22</v>
      </c>
      <c r="AH163">
        <v>15.5</v>
      </c>
      <c r="AI163">
        <v>21.5</v>
      </c>
      <c r="AJ163">
        <v>14.5</v>
      </c>
      <c r="AK163">
        <v>21</v>
      </c>
      <c r="AL163">
        <v>27</v>
      </c>
      <c r="AM163">
        <v>17.5</v>
      </c>
      <c r="AN163">
        <v>16</v>
      </c>
      <c r="AO163">
        <v>24</v>
      </c>
      <c r="AP163">
        <v>25.5</v>
      </c>
      <c r="AQ163">
        <v>18.5</v>
      </c>
      <c r="AR163">
        <v>22.5</v>
      </c>
      <c r="AS163">
        <v>17.5</v>
      </c>
      <c r="AT163">
        <v>25</v>
      </c>
      <c r="AU163">
        <v>14</v>
      </c>
      <c r="AV163">
        <v>21.5</v>
      </c>
      <c r="AW163">
        <v>24.5</v>
      </c>
      <c r="AX163">
        <v>25.5</v>
      </c>
      <c r="AY163">
        <v>20</v>
      </c>
      <c r="AZ163">
        <v>14</v>
      </c>
      <c r="BA163">
        <v>21</v>
      </c>
      <c r="BB163">
        <v>14.5</v>
      </c>
      <c r="BC163">
        <v>17</v>
      </c>
      <c r="BD163">
        <v>17.5</v>
      </c>
      <c r="BE163">
        <v>22.5</v>
      </c>
      <c r="BF163">
        <v>20</v>
      </c>
      <c r="BG163">
        <v>19</v>
      </c>
      <c r="BH163">
        <v>26.5</v>
      </c>
      <c r="BI163">
        <v>20</v>
      </c>
      <c r="BJ163">
        <v>26</v>
      </c>
      <c r="BK163">
        <v>21.5</v>
      </c>
      <c r="BL163">
        <v>23</v>
      </c>
      <c r="BM163">
        <v>19</v>
      </c>
      <c r="BN163">
        <v>22.5</v>
      </c>
      <c r="BO163">
        <v>19</v>
      </c>
      <c r="BP163">
        <v>27</v>
      </c>
      <c r="BQ163">
        <v>26</v>
      </c>
      <c r="BR163">
        <v>18</v>
      </c>
      <c r="BS163">
        <v>18.5</v>
      </c>
      <c r="BT163">
        <v>17.5</v>
      </c>
      <c r="BU163">
        <v>26</v>
      </c>
      <c r="BV163">
        <v>15</v>
      </c>
      <c r="BW163">
        <v>17.5</v>
      </c>
      <c r="BX163">
        <v>31</v>
      </c>
      <c r="BY163">
        <v>15</v>
      </c>
      <c r="BZ163">
        <v>21</v>
      </c>
      <c r="CA163">
        <v>22.5</v>
      </c>
      <c r="CB163">
        <v>29.5</v>
      </c>
      <c r="CC163">
        <v>23</v>
      </c>
      <c r="CD163">
        <v>19.5</v>
      </c>
      <c r="CE163">
        <v>23</v>
      </c>
      <c r="CF163">
        <v>28.5</v>
      </c>
      <c r="CG163">
        <v>15.5</v>
      </c>
      <c r="CH163">
        <v>18</v>
      </c>
      <c r="CI163">
        <v>28</v>
      </c>
      <c r="CJ163">
        <v>25.5</v>
      </c>
      <c r="CK163">
        <v>21.5</v>
      </c>
      <c r="CL163">
        <v>25.5</v>
      </c>
      <c r="CM163">
        <v>24</v>
      </c>
      <c r="CN163">
        <v>19</v>
      </c>
      <c r="CO163">
        <v>17.5</v>
      </c>
      <c r="CP163">
        <v>28.5</v>
      </c>
      <c r="CQ163">
        <v>28</v>
      </c>
      <c r="CR163">
        <v>21</v>
      </c>
      <c r="CS163">
        <v>18</v>
      </c>
      <c r="CT163">
        <v>22</v>
      </c>
      <c r="CU163">
        <v>17.5</v>
      </c>
      <c r="CV163">
        <v>22</v>
      </c>
    </row>
    <row r="164" spans="1:100" x14ac:dyDescent="0.3">
      <c r="A164">
        <v>25</v>
      </c>
      <c r="B164">
        <v>26</v>
      </c>
      <c r="C164">
        <v>21</v>
      </c>
      <c r="D164">
        <v>24.5</v>
      </c>
      <c r="E164">
        <v>25.5</v>
      </c>
      <c r="F164">
        <v>23</v>
      </c>
      <c r="G164">
        <v>18.5</v>
      </c>
      <c r="H164">
        <v>29.5</v>
      </c>
      <c r="I164">
        <v>16</v>
      </c>
      <c r="J164">
        <v>19</v>
      </c>
      <c r="K164">
        <v>23</v>
      </c>
      <c r="L164">
        <v>25</v>
      </c>
      <c r="M164">
        <v>14</v>
      </c>
      <c r="N164">
        <v>21</v>
      </c>
      <c r="O164">
        <v>22.5</v>
      </c>
      <c r="P164">
        <v>16</v>
      </c>
      <c r="Q164">
        <v>19</v>
      </c>
      <c r="R164">
        <v>18</v>
      </c>
      <c r="S164">
        <v>23</v>
      </c>
      <c r="T164">
        <v>26</v>
      </c>
      <c r="U164">
        <v>22.5</v>
      </c>
      <c r="V164">
        <v>19.5</v>
      </c>
      <c r="W164">
        <v>27</v>
      </c>
      <c r="X164">
        <v>24.5</v>
      </c>
      <c r="Y164">
        <v>14</v>
      </c>
      <c r="Z164">
        <v>22.5</v>
      </c>
      <c r="AA164">
        <v>27</v>
      </c>
      <c r="AB164">
        <v>17</v>
      </c>
      <c r="AC164">
        <v>19</v>
      </c>
      <c r="AD164">
        <v>24</v>
      </c>
      <c r="AE164">
        <v>20</v>
      </c>
      <c r="AF164">
        <v>23</v>
      </c>
      <c r="AG164">
        <v>22</v>
      </c>
      <c r="AH164">
        <v>14</v>
      </c>
      <c r="AI164">
        <v>22.5</v>
      </c>
      <c r="AJ164">
        <v>13</v>
      </c>
      <c r="AK164">
        <v>22.5</v>
      </c>
      <c r="AL164">
        <v>27</v>
      </c>
      <c r="AM164">
        <v>17.5</v>
      </c>
      <c r="AN164">
        <v>18</v>
      </c>
      <c r="AO164">
        <v>24</v>
      </c>
      <c r="AP164">
        <v>26.5</v>
      </c>
      <c r="AQ164">
        <v>18.5</v>
      </c>
      <c r="AR164">
        <v>22</v>
      </c>
      <c r="AS164">
        <v>16</v>
      </c>
      <c r="AT164">
        <v>26</v>
      </c>
      <c r="AU164">
        <v>14</v>
      </c>
      <c r="AV164">
        <v>21.5</v>
      </c>
      <c r="AW164">
        <v>24.5</v>
      </c>
      <c r="AX164">
        <v>28.5</v>
      </c>
      <c r="AY164">
        <v>21</v>
      </c>
      <c r="AZ164">
        <v>14</v>
      </c>
      <c r="BA164">
        <v>21</v>
      </c>
      <c r="BB164">
        <v>14.5</v>
      </c>
      <c r="BC164">
        <v>17</v>
      </c>
      <c r="BD164">
        <v>17.5</v>
      </c>
      <c r="BE164">
        <v>25.5</v>
      </c>
      <c r="BF164">
        <v>20</v>
      </c>
      <c r="BG164">
        <v>21</v>
      </c>
      <c r="BH164">
        <v>26.5</v>
      </c>
      <c r="BI164">
        <v>20</v>
      </c>
      <c r="BJ164">
        <v>26</v>
      </c>
      <c r="BK164">
        <v>21.5</v>
      </c>
      <c r="BL164">
        <v>23</v>
      </c>
      <c r="BM164">
        <v>19</v>
      </c>
      <c r="BN164">
        <v>19.5</v>
      </c>
      <c r="BO164">
        <v>19</v>
      </c>
      <c r="BP164">
        <v>26</v>
      </c>
      <c r="BQ164">
        <v>26.5</v>
      </c>
      <c r="BR164">
        <v>16</v>
      </c>
      <c r="BS164">
        <v>18.5</v>
      </c>
      <c r="BT164">
        <v>17.5</v>
      </c>
      <c r="BU164">
        <v>27</v>
      </c>
      <c r="BV164">
        <v>15</v>
      </c>
      <c r="BW164">
        <v>17.5</v>
      </c>
      <c r="BX164">
        <v>29</v>
      </c>
      <c r="BY164">
        <v>16</v>
      </c>
      <c r="BZ164">
        <v>23</v>
      </c>
      <c r="CA164">
        <v>19.5</v>
      </c>
      <c r="CB164">
        <v>29.5</v>
      </c>
      <c r="CC164">
        <v>24.5</v>
      </c>
      <c r="CD164">
        <v>21</v>
      </c>
      <c r="CE164">
        <v>23</v>
      </c>
      <c r="CF164">
        <v>28.5</v>
      </c>
      <c r="CG164">
        <v>15.5</v>
      </c>
      <c r="CH164">
        <v>19</v>
      </c>
      <c r="CI164">
        <v>27</v>
      </c>
      <c r="CJ164">
        <v>25.5</v>
      </c>
      <c r="CK164">
        <v>20</v>
      </c>
      <c r="CL164">
        <v>25.5</v>
      </c>
      <c r="CM164">
        <v>22.5</v>
      </c>
      <c r="CN164">
        <v>20</v>
      </c>
      <c r="CO164">
        <v>16</v>
      </c>
      <c r="CP164">
        <v>27</v>
      </c>
      <c r="CQ164">
        <v>26</v>
      </c>
      <c r="CR164">
        <v>21</v>
      </c>
      <c r="CS164">
        <v>18</v>
      </c>
      <c r="CT164">
        <v>19.5</v>
      </c>
      <c r="CU164">
        <v>17.5</v>
      </c>
      <c r="CV164">
        <v>22</v>
      </c>
    </row>
    <row r="165" spans="1:100" x14ac:dyDescent="0.3">
      <c r="A165">
        <v>25</v>
      </c>
      <c r="B165">
        <v>25</v>
      </c>
      <c r="C165">
        <v>21</v>
      </c>
      <c r="D165">
        <v>23</v>
      </c>
      <c r="E165">
        <v>26</v>
      </c>
      <c r="F165">
        <v>23</v>
      </c>
      <c r="G165">
        <v>18.5</v>
      </c>
      <c r="H165">
        <v>32.5</v>
      </c>
      <c r="I165">
        <v>15</v>
      </c>
      <c r="J165">
        <v>19</v>
      </c>
      <c r="K165">
        <v>25</v>
      </c>
      <c r="L165">
        <v>26</v>
      </c>
      <c r="M165">
        <v>16</v>
      </c>
      <c r="N165">
        <v>22</v>
      </c>
      <c r="O165">
        <v>19.5</v>
      </c>
      <c r="P165">
        <v>16</v>
      </c>
      <c r="Q165">
        <v>19</v>
      </c>
      <c r="R165">
        <v>22</v>
      </c>
      <c r="S165">
        <v>24.5</v>
      </c>
      <c r="T165">
        <v>27</v>
      </c>
      <c r="U165">
        <v>23</v>
      </c>
      <c r="V165">
        <v>19.5</v>
      </c>
      <c r="W165">
        <v>27</v>
      </c>
      <c r="X165">
        <v>24.5</v>
      </c>
      <c r="Y165">
        <v>14</v>
      </c>
      <c r="Z165">
        <v>23</v>
      </c>
      <c r="AA165">
        <v>24.5</v>
      </c>
      <c r="AB165">
        <v>18</v>
      </c>
      <c r="AC165">
        <v>19</v>
      </c>
      <c r="AD165">
        <v>24.5</v>
      </c>
      <c r="AE165">
        <v>16</v>
      </c>
      <c r="AF165">
        <v>21.5</v>
      </c>
      <c r="AG165">
        <v>22</v>
      </c>
      <c r="AH165">
        <v>17</v>
      </c>
      <c r="AI165">
        <v>21.5</v>
      </c>
      <c r="AJ165">
        <v>14.5</v>
      </c>
      <c r="AK165">
        <v>25</v>
      </c>
      <c r="AL165">
        <v>20</v>
      </c>
      <c r="AM165">
        <v>17.5</v>
      </c>
      <c r="AN165">
        <v>18</v>
      </c>
      <c r="AO165">
        <v>24</v>
      </c>
      <c r="AP165">
        <v>26.5</v>
      </c>
      <c r="AQ165">
        <v>18.5</v>
      </c>
      <c r="AR165">
        <v>22.5</v>
      </c>
      <c r="AS165">
        <v>16</v>
      </c>
      <c r="AT165">
        <v>28</v>
      </c>
      <c r="AU165">
        <v>14</v>
      </c>
      <c r="AV165">
        <v>20</v>
      </c>
      <c r="AW165">
        <v>24.5</v>
      </c>
      <c r="AX165">
        <v>29.5</v>
      </c>
      <c r="AY165">
        <v>18</v>
      </c>
      <c r="AZ165">
        <v>14</v>
      </c>
      <c r="BA165">
        <v>21</v>
      </c>
      <c r="BB165">
        <v>14.5</v>
      </c>
      <c r="BC165">
        <v>17</v>
      </c>
      <c r="BD165">
        <v>16</v>
      </c>
      <c r="BE165">
        <v>25</v>
      </c>
      <c r="BF165">
        <v>20</v>
      </c>
      <c r="BG165">
        <v>22</v>
      </c>
      <c r="BH165">
        <v>29</v>
      </c>
      <c r="BI165">
        <v>20</v>
      </c>
      <c r="BJ165">
        <v>26</v>
      </c>
      <c r="BK165">
        <v>20</v>
      </c>
      <c r="BL165">
        <v>23</v>
      </c>
      <c r="BM165">
        <v>19</v>
      </c>
      <c r="BN165">
        <v>22</v>
      </c>
      <c r="BO165">
        <v>19.5</v>
      </c>
      <c r="BP165">
        <v>27</v>
      </c>
      <c r="BQ165">
        <v>26.5</v>
      </c>
      <c r="BR165">
        <v>11</v>
      </c>
      <c r="BS165">
        <v>17</v>
      </c>
      <c r="BT165">
        <v>17.5</v>
      </c>
      <c r="BU165">
        <v>27</v>
      </c>
      <c r="BV165">
        <v>15</v>
      </c>
      <c r="BW165">
        <v>17.5</v>
      </c>
      <c r="BX165">
        <v>29</v>
      </c>
      <c r="BY165">
        <v>15</v>
      </c>
      <c r="BZ165">
        <v>23</v>
      </c>
      <c r="CA165">
        <v>21</v>
      </c>
      <c r="CB165">
        <v>29.5</v>
      </c>
      <c r="CC165">
        <v>27</v>
      </c>
      <c r="CD165">
        <v>19.5</v>
      </c>
      <c r="CE165">
        <v>23</v>
      </c>
      <c r="CF165">
        <v>29</v>
      </c>
      <c r="CG165">
        <v>15.5</v>
      </c>
      <c r="CH165">
        <v>20</v>
      </c>
      <c r="CI165">
        <v>26</v>
      </c>
      <c r="CJ165">
        <v>25.5</v>
      </c>
      <c r="CK165">
        <v>19</v>
      </c>
      <c r="CL165">
        <v>25.5</v>
      </c>
      <c r="CM165">
        <v>24</v>
      </c>
      <c r="CN165">
        <v>21</v>
      </c>
      <c r="CO165">
        <v>13</v>
      </c>
      <c r="CP165">
        <v>26.5</v>
      </c>
      <c r="CQ165">
        <v>26</v>
      </c>
      <c r="CR165">
        <v>22.5</v>
      </c>
      <c r="CS165">
        <v>18</v>
      </c>
      <c r="CT165">
        <v>19.5</v>
      </c>
      <c r="CU165">
        <v>19.5</v>
      </c>
      <c r="CV165">
        <v>22</v>
      </c>
    </row>
    <row r="166" spans="1:100" x14ac:dyDescent="0.3">
      <c r="A166">
        <v>24</v>
      </c>
      <c r="B166">
        <v>24.5</v>
      </c>
      <c r="C166">
        <v>27</v>
      </c>
      <c r="D166">
        <v>22</v>
      </c>
      <c r="E166">
        <v>26</v>
      </c>
      <c r="F166">
        <v>24</v>
      </c>
      <c r="G166">
        <v>17.5</v>
      </c>
      <c r="H166">
        <v>31.5</v>
      </c>
      <c r="I166">
        <v>15</v>
      </c>
      <c r="J166">
        <v>20</v>
      </c>
      <c r="K166">
        <v>26</v>
      </c>
      <c r="L166">
        <v>25</v>
      </c>
      <c r="M166">
        <v>15</v>
      </c>
      <c r="N166">
        <v>23</v>
      </c>
      <c r="O166">
        <v>19.5</v>
      </c>
      <c r="P166">
        <v>16</v>
      </c>
      <c r="Q166">
        <v>19</v>
      </c>
      <c r="R166">
        <v>24</v>
      </c>
      <c r="S166">
        <v>25.5</v>
      </c>
      <c r="T166">
        <v>18</v>
      </c>
      <c r="U166">
        <v>22.5</v>
      </c>
      <c r="V166">
        <v>20</v>
      </c>
      <c r="W166">
        <v>27</v>
      </c>
      <c r="X166">
        <v>24.5</v>
      </c>
      <c r="Y166">
        <v>14</v>
      </c>
      <c r="Z166">
        <v>22.5</v>
      </c>
      <c r="AA166">
        <v>24</v>
      </c>
      <c r="AB166">
        <v>17</v>
      </c>
      <c r="AC166">
        <v>19</v>
      </c>
      <c r="AD166">
        <v>24</v>
      </c>
      <c r="AE166">
        <v>17.5</v>
      </c>
      <c r="AF166">
        <v>23</v>
      </c>
      <c r="AG166">
        <v>22</v>
      </c>
      <c r="AH166">
        <v>18</v>
      </c>
      <c r="AI166">
        <v>19.5</v>
      </c>
      <c r="AJ166">
        <v>13</v>
      </c>
      <c r="AK166">
        <v>25</v>
      </c>
      <c r="AL166">
        <v>23</v>
      </c>
      <c r="AM166">
        <v>17.5</v>
      </c>
      <c r="AN166">
        <v>18</v>
      </c>
      <c r="AO166">
        <v>24</v>
      </c>
      <c r="AP166">
        <v>25</v>
      </c>
      <c r="AQ166">
        <v>18.5</v>
      </c>
      <c r="AR166">
        <v>22.5</v>
      </c>
      <c r="AS166">
        <v>12</v>
      </c>
      <c r="AT166">
        <v>25</v>
      </c>
      <c r="AU166">
        <v>14</v>
      </c>
      <c r="AV166">
        <v>19.5</v>
      </c>
      <c r="AW166">
        <v>23</v>
      </c>
      <c r="AX166">
        <v>25.5</v>
      </c>
      <c r="AY166">
        <v>18</v>
      </c>
      <c r="AZ166">
        <v>14</v>
      </c>
      <c r="BA166">
        <v>21</v>
      </c>
      <c r="BB166">
        <v>14.5</v>
      </c>
      <c r="BC166">
        <v>17</v>
      </c>
      <c r="BD166">
        <v>16</v>
      </c>
      <c r="BE166">
        <v>24</v>
      </c>
      <c r="BF166">
        <v>20</v>
      </c>
      <c r="BG166">
        <v>21</v>
      </c>
      <c r="BH166">
        <v>29</v>
      </c>
      <c r="BI166">
        <v>20</v>
      </c>
      <c r="BJ166">
        <v>25</v>
      </c>
      <c r="BK166">
        <v>20</v>
      </c>
      <c r="BL166">
        <v>24.5</v>
      </c>
      <c r="BM166">
        <v>19</v>
      </c>
      <c r="BN166">
        <v>22.5</v>
      </c>
      <c r="BO166">
        <v>19.5</v>
      </c>
      <c r="BP166">
        <v>26</v>
      </c>
      <c r="BQ166">
        <v>26</v>
      </c>
      <c r="BR166">
        <v>11</v>
      </c>
      <c r="BS166">
        <v>19.5</v>
      </c>
      <c r="BT166">
        <v>17.5</v>
      </c>
      <c r="BU166">
        <v>26</v>
      </c>
      <c r="BV166">
        <v>15</v>
      </c>
      <c r="BW166">
        <v>17.5</v>
      </c>
      <c r="BX166">
        <v>28</v>
      </c>
      <c r="BY166">
        <v>16</v>
      </c>
      <c r="BZ166">
        <v>23</v>
      </c>
      <c r="CA166">
        <v>21.5</v>
      </c>
      <c r="CB166">
        <v>25.5</v>
      </c>
      <c r="CC166">
        <v>26</v>
      </c>
      <c r="CD166">
        <v>18.5</v>
      </c>
      <c r="CE166">
        <v>23</v>
      </c>
      <c r="CF166">
        <v>30</v>
      </c>
      <c r="CG166">
        <v>15.5</v>
      </c>
      <c r="CH166">
        <v>22</v>
      </c>
      <c r="CI166">
        <v>25</v>
      </c>
      <c r="CJ166">
        <v>25.5</v>
      </c>
      <c r="CK166">
        <v>21.5</v>
      </c>
      <c r="CL166">
        <v>25.5</v>
      </c>
      <c r="CM166">
        <v>24</v>
      </c>
      <c r="CN166">
        <v>21</v>
      </c>
      <c r="CO166">
        <v>18.5</v>
      </c>
      <c r="CP166">
        <v>25.5</v>
      </c>
      <c r="CQ166">
        <v>22</v>
      </c>
      <c r="CR166">
        <v>22.5</v>
      </c>
      <c r="CS166">
        <v>18</v>
      </c>
      <c r="CT166">
        <v>19</v>
      </c>
      <c r="CU166">
        <v>20</v>
      </c>
      <c r="CV166">
        <v>22</v>
      </c>
    </row>
    <row r="167" spans="1:100" x14ac:dyDescent="0.3">
      <c r="A167">
        <v>23</v>
      </c>
      <c r="B167">
        <v>25</v>
      </c>
      <c r="C167">
        <v>26</v>
      </c>
      <c r="D167">
        <v>21.5</v>
      </c>
      <c r="E167">
        <v>24.5</v>
      </c>
      <c r="F167">
        <v>24</v>
      </c>
      <c r="G167">
        <v>17.5</v>
      </c>
      <c r="H167">
        <v>31.5</v>
      </c>
      <c r="I167">
        <v>16</v>
      </c>
      <c r="J167">
        <v>19.5</v>
      </c>
      <c r="K167">
        <v>25</v>
      </c>
      <c r="L167">
        <v>26</v>
      </c>
      <c r="M167">
        <v>14</v>
      </c>
      <c r="N167">
        <v>24</v>
      </c>
      <c r="O167">
        <v>22.5</v>
      </c>
      <c r="P167">
        <v>16</v>
      </c>
      <c r="Q167">
        <v>21</v>
      </c>
      <c r="R167">
        <v>24</v>
      </c>
      <c r="S167">
        <v>25.5</v>
      </c>
      <c r="T167">
        <v>19</v>
      </c>
      <c r="U167">
        <v>22.5</v>
      </c>
      <c r="V167">
        <v>18.5</v>
      </c>
      <c r="W167">
        <v>27</v>
      </c>
      <c r="X167">
        <v>24.5</v>
      </c>
      <c r="Y167">
        <v>14</v>
      </c>
      <c r="Z167">
        <v>21.5</v>
      </c>
      <c r="AA167">
        <v>24</v>
      </c>
      <c r="AB167">
        <v>17</v>
      </c>
      <c r="AC167">
        <v>19</v>
      </c>
      <c r="AD167">
        <v>22.5</v>
      </c>
      <c r="AE167">
        <v>13</v>
      </c>
      <c r="AF167">
        <v>23</v>
      </c>
      <c r="AG167">
        <v>22</v>
      </c>
      <c r="AH167">
        <v>17</v>
      </c>
      <c r="AI167">
        <v>21</v>
      </c>
      <c r="AJ167">
        <v>13</v>
      </c>
      <c r="AK167">
        <v>25</v>
      </c>
      <c r="AL167">
        <v>23</v>
      </c>
      <c r="AM167">
        <v>17.5</v>
      </c>
      <c r="AN167">
        <v>18</v>
      </c>
      <c r="AO167">
        <v>24</v>
      </c>
      <c r="AP167">
        <v>25.5</v>
      </c>
      <c r="AQ167">
        <v>18.5</v>
      </c>
      <c r="AR167">
        <v>17.5</v>
      </c>
      <c r="AS167">
        <v>12</v>
      </c>
      <c r="AT167">
        <v>26</v>
      </c>
      <c r="AU167">
        <v>14</v>
      </c>
      <c r="AV167">
        <v>19.5</v>
      </c>
      <c r="AW167">
        <v>23</v>
      </c>
      <c r="AX167">
        <v>24.5</v>
      </c>
      <c r="AY167">
        <v>21</v>
      </c>
      <c r="AZ167">
        <v>14</v>
      </c>
      <c r="BA167">
        <v>21</v>
      </c>
      <c r="BB167">
        <v>14.5</v>
      </c>
      <c r="BC167">
        <v>17</v>
      </c>
      <c r="BD167">
        <v>17.5</v>
      </c>
      <c r="BE167">
        <v>22.5</v>
      </c>
      <c r="BF167">
        <v>20</v>
      </c>
      <c r="BG167">
        <v>21</v>
      </c>
      <c r="BH167">
        <v>28</v>
      </c>
      <c r="BI167">
        <v>20</v>
      </c>
      <c r="BJ167">
        <v>23</v>
      </c>
      <c r="BK167">
        <v>20</v>
      </c>
      <c r="BL167">
        <v>26</v>
      </c>
      <c r="BM167">
        <v>19</v>
      </c>
      <c r="BN167">
        <v>24</v>
      </c>
      <c r="BO167">
        <v>21</v>
      </c>
      <c r="BP167">
        <v>27</v>
      </c>
      <c r="BQ167">
        <v>26.5</v>
      </c>
      <c r="BR167">
        <v>11</v>
      </c>
      <c r="BS167">
        <v>18.5</v>
      </c>
      <c r="BT167">
        <v>17.5</v>
      </c>
      <c r="BU167">
        <v>27</v>
      </c>
      <c r="BV167">
        <v>15</v>
      </c>
      <c r="BW167">
        <v>17.5</v>
      </c>
      <c r="BX167">
        <v>28</v>
      </c>
      <c r="BY167">
        <v>15</v>
      </c>
      <c r="BZ167">
        <v>23</v>
      </c>
      <c r="CA167">
        <v>22.5</v>
      </c>
      <c r="CB167">
        <v>28</v>
      </c>
      <c r="CC167">
        <v>24.5</v>
      </c>
      <c r="CD167">
        <v>18.5</v>
      </c>
      <c r="CE167">
        <v>25</v>
      </c>
      <c r="CF167">
        <v>28.5</v>
      </c>
      <c r="CG167">
        <v>18.5</v>
      </c>
      <c r="CH167">
        <v>20</v>
      </c>
      <c r="CI167">
        <v>25</v>
      </c>
      <c r="CJ167">
        <v>25.5</v>
      </c>
      <c r="CK167">
        <v>21.5</v>
      </c>
      <c r="CL167">
        <v>25.5</v>
      </c>
      <c r="CM167">
        <v>25</v>
      </c>
      <c r="CN167">
        <v>20</v>
      </c>
      <c r="CO167">
        <v>17.5</v>
      </c>
      <c r="CP167">
        <v>24.5</v>
      </c>
      <c r="CQ167">
        <v>26</v>
      </c>
      <c r="CR167">
        <v>22.5</v>
      </c>
      <c r="CS167">
        <v>18</v>
      </c>
      <c r="CT167">
        <v>19.5</v>
      </c>
      <c r="CU167">
        <v>19.5</v>
      </c>
      <c r="CV167">
        <v>22</v>
      </c>
    </row>
    <row r="168" spans="1:100" x14ac:dyDescent="0.3">
      <c r="A168">
        <v>24</v>
      </c>
      <c r="B168">
        <v>25</v>
      </c>
      <c r="C168">
        <v>25</v>
      </c>
      <c r="D168">
        <v>21.5</v>
      </c>
      <c r="E168">
        <v>25.5</v>
      </c>
      <c r="F168">
        <v>24</v>
      </c>
      <c r="G168">
        <v>16</v>
      </c>
      <c r="H168">
        <v>32.5</v>
      </c>
      <c r="I168">
        <v>17</v>
      </c>
      <c r="J168">
        <v>20</v>
      </c>
      <c r="K168">
        <v>25</v>
      </c>
      <c r="L168">
        <v>25</v>
      </c>
      <c r="M168">
        <v>13</v>
      </c>
      <c r="N168">
        <v>25</v>
      </c>
      <c r="O168">
        <v>22.5</v>
      </c>
      <c r="P168">
        <v>16</v>
      </c>
      <c r="Q168">
        <v>21</v>
      </c>
      <c r="R168">
        <v>23</v>
      </c>
      <c r="S168">
        <v>25.5</v>
      </c>
      <c r="T168">
        <v>20</v>
      </c>
      <c r="U168">
        <v>22.5</v>
      </c>
      <c r="V168">
        <v>18.5</v>
      </c>
      <c r="W168">
        <v>26</v>
      </c>
      <c r="X168">
        <v>22.5</v>
      </c>
      <c r="Y168">
        <v>14</v>
      </c>
      <c r="Z168">
        <v>21.5</v>
      </c>
      <c r="AA168">
        <v>24.5</v>
      </c>
      <c r="AB168">
        <v>17</v>
      </c>
      <c r="AC168">
        <v>19</v>
      </c>
      <c r="AD168">
        <v>21.5</v>
      </c>
      <c r="AE168">
        <v>13</v>
      </c>
      <c r="AF168">
        <v>23</v>
      </c>
      <c r="AG168">
        <v>22</v>
      </c>
      <c r="AH168">
        <v>15.5</v>
      </c>
      <c r="AI168">
        <v>19.5</v>
      </c>
      <c r="AJ168">
        <v>13</v>
      </c>
      <c r="AK168">
        <v>25.5</v>
      </c>
      <c r="AL168">
        <v>23</v>
      </c>
      <c r="AM168">
        <v>17.5</v>
      </c>
      <c r="AN168">
        <v>18</v>
      </c>
      <c r="AO168">
        <v>26</v>
      </c>
      <c r="AP168">
        <v>26.5</v>
      </c>
      <c r="AQ168">
        <v>18.5</v>
      </c>
      <c r="AR168">
        <v>17.5</v>
      </c>
      <c r="AS168">
        <v>12</v>
      </c>
      <c r="AT168">
        <v>25</v>
      </c>
      <c r="AU168">
        <v>14</v>
      </c>
      <c r="AV168">
        <v>19.5</v>
      </c>
      <c r="AW168">
        <v>23</v>
      </c>
      <c r="AX168">
        <v>22.5</v>
      </c>
      <c r="AY168">
        <v>21</v>
      </c>
      <c r="AZ168">
        <v>14</v>
      </c>
      <c r="BA168">
        <v>21</v>
      </c>
      <c r="BB168">
        <v>14.5</v>
      </c>
      <c r="BC168">
        <v>17</v>
      </c>
      <c r="BD168">
        <v>17.5</v>
      </c>
      <c r="BE168">
        <v>21</v>
      </c>
      <c r="BF168">
        <v>20</v>
      </c>
      <c r="BG168">
        <v>19</v>
      </c>
      <c r="BH168">
        <v>26.5</v>
      </c>
      <c r="BI168">
        <v>20</v>
      </c>
      <c r="BJ168">
        <v>26</v>
      </c>
      <c r="BK168">
        <v>19</v>
      </c>
      <c r="BL168">
        <v>27</v>
      </c>
      <c r="BM168">
        <v>19</v>
      </c>
      <c r="BN168">
        <v>24</v>
      </c>
      <c r="BO168">
        <v>22</v>
      </c>
      <c r="BP168">
        <v>28</v>
      </c>
      <c r="BQ168">
        <v>26</v>
      </c>
      <c r="BR168">
        <v>12</v>
      </c>
      <c r="BS168">
        <v>18.5</v>
      </c>
      <c r="BT168">
        <v>17.5</v>
      </c>
      <c r="BU168">
        <v>27</v>
      </c>
      <c r="BV168">
        <v>15</v>
      </c>
      <c r="BW168">
        <v>17.5</v>
      </c>
      <c r="BX168">
        <v>29</v>
      </c>
      <c r="BY168">
        <v>15</v>
      </c>
      <c r="BZ168">
        <v>22.5</v>
      </c>
      <c r="CA168">
        <v>21</v>
      </c>
      <c r="CB168">
        <v>26.5</v>
      </c>
      <c r="CC168">
        <v>23</v>
      </c>
      <c r="CD168">
        <v>18</v>
      </c>
      <c r="CE168">
        <v>23</v>
      </c>
      <c r="CF168">
        <v>27</v>
      </c>
      <c r="CG168">
        <v>15.5</v>
      </c>
      <c r="CH168">
        <v>18</v>
      </c>
      <c r="CI168">
        <v>23</v>
      </c>
      <c r="CJ168">
        <v>26.5</v>
      </c>
      <c r="CK168">
        <v>17.5</v>
      </c>
      <c r="CL168">
        <v>25.5</v>
      </c>
      <c r="CM168">
        <v>24</v>
      </c>
      <c r="CN168">
        <v>22</v>
      </c>
      <c r="CO168">
        <v>17.5</v>
      </c>
      <c r="CP168">
        <v>24.5</v>
      </c>
      <c r="CQ168">
        <v>26</v>
      </c>
      <c r="CR168">
        <v>22.5</v>
      </c>
      <c r="CS168">
        <v>18</v>
      </c>
      <c r="CT168">
        <v>19</v>
      </c>
      <c r="CU168">
        <v>18.5</v>
      </c>
      <c r="CV168">
        <v>22</v>
      </c>
    </row>
    <row r="169" spans="1:100" x14ac:dyDescent="0.3">
      <c r="A169">
        <v>24</v>
      </c>
      <c r="B169">
        <v>18</v>
      </c>
      <c r="C169">
        <v>26</v>
      </c>
      <c r="D169">
        <v>22</v>
      </c>
      <c r="E169">
        <v>26</v>
      </c>
      <c r="F169">
        <v>24</v>
      </c>
      <c r="G169">
        <v>17.5</v>
      </c>
      <c r="H169">
        <v>31</v>
      </c>
      <c r="I169">
        <v>16</v>
      </c>
      <c r="J169">
        <v>18</v>
      </c>
      <c r="K169">
        <v>24</v>
      </c>
      <c r="L169">
        <v>18</v>
      </c>
      <c r="M169">
        <v>14</v>
      </c>
      <c r="N169">
        <v>21</v>
      </c>
      <c r="O169">
        <v>17</v>
      </c>
      <c r="P169">
        <v>16</v>
      </c>
      <c r="Q169">
        <v>21</v>
      </c>
      <c r="R169">
        <v>19</v>
      </c>
      <c r="S169">
        <v>23</v>
      </c>
      <c r="T169">
        <v>20</v>
      </c>
      <c r="U169">
        <v>22.5</v>
      </c>
      <c r="V169">
        <v>19.5</v>
      </c>
      <c r="W169">
        <v>26</v>
      </c>
      <c r="X169">
        <v>22.5</v>
      </c>
      <c r="Y169">
        <v>14</v>
      </c>
      <c r="Z169">
        <v>21.5</v>
      </c>
      <c r="AA169">
        <v>25.5</v>
      </c>
      <c r="AB169">
        <v>18</v>
      </c>
      <c r="AC169">
        <v>19</v>
      </c>
      <c r="AD169">
        <v>21.5</v>
      </c>
      <c r="AE169">
        <v>13</v>
      </c>
      <c r="AF169">
        <v>21.5</v>
      </c>
      <c r="AG169">
        <v>22</v>
      </c>
      <c r="AH169">
        <v>15.5</v>
      </c>
      <c r="AI169">
        <v>21.5</v>
      </c>
      <c r="AJ169">
        <v>13</v>
      </c>
      <c r="AK169">
        <v>25</v>
      </c>
      <c r="AL169">
        <v>23</v>
      </c>
      <c r="AM169">
        <v>17.5</v>
      </c>
      <c r="AN169">
        <v>18</v>
      </c>
      <c r="AO169">
        <v>25</v>
      </c>
      <c r="AP169">
        <v>26.5</v>
      </c>
      <c r="AQ169">
        <v>18.5</v>
      </c>
      <c r="AR169">
        <v>17</v>
      </c>
      <c r="AS169">
        <v>17.5</v>
      </c>
      <c r="AT169">
        <v>26</v>
      </c>
      <c r="AU169">
        <v>14</v>
      </c>
      <c r="AV169">
        <v>19.5</v>
      </c>
      <c r="AW169">
        <v>24.5</v>
      </c>
      <c r="AX169">
        <v>24.5</v>
      </c>
      <c r="AY169">
        <v>20</v>
      </c>
      <c r="AZ169">
        <v>14</v>
      </c>
      <c r="BA169">
        <v>21</v>
      </c>
      <c r="BB169">
        <v>14.5</v>
      </c>
      <c r="BC169">
        <v>17</v>
      </c>
      <c r="BD169">
        <v>17.5</v>
      </c>
      <c r="BE169">
        <v>19.5</v>
      </c>
      <c r="BF169">
        <v>21</v>
      </c>
      <c r="BG169">
        <v>21</v>
      </c>
      <c r="BH169">
        <v>25</v>
      </c>
      <c r="BI169">
        <v>20</v>
      </c>
      <c r="BJ169">
        <v>26</v>
      </c>
      <c r="BK169">
        <v>20</v>
      </c>
      <c r="BL169">
        <v>28.5</v>
      </c>
      <c r="BM169">
        <v>19</v>
      </c>
      <c r="BN169">
        <v>24</v>
      </c>
      <c r="BO169">
        <v>21</v>
      </c>
      <c r="BP169">
        <v>23</v>
      </c>
      <c r="BQ169">
        <v>26.5</v>
      </c>
      <c r="BR169">
        <v>14</v>
      </c>
      <c r="BS169">
        <v>18.5</v>
      </c>
      <c r="BT169">
        <v>17.5</v>
      </c>
      <c r="BU169">
        <v>27</v>
      </c>
      <c r="BV169">
        <v>15</v>
      </c>
      <c r="BW169">
        <v>17.5</v>
      </c>
      <c r="BX169">
        <v>29</v>
      </c>
      <c r="BY169">
        <v>16</v>
      </c>
      <c r="BZ169">
        <v>20</v>
      </c>
      <c r="CA169">
        <v>21.5</v>
      </c>
      <c r="CB169">
        <v>28</v>
      </c>
      <c r="CC169">
        <v>22</v>
      </c>
      <c r="CD169">
        <v>18.5</v>
      </c>
      <c r="CE169">
        <v>23</v>
      </c>
      <c r="CF169">
        <v>26</v>
      </c>
      <c r="CG169">
        <v>15.5</v>
      </c>
      <c r="CH169">
        <v>26</v>
      </c>
      <c r="CI169">
        <v>27</v>
      </c>
      <c r="CJ169">
        <v>28</v>
      </c>
      <c r="CK169">
        <v>21.5</v>
      </c>
      <c r="CL169">
        <v>26.5</v>
      </c>
      <c r="CM169">
        <v>24</v>
      </c>
      <c r="CN169">
        <v>21</v>
      </c>
      <c r="CO169">
        <v>17.5</v>
      </c>
      <c r="CP169">
        <v>24.5</v>
      </c>
      <c r="CQ169">
        <v>26</v>
      </c>
      <c r="CR169">
        <v>22.5</v>
      </c>
      <c r="CS169">
        <v>18</v>
      </c>
      <c r="CT169">
        <v>19</v>
      </c>
      <c r="CU169">
        <v>17.5</v>
      </c>
      <c r="CV169">
        <v>22</v>
      </c>
    </row>
    <row r="170" spans="1:100" x14ac:dyDescent="0.3">
      <c r="A170">
        <v>23</v>
      </c>
      <c r="B170">
        <v>19</v>
      </c>
      <c r="C170">
        <v>27</v>
      </c>
      <c r="D170">
        <v>22</v>
      </c>
      <c r="E170">
        <v>25.5</v>
      </c>
      <c r="F170">
        <v>24</v>
      </c>
      <c r="G170">
        <v>18.5</v>
      </c>
      <c r="H170">
        <v>28.5</v>
      </c>
      <c r="I170">
        <v>15</v>
      </c>
      <c r="J170">
        <v>22</v>
      </c>
      <c r="K170">
        <v>25</v>
      </c>
      <c r="L170">
        <v>25</v>
      </c>
      <c r="M170">
        <v>13</v>
      </c>
      <c r="N170">
        <v>25</v>
      </c>
      <c r="O170">
        <v>18</v>
      </c>
      <c r="P170">
        <v>16</v>
      </c>
      <c r="Q170">
        <v>21</v>
      </c>
      <c r="R170">
        <v>19</v>
      </c>
      <c r="S170">
        <v>24.5</v>
      </c>
      <c r="T170">
        <v>19</v>
      </c>
      <c r="U170">
        <v>22.5</v>
      </c>
      <c r="V170">
        <v>15.5</v>
      </c>
      <c r="W170">
        <v>26</v>
      </c>
      <c r="X170">
        <v>24.5</v>
      </c>
      <c r="Y170">
        <v>14</v>
      </c>
      <c r="Z170">
        <v>20</v>
      </c>
      <c r="AA170">
        <v>25.5</v>
      </c>
      <c r="AB170">
        <v>18</v>
      </c>
      <c r="AC170">
        <v>19</v>
      </c>
      <c r="AD170">
        <v>22.5</v>
      </c>
      <c r="AE170">
        <v>13</v>
      </c>
      <c r="AF170">
        <v>23</v>
      </c>
      <c r="AG170">
        <v>24</v>
      </c>
      <c r="AH170">
        <v>17</v>
      </c>
      <c r="AI170">
        <v>21.5</v>
      </c>
      <c r="AJ170">
        <v>14.5</v>
      </c>
      <c r="AK170">
        <v>24</v>
      </c>
      <c r="AL170">
        <v>23</v>
      </c>
      <c r="AM170">
        <v>17.5</v>
      </c>
      <c r="AN170">
        <v>18</v>
      </c>
      <c r="AO170">
        <v>24</v>
      </c>
      <c r="AP170">
        <v>26.5</v>
      </c>
      <c r="AQ170">
        <v>18.5</v>
      </c>
      <c r="AR170">
        <v>17.5</v>
      </c>
      <c r="AS170">
        <v>16</v>
      </c>
      <c r="AT170">
        <v>25</v>
      </c>
      <c r="AU170">
        <v>14</v>
      </c>
      <c r="AV170">
        <v>19.5</v>
      </c>
      <c r="AW170">
        <v>24.5</v>
      </c>
      <c r="AX170">
        <v>24.5</v>
      </c>
      <c r="AY170">
        <v>21</v>
      </c>
      <c r="AZ170">
        <v>14</v>
      </c>
      <c r="BA170">
        <v>21</v>
      </c>
      <c r="BB170">
        <v>14.5</v>
      </c>
      <c r="BC170">
        <v>17</v>
      </c>
      <c r="BD170">
        <v>17.5</v>
      </c>
      <c r="BE170">
        <v>15.5</v>
      </c>
      <c r="BF170">
        <v>21</v>
      </c>
      <c r="BG170">
        <v>22</v>
      </c>
      <c r="BH170">
        <v>26.5</v>
      </c>
      <c r="BI170">
        <v>20</v>
      </c>
      <c r="BJ170">
        <v>26</v>
      </c>
      <c r="BK170">
        <v>21.5</v>
      </c>
      <c r="BL170">
        <v>27</v>
      </c>
      <c r="BM170">
        <v>19</v>
      </c>
      <c r="BN170">
        <v>25</v>
      </c>
      <c r="BO170">
        <v>21</v>
      </c>
      <c r="BP170">
        <v>23</v>
      </c>
      <c r="BQ170">
        <v>28</v>
      </c>
      <c r="BR170">
        <v>18</v>
      </c>
      <c r="BS170">
        <v>18.5</v>
      </c>
      <c r="BT170">
        <v>17.5</v>
      </c>
      <c r="BU170">
        <v>26</v>
      </c>
      <c r="BV170">
        <v>15</v>
      </c>
      <c r="BW170">
        <v>17.5</v>
      </c>
      <c r="BX170">
        <v>29</v>
      </c>
      <c r="BY170">
        <v>16</v>
      </c>
      <c r="BZ170">
        <v>20</v>
      </c>
      <c r="CA170">
        <v>21.5</v>
      </c>
      <c r="CB170">
        <v>26.5</v>
      </c>
      <c r="CC170">
        <v>23</v>
      </c>
      <c r="CD170">
        <v>18.5</v>
      </c>
      <c r="CE170">
        <v>23</v>
      </c>
      <c r="CF170">
        <v>27</v>
      </c>
      <c r="CG170">
        <v>15.5</v>
      </c>
      <c r="CH170">
        <v>19</v>
      </c>
      <c r="CI170">
        <v>26</v>
      </c>
      <c r="CJ170">
        <v>26.5</v>
      </c>
      <c r="CK170">
        <v>21.5</v>
      </c>
      <c r="CL170">
        <v>28.5</v>
      </c>
      <c r="CM170">
        <v>22.5</v>
      </c>
      <c r="CN170">
        <v>23</v>
      </c>
      <c r="CO170">
        <v>23</v>
      </c>
      <c r="CP170">
        <v>25.5</v>
      </c>
      <c r="CQ170">
        <v>26</v>
      </c>
      <c r="CR170">
        <v>22.5</v>
      </c>
      <c r="CS170">
        <v>18</v>
      </c>
      <c r="CT170">
        <v>19</v>
      </c>
      <c r="CU170">
        <v>19.5</v>
      </c>
      <c r="CV170">
        <v>22</v>
      </c>
    </row>
    <row r="171" spans="1:100" x14ac:dyDescent="0.3">
      <c r="A171">
        <v>22</v>
      </c>
      <c r="B171">
        <v>20</v>
      </c>
      <c r="C171">
        <v>30</v>
      </c>
      <c r="D171">
        <v>21.5</v>
      </c>
      <c r="E171">
        <v>24.5</v>
      </c>
      <c r="F171">
        <v>23</v>
      </c>
      <c r="G171">
        <v>18.5</v>
      </c>
      <c r="H171">
        <v>31.5</v>
      </c>
      <c r="I171">
        <v>15</v>
      </c>
      <c r="J171">
        <v>21.5</v>
      </c>
      <c r="K171">
        <v>24</v>
      </c>
      <c r="L171">
        <v>24</v>
      </c>
      <c r="M171">
        <v>19</v>
      </c>
      <c r="N171">
        <v>26</v>
      </c>
      <c r="O171">
        <v>18</v>
      </c>
      <c r="P171">
        <v>16</v>
      </c>
      <c r="Q171">
        <v>17</v>
      </c>
      <c r="R171">
        <v>19.5</v>
      </c>
      <c r="S171">
        <v>24.5</v>
      </c>
      <c r="T171">
        <v>18</v>
      </c>
      <c r="U171">
        <v>25.5</v>
      </c>
      <c r="V171">
        <v>18.5</v>
      </c>
      <c r="W171">
        <v>26</v>
      </c>
      <c r="X171">
        <v>24.5</v>
      </c>
      <c r="Y171">
        <v>14</v>
      </c>
      <c r="Z171">
        <v>21.5</v>
      </c>
      <c r="AA171">
        <v>21.5</v>
      </c>
      <c r="AB171">
        <v>17</v>
      </c>
      <c r="AC171">
        <v>19</v>
      </c>
      <c r="AD171">
        <v>21.5</v>
      </c>
      <c r="AE171">
        <v>13</v>
      </c>
      <c r="AF171">
        <v>24.5</v>
      </c>
      <c r="AG171">
        <v>22</v>
      </c>
      <c r="AH171">
        <v>18</v>
      </c>
      <c r="AI171">
        <v>19.5</v>
      </c>
      <c r="AJ171">
        <v>13</v>
      </c>
      <c r="AK171">
        <v>22.5</v>
      </c>
      <c r="AL171">
        <v>23</v>
      </c>
      <c r="AM171">
        <v>17.5</v>
      </c>
      <c r="AN171">
        <v>18</v>
      </c>
      <c r="AO171">
        <v>22</v>
      </c>
      <c r="AP171">
        <v>26.5</v>
      </c>
      <c r="AQ171">
        <v>18.5</v>
      </c>
      <c r="AR171">
        <v>18.5</v>
      </c>
      <c r="AS171">
        <v>17.5</v>
      </c>
      <c r="AT171">
        <v>26</v>
      </c>
      <c r="AU171">
        <v>14</v>
      </c>
      <c r="AV171">
        <v>19.5</v>
      </c>
      <c r="AW171">
        <v>23</v>
      </c>
      <c r="AX171">
        <v>22.5</v>
      </c>
      <c r="AY171">
        <v>23</v>
      </c>
      <c r="AZ171">
        <v>14</v>
      </c>
      <c r="BA171">
        <v>24</v>
      </c>
      <c r="BB171">
        <v>14.5</v>
      </c>
      <c r="BC171">
        <v>17</v>
      </c>
      <c r="BD171">
        <v>17.5</v>
      </c>
      <c r="BE171">
        <v>17</v>
      </c>
      <c r="BF171">
        <v>21</v>
      </c>
      <c r="BG171">
        <v>21</v>
      </c>
      <c r="BH171">
        <v>29</v>
      </c>
      <c r="BI171">
        <v>20</v>
      </c>
      <c r="BJ171">
        <v>25</v>
      </c>
      <c r="BK171">
        <v>21.5</v>
      </c>
      <c r="BL171">
        <v>27</v>
      </c>
      <c r="BM171">
        <v>19</v>
      </c>
      <c r="BN171">
        <v>22.5</v>
      </c>
      <c r="BO171">
        <v>22</v>
      </c>
      <c r="BP171">
        <v>25</v>
      </c>
      <c r="BQ171">
        <v>21</v>
      </c>
      <c r="BR171">
        <v>16</v>
      </c>
      <c r="BS171">
        <v>18.5</v>
      </c>
      <c r="BT171">
        <v>17.5</v>
      </c>
      <c r="BU171">
        <v>25</v>
      </c>
      <c r="BV171">
        <v>15</v>
      </c>
      <c r="BW171">
        <v>17.5</v>
      </c>
      <c r="BX171">
        <v>29</v>
      </c>
      <c r="BY171">
        <v>15</v>
      </c>
      <c r="BZ171">
        <v>20</v>
      </c>
      <c r="CA171">
        <v>22.5</v>
      </c>
      <c r="CB171">
        <v>28</v>
      </c>
      <c r="CC171">
        <v>22</v>
      </c>
      <c r="CD171">
        <v>24</v>
      </c>
      <c r="CE171">
        <v>23</v>
      </c>
      <c r="CF171">
        <v>28.5</v>
      </c>
      <c r="CG171">
        <v>15.5</v>
      </c>
      <c r="CH171">
        <v>26</v>
      </c>
      <c r="CI171">
        <v>27</v>
      </c>
      <c r="CJ171">
        <v>22.5</v>
      </c>
      <c r="CK171">
        <v>23</v>
      </c>
      <c r="CL171">
        <v>21.5</v>
      </c>
      <c r="CM171">
        <v>24</v>
      </c>
      <c r="CN171">
        <v>22</v>
      </c>
      <c r="CO171">
        <v>24.5</v>
      </c>
      <c r="CP171">
        <v>26.5</v>
      </c>
      <c r="CQ171">
        <v>26</v>
      </c>
      <c r="CR171">
        <v>22.5</v>
      </c>
      <c r="CS171">
        <v>21</v>
      </c>
      <c r="CT171">
        <v>19</v>
      </c>
      <c r="CU171">
        <v>20</v>
      </c>
      <c r="CV171">
        <v>22</v>
      </c>
    </row>
    <row r="172" spans="1:100" x14ac:dyDescent="0.3">
      <c r="A172">
        <v>21</v>
      </c>
      <c r="B172">
        <v>19</v>
      </c>
      <c r="C172">
        <v>29</v>
      </c>
      <c r="D172">
        <v>20</v>
      </c>
      <c r="E172">
        <v>25.5</v>
      </c>
      <c r="F172">
        <v>24</v>
      </c>
      <c r="G172">
        <v>18.5</v>
      </c>
      <c r="H172">
        <v>32.5</v>
      </c>
      <c r="I172">
        <v>14</v>
      </c>
      <c r="J172">
        <v>22</v>
      </c>
      <c r="K172">
        <v>24</v>
      </c>
      <c r="L172">
        <v>23</v>
      </c>
      <c r="M172">
        <v>16</v>
      </c>
      <c r="N172">
        <v>26</v>
      </c>
      <c r="O172">
        <v>17</v>
      </c>
      <c r="P172">
        <v>16</v>
      </c>
      <c r="Q172">
        <v>16</v>
      </c>
      <c r="R172">
        <v>19.5</v>
      </c>
      <c r="S172">
        <v>20</v>
      </c>
      <c r="T172">
        <v>19</v>
      </c>
      <c r="U172">
        <v>25.5</v>
      </c>
      <c r="V172">
        <v>18.5</v>
      </c>
      <c r="W172">
        <v>26</v>
      </c>
      <c r="X172">
        <v>24.5</v>
      </c>
      <c r="Y172">
        <v>14</v>
      </c>
      <c r="Z172">
        <v>18.5</v>
      </c>
      <c r="AA172">
        <v>23</v>
      </c>
      <c r="AB172">
        <v>21</v>
      </c>
      <c r="AC172">
        <v>19</v>
      </c>
      <c r="AD172">
        <v>21.5</v>
      </c>
      <c r="AE172">
        <v>13</v>
      </c>
      <c r="AF172">
        <v>23</v>
      </c>
      <c r="AG172">
        <v>22</v>
      </c>
      <c r="AH172">
        <v>18</v>
      </c>
      <c r="AI172">
        <v>21.5</v>
      </c>
      <c r="AJ172">
        <v>13</v>
      </c>
      <c r="AK172">
        <v>19.5</v>
      </c>
      <c r="AL172">
        <v>23</v>
      </c>
      <c r="AM172">
        <v>24.5</v>
      </c>
      <c r="AN172">
        <v>16</v>
      </c>
      <c r="AO172">
        <v>21</v>
      </c>
      <c r="AP172">
        <v>28.5</v>
      </c>
      <c r="AQ172">
        <v>18.5</v>
      </c>
      <c r="AR172">
        <v>19.5</v>
      </c>
      <c r="AS172">
        <v>18</v>
      </c>
      <c r="AT172">
        <v>26</v>
      </c>
      <c r="AU172">
        <v>14</v>
      </c>
      <c r="AV172">
        <v>19.5</v>
      </c>
      <c r="AW172">
        <v>22</v>
      </c>
      <c r="AX172">
        <v>24.5</v>
      </c>
      <c r="AY172">
        <v>22</v>
      </c>
      <c r="AZ172">
        <v>14</v>
      </c>
      <c r="BA172">
        <v>24</v>
      </c>
      <c r="BB172">
        <v>14.5</v>
      </c>
      <c r="BC172">
        <v>17</v>
      </c>
      <c r="BD172">
        <v>17.5</v>
      </c>
      <c r="BE172">
        <v>18.5</v>
      </c>
      <c r="BF172">
        <v>21</v>
      </c>
      <c r="BG172">
        <v>21</v>
      </c>
      <c r="BH172">
        <v>29</v>
      </c>
      <c r="BI172">
        <v>20</v>
      </c>
      <c r="BJ172">
        <v>26</v>
      </c>
      <c r="BK172">
        <v>19</v>
      </c>
      <c r="BL172">
        <v>26</v>
      </c>
      <c r="BM172">
        <v>19</v>
      </c>
      <c r="BN172">
        <v>22.5</v>
      </c>
      <c r="BO172">
        <v>24</v>
      </c>
      <c r="BP172">
        <v>25</v>
      </c>
      <c r="BQ172">
        <v>21</v>
      </c>
      <c r="BR172">
        <v>16</v>
      </c>
      <c r="BS172">
        <v>18.5</v>
      </c>
      <c r="BT172">
        <v>17.5</v>
      </c>
      <c r="BU172">
        <v>26</v>
      </c>
      <c r="BV172">
        <v>15</v>
      </c>
      <c r="BW172">
        <v>17.5</v>
      </c>
      <c r="BX172">
        <v>28</v>
      </c>
      <c r="BY172">
        <v>16</v>
      </c>
      <c r="BZ172">
        <v>20</v>
      </c>
      <c r="CA172">
        <v>21.5</v>
      </c>
      <c r="CB172">
        <v>26.5</v>
      </c>
      <c r="CC172">
        <v>24.5</v>
      </c>
      <c r="CD172">
        <v>24</v>
      </c>
      <c r="CE172">
        <v>23</v>
      </c>
      <c r="CF172">
        <v>28.5</v>
      </c>
      <c r="CG172">
        <v>15.5</v>
      </c>
      <c r="CH172">
        <v>25</v>
      </c>
      <c r="CI172">
        <v>26</v>
      </c>
      <c r="CJ172">
        <v>24</v>
      </c>
      <c r="CK172">
        <v>20</v>
      </c>
      <c r="CL172">
        <v>21.5</v>
      </c>
      <c r="CM172">
        <v>25</v>
      </c>
      <c r="CN172">
        <v>18</v>
      </c>
      <c r="CO172">
        <v>24.5</v>
      </c>
      <c r="CP172">
        <v>25.5</v>
      </c>
      <c r="CQ172">
        <v>26</v>
      </c>
      <c r="CR172">
        <v>22.5</v>
      </c>
      <c r="CS172">
        <v>18</v>
      </c>
      <c r="CT172">
        <v>19.5</v>
      </c>
      <c r="CU172">
        <v>19.5</v>
      </c>
      <c r="CV172">
        <v>22</v>
      </c>
    </row>
    <row r="173" spans="1:100" x14ac:dyDescent="0.3">
      <c r="A173">
        <v>22</v>
      </c>
      <c r="B173">
        <v>20</v>
      </c>
      <c r="C173">
        <v>27</v>
      </c>
      <c r="D173">
        <v>19</v>
      </c>
      <c r="E173">
        <v>24.5</v>
      </c>
      <c r="F173">
        <v>23</v>
      </c>
      <c r="G173">
        <v>19.5</v>
      </c>
      <c r="H173">
        <v>34</v>
      </c>
      <c r="I173">
        <v>16</v>
      </c>
      <c r="J173">
        <v>20</v>
      </c>
      <c r="K173">
        <v>23</v>
      </c>
      <c r="L173">
        <v>23</v>
      </c>
      <c r="M173">
        <v>19</v>
      </c>
      <c r="N173">
        <v>26</v>
      </c>
      <c r="O173">
        <v>18</v>
      </c>
      <c r="P173">
        <v>16</v>
      </c>
      <c r="Q173">
        <v>17</v>
      </c>
      <c r="R173">
        <v>22</v>
      </c>
      <c r="S173">
        <v>23</v>
      </c>
      <c r="T173">
        <v>22</v>
      </c>
      <c r="U173">
        <v>22.5</v>
      </c>
      <c r="V173">
        <v>18.5</v>
      </c>
      <c r="W173">
        <v>25.5</v>
      </c>
      <c r="X173">
        <v>24.5</v>
      </c>
      <c r="Y173">
        <v>14</v>
      </c>
      <c r="Z173">
        <v>18.5</v>
      </c>
      <c r="AA173">
        <v>21.5</v>
      </c>
      <c r="AB173">
        <v>19.5</v>
      </c>
      <c r="AC173">
        <v>21</v>
      </c>
      <c r="AD173">
        <v>21.5</v>
      </c>
      <c r="AE173">
        <v>14.5</v>
      </c>
      <c r="AF173">
        <v>23</v>
      </c>
      <c r="AG173">
        <v>23</v>
      </c>
      <c r="AH173">
        <v>18</v>
      </c>
      <c r="AI173">
        <v>21.5</v>
      </c>
      <c r="AJ173">
        <v>14.5</v>
      </c>
      <c r="AK173">
        <v>19.5</v>
      </c>
      <c r="AL173">
        <v>23</v>
      </c>
      <c r="AM173">
        <v>24.5</v>
      </c>
      <c r="AN173">
        <v>20</v>
      </c>
      <c r="AO173">
        <v>26</v>
      </c>
      <c r="AP173">
        <v>28.5</v>
      </c>
      <c r="AQ173">
        <v>18.5</v>
      </c>
      <c r="AR173">
        <v>20</v>
      </c>
      <c r="AS173">
        <v>17.5</v>
      </c>
      <c r="AT173">
        <v>26</v>
      </c>
      <c r="AU173">
        <v>26.5</v>
      </c>
      <c r="AV173">
        <v>19.5</v>
      </c>
      <c r="AW173">
        <v>22</v>
      </c>
      <c r="AX173">
        <v>24.5</v>
      </c>
      <c r="AY173">
        <v>21</v>
      </c>
      <c r="AZ173">
        <v>14</v>
      </c>
      <c r="BA173">
        <v>23</v>
      </c>
      <c r="BB173">
        <v>14.5</v>
      </c>
      <c r="BC173">
        <v>17</v>
      </c>
      <c r="BD173">
        <v>17.5</v>
      </c>
      <c r="BE173">
        <v>17</v>
      </c>
      <c r="BF173">
        <v>21</v>
      </c>
      <c r="BG173">
        <v>19</v>
      </c>
      <c r="BH173">
        <v>28</v>
      </c>
      <c r="BI173">
        <v>20</v>
      </c>
      <c r="BJ173">
        <v>25</v>
      </c>
      <c r="BK173">
        <v>19</v>
      </c>
      <c r="BL173">
        <v>26</v>
      </c>
      <c r="BM173">
        <v>19</v>
      </c>
      <c r="BN173">
        <v>22.5</v>
      </c>
      <c r="BO173">
        <v>22.5</v>
      </c>
      <c r="BP173">
        <v>26</v>
      </c>
      <c r="BQ173">
        <v>26.5</v>
      </c>
      <c r="BR173">
        <v>11</v>
      </c>
      <c r="BS173">
        <v>18</v>
      </c>
      <c r="BT173">
        <v>17.5</v>
      </c>
      <c r="BU173">
        <v>27</v>
      </c>
      <c r="BV173">
        <v>15</v>
      </c>
      <c r="BW173">
        <v>17.5</v>
      </c>
      <c r="BX173">
        <v>28</v>
      </c>
      <c r="BY173">
        <v>17.5</v>
      </c>
      <c r="BZ173">
        <v>19</v>
      </c>
      <c r="CA173">
        <v>21</v>
      </c>
      <c r="CB173">
        <v>25.5</v>
      </c>
      <c r="CC173">
        <v>24.5</v>
      </c>
      <c r="CD173">
        <v>24</v>
      </c>
      <c r="CE173">
        <v>23</v>
      </c>
      <c r="CF173">
        <v>29</v>
      </c>
      <c r="CG173">
        <v>15.5</v>
      </c>
      <c r="CH173">
        <v>26</v>
      </c>
      <c r="CI173">
        <v>27</v>
      </c>
      <c r="CJ173">
        <v>25.5</v>
      </c>
      <c r="CK173">
        <v>21.5</v>
      </c>
      <c r="CL173">
        <v>21.5</v>
      </c>
      <c r="CM173">
        <v>25</v>
      </c>
      <c r="CN173">
        <v>18</v>
      </c>
      <c r="CO173">
        <v>16</v>
      </c>
      <c r="CP173">
        <v>26.5</v>
      </c>
      <c r="CQ173">
        <v>26</v>
      </c>
      <c r="CR173">
        <v>22.5</v>
      </c>
      <c r="CS173">
        <v>18</v>
      </c>
      <c r="CT173">
        <v>18.5</v>
      </c>
      <c r="CU173">
        <v>18.5</v>
      </c>
      <c r="CV173">
        <v>22</v>
      </c>
    </row>
    <row r="174" spans="1:100" x14ac:dyDescent="0.3">
      <c r="A174">
        <v>21</v>
      </c>
      <c r="B174">
        <v>21</v>
      </c>
      <c r="C174">
        <v>26</v>
      </c>
      <c r="D174">
        <v>20</v>
      </c>
      <c r="E174">
        <v>24</v>
      </c>
      <c r="F174">
        <v>24</v>
      </c>
      <c r="G174">
        <v>18.5</v>
      </c>
      <c r="H174">
        <v>33.5</v>
      </c>
      <c r="I174">
        <v>14</v>
      </c>
      <c r="J174">
        <v>25</v>
      </c>
      <c r="K174">
        <v>24</v>
      </c>
      <c r="L174">
        <v>24.5</v>
      </c>
      <c r="M174">
        <v>19</v>
      </c>
      <c r="N174">
        <v>26.5</v>
      </c>
      <c r="O174">
        <v>17</v>
      </c>
      <c r="P174">
        <v>16</v>
      </c>
      <c r="Q174">
        <v>19</v>
      </c>
      <c r="R174">
        <v>23</v>
      </c>
      <c r="S174">
        <v>22.5</v>
      </c>
      <c r="T174">
        <v>23</v>
      </c>
      <c r="U174">
        <v>22.5</v>
      </c>
      <c r="V174">
        <v>18.5</v>
      </c>
      <c r="W174">
        <v>25.5</v>
      </c>
      <c r="X174">
        <v>24.5</v>
      </c>
      <c r="Y174">
        <v>14</v>
      </c>
      <c r="Z174">
        <v>18.5</v>
      </c>
      <c r="AA174">
        <v>23</v>
      </c>
      <c r="AB174">
        <v>17</v>
      </c>
      <c r="AC174">
        <v>21</v>
      </c>
      <c r="AD174">
        <v>21.5</v>
      </c>
      <c r="AE174">
        <v>16</v>
      </c>
      <c r="AF174">
        <v>23</v>
      </c>
      <c r="AG174">
        <v>22</v>
      </c>
      <c r="AH174">
        <v>18</v>
      </c>
      <c r="AI174">
        <v>19.5</v>
      </c>
      <c r="AJ174">
        <v>18.5</v>
      </c>
      <c r="AK174">
        <v>21</v>
      </c>
      <c r="AL174">
        <v>25</v>
      </c>
      <c r="AM174">
        <v>24.5</v>
      </c>
      <c r="AN174">
        <v>19</v>
      </c>
      <c r="AO174">
        <v>26</v>
      </c>
      <c r="AP174">
        <v>28.5</v>
      </c>
      <c r="AQ174">
        <v>18.5</v>
      </c>
      <c r="AR174">
        <v>18.5</v>
      </c>
      <c r="AS174">
        <v>16</v>
      </c>
      <c r="AT174">
        <v>25</v>
      </c>
      <c r="AU174">
        <v>26.5</v>
      </c>
      <c r="AV174">
        <v>19.5</v>
      </c>
      <c r="AW174">
        <v>20</v>
      </c>
      <c r="AX174">
        <v>24.5</v>
      </c>
      <c r="AY174">
        <v>20</v>
      </c>
      <c r="AZ174">
        <v>14</v>
      </c>
      <c r="BA174">
        <v>24</v>
      </c>
      <c r="BB174">
        <v>14.5</v>
      </c>
      <c r="BC174">
        <v>17</v>
      </c>
      <c r="BD174">
        <v>17.5</v>
      </c>
      <c r="BE174">
        <v>18.5</v>
      </c>
      <c r="BF174">
        <v>21</v>
      </c>
      <c r="BG174">
        <v>18</v>
      </c>
      <c r="BH174">
        <v>28</v>
      </c>
      <c r="BI174">
        <v>20</v>
      </c>
      <c r="BJ174">
        <v>23</v>
      </c>
      <c r="BK174">
        <v>17.5</v>
      </c>
      <c r="BL174">
        <v>23</v>
      </c>
      <c r="BM174">
        <v>19</v>
      </c>
      <c r="BN174">
        <v>19.5</v>
      </c>
      <c r="BO174">
        <v>22</v>
      </c>
      <c r="BP174">
        <v>27</v>
      </c>
      <c r="BQ174">
        <v>26.5</v>
      </c>
      <c r="BR174">
        <v>12</v>
      </c>
      <c r="BS174">
        <v>18</v>
      </c>
      <c r="BT174">
        <v>17.5</v>
      </c>
      <c r="BU174">
        <v>26</v>
      </c>
      <c r="BV174">
        <v>15</v>
      </c>
      <c r="BW174">
        <v>17.5</v>
      </c>
      <c r="BX174">
        <v>26.5</v>
      </c>
      <c r="BY174">
        <v>15</v>
      </c>
      <c r="BZ174">
        <v>19</v>
      </c>
      <c r="CA174">
        <v>21.5</v>
      </c>
      <c r="CB174">
        <v>28</v>
      </c>
      <c r="CC174">
        <v>24.5</v>
      </c>
      <c r="CD174">
        <v>25</v>
      </c>
      <c r="CE174">
        <v>23</v>
      </c>
      <c r="CF174">
        <v>30</v>
      </c>
      <c r="CG174">
        <v>15.5</v>
      </c>
      <c r="CH174">
        <v>27</v>
      </c>
      <c r="CI174">
        <v>23</v>
      </c>
      <c r="CJ174">
        <v>25.5</v>
      </c>
      <c r="CK174">
        <v>20</v>
      </c>
      <c r="CL174">
        <v>21.5</v>
      </c>
      <c r="CM174">
        <v>25</v>
      </c>
      <c r="CN174">
        <v>24</v>
      </c>
      <c r="CO174">
        <v>20</v>
      </c>
      <c r="CP174">
        <v>27</v>
      </c>
      <c r="CQ174">
        <v>28</v>
      </c>
      <c r="CR174">
        <v>22.5</v>
      </c>
      <c r="CS174">
        <v>18</v>
      </c>
      <c r="CT174">
        <v>18</v>
      </c>
      <c r="CU174">
        <v>17.5</v>
      </c>
      <c r="CV174">
        <v>22</v>
      </c>
    </row>
    <row r="175" spans="1:100" x14ac:dyDescent="0.3">
      <c r="A175">
        <v>19</v>
      </c>
      <c r="B175">
        <v>22</v>
      </c>
      <c r="C175">
        <v>25</v>
      </c>
      <c r="D175">
        <v>20</v>
      </c>
      <c r="E175">
        <v>24.5</v>
      </c>
      <c r="F175">
        <v>25</v>
      </c>
      <c r="G175">
        <v>17.5</v>
      </c>
      <c r="H175">
        <v>33.5</v>
      </c>
      <c r="I175">
        <v>16</v>
      </c>
      <c r="J175">
        <v>24.5</v>
      </c>
      <c r="K175">
        <v>23</v>
      </c>
      <c r="L175">
        <v>25</v>
      </c>
      <c r="M175">
        <v>26</v>
      </c>
      <c r="N175">
        <v>26</v>
      </c>
      <c r="O175">
        <v>15.5</v>
      </c>
      <c r="P175">
        <v>16</v>
      </c>
      <c r="Q175">
        <v>19</v>
      </c>
      <c r="R175">
        <v>24</v>
      </c>
      <c r="S175">
        <v>22.5</v>
      </c>
      <c r="T175">
        <v>22</v>
      </c>
      <c r="U175">
        <v>23</v>
      </c>
      <c r="V175">
        <v>19.5</v>
      </c>
      <c r="W175">
        <v>25.5</v>
      </c>
      <c r="X175">
        <v>22.5</v>
      </c>
      <c r="Y175">
        <v>14</v>
      </c>
      <c r="Z175">
        <v>20</v>
      </c>
      <c r="AA175">
        <v>25.5</v>
      </c>
      <c r="AB175">
        <v>17</v>
      </c>
      <c r="AC175">
        <v>22</v>
      </c>
      <c r="AD175">
        <v>21.5</v>
      </c>
      <c r="AE175">
        <v>17.5</v>
      </c>
      <c r="AF175">
        <v>24.5</v>
      </c>
      <c r="AG175">
        <v>22</v>
      </c>
      <c r="AH175">
        <v>17</v>
      </c>
      <c r="AI175">
        <v>21.5</v>
      </c>
      <c r="AJ175">
        <v>19</v>
      </c>
      <c r="AK175">
        <v>22.5</v>
      </c>
      <c r="AL175">
        <v>24.5</v>
      </c>
      <c r="AM175">
        <v>24.5</v>
      </c>
      <c r="AN175">
        <v>18</v>
      </c>
      <c r="AO175">
        <v>24</v>
      </c>
      <c r="AP175">
        <v>28.5</v>
      </c>
      <c r="AQ175">
        <v>18.5</v>
      </c>
      <c r="AR175">
        <v>17.5</v>
      </c>
      <c r="AS175">
        <v>15</v>
      </c>
      <c r="AT175">
        <v>24</v>
      </c>
      <c r="AU175">
        <v>26.5</v>
      </c>
      <c r="AV175">
        <v>19.5</v>
      </c>
      <c r="AW175">
        <v>23</v>
      </c>
      <c r="AX175">
        <v>25.5</v>
      </c>
      <c r="AY175">
        <v>20</v>
      </c>
      <c r="AZ175">
        <v>14</v>
      </c>
      <c r="BA175">
        <v>24</v>
      </c>
      <c r="BB175">
        <v>14.5</v>
      </c>
      <c r="BC175">
        <v>17</v>
      </c>
      <c r="BD175">
        <v>17.5</v>
      </c>
      <c r="BE175">
        <v>15.5</v>
      </c>
      <c r="BF175">
        <v>21</v>
      </c>
      <c r="BG175">
        <v>18</v>
      </c>
      <c r="BH175">
        <v>26.5</v>
      </c>
      <c r="BI175">
        <v>20</v>
      </c>
      <c r="BJ175">
        <v>26</v>
      </c>
      <c r="BK175">
        <v>18.5</v>
      </c>
      <c r="BL175">
        <v>28.5</v>
      </c>
      <c r="BM175">
        <v>19</v>
      </c>
      <c r="BN175">
        <v>22.5</v>
      </c>
      <c r="BO175">
        <v>21</v>
      </c>
      <c r="BP175">
        <v>25</v>
      </c>
      <c r="BQ175">
        <v>25</v>
      </c>
      <c r="BR175">
        <v>14</v>
      </c>
      <c r="BS175">
        <v>18</v>
      </c>
      <c r="BT175">
        <v>17.5</v>
      </c>
      <c r="BU175">
        <v>27</v>
      </c>
      <c r="BV175">
        <v>15</v>
      </c>
      <c r="BW175">
        <v>17.5</v>
      </c>
      <c r="BX175">
        <v>28</v>
      </c>
      <c r="BY175">
        <v>15</v>
      </c>
      <c r="BZ175">
        <v>20</v>
      </c>
      <c r="CA175">
        <v>19.5</v>
      </c>
      <c r="CB175">
        <v>26.5</v>
      </c>
      <c r="CC175">
        <v>24.5</v>
      </c>
      <c r="CD175">
        <v>25.5</v>
      </c>
      <c r="CE175">
        <v>25.5</v>
      </c>
      <c r="CF175">
        <v>28.5</v>
      </c>
      <c r="CG175">
        <v>15.5</v>
      </c>
      <c r="CH175">
        <v>23</v>
      </c>
      <c r="CI175">
        <v>23</v>
      </c>
      <c r="CJ175">
        <v>25.5</v>
      </c>
      <c r="CK175">
        <v>19</v>
      </c>
      <c r="CL175">
        <v>21.5</v>
      </c>
      <c r="CM175">
        <v>24</v>
      </c>
      <c r="CN175">
        <v>23</v>
      </c>
      <c r="CO175">
        <v>19</v>
      </c>
      <c r="CP175">
        <v>26.5</v>
      </c>
      <c r="CQ175">
        <v>26</v>
      </c>
      <c r="CR175">
        <v>22.5</v>
      </c>
      <c r="CS175">
        <v>18</v>
      </c>
      <c r="CT175">
        <v>17</v>
      </c>
      <c r="CU175">
        <v>19.5</v>
      </c>
      <c r="CV175">
        <v>22</v>
      </c>
    </row>
    <row r="176" spans="1:100" x14ac:dyDescent="0.3">
      <c r="A176">
        <v>19.5</v>
      </c>
      <c r="B176">
        <v>18</v>
      </c>
      <c r="C176">
        <v>23</v>
      </c>
      <c r="D176">
        <v>19</v>
      </c>
      <c r="E176">
        <v>24.5</v>
      </c>
      <c r="F176">
        <v>25</v>
      </c>
      <c r="G176">
        <v>17</v>
      </c>
      <c r="H176">
        <v>32.5</v>
      </c>
      <c r="I176">
        <v>18</v>
      </c>
      <c r="J176">
        <v>25</v>
      </c>
      <c r="K176">
        <v>22</v>
      </c>
      <c r="L176">
        <v>25</v>
      </c>
      <c r="M176">
        <v>19</v>
      </c>
      <c r="N176">
        <v>26</v>
      </c>
      <c r="O176">
        <v>17</v>
      </c>
      <c r="P176">
        <v>16</v>
      </c>
      <c r="Q176">
        <v>22</v>
      </c>
      <c r="R176">
        <v>23</v>
      </c>
      <c r="S176">
        <v>23</v>
      </c>
      <c r="T176">
        <v>20</v>
      </c>
      <c r="U176">
        <v>23</v>
      </c>
      <c r="V176">
        <v>15.5</v>
      </c>
      <c r="W176">
        <v>26</v>
      </c>
      <c r="X176">
        <v>26.5</v>
      </c>
      <c r="Y176">
        <v>14</v>
      </c>
      <c r="Z176">
        <v>21.5</v>
      </c>
      <c r="AA176">
        <v>23</v>
      </c>
      <c r="AB176">
        <v>17</v>
      </c>
      <c r="AC176">
        <v>21</v>
      </c>
      <c r="AD176">
        <v>21.5</v>
      </c>
      <c r="AE176">
        <v>18.5</v>
      </c>
      <c r="AF176">
        <v>23</v>
      </c>
      <c r="AG176">
        <v>22</v>
      </c>
      <c r="AH176">
        <v>19.5</v>
      </c>
      <c r="AI176">
        <v>21.5</v>
      </c>
      <c r="AJ176">
        <v>20</v>
      </c>
      <c r="AK176">
        <v>25</v>
      </c>
      <c r="AL176">
        <v>23</v>
      </c>
      <c r="AM176">
        <v>23</v>
      </c>
      <c r="AN176">
        <v>17.5</v>
      </c>
      <c r="AO176">
        <v>21</v>
      </c>
      <c r="AP176">
        <v>28</v>
      </c>
      <c r="AQ176">
        <v>18.5</v>
      </c>
      <c r="AR176">
        <v>17.5</v>
      </c>
      <c r="AS176">
        <v>19</v>
      </c>
      <c r="AT176">
        <v>26.5</v>
      </c>
      <c r="AU176">
        <v>25.5</v>
      </c>
      <c r="AV176">
        <v>19.5</v>
      </c>
      <c r="AW176">
        <v>24.5</v>
      </c>
      <c r="AX176">
        <v>22.5</v>
      </c>
      <c r="AY176">
        <v>19</v>
      </c>
      <c r="AZ176">
        <v>14</v>
      </c>
      <c r="BA176">
        <v>23</v>
      </c>
      <c r="BB176">
        <v>14.5</v>
      </c>
      <c r="BC176">
        <v>17</v>
      </c>
      <c r="BD176">
        <v>19</v>
      </c>
      <c r="BE176">
        <v>15.5</v>
      </c>
      <c r="BF176">
        <v>21</v>
      </c>
      <c r="BG176">
        <v>22</v>
      </c>
      <c r="BH176">
        <v>28</v>
      </c>
      <c r="BI176">
        <v>20</v>
      </c>
      <c r="BJ176">
        <v>26</v>
      </c>
      <c r="BK176">
        <v>19</v>
      </c>
      <c r="BL176">
        <v>30</v>
      </c>
      <c r="BM176">
        <v>19</v>
      </c>
      <c r="BN176">
        <v>19.5</v>
      </c>
      <c r="BO176">
        <v>21</v>
      </c>
      <c r="BP176">
        <v>25</v>
      </c>
      <c r="BQ176">
        <v>24</v>
      </c>
      <c r="BR176">
        <v>18</v>
      </c>
      <c r="BS176">
        <v>18</v>
      </c>
      <c r="BT176">
        <v>17.5</v>
      </c>
      <c r="BU176">
        <v>26</v>
      </c>
      <c r="BV176">
        <v>15</v>
      </c>
      <c r="BW176">
        <v>17.5</v>
      </c>
      <c r="BX176">
        <v>26.5</v>
      </c>
      <c r="BY176">
        <v>15</v>
      </c>
      <c r="BZ176">
        <v>20</v>
      </c>
      <c r="CA176">
        <v>19.5</v>
      </c>
      <c r="CB176">
        <v>28</v>
      </c>
      <c r="CC176">
        <v>24.5</v>
      </c>
      <c r="CD176">
        <v>25.5</v>
      </c>
      <c r="CE176">
        <v>23</v>
      </c>
      <c r="CF176">
        <v>26</v>
      </c>
      <c r="CG176">
        <v>15.5</v>
      </c>
      <c r="CH176">
        <v>23</v>
      </c>
      <c r="CI176">
        <v>22</v>
      </c>
      <c r="CJ176">
        <v>25.5</v>
      </c>
      <c r="CK176">
        <v>20</v>
      </c>
      <c r="CL176">
        <v>21.5</v>
      </c>
      <c r="CM176">
        <v>22.5</v>
      </c>
      <c r="CN176">
        <v>24</v>
      </c>
      <c r="CO176">
        <v>18.5</v>
      </c>
      <c r="CP176">
        <v>25.5</v>
      </c>
      <c r="CQ176">
        <v>28</v>
      </c>
      <c r="CR176">
        <v>24</v>
      </c>
      <c r="CS176">
        <v>18</v>
      </c>
      <c r="CT176">
        <v>17</v>
      </c>
      <c r="CU176">
        <v>20</v>
      </c>
      <c r="CV176">
        <v>22</v>
      </c>
    </row>
    <row r="177" spans="1:100" x14ac:dyDescent="0.3">
      <c r="A177">
        <v>21</v>
      </c>
      <c r="B177">
        <v>17.5</v>
      </c>
      <c r="C177">
        <v>24.5</v>
      </c>
      <c r="D177">
        <v>19</v>
      </c>
      <c r="E177">
        <v>21.5</v>
      </c>
      <c r="F177">
        <v>25</v>
      </c>
      <c r="G177">
        <v>17.5</v>
      </c>
      <c r="H177">
        <v>32.5</v>
      </c>
      <c r="I177">
        <v>21</v>
      </c>
      <c r="J177">
        <v>22</v>
      </c>
      <c r="K177">
        <v>18</v>
      </c>
      <c r="L177">
        <v>22</v>
      </c>
      <c r="M177">
        <v>16</v>
      </c>
      <c r="N177">
        <v>25</v>
      </c>
      <c r="O177">
        <v>17</v>
      </c>
      <c r="P177">
        <v>16</v>
      </c>
      <c r="Q177">
        <v>22</v>
      </c>
      <c r="R177">
        <v>24</v>
      </c>
      <c r="S177">
        <v>23</v>
      </c>
      <c r="T177">
        <v>22</v>
      </c>
      <c r="U177">
        <v>23</v>
      </c>
      <c r="V177">
        <v>15.5</v>
      </c>
      <c r="W177">
        <v>26</v>
      </c>
      <c r="X177">
        <v>26.5</v>
      </c>
      <c r="Y177">
        <v>14</v>
      </c>
      <c r="Z177">
        <v>21.5</v>
      </c>
      <c r="AA177">
        <v>23</v>
      </c>
      <c r="AB177">
        <v>18</v>
      </c>
      <c r="AC177">
        <v>23</v>
      </c>
      <c r="AD177">
        <v>21</v>
      </c>
      <c r="AE177">
        <v>16</v>
      </c>
      <c r="AF177">
        <v>23</v>
      </c>
      <c r="AG177">
        <v>24</v>
      </c>
      <c r="AH177">
        <v>17</v>
      </c>
      <c r="AI177">
        <v>19.5</v>
      </c>
      <c r="AJ177">
        <v>20</v>
      </c>
      <c r="AK177">
        <v>25</v>
      </c>
      <c r="AL177">
        <v>23</v>
      </c>
      <c r="AM177">
        <v>23</v>
      </c>
      <c r="AN177">
        <v>16</v>
      </c>
      <c r="AO177">
        <v>21</v>
      </c>
      <c r="AP177">
        <v>28</v>
      </c>
      <c r="AQ177">
        <v>18.5</v>
      </c>
      <c r="AR177">
        <v>17</v>
      </c>
      <c r="AS177">
        <v>19</v>
      </c>
      <c r="AT177">
        <v>26.5</v>
      </c>
      <c r="AU177">
        <v>14</v>
      </c>
      <c r="AV177">
        <v>19.5</v>
      </c>
      <c r="AW177">
        <v>23</v>
      </c>
      <c r="AX177">
        <v>24.5</v>
      </c>
      <c r="AY177">
        <v>23</v>
      </c>
      <c r="AZ177">
        <v>14</v>
      </c>
      <c r="BA177">
        <v>24</v>
      </c>
      <c r="BB177">
        <v>14.5</v>
      </c>
      <c r="BC177">
        <v>17</v>
      </c>
      <c r="BD177">
        <v>19</v>
      </c>
      <c r="BE177">
        <v>19.5</v>
      </c>
      <c r="BF177">
        <v>20</v>
      </c>
      <c r="BG177">
        <v>23</v>
      </c>
      <c r="BH177">
        <v>26.5</v>
      </c>
      <c r="BI177">
        <v>20</v>
      </c>
      <c r="BJ177">
        <v>26</v>
      </c>
      <c r="BK177">
        <v>17.5</v>
      </c>
      <c r="BL177">
        <v>28.5</v>
      </c>
      <c r="BM177">
        <v>19</v>
      </c>
      <c r="BN177">
        <v>22</v>
      </c>
      <c r="BO177">
        <v>19.5</v>
      </c>
      <c r="BP177">
        <v>27</v>
      </c>
      <c r="BQ177">
        <v>24</v>
      </c>
      <c r="BR177">
        <v>16</v>
      </c>
      <c r="BS177">
        <v>18</v>
      </c>
      <c r="BT177">
        <v>17.5</v>
      </c>
      <c r="BU177">
        <v>27</v>
      </c>
      <c r="BV177">
        <v>15</v>
      </c>
      <c r="BW177">
        <v>17.5</v>
      </c>
      <c r="BX177">
        <v>28.5</v>
      </c>
      <c r="BY177">
        <v>16</v>
      </c>
      <c r="BZ177">
        <v>19</v>
      </c>
      <c r="CA177">
        <v>21.5</v>
      </c>
      <c r="CB177">
        <v>26.5</v>
      </c>
      <c r="CC177">
        <v>27</v>
      </c>
      <c r="CD177">
        <v>22.5</v>
      </c>
      <c r="CE177">
        <v>23</v>
      </c>
      <c r="CF177">
        <v>26</v>
      </c>
      <c r="CG177">
        <v>14</v>
      </c>
      <c r="CH177">
        <v>22</v>
      </c>
      <c r="CI177">
        <v>26</v>
      </c>
      <c r="CJ177">
        <v>25.5</v>
      </c>
      <c r="CK177">
        <v>21.5</v>
      </c>
      <c r="CL177">
        <v>21.5</v>
      </c>
      <c r="CM177">
        <v>24</v>
      </c>
      <c r="CN177">
        <v>25</v>
      </c>
      <c r="CO177">
        <v>18.5</v>
      </c>
      <c r="CP177">
        <v>26.5</v>
      </c>
      <c r="CQ177">
        <v>26</v>
      </c>
      <c r="CR177">
        <v>22</v>
      </c>
      <c r="CS177">
        <v>18</v>
      </c>
      <c r="CT177">
        <v>15.5</v>
      </c>
      <c r="CU177">
        <v>19.5</v>
      </c>
      <c r="CV177">
        <v>22</v>
      </c>
    </row>
    <row r="178" spans="1:100" x14ac:dyDescent="0.3">
      <c r="A178">
        <v>21</v>
      </c>
      <c r="B178">
        <v>18</v>
      </c>
      <c r="C178">
        <v>25</v>
      </c>
      <c r="D178">
        <v>19</v>
      </c>
      <c r="E178">
        <v>21.5</v>
      </c>
      <c r="F178">
        <v>25</v>
      </c>
      <c r="G178">
        <v>17.5</v>
      </c>
      <c r="H178">
        <v>31.5</v>
      </c>
      <c r="I178">
        <v>21</v>
      </c>
      <c r="J178">
        <v>23</v>
      </c>
      <c r="K178">
        <v>23</v>
      </c>
      <c r="L178">
        <v>22</v>
      </c>
      <c r="M178">
        <v>20</v>
      </c>
      <c r="N178">
        <v>25</v>
      </c>
      <c r="O178">
        <v>17</v>
      </c>
      <c r="P178">
        <v>16</v>
      </c>
      <c r="Q178">
        <v>22</v>
      </c>
      <c r="R178">
        <v>26</v>
      </c>
      <c r="S178">
        <v>22.5</v>
      </c>
      <c r="T178">
        <v>23</v>
      </c>
      <c r="U178">
        <v>22.5</v>
      </c>
      <c r="V178">
        <v>18.5</v>
      </c>
      <c r="W178">
        <v>28</v>
      </c>
      <c r="X178">
        <v>26.5</v>
      </c>
      <c r="Y178">
        <v>14</v>
      </c>
      <c r="Z178">
        <v>22.5</v>
      </c>
      <c r="AA178">
        <v>21.5</v>
      </c>
      <c r="AB178">
        <v>19</v>
      </c>
      <c r="AC178">
        <v>22</v>
      </c>
      <c r="AD178">
        <v>21.5</v>
      </c>
      <c r="AE178">
        <v>17.5</v>
      </c>
      <c r="AF178">
        <v>23</v>
      </c>
      <c r="AG178">
        <v>22</v>
      </c>
      <c r="AH178">
        <v>18</v>
      </c>
      <c r="AI178">
        <v>21.5</v>
      </c>
      <c r="AJ178">
        <v>20</v>
      </c>
      <c r="AK178">
        <v>25</v>
      </c>
      <c r="AL178">
        <v>23</v>
      </c>
      <c r="AM178">
        <v>23</v>
      </c>
      <c r="AN178">
        <v>18</v>
      </c>
      <c r="AO178">
        <v>21</v>
      </c>
      <c r="AP178">
        <v>25.5</v>
      </c>
      <c r="AQ178">
        <v>18.5</v>
      </c>
      <c r="AR178">
        <v>18.5</v>
      </c>
      <c r="AS178">
        <v>17.5</v>
      </c>
      <c r="AT178">
        <v>26.5</v>
      </c>
      <c r="AU178">
        <v>14</v>
      </c>
      <c r="AV178">
        <v>19.5</v>
      </c>
      <c r="AW178">
        <v>22</v>
      </c>
      <c r="AX178">
        <v>24.5</v>
      </c>
      <c r="AY178">
        <v>22</v>
      </c>
      <c r="AZ178">
        <v>14</v>
      </c>
      <c r="BA178">
        <v>25</v>
      </c>
      <c r="BB178">
        <v>14.5</v>
      </c>
      <c r="BC178">
        <v>17</v>
      </c>
      <c r="BD178">
        <v>18.5</v>
      </c>
      <c r="BE178">
        <v>18.5</v>
      </c>
      <c r="BF178">
        <v>21.5</v>
      </c>
      <c r="BG178">
        <v>24</v>
      </c>
      <c r="BH178">
        <v>17</v>
      </c>
      <c r="BI178">
        <v>20</v>
      </c>
      <c r="BJ178">
        <v>25</v>
      </c>
      <c r="BK178">
        <v>17.5</v>
      </c>
      <c r="BL178">
        <v>27</v>
      </c>
      <c r="BM178">
        <v>19</v>
      </c>
      <c r="BN178">
        <v>22.5</v>
      </c>
      <c r="BO178">
        <v>19.5</v>
      </c>
      <c r="BP178">
        <v>27</v>
      </c>
      <c r="BQ178">
        <v>28</v>
      </c>
      <c r="BR178">
        <v>15</v>
      </c>
      <c r="BS178">
        <v>21.5</v>
      </c>
      <c r="BT178">
        <v>17.5</v>
      </c>
      <c r="BU178">
        <v>26</v>
      </c>
      <c r="BV178">
        <v>15</v>
      </c>
      <c r="BW178">
        <v>17.5</v>
      </c>
      <c r="BX178">
        <v>28</v>
      </c>
      <c r="BY178">
        <v>16</v>
      </c>
      <c r="BZ178">
        <v>20</v>
      </c>
      <c r="CA178">
        <v>21</v>
      </c>
      <c r="CB178">
        <v>28</v>
      </c>
      <c r="CC178">
        <v>26</v>
      </c>
      <c r="CD178">
        <v>22.5</v>
      </c>
      <c r="CE178">
        <v>23</v>
      </c>
      <c r="CF178">
        <v>26</v>
      </c>
      <c r="CG178">
        <v>14</v>
      </c>
      <c r="CH178">
        <v>26</v>
      </c>
      <c r="CI178">
        <v>25</v>
      </c>
      <c r="CJ178">
        <v>25.5</v>
      </c>
      <c r="CK178">
        <v>20</v>
      </c>
      <c r="CL178">
        <v>22.5</v>
      </c>
      <c r="CM178">
        <v>25</v>
      </c>
      <c r="CN178">
        <v>21</v>
      </c>
      <c r="CO178">
        <v>19</v>
      </c>
      <c r="CP178">
        <v>26.5</v>
      </c>
      <c r="CQ178">
        <v>25</v>
      </c>
      <c r="CR178">
        <v>22.5</v>
      </c>
      <c r="CS178">
        <v>18</v>
      </c>
      <c r="CT178">
        <v>18</v>
      </c>
      <c r="CU178">
        <v>18.5</v>
      </c>
      <c r="CV178">
        <v>22</v>
      </c>
    </row>
    <row r="179" spans="1:100" x14ac:dyDescent="0.3">
      <c r="A179">
        <v>24</v>
      </c>
      <c r="B179">
        <v>22</v>
      </c>
      <c r="C179">
        <v>24.5</v>
      </c>
      <c r="D179">
        <v>20</v>
      </c>
      <c r="E179">
        <v>21.5</v>
      </c>
      <c r="F179">
        <v>26</v>
      </c>
      <c r="G179">
        <v>18.5</v>
      </c>
      <c r="H179">
        <v>31.5</v>
      </c>
      <c r="I179">
        <v>21</v>
      </c>
      <c r="J179">
        <v>27</v>
      </c>
      <c r="K179">
        <v>22</v>
      </c>
      <c r="L179">
        <v>24.5</v>
      </c>
      <c r="M179">
        <v>20</v>
      </c>
      <c r="N179">
        <v>24</v>
      </c>
      <c r="O179">
        <v>18</v>
      </c>
      <c r="P179">
        <v>16</v>
      </c>
      <c r="Q179">
        <v>22</v>
      </c>
      <c r="R179">
        <v>23</v>
      </c>
      <c r="S179">
        <v>23</v>
      </c>
      <c r="T179">
        <v>18</v>
      </c>
      <c r="U179">
        <v>22.5</v>
      </c>
      <c r="V179">
        <v>18.5</v>
      </c>
      <c r="W179">
        <v>28</v>
      </c>
      <c r="X179">
        <v>26.5</v>
      </c>
      <c r="Y179">
        <v>14</v>
      </c>
      <c r="Z179">
        <v>23</v>
      </c>
      <c r="AA179">
        <v>20</v>
      </c>
      <c r="AB179">
        <v>18</v>
      </c>
      <c r="AC179">
        <v>22</v>
      </c>
      <c r="AD179">
        <v>21.5</v>
      </c>
      <c r="AE179">
        <v>18.5</v>
      </c>
      <c r="AF179">
        <v>24.5</v>
      </c>
      <c r="AG179">
        <v>22</v>
      </c>
      <c r="AH179">
        <v>17</v>
      </c>
      <c r="AI179">
        <v>22.5</v>
      </c>
      <c r="AJ179">
        <v>20</v>
      </c>
      <c r="AK179">
        <v>25.5</v>
      </c>
      <c r="AL179">
        <v>20</v>
      </c>
      <c r="AM179">
        <v>23</v>
      </c>
      <c r="AN179">
        <v>18</v>
      </c>
      <c r="AO179">
        <v>21</v>
      </c>
      <c r="AP179">
        <v>25</v>
      </c>
      <c r="AQ179">
        <v>18.5</v>
      </c>
      <c r="AR179">
        <v>19.5</v>
      </c>
      <c r="AS179">
        <v>18</v>
      </c>
      <c r="AT179">
        <v>26.5</v>
      </c>
      <c r="AU179">
        <v>14</v>
      </c>
      <c r="AV179">
        <v>19.5</v>
      </c>
      <c r="AW179">
        <v>22</v>
      </c>
      <c r="AX179">
        <v>22.5</v>
      </c>
      <c r="AY179">
        <v>21</v>
      </c>
      <c r="AZ179">
        <v>14</v>
      </c>
      <c r="BA179">
        <v>24</v>
      </c>
      <c r="BB179">
        <v>14.5</v>
      </c>
      <c r="BC179">
        <v>17</v>
      </c>
      <c r="BD179">
        <v>17.5</v>
      </c>
      <c r="BE179">
        <v>18.5</v>
      </c>
      <c r="BF179">
        <v>21.5</v>
      </c>
      <c r="BG179">
        <v>23</v>
      </c>
      <c r="BH179">
        <v>19.5</v>
      </c>
      <c r="BI179">
        <v>20</v>
      </c>
      <c r="BJ179">
        <v>26</v>
      </c>
      <c r="BK179">
        <v>18.5</v>
      </c>
      <c r="BL179">
        <v>26</v>
      </c>
      <c r="BM179">
        <v>19</v>
      </c>
      <c r="BN179">
        <v>22.5</v>
      </c>
      <c r="BO179">
        <v>19.5</v>
      </c>
      <c r="BP179">
        <v>27</v>
      </c>
      <c r="BQ179">
        <v>26</v>
      </c>
      <c r="BR179">
        <v>15</v>
      </c>
      <c r="BS179">
        <v>21.5</v>
      </c>
      <c r="BT179">
        <v>17.5</v>
      </c>
      <c r="BU179">
        <v>26</v>
      </c>
      <c r="BV179">
        <v>15</v>
      </c>
      <c r="BW179">
        <v>17.5</v>
      </c>
      <c r="BX179">
        <v>26.5</v>
      </c>
      <c r="BY179">
        <v>15</v>
      </c>
      <c r="BZ179">
        <v>21</v>
      </c>
      <c r="CA179">
        <v>22.5</v>
      </c>
      <c r="CB179">
        <v>26.5</v>
      </c>
      <c r="CC179">
        <v>24.5</v>
      </c>
      <c r="CD179">
        <v>25</v>
      </c>
      <c r="CE179">
        <v>28</v>
      </c>
      <c r="CF179">
        <v>25.5</v>
      </c>
      <c r="CG179">
        <v>15.5</v>
      </c>
      <c r="CH179">
        <v>20</v>
      </c>
      <c r="CI179">
        <v>24.5</v>
      </c>
      <c r="CJ179">
        <v>26.5</v>
      </c>
      <c r="CK179">
        <v>19</v>
      </c>
      <c r="CL179">
        <v>22.5</v>
      </c>
      <c r="CM179">
        <v>25</v>
      </c>
      <c r="CN179">
        <v>20</v>
      </c>
      <c r="CO179">
        <v>20</v>
      </c>
      <c r="CP179">
        <v>25.5</v>
      </c>
      <c r="CQ179">
        <v>25</v>
      </c>
      <c r="CR179">
        <v>24</v>
      </c>
      <c r="CS179">
        <v>18</v>
      </c>
      <c r="CT179">
        <v>17</v>
      </c>
      <c r="CU179">
        <v>19.5</v>
      </c>
      <c r="CV179">
        <v>22</v>
      </c>
    </row>
    <row r="180" spans="1:100" x14ac:dyDescent="0.3">
      <c r="A180">
        <v>25</v>
      </c>
      <c r="B180">
        <v>20</v>
      </c>
      <c r="C180">
        <v>23</v>
      </c>
      <c r="D180">
        <v>17.5</v>
      </c>
      <c r="E180">
        <v>20</v>
      </c>
      <c r="F180">
        <v>25</v>
      </c>
      <c r="G180">
        <v>17.5</v>
      </c>
      <c r="H180">
        <v>35.5</v>
      </c>
      <c r="I180">
        <v>21</v>
      </c>
      <c r="J180">
        <v>28</v>
      </c>
      <c r="K180">
        <v>22</v>
      </c>
      <c r="L180">
        <v>25</v>
      </c>
      <c r="M180">
        <v>20</v>
      </c>
      <c r="N180">
        <v>24</v>
      </c>
      <c r="O180">
        <v>17</v>
      </c>
      <c r="P180">
        <v>16</v>
      </c>
      <c r="Q180">
        <v>22</v>
      </c>
      <c r="R180">
        <v>21</v>
      </c>
      <c r="S180">
        <v>20</v>
      </c>
      <c r="T180">
        <v>18</v>
      </c>
      <c r="U180">
        <v>22.5</v>
      </c>
      <c r="V180">
        <v>19.5</v>
      </c>
      <c r="W180">
        <v>28</v>
      </c>
      <c r="X180">
        <v>26.5</v>
      </c>
      <c r="Y180">
        <v>14</v>
      </c>
      <c r="Z180">
        <v>21.5</v>
      </c>
      <c r="AA180">
        <v>28.5</v>
      </c>
      <c r="AB180">
        <v>17</v>
      </c>
      <c r="AC180">
        <v>22</v>
      </c>
      <c r="AD180">
        <v>18.5</v>
      </c>
      <c r="AE180">
        <v>18.5</v>
      </c>
      <c r="AF180">
        <v>25.5</v>
      </c>
      <c r="AG180">
        <v>22</v>
      </c>
      <c r="AH180">
        <v>15.5</v>
      </c>
      <c r="AI180">
        <v>17</v>
      </c>
      <c r="AJ180">
        <v>20</v>
      </c>
      <c r="AK180">
        <v>24</v>
      </c>
      <c r="AL180">
        <v>23</v>
      </c>
      <c r="AM180">
        <v>22</v>
      </c>
      <c r="AN180">
        <v>18</v>
      </c>
      <c r="AO180">
        <v>24</v>
      </c>
      <c r="AP180">
        <v>25.5</v>
      </c>
      <c r="AQ180">
        <v>18.5</v>
      </c>
      <c r="AR180">
        <v>18.5</v>
      </c>
      <c r="AS180">
        <v>19</v>
      </c>
      <c r="AT180">
        <v>28</v>
      </c>
      <c r="AU180">
        <v>14</v>
      </c>
      <c r="AV180">
        <v>21.5</v>
      </c>
      <c r="AW180">
        <v>20</v>
      </c>
      <c r="AX180">
        <v>27</v>
      </c>
      <c r="AY180">
        <v>20</v>
      </c>
      <c r="AZ180">
        <v>14</v>
      </c>
      <c r="BA180">
        <v>24</v>
      </c>
      <c r="BB180">
        <v>14.5</v>
      </c>
      <c r="BC180">
        <v>17</v>
      </c>
      <c r="BD180">
        <v>17.5</v>
      </c>
      <c r="BE180">
        <v>18.5</v>
      </c>
      <c r="BF180">
        <v>21.5</v>
      </c>
      <c r="BG180">
        <v>23</v>
      </c>
      <c r="BH180">
        <v>19.5</v>
      </c>
      <c r="BI180">
        <v>20</v>
      </c>
      <c r="BJ180">
        <v>27</v>
      </c>
      <c r="BK180">
        <v>16</v>
      </c>
      <c r="BL180">
        <v>26</v>
      </c>
      <c r="BM180">
        <v>19</v>
      </c>
      <c r="BN180">
        <v>22.5</v>
      </c>
      <c r="BO180">
        <v>21</v>
      </c>
      <c r="BP180">
        <v>27</v>
      </c>
      <c r="BQ180">
        <v>28</v>
      </c>
      <c r="BR180">
        <v>14</v>
      </c>
      <c r="BS180">
        <v>24</v>
      </c>
      <c r="BT180">
        <v>17.5</v>
      </c>
      <c r="BU180">
        <v>25</v>
      </c>
      <c r="BV180">
        <v>15</v>
      </c>
      <c r="BW180">
        <v>17.5</v>
      </c>
      <c r="BX180">
        <v>25</v>
      </c>
      <c r="BY180">
        <v>15</v>
      </c>
      <c r="BZ180">
        <v>20</v>
      </c>
      <c r="CA180">
        <v>21.5</v>
      </c>
      <c r="CB180">
        <v>25.5</v>
      </c>
      <c r="CC180">
        <v>24.5</v>
      </c>
      <c r="CD180">
        <v>25.5</v>
      </c>
      <c r="CE180">
        <v>27</v>
      </c>
      <c r="CF180">
        <v>24.5</v>
      </c>
      <c r="CG180">
        <v>15.5</v>
      </c>
      <c r="CH180">
        <v>26</v>
      </c>
      <c r="CI180">
        <v>25</v>
      </c>
      <c r="CJ180">
        <v>28</v>
      </c>
      <c r="CK180">
        <v>17.5</v>
      </c>
      <c r="CL180">
        <v>22.5</v>
      </c>
      <c r="CM180">
        <v>24</v>
      </c>
      <c r="CN180">
        <v>21</v>
      </c>
      <c r="CO180">
        <v>18.5</v>
      </c>
      <c r="CP180">
        <v>26.5</v>
      </c>
      <c r="CQ180">
        <v>24</v>
      </c>
      <c r="CR180">
        <v>19.5</v>
      </c>
      <c r="CS180">
        <v>18</v>
      </c>
      <c r="CT180">
        <v>18</v>
      </c>
      <c r="CU180">
        <v>20</v>
      </c>
      <c r="CV180">
        <v>22</v>
      </c>
    </row>
    <row r="181" spans="1:100" x14ac:dyDescent="0.3">
      <c r="A181">
        <v>26</v>
      </c>
      <c r="B181">
        <v>20</v>
      </c>
      <c r="C181">
        <v>22</v>
      </c>
      <c r="D181">
        <v>22</v>
      </c>
      <c r="E181">
        <v>19</v>
      </c>
      <c r="F181">
        <v>25</v>
      </c>
      <c r="G181">
        <v>16</v>
      </c>
      <c r="H181">
        <v>35.5</v>
      </c>
      <c r="I181">
        <v>21</v>
      </c>
      <c r="J181">
        <v>27</v>
      </c>
      <c r="K181">
        <v>21</v>
      </c>
      <c r="L181">
        <v>21</v>
      </c>
      <c r="M181">
        <v>20</v>
      </c>
      <c r="N181">
        <v>23</v>
      </c>
      <c r="O181">
        <v>15</v>
      </c>
      <c r="P181">
        <v>16</v>
      </c>
      <c r="Q181">
        <v>21</v>
      </c>
      <c r="R181">
        <v>22</v>
      </c>
      <c r="S181">
        <v>23</v>
      </c>
      <c r="T181">
        <v>18</v>
      </c>
      <c r="U181">
        <v>25.5</v>
      </c>
      <c r="V181">
        <v>17.5</v>
      </c>
      <c r="W181">
        <v>28</v>
      </c>
      <c r="X181">
        <v>26.5</v>
      </c>
      <c r="Y181">
        <v>14</v>
      </c>
      <c r="Z181">
        <v>23</v>
      </c>
      <c r="AA181">
        <v>27</v>
      </c>
      <c r="AB181">
        <v>17</v>
      </c>
      <c r="AC181">
        <v>23</v>
      </c>
      <c r="AD181">
        <v>19.5</v>
      </c>
      <c r="AE181">
        <v>18.5</v>
      </c>
      <c r="AF181">
        <v>25.5</v>
      </c>
      <c r="AG181">
        <v>22</v>
      </c>
      <c r="AH181">
        <v>18</v>
      </c>
      <c r="AI181">
        <v>24</v>
      </c>
      <c r="AJ181">
        <v>20</v>
      </c>
      <c r="AK181">
        <v>25</v>
      </c>
      <c r="AL181">
        <v>23</v>
      </c>
      <c r="AM181">
        <v>22</v>
      </c>
      <c r="AN181">
        <v>18</v>
      </c>
      <c r="AO181">
        <v>24</v>
      </c>
      <c r="AP181">
        <v>25.5</v>
      </c>
      <c r="AQ181">
        <v>18.5</v>
      </c>
      <c r="AR181">
        <v>19.5</v>
      </c>
      <c r="AS181">
        <v>19</v>
      </c>
      <c r="AT181">
        <v>28</v>
      </c>
      <c r="AU181">
        <v>14</v>
      </c>
      <c r="AV181">
        <v>19.5</v>
      </c>
      <c r="AW181">
        <v>23</v>
      </c>
      <c r="AX181">
        <v>26.5</v>
      </c>
      <c r="AY181">
        <v>19</v>
      </c>
      <c r="AZ181">
        <v>14</v>
      </c>
      <c r="BA181">
        <v>25</v>
      </c>
      <c r="BB181">
        <v>14.5</v>
      </c>
      <c r="BC181">
        <v>17</v>
      </c>
      <c r="BD181">
        <v>16</v>
      </c>
      <c r="BE181">
        <v>18</v>
      </c>
      <c r="BF181">
        <v>22.5</v>
      </c>
      <c r="BG181">
        <v>21</v>
      </c>
      <c r="BH181">
        <v>21</v>
      </c>
      <c r="BI181">
        <v>20</v>
      </c>
      <c r="BJ181">
        <v>26</v>
      </c>
      <c r="BK181">
        <v>14.5</v>
      </c>
      <c r="BL181">
        <v>23</v>
      </c>
      <c r="BM181">
        <v>19</v>
      </c>
      <c r="BN181">
        <v>24</v>
      </c>
      <c r="BO181">
        <v>22</v>
      </c>
      <c r="BP181">
        <v>27</v>
      </c>
      <c r="BQ181">
        <v>28</v>
      </c>
      <c r="BR181">
        <v>14</v>
      </c>
      <c r="BS181">
        <v>22.5</v>
      </c>
      <c r="BT181">
        <v>17.5</v>
      </c>
      <c r="BU181">
        <v>24.5</v>
      </c>
      <c r="BV181">
        <v>15</v>
      </c>
      <c r="BW181">
        <v>17.5</v>
      </c>
      <c r="BX181">
        <v>29</v>
      </c>
      <c r="BY181">
        <v>16</v>
      </c>
      <c r="BZ181">
        <v>21</v>
      </c>
      <c r="CA181">
        <v>19.5</v>
      </c>
      <c r="CB181">
        <v>26.5</v>
      </c>
      <c r="CC181">
        <v>27</v>
      </c>
      <c r="CD181">
        <v>25</v>
      </c>
      <c r="CE181">
        <v>26</v>
      </c>
      <c r="CF181">
        <v>25.5</v>
      </c>
      <c r="CG181">
        <v>15.5</v>
      </c>
      <c r="CH181">
        <v>26</v>
      </c>
      <c r="CI181">
        <v>25</v>
      </c>
      <c r="CJ181">
        <v>26.5</v>
      </c>
      <c r="CK181">
        <v>21.5</v>
      </c>
      <c r="CL181">
        <v>28</v>
      </c>
      <c r="CM181">
        <v>22.5</v>
      </c>
      <c r="CN181">
        <v>25</v>
      </c>
      <c r="CO181">
        <v>18.5</v>
      </c>
      <c r="CP181">
        <v>29.5</v>
      </c>
      <c r="CQ181">
        <v>24</v>
      </c>
      <c r="CR181">
        <v>25</v>
      </c>
      <c r="CS181">
        <v>18</v>
      </c>
      <c r="CT181">
        <v>17</v>
      </c>
      <c r="CU181">
        <v>19.5</v>
      </c>
      <c r="CV181">
        <v>22</v>
      </c>
    </row>
    <row r="182" spans="1:100" x14ac:dyDescent="0.3">
      <c r="A182">
        <v>23</v>
      </c>
      <c r="B182">
        <v>19</v>
      </c>
      <c r="C182">
        <v>23</v>
      </c>
      <c r="D182">
        <v>21.5</v>
      </c>
      <c r="E182">
        <v>22</v>
      </c>
      <c r="F182">
        <v>25</v>
      </c>
      <c r="G182">
        <v>15.5</v>
      </c>
      <c r="H182">
        <v>36.5</v>
      </c>
      <c r="I182">
        <v>20</v>
      </c>
      <c r="J182">
        <v>22</v>
      </c>
      <c r="K182">
        <v>21</v>
      </c>
      <c r="L182">
        <v>23</v>
      </c>
      <c r="M182">
        <v>16</v>
      </c>
      <c r="N182">
        <v>23</v>
      </c>
      <c r="O182">
        <v>15</v>
      </c>
      <c r="P182">
        <v>16</v>
      </c>
      <c r="Q182">
        <v>21</v>
      </c>
      <c r="R182">
        <v>24</v>
      </c>
      <c r="S182">
        <v>22.5</v>
      </c>
      <c r="T182">
        <v>19</v>
      </c>
      <c r="U182">
        <v>25.5</v>
      </c>
      <c r="V182">
        <v>19.5</v>
      </c>
      <c r="W182">
        <v>27</v>
      </c>
      <c r="X182">
        <v>26.5</v>
      </c>
      <c r="Y182">
        <v>14</v>
      </c>
      <c r="Z182">
        <v>21.5</v>
      </c>
      <c r="AA182">
        <v>25.5</v>
      </c>
      <c r="AB182">
        <v>17</v>
      </c>
      <c r="AC182">
        <v>22</v>
      </c>
      <c r="AD182">
        <v>21.5</v>
      </c>
      <c r="AE182">
        <v>18.5</v>
      </c>
      <c r="AF182">
        <v>25.5</v>
      </c>
      <c r="AG182">
        <v>22</v>
      </c>
      <c r="AH182">
        <v>18.5</v>
      </c>
      <c r="AI182">
        <v>22.5</v>
      </c>
      <c r="AJ182">
        <v>20</v>
      </c>
      <c r="AK182">
        <v>22</v>
      </c>
      <c r="AL182">
        <v>23</v>
      </c>
      <c r="AM182">
        <v>22</v>
      </c>
      <c r="AN182">
        <v>18</v>
      </c>
      <c r="AO182">
        <v>26</v>
      </c>
      <c r="AP182">
        <v>29.5</v>
      </c>
      <c r="AQ182">
        <v>18.5</v>
      </c>
      <c r="AR182">
        <v>20</v>
      </c>
      <c r="AS182">
        <v>20</v>
      </c>
      <c r="AT182">
        <v>28</v>
      </c>
      <c r="AU182">
        <v>14</v>
      </c>
      <c r="AV182">
        <v>19.5</v>
      </c>
      <c r="AW182">
        <v>22</v>
      </c>
      <c r="AX182">
        <v>26.5</v>
      </c>
      <c r="AY182">
        <v>16</v>
      </c>
      <c r="AZ182">
        <v>14</v>
      </c>
      <c r="BA182">
        <v>21</v>
      </c>
      <c r="BB182">
        <v>14.5</v>
      </c>
      <c r="BC182">
        <v>17</v>
      </c>
      <c r="BD182">
        <v>19</v>
      </c>
      <c r="BE182">
        <v>18.5</v>
      </c>
      <c r="BF182">
        <v>23</v>
      </c>
      <c r="BG182">
        <v>23</v>
      </c>
      <c r="BH182">
        <v>21</v>
      </c>
      <c r="BI182">
        <v>20</v>
      </c>
      <c r="BJ182">
        <v>25</v>
      </c>
      <c r="BK182">
        <v>16</v>
      </c>
      <c r="BL182">
        <v>23</v>
      </c>
      <c r="BM182">
        <v>19</v>
      </c>
      <c r="BN182">
        <v>22.5</v>
      </c>
      <c r="BO182">
        <v>21</v>
      </c>
      <c r="BP182">
        <v>27</v>
      </c>
      <c r="BQ182">
        <v>26</v>
      </c>
      <c r="BR182">
        <v>14</v>
      </c>
      <c r="BS182">
        <v>21.5</v>
      </c>
      <c r="BT182">
        <v>17.5</v>
      </c>
      <c r="BU182">
        <v>25</v>
      </c>
      <c r="BV182">
        <v>15</v>
      </c>
      <c r="BW182">
        <v>17.5</v>
      </c>
      <c r="BX182">
        <v>28</v>
      </c>
      <c r="BY182">
        <v>13</v>
      </c>
      <c r="BZ182">
        <v>20</v>
      </c>
      <c r="CA182">
        <v>19.5</v>
      </c>
      <c r="CB182">
        <v>25.5</v>
      </c>
      <c r="CC182">
        <v>26</v>
      </c>
      <c r="CD182">
        <v>21.5</v>
      </c>
      <c r="CE182">
        <v>25</v>
      </c>
      <c r="CF182">
        <v>25.5</v>
      </c>
      <c r="CG182">
        <v>15.5</v>
      </c>
      <c r="CH182">
        <v>25</v>
      </c>
      <c r="CI182">
        <v>28</v>
      </c>
      <c r="CJ182">
        <v>26.5</v>
      </c>
      <c r="CK182">
        <v>19</v>
      </c>
      <c r="CL182">
        <v>28</v>
      </c>
      <c r="CM182">
        <v>24</v>
      </c>
      <c r="CN182">
        <v>25</v>
      </c>
      <c r="CO182">
        <v>18.5</v>
      </c>
      <c r="CP182">
        <v>26.5</v>
      </c>
      <c r="CQ182">
        <v>15</v>
      </c>
      <c r="CR182">
        <v>19.5</v>
      </c>
      <c r="CS182">
        <v>18</v>
      </c>
      <c r="CT182">
        <v>18</v>
      </c>
      <c r="CU182">
        <v>18.5</v>
      </c>
      <c r="CV182">
        <v>22</v>
      </c>
    </row>
    <row r="183" spans="1:100" x14ac:dyDescent="0.3">
      <c r="A183">
        <v>24</v>
      </c>
      <c r="B183">
        <v>18</v>
      </c>
      <c r="C183">
        <v>23</v>
      </c>
      <c r="D183">
        <v>20</v>
      </c>
      <c r="E183">
        <v>19</v>
      </c>
      <c r="F183">
        <v>25</v>
      </c>
      <c r="G183">
        <v>16</v>
      </c>
      <c r="H183">
        <v>35.5</v>
      </c>
      <c r="I183">
        <v>20</v>
      </c>
      <c r="J183">
        <v>22</v>
      </c>
      <c r="K183">
        <v>16</v>
      </c>
      <c r="L183">
        <v>22</v>
      </c>
      <c r="M183">
        <v>21</v>
      </c>
      <c r="N183">
        <v>22</v>
      </c>
      <c r="O183">
        <v>15.5</v>
      </c>
      <c r="P183">
        <v>16</v>
      </c>
      <c r="Q183">
        <v>19</v>
      </c>
      <c r="R183">
        <v>25</v>
      </c>
      <c r="S183">
        <v>22.5</v>
      </c>
      <c r="T183">
        <v>20</v>
      </c>
      <c r="U183">
        <v>22.5</v>
      </c>
      <c r="V183">
        <v>19.5</v>
      </c>
      <c r="W183">
        <v>27</v>
      </c>
      <c r="X183">
        <v>26.5</v>
      </c>
      <c r="Y183">
        <v>14</v>
      </c>
      <c r="Z183">
        <v>21.5</v>
      </c>
      <c r="AA183">
        <v>25.5</v>
      </c>
      <c r="AB183">
        <v>21</v>
      </c>
      <c r="AC183">
        <v>21</v>
      </c>
      <c r="AD183">
        <v>21.5</v>
      </c>
      <c r="AE183">
        <v>18.5</v>
      </c>
      <c r="AF183">
        <v>25.5</v>
      </c>
      <c r="AG183">
        <v>22</v>
      </c>
      <c r="AH183">
        <v>18</v>
      </c>
      <c r="AI183">
        <v>21.5</v>
      </c>
      <c r="AJ183">
        <v>18.5</v>
      </c>
      <c r="AK183">
        <v>22.5</v>
      </c>
      <c r="AL183">
        <v>23</v>
      </c>
      <c r="AM183">
        <v>22</v>
      </c>
      <c r="AN183">
        <v>18</v>
      </c>
      <c r="AO183">
        <v>25</v>
      </c>
      <c r="AP183">
        <v>22.5</v>
      </c>
      <c r="AQ183">
        <v>18.5</v>
      </c>
      <c r="AR183">
        <v>19.5</v>
      </c>
      <c r="AS183">
        <v>18</v>
      </c>
      <c r="AT183">
        <v>28</v>
      </c>
      <c r="AU183">
        <v>14</v>
      </c>
      <c r="AV183">
        <v>19.5</v>
      </c>
      <c r="AW183">
        <v>23</v>
      </c>
      <c r="AX183">
        <v>28.5</v>
      </c>
      <c r="AY183">
        <v>16</v>
      </c>
      <c r="AZ183">
        <v>14</v>
      </c>
      <c r="BA183">
        <v>26</v>
      </c>
      <c r="BB183">
        <v>14.5</v>
      </c>
      <c r="BC183">
        <v>17</v>
      </c>
      <c r="BD183">
        <v>19</v>
      </c>
      <c r="BE183">
        <v>18.5</v>
      </c>
      <c r="BF183">
        <v>23</v>
      </c>
      <c r="BG183">
        <v>25</v>
      </c>
      <c r="BH183">
        <v>22</v>
      </c>
      <c r="BI183">
        <v>20</v>
      </c>
      <c r="BJ183">
        <v>23</v>
      </c>
      <c r="BK183">
        <v>16</v>
      </c>
      <c r="BL183">
        <v>28.5</v>
      </c>
      <c r="BM183">
        <v>19</v>
      </c>
      <c r="BN183">
        <v>24</v>
      </c>
      <c r="BO183">
        <v>19.5</v>
      </c>
      <c r="BP183">
        <v>27</v>
      </c>
      <c r="BQ183">
        <v>28</v>
      </c>
      <c r="BR183">
        <v>14</v>
      </c>
      <c r="BS183">
        <v>19.5</v>
      </c>
      <c r="BT183">
        <v>17.5</v>
      </c>
      <c r="BU183">
        <v>26</v>
      </c>
      <c r="BV183">
        <v>15</v>
      </c>
      <c r="BW183">
        <v>17.5</v>
      </c>
      <c r="BX183">
        <v>26.5</v>
      </c>
      <c r="BY183">
        <v>13</v>
      </c>
      <c r="BZ183">
        <v>21</v>
      </c>
      <c r="CA183">
        <v>21</v>
      </c>
      <c r="CB183">
        <v>25</v>
      </c>
      <c r="CC183">
        <v>24.5</v>
      </c>
      <c r="CD183">
        <v>21.5</v>
      </c>
      <c r="CE183">
        <v>23</v>
      </c>
      <c r="CF183">
        <v>23</v>
      </c>
      <c r="CG183">
        <v>15.5</v>
      </c>
      <c r="CH183">
        <v>25</v>
      </c>
      <c r="CI183">
        <v>27</v>
      </c>
      <c r="CJ183">
        <v>25</v>
      </c>
      <c r="CK183">
        <v>20</v>
      </c>
      <c r="CL183">
        <v>28</v>
      </c>
      <c r="CM183">
        <v>25</v>
      </c>
      <c r="CN183">
        <v>20</v>
      </c>
      <c r="CO183">
        <v>18.5</v>
      </c>
      <c r="CP183">
        <v>25.5</v>
      </c>
      <c r="CQ183">
        <v>15</v>
      </c>
      <c r="CR183">
        <v>24</v>
      </c>
      <c r="CS183">
        <v>21</v>
      </c>
      <c r="CT183">
        <v>18.5</v>
      </c>
      <c r="CU183">
        <v>17.5</v>
      </c>
      <c r="CV183">
        <v>22</v>
      </c>
    </row>
    <row r="184" spans="1:100" x14ac:dyDescent="0.3">
      <c r="A184">
        <v>23</v>
      </c>
      <c r="B184">
        <v>18</v>
      </c>
      <c r="C184">
        <v>24.5</v>
      </c>
      <c r="D184">
        <v>19</v>
      </c>
      <c r="E184">
        <v>19</v>
      </c>
      <c r="F184">
        <v>25</v>
      </c>
      <c r="G184">
        <v>15.5</v>
      </c>
      <c r="H184">
        <v>34</v>
      </c>
      <c r="I184">
        <v>19</v>
      </c>
      <c r="J184">
        <v>22</v>
      </c>
      <c r="K184">
        <v>18</v>
      </c>
      <c r="L184">
        <v>21</v>
      </c>
      <c r="M184">
        <v>21</v>
      </c>
      <c r="N184">
        <v>26</v>
      </c>
      <c r="O184">
        <v>15</v>
      </c>
      <c r="P184">
        <v>16</v>
      </c>
      <c r="Q184">
        <v>18</v>
      </c>
      <c r="R184">
        <v>24</v>
      </c>
      <c r="S184">
        <v>23</v>
      </c>
      <c r="T184">
        <v>21</v>
      </c>
      <c r="U184">
        <v>22.5</v>
      </c>
      <c r="V184">
        <v>19.5</v>
      </c>
      <c r="W184">
        <v>27</v>
      </c>
      <c r="X184">
        <v>26.5</v>
      </c>
      <c r="Y184">
        <v>14</v>
      </c>
      <c r="Z184">
        <v>21.5</v>
      </c>
      <c r="AA184">
        <v>24.5</v>
      </c>
      <c r="AB184">
        <v>19.5</v>
      </c>
      <c r="AC184">
        <v>19</v>
      </c>
      <c r="AD184">
        <v>21.5</v>
      </c>
      <c r="AE184">
        <v>18.5</v>
      </c>
      <c r="AF184">
        <v>27</v>
      </c>
      <c r="AG184">
        <v>22</v>
      </c>
      <c r="AH184">
        <v>15.5</v>
      </c>
      <c r="AI184">
        <v>21.5</v>
      </c>
      <c r="AJ184">
        <v>19</v>
      </c>
      <c r="AK184">
        <v>24</v>
      </c>
      <c r="AL184">
        <v>23</v>
      </c>
      <c r="AM184">
        <v>21.5</v>
      </c>
      <c r="AN184">
        <v>18</v>
      </c>
      <c r="AO184">
        <v>25</v>
      </c>
      <c r="AP184">
        <v>31</v>
      </c>
      <c r="AQ184">
        <v>18.5</v>
      </c>
      <c r="AR184">
        <v>18.5</v>
      </c>
      <c r="AS184">
        <v>17.5</v>
      </c>
      <c r="AT184">
        <v>25</v>
      </c>
      <c r="AU184">
        <v>14</v>
      </c>
      <c r="AV184">
        <v>19.5</v>
      </c>
      <c r="AW184">
        <v>22</v>
      </c>
      <c r="AX184">
        <v>28.5</v>
      </c>
      <c r="AY184">
        <v>16</v>
      </c>
      <c r="AZ184">
        <v>14</v>
      </c>
      <c r="BA184">
        <v>26</v>
      </c>
      <c r="BB184">
        <v>14.5</v>
      </c>
      <c r="BC184">
        <v>17</v>
      </c>
      <c r="BD184">
        <v>18.5</v>
      </c>
      <c r="BE184">
        <v>18</v>
      </c>
      <c r="BF184">
        <v>21.5</v>
      </c>
      <c r="BG184">
        <v>24</v>
      </c>
      <c r="BH184">
        <v>22</v>
      </c>
      <c r="BI184">
        <v>20</v>
      </c>
      <c r="BJ184">
        <v>23</v>
      </c>
      <c r="BK184">
        <v>16</v>
      </c>
      <c r="BL184">
        <v>28.5</v>
      </c>
      <c r="BM184">
        <v>19</v>
      </c>
      <c r="BN184">
        <v>22.5</v>
      </c>
      <c r="BO184">
        <v>18</v>
      </c>
      <c r="BP184">
        <v>27</v>
      </c>
      <c r="BQ184">
        <v>28</v>
      </c>
      <c r="BR184">
        <v>16</v>
      </c>
      <c r="BS184">
        <v>21.5</v>
      </c>
      <c r="BT184">
        <v>17.5</v>
      </c>
      <c r="BU184">
        <v>25</v>
      </c>
      <c r="BV184">
        <v>15</v>
      </c>
      <c r="BW184">
        <v>17.5</v>
      </c>
      <c r="BX184">
        <v>25</v>
      </c>
      <c r="BY184">
        <v>13</v>
      </c>
      <c r="BZ184">
        <v>22</v>
      </c>
      <c r="CA184">
        <v>21.5</v>
      </c>
      <c r="CB184">
        <v>26.5</v>
      </c>
      <c r="CC184">
        <v>23</v>
      </c>
      <c r="CD184">
        <v>19.5</v>
      </c>
      <c r="CE184">
        <v>23</v>
      </c>
      <c r="CF184">
        <v>28.5</v>
      </c>
      <c r="CG184">
        <v>15.5</v>
      </c>
      <c r="CH184">
        <v>23</v>
      </c>
      <c r="CI184">
        <v>26</v>
      </c>
      <c r="CJ184">
        <v>24</v>
      </c>
      <c r="CK184">
        <v>19</v>
      </c>
      <c r="CL184">
        <v>28</v>
      </c>
      <c r="CM184">
        <v>25</v>
      </c>
      <c r="CN184">
        <v>21</v>
      </c>
      <c r="CO184">
        <v>19</v>
      </c>
      <c r="CP184">
        <v>28.5</v>
      </c>
      <c r="CQ184">
        <v>15</v>
      </c>
      <c r="CR184">
        <v>24</v>
      </c>
      <c r="CS184">
        <v>18</v>
      </c>
      <c r="CT184">
        <v>19.5</v>
      </c>
      <c r="CU184">
        <v>17.5</v>
      </c>
      <c r="CV184">
        <v>22</v>
      </c>
    </row>
    <row r="185" spans="1:100" x14ac:dyDescent="0.3">
      <c r="A185">
        <v>22</v>
      </c>
      <c r="B185">
        <v>21</v>
      </c>
      <c r="C185">
        <v>25</v>
      </c>
      <c r="D185">
        <v>20</v>
      </c>
      <c r="E185">
        <v>20</v>
      </c>
      <c r="F185">
        <v>26</v>
      </c>
      <c r="G185">
        <v>16</v>
      </c>
      <c r="H185">
        <v>35.5</v>
      </c>
      <c r="I185">
        <v>20</v>
      </c>
      <c r="J185">
        <v>25</v>
      </c>
      <c r="K185">
        <v>19</v>
      </c>
      <c r="L185">
        <v>21</v>
      </c>
      <c r="M185">
        <v>21</v>
      </c>
      <c r="N185">
        <v>26</v>
      </c>
      <c r="O185">
        <v>15.5</v>
      </c>
      <c r="P185">
        <v>16</v>
      </c>
      <c r="Q185">
        <v>17</v>
      </c>
      <c r="R185">
        <v>23</v>
      </c>
      <c r="S185">
        <v>23</v>
      </c>
      <c r="T185">
        <v>20</v>
      </c>
      <c r="U185">
        <v>23</v>
      </c>
      <c r="V185">
        <v>20</v>
      </c>
      <c r="W185">
        <v>27</v>
      </c>
      <c r="X185">
        <v>26.5</v>
      </c>
      <c r="Y185">
        <v>14</v>
      </c>
      <c r="Z185">
        <v>23</v>
      </c>
      <c r="AA185">
        <v>23</v>
      </c>
      <c r="AB185">
        <v>18</v>
      </c>
      <c r="AC185">
        <v>21</v>
      </c>
      <c r="AD185">
        <v>22.5</v>
      </c>
      <c r="AE185">
        <v>18.5</v>
      </c>
      <c r="AF185">
        <v>23</v>
      </c>
      <c r="AG185">
        <v>24</v>
      </c>
      <c r="AH185">
        <v>17</v>
      </c>
      <c r="AI185">
        <v>21.5</v>
      </c>
      <c r="AJ185">
        <v>21.5</v>
      </c>
      <c r="AK185">
        <v>24</v>
      </c>
      <c r="AL185">
        <v>23</v>
      </c>
      <c r="AM185">
        <v>21.5</v>
      </c>
      <c r="AN185">
        <v>16</v>
      </c>
      <c r="AO185">
        <v>23</v>
      </c>
      <c r="AP185">
        <v>24</v>
      </c>
      <c r="AQ185">
        <v>18.5</v>
      </c>
      <c r="AR185">
        <v>17.5</v>
      </c>
      <c r="AS185">
        <v>18</v>
      </c>
      <c r="AT185">
        <v>25</v>
      </c>
      <c r="AU185">
        <v>14</v>
      </c>
      <c r="AV185">
        <v>19.5</v>
      </c>
      <c r="AW185">
        <v>23</v>
      </c>
      <c r="AX185">
        <v>26.5</v>
      </c>
      <c r="AY185">
        <v>15</v>
      </c>
      <c r="AZ185">
        <v>14</v>
      </c>
      <c r="BA185">
        <v>25</v>
      </c>
      <c r="BB185">
        <v>14.5</v>
      </c>
      <c r="BC185">
        <v>17</v>
      </c>
      <c r="BD185">
        <v>16</v>
      </c>
      <c r="BE185">
        <v>15.5</v>
      </c>
      <c r="BF185">
        <v>21.5</v>
      </c>
      <c r="BG185">
        <v>24</v>
      </c>
      <c r="BH185">
        <v>19.5</v>
      </c>
      <c r="BI185">
        <v>20</v>
      </c>
      <c r="BJ185">
        <v>23</v>
      </c>
      <c r="BK185">
        <v>19</v>
      </c>
      <c r="BL185">
        <v>28.5</v>
      </c>
      <c r="BM185">
        <v>19</v>
      </c>
      <c r="BN185">
        <v>24</v>
      </c>
      <c r="BO185">
        <v>17</v>
      </c>
      <c r="BP185">
        <v>27</v>
      </c>
      <c r="BQ185">
        <v>26</v>
      </c>
      <c r="BR185">
        <v>15</v>
      </c>
      <c r="BS185">
        <v>22.5</v>
      </c>
      <c r="BT185">
        <v>17.5</v>
      </c>
      <c r="BU185">
        <v>26</v>
      </c>
      <c r="BV185">
        <v>15</v>
      </c>
      <c r="BW185">
        <v>17.5</v>
      </c>
      <c r="BX185">
        <v>29</v>
      </c>
      <c r="BY185">
        <v>16</v>
      </c>
      <c r="BZ185">
        <v>23</v>
      </c>
      <c r="CA185">
        <v>22.5</v>
      </c>
      <c r="CB185">
        <v>25.5</v>
      </c>
      <c r="CC185">
        <v>22</v>
      </c>
      <c r="CD185">
        <v>21</v>
      </c>
      <c r="CE185">
        <v>23</v>
      </c>
      <c r="CF185">
        <v>26</v>
      </c>
      <c r="CG185">
        <v>15.5</v>
      </c>
      <c r="CH185">
        <v>25</v>
      </c>
      <c r="CI185">
        <v>25</v>
      </c>
      <c r="CJ185">
        <v>21</v>
      </c>
      <c r="CK185">
        <v>17.5</v>
      </c>
      <c r="CL185">
        <v>28</v>
      </c>
      <c r="CM185">
        <v>24</v>
      </c>
      <c r="CN185">
        <v>25</v>
      </c>
      <c r="CO185">
        <v>20</v>
      </c>
      <c r="CP185">
        <v>28.5</v>
      </c>
      <c r="CQ185">
        <v>18</v>
      </c>
      <c r="CR185">
        <v>22.5</v>
      </c>
      <c r="CS185">
        <v>18</v>
      </c>
      <c r="CT185">
        <v>18.5</v>
      </c>
      <c r="CU185">
        <v>18.5</v>
      </c>
      <c r="CV185">
        <v>22</v>
      </c>
    </row>
    <row r="186" spans="1:100" x14ac:dyDescent="0.3">
      <c r="A186">
        <v>22</v>
      </c>
      <c r="B186">
        <v>23</v>
      </c>
      <c r="C186">
        <v>26</v>
      </c>
      <c r="D186">
        <v>20</v>
      </c>
      <c r="E186">
        <v>21.5</v>
      </c>
      <c r="F186">
        <v>25</v>
      </c>
      <c r="G186">
        <v>17.5</v>
      </c>
      <c r="H186">
        <v>34</v>
      </c>
      <c r="I186">
        <v>20</v>
      </c>
      <c r="J186">
        <v>23</v>
      </c>
      <c r="K186">
        <v>19</v>
      </c>
      <c r="L186">
        <v>20</v>
      </c>
      <c r="M186">
        <v>21</v>
      </c>
      <c r="N186">
        <v>21.5</v>
      </c>
      <c r="O186">
        <v>19.5</v>
      </c>
      <c r="P186">
        <v>16</v>
      </c>
      <c r="Q186">
        <v>17</v>
      </c>
      <c r="R186">
        <v>24</v>
      </c>
      <c r="S186">
        <v>22.5</v>
      </c>
      <c r="T186">
        <v>19</v>
      </c>
      <c r="U186">
        <v>23</v>
      </c>
      <c r="V186">
        <v>18.5</v>
      </c>
      <c r="W186">
        <v>27</v>
      </c>
      <c r="X186">
        <v>26.5</v>
      </c>
      <c r="Y186">
        <v>14</v>
      </c>
      <c r="Z186">
        <v>21.5</v>
      </c>
      <c r="AA186">
        <v>24.5</v>
      </c>
      <c r="AB186">
        <v>18</v>
      </c>
      <c r="AC186">
        <v>21</v>
      </c>
      <c r="AD186">
        <v>21.5</v>
      </c>
      <c r="AE186">
        <v>18.5</v>
      </c>
      <c r="AF186">
        <v>23</v>
      </c>
      <c r="AG186">
        <v>22</v>
      </c>
      <c r="AH186">
        <v>18</v>
      </c>
      <c r="AI186">
        <v>22.5</v>
      </c>
      <c r="AJ186">
        <v>20</v>
      </c>
      <c r="AK186">
        <v>22.5</v>
      </c>
      <c r="AL186">
        <v>23</v>
      </c>
      <c r="AM186">
        <v>19</v>
      </c>
      <c r="AN186">
        <v>16</v>
      </c>
      <c r="AO186">
        <v>21.5</v>
      </c>
      <c r="AP186">
        <v>28</v>
      </c>
      <c r="AQ186">
        <v>18.5</v>
      </c>
      <c r="AR186">
        <v>19.5</v>
      </c>
      <c r="AS186">
        <v>18</v>
      </c>
      <c r="AT186">
        <v>25</v>
      </c>
      <c r="AU186">
        <v>14</v>
      </c>
      <c r="AV186">
        <v>19.5</v>
      </c>
      <c r="AW186">
        <v>22</v>
      </c>
      <c r="AX186">
        <v>26.5</v>
      </c>
      <c r="AY186">
        <v>14</v>
      </c>
      <c r="AZ186">
        <v>19.5</v>
      </c>
      <c r="BA186">
        <v>25</v>
      </c>
      <c r="BB186">
        <v>14.5</v>
      </c>
      <c r="BC186">
        <v>17</v>
      </c>
      <c r="BD186">
        <v>19</v>
      </c>
      <c r="BE186">
        <v>19.5</v>
      </c>
      <c r="BF186">
        <v>21.5</v>
      </c>
      <c r="BG186">
        <v>22</v>
      </c>
      <c r="BH186">
        <v>17.5</v>
      </c>
      <c r="BI186">
        <v>22</v>
      </c>
      <c r="BJ186">
        <v>22</v>
      </c>
      <c r="BK186">
        <v>17.5</v>
      </c>
      <c r="BL186">
        <v>28.5</v>
      </c>
      <c r="BM186">
        <v>18</v>
      </c>
      <c r="BN186">
        <v>22.5</v>
      </c>
      <c r="BO186">
        <v>18</v>
      </c>
      <c r="BP186">
        <v>29</v>
      </c>
      <c r="BQ186">
        <v>29</v>
      </c>
      <c r="BR186">
        <v>15</v>
      </c>
      <c r="BS186">
        <v>21.5</v>
      </c>
      <c r="BT186">
        <v>17.5</v>
      </c>
      <c r="BU186">
        <v>25</v>
      </c>
      <c r="BV186">
        <v>15</v>
      </c>
      <c r="BW186">
        <v>17.5</v>
      </c>
      <c r="BX186">
        <v>28</v>
      </c>
      <c r="BY186">
        <v>13</v>
      </c>
      <c r="BZ186">
        <v>22</v>
      </c>
      <c r="CA186">
        <v>21</v>
      </c>
      <c r="CB186">
        <v>25</v>
      </c>
      <c r="CC186">
        <v>20</v>
      </c>
      <c r="CD186">
        <v>19.5</v>
      </c>
      <c r="CE186">
        <v>23</v>
      </c>
      <c r="CF186">
        <v>24.5</v>
      </c>
      <c r="CG186">
        <v>15.5</v>
      </c>
      <c r="CH186">
        <v>23</v>
      </c>
      <c r="CI186">
        <v>25</v>
      </c>
      <c r="CJ186">
        <v>22</v>
      </c>
      <c r="CK186">
        <v>19</v>
      </c>
      <c r="CL186">
        <v>28</v>
      </c>
      <c r="CM186">
        <v>18</v>
      </c>
      <c r="CN186">
        <v>26</v>
      </c>
      <c r="CO186">
        <v>18.5</v>
      </c>
      <c r="CP186">
        <v>26.5</v>
      </c>
      <c r="CQ186">
        <v>19</v>
      </c>
      <c r="CR186">
        <v>25</v>
      </c>
      <c r="CS186">
        <v>18</v>
      </c>
      <c r="CT186">
        <v>18</v>
      </c>
      <c r="CU186">
        <v>19.5</v>
      </c>
      <c r="CV186">
        <v>22</v>
      </c>
    </row>
    <row r="187" spans="1:100" x14ac:dyDescent="0.3">
      <c r="A187">
        <v>22</v>
      </c>
      <c r="B187">
        <v>22</v>
      </c>
      <c r="C187">
        <v>25</v>
      </c>
      <c r="D187">
        <v>21.5</v>
      </c>
      <c r="E187">
        <v>22</v>
      </c>
      <c r="F187">
        <v>28</v>
      </c>
      <c r="G187">
        <v>17.5</v>
      </c>
      <c r="H187">
        <v>34</v>
      </c>
      <c r="I187">
        <v>24</v>
      </c>
      <c r="J187">
        <v>22</v>
      </c>
      <c r="K187">
        <v>19</v>
      </c>
      <c r="L187">
        <v>18</v>
      </c>
      <c r="M187">
        <v>18</v>
      </c>
      <c r="N187">
        <v>21.5</v>
      </c>
      <c r="O187">
        <v>19.5</v>
      </c>
      <c r="P187">
        <v>16</v>
      </c>
      <c r="Q187">
        <v>15</v>
      </c>
      <c r="R187">
        <v>24</v>
      </c>
      <c r="S187">
        <v>23</v>
      </c>
      <c r="T187">
        <v>18</v>
      </c>
      <c r="U187">
        <v>23</v>
      </c>
      <c r="V187">
        <v>18.5</v>
      </c>
      <c r="W187">
        <v>27</v>
      </c>
      <c r="X187">
        <v>26.5</v>
      </c>
      <c r="Y187">
        <v>14</v>
      </c>
      <c r="Z187">
        <v>21.5</v>
      </c>
      <c r="AA187">
        <v>25.5</v>
      </c>
      <c r="AB187">
        <v>18</v>
      </c>
      <c r="AC187">
        <v>22</v>
      </c>
      <c r="AD187">
        <v>19.5</v>
      </c>
      <c r="AE187">
        <v>25.5</v>
      </c>
      <c r="AF187">
        <v>23</v>
      </c>
      <c r="AG187">
        <v>22</v>
      </c>
      <c r="AH187">
        <v>18</v>
      </c>
      <c r="AI187">
        <v>21.5</v>
      </c>
      <c r="AJ187">
        <v>20</v>
      </c>
      <c r="AK187">
        <v>21</v>
      </c>
      <c r="AL187">
        <v>23</v>
      </c>
      <c r="AM187">
        <v>18.5</v>
      </c>
      <c r="AN187">
        <v>15</v>
      </c>
      <c r="AO187">
        <v>21.5</v>
      </c>
      <c r="AP187">
        <v>25.5</v>
      </c>
      <c r="AQ187">
        <v>18.5</v>
      </c>
      <c r="AR187">
        <v>19.5</v>
      </c>
      <c r="AS187">
        <v>18</v>
      </c>
      <c r="AT187">
        <v>24</v>
      </c>
      <c r="AU187">
        <v>22.5</v>
      </c>
      <c r="AV187">
        <v>19.5</v>
      </c>
      <c r="AW187">
        <v>23</v>
      </c>
      <c r="AX187">
        <v>26.5</v>
      </c>
      <c r="AY187">
        <v>16</v>
      </c>
      <c r="AZ187">
        <v>19.5</v>
      </c>
      <c r="BA187">
        <v>23</v>
      </c>
      <c r="BB187">
        <v>14.5</v>
      </c>
      <c r="BC187">
        <v>17</v>
      </c>
      <c r="BD187">
        <v>19</v>
      </c>
      <c r="BE187">
        <v>18.5</v>
      </c>
      <c r="BF187">
        <v>22.5</v>
      </c>
      <c r="BG187">
        <v>24</v>
      </c>
      <c r="BH187">
        <v>17.5</v>
      </c>
      <c r="BI187">
        <v>20</v>
      </c>
      <c r="BJ187">
        <v>23</v>
      </c>
      <c r="BK187">
        <v>19</v>
      </c>
      <c r="BL187">
        <v>30</v>
      </c>
      <c r="BM187">
        <v>19</v>
      </c>
      <c r="BN187">
        <v>24</v>
      </c>
      <c r="BO187">
        <v>19.5</v>
      </c>
      <c r="BP187">
        <v>27</v>
      </c>
      <c r="BQ187">
        <v>28</v>
      </c>
      <c r="BR187">
        <v>14</v>
      </c>
      <c r="BS187">
        <v>21.5</v>
      </c>
      <c r="BT187">
        <v>17.5</v>
      </c>
      <c r="BU187">
        <v>26</v>
      </c>
      <c r="BV187">
        <v>15</v>
      </c>
      <c r="BW187">
        <v>17.5</v>
      </c>
      <c r="BX187">
        <v>26.5</v>
      </c>
      <c r="BY187">
        <v>12</v>
      </c>
      <c r="BZ187">
        <v>23</v>
      </c>
      <c r="CA187">
        <v>21.5</v>
      </c>
      <c r="CB187">
        <v>26.5</v>
      </c>
      <c r="CC187">
        <v>24.5</v>
      </c>
      <c r="CD187">
        <v>19.5</v>
      </c>
      <c r="CE187">
        <v>24</v>
      </c>
      <c r="CF187">
        <v>28.5</v>
      </c>
      <c r="CG187">
        <v>15.5</v>
      </c>
      <c r="CH187">
        <v>20</v>
      </c>
      <c r="CI187">
        <v>28</v>
      </c>
      <c r="CJ187">
        <v>22.5</v>
      </c>
      <c r="CK187">
        <v>21.5</v>
      </c>
      <c r="CL187">
        <v>28</v>
      </c>
      <c r="CM187">
        <v>22</v>
      </c>
      <c r="CN187">
        <v>27</v>
      </c>
      <c r="CO187">
        <v>18.5</v>
      </c>
      <c r="CP187">
        <v>26.5</v>
      </c>
      <c r="CQ187">
        <v>18</v>
      </c>
      <c r="CR187">
        <v>25.5</v>
      </c>
      <c r="CS187">
        <v>18</v>
      </c>
      <c r="CT187">
        <v>17</v>
      </c>
      <c r="CU187">
        <v>18.5</v>
      </c>
      <c r="CV187">
        <v>22</v>
      </c>
    </row>
    <row r="188" spans="1:100" x14ac:dyDescent="0.3">
      <c r="A188">
        <v>22</v>
      </c>
      <c r="B188">
        <v>20</v>
      </c>
      <c r="C188">
        <v>24.5</v>
      </c>
      <c r="D188">
        <v>21.5</v>
      </c>
      <c r="E188">
        <v>22</v>
      </c>
      <c r="F188">
        <v>27</v>
      </c>
      <c r="G188">
        <v>21.5</v>
      </c>
      <c r="H188">
        <v>33.5</v>
      </c>
      <c r="I188">
        <v>24</v>
      </c>
      <c r="J188">
        <v>22</v>
      </c>
      <c r="K188">
        <v>16</v>
      </c>
      <c r="L188">
        <v>19</v>
      </c>
      <c r="M188">
        <v>15.5</v>
      </c>
      <c r="N188">
        <v>21.5</v>
      </c>
      <c r="O188">
        <v>15</v>
      </c>
      <c r="P188">
        <v>16</v>
      </c>
      <c r="Q188">
        <v>17</v>
      </c>
      <c r="R188">
        <v>24</v>
      </c>
      <c r="S188">
        <v>23</v>
      </c>
      <c r="T188">
        <v>20</v>
      </c>
      <c r="U188">
        <v>22.5</v>
      </c>
      <c r="V188">
        <v>18.5</v>
      </c>
      <c r="W188">
        <v>26</v>
      </c>
      <c r="X188">
        <v>26.5</v>
      </c>
      <c r="Y188">
        <v>14</v>
      </c>
      <c r="Z188">
        <v>21.5</v>
      </c>
      <c r="AA188">
        <v>25.5</v>
      </c>
      <c r="AB188">
        <v>21</v>
      </c>
      <c r="AC188">
        <v>21</v>
      </c>
      <c r="AD188">
        <v>21.5</v>
      </c>
      <c r="AE188">
        <v>25.5</v>
      </c>
      <c r="AF188">
        <v>23</v>
      </c>
      <c r="AG188">
        <v>22</v>
      </c>
      <c r="AH188">
        <v>15.5</v>
      </c>
      <c r="AI188">
        <v>22.5</v>
      </c>
      <c r="AJ188">
        <v>20</v>
      </c>
      <c r="AK188">
        <v>22.5</v>
      </c>
      <c r="AL188">
        <v>25</v>
      </c>
      <c r="AM188">
        <v>24.5</v>
      </c>
      <c r="AN188">
        <v>16</v>
      </c>
      <c r="AO188">
        <v>21.5</v>
      </c>
      <c r="AP188">
        <v>26.5</v>
      </c>
      <c r="AQ188">
        <v>18.5</v>
      </c>
      <c r="AR188">
        <v>19.5</v>
      </c>
      <c r="AS188">
        <v>20</v>
      </c>
      <c r="AT188">
        <v>24</v>
      </c>
      <c r="AU188">
        <v>21.5</v>
      </c>
      <c r="AV188">
        <v>21.5</v>
      </c>
      <c r="AW188">
        <v>24.5</v>
      </c>
      <c r="AX188">
        <v>26.5</v>
      </c>
      <c r="AY188">
        <v>16</v>
      </c>
      <c r="AZ188">
        <v>19.5</v>
      </c>
      <c r="BA188">
        <v>23</v>
      </c>
      <c r="BB188">
        <v>14.5</v>
      </c>
      <c r="BC188">
        <v>17</v>
      </c>
      <c r="BD188">
        <v>18.5</v>
      </c>
      <c r="BE188">
        <v>18</v>
      </c>
      <c r="BF188">
        <v>23</v>
      </c>
      <c r="BG188">
        <v>26</v>
      </c>
      <c r="BH188">
        <v>17</v>
      </c>
      <c r="BI188">
        <v>20</v>
      </c>
      <c r="BJ188">
        <v>25</v>
      </c>
      <c r="BK188">
        <v>19</v>
      </c>
      <c r="BL188">
        <v>31.5</v>
      </c>
      <c r="BM188">
        <v>18</v>
      </c>
      <c r="BN188">
        <v>24</v>
      </c>
      <c r="BO188">
        <v>21</v>
      </c>
      <c r="BP188">
        <v>27</v>
      </c>
      <c r="BQ188">
        <v>26</v>
      </c>
      <c r="BR188">
        <v>14</v>
      </c>
      <c r="BS188">
        <v>18.5</v>
      </c>
      <c r="BT188">
        <v>17.5</v>
      </c>
      <c r="BU188">
        <v>25</v>
      </c>
      <c r="BV188">
        <v>15</v>
      </c>
      <c r="BW188">
        <v>17.5</v>
      </c>
      <c r="BX188">
        <v>26.5</v>
      </c>
      <c r="BY188">
        <v>13</v>
      </c>
      <c r="BZ188">
        <v>27</v>
      </c>
      <c r="CA188">
        <v>21.5</v>
      </c>
      <c r="CB188">
        <v>25.5</v>
      </c>
      <c r="CC188">
        <v>24.5</v>
      </c>
      <c r="CD188">
        <v>18.5</v>
      </c>
      <c r="CE188">
        <v>24</v>
      </c>
      <c r="CF188">
        <v>26</v>
      </c>
      <c r="CG188">
        <v>18.5</v>
      </c>
      <c r="CH188">
        <v>26</v>
      </c>
      <c r="CI188">
        <v>29</v>
      </c>
      <c r="CJ188">
        <v>21</v>
      </c>
      <c r="CK188">
        <v>19</v>
      </c>
      <c r="CL188">
        <v>28</v>
      </c>
      <c r="CM188">
        <v>22</v>
      </c>
      <c r="CN188">
        <v>28</v>
      </c>
      <c r="CO188">
        <v>18.5</v>
      </c>
      <c r="CP188">
        <v>28.5</v>
      </c>
      <c r="CQ188">
        <v>19</v>
      </c>
      <c r="CR188">
        <v>21</v>
      </c>
      <c r="CS188">
        <v>18</v>
      </c>
      <c r="CT188">
        <v>15.5</v>
      </c>
      <c r="CU188">
        <v>17.5</v>
      </c>
      <c r="CV188">
        <v>22</v>
      </c>
    </row>
    <row r="189" spans="1:100" x14ac:dyDescent="0.3">
      <c r="A189">
        <v>21</v>
      </c>
      <c r="B189">
        <v>20</v>
      </c>
      <c r="C189">
        <v>23</v>
      </c>
      <c r="D189">
        <v>20</v>
      </c>
      <c r="E189">
        <v>23</v>
      </c>
      <c r="F189">
        <v>27</v>
      </c>
      <c r="G189">
        <v>19.5</v>
      </c>
      <c r="H189">
        <v>34</v>
      </c>
      <c r="I189">
        <v>24</v>
      </c>
      <c r="J189">
        <v>23</v>
      </c>
      <c r="K189">
        <v>16</v>
      </c>
      <c r="L189">
        <v>20</v>
      </c>
      <c r="M189">
        <v>16</v>
      </c>
      <c r="N189">
        <v>26</v>
      </c>
      <c r="O189">
        <v>15</v>
      </c>
      <c r="P189">
        <v>16</v>
      </c>
      <c r="Q189">
        <v>18</v>
      </c>
      <c r="R189">
        <v>23</v>
      </c>
      <c r="S189">
        <v>24.5</v>
      </c>
      <c r="T189">
        <v>19</v>
      </c>
      <c r="U189">
        <v>22.5</v>
      </c>
      <c r="V189">
        <v>18.5</v>
      </c>
      <c r="W189">
        <v>26</v>
      </c>
      <c r="X189">
        <v>26.5</v>
      </c>
      <c r="Y189">
        <v>14</v>
      </c>
      <c r="Z189">
        <v>20</v>
      </c>
      <c r="AA189">
        <v>28.5</v>
      </c>
      <c r="AB189">
        <v>19.5</v>
      </c>
      <c r="AC189">
        <v>23</v>
      </c>
      <c r="AD189">
        <v>21.5</v>
      </c>
      <c r="AE189">
        <v>25.5</v>
      </c>
      <c r="AF189">
        <v>23</v>
      </c>
      <c r="AG189">
        <v>22</v>
      </c>
      <c r="AH189">
        <v>15.5</v>
      </c>
      <c r="AI189">
        <v>24</v>
      </c>
      <c r="AJ189">
        <v>20</v>
      </c>
      <c r="AK189">
        <v>24</v>
      </c>
      <c r="AL189">
        <v>24.5</v>
      </c>
      <c r="AM189">
        <v>17.5</v>
      </c>
      <c r="AN189">
        <v>15</v>
      </c>
      <c r="AO189">
        <v>21.5</v>
      </c>
      <c r="AP189">
        <v>25</v>
      </c>
      <c r="AQ189">
        <v>18.5</v>
      </c>
      <c r="AR189">
        <v>20</v>
      </c>
      <c r="AS189">
        <v>20</v>
      </c>
      <c r="AT189">
        <v>24</v>
      </c>
      <c r="AU189">
        <v>22.5</v>
      </c>
      <c r="AV189">
        <v>19.5</v>
      </c>
      <c r="AW189">
        <v>24.5</v>
      </c>
      <c r="AX189">
        <v>26.5</v>
      </c>
      <c r="AY189">
        <v>16</v>
      </c>
      <c r="AZ189">
        <v>18</v>
      </c>
      <c r="BA189">
        <v>21</v>
      </c>
      <c r="BB189">
        <v>14.5</v>
      </c>
      <c r="BC189">
        <v>17</v>
      </c>
      <c r="BD189">
        <v>17.5</v>
      </c>
      <c r="BE189">
        <v>15.5</v>
      </c>
      <c r="BF189">
        <v>23</v>
      </c>
      <c r="BG189">
        <v>24</v>
      </c>
      <c r="BH189">
        <v>17.5</v>
      </c>
      <c r="BI189">
        <v>22</v>
      </c>
      <c r="BJ189">
        <v>23</v>
      </c>
      <c r="BK189">
        <v>19</v>
      </c>
      <c r="BL189">
        <v>31.5</v>
      </c>
      <c r="BM189">
        <v>17</v>
      </c>
      <c r="BN189">
        <v>24</v>
      </c>
      <c r="BO189">
        <v>22</v>
      </c>
      <c r="BP189">
        <v>27</v>
      </c>
      <c r="BQ189">
        <v>25</v>
      </c>
      <c r="BR189">
        <v>14</v>
      </c>
      <c r="BS189">
        <v>19.5</v>
      </c>
      <c r="BT189">
        <v>17.5</v>
      </c>
      <c r="BU189">
        <v>25</v>
      </c>
      <c r="BV189">
        <v>15</v>
      </c>
      <c r="BW189">
        <v>17.5</v>
      </c>
      <c r="BX189">
        <v>24</v>
      </c>
      <c r="BY189">
        <v>17.5</v>
      </c>
      <c r="BZ189">
        <v>26</v>
      </c>
      <c r="CA189">
        <v>18.5</v>
      </c>
      <c r="CB189">
        <v>25</v>
      </c>
      <c r="CC189">
        <v>24.5</v>
      </c>
      <c r="CD189">
        <v>18.5</v>
      </c>
      <c r="CE189">
        <v>24</v>
      </c>
      <c r="CF189">
        <v>26</v>
      </c>
      <c r="CG189">
        <v>18.5</v>
      </c>
      <c r="CH189">
        <v>26</v>
      </c>
      <c r="CI189">
        <v>29</v>
      </c>
      <c r="CJ189">
        <v>22</v>
      </c>
      <c r="CK189">
        <v>20</v>
      </c>
      <c r="CL189">
        <v>28</v>
      </c>
      <c r="CM189">
        <v>22</v>
      </c>
      <c r="CN189">
        <v>28</v>
      </c>
      <c r="CO189">
        <v>19</v>
      </c>
      <c r="CP189">
        <v>27</v>
      </c>
      <c r="CQ189">
        <v>18</v>
      </c>
      <c r="CR189">
        <v>22</v>
      </c>
      <c r="CS189">
        <v>18</v>
      </c>
      <c r="CT189">
        <v>18</v>
      </c>
      <c r="CU189">
        <v>17.5</v>
      </c>
      <c r="CV189">
        <v>22</v>
      </c>
    </row>
    <row r="190" spans="1:100" x14ac:dyDescent="0.3">
      <c r="A190">
        <v>25</v>
      </c>
      <c r="B190">
        <v>19</v>
      </c>
      <c r="C190">
        <v>22</v>
      </c>
      <c r="D190">
        <v>19</v>
      </c>
      <c r="E190">
        <v>22</v>
      </c>
      <c r="F190">
        <v>26</v>
      </c>
      <c r="G190">
        <v>18.5</v>
      </c>
      <c r="H190">
        <v>31</v>
      </c>
      <c r="I190">
        <v>24</v>
      </c>
      <c r="J190">
        <v>20</v>
      </c>
      <c r="K190">
        <v>16</v>
      </c>
      <c r="L190">
        <v>19</v>
      </c>
      <c r="M190">
        <v>15.5</v>
      </c>
      <c r="N190">
        <v>25.5</v>
      </c>
      <c r="O190">
        <v>14</v>
      </c>
      <c r="P190">
        <v>16</v>
      </c>
      <c r="Q190">
        <v>19</v>
      </c>
      <c r="R190">
        <v>22</v>
      </c>
      <c r="S190">
        <v>25.5</v>
      </c>
      <c r="T190">
        <v>20</v>
      </c>
      <c r="U190">
        <v>22.5</v>
      </c>
      <c r="V190">
        <v>17.5</v>
      </c>
      <c r="W190">
        <v>26</v>
      </c>
      <c r="X190">
        <v>26.5</v>
      </c>
      <c r="Y190">
        <v>14</v>
      </c>
      <c r="Z190">
        <v>21.5</v>
      </c>
      <c r="AA190">
        <v>25.5</v>
      </c>
      <c r="AB190">
        <v>18</v>
      </c>
      <c r="AC190">
        <v>25</v>
      </c>
      <c r="AD190">
        <v>21.5</v>
      </c>
      <c r="AE190">
        <v>25.5</v>
      </c>
      <c r="AF190">
        <v>23</v>
      </c>
      <c r="AG190">
        <v>22</v>
      </c>
      <c r="AH190">
        <v>14</v>
      </c>
      <c r="AI190">
        <v>24</v>
      </c>
      <c r="AJ190">
        <v>20</v>
      </c>
      <c r="AK190">
        <v>24</v>
      </c>
      <c r="AL190">
        <v>23</v>
      </c>
      <c r="AM190">
        <v>24.5</v>
      </c>
      <c r="AN190">
        <v>16</v>
      </c>
      <c r="AO190">
        <v>26</v>
      </c>
      <c r="AP190">
        <v>26.5</v>
      </c>
      <c r="AQ190">
        <v>18.5</v>
      </c>
      <c r="AR190">
        <v>21.5</v>
      </c>
      <c r="AS190">
        <v>20</v>
      </c>
      <c r="AT190">
        <v>24</v>
      </c>
      <c r="AU190">
        <v>22.5</v>
      </c>
      <c r="AV190">
        <v>19.5</v>
      </c>
      <c r="AW190">
        <v>24.5</v>
      </c>
      <c r="AX190">
        <v>28.5</v>
      </c>
      <c r="AY190">
        <v>16</v>
      </c>
      <c r="AZ190">
        <v>19</v>
      </c>
      <c r="BA190">
        <v>21</v>
      </c>
      <c r="BB190">
        <v>14.5</v>
      </c>
      <c r="BC190">
        <v>17</v>
      </c>
      <c r="BD190">
        <v>16</v>
      </c>
      <c r="BE190">
        <v>15.5</v>
      </c>
      <c r="BF190">
        <v>21.5</v>
      </c>
      <c r="BG190">
        <v>24</v>
      </c>
      <c r="BH190">
        <v>22</v>
      </c>
      <c r="BI190">
        <v>22</v>
      </c>
      <c r="BJ190">
        <v>22</v>
      </c>
      <c r="BK190">
        <v>19</v>
      </c>
      <c r="BL190">
        <v>30</v>
      </c>
      <c r="BM190">
        <v>18</v>
      </c>
      <c r="BN190">
        <v>24</v>
      </c>
      <c r="BO190">
        <v>21</v>
      </c>
      <c r="BP190">
        <v>27</v>
      </c>
      <c r="BQ190">
        <v>24</v>
      </c>
      <c r="BR190">
        <v>14</v>
      </c>
      <c r="BS190">
        <v>21.5</v>
      </c>
      <c r="BT190">
        <v>17.5</v>
      </c>
      <c r="BU190">
        <v>26</v>
      </c>
      <c r="BV190">
        <v>15</v>
      </c>
      <c r="BW190">
        <v>17.5</v>
      </c>
      <c r="BX190">
        <v>25</v>
      </c>
      <c r="BY190">
        <v>17.5</v>
      </c>
      <c r="BZ190">
        <v>27</v>
      </c>
      <c r="CA190">
        <v>21</v>
      </c>
      <c r="CB190">
        <v>25.5</v>
      </c>
      <c r="CC190">
        <v>24.5</v>
      </c>
      <c r="CD190">
        <v>18</v>
      </c>
      <c r="CE190">
        <v>24</v>
      </c>
      <c r="CF190">
        <v>24.5</v>
      </c>
      <c r="CG190">
        <v>17</v>
      </c>
      <c r="CH190">
        <v>26</v>
      </c>
      <c r="CI190">
        <v>25</v>
      </c>
      <c r="CJ190">
        <v>22.5</v>
      </c>
      <c r="CK190">
        <v>17.5</v>
      </c>
      <c r="CL190">
        <v>28</v>
      </c>
      <c r="CM190">
        <v>19.5</v>
      </c>
      <c r="CN190">
        <v>27</v>
      </c>
      <c r="CO190">
        <v>20</v>
      </c>
      <c r="CP190">
        <v>26.5</v>
      </c>
      <c r="CQ190">
        <v>19</v>
      </c>
      <c r="CR190">
        <v>22.5</v>
      </c>
      <c r="CS190">
        <v>18</v>
      </c>
      <c r="CT190">
        <v>15.5</v>
      </c>
      <c r="CU190">
        <v>18.5</v>
      </c>
      <c r="CV190">
        <v>22</v>
      </c>
    </row>
    <row r="191" spans="1:100" x14ac:dyDescent="0.3">
      <c r="A191">
        <v>26</v>
      </c>
      <c r="B191">
        <v>20</v>
      </c>
      <c r="C191">
        <v>23</v>
      </c>
      <c r="D191">
        <v>17.5</v>
      </c>
      <c r="E191">
        <v>21.5</v>
      </c>
      <c r="F191">
        <v>26</v>
      </c>
      <c r="G191">
        <v>17.5</v>
      </c>
      <c r="H191">
        <v>33.5</v>
      </c>
      <c r="I191">
        <v>24</v>
      </c>
      <c r="J191">
        <v>19</v>
      </c>
      <c r="K191">
        <v>16</v>
      </c>
      <c r="L191">
        <v>21</v>
      </c>
      <c r="M191">
        <v>16</v>
      </c>
      <c r="N191">
        <v>25.5</v>
      </c>
      <c r="O191">
        <v>15</v>
      </c>
      <c r="P191">
        <v>16</v>
      </c>
      <c r="Q191">
        <v>18</v>
      </c>
      <c r="R191">
        <v>21</v>
      </c>
      <c r="S191">
        <v>25.5</v>
      </c>
      <c r="T191">
        <v>21</v>
      </c>
      <c r="U191">
        <v>25.5</v>
      </c>
      <c r="V191">
        <v>18.5</v>
      </c>
      <c r="W191">
        <v>26</v>
      </c>
      <c r="X191">
        <v>26.5</v>
      </c>
      <c r="Y191">
        <v>14</v>
      </c>
      <c r="Z191">
        <v>23</v>
      </c>
      <c r="AA191">
        <v>24.5</v>
      </c>
      <c r="AB191">
        <v>17</v>
      </c>
      <c r="AC191">
        <v>25</v>
      </c>
      <c r="AD191">
        <v>21.5</v>
      </c>
      <c r="AE191">
        <v>25.5</v>
      </c>
      <c r="AF191">
        <v>24.5</v>
      </c>
      <c r="AG191">
        <v>24</v>
      </c>
      <c r="AH191">
        <v>15.5</v>
      </c>
      <c r="AI191">
        <v>22.5</v>
      </c>
      <c r="AJ191">
        <v>20</v>
      </c>
      <c r="AK191">
        <v>22.5</v>
      </c>
      <c r="AL191">
        <v>23</v>
      </c>
      <c r="AM191">
        <v>24.5</v>
      </c>
      <c r="AN191">
        <v>18</v>
      </c>
      <c r="AO191">
        <v>26</v>
      </c>
      <c r="AP191">
        <v>25</v>
      </c>
      <c r="AQ191">
        <v>18.5</v>
      </c>
      <c r="AR191">
        <v>21.5</v>
      </c>
      <c r="AS191">
        <v>16</v>
      </c>
      <c r="AT191">
        <v>25</v>
      </c>
      <c r="AU191">
        <v>21.5</v>
      </c>
      <c r="AV191">
        <v>19.5</v>
      </c>
      <c r="AW191">
        <v>24.5</v>
      </c>
      <c r="AX191">
        <v>29.5</v>
      </c>
      <c r="AY191">
        <v>16</v>
      </c>
      <c r="AZ191">
        <v>19</v>
      </c>
      <c r="BA191">
        <v>26</v>
      </c>
      <c r="BB191">
        <v>14.5</v>
      </c>
      <c r="BC191">
        <v>17</v>
      </c>
      <c r="BD191">
        <v>17.5</v>
      </c>
      <c r="BE191">
        <v>17</v>
      </c>
      <c r="BF191">
        <v>21.5</v>
      </c>
      <c r="BG191">
        <v>26</v>
      </c>
      <c r="BH191">
        <v>21</v>
      </c>
      <c r="BI191">
        <v>20</v>
      </c>
      <c r="BJ191">
        <v>26</v>
      </c>
      <c r="BK191">
        <v>17.5</v>
      </c>
      <c r="BL191">
        <v>28.5</v>
      </c>
      <c r="BM191">
        <v>19</v>
      </c>
      <c r="BN191">
        <v>24</v>
      </c>
      <c r="BO191">
        <v>19.5</v>
      </c>
      <c r="BP191">
        <v>27</v>
      </c>
      <c r="BQ191">
        <v>25</v>
      </c>
      <c r="BR191">
        <v>14</v>
      </c>
      <c r="BS191">
        <v>21.5</v>
      </c>
      <c r="BT191">
        <v>17.5</v>
      </c>
      <c r="BU191">
        <v>26</v>
      </c>
      <c r="BV191">
        <v>15</v>
      </c>
      <c r="BW191">
        <v>17.5</v>
      </c>
      <c r="BX191">
        <v>29</v>
      </c>
      <c r="BY191">
        <v>17.5</v>
      </c>
      <c r="BZ191">
        <v>26</v>
      </c>
      <c r="CA191">
        <v>21.5</v>
      </c>
      <c r="CB191">
        <v>26.5</v>
      </c>
      <c r="CC191">
        <v>24.5</v>
      </c>
      <c r="CD191">
        <v>18</v>
      </c>
      <c r="CE191">
        <v>24</v>
      </c>
      <c r="CF191">
        <v>28.5</v>
      </c>
      <c r="CG191">
        <v>18.5</v>
      </c>
      <c r="CH191">
        <v>26</v>
      </c>
      <c r="CI191">
        <v>26</v>
      </c>
      <c r="CJ191">
        <v>24</v>
      </c>
      <c r="CK191">
        <v>21.5</v>
      </c>
      <c r="CL191">
        <v>28</v>
      </c>
      <c r="CM191">
        <v>18</v>
      </c>
      <c r="CN191">
        <v>26</v>
      </c>
      <c r="CO191">
        <v>18.5</v>
      </c>
      <c r="CP191">
        <v>25.5</v>
      </c>
      <c r="CQ191">
        <v>21</v>
      </c>
      <c r="CR191">
        <v>22.5</v>
      </c>
      <c r="CS191">
        <v>18</v>
      </c>
      <c r="CT191">
        <v>17</v>
      </c>
      <c r="CU191">
        <v>19.5</v>
      </c>
      <c r="CV191">
        <v>22</v>
      </c>
    </row>
    <row r="192" spans="1:100" x14ac:dyDescent="0.3">
      <c r="A192">
        <v>25</v>
      </c>
      <c r="B192">
        <v>21</v>
      </c>
      <c r="C192">
        <v>25.5</v>
      </c>
      <c r="D192">
        <v>20</v>
      </c>
      <c r="E192">
        <v>20</v>
      </c>
      <c r="F192">
        <v>25</v>
      </c>
      <c r="G192">
        <v>17.5</v>
      </c>
      <c r="H192">
        <v>33.5</v>
      </c>
      <c r="I192">
        <v>23</v>
      </c>
      <c r="J192">
        <v>19</v>
      </c>
      <c r="K192">
        <v>16</v>
      </c>
      <c r="L192">
        <v>20</v>
      </c>
      <c r="M192">
        <v>15.5</v>
      </c>
      <c r="N192">
        <v>24.5</v>
      </c>
      <c r="O192">
        <v>14</v>
      </c>
      <c r="P192">
        <v>16</v>
      </c>
      <c r="Q192">
        <v>19</v>
      </c>
      <c r="R192">
        <v>21</v>
      </c>
      <c r="S192">
        <v>21.5</v>
      </c>
      <c r="T192">
        <v>20</v>
      </c>
      <c r="U192">
        <v>22.5</v>
      </c>
      <c r="V192">
        <v>18.5</v>
      </c>
      <c r="W192">
        <v>26</v>
      </c>
      <c r="X192">
        <v>26.5</v>
      </c>
      <c r="Y192">
        <v>14</v>
      </c>
      <c r="Z192">
        <v>21.5</v>
      </c>
      <c r="AA192">
        <v>24.5</v>
      </c>
      <c r="AB192">
        <v>18</v>
      </c>
      <c r="AC192">
        <v>22</v>
      </c>
      <c r="AD192">
        <v>24</v>
      </c>
      <c r="AE192">
        <v>20</v>
      </c>
      <c r="AF192">
        <v>23</v>
      </c>
      <c r="AG192">
        <v>22</v>
      </c>
      <c r="AH192">
        <v>17</v>
      </c>
      <c r="AI192">
        <v>21.5</v>
      </c>
      <c r="AJ192">
        <v>23</v>
      </c>
      <c r="AK192">
        <v>22.5</v>
      </c>
      <c r="AL192">
        <v>23</v>
      </c>
      <c r="AM192">
        <v>24.5</v>
      </c>
      <c r="AN192">
        <v>18</v>
      </c>
      <c r="AO192">
        <v>25</v>
      </c>
      <c r="AP192">
        <v>29</v>
      </c>
      <c r="AQ192">
        <v>18.5</v>
      </c>
      <c r="AR192">
        <v>22.5</v>
      </c>
      <c r="AS192">
        <v>16</v>
      </c>
      <c r="AT192">
        <v>25</v>
      </c>
      <c r="AU192">
        <v>22.5</v>
      </c>
      <c r="AV192">
        <v>19.5</v>
      </c>
      <c r="AW192">
        <v>23</v>
      </c>
      <c r="AX192">
        <v>25.5</v>
      </c>
      <c r="AY192">
        <v>15</v>
      </c>
      <c r="AZ192">
        <v>19</v>
      </c>
      <c r="BA192">
        <v>26</v>
      </c>
      <c r="BB192">
        <v>14.5</v>
      </c>
      <c r="BC192">
        <v>17</v>
      </c>
      <c r="BD192">
        <v>17.5</v>
      </c>
      <c r="BE192">
        <v>15.5</v>
      </c>
      <c r="BF192">
        <v>21.5</v>
      </c>
      <c r="BG192">
        <v>25</v>
      </c>
      <c r="BH192">
        <v>21</v>
      </c>
      <c r="BI192">
        <v>20</v>
      </c>
      <c r="BJ192">
        <v>25</v>
      </c>
      <c r="BK192">
        <v>19</v>
      </c>
      <c r="BL192">
        <v>24.5</v>
      </c>
      <c r="BM192">
        <v>18</v>
      </c>
      <c r="BN192">
        <v>24</v>
      </c>
      <c r="BO192">
        <v>18</v>
      </c>
      <c r="BP192">
        <v>27</v>
      </c>
      <c r="BQ192">
        <v>26</v>
      </c>
      <c r="BR192">
        <v>18</v>
      </c>
      <c r="BS192">
        <v>24</v>
      </c>
      <c r="BT192">
        <v>17.5</v>
      </c>
      <c r="BU192">
        <v>27</v>
      </c>
      <c r="BV192">
        <v>15</v>
      </c>
      <c r="BW192">
        <v>17.5</v>
      </c>
      <c r="BX192">
        <v>28</v>
      </c>
      <c r="BY192">
        <v>18</v>
      </c>
      <c r="BZ192">
        <v>20</v>
      </c>
      <c r="CA192">
        <v>24</v>
      </c>
      <c r="CB192">
        <v>28</v>
      </c>
      <c r="CC192">
        <v>27</v>
      </c>
      <c r="CD192">
        <v>18.5</v>
      </c>
      <c r="CE192">
        <v>23</v>
      </c>
      <c r="CF192">
        <v>28.5</v>
      </c>
      <c r="CG192">
        <v>17</v>
      </c>
      <c r="CH192">
        <v>25</v>
      </c>
      <c r="CI192">
        <v>25</v>
      </c>
      <c r="CJ192">
        <v>21</v>
      </c>
      <c r="CK192">
        <v>19</v>
      </c>
      <c r="CL192">
        <v>28</v>
      </c>
      <c r="CM192">
        <v>17</v>
      </c>
      <c r="CN192">
        <v>27</v>
      </c>
      <c r="CO192">
        <v>17.5</v>
      </c>
      <c r="CP192">
        <v>24.5</v>
      </c>
      <c r="CQ192">
        <v>19</v>
      </c>
      <c r="CR192">
        <v>22.5</v>
      </c>
      <c r="CS192">
        <v>18</v>
      </c>
      <c r="CT192">
        <v>15.5</v>
      </c>
      <c r="CU192">
        <v>18.5</v>
      </c>
      <c r="CV192">
        <v>22</v>
      </c>
    </row>
    <row r="193" spans="1:100" x14ac:dyDescent="0.3">
      <c r="A193">
        <v>26</v>
      </c>
      <c r="B193">
        <v>20</v>
      </c>
      <c r="C193">
        <v>24.5</v>
      </c>
      <c r="D193">
        <v>20</v>
      </c>
      <c r="E193">
        <v>21.5</v>
      </c>
      <c r="F193">
        <v>25</v>
      </c>
      <c r="G193">
        <v>18.5</v>
      </c>
      <c r="H193">
        <v>32.5</v>
      </c>
      <c r="I193">
        <v>18</v>
      </c>
      <c r="J193">
        <v>18</v>
      </c>
      <c r="K193">
        <v>19</v>
      </c>
      <c r="L193">
        <v>25</v>
      </c>
      <c r="M193">
        <v>16</v>
      </c>
      <c r="N193">
        <v>24.5</v>
      </c>
      <c r="O193">
        <v>15</v>
      </c>
      <c r="P193">
        <v>16</v>
      </c>
      <c r="Q193">
        <v>19</v>
      </c>
      <c r="R193">
        <v>21</v>
      </c>
      <c r="S193">
        <v>21.5</v>
      </c>
      <c r="T193">
        <v>21</v>
      </c>
      <c r="U193">
        <v>23</v>
      </c>
      <c r="V193">
        <v>18.5</v>
      </c>
      <c r="W193">
        <v>25.5</v>
      </c>
      <c r="X193">
        <v>25.5</v>
      </c>
      <c r="Y193">
        <v>14</v>
      </c>
      <c r="Z193">
        <v>20</v>
      </c>
      <c r="AA193">
        <v>24.5</v>
      </c>
      <c r="AB193">
        <v>18</v>
      </c>
      <c r="AC193">
        <v>22</v>
      </c>
      <c r="AD193">
        <v>24.5</v>
      </c>
      <c r="AE193">
        <v>20</v>
      </c>
      <c r="AF193">
        <v>23</v>
      </c>
      <c r="AG193">
        <v>24</v>
      </c>
      <c r="AH193">
        <v>18</v>
      </c>
      <c r="AI193">
        <v>22.5</v>
      </c>
      <c r="AJ193">
        <v>23</v>
      </c>
      <c r="AK193">
        <v>21</v>
      </c>
      <c r="AL193">
        <v>23</v>
      </c>
      <c r="AM193">
        <v>23</v>
      </c>
      <c r="AN193">
        <v>18</v>
      </c>
      <c r="AO193">
        <v>24</v>
      </c>
      <c r="AP193">
        <v>24</v>
      </c>
      <c r="AQ193">
        <v>18.5</v>
      </c>
      <c r="AR193">
        <v>20</v>
      </c>
      <c r="AS193">
        <v>16</v>
      </c>
      <c r="AT193">
        <v>25</v>
      </c>
      <c r="AU193">
        <v>22.5</v>
      </c>
      <c r="AV193">
        <v>21.5</v>
      </c>
      <c r="AW193">
        <v>23</v>
      </c>
      <c r="AX193">
        <v>24.5</v>
      </c>
      <c r="AY193">
        <v>14</v>
      </c>
      <c r="AZ193">
        <v>19.5</v>
      </c>
      <c r="BA193">
        <v>25</v>
      </c>
      <c r="BB193">
        <v>14.5</v>
      </c>
      <c r="BC193">
        <v>17</v>
      </c>
      <c r="BD193">
        <v>17.5</v>
      </c>
      <c r="BE193">
        <v>17</v>
      </c>
      <c r="BF193">
        <v>22.5</v>
      </c>
      <c r="BG193">
        <v>26</v>
      </c>
      <c r="BH193">
        <v>22</v>
      </c>
      <c r="BI193">
        <v>20</v>
      </c>
      <c r="BJ193">
        <v>26</v>
      </c>
      <c r="BK193">
        <v>20</v>
      </c>
      <c r="BL193">
        <v>24.5</v>
      </c>
      <c r="BM193">
        <v>19</v>
      </c>
      <c r="BN193">
        <v>21</v>
      </c>
      <c r="BO193">
        <v>17</v>
      </c>
      <c r="BP193">
        <v>27</v>
      </c>
      <c r="BQ193">
        <v>26</v>
      </c>
      <c r="BR193">
        <v>15</v>
      </c>
      <c r="BS193">
        <v>24</v>
      </c>
      <c r="BT193">
        <v>17.5</v>
      </c>
      <c r="BU193">
        <v>26</v>
      </c>
      <c r="BV193">
        <v>15</v>
      </c>
      <c r="BW193">
        <v>17.5</v>
      </c>
      <c r="BX193">
        <v>26.5</v>
      </c>
      <c r="BY193">
        <v>17.5</v>
      </c>
      <c r="BZ193">
        <v>24.5</v>
      </c>
      <c r="CA193">
        <v>18.5</v>
      </c>
      <c r="CB193">
        <v>26.5</v>
      </c>
      <c r="CC193">
        <v>26</v>
      </c>
      <c r="CD193">
        <v>18.5</v>
      </c>
      <c r="CE193">
        <v>22</v>
      </c>
      <c r="CF193">
        <v>27</v>
      </c>
      <c r="CG193">
        <v>18.5</v>
      </c>
      <c r="CH193">
        <v>25</v>
      </c>
      <c r="CI193">
        <v>25</v>
      </c>
      <c r="CJ193">
        <v>22</v>
      </c>
      <c r="CK193">
        <v>20</v>
      </c>
      <c r="CL193">
        <v>24</v>
      </c>
      <c r="CM193">
        <v>18</v>
      </c>
      <c r="CN193">
        <v>23</v>
      </c>
      <c r="CO193">
        <v>18.5</v>
      </c>
      <c r="CP193">
        <v>24.5</v>
      </c>
      <c r="CQ193">
        <v>18</v>
      </c>
      <c r="CR193">
        <v>22.5</v>
      </c>
      <c r="CS193">
        <v>18</v>
      </c>
      <c r="CT193">
        <v>15</v>
      </c>
      <c r="CU193">
        <v>17.5</v>
      </c>
      <c r="CV193">
        <v>22</v>
      </c>
    </row>
    <row r="194" spans="1:100" x14ac:dyDescent="0.3">
      <c r="A194">
        <v>26.5</v>
      </c>
      <c r="B194">
        <v>19</v>
      </c>
      <c r="C194">
        <v>23</v>
      </c>
      <c r="D194">
        <v>21.5</v>
      </c>
      <c r="E194">
        <v>21.5</v>
      </c>
      <c r="F194">
        <v>25</v>
      </c>
      <c r="G194">
        <v>20</v>
      </c>
      <c r="H194">
        <v>31.5</v>
      </c>
      <c r="I194">
        <v>18</v>
      </c>
      <c r="J194">
        <v>16</v>
      </c>
      <c r="K194">
        <v>19</v>
      </c>
      <c r="L194">
        <v>24.5</v>
      </c>
      <c r="M194">
        <v>15.5</v>
      </c>
      <c r="N194">
        <v>24.5</v>
      </c>
      <c r="O194">
        <v>15.5</v>
      </c>
      <c r="P194">
        <v>16</v>
      </c>
      <c r="Q194">
        <v>19</v>
      </c>
      <c r="R194">
        <v>20</v>
      </c>
      <c r="S194">
        <v>21.5</v>
      </c>
      <c r="T194">
        <v>20</v>
      </c>
      <c r="U194">
        <v>23</v>
      </c>
      <c r="V194">
        <v>19.5</v>
      </c>
      <c r="W194">
        <v>25.5</v>
      </c>
      <c r="X194">
        <v>24.5</v>
      </c>
      <c r="Y194">
        <v>14</v>
      </c>
      <c r="Z194">
        <v>21.5</v>
      </c>
      <c r="AA194">
        <v>23</v>
      </c>
      <c r="AB194">
        <v>17</v>
      </c>
      <c r="AC194">
        <v>22</v>
      </c>
      <c r="AD194">
        <v>24</v>
      </c>
      <c r="AE194">
        <v>17.5</v>
      </c>
      <c r="AF194">
        <v>23</v>
      </c>
      <c r="AG194">
        <v>22</v>
      </c>
      <c r="AH194">
        <v>18</v>
      </c>
      <c r="AI194">
        <v>21.5</v>
      </c>
      <c r="AJ194">
        <v>23</v>
      </c>
      <c r="AK194">
        <v>22.5</v>
      </c>
      <c r="AL194">
        <v>25</v>
      </c>
      <c r="AM194">
        <v>23</v>
      </c>
      <c r="AN194">
        <v>18</v>
      </c>
      <c r="AO194">
        <v>24</v>
      </c>
      <c r="AP194">
        <v>29.5</v>
      </c>
      <c r="AQ194">
        <v>18.5</v>
      </c>
      <c r="AR194">
        <v>19.5</v>
      </c>
      <c r="AS194">
        <v>20</v>
      </c>
      <c r="AT194">
        <v>25</v>
      </c>
      <c r="AU194">
        <v>25.5</v>
      </c>
      <c r="AV194">
        <v>19.5</v>
      </c>
      <c r="AW194">
        <v>22</v>
      </c>
      <c r="AX194">
        <v>25.5</v>
      </c>
      <c r="AY194">
        <v>16</v>
      </c>
      <c r="AZ194">
        <v>19.5</v>
      </c>
      <c r="BA194">
        <v>25</v>
      </c>
      <c r="BB194">
        <v>14.5</v>
      </c>
      <c r="BC194">
        <v>17</v>
      </c>
      <c r="BD194">
        <v>21.5</v>
      </c>
      <c r="BE194">
        <v>17</v>
      </c>
      <c r="BF194">
        <v>23</v>
      </c>
      <c r="BG194">
        <v>25</v>
      </c>
      <c r="BH194">
        <v>22</v>
      </c>
      <c r="BI194">
        <v>20</v>
      </c>
      <c r="BJ194">
        <v>25</v>
      </c>
      <c r="BK194">
        <v>20</v>
      </c>
      <c r="BL194">
        <v>24.5</v>
      </c>
      <c r="BM194">
        <v>19</v>
      </c>
      <c r="BN194">
        <v>22.5</v>
      </c>
      <c r="BO194">
        <v>17</v>
      </c>
      <c r="BP194">
        <v>27</v>
      </c>
      <c r="BQ194">
        <v>28</v>
      </c>
      <c r="BR194">
        <v>15</v>
      </c>
      <c r="BS194">
        <v>22.5</v>
      </c>
      <c r="BT194">
        <v>17.5</v>
      </c>
      <c r="BU194">
        <v>27</v>
      </c>
      <c r="BV194">
        <v>15</v>
      </c>
      <c r="BW194">
        <v>17.5</v>
      </c>
      <c r="BX194">
        <v>26.5</v>
      </c>
      <c r="BY194">
        <v>17.5</v>
      </c>
      <c r="BZ194">
        <v>24.5</v>
      </c>
      <c r="CA194">
        <v>19.5</v>
      </c>
      <c r="CB194">
        <v>28</v>
      </c>
      <c r="CC194">
        <v>24.5</v>
      </c>
      <c r="CD194">
        <v>18.5</v>
      </c>
      <c r="CE194">
        <v>21</v>
      </c>
      <c r="CF194">
        <v>26</v>
      </c>
      <c r="CG194">
        <v>18.5</v>
      </c>
      <c r="CH194">
        <v>23</v>
      </c>
      <c r="CI194">
        <v>21.5</v>
      </c>
      <c r="CJ194">
        <v>22.5</v>
      </c>
      <c r="CK194">
        <v>19</v>
      </c>
      <c r="CL194">
        <v>24</v>
      </c>
      <c r="CM194">
        <v>21</v>
      </c>
      <c r="CN194">
        <v>24</v>
      </c>
      <c r="CO194">
        <v>17.5</v>
      </c>
      <c r="CP194">
        <v>24.5</v>
      </c>
      <c r="CQ194">
        <v>19</v>
      </c>
      <c r="CR194">
        <v>22.5</v>
      </c>
      <c r="CS194">
        <v>18</v>
      </c>
      <c r="CT194">
        <v>14</v>
      </c>
      <c r="CU194">
        <v>17.5</v>
      </c>
      <c r="CV194">
        <v>22</v>
      </c>
    </row>
    <row r="195" spans="1:100" x14ac:dyDescent="0.3">
      <c r="A195">
        <v>26.5</v>
      </c>
      <c r="B195">
        <v>18</v>
      </c>
      <c r="C195">
        <v>20</v>
      </c>
      <c r="D195">
        <v>22</v>
      </c>
      <c r="E195">
        <v>21.5</v>
      </c>
      <c r="F195">
        <v>26</v>
      </c>
      <c r="G195">
        <v>21.5</v>
      </c>
      <c r="H195">
        <v>29.5</v>
      </c>
      <c r="I195">
        <v>21</v>
      </c>
      <c r="J195">
        <v>16</v>
      </c>
      <c r="K195">
        <v>18</v>
      </c>
      <c r="L195">
        <v>23</v>
      </c>
      <c r="M195">
        <v>21</v>
      </c>
      <c r="N195">
        <v>24.5</v>
      </c>
      <c r="O195">
        <v>15</v>
      </c>
      <c r="P195">
        <v>16</v>
      </c>
      <c r="Q195">
        <v>19</v>
      </c>
      <c r="R195">
        <v>22</v>
      </c>
      <c r="S195">
        <v>22.5</v>
      </c>
      <c r="T195">
        <v>19</v>
      </c>
      <c r="U195">
        <v>23</v>
      </c>
      <c r="V195">
        <v>20</v>
      </c>
      <c r="W195">
        <v>25.5</v>
      </c>
      <c r="X195">
        <v>27</v>
      </c>
      <c r="Y195">
        <v>14</v>
      </c>
      <c r="Z195">
        <v>20</v>
      </c>
      <c r="AA195">
        <v>22.5</v>
      </c>
      <c r="AB195">
        <v>17</v>
      </c>
      <c r="AC195">
        <v>22</v>
      </c>
      <c r="AD195">
        <v>22.5</v>
      </c>
      <c r="AE195">
        <v>17.5</v>
      </c>
      <c r="AF195">
        <v>23</v>
      </c>
      <c r="AG195">
        <v>22</v>
      </c>
      <c r="AH195">
        <v>15.5</v>
      </c>
      <c r="AI195">
        <v>18.5</v>
      </c>
      <c r="AJ195">
        <v>24.5</v>
      </c>
      <c r="AK195">
        <v>22.5</v>
      </c>
      <c r="AL195">
        <v>25</v>
      </c>
      <c r="AM195">
        <v>23</v>
      </c>
      <c r="AN195">
        <v>18</v>
      </c>
      <c r="AO195">
        <v>22</v>
      </c>
      <c r="AP195">
        <v>25</v>
      </c>
      <c r="AQ195">
        <v>18.5</v>
      </c>
      <c r="AR195">
        <v>20</v>
      </c>
      <c r="AS195">
        <v>20</v>
      </c>
      <c r="AT195">
        <v>26</v>
      </c>
      <c r="AU195">
        <v>25.5</v>
      </c>
      <c r="AV195">
        <v>21.5</v>
      </c>
      <c r="AW195">
        <v>24.5</v>
      </c>
      <c r="AX195">
        <v>25.5</v>
      </c>
      <c r="AY195">
        <v>16</v>
      </c>
      <c r="AZ195">
        <v>19.5</v>
      </c>
      <c r="BA195">
        <v>23</v>
      </c>
      <c r="BB195">
        <v>14.5</v>
      </c>
      <c r="BC195">
        <v>17</v>
      </c>
      <c r="BD195">
        <v>21.5</v>
      </c>
      <c r="BE195">
        <v>15.5</v>
      </c>
      <c r="BF195">
        <v>20</v>
      </c>
      <c r="BG195">
        <v>24</v>
      </c>
      <c r="BH195">
        <v>22.5</v>
      </c>
      <c r="BI195">
        <v>20</v>
      </c>
      <c r="BJ195">
        <v>26</v>
      </c>
      <c r="BK195">
        <v>19</v>
      </c>
      <c r="BL195">
        <v>29</v>
      </c>
      <c r="BM195">
        <v>19</v>
      </c>
      <c r="BN195">
        <v>21</v>
      </c>
      <c r="BO195">
        <v>10</v>
      </c>
      <c r="BP195">
        <v>27</v>
      </c>
      <c r="BQ195">
        <v>26</v>
      </c>
      <c r="BR195">
        <v>14</v>
      </c>
      <c r="BS195">
        <v>22.5</v>
      </c>
      <c r="BT195">
        <v>17.5</v>
      </c>
      <c r="BU195">
        <v>26</v>
      </c>
      <c r="BV195">
        <v>15</v>
      </c>
      <c r="BW195">
        <v>17.5</v>
      </c>
      <c r="BX195">
        <v>28</v>
      </c>
      <c r="BY195">
        <v>17.5</v>
      </c>
      <c r="BZ195">
        <v>24.5</v>
      </c>
      <c r="CA195">
        <v>21.5</v>
      </c>
      <c r="CB195">
        <v>26.5</v>
      </c>
      <c r="CC195">
        <v>24.5</v>
      </c>
      <c r="CD195">
        <v>18</v>
      </c>
      <c r="CE195">
        <v>22</v>
      </c>
      <c r="CF195">
        <v>26</v>
      </c>
      <c r="CG195">
        <v>18.5</v>
      </c>
      <c r="CH195">
        <v>25</v>
      </c>
      <c r="CI195">
        <v>23</v>
      </c>
      <c r="CJ195">
        <v>22.5</v>
      </c>
      <c r="CK195">
        <v>17.5</v>
      </c>
      <c r="CL195">
        <v>25.5</v>
      </c>
      <c r="CM195">
        <v>17</v>
      </c>
      <c r="CN195">
        <v>25</v>
      </c>
      <c r="CO195">
        <v>16</v>
      </c>
      <c r="CP195">
        <v>24.5</v>
      </c>
      <c r="CQ195">
        <v>15</v>
      </c>
      <c r="CR195">
        <v>22.5</v>
      </c>
      <c r="CS195">
        <v>18</v>
      </c>
      <c r="CT195">
        <v>18</v>
      </c>
      <c r="CU195">
        <v>17.5</v>
      </c>
      <c r="CV195">
        <v>22</v>
      </c>
    </row>
    <row r="196" spans="1:100" x14ac:dyDescent="0.3">
      <c r="A196">
        <v>26.5</v>
      </c>
      <c r="B196">
        <v>19</v>
      </c>
      <c r="C196">
        <v>20</v>
      </c>
      <c r="D196">
        <v>23</v>
      </c>
      <c r="E196">
        <v>22</v>
      </c>
      <c r="F196">
        <v>25</v>
      </c>
      <c r="G196">
        <v>22.5</v>
      </c>
      <c r="H196">
        <v>31</v>
      </c>
      <c r="I196">
        <v>23</v>
      </c>
      <c r="J196">
        <v>18</v>
      </c>
      <c r="K196">
        <v>18</v>
      </c>
      <c r="L196">
        <v>23</v>
      </c>
      <c r="M196">
        <v>20</v>
      </c>
      <c r="N196">
        <v>24.5</v>
      </c>
      <c r="O196">
        <v>15.5</v>
      </c>
      <c r="P196">
        <v>16</v>
      </c>
      <c r="Q196">
        <v>21</v>
      </c>
      <c r="R196">
        <v>24</v>
      </c>
      <c r="S196">
        <v>23</v>
      </c>
      <c r="T196">
        <v>20</v>
      </c>
      <c r="U196">
        <v>23</v>
      </c>
      <c r="V196">
        <v>20</v>
      </c>
      <c r="W196">
        <v>26</v>
      </c>
      <c r="X196">
        <v>24.5</v>
      </c>
      <c r="Y196">
        <v>14</v>
      </c>
      <c r="Z196">
        <v>21.5</v>
      </c>
      <c r="AA196">
        <v>23</v>
      </c>
      <c r="AB196">
        <v>17</v>
      </c>
      <c r="AC196">
        <v>22</v>
      </c>
      <c r="AD196">
        <v>22.5</v>
      </c>
      <c r="AE196">
        <v>17.5</v>
      </c>
      <c r="AF196">
        <v>24.5</v>
      </c>
      <c r="AG196">
        <v>21</v>
      </c>
      <c r="AH196">
        <v>15.5</v>
      </c>
      <c r="AI196">
        <v>19.5</v>
      </c>
      <c r="AJ196">
        <v>25.5</v>
      </c>
      <c r="AK196">
        <v>21</v>
      </c>
      <c r="AL196">
        <v>23</v>
      </c>
      <c r="AM196">
        <v>23</v>
      </c>
      <c r="AN196">
        <v>18</v>
      </c>
      <c r="AO196">
        <v>24</v>
      </c>
      <c r="AP196">
        <v>26.5</v>
      </c>
      <c r="AQ196">
        <v>18.5</v>
      </c>
      <c r="AR196">
        <v>21.5</v>
      </c>
      <c r="AS196">
        <v>20</v>
      </c>
      <c r="AT196">
        <v>26</v>
      </c>
      <c r="AU196">
        <v>24.5</v>
      </c>
      <c r="AV196">
        <v>19.5</v>
      </c>
      <c r="AW196">
        <v>24.5</v>
      </c>
      <c r="AX196">
        <v>25.5</v>
      </c>
      <c r="AY196">
        <v>16</v>
      </c>
      <c r="AZ196">
        <v>19.5</v>
      </c>
      <c r="BA196">
        <v>23</v>
      </c>
      <c r="BB196">
        <v>14.5</v>
      </c>
      <c r="BC196">
        <v>17</v>
      </c>
      <c r="BD196">
        <v>21.5</v>
      </c>
      <c r="BE196">
        <v>17</v>
      </c>
      <c r="BF196">
        <v>23</v>
      </c>
      <c r="BG196">
        <v>25</v>
      </c>
      <c r="BH196">
        <v>22</v>
      </c>
      <c r="BI196">
        <v>20</v>
      </c>
      <c r="BJ196">
        <v>25</v>
      </c>
      <c r="BK196">
        <v>20</v>
      </c>
      <c r="BL196">
        <v>28.5</v>
      </c>
      <c r="BM196">
        <v>19</v>
      </c>
      <c r="BN196">
        <v>22.5</v>
      </c>
      <c r="BO196">
        <v>11</v>
      </c>
      <c r="BP196">
        <v>29</v>
      </c>
      <c r="BQ196">
        <v>28</v>
      </c>
      <c r="BR196">
        <v>14</v>
      </c>
      <c r="BS196">
        <v>21.5</v>
      </c>
      <c r="BT196">
        <v>17.5</v>
      </c>
      <c r="BU196">
        <v>27</v>
      </c>
      <c r="BV196">
        <v>15</v>
      </c>
      <c r="BW196">
        <v>17.5</v>
      </c>
      <c r="BX196">
        <v>26.5</v>
      </c>
      <c r="BY196">
        <v>18</v>
      </c>
      <c r="BZ196">
        <v>23</v>
      </c>
      <c r="CA196">
        <v>24</v>
      </c>
      <c r="CB196">
        <v>28</v>
      </c>
      <c r="CC196">
        <v>27</v>
      </c>
      <c r="CD196">
        <v>15.5</v>
      </c>
      <c r="CE196">
        <v>23</v>
      </c>
      <c r="CF196">
        <v>26</v>
      </c>
      <c r="CG196">
        <v>18.5</v>
      </c>
      <c r="CH196">
        <v>26</v>
      </c>
      <c r="CI196">
        <v>23</v>
      </c>
      <c r="CJ196">
        <v>22.5</v>
      </c>
      <c r="CK196">
        <v>19</v>
      </c>
      <c r="CL196">
        <v>25.5</v>
      </c>
      <c r="CM196">
        <v>18.5</v>
      </c>
      <c r="CN196">
        <v>26</v>
      </c>
      <c r="CO196">
        <v>16</v>
      </c>
      <c r="CP196">
        <v>29.5</v>
      </c>
      <c r="CQ196">
        <v>17</v>
      </c>
      <c r="CR196">
        <v>22.5</v>
      </c>
      <c r="CS196">
        <v>18</v>
      </c>
      <c r="CT196">
        <v>17</v>
      </c>
      <c r="CU196">
        <v>18.5</v>
      </c>
      <c r="CV196">
        <v>22</v>
      </c>
    </row>
    <row r="197" spans="1:100" x14ac:dyDescent="0.3">
      <c r="A197">
        <v>26.5</v>
      </c>
      <c r="B197">
        <v>20</v>
      </c>
      <c r="C197">
        <v>19</v>
      </c>
      <c r="D197">
        <v>22</v>
      </c>
      <c r="E197">
        <v>23</v>
      </c>
      <c r="F197">
        <v>25</v>
      </c>
      <c r="G197">
        <v>24.5</v>
      </c>
      <c r="H197">
        <v>31.5</v>
      </c>
      <c r="I197">
        <v>23</v>
      </c>
      <c r="J197">
        <v>20</v>
      </c>
      <c r="K197">
        <v>18</v>
      </c>
      <c r="L197">
        <v>23</v>
      </c>
      <c r="M197">
        <v>19</v>
      </c>
      <c r="N197">
        <v>24.5</v>
      </c>
      <c r="O197">
        <v>21</v>
      </c>
      <c r="P197">
        <v>16</v>
      </c>
      <c r="Q197">
        <v>21</v>
      </c>
      <c r="R197">
        <v>23</v>
      </c>
      <c r="S197">
        <v>26</v>
      </c>
      <c r="T197">
        <v>23</v>
      </c>
      <c r="U197">
        <v>23</v>
      </c>
      <c r="V197">
        <v>19.5</v>
      </c>
      <c r="W197">
        <v>26</v>
      </c>
      <c r="X197">
        <v>24.5</v>
      </c>
      <c r="Y197">
        <v>14</v>
      </c>
      <c r="Z197">
        <v>20</v>
      </c>
      <c r="AA197">
        <v>24.5</v>
      </c>
      <c r="AB197">
        <v>18</v>
      </c>
      <c r="AC197">
        <v>23</v>
      </c>
      <c r="AD197">
        <v>21.5</v>
      </c>
      <c r="AE197">
        <v>17.5</v>
      </c>
      <c r="AF197">
        <v>22.5</v>
      </c>
      <c r="AG197">
        <v>22</v>
      </c>
      <c r="AH197">
        <v>14</v>
      </c>
      <c r="AI197">
        <v>24</v>
      </c>
      <c r="AJ197">
        <v>25.5</v>
      </c>
      <c r="AK197">
        <v>22.5</v>
      </c>
      <c r="AL197">
        <v>25</v>
      </c>
      <c r="AM197">
        <v>22</v>
      </c>
      <c r="AN197">
        <v>18</v>
      </c>
      <c r="AO197">
        <v>25</v>
      </c>
      <c r="AP197">
        <v>25.5</v>
      </c>
      <c r="AQ197">
        <v>20</v>
      </c>
      <c r="AR197">
        <v>22.5</v>
      </c>
      <c r="AS197">
        <v>16</v>
      </c>
      <c r="AT197">
        <v>26</v>
      </c>
      <c r="AU197">
        <v>24</v>
      </c>
      <c r="AV197">
        <v>19.5</v>
      </c>
      <c r="AW197">
        <v>22</v>
      </c>
      <c r="AX197">
        <v>24.5</v>
      </c>
      <c r="AY197">
        <v>15</v>
      </c>
      <c r="AZ197">
        <v>18</v>
      </c>
      <c r="BA197">
        <v>21</v>
      </c>
      <c r="BB197">
        <v>14.5</v>
      </c>
      <c r="BC197">
        <v>17</v>
      </c>
      <c r="BD197">
        <v>20</v>
      </c>
      <c r="BE197">
        <v>17</v>
      </c>
      <c r="BF197">
        <v>23</v>
      </c>
      <c r="BG197">
        <v>26</v>
      </c>
      <c r="BH197">
        <v>22.5</v>
      </c>
      <c r="BI197">
        <v>20</v>
      </c>
      <c r="BJ197">
        <v>29</v>
      </c>
      <c r="BK197">
        <v>21.5</v>
      </c>
      <c r="BL197">
        <v>26</v>
      </c>
      <c r="BM197">
        <v>19</v>
      </c>
      <c r="BN197">
        <v>24</v>
      </c>
      <c r="BO197">
        <v>14</v>
      </c>
      <c r="BP197">
        <v>27</v>
      </c>
      <c r="BQ197">
        <v>28</v>
      </c>
      <c r="BR197">
        <v>14</v>
      </c>
      <c r="BS197">
        <v>22.5</v>
      </c>
      <c r="BT197">
        <v>17.5</v>
      </c>
      <c r="BU197">
        <v>26</v>
      </c>
      <c r="BV197">
        <v>15</v>
      </c>
      <c r="BW197">
        <v>17.5</v>
      </c>
      <c r="BX197">
        <v>26</v>
      </c>
      <c r="BY197">
        <v>16</v>
      </c>
      <c r="BZ197">
        <v>24.5</v>
      </c>
      <c r="CA197">
        <v>21</v>
      </c>
      <c r="CB197">
        <v>25.5</v>
      </c>
      <c r="CC197">
        <v>26</v>
      </c>
      <c r="CD197">
        <v>15.5</v>
      </c>
      <c r="CE197">
        <v>23</v>
      </c>
      <c r="CF197">
        <v>25.5</v>
      </c>
      <c r="CG197">
        <v>17</v>
      </c>
      <c r="CH197">
        <v>24.5</v>
      </c>
      <c r="CI197">
        <v>21.5</v>
      </c>
      <c r="CJ197">
        <v>24</v>
      </c>
      <c r="CK197">
        <v>17.5</v>
      </c>
      <c r="CL197">
        <v>26.5</v>
      </c>
      <c r="CM197">
        <v>21</v>
      </c>
      <c r="CN197">
        <v>21</v>
      </c>
      <c r="CO197">
        <v>16</v>
      </c>
      <c r="CP197">
        <v>26.5</v>
      </c>
      <c r="CQ197">
        <v>15</v>
      </c>
      <c r="CR197">
        <v>24</v>
      </c>
      <c r="CS197">
        <v>18</v>
      </c>
      <c r="CT197">
        <v>14</v>
      </c>
      <c r="CU197">
        <v>19.5</v>
      </c>
      <c r="CV197">
        <v>22</v>
      </c>
    </row>
    <row r="198" spans="1:100" x14ac:dyDescent="0.3">
      <c r="A198">
        <v>26</v>
      </c>
      <c r="B198">
        <v>19</v>
      </c>
      <c r="C198">
        <v>19</v>
      </c>
      <c r="D198">
        <v>21.5</v>
      </c>
      <c r="E198">
        <v>24.5</v>
      </c>
      <c r="F198">
        <v>28</v>
      </c>
      <c r="G198">
        <v>21.5</v>
      </c>
      <c r="H198">
        <v>33.5</v>
      </c>
      <c r="I198">
        <v>22</v>
      </c>
      <c r="J198">
        <v>20</v>
      </c>
      <c r="K198">
        <v>16</v>
      </c>
      <c r="L198">
        <v>25</v>
      </c>
      <c r="M198">
        <v>23</v>
      </c>
      <c r="N198">
        <v>25</v>
      </c>
      <c r="O198">
        <v>21</v>
      </c>
      <c r="P198">
        <v>16</v>
      </c>
      <c r="Q198">
        <v>21</v>
      </c>
      <c r="R198">
        <v>22</v>
      </c>
      <c r="S198">
        <v>25.5</v>
      </c>
      <c r="T198">
        <v>25</v>
      </c>
      <c r="U198">
        <v>22.5</v>
      </c>
      <c r="V198">
        <v>18.5</v>
      </c>
      <c r="W198">
        <v>28</v>
      </c>
      <c r="X198">
        <v>25.5</v>
      </c>
      <c r="Y198">
        <v>14</v>
      </c>
      <c r="Z198">
        <v>21.5</v>
      </c>
      <c r="AA198">
        <v>24.5</v>
      </c>
      <c r="AB198">
        <v>19</v>
      </c>
      <c r="AC198">
        <v>24</v>
      </c>
      <c r="AD198">
        <v>22.5</v>
      </c>
      <c r="AE198">
        <v>17.5</v>
      </c>
      <c r="AF198">
        <v>23</v>
      </c>
      <c r="AG198">
        <v>22</v>
      </c>
      <c r="AH198">
        <v>15.5</v>
      </c>
      <c r="AI198">
        <v>24</v>
      </c>
      <c r="AJ198">
        <v>25.5</v>
      </c>
      <c r="AK198">
        <v>21</v>
      </c>
      <c r="AL198">
        <v>23</v>
      </c>
      <c r="AM198">
        <v>22</v>
      </c>
      <c r="AN198">
        <v>18</v>
      </c>
      <c r="AO198">
        <v>25</v>
      </c>
      <c r="AP198">
        <v>25.5</v>
      </c>
      <c r="AQ198">
        <v>21.5</v>
      </c>
      <c r="AR198">
        <v>21.5</v>
      </c>
      <c r="AS198">
        <v>16</v>
      </c>
      <c r="AT198">
        <v>26.5</v>
      </c>
      <c r="AU198">
        <v>22.5</v>
      </c>
      <c r="AV198">
        <v>18.5</v>
      </c>
      <c r="AW198">
        <v>22</v>
      </c>
      <c r="AX198">
        <v>25.5</v>
      </c>
      <c r="AY198">
        <v>14</v>
      </c>
      <c r="AZ198">
        <v>21</v>
      </c>
      <c r="BA198">
        <v>26</v>
      </c>
      <c r="BB198">
        <v>14.5</v>
      </c>
      <c r="BC198">
        <v>17</v>
      </c>
      <c r="BD198">
        <v>21.5</v>
      </c>
      <c r="BE198">
        <v>15.5</v>
      </c>
      <c r="BF198">
        <v>23</v>
      </c>
      <c r="BG198">
        <v>26.5</v>
      </c>
      <c r="BH198">
        <v>22</v>
      </c>
      <c r="BI198">
        <v>20</v>
      </c>
      <c r="BJ198">
        <v>27</v>
      </c>
      <c r="BK198">
        <v>21.5</v>
      </c>
      <c r="BL198">
        <v>26</v>
      </c>
      <c r="BM198">
        <v>19</v>
      </c>
      <c r="BN198">
        <v>22.5</v>
      </c>
      <c r="BO198">
        <v>14</v>
      </c>
      <c r="BP198">
        <v>26</v>
      </c>
      <c r="BQ198">
        <v>26</v>
      </c>
      <c r="BR198">
        <v>14</v>
      </c>
      <c r="BS198">
        <v>21.5</v>
      </c>
      <c r="BT198">
        <v>17.5</v>
      </c>
      <c r="BU198">
        <v>27</v>
      </c>
      <c r="BV198">
        <v>15</v>
      </c>
      <c r="BW198">
        <v>17.5</v>
      </c>
      <c r="BX198">
        <v>26</v>
      </c>
      <c r="BY198">
        <v>13</v>
      </c>
      <c r="BZ198">
        <v>25</v>
      </c>
      <c r="CA198">
        <v>21.5</v>
      </c>
      <c r="CB198">
        <v>28</v>
      </c>
      <c r="CC198">
        <v>24.5</v>
      </c>
      <c r="CD198">
        <v>15.5</v>
      </c>
      <c r="CE198">
        <v>25</v>
      </c>
      <c r="CF198">
        <v>27</v>
      </c>
      <c r="CG198">
        <v>18.5</v>
      </c>
      <c r="CH198">
        <v>23</v>
      </c>
      <c r="CI198">
        <v>23</v>
      </c>
      <c r="CJ198">
        <v>21</v>
      </c>
      <c r="CK198">
        <v>17.5</v>
      </c>
      <c r="CL198">
        <v>25.5</v>
      </c>
      <c r="CM198">
        <v>21</v>
      </c>
      <c r="CN198">
        <v>20</v>
      </c>
      <c r="CO198">
        <v>20</v>
      </c>
      <c r="CP198">
        <v>27</v>
      </c>
      <c r="CQ198">
        <v>15</v>
      </c>
      <c r="CR198">
        <v>24</v>
      </c>
      <c r="CS198">
        <v>18</v>
      </c>
      <c r="CT198">
        <v>15</v>
      </c>
      <c r="CU198">
        <v>18.5</v>
      </c>
      <c r="CV198">
        <v>22</v>
      </c>
    </row>
    <row r="199" spans="1:100" x14ac:dyDescent="0.3">
      <c r="A199">
        <v>25</v>
      </c>
      <c r="B199">
        <v>20</v>
      </c>
      <c r="C199">
        <v>18</v>
      </c>
      <c r="D199">
        <v>22</v>
      </c>
      <c r="E199">
        <v>21.5</v>
      </c>
      <c r="F199">
        <v>27</v>
      </c>
      <c r="G199">
        <v>21.5</v>
      </c>
      <c r="H199">
        <v>32.5</v>
      </c>
      <c r="I199">
        <v>22</v>
      </c>
      <c r="J199">
        <v>20</v>
      </c>
      <c r="K199">
        <v>18</v>
      </c>
      <c r="L199">
        <v>26</v>
      </c>
      <c r="M199">
        <v>22.5</v>
      </c>
      <c r="N199">
        <v>24.5</v>
      </c>
      <c r="O199">
        <v>22</v>
      </c>
      <c r="P199">
        <v>16</v>
      </c>
      <c r="Q199">
        <v>21</v>
      </c>
      <c r="R199">
        <v>23</v>
      </c>
      <c r="S199">
        <v>23</v>
      </c>
      <c r="T199">
        <v>24.5</v>
      </c>
      <c r="U199">
        <v>22.5</v>
      </c>
      <c r="V199">
        <v>20</v>
      </c>
      <c r="W199">
        <v>28</v>
      </c>
      <c r="X199">
        <v>25.5</v>
      </c>
      <c r="Y199">
        <v>14</v>
      </c>
      <c r="Z199">
        <v>20</v>
      </c>
      <c r="AA199">
        <v>27</v>
      </c>
      <c r="AB199">
        <v>18</v>
      </c>
      <c r="AC199">
        <v>23</v>
      </c>
      <c r="AD199">
        <v>22.5</v>
      </c>
      <c r="AE199">
        <v>17.5</v>
      </c>
      <c r="AF199">
        <v>24.5</v>
      </c>
      <c r="AG199">
        <v>29</v>
      </c>
      <c r="AH199">
        <v>17</v>
      </c>
      <c r="AI199">
        <v>22.5</v>
      </c>
      <c r="AJ199">
        <v>18.5</v>
      </c>
      <c r="AK199">
        <v>22.5</v>
      </c>
      <c r="AL199">
        <v>23</v>
      </c>
      <c r="AM199">
        <v>22</v>
      </c>
      <c r="AN199">
        <v>16</v>
      </c>
      <c r="AO199">
        <v>22</v>
      </c>
      <c r="AP199">
        <v>25.5</v>
      </c>
      <c r="AQ199">
        <v>22.5</v>
      </c>
      <c r="AR199">
        <v>21.5</v>
      </c>
      <c r="AS199">
        <v>22</v>
      </c>
      <c r="AT199">
        <v>26.5</v>
      </c>
      <c r="AU199">
        <v>21.5</v>
      </c>
      <c r="AV199">
        <v>19.5</v>
      </c>
      <c r="AW199">
        <v>22</v>
      </c>
      <c r="AX199">
        <v>25.5</v>
      </c>
      <c r="AY199">
        <v>16</v>
      </c>
      <c r="AZ199">
        <v>21</v>
      </c>
      <c r="BA199">
        <v>26</v>
      </c>
      <c r="BB199">
        <v>14.5</v>
      </c>
      <c r="BC199">
        <v>17</v>
      </c>
      <c r="BD199">
        <v>20</v>
      </c>
      <c r="BE199">
        <v>17</v>
      </c>
      <c r="BF199">
        <v>24.5</v>
      </c>
      <c r="BG199">
        <v>26</v>
      </c>
      <c r="BH199">
        <v>22.5</v>
      </c>
      <c r="BI199">
        <v>20</v>
      </c>
      <c r="BJ199">
        <v>26</v>
      </c>
      <c r="BK199">
        <v>19</v>
      </c>
      <c r="BL199">
        <v>30</v>
      </c>
      <c r="BM199">
        <v>19</v>
      </c>
      <c r="BN199">
        <v>24</v>
      </c>
      <c r="BO199">
        <v>14</v>
      </c>
      <c r="BP199">
        <v>25</v>
      </c>
      <c r="BQ199">
        <v>28</v>
      </c>
      <c r="BR199">
        <v>16</v>
      </c>
      <c r="BS199">
        <v>19.5</v>
      </c>
      <c r="BT199">
        <v>17.5</v>
      </c>
      <c r="BU199">
        <v>26</v>
      </c>
      <c r="BV199">
        <v>15</v>
      </c>
      <c r="BW199">
        <v>17.5</v>
      </c>
      <c r="BX199">
        <v>25</v>
      </c>
      <c r="BY199">
        <v>13</v>
      </c>
      <c r="BZ199">
        <v>26</v>
      </c>
      <c r="CA199">
        <v>18.5</v>
      </c>
      <c r="CB199">
        <v>26.5</v>
      </c>
      <c r="CC199">
        <v>23</v>
      </c>
      <c r="CD199">
        <v>17</v>
      </c>
      <c r="CE199">
        <v>23</v>
      </c>
      <c r="CF199">
        <v>26</v>
      </c>
      <c r="CG199">
        <v>19.5</v>
      </c>
      <c r="CH199">
        <v>24.5</v>
      </c>
      <c r="CI199">
        <v>24.5</v>
      </c>
      <c r="CJ199">
        <v>19.5</v>
      </c>
      <c r="CK199">
        <v>21.5</v>
      </c>
      <c r="CL199">
        <v>24</v>
      </c>
      <c r="CM199">
        <v>21</v>
      </c>
      <c r="CN199">
        <v>26</v>
      </c>
      <c r="CO199">
        <v>21.5</v>
      </c>
      <c r="CP199">
        <v>27</v>
      </c>
      <c r="CQ199">
        <v>15</v>
      </c>
      <c r="CR199">
        <v>22.5</v>
      </c>
      <c r="CS199">
        <v>18</v>
      </c>
      <c r="CT199">
        <v>15.5</v>
      </c>
      <c r="CU199">
        <v>18</v>
      </c>
      <c r="CV199">
        <v>22</v>
      </c>
    </row>
    <row r="200" spans="1:100" x14ac:dyDescent="0.3">
      <c r="A200">
        <v>26</v>
      </c>
      <c r="B200">
        <v>21</v>
      </c>
      <c r="C200">
        <v>20</v>
      </c>
      <c r="D200">
        <v>23</v>
      </c>
      <c r="E200">
        <v>20</v>
      </c>
      <c r="F200">
        <v>27</v>
      </c>
      <c r="G200">
        <v>24.5</v>
      </c>
      <c r="H200">
        <v>31.5</v>
      </c>
      <c r="I200">
        <v>22</v>
      </c>
      <c r="J200">
        <v>20</v>
      </c>
      <c r="K200">
        <v>16</v>
      </c>
      <c r="L200">
        <v>26</v>
      </c>
      <c r="M200">
        <v>23</v>
      </c>
      <c r="N200">
        <v>23</v>
      </c>
      <c r="O200">
        <v>21</v>
      </c>
      <c r="P200">
        <v>16</v>
      </c>
      <c r="Q200">
        <v>21</v>
      </c>
      <c r="R200">
        <v>24</v>
      </c>
      <c r="S200">
        <v>23</v>
      </c>
      <c r="T200">
        <v>23</v>
      </c>
      <c r="U200">
        <v>21.5</v>
      </c>
      <c r="V200">
        <v>17.5</v>
      </c>
      <c r="W200">
        <v>28</v>
      </c>
      <c r="X200">
        <v>25.5</v>
      </c>
      <c r="Y200">
        <v>14</v>
      </c>
      <c r="Z200">
        <v>20</v>
      </c>
      <c r="AA200">
        <v>25.5</v>
      </c>
      <c r="AB200">
        <v>17</v>
      </c>
      <c r="AC200">
        <v>23</v>
      </c>
      <c r="AD200">
        <v>24</v>
      </c>
      <c r="AE200">
        <v>17.5</v>
      </c>
      <c r="AF200">
        <v>25.5</v>
      </c>
      <c r="AG200">
        <v>26</v>
      </c>
      <c r="AH200">
        <v>18</v>
      </c>
      <c r="AI200">
        <v>21.5</v>
      </c>
      <c r="AJ200">
        <v>20</v>
      </c>
      <c r="AK200">
        <v>21</v>
      </c>
      <c r="AL200">
        <v>23</v>
      </c>
      <c r="AM200">
        <v>22</v>
      </c>
      <c r="AN200">
        <v>20</v>
      </c>
      <c r="AO200">
        <v>24</v>
      </c>
      <c r="AP200">
        <v>18.5</v>
      </c>
      <c r="AQ200">
        <v>22.5</v>
      </c>
      <c r="AR200">
        <v>21.5</v>
      </c>
      <c r="AS200">
        <v>22</v>
      </c>
      <c r="AT200">
        <v>28</v>
      </c>
      <c r="AU200">
        <v>21.5</v>
      </c>
      <c r="AV200">
        <v>18.5</v>
      </c>
      <c r="AW200">
        <v>23</v>
      </c>
      <c r="AX200">
        <v>28.5</v>
      </c>
      <c r="AY200">
        <v>16</v>
      </c>
      <c r="AZ200">
        <v>19.5</v>
      </c>
      <c r="BA200">
        <v>25</v>
      </c>
      <c r="BB200">
        <v>14.5</v>
      </c>
      <c r="BC200">
        <v>17</v>
      </c>
      <c r="BD200">
        <v>21.5</v>
      </c>
      <c r="BE200">
        <v>15.5</v>
      </c>
      <c r="BF200">
        <v>25.5</v>
      </c>
      <c r="BG200">
        <v>25</v>
      </c>
      <c r="BH200">
        <v>22</v>
      </c>
      <c r="BI200">
        <v>22</v>
      </c>
      <c r="BJ200">
        <v>26</v>
      </c>
      <c r="BK200">
        <v>19</v>
      </c>
      <c r="BL200">
        <v>29</v>
      </c>
      <c r="BM200">
        <v>19</v>
      </c>
      <c r="BN200">
        <v>22.5</v>
      </c>
      <c r="BO200">
        <v>15</v>
      </c>
      <c r="BP200">
        <v>26</v>
      </c>
      <c r="BQ200">
        <v>28</v>
      </c>
      <c r="BR200">
        <v>18</v>
      </c>
      <c r="BS200">
        <v>24</v>
      </c>
      <c r="BT200">
        <v>17.5</v>
      </c>
      <c r="BU200">
        <v>25</v>
      </c>
      <c r="BV200">
        <v>15</v>
      </c>
      <c r="BW200">
        <v>17.5</v>
      </c>
      <c r="BX200">
        <v>26</v>
      </c>
      <c r="BY200">
        <v>13</v>
      </c>
      <c r="BZ200">
        <v>26</v>
      </c>
      <c r="CA200">
        <v>21.5</v>
      </c>
      <c r="CB200">
        <v>28</v>
      </c>
      <c r="CC200">
        <v>22</v>
      </c>
      <c r="CD200">
        <v>17</v>
      </c>
      <c r="CE200">
        <v>23</v>
      </c>
      <c r="CF200">
        <v>25.5</v>
      </c>
      <c r="CG200">
        <v>18.5</v>
      </c>
      <c r="CH200">
        <v>24.5</v>
      </c>
      <c r="CI200">
        <v>23</v>
      </c>
      <c r="CJ200">
        <v>25</v>
      </c>
      <c r="CK200">
        <v>20</v>
      </c>
      <c r="CL200">
        <v>25.5</v>
      </c>
      <c r="CM200">
        <v>21</v>
      </c>
      <c r="CN200">
        <v>26</v>
      </c>
      <c r="CO200">
        <v>18.5</v>
      </c>
      <c r="CP200">
        <v>28.5</v>
      </c>
      <c r="CQ200">
        <v>18</v>
      </c>
      <c r="CR200">
        <v>25</v>
      </c>
      <c r="CS200">
        <v>18</v>
      </c>
      <c r="CT200">
        <v>15.5</v>
      </c>
      <c r="CU200">
        <v>18.5</v>
      </c>
      <c r="CV200">
        <v>22</v>
      </c>
    </row>
    <row r="201" spans="1:100" x14ac:dyDescent="0.3">
      <c r="A201">
        <v>25</v>
      </c>
      <c r="B201">
        <v>22</v>
      </c>
      <c r="C201">
        <v>20</v>
      </c>
      <c r="D201">
        <v>24.5</v>
      </c>
      <c r="E201">
        <v>20</v>
      </c>
      <c r="F201">
        <v>26</v>
      </c>
      <c r="G201">
        <v>19.5</v>
      </c>
      <c r="H201">
        <v>32.5</v>
      </c>
      <c r="I201">
        <v>22</v>
      </c>
      <c r="J201">
        <v>20</v>
      </c>
      <c r="K201">
        <v>18</v>
      </c>
      <c r="L201">
        <v>26</v>
      </c>
      <c r="M201">
        <v>22.5</v>
      </c>
      <c r="N201">
        <v>23</v>
      </c>
      <c r="O201">
        <v>19.5</v>
      </c>
      <c r="P201">
        <v>16</v>
      </c>
      <c r="Q201">
        <v>22</v>
      </c>
      <c r="R201">
        <v>24</v>
      </c>
      <c r="S201">
        <v>20</v>
      </c>
      <c r="T201">
        <v>24.5</v>
      </c>
      <c r="U201">
        <v>21.5</v>
      </c>
      <c r="V201">
        <v>21.5</v>
      </c>
      <c r="W201">
        <v>28</v>
      </c>
      <c r="X201">
        <v>25.5</v>
      </c>
      <c r="Y201">
        <v>14</v>
      </c>
      <c r="Z201">
        <v>21.5</v>
      </c>
      <c r="AA201">
        <v>27</v>
      </c>
      <c r="AB201">
        <v>18</v>
      </c>
      <c r="AC201">
        <v>24</v>
      </c>
      <c r="AD201">
        <v>24</v>
      </c>
      <c r="AE201">
        <v>17.5</v>
      </c>
      <c r="AF201">
        <v>25.5</v>
      </c>
      <c r="AG201">
        <v>28</v>
      </c>
      <c r="AH201">
        <v>18</v>
      </c>
      <c r="AI201">
        <v>22.5</v>
      </c>
      <c r="AJ201">
        <v>18.5</v>
      </c>
      <c r="AK201">
        <v>22.5</v>
      </c>
      <c r="AL201">
        <v>25</v>
      </c>
      <c r="AM201">
        <v>21.5</v>
      </c>
      <c r="AN201">
        <v>19</v>
      </c>
      <c r="AO201">
        <v>24</v>
      </c>
      <c r="AP201">
        <v>25</v>
      </c>
      <c r="AQ201">
        <v>22.5</v>
      </c>
      <c r="AR201">
        <v>20</v>
      </c>
      <c r="AS201">
        <v>23</v>
      </c>
      <c r="AT201">
        <v>28</v>
      </c>
      <c r="AU201">
        <v>21.5</v>
      </c>
      <c r="AV201">
        <v>19.5</v>
      </c>
      <c r="AW201">
        <v>24.5</v>
      </c>
      <c r="AX201">
        <v>29.5</v>
      </c>
      <c r="AY201">
        <v>16</v>
      </c>
      <c r="AZ201">
        <v>19.5</v>
      </c>
      <c r="BA201">
        <v>25</v>
      </c>
      <c r="BB201">
        <v>14.5</v>
      </c>
      <c r="BC201">
        <v>17</v>
      </c>
      <c r="BD201">
        <v>17.5</v>
      </c>
      <c r="BE201">
        <v>18.5</v>
      </c>
      <c r="BF201">
        <v>26</v>
      </c>
      <c r="BG201">
        <v>24</v>
      </c>
      <c r="BH201">
        <v>22.5</v>
      </c>
      <c r="BI201">
        <v>20</v>
      </c>
      <c r="BJ201">
        <v>26</v>
      </c>
      <c r="BK201">
        <v>19</v>
      </c>
      <c r="BL201">
        <v>28.5</v>
      </c>
      <c r="BM201">
        <v>19</v>
      </c>
      <c r="BN201">
        <v>24</v>
      </c>
      <c r="BO201">
        <v>15</v>
      </c>
      <c r="BP201">
        <v>25</v>
      </c>
      <c r="BQ201">
        <v>26</v>
      </c>
      <c r="BR201">
        <v>18</v>
      </c>
      <c r="BS201">
        <v>24</v>
      </c>
      <c r="BT201">
        <v>17.5</v>
      </c>
      <c r="BU201">
        <v>30</v>
      </c>
      <c r="BV201">
        <v>15</v>
      </c>
      <c r="BW201">
        <v>17.5</v>
      </c>
      <c r="BX201">
        <v>26.5</v>
      </c>
      <c r="BY201">
        <v>16</v>
      </c>
      <c r="BZ201">
        <v>27</v>
      </c>
      <c r="CA201">
        <v>22.5</v>
      </c>
      <c r="CB201">
        <v>26.5</v>
      </c>
      <c r="CC201">
        <v>20</v>
      </c>
      <c r="CD201">
        <v>17</v>
      </c>
      <c r="CE201">
        <v>23</v>
      </c>
      <c r="CF201">
        <v>23</v>
      </c>
      <c r="CG201">
        <v>18.5</v>
      </c>
      <c r="CH201">
        <v>23</v>
      </c>
      <c r="CI201">
        <v>22.5</v>
      </c>
      <c r="CJ201">
        <v>25</v>
      </c>
      <c r="CK201">
        <v>20</v>
      </c>
      <c r="CL201">
        <v>24</v>
      </c>
      <c r="CM201">
        <v>17</v>
      </c>
      <c r="CN201">
        <v>25</v>
      </c>
      <c r="CO201">
        <v>18.5</v>
      </c>
      <c r="CP201">
        <v>26.5</v>
      </c>
      <c r="CQ201">
        <v>19</v>
      </c>
      <c r="CR201">
        <v>25.5</v>
      </c>
      <c r="CS201">
        <v>18</v>
      </c>
      <c r="CT201">
        <v>15.5</v>
      </c>
      <c r="CU201">
        <v>18.5</v>
      </c>
      <c r="CV201">
        <v>22</v>
      </c>
    </row>
    <row r="202" spans="1:100" x14ac:dyDescent="0.3">
      <c r="A202">
        <v>24</v>
      </c>
      <c r="B202">
        <v>18</v>
      </c>
      <c r="C202">
        <v>20</v>
      </c>
      <c r="D202">
        <v>25</v>
      </c>
      <c r="E202">
        <v>24.5</v>
      </c>
      <c r="F202">
        <v>26</v>
      </c>
      <c r="G202">
        <v>20</v>
      </c>
      <c r="H202">
        <v>32.5</v>
      </c>
      <c r="I202">
        <v>23</v>
      </c>
      <c r="J202">
        <v>19</v>
      </c>
      <c r="K202">
        <v>19</v>
      </c>
      <c r="L202">
        <v>23</v>
      </c>
      <c r="M202">
        <v>23</v>
      </c>
      <c r="N202">
        <v>22</v>
      </c>
      <c r="O202">
        <v>19.5</v>
      </c>
      <c r="P202">
        <v>16</v>
      </c>
      <c r="Q202">
        <v>19</v>
      </c>
      <c r="R202">
        <v>24</v>
      </c>
      <c r="S202">
        <v>23</v>
      </c>
      <c r="T202">
        <v>21.5</v>
      </c>
      <c r="U202">
        <v>21.5</v>
      </c>
      <c r="V202">
        <v>17.5</v>
      </c>
      <c r="W202">
        <v>27</v>
      </c>
      <c r="X202">
        <v>25.5</v>
      </c>
      <c r="Y202">
        <v>14</v>
      </c>
      <c r="Z202">
        <v>20</v>
      </c>
      <c r="AA202">
        <v>28.5</v>
      </c>
      <c r="AB202">
        <v>17</v>
      </c>
      <c r="AC202">
        <v>25</v>
      </c>
      <c r="AD202">
        <v>24</v>
      </c>
      <c r="AE202">
        <v>20</v>
      </c>
      <c r="AF202">
        <v>25.5</v>
      </c>
      <c r="AG202">
        <v>25</v>
      </c>
      <c r="AH202">
        <v>15.5</v>
      </c>
      <c r="AI202">
        <v>21.5</v>
      </c>
      <c r="AJ202">
        <v>20</v>
      </c>
      <c r="AK202">
        <v>22.5</v>
      </c>
      <c r="AL202">
        <v>25</v>
      </c>
      <c r="AM202">
        <v>21.5</v>
      </c>
      <c r="AN202">
        <v>18</v>
      </c>
      <c r="AO202">
        <v>25</v>
      </c>
      <c r="AP202">
        <v>18</v>
      </c>
      <c r="AQ202">
        <v>22.5</v>
      </c>
      <c r="AR202">
        <v>19.5</v>
      </c>
      <c r="AS202">
        <v>21.5</v>
      </c>
      <c r="AT202">
        <v>28</v>
      </c>
      <c r="AU202">
        <v>19.5</v>
      </c>
      <c r="AV202">
        <v>19.5</v>
      </c>
      <c r="AW202">
        <v>24.5</v>
      </c>
      <c r="AX202">
        <v>25.5</v>
      </c>
      <c r="AY202">
        <v>16</v>
      </c>
      <c r="AZ202">
        <v>17</v>
      </c>
      <c r="BA202">
        <v>23</v>
      </c>
      <c r="BB202">
        <v>14.5</v>
      </c>
      <c r="BC202">
        <v>17</v>
      </c>
      <c r="BD202">
        <v>17.5</v>
      </c>
      <c r="BE202">
        <v>18.5</v>
      </c>
      <c r="BF202">
        <v>26</v>
      </c>
      <c r="BG202">
        <v>24</v>
      </c>
      <c r="BH202">
        <v>24</v>
      </c>
      <c r="BI202">
        <v>20</v>
      </c>
      <c r="BJ202">
        <v>25</v>
      </c>
      <c r="BK202">
        <v>19</v>
      </c>
      <c r="BL202">
        <v>26</v>
      </c>
      <c r="BM202">
        <v>19</v>
      </c>
      <c r="BN202">
        <v>22.5</v>
      </c>
      <c r="BO202">
        <v>10</v>
      </c>
      <c r="BP202">
        <v>26</v>
      </c>
      <c r="BQ202">
        <v>29</v>
      </c>
      <c r="BR202">
        <v>16</v>
      </c>
      <c r="BS202">
        <v>24</v>
      </c>
      <c r="BT202">
        <v>17.5</v>
      </c>
      <c r="BU202">
        <v>29</v>
      </c>
      <c r="BV202">
        <v>15</v>
      </c>
      <c r="BW202">
        <v>17.5</v>
      </c>
      <c r="BX202">
        <v>28</v>
      </c>
      <c r="BY202">
        <v>13</v>
      </c>
      <c r="BZ202">
        <v>22</v>
      </c>
      <c r="CA202">
        <v>24</v>
      </c>
      <c r="CB202">
        <v>28</v>
      </c>
      <c r="CC202">
        <v>19</v>
      </c>
      <c r="CD202">
        <v>17</v>
      </c>
      <c r="CE202">
        <v>22</v>
      </c>
      <c r="CF202">
        <v>23</v>
      </c>
      <c r="CG202">
        <v>17</v>
      </c>
      <c r="CH202">
        <v>24.5</v>
      </c>
      <c r="CI202">
        <v>21.5</v>
      </c>
      <c r="CJ202">
        <v>25</v>
      </c>
      <c r="CK202">
        <v>19</v>
      </c>
      <c r="CL202">
        <v>25.5</v>
      </c>
      <c r="CM202">
        <v>18.5</v>
      </c>
      <c r="CN202">
        <v>23</v>
      </c>
      <c r="CO202">
        <v>18.5</v>
      </c>
      <c r="CP202">
        <v>22.5</v>
      </c>
      <c r="CQ202">
        <v>18</v>
      </c>
      <c r="CR202">
        <v>25</v>
      </c>
      <c r="CS202">
        <v>18</v>
      </c>
      <c r="CT202">
        <v>15.5</v>
      </c>
      <c r="CU202">
        <v>17.5</v>
      </c>
      <c r="CV202">
        <v>22</v>
      </c>
    </row>
    <row r="203" spans="1:100" x14ac:dyDescent="0.3">
      <c r="A203">
        <v>24</v>
      </c>
      <c r="B203">
        <v>17.5</v>
      </c>
      <c r="C203">
        <v>23</v>
      </c>
      <c r="D203">
        <v>24.5</v>
      </c>
      <c r="E203">
        <v>23</v>
      </c>
      <c r="F203">
        <v>25</v>
      </c>
      <c r="G203">
        <v>21.5</v>
      </c>
      <c r="H203">
        <v>31.5</v>
      </c>
      <c r="I203">
        <v>22</v>
      </c>
      <c r="J203">
        <v>18</v>
      </c>
      <c r="K203">
        <v>19</v>
      </c>
      <c r="L203">
        <v>24.5</v>
      </c>
      <c r="M203">
        <v>20</v>
      </c>
      <c r="N203">
        <v>24.5</v>
      </c>
      <c r="O203">
        <v>19.5</v>
      </c>
      <c r="P203">
        <v>16</v>
      </c>
      <c r="Q203">
        <v>22</v>
      </c>
      <c r="R203">
        <v>24</v>
      </c>
      <c r="S203">
        <v>22.5</v>
      </c>
      <c r="T203">
        <v>24.5</v>
      </c>
      <c r="U203">
        <v>21.5</v>
      </c>
      <c r="V203">
        <v>19.5</v>
      </c>
      <c r="W203">
        <v>27</v>
      </c>
      <c r="X203">
        <v>24.5</v>
      </c>
      <c r="Y203">
        <v>14</v>
      </c>
      <c r="Z203">
        <v>21.5</v>
      </c>
      <c r="AA203">
        <v>28.5</v>
      </c>
      <c r="AB203">
        <v>17</v>
      </c>
      <c r="AC203">
        <v>25</v>
      </c>
      <c r="AD203">
        <v>21.5</v>
      </c>
      <c r="AE203">
        <v>21.5</v>
      </c>
      <c r="AF203">
        <v>25.5</v>
      </c>
      <c r="AG203">
        <v>26</v>
      </c>
      <c r="AH203">
        <v>15.5</v>
      </c>
      <c r="AI203">
        <v>22.5</v>
      </c>
      <c r="AJ203">
        <v>21.5</v>
      </c>
      <c r="AK203">
        <v>21</v>
      </c>
      <c r="AL203">
        <v>23</v>
      </c>
      <c r="AM203">
        <v>19</v>
      </c>
      <c r="AN203">
        <v>17.5</v>
      </c>
      <c r="AO203">
        <v>25</v>
      </c>
      <c r="AP203">
        <v>24</v>
      </c>
      <c r="AQ203">
        <v>21.5</v>
      </c>
      <c r="AR203">
        <v>18.5</v>
      </c>
      <c r="AS203">
        <v>20</v>
      </c>
      <c r="AT203">
        <v>25</v>
      </c>
      <c r="AU203">
        <v>24</v>
      </c>
      <c r="AV203">
        <v>19.5</v>
      </c>
      <c r="AW203">
        <v>24.5</v>
      </c>
      <c r="AX203">
        <v>24.5</v>
      </c>
      <c r="AY203">
        <v>15</v>
      </c>
      <c r="AZ203">
        <v>18</v>
      </c>
      <c r="BA203">
        <v>23</v>
      </c>
      <c r="BB203">
        <v>14.5</v>
      </c>
      <c r="BC203">
        <v>17</v>
      </c>
      <c r="BD203">
        <v>16</v>
      </c>
      <c r="BE203">
        <v>18.5</v>
      </c>
      <c r="BF203">
        <v>26</v>
      </c>
      <c r="BG203">
        <v>23</v>
      </c>
      <c r="BH203">
        <v>19.5</v>
      </c>
      <c r="BI203">
        <v>22</v>
      </c>
      <c r="BJ203">
        <v>26</v>
      </c>
      <c r="BK203">
        <v>20</v>
      </c>
      <c r="BL203">
        <v>27</v>
      </c>
      <c r="BM203">
        <v>19</v>
      </c>
      <c r="BN203">
        <v>24</v>
      </c>
      <c r="BO203">
        <v>11</v>
      </c>
      <c r="BP203">
        <v>27</v>
      </c>
      <c r="BQ203">
        <v>28</v>
      </c>
      <c r="BR203">
        <v>15</v>
      </c>
      <c r="BS203">
        <v>24</v>
      </c>
      <c r="BT203">
        <v>17.5</v>
      </c>
      <c r="BU203">
        <v>27</v>
      </c>
      <c r="BV203">
        <v>15</v>
      </c>
      <c r="BW203">
        <v>18.5</v>
      </c>
      <c r="BX203">
        <v>26</v>
      </c>
      <c r="BY203">
        <v>12</v>
      </c>
      <c r="BZ203">
        <v>24</v>
      </c>
      <c r="CA203">
        <v>24</v>
      </c>
      <c r="CB203">
        <v>25.5</v>
      </c>
      <c r="CC203">
        <v>20</v>
      </c>
      <c r="CD203">
        <v>15.5</v>
      </c>
      <c r="CE203">
        <v>21</v>
      </c>
      <c r="CF203">
        <v>26</v>
      </c>
      <c r="CG203">
        <v>18.5</v>
      </c>
      <c r="CH203">
        <v>23</v>
      </c>
      <c r="CI203">
        <v>20</v>
      </c>
      <c r="CJ203">
        <v>25</v>
      </c>
      <c r="CK203">
        <v>17.5</v>
      </c>
      <c r="CL203">
        <v>26.5</v>
      </c>
      <c r="CM203">
        <v>21</v>
      </c>
      <c r="CN203">
        <v>24</v>
      </c>
      <c r="CO203">
        <v>18.5</v>
      </c>
      <c r="CP203">
        <v>24.5</v>
      </c>
      <c r="CQ203">
        <v>19</v>
      </c>
      <c r="CR203">
        <v>24</v>
      </c>
      <c r="CS203">
        <v>18</v>
      </c>
      <c r="CT203">
        <v>15.5</v>
      </c>
      <c r="CU203">
        <v>19.5</v>
      </c>
      <c r="CV203">
        <v>22</v>
      </c>
    </row>
    <row r="204" spans="1:100" x14ac:dyDescent="0.3">
      <c r="A204">
        <v>25</v>
      </c>
      <c r="B204">
        <v>18</v>
      </c>
      <c r="C204">
        <v>20</v>
      </c>
      <c r="D204">
        <v>23</v>
      </c>
      <c r="E204">
        <v>25.5</v>
      </c>
      <c r="F204">
        <v>25</v>
      </c>
      <c r="G204">
        <v>22.5</v>
      </c>
      <c r="H204">
        <v>29.5</v>
      </c>
      <c r="I204">
        <v>21</v>
      </c>
      <c r="J204">
        <v>17.5</v>
      </c>
      <c r="K204">
        <v>19</v>
      </c>
      <c r="L204">
        <v>23</v>
      </c>
      <c r="M204">
        <v>22</v>
      </c>
      <c r="N204">
        <v>24.5</v>
      </c>
      <c r="O204">
        <v>19.5</v>
      </c>
      <c r="P204">
        <v>16</v>
      </c>
      <c r="Q204">
        <v>23</v>
      </c>
      <c r="R204">
        <v>25</v>
      </c>
      <c r="S204">
        <v>22.5</v>
      </c>
      <c r="T204">
        <v>23</v>
      </c>
      <c r="U204">
        <v>21.5</v>
      </c>
      <c r="V204">
        <v>19.5</v>
      </c>
      <c r="W204">
        <v>27</v>
      </c>
      <c r="X204">
        <v>24.5</v>
      </c>
      <c r="Y204">
        <v>14</v>
      </c>
      <c r="Z204">
        <v>20</v>
      </c>
      <c r="AA204">
        <v>27</v>
      </c>
      <c r="AB204">
        <v>17</v>
      </c>
      <c r="AC204">
        <v>25</v>
      </c>
      <c r="AD204">
        <v>21</v>
      </c>
      <c r="AE204">
        <v>23</v>
      </c>
      <c r="AF204">
        <v>24.5</v>
      </c>
      <c r="AG204">
        <v>25.5</v>
      </c>
      <c r="AH204">
        <v>14</v>
      </c>
      <c r="AI204">
        <v>21.5</v>
      </c>
      <c r="AJ204">
        <v>21.5</v>
      </c>
      <c r="AK204">
        <v>22.5</v>
      </c>
      <c r="AL204">
        <v>25</v>
      </c>
      <c r="AM204">
        <v>18.5</v>
      </c>
      <c r="AN204">
        <v>16</v>
      </c>
      <c r="AO204">
        <v>24</v>
      </c>
      <c r="AP204">
        <v>17</v>
      </c>
      <c r="AQ204">
        <v>21.5</v>
      </c>
      <c r="AR204">
        <v>17.5</v>
      </c>
      <c r="AS204">
        <v>19</v>
      </c>
      <c r="AT204">
        <v>25</v>
      </c>
      <c r="AU204">
        <v>24</v>
      </c>
      <c r="AV204">
        <v>19.5</v>
      </c>
      <c r="AW204">
        <v>23</v>
      </c>
      <c r="AX204">
        <v>22.5</v>
      </c>
      <c r="AY204">
        <v>16</v>
      </c>
      <c r="AZ204">
        <v>19.5</v>
      </c>
      <c r="BA204">
        <v>21</v>
      </c>
      <c r="BB204">
        <v>14.5</v>
      </c>
      <c r="BC204">
        <v>17</v>
      </c>
      <c r="BD204">
        <v>17.5</v>
      </c>
      <c r="BE204">
        <v>18.5</v>
      </c>
      <c r="BF204">
        <v>26</v>
      </c>
      <c r="BG204">
        <v>24</v>
      </c>
      <c r="BH204">
        <v>21</v>
      </c>
      <c r="BI204">
        <v>22</v>
      </c>
      <c r="BJ204">
        <v>25</v>
      </c>
      <c r="BK204">
        <v>21.5</v>
      </c>
      <c r="BL204">
        <v>27</v>
      </c>
      <c r="BM204">
        <v>19</v>
      </c>
      <c r="BN204">
        <v>24</v>
      </c>
      <c r="BO204">
        <v>14</v>
      </c>
      <c r="BP204">
        <v>27</v>
      </c>
      <c r="BQ204">
        <v>26</v>
      </c>
      <c r="BR204">
        <v>16</v>
      </c>
      <c r="BS204">
        <v>24</v>
      </c>
      <c r="BT204">
        <v>17.5</v>
      </c>
      <c r="BU204">
        <v>26</v>
      </c>
      <c r="BV204">
        <v>15</v>
      </c>
      <c r="BW204">
        <v>18.5</v>
      </c>
      <c r="BX204">
        <v>24</v>
      </c>
      <c r="BY204">
        <v>13</v>
      </c>
      <c r="BZ204">
        <v>25</v>
      </c>
      <c r="CA204">
        <v>24</v>
      </c>
      <c r="CB204">
        <v>28</v>
      </c>
      <c r="CC204">
        <v>22</v>
      </c>
      <c r="CD204">
        <v>15.5</v>
      </c>
      <c r="CE204">
        <v>22</v>
      </c>
      <c r="CF204">
        <v>26</v>
      </c>
      <c r="CG204">
        <v>18.5</v>
      </c>
      <c r="CH204">
        <v>24.5</v>
      </c>
      <c r="CI204">
        <v>24.5</v>
      </c>
      <c r="CJ204">
        <v>25</v>
      </c>
      <c r="CK204">
        <v>19</v>
      </c>
      <c r="CL204">
        <v>25.5</v>
      </c>
      <c r="CM204">
        <v>17</v>
      </c>
      <c r="CN204">
        <v>25</v>
      </c>
      <c r="CO204">
        <v>17.5</v>
      </c>
      <c r="CP204">
        <v>26.5</v>
      </c>
      <c r="CQ204">
        <v>18</v>
      </c>
      <c r="CR204">
        <v>24</v>
      </c>
      <c r="CS204">
        <v>18</v>
      </c>
      <c r="CT204">
        <v>15.5</v>
      </c>
      <c r="CU204">
        <v>20</v>
      </c>
      <c r="CV204">
        <v>22</v>
      </c>
    </row>
    <row r="205" spans="1:100" x14ac:dyDescent="0.3">
      <c r="A205">
        <v>26</v>
      </c>
      <c r="B205">
        <v>25</v>
      </c>
      <c r="C205">
        <v>23</v>
      </c>
      <c r="D205">
        <v>22</v>
      </c>
      <c r="E205">
        <v>26</v>
      </c>
      <c r="F205">
        <v>25</v>
      </c>
      <c r="G205">
        <v>22.5</v>
      </c>
      <c r="H205">
        <v>26.5</v>
      </c>
      <c r="I205">
        <v>21</v>
      </c>
      <c r="J205">
        <v>18</v>
      </c>
      <c r="K205">
        <v>19</v>
      </c>
      <c r="L205">
        <v>22</v>
      </c>
      <c r="M205">
        <v>21</v>
      </c>
      <c r="N205">
        <v>24.5</v>
      </c>
      <c r="O205">
        <v>18.5</v>
      </c>
      <c r="P205">
        <v>16</v>
      </c>
      <c r="Q205">
        <v>24</v>
      </c>
      <c r="R205">
        <v>24</v>
      </c>
      <c r="S205">
        <v>23</v>
      </c>
      <c r="T205">
        <v>24.5</v>
      </c>
      <c r="U205">
        <v>22.5</v>
      </c>
      <c r="V205">
        <v>19.5</v>
      </c>
      <c r="W205">
        <v>27</v>
      </c>
      <c r="X205">
        <v>26.5</v>
      </c>
      <c r="Y205">
        <v>14</v>
      </c>
      <c r="Z205">
        <v>21.5</v>
      </c>
      <c r="AA205">
        <v>25.5</v>
      </c>
      <c r="AB205">
        <v>18</v>
      </c>
      <c r="AC205">
        <v>26</v>
      </c>
      <c r="AD205">
        <v>19.5</v>
      </c>
      <c r="AE205">
        <v>24.5</v>
      </c>
      <c r="AF205">
        <v>23</v>
      </c>
      <c r="AG205">
        <v>26</v>
      </c>
      <c r="AH205">
        <v>18</v>
      </c>
      <c r="AI205">
        <v>19.5</v>
      </c>
      <c r="AJ205">
        <v>21.5</v>
      </c>
      <c r="AK205">
        <v>22.5</v>
      </c>
      <c r="AL205">
        <v>20</v>
      </c>
      <c r="AM205">
        <v>24.5</v>
      </c>
      <c r="AN205">
        <v>16</v>
      </c>
      <c r="AO205">
        <v>22</v>
      </c>
      <c r="AP205">
        <v>25.5</v>
      </c>
      <c r="AQ205">
        <v>20</v>
      </c>
      <c r="AR205">
        <v>24</v>
      </c>
      <c r="AS205">
        <v>19</v>
      </c>
      <c r="AT205">
        <v>25</v>
      </c>
      <c r="AU205">
        <v>22.5</v>
      </c>
      <c r="AV205">
        <v>19.5</v>
      </c>
      <c r="AW205">
        <v>23</v>
      </c>
      <c r="AX205">
        <v>24.5</v>
      </c>
      <c r="AY205">
        <v>15</v>
      </c>
      <c r="AZ205">
        <v>18</v>
      </c>
      <c r="BA205">
        <v>21</v>
      </c>
      <c r="BB205">
        <v>14.5</v>
      </c>
      <c r="BC205">
        <v>17</v>
      </c>
      <c r="BD205">
        <v>17.5</v>
      </c>
      <c r="BE205">
        <v>19.5</v>
      </c>
      <c r="BF205">
        <v>25.5</v>
      </c>
      <c r="BG205">
        <v>25</v>
      </c>
      <c r="BH205">
        <v>22</v>
      </c>
      <c r="BI205">
        <v>20</v>
      </c>
      <c r="BJ205">
        <v>26</v>
      </c>
      <c r="BK205">
        <v>26</v>
      </c>
      <c r="BL205">
        <v>30</v>
      </c>
      <c r="BM205">
        <v>19</v>
      </c>
      <c r="BN205">
        <v>24</v>
      </c>
      <c r="BO205">
        <v>14</v>
      </c>
      <c r="BP205">
        <v>27</v>
      </c>
      <c r="BQ205">
        <v>25</v>
      </c>
      <c r="BR205">
        <v>14</v>
      </c>
      <c r="BS205">
        <v>24</v>
      </c>
      <c r="BT205">
        <v>17.5</v>
      </c>
      <c r="BU205">
        <v>27</v>
      </c>
      <c r="BV205">
        <v>15</v>
      </c>
      <c r="BW205">
        <v>18.5</v>
      </c>
      <c r="BX205">
        <v>22.5</v>
      </c>
      <c r="BY205">
        <v>17.5</v>
      </c>
      <c r="BZ205">
        <v>25</v>
      </c>
      <c r="CA205">
        <v>24</v>
      </c>
      <c r="CB205">
        <v>26.5</v>
      </c>
      <c r="CC205">
        <v>23</v>
      </c>
      <c r="CD205">
        <v>17</v>
      </c>
      <c r="CE205">
        <v>23</v>
      </c>
      <c r="CF205">
        <v>26</v>
      </c>
      <c r="CG205">
        <v>18.5</v>
      </c>
      <c r="CH205">
        <v>15</v>
      </c>
      <c r="CI205">
        <v>23</v>
      </c>
      <c r="CJ205">
        <v>22.5</v>
      </c>
      <c r="CK205">
        <v>21.5</v>
      </c>
      <c r="CL205">
        <v>25.5</v>
      </c>
      <c r="CM205">
        <v>18.5</v>
      </c>
      <c r="CN205">
        <v>25</v>
      </c>
      <c r="CO205">
        <v>17.5</v>
      </c>
      <c r="CP205">
        <v>28.5</v>
      </c>
      <c r="CQ205">
        <v>19</v>
      </c>
      <c r="CR205">
        <v>22.5</v>
      </c>
      <c r="CS205">
        <v>18</v>
      </c>
      <c r="CT205">
        <v>15.5</v>
      </c>
      <c r="CU205">
        <v>19.5</v>
      </c>
      <c r="CV205">
        <v>22</v>
      </c>
    </row>
    <row r="206" spans="1:100" x14ac:dyDescent="0.3">
      <c r="A206">
        <v>25</v>
      </c>
      <c r="B206">
        <v>24.5</v>
      </c>
      <c r="C206">
        <v>22</v>
      </c>
      <c r="D206">
        <v>21.5</v>
      </c>
      <c r="E206">
        <v>25.5</v>
      </c>
      <c r="F206">
        <v>26</v>
      </c>
      <c r="G206">
        <v>24.5</v>
      </c>
      <c r="H206">
        <v>31</v>
      </c>
      <c r="I206">
        <v>21</v>
      </c>
      <c r="J206">
        <v>18</v>
      </c>
      <c r="K206">
        <v>19</v>
      </c>
      <c r="L206">
        <v>20</v>
      </c>
      <c r="M206">
        <v>19</v>
      </c>
      <c r="N206">
        <v>24.5</v>
      </c>
      <c r="O206">
        <v>18</v>
      </c>
      <c r="P206">
        <v>16</v>
      </c>
      <c r="Q206">
        <v>21</v>
      </c>
      <c r="R206">
        <v>23</v>
      </c>
      <c r="S206">
        <v>23</v>
      </c>
      <c r="T206">
        <v>24.5</v>
      </c>
      <c r="U206">
        <v>23</v>
      </c>
      <c r="V206">
        <v>19.5</v>
      </c>
      <c r="W206">
        <v>27</v>
      </c>
      <c r="X206">
        <v>24.5</v>
      </c>
      <c r="Y206">
        <v>14</v>
      </c>
      <c r="Z206">
        <v>23</v>
      </c>
      <c r="AA206">
        <v>26</v>
      </c>
      <c r="AB206">
        <v>18</v>
      </c>
      <c r="AC206">
        <v>25</v>
      </c>
      <c r="AD206">
        <v>18.5</v>
      </c>
      <c r="AE206">
        <v>23</v>
      </c>
      <c r="AF206">
        <v>23</v>
      </c>
      <c r="AG206">
        <v>25</v>
      </c>
      <c r="AH206">
        <v>18</v>
      </c>
      <c r="AI206">
        <v>21</v>
      </c>
      <c r="AJ206">
        <v>21.5</v>
      </c>
      <c r="AK206">
        <v>21</v>
      </c>
      <c r="AL206">
        <v>20</v>
      </c>
      <c r="AM206">
        <v>17.5</v>
      </c>
      <c r="AN206">
        <v>23</v>
      </c>
      <c r="AO206">
        <v>24</v>
      </c>
      <c r="AP206">
        <v>18.5</v>
      </c>
      <c r="AQ206">
        <v>21.5</v>
      </c>
      <c r="AR206">
        <v>24</v>
      </c>
      <c r="AS206">
        <v>22</v>
      </c>
      <c r="AT206">
        <v>24</v>
      </c>
      <c r="AU206">
        <v>21.5</v>
      </c>
      <c r="AV206">
        <v>19.5</v>
      </c>
      <c r="AW206">
        <v>23</v>
      </c>
      <c r="AX206">
        <v>24.5</v>
      </c>
      <c r="AY206">
        <v>14</v>
      </c>
      <c r="AZ206">
        <v>19.5</v>
      </c>
      <c r="BA206">
        <v>26</v>
      </c>
      <c r="BB206">
        <v>14.5</v>
      </c>
      <c r="BC206">
        <v>17</v>
      </c>
      <c r="BD206">
        <v>17.5</v>
      </c>
      <c r="BE206">
        <v>18.5</v>
      </c>
      <c r="BF206">
        <v>26</v>
      </c>
      <c r="BG206">
        <v>22</v>
      </c>
      <c r="BH206">
        <v>22</v>
      </c>
      <c r="BI206">
        <v>20</v>
      </c>
      <c r="BJ206">
        <v>32</v>
      </c>
      <c r="BK206">
        <v>18.5</v>
      </c>
      <c r="BL206">
        <v>28.5</v>
      </c>
      <c r="BM206">
        <v>19</v>
      </c>
      <c r="BN206">
        <v>24</v>
      </c>
      <c r="BO206">
        <v>14</v>
      </c>
      <c r="BP206">
        <v>27</v>
      </c>
      <c r="BQ206">
        <v>24</v>
      </c>
      <c r="BR206">
        <v>14</v>
      </c>
      <c r="BS206">
        <v>24</v>
      </c>
      <c r="BT206">
        <v>17.5</v>
      </c>
      <c r="BU206">
        <v>26</v>
      </c>
      <c r="BV206">
        <v>15</v>
      </c>
      <c r="BW206">
        <v>18.5</v>
      </c>
      <c r="BX206">
        <v>24</v>
      </c>
      <c r="BY206">
        <v>17.5</v>
      </c>
      <c r="BZ206">
        <v>24.5</v>
      </c>
      <c r="CA206">
        <v>21.5</v>
      </c>
      <c r="CB206">
        <v>28</v>
      </c>
      <c r="CC206">
        <v>24.5</v>
      </c>
      <c r="CD206">
        <v>18</v>
      </c>
      <c r="CE206">
        <v>25.5</v>
      </c>
      <c r="CF206">
        <v>26</v>
      </c>
      <c r="CG206">
        <v>17</v>
      </c>
      <c r="CH206">
        <v>18</v>
      </c>
      <c r="CI206">
        <v>21.5</v>
      </c>
      <c r="CJ206">
        <v>22.5</v>
      </c>
      <c r="CK206">
        <v>19</v>
      </c>
      <c r="CL206">
        <v>25.5</v>
      </c>
      <c r="CM206">
        <v>21</v>
      </c>
      <c r="CN206">
        <v>24</v>
      </c>
      <c r="CO206">
        <v>17.5</v>
      </c>
      <c r="CP206">
        <v>26.5</v>
      </c>
      <c r="CQ206">
        <v>21</v>
      </c>
      <c r="CR206">
        <v>24</v>
      </c>
      <c r="CS206">
        <v>18</v>
      </c>
      <c r="CT206">
        <v>15.5</v>
      </c>
      <c r="CU206">
        <v>18.5</v>
      </c>
      <c r="CV206">
        <v>22</v>
      </c>
    </row>
    <row r="207" spans="1:100" x14ac:dyDescent="0.3">
      <c r="A207">
        <v>24</v>
      </c>
      <c r="B207">
        <v>22</v>
      </c>
      <c r="C207">
        <v>22</v>
      </c>
      <c r="D207">
        <v>20</v>
      </c>
      <c r="E207">
        <v>23</v>
      </c>
      <c r="F207">
        <v>25</v>
      </c>
      <c r="G207">
        <v>25.5</v>
      </c>
      <c r="H207">
        <v>28.5</v>
      </c>
      <c r="I207">
        <v>23</v>
      </c>
      <c r="J207">
        <v>18</v>
      </c>
      <c r="K207">
        <v>19</v>
      </c>
      <c r="L207">
        <v>20</v>
      </c>
      <c r="M207">
        <v>20</v>
      </c>
      <c r="N207">
        <v>27</v>
      </c>
      <c r="O207">
        <v>18.5</v>
      </c>
      <c r="P207">
        <v>16</v>
      </c>
      <c r="Q207">
        <v>21</v>
      </c>
      <c r="R207">
        <v>24</v>
      </c>
      <c r="S207">
        <v>22.5</v>
      </c>
      <c r="T207">
        <v>22.5</v>
      </c>
      <c r="U207">
        <v>22.5</v>
      </c>
      <c r="V207">
        <v>19.5</v>
      </c>
      <c r="W207">
        <v>27</v>
      </c>
      <c r="X207">
        <v>22.5</v>
      </c>
      <c r="Y207">
        <v>14</v>
      </c>
      <c r="Z207">
        <v>21.5</v>
      </c>
      <c r="AA207">
        <v>26</v>
      </c>
      <c r="AB207">
        <v>17</v>
      </c>
      <c r="AC207">
        <v>22</v>
      </c>
      <c r="AD207">
        <v>21.5</v>
      </c>
      <c r="AE207">
        <v>16</v>
      </c>
      <c r="AF207">
        <v>23</v>
      </c>
      <c r="AG207">
        <v>25</v>
      </c>
      <c r="AH207">
        <v>18</v>
      </c>
      <c r="AI207">
        <v>21.5</v>
      </c>
      <c r="AJ207">
        <v>21.5</v>
      </c>
      <c r="AK207">
        <v>22.5</v>
      </c>
      <c r="AL207">
        <v>20</v>
      </c>
      <c r="AM207">
        <v>24.5</v>
      </c>
      <c r="AN207">
        <v>23</v>
      </c>
      <c r="AO207">
        <v>24</v>
      </c>
      <c r="AP207">
        <v>28.5</v>
      </c>
      <c r="AQ207">
        <v>20</v>
      </c>
      <c r="AR207">
        <v>24</v>
      </c>
      <c r="AS207">
        <v>23</v>
      </c>
      <c r="AT207">
        <v>24</v>
      </c>
      <c r="AU207">
        <v>21.5</v>
      </c>
      <c r="AV207">
        <v>19.5</v>
      </c>
      <c r="AW207">
        <v>24.5</v>
      </c>
      <c r="AX207">
        <v>22.5</v>
      </c>
      <c r="AY207">
        <v>12</v>
      </c>
      <c r="AZ207">
        <v>19.5</v>
      </c>
      <c r="BA207">
        <v>26</v>
      </c>
      <c r="BB207">
        <v>14.5</v>
      </c>
      <c r="BC207">
        <v>17</v>
      </c>
      <c r="BD207">
        <v>19</v>
      </c>
      <c r="BE207">
        <v>18.5</v>
      </c>
      <c r="BF207">
        <v>26</v>
      </c>
      <c r="BG207">
        <v>23</v>
      </c>
      <c r="BH207">
        <v>21</v>
      </c>
      <c r="BI207">
        <v>20</v>
      </c>
      <c r="BJ207">
        <v>31.5</v>
      </c>
      <c r="BK207">
        <v>18.5</v>
      </c>
      <c r="BL207">
        <v>30</v>
      </c>
      <c r="BM207">
        <v>19</v>
      </c>
      <c r="BN207">
        <v>24</v>
      </c>
      <c r="BO207">
        <v>15</v>
      </c>
      <c r="BP207">
        <v>27</v>
      </c>
      <c r="BQ207">
        <v>25</v>
      </c>
      <c r="BR207">
        <v>14</v>
      </c>
      <c r="BS207">
        <v>22.5</v>
      </c>
      <c r="BT207">
        <v>17.5</v>
      </c>
      <c r="BU207">
        <v>25</v>
      </c>
      <c r="BV207">
        <v>15</v>
      </c>
      <c r="BW207">
        <v>14.5</v>
      </c>
      <c r="BX207">
        <v>22.5</v>
      </c>
      <c r="BY207">
        <v>17.5</v>
      </c>
      <c r="BZ207">
        <v>25</v>
      </c>
      <c r="CA207">
        <v>21.5</v>
      </c>
      <c r="CB207">
        <v>26.5</v>
      </c>
      <c r="CC207">
        <v>23</v>
      </c>
      <c r="CD207">
        <v>18.5</v>
      </c>
      <c r="CE207">
        <v>23</v>
      </c>
      <c r="CF207">
        <v>26</v>
      </c>
      <c r="CG207">
        <v>18.5</v>
      </c>
      <c r="CH207">
        <v>19</v>
      </c>
      <c r="CI207">
        <v>23</v>
      </c>
      <c r="CJ207">
        <v>24</v>
      </c>
      <c r="CK207">
        <v>20</v>
      </c>
      <c r="CL207">
        <v>28</v>
      </c>
      <c r="CM207">
        <v>21</v>
      </c>
      <c r="CN207">
        <v>24</v>
      </c>
      <c r="CO207">
        <v>17.5</v>
      </c>
      <c r="CP207">
        <v>24.5</v>
      </c>
      <c r="CQ207">
        <v>19</v>
      </c>
      <c r="CR207">
        <v>18</v>
      </c>
      <c r="CS207">
        <v>18</v>
      </c>
      <c r="CT207">
        <v>15.5</v>
      </c>
      <c r="CU207">
        <v>17.5</v>
      </c>
      <c r="CV207">
        <v>22</v>
      </c>
    </row>
    <row r="208" spans="1:100" x14ac:dyDescent="0.3">
      <c r="A208">
        <v>23</v>
      </c>
      <c r="B208">
        <v>20</v>
      </c>
      <c r="C208">
        <v>20</v>
      </c>
      <c r="D208">
        <v>19</v>
      </c>
      <c r="E208">
        <v>24.5</v>
      </c>
      <c r="F208">
        <v>25</v>
      </c>
      <c r="G208">
        <v>25.5</v>
      </c>
      <c r="H208">
        <v>31.5</v>
      </c>
      <c r="I208">
        <v>25</v>
      </c>
      <c r="J208">
        <v>18</v>
      </c>
      <c r="K208">
        <v>20</v>
      </c>
      <c r="L208">
        <v>21</v>
      </c>
      <c r="M208">
        <v>20</v>
      </c>
      <c r="N208">
        <v>26</v>
      </c>
      <c r="O208">
        <v>18</v>
      </c>
      <c r="P208">
        <v>16</v>
      </c>
      <c r="Q208">
        <v>24</v>
      </c>
      <c r="R208">
        <v>24</v>
      </c>
      <c r="S208">
        <v>23</v>
      </c>
      <c r="T208">
        <v>29.5</v>
      </c>
      <c r="U208">
        <v>22.5</v>
      </c>
      <c r="V208">
        <v>19.5</v>
      </c>
      <c r="W208">
        <v>26</v>
      </c>
      <c r="X208">
        <v>22.5</v>
      </c>
      <c r="Y208">
        <v>14</v>
      </c>
      <c r="Z208">
        <v>14</v>
      </c>
      <c r="AA208">
        <v>27</v>
      </c>
      <c r="AB208">
        <v>21</v>
      </c>
      <c r="AC208">
        <v>23</v>
      </c>
      <c r="AD208">
        <v>21.5</v>
      </c>
      <c r="AE208">
        <v>17.5</v>
      </c>
      <c r="AF208">
        <v>24.5</v>
      </c>
      <c r="AG208">
        <v>25</v>
      </c>
      <c r="AH208">
        <v>18</v>
      </c>
      <c r="AI208">
        <v>21.5</v>
      </c>
      <c r="AJ208">
        <v>19</v>
      </c>
      <c r="AK208">
        <v>21</v>
      </c>
      <c r="AL208">
        <v>23</v>
      </c>
      <c r="AM208">
        <v>24.5</v>
      </c>
      <c r="AN208">
        <v>20</v>
      </c>
      <c r="AO208">
        <v>25</v>
      </c>
      <c r="AP208">
        <v>21.5</v>
      </c>
      <c r="AQ208">
        <v>21.5</v>
      </c>
      <c r="AR208">
        <v>24.5</v>
      </c>
      <c r="AS208">
        <v>23</v>
      </c>
      <c r="AT208">
        <v>24</v>
      </c>
      <c r="AU208">
        <v>22.5</v>
      </c>
      <c r="AV208">
        <v>19.5</v>
      </c>
      <c r="AW208">
        <v>24.5</v>
      </c>
      <c r="AX208">
        <v>24.5</v>
      </c>
      <c r="AY208">
        <v>12</v>
      </c>
      <c r="AZ208">
        <v>19.5</v>
      </c>
      <c r="BA208">
        <v>25</v>
      </c>
      <c r="BB208">
        <v>14.5</v>
      </c>
      <c r="BC208">
        <v>17</v>
      </c>
      <c r="BD208">
        <v>19</v>
      </c>
      <c r="BE208">
        <v>18.5</v>
      </c>
      <c r="BF208">
        <v>26</v>
      </c>
      <c r="BG208">
        <v>22</v>
      </c>
      <c r="BH208">
        <v>21</v>
      </c>
      <c r="BI208">
        <v>20</v>
      </c>
      <c r="BJ208">
        <v>30</v>
      </c>
      <c r="BK208">
        <v>18.5</v>
      </c>
      <c r="BL208">
        <v>28.5</v>
      </c>
      <c r="BM208">
        <v>19</v>
      </c>
      <c r="BN208">
        <v>24</v>
      </c>
      <c r="BO208">
        <v>15</v>
      </c>
      <c r="BP208">
        <v>29</v>
      </c>
      <c r="BQ208">
        <v>26</v>
      </c>
      <c r="BR208">
        <v>21</v>
      </c>
      <c r="BS208">
        <v>21.5</v>
      </c>
      <c r="BT208">
        <v>17.5</v>
      </c>
      <c r="BU208">
        <v>25</v>
      </c>
      <c r="BV208">
        <v>15</v>
      </c>
      <c r="BW208">
        <v>14.5</v>
      </c>
      <c r="BX208">
        <v>22</v>
      </c>
      <c r="BY208">
        <v>18</v>
      </c>
      <c r="BZ208">
        <v>25</v>
      </c>
      <c r="CA208">
        <v>24.5</v>
      </c>
      <c r="CB208">
        <v>28</v>
      </c>
      <c r="CC208">
        <v>22</v>
      </c>
      <c r="CD208">
        <v>18</v>
      </c>
      <c r="CE208">
        <v>23</v>
      </c>
      <c r="CF208">
        <v>26</v>
      </c>
      <c r="CG208">
        <v>21</v>
      </c>
      <c r="CH208">
        <v>20</v>
      </c>
      <c r="CI208">
        <v>23</v>
      </c>
      <c r="CJ208">
        <v>24</v>
      </c>
      <c r="CK208">
        <v>17.5</v>
      </c>
      <c r="CL208">
        <v>28.5</v>
      </c>
      <c r="CM208">
        <v>21</v>
      </c>
      <c r="CN208">
        <v>23</v>
      </c>
      <c r="CO208">
        <v>17.5</v>
      </c>
      <c r="CP208">
        <v>21.5</v>
      </c>
      <c r="CQ208">
        <v>18</v>
      </c>
      <c r="CR208">
        <v>12.5</v>
      </c>
      <c r="CS208">
        <v>18</v>
      </c>
      <c r="CT208">
        <v>15.5</v>
      </c>
      <c r="CU208">
        <v>19.5</v>
      </c>
      <c r="CV208">
        <v>22</v>
      </c>
    </row>
    <row r="209" spans="1:100" x14ac:dyDescent="0.3">
      <c r="A209">
        <v>25</v>
      </c>
      <c r="B209">
        <v>20</v>
      </c>
      <c r="C209">
        <v>22</v>
      </c>
      <c r="D209">
        <v>20</v>
      </c>
      <c r="E209">
        <v>24.5</v>
      </c>
      <c r="F209">
        <v>22</v>
      </c>
      <c r="G209">
        <v>25.5</v>
      </c>
      <c r="H209">
        <v>29.5</v>
      </c>
      <c r="I209">
        <v>26</v>
      </c>
      <c r="J209">
        <v>18</v>
      </c>
      <c r="K209">
        <v>21</v>
      </c>
      <c r="L209">
        <v>22</v>
      </c>
      <c r="M209">
        <v>20</v>
      </c>
      <c r="N209">
        <v>25.5</v>
      </c>
      <c r="O209">
        <v>17</v>
      </c>
      <c r="P209">
        <v>16</v>
      </c>
      <c r="Q209">
        <v>24</v>
      </c>
      <c r="R209">
        <v>23</v>
      </c>
      <c r="S209">
        <v>25.5</v>
      </c>
      <c r="T209">
        <v>28</v>
      </c>
      <c r="U209">
        <v>22.5</v>
      </c>
      <c r="V209">
        <v>19.5</v>
      </c>
      <c r="W209">
        <v>26</v>
      </c>
      <c r="X209">
        <v>24.5</v>
      </c>
      <c r="Y209">
        <v>14</v>
      </c>
      <c r="Z209">
        <v>14</v>
      </c>
      <c r="AA209">
        <v>24.5</v>
      </c>
      <c r="AB209">
        <v>19.5</v>
      </c>
      <c r="AC209">
        <v>23</v>
      </c>
      <c r="AD209">
        <v>24</v>
      </c>
      <c r="AE209">
        <v>18.5</v>
      </c>
      <c r="AF209">
        <v>23</v>
      </c>
      <c r="AG209">
        <v>25</v>
      </c>
      <c r="AH209">
        <v>18</v>
      </c>
      <c r="AI209">
        <v>21.5</v>
      </c>
      <c r="AJ209">
        <v>20</v>
      </c>
      <c r="AK209">
        <v>22.5</v>
      </c>
      <c r="AL209">
        <v>23</v>
      </c>
      <c r="AM209">
        <v>24.5</v>
      </c>
      <c r="AN209">
        <v>20</v>
      </c>
      <c r="AO209">
        <v>25</v>
      </c>
      <c r="AP209">
        <v>25.5</v>
      </c>
      <c r="AQ209">
        <v>22.5</v>
      </c>
      <c r="AR209">
        <v>22.5</v>
      </c>
      <c r="AS209">
        <v>22</v>
      </c>
      <c r="AT209">
        <v>24</v>
      </c>
      <c r="AU209">
        <v>21.5</v>
      </c>
      <c r="AV209">
        <v>19.5</v>
      </c>
      <c r="AW209">
        <v>23</v>
      </c>
      <c r="AX209">
        <v>24.5</v>
      </c>
      <c r="AY209">
        <v>16</v>
      </c>
      <c r="AZ209">
        <v>18</v>
      </c>
      <c r="BA209">
        <v>25</v>
      </c>
      <c r="BB209">
        <v>14.5</v>
      </c>
      <c r="BC209">
        <v>17</v>
      </c>
      <c r="BD209">
        <v>18.5</v>
      </c>
      <c r="BE209">
        <v>21</v>
      </c>
      <c r="BF209">
        <v>25.5</v>
      </c>
      <c r="BG209">
        <v>21</v>
      </c>
      <c r="BH209">
        <v>19.5</v>
      </c>
      <c r="BI209">
        <v>20</v>
      </c>
      <c r="BJ209">
        <v>31.5</v>
      </c>
      <c r="BK209">
        <v>18.5</v>
      </c>
      <c r="BL209">
        <v>30</v>
      </c>
      <c r="BM209">
        <v>19</v>
      </c>
      <c r="BN209">
        <v>24</v>
      </c>
      <c r="BO209">
        <v>15</v>
      </c>
      <c r="BP209">
        <v>27</v>
      </c>
      <c r="BQ209">
        <v>26</v>
      </c>
      <c r="BR209">
        <v>22</v>
      </c>
      <c r="BS209">
        <v>21.5</v>
      </c>
      <c r="BT209">
        <v>17.5</v>
      </c>
      <c r="BU209">
        <v>25</v>
      </c>
      <c r="BV209">
        <v>15</v>
      </c>
      <c r="BW209">
        <v>14.5</v>
      </c>
      <c r="BX209">
        <v>26</v>
      </c>
      <c r="BY209">
        <v>17.5</v>
      </c>
      <c r="BZ209">
        <v>24.5</v>
      </c>
      <c r="CA209">
        <v>24</v>
      </c>
      <c r="CB209">
        <v>25.5</v>
      </c>
      <c r="CC209">
        <v>20</v>
      </c>
      <c r="CD209">
        <v>15.5</v>
      </c>
      <c r="CE209">
        <v>25</v>
      </c>
      <c r="CF209">
        <v>26</v>
      </c>
      <c r="CG209">
        <v>19.5</v>
      </c>
      <c r="CH209">
        <v>22</v>
      </c>
      <c r="CI209">
        <v>23</v>
      </c>
      <c r="CJ209">
        <v>24</v>
      </c>
      <c r="CK209">
        <v>21.5</v>
      </c>
      <c r="CL209">
        <v>28</v>
      </c>
      <c r="CM209">
        <v>21</v>
      </c>
      <c r="CN209">
        <v>24</v>
      </c>
      <c r="CO209">
        <v>17.5</v>
      </c>
      <c r="CP209">
        <v>24.5</v>
      </c>
      <c r="CQ209">
        <v>19</v>
      </c>
      <c r="CR209">
        <v>18</v>
      </c>
      <c r="CS209">
        <v>18</v>
      </c>
      <c r="CT209">
        <v>15.5</v>
      </c>
      <c r="CU209">
        <v>20</v>
      </c>
      <c r="CV209">
        <v>22</v>
      </c>
    </row>
    <row r="210" spans="1:100" x14ac:dyDescent="0.3">
      <c r="A210">
        <v>24.5</v>
      </c>
      <c r="B210">
        <v>19</v>
      </c>
      <c r="C210">
        <v>23</v>
      </c>
      <c r="D210">
        <v>20</v>
      </c>
      <c r="E210">
        <v>24.5</v>
      </c>
      <c r="F210">
        <v>23</v>
      </c>
      <c r="G210">
        <v>25.5</v>
      </c>
      <c r="H210">
        <v>31.5</v>
      </c>
      <c r="I210">
        <v>25</v>
      </c>
      <c r="J210">
        <v>19</v>
      </c>
      <c r="K210">
        <v>18</v>
      </c>
      <c r="L210">
        <v>22</v>
      </c>
      <c r="M210">
        <v>20</v>
      </c>
      <c r="N210">
        <v>24.5</v>
      </c>
      <c r="O210">
        <v>18</v>
      </c>
      <c r="P210">
        <v>16</v>
      </c>
      <c r="Q210">
        <v>21</v>
      </c>
      <c r="R210">
        <v>22</v>
      </c>
      <c r="S210">
        <v>24.5</v>
      </c>
      <c r="T210">
        <v>27</v>
      </c>
      <c r="U210">
        <v>25.5</v>
      </c>
      <c r="V210">
        <v>19.5</v>
      </c>
      <c r="W210">
        <v>26</v>
      </c>
      <c r="X210">
        <v>24.5</v>
      </c>
      <c r="Y210">
        <v>14</v>
      </c>
      <c r="Z210">
        <v>14</v>
      </c>
      <c r="AA210">
        <v>25.5</v>
      </c>
      <c r="AB210">
        <v>17</v>
      </c>
      <c r="AC210">
        <v>24</v>
      </c>
      <c r="AD210">
        <v>24</v>
      </c>
      <c r="AE210">
        <v>18.5</v>
      </c>
      <c r="AF210">
        <v>23</v>
      </c>
      <c r="AG210">
        <v>25</v>
      </c>
      <c r="AH210">
        <v>18</v>
      </c>
      <c r="AI210">
        <v>21.5</v>
      </c>
      <c r="AJ210">
        <v>21.5</v>
      </c>
      <c r="AK210">
        <v>19.5</v>
      </c>
      <c r="AL210">
        <v>23</v>
      </c>
      <c r="AM210">
        <v>23</v>
      </c>
      <c r="AN210">
        <v>20</v>
      </c>
      <c r="AO210">
        <v>24</v>
      </c>
      <c r="AP210">
        <v>18.5</v>
      </c>
      <c r="AQ210">
        <v>18.5</v>
      </c>
      <c r="AR210">
        <v>21.5</v>
      </c>
      <c r="AS210">
        <v>23</v>
      </c>
      <c r="AT210">
        <v>24</v>
      </c>
      <c r="AU210">
        <v>22.5</v>
      </c>
      <c r="AV210">
        <v>19.5</v>
      </c>
      <c r="AW210">
        <v>22</v>
      </c>
      <c r="AX210">
        <v>24.5</v>
      </c>
      <c r="AY210">
        <v>16</v>
      </c>
      <c r="AZ210">
        <v>19.5</v>
      </c>
      <c r="BA210">
        <v>23</v>
      </c>
      <c r="BB210">
        <v>14.5</v>
      </c>
      <c r="BC210">
        <v>17</v>
      </c>
      <c r="BD210">
        <v>17.5</v>
      </c>
      <c r="BE210">
        <v>18.5</v>
      </c>
      <c r="BF210">
        <v>26</v>
      </c>
      <c r="BG210">
        <v>21</v>
      </c>
      <c r="BH210">
        <v>22</v>
      </c>
      <c r="BI210">
        <v>20</v>
      </c>
      <c r="BJ210">
        <v>32</v>
      </c>
      <c r="BK210">
        <v>18.5</v>
      </c>
      <c r="BL210">
        <v>28.5</v>
      </c>
      <c r="BM210">
        <v>19</v>
      </c>
      <c r="BN210">
        <v>24</v>
      </c>
      <c r="BO210">
        <v>15</v>
      </c>
      <c r="BP210">
        <v>26</v>
      </c>
      <c r="BQ210">
        <v>26.5</v>
      </c>
      <c r="BR210">
        <v>22.5</v>
      </c>
      <c r="BS210">
        <v>22.5</v>
      </c>
      <c r="BT210">
        <v>17.5</v>
      </c>
      <c r="BU210">
        <v>23</v>
      </c>
      <c r="BV210">
        <v>15</v>
      </c>
      <c r="BW210">
        <v>18.5</v>
      </c>
      <c r="BX210">
        <v>26</v>
      </c>
      <c r="BY210">
        <v>17.5</v>
      </c>
      <c r="BZ210">
        <v>25</v>
      </c>
      <c r="CA210">
        <v>22.5</v>
      </c>
      <c r="CB210">
        <v>22.5</v>
      </c>
      <c r="CC210">
        <v>23</v>
      </c>
      <c r="CD210">
        <v>15.5</v>
      </c>
      <c r="CE210">
        <v>23</v>
      </c>
      <c r="CF210">
        <v>25.5</v>
      </c>
      <c r="CG210">
        <v>15.5</v>
      </c>
      <c r="CH210">
        <v>19</v>
      </c>
      <c r="CI210">
        <v>23</v>
      </c>
      <c r="CJ210">
        <v>21</v>
      </c>
      <c r="CK210">
        <v>20</v>
      </c>
      <c r="CL210">
        <v>25.5</v>
      </c>
      <c r="CM210">
        <v>24</v>
      </c>
      <c r="CN210">
        <v>23</v>
      </c>
      <c r="CO210">
        <v>17.5</v>
      </c>
      <c r="CP210">
        <v>22.5</v>
      </c>
      <c r="CQ210">
        <v>21</v>
      </c>
      <c r="CR210">
        <v>18</v>
      </c>
      <c r="CS210">
        <v>21</v>
      </c>
      <c r="CT210">
        <v>15.5</v>
      </c>
      <c r="CU210">
        <v>19.5</v>
      </c>
      <c r="CV210">
        <v>22</v>
      </c>
    </row>
    <row r="211" spans="1:100" x14ac:dyDescent="0.3">
      <c r="A211">
        <v>12</v>
      </c>
      <c r="B211">
        <v>18</v>
      </c>
      <c r="C211">
        <v>23</v>
      </c>
      <c r="D211">
        <v>21.5</v>
      </c>
      <c r="E211">
        <v>24.5</v>
      </c>
      <c r="F211">
        <v>24</v>
      </c>
      <c r="G211">
        <v>24.5</v>
      </c>
      <c r="H211">
        <v>29.5</v>
      </c>
      <c r="I211">
        <v>26</v>
      </c>
      <c r="J211">
        <v>18</v>
      </c>
      <c r="K211">
        <v>17</v>
      </c>
      <c r="L211">
        <v>20</v>
      </c>
      <c r="M211">
        <v>20</v>
      </c>
      <c r="N211">
        <v>26</v>
      </c>
      <c r="O211">
        <v>18.5</v>
      </c>
      <c r="P211">
        <v>16</v>
      </c>
      <c r="Q211">
        <v>24</v>
      </c>
      <c r="R211">
        <v>21.5</v>
      </c>
      <c r="S211">
        <v>23</v>
      </c>
      <c r="T211">
        <v>26</v>
      </c>
      <c r="U211">
        <v>25.5</v>
      </c>
      <c r="V211">
        <v>19.5</v>
      </c>
      <c r="W211">
        <v>26</v>
      </c>
      <c r="X211">
        <v>24.5</v>
      </c>
      <c r="Y211">
        <v>14</v>
      </c>
      <c r="Z211">
        <v>14</v>
      </c>
      <c r="AA211">
        <v>21.5</v>
      </c>
      <c r="AB211">
        <v>17</v>
      </c>
      <c r="AC211">
        <v>23</v>
      </c>
      <c r="AD211">
        <v>24</v>
      </c>
      <c r="AE211">
        <v>18.5</v>
      </c>
      <c r="AF211">
        <v>23</v>
      </c>
      <c r="AG211">
        <v>25</v>
      </c>
      <c r="AH211">
        <v>18</v>
      </c>
      <c r="AI211">
        <v>21.5</v>
      </c>
      <c r="AJ211">
        <v>21.5</v>
      </c>
      <c r="AK211">
        <v>19.5</v>
      </c>
      <c r="AL211">
        <v>23</v>
      </c>
      <c r="AM211">
        <v>23</v>
      </c>
      <c r="AN211">
        <v>20</v>
      </c>
      <c r="AO211">
        <v>25</v>
      </c>
      <c r="AP211">
        <v>25</v>
      </c>
      <c r="AQ211">
        <v>19.5</v>
      </c>
      <c r="AR211">
        <v>21.5</v>
      </c>
      <c r="AS211">
        <v>19</v>
      </c>
      <c r="AT211">
        <v>24</v>
      </c>
      <c r="AU211">
        <v>21.5</v>
      </c>
      <c r="AV211">
        <v>21.5</v>
      </c>
      <c r="AW211">
        <v>22</v>
      </c>
      <c r="AX211">
        <v>26.5</v>
      </c>
      <c r="AY211">
        <v>16</v>
      </c>
      <c r="AZ211">
        <v>17</v>
      </c>
      <c r="BA211">
        <v>23</v>
      </c>
      <c r="BB211">
        <v>14.5</v>
      </c>
      <c r="BC211">
        <v>17</v>
      </c>
      <c r="BD211">
        <v>19</v>
      </c>
      <c r="BE211">
        <v>18</v>
      </c>
      <c r="BF211">
        <v>26</v>
      </c>
      <c r="BG211">
        <v>22</v>
      </c>
      <c r="BH211">
        <v>24</v>
      </c>
      <c r="BI211">
        <v>20</v>
      </c>
      <c r="BJ211">
        <v>31.5</v>
      </c>
      <c r="BK211">
        <v>19</v>
      </c>
      <c r="BL211">
        <v>23</v>
      </c>
      <c r="BM211">
        <v>19</v>
      </c>
      <c r="BN211">
        <v>24</v>
      </c>
      <c r="BO211">
        <v>14</v>
      </c>
      <c r="BP211">
        <v>25</v>
      </c>
      <c r="BQ211">
        <v>26</v>
      </c>
      <c r="BR211">
        <v>22</v>
      </c>
      <c r="BS211">
        <v>21.5</v>
      </c>
      <c r="BT211">
        <v>17.5</v>
      </c>
      <c r="BU211">
        <v>25</v>
      </c>
      <c r="BV211">
        <v>15</v>
      </c>
      <c r="BW211">
        <v>18.5</v>
      </c>
      <c r="BX211">
        <v>26.5</v>
      </c>
      <c r="BY211">
        <v>17.5</v>
      </c>
      <c r="BZ211">
        <v>24.5</v>
      </c>
      <c r="CA211">
        <v>22.5</v>
      </c>
      <c r="CB211">
        <v>22.5</v>
      </c>
      <c r="CC211">
        <v>24.5</v>
      </c>
      <c r="CD211">
        <v>15.5</v>
      </c>
      <c r="CE211">
        <v>23</v>
      </c>
      <c r="CF211">
        <v>26</v>
      </c>
      <c r="CG211">
        <v>15.5</v>
      </c>
      <c r="CH211">
        <v>18</v>
      </c>
      <c r="CI211">
        <v>21.5</v>
      </c>
      <c r="CJ211">
        <v>22</v>
      </c>
      <c r="CK211">
        <v>20</v>
      </c>
      <c r="CL211">
        <v>24</v>
      </c>
      <c r="CM211">
        <v>24</v>
      </c>
      <c r="CN211">
        <v>22</v>
      </c>
      <c r="CO211">
        <v>17.5</v>
      </c>
      <c r="CP211">
        <v>26.5</v>
      </c>
      <c r="CQ211">
        <v>19</v>
      </c>
      <c r="CR211">
        <v>12.5</v>
      </c>
      <c r="CS211">
        <v>22</v>
      </c>
      <c r="CT211">
        <v>15.5</v>
      </c>
      <c r="CU211">
        <v>18.5</v>
      </c>
      <c r="CV211">
        <v>22</v>
      </c>
    </row>
    <row r="212" spans="1:100" x14ac:dyDescent="0.3">
      <c r="A212">
        <v>15</v>
      </c>
      <c r="B212">
        <v>18</v>
      </c>
      <c r="C212">
        <v>22</v>
      </c>
      <c r="D212">
        <v>22</v>
      </c>
      <c r="E212">
        <v>24.5</v>
      </c>
      <c r="F212">
        <v>23</v>
      </c>
      <c r="G212">
        <v>23</v>
      </c>
      <c r="H212">
        <v>31.5</v>
      </c>
      <c r="I212">
        <v>26</v>
      </c>
      <c r="J212">
        <v>15</v>
      </c>
      <c r="K212">
        <v>16</v>
      </c>
      <c r="L212">
        <v>21</v>
      </c>
      <c r="M212">
        <v>20</v>
      </c>
      <c r="N212">
        <v>25.5</v>
      </c>
      <c r="O212">
        <v>18</v>
      </c>
      <c r="P212">
        <v>16</v>
      </c>
      <c r="Q212">
        <v>25</v>
      </c>
      <c r="R212">
        <v>24</v>
      </c>
      <c r="S212">
        <v>22.5</v>
      </c>
      <c r="T212">
        <v>27</v>
      </c>
      <c r="U212">
        <v>25.5</v>
      </c>
      <c r="V212">
        <v>19.5</v>
      </c>
      <c r="W212">
        <v>26</v>
      </c>
      <c r="X212">
        <v>24.5</v>
      </c>
      <c r="Y212">
        <v>14</v>
      </c>
      <c r="Z212">
        <v>14</v>
      </c>
      <c r="AA212">
        <v>23</v>
      </c>
      <c r="AB212">
        <v>17</v>
      </c>
      <c r="AC212">
        <v>25</v>
      </c>
      <c r="AD212">
        <v>17.5</v>
      </c>
      <c r="AE212">
        <v>18.5</v>
      </c>
      <c r="AF212">
        <v>23</v>
      </c>
      <c r="AG212">
        <v>25</v>
      </c>
      <c r="AH212">
        <v>18</v>
      </c>
      <c r="AI212">
        <v>21.5</v>
      </c>
      <c r="AJ212">
        <v>21.5</v>
      </c>
      <c r="AK212">
        <v>19.5</v>
      </c>
      <c r="AL212">
        <v>23</v>
      </c>
      <c r="AM212">
        <v>23</v>
      </c>
      <c r="AN212">
        <v>19</v>
      </c>
      <c r="AO212">
        <v>24</v>
      </c>
      <c r="AP212">
        <v>18</v>
      </c>
      <c r="AQ212">
        <v>20</v>
      </c>
      <c r="AR212">
        <v>21.5</v>
      </c>
      <c r="AS212">
        <v>22</v>
      </c>
      <c r="AT212">
        <v>24</v>
      </c>
      <c r="AU212">
        <v>22.5</v>
      </c>
      <c r="AV212">
        <v>19.5</v>
      </c>
      <c r="AW212">
        <v>20</v>
      </c>
      <c r="AX212">
        <v>22.5</v>
      </c>
      <c r="AY212">
        <v>16</v>
      </c>
      <c r="AZ212">
        <v>18</v>
      </c>
      <c r="BA212">
        <v>25</v>
      </c>
      <c r="BB212">
        <v>14.5</v>
      </c>
      <c r="BC212">
        <v>17</v>
      </c>
      <c r="BD212">
        <v>19</v>
      </c>
      <c r="BE212">
        <v>18.5</v>
      </c>
      <c r="BF212">
        <v>25.5</v>
      </c>
      <c r="BG212">
        <v>23</v>
      </c>
      <c r="BH212">
        <v>25</v>
      </c>
      <c r="BI212">
        <v>20</v>
      </c>
      <c r="BJ212">
        <v>30</v>
      </c>
      <c r="BK212">
        <v>20</v>
      </c>
      <c r="BL212">
        <v>23</v>
      </c>
      <c r="BM212">
        <v>19</v>
      </c>
      <c r="BN212">
        <v>25</v>
      </c>
      <c r="BO212">
        <v>12.5</v>
      </c>
      <c r="BP212">
        <v>26</v>
      </c>
      <c r="BQ212">
        <v>21</v>
      </c>
      <c r="BR212">
        <v>21</v>
      </c>
      <c r="BS212">
        <v>19.5</v>
      </c>
      <c r="BT212">
        <v>17.5</v>
      </c>
      <c r="BU212">
        <v>23</v>
      </c>
      <c r="BV212">
        <v>15</v>
      </c>
      <c r="BW212">
        <v>18.5</v>
      </c>
      <c r="BX212">
        <v>25</v>
      </c>
      <c r="BY212">
        <v>18</v>
      </c>
      <c r="BZ212">
        <v>24.5</v>
      </c>
      <c r="CA212">
        <v>24</v>
      </c>
      <c r="CB212">
        <v>22.5</v>
      </c>
      <c r="CC212">
        <v>26</v>
      </c>
      <c r="CD212">
        <v>14</v>
      </c>
      <c r="CE212">
        <v>23</v>
      </c>
      <c r="CF212">
        <v>25.5</v>
      </c>
      <c r="CG212">
        <v>15.5</v>
      </c>
      <c r="CH212">
        <v>18</v>
      </c>
      <c r="CI212">
        <v>23</v>
      </c>
      <c r="CJ212">
        <v>22.5</v>
      </c>
      <c r="CK212">
        <v>19</v>
      </c>
      <c r="CL212">
        <v>22.5</v>
      </c>
      <c r="CM212">
        <v>24</v>
      </c>
      <c r="CN212">
        <v>24</v>
      </c>
      <c r="CO212">
        <v>16</v>
      </c>
      <c r="CP212">
        <v>25.5</v>
      </c>
      <c r="CQ212">
        <v>19</v>
      </c>
      <c r="CR212">
        <v>17</v>
      </c>
      <c r="CS212">
        <v>22</v>
      </c>
      <c r="CT212">
        <v>15.5</v>
      </c>
      <c r="CU212">
        <v>19.5</v>
      </c>
      <c r="CV212">
        <v>22</v>
      </c>
    </row>
    <row r="213" spans="1:100" x14ac:dyDescent="0.3">
      <c r="A213">
        <v>15</v>
      </c>
      <c r="B213">
        <v>21</v>
      </c>
      <c r="C213">
        <v>22</v>
      </c>
      <c r="D213">
        <v>23</v>
      </c>
      <c r="E213">
        <v>25.5</v>
      </c>
      <c r="F213">
        <v>24</v>
      </c>
      <c r="G213">
        <v>24.5</v>
      </c>
      <c r="H213">
        <v>29.5</v>
      </c>
      <c r="I213">
        <v>26</v>
      </c>
      <c r="J213">
        <v>18</v>
      </c>
      <c r="K213">
        <v>16</v>
      </c>
      <c r="L213">
        <v>22</v>
      </c>
      <c r="M213">
        <v>20</v>
      </c>
      <c r="N213">
        <v>25.5</v>
      </c>
      <c r="O213">
        <v>18.5</v>
      </c>
      <c r="P213">
        <v>16</v>
      </c>
      <c r="Q213">
        <v>25</v>
      </c>
      <c r="R213">
        <v>23</v>
      </c>
      <c r="S213">
        <v>22.5</v>
      </c>
      <c r="T213">
        <v>23</v>
      </c>
      <c r="U213">
        <v>24.5</v>
      </c>
      <c r="V213">
        <v>19.5</v>
      </c>
      <c r="W213">
        <v>25.5</v>
      </c>
      <c r="X213">
        <v>24.5</v>
      </c>
      <c r="Y213">
        <v>14</v>
      </c>
      <c r="Z213">
        <v>14</v>
      </c>
      <c r="AA213">
        <v>21.5</v>
      </c>
      <c r="AB213">
        <v>18</v>
      </c>
      <c r="AC213">
        <v>25</v>
      </c>
      <c r="AD213">
        <v>17.5</v>
      </c>
      <c r="AE213">
        <v>18.5</v>
      </c>
      <c r="AF213">
        <v>24.5</v>
      </c>
      <c r="AG213">
        <v>29</v>
      </c>
      <c r="AH213">
        <v>18</v>
      </c>
      <c r="AI213">
        <v>19.5</v>
      </c>
      <c r="AJ213">
        <v>21.5</v>
      </c>
      <c r="AK213">
        <v>19.5</v>
      </c>
      <c r="AL213">
        <v>23</v>
      </c>
      <c r="AM213">
        <v>23</v>
      </c>
      <c r="AN213">
        <v>19</v>
      </c>
      <c r="AO213">
        <v>26</v>
      </c>
      <c r="AP213">
        <v>25</v>
      </c>
      <c r="AQ213">
        <v>20</v>
      </c>
      <c r="AR213">
        <v>20</v>
      </c>
      <c r="AS213">
        <v>23</v>
      </c>
      <c r="AT213">
        <v>24</v>
      </c>
      <c r="AU213">
        <v>21.5</v>
      </c>
      <c r="AV213">
        <v>18.5</v>
      </c>
      <c r="AW213">
        <v>23</v>
      </c>
      <c r="AX213">
        <v>22.5</v>
      </c>
      <c r="AY213">
        <v>15</v>
      </c>
      <c r="AZ213">
        <v>19.5</v>
      </c>
      <c r="BA213">
        <v>19.5</v>
      </c>
      <c r="BB213">
        <v>14.5</v>
      </c>
      <c r="BC213">
        <v>17</v>
      </c>
      <c r="BD213">
        <v>18.5</v>
      </c>
      <c r="BE213">
        <v>18</v>
      </c>
      <c r="BF213">
        <v>26.5</v>
      </c>
      <c r="BG213">
        <v>24</v>
      </c>
      <c r="BH213">
        <v>25</v>
      </c>
      <c r="BI213">
        <v>20</v>
      </c>
      <c r="BJ213">
        <v>31.5</v>
      </c>
      <c r="BK213">
        <v>25.5</v>
      </c>
      <c r="BL213">
        <v>23</v>
      </c>
      <c r="BM213">
        <v>19</v>
      </c>
      <c r="BN213">
        <v>22.5</v>
      </c>
      <c r="BO213">
        <v>12.5</v>
      </c>
      <c r="BP213">
        <v>25</v>
      </c>
      <c r="BQ213">
        <v>22</v>
      </c>
      <c r="BR213">
        <v>18</v>
      </c>
      <c r="BS213">
        <v>18.5</v>
      </c>
      <c r="BT213">
        <v>22.5</v>
      </c>
      <c r="BU213">
        <v>25</v>
      </c>
      <c r="BV213">
        <v>15</v>
      </c>
      <c r="BW213">
        <v>18.5</v>
      </c>
      <c r="BX213">
        <v>26</v>
      </c>
      <c r="BY213">
        <v>20</v>
      </c>
      <c r="BZ213">
        <v>24.5</v>
      </c>
      <c r="CA213">
        <v>15.5</v>
      </c>
      <c r="CB213">
        <v>22.5</v>
      </c>
      <c r="CC213">
        <v>24.5</v>
      </c>
      <c r="CD213">
        <v>18.5</v>
      </c>
      <c r="CE213">
        <v>28</v>
      </c>
      <c r="CF213">
        <v>23</v>
      </c>
      <c r="CG213">
        <v>15.5</v>
      </c>
      <c r="CH213">
        <v>19</v>
      </c>
      <c r="CI213">
        <v>24.5</v>
      </c>
      <c r="CJ213">
        <v>21</v>
      </c>
      <c r="CK213">
        <v>21.5</v>
      </c>
      <c r="CL213">
        <v>24</v>
      </c>
      <c r="CM213">
        <v>24</v>
      </c>
      <c r="CN213">
        <v>23</v>
      </c>
      <c r="CO213">
        <v>16</v>
      </c>
      <c r="CP213">
        <v>24.5</v>
      </c>
      <c r="CQ213">
        <v>19</v>
      </c>
      <c r="CR213">
        <v>17</v>
      </c>
      <c r="CS213">
        <v>22</v>
      </c>
      <c r="CT213">
        <v>15.5</v>
      </c>
      <c r="CU213">
        <v>20</v>
      </c>
      <c r="CV213">
        <v>22</v>
      </c>
    </row>
    <row r="214" spans="1:100" x14ac:dyDescent="0.3">
      <c r="A214">
        <v>15</v>
      </c>
      <c r="B214">
        <v>23</v>
      </c>
      <c r="C214">
        <v>22</v>
      </c>
      <c r="D214">
        <v>21.5</v>
      </c>
      <c r="E214">
        <v>24.5</v>
      </c>
      <c r="F214">
        <v>23</v>
      </c>
      <c r="G214">
        <v>24.5</v>
      </c>
      <c r="H214">
        <v>31.5</v>
      </c>
      <c r="I214">
        <v>26</v>
      </c>
      <c r="J214">
        <v>18</v>
      </c>
      <c r="K214">
        <v>18</v>
      </c>
      <c r="L214">
        <v>23</v>
      </c>
      <c r="M214">
        <v>20</v>
      </c>
      <c r="N214">
        <v>25.5</v>
      </c>
      <c r="O214">
        <v>18.5</v>
      </c>
      <c r="P214">
        <v>18.5</v>
      </c>
      <c r="Q214">
        <v>24</v>
      </c>
      <c r="R214">
        <v>22</v>
      </c>
      <c r="S214">
        <v>23</v>
      </c>
      <c r="T214">
        <v>23</v>
      </c>
      <c r="U214">
        <v>25.5</v>
      </c>
      <c r="V214">
        <v>19.5</v>
      </c>
      <c r="W214">
        <v>25.5</v>
      </c>
      <c r="X214">
        <v>22.5</v>
      </c>
      <c r="Y214">
        <v>14</v>
      </c>
      <c r="Z214">
        <v>14</v>
      </c>
      <c r="AA214">
        <v>23</v>
      </c>
      <c r="AB214">
        <v>19</v>
      </c>
      <c r="AC214">
        <v>25</v>
      </c>
      <c r="AD214">
        <v>17</v>
      </c>
      <c r="AE214">
        <v>18.5</v>
      </c>
      <c r="AF214">
        <v>22.5</v>
      </c>
      <c r="AG214">
        <v>26</v>
      </c>
      <c r="AH214">
        <v>18</v>
      </c>
      <c r="AI214">
        <v>19.5</v>
      </c>
      <c r="AJ214">
        <v>20</v>
      </c>
      <c r="AK214">
        <v>19.5</v>
      </c>
      <c r="AL214">
        <v>23</v>
      </c>
      <c r="AM214">
        <v>22</v>
      </c>
      <c r="AN214">
        <v>19</v>
      </c>
      <c r="AO214">
        <v>26</v>
      </c>
      <c r="AP214">
        <v>18</v>
      </c>
      <c r="AQ214">
        <v>18.5</v>
      </c>
      <c r="AR214">
        <v>19.5</v>
      </c>
      <c r="AS214">
        <v>24.5</v>
      </c>
      <c r="AT214">
        <v>25</v>
      </c>
      <c r="AU214">
        <v>25.5</v>
      </c>
      <c r="AV214">
        <v>19.5</v>
      </c>
      <c r="AW214">
        <v>24.5</v>
      </c>
      <c r="AX214">
        <v>24.5</v>
      </c>
      <c r="AY214">
        <v>14</v>
      </c>
      <c r="AZ214">
        <v>17</v>
      </c>
      <c r="BA214">
        <v>19</v>
      </c>
      <c r="BB214">
        <v>14.5</v>
      </c>
      <c r="BC214">
        <v>17</v>
      </c>
      <c r="BD214">
        <v>17.5</v>
      </c>
      <c r="BE214">
        <v>18.5</v>
      </c>
      <c r="BF214">
        <v>28</v>
      </c>
      <c r="BG214">
        <v>24</v>
      </c>
      <c r="BH214">
        <v>25</v>
      </c>
      <c r="BI214">
        <v>20</v>
      </c>
      <c r="BJ214">
        <v>26</v>
      </c>
      <c r="BK214">
        <v>19</v>
      </c>
      <c r="BL214">
        <v>23</v>
      </c>
      <c r="BM214">
        <v>19</v>
      </c>
      <c r="BN214">
        <v>22.5</v>
      </c>
      <c r="BO214">
        <v>12.5</v>
      </c>
      <c r="BP214">
        <v>25</v>
      </c>
      <c r="BQ214">
        <v>23</v>
      </c>
      <c r="BR214">
        <v>19</v>
      </c>
      <c r="BS214">
        <v>19.5</v>
      </c>
      <c r="BT214">
        <v>22.5</v>
      </c>
      <c r="BU214">
        <v>27</v>
      </c>
      <c r="BV214">
        <v>15</v>
      </c>
      <c r="BW214">
        <v>18.5</v>
      </c>
      <c r="BX214">
        <v>26.5</v>
      </c>
      <c r="BY214">
        <v>20</v>
      </c>
      <c r="BZ214">
        <v>23</v>
      </c>
      <c r="CA214">
        <v>22.5</v>
      </c>
      <c r="CB214">
        <v>22.5</v>
      </c>
      <c r="CC214">
        <v>19</v>
      </c>
      <c r="CD214">
        <v>19.5</v>
      </c>
      <c r="CE214">
        <v>27</v>
      </c>
      <c r="CF214">
        <v>23</v>
      </c>
      <c r="CG214">
        <v>15.5</v>
      </c>
      <c r="CH214">
        <v>20</v>
      </c>
      <c r="CI214">
        <v>23</v>
      </c>
      <c r="CJ214">
        <v>22</v>
      </c>
      <c r="CK214">
        <v>20</v>
      </c>
      <c r="CL214">
        <v>24.5</v>
      </c>
      <c r="CM214">
        <v>25.5</v>
      </c>
      <c r="CN214">
        <v>21</v>
      </c>
      <c r="CO214">
        <v>17.5</v>
      </c>
      <c r="CP214">
        <v>26.5</v>
      </c>
      <c r="CQ214">
        <v>18</v>
      </c>
      <c r="CR214">
        <v>18</v>
      </c>
      <c r="CS214">
        <v>22</v>
      </c>
      <c r="CT214">
        <v>15.5</v>
      </c>
      <c r="CU214">
        <v>19.5</v>
      </c>
      <c r="CV214">
        <v>22</v>
      </c>
    </row>
    <row r="215" spans="1:100" x14ac:dyDescent="0.3">
      <c r="A215">
        <v>15</v>
      </c>
      <c r="B215">
        <v>22</v>
      </c>
      <c r="C215">
        <v>18</v>
      </c>
      <c r="D215">
        <v>22</v>
      </c>
      <c r="E215">
        <v>25.5</v>
      </c>
      <c r="F215">
        <v>24</v>
      </c>
      <c r="G215">
        <v>24.5</v>
      </c>
      <c r="H215">
        <v>29.5</v>
      </c>
      <c r="I215">
        <v>26</v>
      </c>
      <c r="J215">
        <v>18</v>
      </c>
      <c r="K215">
        <v>19</v>
      </c>
      <c r="L215">
        <v>22</v>
      </c>
      <c r="M215">
        <v>20</v>
      </c>
      <c r="N215">
        <v>26</v>
      </c>
      <c r="O215">
        <v>18.5</v>
      </c>
      <c r="P215">
        <v>18.5</v>
      </c>
      <c r="Q215">
        <v>23</v>
      </c>
      <c r="R215">
        <v>21</v>
      </c>
      <c r="S215">
        <v>23</v>
      </c>
      <c r="T215">
        <v>27</v>
      </c>
      <c r="U215">
        <v>24.5</v>
      </c>
      <c r="V215">
        <v>19.5</v>
      </c>
      <c r="W215">
        <v>25.5</v>
      </c>
      <c r="X215">
        <v>22.5</v>
      </c>
      <c r="Y215">
        <v>14</v>
      </c>
      <c r="Z215">
        <v>14</v>
      </c>
      <c r="AA215">
        <v>25.5</v>
      </c>
      <c r="AB215">
        <v>18</v>
      </c>
      <c r="AC215">
        <v>26</v>
      </c>
      <c r="AD215">
        <v>22.5</v>
      </c>
      <c r="AE215">
        <v>18.5</v>
      </c>
      <c r="AF215">
        <v>23</v>
      </c>
      <c r="AG215">
        <v>28</v>
      </c>
      <c r="AH215">
        <v>18</v>
      </c>
      <c r="AI215">
        <v>21.5</v>
      </c>
      <c r="AJ215">
        <v>21.5</v>
      </c>
      <c r="AK215">
        <v>19.5</v>
      </c>
      <c r="AL215">
        <v>23</v>
      </c>
      <c r="AM215">
        <v>22</v>
      </c>
      <c r="AN215">
        <v>18</v>
      </c>
      <c r="AO215">
        <v>26</v>
      </c>
      <c r="AP215">
        <v>26.5</v>
      </c>
      <c r="AQ215">
        <v>20</v>
      </c>
      <c r="AR215">
        <v>20</v>
      </c>
      <c r="AS215">
        <v>24.5</v>
      </c>
      <c r="AT215">
        <v>25</v>
      </c>
      <c r="AU215">
        <v>24.5</v>
      </c>
      <c r="AV215">
        <v>19.5</v>
      </c>
      <c r="AW215">
        <v>23</v>
      </c>
      <c r="AX215">
        <v>22.5</v>
      </c>
      <c r="AY215">
        <v>16</v>
      </c>
      <c r="AZ215">
        <v>18</v>
      </c>
      <c r="BA215">
        <v>21</v>
      </c>
      <c r="BB215">
        <v>14.5</v>
      </c>
      <c r="BC215">
        <v>17</v>
      </c>
      <c r="BD215">
        <v>16</v>
      </c>
      <c r="BE215">
        <v>18.5</v>
      </c>
      <c r="BF215">
        <v>28</v>
      </c>
      <c r="BG215">
        <v>26</v>
      </c>
      <c r="BH215">
        <v>25</v>
      </c>
      <c r="BI215">
        <v>20</v>
      </c>
      <c r="BJ215">
        <v>26</v>
      </c>
      <c r="BK215">
        <v>19</v>
      </c>
      <c r="BL215">
        <v>24.5</v>
      </c>
      <c r="BM215">
        <v>19</v>
      </c>
      <c r="BN215">
        <v>22.5</v>
      </c>
      <c r="BO215">
        <v>12.5</v>
      </c>
      <c r="BP215">
        <v>25</v>
      </c>
      <c r="BQ215">
        <v>24</v>
      </c>
      <c r="BR215">
        <v>18</v>
      </c>
      <c r="BS215">
        <v>21.5</v>
      </c>
      <c r="BT215">
        <v>22.5</v>
      </c>
      <c r="BU215">
        <v>26</v>
      </c>
      <c r="BV215">
        <v>15</v>
      </c>
      <c r="BW215">
        <v>19.5</v>
      </c>
      <c r="BX215">
        <v>26.5</v>
      </c>
      <c r="BY215">
        <v>20</v>
      </c>
      <c r="BZ215">
        <v>22.5</v>
      </c>
      <c r="CA215">
        <v>22.5</v>
      </c>
      <c r="CB215">
        <v>25.5</v>
      </c>
      <c r="CC215">
        <v>19</v>
      </c>
      <c r="CD215">
        <v>19.5</v>
      </c>
      <c r="CE215">
        <v>26</v>
      </c>
      <c r="CF215">
        <v>23</v>
      </c>
      <c r="CG215">
        <v>15.5</v>
      </c>
      <c r="CH215">
        <v>22</v>
      </c>
      <c r="CI215">
        <v>22.5</v>
      </c>
      <c r="CJ215">
        <v>22.5</v>
      </c>
      <c r="CK215">
        <v>19</v>
      </c>
      <c r="CL215">
        <v>24</v>
      </c>
      <c r="CM215">
        <v>24</v>
      </c>
      <c r="CN215">
        <v>23</v>
      </c>
      <c r="CO215">
        <v>18.5</v>
      </c>
      <c r="CP215">
        <v>21.5</v>
      </c>
      <c r="CQ215">
        <v>19</v>
      </c>
      <c r="CR215">
        <v>18</v>
      </c>
      <c r="CS215">
        <v>22</v>
      </c>
      <c r="CT215">
        <v>15.5</v>
      </c>
      <c r="CU215">
        <v>18.5</v>
      </c>
      <c r="CV215">
        <v>22</v>
      </c>
    </row>
    <row r="216" spans="1:100" x14ac:dyDescent="0.3">
      <c r="A216">
        <v>14.5</v>
      </c>
      <c r="B216">
        <v>20</v>
      </c>
      <c r="C216">
        <v>19</v>
      </c>
      <c r="D216">
        <v>23</v>
      </c>
      <c r="E216">
        <v>25.5</v>
      </c>
      <c r="F216">
        <v>24</v>
      </c>
      <c r="G216">
        <v>24.5</v>
      </c>
      <c r="H216">
        <v>31.5</v>
      </c>
      <c r="I216">
        <v>26</v>
      </c>
      <c r="J216">
        <v>15</v>
      </c>
      <c r="K216">
        <v>19</v>
      </c>
      <c r="L216">
        <v>22</v>
      </c>
      <c r="M216">
        <v>20</v>
      </c>
      <c r="N216">
        <v>27</v>
      </c>
      <c r="O216">
        <v>19.5</v>
      </c>
      <c r="P216">
        <v>18.5</v>
      </c>
      <c r="Q216">
        <v>25</v>
      </c>
      <c r="R216">
        <v>21</v>
      </c>
      <c r="S216">
        <v>22.5</v>
      </c>
      <c r="T216">
        <v>25</v>
      </c>
      <c r="U216">
        <v>25.5</v>
      </c>
      <c r="V216">
        <v>19.5</v>
      </c>
      <c r="W216">
        <v>26</v>
      </c>
      <c r="X216">
        <v>24.5</v>
      </c>
      <c r="Y216">
        <v>14</v>
      </c>
      <c r="Z216">
        <v>14</v>
      </c>
      <c r="AA216">
        <v>23</v>
      </c>
      <c r="AB216">
        <v>17</v>
      </c>
      <c r="AC216">
        <v>25</v>
      </c>
      <c r="AD216">
        <v>21.5</v>
      </c>
      <c r="AE216">
        <v>18.5</v>
      </c>
      <c r="AF216">
        <v>24.5</v>
      </c>
      <c r="AG216">
        <v>25</v>
      </c>
      <c r="AH216">
        <v>17</v>
      </c>
      <c r="AI216">
        <v>21.5</v>
      </c>
      <c r="AJ216">
        <v>19</v>
      </c>
      <c r="AK216">
        <v>19.5</v>
      </c>
      <c r="AL216">
        <v>25</v>
      </c>
      <c r="AM216">
        <v>22</v>
      </c>
      <c r="AN216">
        <v>18</v>
      </c>
      <c r="AO216">
        <v>25</v>
      </c>
      <c r="AP216">
        <v>19.5</v>
      </c>
      <c r="AQ216">
        <v>20</v>
      </c>
      <c r="AR216">
        <v>21.5</v>
      </c>
      <c r="AS216">
        <v>24.5</v>
      </c>
      <c r="AT216">
        <v>25</v>
      </c>
      <c r="AU216">
        <v>24</v>
      </c>
      <c r="AV216">
        <v>19.5</v>
      </c>
      <c r="AW216">
        <v>22</v>
      </c>
      <c r="AX216">
        <v>24.5</v>
      </c>
      <c r="AY216">
        <v>16</v>
      </c>
      <c r="AZ216">
        <v>21</v>
      </c>
      <c r="BA216">
        <v>19.5</v>
      </c>
      <c r="BB216">
        <v>14.5</v>
      </c>
      <c r="BC216">
        <v>17</v>
      </c>
      <c r="BD216">
        <v>16</v>
      </c>
      <c r="BE216">
        <v>18.5</v>
      </c>
      <c r="BF216">
        <v>28</v>
      </c>
      <c r="BG216">
        <v>25</v>
      </c>
      <c r="BH216">
        <v>25</v>
      </c>
      <c r="BI216">
        <v>20</v>
      </c>
      <c r="BJ216">
        <v>26</v>
      </c>
      <c r="BK216">
        <v>19</v>
      </c>
      <c r="BL216">
        <v>23</v>
      </c>
      <c r="BM216">
        <v>19</v>
      </c>
      <c r="BN216">
        <v>19.5</v>
      </c>
      <c r="BO216">
        <v>14</v>
      </c>
      <c r="BP216">
        <v>26</v>
      </c>
      <c r="BQ216">
        <v>24</v>
      </c>
      <c r="BR216">
        <v>18</v>
      </c>
      <c r="BS216">
        <v>18.5</v>
      </c>
      <c r="BT216">
        <v>20</v>
      </c>
      <c r="BU216">
        <v>26</v>
      </c>
      <c r="BV216">
        <v>15</v>
      </c>
      <c r="BW216">
        <v>17.5</v>
      </c>
      <c r="BX216">
        <v>25</v>
      </c>
      <c r="BY216">
        <v>19</v>
      </c>
      <c r="BZ216">
        <v>19</v>
      </c>
      <c r="CA216">
        <v>22.5</v>
      </c>
      <c r="CB216">
        <v>25.5</v>
      </c>
      <c r="CC216">
        <v>20</v>
      </c>
      <c r="CD216">
        <v>21</v>
      </c>
      <c r="CE216">
        <v>25</v>
      </c>
      <c r="CF216">
        <v>26</v>
      </c>
      <c r="CG216">
        <v>15.5</v>
      </c>
      <c r="CH216">
        <v>19</v>
      </c>
      <c r="CI216">
        <v>23</v>
      </c>
      <c r="CJ216">
        <v>22.5</v>
      </c>
      <c r="CK216">
        <v>17.5</v>
      </c>
      <c r="CL216">
        <v>24.5</v>
      </c>
      <c r="CM216">
        <v>24</v>
      </c>
      <c r="CN216">
        <v>24</v>
      </c>
      <c r="CO216">
        <v>16</v>
      </c>
      <c r="CP216">
        <v>22.5</v>
      </c>
      <c r="CQ216">
        <v>18</v>
      </c>
      <c r="CR216">
        <v>18.5</v>
      </c>
      <c r="CS216">
        <v>22</v>
      </c>
      <c r="CT216">
        <v>15.5</v>
      </c>
      <c r="CU216">
        <v>17.5</v>
      </c>
      <c r="CV216">
        <v>22</v>
      </c>
    </row>
    <row r="217" spans="1:100" x14ac:dyDescent="0.3">
      <c r="A217">
        <v>15</v>
      </c>
      <c r="B217">
        <v>20</v>
      </c>
      <c r="C217">
        <v>20</v>
      </c>
      <c r="D217">
        <v>24.5</v>
      </c>
      <c r="E217">
        <v>24.5</v>
      </c>
      <c r="F217">
        <v>23</v>
      </c>
      <c r="G217">
        <v>23</v>
      </c>
      <c r="H217">
        <v>29.5</v>
      </c>
      <c r="I217">
        <v>25</v>
      </c>
      <c r="J217">
        <v>18</v>
      </c>
      <c r="K217">
        <v>19</v>
      </c>
      <c r="L217">
        <v>22</v>
      </c>
      <c r="M217">
        <v>20</v>
      </c>
      <c r="N217">
        <v>27</v>
      </c>
      <c r="O217">
        <v>21</v>
      </c>
      <c r="P217">
        <v>18.5</v>
      </c>
      <c r="Q217">
        <v>24</v>
      </c>
      <c r="R217">
        <v>21</v>
      </c>
      <c r="S217">
        <v>23</v>
      </c>
      <c r="T217">
        <v>26</v>
      </c>
      <c r="U217">
        <v>25.5</v>
      </c>
      <c r="V217">
        <v>19.5</v>
      </c>
      <c r="W217">
        <v>26</v>
      </c>
      <c r="X217">
        <v>24.5</v>
      </c>
      <c r="Y217">
        <v>14</v>
      </c>
      <c r="Z217">
        <v>14</v>
      </c>
      <c r="AA217">
        <v>23</v>
      </c>
      <c r="AB217">
        <v>17</v>
      </c>
      <c r="AC217">
        <v>21</v>
      </c>
      <c r="AD217">
        <v>25.5</v>
      </c>
      <c r="AE217">
        <v>25.5</v>
      </c>
      <c r="AF217">
        <v>25.5</v>
      </c>
      <c r="AG217">
        <v>26</v>
      </c>
      <c r="AH217">
        <v>17</v>
      </c>
      <c r="AI217">
        <v>19.5</v>
      </c>
      <c r="AJ217">
        <v>20</v>
      </c>
      <c r="AK217">
        <v>19.5</v>
      </c>
      <c r="AL217">
        <v>24.5</v>
      </c>
      <c r="AM217">
        <v>22</v>
      </c>
      <c r="AN217">
        <v>16</v>
      </c>
      <c r="AO217">
        <v>24</v>
      </c>
      <c r="AP217">
        <v>25.5</v>
      </c>
      <c r="AQ217">
        <v>18.5</v>
      </c>
      <c r="AR217">
        <v>21.5</v>
      </c>
      <c r="AS217">
        <v>19</v>
      </c>
      <c r="AT217">
        <v>25</v>
      </c>
      <c r="AU217">
        <v>22.5</v>
      </c>
      <c r="AV217">
        <v>19.5</v>
      </c>
      <c r="AW217">
        <v>22</v>
      </c>
      <c r="AX217">
        <v>22.5</v>
      </c>
      <c r="AY217">
        <v>15</v>
      </c>
      <c r="AZ217">
        <v>21</v>
      </c>
      <c r="BA217">
        <v>19.5</v>
      </c>
      <c r="BB217">
        <v>14.5</v>
      </c>
      <c r="BC217">
        <v>17</v>
      </c>
      <c r="BD217">
        <v>16</v>
      </c>
      <c r="BE217">
        <v>21</v>
      </c>
      <c r="BF217">
        <v>25.5</v>
      </c>
      <c r="BG217">
        <v>24</v>
      </c>
      <c r="BH217">
        <v>19.5</v>
      </c>
      <c r="BI217">
        <v>20</v>
      </c>
      <c r="BJ217">
        <v>26</v>
      </c>
      <c r="BK217">
        <v>19</v>
      </c>
      <c r="BL217">
        <v>28.5</v>
      </c>
      <c r="BM217">
        <v>19</v>
      </c>
      <c r="BN217">
        <v>22.5</v>
      </c>
      <c r="BO217">
        <v>15</v>
      </c>
      <c r="BP217">
        <v>25</v>
      </c>
      <c r="BQ217">
        <v>24</v>
      </c>
      <c r="BR217">
        <v>18</v>
      </c>
      <c r="BS217">
        <v>18.5</v>
      </c>
      <c r="BT217">
        <v>20</v>
      </c>
      <c r="BU217">
        <v>25</v>
      </c>
      <c r="BV217">
        <v>15</v>
      </c>
      <c r="BW217">
        <v>18.5</v>
      </c>
      <c r="BX217">
        <v>26</v>
      </c>
      <c r="BY217">
        <v>20</v>
      </c>
      <c r="BZ217">
        <v>20</v>
      </c>
      <c r="CA217">
        <v>22.5</v>
      </c>
      <c r="CB217">
        <v>26.5</v>
      </c>
      <c r="CC217">
        <v>22</v>
      </c>
      <c r="CD217">
        <v>17</v>
      </c>
      <c r="CE217">
        <v>23</v>
      </c>
      <c r="CF217">
        <v>26</v>
      </c>
      <c r="CG217">
        <v>15.5</v>
      </c>
      <c r="CH217">
        <v>18</v>
      </c>
      <c r="CI217">
        <v>24.5</v>
      </c>
      <c r="CJ217">
        <v>21</v>
      </c>
      <c r="CK217">
        <v>17.5</v>
      </c>
      <c r="CL217">
        <v>24</v>
      </c>
      <c r="CM217">
        <v>24</v>
      </c>
      <c r="CN217">
        <v>25</v>
      </c>
      <c r="CO217">
        <v>20</v>
      </c>
      <c r="CP217">
        <v>24.5</v>
      </c>
      <c r="CQ217">
        <v>19</v>
      </c>
      <c r="CR217">
        <v>18</v>
      </c>
      <c r="CS217">
        <v>24</v>
      </c>
      <c r="CT217">
        <v>15.5</v>
      </c>
      <c r="CU217">
        <v>17.5</v>
      </c>
      <c r="CV217">
        <v>22</v>
      </c>
    </row>
    <row r="218" spans="1:100" x14ac:dyDescent="0.3">
      <c r="A218">
        <v>16</v>
      </c>
      <c r="B218">
        <v>19</v>
      </c>
      <c r="C218">
        <v>19</v>
      </c>
      <c r="D218">
        <v>24.5</v>
      </c>
      <c r="E218">
        <v>21.5</v>
      </c>
      <c r="F218">
        <v>24</v>
      </c>
      <c r="G218">
        <v>22.5</v>
      </c>
      <c r="H218">
        <v>26.5</v>
      </c>
      <c r="I218">
        <v>25</v>
      </c>
      <c r="J218">
        <v>18</v>
      </c>
      <c r="K218">
        <v>16</v>
      </c>
      <c r="L218">
        <v>26</v>
      </c>
      <c r="M218">
        <v>20</v>
      </c>
      <c r="N218">
        <v>25.5</v>
      </c>
      <c r="O218">
        <v>22.5</v>
      </c>
      <c r="P218">
        <v>18.5</v>
      </c>
      <c r="Q218">
        <v>26</v>
      </c>
      <c r="R218">
        <v>19.5</v>
      </c>
      <c r="S218">
        <v>22</v>
      </c>
      <c r="T218">
        <v>26</v>
      </c>
      <c r="U218">
        <v>24.5</v>
      </c>
      <c r="V218">
        <v>19.5</v>
      </c>
      <c r="W218">
        <v>28</v>
      </c>
      <c r="X218">
        <v>24.5</v>
      </c>
      <c r="Y218">
        <v>14</v>
      </c>
      <c r="Z218">
        <v>14</v>
      </c>
      <c r="AA218">
        <v>21.5</v>
      </c>
      <c r="AB218">
        <v>17</v>
      </c>
      <c r="AC218">
        <v>21</v>
      </c>
      <c r="AD218">
        <v>25.5</v>
      </c>
      <c r="AE218">
        <v>25.5</v>
      </c>
      <c r="AF218">
        <v>25.5</v>
      </c>
      <c r="AG218">
        <v>25.5</v>
      </c>
      <c r="AH218">
        <v>17</v>
      </c>
      <c r="AI218">
        <v>21.5</v>
      </c>
      <c r="AJ218">
        <v>21.5</v>
      </c>
      <c r="AK218">
        <v>19.5</v>
      </c>
      <c r="AL218">
        <v>23</v>
      </c>
      <c r="AM218">
        <v>21.5</v>
      </c>
      <c r="AN218">
        <v>20</v>
      </c>
      <c r="AO218">
        <v>26</v>
      </c>
      <c r="AP218">
        <v>18.5</v>
      </c>
      <c r="AQ218">
        <v>19.5</v>
      </c>
      <c r="AR218">
        <v>22.5</v>
      </c>
      <c r="AS218">
        <v>19</v>
      </c>
      <c r="AT218">
        <v>22</v>
      </c>
      <c r="AU218">
        <v>21.5</v>
      </c>
      <c r="AV218">
        <v>19.5</v>
      </c>
      <c r="AW218">
        <v>20</v>
      </c>
      <c r="AX218">
        <v>24.5</v>
      </c>
      <c r="AY218">
        <v>16</v>
      </c>
      <c r="AZ218">
        <v>19.5</v>
      </c>
      <c r="BA218">
        <v>19.5</v>
      </c>
      <c r="BB218">
        <v>14.5</v>
      </c>
      <c r="BC218">
        <v>17</v>
      </c>
      <c r="BD218">
        <v>17.5</v>
      </c>
      <c r="BE218">
        <v>19.5</v>
      </c>
      <c r="BF218">
        <v>25.5</v>
      </c>
      <c r="BG218">
        <v>25</v>
      </c>
      <c r="BH218">
        <v>25</v>
      </c>
      <c r="BI218">
        <v>20</v>
      </c>
      <c r="BJ218">
        <v>26</v>
      </c>
      <c r="BK218">
        <v>19</v>
      </c>
      <c r="BL218">
        <v>27</v>
      </c>
      <c r="BM218">
        <v>19</v>
      </c>
      <c r="BN218">
        <v>19.5</v>
      </c>
      <c r="BO218">
        <v>14</v>
      </c>
      <c r="BP218">
        <v>25</v>
      </c>
      <c r="BQ218">
        <v>19</v>
      </c>
      <c r="BR218">
        <v>21</v>
      </c>
      <c r="BS218">
        <v>18.5</v>
      </c>
      <c r="BT218">
        <v>21.5</v>
      </c>
      <c r="BU218">
        <v>26</v>
      </c>
      <c r="BV218">
        <v>15</v>
      </c>
      <c r="BW218">
        <v>18.5</v>
      </c>
      <c r="BX218">
        <v>26.5</v>
      </c>
      <c r="BY218">
        <v>20</v>
      </c>
      <c r="BZ218">
        <v>22</v>
      </c>
      <c r="CA218">
        <v>21.5</v>
      </c>
      <c r="CB218">
        <v>25.5</v>
      </c>
      <c r="CC218">
        <v>25</v>
      </c>
      <c r="CD218">
        <v>17</v>
      </c>
      <c r="CE218">
        <v>23</v>
      </c>
      <c r="CF218">
        <v>26</v>
      </c>
      <c r="CG218">
        <v>15.5</v>
      </c>
      <c r="CH218">
        <v>18</v>
      </c>
      <c r="CI218">
        <v>25.5</v>
      </c>
      <c r="CJ218">
        <v>22</v>
      </c>
      <c r="CK218">
        <v>17.5</v>
      </c>
      <c r="CL218">
        <v>24</v>
      </c>
      <c r="CM218">
        <v>21</v>
      </c>
      <c r="CN218">
        <v>26</v>
      </c>
      <c r="CO218">
        <v>21.5</v>
      </c>
      <c r="CP218">
        <v>26.5</v>
      </c>
      <c r="CQ218">
        <v>18</v>
      </c>
      <c r="CR218">
        <v>17</v>
      </c>
      <c r="CS218">
        <v>24</v>
      </c>
      <c r="CT218">
        <v>15.5</v>
      </c>
      <c r="CU218">
        <v>19.5</v>
      </c>
      <c r="CV218">
        <v>22</v>
      </c>
    </row>
    <row r="219" spans="1:100" x14ac:dyDescent="0.3">
      <c r="A219">
        <v>16</v>
      </c>
      <c r="B219">
        <v>20</v>
      </c>
      <c r="C219">
        <v>20</v>
      </c>
      <c r="D219">
        <v>24.5</v>
      </c>
      <c r="E219">
        <v>26</v>
      </c>
      <c r="F219">
        <v>23</v>
      </c>
      <c r="G219">
        <v>23</v>
      </c>
      <c r="H219">
        <v>24</v>
      </c>
      <c r="I219">
        <v>25</v>
      </c>
      <c r="J219">
        <v>19</v>
      </c>
      <c r="K219">
        <v>16</v>
      </c>
      <c r="L219">
        <v>24.5</v>
      </c>
      <c r="M219">
        <v>20</v>
      </c>
      <c r="N219">
        <v>23</v>
      </c>
      <c r="O219">
        <v>22.5</v>
      </c>
      <c r="P219">
        <v>18.5</v>
      </c>
      <c r="Q219">
        <v>25</v>
      </c>
      <c r="R219">
        <v>22</v>
      </c>
      <c r="S219">
        <v>23</v>
      </c>
      <c r="T219">
        <v>25</v>
      </c>
      <c r="U219">
        <v>25.5</v>
      </c>
      <c r="V219">
        <v>19.5</v>
      </c>
      <c r="W219">
        <v>28</v>
      </c>
      <c r="X219">
        <v>24.5</v>
      </c>
      <c r="Y219">
        <v>14</v>
      </c>
      <c r="Z219">
        <v>14</v>
      </c>
      <c r="AA219">
        <v>20</v>
      </c>
      <c r="AB219">
        <v>21</v>
      </c>
      <c r="AC219">
        <v>21</v>
      </c>
      <c r="AD219">
        <v>25.5</v>
      </c>
      <c r="AE219">
        <v>25.5</v>
      </c>
      <c r="AF219">
        <v>25.5</v>
      </c>
      <c r="AG219">
        <v>26</v>
      </c>
      <c r="AH219">
        <v>14</v>
      </c>
      <c r="AI219">
        <v>22.5</v>
      </c>
      <c r="AJ219">
        <v>21.5</v>
      </c>
      <c r="AK219">
        <v>19.5</v>
      </c>
      <c r="AL219">
        <v>23</v>
      </c>
      <c r="AM219">
        <v>21.5</v>
      </c>
      <c r="AN219">
        <v>19</v>
      </c>
      <c r="AO219">
        <v>26</v>
      </c>
      <c r="AP219">
        <v>19.5</v>
      </c>
      <c r="AQ219">
        <v>19.5</v>
      </c>
      <c r="AR219">
        <v>21.5</v>
      </c>
      <c r="AS219">
        <v>22</v>
      </c>
      <c r="AT219">
        <v>24</v>
      </c>
      <c r="AU219">
        <v>21.5</v>
      </c>
      <c r="AV219">
        <v>21.5</v>
      </c>
      <c r="AW219">
        <v>23</v>
      </c>
      <c r="AX219">
        <v>24.5</v>
      </c>
      <c r="AY219">
        <v>15</v>
      </c>
      <c r="AZ219">
        <v>21</v>
      </c>
      <c r="BA219">
        <v>19.5</v>
      </c>
      <c r="BB219">
        <v>14.5</v>
      </c>
      <c r="BC219">
        <v>17</v>
      </c>
      <c r="BD219">
        <v>19</v>
      </c>
      <c r="BE219">
        <v>19</v>
      </c>
      <c r="BF219">
        <v>25.5</v>
      </c>
      <c r="BG219">
        <v>25</v>
      </c>
      <c r="BH219">
        <v>25</v>
      </c>
      <c r="BI219">
        <v>20</v>
      </c>
      <c r="BJ219">
        <v>25</v>
      </c>
      <c r="BK219">
        <v>20</v>
      </c>
      <c r="BL219">
        <v>26</v>
      </c>
      <c r="BM219">
        <v>19</v>
      </c>
      <c r="BN219">
        <v>22</v>
      </c>
      <c r="BO219">
        <v>12.5</v>
      </c>
      <c r="BP219">
        <v>25</v>
      </c>
      <c r="BQ219">
        <v>19</v>
      </c>
      <c r="BR219">
        <v>22</v>
      </c>
      <c r="BS219">
        <v>19.5</v>
      </c>
      <c r="BT219">
        <v>22.5</v>
      </c>
      <c r="BU219">
        <v>26</v>
      </c>
      <c r="BV219">
        <v>15</v>
      </c>
      <c r="BW219">
        <v>18.5</v>
      </c>
      <c r="BX219">
        <v>26.5</v>
      </c>
      <c r="BY219">
        <v>20</v>
      </c>
      <c r="BZ219">
        <v>23</v>
      </c>
      <c r="CA219">
        <v>22.5</v>
      </c>
      <c r="CB219">
        <v>28</v>
      </c>
      <c r="CC219">
        <v>25</v>
      </c>
      <c r="CD219">
        <v>17</v>
      </c>
      <c r="CE219">
        <v>23</v>
      </c>
      <c r="CF219">
        <v>24.5</v>
      </c>
      <c r="CG219">
        <v>15.5</v>
      </c>
      <c r="CH219">
        <v>24</v>
      </c>
      <c r="CI219">
        <v>23</v>
      </c>
      <c r="CJ219">
        <v>22.5</v>
      </c>
      <c r="CK219">
        <v>17.5</v>
      </c>
      <c r="CL219">
        <v>24.5</v>
      </c>
      <c r="CM219">
        <v>24</v>
      </c>
      <c r="CN219">
        <v>26</v>
      </c>
      <c r="CO219">
        <v>18.5</v>
      </c>
      <c r="CP219">
        <v>28.5</v>
      </c>
      <c r="CQ219">
        <v>19</v>
      </c>
      <c r="CR219">
        <v>15.5</v>
      </c>
      <c r="CS219">
        <v>25</v>
      </c>
      <c r="CT219">
        <v>15.5</v>
      </c>
      <c r="CU219">
        <v>20</v>
      </c>
      <c r="CV219">
        <v>22</v>
      </c>
    </row>
    <row r="220" spans="1:100" x14ac:dyDescent="0.3">
      <c r="A220">
        <v>16</v>
      </c>
      <c r="B220">
        <v>21</v>
      </c>
      <c r="C220">
        <v>21</v>
      </c>
      <c r="D220">
        <v>24.5</v>
      </c>
      <c r="E220">
        <v>25.5</v>
      </c>
      <c r="F220">
        <v>24</v>
      </c>
      <c r="G220">
        <v>23</v>
      </c>
      <c r="H220">
        <v>26.5</v>
      </c>
      <c r="I220">
        <v>25</v>
      </c>
      <c r="J220">
        <v>20</v>
      </c>
      <c r="K220">
        <v>16</v>
      </c>
      <c r="L220">
        <v>25</v>
      </c>
      <c r="M220">
        <v>20</v>
      </c>
      <c r="N220">
        <v>22</v>
      </c>
      <c r="O220">
        <v>22.5</v>
      </c>
      <c r="P220">
        <v>18.5</v>
      </c>
      <c r="Q220">
        <v>24</v>
      </c>
      <c r="R220">
        <v>22</v>
      </c>
      <c r="S220">
        <v>24.5</v>
      </c>
      <c r="T220">
        <v>24.5</v>
      </c>
      <c r="U220">
        <v>25.5</v>
      </c>
      <c r="V220">
        <v>19.5</v>
      </c>
      <c r="W220">
        <v>28</v>
      </c>
      <c r="X220">
        <v>24.5</v>
      </c>
      <c r="Y220">
        <v>14</v>
      </c>
      <c r="Z220">
        <v>14</v>
      </c>
      <c r="AA220">
        <v>24.5</v>
      </c>
      <c r="AB220">
        <v>19.5</v>
      </c>
      <c r="AC220">
        <v>22</v>
      </c>
      <c r="AD220">
        <v>19.5</v>
      </c>
      <c r="AE220">
        <v>25.5</v>
      </c>
      <c r="AF220">
        <v>25.5</v>
      </c>
      <c r="AG220">
        <v>25</v>
      </c>
      <c r="AH220">
        <v>14</v>
      </c>
      <c r="AI220">
        <v>19.5</v>
      </c>
      <c r="AJ220">
        <v>21.5</v>
      </c>
      <c r="AK220">
        <v>21</v>
      </c>
      <c r="AL220">
        <v>23</v>
      </c>
      <c r="AM220">
        <v>19</v>
      </c>
      <c r="AN220">
        <v>18</v>
      </c>
      <c r="AO220">
        <v>26</v>
      </c>
      <c r="AP220">
        <v>20</v>
      </c>
      <c r="AQ220">
        <v>20</v>
      </c>
      <c r="AR220">
        <v>19.5</v>
      </c>
      <c r="AS220">
        <v>23</v>
      </c>
      <c r="AT220">
        <v>25</v>
      </c>
      <c r="AU220">
        <v>21.5</v>
      </c>
      <c r="AV220">
        <v>19.5</v>
      </c>
      <c r="AW220">
        <v>23</v>
      </c>
      <c r="AX220">
        <v>22.5</v>
      </c>
      <c r="AY220">
        <v>14</v>
      </c>
      <c r="AZ220">
        <v>21</v>
      </c>
      <c r="BA220">
        <v>19.5</v>
      </c>
      <c r="BB220">
        <v>14.5</v>
      </c>
      <c r="BC220">
        <v>17</v>
      </c>
      <c r="BD220">
        <v>19</v>
      </c>
      <c r="BE220">
        <v>19.5</v>
      </c>
      <c r="BF220">
        <v>25.5</v>
      </c>
      <c r="BG220">
        <v>26</v>
      </c>
      <c r="BH220">
        <v>25</v>
      </c>
      <c r="BI220">
        <v>20</v>
      </c>
      <c r="BJ220">
        <v>23</v>
      </c>
      <c r="BK220">
        <v>21.5</v>
      </c>
      <c r="BL220">
        <v>23</v>
      </c>
      <c r="BM220">
        <v>19</v>
      </c>
      <c r="BN220">
        <v>22.5</v>
      </c>
      <c r="BO220">
        <v>12.5</v>
      </c>
      <c r="BP220">
        <v>26</v>
      </c>
      <c r="BQ220">
        <v>19.5</v>
      </c>
      <c r="BR220">
        <v>23</v>
      </c>
      <c r="BS220">
        <v>21.5</v>
      </c>
      <c r="BT220">
        <v>20</v>
      </c>
      <c r="BU220">
        <v>26</v>
      </c>
      <c r="BV220">
        <v>15</v>
      </c>
      <c r="BW220">
        <v>18.5</v>
      </c>
      <c r="BX220">
        <v>25</v>
      </c>
      <c r="BY220">
        <v>20</v>
      </c>
      <c r="BZ220">
        <v>24.5</v>
      </c>
      <c r="CA220">
        <v>24</v>
      </c>
      <c r="CB220">
        <v>26.5</v>
      </c>
      <c r="CC220">
        <v>24.5</v>
      </c>
      <c r="CD220">
        <v>15.5</v>
      </c>
      <c r="CE220">
        <v>23</v>
      </c>
      <c r="CF220">
        <v>26</v>
      </c>
      <c r="CG220">
        <v>15.5</v>
      </c>
      <c r="CH220">
        <v>22.5</v>
      </c>
      <c r="CI220">
        <v>23</v>
      </c>
      <c r="CJ220">
        <v>22.5</v>
      </c>
      <c r="CK220">
        <v>17.5</v>
      </c>
      <c r="CL220">
        <v>24</v>
      </c>
      <c r="CM220">
        <v>24</v>
      </c>
      <c r="CN220">
        <v>26</v>
      </c>
      <c r="CO220">
        <v>17.5</v>
      </c>
      <c r="CP220">
        <v>26.5</v>
      </c>
      <c r="CQ220">
        <v>18</v>
      </c>
      <c r="CR220">
        <v>11</v>
      </c>
      <c r="CS220">
        <v>22</v>
      </c>
      <c r="CT220">
        <v>15.5</v>
      </c>
      <c r="CU220">
        <v>19.5</v>
      </c>
      <c r="CV220">
        <v>22</v>
      </c>
    </row>
    <row r="221" spans="1:100" x14ac:dyDescent="0.3">
      <c r="A221">
        <v>17.5</v>
      </c>
      <c r="B221">
        <v>20</v>
      </c>
      <c r="C221">
        <v>21</v>
      </c>
      <c r="D221">
        <v>24.5</v>
      </c>
      <c r="E221">
        <v>24.5</v>
      </c>
      <c r="F221">
        <v>21</v>
      </c>
      <c r="G221">
        <v>23</v>
      </c>
      <c r="H221">
        <v>24</v>
      </c>
      <c r="I221">
        <v>26</v>
      </c>
      <c r="J221">
        <v>22</v>
      </c>
      <c r="K221">
        <v>19</v>
      </c>
      <c r="L221">
        <v>25</v>
      </c>
      <c r="M221">
        <v>20</v>
      </c>
      <c r="N221">
        <v>22</v>
      </c>
      <c r="O221">
        <v>24</v>
      </c>
      <c r="P221">
        <v>18.5</v>
      </c>
      <c r="Q221">
        <v>23</v>
      </c>
      <c r="R221">
        <v>24</v>
      </c>
      <c r="S221">
        <v>23</v>
      </c>
      <c r="T221">
        <v>25</v>
      </c>
      <c r="U221">
        <v>25.5</v>
      </c>
      <c r="V221">
        <v>21</v>
      </c>
      <c r="W221">
        <v>28</v>
      </c>
      <c r="X221">
        <v>22.5</v>
      </c>
      <c r="Y221">
        <v>14</v>
      </c>
      <c r="Z221">
        <v>14</v>
      </c>
      <c r="AA221">
        <v>23</v>
      </c>
      <c r="AB221">
        <v>18</v>
      </c>
      <c r="AC221">
        <v>21</v>
      </c>
      <c r="AD221">
        <v>19.5</v>
      </c>
      <c r="AE221">
        <v>25.5</v>
      </c>
      <c r="AF221">
        <v>24.5</v>
      </c>
      <c r="AG221">
        <v>25</v>
      </c>
      <c r="AH221">
        <v>14</v>
      </c>
      <c r="AI221">
        <v>21.5</v>
      </c>
      <c r="AJ221">
        <v>21.5</v>
      </c>
      <c r="AK221">
        <v>19.5</v>
      </c>
      <c r="AL221">
        <v>23</v>
      </c>
      <c r="AM221">
        <v>18.5</v>
      </c>
      <c r="AN221">
        <v>23</v>
      </c>
      <c r="AO221">
        <v>25</v>
      </c>
      <c r="AP221">
        <v>21.5</v>
      </c>
      <c r="AQ221">
        <v>19.5</v>
      </c>
      <c r="AR221">
        <v>18.5</v>
      </c>
      <c r="AS221">
        <v>24.5</v>
      </c>
      <c r="AT221">
        <v>26</v>
      </c>
      <c r="AU221">
        <v>19.5</v>
      </c>
      <c r="AV221">
        <v>19.5</v>
      </c>
      <c r="AW221">
        <v>22</v>
      </c>
      <c r="AX221">
        <v>27</v>
      </c>
      <c r="AY221">
        <v>18</v>
      </c>
      <c r="AZ221">
        <v>19.5</v>
      </c>
      <c r="BA221">
        <v>21</v>
      </c>
      <c r="BB221">
        <v>14.5</v>
      </c>
      <c r="BC221">
        <v>17</v>
      </c>
      <c r="BD221">
        <v>19</v>
      </c>
      <c r="BE221">
        <v>19</v>
      </c>
      <c r="BF221">
        <v>24</v>
      </c>
      <c r="BG221">
        <v>25</v>
      </c>
      <c r="BH221">
        <v>25</v>
      </c>
      <c r="BI221">
        <v>20</v>
      </c>
      <c r="BJ221">
        <v>26</v>
      </c>
      <c r="BK221">
        <v>24.5</v>
      </c>
      <c r="BL221">
        <v>23</v>
      </c>
      <c r="BM221">
        <v>19</v>
      </c>
      <c r="BN221">
        <v>24</v>
      </c>
      <c r="BO221">
        <v>12.5</v>
      </c>
      <c r="BP221">
        <v>25</v>
      </c>
      <c r="BQ221">
        <v>19</v>
      </c>
      <c r="BR221">
        <v>22</v>
      </c>
      <c r="BS221">
        <v>19.5</v>
      </c>
      <c r="BT221">
        <v>20</v>
      </c>
      <c r="BU221">
        <v>28</v>
      </c>
      <c r="BV221">
        <v>15</v>
      </c>
      <c r="BW221">
        <v>18.5</v>
      </c>
      <c r="BX221">
        <v>26.5</v>
      </c>
      <c r="BY221">
        <v>20</v>
      </c>
      <c r="BZ221">
        <v>23</v>
      </c>
      <c r="CA221">
        <v>24</v>
      </c>
      <c r="CB221">
        <v>25.5</v>
      </c>
      <c r="CC221">
        <v>23</v>
      </c>
      <c r="CD221">
        <v>15.5</v>
      </c>
      <c r="CE221">
        <v>24</v>
      </c>
      <c r="CF221">
        <v>24.5</v>
      </c>
      <c r="CG221">
        <v>15.5</v>
      </c>
      <c r="CH221">
        <v>22.5</v>
      </c>
      <c r="CI221">
        <v>27</v>
      </c>
      <c r="CJ221">
        <v>24</v>
      </c>
      <c r="CK221">
        <v>24.5</v>
      </c>
      <c r="CL221">
        <v>24.5</v>
      </c>
      <c r="CM221">
        <v>24</v>
      </c>
      <c r="CN221">
        <v>26</v>
      </c>
      <c r="CO221">
        <v>16</v>
      </c>
      <c r="CP221">
        <v>24.5</v>
      </c>
      <c r="CQ221">
        <v>19</v>
      </c>
      <c r="CR221">
        <v>15.5</v>
      </c>
      <c r="CS221">
        <v>22</v>
      </c>
      <c r="CT221">
        <v>15.5</v>
      </c>
      <c r="CU221">
        <v>18.5</v>
      </c>
      <c r="CV221">
        <v>22</v>
      </c>
    </row>
    <row r="222" spans="1:100" x14ac:dyDescent="0.3">
      <c r="A222">
        <v>18</v>
      </c>
      <c r="B222">
        <v>19</v>
      </c>
      <c r="C222">
        <v>21</v>
      </c>
      <c r="D222">
        <v>24.5</v>
      </c>
      <c r="E222">
        <v>23</v>
      </c>
      <c r="F222">
        <v>22</v>
      </c>
      <c r="G222">
        <v>23</v>
      </c>
      <c r="H222">
        <v>31</v>
      </c>
      <c r="I222">
        <v>25</v>
      </c>
      <c r="J222">
        <v>22</v>
      </c>
      <c r="K222">
        <v>20</v>
      </c>
      <c r="L222">
        <v>26</v>
      </c>
      <c r="M222">
        <v>20</v>
      </c>
      <c r="N222">
        <v>21.5</v>
      </c>
      <c r="O222">
        <v>24</v>
      </c>
      <c r="P222">
        <v>18.5</v>
      </c>
      <c r="Q222">
        <v>24</v>
      </c>
      <c r="R222">
        <v>23</v>
      </c>
      <c r="S222">
        <v>27</v>
      </c>
      <c r="T222">
        <v>25</v>
      </c>
      <c r="U222">
        <v>24.5</v>
      </c>
      <c r="V222">
        <v>20</v>
      </c>
      <c r="W222">
        <v>27</v>
      </c>
      <c r="X222">
        <v>26.5</v>
      </c>
      <c r="Y222">
        <v>14</v>
      </c>
      <c r="Z222">
        <v>14</v>
      </c>
      <c r="AA222">
        <v>24.5</v>
      </c>
      <c r="AB222">
        <v>18</v>
      </c>
      <c r="AC222">
        <v>23</v>
      </c>
      <c r="AD222">
        <v>18.5</v>
      </c>
      <c r="AE222">
        <v>16</v>
      </c>
      <c r="AF222">
        <v>23</v>
      </c>
      <c r="AG222">
        <v>25</v>
      </c>
      <c r="AH222">
        <v>14</v>
      </c>
      <c r="AI222">
        <v>24</v>
      </c>
      <c r="AJ222">
        <v>26</v>
      </c>
      <c r="AK222">
        <v>18.5</v>
      </c>
      <c r="AL222">
        <v>23</v>
      </c>
      <c r="AM222">
        <v>24.5</v>
      </c>
      <c r="AN222">
        <v>23</v>
      </c>
      <c r="AO222">
        <v>24</v>
      </c>
      <c r="AP222">
        <v>21.5</v>
      </c>
      <c r="AQ222">
        <v>20</v>
      </c>
      <c r="AR222">
        <v>19.5</v>
      </c>
      <c r="AS222">
        <v>24.5</v>
      </c>
      <c r="AT222">
        <v>25</v>
      </c>
      <c r="AU222">
        <v>24</v>
      </c>
      <c r="AV222">
        <v>19.5</v>
      </c>
      <c r="AW222">
        <v>23</v>
      </c>
      <c r="AX222">
        <v>26.5</v>
      </c>
      <c r="AY222">
        <v>16</v>
      </c>
      <c r="AZ222">
        <v>19.5</v>
      </c>
      <c r="BA222">
        <v>19.5</v>
      </c>
      <c r="BB222">
        <v>14.5</v>
      </c>
      <c r="BC222">
        <v>17</v>
      </c>
      <c r="BD222">
        <v>17.5</v>
      </c>
      <c r="BE222">
        <v>19.5</v>
      </c>
      <c r="BF222">
        <v>28</v>
      </c>
      <c r="BG222">
        <v>24</v>
      </c>
      <c r="BH222">
        <v>25</v>
      </c>
      <c r="BI222">
        <v>20</v>
      </c>
      <c r="BJ222">
        <v>26</v>
      </c>
      <c r="BK222">
        <v>24.5</v>
      </c>
      <c r="BL222">
        <v>23</v>
      </c>
      <c r="BM222">
        <v>19</v>
      </c>
      <c r="BN222">
        <v>24</v>
      </c>
      <c r="BO222">
        <v>12.5</v>
      </c>
      <c r="BP222">
        <v>25</v>
      </c>
      <c r="BQ222">
        <v>19.5</v>
      </c>
      <c r="BR222">
        <v>23</v>
      </c>
      <c r="BS222">
        <v>22.5</v>
      </c>
      <c r="BT222">
        <v>20</v>
      </c>
      <c r="BU222">
        <v>27</v>
      </c>
      <c r="BV222">
        <v>15</v>
      </c>
      <c r="BW222">
        <v>14.5</v>
      </c>
      <c r="BX222">
        <v>26.5</v>
      </c>
      <c r="BY222">
        <v>20</v>
      </c>
      <c r="BZ222">
        <v>24.5</v>
      </c>
      <c r="CA222">
        <v>21.5</v>
      </c>
      <c r="CB222">
        <v>25.5</v>
      </c>
      <c r="CC222">
        <v>24.5</v>
      </c>
      <c r="CD222">
        <v>18</v>
      </c>
      <c r="CE222">
        <v>24</v>
      </c>
      <c r="CF222">
        <v>26</v>
      </c>
      <c r="CG222">
        <v>15.5</v>
      </c>
      <c r="CH222">
        <v>22</v>
      </c>
      <c r="CI222">
        <v>23</v>
      </c>
      <c r="CJ222">
        <v>21</v>
      </c>
      <c r="CK222">
        <v>24.5</v>
      </c>
      <c r="CL222">
        <v>24</v>
      </c>
      <c r="CM222">
        <v>24</v>
      </c>
      <c r="CN222">
        <v>25</v>
      </c>
      <c r="CO222">
        <v>16</v>
      </c>
      <c r="CP222">
        <v>21.5</v>
      </c>
      <c r="CQ222">
        <v>18</v>
      </c>
      <c r="CR222">
        <v>15.5</v>
      </c>
      <c r="CS222">
        <v>22</v>
      </c>
      <c r="CT222">
        <v>15.5</v>
      </c>
      <c r="CU222">
        <v>18.5</v>
      </c>
      <c r="CV222">
        <v>22</v>
      </c>
    </row>
    <row r="223" spans="1:100" x14ac:dyDescent="0.3">
      <c r="A223">
        <v>18</v>
      </c>
      <c r="B223">
        <v>18</v>
      </c>
      <c r="C223">
        <v>21</v>
      </c>
      <c r="D223">
        <v>22</v>
      </c>
      <c r="E223">
        <v>24.5</v>
      </c>
      <c r="F223">
        <v>22</v>
      </c>
      <c r="G223">
        <v>24.5</v>
      </c>
      <c r="H223">
        <v>28.5</v>
      </c>
      <c r="I223">
        <v>24</v>
      </c>
      <c r="J223">
        <v>22</v>
      </c>
      <c r="K223">
        <v>21</v>
      </c>
      <c r="L223">
        <v>27</v>
      </c>
      <c r="M223">
        <v>20</v>
      </c>
      <c r="N223">
        <v>23</v>
      </c>
      <c r="O223">
        <v>19.5</v>
      </c>
      <c r="P223">
        <v>18.5</v>
      </c>
      <c r="Q223">
        <v>19</v>
      </c>
      <c r="R223">
        <v>22</v>
      </c>
      <c r="S223">
        <v>26</v>
      </c>
      <c r="T223">
        <v>25</v>
      </c>
      <c r="U223">
        <v>25.5</v>
      </c>
      <c r="V223">
        <v>19.5</v>
      </c>
      <c r="W223">
        <v>27</v>
      </c>
      <c r="X223">
        <v>26.5</v>
      </c>
      <c r="Y223">
        <v>14</v>
      </c>
      <c r="Z223">
        <v>14</v>
      </c>
      <c r="AA223">
        <v>21.5</v>
      </c>
      <c r="AB223">
        <v>18</v>
      </c>
      <c r="AC223">
        <v>22</v>
      </c>
      <c r="AD223">
        <v>18.5</v>
      </c>
      <c r="AE223">
        <v>21.5</v>
      </c>
      <c r="AF223">
        <v>23</v>
      </c>
      <c r="AG223">
        <v>25</v>
      </c>
      <c r="AH223">
        <v>14</v>
      </c>
      <c r="AI223">
        <v>22.5</v>
      </c>
      <c r="AJ223">
        <v>26</v>
      </c>
      <c r="AK223">
        <v>18</v>
      </c>
      <c r="AL223">
        <v>20</v>
      </c>
      <c r="AM223">
        <v>17.5</v>
      </c>
      <c r="AN223">
        <v>20</v>
      </c>
      <c r="AO223">
        <v>25</v>
      </c>
      <c r="AP223">
        <v>22.5</v>
      </c>
      <c r="AQ223">
        <v>21.5</v>
      </c>
      <c r="AR223">
        <v>24</v>
      </c>
      <c r="AS223">
        <v>24.5</v>
      </c>
      <c r="AT223">
        <v>24</v>
      </c>
      <c r="AU223">
        <v>24</v>
      </c>
      <c r="AV223">
        <v>19.5</v>
      </c>
      <c r="AW223">
        <v>22</v>
      </c>
      <c r="AX223">
        <v>25.5</v>
      </c>
      <c r="AY223">
        <v>16</v>
      </c>
      <c r="AZ223">
        <v>19.5</v>
      </c>
      <c r="BA223">
        <v>19.5</v>
      </c>
      <c r="BB223">
        <v>14.5</v>
      </c>
      <c r="BC223">
        <v>17</v>
      </c>
      <c r="BD223">
        <v>19</v>
      </c>
      <c r="BE223">
        <v>19.5</v>
      </c>
      <c r="BF223">
        <v>26.5</v>
      </c>
      <c r="BG223">
        <v>25</v>
      </c>
      <c r="BH223">
        <v>26</v>
      </c>
      <c r="BI223">
        <v>20</v>
      </c>
      <c r="BJ223">
        <v>26</v>
      </c>
      <c r="BK223">
        <v>23</v>
      </c>
      <c r="BL223">
        <v>23</v>
      </c>
      <c r="BM223">
        <v>19</v>
      </c>
      <c r="BN223">
        <v>24</v>
      </c>
      <c r="BO223">
        <v>15</v>
      </c>
      <c r="BP223">
        <v>25</v>
      </c>
      <c r="BQ223">
        <v>26</v>
      </c>
      <c r="BR223">
        <v>21</v>
      </c>
      <c r="BS223">
        <v>21.5</v>
      </c>
      <c r="BT223">
        <v>20</v>
      </c>
      <c r="BU223">
        <v>23</v>
      </c>
      <c r="BV223">
        <v>15</v>
      </c>
      <c r="BW223">
        <v>14.5</v>
      </c>
      <c r="BX223">
        <v>26.5</v>
      </c>
      <c r="BY223">
        <v>19</v>
      </c>
      <c r="BZ223">
        <v>23</v>
      </c>
      <c r="CA223">
        <v>21</v>
      </c>
      <c r="CB223">
        <v>25.5</v>
      </c>
      <c r="CC223">
        <v>25</v>
      </c>
      <c r="CD223">
        <v>19.5</v>
      </c>
      <c r="CE223">
        <v>24</v>
      </c>
      <c r="CF223">
        <v>27</v>
      </c>
      <c r="CG223">
        <v>15.5</v>
      </c>
      <c r="CH223">
        <v>22</v>
      </c>
      <c r="CI223">
        <v>27</v>
      </c>
      <c r="CJ223">
        <v>19.5</v>
      </c>
      <c r="CK223">
        <v>17.5</v>
      </c>
      <c r="CL223">
        <v>24</v>
      </c>
      <c r="CM223">
        <v>25.5</v>
      </c>
      <c r="CN223">
        <v>24</v>
      </c>
      <c r="CO223">
        <v>16</v>
      </c>
      <c r="CP223">
        <v>24.5</v>
      </c>
      <c r="CQ223">
        <v>18.5</v>
      </c>
      <c r="CR223">
        <v>11</v>
      </c>
      <c r="CS223">
        <v>22</v>
      </c>
      <c r="CT223">
        <v>15.5</v>
      </c>
      <c r="CU223">
        <v>19</v>
      </c>
      <c r="CV223">
        <v>22</v>
      </c>
    </row>
    <row r="224" spans="1:100" x14ac:dyDescent="0.3">
      <c r="A224">
        <v>18</v>
      </c>
      <c r="B224">
        <v>18</v>
      </c>
      <c r="C224">
        <v>22</v>
      </c>
      <c r="D224">
        <v>22</v>
      </c>
      <c r="E224">
        <v>24.5</v>
      </c>
      <c r="F224">
        <v>23</v>
      </c>
      <c r="G224">
        <v>22.5</v>
      </c>
      <c r="H224">
        <v>31</v>
      </c>
      <c r="I224">
        <v>23</v>
      </c>
      <c r="J224">
        <v>23</v>
      </c>
      <c r="K224">
        <v>20</v>
      </c>
      <c r="L224">
        <v>27</v>
      </c>
      <c r="M224">
        <v>16</v>
      </c>
      <c r="N224">
        <v>23</v>
      </c>
      <c r="O224">
        <v>25.5</v>
      </c>
      <c r="P224">
        <v>18.5</v>
      </c>
      <c r="Q224">
        <v>19</v>
      </c>
      <c r="R224">
        <v>23</v>
      </c>
      <c r="S224">
        <v>26</v>
      </c>
      <c r="T224">
        <v>26</v>
      </c>
      <c r="U224">
        <v>24.5</v>
      </c>
      <c r="V224">
        <v>20</v>
      </c>
      <c r="W224">
        <v>29</v>
      </c>
      <c r="X224">
        <v>26.5</v>
      </c>
      <c r="Y224">
        <v>14</v>
      </c>
      <c r="Z224">
        <v>14</v>
      </c>
      <c r="AA224">
        <v>21.5</v>
      </c>
      <c r="AB224">
        <v>21</v>
      </c>
      <c r="AC224">
        <v>22</v>
      </c>
      <c r="AD224">
        <v>21.5</v>
      </c>
      <c r="AE224">
        <v>20</v>
      </c>
      <c r="AF224">
        <v>23</v>
      </c>
      <c r="AG224">
        <v>25</v>
      </c>
      <c r="AH224">
        <v>14</v>
      </c>
      <c r="AI224">
        <v>21.5</v>
      </c>
      <c r="AJ224">
        <v>26</v>
      </c>
      <c r="AK224">
        <v>18</v>
      </c>
      <c r="AL224">
        <v>20</v>
      </c>
      <c r="AM224">
        <v>24.5</v>
      </c>
      <c r="AN224">
        <v>20</v>
      </c>
      <c r="AO224">
        <v>25</v>
      </c>
      <c r="AP224">
        <v>21.5</v>
      </c>
      <c r="AQ224">
        <v>22.5</v>
      </c>
      <c r="AR224">
        <v>24</v>
      </c>
      <c r="AS224">
        <v>25</v>
      </c>
      <c r="AT224">
        <v>22</v>
      </c>
      <c r="AU224">
        <v>24</v>
      </c>
      <c r="AV224">
        <v>19.5</v>
      </c>
      <c r="AW224">
        <v>23</v>
      </c>
      <c r="AX224">
        <v>24.5</v>
      </c>
      <c r="AY224">
        <v>16</v>
      </c>
      <c r="AZ224">
        <v>19.5</v>
      </c>
      <c r="BA224">
        <v>19.5</v>
      </c>
      <c r="BB224">
        <v>14.5</v>
      </c>
      <c r="BC224">
        <v>17</v>
      </c>
      <c r="BD224">
        <v>20</v>
      </c>
      <c r="BE224">
        <v>19.5</v>
      </c>
      <c r="BF224">
        <v>26.5</v>
      </c>
      <c r="BG224">
        <v>26</v>
      </c>
      <c r="BH224">
        <v>22</v>
      </c>
      <c r="BI224">
        <v>20</v>
      </c>
      <c r="BJ224">
        <v>26</v>
      </c>
      <c r="BK224">
        <v>23</v>
      </c>
      <c r="BL224">
        <v>23</v>
      </c>
      <c r="BM224">
        <v>19</v>
      </c>
      <c r="BN224">
        <v>25</v>
      </c>
      <c r="BO224">
        <v>15</v>
      </c>
      <c r="BP224">
        <v>26</v>
      </c>
      <c r="BQ224">
        <v>26</v>
      </c>
      <c r="BR224">
        <v>21</v>
      </c>
      <c r="BS224">
        <v>24</v>
      </c>
      <c r="BT224">
        <v>22.5</v>
      </c>
      <c r="BU224">
        <v>25</v>
      </c>
      <c r="BV224">
        <v>15</v>
      </c>
      <c r="BW224">
        <v>14.5</v>
      </c>
      <c r="BX224">
        <v>26.5</v>
      </c>
      <c r="BY224">
        <v>19</v>
      </c>
      <c r="BZ224">
        <v>15</v>
      </c>
      <c r="CA224">
        <v>21.5</v>
      </c>
      <c r="CB224">
        <v>25.5</v>
      </c>
      <c r="CC224">
        <v>24.5</v>
      </c>
      <c r="CD224">
        <v>21.5</v>
      </c>
      <c r="CE224">
        <v>24</v>
      </c>
      <c r="CF224">
        <v>25.5</v>
      </c>
      <c r="CG224">
        <v>15.5</v>
      </c>
      <c r="CH224">
        <v>21</v>
      </c>
      <c r="CI224">
        <v>23</v>
      </c>
      <c r="CJ224">
        <v>25</v>
      </c>
      <c r="CK224">
        <v>17.5</v>
      </c>
      <c r="CL224">
        <v>24.5</v>
      </c>
      <c r="CM224">
        <v>24</v>
      </c>
      <c r="CN224">
        <v>26</v>
      </c>
      <c r="CO224">
        <v>16</v>
      </c>
      <c r="CP224">
        <v>22.5</v>
      </c>
      <c r="CQ224">
        <v>18</v>
      </c>
      <c r="CR224">
        <v>18.5</v>
      </c>
      <c r="CS224">
        <v>22</v>
      </c>
      <c r="CT224">
        <v>15.5</v>
      </c>
      <c r="CU224">
        <v>18.5</v>
      </c>
      <c r="CV224">
        <v>22</v>
      </c>
    </row>
    <row r="225" spans="1:100" x14ac:dyDescent="0.3">
      <c r="A225">
        <v>18</v>
      </c>
      <c r="B225">
        <v>24.5</v>
      </c>
      <c r="C225">
        <v>23</v>
      </c>
      <c r="D225">
        <v>20</v>
      </c>
      <c r="E225">
        <v>21.5</v>
      </c>
      <c r="F225">
        <v>24</v>
      </c>
      <c r="G225">
        <v>21.5</v>
      </c>
      <c r="H225">
        <v>28.5</v>
      </c>
      <c r="I225">
        <v>22</v>
      </c>
      <c r="J225">
        <v>23</v>
      </c>
      <c r="K225">
        <v>20</v>
      </c>
      <c r="L225">
        <v>26</v>
      </c>
      <c r="M225">
        <v>16</v>
      </c>
      <c r="N225">
        <v>21.5</v>
      </c>
      <c r="O225">
        <v>25</v>
      </c>
      <c r="P225">
        <v>18.5</v>
      </c>
      <c r="Q225">
        <v>19</v>
      </c>
      <c r="R225">
        <v>24</v>
      </c>
      <c r="S225">
        <v>26</v>
      </c>
      <c r="T225">
        <v>27</v>
      </c>
      <c r="U225">
        <v>25.5</v>
      </c>
      <c r="V225">
        <v>20</v>
      </c>
      <c r="W225">
        <v>27</v>
      </c>
      <c r="X225">
        <v>26.5</v>
      </c>
      <c r="Y225">
        <v>14</v>
      </c>
      <c r="Z225">
        <v>14</v>
      </c>
      <c r="AA225">
        <v>21.5</v>
      </c>
      <c r="AB225">
        <v>19.5</v>
      </c>
      <c r="AC225">
        <v>22</v>
      </c>
      <c r="AD225">
        <v>21</v>
      </c>
      <c r="AE225">
        <v>18.5</v>
      </c>
      <c r="AF225">
        <v>23</v>
      </c>
      <c r="AG225">
        <v>25</v>
      </c>
      <c r="AH225">
        <v>15.5</v>
      </c>
      <c r="AI225">
        <v>21.5</v>
      </c>
      <c r="AJ225">
        <v>25.5</v>
      </c>
      <c r="AK225">
        <v>12.5</v>
      </c>
      <c r="AL225">
        <v>20</v>
      </c>
      <c r="AM225">
        <v>24.5</v>
      </c>
      <c r="AN225">
        <v>20</v>
      </c>
      <c r="AO225">
        <v>25</v>
      </c>
      <c r="AP225">
        <v>21.5</v>
      </c>
      <c r="AQ225">
        <v>22.5</v>
      </c>
      <c r="AR225">
        <v>24</v>
      </c>
      <c r="AS225">
        <v>22</v>
      </c>
      <c r="AT225">
        <v>24</v>
      </c>
      <c r="AU225">
        <v>24.5</v>
      </c>
      <c r="AV225">
        <v>19.5</v>
      </c>
      <c r="AW225">
        <v>22</v>
      </c>
      <c r="AX225">
        <v>24.5</v>
      </c>
      <c r="AY225">
        <v>15</v>
      </c>
      <c r="AZ225">
        <v>18</v>
      </c>
      <c r="BA225">
        <v>19.5</v>
      </c>
      <c r="BB225">
        <v>14.5</v>
      </c>
      <c r="BC225">
        <v>17</v>
      </c>
      <c r="BD225">
        <v>17.5</v>
      </c>
      <c r="BE225">
        <v>21.5</v>
      </c>
      <c r="BF225">
        <v>28</v>
      </c>
      <c r="BG225">
        <v>26.5</v>
      </c>
      <c r="BH225">
        <v>22</v>
      </c>
      <c r="BI225">
        <v>20</v>
      </c>
      <c r="BJ225">
        <v>26</v>
      </c>
      <c r="BK225">
        <v>21.5</v>
      </c>
      <c r="BL225">
        <v>23</v>
      </c>
      <c r="BM225">
        <v>19</v>
      </c>
      <c r="BN225">
        <v>22.5</v>
      </c>
      <c r="BO225">
        <v>14</v>
      </c>
      <c r="BP225">
        <v>25</v>
      </c>
      <c r="BQ225">
        <v>25</v>
      </c>
      <c r="BR225">
        <v>21</v>
      </c>
      <c r="BS225">
        <v>24.5</v>
      </c>
      <c r="BT225">
        <v>22.5</v>
      </c>
      <c r="BU225">
        <v>23</v>
      </c>
      <c r="BV225">
        <v>15</v>
      </c>
      <c r="BW225">
        <v>18.5</v>
      </c>
      <c r="BX225">
        <v>26.5</v>
      </c>
      <c r="BY225">
        <v>19</v>
      </c>
      <c r="BZ225">
        <v>16</v>
      </c>
      <c r="CA225">
        <v>19.5</v>
      </c>
      <c r="CB225">
        <v>25.5</v>
      </c>
      <c r="CC225">
        <v>25</v>
      </c>
      <c r="CD225">
        <v>21</v>
      </c>
      <c r="CE225">
        <v>23</v>
      </c>
      <c r="CF225">
        <v>23</v>
      </c>
      <c r="CG225">
        <v>15.5</v>
      </c>
      <c r="CH225">
        <v>21</v>
      </c>
      <c r="CI225">
        <v>23</v>
      </c>
      <c r="CJ225">
        <v>25</v>
      </c>
      <c r="CK225">
        <v>17.5</v>
      </c>
      <c r="CL225">
        <v>24</v>
      </c>
      <c r="CM225">
        <v>24</v>
      </c>
      <c r="CN225">
        <v>25</v>
      </c>
      <c r="CO225">
        <v>16</v>
      </c>
      <c r="CP225">
        <v>26.5</v>
      </c>
      <c r="CQ225">
        <v>17</v>
      </c>
      <c r="CR225">
        <v>18.5</v>
      </c>
      <c r="CS225">
        <v>22</v>
      </c>
      <c r="CT225">
        <v>15.5</v>
      </c>
      <c r="CU225">
        <v>17.5</v>
      </c>
      <c r="CV225">
        <v>22</v>
      </c>
    </row>
    <row r="226" spans="1:100" x14ac:dyDescent="0.3">
      <c r="A226">
        <v>18</v>
      </c>
      <c r="B226">
        <v>25</v>
      </c>
      <c r="C226">
        <v>20</v>
      </c>
      <c r="D226">
        <v>23</v>
      </c>
      <c r="E226">
        <v>21.5</v>
      </c>
      <c r="F226">
        <v>23</v>
      </c>
      <c r="G226">
        <v>17.5</v>
      </c>
      <c r="H226">
        <v>32.5</v>
      </c>
      <c r="I226">
        <v>21</v>
      </c>
      <c r="J226">
        <v>20</v>
      </c>
      <c r="K226">
        <v>21</v>
      </c>
      <c r="L226">
        <v>25</v>
      </c>
      <c r="M226">
        <v>20</v>
      </c>
      <c r="N226">
        <v>26</v>
      </c>
      <c r="O226">
        <v>24</v>
      </c>
      <c r="P226">
        <v>18.5</v>
      </c>
      <c r="Q226">
        <v>24</v>
      </c>
      <c r="R226">
        <v>24</v>
      </c>
      <c r="S226">
        <v>21.5</v>
      </c>
      <c r="T226">
        <v>20</v>
      </c>
      <c r="U226">
        <v>25.5</v>
      </c>
      <c r="V226">
        <v>20</v>
      </c>
      <c r="W226">
        <v>25</v>
      </c>
      <c r="X226">
        <v>26.5</v>
      </c>
      <c r="Y226">
        <v>14</v>
      </c>
      <c r="Z226">
        <v>14</v>
      </c>
      <c r="AA226">
        <v>20</v>
      </c>
      <c r="AB226">
        <v>18</v>
      </c>
      <c r="AC226">
        <v>23</v>
      </c>
      <c r="AD226">
        <v>19.5</v>
      </c>
      <c r="AE226">
        <v>24.5</v>
      </c>
      <c r="AF226">
        <v>23</v>
      </c>
      <c r="AG226">
        <v>25</v>
      </c>
      <c r="AH226">
        <v>18</v>
      </c>
      <c r="AI226">
        <v>21.5</v>
      </c>
      <c r="AJ226">
        <v>24.5</v>
      </c>
      <c r="AK226">
        <v>19.5</v>
      </c>
      <c r="AL226">
        <v>20</v>
      </c>
      <c r="AM226">
        <v>24.5</v>
      </c>
      <c r="AN226">
        <v>20</v>
      </c>
      <c r="AO226">
        <v>24</v>
      </c>
      <c r="AP226">
        <v>19.5</v>
      </c>
      <c r="AQ226">
        <v>22.5</v>
      </c>
      <c r="AR226">
        <v>24.5</v>
      </c>
      <c r="AS226">
        <v>23</v>
      </c>
      <c r="AT226">
        <v>25</v>
      </c>
      <c r="AU226">
        <v>24</v>
      </c>
      <c r="AV226">
        <v>21.5</v>
      </c>
      <c r="AW226">
        <v>24.5</v>
      </c>
      <c r="AX226">
        <v>24.5</v>
      </c>
      <c r="AY226">
        <v>14</v>
      </c>
      <c r="AZ226">
        <v>19</v>
      </c>
      <c r="BA226">
        <v>19.5</v>
      </c>
      <c r="BB226">
        <v>14.5</v>
      </c>
      <c r="BC226">
        <v>17</v>
      </c>
      <c r="BD226">
        <v>17.5</v>
      </c>
      <c r="BE226">
        <v>21</v>
      </c>
      <c r="BF226">
        <v>28.5</v>
      </c>
      <c r="BG226">
        <v>26</v>
      </c>
      <c r="BH226">
        <v>24</v>
      </c>
      <c r="BI226">
        <v>20</v>
      </c>
      <c r="BJ226">
        <v>25</v>
      </c>
      <c r="BK226">
        <v>21.5</v>
      </c>
      <c r="BL226">
        <v>23</v>
      </c>
      <c r="BM226">
        <v>19</v>
      </c>
      <c r="BN226">
        <v>22.5</v>
      </c>
      <c r="BO226">
        <v>14</v>
      </c>
      <c r="BP226">
        <v>25</v>
      </c>
      <c r="BQ226">
        <v>24</v>
      </c>
      <c r="BR226">
        <v>22</v>
      </c>
      <c r="BS226">
        <v>25.5</v>
      </c>
      <c r="BT226">
        <v>22.5</v>
      </c>
      <c r="BU226">
        <v>25</v>
      </c>
      <c r="BV226">
        <v>15</v>
      </c>
      <c r="BW226">
        <v>18.5</v>
      </c>
      <c r="BX226">
        <v>25</v>
      </c>
      <c r="BY226">
        <v>17.5</v>
      </c>
      <c r="BZ226">
        <v>18</v>
      </c>
      <c r="CA226">
        <v>19.5</v>
      </c>
      <c r="CB226">
        <v>28</v>
      </c>
      <c r="CC226">
        <v>24.5</v>
      </c>
      <c r="CD226">
        <v>21</v>
      </c>
      <c r="CE226">
        <v>22</v>
      </c>
      <c r="CF226">
        <v>23</v>
      </c>
      <c r="CG226">
        <v>15.5</v>
      </c>
      <c r="CH226">
        <v>19.5</v>
      </c>
      <c r="CI226">
        <v>22.5</v>
      </c>
      <c r="CJ226">
        <v>25</v>
      </c>
      <c r="CK226">
        <v>17.5</v>
      </c>
      <c r="CL226">
        <v>24.5</v>
      </c>
      <c r="CM226">
        <v>24</v>
      </c>
      <c r="CN226">
        <v>25</v>
      </c>
      <c r="CO226">
        <v>16</v>
      </c>
      <c r="CP226">
        <v>25.5</v>
      </c>
      <c r="CQ226">
        <v>18</v>
      </c>
      <c r="CR226">
        <v>18</v>
      </c>
      <c r="CS226">
        <v>22</v>
      </c>
      <c r="CT226">
        <v>15.5</v>
      </c>
      <c r="CU226">
        <v>17.5</v>
      </c>
      <c r="CV226">
        <v>22</v>
      </c>
    </row>
    <row r="227" spans="1:100" x14ac:dyDescent="0.3">
      <c r="A227">
        <v>19</v>
      </c>
      <c r="B227">
        <v>24.5</v>
      </c>
      <c r="C227">
        <v>24.5</v>
      </c>
      <c r="D227">
        <v>21.5</v>
      </c>
      <c r="E227">
        <v>24.5</v>
      </c>
      <c r="F227">
        <v>22</v>
      </c>
      <c r="G227">
        <v>18.5</v>
      </c>
      <c r="H227">
        <v>29.5</v>
      </c>
      <c r="I227">
        <v>22</v>
      </c>
      <c r="J227">
        <v>19</v>
      </c>
      <c r="K227">
        <v>20</v>
      </c>
      <c r="L227">
        <v>24.5</v>
      </c>
      <c r="M227">
        <v>20</v>
      </c>
      <c r="N227">
        <v>25.5</v>
      </c>
      <c r="O227">
        <v>22.5</v>
      </c>
      <c r="P227">
        <v>18.5</v>
      </c>
      <c r="Q227">
        <v>23</v>
      </c>
      <c r="R227">
        <v>23</v>
      </c>
      <c r="S227">
        <v>22.5</v>
      </c>
      <c r="T227">
        <v>20</v>
      </c>
      <c r="U227">
        <v>25.5</v>
      </c>
      <c r="V227">
        <v>20</v>
      </c>
      <c r="W227">
        <v>23</v>
      </c>
      <c r="X227">
        <v>26.5</v>
      </c>
      <c r="Y227">
        <v>14</v>
      </c>
      <c r="Z227">
        <v>14</v>
      </c>
      <c r="AA227">
        <v>21.5</v>
      </c>
      <c r="AB227">
        <v>17</v>
      </c>
      <c r="AC227">
        <v>22</v>
      </c>
      <c r="AD227">
        <v>21.5</v>
      </c>
      <c r="AE227">
        <v>25.5</v>
      </c>
      <c r="AF227">
        <v>23</v>
      </c>
      <c r="AG227">
        <v>29</v>
      </c>
      <c r="AH227">
        <v>18.5</v>
      </c>
      <c r="AI227">
        <v>22.5</v>
      </c>
      <c r="AJ227">
        <v>23</v>
      </c>
      <c r="AK227">
        <v>19.5</v>
      </c>
      <c r="AL227">
        <v>20</v>
      </c>
      <c r="AM227">
        <v>23</v>
      </c>
      <c r="AN227">
        <v>21</v>
      </c>
      <c r="AO227">
        <v>24</v>
      </c>
      <c r="AP227">
        <v>20</v>
      </c>
      <c r="AQ227">
        <v>22.5</v>
      </c>
      <c r="AR227">
        <v>22.5</v>
      </c>
      <c r="AS227">
        <v>24.5</v>
      </c>
      <c r="AT227">
        <v>26</v>
      </c>
      <c r="AU227">
        <v>22.5</v>
      </c>
      <c r="AV227">
        <v>19.5</v>
      </c>
      <c r="AW227">
        <v>23</v>
      </c>
      <c r="AX227">
        <v>24.5</v>
      </c>
      <c r="AY227">
        <v>16</v>
      </c>
      <c r="AZ227">
        <v>19</v>
      </c>
      <c r="BA227">
        <v>21</v>
      </c>
      <c r="BB227">
        <v>14.5</v>
      </c>
      <c r="BC227">
        <v>17</v>
      </c>
      <c r="BD227">
        <v>16</v>
      </c>
      <c r="BE227">
        <v>18.5</v>
      </c>
      <c r="BF227">
        <v>29.5</v>
      </c>
      <c r="BG227">
        <v>25</v>
      </c>
      <c r="BH227">
        <v>24</v>
      </c>
      <c r="BI227">
        <v>20</v>
      </c>
      <c r="BJ227">
        <v>23</v>
      </c>
      <c r="BK227">
        <v>20</v>
      </c>
      <c r="BL227">
        <v>23</v>
      </c>
      <c r="BM227">
        <v>19</v>
      </c>
      <c r="BN227">
        <v>22.5</v>
      </c>
      <c r="BO227">
        <v>14</v>
      </c>
      <c r="BP227">
        <v>25</v>
      </c>
      <c r="BQ227">
        <v>23</v>
      </c>
      <c r="BR227">
        <v>23</v>
      </c>
      <c r="BS227">
        <v>25.5</v>
      </c>
      <c r="BT227">
        <v>20</v>
      </c>
      <c r="BU227">
        <v>23</v>
      </c>
      <c r="BV227">
        <v>15</v>
      </c>
      <c r="BW227">
        <v>18.5</v>
      </c>
      <c r="BX227">
        <v>26</v>
      </c>
      <c r="BY227">
        <v>17.5</v>
      </c>
      <c r="BZ227">
        <v>18</v>
      </c>
      <c r="CA227">
        <v>21.5</v>
      </c>
      <c r="CB227">
        <v>28</v>
      </c>
      <c r="CC227">
        <v>23</v>
      </c>
      <c r="CD227">
        <v>21</v>
      </c>
      <c r="CE227">
        <v>21</v>
      </c>
      <c r="CF227">
        <v>23</v>
      </c>
      <c r="CG227">
        <v>15.5</v>
      </c>
      <c r="CH227">
        <v>22</v>
      </c>
      <c r="CI227">
        <v>23</v>
      </c>
      <c r="CJ227">
        <v>25</v>
      </c>
      <c r="CK227">
        <v>17.5</v>
      </c>
      <c r="CL227">
        <v>24</v>
      </c>
      <c r="CM227">
        <v>21</v>
      </c>
      <c r="CN227">
        <v>27</v>
      </c>
      <c r="CO227">
        <v>16</v>
      </c>
      <c r="CP227">
        <v>24.5</v>
      </c>
      <c r="CQ227">
        <v>14</v>
      </c>
      <c r="CR227">
        <v>17</v>
      </c>
      <c r="CS227">
        <v>22</v>
      </c>
      <c r="CT227">
        <v>15.5</v>
      </c>
      <c r="CU227">
        <v>17.5</v>
      </c>
      <c r="CV227">
        <v>22</v>
      </c>
    </row>
    <row r="228" spans="1:100" x14ac:dyDescent="0.3">
      <c r="A228">
        <v>17.5</v>
      </c>
      <c r="B228">
        <v>25</v>
      </c>
      <c r="C228">
        <v>23</v>
      </c>
      <c r="D228">
        <v>21.5</v>
      </c>
      <c r="E228">
        <v>26</v>
      </c>
      <c r="F228">
        <v>21</v>
      </c>
      <c r="G228">
        <v>20</v>
      </c>
      <c r="H228">
        <v>33.5</v>
      </c>
      <c r="I228">
        <v>24</v>
      </c>
      <c r="J228">
        <v>18</v>
      </c>
      <c r="K228">
        <v>19</v>
      </c>
      <c r="L228">
        <v>24</v>
      </c>
      <c r="M228">
        <v>20</v>
      </c>
      <c r="N228">
        <v>25.5</v>
      </c>
      <c r="O228">
        <v>22.5</v>
      </c>
      <c r="P228">
        <v>18.5</v>
      </c>
      <c r="Q228">
        <v>26</v>
      </c>
      <c r="R228">
        <v>24</v>
      </c>
      <c r="S228">
        <v>23</v>
      </c>
      <c r="T228">
        <v>20</v>
      </c>
      <c r="U228">
        <v>24.5</v>
      </c>
      <c r="V228">
        <v>20</v>
      </c>
      <c r="W228">
        <v>26</v>
      </c>
      <c r="X228">
        <v>26.5</v>
      </c>
      <c r="Y228">
        <v>14</v>
      </c>
      <c r="Z228">
        <v>14</v>
      </c>
      <c r="AA228">
        <v>21.5</v>
      </c>
      <c r="AB228">
        <v>18</v>
      </c>
      <c r="AC228">
        <v>21</v>
      </c>
      <c r="AD228">
        <v>21.5</v>
      </c>
      <c r="AE228">
        <v>16</v>
      </c>
      <c r="AF228">
        <v>27</v>
      </c>
      <c r="AG228">
        <v>28</v>
      </c>
      <c r="AH228">
        <v>18</v>
      </c>
      <c r="AI228">
        <v>21.5</v>
      </c>
      <c r="AJ228">
        <v>24.5</v>
      </c>
      <c r="AK228">
        <v>19.5</v>
      </c>
      <c r="AL228">
        <v>20</v>
      </c>
      <c r="AM228">
        <v>23</v>
      </c>
      <c r="AN228">
        <v>20</v>
      </c>
      <c r="AO228">
        <v>25</v>
      </c>
      <c r="AP228">
        <v>21.5</v>
      </c>
      <c r="AQ228">
        <v>21.5</v>
      </c>
      <c r="AR228">
        <v>21.5</v>
      </c>
      <c r="AS228">
        <v>25</v>
      </c>
      <c r="AT228">
        <v>25</v>
      </c>
      <c r="AU228">
        <v>22.5</v>
      </c>
      <c r="AV228">
        <v>19.5</v>
      </c>
      <c r="AW228">
        <v>24.5</v>
      </c>
      <c r="AX228">
        <v>24.5</v>
      </c>
      <c r="AY228">
        <v>15</v>
      </c>
      <c r="AZ228">
        <v>19</v>
      </c>
      <c r="BA228">
        <v>19.5</v>
      </c>
      <c r="BB228">
        <v>14.5</v>
      </c>
      <c r="BC228">
        <v>17</v>
      </c>
      <c r="BD228">
        <v>17.5</v>
      </c>
      <c r="BE228">
        <v>18.5</v>
      </c>
      <c r="BF228">
        <v>25.5</v>
      </c>
      <c r="BG228">
        <v>24</v>
      </c>
      <c r="BH228">
        <v>22</v>
      </c>
      <c r="BI228">
        <v>20</v>
      </c>
      <c r="BJ228">
        <v>26</v>
      </c>
      <c r="BK228">
        <v>20</v>
      </c>
      <c r="BL228">
        <v>23</v>
      </c>
      <c r="BM228">
        <v>19</v>
      </c>
      <c r="BN228">
        <v>19.5</v>
      </c>
      <c r="BO228">
        <v>15</v>
      </c>
      <c r="BP228">
        <v>26</v>
      </c>
      <c r="BQ228">
        <v>23</v>
      </c>
      <c r="BR228">
        <v>25</v>
      </c>
      <c r="BS228">
        <v>25.5</v>
      </c>
      <c r="BT228">
        <v>20</v>
      </c>
      <c r="BU228">
        <v>25</v>
      </c>
      <c r="BV228">
        <v>15</v>
      </c>
      <c r="BW228">
        <v>18.5</v>
      </c>
      <c r="BX228">
        <v>26.5</v>
      </c>
      <c r="BY228">
        <v>16</v>
      </c>
      <c r="BZ228">
        <v>18</v>
      </c>
      <c r="CA228">
        <v>21</v>
      </c>
      <c r="CB228">
        <v>26.5</v>
      </c>
      <c r="CC228">
        <v>22</v>
      </c>
      <c r="CD228">
        <v>21.5</v>
      </c>
      <c r="CE228">
        <v>21</v>
      </c>
      <c r="CF228">
        <v>26</v>
      </c>
      <c r="CG228">
        <v>15.5</v>
      </c>
      <c r="CH228">
        <v>22</v>
      </c>
      <c r="CI228">
        <v>24.5</v>
      </c>
      <c r="CJ228">
        <v>25</v>
      </c>
      <c r="CK228">
        <v>17.5</v>
      </c>
      <c r="CL228">
        <v>24.5</v>
      </c>
      <c r="CM228">
        <v>24</v>
      </c>
      <c r="CN228">
        <v>28</v>
      </c>
      <c r="CO228">
        <v>16</v>
      </c>
      <c r="CP228">
        <v>24.5</v>
      </c>
      <c r="CQ228">
        <v>14</v>
      </c>
      <c r="CR228">
        <v>17</v>
      </c>
      <c r="CS228">
        <v>22</v>
      </c>
      <c r="CT228">
        <v>15.5</v>
      </c>
      <c r="CU228">
        <v>18.5</v>
      </c>
      <c r="CV228">
        <v>22</v>
      </c>
    </row>
    <row r="229" spans="1:100" x14ac:dyDescent="0.3">
      <c r="A229">
        <v>16</v>
      </c>
      <c r="B229">
        <v>26</v>
      </c>
      <c r="C229">
        <v>23</v>
      </c>
      <c r="D229">
        <v>22</v>
      </c>
      <c r="E229">
        <v>25.5</v>
      </c>
      <c r="F229">
        <v>26</v>
      </c>
      <c r="G229">
        <v>21.5</v>
      </c>
      <c r="H229">
        <v>31</v>
      </c>
      <c r="I229">
        <v>23</v>
      </c>
      <c r="J229">
        <v>20</v>
      </c>
      <c r="K229">
        <v>19</v>
      </c>
      <c r="L229">
        <v>23</v>
      </c>
      <c r="M229">
        <v>20</v>
      </c>
      <c r="N229">
        <v>24.5</v>
      </c>
      <c r="O229">
        <v>25</v>
      </c>
      <c r="P229">
        <v>18.5</v>
      </c>
      <c r="Q229">
        <v>25</v>
      </c>
      <c r="R229">
        <v>24</v>
      </c>
      <c r="S229">
        <v>26</v>
      </c>
      <c r="T229">
        <v>20</v>
      </c>
      <c r="U229">
        <v>25.5</v>
      </c>
      <c r="V229">
        <v>20</v>
      </c>
      <c r="W229">
        <v>26</v>
      </c>
      <c r="X229">
        <v>26.5</v>
      </c>
      <c r="Y229">
        <v>14</v>
      </c>
      <c r="Z229">
        <v>14</v>
      </c>
      <c r="AA229">
        <v>21.5</v>
      </c>
      <c r="AB229">
        <v>18</v>
      </c>
      <c r="AC229">
        <v>19</v>
      </c>
      <c r="AD229">
        <v>26.5</v>
      </c>
      <c r="AE229">
        <v>21.5</v>
      </c>
      <c r="AF229">
        <v>27</v>
      </c>
      <c r="AG229">
        <v>31</v>
      </c>
      <c r="AH229">
        <v>17</v>
      </c>
      <c r="AI229">
        <v>22.5</v>
      </c>
      <c r="AJ229">
        <v>25.5</v>
      </c>
      <c r="AK229">
        <v>19.5</v>
      </c>
      <c r="AL229">
        <v>19</v>
      </c>
      <c r="AM229">
        <v>23</v>
      </c>
      <c r="AN229">
        <v>21</v>
      </c>
      <c r="AO229">
        <v>25</v>
      </c>
      <c r="AP229">
        <v>21.5</v>
      </c>
      <c r="AQ229">
        <v>21.5</v>
      </c>
      <c r="AR229">
        <v>21.5</v>
      </c>
      <c r="AS229">
        <v>25</v>
      </c>
      <c r="AT229">
        <v>12</v>
      </c>
      <c r="AU229">
        <v>22.5</v>
      </c>
      <c r="AV229">
        <v>18.5</v>
      </c>
      <c r="AW229">
        <v>23</v>
      </c>
      <c r="AX229">
        <v>21.5</v>
      </c>
      <c r="AY229">
        <v>15</v>
      </c>
      <c r="AZ229">
        <v>19.5</v>
      </c>
      <c r="BA229">
        <v>19.5</v>
      </c>
      <c r="BB229">
        <v>14.5</v>
      </c>
      <c r="BC229">
        <v>17</v>
      </c>
      <c r="BD229">
        <v>17.5</v>
      </c>
      <c r="BE229">
        <v>18.5</v>
      </c>
      <c r="BF229">
        <v>25.5</v>
      </c>
      <c r="BG229">
        <v>24</v>
      </c>
      <c r="BH229">
        <v>24</v>
      </c>
      <c r="BI229">
        <v>20</v>
      </c>
      <c r="BJ229">
        <v>26</v>
      </c>
      <c r="BK229">
        <v>21.5</v>
      </c>
      <c r="BL229">
        <v>23</v>
      </c>
      <c r="BM229">
        <v>19</v>
      </c>
      <c r="BN229">
        <v>22.5</v>
      </c>
      <c r="BO229">
        <v>15</v>
      </c>
      <c r="BP229">
        <v>25</v>
      </c>
      <c r="BQ229">
        <v>23</v>
      </c>
      <c r="BR229">
        <v>21</v>
      </c>
      <c r="BS229">
        <v>25.5</v>
      </c>
      <c r="BT229">
        <v>21.5</v>
      </c>
      <c r="BU229">
        <v>30</v>
      </c>
      <c r="BV229">
        <v>15</v>
      </c>
      <c r="BW229">
        <v>19.5</v>
      </c>
      <c r="BX229">
        <v>26.5</v>
      </c>
      <c r="BY229">
        <v>15</v>
      </c>
      <c r="BZ229">
        <v>18</v>
      </c>
      <c r="CA229">
        <v>21.5</v>
      </c>
      <c r="CB229">
        <v>25.5</v>
      </c>
      <c r="CC229">
        <v>22</v>
      </c>
      <c r="CD229">
        <v>22.5</v>
      </c>
      <c r="CE229">
        <v>21</v>
      </c>
      <c r="CF229">
        <v>26</v>
      </c>
      <c r="CG229">
        <v>15.5</v>
      </c>
      <c r="CH229">
        <v>29</v>
      </c>
      <c r="CI229">
        <v>25.5</v>
      </c>
      <c r="CJ229">
        <v>25</v>
      </c>
      <c r="CK229">
        <v>17.5</v>
      </c>
      <c r="CL229">
        <v>24</v>
      </c>
      <c r="CM229">
        <v>24</v>
      </c>
      <c r="CN229">
        <v>27</v>
      </c>
      <c r="CO229">
        <v>18.5</v>
      </c>
      <c r="CP229">
        <v>22.5</v>
      </c>
      <c r="CQ229">
        <v>14</v>
      </c>
      <c r="CR229">
        <v>15.5</v>
      </c>
      <c r="CS229">
        <v>24</v>
      </c>
      <c r="CT229">
        <v>15.5</v>
      </c>
      <c r="CU229">
        <v>19.5</v>
      </c>
      <c r="CV229">
        <v>22</v>
      </c>
    </row>
    <row r="230" spans="1:100" x14ac:dyDescent="0.3">
      <c r="A230">
        <v>15</v>
      </c>
      <c r="B230">
        <v>25</v>
      </c>
      <c r="C230">
        <v>24.5</v>
      </c>
      <c r="D230">
        <v>23</v>
      </c>
      <c r="E230">
        <v>21.5</v>
      </c>
      <c r="F230">
        <v>26</v>
      </c>
      <c r="G230">
        <v>22.5</v>
      </c>
      <c r="H230">
        <v>34</v>
      </c>
      <c r="I230">
        <v>23</v>
      </c>
      <c r="J230">
        <v>19</v>
      </c>
      <c r="K230">
        <v>18</v>
      </c>
      <c r="L230">
        <v>24.5</v>
      </c>
      <c r="M230">
        <v>20</v>
      </c>
      <c r="N230">
        <v>26</v>
      </c>
      <c r="O230">
        <v>25</v>
      </c>
      <c r="P230">
        <v>18.5</v>
      </c>
      <c r="Q230">
        <v>24</v>
      </c>
      <c r="R230">
        <v>23</v>
      </c>
      <c r="S230">
        <v>25.5</v>
      </c>
      <c r="T230">
        <v>23</v>
      </c>
      <c r="U230">
        <v>25.5</v>
      </c>
      <c r="V230">
        <v>19.5</v>
      </c>
      <c r="W230">
        <v>26</v>
      </c>
      <c r="X230">
        <v>26.5</v>
      </c>
      <c r="Y230">
        <v>14</v>
      </c>
      <c r="Z230">
        <v>14</v>
      </c>
      <c r="AA230">
        <v>18.5</v>
      </c>
      <c r="AB230">
        <v>18</v>
      </c>
      <c r="AC230">
        <v>18</v>
      </c>
      <c r="AD230">
        <v>26.5</v>
      </c>
      <c r="AE230">
        <v>20</v>
      </c>
      <c r="AF230">
        <v>27</v>
      </c>
      <c r="AG230">
        <v>30</v>
      </c>
      <c r="AH230">
        <v>15.5</v>
      </c>
      <c r="AI230">
        <v>19.5</v>
      </c>
      <c r="AJ230">
        <v>24.5</v>
      </c>
      <c r="AK230">
        <v>19.5</v>
      </c>
      <c r="AL230">
        <v>20</v>
      </c>
      <c r="AM230">
        <v>23</v>
      </c>
      <c r="AN230">
        <v>20</v>
      </c>
      <c r="AO230">
        <v>25</v>
      </c>
      <c r="AP230">
        <v>22.5</v>
      </c>
      <c r="AQ230">
        <v>20</v>
      </c>
      <c r="AR230">
        <v>24.5</v>
      </c>
      <c r="AS230">
        <v>25</v>
      </c>
      <c r="AT230">
        <v>12</v>
      </c>
      <c r="AU230">
        <v>25.5</v>
      </c>
      <c r="AV230">
        <v>19.5</v>
      </c>
      <c r="AW230">
        <v>22</v>
      </c>
      <c r="AX230">
        <v>21.5</v>
      </c>
      <c r="AY230">
        <v>15</v>
      </c>
      <c r="AZ230">
        <v>19.5</v>
      </c>
      <c r="BA230">
        <v>19.5</v>
      </c>
      <c r="BB230">
        <v>14.5</v>
      </c>
      <c r="BC230">
        <v>17</v>
      </c>
      <c r="BD230">
        <v>17.5</v>
      </c>
      <c r="BE230">
        <v>18.5</v>
      </c>
      <c r="BF230">
        <v>25.5</v>
      </c>
      <c r="BG230">
        <v>23</v>
      </c>
      <c r="BH230">
        <v>24</v>
      </c>
      <c r="BI230">
        <v>20</v>
      </c>
      <c r="BJ230">
        <v>26</v>
      </c>
      <c r="BK230">
        <v>21.5</v>
      </c>
      <c r="BL230">
        <v>23</v>
      </c>
      <c r="BM230">
        <v>19</v>
      </c>
      <c r="BN230">
        <v>19.5</v>
      </c>
      <c r="BO230">
        <v>15</v>
      </c>
      <c r="BP230">
        <v>24.5</v>
      </c>
      <c r="BQ230">
        <v>18</v>
      </c>
      <c r="BR230">
        <v>21</v>
      </c>
      <c r="BS230">
        <v>25.5</v>
      </c>
      <c r="BT230">
        <v>22.5</v>
      </c>
      <c r="BU230">
        <v>29</v>
      </c>
      <c r="BV230">
        <v>15</v>
      </c>
      <c r="BW230">
        <v>17.5</v>
      </c>
      <c r="BX230">
        <v>26.5</v>
      </c>
      <c r="BY230">
        <v>17.5</v>
      </c>
      <c r="BZ230">
        <v>16</v>
      </c>
      <c r="CA230">
        <v>22.5</v>
      </c>
      <c r="CB230">
        <v>26.5</v>
      </c>
      <c r="CC230">
        <v>22</v>
      </c>
      <c r="CD230">
        <v>18.5</v>
      </c>
      <c r="CE230">
        <v>21</v>
      </c>
      <c r="CF230">
        <v>26</v>
      </c>
      <c r="CG230">
        <v>15.5</v>
      </c>
      <c r="CH230">
        <v>27</v>
      </c>
      <c r="CI230">
        <v>24.5</v>
      </c>
      <c r="CJ230">
        <v>22.5</v>
      </c>
      <c r="CK230">
        <v>17.5</v>
      </c>
      <c r="CL230">
        <v>24.5</v>
      </c>
      <c r="CM230">
        <v>23</v>
      </c>
      <c r="CN230">
        <v>28</v>
      </c>
      <c r="CO230">
        <v>17.5</v>
      </c>
      <c r="CP230">
        <v>26.5</v>
      </c>
      <c r="CQ230">
        <v>22</v>
      </c>
      <c r="CR230">
        <v>17</v>
      </c>
      <c r="CS230">
        <v>24</v>
      </c>
      <c r="CT230">
        <v>15.5</v>
      </c>
      <c r="CU230">
        <v>18.5</v>
      </c>
      <c r="CV230">
        <v>22</v>
      </c>
    </row>
    <row r="231" spans="1:100" x14ac:dyDescent="0.3">
      <c r="A231">
        <v>15</v>
      </c>
      <c r="B231">
        <v>24.5</v>
      </c>
      <c r="C231">
        <v>25</v>
      </c>
      <c r="D231">
        <v>23</v>
      </c>
      <c r="E231">
        <v>21.5</v>
      </c>
      <c r="F231">
        <v>24</v>
      </c>
      <c r="G231">
        <v>24.5</v>
      </c>
      <c r="H231">
        <v>31.5</v>
      </c>
      <c r="I231">
        <v>22</v>
      </c>
      <c r="J231">
        <v>20</v>
      </c>
      <c r="K231">
        <v>19</v>
      </c>
      <c r="L231">
        <v>23</v>
      </c>
      <c r="M231">
        <v>20</v>
      </c>
      <c r="N231">
        <v>24.5</v>
      </c>
      <c r="O231">
        <v>25.5</v>
      </c>
      <c r="P231">
        <v>18.5</v>
      </c>
      <c r="Q231">
        <v>23</v>
      </c>
      <c r="R231">
        <v>25</v>
      </c>
      <c r="S231">
        <v>24.5</v>
      </c>
      <c r="T231">
        <v>22</v>
      </c>
      <c r="U231">
        <v>25.5</v>
      </c>
      <c r="V231">
        <v>19.5</v>
      </c>
      <c r="W231">
        <v>26</v>
      </c>
      <c r="X231">
        <v>26.5</v>
      </c>
      <c r="Y231">
        <v>14</v>
      </c>
      <c r="Z231">
        <v>14</v>
      </c>
      <c r="AA231">
        <v>20</v>
      </c>
      <c r="AB231">
        <v>18</v>
      </c>
      <c r="AC231">
        <v>19</v>
      </c>
      <c r="AD231">
        <v>24</v>
      </c>
      <c r="AE231">
        <v>18.5</v>
      </c>
      <c r="AF231">
        <v>27</v>
      </c>
      <c r="AG231">
        <v>29</v>
      </c>
      <c r="AH231">
        <v>14</v>
      </c>
      <c r="AI231">
        <v>19.5</v>
      </c>
      <c r="AJ231">
        <v>24.5</v>
      </c>
      <c r="AK231">
        <v>19.5</v>
      </c>
      <c r="AL231">
        <v>20</v>
      </c>
      <c r="AM231">
        <v>22</v>
      </c>
      <c r="AN231">
        <v>21</v>
      </c>
      <c r="AO231">
        <v>24</v>
      </c>
      <c r="AP231">
        <v>21.5</v>
      </c>
      <c r="AQ231">
        <v>21.5</v>
      </c>
      <c r="AR231">
        <v>25.5</v>
      </c>
      <c r="AS231">
        <v>25</v>
      </c>
      <c r="AT231">
        <v>12</v>
      </c>
      <c r="AU231">
        <v>25.5</v>
      </c>
      <c r="AV231">
        <v>21</v>
      </c>
      <c r="AW231">
        <v>22</v>
      </c>
      <c r="AX231">
        <v>21.5</v>
      </c>
      <c r="AY231">
        <v>15</v>
      </c>
      <c r="AZ231">
        <v>19.5</v>
      </c>
      <c r="BA231">
        <v>19.5</v>
      </c>
      <c r="BB231">
        <v>14.5</v>
      </c>
      <c r="BC231">
        <v>17</v>
      </c>
      <c r="BD231">
        <v>17.5</v>
      </c>
      <c r="BE231">
        <v>21.5</v>
      </c>
      <c r="BF231">
        <v>25.5</v>
      </c>
      <c r="BG231">
        <v>24</v>
      </c>
      <c r="BH231">
        <v>25</v>
      </c>
      <c r="BI231">
        <v>20</v>
      </c>
      <c r="BJ231">
        <v>25</v>
      </c>
      <c r="BK231">
        <v>19</v>
      </c>
      <c r="BL231">
        <v>23</v>
      </c>
      <c r="BM231">
        <v>19</v>
      </c>
      <c r="BN231">
        <v>22</v>
      </c>
      <c r="BO231">
        <v>15</v>
      </c>
      <c r="BP231">
        <v>23</v>
      </c>
      <c r="BQ231">
        <v>18</v>
      </c>
      <c r="BR231">
        <v>22</v>
      </c>
      <c r="BS231">
        <v>24.5</v>
      </c>
      <c r="BT231">
        <v>20</v>
      </c>
      <c r="BU231">
        <v>25</v>
      </c>
      <c r="BV231">
        <v>15</v>
      </c>
      <c r="BW231">
        <v>18.5</v>
      </c>
      <c r="BX231">
        <v>26.5</v>
      </c>
      <c r="BY231">
        <v>17.5</v>
      </c>
      <c r="BZ231">
        <v>18</v>
      </c>
      <c r="CA231">
        <v>19.5</v>
      </c>
      <c r="CB231">
        <v>25.5</v>
      </c>
      <c r="CC231">
        <v>21.5</v>
      </c>
      <c r="CD231">
        <v>18.5</v>
      </c>
      <c r="CE231">
        <v>22</v>
      </c>
      <c r="CF231">
        <v>24.5</v>
      </c>
      <c r="CG231">
        <v>15.5</v>
      </c>
      <c r="CH231">
        <v>26</v>
      </c>
      <c r="CI231">
        <v>25.5</v>
      </c>
      <c r="CJ231">
        <v>22.5</v>
      </c>
      <c r="CK231">
        <v>24.5</v>
      </c>
      <c r="CL231">
        <v>24</v>
      </c>
      <c r="CM231">
        <v>23</v>
      </c>
      <c r="CN231">
        <v>28</v>
      </c>
      <c r="CO231">
        <v>16</v>
      </c>
      <c r="CP231">
        <v>25.5</v>
      </c>
      <c r="CQ231">
        <v>22</v>
      </c>
      <c r="CR231">
        <v>18</v>
      </c>
      <c r="CS231">
        <v>25</v>
      </c>
      <c r="CT231">
        <v>15.5</v>
      </c>
      <c r="CU231">
        <v>17.5</v>
      </c>
      <c r="CV231">
        <v>22</v>
      </c>
    </row>
    <row r="232" spans="1:100" x14ac:dyDescent="0.3">
      <c r="A232">
        <v>20</v>
      </c>
      <c r="B232">
        <v>23</v>
      </c>
      <c r="C232">
        <v>24.5</v>
      </c>
      <c r="D232">
        <v>23</v>
      </c>
      <c r="E232">
        <v>24.5</v>
      </c>
      <c r="F232">
        <v>26</v>
      </c>
      <c r="G232">
        <v>21.5</v>
      </c>
      <c r="H232">
        <v>34</v>
      </c>
      <c r="I232">
        <v>22</v>
      </c>
      <c r="J232">
        <v>20</v>
      </c>
      <c r="K232">
        <v>19</v>
      </c>
      <c r="L232">
        <v>22</v>
      </c>
      <c r="M232">
        <v>20</v>
      </c>
      <c r="N232">
        <v>24.5</v>
      </c>
      <c r="O232">
        <v>26.5</v>
      </c>
      <c r="P232">
        <v>18.5</v>
      </c>
      <c r="Q232">
        <v>22</v>
      </c>
      <c r="R232">
        <v>19</v>
      </c>
      <c r="S232">
        <v>23</v>
      </c>
      <c r="T232">
        <v>22</v>
      </c>
      <c r="U232">
        <v>24.5</v>
      </c>
      <c r="V232">
        <v>19.5</v>
      </c>
      <c r="W232">
        <v>26</v>
      </c>
      <c r="X232">
        <v>26.5</v>
      </c>
      <c r="Y232">
        <v>14</v>
      </c>
      <c r="Z232">
        <v>14</v>
      </c>
      <c r="AA232">
        <v>21.5</v>
      </c>
      <c r="AB232">
        <v>18</v>
      </c>
      <c r="AC232">
        <v>18</v>
      </c>
      <c r="AD232">
        <v>24</v>
      </c>
      <c r="AE232">
        <v>24.5</v>
      </c>
      <c r="AF232">
        <v>25.5</v>
      </c>
      <c r="AG232">
        <v>28</v>
      </c>
      <c r="AH232">
        <v>14</v>
      </c>
      <c r="AI232">
        <v>21</v>
      </c>
      <c r="AJ232">
        <v>23</v>
      </c>
      <c r="AK232">
        <v>19.5</v>
      </c>
      <c r="AL232">
        <v>20</v>
      </c>
      <c r="AM232">
        <v>22</v>
      </c>
      <c r="AN232">
        <v>22</v>
      </c>
      <c r="AO232">
        <v>26</v>
      </c>
      <c r="AP232">
        <v>21.5</v>
      </c>
      <c r="AQ232">
        <v>20</v>
      </c>
      <c r="AR232">
        <v>26.5</v>
      </c>
      <c r="AS232">
        <v>24.5</v>
      </c>
      <c r="AT232">
        <v>12</v>
      </c>
      <c r="AU232">
        <v>25.5</v>
      </c>
      <c r="AV232">
        <v>21.5</v>
      </c>
      <c r="AW232">
        <v>22</v>
      </c>
      <c r="AX232">
        <v>21.5</v>
      </c>
      <c r="AY232">
        <v>16</v>
      </c>
      <c r="AZ232">
        <v>19.5</v>
      </c>
      <c r="BA232">
        <v>19.5</v>
      </c>
      <c r="BB232">
        <v>14.5</v>
      </c>
      <c r="BC232">
        <v>17</v>
      </c>
      <c r="BD232">
        <v>19</v>
      </c>
      <c r="BE232">
        <v>21</v>
      </c>
      <c r="BF232">
        <v>24</v>
      </c>
      <c r="BG232">
        <v>25</v>
      </c>
      <c r="BH232">
        <v>22</v>
      </c>
      <c r="BI232">
        <v>20</v>
      </c>
      <c r="BJ232">
        <v>26</v>
      </c>
      <c r="BK232">
        <v>19</v>
      </c>
      <c r="BL232">
        <v>23</v>
      </c>
      <c r="BM232">
        <v>19</v>
      </c>
      <c r="BN232">
        <v>22.5</v>
      </c>
      <c r="BO232">
        <v>14</v>
      </c>
      <c r="BP232">
        <v>24.5</v>
      </c>
      <c r="BQ232">
        <v>19</v>
      </c>
      <c r="BR232">
        <v>23</v>
      </c>
      <c r="BS232">
        <v>24</v>
      </c>
      <c r="BT232">
        <v>20</v>
      </c>
      <c r="BU232">
        <v>25</v>
      </c>
      <c r="BV232">
        <v>15</v>
      </c>
      <c r="BW232">
        <v>18.5</v>
      </c>
      <c r="BX232">
        <v>26.5</v>
      </c>
      <c r="BY232">
        <v>17.5</v>
      </c>
      <c r="BZ232">
        <v>19</v>
      </c>
      <c r="CA232">
        <v>21</v>
      </c>
      <c r="CB232">
        <v>26.5</v>
      </c>
      <c r="CC232">
        <v>21.5</v>
      </c>
      <c r="CD232">
        <v>18.5</v>
      </c>
      <c r="CE232">
        <v>23</v>
      </c>
      <c r="CF232">
        <v>26</v>
      </c>
      <c r="CG232">
        <v>15.5</v>
      </c>
      <c r="CH232">
        <v>26</v>
      </c>
      <c r="CI232">
        <v>25.5</v>
      </c>
      <c r="CJ232">
        <v>24</v>
      </c>
      <c r="CK232">
        <v>24.5</v>
      </c>
      <c r="CL232">
        <v>24.5</v>
      </c>
      <c r="CM232">
        <v>23</v>
      </c>
      <c r="CN232">
        <v>27</v>
      </c>
      <c r="CO232">
        <v>16</v>
      </c>
      <c r="CP232">
        <v>24.5</v>
      </c>
      <c r="CQ232">
        <v>21</v>
      </c>
      <c r="CR232">
        <v>12.5</v>
      </c>
      <c r="CS232">
        <v>22</v>
      </c>
      <c r="CT232">
        <v>15.5</v>
      </c>
      <c r="CU232">
        <v>17.5</v>
      </c>
      <c r="CV232">
        <v>22</v>
      </c>
    </row>
    <row r="233" spans="1:100" x14ac:dyDescent="0.3">
      <c r="A233">
        <v>20</v>
      </c>
      <c r="B233">
        <v>24.5</v>
      </c>
      <c r="C233">
        <v>24.5</v>
      </c>
      <c r="D233">
        <v>23</v>
      </c>
      <c r="E233">
        <v>25.5</v>
      </c>
      <c r="F233">
        <v>25</v>
      </c>
      <c r="G233">
        <v>21.5</v>
      </c>
      <c r="H233">
        <v>31.5</v>
      </c>
      <c r="I233">
        <v>21</v>
      </c>
      <c r="J233">
        <v>20</v>
      </c>
      <c r="K233">
        <v>19</v>
      </c>
      <c r="L233">
        <v>24.5</v>
      </c>
      <c r="M233">
        <v>20</v>
      </c>
      <c r="N233">
        <v>24.5</v>
      </c>
      <c r="O233">
        <v>26.5</v>
      </c>
      <c r="P233">
        <v>18.5</v>
      </c>
      <c r="Q233">
        <v>17</v>
      </c>
      <c r="R233">
        <v>21</v>
      </c>
      <c r="S233">
        <v>23</v>
      </c>
      <c r="T233">
        <v>21</v>
      </c>
      <c r="U233">
        <v>25.5</v>
      </c>
      <c r="V233">
        <v>21</v>
      </c>
      <c r="W233">
        <v>25.5</v>
      </c>
      <c r="X233">
        <v>26.5</v>
      </c>
      <c r="Y233">
        <v>14</v>
      </c>
      <c r="Z233">
        <v>14</v>
      </c>
      <c r="AA233">
        <v>21.5</v>
      </c>
      <c r="AB233">
        <v>18</v>
      </c>
      <c r="AC233">
        <v>19</v>
      </c>
      <c r="AD233">
        <v>18.5</v>
      </c>
      <c r="AE233">
        <v>25.5</v>
      </c>
      <c r="AF233">
        <v>24.5</v>
      </c>
      <c r="AG233">
        <v>28</v>
      </c>
      <c r="AH233">
        <v>14</v>
      </c>
      <c r="AI233">
        <v>21.5</v>
      </c>
      <c r="AJ233">
        <v>23</v>
      </c>
      <c r="AK233">
        <v>19.5</v>
      </c>
      <c r="AL233">
        <v>20</v>
      </c>
      <c r="AM233">
        <v>22</v>
      </c>
      <c r="AN233">
        <v>21</v>
      </c>
      <c r="AO233">
        <v>24</v>
      </c>
      <c r="AP233">
        <v>21.5</v>
      </c>
      <c r="AQ233">
        <v>21.5</v>
      </c>
      <c r="AR233">
        <v>26.5</v>
      </c>
      <c r="AS233">
        <v>23</v>
      </c>
      <c r="AT233">
        <v>12</v>
      </c>
      <c r="AU233">
        <v>25.5</v>
      </c>
      <c r="AV233">
        <v>21</v>
      </c>
      <c r="AW233">
        <v>22</v>
      </c>
      <c r="AX233">
        <v>22.5</v>
      </c>
      <c r="AY233">
        <v>15</v>
      </c>
      <c r="AZ233">
        <v>18</v>
      </c>
      <c r="BA233">
        <v>21</v>
      </c>
      <c r="BB233">
        <v>14.5</v>
      </c>
      <c r="BC233">
        <v>17</v>
      </c>
      <c r="BD233">
        <v>19</v>
      </c>
      <c r="BE233">
        <v>18.5</v>
      </c>
      <c r="BF233">
        <v>26.5</v>
      </c>
      <c r="BG233">
        <v>26.5</v>
      </c>
      <c r="BH233">
        <v>22</v>
      </c>
      <c r="BI233">
        <v>20</v>
      </c>
      <c r="BJ233">
        <v>25</v>
      </c>
      <c r="BK233">
        <v>19</v>
      </c>
      <c r="BL233">
        <v>23</v>
      </c>
      <c r="BM233">
        <v>19</v>
      </c>
      <c r="BN233">
        <v>24</v>
      </c>
      <c r="BO233">
        <v>14</v>
      </c>
      <c r="BP233">
        <v>23</v>
      </c>
      <c r="BQ233">
        <v>18</v>
      </c>
      <c r="BR233">
        <v>23</v>
      </c>
      <c r="BS233">
        <v>25.5</v>
      </c>
      <c r="BT233">
        <v>19.5</v>
      </c>
      <c r="BU233">
        <v>24.5</v>
      </c>
      <c r="BV233">
        <v>15</v>
      </c>
      <c r="BW233">
        <v>18.5</v>
      </c>
      <c r="BX233">
        <v>26.5</v>
      </c>
      <c r="BY233">
        <v>16</v>
      </c>
      <c r="BZ233">
        <v>19</v>
      </c>
      <c r="CA233">
        <v>21.5</v>
      </c>
      <c r="CB233">
        <v>25.5</v>
      </c>
      <c r="CC233">
        <v>20</v>
      </c>
      <c r="CD233">
        <v>18.5</v>
      </c>
      <c r="CE233">
        <v>22</v>
      </c>
      <c r="CF233">
        <v>24.5</v>
      </c>
      <c r="CG233">
        <v>15.5</v>
      </c>
      <c r="CH233">
        <v>25</v>
      </c>
      <c r="CI233">
        <v>26</v>
      </c>
      <c r="CJ233">
        <v>25</v>
      </c>
      <c r="CK233">
        <v>17.5</v>
      </c>
      <c r="CL233">
        <v>25.5</v>
      </c>
      <c r="CM233">
        <v>23</v>
      </c>
      <c r="CN233">
        <v>28</v>
      </c>
      <c r="CO233">
        <v>17.5</v>
      </c>
      <c r="CP233">
        <v>22.5</v>
      </c>
      <c r="CQ233">
        <v>21</v>
      </c>
      <c r="CR233">
        <v>18</v>
      </c>
      <c r="CS233">
        <v>22</v>
      </c>
      <c r="CT233">
        <v>15.5</v>
      </c>
      <c r="CU233">
        <v>18.5</v>
      </c>
      <c r="CV233">
        <v>22</v>
      </c>
    </row>
    <row r="234" spans="1:100" x14ac:dyDescent="0.3">
      <c r="A234">
        <v>20</v>
      </c>
      <c r="B234">
        <v>22.5</v>
      </c>
      <c r="C234">
        <v>24.5</v>
      </c>
      <c r="D234">
        <v>23</v>
      </c>
      <c r="E234">
        <v>26</v>
      </c>
      <c r="F234">
        <v>28</v>
      </c>
      <c r="G234">
        <v>24.5</v>
      </c>
      <c r="H234">
        <v>34</v>
      </c>
      <c r="I234">
        <v>19</v>
      </c>
      <c r="J234">
        <v>19</v>
      </c>
      <c r="K234">
        <v>20</v>
      </c>
      <c r="L234">
        <v>25</v>
      </c>
      <c r="M234">
        <v>20</v>
      </c>
      <c r="N234">
        <v>26.5</v>
      </c>
      <c r="O234">
        <v>24</v>
      </c>
      <c r="P234">
        <v>18.5</v>
      </c>
      <c r="Q234">
        <v>17</v>
      </c>
      <c r="R234">
        <v>21</v>
      </c>
      <c r="S234">
        <v>16</v>
      </c>
      <c r="T234">
        <v>21</v>
      </c>
      <c r="U234">
        <v>24.5</v>
      </c>
      <c r="V234">
        <v>19.5</v>
      </c>
      <c r="W234">
        <v>25.5</v>
      </c>
      <c r="X234">
        <v>24.5</v>
      </c>
      <c r="Y234">
        <v>14</v>
      </c>
      <c r="Z234">
        <v>14</v>
      </c>
      <c r="AA234">
        <v>21.5</v>
      </c>
      <c r="AB234">
        <v>18</v>
      </c>
      <c r="AC234">
        <v>18</v>
      </c>
      <c r="AD234">
        <v>19.5</v>
      </c>
      <c r="AE234">
        <v>26</v>
      </c>
      <c r="AF234">
        <v>25.5</v>
      </c>
      <c r="AG234">
        <v>29</v>
      </c>
      <c r="AH234">
        <v>14</v>
      </c>
      <c r="AI234">
        <v>21.5</v>
      </c>
      <c r="AJ234">
        <v>23</v>
      </c>
      <c r="AK234">
        <v>21</v>
      </c>
      <c r="AL234">
        <v>20</v>
      </c>
      <c r="AM234">
        <v>22</v>
      </c>
      <c r="AN234">
        <v>22</v>
      </c>
      <c r="AO234">
        <v>22</v>
      </c>
      <c r="AP234">
        <v>21.5</v>
      </c>
      <c r="AQ234">
        <v>22.5</v>
      </c>
      <c r="AR234">
        <v>26.5</v>
      </c>
      <c r="AS234">
        <v>23</v>
      </c>
      <c r="AT234">
        <v>12</v>
      </c>
      <c r="AU234">
        <v>26.5</v>
      </c>
      <c r="AV234">
        <v>21.5</v>
      </c>
      <c r="AW234">
        <v>22</v>
      </c>
      <c r="AX234">
        <v>21.5</v>
      </c>
      <c r="AY234">
        <v>14</v>
      </c>
      <c r="AZ234">
        <v>21</v>
      </c>
      <c r="BA234">
        <v>19.5</v>
      </c>
      <c r="BB234">
        <v>14.5</v>
      </c>
      <c r="BC234">
        <v>19.5</v>
      </c>
      <c r="BD234">
        <v>17.5</v>
      </c>
      <c r="BE234">
        <v>18.5</v>
      </c>
      <c r="BF234">
        <v>25.5</v>
      </c>
      <c r="BG234">
        <v>26</v>
      </c>
      <c r="BH234">
        <v>21</v>
      </c>
      <c r="BI234">
        <v>20</v>
      </c>
      <c r="BJ234">
        <v>23</v>
      </c>
      <c r="BK234">
        <v>19</v>
      </c>
      <c r="BL234">
        <v>23</v>
      </c>
      <c r="BM234">
        <v>19</v>
      </c>
      <c r="BN234">
        <v>24</v>
      </c>
      <c r="BO234">
        <v>14</v>
      </c>
      <c r="BP234">
        <v>24.5</v>
      </c>
      <c r="BQ234">
        <v>19</v>
      </c>
      <c r="BR234">
        <v>22</v>
      </c>
      <c r="BS234">
        <v>25.5</v>
      </c>
      <c r="BT234">
        <v>20</v>
      </c>
      <c r="BU234">
        <v>23</v>
      </c>
      <c r="BV234">
        <v>15</v>
      </c>
      <c r="BW234">
        <v>18.5</v>
      </c>
      <c r="BX234">
        <v>25</v>
      </c>
      <c r="BY234">
        <v>15</v>
      </c>
      <c r="BZ234">
        <v>18</v>
      </c>
      <c r="CA234">
        <v>22.5</v>
      </c>
      <c r="CB234">
        <v>26.5</v>
      </c>
      <c r="CC234">
        <v>21.5</v>
      </c>
      <c r="CD234">
        <v>19.5</v>
      </c>
      <c r="CE234">
        <v>23</v>
      </c>
      <c r="CF234">
        <v>26</v>
      </c>
      <c r="CG234">
        <v>15.5</v>
      </c>
      <c r="CH234">
        <v>26</v>
      </c>
      <c r="CI234">
        <v>25.5</v>
      </c>
      <c r="CJ234">
        <v>24</v>
      </c>
      <c r="CK234">
        <v>17.5</v>
      </c>
      <c r="CL234">
        <v>14.5</v>
      </c>
      <c r="CM234">
        <v>25</v>
      </c>
      <c r="CN234">
        <v>28</v>
      </c>
      <c r="CO234">
        <v>18.5</v>
      </c>
      <c r="CP234">
        <v>26.5</v>
      </c>
      <c r="CQ234">
        <v>18.5</v>
      </c>
      <c r="CR234">
        <v>18</v>
      </c>
      <c r="CS234">
        <v>22</v>
      </c>
      <c r="CT234">
        <v>15.5</v>
      </c>
      <c r="CU234">
        <v>19.5</v>
      </c>
      <c r="CV234">
        <v>22</v>
      </c>
    </row>
    <row r="235" spans="1:100" x14ac:dyDescent="0.3">
      <c r="A235">
        <v>19</v>
      </c>
      <c r="B235">
        <v>20</v>
      </c>
      <c r="C235">
        <v>21.5</v>
      </c>
      <c r="D235">
        <v>19</v>
      </c>
      <c r="E235">
        <v>25.5</v>
      </c>
      <c r="F235">
        <v>27</v>
      </c>
      <c r="G235">
        <v>19.5</v>
      </c>
      <c r="H235">
        <v>31.5</v>
      </c>
      <c r="I235">
        <v>21</v>
      </c>
      <c r="J235">
        <v>20</v>
      </c>
      <c r="K235">
        <v>21</v>
      </c>
      <c r="L235">
        <v>26</v>
      </c>
      <c r="M235">
        <v>20</v>
      </c>
      <c r="N235">
        <v>27</v>
      </c>
      <c r="O235">
        <v>24</v>
      </c>
      <c r="P235">
        <v>18.5</v>
      </c>
      <c r="Q235">
        <v>17</v>
      </c>
      <c r="R235">
        <v>23</v>
      </c>
      <c r="S235">
        <v>16</v>
      </c>
      <c r="T235">
        <v>21</v>
      </c>
      <c r="U235">
        <v>25.5</v>
      </c>
      <c r="V235">
        <v>19.5</v>
      </c>
      <c r="W235">
        <v>25.5</v>
      </c>
      <c r="X235">
        <v>24.5</v>
      </c>
      <c r="Y235">
        <v>14</v>
      </c>
      <c r="Z235">
        <v>14</v>
      </c>
      <c r="AA235">
        <v>20</v>
      </c>
      <c r="AB235">
        <v>18</v>
      </c>
      <c r="AC235">
        <v>21</v>
      </c>
      <c r="AD235">
        <v>21</v>
      </c>
      <c r="AE235">
        <v>25.5</v>
      </c>
      <c r="AF235">
        <v>24.5</v>
      </c>
      <c r="AG235">
        <v>26</v>
      </c>
      <c r="AH235">
        <v>14</v>
      </c>
      <c r="AI235">
        <v>24</v>
      </c>
      <c r="AJ235">
        <v>23</v>
      </c>
      <c r="AK235">
        <v>19.5</v>
      </c>
      <c r="AL235">
        <v>19</v>
      </c>
      <c r="AM235">
        <v>21.5</v>
      </c>
      <c r="AN235">
        <v>21</v>
      </c>
      <c r="AO235">
        <v>19</v>
      </c>
      <c r="AP235">
        <v>20</v>
      </c>
      <c r="AQ235">
        <v>18.5</v>
      </c>
      <c r="AR235">
        <v>26.5</v>
      </c>
      <c r="AS235">
        <v>19</v>
      </c>
      <c r="AT235">
        <v>12</v>
      </c>
      <c r="AU235">
        <v>26.5</v>
      </c>
      <c r="AV235">
        <v>22.5</v>
      </c>
      <c r="AW235">
        <v>22</v>
      </c>
      <c r="AX235">
        <v>21.5</v>
      </c>
      <c r="AY235">
        <v>12</v>
      </c>
      <c r="AZ235">
        <v>21</v>
      </c>
      <c r="BA235">
        <v>19.5</v>
      </c>
      <c r="BB235">
        <v>14.5</v>
      </c>
      <c r="BC235">
        <v>19.5</v>
      </c>
      <c r="BD235">
        <v>19</v>
      </c>
      <c r="BE235">
        <v>18.5</v>
      </c>
      <c r="BF235">
        <v>25.5</v>
      </c>
      <c r="BG235">
        <v>25</v>
      </c>
      <c r="BH235">
        <v>19.5</v>
      </c>
      <c r="BI235">
        <v>20</v>
      </c>
      <c r="BJ235">
        <v>26</v>
      </c>
      <c r="BK235">
        <v>20</v>
      </c>
      <c r="BL235">
        <v>23</v>
      </c>
      <c r="BM235">
        <v>19</v>
      </c>
      <c r="BN235">
        <v>24</v>
      </c>
      <c r="BO235">
        <v>17</v>
      </c>
      <c r="BP235">
        <v>23</v>
      </c>
      <c r="BQ235">
        <v>25</v>
      </c>
      <c r="BR235">
        <v>21</v>
      </c>
      <c r="BS235">
        <v>26.5</v>
      </c>
      <c r="BT235">
        <v>20</v>
      </c>
      <c r="BU235">
        <v>23</v>
      </c>
      <c r="BV235">
        <v>15</v>
      </c>
      <c r="BW235">
        <v>18.5</v>
      </c>
      <c r="BX235">
        <v>26.5</v>
      </c>
      <c r="BY235">
        <v>16</v>
      </c>
      <c r="BZ235">
        <v>18</v>
      </c>
      <c r="CA235">
        <v>24</v>
      </c>
      <c r="CB235">
        <v>27</v>
      </c>
      <c r="CC235">
        <v>21.5</v>
      </c>
      <c r="CD235">
        <v>21</v>
      </c>
      <c r="CE235">
        <v>25</v>
      </c>
      <c r="CF235">
        <v>26</v>
      </c>
      <c r="CG235">
        <v>15.5</v>
      </c>
      <c r="CH235">
        <v>27</v>
      </c>
      <c r="CI235">
        <v>24.5</v>
      </c>
      <c r="CJ235">
        <v>24</v>
      </c>
      <c r="CK235">
        <v>17.5</v>
      </c>
      <c r="CL235">
        <v>14</v>
      </c>
      <c r="CM235">
        <v>23</v>
      </c>
      <c r="CN235">
        <v>27</v>
      </c>
      <c r="CO235">
        <v>17.5</v>
      </c>
      <c r="CP235">
        <v>25.5</v>
      </c>
      <c r="CQ235">
        <v>19</v>
      </c>
      <c r="CR235">
        <v>12.5</v>
      </c>
      <c r="CS235">
        <v>22</v>
      </c>
      <c r="CT235">
        <v>15.5</v>
      </c>
      <c r="CU235">
        <v>18.5</v>
      </c>
      <c r="CV235">
        <v>22</v>
      </c>
    </row>
    <row r="236" spans="1:100" x14ac:dyDescent="0.3">
      <c r="A236">
        <v>18</v>
      </c>
      <c r="B236">
        <v>27</v>
      </c>
      <c r="C236">
        <v>24.5</v>
      </c>
      <c r="D236">
        <v>23</v>
      </c>
      <c r="E236">
        <v>26</v>
      </c>
      <c r="F236">
        <v>27</v>
      </c>
      <c r="G236">
        <v>20</v>
      </c>
      <c r="H236">
        <v>33.5</v>
      </c>
      <c r="I236">
        <v>21</v>
      </c>
      <c r="J236">
        <v>20</v>
      </c>
      <c r="K236">
        <v>19</v>
      </c>
      <c r="L236">
        <v>27</v>
      </c>
      <c r="M236">
        <v>20</v>
      </c>
      <c r="N236">
        <v>28.5</v>
      </c>
      <c r="O236">
        <v>22.5</v>
      </c>
      <c r="P236">
        <v>18.5</v>
      </c>
      <c r="Q236">
        <v>22</v>
      </c>
      <c r="R236">
        <v>24</v>
      </c>
      <c r="S236">
        <v>18.5</v>
      </c>
      <c r="T236">
        <v>24.5</v>
      </c>
      <c r="U236">
        <v>25.5</v>
      </c>
      <c r="V236">
        <v>21</v>
      </c>
      <c r="W236">
        <v>26</v>
      </c>
      <c r="X236">
        <v>24.5</v>
      </c>
      <c r="Y236">
        <v>14</v>
      </c>
      <c r="Z236">
        <v>14</v>
      </c>
      <c r="AA236">
        <v>21.5</v>
      </c>
      <c r="AB236">
        <v>18</v>
      </c>
      <c r="AC236">
        <v>21</v>
      </c>
      <c r="AD236">
        <v>21</v>
      </c>
      <c r="AE236">
        <v>17.5</v>
      </c>
      <c r="AF236">
        <v>23</v>
      </c>
      <c r="AG236">
        <v>25</v>
      </c>
      <c r="AH236">
        <v>14</v>
      </c>
      <c r="AI236">
        <v>22.5</v>
      </c>
      <c r="AJ236">
        <v>23</v>
      </c>
      <c r="AK236">
        <v>18.5</v>
      </c>
      <c r="AL236">
        <v>19</v>
      </c>
      <c r="AM236">
        <v>21.5</v>
      </c>
      <c r="AN236">
        <v>20</v>
      </c>
      <c r="AO236">
        <v>19</v>
      </c>
      <c r="AP236">
        <v>20</v>
      </c>
      <c r="AQ236">
        <v>19.5</v>
      </c>
      <c r="AR236">
        <v>27</v>
      </c>
      <c r="AS236">
        <v>22</v>
      </c>
      <c r="AT236">
        <v>12</v>
      </c>
      <c r="AU236">
        <v>21.5</v>
      </c>
      <c r="AV236">
        <v>24</v>
      </c>
      <c r="AW236">
        <v>22</v>
      </c>
      <c r="AX236">
        <v>21.5</v>
      </c>
      <c r="AY236">
        <v>19</v>
      </c>
      <c r="AZ236">
        <v>19.5</v>
      </c>
      <c r="BA236">
        <v>19.5</v>
      </c>
      <c r="BB236">
        <v>14.5</v>
      </c>
      <c r="BC236">
        <v>19.5</v>
      </c>
      <c r="BD236">
        <v>19</v>
      </c>
      <c r="BE236">
        <v>18.5</v>
      </c>
      <c r="BF236">
        <v>26.5</v>
      </c>
      <c r="BG236">
        <v>24</v>
      </c>
      <c r="BH236">
        <v>19.5</v>
      </c>
      <c r="BI236">
        <v>20</v>
      </c>
      <c r="BJ236">
        <v>26</v>
      </c>
      <c r="BK236">
        <v>21.5</v>
      </c>
      <c r="BL236">
        <v>23</v>
      </c>
      <c r="BM236">
        <v>19</v>
      </c>
      <c r="BN236">
        <v>25</v>
      </c>
      <c r="BO236">
        <v>15</v>
      </c>
      <c r="BP236">
        <v>24.5</v>
      </c>
      <c r="BQ236">
        <v>25</v>
      </c>
      <c r="BR236">
        <v>22</v>
      </c>
      <c r="BS236">
        <v>24</v>
      </c>
      <c r="BT236">
        <v>20</v>
      </c>
      <c r="BU236">
        <v>24.5</v>
      </c>
      <c r="BV236">
        <v>15</v>
      </c>
      <c r="BW236">
        <v>18.5</v>
      </c>
      <c r="BX236">
        <v>26.5</v>
      </c>
      <c r="BY236">
        <v>17.5</v>
      </c>
      <c r="BZ236">
        <v>19</v>
      </c>
      <c r="CA236">
        <v>24.5</v>
      </c>
      <c r="CB236">
        <v>26.5</v>
      </c>
      <c r="CC236">
        <v>20</v>
      </c>
      <c r="CD236">
        <v>18.5</v>
      </c>
      <c r="CE236">
        <v>21</v>
      </c>
      <c r="CF236">
        <v>27</v>
      </c>
      <c r="CG236">
        <v>15.5</v>
      </c>
      <c r="CH236">
        <v>23</v>
      </c>
      <c r="CI236">
        <v>24.5</v>
      </c>
      <c r="CJ236">
        <v>21</v>
      </c>
      <c r="CK236">
        <v>17.5</v>
      </c>
      <c r="CL236">
        <v>14.5</v>
      </c>
      <c r="CM236">
        <v>23</v>
      </c>
      <c r="CN236">
        <v>28</v>
      </c>
      <c r="CO236">
        <v>20</v>
      </c>
      <c r="CP236">
        <v>24</v>
      </c>
      <c r="CQ236">
        <v>18</v>
      </c>
      <c r="CR236">
        <v>17</v>
      </c>
      <c r="CS236">
        <v>22</v>
      </c>
      <c r="CT236">
        <v>15.5</v>
      </c>
      <c r="CU236">
        <v>18</v>
      </c>
      <c r="CV236">
        <v>22</v>
      </c>
    </row>
    <row r="237" spans="1:100" x14ac:dyDescent="0.3">
      <c r="A237">
        <v>19</v>
      </c>
      <c r="B237">
        <v>26</v>
      </c>
      <c r="C237">
        <v>23</v>
      </c>
      <c r="D237">
        <v>24.5</v>
      </c>
      <c r="E237">
        <v>27</v>
      </c>
      <c r="F237">
        <v>26</v>
      </c>
      <c r="G237">
        <v>22.5</v>
      </c>
      <c r="H237">
        <v>31</v>
      </c>
      <c r="I237">
        <v>21</v>
      </c>
      <c r="J237">
        <v>21</v>
      </c>
      <c r="K237">
        <v>21</v>
      </c>
      <c r="L237">
        <v>28</v>
      </c>
      <c r="M237">
        <v>20</v>
      </c>
      <c r="N237">
        <v>24.5</v>
      </c>
      <c r="O237">
        <v>25</v>
      </c>
      <c r="P237">
        <v>18.5</v>
      </c>
      <c r="Q237">
        <v>21</v>
      </c>
      <c r="R237">
        <v>23</v>
      </c>
      <c r="S237">
        <v>13</v>
      </c>
      <c r="T237">
        <v>24.5</v>
      </c>
      <c r="U237">
        <v>25.5</v>
      </c>
      <c r="V237">
        <v>19.5</v>
      </c>
      <c r="W237">
        <v>26</v>
      </c>
      <c r="X237">
        <v>22.5</v>
      </c>
      <c r="Y237">
        <v>14</v>
      </c>
      <c r="Z237">
        <v>14</v>
      </c>
      <c r="AA237">
        <v>23</v>
      </c>
      <c r="AB237">
        <v>18</v>
      </c>
      <c r="AC237">
        <v>21</v>
      </c>
      <c r="AD237">
        <v>21.5</v>
      </c>
      <c r="AE237">
        <v>18.5</v>
      </c>
      <c r="AF237">
        <v>23</v>
      </c>
      <c r="AG237">
        <v>24</v>
      </c>
      <c r="AH237">
        <v>15.5</v>
      </c>
      <c r="AI237">
        <v>21.5</v>
      </c>
      <c r="AJ237">
        <v>24.5</v>
      </c>
      <c r="AK237">
        <v>18</v>
      </c>
      <c r="AL237">
        <v>19</v>
      </c>
      <c r="AM237">
        <v>19</v>
      </c>
      <c r="AN237">
        <v>20</v>
      </c>
      <c r="AO237">
        <v>22</v>
      </c>
      <c r="AP237">
        <v>24.5</v>
      </c>
      <c r="AQ237">
        <v>20</v>
      </c>
      <c r="AR237">
        <v>26.5</v>
      </c>
      <c r="AS237">
        <v>23</v>
      </c>
      <c r="AT237">
        <v>12</v>
      </c>
      <c r="AU237">
        <v>22.5</v>
      </c>
      <c r="AV237">
        <v>25.5</v>
      </c>
      <c r="AW237">
        <v>22</v>
      </c>
      <c r="AX237">
        <v>21.5</v>
      </c>
      <c r="AY237">
        <v>19</v>
      </c>
      <c r="AZ237">
        <v>19.5</v>
      </c>
      <c r="BA237">
        <v>19.5</v>
      </c>
      <c r="BB237">
        <v>14.5</v>
      </c>
      <c r="BC237">
        <v>19.5</v>
      </c>
      <c r="BD237">
        <v>18.5</v>
      </c>
      <c r="BE237">
        <v>17</v>
      </c>
      <c r="BF237">
        <v>28</v>
      </c>
      <c r="BG237">
        <v>23</v>
      </c>
      <c r="BH237">
        <v>21</v>
      </c>
      <c r="BI237">
        <v>20</v>
      </c>
      <c r="BJ237">
        <v>26</v>
      </c>
      <c r="BK237">
        <v>26</v>
      </c>
      <c r="BL237">
        <v>23</v>
      </c>
      <c r="BM237">
        <v>19</v>
      </c>
      <c r="BN237">
        <v>22.5</v>
      </c>
      <c r="BO237">
        <v>12.5</v>
      </c>
      <c r="BP237">
        <v>25</v>
      </c>
      <c r="BQ237">
        <v>24</v>
      </c>
      <c r="BR237">
        <v>23</v>
      </c>
      <c r="BS237">
        <v>25.5</v>
      </c>
      <c r="BT237">
        <v>20</v>
      </c>
      <c r="BU237">
        <v>23</v>
      </c>
      <c r="BV237">
        <v>15</v>
      </c>
      <c r="BW237">
        <v>18.5</v>
      </c>
      <c r="BX237">
        <v>26.5</v>
      </c>
      <c r="BY237">
        <v>16</v>
      </c>
      <c r="BZ237">
        <v>15</v>
      </c>
      <c r="CA237">
        <v>18.5</v>
      </c>
      <c r="CB237">
        <v>25.5</v>
      </c>
      <c r="CC237">
        <v>21.5</v>
      </c>
      <c r="CD237">
        <v>17</v>
      </c>
      <c r="CE237">
        <v>24</v>
      </c>
      <c r="CF237">
        <v>28.5</v>
      </c>
      <c r="CG237">
        <v>15.5</v>
      </c>
      <c r="CH237">
        <v>25</v>
      </c>
      <c r="CI237">
        <v>23</v>
      </c>
      <c r="CJ237">
        <v>22</v>
      </c>
      <c r="CK237">
        <v>17.5</v>
      </c>
      <c r="CL237">
        <v>14.5</v>
      </c>
      <c r="CM237">
        <v>23</v>
      </c>
      <c r="CN237">
        <v>29</v>
      </c>
      <c r="CO237">
        <v>19</v>
      </c>
      <c r="CP237">
        <v>24</v>
      </c>
      <c r="CQ237">
        <v>17</v>
      </c>
      <c r="CR237">
        <v>17</v>
      </c>
      <c r="CS237">
        <v>22</v>
      </c>
      <c r="CT237">
        <v>15.5</v>
      </c>
      <c r="CU237">
        <v>18.5</v>
      </c>
      <c r="CV237">
        <v>22</v>
      </c>
    </row>
    <row r="238" spans="1:100" x14ac:dyDescent="0.3">
      <c r="A238">
        <v>19</v>
      </c>
      <c r="B238">
        <v>25</v>
      </c>
      <c r="C238">
        <v>22.5</v>
      </c>
      <c r="D238">
        <v>23</v>
      </c>
      <c r="E238">
        <v>26</v>
      </c>
      <c r="F238">
        <v>26</v>
      </c>
      <c r="G238">
        <v>22.5</v>
      </c>
      <c r="H238">
        <v>34</v>
      </c>
      <c r="I238">
        <v>22</v>
      </c>
      <c r="J238">
        <v>22</v>
      </c>
      <c r="K238">
        <v>22</v>
      </c>
      <c r="L238">
        <v>27</v>
      </c>
      <c r="M238">
        <v>20</v>
      </c>
      <c r="N238">
        <v>30</v>
      </c>
      <c r="O238">
        <v>24</v>
      </c>
      <c r="P238">
        <v>18.5</v>
      </c>
      <c r="Q238">
        <v>19</v>
      </c>
      <c r="R238">
        <v>22</v>
      </c>
      <c r="S238">
        <v>13</v>
      </c>
      <c r="T238">
        <v>24.5</v>
      </c>
      <c r="U238">
        <v>25.5</v>
      </c>
      <c r="V238">
        <v>22.5</v>
      </c>
      <c r="W238">
        <v>26</v>
      </c>
      <c r="X238">
        <v>22.5</v>
      </c>
      <c r="Y238">
        <v>14</v>
      </c>
      <c r="Z238">
        <v>14</v>
      </c>
      <c r="AA238">
        <v>21.5</v>
      </c>
      <c r="AB238">
        <v>18</v>
      </c>
      <c r="AC238">
        <v>20</v>
      </c>
      <c r="AD238">
        <v>22.5</v>
      </c>
      <c r="AE238">
        <v>20</v>
      </c>
      <c r="AF238">
        <v>23</v>
      </c>
      <c r="AG238">
        <v>25</v>
      </c>
      <c r="AH238">
        <v>14</v>
      </c>
      <c r="AI238">
        <v>21.5</v>
      </c>
      <c r="AJ238">
        <v>24.5</v>
      </c>
      <c r="AK238">
        <v>18</v>
      </c>
      <c r="AL238">
        <v>20</v>
      </c>
      <c r="AM238">
        <v>18.5</v>
      </c>
      <c r="AN238">
        <v>20</v>
      </c>
      <c r="AO238">
        <v>24</v>
      </c>
      <c r="AP238">
        <v>24.5</v>
      </c>
      <c r="AQ238">
        <v>20</v>
      </c>
      <c r="AR238">
        <v>26.5</v>
      </c>
      <c r="AS238">
        <v>24.5</v>
      </c>
      <c r="AT238">
        <v>15</v>
      </c>
      <c r="AU238">
        <v>22.5</v>
      </c>
      <c r="AV238">
        <v>24</v>
      </c>
      <c r="AW238">
        <v>22</v>
      </c>
      <c r="AX238">
        <v>21.5</v>
      </c>
      <c r="AY238">
        <v>16</v>
      </c>
      <c r="AZ238">
        <v>17</v>
      </c>
      <c r="BA238">
        <v>19.5</v>
      </c>
      <c r="BB238">
        <v>14.5</v>
      </c>
      <c r="BC238">
        <v>19.5</v>
      </c>
      <c r="BD238">
        <v>17.5</v>
      </c>
      <c r="BE238">
        <v>17</v>
      </c>
      <c r="BF238">
        <v>28</v>
      </c>
      <c r="BG238">
        <v>24</v>
      </c>
      <c r="BH238">
        <v>19.5</v>
      </c>
      <c r="BI238">
        <v>20</v>
      </c>
      <c r="BJ238">
        <v>25</v>
      </c>
      <c r="BK238">
        <v>18.5</v>
      </c>
      <c r="BL238">
        <v>23</v>
      </c>
      <c r="BM238">
        <v>19</v>
      </c>
      <c r="BN238">
        <v>22.5</v>
      </c>
      <c r="BO238">
        <v>12</v>
      </c>
      <c r="BP238">
        <v>23</v>
      </c>
      <c r="BQ238">
        <v>23</v>
      </c>
      <c r="BR238">
        <v>25</v>
      </c>
      <c r="BS238">
        <v>18.5</v>
      </c>
      <c r="BT238">
        <v>20</v>
      </c>
      <c r="BU238">
        <v>21</v>
      </c>
      <c r="BV238">
        <v>15</v>
      </c>
      <c r="BW238">
        <v>18.5</v>
      </c>
      <c r="BX238">
        <v>26.5</v>
      </c>
      <c r="BY238">
        <v>16</v>
      </c>
      <c r="BZ238">
        <v>20</v>
      </c>
      <c r="CA238">
        <v>22.5</v>
      </c>
      <c r="CB238">
        <v>25.5</v>
      </c>
      <c r="CC238">
        <v>21.5</v>
      </c>
      <c r="CD238">
        <v>17</v>
      </c>
      <c r="CE238">
        <v>21</v>
      </c>
      <c r="CF238">
        <v>27</v>
      </c>
      <c r="CG238">
        <v>15.5</v>
      </c>
      <c r="CH238">
        <v>26</v>
      </c>
      <c r="CI238">
        <v>23</v>
      </c>
      <c r="CJ238">
        <v>22.5</v>
      </c>
      <c r="CK238">
        <v>24.5</v>
      </c>
      <c r="CL238">
        <v>14.5</v>
      </c>
      <c r="CM238">
        <v>23</v>
      </c>
      <c r="CN238">
        <v>23</v>
      </c>
      <c r="CO238">
        <v>18.5</v>
      </c>
      <c r="CP238">
        <v>24.5</v>
      </c>
      <c r="CQ238">
        <v>18</v>
      </c>
      <c r="CR238">
        <v>18</v>
      </c>
      <c r="CS238">
        <v>22</v>
      </c>
      <c r="CT238">
        <v>15.5</v>
      </c>
      <c r="CU238">
        <v>19.5</v>
      </c>
      <c r="CV238">
        <v>22</v>
      </c>
    </row>
    <row r="239" spans="1:100" x14ac:dyDescent="0.3">
      <c r="A239">
        <v>19</v>
      </c>
      <c r="B239">
        <v>25</v>
      </c>
      <c r="C239">
        <v>23</v>
      </c>
      <c r="D239">
        <v>21.5</v>
      </c>
      <c r="E239">
        <v>25.5</v>
      </c>
      <c r="F239">
        <v>25</v>
      </c>
      <c r="G239">
        <v>22.5</v>
      </c>
      <c r="H239">
        <v>31.5</v>
      </c>
      <c r="I239">
        <v>21</v>
      </c>
      <c r="J239">
        <v>18</v>
      </c>
      <c r="K239">
        <v>22</v>
      </c>
      <c r="L239">
        <v>26</v>
      </c>
      <c r="M239">
        <v>20</v>
      </c>
      <c r="N239">
        <v>29</v>
      </c>
      <c r="O239">
        <v>24</v>
      </c>
      <c r="P239">
        <v>18.5</v>
      </c>
      <c r="Q239">
        <v>18</v>
      </c>
      <c r="R239">
        <v>21</v>
      </c>
      <c r="S239">
        <v>13</v>
      </c>
      <c r="T239">
        <v>24.5</v>
      </c>
      <c r="U239">
        <v>25.5</v>
      </c>
      <c r="V239">
        <v>19.5</v>
      </c>
      <c r="W239">
        <v>26</v>
      </c>
      <c r="X239">
        <v>22.5</v>
      </c>
      <c r="Y239">
        <v>14</v>
      </c>
      <c r="Z239">
        <v>14</v>
      </c>
      <c r="AA239">
        <v>18.5</v>
      </c>
      <c r="AB239">
        <v>18</v>
      </c>
      <c r="AC239">
        <v>23</v>
      </c>
      <c r="AD239">
        <v>22.5</v>
      </c>
      <c r="AE239">
        <v>18.5</v>
      </c>
      <c r="AF239">
        <v>23</v>
      </c>
      <c r="AG239">
        <v>26</v>
      </c>
      <c r="AH239">
        <v>14</v>
      </c>
      <c r="AI239">
        <v>22.5</v>
      </c>
      <c r="AJ239">
        <v>24.5</v>
      </c>
      <c r="AK239">
        <v>18.5</v>
      </c>
      <c r="AL239">
        <v>20</v>
      </c>
      <c r="AM239">
        <v>19</v>
      </c>
      <c r="AN239">
        <v>20</v>
      </c>
      <c r="AO239">
        <v>26</v>
      </c>
      <c r="AP239">
        <v>20</v>
      </c>
      <c r="AQ239">
        <v>18.5</v>
      </c>
      <c r="AR239">
        <v>25.5</v>
      </c>
      <c r="AS239">
        <v>25</v>
      </c>
      <c r="AT239">
        <v>17</v>
      </c>
      <c r="AU239">
        <v>22.5</v>
      </c>
      <c r="AV239">
        <v>24</v>
      </c>
      <c r="AW239">
        <v>23</v>
      </c>
      <c r="AX239">
        <v>21.5</v>
      </c>
      <c r="AY239">
        <v>12</v>
      </c>
      <c r="AZ239">
        <v>18</v>
      </c>
      <c r="BA239">
        <v>21</v>
      </c>
      <c r="BB239">
        <v>14.5</v>
      </c>
      <c r="BC239">
        <v>19.5</v>
      </c>
      <c r="BD239">
        <v>16</v>
      </c>
      <c r="BE239">
        <v>17</v>
      </c>
      <c r="BF239">
        <v>28</v>
      </c>
      <c r="BG239">
        <v>25</v>
      </c>
      <c r="BH239">
        <v>22</v>
      </c>
      <c r="BI239">
        <v>20</v>
      </c>
      <c r="BJ239">
        <v>26</v>
      </c>
      <c r="BK239">
        <v>18.5</v>
      </c>
      <c r="BL239">
        <v>23</v>
      </c>
      <c r="BM239">
        <v>19</v>
      </c>
      <c r="BN239">
        <v>22.5</v>
      </c>
      <c r="BO239">
        <v>12</v>
      </c>
      <c r="BP239">
        <v>25</v>
      </c>
      <c r="BQ239">
        <v>22</v>
      </c>
      <c r="BR239">
        <v>21</v>
      </c>
      <c r="BS239">
        <v>19.5</v>
      </c>
      <c r="BT239">
        <v>20</v>
      </c>
      <c r="BU239">
        <v>23</v>
      </c>
      <c r="BV239">
        <v>15</v>
      </c>
      <c r="BW239">
        <v>18.5</v>
      </c>
      <c r="BX239">
        <v>26</v>
      </c>
      <c r="BY239">
        <v>15</v>
      </c>
      <c r="BZ239">
        <v>20</v>
      </c>
      <c r="CA239">
        <v>22.5</v>
      </c>
      <c r="CB239">
        <v>24</v>
      </c>
      <c r="CC239">
        <v>20</v>
      </c>
      <c r="CD239">
        <v>21.5</v>
      </c>
      <c r="CE239">
        <v>22.5</v>
      </c>
      <c r="CF239">
        <v>23</v>
      </c>
      <c r="CG239">
        <v>15.5</v>
      </c>
      <c r="CH239">
        <v>26</v>
      </c>
      <c r="CI239">
        <v>28.5</v>
      </c>
      <c r="CJ239">
        <v>21</v>
      </c>
      <c r="CK239">
        <v>17.5</v>
      </c>
      <c r="CL239">
        <v>14.5</v>
      </c>
      <c r="CM239">
        <v>24</v>
      </c>
      <c r="CN239">
        <v>24.5</v>
      </c>
      <c r="CO239">
        <v>17.5</v>
      </c>
      <c r="CP239">
        <v>25.5</v>
      </c>
      <c r="CQ239">
        <v>17</v>
      </c>
      <c r="CR239">
        <v>18</v>
      </c>
      <c r="CS239">
        <v>22</v>
      </c>
      <c r="CT239">
        <v>15.5</v>
      </c>
      <c r="CU239">
        <v>18.5</v>
      </c>
      <c r="CV239">
        <v>22</v>
      </c>
    </row>
    <row r="240" spans="1:100" x14ac:dyDescent="0.3">
      <c r="A240">
        <v>19</v>
      </c>
      <c r="B240">
        <v>25</v>
      </c>
      <c r="C240">
        <v>24.5</v>
      </c>
      <c r="D240">
        <v>22</v>
      </c>
      <c r="E240">
        <v>24.5</v>
      </c>
      <c r="F240">
        <v>25</v>
      </c>
      <c r="G240">
        <v>24.5</v>
      </c>
      <c r="H240">
        <v>33.5</v>
      </c>
      <c r="I240">
        <v>21</v>
      </c>
      <c r="J240">
        <v>25</v>
      </c>
      <c r="K240">
        <v>21</v>
      </c>
      <c r="L240">
        <v>25</v>
      </c>
      <c r="M240">
        <v>20</v>
      </c>
      <c r="N240">
        <v>29</v>
      </c>
      <c r="O240">
        <v>25</v>
      </c>
      <c r="P240">
        <v>18.5</v>
      </c>
      <c r="Q240">
        <v>17</v>
      </c>
      <c r="R240">
        <v>19</v>
      </c>
      <c r="S240">
        <v>18.5</v>
      </c>
      <c r="T240">
        <v>23</v>
      </c>
      <c r="U240">
        <v>25.5</v>
      </c>
      <c r="V240">
        <v>24</v>
      </c>
      <c r="W240">
        <v>26</v>
      </c>
      <c r="X240">
        <v>24.5</v>
      </c>
      <c r="Y240">
        <v>16</v>
      </c>
      <c r="Z240">
        <v>14</v>
      </c>
      <c r="AA240">
        <v>20</v>
      </c>
      <c r="AB240">
        <v>18</v>
      </c>
      <c r="AC240">
        <v>19</v>
      </c>
      <c r="AD240">
        <v>24</v>
      </c>
      <c r="AE240">
        <v>17.5</v>
      </c>
      <c r="AF240">
        <v>23</v>
      </c>
      <c r="AG240">
        <v>25</v>
      </c>
      <c r="AH240">
        <v>14</v>
      </c>
      <c r="AI240">
        <v>19.5</v>
      </c>
      <c r="AJ240">
        <v>23</v>
      </c>
      <c r="AK240">
        <v>12.5</v>
      </c>
      <c r="AL240">
        <v>20</v>
      </c>
      <c r="AM240">
        <v>17.5</v>
      </c>
      <c r="AN240">
        <v>23</v>
      </c>
      <c r="AO240">
        <v>24</v>
      </c>
      <c r="AP240">
        <v>20</v>
      </c>
      <c r="AQ240">
        <v>20</v>
      </c>
      <c r="AR240">
        <v>19.5</v>
      </c>
      <c r="AS240">
        <v>24.5</v>
      </c>
      <c r="AT240">
        <v>18</v>
      </c>
      <c r="AU240">
        <v>22.5</v>
      </c>
      <c r="AV240">
        <v>22.5</v>
      </c>
      <c r="AW240">
        <v>22</v>
      </c>
      <c r="AX240">
        <v>21.5</v>
      </c>
      <c r="AY240">
        <v>16</v>
      </c>
      <c r="AZ240">
        <v>19.5</v>
      </c>
      <c r="BA240">
        <v>19.5</v>
      </c>
      <c r="BB240">
        <v>14.5</v>
      </c>
      <c r="BC240">
        <v>24</v>
      </c>
      <c r="BD240">
        <v>16</v>
      </c>
      <c r="BE240">
        <v>18.5</v>
      </c>
      <c r="BF240">
        <v>26.5</v>
      </c>
      <c r="BG240">
        <v>24</v>
      </c>
      <c r="BH240">
        <v>22.5</v>
      </c>
      <c r="BI240">
        <v>20</v>
      </c>
      <c r="BJ240">
        <v>27</v>
      </c>
      <c r="BK240">
        <v>18.5</v>
      </c>
      <c r="BL240">
        <v>23</v>
      </c>
      <c r="BM240">
        <v>19</v>
      </c>
      <c r="BN240">
        <v>22.5</v>
      </c>
      <c r="BO240">
        <v>12</v>
      </c>
      <c r="BP240">
        <v>26</v>
      </c>
      <c r="BQ240">
        <v>23</v>
      </c>
      <c r="BR240">
        <v>22</v>
      </c>
      <c r="BS240">
        <v>21.5</v>
      </c>
      <c r="BT240">
        <v>21.5</v>
      </c>
      <c r="BU240">
        <v>21</v>
      </c>
      <c r="BV240">
        <v>15</v>
      </c>
      <c r="BW240">
        <v>18.5</v>
      </c>
      <c r="BX240">
        <v>26</v>
      </c>
      <c r="BY240">
        <v>16</v>
      </c>
      <c r="BZ240">
        <v>20</v>
      </c>
      <c r="CA240">
        <v>22.5</v>
      </c>
      <c r="CB240">
        <v>24</v>
      </c>
      <c r="CC240">
        <v>21.5</v>
      </c>
      <c r="CD240">
        <v>21</v>
      </c>
      <c r="CE240">
        <v>21</v>
      </c>
      <c r="CF240">
        <v>23</v>
      </c>
      <c r="CG240">
        <v>15.5</v>
      </c>
      <c r="CH240">
        <v>25</v>
      </c>
      <c r="CI240">
        <v>27</v>
      </c>
      <c r="CJ240">
        <v>22</v>
      </c>
      <c r="CK240">
        <v>17.5</v>
      </c>
      <c r="CL240">
        <v>14.5</v>
      </c>
      <c r="CM240">
        <v>24</v>
      </c>
      <c r="CN240">
        <v>25.5</v>
      </c>
      <c r="CO240">
        <v>16</v>
      </c>
      <c r="CP240">
        <v>25.5</v>
      </c>
      <c r="CQ240">
        <v>19</v>
      </c>
      <c r="CR240">
        <v>18.5</v>
      </c>
      <c r="CS240">
        <v>22</v>
      </c>
      <c r="CT240">
        <v>15.5</v>
      </c>
      <c r="CU240">
        <v>17.5</v>
      </c>
      <c r="CV240">
        <v>22</v>
      </c>
    </row>
    <row r="241" spans="1:100" x14ac:dyDescent="0.3">
      <c r="A241">
        <v>17.5</v>
      </c>
      <c r="B241">
        <v>26</v>
      </c>
      <c r="C241">
        <v>22</v>
      </c>
      <c r="D241">
        <v>23</v>
      </c>
      <c r="E241">
        <v>23</v>
      </c>
      <c r="F241">
        <v>25</v>
      </c>
      <c r="G241">
        <v>25.5</v>
      </c>
      <c r="H241">
        <v>31</v>
      </c>
      <c r="I241">
        <v>23</v>
      </c>
      <c r="J241">
        <v>25</v>
      </c>
      <c r="K241">
        <v>22</v>
      </c>
      <c r="L241">
        <v>26</v>
      </c>
      <c r="M241">
        <v>22</v>
      </c>
      <c r="N241">
        <v>28.5</v>
      </c>
      <c r="O241">
        <v>25.5</v>
      </c>
      <c r="P241">
        <v>18.5</v>
      </c>
      <c r="Q241">
        <v>17</v>
      </c>
      <c r="R241">
        <v>19</v>
      </c>
      <c r="S241">
        <v>19</v>
      </c>
      <c r="T241">
        <v>24.5</v>
      </c>
      <c r="U241">
        <v>25.5</v>
      </c>
      <c r="V241">
        <v>24.5</v>
      </c>
      <c r="W241">
        <v>26</v>
      </c>
      <c r="X241">
        <v>24.5</v>
      </c>
      <c r="Y241">
        <v>18</v>
      </c>
      <c r="Z241">
        <v>14</v>
      </c>
      <c r="AA241">
        <v>21.5</v>
      </c>
      <c r="AB241">
        <v>18</v>
      </c>
      <c r="AC241">
        <v>19</v>
      </c>
      <c r="AD241">
        <v>24</v>
      </c>
      <c r="AE241">
        <v>18.5</v>
      </c>
      <c r="AF241">
        <v>23</v>
      </c>
      <c r="AG241">
        <v>26</v>
      </c>
      <c r="AH241">
        <v>14</v>
      </c>
      <c r="AI241">
        <v>24</v>
      </c>
      <c r="AJ241">
        <v>23</v>
      </c>
      <c r="AK241">
        <v>18.5</v>
      </c>
      <c r="AL241">
        <v>20</v>
      </c>
      <c r="AM241">
        <v>19</v>
      </c>
      <c r="AN241">
        <v>20</v>
      </c>
      <c r="AO241">
        <v>24</v>
      </c>
      <c r="AP241">
        <v>20</v>
      </c>
      <c r="AQ241">
        <v>20</v>
      </c>
      <c r="AR241">
        <v>22.5</v>
      </c>
      <c r="AS241">
        <v>22</v>
      </c>
      <c r="AT241">
        <v>19</v>
      </c>
      <c r="AU241">
        <v>25.5</v>
      </c>
      <c r="AV241">
        <v>21.5</v>
      </c>
      <c r="AW241">
        <v>21.5</v>
      </c>
      <c r="AX241">
        <v>22.5</v>
      </c>
      <c r="AY241">
        <v>12</v>
      </c>
      <c r="AZ241">
        <v>18</v>
      </c>
      <c r="BA241">
        <v>19.5</v>
      </c>
      <c r="BB241">
        <v>14.5</v>
      </c>
      <c r="BC241">
        <v>19.5</v>
      </c>
      <c r="BD241">
        <v>16</v>
      </c>
      <c r="BE241">
        <v>17</v>
      </c>
      <c r="BF241">
        <v>25.5</v>
      </c>
      <c r="BG241">
        <v>23</v>
      </c>
      <c r="BH241">
        <v>22</v>
      </c>
      <c r="BI241">
        <v>20</v>
      </c>
      <c r="BJ241">
        <v>26</v>
      </c>
      <c r="BK241">
        <v>18.5</v>
      </c>
      <c r="BL241">
        <v>23</v>
      </c>
      <c r="BM241">
        <v>19</v>
      </c>
      <c r="BN241">
        <v>24</v>
      </c>
      <c r="BO241">
        <v>12.5</v>
      </c>
      <c r="BP241">
        <v>25</v>
      </c>
      <c r="BQ241">
        <v>24</v>
      </c>
      <c r="BR241">
        <v>21</v>
      </c>
      <c r="BS241">
        <v>22.5</v>
      </c>
      <c r="BT241">
        <v>22.5</v>
      </c>
      <c r="BU241">
        <v>23</v>
      </c>
      <c r="BV241">
        <v>15</v>
      </c>
      <c r="BW241">
        <v>18.5</v>
      </c>
      <c r="BX241">
        <v>25</v>
      </c>
      <c r="BY241">
        <v>15</v>
      </c>
      <c r="BZ241">
        <v>22</v>
      </c>
      <c r="CA241">
        <v>24</v>
      </c>
      <c r="CB241">
        <v>24</v>
      </c>
      <c r="CC241">
        <v>22</v>
      </c>
      <c r="CD241">
        <v>19.5</v>
      </c>
      <c r="CE241">
        <v>22</v>
      </c>
      <c r="CF241">
        <v>23</v>
      </c>
      <c r="CG241">
        <v>15.5</v>
      </c>
      <c r="CH241">
        <v>26</v>
      </c>
      <c r="CI241">
        <v>27</v>
      </c>
      <c r="CJ241">
        <v>22.5</v>
      </c>
      <c r="CK241">
        <v>24.5</v>
      </c>
      <c r="CL241">
        <v>14.5</v>
      </c>
      <c r="CM241">
        <v>23</v>
      </c>
      <c r="CN241">
        <v>26.5</v>
      </c>
      <c r="CO241">
        <v>17.5</v>
      </c>
      <c r="CP241">
        <v>25.5</v>
      </c>
      <c r="CQ241">
        <v>15</v>
      </c>
      <c r="CR241">
        <v>18</v>
      </c>
      <c r="CS241">
        <v>22</v>
      </c>
      <c r="CT241">
        <v>15.5</v>
      </c>
      <c r="CU241">
        <v>18.5</v>
      </c>
      <c r="CV241">
        <v>22</v>
      </c>
    </row>
    <row r="242" spans="1:100" x14ac:dyDescent="0.3">
      <c r="A242">
        <v>16</v>
      </c>
      <c r="B242">
        <v>25</v>
      </c>
      <c r="C242">
        <v>22</v>
      </c>
      <c r="D242">
        <v>24.5</v>
      </c>
      <c r="E242">
        <v>21.5</v>
      </c>
      <c r="F242">
        <v>26</v>
      </c>
      <c r="G242">
        <v>25.5</v>
      </c>
      <c r="H242">
        <v>34</v>
      </c>
      <c r="I242">
        <v>23</v>
      </c>
      <c r="J242">
        <v>25</v>
      </c>
      <c r="K242">
        <v>23</v>
      </c>
      <c r="L242">
        <v>26</v>
      </c>
      <c r="M242">
        <v>22</v>
      </c>
      <c r="N242">
        <v>29</v>
      </c>
      <c r="O242">
        <v>25.5</v>
      </c>
      <c r="P242">
        <v>18.5</v>
      </c>
      <c r="Q242">
        <v>18</v>
      </c>
      <c r="R242">
        <v>17</v>
      </c>
      <c r="S242">
        <v>18.5</v>
      </c>
      <c r="T242">
        <v>24.5</v>
      </c>
      <c r="U242">
        <v>25.5</v>
      </c>
      <c r="V242">
        <v>24.5</v>
      </c>
      <c r="W242">
        <v>26</v>
      </c>
      <c r="X242">
        <v>24.5</v>
      </c>
      <c r="Y242">
        <v>19</v>
      </c>
      <c r="Z242">
        <v>14</v>
      </c>
      <c r="AA242">
        <v>23</v>
      </c>
      <c r="AB242">
        <v>18</v>
      </c>
      <c r="AC242">
        <v>20</v>
      </c>
      <c r="AD242">
        <v>24.5</v>
      </c>
      <c r="AE242">
        <v>17.5</v>
      </c>
      <c r="AF242">
        <v>23</v>
      </c>
      <c r="AG242">
        <v>25</v>
      </c>
      <c r="AH242">
        <v>14</v>
      </c>
      <c r="AI242">
        <v>22.5</v>
      </c>
      <c r="AJ242">
        <v>24.5</v>
      </c>
      <c r="AK242">
        <v>18.5</v>
      </c>
      <c r="AL242">
        <v>20</v>
      </c>
      <c r="AM242">
        <v>19</v>
      </c>
      <c r="AN242">
        <v>20</v>
      </c>
      <c r="AO242">
        <v>25</v>
      </c>
      <c r="AP242">
        <v>19.5</v>
      </c>
      <c r="AQ242">
        <v>18.5</v>
      </c>
      <c r="AR242">
        <v>24</v>
      </c>
      <c r="AS242">
        <v>23</v>
      </c>
      <c r="AT242">
        <v>18</v>
      </c>
      <c r="AU242">
        <v>25.5</v>
      </c>
      <c r="AV242">
        <v>24</v>
      </c>
      <c r="AW242">
        <v>21.5</v>
      </c>
      <c r="AX242">
        <v>21.5</v>
      </c>
      <c r="AY242">
        <v>14</v>
      </c>
      <c r="AZ242">
        <v>19.5</v>
      </c>
      <c r="BA242">
        <v>19.5</v>
      </c>
      <c r="BB242">
        <v>14.5</v>
      </c>
      <c r="BC242">
        <v>19.5</v>
      </c>
      <c r="BD242">
        <v>17.5</v>
      </c>
      <c r="BE242">
        <v>18.5</v>
      </c>
      <c r="BF242">
        <v>24</v>
      </c>
      <c r="BG242">
        <v>24</v>
      </c>
      <c r="BH242">
        <v>18</v>
      </c>
      <c r="BI242">
        <v>20</v>
      </c>
      <c r="BJ242">
        <v>25</v>
      </c>
      <c r="BK242">
        <v>18.5</v>
      </c>
      <c r="BL242">
        <v>23</v>
      </c>
      <c r="BM242">
        <v>19</v>
      </c>
      <c r="BN242">
        <v>24</v>
      </c>
      <c r="BO242">
        <v>12</v>
      </c>
      <c r="BP242">
        <v>23</v>
      </c>
      <c r="BQ242">
        <v>24</v>
      </c>
      <c r="BR242">
        <v>23</v>
      </c>
      <c r="BS242">
        <v>22.5</v>
      </c>
      <c r="BT242">
        <v>22.5</v>
      </c>
      <c r="BU242">
        <v>24.5</v>
      </c>
      <c r="BV242">
        <v>15</v>
      </c>
      <c r="BW242">
        <v>18.5</v>
      </c>
      <c r="BX242">
        <v>26</v>
      </c>
      <c r="BY242">
        <v>15</v>
      </c>
      <c r="BZ242">
        <v>22</v>
      </c>
      <c r="CA242">
        <v>24.5</v>
      </c>
      <c r="CB242">
        <v>24</v>
      </c>
      <c r="CC242">
        <v>23</v>
      </c>
      <c r="CD242">
        <v>19.5</v>
      </c>
      <c r="CE242">
        <v>20</v>
      </c>
      <c r="CF242">
        <v>23</v>
      </c>
      <c r="CG242">
        <v>15.5</v>
      </c>
      <c r="CH242">
        <v>27</v>
      </c>
      <c r="CI242">
        <v>25</v>
      </c>
      <c r="CJ242">
        <v>24</v>
      </c>
      <c r="CK242">
        <v>21.5</v>
      </c>
      <c r="CL242">
        <v>14.5</v>
      </c>
      <c r="CM242">
        <v>23</v>
      </c>
      <c r="CN242">
        <v>26.5</v>
      </c>
      <c r="CO242">
        <v>18.5</v>
      </c>
      <c r="CP242">
        <v>24</v>
      </c>
      <c r="CQ242">
        <v>24</v>
      </c>
      <c r="CR242">
        <v>17</v>
      </c>
      <c r="CS242">
        <v>24</v>
      </c>
      <c r="CT242">
        <v>15.5</v>
      </c>
      <c r="CU242">
        <v>19.5</v>
      </c>
      <c r="CV242">
        <v>22</v>
      </c>
    </row>
    <row r="243" spans="1:100" x14ac:dyDescent="0.3">
      <c r="A243">
        <v>15</v>
      </c>
      <c r="B243">
        <v>23</v>
      </c>
      <c r="C243">
        <v>23</v>
      </c>
      <c r="D243">
        <v>24.5</v>
      </c>
      <c r="E243">
        <v>21.5</v>
      </c>
      <c r="F243">
        <v>25</v>
      </c>
      <c r="G243">
        <v>25.5</v>
      </c>
      <c r="H243">
        <v>31.5</v>
      </c>
      <c r="I243">
        <v>23</v>
      </c>
      <c r="J243">
        <v>25</v>
      </c>
      <c r="K243">
        <v>23</v>
      </c>
      <c r="L243">
        <v>20</v>
      </c>
      <c r="M243">
        <v>22</v>
      </c>
      <c r="N243">
        <v>26</v>
      </c>
      <c r="O243">
        <v>25.5</v>
      </c>
      <c r="P243">
        <v>18.5</v>
      </c>
      <c r="Q243">
        <v>19</v>
      </c>
      <c r="R243">
        <v>22</v>
      </c>
      <c r="S243">
        <v>19</v>
      </c>
      <c r="T243">
        <v>29.5</v>
      </c>
      <c r="U243">
        <v>25.5</v>
      </c>
      <c r="V243">
        <v>25.5</v>
      </c>
      <c r="W243">
        <v>26</v>
      </c>
      <c r="X243">
        <v>22.5</v>
      </c>
      <c r="Y243">
        <v>19</v>
      </c>
      <c r="Z243">
        <v>14</v>
      </c>
      <c r="AA243">
        <v>23</v>
      </c>
      <c r="AB243">
        <v>18</v>
      </c>
      <c r="AC243">
        <v>21</v>
      </c>
      <c r="AD243">
        <v>25.5</v>
      </c>
      <c r="AE243">
        <v>18.5</v>
      </c>
      <c r="AF243">
        <v>24.5</v>
      </c>
      <c r="AG243">
        <v>22</v>
      </c>
      <c r="AH243">
        <v>14</v>
      </c>
      <c r="AI243">
        <v>21.5</v>
      </c>
      <c r="AJ243">
        <v>23</v>
      </c>
      <c r="AK243">
        <v>18.5</v>
      </c>
      <c r="AL243">
        <v>23</v>
      </c>
      <c r="AM243">
        <v>19</v>
      </c>
      <c r="AN243">
        <v>23</v>
      </c>
      <c r="AO243">
        <v>24</v>
      </c>
      <c r="AP243">
        <v>19.5</v>
      </c>
      <c r="AQ243">
        <v>18.5</v>
      </c>
      <c r="AR243">
        <v>25</v>
      </c>
      <c r="AS243">
        <v>24.5</v>
      </c>
      <c r="AT243">
        <v>17</v>
      </c>
      <c r="AU243">
        <v>25.5</v>
      </c>
      <c r="AV243">
        <v>25.5</v>
      </c>
      <c r="AW243">
        <v>21.5</v>
      </c>
      <c r="AX243">
        <v>19.5</v>
      </c>
      <c r="AY243">
        <v>12</v>
      </c>
      <c r="AZ243">
        <v>19.5</v>
      </c>
      <c r="BA243">
        <v>21</v>
      </c>
      <c r="BB243">
        <v>14.5</v>
      </c>
      <c r="BC243">
        <v>17</v>
      </c>
      <c r="BD243">
        <v>19</v>
      </c>
      <c r="BE243">
        <v>18.5</v>
      </c>
      <c r="BF243">
        <v>25.5</v>
      </c>
      <c r="BG243">
        <v>25</v>
      </c>
      <c r="BH243">
        <v>22</v>
      </c>
      <c r="BI243">
        <v>20</v>
      </c>
      <c r="BJ243">
        <v>23</v>
      </c>
      <c r="BK243">
        <v>19</v>
      </c>
      <c r="BL243">
        <v>23</v>
      </c>
      <c r="BM243">
        <v>19</v>
      </c>
      <c r="BN243">
        <v>25.5</v>
      </c>
      <c r="BO243">
        <v>10</v>
      </c>
      <c r="BP243">
        <v>23</v>
      </c>
      <c r="BQ243">
        <v>24</v>
      </c>
      <c r="BR243">
        <v>22</v>
      </c>
      <c r="BS243">
        <v>21.5</v>
      </c>
      <c r="BT243">
        <v>21.5</v>
      </c>
      <c r="BU243">
        <v>24.5</v>
      </c>
      <c r="BV243">
        <v>15</v>
      </c>
      <c r="BW243">
        <v>18.5</v>
      </c>
      <c r="BX243">
        <v>26</v>
      </c>
      <c r="BY243">
        <v>15</v>
      </c>
      <c r="BZ243">
        <v>23</v>
      </c>
      <c r="CA243">
        <v>25.5</v>
      </c>
      <c r="CB243">
        <v>24</v>
      </c>
      <c r="CC243">
        <v>22</v>
      </c>
      <c r="CD243">
        <v>19.5</v>
      </c>
      <c r="CE243">
        <v>20</v>
      </c>
      <c r="CF243">
        <v>30</v>
      </c>
      <c r="CG243">
        <v>15.5</v>
      </c>
      <c r="CH243">
        <v>23</v>
      </c>
      <c r="CI243">
        <v>26</v>
      </c>
      <c r="CJ243">
        <v>21</v>
      </c>
      <c r="CK243">
        <v>21.5</v>
      </c>
      <c r="CL243">
        <v>14.5</v>
      </c>
      <c r="CM243">
        <v>23</v>
      </c>
      <c r="CN243">
        <v>26.5</v>
      </c>
      <c r="CO243">
        <v>17.5</v>
      </c>
      <c r="CP243">
        <v>21.5</v>
      </c>
      <c r="CQ243">
        <v>22</v>
      </c>
      <c r="CR243">
        <v>15.5</v>
      </c>
      <c r="CS243">
        <v>24</v>
      </c>
      <c r="CT243">
        <v>15.5</v>
      </c>
      <c r="CU243">
        <v>19.5</v>
      </c>
      <c r="CV243">
        <v>22</v>
      </c>
    </row>
    <row r="244" spans="1:100" x14ac:dyDescent="0.3">
      <c r="A244">
        <v>16</v>
      </c>
      <c r="B244">
        <v>23</v>
      </c>
      <c r="C244">
        <v>25</v>
      </c>
      <c r="D244">
        <v>22</v>
      </c>
      <c r="E244">
        <v>22</v>
      </c>
      <c r="F244">
        <v>25</v>
      </c>
      <c r="G244">
        <v>25.5</v>
      </c>
      <c r="H244">
        <v>35.5</v>
      </c>
      <c r="I244">
        <v>24</v>
      </c>
      <c r="J244">
        <v>25</v>
      </c>
      <c r="K244">
        <v>23</v>
      </c>
      <c r="L244">
        <v>21</v>
      </c>
      <c r="M244">
        <v>20</v>
      </c>
      <c r="N244">
        <v>27</v>
      </c>
      <c r="O244">
        <v>25</v>
      </c>
      <c r="P244">
        <v>18.5</v>
      </c>
      <c r="Q244">
        <v>22</v>
      </c>
      <c r="R244">
        <v>21</v>
      </c>
      <c r="S244">
        <v>18.5</v>
      </c>
      <c r="T244">
        <v>28</v>
      </c>
      <c r="U244">
        <v>25.5</v>
      </c>
      <c r="V244">
        <v>24.5</v>
      </c>
      <c r="W244">
        <v>26</v>
      </c>
      <c r="X244">
        <v>22.5</v>
      </c>
      <c r="Y244">
        <v>19</v>
      </c>
      <c r="Z244">
        <v>14</v>
      </c>
      <c r="AA244">
        <v>22.5</v>
      </c>
      <c r="AB244">
        <v>18</v>
      </c>
      <c r="AC244">
        <v>22</v>
      </c>
      <c r="AD244">
        <v>25.5</v>
      </c>
      <c r="AE244">
        <v>20</v>
      </c>
      <c r="AF244">
        <v>23</v>
      </c>
      <c r="AG244">
        <v>22</v>
      </c>
      <c r="AH244">
        <v>14</v>
      </c>
      <c r="AI244">
        <v>21.5</v>
      </c>
      <c r="AJ244">
        <v>24.5</v>
      </c>
      <c r="AK244">
        <v>18.5</v>
      </c>
      <c r="AL244">
        <v>22</v>
      </c>
      <c r="AM244">
        <v>19</v>
      </c>
      <c r="AN244">
        <v>23</v>
      </c>
      <c r="AO244">
        <v>25</v>
      </c>
      <c r="AP244">
        <v>20</v>
      </c>
      <c r="AQ244">
        <v>19.5</v>
      </c>
      <c r="AR244">
        <v>25</v>
      </c>
      <c r="AS244">
        <v>24.5</v>
      </c>
      <c r="AT244">
        <v>15</v>
      </c>
      <c r="AU244">
        <v>25.5</v>
      </c>
      <c r="AV244">
        <v>24</v>
      </c>
      <c r="AW244">
        <v>21.5</v>
      </c>
      <c r="AX244">
        <v>21.5</v>
      </c>
      <c r="AY244">
        <v>19</v>
      </c>
      <c r="AZ244">
        <v>19.5</v>
      </c>
      <c r="BA244">
        <v>21</v>
      </c>
      <c r="BB244">
        <v>14.5</v>
      </c>
      <c r="BC244">
        <v>22</v>
      </c>
      <c r="BD244">
        <v>19</v>
      </c>
      <c r="BE244">
        <v>18.5</v>
      </c>
      <c r="BF244">
        <v>26.5</v>
      </c>
      <c r="BG244">
        <v>26</v>
      </c>
      <c r="BH244">
        <v>24</v>
      </c>
      <c r="BI244">
        <v>20</v>
      </c>
      <c r="BJ244">
        <v>23</v>
      </c>
      <c r="BK244">
        <v>20</v>
      </c>
      <c r="BL244">
        <v>23</v>
      </c>
      <c r="BM244">
        <v>19</v>
      </c>
      <c r="BN244">
        <v>25</v>
      </c>
      <c r="BO244">
        <v>10</v>
      </c>
      <c r="BP244">
        <v>25</v>
      </c>
      <c r="BQ244">
        <v>25</v>
      </c>
      <c r="BR244">
        <v>21</v>
      </c>
      <c r="BS244">
        <v>22.5</v>
      </c>
      <c r="BT244">
        <v>21.5</v>
      </c>
      <c r="BU244">
        <v>21</v>
      </c>
      <c r="BV244">
        <v>15</v>
      </c>
      <c r="BW244">
        <v>19.5</v>
      </c>
      <c r="BX244">
        <v>26</v>
      </c>
      <c r="BY244">
        <v>16</v>
      </c>
      <c r="BZ244">
        <v>19</v>
      </c>
      <c r="CA244">
        <v>25.5</v>
      </c>
      <c r="CB244">
        <v>24</v>
      </c>
      <c r="CC244">
        <v>19</v>
      </c>
      <c r="CD244">
        <v>21</v>
      </c>
      <c r="CE244">
        <v>20</v>
      </c>
      <c r="CF244">
        <v>28.5</v>
      </c>
      <c r="CG244">
        <v>15.5</v>
      </c>
      <c r="CH244">
        <v>25</v>
      </c>
      <c r="CI244">
        <v>27</v>
      </c>
      <c r="CJ244">
        <v>22</v>
      </c>
      <c r="CK244">
        <v>20</v>
      </c>
      <c r="CL244">
        <v>14.5</v>
      </c>
      <c r="CM244">
        <v>23</v>
      </c>
      <c r="CN244">
        <v>26.5</v>
      </c>
      <c r="CO244">
        <v>18.5</v>
      </c>
      <c r="CP244">
        <v>21.5</v>
      </c>
      <c r="CQ244">
        <v>21</v>
      </c>
      <c r="CR244">
        <v>17</v>
      </c>
      <c r="CS244">
        <v>22</v>
      </c>
      <c r="CT244">
        <v>15.5</v>
      </c>
      <c r="CU244">
        <v>19.5</v>
      </c>
      <c r="CV244">
        <v>22</v>
      </c>
    </row>
    <row r="245" spans="1:100" x14ac:dyDescent="0.3">
      <c r="A245">
        <v>16</v>
      </c>
      <c r="B245">
        <v>22</v>
      </c>
      <c r="C245">
        <v>26</v>
      </c>
      <c r="D245">
        <v>22</v>
      </c>
      <c r="E245">
        <v>28.5</v>
      </c>
      <c r="F245">
        <v>25</v>
      </c>
      <c r="G245">
        <v>24.5</v>
      </c>
      <c r="H245">
        <v>31.5</v>
      </c>
      <c r="I245">
        <v>23</v>
      </c>
      <c r="J245">
        <v>26</v>
      </c>
      <c r="K245">
        <v>23</v>
      </c>
      <c r="L245">
        <v>22</v>
      </c>
      <c r="M245">
        <v>20</v>
      </c>
      <c r="N245">
        <v>28.5</v>
      </c>
      <c r="O245">
        <v>24</v>
      </c>
      <c r="P245">
        <v>18.5</v>
      </c>
      <c r="Q245">
        <v>22</v>
      </c>
      <c r="R245">
        <v>21</v>
      </c>
      <c r="S245">
        <v>19</v>
      </c>
      <c r="T245">
        <v>27</v>
      </c>
      <c r="U245">
        <v>25.5</v>
      </c>
      <c r="V245">
        <v>24</v>
      </c>
      <c r="W245">
        <v>26</v>
      </c>
      <c r="X245">
        <v>22.5</v>
      </c>
      <c r="Y245">
        <v>19</v>
      </c>
      <c r="Z245">
        <v>14</v>
      </c>
      <c r="AA245">
        <v>23</v>
      </c>
      <c r="AB245">
        <v>18</v>
      </c>
      <c r="AC245">
        <v>18</v>
      </c>
      <c r="AD245">
        <v>24.5</v>
      </c>
      <c r="AE245">
        <v>18.5</v>
      </c>
      <c r="AF245">
        <v>23</v>
      </c>
      <c r="AG245">
        <v>25</v>
      </c>
      <c r="AH245">
        <v>15.5</v>
      </c>
      <c r="AI245">
        <v>22.5</v>
      </c>
      <c r="AJ245">
        <v>25.5</v>
      </c>
      <c r="AK245">
        <v>18.5</v>
      </c>
      <c r="AL245">
        <v>23</v>
      </c>
      <c r="AM245">
        <v>19</v>
      </c>
      <c r="AN245">
        <v>23</v>
      </c>
      <c r="AO245">
        <v>24</v>
      </c>
      <c r="AP245">
        <v>19.5</v>
      </c>
      <c r="AQ245">
        <v>20</v>
      </c>
      <c r="AR245">
        <v>25.5</v>
      </c>
      <c r="AS245">
        <v>24.5</v>
      </c>
      <c r="AT245">
        <v>17</v>
      </c>
      <c r="AU245">
        <v>26.5</v>
      </c>
      <c r="AV245">
        <v>22.5</v>
      </c>
      <c r="AW245">
        <v>21.5</v>
      </c>
      <c r="AX245">
        <v>26.5</v>
      </c>
      <c r="AY245">
        <v>19</v>
      </c>
      <c r="AZ245">
        <v>18</v>
      </c>
      <c r="BA245">
        <v>21</v>
      </c>
      <c r="BB245">
        <v>14.5</v>
      </c>
      <c r="BC245">
        <v>21</v>
      </c>
      <c r="BD245">
        <v>19</v>
      </c>
      <c r="BE245">
        <v>18.5</v>
      </c>
      <c r="BF245">
        <v>28</v>
      </c>
      <c r="BG245">
        <v>26.5</v>
      </c>
      <c r="BH245">
        <v>24</v>
      </c>
      <c r="BI245">
        <v>20</v>
      </c>
      <c r="BJ245">
        <v>23</v>
      </c>
      <c r="BK245">
        <v>25.5</v>
      </c>
      <c r="BL245">
        <v>23</v>
      </c>
      <c r="BM245">
        <v>19</v>
      </c>
      <c r="BN245">
        <v>24</v>
      </c>
      <c r="BO245">
        <v>10</v>
      </c>
      <c r="BP245">
        <v>25</v>
      </c>
      <c r="BQ245">
        <v>26</v>
      </c>
      <c r="BR245">
        <v>21</v>
      </c>
      <c r="BS245">
        <v>21.5</v>
      </c>
      <c r="BT245">
        <v>20</v>
      </c>
      <c r="BU245">
        <v>23</v>
      </c>
      <c r="BV245">
        <v>26</v>
      </c>
      <c r="BW245">
        <v>17.5</v>
      </c>
      <c r="BX245">
        <v>26</v>
      </c>
      <c r="BY245">
        <v>17.5</v>
      </c>
      <c r="BZ245">
        <v>18</v>
      </c>
      <c r="CA245">
        <v>25.5</v>
      </c>
      <c r="CB245">
        <v>24</v>
      </c>
      <c r="CC245">
        <v>20</v>
      </c>
      <c r="CD245">
        <v>21.5</v>
      </c>
      <c r="CE245">
        <v>20</v>
      </c>
      <c r="CF245">
        <v>27</v>
      </c>
      <c r="CG245">
        <v>15.5</v>
      </c>
      <c r="CH245">
        <v>26</v>
      </c>
      <c r="CI245">
        <v>27</v>
      </c>
      <c r="CJ245">
        <v>22.5</v>
      </c>
      <c r="CK245">
        <v>21.5</v>
      </c>
      <c r="CL245">
        <v>14.5</v>
      </c>
      <c r="CM245">
        <v>25</v>
      </c>
      <c r="CN245">
        <v>25.5</v>
      </c>
      <c r="CO245">
        <v>17.5</v>
      </c>
      <c r="CP245">
        <v>24.5</v>
      </c>
      <c r="CQ245">
        <v>21</v>
      </c>
      <c r="CR245">
        <v>15</v>
      </c>
      <c r="CS245">
        <v>22</v>
      </c>
      <c r="CT245">
        <v>15.5</v>
      </c>
      <c r="CU245">
        <v>19.5</v>
      </c>
      <c r="CV245">
        <v>22</v>
      </c>
    </row>
    <row r="246" spans="1:100" x14ac:dyDescent="0.3">
      <c r="A246">
        <v>16</v>
      </c>
      <c r="B246">
        <v>18</v>
      </c>
      <c r="C246">
        <v>25</v>
      </c>
      <c r="D246">
        <v>23</v>
      </c>
      <c r="E246">
        <v>27</v>
      </c>
      <c r="F246">
        <v>29</v>
      </c>
      <c r="G246">
        <v>23</v>
      </c>
      <c r="H246">
        <v>35.5</v>
      </c>
      <c r="I246">
        <v>22</v>
      </c>
      <c r="J246">
        <v>25</v>
      </c>
      <c r="K246">
        <v>22</v>
      </c>
      <c r="L246">
        <v>22</v>
      </c>
      <c r="M246">
        <v>18</v>
      </c>
      <c r="N246">
        <v>28.5</v>
      </c>
      <c r="O246">
        <v>22.5</v>
      </c>
      <c r="P246">
        <v>18.5</v>
      </c>
      <c r="Q246">
        <v>22</v>
      </c>
      <c r="R246">
        <v>22</v>
      </c>
      <c r="S246">
        <v>18.5</v>
      </c>
      <c r="T246">
        <v>26</v>
      </c>
      <c r="U246">
        <v>24.5</v>
      </c>
      <c r="V246">
        <v>24.5</v>
      </c>
      <c r="W246">
        <v>26</v>
      </c>
      <c r="X246">
        <v>24</v>
      </c>
      <c r="Y246">
        <v>16</v>
      </c>
      <c r="Z246">
        <v>14</v>
      </c>
      <c r="AA246">
        <v>23</v>
      </c>
      <c r="AB246">
        <v>18</v>
      </c>
      <c r="AC246">
        <v>19</v>
      </c>
      <c r="AD246">
        <v>25.5</v>
      </c>
      <c r="AE246">
        <v>17.5</v>
      </c>
      <c r="AF246">
        <v>24.5</v>
      </c>
      <c r="AG246">
        <v>26</v>
      </c>
      <c r="AH246">
        <v>14</v>
      </c>
      <c r="AI246">
        <v>18.5</v>
      </c>
      <c r="AJ246">
        <v>24.5</v>
      </c>
      <c r="AK246">
        <v>18</v>
      </c>
      <c r="AL246">
        <v>22</v>
      </c>
      <c r="AM246">
        <v>19</v>
      </c>
      <c r="AN246">
        <v>23</v>
      </c>
      <c r="AO246">
        <v>25</v>
      </c>
      <c r="AP246">
        <v>18.5</v>
      </c>
      <c r="AQ246">
        <v>19.5</v>
      </c>
      <c r="AR246">
        <v>25</v>
      </c>
      <c r="AS246">
        <v>23</v>
      </c>
      <c r="AT246">
        <v>18</v>
      </c>
      <c r="AU246">
        <v>26.5</v>
      </c>
      <c r="AV246">
        <v>21.5</v>
      </c>
      <c r="AW246">
        <v>22</v>
      </c>
      <c r="AX246">
        <v>26.5</v>
      </c>
      <c r="AY246">
        <v>19</v>
      </c>
      <c r="AZ246">
        <v>19.5</v>
      </c>
      <c r="BA246">
        <v>21</v>
      </c>
      <c r="BB246">
        <v>14.5</v>
      </c>
      <c r="BC246">
        <v>17</v>
      </c>
      <c r="BD246">
        <v>17.5</v>
      </c>
      <c r="BE246">
        <v>18.5</v>
      </c>
      <c r="BF246">
        <v>28</v>
      </c>
      <c r="BG246">
        <v>26</v>
      </c>
      <c r="BH246">
        <v>24</v>
      </c>
      <c r="BI246">
        <v>20</v>
      </c>
      <c r="BJ246">
        <v>22</v>
      </c>
      <c r="BK246">
        <v>19</v>
      </c>
      <c r="BL246">
        <v>23</v>
      </c>
      <c r="BM246">
        <v>19</v>
      </c>
      <c r="BN246">
        <v>22.5</v>
      </c>
      <c r="BO246">
        <v>11</v>
      </c>
      <c r="BP246">
        <v>26</v>
      </c>
      <c r="BQ246">
        <v>26</v>
      </c>
      <c r="BR246">
        <v>22</v>
      </c>
      <c r="BS246">
        <v>19.5</v>
      </c>
      <c r="BT246">
        <v>20</v>
      </c>
      <c r="BU246">
        <v>21</v>
      </c>
      <c r="BV246">
        <v>26</v>
      </c>
      <c r="BW246">
        <v>18.5</v>
      </c>
      <c r="BX246">
        <v>26</v>
      </c>
      <c r="BY246">
        <v>15</v>
      </c>
      <c r="BZ246">
        <v>15</v>
      </c>
      <c r="CA246">
        <v>24.5</v>
      </c>
      <c r="CB246">
        <v>24</v>
      </c>
      <c r="CC246">
        <v>19</v>
      </c>
      <c r="CD246">
        <v>21</v>
      </c>
      <c r="CE246">
        <v>20</v>
      </c>
      <c r="CF246">
        <v>27</v>
      </c>
      <c r="CG246">
        <v>15.5</v>
      </c>
      <c r="CH246">
        <v>26</v>
      </c>
      <c r="CI246">
        <v>26</v>
      </c>
      <c r="CJ246">
        <v>22.5</v>
      </c>
      <c r="CK246">
        <v>20</v>
      </c>
      <c r="CL246">
        <v>14.5</v>
      </c>
      <c r="CM246">
        <v>21</v>
      </c>
      <c r="CN246">
        <v>24.5</v>
      </c>
      <c r="CO246">
        <v>18.5</v>
      </c>
      <c r="CP246">
        <v>22.5</v>
      </c>
      <c r="CQ246">
        <v>22</v>
      </c>
      <c r="CR246">
        <v>15</v>
      </c>
      <c r="CS246">
        <v>22</v>
      </c>
      <c r="CT246">
        <v>15.5</v>
      </c>
      <c r="CU246">
        <v>18.5</v>
      </c>
      <c r="CV246">
        <v>22</v>
      </c>
    </row>
    <row r="247" spans="1:100" x14ac:dyDescent="0.3">
      <c r="A247">
        <v>17.5</v>
      </c>
      <c r="B247">
        <v>24.5</v>
      </c>
      <c r="C247">
        <v>27</v>
      </c>
      <c r="D247">
        <v>24.5</v>
      </c>
      <c r="E247">
        <v>27</v>
      </c>
      <c r="F247">
        <v>28</v>
      </c>
      <c r="G247">
        <v>24.5</v>
      </c>
      <c r="H247">
        <v>31.5</v>
      </c>
      <c r="I247">
        <v>23</v>
      </c>
      <c r="J247">
        <v>26.5</v>
      </c>
      <c r="K247">
        <v>23</v>
      </c>
      <c r="L247">
        <v>22</v>
      </c>
      <c r="M247">
        <v>18</v>
      </c>
      <c r="N247">
        <v>26</v>
      </c>
      <c r="O247">
        <v>22.5</v>
      </c>
      <c r="P247">
        <v>18.5</v>
      </c>
      <c r="Q247">
        <v>23</v>
      </c>
      <c r="R247">
        <v>19</v>
      </c>
      <c r="S247">
        <v>17.5</v>
      </c>
      <c r="T247">
        <v>27</v>
      </c>
      <c r="U247">
        <v>25.5</v>
      </c>
      <c r="V247">
        <v>24.5</v>
      </c>
      <c r="W247">
        <v>26</v>
      </c>
      <c r="X247">
        <v>24</v>
      </c>
      <c r="Y247">
        <v>18</v>
      </c>
      <c r="Z247">
        <v>14</v>
      </c>
      <c r="AA247">
        <v>23</v>
      </c>
      <c r="AB247">
        <v>18</v>
      </c>
      <c r="AC247">
        <v>18.5</v>
      </c>
      <c r="AD247">
        <v>26.5</v>
      </c>
      <c r="AE247">
        <v>18.5</v>
      </c>
      <c r="AF247">
        <v>25.5</v>
      </c>
      <c r="AG247">
        <v>25</v>
      </c>
      <c r="AH247">
        <v>18</v>
      </c>
      <c r="AI247">
        <v>24</v>
      </c>
      <c r="AJ247">
        <v>24.5</v>
      </c>
      <c r="AK247">
        <v>17</v>
      </c>
      <c r="AL247">
        <v>23</v>
      </c>
      <c r="AM247">
        <v>19</v>
      </c>
      <c r="AN247">
        <v>25</v>
      </c>
      <c r="AO247">
        <v>24</v>
      </c>
      <c r="AP247">
        <v>19.5</v>
      </c>
      <c r="AQ247">
        <v>18.5</v>
      </c>
      <c r="AR247">
        <v>25</v>
      </c>
      <c r="AS247">
        <v>22</v>
      </c>
      <c r="AT247">
        <v>19</v>
      </c>
      <c r="AU247">
        <v>21.5</v>
      </c>
      <c r="AV247">
        <v>22.5</v>
      </c>
      <c r="AW247">
        <v>21.5</v>
      </c>
      <c r="AX247">
        <v>26.5</v>
      </c>
      <c r="AY247">
        <v>19</v>
      </c>
      <c r="AZ247">
        <v>17</v>
      </c>
      <c r="BA247">
        <v>21</v>
      </c>
      <c r="BB247">
        <v>14.5</v>
      </c>
      <c r="BC247">
        <v>18</v>
      </c>
      <c r="BD247">
        <v>20</v>
      </c>
      <c r="BE247">
        <v>21</v>
      </c>
      <c r="BF247">
        <v>26.5</v>
      </c>
      <c r="BG247">
        <v>24</v>
      </c>
      <c r="BH247">
        <v>25</v>
      </c>
      <c r="BI247">
        <v>20</v>
      </c>
      <c r="BJ247">
        <v>23</v>
      </c>
      <c r="BK247">
        <v>19</v>
      </c>
      <c r="BL247">
        <v>23</v>
      </c>
      <c r="BM247">
        <v>19</v>
      </c>
      <c r="BN247">
        <v>22.5</v>
      </c>
      <c r="BO247">
        <v>11</v>
      </c>
      <c r="BP247">
        <v>25</v>
      </c>
      <c r="BQ247">
        <v>24</v>
      </c>
      <c r="BR247">
        <v>23</v>
      </c>
      <c r="BS247">
        <v>22.5</v>
      </c>
      <c r="BT247">
        <v>20</v>
      </c>
      <c r="BU247">
        <v>21</v>
      </c>
      <c r="BV247">
        <v>26</v>
      </c>
      <c r="BW247">
        <v>18.5</v>
      </c>
      <c r="BX247">
        <v>26</v>
      </c>
      <c r="BY247">
        <v>15</v>
      </c>
      <c r="BZ247">
        <v>19</v>
      </c>
      <c r="CA247">
        <v>24</v>
      </c>
      <c r="CB247">
        <v>24</v>
      </c>
      <c r="CC247">
        <v>22</v>
      </c>
      <c r="CD247">
        <v>18.5</v>
      </c>
      <c r="CE247">
        <v>20</v>
      </c>
      <c r="CF247">
        <v>26</v>
      </c>
      <c r="CG247">
        <v>15.5</v>
      </c>
      <c r="CH247">
        <v>25</v>
      </c>
      <c r="CI247">
        <v>25</v>
      </c>
      <c r="CJ247">
        <v>22.5</v>
      </c>
      <c r="CK247">
        <v>19</v>
      </c>
      <c r="CL247">
        <v>14.5</v>
      </c>
      <c r="CM247">
        <v>21</v>
      </c>
      <c r="CN247">
        <v>26.5</v>
      </c>
      <c r="CO247">
        <v>17.5</v>
      </c>
      <c r="CP247">
        <v>26.5</v>
      </c>
      <c r="CQ247">
        <v>19</v>
      </c>
      <c r="CR247">
        <v>15.5</v>
      </c>
      <c r="CS247">
        <v>23</v>
      </c>
      <c r="CT247">
        <v>15.5</v>
      </c>
      <c r="CU247">
        <v>21.5</v>
      </c>
      <c r="CV247">
        <v>22</v>
      </c>
    </row>
    <row r="248" spans="1:100" x14ac:dyDescent="0.3">
      <c r="A248">
        <v>15</v>
      </c>
      <c r="B248">
        <v>25</v>
      </c>
      <c r="C248">
        <v>22</v>
      </c>
      <c r="D248">
        <v>23</v>
      </c>
      <c r="E248">
        <v>21.5</v>
      </c>
      <c r="F248">
        <v>28</v>
      </c>
      <c r="G248">
        <v>24.5</v>
      </c>
      <c r="H248">
        <v>28.5</v>
      </c>
      <c r="I248">
        <v>24</v>
      </c>
      <c r="J248">
        <v>26</v>
      </c>
      <c r="K248">
        <v>23</v>
      </c>
      <c r="L248">
        <v>20</v>
      </c>
      <c r="M248">
        <v>20</v>
      </c>
      <c r="N248">
        <v>27</v>
      </c>
      <c r="O248">
        <v>24</v>
      </c>
      <c r="P248">
        <v>18.5</v>
      </c>
      <c r="Q248">
        <v>24</v>
      </c>
      <c r="R248">
        <v>19</v>
      </c>
      <c r="S248">
        <v>16</v>
      </c>
      <c r="T248">
        <v>23</v>
      </c>
      <c r="U248">
        <v>24.5</v>
      </c>
      <c r="V248">
        <v>21.5</v>
      </c>
      <c r="W248">
        <v>26</v>
      </c>
      <c r="X248">
        <v>24</v>
      </c>
      <c r="Y248">
        <v>19</v>
      </c>
      <c r="Z248">
        <v>14</v>
      </c>
      <c r="AA248">
        <v>21.5</v>
      </c>
      <c r="AB248">
        <v>18</v>
      </c>
      <c r="AC248">
        <v>19</v>
      </c>
      <c r="AD248">
        <v>25.5</v>
      </c>
      <c r="AE248">
        <v>17.5</v>
      </c>
      <c r="AF248">
        <v>25.5</v>
      </c>
      <c r="AG248">
        <v>26</v>
      </c>
      <c r="AH248">
        <v>17</v>
      </c>
      <c r="AI248">
        <v>22.5</v>
      </c>
      <c r="AJ248">
        <v>23</v>
      </c>
      <c r="AK248">
        <v>18.5</v>
      </c>
      <c r="AL248">
        <v>23</v>
      </c>
      <c r="AM248">
        <v>19</v>
      </c>
      <c r="AN248">
        <v>23</v>
      </c>
      <c r="AO248">
        <v>25</v>
      </c>
      <c r="AP248">
        <v>20</v>
      </c>
      <c r="AQ248">
        <v>22.5</v>
      </c>
      <c r="AR248">
        <v>25.5</v>
      </c>
      <c r="AS248">
        <v>22</v>
      </c>
      <c r="AT248">
        <v>18</v>
      </c>
      <c r="AU248">
        <v>22.5</v>
      </c>
      <c r="AV248">
        <v>21.5</v>
      </c>
      <c r="AW248">
        <v>20</v>
      </c>
      <c r="AX248">
        <v>26.5</v>
      </c>
      <c r="AY248">
        <v>19</v>
      </c>
      <c r="AZ248">
        <v>18</v>
      </c>
      <c r="BA248">
        <v>21</v>
      </c>
      <c r="BB248">
        <v>14.5</v>
      </c>
      <c r="BC248">
        <v>19.5</v>
      </c>
      <c r="BD248">
        <v>19</v>
      </c>
      <c r="BE248">
        <v>18.5</v>
      </c>
      <c r="BF248">
        <v>25.5</v>
      </c>
      <c r="BG248">
        <v>25</v>
      </c>
      <c r="BH248">
        <v>24</v>
      </c>
      <c r="BI248">
        <v>20</v>
      </c>
      <c r="BJ248">
        <v>25</v>
      </c>
      <c r="BK248">
        <v>19</v>
      </c>
      <c r="BL248">
        <v>23</v>
      </c>
      <c r="BM248">
        <v>19</v>
      </c>
      <c r="BN248">
        <v>22.5</v>
      </c>
      <c r="BO248">
        <v>11</v>
      </c>
      <c r="BP248">
        <v>25</v>
      </c>
      <c r="BQ248">
        <v>25</v>
      </c>
      <c r="BR248">
        <v>25</v>
      </c>
      <c r="BS248">
        <v>21.5</v>
      </c>
      <c r="BT248">
        <v>20</v>
      </c>
      <c r="BU248">
        <v>21</v>
      </c>
      <c r="BV248">
        <v>25</v>
      </c>
      <c r="BW248">
        <v>18.5</v>
      </c>
      <c r="BX248">
        <v>26</v>
      </c>
      <c r="BY248">
        <v>16</v>
      </c>
      <c r="BZ248">
        <v>19</v>
      </c>
      <c r="CA248">
        <v>22.5</v>
      </c>
      <c r="CB248">
        <v>24</v>
      </c>
      <c r="CC248">
        <v>20</v>
      </c>
      <c r="CD248">
        <v>18.5</v>
      </c>
      <c r="CE248">
        <v>22</v>
      </c>
      <c r="CF248">
        <v>27</v>
      </c>
      <c r="CG248">
        <v>15.5</v>
      </c>
      <c r="CH248">
        <v>26</v>
      </c>
      <c r="CI248">
        <v>25</v>
      </c>
      <c r="CJ248">
        <v>24</v>
      </c>
      <c r="CK248">
        <v>17.5</v>
      </c>
      <c r="CL248">
        <v>14.5</v>
      </c>
      <c r="CM248">
        <v>21</v>
      </c>
      <c r="CN248">
        <v>25.5</v>
      </c>
      <c r="CO248">
        <v>16</v>
      </c>
      <c r="CP248">
        <v>25.5</v>
      </c>
      <c r="CQ248">
        <v>21</v>
      </c>
      <c r="CR248">
        <v>18.5</v>
      </c>
      <c r="CS248">
        <v>24</v>
      </c>
      <c r="CT248">
        <v>15.5</v>
      </c>
      <c r="CU248">
        <v>20</v>
      </c>
      <c r="CV248">
        <v>22</v>
      </c>
    </row>
    <row r="249" spans="1:100" x14ac:dyDescent="0.3">
      <c r="A249">
        <v>14.5</v>
      </c>
      <c r="B249">
        <v>24.5</v>
      </c>
      <c r="C249">
        <v>22</v>
      </c>
      <c r="D249">
        <v>22</v>
      </c>
      <c r="E249">
        <v>22</v>
      </c>
      <c r="F249">
        <v>28</v>
      </c>
      <c r="G249">
        <v>24.5</v>
      </c>
      <c r="H249">
        <v>31.5</v>
      </c>
      <c r="I249">
        <v>19</v>
      </c>
      <c r="J249">
        <v>25</v>
      </c>
      <c r="K249">
        <v>22</v>
      </c>
      <c r="L249">
        <v>21</v>
      </c>
      <c r="M249">
        <v>20</v>
      </c>
      <c r="N249">
        <v>27</v>
      </c>
      <c r="O249">
        <v>25</v>
      </c>
      <c r="P249">
        <v>18.5</v>
      </c>
      <c r="Q249">
        <v>23</v>
      </c>
      <c r="R249">
        <v>19</v>
      </c>
      <c r="S249">
        <v>17.5</v>
      </c>
      <c r="T249">
        <v>23</v>
      </c>
      <c r="U249">
        <v>25.5</v>
      </c>
      <c r="V249">
        <v>21.5</v>
      </c>
      <c r="W249">
        <v>26</v>
      </c>
      <c r="X249">
        <v>24</v>
      </c>
      <c r="Y249">
        <v>19</v>
      </c>
      <c r="Z249">
        <v>14</v>
      </c>
      <c r="AA249">
        <v>22.5</v>
      </c>
      <c r="AB249">
        <v>18</v>
      </c>
      <c r="AC249">
        <v>21</v>
      </c>
      <c r="AD249">
        <v>24</v>
      </c>
      <c r="AE249">
        <v>18.5</v>
      </c>
      <c r="AF249">
        <v>25.5</v>
      </c>
      <c r="AG249">
        <v>25</v>
      </c>
      <c r="AH249">
        <v>15.5</v>
      </c>
      <c r="AI249">
        <v>21.5</v>
      </c>
      <c r="AJ249">
        <v>23</v>
      </c>
      <c r="AK249">
        <v>18</v>
      </c>
      <c r="AL249">
        <v>24.5</v>
      </c>
      <c r="AM249">
        <v>19</v>
      </c>
      <c r="AN249">
        <v>23</v>
      </c>
      <c r="AO249">
        <v>28</v>
      </c>
      <c r="AP249">
        <v>21.5</v>
      </c>
      <c r="AQ249">
        <v>22.5</v>
      </c>
      <c r="AR249">
        <v>25</v>
      </c>
      <c r="AS249">
        <v>23</v>
      </c>
      <c r="AT249">
        <v>12</v>
      </c>
      <c r="AU249">
        <v>22.5</v>
      </c>
      <c r="AV249">
        <v>22.5</v>
      </c>
      <c r="AW249">
        <v>19</v>
      </c>
      <c r="AX249">
        <v>26.5</v>
      </c>
      <c r="AY249">
        <v>18</v>
      </c>
      <c r="AZ249">
        <v>17</v>
      </c>
      <c r="BA249">
        <v>21</v>
      </c>
      <c r="BB249">
        <v>14.5</v>
      </c>
      <c r="BC249">
        <v>17</v>
      </c>
      <c r="BD249">
        <v>21.5</v>
      </c>
      <c r="BE249">
        <v>18</v>
      </c>
      <c r="BF249">
        <v>25.5</v>
      </c>
      <c r="BG249">
        <v>25</v>
      </c>
      <c r="BH249">
        <v>22</v>
      </c>
      <c r="BI249">
        <v>20</v>
      </c>
      <c r="BJ249">
        <v>23</v>
      </c>
      <c r="BK249">
        <v>19</v>
      </c>
      <c r="BL249">
        <v>23</v>
      </c>
      <c r="BM249">
        <v>19</v>
      </c>
      <c r="BN249">
        <v>22.5</v>
      </c>
      <c r="BO249">
        <v>12</v>
      </c>
      <c r="BP249">
        <v>25</v>
      </c>
      <c r="BQ249">
        <v>26</v>
      </c>
      <c r="BR249">
        <v>21</v>
      </c>
      <c r="BS249">
        <v>24</v>
      </c>
      <c r="BT249">
        <v>20</v>
      </c>
      <c r="BU249">
        <v>23</v>
      </c>
      <c r="BV249">
        <v>26</v>
      </c>
      <c r="BW249">
        <v>18.5</v>
      </c>
      <c r="BX249">
        <v>25</v>
      </c>
      <c r="BY249">
        <v>15</v>
      </c>
      <c r="BZ249">
        <v>19</v>
      </c>
      <c r="CA249">
        <v>24</v>
      </c>
      <c r="CB249">
        <v>24</v>
      </c>
      <c r="CC249">
        <v>19</v>
      </c>
      <c r="CD249">
        <v>15.5</v>
      </c>
      <c r="CE249">
        <v>21</v>
      </c>
      <c r="CF249">
        <v>27</v>
      </c>
      <c r="CG249">
        <v>15.5</v>
      </c>
      <c r="CH249">
        <v>27</v>
      </c>
      <c r="CI249">
        <v>26</v>
      </c>
      <c r="CJ249">
        <v>21</v>
      </c>
      <c r="CK249">
        <v>17.5</v>
      </c>
      <c r="CL249">
        <v>14.5</v>
      </c>
      <c r="CM249">
        <v>24</v>
      </c>
      <c r="CN249">
        <v>24</v>
      </c>
      <c r="CO249">
        <v>13</v>
      </c>
      <c r="CP249">
        <v>24.5</v>
      </c>
      <c r="CQ249">
        <v>18</v>
      </c>
      <c r="CR249">
        <v>18.5</v>
      </c>
      <c r="CS249">
        <v>23</v>
      </c>
      <c r="CT249">
        <v>15.5</v>
      </c>
      <c r="CU249">
        <v>19.5</v>
      </c>
      <c r="CV249">
        <v>22</v>
      </c>
    </row>
    <row r="250" spans="1:100" x14ac:dyDescent="0.3">
      <c r="A250">
        <v>15</v>
      </c>
      <c r="B250">
        <v>25</v>
      </c>
      <c r="C250">
        <v>25</v>
      </c>
      <c r="D250">
        <v>23</v>
      </c>
      <c r="E250">
        <v>21.5</v>
      </c>
      <c r="F250">
        <v>29</v>
      </c>
      <c r="G250">
        <v>24.5</v>
      </c>
      <c r="H250">
        <v>32.5</v>
      </c>
      <c r="I250">
        <v>19</v>
      </c>
      <c r="J250">
        <v>22.5</v>
      </c>
      <c r="K250">
        <v>22</v>
      </c>
      <c r="L250">
        <v>22</v>
      </c>
      <c r="M250">
        <v>16</v>
      </c>
      <c r="N250">
        <v>26</v>
      </c>
      <c r="O250">
        <v>25</v>
      </c>
      <c r="P250">
        <v>18.5</v>
      </c>
      <c r="Q250">
        <v>22</v>
      </c>
      <c r="R250">
        <v>18</v>
      </c>
      <c r="S250">
        <v>13</v>
      </c>
      <c r="T250">
        <v>27</v>
      </c>
      <c r="U250">
        <v>25.5</v>
      </c>
      <c r="V250">
        <v>21.5</v>
      </c>
      <c r="W250">
        <v>26</v>
      </c>
      <c r="X250">
        <v>24</v>
      </c>
      <c r="Y250">
        <v>19</v>
      </c>
      <c r="Z250">
        <v>14</v>
      </c>
      <c r="AA250">
        <v>23</v>
      </c>
      <c r="AB250">
        <v>18</v>
      </c>
      <c r="AC250">
        <v>23</v>
      </c>
      <c r="AD250">
        <v>22.5</v>
      </c>
      <c r="AE250">
        <v>20</v>
      </c>
      <c r="AF250">
        <v>26</v>
      </c>
      <c r="AG250">
        <v>22</v>
      </c>
      <c r="AH250">
        <v>15.5</v>
      </c>
      <c r="AI250">
        <v>19.5</v>
      </c>
      <c r="AJ250">
        <v>23</v>
      </c>
      <c r="AK250">
        <v>19.5</v>
      </c>
      <c r="AL250">
        <v>23</v>
      </c>
      <c r="AM250">
        <v>19</v>
      </c>
      <c r="AN250">
        <v>23</v>
      </c>
      <c r="AO250">
        <v>26</v>
      </c>
      <c r="AP250">
        <v>21.5</v>
      </c>
      <c r="AQ250">
        <v>27</v>
      </c>
      <c r="AR250">
        <v>24</v>
      </c>
      <c r="AS250">
        <v>24.5</v>
      </c>
      <c r="AT250">
        <v>12</v>
      </c>
      <c r="AU250">
        <v>22.5</v>
      </c>
      <c r="AV250">
        <v>21.5</v>
      </c>
      <c r="AW250">
        <v>19</v>
      </c>
      <c r="AX250">
        <v>26.5</v>
      </c>
      <c r="AY250">
        <v>18</v>
      </c>
      <c r="AZ250">
        <v>21</v>
      </c>
      <c r="BA250">
        <v>21.5</v>
      </c>
      <c r="BB250">
        <v>14.5</v>
      </c>
      <c r="BC250">
        <v>18</v>
      </c>
      <c r="BD250">
        <v>17.5</v>
      </c>
      <c r="BE250">
        <v>18.5</v>
      </c>
      <c r="BF250">
        <v>25.5</v>
      </c>
      <c r="BG250">
        <v>26</v>
      </c>
      <c r="BH250">
        <v>24</v>
      </c>
      <c r="BI250">
        <v>20</v>
      </c>
      <c r="BJ250">
        <v>22</v>
      </c>
      <c r="BK250">
        <v>19</v>
      </c>
      <c r="BL250">
        <v>23</v>
      </c>
      <c r="BM250">
        <v>19</v>
      </c>
      <c r="BN250">
        <v>22.5</v>
      </c>
      <c r="BO250">
        <v>12.5</v>
      </c>
      <c r="BP250">
        <v>26</v>
      </c>
      <c r="BQ250">
        <v>26</v>
      </c>
      <c r="BR250">
        <v>21</v>
      </c>
      <c r="BS250">
        <v>22.5</v>
      </c>
      <c r="BT250">
        <v>20</v>
      </c>
      <c r="BU250">
        <v>21</v>
      </c>
      <c r="BV250">
        <v>23</v>
      </c>
      <c r="BW250">
        <v>18.5</v>
      </c>
      <c r="BX250">
        <v>26</v>
      </c>
      <c r="BY250">
        <v>20</v>
      </c>
      <c r="BZ250">
        <v>20</v>
      </c>
      <c r="CA250">
        <v>18.5</v>
      </c>
      <c r="CB250">
        <v>24</v>
      </c>
      <c r="CC250">
        <v>22</v>
      </c>
      <c r="CD250">
        <v>15.5</v>
      </c>
      <c r="CE250">
        <v>21</v>
      </c>
      <c r="CF250">
        <v>28.5</v>
      </c>
      <c r="CG250">
        <v>15.5</v>
      </c>
      <c r="CH250">
        <v>23</v>
      </c>
      <c r="CI250">
        <v>27</v>
      </c>
      <c r="CJ250">
        <v>19.5</v>
      </c>
      <c r="CK250">
        <v>17.5</v>
      </c>
      <c r="CL250">
        <v>14.5</v>
      </c>
      <c r="CM250">
        <v>24</v>
      </c>
      <c r="CN250">
        <v>24.5</v>
      </c>
      <c r="CO250">
        <v>18.5</v>
      </c>
      <c r="CP250">
        <v>28.5</v>
      </c>
      <c r="CQ250">
        <v>18</v>
      </c>
      <c r="CR250">
        <v>18</v>
      </c>
      <c r="CS250">
        <v>22</v>
      </c>
      <c r="CT250">
        <v>15.5</v>
      </c>
      <c r="CU250">
        <v>18.5</v>
      </c>
      <c r="CV250">
        <v>22</v>
      </c>
    </row>
    <row r="251" spans="1:100" x14ac:dyDescent="0.3">
      <c r="A251">
        <v>16</v>
      </c>
      <c r="B251">
        <v>26</v>
      </c>
      <c r="C251">
        <v>27</v>
      </c>
      <c r="D251">
        <v>25</v>
      </c>
      <c r="E251">
        <v>27</v>
      </c>
      <c r="F251">
        <v>28</v>
      </c>
      <c r="G251">
        <v>23</v>
      </c>
      <c r="H251">
        <v>34</v>
      </c>
      <c r="I251">
        <v>19</v>
      </c>
      <c r="J251">
        <v>22</v>
      </c>
      <c r="K251">
        <v>21</v>
      </c>
      <c r="L251">
        <v>23</v>
      </c>
      <c r="M251">
        <v>19</v>
      </c>
      <c r="N251">
        <v>25.5</v>
      </c>
      <c r="O251">
        <v>25</v>
      </c>
      <c r="P251">
        <v>18.5</v>
      </c>
      <c r="Q251">
        <v>21</v>
      </c>
      <c r="R251">
        <v>18</v>
      </c>
      <c r="S251">
        <v>13</v>
      </c>
      <c r="T251">
        <v>25</v>
      </c>
      <c r="U251">
        <v>24.5</v>
      </c>
      <c r="V251">
        <v>22.5</v>
      </c>
      <c r="W251">
        <v>26</v>
      </c>
      <c r="X251">
        <v>21.5</v>
      </c>
      <c r="Y251">
        <v>21</v>
      </c>
      <c r="Z251">
        <v>14</v>
      </c>
      <c r="AA251">
        <v>23</v>
      </c>
      <c r="AB251">
        <v>18</v>
      </c>
      <c r="AC251">
        <v>23</v>
      </c>
      <c r="AD251">
        <v>22.5</v>
      </c>
      <c r="AE251">
        <v>18.5</v>
      </c>
      <c r="AF251">
        <v>25.5</v>
      </c>
      <c r="AG251">
        <v>22</v>
      </c>
      <c r="AH251">
        <v>17</v>
      </c>
      <c r="AI251">
        <v>21</v>
      </c>
      <c r="AJ251">
        <v>24.5</v>
      </c>
      <c r="AK251">
        <v>22.5</v>
      </c>
      <c r="AL251">
        <v>23</v>
      </c>
      <c r="AM251">
        <v>19</v>
      </c>
      <c r="AN251">
        <v>23</v>
      </c>
      <c r="AO251">
        <v>24</v>
      </c>
      <c r="AP251">
        <v>22.5</v>
      </c>
      <c r="AQ251">
        <v>26.5</v>
      </c>
      <c r="AR251">
        <v>22.5</v>
      </c>
      <c r="AS251">
        <v>24.5</v>
      </c>
      <c r="AT251">
        <v>12</v>
      </c>
      <c r="AU251">
        <v>22.5</v>
      </c>
      <c r="AV251">
        <v>19.5</v>
      </c>
      <c r="AW251">
        <v>19</v>
      </c>
      <c r="AX251">
        <v>26.5</v>
      </c>
      <c r="AY251">
        <v>18</v>
      </c>
      <c r="AZ251">
        <v>19.5</v>
      </c>
      <c r="BA251">
        <v>21.5</v>
      </c>
      <c r="BB251">
        <v>14.5</v>
      </c>
      <c r="BC251">
        <v>19.5</v>
      </c>
      <c r="BD251">
        <v>17.5</v>
      </c>
      <c r="BE251">
        <v>18</v>
      </c>
      <c r="BF251">
        <v>24</v>
      </c>
      <c r="BG251">
        <v>26.5</v>
      </c>
      <c r="BH251">
        <v>24</v>
      </c>
      <c r="BI251">
        <v>20</v>
      </c>
      <c r="BJ251">
        <v>23</v>
      </c>
      <c r="BK251">
        <v>20</v>
      </c>
      <c r="BL251">
        <v>23</v>
      </c>
      <c r="BM251">
        <v>19</v>
      </c>
      <c r="BN251">
        <v>25</v>
      </c>
      <c r="BO251">
        <v>15.5</v>
      </c>
      <c r="BP251">
        <v>25</v>
      </c>
      <c r="BQ251">
        <v>26</v>
      </c>
      <c r="BR251">
        <v>22</v>
      </c>
      <c r="BS251">
        <v>21.5</v>
      </c>
      <c r="BT251">
        <v>21.5</v>
      </c>
      <c r="BU251">
        <v>26</v>
      </c>
      <c r="BV251">
        <v>22</v>
      </c>
      <c r="BW251">
        <v>18.5</v>
      </c>
      <c r="BX251">
        <v>26</v>
      </c>
      <c r="BY251">
        <v>20</v>
      </c>
      <c r="BZ251">
        <v>19</v>
      </c>
      <c r="CA251">
        <v>25.5</v>
      </c>
      <c r="CB251">
        <v>24</v>
      </c>
      <c r="CC251">
        <v>20</v>
      </c>
      <c r="CD251">
        <v>15.5</v>
      </c>
      <c r="CE251">
        <v>23</v>
      </c>
      <c r="CF251">
        <v>20</v>
      </c>
      <c r="CG251">
        <v>15.5</v>
      </c>
      <c r="CH251">
        <v>25</v>
      </c>
      <c r="CI251">
        <v>27</v>
      </c>
      <c r="CJ251">
        <v>25</v>
      </c>
      <c r="CK251">
        <v>17.5</v>
      </c>
      <c r="CL251">
        <v>14.5</v>
      </c>
      <c r="CM251">
        <v>24</v>
      </c>
      <c r="CN251">
        <v>25.5</v>
      </c>
      <c r="CO251">
        <v>19</v>
      </c>
      <c r="CP251">
        <v>28.5</v>
      </c>
      <c r="CQ251">
        <v>17</v>
      </c>
      <c r="CR251">
        <v>17</v>
      </c>
      <c r="CS251">
        <v>22</v>
      </c>
      <c r="CT251">
        <v>15.5</v>
      </c>
      <c r="CU251">
        <v>19.5</v>
      </c>
      <c r="CV251">
        <v>22</v>
      </c>
    </row>
    <row r="252" spans="1:100" x14ac:dyDescent="0.3">
      <c r="A252">
        <v>15</v>
      </c>
      <c r="B252">
        <v>25</v>
      </c>
      <c r="C252">
        <v>26</v>
      </c>
      <c r="D252">
        <v>24.5</v>
      </c>
      <c r="E252">
        <v>26</v>
      </c>
      <c r="F252">
        <v>29</v>
      </c>
      <c r="G252">
        <v>22.5</v>
      </c>
      <c r="H252">
        <v>33.5</v>
      </c>
      <c r="I252">
        <v>18</v>
      </c>
      <c r="J252">
        <v>24.5</v>
      </c>
      <c r="K252">
        <v>21</v>
      </c>
      <c r="L252">
        <v>22.5</v>
      </c>
      <c r="M252">
        <v>19</v>
      </c>
      <c r="N252">
        <v>26</v>
      </c>
      <c r="O252">
        <v>24</v>
      </c>
      <c r="P252">
        <v>18.5</v>
      </c>
      <c r="Q252">
        <v>12</v>
      </c>
      <c r="R252">
        <v>22</v>
      </c>
      <c r="S252">
        <v>18.5</v>
      </c>
      <c r="T252">
        <v>26</v>
      </c>
      <c r="U252">
        <v>25.5</v>
      </c>
      <c r="V252">
        <v>24</v>
      </c>
      <c r="W252">
        <v>26</v>
      </c>
      <c r="X252">
        <v>22.5</v>
      </c>
      <c r="Y252">
        <v>20</v>
      </c>
      <c r="Z252">
        <v>14</v>
      </c>
      <c r="AA252">
        <v>23</v>
      </c>
      <c r="AB252">
        <v>18</v>
      </c>
      <c r="AC252">
        <v>22</v>
      </c>
      <c r="AD252">
        <v>24</v>
      </c>
      <c r="AE252">
        <v>17.5</v>
      </c>
      <c r="AF252">
        <v>23</v>
      </c>
      <c r="AG252">
        <v>29</v>
      </c>
      <c r="AH252">
        <v>18</v>
      </c>
      <c r="AI252">
        <v>21</v>
      </c>
      <c r="AJ252">
        <v>25.5</v>
      </c>
      <c r="AK252">
        <v>21</v>
      </c>
      <c r="AL252">
        <v>23</v>
      </c>
      <c r="AM252">
        <v>19</v>
      </c>
      <c r="AN252">
        <v>23</v>
      </c>
      <c r="AO252">
        <v>25</v>
      </c>
      <c r="AP252">
        <v>21.5</v>
      </c>
      <c r="AQ252">
        <v>24.5</v>
      </c>
      <c r="AR252">
        <v>24</v>
      </c>
      <c r="AS252">
        <v>23</v>
      </c>
      <c r="AT252">
        <v>12</v>
      </c>
      <c r="AU252">
        <v>25.5</v>
      </c>
      <c r="AV252">
        <v>18.5</v>
      </c>
      <c r="AW252">
        <v>20</v>
      </c>
      <c r="AX252">
        <v>26.5</v>
      </c>
      <c r="AY252">
        <v>18</v>
      </c>
      <c r="AZ252">
        <v>12.5</v>
      </c>
      <c r="BA252">
        <v>21</v>
      </c>
      <c r="BB252">
        <v>14.5</v>
      </c>
      <c r="BC252">
        <v>17</v>
      </c>
      <c r="BD252">
        <v>16</v>
      </c>
      <c r="BE252">
        <v>18.5</v>
      </c>
      <c r="BF252">
        <v>24</v>
      </c>
      <c r="BG252">
        <v>26</v>
      </c>
      <c r="BH252">
        <v>24</v>
      </c>
      <c r="BI252">
        <v>20</v>
      </c>
      <c r="BJ252">
        <v>22</v>
      </c>
      <c r="BK252">
        <v>21.5</v>
      </c>
      <c r="BL252">
        <v>23</v>
      </c>
      <c r="BM252">
        <v>19</v>
      </c>
      <c r="BN252">
        <v>25</v>
      </c>
      <c r="BO252">
        <v>15</v>
      </c>
      <c r="BP252">
        <v>25</v>
      </c>
      <c r="BQ252">
        <v>26</v>
      </c>
      <c r="BR252">
        <v>23</v>
      </c>
      <c r="BS252">
        <v>22.5</v>
      </c>
      <c r="BT252">
        <v>22.5</v>
      </c>
      <c r="BU252">
        <v>25</v>
      </c>
      <c r="BV252">
        <v>22</v>
      </c>
      <c r="BW252">
        <v>18.5</v>
      </c>
      <c r="BX252">
        <v>26</v>
      </c>
      <c r="BY252">
        <v>19</v>
      </c>
      <c r="BZ252">
        <v>18</v>
      </c>
      <c r="CA252">
        <v>24.5</v>
      </c>
      <c r="CB252">
        <v>24</v>
      </c>
      <c r="CC252">
        <v>19</v>
      </c>
      <c r="CD252">
        <v>14.5</v>
      </c>
      <c r="CE252">
        <v>21</v>
      </c>
      <c r="CF252">
        <v>27</v>
      </c>
      <c r="CG252">
        <v>15.5</v>
      </c>
      <c r="CH252">
        <v>26</v>
      </c>
      <c r="CI252">
        <v>26</v>
      </c>
      <c r="CJ252">
        <v>25</v>
      </c>
      <c r="CK252">
        <v>17.5</v>
      </c>
      <c r="CL252">
        <v>14.5</v>
      </c>
      <c r="CM252">
        <v>25</v>
      </c>
      <c r="CN252">
        <v>25.5</v>
      </c>
      <c r="CO252">
        <v>20</v>
      </c>
      <c r="CP252">
        <v>25.5</v>
      </c>
      <c r="CQ252">
        <v>18</v>
      </c>
      <c r="CR252">
        <v>17</v>
      </c>
      <c r="CS252">
        <v>23</v>
      </c>
      <c r="CT252">
        <v>15.5</v>
      </c>
      <c r="CU252">
        <v>18.5</v>
      </c>
      <c r="CV252">
        <v>22</v>
      </c>
    </row>
    <row r="253" spans="1:100" x14ac:dyDescent="0.3">
      <c r="A253">
        <v>15</v>
      </c>
      <c r="B253">
        <v>24.5</v>
      </c>
      <c r="C253">
        <v>24.5</v>
      </c>
      <c r="D253">
        <v>24.5</v>
      </c>
      <c r="E253">
        <v>26</v>
      </c>
      <c r="F253">
        <v>28</v>
      </c>
      <c r="G253">
        <v>23</v>
      </c>
      <c r="H253">
        <v>33.5</v>
      </c>
      <c r="I253">
        <v>18</v>
      </c>
      <c r="J253">
        <v>25</v>
      </c>
      <c r="K253">
        <v>21</v>
      </c>
      <c r="L253">
        <v>23</v>
      </c>
      <c r="M253">
        <v>26</v>
      </c>
      <c r="N253">
        <v>25.5</v>
      </c>
      <c r="O253">
        <v>22.5</v>
      </c>
      <c r="P253">
        <v>18.5</v>
      </c>
      <c r="Q253">
        <v>12.5</v>
      </c>
      <c r="R253">
        <v>24</v>
      </c>
      <c r="S253">
        <v>19</v>
      </c>
      <c r="T253">
        <v>26</v>
      </c>
      <c r="U253">
        <v>25.5</v>
      </c>
      <c r="V253">
        <v>24.5</v>
      </c>
      <c r="W253">
        <v>26</v>
      </c>
      <c r="X253">
        <v>24</v>
      </c>
      <c r="Y253">
        <v>19</v>
      </c>
      <c r="Z253">
        <v>14</v>
      </c>
      <c r="AA253">
        <v>22.5</v>
      </c>
      <c r="AB253">
        <v>18</v>
      </c>
      <c r="AC253">
        <v>21</v>
      </c>
      <c r="AD253">
        <v>24.5</v>
      </c>
      <c r="AE253">
        <v>18.5</v>
      </c>
      <c r="AF253">
        <v>20</v>
      </c>
      <c r="AG253">
        <v>28</v>
      </c>
      <c r="AH253">
        <v>18</v>
      </c>
      <c r="AI253">
        <v>21</v>
      </c>
      <c r="AJ253">
        <v>25.5</v>
      </c>
      <c r="AK253">
        <v>22.5</v>
      </c>
      <c r="AL253">
        <v>20</v>
      </c>
      <c r="AM253">
        <v>19</v>
      </c>
      <c r="AN253">
        <v>23</v>
      </c>
      <c r="AO253">
        <v>24</v>
      </c>
      <c r="AP253">
        <v>21.5</v>
      </c>
      <c r="AQ253">
        <v>20</v>
      </c>
      <c r="AR253">
        <v>24</v>
      </c>
      <c r="AS253">
        <v>24.5</v>
      </c>
      <c r="AT253">
        <v>12</v>
      </c>
      <c r="AU253">
        <v>25.5</v>
      </c>
      <c r="AV253">
        <v>19.5</v>
      </c>
      <c r="AW253">
        <v>22</v>
      </c>
      <c r="AX253">
        <v>26.5</v>
      </c>
      <c r="AY253">
        <v>21</v>
      </c>
      <c r="AZ253">
        <v>12.5</v>
      </c>
      <c r="BA253">
        <v>21.5</v>
      </c>
      <c r="BB253">
        <v>14.5</v>
      </c>
      <c r="BC253">
        <v>17</v>
      </c>
      <c r="BD253">
        <v>17.5</v>
      </c>
      <c r="BE253">
        <v>18.5</v>
      </c>
      <c r="BF253">
        <v>26.5</v>
      </c>
      <c r="BG253">
        <v>25</v>
      </c>
      <c r="BH253">
        <v>24</v>
      </c>
      <c r="BI253">
        <v>20</v>
      </c>
      <c r="BJ253">
        <v>23</v>
      </c>
      <c r="BK253">
        <v>24.5</v>
      </c>
      <c r="BL253">
        <v>23</v>
      </c>
      <c r="BM253">
        <v>19</v>
      </c>
      <c r="BN253">
        <v>25</v>
      </c>
      <c r="BO253">
        <v>14</v>
      </c>
      <c r="BP253">
        <v>25</v>
      </c>
      <c r="BQ253">
        <v>25</v>
      </c>
      <c r="BR253">
        <v>22</v>
      </c>
      <c r="BS253">
        <v>24</v>
      </c>
      <c r="BT253">
        <v>20</v>
      </c>
      <c r="BU253">
        <v>23</v>
      </c>
      <c r="BV253">
        <v>23</v>
      </c>
      <c r="BW253">
        <v>18.5</v>
      </c>
      <c r="BX253">
        <v>26</v>
      </c>
      <c r="BY253">
        <v>20</v>
      </c>
      <c r="BZ253">
        <v>18</v>
      </c>
      <c r="CA253">
        <v>24</v>
      </c>
      <c r="CB253">
        <v>24</v>
      </c>
      <c r="CC253">
        <v>22</v>
      </c>
      <c r="CD253">
        <v>14</v>
      </c>
      <c r="CE253">
        <v>23</v>
      </c>
      <c r="CF253">
        <v>27</v>
      </c>
      <c r="CG253">
        <v>15.5</v>
      </c>
      <c r="CH253">
        <v>27</v>
      </c>
      <c r="CI253">
        <v>25</v>
      </c>
      <c r="CJ253">
        <v>25</v>
      </c>
      <c r="CK253">
        <v>24.5</v>
      </c>
      <c r="CL253">
        <v>14.5</v>
      </c>
      <c r="CM253">
        <v>25</v>
      </c>
      <c r="CN253">
        <v>24.5</v>
      </c>
      <c r="CO253">
        <v>17.5</v>
      </c>
      <c r="CP253">
        <v>26.5</v>
      </c>
      <c r="CQ253">
        <v>19</v>
      </c>
      <c r="CR253">
        <v>15.5</v>
      </c>
      <c r="CS253">
        <v>18</v>
      </c>
      <c r="CT253">
        <v>15.5</v>
      </c>
      <c r="CU253">
        <v>18.5</v>
      </c>
      <c r="CV253">
        <v>22</v>
      </c>
    </row>
    <row r="254" spans="1:100" x14ac:dyDescent="0.3">
      <c r="A254">
        <v>17.5</v>
      </c>
      <c r="B254">
        <v>25</v>
      </c>
      <c r="C254">
        <v>22.5</v>
      </c>
      <c r="D254">
        <v>24.5</v>
      </c>
      <c r="E254">
        <v>24.5</v>
      </c>
      <c r="F254">
        <v>29</v>
      </c>
      <c r="G254">
        <v>23</v>
      </c>
      <c r="H254">
        <v>32.5</v>
      </c>
      <c r="I254">
        <v>18</v>
      </c>
      <c r="J254">
        <v>25</v>
      </c>
      <c r="K254">
        <v>20</v>
      </c>
      <c r="L254">
        <v>24.5</v>
      </c>
      <c r="M254">
        <v>19</v>
      </c>
      <c r="N254">
        <v>24.5</v>
      </c>
      <c r="O254">
        <v>24</v>
      </c>
      <c r="P254">
        <v>18.5</v>
      </c>
      <c r="Q254">
        <v>14</v>
      </c>
      <c r="R254">
        <v>24</v>
      </c>
      <c r="S254">
        <v>18.5</v>
      </c>
      <c r="T254">
        <v>25</v>
      </c>
      <c r="U254">
        <v>25.5</v>
      </c>
      <c r="V254">
        <v>24.5</v>
      </c>
      <c r="W254">
        <v>26</v>
      </c>
      <c r="X254">
        <v>24</v>
      </c>
      <c r="Y254">
        <v>20</v>
      </c>
      <c r="Z254">
        <v>14</v>
      </c>
      <c r="AA254">
        <v>23</v>
      </c>
      <c r="AB254">
        <v>18</v>
      </c>
      <c r="AC254">
        <v>21</v>
      </c>
      <c r="AD254">
        <v>24</v>
      </c>
      <c r="AE254">
        <v>17.5</v>
      </c>
      <c r="AF254">
        <v>25.5</v>
      </c>
      <c r="AG254">
        <v>31</v>
      </c>
      <c r="AH254">
        <v>14</v>
      </c>
      <c r="AI254">
        <v>21</v>
      </c>
      <c r="AJ254">
        <v>24.5</v>
      </c>
      <c r="AK254">
        <v>22.5</v>
      </c>
      <c r="AL254">
        <v>20</v>
      </c>
      <c r="AM254">
        <v>19</v>
      </c>
      <c r="AN254">
        <v>20</v>
      </c>
      <c r="AO254">
        <v>26</v>
      </c>
      <c r="AP254">
        <v>19.5</v>
      </c>
      <c r="AQ254">
        <v>25.5</v>
      </c>
      <c r="AR254">
        <v>24</v>
      </c>
      <c r="AS254">
        <v>25</v>
      </c>
      <c r="AT254">
        <v>12</v>
      </c>
      <c r="AU254">
        <v>25.5</v>
      </c>
      <c r="AV254">
        <v>21</v>
      </c>
      <c r="AW254">
        <v>22</v>
      </c>
      <c r="AX254">
        <v>26.5</v>
      </c>
      <c r="AY254">
        <v>20</v>
      </c>
      <c r="AZ254">
        <v>12.5</v>
      </c>
      <c r="BA254">
        <v>21</v>
      </c>
      <c r="BB254">
        <v>14.5</v>
      </c>
      <c r="BC254">
        <v>18</v>
      </c>
      <c r="BD254">
        <v>17.5</v>
      </c>
      <c r="BE254">
        <v>18.5</v>
      </c>
      <c r="BF254">
        <v>25.5</v>
      </c>
      <c r="BG254">
        <v>24</v>
      </c>
      <c r="BH254">
        <v>24</v>
      </c>
      <c r="BI254">
        <v>20</v>
      </c>
      <c r="BJ254">
        <v>22</v>
      </c>
      <c r="BK254">
        <v>24.5</v>
      </c>
      <c r="BL254">
        <v>23</v>
      </c>
      <c r="BM254">
        <v>19</v>
      </c>
      <c r="BN254">
        <v>22.5</v>
      </c>
      <c r="BO254">
        <v>14</v>
      </c>
      <c r="BP254">
        <v>27</v>
      </c>
      <c r="BQ254">
        <v>24</v>
      </c>
      <c r="BR254">
        <v>21</v>
      </c>
      <c r="BS254">
        <v>22.5</v>
      </c>
      <c r="BT254">
        <v>19.5</v>
      </c>
      <c r="BU254">
        <v>23</v>
      </c>
      <c r="BV254">
        <v>24</v>
      </c>
      <c r="BW254">
        <v>18.5</v>
      </c>
      <c r="BX254">
        <v>24</v>
      </c>
      <c r="BY254">
        <v>19</v>
      </c>
      <c r="BZ254">
        <v>17.5</v>
      </c>
      <c r="CA254">
        <v>22.5</v>
      </c>
      <c r="CB254">
        <v>24</v>
      </c>
      <c r="CC254">
        <v>20</v>
      </c>
      <c r="CD254">
        <v>17</v>
      </c>
      <c r="CE254">
        <v>22</v>
      </c>
      <c r="CF254">
        <v>27</v>
      </c>
      <c r="CG254">
        <v>15.5</v>
      </c>
      <c r="CH254">
        <v>23</v>
      </c>
      <c r="CI254">
        <v>25</v>
      </c>
      <c r="CJ254">
        <v>25</v>
      </c>
      <c r="CK254">
        <v>24.5</v>
      </c>
      <c r="CL254">
        <v>14.5</v>
      </c>
      <c r="CM254">
        <v>25</v>
      </c>
      <c r="CN254">
        <v>24.5</v>
      </c>
      <c r="CO254">
        <v>18.5</v>
      </c>
      <c r="CP254">
        <v>25.5</v>
      </c>
      <c r="CQ254">
        <v>18</v>
      </c>
      <c r="CR254">
        <v>14</v>
      </c>
      <c r="CS254">
        <v>18</v>
      </c>
      <c r="CT254">
        <v>17</v>
      </c>
      <c r="CU254">
        <v>17.5</v>
      </c>
      <c r="CV254">
        <v>22</v>
      </c>
    </row>
    <row r="255" spans="1:100" x14ac:dyDescent="0.3">
      <c r="A255">
        <v>18</v>
      </c>
      <c r="B255">
        <v>27</v>
      </c>
      <c r="C255">
        <v>22.5</v>
      </c>
      <c r="D255">
        <v>23</v>
      </c>
      <c r="E255">
        <v>25.5</v>
      </c>
      <c r="F255">
        <v>26</v>
      </c>
      <c r="G255">
        <v>23</v>
      </c>
      <c r="H255">
        <v>32.5</v>
      </c>
      <c r="I255">
        <v>21</v>
      </c>
      <c r="J255">
        <v>25</v>
      </c>
      <c r="K255">
        <v>22</v>
      </c>
      <c r="L255">
        <v>26</v>
      </c>
      <c r="M255">
        <v>16</v>
      </c>
      <c r="N255">
        <v>24.5</v>
      </c>
      <c r="O255">
        <v>19.5</v>
      </c>
      <c r="P255">
        <v>18.5</v>
      </c>
      <c r="Q255">
        <v>12.5</v>
      </c>
      <c r="R255">
        <v>23</v>
      </c>
      <c r="S255">
        <v>18.5</v>
      </c>
      <c r="T255">
        <v>24.5</v>
      </c>
      <c r="U255">
        <v>24.5</v>
      </c>
      <c r="V255">
        <v>24</v>
      </c>
      <c r="W255">
        <v>23</v>
      </c>
      <c r="X255">
        <v>24</v>
      </c>
      <c r="Y255">
        <v>18</v>
      </c>
      <c r="Z255">
        <v>14</v>
      </c>
      <c r="AA255">
        <v>25.5</v>
      </c>
      <c r="AB255">
        <v>18</v>
      </c>
      <c r="AC255">
        <v>19</v>
      </c>
      <c r="AD255">
        <v>22.5</v>
      </c>
      <c r="AE255">
        <v>18.5</v>
      </c>
      <c r="AF255">
        <v>25.5</v>
      </c>
      <c r="AG255">
        <v>30</v>
      </c>
      <c r="AH255">
        <v>17</v>
      </c>
      <c r="AI255">
        <v>21.5</v>
      </c>
      <c r="AJ255">
        <v>24.5</v>
      </c>
      <c r="AK255">
        <v>22.5</v>
      </c>
      <c r="AL255">
        <v>20</v>
      </c>
      <c r="AM255">
        <v>19</v>
      </c>
      <c r="AN255">
        <v>20</v>
      </c>
      <c r="AO255">
        <v>26</v>
      </c>
      <c r="AP255">
        <v>20</v>
      </c>
      <c r="AQ255">
        <v>24.5</v>
      </c>
      <c r="AR255">
        <v>24</v>
      </c>
      <c r="AS255">
        <v>25</v>
      </c>
      <c r="AT255">
        <v>12</v>
      </c>
      <c r="AU255">
        <v>24.5</v>
      </c>
      <c r="AV255">
        <v>21.5</v>
      </c>
      <c r="AW255">
        <v>20</v>
      </c>
      <c r="AX255">
        <v>26.5</v>
      </c>
      <c r="AY255">
        <v>18</v>
      </c>
      <c r="AZ255">
        <v>12.5</v>
      </c>
      <c r="BA255">
        <v>21</v>
      </c>
      <c r="BB255">
        <v>14.5</v>
      </c>
      <c r="BC255">
        <v>19.5</v>
      </c>
      <c r="BD255">
        <v>21.5</v>
      </c>
      <c r="BE255">
        <v>21</v>
      </c>
      <c r="BF255">
        <v>26.5</v>
      </c>
      <c r="BG255">
        <v>24</v>
      </c>
      <c r="BH255">
        <v>29</v>
      </c>
      <c r="BI255">
        <v>20</v>
      </c>
      <c r="BJ255">
        <v>23</v>
      </c>
      <c r="BK255">
        <v>23</v>
      </c>
      <c r="BL255">
        <v>23</v>
      </c>
      <c r="BM255">
        <v>19</v>
      </c>
      <c r="BN255">
        <v>22.5</v>
      </c>
      <c r="BO255">
        <v>14</v>
      </c>
      <c r="BP255">
        <v>25</v>
      </c>
      <c r="BQ255">
        <v>28</v>
      </c>
      <c r="BR255">
        <v>22</v>
      </c>
      <c r="BS255">
        <v>22.5</v>
      </c>
      <c r="BT255">
        <v>20</v>
      </c>
      <c r="BU255">
        <v>21</v>
      </c>
      <c r="BV255">
        <v>24.5</v>
      </c>
      <c r="BW255">
        <v>18.5</v>
      </c>
      <c r="BX255">
        <v>24</v>
      </c>
      <c r="BY255">
        <v>20</v>
      </c>
      <c r="BZ255">
        <v>17.5</v>
      </c>
      <c r="CA255">
        <v>24</v>
      </c>
      <c r="CB255">
        <v>24</v>
      </c>
      <c r="CC255">
        <v>19</v>
      </c>
      <c r="CD255">
        <v>18</v>
      </c>
      <c r="CE255">
        <v>22</v>
      </c>
      <c r="CF255">
        <v>28.5</v>
      </c>
      <c r="CG255">
        <v>15.5</v>
      </c>
      <c r="CH255">
        <v>25</v>
      </c>
      <c r="CI255">
        <v>26</v>
      </c>
      <c r="CJ255">
        <v>25</v>
      </c>
      <c r="CK255">
        <v>17.5</v>
      </c>
      <c r="CL255">
        <v>14.5</v>
      </c>
      <c r="CM255">
        <v>24</v>
      </c>
      <c r="CN255">
        <v>24</v>
      </c>
      <c r="CO255">
        <v>17.5</v>
      </c>
      <c r="CP255">
        <v>24</v>
      </c>
      <c r="CQ255">
        <v>19</v>
      </c>
      <c r="CR255">
        <v>19.5</v>
      </c>
      <c r="CS255">
        <v>18</v>
      </c>
      <c r="CT255">
        <v>17</v>
      </c>
      <c r="CU255">
        <v>18.5</v>
      </c>
      <c r="CV255">
        <v>22</v>
      </c>
    </row>
    <row r="256" spans="1:100" x14ac:dyDescent="0.3">
      <c r="A256">
        <v>19</v>
      </c>
      <c r="B256">
        <v>26</v>
      </c>
      <c r="C256">
        <v>25</v>
      </c>
      <c r="D256">
        <v>22</v>
      </c>
      <c r="E256">
        <v>26</v>
      </c>
      <c r="F256">
        <v>26</v>
      </c>
      <c r="G256">
        <v>23</v>
      </c>
      <c r="H256">
        <v>31.5</v>
      </c>
      <c r="I256">
        <v>22</v>
      </c>
      <c r="J256">
        <v>20</v>
      </c>
      <c r="K256">
        <v>21</v>
      </c>
      <c r="L256">
        <v>26</v>
      </c>
      <c r="M256">
        <v>20</v>
      </c>
      <c r="N256">
        <v>29</v>
      </c>
      <c r="O256">
        <v>25.5</v>
      </c>
      <c r="P256">
        <v>18.5</v>
      </c>
      <c r="Q256">
        <v>14</v>
      </c>
      <c r="R256">
        <v>19</v>
      </c>
      <c r="S256">
        <v>17.5</v>
      </c>
      <c r="T256">
        <v>25</v>
      </c>
      <c r="U256">
        <v>25.5</v>
      </c>
      <c r="V256">
        <v>24.5</v>
      </c>
      <c r="W256">
        <v>22</v>
      </c>
      <c r="X256">
        <v>24</v>
      </c>
      <c r="Y256">
        <v>19</v>
      </c>
      <c r="Z256">
        <v>14</v>
      </c>
      <c r="AA256">
        <v>23</v>
      </c>
      <c r="AB256">
        <v>18</v>
      </c>
      <c r="AC256">
        <v>21</v>
      </c>
      <c r="AD256">
        <v>21.5</v>
      </c>
      <c r="AE256">
        <v>18.5</v>
      </c>
      <c r="AF256">
        <v>25.5</v>
      </c>
      <c r="AG256">
        <v>32</v>
      </c>
      <c r="AH256">
        <v>15.5</v>
      </c>
      <c r="AI256">
        <v>21</v>
      </c>
      <c r="AJ256">
        <v>23</v>
      </c>
      <c r="AK256">
        <v>22.5</v>
      </c>
      <c r="AL256">
        <v>20</v>
      </c>
      <c r="AM256">
        <v>19</v>
      </c>
      <c r="AN256">
        <v>23</v>
      </c>
      <c r="AO256">
        <v>26</v>
      </c>
      <c r="AP256">
        <v>21.5</v>
      </c>
      <c r="AQ256">
        <v>23</v>
      </c>
      <c r="AR256">
        <v>25</v>
      </c>
      <c r="AS256">
        <v>22</v>
      </c>
      <c r="AT256">
        <v>28</v>
      </c>
      <c r="AU256">
        <v>25.5</v>
      </c>
      <c r="AV256">
        <v>21</v>
      </c>
      <c r="AW256">
        <v>22</v>
      </c>
      <c r="AX256">
        <v>26.5</v>
      </c>
      <c r="AY256">
        <v>16</v>
      </c>
      <c r="AZ256">
        <v>12.5</v>
      </c>
      <c r="BA256">
        <v>21</v>
      </c>
      <c r="BB256">
        <v>14.5</v>
      </c>
      <c r="BC256">
        <v>22</v>
      </c>
      <c r="BD256">
        <v>17.5</v>
      </c>
      <c r="BE256">
        <v>19.5</v>
      </c>
      <c r="BF256">
        <v>25.5</v>
      </c>
      <c r="BG256">
        <v>26</v>
      </c>
      <c r="BH256">
        <v>29</v>
      </c>
      <c r="BI256">
        <v>20</v>
      </c>
      <c r="BJ256">
        <v>22</v>
      </c>
      <c r="BK256">
        <v>23</v>
      </c>
      <c r="BL256">
        <v>23</v>
      </c>
      <c r="BM256">
        <v>19</v>
      </c>
      <c r="BN256">
        <v>24</v>
      </c>
      <c r="BO256">
        <v>15</v>
      </c>
      <c r="BP256">
        <v>25</v>
      </c>
      <c r="BQ256">
        <v>28</v>
      </c>
      <c r="BR256">
        <v>25</v>
      </c>
      <c r="BS256">
        <v>21.5</v>
      </c>
      <c r="BT256">
        <v>29.5</v>
      </c>
      <c r="BU256">
        <v>20</v>
      </c>
      <c r="BV256">
        <v>24.5</v>
      </c>
      <c r="BW256">
        <v>18.5</v>
      </c>
      <c r="BX256">
        <v>24</v>
      </c>
      <c r="BY256">
        <v>22</v>
      </c>
      <c r="BZ256">
        <v>16</v>
      </c>
      <c r="CA256">
        <v>17</v>
      </c>
      <c r="CB256">
        <v>24</v>
      </c>
      <c r="CC256">
        <v>20</v>
      </c>
      <c r="CD256">
        <v>18.5</v>
      </c>
      <c r="CE256">
        <v>21</v>
      </c>
      <c r="CF256">
        <v>26.5</v>
      </c>
      <c r="CG256">
        <v>15.5</v>
      </c>
      <c r="CH256">
        <v>26</v>
      </c>
      <c r="CI256">
        <v>27</v>
      </c>
      <c r="CJ256">
        <v>22.5</v>
      </c>
      <c r="CK256">
        <v>17.5</v>
      </c>
      <c r="CL256">
        <v>25.5</v>
      </c>
      <c r="CM256">
        <v>22.5</v>
      </c>
      <c r="CN256">
        <v>24.5</v>
      </c>
      <c r="CO256">
        <v>18.5</v>
      </c>
      <c r="CP256">
        <v>24.5</v>
      </c>
      <c r="CQ256">
        <v>18</v>
      </c>
      <c r="CR256">
        <v>19.5</v>
      </c>
      <c r="CS256">
        <v>18</v>
      </c>
      <c r="CT256">
        <v>17</v>
      </c>
      <c r="CU256">
        <v>18.5</v>
      </c>
      <c r="CV256">
        <v>22</v>
      </c>
    </row>
    <row r="257" spans="1:100" x14ac:dyDescent="0.3">
      <c r="A257">
        <v>19</v>
      </c>
      <c r="B257">
        <v>23</v>
      </c>
      <c r="C257">
        <v>24.5</v>
      </c>
      <c r="D257">
        <v>23</v>
      </c>
      <c r="E257">
        <v>26</v>
      </c>
      <c r="F257">
        <v>26</v>
      </c>
      <c r="G257">
        <v>24.5</v>
      </c>
      <c r="H257">
        <v>31.5</v>
      </c>
      <c r="I257">
        <v>24</v>
      </c>
      <c r="J257">
        <v>19</v>
      </c>
      <c r="K257">
        <v>21</v>
      </c>
      <c r="L257">
        <v>25</v>
      </c>
      <c r="M257">
        <v>20</v>
      </c>
      <c r="N257">
        <v>29</v>
      </c>
      <c r="O257">
        <v>25</v>
      </c>
      <c r="P257">
        <v>18.5</v>
      </c>
      <c r="Q257">
        <v>12.5</v>
      </c>
      <c r="R257">
        <v>19</v>
      </c>
      <c r="S257">
        <v>17.5</v>
      </c>
      <c r="T257">
        <v>25</v>
      </c>
      <c r="U257">
        <v>24.5</v>
      </c>
      <c r="V257">
        <v>24</v>
      </c>
      <c r="W257">
        <v>22</v>
      </c>
      <c r="X257">
        <v>24</v>
      </c>
      <c r="Y257">
        <v>20</v>
      </c>
      <c r="Z257">
        <v>14</v>
      </c>
      <c r="AA257">
        <v>20</v>
      </c>
      <c r="AB257">
        <v>18</v>
      </c>
      <c r="AC257">
        <v>23</v>
      </c>
      <c r="AD257">
        <v>22.5</v>
      </c>
      <c r="AE257">
        <v>14.5</v>
      </c>
      <c r="AF257">
        <v>26</v>
      </c>
      <c r="AG257">
        <v>31</v>
      </c>
      <c r="AH257">
        <v>15</v>
      </c>
      <c r="AI257">
        <v>21</v>
      </c>
      <c r="AJ257">
        <v>23</v>
      </c>
      <c r="AK257">
        <v>21</v>
      </c>
      <c r="AL257">
        <v>20</v>
      </c>
      <c r="AM257">
        <v>19</v>
      </c>
      <c r="AN257">
        <v>21</v>
      </c>
      <c r="AO257">
        <v>25</v>
      </c>
      <c r="AP257">
        <v>21.5</v>
      </c>
      <c r="AQ257">
        <v>22.5</v>
      </c>
      <c r="AR257">
        <v>25.5</v>
      </c>
      <c r="AS257">
        <v>23</v>
      </c>
      <c r="AT257">
        <v>28</v>
      </c>
      <c r="AU257">
        <v>26.5</v>
      </c>
      <c r="AV257">
        <v>21.5</v>
      </c>
      <c r="AW257">
        <v>20</v>
      </c>
      <c r="AX257">
        <v>26.5</v>
      </c>
      <c r="AY257">
        <v>15</v>
      </c>
      <c r="AZ257">
        <v>12.5</v>
      </c>
      <c r="BA257">
        <v>21</v>
      </c>
      <c r="BB257">
        <v>14.5</v>
      </c>
      <c r="BC257">
        <v>22.5</v>
      </c>
      <c r="BD257">
        <v>17.5</v>
      </c>
      <c r="BE257">
        <v>19</v>
      </c>
      <c r="BF257">
        <v>26.5</v>
      </c>
      <c r="BG257">
        <v>24</v>
      </c>
      <c r="BH257">
        <v>29</v>
      </c>
      <c r="BI257">
        <v>20</v>
      </c>
      <c r="BJ257">
        <v>27</v>
      </c>
      <c r="BK257">
        <v>21.5</v>
      </c>
      <c r="BL257">
        <v>23</v>
      </c>
      <c r="BM257">
        <v>19</v>
      </c>
      <c r="BN257">
        <v>25</v>
      </c>
      <c r="BO257">
        <v>15</v>
      </c>
      <c r="BP257">
        <v>25</v>
      </c>
      <c r="BQ257">
        <v>26</v>
      </c>
      <c r="BR257">
        <v>21</v>
      </c>
      <c r="BS257">
        <v>21.5</v>
      </c>
      <c r="BT257">
        <v>29.5</v>
      </c>
      <c r="BU257">
        <v>20</v>
      </c>
      <c r="BV257">
        <v>22</v>
      </c>
      <c r="BW257">
        <v>18.5</v>
      </c>
      <c r="BX257">
        <v>24</v>
      </c>
      <c r="BY257">
        <v>22</v>
      </c>
      <c r="BZ257">
        <v>15.5</v>
      </c>
      <c r="CA257">
        <v>25.5</v>
      </c>
      <c r="CB257">
        <v>24</v>
      </c>
      <c r="CC257">
        <v>26</v>
      </c>
      <c r="CD257">
        <v>18.5</v>
      </c>
      <c r="CE257">
        <v>21</v>
      </c>
      <c r="CF257">
        <v>27</v>
      </c>
      <c r="CG257">
        <v>15.5</v>
      </c>
      <c r="CH257">
        <v>27</v>
      </c>
      <c r="CI257">
        <v>27</v>
      </c>
      <c r="CJ257">
        <v>22.5</v>
      </c>
      <c r="CK257">
        <v>17.5</v>
      </c>
      <c r="CL257">
        <v>25.5</v>
      </c>
      <c r="CM257">
        <v>21</v>
      </c>
      <c r="CN257">
        <v>24.5</v>
      </c>
      <c r="CO257">
        <v>19</v>
      </c>
      <c r="CP257">
        <v>25.5</v>
      </c>
      <c r="CQ257">
        <v>19</v>
      </c>
      <c r="CR257">
        <v>19.5</v>
      </c>
      <c r="CS257">
        <v>18</v>
      </c>
      <c r="CT257">
        <v>17</v>
      </c>
      <c r="CU257">
        <v>17.5</v>
      </c>
      <c r="CV257">
        <v>22</v>
      </c>
    </row>
    <row r="258" spans="1:100" x14ac:dyDescent="0.3">
      <c r="A258">
        <v>17.5</v>
      </c>
      <c r="B258">
        <v>23</v>
      </c>
      <c r="C258">
        <v>23</v>
      </c>
      <c r="D258">
        <v>24.5</v>
      </c>
      <c r="E258">
        <v>26</v>
      </c>
      <c r="F258">
        <v>27</v>
      </c>
      <c r="G258">
        <v>22.5</v>
      </c>
      <c r="H258">
        <v>35.5</v>
      </c>
      <c r="I258">
        <v>23</v>
      </c>
      <c r="J258">
        <v>18</v>
      </c>
      <c r="K258">
        <v>25</v>
      </c>
      <c r="L258">
        <v>25</v>
      </c>
      <c r="M258">
        <v>20</v>
      </c>
      <c r="N258">
        <v>29</v>
      </c>
      <c r="O258">
        <v>22.5</v>
      </c>
      <c r="P258">
        <v>18.5</v>
      </c>
      <c r="Q258">
        <v>14</v>
      </c>
      <c r="R258">
        <v>19.5</v>
      </c>
      <c r="S258">
        <v>16</v>
      </c>
      <c r="T258">
        <v>25</v>
      </c>
      <c r="U258">
        <v>25.5</v>
      </c>
      <c r="V258">
        <v>24</v>
      </c>
      <c r="W258">
        <v>21</v>
      </c>
      <c r="X258">
        <v>24.5</v>
      </c>
      <c r="Y258">
        <v>19</v>
      </c>
      <c r="Z258">
        <v>14</v>
      </c>
      <c r="AA258">
        <v>22.5</v>
      </c>
      <c r="AB258">
        <v>18</v>
      </c>
      <c r="AC258">
        <v>23</v>
      </c>
      <c r="AD258">
        <v>24</v>
      </c>
      <c r="AE258">
        <v>16</v>
      </c>
      <c r="AF258">
        <v>25.5</v>
      </c>
      <c r="AG258">
        <v>30</v>
      </c>
      <c r="AH258">
        <v>15</v>
      </c>
      <c r="AI258">
        <v>21.5</v>
      </c>
      <c r="AJ258">
        <v>24.5</v>
      </c>
      <c r="AK258">
        <v>22.5</v>
      </c>
      <c r="AL258">
        <v>20</v>
      </c>
      <c r="AM258">
        <v>19</v>
      </c>
      <c r="AN258">
        <v>22</v>
      </c>
      <c r="AO258">
        <v>24</v>
      </c>
      <c r="AP258">
        <v>21.5</v>
      </c>
      <c r="AQ258">
        <v>21.5</v>
      </c>
      <c r="AR258">
        <v>25</v>
      </c>
      <c r="AS258">
        <v>24.5</v>
      </c>
      <c r="AT258">
        <v>26</v>
      </c>
      <c r="AU258">
        <v>26.5</v>
      </c>
      <c r="AV258">
        <v>22.5</v>
      </c>
      <c r="AW258">
        <v>19</v>
      </c>
      <c r="AX258">
        <v>26.5</v>
      </c>
      <c r="AY258">
        <v>14</v>
      </c>
      <c r="AZ258">
        <v>12.5</v>
      </c>
      <c r="BA258">
        <v>21</v>
      </c>
      <c r="BB258">
        <v>14.5</v>
      </c>
      <c r="BC258">
        <v>22</v>
      </c>
      <c r="BD258">
        <v>16</v>
      </c>
      <c r="BE258">
        <v>19.5</v>
      </c>
      <c r="BF258">
        <v>25.5</v>
      </c>
      <c r="BG258">
        <v>25</v>
      </c>
      <c r="BH258">
        <v>29</v>
      </c>
      <c r="BI258">
        <v>20</v>
      </c>
      <c r="BJ258">
        <v>26</v>
      </c>
      <c r="BK258">
        <v>21.5</v>
      </c>
      <c r="BL258">
        <v>23</v>
      </c>
      <c r="BM258">
        <v>19</v>
      </c>
      <c r="BN258">
        <v>22.5</v>
      </c>
      <c r="BO258">
        <v>15</v>
      </c>
      <c r="BP258">
        <v>27</v>
      </c>
      <c r="BQ258">
        <v>26.5</v>
      </c>
      <c r="BR258">
        <v>22</v>
      </c>
      <c r="BS258">
        <v>21.5</v>
      </c>
      <c r="BT258">
        <v>29.5</v>
      </c>
      <c r="BU258">
        <v>20</v>
      </c>
      <c r="BV258">
        <v>22</v>
      </c>
      <c r="BW258">
        <v>19.5</v>
      </c>
      <c r="BX258">
        <v>29</v>
      </c>
      <c r="BY258">
        <v>22</v>
      </c>
      <c r="BZ258">
        <v>20</v>
      </c>
      <c r="CA258">
        <v>24.5</v>
      </c>
      <c r="CB258">
        <v>24</v>
      </c>
      <c r="CC258">
        <v>24.5</v>
      </c>
      <c r="CD258">
        <v>17</v>
      </c>
      <c r="CE258">
        <v>22</v>
      </c>
      <c r="CF258">
        <v>28.5</v>
      </c>
      <c r="CG258">
        <v>15.5</v>
      </c>
      <c r="CH258">
        <v>15</v>
      </c>
      <c r="CI258">
        <v>26</v>
      </c>
      <c r="CJ258">
        <v>24</v>
      </c>
      <c r="CK258">
        <v>17.5</v>
      </c>
      <c r="CL258">
        <v>25.5</v>
      </c>
      <c r="CM258">
        <v>25</v>
      </c>
      <c r="CN258">
        <v>24</v>
      </c>
      <c r="CO258">
        <v>20</v>
      </c>
      <c r="CP258">
        <v>24</v>
      </c>
      <c r="CQ258">
        <v>21</v>
      </c>
      <c r="CR258">
        <v>19.5</v>
      </c>
      <c r="CS258">
        <v>18</v>
      </c>
      <c r="CT258">
        <v>17</v>
      </c>
      <c r="CU258">
        <v>17.5</v>
      </c>
      <c r="CV258">
        <v>22</v>
      </c>
    </row>
    <row r="259" spans="1:100" x14ac:dyDescent="0.3">
      <c r="A259">
        <v>19</v>
      </c>
      <c r="B259">
        <v>24.5</v>
      </c>
      <c r="C259">
        <v>23</v>
      </c>
      <c r="D259">
        <v>24.5</v>
      </c>
      <c r="E259">
        <v>24.5</v>
      </c>
      <c r="F259">
        <v>28</v>
      </c>
      <c r="G259">
        <v>21.5</v>
      </c>
      <c r="H259">
        <v>35.5</v>
      </c>
      <c r="I259">
        <v>23</v>
      </c>
      <c r="J259">
        <v>18</v>
      </c>
      <c r="K259">
        <v>25</v>
      </c>
      <c r="L259">
        <v>25</v>
      </c>
      <c r="M259">
        <v>20</v>
      </c>
      <c r="N259">
        <v>29</v>
      </c>
      <c r="O259">
        <v>22.5</v>
      </c>
      <c r="P259">
        <v>18.5</v>
      </c>
      <c r="Q259">
        <v>14.5</v>
      </c>
      <c r="R259">
        <v>19.5</v>
      </c>
      <c r="S259">
        <v>15.5</v>
      </c>
      <c r="T259">
        <v>26</v>
      </c>
      <c r="U259">
        <v>25.5</v>
      </c>
      <c r="V259">
        <v>22.5</v>
      </c>
      <c r="W259">
        <v>22</v>
      </c>
      <c r="X259">
        <v>24.5</v>
      </c>
      <c r="Y259">
        <v>18</v>
      </c>
      <c r="Z259">
        <v>14</v>
      </c>
      <c r="AA259">
        <v>23</v>
      </c>
      <c r="AB259">
        <v>18</v>
      </c>
      <c r="AC259">
        <v>22</v>
      </c>
      <c r="AD259">
        <v>24</v>
      </c>
      <c r="AE259">
        <v>25.5</v>
      </c>
      <c r="AF259">
        <v>23</v>
      </c>
      <c r="AG259">
        <v>31</v>
      </c>
      <c r="AH259">
        <v>15.5</v>
      </c>
      <c r="AI259">
        <v>22.5</v>
      </c>
      <c r="AJ259">
        <v>25.5</v>
      </c>
      <c r="AK259">
        <v>22.5</v>
      </c>
      <c r="AL259">
        <v>19</v>
      </c>
      <c r="AM259">
        <v>19</v>
      </c>
      <c r="AN259">
        <v>23</v>
      </c>
      <c r="AO259">
        <v>26</v>
      </c>
      <c r="AP259">
        <v>24.5</v>
      </c>
      <c r="AQ259">
        <v>22.5</v>
      </c>
      <c r="AR259">
        <v>24</v>
      </c>
      <c r="AS259">
        <v>25</v>
      </c>
      <c r="AT259">
        <v>26</v>
      </c>
      <c r="AU259">
        <v>29.5</v>
      </c>
      <c r="AV259">
        <v>24</v>
      </c>
      <c r="AW259">
        <v>19</v>
      </c>
      <c r="AX259">
        <v>26.5</v>
      </c>
      <c r="AY259">
        <v>12</v>
      </c>
      <c r="AZ259">
        <v>12.5</v>
      </c>
      <c r="BA259">
        <v>21</v>
      </c>
      <c r="BB259">
        <v>14.5</v>
      </c>
      <c r="BC259">
        <v>22.5</v>
      </c>
      <c r="BD259">
        <v>21.5</v>
      </c>
      <c r="BE259">
        <v>19</v>
      </c>
      <c r="BF259">
        <v>26.5</v>
      </c>
      <c r="BG259">
        <v>25</v>
      </c>
      <c r="BH259">
        <v>29.5</v>
      </c>
      <c r="BI259">
        <v>20</v>
      </c>
      <c r="BJ259">
        <v>24.5</v>
      </c>
      <c r="BK259">
        <v>20</v>
      </c>
      <c r="BL259">
        <v>23</v>
      </c>
      <c r="BM259">
        <v>19</v>
      </c>
      <c r="BN259">
        <v>22.5</v>
      </c>
      <c r="BO259">
        <v>15</v>
      </c>
      <c r="BP259">
        <v>25</v>
      </c>
      <c r="BQ259">
        <v>28</v>
      </c>
      <c r="BR259">
        <v>21</v>
      </c>
      <c r="BS259">
        <v>22.5</v>
      </c>
      <c r="BT259">
        <v>27</v>
      </c>
      <c r="BU259">
        <v>25</v>
      </c>
      <c r="BV259">
        <v>24.5</v>
      </c>
      <c r="BW259">
        <v>17.5</v>
      </c>
      <c r="BX259">
        <v>29</v>
      </c>
      <c r="BY259">
        <v>19</v>
      </c>
      <c r="BZ259">
        <v>19</v>
      </c>
      <c r="CA259">
        <v>24</v>
      </c>
      <c r="CB259">
        <v>24</v>
      </c>
      <c r="CC259">
        <v>25</v>
      </c>
      <c r="CD259">
        <v>18</v>
      </c>
      <c r="CE259">
        <v>22</v>
      </c>
      <c r="CF259">
        <v>28</v>
      </c>
      <c r="CG259">
        <v>15.5</v>
      </c>
      <c r="CH259">
        <v>25</v>
      </c>
      <c r="CI259">
        <v>25</v>
      </c>
      <c r="CJ259">
        <v>24</v>
      </c>
      <c r="CK259">
        <v>17.5</v>
      </c>
      <c r="CL259">
        <v>25.5</v>
      </c>
      <c r="CM259">
        <v>24</v>
      </c>
      <c r="CN259">
        <v>22.5</v>
      </c>
      <c r="CO259">
        <v>17.5</v>
      </c>
      <c r="CP259">
        <v>24.5</v>
      </c>
      <c r="CQ259">
        <v>19</v>
      </c>
      <c r="CR259">
        <v>19.5</v>
      </c>
      <c r="CS259">
        <v>18</v>
      </c>
      <c r="CT259">
        <v>17</v>
      </c>
      <c r="CU259">
        <v>18.5</v>
      </c>
      <c r="CV259">
        <v>22</v>
      </c>
    </row>
    <row r="260" spans="1:100" x14ac:dyDescent="0.3">
      <c r="A260">
        <v>19.5</v>
      </c>
      <c r="B260">
        <v>25</v>
      </c>
      <c r="C260">
        <v>23</v>
      </c>
      <c r="D260">
        <v>24.5</v>
      </c>
      <c r="E260">
        <v>26</v>
      </c>
      <c r="F260">
        <v>27</v>
      </c>
      <c r="G260">
        <v>21.5</v>
      </c>
      <c r="H260">
        <v>36.5</v>
      </c>
      <c r="I260">
        <v>22</v>
      </c>
      <c r="J260">
        <v>20</v>
      </c>
      <c r="K260">
        <v>24</v>
      </c>
      <c r="L260">
        <v>30</v>
      </c>
      <c r="M260">
        <v>16</v>
      </c>
      <c r="N260">
        <v>29</v>
      </c>
      <c r="O260">
        <v>22.5</v>
      </c>
      <c r="P260">
        <v>18.5</v>
      </c>
      <c r="Q260">
        <v>15.5</v>
      </c>
      <c r="R260">
        <v>22</v>
      </c>
      <c r="S260">
        <v>16</v>
      </c>
      <c r="T260">
        <v>27</v>
      </c>
      <c r="U260">
        <v>25.5</v>
      </c>
      <c r="V260">
        <v>21.5</v>
      </c>
      <c r="W260">
        <v>23</v>
      </c>
      <c r="X260">
        <v>24.5</v>
      </c>
      <c r="Y260">
        <v>19</v>
      </c>
      <c r="Z260">
        <v>14</v>
      </c>
      <c r="AA260">
        <v>18.5</v>
      </c>
      <c r="AB260">
        <v>18</v>
      </c>
      <c r="AC260">
        <v>21</v>
      </c>
      <c r="AD260">
        <v>22.5</v>
      </c>
      <c r="AE260">
        <v>25.5</v>
      </c>
      <c r="AF260">
        <v>20</v>
      </c>
      <c r="AG260">
        <v>30</v>
      </c>
      <c r="AH260">
        <v>15</v>
      </c>
      <c r="AI260">
        <v>24</v>
      </c>
      <c r="AJ260">
        <v>24.5</v>
      </c>
      <c r="AK260">
        <v>22.5</v>
      </c>
      <c r="AL260">
        <v>20</v>
      </c>
      <c r="AM260">
        <v>19</v>
      </c>
      <c r="AN260">
        <v>24.5</v>
      </c>
      <c r="AO260">
        <v>26</v>
      </c>
      <c r="AP260">
        <v>25.5</v>
      </c>
      <c r="AQ260">
        <v>25.5</v>
      </c>
      <c r="AR260">
        <v>24</v>
      </c>
      <c r="AS260">
        <v>25</v>
      </c>
      <c r="AT260">
        <v>24</v>
      </c>
      <c r="AU260">
        <v>25.5</v>
      </c>
      <c r="AV260">
        <v>25.5</v>
      </c>
      <c r="AW260">
        <v>19</v>
      </c>
      <c r="AX260">
        <v>26.5</v>
      </c>
      <c r="AY260">
        <v>19</v>
      </c>
      <c r="AZ260">
        <v>12.5</v>
      </c>
      <c r="BA260">
        <v>21</v>
      </c>
      <c r="BB260">
        <v>14.5</v>
      </c>
      <c r="BC260">
        <v>24</v>
      </c>
      <c r="BD260">
        <v>21.5</v>
      </c>
      <c r="BE260">
        <v>19.5</v>
      </c>
      <c r="BF260">
        <v>28</v>
      </c>
      <c r="BG260">
        <v>26</v>
      </c>
      <c r="BH260">
        <v>29</v>
      </c>
      <c r="BI260">
        <v>20</v>
      </c>
      <c r="BJ260">
        <v>24.5</v>
      </c>
      <c r="BK260">
        <v>20</v>
      </c>
      <c r="BL260">
        <v>23</v>
      </c>
      <c r="BM260">
        <v>19</v>
      </c>
      <c r="BN260">
        <v>22.5</v>
      </c>
      <c r="BO260">
        <v>14</v>
      </c>
      <c r="BP260">
        <v>27</v>
      </c>
      <c r="BQ260">
        <v>28</v>
      </c>
      <c r="BR260">
        <v>23</v>
      </c>
      <c r="BS260">
        <v>21.5</v>
      </c>
      <c r="BT260">
        <v>27</v>
      </c>
      <c r="BU260">
        <v>24.5</v>
      </c>
      <c r="BV260">
        <v>25</v>
      </c>
      <c r="BW260">
        <v>22.5</v>
      </c>
      <c r="BX260">
        <v>29</v>
      </c>
      <c r="BY260">
        <v>20</v>
      </c>
      <c r="BZ260">
        <v>18</v>
      </c>
      <c r="CA260">
        <v>22.5</v>
      </c>
      <c r="CB260">
        <v>24</v>
      </c>
      <c r="CC260">
        <v>23</v>
      </c>
      <c r="CD260">
        <v>18.5</v>
      </c>
      <c r="CE260">
        <v>22</v>
      </c>
      <c r="CF260">
        <v>29</v>
      </c>
      <c r="CG260">
        <v>15.5</v>
      </c>
      <c r="CH260">
        <v>22</v>
      </c>
      <c r="CI260">
        <v>25</v>
      </c>
      <c r="CJ260">
        <v>24</v>
      </c>
      <c r="CK260">
        <v>17.5</v>
      </c>
      <c r="CL260">
        <v>24</v>
      </c>
      <c r="CM260">
        <v>24</v>
      </c>
      <c r="CN260">
        <v>24.5</v>
      </c>
      <c r="CO260">
        <v>18.5</v>
      </c>
      <c r="CP260">
        <v>25.5</v>
      </c>
      <c r="CQ260">
        <v>18</v>
      </c>
      <c r="CR260">
        <v>19.5</v>
      </c>
      <c r="CS260">
        <v>25</v>
      </c>
      <c r="CT260">
        <v>15.5</v>
      </c>
      <c r="CU260">
        <v>17.5</v>
      </c>
      <c r="CV260">
        <v>22</v>
      </c>
    </row>
    <row r="261" spans="1:100" x14ac:dyDescent="0.3">
      <c r="A261">
        <v>17.5</v>
      </c>
      <c r="B261">
        <v>23</v>
      </c>
      <c r="C261">
        <v>25.5</v>
      </c>
      <c r="D261">
        <v>24.5</v>
      </c>
      <c r="E261">
        <v>27</v>
      </c>
      <c r="F261">
        <v>28</v>
      </c>
      <c r="G261">
        <v>17.5</v>
      </c>
      <c r="H261">
        <v>35.5</v>
      </c>
      <c r="I261">
        <v>23</v>
      </c>
      <c r="J261">
        <v>19</v>
      </c>
      <c r="K261">
        <v>24</v>
      </c>
      <c r="L261">
        <v>29</v>
      </c>
      <c r="M261">
        <v>21</v>
      </c>
      <c r="N261">
        <v>29</v>
      </c>
      <c r="O261">
        <v>25</v>
      </c>
      <c r="P261">
        <v>18.5</v>
      </c>
      <c r="Q261">
        <v>14</v>
      </c>
      <c r="R261">
        <v>23</v>
      </c>
      <c r="S261">
        <v>16</v>
      </c>
      <c r="T261">
        <v>29</v>
      </c>
      <c r="U261">
        <v>24.5</v>
      </c>
      <c r="V261">
        <v>21.5</v>
      </c>
      <c r="W261">
        <v>23</v>
      </c>
      <c r="X261">
        <v>22.5</v>
      </c>
      <c r="Y261">
        <v>16</v>
      </c>
      <c r="Z261">
        <v>14</v>
      </c>
      <c r="AA261">
        <v>18.5</v>
      </c>
      <c r="AB261">
        <v>18</v>
      </c>
      <c r="AC261">
        <v>21</v>
      </c>
      <c r="AD261">
        <v>21.5</v>
      </c>
      <c r="AE261">
        <v>25.5</v>
      </c>
      <c r="AF261">
        <v>23</v>
      </c>
      <c r="AG261">
        <v>29</v>
      </c>
      <c r="AH261">
        <v>15</v>
      </c>
      <c r="AI261">
        <v>22.5</v>
      </c>
      <c r="AJ261">
        <v>23</v>
      </c>
      <c r="AK261">
        <v>21</v>
      </c>
      <c r="AL261">
        <v>20</v>
      </c>
      <c r="AM261">
        <v>19</v>
      </c>
      <c r="AN261">
        <v>16</v>
      </c>
      <c r="AO261">
        <v>26</v>
      </c>
      <c r="AP261">
        <v>24.5</v>
      </c>
      <c r="AQ261">
        <v>25.5</v>
      </c>
      <c r="AR261">
        <v>25</v>
      </c>
      <c r="AS261">
        <v>25</v>
      </c>
      <c r="AT261">
        <v>22</v>
      </c>
      <c r="AU261">
        <v>25.5</v>
      </c>
      <c r="AV261">
        <v>24</v>
      </c>
      <c r="AW261">
        <v>19</v>
      </c>
      <c r="AX261">
        <v>26.5</v>
      </c>
      <c r="AY261">
        <v>19</v>
      </c>
      <c r="AZ261">
        <v>12.5</v>
      </c>
      <c r="BA261">
        <v>21</v>
      </c>
      <c r="BB261">
        <v>14.5</v>
      </c>
      <c r="BC261">
        <v>19.5</v>
      </c>
      <c r="BD261">
        <v>20</v>
      </c>
      <c r="BE261">
        <v>19.5</v>
      </c>
      <c r="BF261">
        <v>28</v>
      </c>
      <c r="BG261">
        <v>25</v>
      </c>
      <c r="BH261">
        <v>29</v>
      </c>
      <c r="BI261">
        <v>20</v>
      </c>
      <c r="BJ261">
        <v>23</v>
      </c>
      <c r="BK261">
        <v>21.5</v>
      </c>
      <c r="BL261">
        <v>23</v>
      </c>
      <c r="BM261">
        <v>24</v>
      </c>
      <c r="BN261">
        <v>24</v>
      </c>
      <c r="BO261">
        <v>14</v>
      </c>
      <c r="BP261">
        <v>26</v>
      </c>
      <c r="BQ261">
        <v>28</v>
      </c>
      <c r="BR261">
        <v>22</v>
      </c>
      <c r="BS261">
        <v>19.5</v>
      </c>
      <c r="BT261">
        <v>27</v>
      </c>
      <c r="BU261">
        <v>23</v>
      </c>
      <c r="BV261">
        <v>26</v>
      </c>
      <c r="BW261">
        <v>21.5</v>
      </c>
      <c r="BX261">
        <v>29</v>
      </c>
      <c r="BY261">
        <v>19</v>
      </c>
      <c r="BZ261">
        <v>19</v>
      </c>
      <c r="CA261">
        <v>24</v>
      </c>
      <c r="CB261">
        <v>24</v>
      </c>
      <c r="CC261">
        <v>24.5</v>
      </c>
      <c r="CD261">
        <v>18.5</v>
      </c>
      <c r="CE261">
        <v>22</v>
      </c>
      <c r="CF261">
        <v>28.5</v>
      </c>
      <c r="CG261">
        <v>15.5</v>
      </c>
      <c r="CH261">
        <v>20</v>
      </c>
      <c r="CI261">
        <v>28</v>
      </c>
      <c r="CJ261">
        <v>21</v>
      </c>
      <c r="CK261">
        <v>17.5</v>
      </c>
      <c r="CL261">
        <v>25.5</v>
      </c>
      <c r="CM261">
        <v>24</v>
      </c>
      <c r="CN261">
        <v>24</v>
      </c>
      <c r="CO261">
        <v>17.5</v>
      </c>
      <c r="CP261">
        <v>24.5</v>
      </c>
      <c r="CQ261">
        <v>19</v>
      </c>
      <c r="CR261">
        <v>19.5</v>
      </c>
      <c r="CS261">
        <v>24</v>
      </c>
      <c r="CT261">
        <v>18</v>
      </c>
      <c r="CU261">
        <v>18.5</v>
      </c>
      <c r="CV261">
        <v>22</v>
      </c>
    </row>
    <row r="262" spans="1:100" x14ac:dyDescent="0.3">
      <c r="A262">
        <v>17.5</v>
      </c>
      <c r="B262">
        <v>25</v>
      </c>
      <c r="C262">
        <v>26</v>
      </c>
      <c r="D262">
        <v>24.5</v>
      </c>
      <c r="E262">
        <v>24.5</v>
      </c>
      <c r="F262">
        <v>27</v>
      </c>
      <c r="G262">
        <v>18.5</v>
      </c>
      <c r="H262">
        <v>34</v>
      </c>
      <c r="I262">
        <v>23</v>
      </c>
      <c r="J262">
        <v>18</v>
      </c>
      <c r="K262">
        <v>23</v>
      </c>
      <c r="L262">
        <v>27</v>
      </c>
      <c r="M262">
        <v>21</v>
      </c>
      <c r="N262">
        <v>28.5</v>
      </c>
      <c r="O262">
        <v>25</v>
      </c>
      <c r="P262">
        <v>18.5</v>
      </c>
      <c r="Q262">
        <v>12.5</v>
      </c>
      <c r="R262">
        <v>24</v>
      </c>
      <c r="S262">
        <v>15.5</v>
      </c>
      <c r="T262">
        <v>29</v>
      </c>
      <c r="U262">
        <v>25.5</v>
      </c>
      <c r="V262">
        <v>22.5</v>
      </c>
      <c r="W262">
        <v>25</v>
      </c>
      <c r="X262">
        <v>22.5</v>
      </c>
      <c r="Y262">
        <v>16</v>
      </c>
      <c r="Z262">
        <v>14</v>
      </c>
      <c r="AA262">
        <v>18.5</v>
      </c>
      <c r="AB262">
        <v>22</v>
      </c>
      <c r="AC262">
        <v>19</v>
      </c>
      <c r="AD262">
        <v>22.5</v>
      </c>
      <c r="AE262">
        <v>25.5</v>
      </c>
      <c r="AF262">
        <v>23</v>
      </c>
      <c r="AG262">
        <v>30</v>
      </c>
      <c r="AH262">
        <v>15.5</v>
      </c>
      <c r="AI262">
        <v>24</v>
      </c>
      <c r="AJ262">
        <v>24.5</v>
      </c>
      <c r="AK262">
        <v>22.5</v>
      </c>
      <c r="AL262">
        <v>20</v>
      </c>
      <c r="AM262">
        <v>19</v>
      </c>
      <c r="AN262">
        <v>24.5</v>
      </c>
      <c r="AO262">
        <v>25</v>
      </c>
      <c r="AP262">
        <v>24.5</v>
      </c>
      <c r="AQ262">
        <v>25</v>
      </c>
      <c r="AR262">
        <v>24</v>
      </c>
      <c r="AS262">
        <v>25</v>
      </c>
      <c r="AT262">
        <v>22</v>
      </c>
      <c r="AU262">
        <v>24.5</v>
      </c>
      <c r="AV262">
        <v>24</v>
      </c>
      <c r="AW262">
        <v>17.5</v>
      </c>
      <c r="AX262">
        <v>26.5</v>
      </c>
      <c r="AY262">
        <v>12</v>
      </c>
      <c r="AZ262">
        <v>12.5</v>
      </c>
      <c r="BA262">
        <v>21</v>
      </c>
      <c r="BB262">
        <v>14.5</v>
      </c>
      <c r="BC262">
        <v>21</v>
      </c>
      <c r="BD262">
        <v>21.5</v>
      </c>
      <c r="BE262">
        <v>19.5</v>
      </c>
      <c r="BF262">
        <v>28.5</v>
      </c>
      <c r="BG262">
        <v>24</v>
      </c>
      <c r="BH262">
        <v>28</v>
      </c>
      <c r="BI262">
        <v>20</v>
      </c>
      <c r="BJ262">
        <v>24.5</v>
      </c>
      <c r="BK262">
        <v>21.5</v>
      </c>
      <c r="BL262">
        <v>23</v>
      </c>
      <c r="BM262">
        <v>23</v>
      </c>
      <c r="BN262">
        <v>22</v>
      </c>
      <c r="BO262">
        <v>14</v>
      </c>
      <c r="BP262">
        <v>25</v>
      </c>
      <c r="BQ262">
        <v>28</v>
      </c>
      <c r="BR262">
        <v>21</v>
      </c>
      <c r="BS262">
        <v>18.5</v>
      </c>
      <c r="BT262">
        <v>24.5</v>
      </c>
      <c r="BU262">
        <v>23</v>
      </c>
      <c r="BV262">
        <v>26</v>
      </c>
      <c r="BW262">
        <v>19.5</v>
      </c>
      <c r="BX262">
        <v>29</v>
      </c>
      <c r="BY262">
        <v>17.5</v>
      </c>
      <c r="BZ262">
        <v>18</v>
      </c>
      <c r="CA262">
        <v>24</v>
      </c>
      <c r="CB262">
        <v>24</v>
      </c>
      <c r="CC262">
        <v>22</v>
      </c>
      <c r="CD262">
        <v>18.5</v>
      </c>
      <c r="CE262">
        <v>23</v>
      </c>
      <c r="CF262">
        <v>26</v>
      </c>
      <c r="CG262">
        <v>15.5</v>
      </c>
      <c r="CH262">
        <v>19</v>
      </c>
      <c r="CI262">
        <v>27</v>
      </c>
      <c r="CJ262">
        <v>22</v>
      </c>
      <c r="CK262">
        <v>17.5</v>
      </c>
      <c r="CL262">
        <v>25.5</v>
      </c>
      <c r="CM262">
        <v>25</v>
      </c>
      <c r="CN262">
        <v>21.5</v>
      </c>
      <c r="CO262">
        <v>18.5</v>
      </c>
      <c r="CP262">
        <v>25.5</v>
      </c>
      <c r="CQ262">
        <v>18</v>
      </c>
      <c r="CR262">
        <v>19.5</v>
      </c>
      <c r="CS262">
        <v>24</v>
      </c>
      <c r="CT262">
        <v>15.5</v>
      </c>
      <c r="CU262">
        <v>18.5</v>
      </c>
      <c r="CV262">
        <v>22</v>
      </c>
    </row>
    <row r="263" spans="1:100" x14ac:dyDescent="0.3">
      <c r="A263">
        <v>17.5</v>
      </c>
      <c r="B263">
        <v>26</v>
      </c>
      <c r="C263">
        <v>27</v>
      </c>
      <c r="D263">
        <v>26</v>
      </c>
      <c r="E263">
        <v>25.5</v>
      </c>
      <c r="F263">
        <v>28</v>
      </c>
      <c r="G263">
        <v>20</v>
      </c>
      <c r="H263">
        <v>35.5</v>
      </c>
      <c r="I263">
        <v>21</v>
      </c>
      <c r="J263">
        <v>18</v>
      </c>
      <c r="K263">
        <v>24</v>
      </c>
      <c r="L263">
        <v>25</v>
      </c>
      <c r="M263">
        <v>21</v>
      </c>
      <c r="N263">
        <v>27</v>
      </c>
      <c r="O263">
        <v>25.5</v>
      </c>
      <c r="P263">
        <v>18.5</v>
      </c>
      <c r="Q263">
        <v>11.5</v>
      </c>
      <c r="R263">
        <v>23</v>
      </c>
      <c r="S263">
        <v>16</v>
      </c>
      <c r="T263">
        <v>27</v>
      </c>
      <c r="U263">
        <v>25.5</v>
      </c>
      <c r="V263">
        <v>24</v>
      </c>
      <c r="W263">
        <v>22</v>
      </c>
      <c r="X263">
        <v>21.5</v>
      </c>
      <c r="Y263">
        <v>18</v>
      </c>
      <c r="Z263">
        <v>14</v>
      </c>
      <c r="AA263">
        <v>14.5</v>
      </c>
      <c r="AB263">
        <v>17</v>
      </c>
      <c r="AC263">
        <v>21</v>
      </c>
      <c r="AD263">
        <v>24</v>
      </c>
      <c r="AE263">
        <v>21.5</v>
      </c>
      <c r="AF263">
        <v>23</v>
      </c>
      <c r="AG263">
        <v>29</v>
      </c>
      <c r="AH263">
        <v>15</v>
      </c>
      <c r="AI263">
        <v>21.5</v>
      </c>
      <c r="AJ263">
        <v>25.5</v>
      </c>
      <c r="AK263">
        <v>21</v>
      </c>
      <c r="AL263">
        <v>20</v>
      </c>
      <c r="AM263">
        <v>19</v>
      </c>
      <c r="AN263">
        <v>18</v>
      </c>
      <c r="AO263">
        <v>24</v>
      </c>
      <c r="AP263">
        <v>24.5</v>
      </c>
      <c r="AQ263">
        <v>25.5</v>
      </c>
      <c r="AR263">
        <v>22.5</v>
      </c>
      <c r="AS263">
        <v>24.5</v>
      </c>
      <c r="AT263">
        <v>21</v>
      </c>
      <c r="AU263">
        <v>25.5</v>
      </c>
      <c r="AV263">
        <v>22.5</v>
      </c>
      <c r="AW263">
        <v>20</v>
      </c>
      <c r="AX263">
        <v>26.5</v>
      </c>
      <c r="AY263">
        <v>12</v>
      </c>
      <c r="AZ263">
        <v>14</v>
      </c>
      <c r="BA263">
        <v>21</v>
      </c>
      <c r="BB263">
        <v>14.5</v>
      </c>
      <c r="BC263">
        <v>19.5</v>
      </c>
      <c r="BD263">
        <v>17.5</v>
      </c>
      <c r="BE263">
        <v>21.5</v>
      </c>
      <c r="BF263">
        <v>29.5</v>
      </c>
      <c r="BG263">
        <v>24</v>
      </c>
      <c r="BH263">
        <v>28</v>
      </c>
      <c r="BI263">
        <v>20</v>
      </c>
      <c r="BJ263">
        <v>23</v>
      </c>
      <c r="BK263">
        <v>21.5</v>
      </c>
      <c r="BL263">
        <v>23</v>
      </c>
      <c r="BM263">
        <v>22</v>
      </c>
      <c r="BN263">
        <v>21</v>
      </c>
      <c r="BO263">
        <v>17</v>
      </c>
      <c r="BP263">
        <v>26</v>
      </c>
      <c r="BQ263">
        <v>23</v>
      </c>
      <c r="BR263">
        <v>21</v>
      </c>
      <c r="BS263">
        <v>21.5</v>
      </c>
      <c r="BT263">
        <v>24.5</v>
      </c>
      <c r="BU263">
        <v>28</v>
      </c>
      <c r="BV263">
        <v>26.5</v>
      </c>
      <c r="BW263">
        <v>18.5</v>
      </c>
      <c r="BX263">
        <v>28</v>
      </c>
      <c r="BY263">
        <v>17.5</v>
      </c>
      <c r="BZ263">
        <v>16</v>
      </c>
      <c r="CA263">
        <v>21.5</v>
      </c>
      <c r="CB263">
        <v>24</v>
      </c>
      <c r="CC263">
        <v>24.5</v>
      </c>
      <c r="CD263">
        <v>18.5</v>
      </c>
      <c r="CE263">
        <v>21</v>
      </c>
      <c r="CF263">
        <v>26</v>
      </c>
      <c r="CG263">
        <v>15.5</v>
      </c>
      <c r="CH263">
        <v>19</v>
      </c>
      <c r="CI263">
        <v>26</v>
      </c>
      <c r="CJ263">
        <v>22.5</v>
      </c>
      <c r="CK263">
        <v>24.5</v>
      </c>
      <c r="CL263">
        <v>25.5</v>
      </c>
      <c r="CM263">
        <v>25</v>
      </c>
      <c r="CN263">
        <v>28.5</v>
      </c>
      <c r="CO263">
        <v>17.5</v>
      </c>
      <c r="CP263">
        <v>26.5</v>
      </c>
      <c r="CQ263">
        <v>15</v>
      </c>
      <c r="CR263">
        <v>19.5</v>
      </c>
      <c r="CS263">
        <v>23</v>
      </c>
      <c r="CT263">
        <v>15.5</v>
      </c>
      <c r="CU263">
        <v>18</v>
      </c>
      <c r="CV263">
        <v>22</v>
      </c>
    </row>
    <row r="264" spans="1:100" x14ac:dyDescent="0.3">
      <c r="A264">
        <v>20</v>
      </c>
      <c r="B264">
        <v>25</v>
      </c>
      <c r="C264">
        <v>27</v>
      </c>
      <c r="D264">
        <v>25</v>
      </c>
      <c r="E264">
        <v>25.5</v>
      </c>
      <c r="F264">
        <v>28</v>
      </c>
      <c r="G264">
        <v>21.5</v>
      </c>
      <c r="H264">
        <v>34</v>
      </c>
      <c r="I264">
        <v>22</v>
      </c>
      <c r="J264">
        <v>16</v>
      </c>
      <c r="K264">
        <v>23</v>
      </c>
      <c r="L264">
        <v>25</v>
      </c>
      <c r="M264">
        <v>21</v>
      </c>
      <c r="N264">
        <v>28.5</v>
      </c>
      <c r="O264">
        <v>26.5</v>
      </c>
      <c r="P264">
        <v>18.5</v>
      </c>
      <c r="Q264">
        <v>11</v>
      </c>
      <c r="R264">
        <v>24</v>
      </c>
      <c r="S264">
        <v>17.5</v>
      </c>
      <c r="T264">
        <v>28</v>
      </c>
      <c r="U264">
        <v>25.5</v>
      </c>
      <c r="V264">
        <v>24.5</v>
      </c>
      <c r="W264">
        <v>21</v>
      </c>
      <c r="X264">
        <v>24.5</v>
      </c>
      <c r="Y264">
        <v>19</v>
      </c>
      <c r="Z264">
        <v>14</v>
      </c>
      <c r="AA264">
        <v>13</v>
      </c>
      <c r="AB264">
        <v>17</v>
      </c>
      <c r="AC264">
        <v>23</v>
      </c>
      <c r="AD264">
        <v>22.5</v>
      </c>
      <c r="AE264">
        <v>21.5</v>
      </c>
      <c r="AF264">
        <v>23</v>
      </c>
      <c r="AG264">
        <v>22</v>
      </c>
      <c r="AH264">
        <v>14</v>
      </c>
      <c r="AI264">
        <v>22.5</v>
      </c>
      <c r="AJ264">
        <v>24.5</v>
      </c>
      <c r="AK264">
        <v>22.5</v>
      </c>
      <c r="AL264">
        <v>20</v>
      </c>
      <c r="AM264">
        <v>19</v>
      </c>
      <c r="AN264">
        <v>25</v>
      </c>
      <c r="AO264">
        <v>25</v>
      </c>
      <c r="AP264">
        <v>20</v>
      </c>
      <c r="AQ264">
        <v>26.5</v>
      </c>
      <c r="AR264">
        <v>22</v>
      </c>
      <c r="AS264">
        <v>23</v>
      </c>
      <c r="AT264">
        <v>22</v>
      </c>
      <c r="AU264">
        <v>24.5</v>
      </c>
      <c r="AV264">
        <v>21.5</v>
      </c>
      <c r="AW264">
        <v>19</v>
      </c>
      <c r="AX264">
        <v>26.5</v>
      </c>
      <c r="AY264">
        <v>14</v>
      </c>
      <c r="AZ264">
        <v>14</v>
      </c>
      <c r="BA264">
        <v>21</v>
      </c>
      <c r="BB264">
        <v>14.5</v>
      </c>
      <c r="BC264">
        <v>19.5</v>
      </c>
      <c r="BD264">
        <v>17.5</v>
      </c>
      <c r="BE264">
        <v>21</v>
      </c>
      <c r="BF264">
        <v>29.5</v>
      </c>
      <c r="BG264">
        <v>23</v>
      </c>
      <c r="BH264">
        <v>26.5</v>
      </c>
      <c r="BI264">
        <v>20</v>
      </c>
      <c r="BJ264">
        <v>24.5</v>
      </c>
      <c r="BK264">
        <v>23</v>
      </c>
      <c r="BL264">
        <v>23</v>
      </c>
      <c r="BM264">
        <v>23</v>
      </c>
      <c r="BN264">
        <v>22</v>
      </c>
      <c r="BO264">
        <v>15</v>
      </c>
      <c r="BP264">
        <v>25</v>
      </c>
      <c r="BQ264">
        <v>21</v>
      </c>
      <c r="BR264">
        <v>20</v>
      </c>
      <c r="BS264">
        <v>22.5</v>
      </c>
      <c r="BT264">
        <v>29.5</v>
      </c>
      <c r="BU264">
        <v>25</v>
      </c>
      <c r="BV264">
        <v>26.5</v>
      </c>
      <c r="BW264">
        <v>18.5</v>
      </c>
      <c r="BX264">
        <v>29.5</v>
      </c>
      <c r="BY264">
        <v>17.5</v>
      </c>
      <c r="BZ264">
        <v>18</v>
      </c>
      <c r="CA264">
        <v>21.5</v>
      </c>
      <c r="CB264">
        <v>24</v>
      </c>
      <c r="CC264">
        <v>22</v>
      </c>
      <c r="CD264">
        <v>18.5</v>
      </c>
      <c r="CE264">
        <v>21</v>
      </c>
      <c r="CF264">
        <v>24.5</v>
      </c>
      <c r="CG264">
        <v>15.5</v>
      </c>
      <c r="CH264">
        <v>18</v>
      </c>
      <c r="CI264">
        <v>25</v>
      </c>
      <c r="CJ264">
        <v>21</v>
      </c>
      <c r="CK264">
        <v>24.5</v>
      </c>
      <c r="CL264">
        <v>24</v>
      </c>
      <c r="CM264">
        <v>25</v>
      </c>
      <c r="CN264">
        <v>28</v>
      </c>
      <c r="CO264">
        <v>18.5</v>
      </c>
      <c r="CP264">
        <v>26.5</v>
      </c>
      <c r="CQ264">
        <v>24</v>
      </c>
      <c r="CR264">
        <v>19.5</v>
      </c>
      <c r="CS264">
        <v>23</v>
      </c>
      <c r="CT264">
        <v>17</v>
      </c>
      <c r="CU264">
        <v>21.5</v>
      </c>
      <c r="CV264">
        <v>22</v>
      </c>
    </row>
    <row r="265" spans="1:100" x14ac:dyDescent="0.3">
      <c r="A265">
        <v>20</v>
      </c>
      <c r="B265">
        <v>22</v>
      </c>
      <c r="C265">
        <v>28</v>
      </c>
      <c r="D265">
        <v>24.5</v>
      </c>
      <c r="E265">
        <v>21.5</v>
      </c>
      <c r="F265">
        <v>26</v>
      </c>
      <c r="G265">
        <v>22.5</v>
      </c>
      <c r="H265">
        <v>34</v>
      </c>
      <c r="I265">
        <v>23</v>
      </c>
      <c r="J265">
        <v>18</v>
      </c>
      <c r="K265">
        <v>22</v>
      </c>
      <c r="L265">
        <v>23</v>
      </c>
      <c r="M265">
        <v>16</v>
      </c>
      <c r="N265">
        <v>28.5</v>
      </c>
      <c r="O265">
        <v>26.5</v>
      </c>
      <c r="P265">
        <v>18.5</v>
      </c>
      <c r="Q265">
        <v>11.5</v>
      </c>
      <c r="R265">
        <v>26</v>
      </c>
      <c r="S265">
        <v>16</v>
      </c>
      <c r="T265">
        <v>27</v>
      </c>
      <c r="U265">
        <v>24.5</v>
      </c>
      <c r="V265">
        <v>24.5</v>
      </c>
      <c r="W265">
        <v>19</v>
      </c>
      <c r="X265">
        <v>24.5</v>
      </c>
      <c r="Y265">
        <v>19</v>
      </c>
      <c r="Z265">
        <v>14</v>
      </c>
      <c r="AA265">
        <v>14.5</v>
      </c>
      <c r="AB265">
        <v>17</v>
      </c>
      <c r="AC265">
        <v>23</v>
      </c>
      <c r="AD265">
        <v>24</v>
      </c>
      <c r="AE265">
        <v>21.5</v>
      </c>
      <c r="AF265">
        <v>23</v>
      </c>
      <c r="AG265">
        <v>24</v>
      </c>
      <c r="AH265">
        <v>14</v>
      </c>
      <c r="AI265">
        <v>24</v>
      </c>
      <c r="AJ265">
        <v>23</v>
      </c>
      <c r="AK265">
        <v>21</v>
      </c>
      <c r="AL265">
        <v>19</v>
      </c>
      <c r="AM265">
        <v>19</v>
      </c>
      <c r="AN265">
        <v>24.5</v>
      </c>
      <c r="AO265">
        <v>25</v>
      </c>
      <c r="AP265">
        <v>20</v>
      </c>
      <c r="AQ265">
        <v>26.5</v>
      </c>
      <c r="AR265">
        <v>22.5</v>
      </c>
      <c r="AS265">
        <v>23</v>
      </c>
      <c r="AT265">
        <v>21</v>
      </c>
      <c r="AU265">
        <v>22.5</v>
      </c>
      <c r="AV265">
        <v>24</v>
      </c>
      <c r="AW265">
        <v>19</v>
      </c>
      <c r="AX265">
        <v>26.5</v>
      </c>
      <c r="AY265">
        <v>12</v>
      </c>
      <c r="AZ265">
        <v>14</v>
      </c>
      <c r="BA265">
        <v>21</v>
      </c>
      <c r="BB265">
        <v>14.5</v>
      </c>
      <c r="BC265">
        <v>19.5</v>
      </c>
      <c r="BD265">
        <v>16</v>
      </c>
      <c r="BE265">
        <v>18.5</v>
      </c>
      <c r="BF265">
        <v>31</v>
      </c>
      <c r="BG265">
        <v>24</v>
      </c>
      <c r="BH265">
        <v>26.5</v>
      </c>
      <c r="BI265">
        <v>20</v>
      </c>
      <c r="BJ265">
        <v>32</v>
      </c>
      <c r="BK265">
        <v>21.5</v>
      </c>
      <c r="BL265">
        <v>23</v>
      </c>
      <c r="BM265">
        <v>22</v>
      </c>
      <c r="BN265">
        <v>22.5</v>
      </c>
      <c r="BO265">
        <v>12.5</v>
      </c>
      <c r="BP265">
        <v>24.5</v>
      </c>
      <c r="BQ265">
        <v>21</v>
      </c>
      <c r="BR265">
        <v>19</v>
      </c>
      <c r="BS265">
        <v>24</v>
      </c>
      <c r="BT265">
        <v>29.5</v>
      </c>
      <c r="BU265">
        <v>24.5</v>
      </c>
      <c r="BV265">
        <v>25.5</v>
      </c>
      <c r="BW265">
        <v>17.5</v>
      </c>
      <c r="BX265">
        <v>29</v>
      </c>
      <c r="BY265">
        <v>16</v>
      </c>
      <c r="BZ265">
        <v>19</v>
      </c>
      <c r="CA265">
        <v>26.5</v>
      </c>
      <c r="CB265">
        <v>24</v>
      </c>
      <c r="CC265">
        <v>25</v>
      </c>
      <c r="CD265">
        <v>19.5</v>
      </c>
      <c r="CE265">
        <v>19</v>
      </c>
      <c r="CF265">
        <v>26</v>
      </c>
      <c r="CG265">
        <v>15.5</v>
      </c>
      <c r="CH265">
        <v>19</v>
      </c>
      <c r="CI265">
        <v>25</v>
      </c>
      <c r="CJ265">
        <v>22</v>
      </c>
      <c r="CK265">
        <v>17.5</v>
      </c>
      <c r="CL265">
        <v>25.5</v>
      </c>
      <c r="CM265">
        <v>24</v>
      </c>
      <c r="CN265">
        <v>25.5</v>
      </c>
      <c r="CO265">
        <v>17.5</v>
      </c>
      <c r="CP265">
        <v>27</v>
      </c>
      <c r="CQ265">
        <v>22</v>
      </c>
      <c r="CR265">
        <v>19.5</v>
      </c>
      <c r="CS265">
        <v>22</v>
      </c>
      <c r="CT265">
        <v>17</v>
      </c>
      <c r="CU265">
        <v>20</v>
      </c>
      <c r="CV265">
        <v>22</v>
      </c>
    </row>
    <row r="266" spans="1:100" x14ac:dyDescent="0.3">
      <c r="A266">
        <v>20</v>
      </c>
      <c r="B266">
        <v>22</v>
      </c>
      <c r="C266">
        <v>28</v>
      </c>
      <c r="D266">
        <v>23</v>
      </c>
      <c r="E266">
        <v>26</v>
      </c>
      <c r="F266">
        <v>28</v>
      </c>
      <c r="G266">
        <v>24.5</v>
      </c>
      <c r="H266">
        <v>33.5</v>
      </c>
      <c r="I266">
        <v>22</v>
      </c>
      <c r="J266">
        <v>19</v>
      </c>
      <c r="K266">
        <v>21.5</v>
      </c>
      <c r="L266">
        <v>24.5</v>
      </c>
      <c r="M266">
        <v>19</v>
      </c>
      <c r="N266">
        <v>28.5</v>
      </c>
      <c r="O266">
        <v>24</v>
      </c>
      <c r="P266">
        <v>18.5</v>
      </c>
      <c r="Q266">
        <v>11</v>
      </c>
      <c r="R266">
        <v>23</v>
      </c>
      <c r="S266">
        <v>15.5</v>
      </c>
      <c r="T266">
        <v>28</v>
      </c>
      <c r="U266">
        <v>25.5</v>
      </c>
      <c r="V266">
        <v>25.5</v>
      </c>
      <c r="W266">
        <v>21</v>
      </c>
      <c r="X266">
        <v>24.5</v>
      </c>
      <c r="Y266">
        <v>19</v>
      </c>
      <c r="Z266">
        <v>14</v>
      </c>
      <c r="AA266">
        <v>14.5</v>
      </c>
      <c r="AB266">
        <v>17</v>
      </c>
      <c r="AC266">
        <v>22</v>
      </c>
      <c r="AD266">
        <v>19.5</v>
      </c>
      <c r="AE266">
        <v>21.5</v>
      </c>
      <c r="AF266">
        <v>23</v>
      </c>
      <c r="AG266">
        <v>22</v>
      </c>
      <c r="AH266">
        <v>14</v>
      </c>
      <c r="AI266">
        <v>22.5</v>
      </c>
      <c r="AJ266">
        <v>24.5</v>
      </c>
      <c r="AK266">
        <v>22.5</v>
      </c>
      <c r="AL266">
        <v>19</v>
      </c>
      <c r="AM266">
        <v>19</v>
      </c>
      <c r="AN266">
        <v>23</v>
      </c>
      <c r="AO266">
        <v>25</v>
      </c>
      <c r="AP266">
        <v>24.5</v>
      </c>
      <c r="AQ266">
        <v>27</v>
      </c>
      <c r="AR266">
        <v>24</v>
      </c>
      <c r="AS266">
        <v>23</v>
      </c>
      <c r="AT266">
        <v>22</v>
      </c>
      <c r="AU266">
        <v>22.5</v>
      </c>
      <c r="AV266">
        <v>25.5</v>
      </c>
      <c r="AW266">
        <v>19</v>
      </c>
      <c r="AX266">
        <v>26.5</v>
      </c>
      <c r="AY266">
        <v>19</v>
      </c>
      <c r="AZ266">
        <v>14</v>
      </c>
      <c r="BA266">
        <v>21</v>
      </c>
      <c r="BB266">
        <v>14.5</v>
      </c>
      <c r="BC266">
        <v>19.5</v>
      </c>
      <c r="BD266">
        <v>17.5</v>
      </c>
      <c r="BE266">
        <v>18.5</v>
      </c>
      <c r="BF266">
        <v>25.5</v>
      </c>
      <c r="BG266">
        <v>22</v>
      </c>
      <c r="BH266">
        <v>25</v>
      </c>
      <c r="BI266">
        <v>20</v>
      </c>
      <c r="BJ266">
        <v>31.5</v>
      </c>
      <c r="BK266">
        <v>21.5</v>
      </c>
      <c r="BL266">
        <v>23</v>
      </c>
      <c r="BM266">
        <v>24</v>
      </c>
      <c r="BN266">
        <v>22.5</v>
      </c>
      <c r="BO266">
        <v>12</v>
      </c>
      <c r="BP266">
        <v>24.5</v>
      </c>
      <c r="BQ266">
        <v>21.5</v>
      </c>
      <c r="BR266">
        <v>15</v>
      </c>
      <c r="BS266">
        <v>22.5</v>
      </c>
      <c r="BT266">
        <v>29.5</v>
      </c>
      <c r="BU266">
        <v>24.5</v>
      </c>
      <c r="BV266">
        <v>26</v>
      </c>
      <c r="BW266">
        <v>15.5</v>
      </c>
      <c r="BX266">
        <v>26.5</v>
      </c>
      <c r="BY266">
        <v>15</v>
      </c>
      <c r="BZ266">
        <v>18</v>
      </c>
      <c r="CA266">
        <v>21.5</v>
      </c>
      <c r="CB266">
        <v>24</v>
      </c>
      <c r="CC266">
        <v>23</v>
      </c>
      <c r="CD266">
        <v>19.5</v>
      </c>
      <c r="CE266">
        <v>21</v>
      </c>
      <c r="CF266">
        <v>27</v>
      </c>
      <c r="CG266">
        <v>15.5</v>
      </c>
      <c r="CH266">
        <v>20</v>
      </c>
      <c r="CI266">
        <v>23</v>
      </c>
      <c r="CJ266">
        <v>22.5</v>
      </c>
      <c r="CK266">
        <v>17.5</v>
      </c>
      <c r="CL266">
        <v>25.5</v>
      </c>
      <c r="CM266">
        <v>22.5</v>
      </c>
      <c r="CN266">
        <v>26.5</v>
      </c>
      <c r="CO266">
        <v>18.5</v>
      </c>
      <c r="CP266">
        <v>26.5</v>
      </c>
      <c r="CQ266">
        <v>21</v>
      </c>
      <c r="CR266">
        <v>19.5</v>
      </c>
      <c r="CS266">
        <v>22</v>
      </c>
      <c r="CT266">
        <v>17</v>
      </c>
      <c r="CU266">
        <v>19.5</v>
      </c>
      <c r="CV266">
        <v>22</v>
      </c>
    </row>
    <row r="267" spans="1:100" x14ac:dyDescent="0.3">
      <c r="A267">
        <v>20</v>
      </c>
      <c r="B267">
        <v>22</v>
      </c>
      <c r="C267">
        <v>26</v>
      </c>
      <c r="D267">
        <v>21.5</v>
      </c>
      <c r="E267">
        <v>25.5</v>
      </c>
      <c r="F267">
        <v>26</v>
      </c>
      <c r="G267">
        <v>24.5</v>
      </c>
      <c r="H267">
        <v>33.5</v>
      </c>
      <c r="I267">
        <v>22</v>
      </c>
      <c r="J267">
        <v>18</v>
      </c>
      <c r="K267">
        <v>23</v>
      </c>
      <c r="L267">
        <v>23</v>
      </c>
      <c r="M267">
        <v>19</v>
      </c>
      <c r="N267">
        <v>28.5</v>
      </c>
      <c r="O267">
        <v>24</v>
      </c>
      <c r="P267">
        <v>18.5</v>
      </c>
      <c r="Q267">
        <v>11.5</v>
      </c>
      <c r="R267">
        <v>21</v>
      </c>
      <c r="S267">
        <v>16</v>
      </c>
      <c r="T267">
        <v>27</v>
      </c>
      <c r="U267">
        <v>24.5</v>
      </c>
      <c r="V267">
        <v>24.5</v>
      </c>
      <c r="W267">
        <v>23</v>
      </c>
      <c r="X267">
        <v>25.5</v>
      </c>
      <c r="Y267">
        <v>19</v>
      </c>
      <c r="Z267">
        <v>14</v>
      </c>
      <c r="AA267">
        <v>14.5</v>
      </c>
      <c r="AB267">
        <v>17</v>
      </c>
      <c r="AC267">
        <v>21</v>
      </c>
      <c r="AD267">
        <v>21.5</v>
      </c>
      <c r="AE267">
        <v>21.5</v>
      </c>
      <c r="AF267">
        <v>24.5</v>
      </c>
      <c r="AG267">
        <v>22</v>
      </c>
      <c r="AH267">
        <v>14</v>
      </c>
      <c r="AI267">
        <v>21.5</v>
      </c>
      <c r="AJ267">
        <v>25.5</v>
      </c>
      <c r="AK267">
        <v>22.5</v>
      </c>
      <c r="AL267">
        <v>19</v>
      </c>
      <c r="AM267">
        <v>19</v>
      </c>
      <c r="AN267">
        <v>16</v>
      </c>
      <c r="AO267">
        <v>24</v>
      </c>
      <c r="AP267">
        <v>24.5</v>
      </c>
      <c r="AQ267">
        <v>29.5</v>
      </c>
      <c r="AR267">
        <v>22.5</v>
      </c>
      <c r="AS267">
        <v>23</v>
      </c>
      <c r="AT267">
        <v>28</v>
      </c>
      <c r="AU267">
        <v>25.5</v>
      </c>
      <c r="AV267">
        <v>24</v>
      </c>
      <c r="AW267">
        <v>20</v>
      </c>
      <c r="AX267">
        <v>26.5</v>
      </c>
      <c r="AY267">
        <v>19</v>
      </c>
      <c r="AZ267">
        <v>14</v>
      </c>
      <c r="BA267">
        <v>21</v>
      </c>
      <c r="BB267">
        <v>14.5</v>
      </c>
      <c r="BC267">
        <v>19.5</v>
      </c>
      <c r="BD267">
        <v>17.5</v>
      </c>
      <c r="BE267">
        <v>18.5</v>
      </c>
      <c r="BF267">
        <v>28</v>
      </c>
      <c r="BG267">
        <v>23</v>
      </c>
      <c r="BH267">
        <v>26.5</v>
      </c>
      <c r="BI267">
        <v>20</v>
      </c>
      <c r="BJ267">
        <v>30</v>
      </c>
      <c r="BK267">
        <v>21.5</v>
      </c>
      <c r="BL267">
        <v>23</v>
      </c>
      <c r="BM267">
        <v>23</v>
      </c>
      <c r="BN267">
        <v>22</v>
      </c>
      <c r="BO267">
        <v>12</v>
      </c>
      <c r="BP267">
        <v>25</v>
      </c>
      <c r="BQ267">
        <v>21</v>
      </c>
      <c r="BR267">
        <v>16</v>
      </c>
      <c r="BS267">
        <v>22.5</v>
      </c>
      <c r="BT267">
        <v>28.5</v>
      </c>
      <c r="BU267">
        <v>23</v>
      </c>
      <c r="BV267">
        <v>28.5</v>
      </c>
      <c r="BW267">
        <v>17.5</v>
      </c>
      <c r="BX267">
        <v>26.5</v>
      </c>
      <c r="BY267">
        <v>16</v>
      </c>
      <c r="BZ267">
        <v>19</v>
      </c>
      <c r="CA267">
        <v>21.5</v>
      </c>
      <c r="CB267">
        <v>24</v>
      </c>
      <c r="CC267">
        <v>26</v>
      </c>
      <c r="CD267">
        <v>21</v>
      </c>
      <c r="CE267">
        <v>22</v>
      </c>
      <c r="CF267">
        <v>26</v>
      </c>
      <c r="CG267">
        <v>15.5</v>
      </c>
      <c r="CH267">
        <v>16</v>
      </c>
      <c r="CI267">
        <v>27</v>
      </c>
      <c r="CJ267">
        <v>22.5</v>
      </c>
      <c r="CK267">
        <v>17.5</v>
      </c>
      <c r="CL267">
        <v>25.5</v>
      </c>
      <c r="CM267">
        <v>21</v>
      </c>
      <c r="CN267">
        <v>26.5</v>
      </c>
      <c r="CO267">
        <v>19</v>
      </c>
      <c r="CP267">
        <v>25.5</v>
      </c>
      <c r="CQ267">
        <v>22</v>
      </c>
      <c r="CR267">
        <v>19.5</v>
      </c>
      <c r="CS267">
        <v>23</v>
      </c>
      <c r="CT267">
        <v>17</v>
      </c>
      <c r="CU267">
        <v>19.5</v>
      </c>
      <c r="CV267">
        <v>22</v>
      </c>
    </row>
    <row r="268" spans="1:100" x14ac:dyDescent="0.3">
      <c r="A268">
        <v>19</v>
      </c>
      <c r="B268">
        <v>27</v>
      </c>
      <c r="C268">
        <v>27</v>
      </c>
      <c r="D268">
        <v>21.5</v>
      </c>
      <c r="E268">
        <v>24.5</v>
      </c>
      <c r="F268">
        <v>28</v>
      </c>
      <c r="G268">
        <v>24.5</v>
      </c>
      <c r="H268">
        <v>29.5</v>
      </c>
      <c r="I268">
        <v>21</v>
      </c>
      <c r="J268">
        <v>18</v>
      </c>
      <c r="K268">
        <v>24</v>
      </c>
      <c r="L268">
        <v>22</v>
      </c>
      <c r="M268">
        <v>19</v>
      </c>
      <c r="N268">
        <v>28.5</v>
      </c>
      <c r="O268">
        <v>22.5</v>
      </c>
      <c r="P268">
        <v>18.5</v>
      </c>
      <c r="Q268">
        <v>17</v>
      </c>
      <c r="R268">
        <v>22</v>
      </c>
      <c r="S268">
        <v>16</v>
      </c>
      <c r="T268">
        <v>26</v>
      </c>
      <c r="U268">
        <v>25.5</v>
      </c>
      <c r="V268">
        <v>24</v>
      </c>
      <c r="W268">
        <v>22</v>
      </c>
      <c r="X268">
        <v>26.5</v>
      </c>
      <c r="Y268">
        <v>16</v>
      </c>
      <c r="Z268">
        <v>14</v>
      </c>
      <c r="AA268">
        <v>13</v>
      </c>
      <c r="AB268">
        <v>17</v>
      </c>
      <c r="AC268">
        <v>21</v>
      </c>
      <c r="AD268">
        <v>24</v>
      </c>
      <c r="AE268">
        <v>21.5</v>
      </c>
      <c r="AF268">
        <v>25.5</v>
      </c>
      <c r="AG268">
        <v>24</v>
      </c>
      <c r="AH268">
        <v>18</v>
      </c>
      <c r="AI268">
        <v>19.5</v>
      </c>
      <c r="AJ268">
        <v>24.5</v>
      </c>
      <c r="AK268">
        <v>22.5</v>
      </c>
      <c r="AL268">
        <v>20</v>
      </c>
      <c r="AM268">
        <v>19</v>
      </c>
      <c r="AN268">
        <v>22</v>
      </c>
      <c r="AO268">
        <v>24</v>
      </c>
      <c r="AP268">
        <v>25.5</v>
      </c>
      <c r="AQ268">
        <v>26.5</v>
      </c>
      <c r="AR268">
        <v>22</v>
      </c>
      <c r="AS268">
        <v>23</v>
      </c>
      <c r="AT268">
        <v>28</v>
      </c>
      <c r="AU268">
        <v>24.5</v>
      </c>
      <c r="AV268">
        <v>22.5</v>
      </c>
      <c r="AW268">
        <v>17.5</v>
      </c>
      <c r="AX268">
        <v>26.5</v>
      </c>
      <c r="AY268">
        <v>19</v>
      </c>
      <c r="AZ268">
        <v>14</v>
      </c>
      <c r="BA268">
        <v>21</v>
      </c>
      <c r="BB268">
        <v>14.5</v>
      </c>
      <c r="BC268">
        <v>19.5</v>
      </c>
      <c r="BD268">
        <v>17.5</v>
      </c>
      <c r="BE268">
        <v>18.5</v>
      </c>
      <c r="BF268">
        <v>26.5</v>
      </c>
      <c r="BG268">
        <v>23</v>
      </c>
      <c r="BH268">
        <v>28</v>
      </c>
      <c r="BI268">
        <v>20</v>
      </c>
      <c r="BJ268">
        <v>31.5</v>
      </c>
      <c r="BK268">
        <v>23</v>
      </c>
      <c r="BL268">
        <v>23</v>
      </c>
      <c r="BM268">
        <v>21</v>
      </c>
      <c r="BN268">
        <v>21</v>
      </c>
      <c r="BO268">
        <v>12</v>
      </c>
      <c r="BP268">
        <v>24.5</v>
      </c>
      <c r="BQ268">
        <v>21.5</v>
      </c>
      <c r="BR268">
        <v>21</v>
      </c>
      <c r="BS268">
        <v>22.5</v>
      </c>
      <c r="BT268">
        <v>28.5</v>
      </c>
      <c r="BU268">
        <v>26</v>
      </c>
      <c r="BV268">
        <v>26</v>
      </c>
      <c r="BW268">
        <v>18.5</v>
      </c>
      <c r="BX268">
        <v>26</v>
      </c>
      <c r="BY268">
        <v>17.5</v>
      </c>
      <c r="BZ268">
        <v>18.5</v>
      </c>
      <c r="CA268">
        <v>26.5</v>
      </c>
      <c r="CB268">
        <v>24</v>
      </c>
      <c r="CC268">
        <v>24.5</v>
      </c>
      <c r="CD268">
        <v>18.5</v>
      </c>
      <c r="CE268">
        <v>22</v>
      </c>
      <c r="CF268">
        <v>28.5</v>
      </c>
      <c r="CG268">
        <v>15.5</v>
      </c>
      <c r="CH268">
        <v>18</v>
      </c>
      <c r="CI268">
        <v>26</v>
      </c>
      <c r="CJ268">
        <v>21</v>
      </c>
      <c r="CK268">
        <v>17.5</v>
      </c>
      <c r="CL268">
        <v>25.5</v>
      </c>
      <c r="CM268">
        <v>22.5</v>
      </c>
      <c r="CN268">
        <v>26.5</v>
      </c>
      <c r="CO268">
        <v>20</v>
      </c>
      <c r="CP268">
        <v>26.5</v>
      </c>
      <c r="CQ268">
        <v>19</v>
      </c>
      <c r="CR268">
        <v>19.5</v>
      </c>
      <c r="CS268">
        <v>23</v>
      </c>
      <c r="CT268">
        <v>17</v>
      </c>
      <c r="CU268">
        <v>21.5</v>
      </c>
      <c r="CV268">
        <v>22</v>
      </c>
    </row>
    <row r="269" spans="1:100" x14ac:dyDescent="0.3">
      <c r="A269">
        <v>16</v>
      </c>
      <c r="B269">
        <v>27</v>
      </c>
      <c r="C269">
        <v>28</v>
      </c>
      <c r="D269">
        <v>22</v>
      </c>
      <c r="E269">
        <v>23</v>
      </c>
      <c r="F269">
        <v>26</v>
      </c>
      <c r="G269">
        <v>21.5</v>
      </c>
      <c r="H269">
        <v>32.5</v>
      </c>
      <c r="I269">
        <v>22</v>
      </c>
      <c r="J269">
        <v>25</v>
      </c>
      <c r="K269">
        <v>22</v>
      </c>
      <c r="L269">
        <v>24.5</v>
      </c>
      <c r="M269">
        <v>19</v>
      </c>
      <c r="N269">
        <v>28.5</v>
      </c>
      <c r="O269">
        <v>25</v>
      </c>
      <c r="P269">
        <v>18.5</v>
      </c>
      <c r="Q269">
        <v>15.5</v>
      </c>
      <c r="R269">
        <v>24</v>
      </c>
      <c r="S269">
        <v>15.5</v>
      </c>
      <c r="T269">
        <v>30</v>
      </c>
      <c r="U269">
        <v>25.5</v>
      </c>
      <c r="V269">
        <v>24.5</v>
      </c>
      <c r="W269">
        <v>22</v>
      </c>
      <c r="X269">
        <v>24</v>
      </c>
      <c r="Y269">
        <v>18</v>
      </c>
      <c r="Z269">
        <v>14</v>
      </c>
      <c r="AA269">
        <v>14.5</v>
      </c>
      <c r="AB269">
        <v>17</v>
      </c>
      <c r="AC269">
        <v>19</v>
      </c>
      <c r="AD269">
        <v>24.5</v>
      </c>
      <c r="AE269">
        <v>25.5</v>
      </c>
      <c r="AF269">
        <v>23</v>
      </c>
      <c r="AG269">
        <v>22</v>
      </c>
      <c r="AH269">
        <v>17</v>
      </c>
      <c r="AI269">
        <v>17</v>
      </c>
      <c r="AJ269">
        <v>23</v>
      </c>
      <c r="AK269">
        <v>22.5</v>
      </c>
      <c r="AL269">
        <v>20</v>
      </c>
      <c r="AM269">
        <v>19</v>
      </c>
      <c r="AN269">
        <v>20</v>
      </c>
      <c r="AO269">
        <v>24</v>
      </c>
      <c r="AP269">
        <v>26.5</v>
      </c>
      <c r="AQ269">
        <v>29.5</v>
      </c>
      <c r="AR269">
        <v>22.5</v>
      </c>
      <c r="AS269">
        <v>24.5</v>
      </c>
      <c r="AT269">
        <v>26</v>
      </c>
      <c r="AU269">
        <v>25.5</v>
      </c>
      <c r="AV269">
        <v>21.5</v>
      </c>
      <c r="AW269">
        <v>16</v>
      </c>
      <c r="AX269">
        <v>26.5</v>
      </c>
      <c r="AY269">
        <v>19</v>
      </c>
      <c r="AZ269">
        <v>14</v>
      </c>
      <c r="BA269">
        <v>21</v>
      </c>
      <c r="BB269">
        <v>14.5</v>
      </c>
      <c r="BC269">
        <v>19.5</v>
      </c>
      <c r="BD269">
        <v>17.5</v>
      </c>
      <c r="BE269">
        <v>21.5</v>
      </c>
      <c r="BF269">
        <v>26.5</v>
      </c>
      <c r="BG269">
        <v>24</v>
      </c>
      <c r="BH269">
        <v>26.5</v>
      </c>
      <c r="BI269">
        <v>20</v>
      </c>
      <c r="BJ269">
        <v>32</v>
      </c>
      <c r="BK269">
        <v>21.5</v>
      </c>
      <c r="BL269">
        <v>23</v>
      </c>
      <c r="BM269">
        <v>22</v>
      </c>
      <c r="BN269">
        <v>22</v>
      </c>
      <c r="BO269">
        <v>12.5</v>
      </c>
      <c r="BP269">
        <v>25</v>
      </c>
      <c r="BQ269">
        <v>28</v>
      </c>
      <c r="BR269">
        <v>20</v>
      </c>
      <c r="BS269">
        <v>22.5</v>
      </c>
      <c r="BT269">
        <v>28.5</v>
      </c>
      <c r="BU269">
        <v>25</v>
      </c>
      <c r="BV269">
        <v>25</v>
      </c>
      <c r="BW269">
        <v>19.5</v>
      </c>
      <c r="BX269">
        <v>26.5</v>
      </c>
      <c r="BY269">
        <v>16</v>
      </c>
      <c r="BZ269">
        <v>16</v>
      </c>
      <c r="CA269">
        <v>25.5</v>
      </c>
      <c r="CB269">
        <v>24</v>
      </c>
      <c r="CC269">
        <v>27</v>
      </c>
      <c r="CD269">
        <v>19.5</v>
      </c>
      <c r="CE269">
        <v>23</v>
      </c>
      <c r="CF269">
        <v>29</v>
      </c>
      <c r="CG269">
        <v>15.5</v>
      </c>
      <c r="CH269">
        <v>19</v>
      </c>
      <c r="CI269">
        <v>27</v>
      </c>
      <c r="CJ269">
        <v>22</v>
      </c>
      <c r="CK269">
        <v>17.5</v>
      </c>
      <c r="CL269">
        <v>24</v>
      </c>
      <c r="CM269">
        <v>21</v>
      </c>
      <c r="CN269">
        <v>26.5</v>
      </c>
      <c r="CO269">
        <v>17.5</v>
      </c>
      <c r="CP269">
        <v>26.5</v>
      </c>
      <c r="CQ269">
        <v>21</v>
      </c>
      <c r="CR269">
        <v>19.5</v>
      </c>
      <c r="CS269">
        <v>22</v>
      </c>
      <c r="CT269">
        <v>17</v>
      </c>
      <c r="CU269">
        <v>20</v>
      </c>
      <c r="CV269">
        <v>22</v>
      </c>
    </row>
    <row r="270" spans="1:100" x14ac:dyDescent="0.3">
      <c r="A270">
        <v>17.5</v>
      </c>
      <c r="B270">
        <v>27</v>
      </c>
      <c r="C270">
        <v>28</v>
      </c>
      <c r="D270">
        <v>23</v>
      </c>
      <c r="E270">
        <v>24.5</v>
      </c>
      <c r="F270">
        <v>26</v>
      </c>
      <c r="G270">
        <v>21.5</v>
      </c>
      <c r="H270">
        <v>31.5</v>
      </c>
      <c r="I270">
        <v>22</v>
      </c>
      <c r="J270">
        <v>20</v>
      </c>
      <c r="K270">
        <v>21</v>
      </c>
      <c r="L270">
        <v>25</v>
      </c>
      <c r="M270">
        <v>16</v>
      </c>
      <c r="N270">
        <v>28.5</v>
      </c>
      <c r="O270">
        <v>24</v>
      </c>
      <c r="P270">
        <v>18.5</v>
      </c>
      <c r="Q270">
        <v>14</v>
      </c>
      <c r="R270">
        <v>25</v>
      </c>
      <c r="S270">
        <v>16</v>
      </c>
      <c r="T270">
        <v>27</v>
      </c>
      <c r="U270">
        <v>25.5</v>
      </c>
      <c r="V270">
        <v>26.5</v>
      </c>
      <c r="W270">
        <v>21</v>
      </c>
      <c r="X270">
        <v>24</v>
      </c>
      <c r="Y270">
        <v>19</v>
      </c>
      <c r="Z270">
        <v>14</v>
      </c>
      <c r="AA270">
        <v>14.5</v>
      </c>
      <c r="AB270">
        <v>17</v>
      </c>
      <c r="AC270">
        <v>21</v>
      </c>
      <c r="AD270">
        <v>24</v>
      </c>
      <c r="AE270">
        <v>25.5</v>
      </c>
      <c r="AF270">
        <v>23</v>
      </c>
      <c r="AG270">
        <v>26</v>
      </c>
      <c r="AH270">
        <v>14</v>
      </c>
      <c r="AI270">
        <v>17</v>
      </c>
      <c r="AJ270">
        <v>23</v>
      </c>
      <c r="AK270">
        <v>21</v>
      </c>
      <c r="AL270">
        <v>20</v>
      </c>
      <c r="AM270">
        <v>17.5</v>
      </c>
      <c r="AN270">
        <v>16</v>
      </c>
      <c r="AO270">
        <v>25</v>
      </c>
      <c r="AP270">
        <v>26.5</v>
      </c>
      <c r="AQ270">
        <v>25.5</v>
      </c>
      <c r="AR270">
        <v>22.5</v>
      </c>
      <c r="AS270">
        <v>23</v>
      </c>
      <c r="AT270">
        <v>26</v>
      </c>
      <c r="AU270">
        <v>24.5</v>
      </c>
      <c r="AV270">
        <v>22.5</v>
      </c>
      <c r="AW270">
        <v>16</v>
      </c>
      <c r="AX270">
        <v>26.5</v>
      </c>
      <c r="AY270">
        <v>19</v>
      </c>
      <c r="AZ270">
        <v>14</v>
      </c>
      <c r="BA270">
        <v>21.5</v>
      </c>
      <c r="BB270">
        <v>22.5</v>
      </c>
      <c r="BC270">
        <v>24</v>
      </c>
      <c r="BD270">
        <v>17.5</v>
      </c>
      <c r="BE270">
        <v>21</v>
      </c>
      <c r="BF270">
        <v>28</v>
      </c>
      <c r="BG270">
        <v>24</v>
      </c>
      <c r="BH270">
        <v>26.5</v>
      </c>
      <c r="BI270">
        <v>20</v>
      </c>
      <c r="BJ270">
        <v>31.5</v>
      </c>
      <c r="BK270">
        <v>21.5</v>
      </c>
      <c r="BL270">
        <v>23</v>
      </c>
      <c r="BM270">
        <v>21</v>
      </c>
      <c r="BN270">
        <v>24</v>
      </c>
      <c r="BO270">
        <v>12</v>
      </c>
      <c r="BP270">
        <v>25</v>
      </c>
      <c r="BQ270">
        <v>26.5</v>
      </c>
      <c r="BR270">
        <v>19</v>
      </c>
      <c r="BS270">
        <v>21.5</v>
      </c>
      <c r="BT270">
        <v>28.5</v>
      </c>
      <c r="BU270">
        <v>26</v>
      </c>
      <c r="BV270">
        <v>24</v>
      </c>
      <c r="BW270">
        <v>18.5</v>
      </c>
      <c r="BX270">
        <v>24</v>
      </c>
      <c r="BY270">
        <v>16</v>
      </c>
      <c r="BZ270">
        <v>16</v>
      </c>
      <c r="CA270">
        <v>21.5</v>
      </c>
      <c r="CB270">
        <v>24</v>
      </c>
      <c r="CC270">
        <v>25</v>
      </c>
      <c r="CD270">
        <v>18.5</v>
      </c>
      <c r="CE270">
        <v>21</v>
      </c>
      <c r="CF270">
        <v>30</v>
      </c>
      <c r="CG270">
        <v>15.5</v>
      </c>
      <c r="CH270">
        <v>20</v>
      </c>
      <c r="CI270">
        <v>26</v>
      </c>
      <c r="CJ270">
        <v>22.5</v>
      </c>
      <c r="CK270">
        <v>24.5</v>
      </c>
      <c r="CL270">
        <v>21.5</v>
      </c>
      <c r="CM270">
        <v>24</v>
      </c>
      <c r="CN270">
        <v>25.5</v>
      </c>
      <c r="CO270">
        <v>18.5</v>
      </c>
      <c r="CP270">
        <v>25.5</v>
      </c>
      <c r="CQ270">
        <v>18.5</v>
      </c>
      <c r="CR270">
        <v>19.5</v>
      </c>
      <c r="CS270">
        <v>21</v>
      </c>
      <c r="CT270">
        <v>17</v>
      </c>
      <c r="CU270">
        <v>19.5</v>
      </c>
      <c r="CV270">
        <v>22</v>
      </c>
    </row>
    <row r="271" spans="1:100" x14ac:dyDescent="0.3">
      <c r="A271">
        <v>18</v>
      </c>
      <c r="B271">
        <v>27</v>
      </c>
      <c r="C271">
        <v>28</v>
      </c>
      <c r="D271">
        <v>23</v>
      </c>
      <c r="E271">
        <v>24.5</v>
      </c>
      <c r="F271">
        <v>26</v>
      </c>
      <c r="G271">
        <v>24.5</v>
      </c>
      <c r="H271">
        <v>31.5</v>
      </c>
      <c r="I271">
        <v>20</v>
      </c>
      <c r="J271">
        <v>20</v>
      </c>
      <c r="K271">
        <v>23</v>
      </c>
      <c r="L271">
        <v>26</v>
      </c>
      <c r="M271">
        <v>20</v>
      </c>
      <c r="N271">
        <v>31.5</v>
      </c>
      <c r="O271">
        <v>24</v>
      </c>
      <c r="P271">
        <v>18.5</v>
      </c>
      <c r="Q271">
        <v>15.5</v>
      </c>
      <c r="R271">
        <v>24</v>
      </c>
      <c r="S271">
        <v>17.5</v>
      </c>
      <c r="T271">
        <v>26</v>
      </c>
      <c r="U271">
        <v>25.5</v>
      </c>
      <c r="V271">
        <v>22.5</v>
      </c>
      <c r="W271">
        <v>20</v>
      </c>
      <c r="X271">
        <v>24</v>
      </c>
      <c r="Y271">
        <v>19</v>
      </c>
      <c r="Z271">
        <v>14</v>
      </c>
      <c r="AA271">
        <v>14.5</v>
      </c>
      <c r="AB271">
        <v>17</v>
      </c>
      <c r="AC271">
        <v>19</v>
      </c>
      <c r="AD271">
        <v>22.5</v>
      </c>
      <c r="AE271">
        <v>25.5</v>
      </c>
      <c r="AF271">
        <v>23</v>
      </c>
      <c r="AG271">
        <v>25</v>
      </c>
      <c r="AH271">
        <v>15.5</v>
      </c>
      <c r="AI271">
        <v>21.5</v>
      </c>
      <c r="AJ271">
        <v>24.5</v>
      </c>
      <c r="AK271">
        <v>22.5</v>
      </c>
      <c r="AL271">
        <v>20</v>
      </c>
      <c r="AM271">
        <v>17.5</v>
      </c>
      <c r="AN271">
        <v>16</v>
      </c>
      <c r="AO271">
        <v>25</v>
      </c>
      <c r="AP271">
        <v>26.5</v>
      </c>
      <c r="AQ271">
        <v>27</v>
      </c>
      <c r="AR271">
        <v>22</v>
      </c>
      <c r="AS271">
        <v>22</v>
      </c>
      <c r="AT271">
        <v>24</v>
      </c>
      <c r="AU271">
        <v>25.5</v>
      </c>
      <c r="AV271">
        <v>21</v>
      </c>
      <c r="AW271">
        <v>22</v>
      </c>
      <c r="AX271">
        <v>26.5</v>
      </c>
      <c r="AY271">
        <v>18</v>
      </c>
      <c r="AZ271">
        <v>14</v>
      </c>
      <c r="BA271">
        <v>21.5</v>
      </c>
      <c r="BB271">
        <v>22.5</v>
      </c>
      <c r="BC271">
        <v>19.5</v>
      </c>
      <c r="BD271">
        <v>17.5</v>
      </c>
      <c r="BE271">
        <v>18.5</v>
      </c>
      <c r="BF271">
        <v>28.5</v>
      </c>
      <c r="BG271">
        <v>25</v>
      </c>
      <c r="BH271">
        <v>25</v>
      </c>
      <c r="BI271">
        <v>20</v>
      </c>
      <c r="BJ271">
        <v>30</v>
      </c>
      <c r="BK271">
        <v>21.5</v>
      </c>
      <c r="BL271">
        <v>23</v>
      </c>
      <c r="BM271">
        <v>26</v>
      </c>
      <c r="BN271">
        <v>25</v>
      </c>
      <c r="BO271">
        <v>10</v>
      </c>
      <c r="BP271">
        <v>25</v>
      </c>
      <c r="BQ271">
        <v>26</v>
      </c>
      <c r="BR271">
        <v>21</v>
      </c>
      <c r="BS271">
        <v>21.5</v>
      </c>
      <c r="BT271">
        <v>26.5</v>
      </c>
      <c r="BU271">
        <v>25</v>
      </c>
      <c r="BV271">
        <v>22</v>
      </c>
      <c r="BW271">
        <v>22.5</v>
      </c>
      <c r="BX271">
        <v>25</v>
      </c>
      <c r="BY271">
        <v>15</v>
      </c>
      <c r="BZ271">
        <v>22</v>
      </c>
      <c r="CA271">
        <v>21.5</v>
      </c>
      <c r="CB271">
        <v>24</v>
      </c>
      <c r="CC271">
        <v>26</v>
      </c>
      <c r="CD271">
        <v>19.5</v>
      </c>
      <c r="CE271">
        <v>21</v>
      </c>
      <c r="CF271">
        <v>30</v>
      </c>
      <c r="CG271">
        <v>15.5</v>
      </c>
      <c r="CH271">
        <v>19</v>
      </c>
      <c r="CI271">
        <v>27</v>
      </c>
      <c r="CJ271">
        <v>22.5</v>
      </c>
      <c r="CK271">
        <v>17.5</v>
      </c>
      <c r="CL271">
        <v>25.5</v>
      </c>
      <c r="CM271">
        <v>24</v>
      </c>
      <c r="CN271">
        <v>24.5</v>
      </c>
      <c r="CO271">
        <v>17.5</v>
      </c>
      <c r="CP271">
        <v>26.5</v>
      </c>
      <c r="CQ271">
        <v>18</v>
      </c>
      <c r="CR271">
        <v>19.5</v>
      </c>
      <c r="CS271">
        <v>21</v>
      </c>
      <c r="CT271">
        <v>17</v>
      </c>
      <c r="CU271">
        <v>18.5</v>
      </c>
      <c r="CV271">
        <v>22</v>
      </c>
    </row>
    <row r="272" spans="1:100" x14ac:dyDescent="0.3">
      <c r="A272">
        <v>17.5</v>
      </c>
      <c r="B272">
        <v>28</v>
      </c>
      <c r="C272">
        <v>28</v>
      </c>
      <c r="D272">
        <v>23</v>
      </c>
      <c r="E272">
        <v>21.5</v>
      </c>
      <c r="F272">
        <v>28</v>
      </c>
      <c r="G272">
        <v>23</v>
      </c>
      <c r="H272">
        <v>31.5</v>
      </c>
      <c r="I272">
        <v>21</v>
      </c>
      <c r="J272">
        <v>20</v>
      </c>
      <c r="K272">
        <v>22</v>
      </c>
      <c r="L272">
        <v>27</v>
      </c>
      <c r="M272">
        <v>20</v>
      </c>
      <c r="N272">
        <v>27</v>
      </c>
      <c r="O272">
        <v>25</v>
      </c>
      <c r="P272">
        <v>18.5</v>
      </c>
      <c r="Q272">
        <v>17</v>
      </c>
      <c r="R272">
        <v>23</v>
      </c>
      <c r="S272">
        <v>16</v>
      </c>
      <c r="T272">
        <v>25</v>
      </c>
      <c r="U272">
        <v>25.5</v>
      </c>
      <c r="V272">
        <v>22.5</v>
      </c>
      <c r="W272">
        <v>21</v>
      </c>
      <c r="X272">
        <v>22.5</v>
      </c>
      <c r="Y272">
        <v>14</v>
      </c>
      <c r="Z272">
        <v>14</v>
      </c>
      <c r="AA272">
        <v>13</v>
      </c>
      <c r="AB272">
        <v>17</v>
      </c>
      <c r="AC272">
        <v>23</v>
      </c>
      <c r="AD272">
        <v>24</v>
      </c>
      <c r="AE272">
        <v>25.5</v>
      </c>
      <c r="AF272">
        <v>27</v>
      </c>
      <c r="AG272">
        <v>26</v>
      </c>
      <c r="AH272">
        <v>14</v>
      </c>
      <c r="AI272">
        <v>21</v>
      </c>
      <c r="AJ272">
        <v>25.5</v>
      </c>
      <c r="AK272">
        <v>22.5</v>
      </c>
      <c r="AL272">
        <v>20</v>
      </c>
      <c r="AM272">
        <v>19</v>
      </c>
      <c r="AN272">
        <v>16</v>
      </c>
      <c r="AO272">
        <v>25</v>
      </c>
      <c r="AP272">
        <v>27</v>
      </c>
      <c r="AQ272">
        <v>24.5</v>
      </c>
      <c r="AR272">
        <v>22.5</v>
      </c>
      <c r="AS272">
        <v>22</v>
      </c>
      <c r="AT272">
        <v>22</v>
      </c>
      <c r="AU272">
        <v>24.5</v>
      </c>
      <c r="AV272">
        <v>21.5</v>
      </c>
      <c r="AW272">
        <v>22</v>
      </c>
      <c r="AX272">
        <v>26.5</v>
      </c>
      <c r="AY272">
        <v>18</v>
      </c>
      <c r="AZ272">
        <v>14</v>
      </c>
      <c r="BA272">
        <v>21</v>
      </c>
      <c r="BB272">
        <v>22.5</v>
      </c>
      <c r="BC272">
        <v>19.5</v>
      </c>
      <c r="BD272">
        <v>17.5</v>
      </c>
      <c r="BE272">
        <v>18.5</v>
      </c>
      <c r="BF272">
        <v>29.5</v>
      </c>
      <c r="BG272">
        <v>25</v>
      </c>
      <c r="BH272">
        <v>25</v>
      </c>
      <c r="BI272">
        <v>20</v>
      </c>
      <c r="BJ272">
        <v>23</v>
      </c>
      <c r="BK272">
        <v>23</v>
      </c>
      <c r="BL272">
        <v>23</v>
      </c>
      <c r="BM272">
        <v>25</v>
      </c>
      <c r="BN272">
        <v>25</v>
      </c>
      <c r="BO272">
        <v>10</v>
      </c>
      <c r="BP272">
        <v>25</v>
      </c>
      <c r="BQ272">
        <v>25</v>
      </c>
      <c r="BR272">
        <v>20</v>
      </c>
      <c r="BS272">
        <v>21.5</v>
      </c>
      <c r="BT272">
        <v>26.5</v>
      </c>
      <c r="BU272">
        <v>26</v>
      </c>
      <c r="BV272">
        <v>24</v>
      </c>
      <c r="BW272">
        <v>24.5</v>
      </c>
      <c r="BX272">
        <v>24</v>
      </c>
      <c r="BY272">
        <v>16</v>
      </c>
      <c r="BZ272">
        <v>23</v>
      </c>
      <c r="CA272">
        <v>25.5</v>
      </c>
      <c r="CB272">
        <v>24</v>
      </c>
      <c r="CC272">
        <v>24.5</v>
      </c>
      <c r="CD272">
        <v>22.5</v>
      </c>
      <c r="CE272">
        <v>19</v>
      </c>
      <c r="CF272">
        <v>33</v>
      </c>
      <c r="CG272">
        <v>15.5</v>
      </c>
      <c r="CH272">
        <v>18</v>
      </c>
      <c r="CI272">
        <v>23</v>
      </c>
      <c r="CJ272">
        <v>24</v>
      </c>
      <c r="CK272">
        <v>17.5</v>
      </c>
      <c r="CL272">
        <v>25.5</v>
      </c>
      <c r="CM272">
        <v>24</v>
      </c>
      <c r="CN272">
        <v>26.5</v>
      </c>
      <c r="CO272">
        <v>18.5</v>
      </c>
      <c r="CP272">
        <v>29.5</v>
      </c>
      <c r="CQ272">
        <v>17</v>
      </c>
      <c r="CR272">
        <v>19.5</v>
      </c>
      <c r="CS272">
        <v>25</v>
      </c>
      <c r="CT272">
        <v>15.5</v>
      </c>
      <c r="CU272">
        <v>19.5</v>
      </c>
      <c r="CV272">
        <v>22</v>
      </c>
    </row>
    <row r="273" spans="1:100" x14ac:dyDescent="0.3">
      <c r="A273">
        <v>15</v>
      </c>
      <c r="B273">
        <v>26</v>
      </c>
      <c r="C273">
        <v>29</v>
      </c>
      <c r="D273">
        <v>25</v>
      </c>
      <c r="E273">
        <v>21.5</v>
      </c>
      <c r="F273">
        <v>28</v>
      </c>
      <c r="G273">
        <v>22.5</v>
      </c>
      <c r="H273">
        <v>32.5</v>
      </c>
      <c r="I273">
        <v>22</v>
      </c>
      <c r="J273">
        <v>20</v>
      </c>
      <c r="K273">
        <v>25</v>
      </c>
      <c r="L273">
        <v>28</v>
      </c>
      <c r="M273">
        <v>27</v>
      </c>
      <c r="N273">
        <v>27</v>
      </c>
      <c r="O273">
        <v>25.5</v>
      </c>
      <c r="P273">
        <v>18.5</v>
      </c>
      <c r="Q273">
        <v>17</v>
      </c>
      <c r="R273">
        <v>24</v>
      </c>
      <c r="S273">
        <v>15.5</v>
      </c>
      <c r="T273">
        <v>26</v>
      </c>
      <c r="U273">
        <v>25.5</v>
      </c>
      <c r="V273">
        <v>24</v>
      </c>
      <c r="W273">
        <v>19</v>
      </c>
      <c r="X273">
        <v>24</v>
      </c>
      <c r="Y273">
        <v>14</v>
      </c>
      <c r="Z273">
        <v>14</v>
      </c>
      <c r="AA273">
        <v>13</v>
      </c>
      <c r="AB273">
        <v>17</v>
      </c>
      <c r="AC273">
        <v>23</v>
      </c>
      <c r="AD273">
        <v>22.5</v>
      </c>
      <c r="AE273">
        <v>21.5</v>
      </c>
      <c r="AF273">
        <v>27</v>
      </c>
      <c r="AG273">
        <v>25</v>
      </c>
      <c r="AH273">
        <v>14</v>
      </c>
      <c r="AI273">
        <v>19.5</v>
      </c>
      <c r="AJ273">
        <v>26</v>
      </c>
      <c r="AK273">
        <v>22.5</v>
      </c>
      <c r="AL273">
        <v>19</v>
      </c>
      <c r="AM273">
        <v>19</v>
      </c>
      <c r="AN273">
        <v>16</v>
      </c>
      <c r="AO273">
        <v>24</v>
      </c>
      <c r="AP273">
        <v>26.5</v>
      </c>
      <c r="AQ273">
        <v>22.5</v>
      </c>
      <c r="AR273">
        <v>24</v>
      </c>
      <c r="AS273">
        <v>19</v>
      </c>
      <c r="AT273">
        <v>22</v>
      </c>
      <c r="AU273">
        <v>25.5</v>
      </c>
      <c r="AV273">
        <v>20</v>
      </c>
      <c r="AW273">
        <v>22</v>
      </c>
      <c r="AX273">
        <v>26.5</v>
      </c>
      <c r="AY273">
        <v>18</v>
      </c>
      <c r="AZ273">
        <v>14</v>
      </c>
      <c r="BA273">
        <v>21.5</v>
      </c>
      <c r="BB273">
        <v>22.5</v>
      </c>
      <c r="BC273">
        <v>17</v>
      </c>
      <c r="BD273">
        <v>17.5</v>
      </c>
      <c r="BE273">
        <v>18.5</v>
      </c>
      <c r="BF273">
        <v>29.5</v>
      </c>
      <c r="BG273">
        <v>26</v>
      </c>
      <c r="BH273">
        <v>26.5</v>
      </c>
      <c r="BI273">
        <v>20</v>
      </c>
      <c r="BJ273">
        <v>27</v>
      </c>
      <c r="BK273">
        <v>21.5</v>
      </c>
      <c r="BL273">
        <v>23</v>
      </c>
      <c r="BM273">
        <v>21</v>
      </c>
      <c r="BN273">
        <v>25</v>
      </c>
      <c r="BO273">
        <v>10</v>
      </c>
      <c r="BP273">
        <v>26</v>
      </c>
      <c r="BQ273">
        <v>24</v>
      </c>
      <c r="BR273">
        <v>19</v>
      </c>
      <c r="BS273">
        <v>22.5</v>
      </c>
      <c r="BT273">
        <v>26.5</v>
      </c>
      <c r="BU273">
        <v>25</v>
      </c>
      <c r="BV273">
        <v>26</v>
      </c>
      <c r="BW273">
        <v>21.5</v>
      </c>
      <c r="BX273">
        <v>26.5</v>
      </c>
      <c r="BY273">
        <v>15</v>
      </c>
      <c r="BZ273">
        <v>20</v>
      </c>
      <c r="CA273">
        <v>24.5</v>
      </c>
      <c r="CB273">
        <v>24</v>
      </c>
      <c r="CC273">
        <v>24.5</v>
      </c>
      <c r="CD273">
        <v>22.5</v>
      </c>
      <c r="CE273">
        <v>21</v>
      </c>
      <c r="CF273">
        <v>26</v>
      </c>
      <c r="CG273">
        <v>15.5</v>
      </c>
      <c r="CH273">
        <v>25</v>
      </c>
      <c r="CI273">
        <v>22</v>
      </c>
      <c r="CJ273">
        <v>21</v>
      </c>
      <c r="CK273">
        <v>24.5</v>
      </c>
      <c r="CL273">
        <v>25.5</v>
      </c>
      <c r="CM273">
        <v>25</v>
      </c>
      <c r="CN273">
        <v>25.5</v>
      </c>
      <c r="CO273">
        <v>19</v>
      </c>
      <c r="CP273">
        <v>26.5</v>
      </c>
      <c r="CQ273">
        <v>18</v>
      </c>
      <c r="CR273">
        <v>19.5</v>
      </c>
      <c r="CS273">
        <v>23</v>
      </c>
      <c r="CT273">
        <v>18</v>
      </c>
      <c r="CU273">
        <v>18.5</v>
      </c>
      <c r="CV273">
        <v>22</v>
      </c>
    </row>
    <row r="274" spans="1:100" x14ac:dyDescent="0.3">
      <c r="A274">
        <v>16</v>
      </c>
      <c r="B274">
        <v>27</v>
      </c>
      <c r="C274">
        <v>28</v>
      </c>
      <c r="D274">
        <v>24.5</v>
      </c>
      <c r="E274">
        <v>24.5</v>
      </c>
      <c r="F274">
        <v>26</v>
      </c>
      <c r="G274">
        <v>21.5</v>
      </c>
      <c r="H274">
        <v>31</v>
      </c>
      <c r="I274">
        <v>26</v>
      </c>
      <c r="J274">
        <v>20</v>
      </c>
      <c r="K274">
        <v>24</v>
      </c>
      <c r="L274">
        <v>27</v>
      </c>
      <c r="M274">
        <v>27</v>
      </c>
      <c r="N274">
        <v>27</v>
      </c>
      <c r="O274">
        <v>25</v>
      </c>
      <c r="P274">
        <v>18.5</v>
      </c>
      <c r="Q274">
        <v>17</v>
      </c>
      <c r="R274">
        <v>24</v>
      </c>
      <c r="S274">
        <v>16</v>
      </c>
      <c r="T274">
        <v>25</v>
      </c>
      <c r="U274">
        <v>25.5</v>
      </c>
      <c r="V274">
        <v>24.5</v>
      </c>
      <c r="W274">
        <v>25</v>
      </c>
      <c r="X274">
        <v>24</v>
      </c>
      <c r="Y274">
        <v>14</v>
      </c>
      <c r="Z274">
        <v>14</v>
      </c>
      <c r="AA274">
        <v>13</v>
      </c>
      <c r="AB274">
        <v>17</v>
      </c>
      <c r="AC274">
        <v>22</v>
      </c>
      <c r="AD274">
        <v>19.5</v>
      </c>
      <c r="AE274">
        <v>21.5</v>
      </c>
      <c r="AF274">
        <v>27</v>
      </c>
      <c r="AG274">
        <v>26</v>
      </c>
      <c r="AH274">
        <v>14</v>
      </c>
      <c r="AI274">
        <v>21.5</v>
      </c>
      <c r="AJ274">
        <v>26</v>
      </c>
      <c r="AK274">
        <v>22.5</v>
      </c>
      <c r="AL274">
        <v>20</v>
      </c>
      <c r="AM274">
        <v>19</v>
      </c>
      <c r="AN274">
        <v>16</v>
      </c>
      <c r="AO274">
        <v>26</v>
      </c>
      <c r="AP274">
        <v>25.5</v>
      </c>
      <c r="AQ274">
        <v>23</v>
      </c>
      <c r="AR274">
        <v>19.5</v>
      </c>
      <c r="AS274">
        <v>22</v>
      </c>
      <c r="AT274">
        <v>21</v>
      </c>
      <c r="AU274">
        <v>26.5</v>
      </c>
      <c r="AV274">
        <v>19.5</v>
      </c>
      <c r="AW274">
        <v>22</v>
      </c>
      <c r="AX274">
        <v>26.5</v>
      </c>
      <c r="AY274">
        <v>18</v>
      </c>
      <c r="AZ274">
        <v>14</v>
      </c>
      <c r="BA274">
        <v>21</v>
      </c>
      <c r="BB274">
        <v>25.5</v>
      </c>
      <c r="BC274">
        <v>22</v>
      </c>
      <c r="BD274">
        <v>21.5</v>
      </c>
      <c r="BE274">
        <v>18.5</v>
      </c>
      <c r="BF274">
        <v>29.5</v>
      </c>
      <c r="BG274">
        <v>26.5</v>
      </c>
      <c r="BH274">
        <v>25</v>
      </c>
      <c r="BI274">
        <v>20</v>
      </c>
      <c r="BJ274">
        <v>26</v>
      </c>
      <c r="BK274">
        <v>21.5</v>
      </c>
      <c r="BL274">
        <v>23</v>
      </c>
      <c r="BM274">
        <v>22</v>
      </c>
      <c r="BN274">
        <v>25</v>
      </c>
      <c r="BO274">
        <v>11</v>
      </c>
      <c r="BP274">
        <v>27</v>
      </c>
      <c r="BQ274">
        <v>25</v>
      </c>
      <c r="BR274">
        <v>19</v>
      </c>
      <c r="BS274">
        <v>21.5</v>
      </c>
      <c r="BT274">
        <v>24.5</v>
      </c>
      <c r="BU274">
        <v>26</v>
      </c>
      <c r="BV274">
        <v>25</v>
      </c>
      <c r="BW274">
        <v>19.5</v>
      </c>
      <c r="BX274">
        <v>26</v>
      </c>
      <c r="BY274">
        <v>15</v>
      </c>
      <c r="BZ274">
        <v>20</v>
      </c>
      <c r="CA274">
        <v>25.5</v>
      </c>
      <c r="CB274">
        <v>24</v>
      </c>
      <c r="CC274">
        <v>22</v>
      </c>
      <c r="CD274">
        <v>22.5</v>
      </c>
      <c r="CE274">
        <v>21</v>
      </c>
      <c r="CF274">
        <v>24.5</v>
      </c>
      <c r="CG274">
        <v>15.5</v>
      </c>
      <c r="CH274">
        <v>24.5</v>
      </c>
      <c r="CI274">
        <v>22</v>
      </c>
      <c r="CJ274">
        <v>19.5</v>
      </c>
      <c r="CK274">
        <v>21.5</v>
      </c>
      <c r="CL274">
        <v>24</v>
      </c>
      <c r="CM274">
        <v>25</v>
      </c>
      <c r="CN274">
        <v>25.5</v>
      </c>
      <c r="CO274">
        <v>20</v>
      </c>
      <c r="CP274">
        <v>25.5</v>
      </c>
      <c r="CQ274">
        <v>19</v>
      </c>
      <c r="CR274">
        <v>19.5</v>
      </c>
      <c r="CS274">
        <v>23</v>
      </c>
      <c r="CT274">
        <v>15.5</v>
      </c>
      <c r="CU274">
        <v>18.5</v>
      </c>
      <c r="CV274">
        <v>22</v>
      </c>
    </row>
    <row r="275" spans="1:100" x14ac:dyDescent="0.3">
      <c r="A275">
        <v>17.5</v>
      </c>
      <c r="B275">
        <v>26</v>
      </c>
      <c r="C275">
        <v>27</v>
      </c>
      <c r="D275">
        <v>23</v>
      </c>
      <c r="E275">
        <v>26</v>
      </c>
      <c r="F275">
        <v>26</v>
      </c>
      <c r="G275">
        <v>22.5</v>
      </c>
      <c r="H275">
        <v>28.5</v>
      </c>
      <c r="I275">
        <v>25</v>
      </c>
      <c r="J275">
        <v>25</v>
      </c>
      <c r="K275">
        <v>24</v>
      </c>
      <c r="L275">
        <v>26</v>
      </c>
      <c r="M275">
        <v>16</v>
      </c>
      <c r="N275">
        <v>27</v>
      </c>
      <c r="O275">
        <v>24</v>
      </c>
      <c r="P275">
        <v>18.5</v>
      </c>
      <c r="Q275">
        <v>18</v>
      </c>
      <c r="R275">
        <v>19</v>
      </c>
      <c r="S275">
        <v>20</v>
      </c>
      <c r="T275">
        <v>24.5</v>
      </c>
      <c r="U275">
        <v>25.5</v>
      </c>
      <c r="V275">
        <v>24.5</v>
      </c>
      <c r="W275">
        <v>24</v>
      </c>
      <c r="X275">
        <v>24</v>
      </c>
      <c r="Y275">
        <v>14</v>
      </c>
      <c r="Z275">
        <v>14</v>
      </c>
      <c r="AA275">
        <v>13</v>
      </c>
      <c r="AB275">
        <v>18</v>
      </c>
      <c r="AC275">
        <v>21</v>
      </c>
      <c r="AD275">
        <v>21</v>
      </c>
      <c r="AE275">
        <v>21.5</v>
      </c>
      <c r="AF275">
        <v>27</v>
      </c>
      <c r="AG275">
        <v>25</v>
      </c>
      <c r="AH275">
        <v>18</v>
      </c>
      <c r="AI275">
        <v>22.5</v>
      </c>
      <c r="AJ275">
        <v>26</v>
      </c>
      <c r="AK275">
        <v>22.5</v>
      </c>
      <c r="AL275">
        <v>20</v>
      </c>
      <c r="AM275">
        <v>19</v>
      </c>
      <c r="AN275">
        <v>16</v>
      </c>
      <c r="AO275">
        <v>24</v>
      </c>
      <c r="AP275">
        <v>28.5</v>
      </c>
      <c r="AQ275">
        <v>22.5</v>
      </c>
      <c r="AR275">
        <v>22.5</v>
      </c>
      <c r="AS275">
        <v>22</v>
      </c>
      <c r="AT275">
        <v>22</v>
      </c>
      <c r="AU275">
        <v>26.5</v>
      </c>
      <c r="AV275">
        <v>26.5</v>
      </c>
      <c r="AW275">
        <v>22</v>
      </c>
      <c r="AX275">
        <v>26.5</v>
      </c>
      <c r="AY275">
        <v>21</v>
      </c>
      <c r="AZ275">
        <v>14</v>
      </c>
      <c r="BA275">
        <v>21</v>
      </c>
      <c r="BB275">
        <v>22.5</v>
      </c>
      <c r="BC275">
        <v>21</v>
      </c>
      <c r="BD275">
        <v>17.5</v>
      </c>
      <c r="BE275">
        <v>17</v>
      </c>
      <c r="BF275">
        <v>29.5</v>
      </c>
      <c r="BG275">
        <v>26.5</v>
      </c>
      <c r="BH275">
        <v>26.5</v>
      </c>
      <c r="BI275">
        <v>20</v>
      </c>
      <c r="BJ275">
        <v>25</v>
      </c>
      <c r="BK275">
        <v>21.5</v>
      </c>
      <c r="BL275">
        <v>23</v>
      </c>
      <c r="BM275">
        <v>21</v>
      </c>
      <c r="BN275">
        <v>22.5</v>
      </c>
      <c r="BO275">
        <v>11</v>
      </c>
      <c r="BP275">
        <v>25</v>
      </c>
      <c r="BQ275">
        <v>26</v>
      </c>
      <c r="BR275">
        <v>16</v>
      </c>
      <c r="BS275">
        <v>24</v>
      </c>
      <c r="BT275">
        <v>24.5</v>
      </c>
      <c r="BU275">
        <v>25</v>
      </c>
      <c r="BV275">
        <v>24</v>
      </c>
      <c r="BW275">
        <v>18.5</v>
      </c>
      <c r="BX275">
        <v>26.5</v>
      </c>
      <c r="BY275">
        <v>15</v>
      </c>
      <c r="BZ275">
        <v>20</v>
      </c>
      <c r="CA275">
        <v>25.5</v>
      </c>
      <c r="CB275">
        <v>24</v>
      </c>
      <c r="CC275">
        <v>24.5</v>
      </c>
      <c r="CD275">
        <v>22</v>
      </c>
      <c r="CE275">
        <v>22</v>
      </c>
      <c r="CF275">
        <v>26</v>
      </c>
      <c r="CG275">
        <v>15.5</v>
      </c>
      <c r="CH275">
        <v>23</v>
      </c>
      <c r="CI275">
        <v>26</v>
      </c>
      <c r="CJ275">
        <v>25</v>
      </c>
      <c r="CK275">
        <v>21.5</v>
      </c>
      <c r="CL275">
        <v>25.5</v>
      </c>
      <c r="CM275">
        <v>25</v>
      </c>
      <c r="CN275">
        <v>28</v>
      </c>
      <c r="CO275">
        <v>17.5</v>
      </c>
      <c r="CP275">
        <v>24.5</v>
      </c>
      <c r="CQ275">
        <v>18</v>
      </c>
      <c r="CR275">
        <v>19.5</v>
      </c>
      <c r="CS275">
        <v>23</v>
      </c>
      <c r="CT275">
        <v>15.5</v>
      </c>
      <c r="CU275">
        <v>17.5</v>
      </c>
      <c r="CV275">
        <v>22</v>
      </c>
    </row>
    <row r="276" spans="1:100" x14ac:dyDescent="0.3">
      <c r="A276">
        <v>17.5</v>
      </c>
      <c r="B276">
        <v>25</v>
      </c>
      <c r="C276">
        <v>25</v>
      </c>
      <c r="D276">
        <v>24.5</v>
      </c>
      <c r="E276">
        <v>25.5</v>
      </c>
      <c r="F276">
        <v>26.5</v>
      </c>
      <c r="G276">
        <v>22.5</v>
      </c>
      <c r="H276">
        <v>31.5</v>
      </c>
      <c r="I276">
        <v>25</v>
      </c>
      <c r="J276">
        <v>24.5</v>
      </c>
      <c r="K276">
        <v>23</v>
      </c>
      <c r="L276">
        <v>25</v>
      </c>
      <c r="M276">
        <v>21</v>
      </c>
      <c r="N276">
        <v>28</v>
      </c>
      <c r="O276">
        <v>22.5</v>
      </c>
      <c r="P276">
        <v>18.5</v>
      </c>
      <c r="Q276">
        <v>18.5</v>
      </c>
      <c r="R276">
        <v>21</v>
      </c>
      <c r="S276">
        <v>19</v>
      </c>
      <c r="T276">
        <v>24.5</v>
      </c>
      <c r="U276">
        <v>23</v>
      </c>
      <c r="V276">
        <v>24.5</v>
      </c>
      <c r="W276">
        <v>23</v>
      </c>
      <c r="X276">
        <v>24</v>
      </c>
      <c r="Y276">
        <v>14</v>
      </c>
      <c r="Z276">
        <v>14</v>
      </c>
      <c r="AA276">
        <v>13</v>
      </c>
      <c r="AB276">
        <v>17</v>
      </c>
      <c r="AC276">
        <v>23</v>
      </c>
      <c r="AD276">
        <v>22.5</v>
      </c>
      <c r="AE276">
        <v>21.5</v>
      </c>
      <c r="AF276">
        <v>27</v>
      </c>
      <c r="AG276">
        <v>22</v>
      </c>
      <c r="AH276">
        <v>18</v>
      </c>
      <c r="AI276">
        <v>21.5</v>
      </c>
      <c r="AJ276">
        <v>25.5</v>
      </c>
      <c r="AK276">
        <v>24</v>
      </c>
      <c r="AL276">
        <v>22</v>
      </c>
      <c r="AM276">
        <v>19</v>
      </c>
      <c r="AN276">
        <v>16</v>
      </c>
      <c r="AO276">
        <v>22</v>
      </c>
      <c r="AP276">
        <v>28.5</v>
      </c>
      <c r="AQ276">
        <v>23</v>
      </c>
      <c r="AR276">
        <v>24</v>
      </c>
      <c r="AS276">
        <v>22</v>
      </c>
      <c r="AT276">
        <v>21</v>
      </c>
      <c r="AU276">
        <v>26.5</v>
      </c>
      <c r="AV276">
        <v>26.5</v>
      </c>
      <c r="AW276">
        <v>22</v>
      </c>
      <c r="AX276">
        <v>26.5</v>
      </c>
      <c r="AY276">
        <v>20</v>
      </c>
      <c r="AZ276">
        <v>14</v>
      </c>
      <c r="BA276">
        <v>21</v>
      </c>
      <c r="BB276">
        <v>21.5</v>
      </c>
      <c r="BC276">
        <v>25</v>
      </c>
      <c r="BD276">
        <v>17.5</v>
      </c>
      <c r="BE276">
        <v>17</v>
      </c>
      <c r="BF276">
        <v>29.5</v>
      </c>
      <c r="BG276">
        <v>28</v>
      </c>
      <c r="BH276">
        <v>28</v>
      </c>
      <c r="BI276">
        <v>20</v>
      </c>
      <c r="BJ276">
        <v>26</v>
      </c>
      <c r="BK276">
        <v>20</v>
      </c>
      <c r="BL276">
        <v>23</v>
      </c>
      <c r="BM276">
        <v>26</v>
      </c>
      <c r="BN276">
        <v>22.5</v>
      </c>
      <c r="BO276">
        <v>11</v>
      </c>
      <c r="BP276">
        <v>25</v>
      </c>
      <c r="BQ276">
        <v>26</v>
      </c>
      <c r="BR276">
        <v>16</v>
      </c>
      <c r="BS276">
        <v>22.5</v>
      </c>
      <c r="BT276">
        <v>29.5</v>
      </c>
      <c r="BU276">
        <v>23</v>
      </c>
      <c r="BV276">
        <v>22</v>
      </c>
      <c r="BW276">
        <v>18.5</v>
      </c>
      <c r="BX276">
        <v>26.5</v>
      </c>
      <c r="BY276">
        <v>15</v>
      </c>
      <c r="BZ276">
        <v>20</v>
      </c>
      <c r="CA276">
        <v>21.5</v>
      </c>
      <c r="CB276">
        <v>24</v>
      </c>
      <c r="CC276">
        <v>22</v>
      </c>
      <c r="CD276">
        <v>22</v>
      </c>
      <c r="CE276">
        <v>20</v>
      </c>
      <c r="CF276">
        <v>25.5</v>
      </c>
      <c r="CG276">
        <v>15.5</v>
      </c>
      <c r="CH276">
        <v>22</v>
      </c>
      <c r="CI276">
        <v>25</v>
      </c>
      <c r="CJ276">
        <v>25</v>
      </c>
      <c r="CK276">
        <v>21.5</v>
      </c>
      <c r="CL276">
        <v>25.5</v>
      </c>
      <c r="CM276">
        <v>24</v>
      </c>
      <c r="CN276">
        <v>28.5</v>
      </c>
      <c r="CO276">
        <v>18.5</v>
      </c>
      <c r="CP276">
        <v>25.5</v>
      </c>
      <c r="CQ276">
        <v>19</v>
      </c>
      <c r="CR276">
        <v>19.5</v>
      </c>
      <c r="CS276">
        <v>22</v>
      </c>
      <c r="CT276">
        <v>14</v>
      </c>
      <c r="CU276">
        <v>18.5</v>
      </c>
      <c r="CV276">
        <v>22</v>
      </c>
    </row>
    <row r="277" spans="1:100" x14ac:dyDescent="0.3">
      <c r="A277">
        <v>17.5</v>
      </c>
      <c r="B277">
        <v>25</v>
      </c>
      <c r="C277">
        <v>23</v>
      </c>
      <c r="D277">
        <v>23</v>
      </c>
      <c r="E277">
        <v>21.5</v>
      </c>
      <c r="F277">
        <v>26.5</v>
      </c>
      <c r="G277">
        <v>24.5</v>
      </c>
      <c r="H277">
        <v>32.5</v>
      </c>
      <c r="I277">
        <v>25</v>
      </c>
      <c r="J277">
        <v>22</v>
      </c>
      <c r="K277">
        <v>23</v>
      </c>
      <c r="L277">
        <v>25</v>
      </c>
      <c r="M277">
        <v>21</v>
      </c>
      <c r="N277">
        <v>28</v>
      </c>
      <c r="O277">
        <v>22.5</v>
      </c>
      <c r="P277">
        <v>18.5</v>
      </c>
      <c r="Q277">
        <v>18.5</v>
      </c>
      <c r="R277">
        <v>21</v>
      </c>
      <c r="S277">
        <v>18.5</v>
      </c>
      <c r="T277">
        <v>23</v>
      </c>
      <c r="U277">
        <v>23</v>
      </c>
      <c r="V277">
        <v>24.5</v>
      </c>
      <c r="W277">
        <v>23</v>
      </c>
      <c r="X277">
        <v>24</v>
      </c>
      <c r="Y277">
        <v>14</v>
      </c>
      <c r="Z277">
        <v>14</v>
      </c>
      <c r="AA277">
        <v>13</v>
      </c>
      <c r="AB277">
        <v>17</v>
      </c>
      <c r="AC277">
        <v>23</v>
      </c>
      <c r="AD277">
        <v>25.5</v>
      </c>
      <c r="AE277">
        <v>21.5</v>
      </c>
      <c r="AF277">
        <v>25.5</v>
      </c>
      <c r="AG277">
        <v>22</v>
      </c>
      <c r="AH277">
        <v>17</v>
      </c>
      <c r="AI277">
        <v>22.5</v>
      </c>
      <c r="AJ277">
        <v>25.5</v>
      </c>
      <c r="AK277">
        <v>25</v>
      </c>
      <c r="AL277">
        <v>23</v>
      </c>
      <c r="AM277">
        <v>19</v>
      </c>
      <c r="AN277">
        <v>16</v>
      </c>
      <c r="AO277">
        <v>19</v>
      </c>
      <c r="AP277">
        <v>28.5</v>
      </c>
      <c r="AQ277">
        <v>27</v>
      </c>
      <c r="AR277">
        <v>25</v>
      </c>
      <c r="AS277">
        <v>22</v>
      </c>
      <c r="AT277">
        <v>25</v>
      </c>
      <c r="AU277">
        <v>22.5</v>
      </c>
      <c r="AV277">
        <v>26.5</v>
      </c>
      <c r="AW277">
        <v>22</v>
      </c>
      <c r="AX277">
        <v>26.5</v>
      </c>
      <c r="AY277">
        <v>21</v>
      </c>
      <c r="AZ277">
        <v>14</v>
      </c>
      <c r="BA277">
        <v>21</v>
      </c>
      <c r="BB277">
        <v>20</v>
      </c>
      <c r="BC277">
        <v>24</v>
      </c>
      <c r="BD277">
        <v>16</v>
      </c>
      <c r="BE277">
        <v>17</v>
      </c>
      <c r="BF277">
        <v>22.5</v>
      </c>
      <c r="BG277">
        <v>28</v>
      </c>
      <c r="BH277">
        <v>25</v>
      </c>
      <c r="BI277">
        <v>20</v>
      </c>
      <c r="BJ277">
        <v>27</v>
      </c>
      <c r="BK277">
        <v>19</v>
      </c>
      <c r="BL277">
        <v>23</v>
      </c>
      <c r="BM277">
        <v>25</v>
      </c>
      <c r="BN277">
        <v>24</v>
      </c>
      <c r="BO277">
        <v>12</v>
      </c>
      <c r="BP277">
        <v>25</v>
      </c>
      <c r="BQ277">
        <v>21</v>
      </c>
      <c r="BR277">
        <v>16</v>
      </c>
      <c r="BS277">
        <v>21.5</v>
      </c>
      <c r="BT277">
        <v>28.5</v>
      </c>
      <c r="BU277">
        <v>25</v>
      </c>
      <c r="BV277">
        <v>26</v>
      </c>
      <c r="BW277">
        <v>17.5</v>
      </c>
      <c r="BX277">
        <v>26</v>
      </c>
      <c r="BY277">
        <v>16</v>
      </c>
      <c r="BZ277">
        <v>23</v>
      </c>
      <c r="CA277">
        <v>21.5</v>
      </c>
      <c r="CB277">
        <v>24</v>
      </c>
      <c r="CC277">
        <v>22</v>
      </c>
      <c r="CD277">
        <v>24</v>
      </c>
      <c r="CE277">
        <v>20</v>
      </c>
      <c r="CF277">
        <v>23</v>
      </c>
      <c r="CG277">
        <v>15.5</v>
      </c>
      <c r="CH277">
        <v>20</v>
      </c>
      <c r="CI277">
        <v>24.5</v>
      </c>
      <c r="CJ277">
        <v>25</v>
      </c>
      <c r="CK277">
        <v>20</v>
      </c>
      <c r="CL277">
        <v>25.5</v>
      </c>
      <c r="CM277">
        <v>22.5</v>
      </c>
      <c r="CN277">
        <v>24.5</v>
      </c>
      <c r="CO277">
        <v>17.5</v>
      </c>
      <c r="CP277">
        <v>28.5</v>
      </c>
      <c r="CQ277">
        <v>18</v>
      </c>
      <c r="CR277">
        <v>19.5</v>
      </c>
      <c r="CS277">
        <v>21</v>
      </c>
      <c r="CT277">
        <v>15.5</v>
      </c>
      <c r="CU277">
        <v>18.5</v>
      </c>
      <c r="CV277">
        <v>22</v>
      </c>
    </row>
    <row r="278" spans="1:100" x14ac:dyDescent="0.3">
      <c r="A278">
        <v>17.5</v>
      </c>
      <c r="B278">
        <v>27</v>
      </c>
      <c r="C278">
        <v>23</v>
      </c>
      <c r="D278">
        <v>22</v>
      </c>
      <c r="E278">
        <v>21.5</v>
      </c>
      <c r="F278">
        <v>21</v>
      </c>
      <c r="G278">
        <v>25.5</v>
      </c>
      <c r="H278">
        <v>34</v>
      </c>
      <c r="I278">
        <v>23</v>
      </c>
      <c r="J278">
        <v>22</v>
      </c>
      <c r="K278">
        <v>23</v>
      </c>
      <c r="L278">
        <v>26</v>
      </c>
      <c r="M278">
        <v>21</v>
      </c>
      <c r="N278">
        <v>28</v>
      </c>
      <c r="O278">
        <v>21</v>
      </c>
      <c r="P278">
        <v>21.5</v>
      </c>
      <c r="Q278">
        <v>15.5</v>
      </c>
      <c r="R278">
        <v>23</v>
      </c>
      <c r="S278">
        <v>19</v>
      </c>
      <c r="T278">
        <v>22.5</v>
      </c>
      <c r="U278">
        <v>23</v>
      </c>
      <c r="V278">
        <v>24</v>
      </c>
      <c r="W278">
        <v>23</v>
      </c>
      <c r="X278">
        <v>22.5</v>
      </c>
      <c r="Y278">
        <v>14</v>
      </c>
      <c r="Z278">
        <v>14</v>
      </c>
      <c r="AA278">
        <v>13</v>
      </c>
      <c r="AB278">
        <v>17</v>
      </c>
      <c r="AC278">
        <v>21</v>
      </c>
      <c r="AD278">
        <v>25.5</v>
      </c>
      <c r="AE278">
        <v>21.5</v>
      </c>
      <c r="AF278">
        <v>25.5</v>
      </c>
      <c r="AG278">
        <v>21</v>
      </c>
      <c r="AH278">
        <v>14</v>
      </c>
      <c r="AI278">
        <v>24</v>
      </c>
      <c r="AJ278">
        <v>25.5</v>
      </c>
      <c r="AK278">
        <v>25</v>
      </c>
      <c r="AL278">
        <v>22</v>
      </c>
      <c r="AM278">
        <v>19</v>
      </c>
      <c r="AN278">
        <v>16</v>
      </c>
      <c r="AO278">
        <v>19</v>
      </c>
      <c r="AP278">
        <v>28.5</v>
      </c>
      <c r="AQ278">
        <v>25.5</v>
      </c>
      <c r="AR278">
        <v>25</v>
      </c>
      <c r="AS278">
        <v>21.5</v>
      </c>
      <c r="AT278">
        <v>21</v>
      </c>
      <c r="AU278">
        <v>22.5</v>
      </c>
      <c r="AV278">
        <v>26.5</v>
      </c>
      <c r="AW278">
        <v>22</v>
      </c>
      <c r="AX278">
        <v>26.5</v>
      </c>
      <c r="AY278">
        <v>20</v>
      </c>
      <c r="AZ278">
        <v>14</v>
      </c>
      <c r="BA278">
        <v>21</v>
      </c>
      <c r="BB278">
        <v>21.5</v>
      </c>
      <c r="BC278">
        <v>25</v>
      </c>
      <c r="BD278">
        <v>17.5</v>
      </c>
      <c r="BE278">
        <v>18.5</v>
      </c>
      <c r="BF278">
        <v>25</v>
      </c>
      <c r="BG278">
        <v>29</v>
      </c>
      <c r="BH278">
        <v>26.5</v>
      </c>
      <c r="BI278">
        <v>20</v>
      </c>
      <c r="BJ278">
        <v>29</v>
      </c>
      <c r="BK278">
        <v>17.5</v>
      </c>
      <c r="BL278">
        <v>23</v>
      </c>
      <c r="BM278">
        <v>24</v>
      </c>
      <c r="BN278">
        <v>26.5</v>
      </c>
      <c r="BO278">
        <v>12.5</v>
      </c>
      <c r="BP278">
        <v>25</v>
      </c>
      <c r="BQ278">
        <v>21.5</v>
      </c>
      <c r="BR278">
        <v>21</v>
      </c>
      <c r="BS278">
        <v>22.5</v>
      </c>
      <c r="BT278">
        <v>28.5</v>
      </c>
      <c r="BU278">
        <v>24.5</v>
      </c>
      <c r="BV278">
        <v>22</v>
      </c>
      <c r="BW278">
        <v>17.5</v>
      </c>
      <c r="BX278">
        <v>26.5</v>
      </c>
      <c r="BY278">
        <v>17.5</v>
      </c>
      <c r="BZ278">
        <v>22</v>
      </c>
      <c r="CA278">
        <v>21.5</v>
      </c>
      <c r="CB278">
        <v>24</v>
      </c>
      <c r="CC278">
        <v>23</v>
      </c>
      <c r="CD278">
        <v>21</v>
      </c>
      <c r="CE278">
        <v>21</v>
      </c>
      <c r="CF278">
        <v>25.5</v>
      </c>
      <c r="CG278">
        <v>15.5</v>
      </c>
      <c r="CH278">
        <v>18</v>
      </c>
      <c r="CI278">
        <v>25</v>
      </c>
      <c r="CJ278">
        <v>25</v>
      </c>
      <c r="CK278">
        <v>21.5</v>
      </c>
      <c r="CL278">
        <v>24</v>
      </c>
      <c r="CM278">
        <v>21</v>
      </c>
      <c r="CN278">
        <v>24</v>
      </c>
      <c r="CO278">
        <v>16</v>
      </c>
      <c r="CP278">
        <v>26.5</v>
      </c>
      <c r="CQ278">
        <v>19</v>
      </c>
      <c r="CR278">
        <v>19.5</v>
      </c>
      <c r="CS278">
        <v>22</v>
      </c>
      <c r="CT278">
        <v>15.5</v>
      </c>
      <c r="CU278">
        <v>17.5</v>
      </c>
      <c r="CV278">
        <v>22</v>
      </c>
    </row>
    <row r="279" spans="1:100" x14ac:dyDescent="0.3">
      <c r="A279">
        <v>17.5</v>
      </c>
      <c r="B279">
        <v>26</v>
      </c>
      <c r="C279">
        <v>25</v>
      </c>
      <c r="D279">
        <v>22</v>
      </c>
      <c r="E279">
        <v>24.5</v>
      </c>
      <c r="F279">
        <v>21</v>
      </c>
      <c r="G279">
        <v>25.5</v>
      </c>
      <c r="H279">
        <v>33.5</v>
      </c>
      <c r="I279">
        <v>25</v>
      </c>
      <c r="J279">
        <v>23</v>
      </c>
      <c r="K279">
        <v>22</v>
      </c>
      <c r="L279">
        <v>25</v>
      </c>
      <c r="M279">
        <v>20</v>
      </c>
      <c r="N279">
        <v>25.5</v>
      </c>
      <c r="O279">
        <v>24</v>
      </c>
      <c r="P279">
        <v>25.5</v>
      </c>
      <c r="Q279">
        <v>14</v>
      </c>
      <c r="R279">
        <v>24</v>
      </c>
      <c r="S279">
        <v>19</v>
      </c>
      <c r="T279">
        <v>22.5</v>
      </c>
      <c r="U279">
        <v>23</v>
      </c>
      <c r="V279">
        <v>24.5</v>
      </c>
      <c r="W279">
        <v>22</v>
      </c>
      <c r="X279">
        <v>24</v>
      </c>
      <c r="Y279">
        <v>14</v>
      </c>
      <c r="Z279">
        <v>14</v>
      </c>
      <c r="AA279">
        <v>13</v>
      </c>
      <c r="AB279">
        <v>17</v>
      </c>
      <c r="AC279">
        <v>21</v>
      </c>
      <c r="AD279">
        <v>24.5</v>
      </c>
      <c r="AE279">
        <v>18.5</v>
      </c>
      <c r="AF279">
        <v>24.5</v>
      </c>
      <c r="AG279">
        <v>22</v>
      </c>
      <c r="AH279">
        <v>15.5</v>
      </c>
      <c r="AI279">
        <v>24</v>
      </c>
      <c r="AJ279">
        <v>24.5</v>
      </c>
      <c r="AK279">
        <v>24</v>
      </c>
      <c r="AL279">
        <v>23</v>
      </c>
      <c r="AM279">
        <v>19</v>
      </c>
      <c r="AN279">
        <v>16</v>
      </c>
      <c r="AO279">
        <v>22</v>
      </c>
      <c r="AP279">
        <v>28.5</v>
      </c>
      <c r="AQ279">
        <v>26.5</v>
      </c>
      <c r="AR279">
        <v>25</v>
      </c>
      <c r="AS279">
        <v>19</v>
      </c>
      <c r="AT279">
        <v>22</v>
      </c>
      <c r="AU279">
        <v>24.5</v>
      </c>
      <c r="AV279">
        <v>26.5</v>
      </c>
      <c r="AW279">
        <v>23</v>
      </c>
      <c r="AX279">
        <v>26.5</v>
      </c>
      <c r="AY279">
        <v>16</v>
      </c>
      <c r="AZ279">
        <v>14</v>
      </c>
      <c r="BA279">
        <v>21</v>
      </c>
      <c r="BB279">
        <v>21.5</v>
      </c>
      <c r="BC279">
        <v>25</v>
      </c>
      <c r="BD279">
        <v>17.5</v>
      </c>
      <c r="BE279">
        <v>17</v>
      </c>
      <c r="BF279">
        <v>26.5</v>
      </c>
      <c r="BG279">
        <v>28</v>
      </c>
      <c r="BH279">
        <v>25</v>
      </c>
      <c r="BI279">
        <v>20</v>
      </c>
      <c r="BJ279">
        <v>29</v>
      </c>
      <c r="BK279">
        <v>20</v>
      </c>
      <c r="BL279">
        <v>23</v>
      </c>
      <c r="BM279">
        <v>25</v>
      </c>
      <c r="BN279">
        <v>22.5</v>
      </c>
      <c r="BO279">
        <v>12.5</v>
      </c>
      <c r="BP279">
        <v>26</v>
      </c>
      <c r="BQ279">
        <v>21</v>
      </c>
      <c r="BR279">
        <v>20</v>
      </c>
      <c r="BS279">
        <v>24.5</v>
      </c>
      <c r="BT279">
        <v>27</v>
      </c>
      <c r="BU279">
        <v>23</v>
      </c>
      <c r="BV279">
        <v>21.5</v>
      </c>
      <c r="BW279">
        <v>15.5</v>
      </c>
      <c r="BX279">
        <v>24</v>
      </c>
      <c r="BY279">
        <v>15</v>
      </c>
      <c r="BZ279">
        <v>22</v>
      </c>
      <c r="CA279">
        <v>22.5</v>
      </c>
      <c r="CB279">
        <v>24</v>
      </c>
      <c r="CC279">
        <v>24.5</v>
      </c>
      <c r="CD279">
        <v>21</v>
      </c>
      <c r="CE279">
        <v>20</v>
      </c>
      <c r="CF279">
        <v>25.5</v>
      </c>
      <c r="CG279">
        <v>15.5</v>
      </c>
      <c r="CH279">
        <v>19</v>
      </c>
      <c r="CI279">
        <v>20</v>
      </c>
      <c r="CJ279">
        <v>25</v>
      </c>
      <c r="CK279">
        <v>22</v>
      </c>
      <c r="CL279">
        <v>21.5</v>
      </c>
      <c r="CM279">
        <v>21</v>
      </c>
      <c r="CN279">
        <v>21.5</v>
      </c>
      <c r="CO279">
        <v>17.5</v>
      </c>
      <c r="CP279">
        <v>26.5</v>
      </c>
      <c r="CQ279">
        <v>21</v>
      </c>
      <c r="CR279">
        <v>19.5</v>
      </c>
      <c r="CS279">
        <v>23</v>
      </c>
      <c r="CT279">
        <v>15.5</v>
      </c>
      <c r="CU279">
        <v>18.5</v>
      </c>
      <c r="CV279">
        <v>25</v>
      </c>
    </row>
    <row r="280" spans="1:100" x14ac:dyDescent="0.3">
      <c r="A280">
        <v>16</v>
      </c>
      <c r="B280">
        <v>25</v>
      </c>
      <c r="C280">
        <v>26</v>
      </c>
      <c r="D280">
        <v>22</v>
      </c>
      <c r="E280">
        <v>25.5</v>
      </c>
      <c r="F280">
        <v>21</v>
      </c>
      <c r="G280">
        <v>25.5</v>
      </c>
      <c r="H280">
        <v>33.5</v>
      </c>
      <c r="I280">
        <v>23</v>
      </c>
      <c r="J280">
        <v>23</v>
      </c>
      <c r="K280">
        <v>23</v>
      </c>
      <c r="L280">
        <v>25</v>
      </c>
      <c r="M280">
        <v>21</v>
      </c>
      <c r="N280">
        <v>28</v>
      </c>
      <c r="O280">
        <v>25</v>
      </c>
      <c r="P280">
        <v>24.5</v>
      </c>
      <c r="Q280">
        <v>15.5</v>
      </c>
      <c r="R280">
        <v>23</v>
      </c>
      <c r="S280">
        <v>18.5</v>
      </c>
      <c r="T280">
        <v>23</v>
      </c>
      <c r="U280">
        <v>23</v>
      </c>
      <c r="V280">
        <v>24</v>
      </c>
      <c r="W280">
        <v>24</v>
      </c>
      <c r="X280">
        <v>22.5</v>
      </c>
      <c r="Y280">
        <v>14</v>
      </c>
      <c r="Z280">
        <v>14</v>
      </c>
      <c r="AA280">
        <v>13</v>
      </c>
      <c r="AB280">
        <v>17</v>
      </c>
      <c r="AC280">
        <v>25</v>
      </c>
      <c r="AD280">
        <v>24</v>
      </c>
      <c r="AE280">
        <v>20</v>
      </c>
      <c r="AF280">
        <v>24.5</v>
      </c>
      <c r="AG280">
        <v>22</v>
      </c>
      <c r="AH280">
        <v>15.5</v>
      </c>
      <c r="AI280">
        <v>21.5</v>
      </c>
      <c r="AJ280">
        <v>24.5</v>
      </c>
      <c r="AK280">
        <v>25.5</v>
      </c>
      <c r="AL280">
        <v>22</v>
      </c>
      <c r="AM280">
        <v>19</v>
      </c>
      <c r="AN280">
        <v>18</v>
      </c>
      <c r="AO280">
        <v>24</v>
      </c>
      <c r="AP280">
        <v>25.5</v>
      </c>
      <c r="AQ280">
        <v>25.5</v>
      </c>
      <c r="AR280">
        <v>25</v>
      </c>
      <c r="AS280">
        <v>23</v>
      </c>
      <c r="AT280">
        <v>22</v>
      </c>
      <c r="AU280">
        <v>24</v>
      </c>
      <c r="AV280">
        <v>26.5</v>
      </c>
      <c r="AW280">
        <v>22</v>
      </c>
      <c r="AX280">
        <v>26.5</v>
      </c>
      <c r="AY280">
        <v>18</v>
      </c>
      <c r="AZ280">
        <v>14</v>
      </c>
      <c r="BA280">
        <v>21</v>
      </c>
      <c r="BB280">
        <v>21.5</v>
      </c>
      <c r="BC280">
        <v>24</v>
      </c>
      <c r="BD280">
        <v>21.5</v>
      </c>
      <c r="BE280">
        <v>18.5</v>
      </c>
      <c r="BF280">
        <v>25.5</v>
      </c>
      <c r="BG280">
        <v>28</v>
      </c>
      <c r="BH280">
        <v>26.5</v>
      </c>
      <c r="BI280">
        <v>20</v>
      </c>
      <c r="BJ280">
        <v>30</v>
      </c>
      <c r="BK280">
        <v>20</v>
      </c>
      <c r="BL280">
        <v>23</v>
      </c>
      <c r="BM280">
        <v>22</v>
      </c>
      <c r="BN280">
        <v>22.5</v>
      </c>
      <c r="BO280">
        <v>15</v>
      </c>
      <c r="BP280">
        <v>27</v>
      </c>
      <c r="BQ280">
        <v>21.5</v>
      </c>
      <c r="BR280">
        <v>19</v>
      </c>
      <c r="BS280">
        <v>24</v>
      </c>
      <c r="BT280">
        <v>27</v>
      </c>
      <c r="BU280">
        <v>25</v>
      </c>
      <c r="BV280">
        <v>26</v>
      </c>
      <c r="BW280">
        <v>17.5</v>
      </c>
      <c r="BX280">
        <v>25</v>
      </c>
      <c r="BY280">
        <v>15</v>
      </c>
      <c r="BZ280">
        <v>19</v>
      </c>
      <c r="CA280">
        <v>22.5</v>
      </c>
      <c r="CB280">
        <v>24</v>
      </c>
      <c r="CC280">
        <v>25</v>
      </c>
      <c r="CD280">
        <v>22.5</v>
      </c>
      <c r="CE280">
        <v>18.5</v>
      </c>
      <c r="CF280">
        <v>25.5</v>
      </c>
      <c r="CG280">
        <v>15.5</v>
      </c>
      <c r="CH280">
        <v>19</v>
      </c>
      <c r="CI280">
        <v>21</v>
      </c>
      <c r="CJ280">
        <v>25</v>
      </c>
      <c r="CK280">
        <v>21.5</v>
      </c>
      <c r="CL280">
        <v>25.5</v>
      </c>
      <c r="CM280">
        <v>19.5</v>
      </c>
      <c r="CN280">
        <v>19.5</v>
      </c>
      <c r="CO280">
        <v>18.5</v>
      </c>
      <c r="CP280">
        <v>28.5</v>
      </c>
      <c r="CQ280">
        <v>19</v>
      </c>
      <c r="CR280">
        <v>19.5</v>
      </c>
      <c r="CS280">
        <v>24</v>
      </c>
      <c r="CT280">
        <v>15.5</v>
      </c>
      <c r="CU280">
        <v>18.5</v>
      </c>
      <c r="CV280">
        <v>26</v>
      </c>
    </row>
    <row r="281" spans="1:100" x14ac:dyDescent="0.3">
      <c r="A281">
        <v>15</v>
      </c>
      <c r="B281">
        <v>26</v>
      </c>
      <c r="C281">
        <v>27</v>
      </c>
      <c r="D281">
        <v>21.5</v>
      </c>
      <c r="E281">
        <v>26</v>
      </c>
      <c r="F281">
        <v>21</v>
      </c>
      <c r="G281">
        <v>25.5</v>
      </c>
      <c r="H281">
        <v>32.5</v>
      </c>
      <c r="I281">
        <v>24</v>
      </c>
      <c r="J281">
        <v>22</v>
      </c>
      <c r="K281">
        <v>23</v>
      </c>
      <c r="L281">
        <v>28</v>
      </c>
      <c r="M281">
        <v>16</v>
      </c>
      <c r="N281">
        <v>28.5</v>
      </c>
      <c r="O281">
        <v>25.5</v>
      </c>
      <c r="P281">
        <v>20</v>
      </c>
      <c r="Q281">
        <v>17</v>
      </c>
      <c r="R281">
        <v>22</v>
      </c>
      <c r="S281">
        <v>17.5</v>
      </c>
      <c r="T281">
        <v>22</v>
      </c>
      <c r="U281">
        <v>23</v>
      </c>
      <c r="V281">
        <v>24</v>
      </c>
      <c r="W281">
        <v>21</v>
      </c>
      <c r="X281">
        <v>24</v>
      </c>
      <c r="Y281">
        <v>14</v>
      </c>
      <c r="Z281">
        <v>14</v>
      </c>
      <c r="AA281">
        <v>14.5</v>
      </c>
      <c r="AB281">
        <v>17</v>
      </c>
      <c r="AC281">
        <v>25</v>
      </c>
      <c r="AD281">
        <v>24.5</v>
      </c>
      <c r="AE281">
        <v>18.5</v>
      </c>
      <c r="AF281">
        <v>25.5</v>
      </c>
      <c r="AG281">
        <v>22</v>
      </c>
      <c r="AH281">
        <v>17</v>
      </c>
      <c r="AI281">
        <v>19.5</v>
      </c>
      <c r="AJ281">
        <v>24.5</v>
      </c>
      <c r="AK281">
        <v>25.5</v>
      </c>
      <c r="AL281">
        <v>23</v>
      </c>
      <c r="AM281">
        <v>19</v>
      </c>
      <c r="AN281">
        <v>17.5</v>
      </c>
      <c r="AO281">
        <v>26</v>
      </c>
      <c r="AP281">
        <v>25.5</v>
      </c>
      <c r="AQ281">
        <v>25</v>
      </c>
      <c r="AR281">
        <v>25.5</v>
      </c>
      <c r="AS281">
        <v>23</v>
      </c>
      <c r="AT281">
        <v>24</v>
      </c>
      <c r="AU281">
        <v>22.5</v>
      </c>
      <c r="AV281">
        <v>26.5</v>
      </c>
      <c r="AW281">
        <v>21.5</v>
      </c>
      <c r="AX281">
        <v>26.5</v>
      </c>
      <c r="AY281">
        <v>19</v>
      </c>
      <c r="AZ281">
        <v>14</v>
      </c>
      <c r="BA281">
        <v>21</v>
      </c>
      <c r="BB281">
        <v>21.5</v>
      </c>
      <c r="BC281">
        <v>22.5</v>
      </c>
      <c r="BD281">
        <v>17.5</v>
      </c>
      <c r="BE281">
        <v>18.5</v>
      </c>
      <c r="BF281">
        <v>28</v>
      </c>
      <c r="BG281">
        <v>24.5</v>
      </c>
      <c r="BH281">
        <v>28</v>
      </c>
      <c r="BI281">
        <v>20</v>
      </c>
      <c r="BJ281">
        <v>27</v>
      </c>
      <c r="BK281">
        <v>21.5</v>
      </c>
      <c r="BL281">
        <v>23</v>
      </c>
      <c r="BM281">
        <v>24</v>
      </c>
      <c r="BN281">
        <v>22.5</v>
      </c>
      <c r="BO281">
        <v>15</v>
      </c>
      <c r="BP281">
        <v>25</v>
      </c>
      <c r="BQ281">
        <v>26.5</v>
      </c>
      <c r="BR281">
        <v>21</v>
      </c>
      <c r="BS281">
        <v>22.5</v>
      </c>
      <c r="BT281">
        <v>27</v>
      </c>
      <c r="BU281">
        <v>24.5</v>
      </c>
      <c r="BV281">
        <v>21.5</v>
      </c>
      <c r="BW281">
        <v>18.5</v>
      </c>
      <c r="BX281">
        <v>24</v>
      </c>
      <c r="BY281">
        <v>16</v>
      </c>
      <c r="BZ281">
        <v>19</v>
      </c>
      <c r="CA281">
        <v>22.5</v>
      </c>
      <c r="CB281">
        <v>24</v>
      </c>
      <c r="CC281">
        <v>24.5</v>
      </c>
      <c r="CD281">
        <v>21</v>
      </c>
      <c r="CE281">
        <v>19</v>
      </c>
      <c r="CF281">
        <v>24.5</v>
      </c>
      <c r="CG281">
        <v>15.5</v>
      </c>
      <c r="CH281">
        <v>18</v>
      </c>
      <c r="CI281">
        <v>22</v>
      </c>
      <c r="CJ281">
        <v>22.5</v>
      </c>
      <c r="CK281">
        <v>21.5</v>
      </c>
      <c r="CL281">
        <v>25.5</v>
      </c>
      <c r="CM281">
        <v>21</v>
      </c>
      <c r="CN281">
        <v>18.5</v>
      </c>
      <c r="CO281">
        <v>18.5</v>
      </c>
      <c r="CP281">
        <v>27</v>
      </c>
      <c r="CQ281">
        <v>21</v>
      </c>
      <c r="CR281">
        <v>19.5</v>
      </c>
      <c r="CS281">
        <v>23</v>
      </c>
      <c r="CT281">
        <v>15.5</v>
      </c>
      <c r="CU281">
        <v>18.5</v>
      </c>
      <c r="CV281">
        <v>28</v>
      </c>
    </row>
    <row r="282" spans="1:100" x14ac:dyDescent="0.3">
      <c r="A282">
        <v>17.5</v>
      </c>
      <c r="B282">
        <v>27</v>
      </c>
      <c r="C282">
        <v>26</v>
      </c>
      <c r="D282">
        <v>20</v>
      </c>
      <c r="E282">
        <v>25.5</v>
      </c>
      <c r="F282">
        <v>21</v>
      </c>
      <c r="G282">
        <v>24.5</v>
      </c>
      <c r="H282">
        <v>32.5</v>
      </c>
      <c r="I282">
        <v>24</v>
      </c>
      <c r="J282">
        <v>21</v>
      </c>
      <c r="K282">
        <v>22</v>
      </c>
      <c r="L282">
        <v>27</v>
      </c>
      <c r="M282">
        <v>19</v>
      </c>
      <c r="N282">
        <v>21.5</v>
      </c>
      <c r="O282">
        <v>25</v>
      </c>
      <c r="P282">
        <v>27</v>
      </c>
      <c r="Q282">
        <v>17</v>
      </c>
      <c r="R282">
        <v>21</v>
      </c>
      <c r="S282">
        <v>16</v>
      </c>
      <c r="T282">
        <v>20</v>
      </c>
      <c r="U282">
        <v>23</v>
      </c>
      <c r="V282">
        <v>22.5</v>
      </c>
      <c r="W282">
        <v>22</v>
      </c>
      <c r="X282">
        <v>26.5</v>
      </c>
      <c r="Y282">
        <v>14</v>
      </c>
      <c r="Z282">
        <v>14</v>
      </c>
      <c r="AA282">
        <v>14.5</v>
      </c>
      <c r="AB282">
        <v>17</v>
      </c>
      <c r="AC282">
        <v>25</v>
      </c>
      <c r="AD282">
        <v>25.5</v>
      </c>
      <c r="AE282">
        <v>17.5</v>
      </c>
      <c r="AF282">
        <v>24.5</v>
      </c>
      <c r="AG282">
        <v>22</v>
      </c>
      <c r="AH282">
        <v>15.5</v>
      </c>
      <c r="AI282">
        <v>24</v>
      </c>
      <c r="AJ282">
        <v>23</v>
      </c>
      <c r="AK282">
        <v>25.5</v>
      </c>
      <c r="AL282">
        <v>23</v>
      </c>
      <c r="AM282">
        <v>19</v>
      </c>
      <c r="AN282">
        <v>16</v>
      </c>
      <c r="AO282">
        <v>26</v>
      </c>
      <c r="AP282">
        <v>24</v>
      </c>
      <c r="AQ282">
        <v>25.5</v>
      </c>
      <c r="AR282">
        <v>26.5</v>
      </c>
      <c r="AS282">
        <v>23</v>
      </c>
      <c r="AT282">
        <v>22</v>
      </c>
      <c r="AU282">
        <v>22.5</v>
      </c>
      <c r="AV282">
        <v>26.5</v>
      </c>
      <c r="AW282">
        <v>21.5</v>
      </c>
      <c r="AX282">
        <v>26.5</v>
      </c>
      <c r="AY282">
        <v>19</v>
      </c>
      <c r="AZ282">
        <v>14</v>
      </c>
      <c r="BA282">
        <v>21</v>
      </c>
      <c r="BB282">
        <v>24.5</v>
      </c>
      <c r="BC282">
        <v>24</v>
      </c>
      <c r="BD282">
        <v>17.5</v>
      </c>
      <c r="BE282">
        <v>21</v>
      </c>
      <c r="BF282">
        <v>26.5</v>
      </c>
      <c r="BG282">
        <v>25.5</v>
      </c>
      <c r="BH282">
        <v>29</v>
      </c>
      <c r="BI282">
        <v>20</v>
      </c>
      <c r="BJ282">
        <v>26</v>
      </c>
      <c r="BK282">
        <v>23</v>
      </c>
      <c r="BL282">
        <v>23</v>
      </c>
      <c r="BM282">
        <v>23</v>
      </c>
      <c r="BN282">
        <v>22.5</v>
      </c>
      <c r="BO282">
        <v>14</v>
      </c>
      <c r="BP282">
        <v>25</v>
      </c>
      <c r="BQ282">
        <v>26.5</v>
      </c>
      <c r="BR282">
        <v>20</v>
      </c>
      <c r="BS282">
        <v>21.5</v>
      </c>
      <c r="BT282">
        <v>27</v>
      </c>
      <c r="BU282">
        <v>23</v>
      </c>
      <c r="BV282">
        <v>23</v>
      </c>
      <c r="BW282">
        <v>19.5</v>
      </c>
      <c r="BX282">
        <v>26.5</v>
      </c>
      <c r="BY282">
        <v>15</v>
      </c>
      <c r="BZ282">
        <v>18</v>
      </c>
      <c r="CA282">
        <v>24</v>
      </c>
      <c r="CB282">
        <v>24</v>
      </c>
      <c r="CC282">
        <v>23</v>
      </c>
      <c r="CD282">
        <v>22</v>
      </c>
      <c r="CE282">
        <v>20</v>
      </c>
      <c r="CF282">
        <v>23</v>
      </c>
      <c r="CG282">
        <v>15.5</v>
      </c>
      <c r="CH282">
        <v>19</v>
      </c>
      <c r="CI282">
        <v>23</v>
      </c>
      <c r="CJ282">
        <v>22.5</v>
      </c>
      <c r="CK282">
        <v>19</v>
      </c>
      <c r="CL282">
        <v>25.5</v>
      </c>
      <c r="CM282">
        <v>21</v>
      </c>
      <c r="CN282">
        <v>18.5</v>
      </c>
      <c r="CO282">
        <v>17.5</v>
      </c>
      <c r="CP282">
        <v>26.5</v>
      </c>
      <c r="CQ282">
        <v>19</v>
      </c>
      <c r="CR282">
        <v>19.5</v>
      </c>
      <c r="CS282">
        <v>24</v>
      </c>
      <c r="CT282">
        <v>15.5</v>
      </c>
      <c r="CU282">
        <v>18.5</v>
      </c>
      <c r="CV282">
        <v>27</v>
      </c>
    </row>
    <row r="283" spans="1:100" x14ac:dyDescent="0.3">
      <c r="A283">
        <v>20</v>
      </c>
      <c r="B283">
        <v>26</v>
      </c>
      <c r="C283">
        <v>26</v>
      </c>
      <c r="D283">
        <v>19</v>
      </c>
      <c r="E283">
        <v>26</v>
      </c>
      <c r="F283">
        <v>21</v>
      </c>
      <c r="G283">
        <v>23</v>
      </c>
      <c r="H283">
        <v>31.5</v>
      </c>
      <c r="I283">
        <v>24</v>
      </c>
      <c r="J283">
        <v>18</v>
      </c>
      <c r="K283">
        <v>22</v>
      </c>
      <c r="L283">
        <v>26</v>
      </c>
      <c r="M283">
        <v>18</v>
      </c>
      <c r="N283">
        <v>26</v>
      </c>
      <c r="O283">
        <v>24</v>
      </c>
      <c r="P283">
        <v>26</v>
      </c>
      <c r="Q283">
        <v>17</v>
      </c>
      <c r="R283">
        <v>19</v>
      </c>
      <c r="S283">
        <v>17.5</v>
      </c>
      <c r="T283">
        <v>20</v>
      </c>
      <c r="U283">
        <v>20</v>
      </c>
      <c r="V283">
        <v>21.5</v>
      </c>
      <c r="W283">
        <v>22</v>
      </c>
      <c r="X283">
        <v>26.5</v>
      </c>
      <c r="Y283">
        <v>14</v>
      </c>
      <c r="Z283">
        <v>14</v>
      </c>
      <c r="AA283">
        <v>14.5</v>
      </c>
      <c r="AB283">
        <v>17</v>
      </c>
      <c r="AC283">
        <v>26</v>
      </c>
      <c r="AD283">
        <v>26.5</v>
      </c>
      <c r="AE283">
        <v>18.5</v>
      </c>
      <c r="AF283">
        <v>23</v>
      </c>
      <c r="AG283">
        <v>21</v>
      </c>
      <c r="AH283">
        <v>17</v>
      </c>
      <c r="AI283">
        <v>24</v>
      </c>
      <c r="AJ283">
        <v>23</v>
      </c>
      <c r="AK283">
        <v>25.5</v>
      </c>
      <c r="AL283">
        <v>23</v>
      </c>
      <c r="AM283">
        <v>19</v>
      </c>
      <c r="AN283">
        <v>18</v>
      </c>
      <c r="AO283">
        <v>24</v>
      </c>
      <c r="AP283">
        <v>25.5</v>
      </c>
      <c r="AQ283">
        <v>18.5</v>
      </c>
      <c r="AR283">
        <v>25.5</v>
      </c>
      <c r="AS283">
        <v>23</v>
      </c>
      <c r="AT283">
        <v>24</v>
      </c>
      <c r="AU283">
        <v>24.5</v>
      </c>
      <c r="AV283">
        <v>26.5</v>
      </c>
      <c r="AW283">
        <v>21.5</v>
      </c>
      <c r="AX283">
        <v>26.5</v>
      </c>
      <c r="AY283">
        <v>16</v>
      </c>
      <c r="AZ283">
        <v>14</v>
      </c>
      <c r="BA283">
        <v>21</v>
      </c>
      <c r="BB283">
        <v>21.5</v>
      </c>
      <c r="BC283">
        <v>24</v>
      </c>
      <c r="BD283">
        <v>16</v>
      </c>
      <c r="BE283">
        <v>19.5</v>
      </c>
      <c r="BF283">
        <v>25.5</v>
      </c>
      <c r="BG283">
        <v>26.5</v>
      </c>
      <c r="BH283">
        <v>28</v>
      </c>
      <c r="BI283">
        <v>20</v>
      </c>
      <c r="BJ283">
        <v>20</v>
      </c>
      <c r="BK283">
        <v>21.5</v>
      </c>
      <c r="BL283">
        <v>23</v>
      </c>
      <c r="BM283">
        <v>22</v>
      </c>
      <c r="BN283">
        <v>24</v>
      </c>
      <c r="BO283">
        <v>14</v>
      </c>
      <c r="BP283">
        <v>25</v>
      </c>
      <c r="BQ283">
        <v>26</v>
      </c>
      <c r="BR283">
        <v>19</v>
      </c>
      <c r="BS283">
        <v>22.5</v>
      </c>
      <c r="BT283">
        <v>27</v>
      </c>
      <c r="BU283">
        <v>20</v>
      </c>
      <c r="BV283">
        <v>22</v>
      </c>
      <c r="BW283">
        <v>21.5</v>
      </c>
      <c r="BX283">
        <v>26.5</v>
      </c>
      <c r="BY283">
        <v>16</v>
      </c>
      <c r="BZ283">
        <v>19</v>
      </c>
      <c r="CA283">
        <v>24.5</v>
      </c>
      <c r="CB283">
        <v>24</v>
      </c>
      <c r="CC283">
        <v>23</v>
      </c>
      <c r="CD283">
        <v>21</v>
      </c>
      <c r="CE283">
        <v>22</v>
      </c>
      <c r="CF283">
        <v>25.5</v>
      </c>
      <c r="CG283">
        <v>15.5</v>
      </c>
      <c r="CH283">
        <v>19</v>
      </c>
      <c r="CI283">
        <v>25</v>
      </c>
      <c r="CJ283">
        <v>24</v>
      </c>
      <c r="CK283">
        <v>21.5</v>
      </c>
      <c r="CL283">
        <v>24</v>
      </c>
      <c r="CM283">
        <v>24</v>
      </c>
      <c r="CN283">
        <v>24.5</v>
      </c>
      <c r="CO283">
        <v>17.5</v>
      </c>
      <c r="CP283">
        <v>25.5</v>
      </c>
      <c r="CQ283">
        <v>19</v>
      </c>
      <c r="CR283">
        <v>19.5</v>
      </c>
      <c r="CS283">
        <v>23</v>
      </c>
      <c r="CT283">
        <v>15.5</v>
      </c>
      <c r="CU283">
        <v>19.5</v>
      </c>
      <c r="CV283">
        <v>26</v>
      </c>
    </row>
    <row r="284" spans="1:100" x14ac:dyDescent="0.3">
      <c r="A284">
        <v>20</v>
      </c>
      <c r="B284">
        <v>25</v>
      </c>
      <c r="C284">
        <v>26</v>
      </c>
      <c r="D284">
        <v>20</v>
      </c>
      <c r="E284">
        <v>27</v>
      </c>
      <c r="F284">
        <v>21</v>
      </c>
      <c r="G284">
        <v>24.5</v>
      </c>
      <c r="H284">
        <v>31.5</v>
      </c>
      <c r="I284">
        <v>23</v>
      </c>
      <c r="J284">
        <v>23</v>
      </c>
      <c r="K284">
        <v>21</v>
      </c>
      <c r="L284">
        <v>25</v>
      </c>
      <c r="M284">
        <v>16</v>
      </c>
      <c r="N284">
        <v>25.5</v>
      </c>
      <c r="O284">
        <v>22.5</v>
      </c>
      <c r="P284">
        <v>25.5</v>
      </c>
      <c r="Q284">
        <v>15.5</v>
      </c>
      <c r="R284">
        <v>19</v>
      </c>
      <c r="S284">
        <v>15.5</v>
      </c>
      <c r="T284">
        <v>19</v>
      </c>
      <c r="U284">
        <v>20</v>
      </c>
      <c r="V284">
        <v>21.5</v>
      </c>
      <c r="W284">
        <v>22</v>
      </c>
      <c r="X284">
        <v>25.5</v>
      </c>
      <c r="Y284">
        <v>14</v>
      </c>
      <c r="Z284">
        <v>14</v>
      </c>
      <c r="AA284">
        <v>14.5</v>
      </c>
      <c r="AB284">
        <v>17</v>
      </c>
      <c r="AC284">
        <v>25</v>
      </c>
      <c r="AD284">
        <v>22.5</v>
      </c>
      <c r="AE284">
        <v>17.5</v>
      </c>
      <c r="AF284">
        <v>27</v>
      </c>
      <c r="AG284">
        <v>22</v>
      </c>
      <c r="AH284">
        <v>17</v>
      </c>
      <c r="AI284">
        <v>22.5</v>
      </c>
      <c r="AJ284">
        <v>24.5</v>
      </c>
      <c r="AK284">
        <v>25.5</v>
      </c>
      <c r="AL284">
        <v>23</v>
      </c>
      <c r="AM284">
        <v>19</v>
      </c>
      <c r="AN284">
        <v>17.5</v>
      </c>
      <c r="AO284">
        <v>25</v>
      </c>
      <c r="AP284">
        <v>24.5</v>
      </c>
      <c r="AQ284">
        <v>18.5</v>
      </c>
      <c r="AR284">
        <v>25</v>
      </c>
      <c r="AS284">
        <v>22</v>
      </c>
      <c r="AT284">
        <v>22</v>
      </c>
      <c r="AU284">
        <v>24.5</v>
      </c>
      <c r="AV284">
        <v>26.5</v>
      </c>
      <c r="AW284">
        <v>21.5</v>
      </c>
      <c r="AX284">
        <v>26.5</v>
      </c>
      <c r="AY284">
        <v>18</v>
      </c>
      <c r="AZ284">
        <v>14</v>
      </c>
      <c r="BA284">
        <v>21</v>
      </c>
      <c r="BB284">
        <v>20</v>
      </c>
      <c r="BC284">
        <v>24</v>
      </c>
      <c r="BD284">
        <v>21.5</v>
      </c>
      <c r="BE284">
        <v>19.5</v>
      </c>
      <c r="BF284">
        <v>29.5</v>
      </c>
      <c r="BG284">
        <v>27</v>
      </c>
      <c r="BH284">
        <v>26.5</v>
      </c>
      <c r="BI284">
        <v>20</v>
      </c>
      <c r="BJ284">
        <v>27</v>
      </c>
      <c r="BK284">
        <v>21.5</v>
      </c>
      <c r="BL284">
        <v>30</v>
      </c>
      <c r="BM284">
        <v>23</v>
      </c>
      <c r="BN284">
        <v>26.5</v>
      </c>
      <c r="BO284">
        <v>14</v>
      </c>
      <c r="BP284">
        <v>27</v>
      </c>
      <c r="BQ284">
        <v>25</v>
      </c>
      <c r="BR284">
        <v>19</v>
      </c>
      <c r="BS284">
        <v>21.5</v>
      </c>
      <c r="BT284">
        <v>27</v>
      </c>
      <c r="BU284">
        <v>21.5</v>
      </c>
      <c r="BV284">
        <v>24</v>
      </c>
      <c r="BW284">
        <v>22.5</v>
      </c>
      <c r="BX284">
        <v>26</v>
      </c>
      <c r="BY284">
        <v>17.5</v>
      </c>
      <c r="BZ284">
        <v>20</v>
      </c>
      <c r="CA284">
        <v>25.5</v>
      </c>
      <c r="CB284">
        <v>24</v>
      </c>
      <c r="CC284">
        <v>22</v>
      </c>
      <c r="CD284">
        <v>19.5</v>
      </c>
      <c r="CE284">
        <v>22</v>
      </c>
      <c r="CF284">
        <v>25.5</v>
      </c>
      <c r="CG284">
        <v>15.5</v>
      </c>
      <c r="CH284">
        <v>18</v>
      </c>
      <c r="CI284">
        <v>22</v>
      </c>
      <c r="CJ284">
        <v>25</v>
      </c>
      <c r="CK284">
        <v>20</v>
      </c>
      <c r="CL284">
        <v>21.5</v>
      </c>
      <c r="CM284">
        <v>24</v>
      </c>
      <c r="CN284">
        <v>24</v>
      </c>
      <c r="CO284">
        <v>16</v>
      </c>
      <c r="CP284">
        <v>24.5</v>
      </c>
      <c r="CQ284">
        <v>19</v>
      </c>
      <c r="CR284">
        <v>19.5</v>
      </c>
      <c r="CS284">
        <v>24</v>
      </c>
      <c r="CT284">
        <v>15.5</v>
      </c>
      <c r="CU284">
        <v>19.5</v>
      </c>
      <c r="CV284">
        <v>25</v>
      </c>
    </row>
    <row r="285" spans="1:100" x14ac:dyDescent="0.3">
      <c r="A285">
        <v>20</v>
      </c>
      <c r="B285">
        <v>25</v>
      </c>
      <c r="C285">
        <v>25</v>
      </c>
      <c r="D285">
        <v>22</v>
      </c>
      <c r="E285">
        <v>23</v>
      </c>
      <c r="F285">
        <v>21</v>
      </c>
      <c r="G285">
        <v>24.5</v>
      </c>
      <c r="H285">
        <v>35.5</v>
      </c>
      <c r="I285">
        <v>24</v>
      </c>
      <c r="J285">
        <v>22</v>
      </c>
      <c r="K285">
        <v>21</v>
      </c>
      <c r="L285">
        <v>26</v>
      </c>
      <c r="M285">
        <v>17</v>
      </c>
      <c r="N285">
        <v>25.5</v>
      </c>
      <c r="O285">
        <v>22.5</v>
      </c>
      <c r="P285">
        <v>24.5</v>
      </c>
      <c r="Q285">
        <v>17.5</v>
      </c>
      <c r="R285">
        <v>17</v>
      </c>
      <c r="S285">
        <v>16</v>
      </c>
      <c r="T285">
        <v>18</v>
      </c>
      <c r="U285">
        <v>20</v>
      </c>
      <c r="V285">
        <v>22.5</v>
      </c>
      <c r="W285">
        <v>21</v>
      </c>
      <c r="X285">
        <v>25.5</v>
      </c>
      <c r="Y285">
        <v>14</v>
      </c>
      <c r="Z285">
        <v>14</v>
      </c>
      <c r="AA285">
        <v>14.5</v>
      </c>
      <c r="AB285">
        <v>17</v>
      </c>
      <c r="AC285">
        <v>21</v>
      </c>
      <c r="AD285">
        <v>24</v>
      </c>
      <c r="AE285">
        <v>18.5</v>
      </c>
      <c r="AF285">
        <v>27</v>
      </c>
      <c r="AG285">
        <v>21</v>
      </c>
      <c r="AH285">
        <v>15.5</v>
      </c>
      <c r="AI285">
        <v>21.5</v>
      </c>
      <c r="AJ285">
        <v>24.5</v>
      </c>
      <c r="AK285">
        <v>25</v>
      </c>
      <c r="AL285">
        <v>23</v>
      </c>
      <c r="AM285">
        <v>19</v>
      </c>
      <c r="AN285">
        <v>16</v>
      </c>
      <c r="AO285">
        <v>24</v>
      </c>
      <c r="AP285">
        <v>24.5</v>
      </c>
      <c r="AQ285">
        <v>18.5</v>
      </c>
      <c r="AR285">
        <v>24</v>
      </c>
      <c r="AS285">
        <v>23</v>
      </c>
      <c r="AT285">
        <v>21</v>
      </c>
      <c r="AU285">
        <v>24</v>
      </c>
      <c r="AV285">
        <v>26.5</v>
      </c>
      <c r="AW285">
        <v>21.5</v>
      </c>
      <c r="AX285">
        <v>26.5</v>
      </c>
      <c r="AY285">
        <v>16</v>
      </c>
      <c r="AZ285">
        <v>14</v>
      </c>
      <c r="BA285">
        <v>21</v>
      </c>
      <c r="BB285">
        <v>19.5</v>
      </c>
      <c r="BC285">
        <v>26.5</v>
      </c>
      <c r="BD285">
        <v>21.5</v>
      </c>
      <c r="BE285">
        <v>18.5</v>
      </c>
      <c r="BF285">
        <v>29.5</v>
      </c>
      <c r="BG285">
        <v>26.5</v>
      </c>
      <c r="BH285">
        <v>28</v>
      </c>
      <c r="BI285">
        <v>20</v>
      </c>
      <c r="BJ285">
        <v>26</v>
      </c>
      <c r="BK285">
        <v>21.5</v>
      </c>
      <c r="BL285">
        <v>30</v>
      </c>
      <c r="BM285">
        <v>22</v>
      </c>
      <c r="BN285">
        <v>25.5</v>
      </c>
      <c r="BO285">
        <v>15</v>
      </c>
      <c r="BP285">
        <v>26</v>
      </c>
      <c r="BQ285">
        <v>24</v>
      </c>
      <c r="BR285">
        <v>16</v>
      </c>
      <c r="BS285">
        <v>21.5</v>
      </c>
      <c r="BT285">
        <v>28.5</v>
      </c>
      <c r="BU285">
        <v>23</v>
      </c>
      <c r="BV285">
        <v>25</v>
      </c>
      <c r="BW285">
        <v>18.5</v>
      </c>
      <c r="BX285">
        <v>26.5</v>
      </c>
      <c r="BY285">
        <v>16</v>
      </c>
      <c r="BZ285">
        <v>17.5</v>
      </c>
      <c r="CA285">
        <v>25.5</v>
      </c>
      <c r="CB285">
        <v>24</v>
      </c>
      <c r="CC285">
        <v>22</v>
      </c>
      <c r="CD285">
        <v>19.5</v>
      </c>
      <c r="CE285">
        <v>22</v>
      </c>
      <c r="CF285">
        <v>26</v>
      </c>
      <c r="CG285">
        <v>15.5</v>
      </c>
      <c r="CH285">
        <v>19</v>
      </c>
      <c r="CI285">
        <v>23</v>
      </c>
      <c r="CJ285">
        <v>24</v>
      </c>
      <c r="CK285">
        <v>19</v>
      </c>
      <c r="CL285">
        <v>21.5</v>
      </c>
      <c r="CM285">
        <v>25</v>
      </c>
      <c r="CN285">
        <v>21.5</v>
      </c>
      <c r="CO285">
        <v>16</v>
      </c>
      <c r="CP285">
        <v>24.5</v>
      </c>
      <c r="CQ285">
        <v>26</v>
      </c>
      <c r="CR285">
        <v>19.5</v>
      </c>
      <c r="CS285">
        <v>19</v>
      </c>
      <c r="CT285">
        <v>15.5</v>
      </c>
      <c r="CU285">
        <v>18.5</v>
      </c>
      <c r="CV285">
        <v>25</v>
      </c>
    </row>
    <row r="286" spans="1:100" x14ac:dyDescent="0.3">
      <c r="A286">
        <v>20</v>
      </c>
      <c r="B286">
        <v>27</v>
      </c>
      <c r="C286">
        <v>26</v>
      </c>
      <c r="D286">
        <v>20</v>
      </c>
      <c r="E286">
        <v>28.5</v>
      </c>
      <c r="F286">
        <v>21</v>
      </c>
      <c r="G286">
        <v>24.5</v>
      </c>
      <c r="H286">
        <v>35.5</v>
      </c>
      <c r="I286">
        <v>21</v>
      </c>
      <c r="J286">
        <v>21</v>
      </c>
      <c r="K286">
        <v>21</v>
      </c>
      <c r="L286">
        <v>26</v>
      </c>
      <c r="M286">
        <v>18</v>
      </c>
      <c r="N286">
        <v>24.5</v>
      </c>
      <c r="O286">
        <v>19.5</v>
      </c>
      <c r="P286">
        <v>25.5</v>
      </c>
      <c r="Q286">
        <v>17</v>
      </c>
      <c r="R286">
        <v>22</v>
      </c>
      <c r="S286">
        <v>21.5</v>
      </c>
      <c r="T286">
        <v>23</v>
      </c>
      <c r="U286">
        <v>20</v>
      </c>
      <c r="V286">
        <v>24</v>
      </c>
      <c r="W286">
        <v>23</v>
      </c>
      <c r="X286">
        <v>24.5</v>
      </c>
      <c r="Y286">
        <v>14</v>
      </c>
      <c r="Z286">
        <v>14</v>
      </c>
      <c r="AA286">
        <v>14.5</v>
      </c>
      <c r="AB286">
        <v>17</v>
      </c>
      <c r="AC286">
        <v>21</v>
      </c>
      <c r="AD286">
        <v>22.5</v>
      </c>
      <c r="AE286">
        <v>20</v>
      </c>
      <c r="AF286">
        <v>27</v>
      </c>
      <c r="AG286">
        <v>22</v>
      </c>
      <c r="AH286">
        <v>17</v>
      </c>
      <c r="AI286">
        <v>21.5</v>
      </c>
      <c r="AJ286">
        <v>20</v>
      </c>
      <c r="AK286">
        <v>24</v>
      </c>
      <c r="AL286">
        <v>23</v>
      </c>
      <c r="AM286">
        <v>19</v>
      </c>
      <c r="AN286">
        <v>16</v>
      </c>
      <c r="AO286">
        <v>25</v>
      </c>
      <c r="AP286">
        <v>24</v>
      </c>
      <c r="AQ286">
        <v>18.5</v>
      </c>
      <c r="AR286">
        <v>19.5</v>
      </c>
      <c r="AS286">
        <v>24.5</v>
      </c>
      <c r="AT286">
        <v>22</v>
      </c>
      <c r="AU286">
        <v>22.5</v>
      </c>
      <c r="AV286">
        <v>26.5</v>
      </c>
      <c r="AW286">
        <v>22</v>
      </c>
      <c r="AX286">
        <v>26.5</v>
      </c>
      <c r="AY286">
        <v>18</v>
      </c>
      <c r="AZ286">
        <v>14</v>
      </c>
      <c r="BA286">
        <v>21</v>
      </c>
      <c r="BB286">
        <v>19.5</v>
      </c>
      <c r="BC286">
        <v>24</v>
      </c>
      <c r="BD286">
        <v>20</v>
      </c>
      <c r="BE286">
        <v>21</v>
      </c>
      <c r="BF286">
        <v>25.5</v>
      </c>
      <c r="BG286">
        <v>25.5</v>
      </c>
      <c r="BH286">
        <v>29</v>
      </c>
      <c r="BI286">
        <v>20</v>
      </c>
      <c r="BJ286">
        <v>26</v>
      </c>
      <c r="BK286">
        <v>23</v>
      </c>
      <c r="BL286">
        <v>28.5</v>
      </c>
      <c r="BM286">
        <v>24</v>
      </c>
      <c r="BN286">
        <v>25</v>
      </c>
      <c r="BO286">
        <v>15</v>
      </c>
      <c r="BP286">
        <v>26</v>
      </c>
      <c r="BQ286">
        <v>24</v>
      </c>
      <c r="BR286">
        <v>16</v>
      </c>
      <c r="BS286">
        <v>22.5</v>
      </c>
      <c r="BT286">
        <v>29.5</v>
      </c>
      <c r="BU286">
        <v>22.5</v>
      </c>
      <c r="BV286">
        <v>26</v>
      </c>
      <c r="BW286">
        <v>18.5</v>
      </c>
      <c r="BX286">
        <v>29</v>
      </c>
      <c r="BY286">
        <v>16</v>
      </c>
      <c r="BZ286">
        <v>17.5</v>
      </c>
      <c r="CA286">
        <v>25.5</v>
      </c>
      <c r="CB286">
        <v>24</v>
      </c>
      <c r="CC286">
        <v>26</v>
      </c>
      <c r="CD286">
        <v>22</v>
      </c>
      <c r="CE286">
        <v>21</v>
      </c>
      <c r="CF286">
        <v>24.5</v>
      </c>
      <c r="CG286">
        <v>15.5</v>
      </c>
      <c r="CH286">
        <v>20</v>
      </c>
      <c r="CI286">
        <v>25</v>
      </c>
      <c r="CJ286">
        <v>24</v>
      </c>
      <c r="CK286">
        <v>20</v>
      </c>
      <c r="CL286">
        <v>21.5</v>
      </c>
      <c r="CM286">
        <v>25</v>
      </c>
      <c r="CN286">
        <v>21.5</v>
      </c>
      <c r="CO286">
        <v>18.5</v>
      </c>
      <c r="CP286">
        <v>24.5</v>
      </c>
      <c r="CQ286">
        <v>25</v>
      </c>
      <c r="CR286">
        <v>19.5</v>
      </c>
      <c r="CS286">
        <v>19</v>
      </c>
      <c r="CT286">
        <v>15.5</v>
      </c>
      <c r="CU286">
        <v>18.5</v>
      </c>
      <c r="CV286">
        <v>25</v>
      </c>
    </row>
    <row r="287" spans="1:100" x14ac:dyDescent="0.3">
      <c r="A287">
        <v>19</v>
      </c>
      <c r="B287">
        <v>26</v>
      </c>
      <c r="C287">
        <v>24.5</v>
      </c>
      <c r="D287">
        <v>21.5</v>
      </c>
      <c r="E287">
        <v>28.5</v>
      </c>
      <c r="F287">
        <v>21</v>
      </c>
      <c r="G287">
        <v>24.5</v>
      </c>
      <c r="H287">
        <v>36.5</v>
      </c>
      <c r="I287">
        <v>21</v>
      </c>
      <c r="J287">
        <v>21</v>
      </c>
      <c r="K287">
        <v>22</v>
      </c>
      <c r="L287">
        <v>27</v>
      </c>
      <c r="M287">
        <v>16</v>
      </c>
      <c r="N287">
        <v>24.5</v>
      </c>
      <c r="O287">
        <v>19.5</v>
      </c>
      <c r="P287">
        <v>21.5</v>
      </c>
      <c r="Q287">
        <v>15.5</v>
      </c>
      <c r="R287">
        <v>21</v>
      </c>
      <c r="S287">
        <v>20</v>
      </c>
      <c r="T287">
        <v>23</v>
      </c>
      <c r="U287">
        <v>23</v>
      </c>
      <c r="V287">
        <v>24.5</v>
      </c>
      <c r="W287">
        <v>26</v>
      </c>
      <c r="X287">
        <v>24.5</v>
      </c>
      <c r="Y287">
        <v>14</v>
      </c>
      <c r="Z287">
        <v>14</v>
      </c>
      <c r="AA287">
        <v>14.5</v>
      </c>
      <c r="AB287">
        <v>18</v>
      </c>
      <c r="AC287">
        <v>21</v>
      </c>
      <c r="AD287">
        <v>22.5</v>
      </c>
      <c r="AE287">
        <v>18.5</v>
      </c>
      <c r="AF287">
        <v>27</v>
      </c>
      <c r="AG287">
        <v>22</v>
      </c>
      <c r="AH287">
        <v>15.5</v>
      </c>
      <c r="AI287">
        <v>21.5</v>
      </c>
      <c r="AJ287">
        <v>25.5</v>
      </c>
      <c r="AK287">
        <v>25.5</v>
      </c>
      <c r="AL287">
        <v>22</v>
      </c>
      <c r="AM287">
        <v>19</v>
      </c>
      <c r="AN287">
        <v>16</v>
      </c>
      <c r="AO287">
        <v>24</v>
      </c>
      <c r="AP287">
        <v>24.5</v>
      </c>
      <c r="AQ287">
        <v>18.5</v>
      </c>
      <c r="AR287">
        <v>22.5</v>
      </c>
      <c r="AS287">
        <v>25</v>
      </c>
      <c r="AT287">
        <v>24</v>
      </c>
      <c r="AU287">
        <v>22.5</v>
      </c>
      <c r="AV287">
        <v>26.5</v>
      </c>
      <c r="AW287">
        <v>21.5</v>
      </c>
      <c r="AX287">
        <v>26.5</v>
      </c>
      <c r="AY287">
        <v>19</v>
      </c>
      <c r="AZ287">
        <v>18</v>
      </c>
      <c r="BA287">
        <v>21</v>
      </c>
      <c r="BB287">
        <v>20</v>
      </c>
      <c r="BC287">
        <v>22.5</v>
      </c>
      <c r="BD287">
        <v>21.5</v>
      </c>
      <c r="BE287">
        <v>19.5</v>
      </c>
      <c r="BF287">
        <v>28</v>
      </c>
      <c r="BG287">
        <v>24.5</v>
      </c>
      <c r="BH287">
        <v>28</v>
      </c>
      <c r="BI287">
        <v>20</v>
      </c>
      <c r="BJ287">
        <v>26</v>
      </c>
      <c r="BK287">
        <v>21.5</v>
      </c>
      <c r="BL287">
        <v>28.5</v>
      </c>
      <c r="BM287">
        <v>23</v>
      </c>
      <c r="BN287">
        <v>25.5</v>
      </c>
      <c r="BO287">
        <v>15</v>
      </c>
      <c r="BP287">
        <v>27</v>
      </c>
      <c r="BQ287">
        <v>23</v>
      </c>
      <c r="BR287">
        <v>16</v>
      </c>
      <c r="BS287">
        <v>24.5</v>
      </c>
      <c r="BT287">
        <v>29.5</v>
      </c>
      <c r="BU287">
        <v>22.5</v>
      </c>
      <c r="BV287">
        <v>25</v>
      </c>
      <c r="BW287">
        <v>18.5</v>
      </c>
      <c r="BX287">
        <v>29</v>
      </c>
      <c r="BY287">
        <v>17.5</v>
      </c>
      <c r="BZ287">
        <v>18</v>
      </c>
      <c r="CA287">
        <v>24.5</v>
      </c>
      <c r="CB287">
        <v>24</v>
      </c>
      <c r="CC287">
        <v>23</v>
      </c>
      <c r="CD287">
        <v>19</v>
      </c>
      <c r="CE287">
        <v>19</v>
      </c>
      <c r="CF287">
        <v>25.5</v>
      </c>
      <c r="CG287">
        <v>15.5</v>
      </c>
      <c r="CH287">
        <v>16</v>
      </c>
      <c r="CI287">
        <v>29</v>
      </c>
      <c r="CJ287">
        <v>22.5</v>
      </c>
      <c r="CK287">
        <v>19</v>
      </c>
      <c r="CL287">
        <v>19.5</v>
      </c>
      <c r="CM287">
        <v>25</v>
      </c>
      <c r="CN287">
        <v>22.5</v>
      </c>
      <c r="CO287">
        <v>19</v>
      </c>
      <c r="CP287">
        <v>25.5</v>
      </c>
      <c r="CQ287">
        <v>24</v>
      </c>
      <c r="CR287">
        <v>19.5</v>
      </c>
      <c r="CS287">
        <v>21</v>
      </c>
      <c r="CT287">
        <v>15.5</v>
      </c>
      <c r="CU287">
        <v>20</v>
      </c>
      <c r="CV287">
        <v>26</v>
      </c>
    </row>
    <row r="288" spans="1:100" x14ac:dyDescent="0.3">
      <c r="A288">
        <v>21</v>
      </c>
      <c r="B288">
        <v>25</v>
      </c>
      <c r="C288">
        <v>24.5</v>
      </c>
      <c r="D288">
        <v>22</v>
      </c>
      <c r="E288">
        <v>28.5</v>
      </c>
      <c r="F288">
        <v>21</v>
      </c>
      <c r="G288">
        <v>23</v>
      </c>
      <c r="H288">
        <v>35.5</v>
      </c>
      <c r="I288">
        <v>26</v>
      </c>
      <c r="J288">
        <v>21</v>
      </c>
      <c r="K288">
        <v>23</v>
      </c>
      <c r="L288">
        <v>28</v>
      </c>
      <c r="M288">
        <v>17</v>
      </c>
      <c r="N288">
        <v>24.5</v>
      </c>
      <c r="O288">
        <v>22</v>
      </c>
      <c r="P288">
        <v>25.5</v>
      </c>
      <c r="Q288">
        <v>15.5</v>
      </c>
      <c r="R288">
        <v>21</v>
      </c>
      <c r="S288">
        <v>20</v>
      </c>
      <c r="T288">
        <v>22</v>
      </c>
      <c r="U288">
        <v>23</v>
      </c>
      <c r="V288">
        <v>24.5</v>
      </c>
      <c r="W288">
        <v>23</v>
      </c>
      <c r="X288">
        <v>24</v>
      </c>
      <c r="Y288">
        <v>14</v>
      </c>
      <c r="Z288">
        <v>14</v>
      </c>
      <c r="AA288">
        <v>14.5</v>
      </c>
      <c r="AB288">
        <v>15</v>
      </c>
      <c r="AC288">
        <v>28</v>
      </c>
      <c r="AD288">
        <v>24</v>
      </c>
      <c r="AE288">
        <v>17.5</v>
      </c>
      <c r="AF288">
        <v>27</v>
      </c>
      <c r="AG288">
        <v>22</v>
      </c>
      <c r="AH288">
        <v>15.5</v>
      </c>
      <c r="AI288">
        <v>22.5</v>
      </c>
      <c r="AJ288">
        <v>24.5</v>
      </c>
      <c r="AK288">
        <v>25</v>
      </c>
      <c r="AL288">
        <v>22</v>
      </c>
      <c r="AM288">
        <v>19</v>
      </c>
      <c r="AN288">
        <v>19</v>
      </c>
      <c r="AO288">
        <v>25</v>
      </c>
      <c r="AP288">
        <v>24.5</v>
      </c>
      <c r="AQ288">
        <v>18.5</v>
      </c>
      <c r="AR288">
        <v>26.5</v>
      </c>
      <c r="AS288">
        <v>25</v>
      </c>
      <c r="AT288">
        <v>22</v>
      </c>
      <c r="AU288">
        <v>22.5</v>
      </c>
      <c r="AV288">
        <v>26.5</v>
      </c>
      <c r="AW288">
        <v>22</v>
      </c>
      <c r="AX288">
        <v>26.5</v>
      </c>
      <c r="AY288">
        <v>19</v>
      </c>
      <c r="AZ288">
        <v>14</v>
      </c>
      <c r="BA288">
        <v>21</v>
      </c>
      <c r="BB288">
        <v>20</v>
      </c>
      <c r="BC288">
        <v>24</v>
      </c>
      <c r="BD288">
        <v>17.5</v>
      </c>
      <c r="BE288">
        <v>21</v>
      </c>
      <c r="BF288">
        <v>28.5</v>
      </c>
      <c r="BG288">
        <v>24.5</v>
      </c>
      <c r="BH288">
        <v>24</v>
      </c>
      <c r="BI288">
        <v>20</v>
      </c>
      <c r="BJ288">
        <v>25</v>
      </c>
      <c r="BK288">
        <v>21.5</v>
      </c>
      <c r="BL288">
        <v>27</v>
      </c>
      <c r="BM288">
        <v>21</v>
      </c>
      <c r="BN288">
        <v>25</v>
      </c>
      <c r="BO288">
        <v>14</v>
      </c>
      <c r="BP288">
        <v>26</v>
      </c>
      <c r="BQ288">
        <v>26</v>
      </c>
      <c r="BR288">
        <v>21</v>
      </c>
      <c r="BS288">
        <v>24</v>
      </c>
      <c r="BT288">
        <v>28.5</v>
      </c>
      <c r="BU288">
        <v>22.5</v>
      </c>
      <c r="BV288">
        <v>25</v>
      </c>
      <c r="BW288">
        <v>18.5</v>
      </c>
      <c r="BX288">
        <v>29</v>
      </c>
      <c r="BY288">
        <v>16</v>
      </c>
      <c r="BZ288">
        <v>19</v>
      </c>
      <c r="CA288">
        <v>24</v>
      </c>
      <c r="CB288">
        <v>24</v>
      </c>
      <c r="CC288">
        <v>24.5</v>
      </c>
      <c r="CD288">
        <v>19</v>
      </c>
      <c r="CE288">
        <v>21</v>
      </c>
      <c r="CF288">
        <v>26</v>
      </c>
      <c r="CG288">
        <v>15.5</v>
      </c>
      <c r="CH288">
        <v>18</v>
      </c>
      <c r="CI288">
        <v>27</v>
      </c>
      <c r="CJ288">
        <v>25</v>
      </c>
      <c r="CK288">
        <v>20</v>
      </c>
      <c r="CL288">
        <v>21.5</v>
      </c>
      <c r="CM288">
        <v>25</v>
      </c>
      <c r="CO288">
        <v>20</v>
      </c>
      <c r="CP288">
        <v>26.5</v>
      </c>
      <c r="CQ288">
        <v>21</v>
      </c>
      <c r="CR288">
        <v>19.5</v>
      </c>
      <c r="CS288">
        <v>20</v>
      </c>
      <c r="CT288">
        <v>15.5</v>
      </c>
      <c r="CU288">
        <v>19.5</v>
      </c>
      <c r="CV288">
        <v>25</v>
      </c>
    </row>
    <row r="289" spans="1:100" x14ac:dyDescent="0.3">
      <c r="A289">
        <v>20</v>
      </c>
      <c r="B289">
        <v>24.5</v>
      </c>
      <c r="C289">
        <v>24.5</v>
      </c>
      <c r="D289">
        <v>24.5</v>
      </c>
      <c r="E289">
        <v>28.5</v>
      </c>
      <c r="F289">
        <v>21</v>
      </c>
      <c r="G289">
        <v>22.5</v>
      </c>
      <c r="H289">
        <v>34</v>
      </c>
      <c r="I289">
        <v>26</v>
      </c>
      <c r="J289">
        <v>23</v>
      </c>
      <c r="K289">
        <v>23</v>
      </c>
      <c r="L289">
        <v>29</v>
      </c>
      <c r="M289">
        <v>15</v>
      </c>
      <c r="N289">
        <v>24.5</v>
      </c>
      <c r="O289">
        <v>24</v>
      </c>
      <c r="P289">
        <v>24.5</v>
      </c>
      <c r="Q289">
        <v>14</v>
      </c>
      <c r="R289">
        <v>22</v>
      </c>
      <c r="S289">
        <v>18.5</v>
      </c>
      <c r="T289">
        <v>21</v>
      </c>
      <c r="U289">
        <v>23</v>
      </c>
      <c r="V289">
        <v>24</v>
      </c>
      <c r="W289">
        <v>22</v>
      </c>
      <c r="X289">
        <v>24</v>
      </c>
      <c r="Y289">
        <v>14</v>
      </c>
      <c r="Z289">
        <v>23</v>
      </c>
      <c r="AA289">
        <v>16</v>
      </c>
      <c r="AB289">
        <v>17</v>
      </c>
      <c r="AC289">
        <v>27</v>
      </c>
      <c r="AD289">
        <v>24.5</v>
      </c>
      <c r="AE289">
        <v>18.5</v>
      </c>
      <c r="AF289">
        <v>27</v>
      </c>
      <c r="AG289">
        <v>22</v>
      </c>
      <c r="AH289">
        <v>15</v>
      </c>
      <c r="AI289">
        <v>21.5</v>
      </c>
      <c r="AJ289">
        <v>24.5</v>
      </c>
      <c r="AK289">
        <v>19.5</v>
      </c>
      <c r="AL289">
        <v>22</v>
      </c>
      <c r="AM289">
        <v>19</v>
      </c>
      <c r="AN289">
        <v>18</v>
      </c>
      <c r="AO289">
        <v>24</v>
      </c>
      <c r="AP289">
        <v>19.5</v>
      </c>
      <c r="AQ289">
        <v>18.5</v>
      </c>
      <c r="AR289">
        <v>25.5</v>
      </c>
      <c r="AS289">
        <v>25</v>
      </c>
      <c r="AT289">
        <v>25</v>
      </c>
      <c r="AU289">
        <v>22.5</v>
      </c>
      <c r="AV289">
        <v>26.5</v>
      </c>
      <c r="AW289">
        <v>21.5</v>
      </c>
      <c r="AX289">
        <v>26.5</v>
      </c>
      <c r="AY289">
        <v>18</v>
      </c>
      <c r="AZ289">
        <v>14</v>
      </c>
      <c r="BA289">
        <v>21</v>
      </c>
      <c r="BB289">
        <v>20</v>
      </c>
      <c r="BC289">
        <v>24</v>
      </c>
      <c r="BD289">
        <v>17.5</v>
      </c>
      <c r="BE289">
        <v>22.5</v>
      </c>
      <c r="BF289">
        <v>29.5</v>
      </c>
      <c r="BG289">
        <v>24</v>
      </c>
      <c r="BH289">
        <v>24</v>
      </c>
      <c r="BI289">
        <v>20</v>
      </c>
      <c r="BJ289">
        <v>32</v>
      </c>
      <c r="BK289">
        <v>20</v>
      </c>
      <c r="BL289">
        <v>27</v>
      </c>
      <c r="BM289">
        <v>21</v>
      </c>
      <c r="BN289">
        <v>24</v>
      </c>
      <c r="BO289">
        <v>14</v>
      </c>
      <c r="BP289">
        <v>26</v>
      </c>
      <c r="BQ289">
        <v>23</v>
      </c>
      <c r="BR289">
        <v>20</v>
      </c>
      <c r="BS289">
        <v>22.5</v>
      </c>
      <c r="BT289">
        <v>28.5</v>
      </c>
      <c r="BU289">
        <v>21.5</v>
      </c>
      <c r="BV289">
        <v>24</v>
      </c>
      <c r="BW289">
        <v>18.5</v>
      </c>
      <c r="BX289">
        <v>29</v>
      </c>
      <c r="BY289">
        <v>16</v>
      </c>
      <c r="BZ289">
        <v>19</v>
      </c>
      <c r="CA289">
        <v>22.5</v>
      </c>
      <c r="CB289">
        <v>24</v>
      </c>
      <c r="CC289">
        <v>23</v>
      </c>
      <c r="CD289">
        <v>18</v>
      </c>
      <c r="CE289">
        <v>21</v>
      </c>
      <c r="CF289">
        <v>26</v>
      </c>
      <c r="CG289">
        <v>15.5</v>
      </c>
      <c r="CH289">
        <v>14</v>
      </c>
      <c r="CI289">
        <v>27</v>
      </c>
      <c r="CJ289">
        <v>19.5</v>
      </c>
      <c r="CK289">
        <v>19</v>
      </c>
      <c r="CL289">
        <v>21.5</v>
      </c>
      <c r="CM289">
        <v>24</v>
      </c>
      <c r="CO289">
        <v>17.5</v>
      </c>
      <c r="CP289">
        <v>25.5</v>
      </c>
      <c r="CQ289">
        <v>22</v>
      </c>
      <c r="CR289">
        <v>19.5</v>
      </c>
      <c r="CS289">
        <v>21</v>
      </c>
      <c r="CT289">
        <v>15.5</v>
      </c>
      <c r="CU289">
        <v>19.5</v>
      </c>
      <c r="CV289">
        <v>26</v>
      </c>
    </row>
    <row r="290" spans="1:100" x14ac:dyDescent="0.3">
      <c r="A290">
        <v>19</v>
      </c>
      <c r="B290">
        <v>22.5</v>
      </c>
      <c r="C290">
        <v>25</v>
      </c>
      <c r="D290">
        <v>23</v>
      </c>
      <c r="E290">
        <v>28.5</v>
      </c>
      <c r="F290">
        <v>21</v>
      </c>
      <c r="G290">
        <v>23</v>
      </c>
      <c r="H290">
        <v>35.5</v>
      </c>
      <c r="I290">
        <v>26</v>
      </c>
      <c r="J290">
        <v>26</v>
      </c>
      <c r="K290">
        <v>25</v>
      </c>
      <c r="L290">
        <v>28</v>
      </c>
      <c r="M290">
        <v>13</v>
      </c>
      <c r="N290">
        <v>24.5</v>
      </c>
      <c r="O290">
        <v>22.5</v>
      </c>
      <c r="P290">
        <v>22.5</v>
      </c>
      <c r="Q290">
        <v>12.5</v>
      </c>
      <c r="R290">
        <v>19</v>
      </c>
      <c r="S290">
        <v>19</v>
      </c>
      <c r="T290">
        <v>21</v>
      </c>
      <c r="U290">
        <v>23</v>
      </c>
      <c r="V290">
        <v>21.5</v>
      </c>
      <c r="W290">
        <v>23</v>
      </c>
      <c r="X290">
        <v>22.5</v>
      </c>
      <c r="Y290">
        <v>14</v>
      </c>
      <c r="Z290">
        <v>24.5</v>
      </c>
      <c r="AA290">
        <v>17.5</v>
      </c>
      <c r="AB290">
        <v>17</v>
      </c>
      <c r="AC290">
        <v>26</v>
      </c>
      <c r="AD290">
        <v>25.5</v>
      </c>
      <c r="AE290">
        <v>17.5</v>
      </c>
      <c r="AF290">
        <v>25.5</v>
      </c>
      <c r="AG290">
        <v>22</v>
      </c>
      <c r="AH290">
        <v>15</v>
      </c>
      <c r="AI290">
        <v>21.5</v>
      </c>
      <c r="AJ290">
        <v>23</v>
      </c>
      <c r="AK290">
        <v>19.5</v>
      </c>
      <c r="AL290">
        <v>22</v>
      </c>
      <c r="AM290">
        <v>19</v>
      </c>
      <c r="AN290">
        <v>17.5</v>
      </c>
      <c r="AO290">
        <v>25</v>
      </c>
      <c r="AP290">
        <v>20</v>
      </c>
      <c r="AQ290">
        <v>18.5</v>
      </c>
      <c r="AR290">
        <v>25.5</v>
      </c>
      <c r="AS290">
        <v>24.5</v>
      </c>
      <c r="AT290">
        <v>22</v>
      </c>
      <c r="AU290">
        <v>24.5</v>
      </c>
      <c r="AV290">
        <v>26.5</v>
      </c>
      <c r="AW290">
        <v>19</v>
      </c>
      <c r="AX290">
        <v>22.5</v>
      </c>
      <c r="AY290">
        <v>21</v>
      </c>
      <c r="AZ290">
        <v>14</v>
      </c>
      <c r="BA290">
        <v>21.5</v>
      </c>
      <c r="BB290">
        <v>23</v>
      </c>
      <c r="BC290">
        <v>24</v>
      </c>
      <c r="BD290">
        <v>16</v>
      </c>
      <c r="BE290">
        <v>19.5</v>
      </c>
      <c r="BF290">
        <v>29</v>
      </c>
      <c r="BG290">
        <v>24.5</v>
      </c>
      <c r="BH290">
        <v>24</v>
      </c>
      <c r="BI290">
        <v>20</v>
      </c>
      <c r="BJ290">
        <v>32</v>
      </c>
      <c r="BK290">
        <v>21.5</v>
      </c>
      <c r="BL290">
        <v>26</v>
      </c>
      <c r="BM290">
        <v>22</v>
      </c>
      <c r="BN290">
        <v>25</v>
      </c>
      <c r="BO290">
        <v>14</v>
      </c>
      <c r="BP290">
        <v>25</v>
      </c>
      <c r="BQ290">
        <v>22</v>
      </c>
      <c r="BR290">
        <v>19</v>
      </c>
      <c r="BS290">
        <v>21.5</v>
      </c>
      <c r="BT290">
        <v>27</v>
      </c>
      <c r="BU290">
        <v>20</v>
      </c>
      <c r="BV290">
        <v>23</v>
      </c>
      <c r="BW290">
        <v>18.5</v>
      </c>
      <c r="BX290">
        <v>28</v>
      </c>
      <c r="BY290">
        <v>17.5</v>
      </c>
      <c r="BZ290">
        <v>18</v>
      </c>
      <c r="CA290">
        <v>24</v>
      </c>
      <c r="CB290">
        <v>24</v>
      </c>
      <c r="CC290">
        <v>19</v>
      </c>
      <c r="CD290">
        <v>17</v>
      </c>
      <c r="CE290">
        <v>21</v>
      </c>
      <c r="CF290">
        <v>26</v>
      </c>
      <c r="CG290">
        <v>15.5</v>
      </c>
      <c r="CH290">
        <v>14</v>
      </c>
      <c r="CI290">
        <v>27</v>
      </c>
      <c r="CJ290">
        <v>24</v>
      </c>
      <c r="CK290">
        <v>20</v>
      </c>
      <c r="CL290">
        <v>19.5</v>
      </c>
      <c r="CM290">
        <v>22.5</v>
      </c>
      <c r="CO290">
        <v>18.5</v>
      </c>
      <c r="CP290">
        <v>26.5</v>
      </c>
      <c r="CQ290">
        <v>19</v>
      </c>
      <c r="CR290">
        <v>19.5</v>
      </c>
      <c r="CS290">
        <v>22</v>
      </c>
      <c r="CT290">
        <v>15.5</v>
      </c>
      <c r="CU290">
        <v>19.5</v>
      </c>
      <c r="CV290">
        <v>27</v>
      </c>
    </row>
    <row r="291" spans="1:100" x14ac:dyDescent="0.3">
      <c r="A291">
        <v>19</v>
      </c>
      <c r="B291">
        <v>20</v>
      </c>
      <c r="C291">
        <v>26</v>
      </c>
      <c r="D291">
        <v>22</v>
      </c>
      <c r="E291">
        <v>27</v>
      </c>
      <c r="F291">
        <v>21</v>
      </c>
      <c r="G291">
        <v>23</v>
      </c>
      <c r="H291">
        <v>34</v>
      </c>
      <c r="I291">
        <v>26</v>
      </c>
      <c r="J291">
        <v>23</v>
      </c>
      <c r="K291">
        <v>26</v>
      </c>
      <c r="L291">
        <v>27</v>
      </c>
      <c r="M291">
        <v>13</v>
      </c>
      <c r="N291">
        <v>24.5</v>
      </c>
      <c r="O291">
        <v>22</v>
      </c>
      <c r="P291">
        <v>24.5</v>
      </c>
      <c r="Q291">
        <v>11.5</v>
      </c>
      <c r="R291">
        <v>19</v>
      </c>
      <c r="S291">
        <v>20</v>
      </c>
      <c r="T291">
        <v>20</v>
      </c>
      <c r="U291">
        <v>23</v>
      </c>
      <c r="V291">
        <v>22.5</v>
      </c>
      <c r="W291">
        <v>22</v>
      </c>
      <c r="X291">
        <v>25.5</v>
      </c>
      <c r="Y291">
        <v>14</v>
      </c>
      <c r="Z291">
        <v>25.5</v>
      </c>
      <c r="AA291">
        <v>18.5</v>
      </c>
      <c r="AB291">
        <v>17</v>
      </c>
      <c r="AC291">
        <v>27</v>
      </c>
      <c r="AD291">
        <v>24.5</v>
      </c>
      <c r="AE291">
        <v>18.5</v>
      </c>
      <c r="AF291">
        <v>26</v>
      </c>
      <c r="AG291">
        <v>21</v>
      </c>
      <c r="AH291">
        <v>12.5</v>
      </c>
      <c r="AI291">
        <v>21.5</v>
      </c>
      <c r="AJ291">
        <v>23</v>
      </c>
      <c r="AK291">
        <v>21</v>
      </c>
      <c r="AL291">
        <v>23</v>
      </c>
      <c r="AM291">
        <v>19</v>
      </c>
      <c r="AN291">
        <v>17.5</v>
      </c>
      <c r="AO291">
        <v>28</v>
      </c>
      <c r="AP291">
        <v>21.5</v>
      </c>
      <c r="AQ291">
        <v>18.5</v>
      </c>
      <c r="AR291">
        <v>25.5</v>
      </c>
      <c r="AS291">
        <v>24.5</v>
      </c>
      <c r="AT291">
        <v>21</v>
      </c>
      <c r="AU291">
        <v>24</v>
      </c>
      <c r="AV291">
        <v>26.5</v>
      </c>
      <c r="AW291">
        <v>19</v>
      </c>
      <c r="AX291">
        <v>21.5</v>
      </c>
      <c r="AY291">
        <v>21</v>
      </c>
      <c r="AZ291">
        <v>14</v>
      </c>
      <c r="BA291">
        <v>21.5</v>
      </c>
      <c r="BB291">
        <v>23</v>
      </c>
      <c r="BC291">
        <v>24</v>
      </c>
      <c r="BD291">
        <v>17.5</v>
      </c>
      <c r="BE291">
        <v>19.5</v>
      </c>
      <c r="BF291">
        <v>29.5</v>
      </c>
      <c r="BG291">
        <v>25.5</v>
      </c>
      <c r="BH291">
        <v>24</v>
      </c>
      <c r="BI291">
        <v>20</v>
      </c>
      <c r="BJ291">
        <v>31.5</v>
      </c>
      <c r="BK291">
        <v>16</v>
      </c>
      <c r="BL291">
        <v>30</v>
      </c>
      <c r="BM291">
        <v>21</v>
      </c>
      <c r="BN291">
        <v>28</v>
      </c>
      <c r="BO291">
        <v>17</v>
      </c>
      <c r="BP291">
        <v>26</v>
      </c>
      <c r="BQ291">
        <v>22</v>
      </c>
      <c r="BR291">
        <v>20</v>
      </c>
      <c r="BS291">
        <v>22.5</v>
      </c>
      <c r="BT291">
        <v>27</v>
      </c>
      <c r="BU291">
        <v>20</v>
      </c>
      <c r="BV291">
        <v>19</v>
      </c>
      <c r="BW291">
        <v>18.5</v>
      </c>
      <c r="BX291">
        <v>31</v>
      </c>
      <c r="BY291">
        <v>17.5</v>
      </c>
      <c r="BZ291">
        <v>17.5</v>
      </c>
      <c r="CA291">
        <v>18.5</v>
      </c>
      <c r="CB291">
        <v>24</v>
      </c>
      <c r="CC291">
        <v>20</v>
      </c>
      <c r="CD291">
        <v>19</v>
      </c>
      <c r="CE291">
        <v>19</v>
      </c>
      <c r="CF291">
        <v>26</v>
      </c>
      <c r="CG291">
        <v>15.5</v>
      </c>
      <c r="CH291">
        <v>14</v>
      </c>
      <c r="CI291">
        <v>26</v>
      </c>
      <c r="CJ291">
        <v>25</v>
      </c>
      <c r="CK291">
        <v>21.5</v>
      </c>
      <c r="CL291">
        <v>25.5</v>
      </c>
      <c r="CM291">
        <v>24</v>
      </c>
      <c r="CO291">
        <v>17.5</v>
      </c>
      <c r="CP291">
        <v>27</v>
      </c>
      <c r="CQ291">
        <v>21</v>
      </c>
      <c r="CR291">
        <v>19.5</v>
      </c>
      <c r="CS291">
        <v>22</v>
      </c>
      <c r="CT291">
        <v>15.5</v>
      </c>
      <c r="CU291">
        <v>20</v>
      </c>
      <c r="CV291">
        <v>27</v>
      </c>
    </row>
    <row r="292" spans="1:100" x14ac:dyDescent="0.3">
      <c r="A292">
        <v>19</v>
      </c>
      <c r="B292">
        <v>20</v>
      </c>
      <c r="C292">
        <v>25</v>
      </c>
      <c r="D292">
        <v>21.5</v>
      </c>
      <c r="E292">
        <v>28.5</v>
      </c>
      <c r="F292">
        <v>21</v>
      </c>
      <c r="G292">
        <v>23</v>
      </c>
      <c r="H292">
        <v>34</v>
      </c>
      <c r="I292">
        <v>25</v>
      </c>
      <c r="J292">
        <v>24.5</v>
      </c>
      <c r="K292">
        <v>25</v>
      </c>
      <c r="L292">
        <v>26</v>
      </c>
      <c r="M292">
        <v>14</v>
      </c>
      <c r="N292">
        <v>25</v>
      </c>
      <c r="O292">
        <v>22.5</v>
      </c>
      <c r="P292">
        <v>23</v>
      </c>
      <c r="Q292">
        <v>11</v>
      </c>
      <c r="R292">
        <v>19</v>
      </c>
      <c r="S292">
        <v>19</v>
      </c>
      <c r="T292">
        <v>19</v>
      </c>
      <c r="U292">
        <v>23</v>
      </c>
      <c r="V292">
        <v>21.5</v>
      </c>
      <c r="W292">
        <v>21</v>
      </c>
      <c r="X292">
        <v>25.5</v>
      </c>
      <c r="Y292">
        <v>14</v>
      </c>
      <c r="Z292">
        <v>25.5</v>
      </c>
      <c r="AA292">
        <v>16</v>
      </c>
      <c r="AB292">
        <v>17</v>
      </c>
      <c r="AC292">
        <v>26</v>
      </c>
      <c r="AD292">
        <v>24.5</v>
      </c>
      <c r="AE292">
        <v>20</v>
      </c>
      <c r="AF292">
        <v>27</v>
      </c>
      <c r="AG292">
        <v>21</v>
      </c>
      <c r="AH292">
        <v>14</v>
      </c>
      <c r="AI292">
        <v>21.5</v>
      </c>
      <c r="AJ292">
        <v>21.5</v>
      </c>
      <c r="AK292">
        <v>22.5</v>
      </c>
      <c r="AL292">
        <v>23</v>
      </c>
      <c r="AM292">
        <v>19</v>
      </c>
      <c r="AN292">
        <v>17.5</v>
      </c>
      <c r="AO292">
        <v>26</v>
      </c>
      <c r="AP292">
        <v>21.5</v>
      </c>
      <c r="AQ292">
        <v>18.5</v>
      </c>
      <c r="AR292">
        <v>25</v>
      </c>
      <c r="AS292">
        <v>24.5</v>
      </c>
      <c r="AT292">
        <v>26</v>
      </c>
      <c r="AU292">
        <v>22.5</v>
      </c>
      <c r="AV292">
        <v>26.5</v>
      </c>
      <c r="AW292">
        <v>20</v>
      </c>
      <c r="AX292">
        <v>21.5</v>
      </c>
      <c r="AY292">
        <v>20</v>
      </c>
      <c r="AZ292">
        <v>14</v>
      </c>
      <c r="BA292">
        <v>21</v>
      </c>
      <c r="BB292">
        <v>23</v>
      </c>
      <c r="BC292">
        <v>24</v>
      </c>
      <c r="BD292">
        <v>17.5</v>
      </c>
      <c r="BE292">
        <v>18.5</v>
      </c>
      <c r="BF292">
        <v>25.5</v>
      </c>
      <c r="BG292">
        <v>22.5</v>
      </c>
      <c r="BH292">
        <v>29</v>
      </c>
      <c r="BI292">
        <v>20</v>
      </c>
      <c r="BJ292">
        <v>30</v>
      </c>
      <c r="BK292">
        <v>16</v>
      </c>
      <c r="BL292">
        <v>30</v>
      </c>
      <c r="BM292">
        <v>26</v>
      </c>
      <c r="BN292">
        <v>24</v>
      </c>
      <c r="BO292">
        <v>15</v>
      </c>
      <c r="BP292">
        <v>25</v>
      </c>
      <c r="BQ292">
        <v>21</v>
      </c>
      <c r="BR292">
        <v>21</v>
      </c>
      <c r="BS292">
        <v>21.5</v>
      </c>
      <c r="BT292">
        <v>27</v>
      </c>
      <c r="BU292">
        <v>24.5</v>
      </c>
      <c r="BV292">
        <v>22</v>
      </c>
      <c r="BW292">
        <v>18.5</v>
      </c>
      <c r="BX292">
        <v>29</v>
      </c>
      <c r="BY292">
        <v>16</v>
      </c>
      <c r="BZ292">
        <v>18</v>
      </c>
      <c r="CA292">
        <v>25.5</v>
      </c>
      <c r="CB292">
        <v>24</v>
      </c>
      <c r="CC292">
        <v>22</v>
      </c>
      <c r="CD292">
        <v>19.5</v>
      </c>
      <c r="CE292">
        <v>22</v>
      </c>
      <c r="CF292">
        <v>24.5</v>
      </c>
      <c r="CG292">
        <v>15.5</v>
      </c>
      <c r="CH292">
        <v>14</v>
      </c>
      <c r="CI292">
        <v>25</v>
      </c>
      <c r="CJ292">
        <v>24</v>
      </c>
      <c r="CK292">
        <v>19</v>
      </c>
      <c r="CL292">
        <v>25.5</v>
      </c>
      <c r="CM292">
        <v>22.5</v>
      </c>
      <c r="CO292">
        <v>18.5</v>
      </c>
      <c r="CP292">
        <v>26.5</v>
      </c>
      <c r="CQ292">
        <v>18.5</v>
      </c>
      <c r="CR292">
        <v>19.5</v>
      </c>
      <c r="CS292">
        <v>23</v>
      </c>
      <c r="CT292">
        <v>15.5</v>
      </c>
      <c r="CU292">
        <v>19.5</v>
      </c>
      <c r="CV292">
        <v>25</v>
      </c>
    </row>
    <row r="293" spans="1:100" x14ac:dyDescent="0.3">
      <c r="A293">
        <v>18</v>
      </c>
      <c r="B293">
        <v>20</v>
      </c>
      <c r="C293">
        <v>27</v>
      </c>
      <c r="D293">
        <v>21.5</v>
      </c>
      <c r="E293">
        <v>28.5</v>
      </c>
      <c r="F293">
        <v>21</v>
      </c>
      <c r="G293">
        <v>23</v>
      </c>
      <c r="H293">
        <v>33.5</v>
      </c>
      <c r="I293">
        <v>25</v>
      </c>
      <c r="J293">
        <v>23</v>
      </c>
      <c r="K293">
        <v>25</v>
      </c>
      <c r="L293">
        <v>27</v>
      </c>
      <c r="M293">
        <v>16</v>
      </c>
      <c r="N293">
        <v>24.5</v>
      </c>
      <c r="O293">
        <v>22.5</v>
      </c>
      <c r="P293">
        <v>21.5</v>
      </c>
      <c r="Q293">
        <v>11.5</v>
      </c>
      <c r="R293">
        <v>18</v>
      </c>
      <c r="S293">
        <v>19</v>
      </c>
      <c r="T293">
        <v>19</v>
      </c>
      <c r="U293">
        <v>23</v>
      </c>
      <c r="V293">
        <v>21.5</v>
      </c>
      <c r="W293">
        <v>21</v>
      </c>
      <c r="X293">
        <v>24.5</v>
      </c>
      <c r="Y293">
        <v>14</v>
      </c>
      <c r="Z293">
        <v>25.5</v>
      </c>
      <c r="AA293">
        <v>16</v>
      </c>
      <c r="AB293">
        <v>17</v>
      </c>
      <c r="AC293">
        <v>25</v>
      </c>
      <c r="AD293">
        <v>24</v>
      </c>
      <c r="AE293">
        <v>18.5</v>
      </c>
      <c r="AF293">
        <v>27</v>
      </c>
      <c r="AG293">
        <v>22</v>
      </c>
      <c r="AH293">
        <v>14</v>
      </c>
      <c r="AI293">
        <v>19.5</v>
      </c>
      <c r="AJ293">
        <v>21.5</v>
      </c>
      <c r="AK293">
        <v>25</v>
      </c>
      <c r="AL293">
        <v>23</v>
      </c>
      <c r="AM293">
        <v>19</v>
      </c>
      <c r="AN293">
        <v>18</v>
      </c>
      <c r="AO293">
        <v>26</v>
      </c>
      <c r="AP293">
        <v>21.5</v>
      </c>
      <c r="AQ293">
        <v>18.5</v>
      </c>
      <c r="AR293">
        <v>25</v>
      </c>
      <c r="AS293">
        <v>23</v>
      </c>
      <c r="AT293">
        <v>26</v>
      </c>
      <c r="AU293">
        <v>22.5</v>
      </c>
      <c r="AV293">
        <v>26.5</v>
      </c>
      <c r="AW293">
        <v>22</v>
      </c>
      <c r="AX293">
        <v>21.5</v>
      </c>
      <c r="AY293">
        <v>21</v>
      </c>
      <c r="AZ293">
        <v>14</v>
      </c>
      <c r="BA293">
        <v>21.5</v>
      </c>
      <c r="BB293">
        <v>24.5</v>
      </c>
      <c r="BC293">
        <v>24</v>
      </c>
      <c r="BD293">
        <v>19</v>
      </c>
      <c r="BE293">
        <v>21</v>
      </c>
      <c r="BF293">
        <v>25</v>
      </c>
      <c r="BG293">
        <v>24</v>
      </c>
      <c r="BH293">
        <v>29</v>
      </c>
      <c r="BI293">
        <v>20</v>
      </c>
      <c r="BJ293">
        <v>30</v>
      </c>
      <c r="BK293">
        <v>16</v>
      </c>
      <c r="BL293">
        <v>28.5</v>
      </c>
      <c r="BM293">
        <v>25</v>
      </c>
      <c r="BN293">
        <v>24</v>
      </c>
      <c r="BO293">
        <v>15</v>
      </c>
      <c r="BP293">
        <v>23</v>
      </c>
      <c r="BQ293">
        <v>24</v>
      </c>
      <c r="BR293">
        <v>19</v>
      </c>
      <c r="BS293">
        <v>21.5</v>
      </c>
      <c r="BT293">
        <v>27</v>
      </c>
      <c r="BU293">
        <v>23</v>
      </c>
      <c r="BV293">
        <v>22</v>
      </c>
      <c r="BW293">
        <v>18.5</v>
      </c>
      <c r="BX293">
        <v>28</v>
      </c>
      <c r="BY293">
        <v>16</v>
      </c>
      <c r="BZ293">
        <v>18</v>
      </c>
      <c r="CA293">
        <v>24.5</v>
      </c>
      <c r="CB293">
        <v>24</v>
      </c>
      <c r="CC293">
        <v>23</v>
      </c>
      <c r="CD293">
        <v>19.5</v>
      </c>
      <c r="CE293">
        <v>22</v>
      </c>
      <c r="CF293">
        <v>28.5</v>
      </c>
      <c r="CG293">
        <v>15.5</v>
      </c>
      <c r="CH293">
        <v>14</v>
      </c>
      <c r="CI293">
        <v>25</v>
      </c>
      <c r="CJ293">
        <v>21</v>
      </c>
      <c r="CK293">
        <v>21.5</v>
      </c>
      <c r="CL293">
        <v>25.5</v>
      </c>
      <c r="CM293">
        <v>21</v>
      </c>
      <c r="CO293">
        <v>19</v>
      </c>
      <c r="CP293">
        <v>25.5</v>
      </c>
      <c r="CQ293">
        <v>18</v>
      </c>
      <c r="CR293">
        <v>19.5</v>
      </c>
      <c r="CS293">
        <v>23</v>
      </c>
      <c r="CT293">
        <v>15.5</v>
      </c>
      <c r="CU293">
        <v>19.5</v>
      </c>
      <c r="CV293">
        <v>26</v>
      </c>
    </row>
    <row r="294" spans="1:100" x14ac:dyDescent="0.3">
      <c r="A294">
        <v>17</v>
      </c>
      <c r="B294">
        <v>23</v>
      </c>
      <c r="C294">
        <v>25</v>
      </c>
      <c r="D294">
        <v>22</v>
      </c>
      <c r="E294">
        <v>27</v>
      </c>
      <c r="F294">
        <v>21</v>
      </c>
      <c r="G294">
        <v>24.5</v>
      </c>
      <c r="H294">
        <v>34</v>
      </c>
      <c r="I294">
        <v>24.5</v>
      </c>
      <c r="J294">
        <v>23</v>
      </c>
      <c r="K294">
        <v>24</v>
      </c>
      <c r="L294">
        <v>28</v>
      </c>
      <c r="M294">
        <v>15</v>
      </c>
      <c r="N294">
        <v>23</v>
      </c>
      <c r="O294">
        <v>22.5</v>
      </c>
      <c r="P294">
        <v>25.5</v>
      </c>
      <c r="Q294">
        <v>11</v>
      </c>
      <c r="R294">
        <v>18</v>
      </c>
      <c r="S294">
        <v>18.5</v>
      </c>
      <c r="T294">
        <v>20</v>
      </c>
      <c r="U294">
        <v>20</v>
      </c>
      <c r="V294">
        <v>22.5</v>
      </c>
      <c r="W294">
        <v>19</v>
      </c>
      <c r="X294">
        <v>24.5</v>
      </c>
      <c r="Y294">
        <v>14</v>
      </c>
      <c r="Z294">
        <v>25.5</v>
      </c>
      <c r="AA294">
        <v>17.5</v>
      </c>
      <c r="AB294">
        <v>17</v>
      </c>
      <c r="AC294">
        <v>19</v>
      </c>
      <c r="AD294">
        <v>24</v>
      </c>
      <c r="AE294">
        <v>17.5</v>
      </c>
      <c r="AF294">
        <v>25.5</v>
      </c>
      <c r="AG294">
        <v>22</v>
      </c>
      <c r="AH294">
        <v>18</v>
      </c>
      <c r="AI294">
        <v>21.5</v>
      </c>
      <c r="AJ294">
        <v>20</v>
      </c>
      <c r="AK294">
        <v>25</v>
      </c>
      <c r="AL294">
        <v>23</v>
      </c>
      <c r="AM294">
        <v>19</v>
      </c>
      <c r="AN294">
        <v>17.5</v>
      </c>
      <c r="AO294">
        <v>26</v>
      </c>
      <c r="AP294">
        <v>21.5</v>
      </c>
      <c r="AQ294">
        <v>18.5</v>
      </c>
      <c r="AR294">
        <v>25.5</v>
      </c>
      <c r="AS294">
        <v>23</v>
      </c>
      <c r="AT294">
        <v>25</v>
      </c>
      <c r="AU294">
        <v>22.5</v>
      </c>
      <c r="AV294">
        <v>26.5</v>
      </c>
      <c r="AW294">
        <v>22</v>
      </c>
      <c r="AX294">
        <v>21.5</v>
      </c>
      <c r="AY294">
        <v>18</v>
      </c>
      <c r="AZ294">
        <v>14</v>
      </c>
      <c r="BA294">
        <v>21</v>
      </c>
      <c r="BB294">
        <v>23</v>
      </c>
      <c r="BC294">
        <v>24</v>
      </c>
      <c r="BD294">
        <v>19</v>
      </c>
      <c r="BE294">
        <v>19.5</v>
      </c>
      <c r="BF294">
        <v>26.5</v>
      </c>
      <c r="BG294">
        <v>22.5</v>
      </c>
      <c r="BH294">
        <v>29</v>
      </c>
      <c r="BI294">
        <v>20</v>
      </c>
      <c r="BJ294">
        <v>23</v>
      </c>
      <c r="BK294">
        <v>16</v>
      </c>
      <c r="BL294">
        <v>27</v>
      </c>
      <c r="BM294">
        <v>21</v>
      </c>
      <c r="BN294">
        <v>25</v>
      </c>
      <c r="BO294">
        <v>15</v>
      </c>
      <c r="BP294">
        <v>25</v>
      </c>
      <c r="BQ294">
        <v>28</v>
      </c>
      <c r="BR294">
        <v>20</v>
      </c>
      <c r="BS294">
        <v>18.5</v>
      </c>
      <c r="BT294">
        <v>27</v>
      </c>
      <c r="BU294">
        <v>21.5</v>
      </c>
      <c r="BV294">
        <v>23</v>
      </c>
      <c r="BW294">
        <v>18.5</v>
      </c>
      <c r="BX294">
        <v>29</v>
      </c>
      <c r="BY294">
        <v>17.5</v>
      </c>
      <c r="BZ294">
        <v>17.5</v>
      </c>
      <c r="CA294">
        <v>24</v>
      </c>
      <c r="CB294">
        <v>24</v>
      </c>
      <c r="CC294">
        <v>24.5</v>
      </c>
      <c r="CD294">
        <v>25</v>
      </c>
      <c r="CE294">
        <v>22</v>
      </c>
      <c r="CF294">
        <v>27</v>
      </c>
      <c r="CG294">
        <v>15.5</v>
      </c>
      <c r="CH294">
        <v>14</v>
      </c>
      <c r="CI294">
        <v>26</v>
      </c>
      <c r="CJ294">
        <v>22.5</v>
      </c>
      <c r="CK294">
        <v>20</v>
      </c>
      <c r="CL294">
        <v>24</v>
      </c>
      <c r="CM294">
        <v>21</v>
      </c>
      <c r="CO294">
        <v>20</v>
      </c>
      <c r="CP294">
        <v>26.5</v>
      </c>
      <c r="CQ294">
        <v>17</v>
      </c>
      <c r="CR294">
        <v>19.5</v>
      </c>
      <c r="CS294">
        <v>24</v>
      </c>
      <c r="CT294">
        <v>15.5</v>
      </c>
      <c r="CU294">
        <v>18.5</v>
      </c>
      <c r="CV294">
        <v>28</v>
      </c>
    </row>
    <row r="295" spans="1:100" x14ac:dyDescent="0.3">
      <c r="A295">
        <v>17</v>
      </c>
      <c r="B295">
        <v>23</v>
      </c>
      <c r="C295">
        <v>25</v>
      </c>
      <c r="D295">
        <v>22</v>
      </c>
      <c r="E295">
        <v>25.5</v>
      </c>
      <c r="F295">
        <v>21</v>
      </c>
      <c r="G295">
        <v>22.5</v>
      </c>
      <c r="H295">
        <v>31</v>
      </c>
      <c r="I295">
        <v>24.5</v>
      </c>
      <c r="J295">
        <v>23</v>
      </c>
      <c r="K295">
        <v>25</v>
      </c>
      <c r="L295">
        <v>27</v>
      </c>
      <c r="M295">
        <v>13</v>
      </c>
      <c r="N295">
        <v>23</v>
      </c>
      <c r="O295">
        <v>22.5</v>
      </c>
      <c r="P295">
        <v>24.5</v>
      </c>
      <c r="Q295">
        <v>11.5</v>
      </c>
      <c r="R295">
        <v>22</v>
      </c>
      <c r="S295">
        <v>18.5</v>
      </c>
      <c r="T295">
        <v>20</v>
      </c>
      <c r="U295">
        <v>20</v>
      </c>
      <c r="V295">
        <v>24</v>
      </c>
      <c r="W295">
        <v>20</v>
      </c>
      <c r="X295">
        <v>24</v>
      </c>
      <c r="Y295">
        <v>14</v>
      </c>
      <c r="Z295">
        <v>25.5</v>
      </c>
      <c r="AA295">
        <v>18.5</v>
      </c>
      <c r="AB295">
        <v>17</v>
      </c>
      <c r="AC295">
        <v>21</v>
      </c>
      <c r="AD295">
        <v>26.5</v>
      </c>
      <c r="AE295">
        <v>18.5</v>
      </c>
      <c r="AF295">
        <v>26</v>
      </c>
      <c r="AG295">
        <v>22</v>
      </c>
      <c r="AH295">
        <v>18</v>
      </c>
      <c r="AI295">
        <v>21.5</v>
      </c>
      <c r="AJ295">
        <v>21.5</v>
      </c>
      <c r="AK295">
        <v>25</v>
      </c>
      <c r="AL295">
        <v>23</v>
      </c>
      <c r="AM295">
        <v>19</v>
      </c>
      <c r="AN295">
        <v>16</v>
      </c>
      <c r="AO295">
        <v>25</v>
      </c>
      <c r="AP295">
        <v>21.5</v>
      </c>
      <c r="AQ295">
        <v>18.5</v>
      </c>
      <c r="AR295">
        <v>25</v>
      </c>
      <c r="AS295">
        <v>22</v>
      </c>
      <c r="AT295">
        <v>24</v>
      </c>
      <c r="AU295">
        <v>24.5</v>
      </c>
      <c r="AV295">
        <v>26.5</v>
      </c>
      <c r="AW295">
        <v>20</v>
      </c>
      <c r="AX295">
        <v>21.5</v>
      </c>
      <c r="AY295">
        <v>18</v>
      </c>
      <c r="AZ295">
        <v>14</v>
      </c>
      <c r="BA295">
        <v>21</v>
      </c>
      <c r="BB295">
        <v>22.5</v>
      </c>
      <c r="BC295">
        <v>19.5</v>
      </c>
      <c r="BD295">
        <v>19</v>
      </c>
      <c r="BE295">
        <v>21</v>
      </c>
      <c r="BF295">
        <v>25.5</v>
      </c>
      <c r="BG295">
        <v>21.5</v>
      </c>
      <c r="BH295">
        <v>29</v>
      </c>
      <c r="BI295">
        <v>20</v>
      </c>
      <c r="BJ295">
        <v>27</v>
      </c>
      <c r="BK295">
        <v>17.5</v>
      </c>
      <c r="BL295">
        <v>26</v>
      </c>
      <c r="BM295">
        <v>22</v>
      </c>
      <c r="BN295">
        <v>28</v>
      </c>
      <c r="BO295">
        <v>18</v>
      </c>
      <c r="BP295">
        <v>25</v>
      </c>
      <c r="BQ295">
        <v>28</v>
      </c>
      <c r="BR295">
        <v>21</v>
      </c>
      <c r="BS295">
        <v>18.5</v>
      </c>
      <c r="BT295">
        <v>27</v>
      </c>
      <c r="BU295">
        <v>22.5</v>
      </c>
      <c r="BV295">
        <v>24</v>
      </c>
      <c r="BW295">
        <v>19.5</v>
      </c>
      <c r="BX295">
        <v>29</v>
      </c>
      <c r="BY295">
        <v>16</v>
      </c>
      <c r="BZ295">
        <v>18</v>
      </c>
      <c r="CA295">
        <v>22.5</v>
      </c>
      <c r="CB295">
        <v>24</v>
      </c>
      <c r="CC295">
        <v>24.5</v>
      </c>
      <c r="CD295">
        <v>25</v>
      </c>
      <c r="CE295">
        <v>22</v>
      </c>
      <c r="CF295">
        <v>26</v>
      </c>
      <c r="CG295">
        <v>15.5</v>
      </c>
      <c r="CH295">
        <v>14</v>
      </c>
      <c r="CI295">
        <v>27</v>
      </c>
      <c r="CJ295">
        <v>22.5</v>
      </c>
      <c r="CK295">
        <v>19</v>
      </c>
      <c r="CL295">
        <v>25.5</v>
      </c>
      <c r="CM295">
        <v>21</v>
      </c>
      <c r="CO295">
        <v>17.5</v>
      </c>
      <c r="CP295">
        <v>26.5</v>
      </c>
      <c r="CQ295">
        <v>18</v>
      </c>
      <c r="CR295">
        <v>19.5</v>
      </c>
      <c r="CS295">
        <v>25</v>
      </c>
      <c r="CT295">
        <v>15.5</v>
      </c>
      <c r="CU295">
        <v>19.5</v>
      </c>
      <c r="CV295">
        <v>27</v>
      </c>
    </row>
    <row r="296" spans="1:100" x14ac:dyDescent="0.3">
      <c r="A296">
        <v>16</v>
      </c>
      <c r="B296">
        <v>25</v>
      </c>
      <c r="C296">
        <v>27</v>
      </c>
      <c r="D296">
        <v>22</v>
      </c>
      <c r="E296">
        <v>27</v>
      </c>
      <c r="F296">
        <v>21</v>
      </c>
      <c r="G296">
        <v>21.5</v>
      </c>
      <c r="H296">
        <v>33.5</v>
      </c>
      <c r="I296">
        <v>24.5</v>
      </c>
      <c r="J296">
        <v>22</v>
      </c>
      <c r="K296">
        <v>24</v>
      </c>
      <c r="L296">
        <v>26</v>
      </c>
      <c r="M296">
        <v>14</v>
      </c>
      <c r="N296">
        <v>22</v>
      </c>
      <c r="O296">
        <v>24</v>
      </c>
      <c r="P296">
        <v>20</v>
      </c>
      <c r="Q296">
        <v>17</v>
      </c>
      <c r="R296">
        <v>24</v>
      </c>
      <c r="S296">
        <v>14.5</v>
      </c>
      <c r="T296">
        <v>22</v>
      </c>
      <c r="U296">
        <v>20</v>
      </c>
      <c r="V296">
        <v>24.5</v>
      </c>
      <c r="W296">
        <v>21</v>
      </c>
      <c r="X296">
        <v>24</v>
      </c>
      <c r="Y296">
        <v>14</v>
      </c>
      <c r="Z296">
        <v>21.5</v>
      </c>
      <c r="AA296">
        <v>16</v>
      </c>
      <c r="AB296">
        <v>17</v>
      </c>
      <c r="AC296">
        <v>19</v>
      </c>
      <c r="AD296">
        <v>28</v>
      </c>
      <c r="AE296">
        <v>17.5</v>
      </c>
      <c r="AF296">
        <v>27</v>
      </c>
      <c r="AG296">
        <v>22</v>
      </c>
      <c r="AH296">
        <v>17</v>
      </c>
      <c r="AI296">
        <v>21.5</v>
      </c>
      <c r="AJ296">
        <v>21.5</v>
      </c>
      <c r="AK296">
        <v>25.5</v>
      </c>
      <c r="AL296">
        <v>23</v>
      </c>
      <c r="AM296">
        <v>19</v>
      </c>
      <c r="AN296">
        <v>16</v>
      </c>
      <c r="AO296">
        <v>25</v>
      </c>
      <c r="AP296">
        <v>18.5</v>
      </c>
      <c r="AQ296">
        <v>18.5</v>
      </c>
      <c r="AR296">
        <v>24</v>
      </c>
      <c r="AS296">
        <v>23</v>
      </c>
      <c r="AT296">
        <v>23</v>
      </c>
      <c r="AU296">
        <v>24.5</v>
      </c>
      <c r="AV296">
        <v>28.5</v>
      </c>
      <c r="AW296">
        <v>22</v>
      </c>
      <c r="AX296">
        <v>21.5</v>
      </c>
      <c r="AY296">
        <v>21</v>
      </c>
      <c r="AZ296">
        <v>14</v>
      </c>
      <c r="BA296">
        <v>21</v>
      </c>
      <c r="BB296">
        <v>22.5</v>
      </c>
      <c r="BC296">
        <v>24</v>
      </c>
      <c r="BD296">
        <v>19</v>
      </c>
      <c r="BE296">
        <v>18.5</v>
      </c>
      <c r="BF296">
        <v>26.5</v>
      </c>
      <c r="BG296">
        <v>22.5</v>
      </c>
      <c r="BH296">
        <v>29.5</v>
      </c>
      <c r="BI296">
        <v>20</v>
      </c>
      <c r="BJ296">
        <v>26</v>
      </c>
      <c r="BK296">
        <v>19</v>
      </c>
      <c r="BL296">
        <v>30</v>
      </c>
      <c r="BM296">
        <v>21</v>
      </c>
      <c r="BN296">
        <v>24</v>
      </c>
      <c r="BO296">
        <v>18</v>
      </c>
      <c r="BP296">
        <v>25</v>
      </c>
      <c r="BQ296">
        <v>26.5</v>
      </c>
      <c r="BR296">
        <v>23</v>
      </c>
      <c r="BS296">
        <v>18.5</v>
      </c>
      <c r="BT296">
        <v>28.5</v>
      </c>
      <c r="BU296">
        <v>23</v>
      </c>
      <c r="BV296">
        <v>24</v>
      </c>
      <c r="BW296">
        <v>19.5</v>
      </c>
      <c r="BX296">
        <v>29</v>
      </c>
      <c r="BY296">
        <v>16</v>
      </c>
      <c r="BZ296">
        <v>16</v>
      </c>
      <c r="CA296">
        <v>24</v>
      </c>
      <c r="CB296">
        <v>24</v>
      </c>
      <c r="CC296">
        <v>24.5</v>
      </c>
      <c r="CD296">
        <v>25</v>
      </c>
      <c r="CE296">
        <v>22</v>
      </c>
      <c r="CF296">
        <v>27</v>
      </c>
      <c r="CG296">
        <v>15.5</v>
      </c>
      <c r="CH296">
        <v>14</v>
      </c>
      <c r="CI296">
        <v>27</v>
      </c>
      <c r="CJ296">
        <v>25</v>
      </c>
      <c r="CK296">
        <v>20</v>
      </c>
      <c r="CL296">
        <v>25.5</v>
      </c>
      <c r="CM296">
        <v>21</v>
      </c>
      <c r="CO296">
        <v>18.5</v>
      </c>
      <c r="CP296">
        <v>25.5</v>
      </c>
      <c r="CQ296">
        <v>19</v>
      </c>
      <c r="CR296">
        <v>19.5</v>
      </c>
      <c r="CS296">
        <v>26</v>
      </c>
      <c r="CT296">
        <v>15.5</v>
      </c>
      <c r="CU296">
        <v>20</v>
      </c>
      <c r="CV296">
        <v>26</v>
      </c>
    </row>
    <row r="297" spans="1:100" x14ac:dyDescent="0.3">
      <c r="A297">
        <v>17</v>
      </c>
      <c r="B297">
        <v>28</v>
      </c>
      <c r="C297">
        <v>29</v>
      </c>
      <c r="D297">
        <v>22</v>
      </c>
      <c r="E297">
        <v>26</v>
      </c>
      <c r="F297">
        <v>21</v>
      </c>
      <c r="G297">
        <v>17.5</v>
      </c>
      <c r="H297">
        <v>33.5</v>
      </c>
      <c r="I297">
        <v>24.5</v>
      </c>
      <c r="J297">
        <v>22</v>
      </c>
      <c r="K297">
        <v>24</v>
      </c>
      <c r="L297">
        <v>27</v>
      </c>
      <c r="M297">
        <v>13</v>
      </c>
      <c r="N297">
        <v>24.5</v>
      </c>
      <c r="O297">
        <v>24</v>
      </c>
      <c r="P297">
        <v>27</v>
      </c>
      <c r="Q297">
        <v>15.5</v>
      </c>
      <c r="R297">
        <v>24</v>
      </c>
      <c r="S297">
        <v>14</v>
      </c>
      <c r="T297">
        <v>23</v>
      </c>
      <c r="U297">
        <v>20</v>
      </c>
      <c r="V297">
        <v>24.5</v>
      </c>
      <c r="W297">
        <v>20</v>
      </c>
      <c r="X297">
        <v>22.5</v>
      </c>
      <c r="Y297">
        <v>14</v>
      </c>
      <c r="Z297">
        <v>24.5</v>
      </c>
      <c r="AA297">
        <v>16</v>
      </c>
      <c r="AB297">
        <v>17</v>
      </c>
      <c r="AC297">
        <v>21</v>
      </c>
      <c r="AD297">
        <v>28.5</v>
      </c>
      <c r="AE297">
        <v>18.5</v>
      </c>
      <c r="AF297">
        <v>23</v>
      </c>
      <c r="AG297">
        <v>22</v>
      </c>
      <c r="AH297">
        <v>15.5</v>
      </c>
      <c r="AI297">
        <v>22.5</v>
      </c>
      <c r="AJ297">
        <v>22.5</v>
      </c>
      <c r="AK297">
        <v>25</v>
      </c>
      <c r="AL297">
        <v>23</v>
      </c>
      <c r="AM297">
        <v>19</v>
      </c>
      <c r="AN297">
        <v>16</v>
      </c>
      <c r="AO297">
        <v>24</v>
      </c>
      <c r="AP297">
        <v>18.5</v>
      </c>
      <c r="AQ297">
        <v>18.5</v>
      </c>
      <c r="AR297">
        <v>24</v>
      </c>
      <c r="AS297">
        <v>23</v>
      </c>
      <c r="AT297">
        <v>22</v>
      </c>
      <c r="AU297">
        <v>24</v>
      </c>
      <c r="AV297">
        <v>26.5</v>
      </c>
      <c r="AW297">
        <v>19</v>
      </c>
      <c r="AX297">
        <v>22.5</v>
      </c>
      <c r="AY297">
        <v>21</v>
      </c>
      <c r="AZ297">
        <v>14</v>
      </c>
      <c r="BA297">
        <v>21</v>
      </c>
      <c r="BB297">
        <v>21.5</v>
      </c>
      <c r="BC297">
        <v>24</v>
      </c>
      <c r="BD297">
        <v>19</v>
      </c>
      <c r="BE297">
        <v>18.5</v>
      </c>
      <c r="BF297">
        <v>25.5</v>
      </c>
      <c r="BG297">
        <v>24</v>
      </c>
      <c r="BH297">
        <v>29</v>
      </c>
      <c r="BI297">
        <v>20</v>
      </c>
      <c r="BJ297">
        <v>26</v>
      </c>
      <c r="BK297">
        <v>19</v>
      </c>
      <c r="BL297">
        <v>28.5</v>
      </c>
      <c r="BM297">
        <v>26</v>
      </c>
      <c r="BN297">
        <v>24</v>
      </c>
      <c r="BO297">
        <v>18</v>
      </c>
      <c r="BP297">
        <v>25</v>
      </c>
      <c r="BQ297">
        <v>26</v>
      </c>
      <c r="BR297">
        <v>22</v>
      </c>
      <c r="BS297">
        <v>18.5</v>
      </c>
      <c r="BT297">
        <v>29.5</v>
      </c>
      <c r="BU297">
        <v>23</v>
      </c>
      <c r="BV297">
        <v>25</v>
      </c>
      <c r="BW297">
        <v>17.5</v>
      </c>
      <c r="BX297">
        <v>29</v>
      </c>
      <c r="BY297">
        <v>17.5</v>
      </c>
      <c r="BZ297">
        <v>16</v>
      </c>
      <c r="CA297">
        <v>17</v>
      </c>
      <c r="CB297">
        <v>24</v>
      </c>
      <c r="CC297">
        <v>24.5</v>
      </c>
      <c r="CD297">
        <v>24</v>
      </c>
      <c r="CE297">
        <v>21</v>
      </c>
      <c r="CF297">
        <v>25.5</v>
      </c>
      <c r="CG297">
        <v>22.5</v>
      </c>
      <c r="CH297">
        <v>14</v>
      </c>
      <c r="CI297">
        <v>26</v>
      </c>
      <c r="CJ297">
        <v>24</v>
      </c>
      <c r="CK297">
        <v>19</v>
      </c>
      <c r="CL297">
        <v>25.5</v>
      </c>
      <c r="CM297">
        <v>21</v>
      </c>
      <c r="CO297">
        <v>17.5</v>
      </c>
      <c r="CP297">
        <v>26.5</v>
      </c>
      <c r="CQ297">
        <v>18</v>
      </c>
      <c r="CR297">
        <v>19.5</v>
      </c>
      <c r="CS297">
        <v>25</v>
      </c>
      <c r="CT297">
        <v>15.5</v>
      </c>
      <c r="CU297">
        <v>19.5</v>
      </c>
      <c r="CV297">
        <v>25</v>
      </c>
    </row>
    <row r="298" spans="1:100" x14ac:dyDescent="0.3">
      <c r="A298">
        <v>19</v>
      </c>
      <c r="B298">
        <v>27</v>
      </c>
      <c r="C298">
        <v>29.5</v>
      </c>
      <c r="D298">
        <v>22</v>
      </c>
      <c r="E298">
        <v>25.5</v>
      </c>
      <c r="F298">
        <v>23</v>
      </c>
      <c r="G298">
        <v>18.5</v>
      </c>
      <c r="H298">
        <v>32.5</v>
      </c>
      <c r="I298">
        <v>24.5</v>
      </c>
      <c r="J298">
        <v>25</v>
      </c>
      <c r="K298">
        <v>23</v>
      </c>
      <c r="L298">
        <v>28</v>
      </c>
      <c r="M298">
        <v>13</v>
      </c>
      <c r="N298">
        <v>24.5</v>
      </c>
      <c r="O298">
        <v>24</v>
      </c>
      <c r="P298">
        <v>26</v>
      </c>
      <c r="Q298">
        <v>17</v>
      </c>
      <c r="R298">
        <v>23</v>
      </c>
      <c r="S298">
        <v>14.5</v>
      </c>
      <c r="T298">
        <v>20</v>
      </c>
      <c r="U298">
        <v>20</v>
      </c>
      <c r="V298">
        <v>25.5</v>
      </c>
      <c r="W298">
        <v>21</v>
      </c>
      <c r="X298">
        <v>22.5</v>
      </c>
      <c r="Y298">
        <v>14</v>
      </c>
      <c r="Z298">
        <v>22.5</v>
      </c>
      <c r="AA298">
        <v>16</v>
      </c>
      <c r="AB298">
        <v>17</v>
      </c>
      <c r="AC298">
        <v>22</v>
      </c>
      <c r="AD298">
        <v>24</v>
      </c>
      <c r="AE298">
        <v>18.5</v>
      </c>
      <c r="AF298">
        <v>25.5</v>
      </c>
      <c r="AG298">
        <v>22</v>
      </c>
      <c r="AH298">
        <v>14</v>
      </c>
      <c r="AI298">
        <v>24</v>
      </c>
      <c r="AJ298">
        <v>22.5</v>
      </c>
      <c r="AK298">
        <v>24</v>
      </c>
      <c r="AL298">
        <v>23</v>
      </c>
      <c r="AM298">
        <v>19</v>
      </c>
      <c r="AN298">
        <v>16</v>
      </c>
      <c r="AO298">
        <v>25</v>
      </c>
      <c r="AP298">
        <v>17</v>
      </c>
      <c r="AQ298">
        <v>18.5</v>
      </c>
      <c r="AR298">
        <v>25</v>
      </c>
      <c r="AS298">
        <v>22</v>
      </c>
      <c r="AT298">
        <v>22</v>
      </c>
      <c r="AU298">
        <v>22.5</v>
      </c>
      <c r="AV298">
        <v>26.5</v>
      </c>
      <c r="AW298">
        <v>24</v>
      </c>
      <c r="AX298">
        <v>21.5</v>
      </c>
      <c r="AY298">
        <v>20</v>
      </c>
      <c r="AZ298">
        <v>14</v>
      </c>
      <c r="BA298">
        <v>21</v>
      </c>
      <c r="BB298">
        <v>20</v>
      </c>
      <c r="BC298">
        <v>24</v>
      </c>
      <c r="BD298">
        <v>18.5</v>
      </c>
      <c r="BE298">
        <v>18.5</v>
      </c>
      <c r="BF298">
        <v>25</v>
      </c>
      <c r="BG298">
        <v>24.5</v>
      </c>
      <c r="BH298">
        <v>29</v>
      </c>
      <c r="BI298">
        <v>20</v>
      </c>
      <c r="BJ298">
        <v>31.5</v>
      </c>
      <c r="BK298">
        <v>20</v>
      </c>
      <c r="BL298">
        <v>28.5</v>
      </c>
      <c r="BM298">
        <v>25</v>
      </c>
      <c r="BN298">
        <v>25</v>
      </c>
      <c r="BO298">
        <v>18</v>
      </c>
      <c r="BP298">
        <v>26</v>
      </c>
      <c r="BQ298">
        <v>26.5</v>
      </c>
      <c r="BR298">
        <v>22</v>
      </c>
      <c r="BS298">
        <v>18.5</v>
      </c>
      <c r="BT298">
        <v>27</v>
      </c>
      <c r="BU298">
        <v>23</v>
      </c>
      <c r="BV298">
        <v>24</v>
      </c>
      <c r="BW298">
        <v>17.5</v>
      </c>
      <c r="BX298">
        <v>28</v>
      </c>
      <c r="BY298">
        <v>16</v>
      </c>
      <c r="BZ298">
        <v>17.5</v>
      </c>
      <c r="CA298">
        <v>25.5</v>
      </c>
      <c r="CB298">
        <v>24</v>
      </c>
      <c r="CC298">
        <v>24.5</v>
      </c>
      <c r="CD298">
        <v>22.5</v>
      </c>
      <c r="CE298">
        <v>19</v>
      </c>
      <c r="CF298">
        <v>23</v>
      </c>
      <c r="CG298">
        <v>22.5</v>
      </c>
      <c r="CH298">
        <v>14</v>
      </c>
      <c r="CI298">
        <v>25</v>
      </c>
      <c r="CJ298">
        <v>22.5</v>
      </c>
      <c r="CK298">
        <v>14.5</v>
      </c>
      <c r="CL298">
        <v>25.5</v>
      </c>
      <c r="CM298">
        <v>21</v>
      </c>
      <c r="CO298">
        <v>18.5</v>
      </c>
      <c r="CP298">
        <v>29.5</v>
      </c>
      <c r="CQ298">
        <v>19</v>
      </c>
      <c r="CR298">
        <v>19.5</v>
      </c>
      <c r="CS298">
        <v>25</v>
      </c>
      <c r="CT298">
        <v>15.5</v>
      </c>
      <c r="CU298">
        <v>18.5</v>
      </c>
      <c r="CV298">
        <v>25</v>
      </c>
    </row>
    <row r="299" spans="1:100" x14ac:dyDescent="0.3">
      <c r="A299">
        <v>21</v>
      </c>
      <c r="B299">
        <v>25</v>
      </c>
      <c r="C299">
        <v>27</v>
      </c>
      <c r="D299">
        <v>22</v>
      </c>
      <c r="E299">
        <v>26</v>
      </c>
      <c r="F299">
        <v>23</v>
      </c>
      <c r="G299">
        <v>20</v>
      </c>
      <c r="H299">
        <v>31.5</v>
      </c>
      <c r="I299">
        <v>24</v>
      </c>
      <c r="J299">
        <v>20</v>
      </c>
      <c r="K299">
        <v>24</v>
      </c>
      <c r="L299">
        <v>27</v>
      </c>
      <c r="M299">
        <v>13</v>
      </c>
      <c r="N299">
        <v>27</v>
      </c>
      <c r="O299">
        <v>24</v>
      </c>
      <c r="P299">
        <v>25.5</v>
      </c>
      <c r="Q299">
        <v>18</v>
      </c>
      <c r="R299">
        <v>19</v>
      </c>
      <c r="S299">
        <v>20</v>
      </c>
      <c r="T299">
        <v>19</v>
      </c>
      <c r="U299">
        <v>20</v>
      </c>
      <c r="V299">
        <v>24.5</v>
      </c>
      <c r="W299">
        <v>20</v>
      </c>
      <c r="X299">
        <v>21.5</v>
      </c>
      <c r="Y299">
        <v>14</v>
      </c>
      <c r="Z299">
        <v>23</v>
      </c>
      <c r="AA299">
        <v>16</v>
      </c>
      <c r="AB299">
        <v>17</v>
      </c>
      <c r="AC299">
        <v>23</v>
      </c>
      <c r="AD299">
        <v>21.5</v>
      </c>
      <c r="AE299">
        <v>20</v>
      </c>
      <c r="AF299">
        <v>25.5</v>
      </c>
      <c r="AG299">
        <v>22</v>
      </c>
      <c r="AH299">
        <v>14</v>
      </c>
      <c r="AI299">
        <v>22.5</v>
      </c>
      <c r="AJ299">
        <v>22.5</v>
      </c>
      <c r="AK299">
        <v>22.5</v>
      </c>
      <c r="AL299">
        <v>23</v>
      </c>
      <c r="AM299">
        <v>19</v>
      </c>
      <c r="AN299">
        <v>16</v>
      </c>
      <c r="AO299">
        <v>25</v>
      </c>
      <c r="AP299">
        <v>18.5</v>
      </c>
      <c r="AQ299">
        <v>18.5</v>
      </c>
      <c r="AR299">
        <v>25</v>
      </c>
      <c r="AS299">
        <v>23</v>
      </c>
      <c r="AT299">
        <v>24</v>
      </c>
      <c r="AU299">
        <v>22.5</v>
      </c>
      <c r="AV299">
        <v>26.5</v>
      </c>
      <c r="AW299">
        <v>23</v>
      </c>
      <c r="AX299">
        <v>21.5</v>
      </c>
      <c r="AY299">
        <v>21</v>
      </c>
      <c r="AZ299">
        <v>14</v>
      </c>
      <c r="BA299">
        <v>21</v>
      </c>
      <c r="BB299">
        <v>18.5</v>
      </c>
      <c r="BC299">
        <v>24</v>
      </c>
      <c r="BD299">
        <v>19</v>
      </c>
      <c r="BE299">
        <v>19.5</v>
      </c>
      <c r="BF299">
        <v>26.5</v>
      </c>
      <c r="BG299">
        <v>24.5</v>
      </c>
      <c r="BH299">
        <v>28</v>
      </c>
      <c r="BI299">
        <v>20</v>
      </c>
      <c r="BJ299">
        <v>29</v>
      </c>
      <c r="BK299">
        <v>19</v>
      </c>
      <c r="BL299">
        <v>27</v>
      </c>
      <c r="BM299">
        <v>24</v>
      </c>
      <c r="BN299">
        <v>29</v>
      </c>
      <c r="BO299">
        <v>18</v>
      </c>
      <c r="BP299">
        <v>27</v>
      </c>
      <c r="BQ299">
        <v>26</v>
      </c>
      <c r="BR299">
        <v>24</v>
      </c>
      <c r="BS299">
        <v>18.5</v>
      </c>
      <c r="BT299">
        <v>26.5</v>
      </c>
      <c r="BU299">
        <v>24.5</v>
      </c>
      <c r="BV299">
        <v>29</v>
      </c>
      <c r="BW299">
        <v>18.5</v>
      </c>
      <c r="BX299">
        <v>31</v>
      </c>
      <c r="BY299">
        <v>16</v>
      </c>
      <c r="BZ299">
        <v>18</v>
      </c>
      <c r="CA299">
        <v>24.5</v>
      </c>
      <c r="CB299">
        <v>21</v>
      </c>
      <c r="CC299">
        <v>27</v>
      </c>
      <c r="CD299">
        <v>22.5</v>
      </c>
      <c r="CE299">
        <v>21</v>
      </c>
      <c r="CF299">
        <v>23</v>
      </c>
      <c r="CG299">
        <v>22.5</v>
      </c>
      <c r="CH299">
        <v>14</v>
      </c>
      <c r="CI299">
        <v>25</v>
      </c>
      <c r="CJ299">
        <v>28</v>
      </c>
      <c r="CK299">
        <v>16</v>
      </c>
      <c r="CL299">
        <v>21.5</v>
      </c>
      <c r="CM299">
        <v>21</v>
      </c>
      <c r="CO299">
        <v>19</v>
      </c>
      <c r="CP299">
        <v>26.5</v>
      </c>
      <c r="CQ299">
        <v>18</v>
      </c>
      <c r="CR299">
        <v>19.5</v>
      </c>
      <c r="CS299">
        <v>24</v>
      </c>
      <c r="CT299">
        <v>15.5</v>
      </c>
      <c r="CU299">
        <v>18.5</v>
      </c>
      <c r="CV299">
        <v>25</v>
      </c>
    </row>
    <row r="300" spans="1:100" x14ac:dyDescent="0.3">
      <c r="A300">
        <v>19</v>
      </c>
      <c r="B300">
        <v>22</v>
      </c>
      <c r="C300">
        <v>27</v>
      </c>
      <c r="D300">
        <v>22</v>
      </c>
      <c r="E300">
        <v>26</v>
      </c>
      <c r="F300">
        <v>23</v>
      </c>
      <c r="G300">
        <v>21.5</v>
      </c>
      <c r="H300">
        <v>29.5</v>
      </c>
      <c r="I300">
        <v>18.5</v>
      </c>
      <c r="J300">
        <v>20</v>
      </c>
      <c r="K300">
        <v>23</v>
      </c>
      <c r="L300">
        <v>26</v>
      </c>
      <c r="M300">
        <v>12</v>
      </c>
      <c r="N300">
        <v>26</v>
      </c>
      <c r="O300">
        <v>24</v>
      </c>
      <c r="P300">
        <v>24.5</v>
      </c>
      <c r="Q300">
        <v>18.5</v>
      </c>
      <c r="R300">
        <v>19</v>
      </c>
      <c r="S300">
        <v>19</v>
      </c>
      <c r="T300">
        <v>18</v>
      </c>
      <c r="U300">
        <v>20</v>
      </c>
      <c r="V300">
        <v>24</v>
      </c>
      <c r="W300">
        <v>19</v>
      </c>
      <c r="X300">
        <v>21.5</v>
      </c>
      <c r="Y300">
        <v>14</v>
      </c>
      <c r="Z300">
        <v>24.5</v>
      </c>
      <c r="AA300">
        <v>16</v>
      </c>
      <c r="AB300">
        <v>17</v>
      </c>
      <c r="AC300">
        <v>24</v>
      </c>
      <c r="AD300">
        <v>22.5</v>
      </c>
      <c r="AE300">
        <v>18.5</v>
      </c>
      <c r="AF300">
        <v>25.5</v>
      </c>
      <c r="AG300">
        <v>21</v>
      </c>
      <c r="AH300">
        <v>18</v>
      </c>
      <c r="AI300">
        <v>21.5</v>
      </c>
      <c r="AJ300">
        <v>22.5</v>
      </c>
      <c r="AK300">
        <v>19.5</v>
      </c>
      <c r="AL300">
        <v>23</v>
      </c>
      <c r="AM300">
        <v>19</v>
      </c>
      <c r="AN300">
        <v>16</v>
      </c>
      <c r="AO300">
        <v>26</v>
      </c>
      <c r="AP300">
        <v>17.5</v>
      </c>
      <c r="AQ300">
        <v>18.5</v>
      </c>
      <c r="AR300">
        <v>25.5</v>
      </c>
      <c r="AS300">
        <v>25</v>
      </c>
      <c r="AT300">
        <v>26</v>
      </c>
      <c r="AU300">
        <v>26.5</v>
      </c>
      <c r="AV300">
        <v>26.5</v>
      </c>
      <c r="AW300">
        <v>23</v>
      </c>
      <c r="AX300">
        <v>21.5</v>
      </c>
      <c r="AY300">
        <v>23</v>
      </c>
      <c r="AZ300">
        <v>14</v>
      </c>
      <c r="BA300">
        <v>21</v>
      </c>
      <c r="BB300">
        <v>18.5</v>
      </c>
      <c r="BC300">
        <v>24</v>
      </c>
      <c r="BD300">
        <v>16</v>
      </c>
      <c r="BE300">
        <v>19.5</v>
      </c>
      <c r="BF300">
        <v>25.5</v>
      </c>
      <c r="BG300">
        <v>25.5</v>
      </c>
      <c r="BH300">
        <v>28</v>
      </c>
      <c r="BI300">
        <v>20</v>
      </c>
      <c r="BJ300">
        <v>26</v>
      </c>
      <c r="BK300">
        <v>19</v>
      </c>
      <c r="BL300">
        <v>27</v>
      </c>
      <c r="BM300">
        <v>25</v>
      </c>
      <c r="BN300">
        <v>28</v>
      </c>
      <c r="BO300">
        <v>19.5</v>
      </c>
      <c r="BP300">
        <v>25</v>
      </c>
      <c r="BQ300">
        <v>26.5</v>
      </c>
      <c r="BR300">
        <v>23</v>
      </c>
      <c r="BS300">
        <v>18.5</v>
      </c>
      <c r="BT300">
        <v>24.5</v>
      </c>
      <c r="BU300">
        <v>22.5</v>
      </c>
      <c r="BV300">
        <v>29</v>
      </c>
      <c r="BW300">
        <v>18.5</v>
      </c>
      <c r="BX300">
        <v>29</v>
      </c>
      <c r="BY300">
        <v>17.5</v>
      </c>
      <c r="BZ300">
        <v>17.5</v>
      </c>
      <c r="CA300">
        <v>24</v>
      </c>
      <c r="CB300">
        <v>21</v>
      </c>
      <c r="CC300">
        <v>26</v>
      </c>
      <c r="CD300">
        <v>22.5</v>
      </c>
      <c r="CE300">
        <v>21</v>
      </c>
      <c r="CF300">
        <v>24.5</v>
      </c>
      <c r="CG300">
        <v>22.5</v>
      </c>
      <c r="CH300">
        <v>14</v>
      </c>
      <c r="CI300">
        <v>29</v>
      </c>
      <c r="CJ300">
        <v>26.5</v>
      </c>
      <c r="CK300">
        <v>17.5</v>
      </c>
      <c r="CL300">
        <v>21.5</v>
      </c>
      <c r="CM300">
        <v>21</v>
      </c>
      <c r="CO300">
        <v>20</v>
      </c>
      <c r="CP300">
        <v>25.5</v>
      </c>
      <c r="CQ300">
        <v>19</v>
      </c>
      <c r="CR300">
        <v>19.5</v>
      </c>
      <c r="CS300">
        <v>24</v>
      </c>
      <c r="CT300">
        <v>15.5</v>
      </c>
      <c r="CU300">
        <v>18.5</v>
      </c>
      <c r="CV300">
        <v>26</v>
      </c>
    </row>
    <row r="301" spans="1:100" x14ac:dyDescent="0.3">
      <c r="A301">
        <v>21</v>
      </c>
      <c r="B301">
        <v>22</v>
      </c>
      <c r="C301">
        <v>27</v>
      </c>
      <c r="D301">
        <v>22</v>
      </c>
      <c r="E301">
        <v>24.5</v>
      </c>
      <c r="F301">
        <v>21</v>
      </c>
      <c r="G301">
        <v>22.5</v>
      </c>
      <c r="H301">
        <v>31</v>
      </c>
      <c r="I301">
        <v>18.5</v>
      </c>
      <c r="J301">
        <v>20</v>
      </c>
      <c r="K301">
        <v>22</v>
      </c>
      <c r="L301">
        <v>27</v>
      </c>
      <c r="M301">
        <v>16</v>
      </c>
      <c r="N301">
        <v>26</v>
      </c>
      <c r="O301">
        <v>26.5</v>
      </c>
      <c r="P301">
        <v>25.5</v>
      </c>
      <c r="Q301">
        <v>18</v>
      </c>
      <c r="R301">
        <v>19.5</v>
      </c>
      <c r="S301">
        <v>19</v>
      </c>
      <c r="T301">
        <v>23</v>
      </c>
      <c r="U301">
        <v>20</v>
      </c>
      <c r="V301">
        <v>24</v>
      </c>
      <c r="W301">
        <v>22</v>
      </c>
      <c r="X301">
        <v>22.5</v>
      </c>
      <c r="Y301">
        <v>14</v>
      </c>
      <c r="Z301">
        <v>23</v>
      </c>
      <c r="AA301">
        <v>14.5</v>
      </c>
      <c r="AB301">
        <v>17</v>
      </c>
      <c r="AC301">
        <v>23</v>
      </c>
      <c r="AD301">
        <v>22.5</v>
      </c>
      <c r="AE301">
        <v>25.5</v>
      </c>
      <c r="AF301">
        <v>26</v>
      </c>
      <c r="AG301">
        <v>22</v>
      </c>
      <c r="AH301">
        <v>18</v>
      </c>
      <c r="AI301">
        <v>21.5</v>
      </c>
      <c r="AJ301">
        <v>23</v>
      </c>
      <c r="AK301">
        <v>21</v>
      </c>
      <c r="AL301">
        <v>22</v>
      </c>
      <c r="AM301">
        <v>19</v>
      </c>
      <c r="AN301">
        <v>16</v>
      </c>
      <c r="AO301">
        <v>25</v>
      </c>
      <c r="AP301">
        <v>18.5</v>
      </c>
      <c r="AQ301">
        <v>18.5</v>
      </c>
      <c r="AR301">
        <v>24</v>
      </c>
      <c r="AS301">
        <v>24.5</v>
      </c>
      <c r="AT301">
        <v>22</v>
      </c>
      <c r="AU301">
        <v>26.5</v>
      </c>
      <c r="AV301">
        <v>26.5</v>
      </c>
      <c r="AW301">
        <v>22</v>
      </c>
      <c r="AX301">
        <v>21.5</v>
      </c>
      <c r="AY301">
        <v>22</v>
      </c>
      <c r="AZ301">
        <v>14</v>
      </c>
      <c r="BA301">
        <v>21</v>
      </c>
      <c r="BB301">
        <v>18.5</v>
      </c>
      <c r="BC301">
        <v>19.5</v>
      </c>
      <c r="BD301">
        <v>17.5</v>
      </c>
      <c r="BE301">
        <v>18.5</v>
      </c>
      <c r="BF301">
        <v>24</v>
      </c>
      <c r="BG301">
        <v>26.5</v>
      </c>
      <c r="BH301">
        <v>26.5</v>
      </c>
      <c r="BI301">
        <v>20</v>
      </c>
      <c r="BJ301">
        <v>26</v>
      </c>
      <c r="BK301">
        <v>20</v>
      </c>
      <c r="BL301">
        <v>26</v>
      </c>
      <c r="BM301">
        <v>24</v>
      </c>
      <c r="BN301">
        <v>25</v>
      </c>
      <c r="BO301">
        <v>21</v>
      </c>
      <c r="BP301">
        <v>25</v>
      </c>
      <c r="BQ301">
        <v>26</v>
      </c>
      <c r="BR301">
        <v>21</v>
      </c>
      <c r="BS301">
        <v>18.5</v>
      </c>
      <c r="BT301">
        <v>24.5</v>
      </c>
      <c r="BU301">
        <v>21.5</v>
      </c>
      <c r="BV301">
        <v>29.5</v>
      </c>
      <c r="BW301">
        <v>18.5</v>
      </c>
      <c r="BX301">
        <v>28</v>
      </c>
      <c r="BY301">
        <v>16</v>
      </c>
      <c r="BZ301">
        <v>17.5</v>
      </c>
      <c r="CA301">
        <v>22.5</v>
      </c>
      <c r="CB301">
        <v>25.5</v>
      </c>
      <c r="CC301">
        <v>24.5</v>
      </c>
      <c r="CD301">
        <v>24</v>
      </c>
      <c r="CE301">
        <v>21</v>
      </c>
      <c r="CF301">
        <v>26</v>
      </c>
      <c r="CG301">
        <v>22.5</v>
      </c>
      <c r="CH301">
        <v>14</v>
      </c>
      <c r="CI301">
        <v>27</v>
      </c>
      <c r="CJ301">
        <v>28</v>
      </c>
      <c r="CK301">
        <v>17.5</v>
      </c>
      <c r="CL301">
        <v>25.5</v>
      </c>
      <c r="CM301">
        <v>21</v>
      </c>
      <c r="CO301">
        <v>17.5</v>
      </c>
      <c r="CP301">
        <v>28.5</v>
      </c>
      <c r="CQ301">
        <v>21</v>
      </c>
      <c r="CR301">
        <v>19.5</v>
      </c>
      <c r="CS301">
        <v>23</v>
      </c>
      <c r="CT301">
        <v>15.5</v>
      </c>
      <c r="CU301">
        <v>18.5</v>
      </c>
      <c r="CV301">
        <v>25</v>
      </c>
    </row>
    <row r="302" spans="1:100" x14ac:dyDescent="0.3">
      <c r="A302">
        <v>22</v>
      </c>
      <c r="B302">
        <v>22</v>
      </c>
      <c r="C302">
        <v>27</v>
      </c>
      <c r="D302">
        <v>21.5</v>
      </c>
      <c r="E302">
        <v>25.5</v>
      </c>
      <c r="F302">
        <v>21</v>
      </c>
      <c r="G302">
        <v>24.5</v>
      </c>
      <c r="H302">
        <v>31.5</v>
      </c>
      <c r="I302">
        <v>21.5</v>
      </c>
      <c r="J302">
        <v>20</v>
      </c>
      <c r="K302">
        <v>18</v>
      </c>
      <c r="L302">
        <v>28</v>
      </c>
      <c r="M302">
        <v>19</v>
      </c>
      <c r="N302">
        <v>25.5</v>
      </c>
      <c r="O302">
        <v>26.5</v>
      </c>
      <c r="P302">
        <v>21.5</v>
      </c>
      <c r="Q302">
        <v>18.5</v>
      </c>
      <c r="R302">
        <v>19.5</v>
      </c>
      <c r="S302">
        <v>17.5</v>
      </c>
      <c r="T302">
        <v>24.5</v>
      </c>
      <c r="U302">
        <v>20</v>
      </c>
      <c r="V302">
        <v>24.5</v>
      </c>
      <c r="W302">
        <v>23</v>
      </c>
      <c r="X302">
        <v>22.5</v>
      </c>
      <c r="Y302">
        <v>14</v>
      </c>
      <c r="Z302">
        <v>22.5</v>
      </c>
      <c r="AA302">
        <v>14.5</v>
      </c>
      <c r="AB302">
        <v>19.5</v>
      </c>
      <c r="AC302">
        <v>23</v>
      </c>
      <c r="AD302">
        <v>21.5</v>
      </c>
      <c r="AE302">
        <v>25.5</v>
      </c>
      <c r="AF302">
        <v>25.5</v>
      </c>
      <c r="AG302">
        <v>22</v>
      </c>
      <c r="AH302">
        <v>17</v>
      </c>
      <c r="AI302">
        <v>21.5</v>
      </c>
      <c r="AJ302">
        <v>22.5</v>
      </c>
      <c r="AK302">
        <v>22.5</v>
      </c>
      <c r="AL302">
        <v>23</v>
      </c>
      <c r="AM302">
        <v>17.5</v>
      </c>
      <c r="AN302">
        <v>16</v>
      </c>
      <c r="AO302">
        <v>24</v>
      </c>
      <c r="AP302">
        <v>19.5</v>
      </c>
      <c r="AQ302">
        <v>18.5</v>
      </c>
      <c r="AR302">
        <v>24</v>
      </c>
      <c r="AS302">
        <v>23</v>
      </c>
      <c r="AT302">
        <v>21</v>
      </c>
      <c r="AU302">
        <v>26.5</v>
      </c>
      <c r="AV302">
        <v>26.5</v>
      </c>
      <c r="AW302">
        <v>22</v>
      </c>
      <c r="AX302">
        <v>24.5</v>
      </c>
      <c r="AY302">
        <v>21</v>
      </c>
      <c r="AZ302">
        <v>14</v>
      </c>
      <c r="BA302">
        <v>21</v>
      </c>
      <c r="BB302">
        <v>22.5</v>
      </c>
      <c r="BC302">
        <v>19.5</v>
      </c>
      <c r="BD302">
        <v>17.5</v>
      </c>
      <c r="BE302">
        <v>21</v>
      </c>
      <c r="BF302">
        <v>24</v>
      </c>
      <c r="BG302">
        <v>27</v>
      </c>
      <c r="BH302">
        <v>26.5</v>
      </c>
      <c r="BI302">
        <v>20</v>
      </c>
      <c r="BJ302">
        <v>26</v>
      </c>
      <c r="BK302">
        <v>21.5</v>
      </c>
      <c r="BL302">
        <v>30</v>
      </c>
      <c r="BM302">
        <v>26</v>
      </c>
      <c r="BN302">
        <v>26.5</v>
      </c>
      <c r="BO302">
        <v>22</v>
      </c>
      <c r="BP302">
        <v>26</v>
      </c>
      <c r="BQ302">
        <v>25</v>
      </c>
      <c r="BR302">
        <v>22</v>
      </c>
      <c r="BS302">
        <v>18.5</v>
      </c>
      <c r="BT302">
        <v>29.5</v>
      </c>
      <c r="BU302">
        <v>20</v>
      </c>
      <c r="BV302">
        <v>29</v>
      </c>
      <c r="BW302">
        <v>18.5</v>
      </c>
      <c r="BX302">
        <v>28</v>
      </c>
      <c r="BY302">
        <v>17.5</v>
      </c>
      <c r="BZ302">
        <v>16</v>
      </c>
      <c r="CA302">
        <v>24</v>
      </c>
      <c r="CB302">
        <v>25.5</v>
      </c>
      <c r="CC302">
        <v>24.5</v>
      </c>
      <c r="CD302">
        <v>24</v>
      </c>
      <c r="CE302">
        <v>22</v>
      </c>
      <c r="CF302">
        <v>24.5</v>
      </c>
      <c r="CG302">
        <v>22.5</v>
      </c>
      <c r="CH302">
        <v>14</v>
      </c>
      <c r="CI302">
        <v>27</v>
      </c>
      <c r="CJ302">
        <v>25</v>
      </c>
      <c r="CK302">
        <v>17.5</v>
      </c>
      <c r="CL302">
        <v>25.5</v>
      </c>
      <c r="CM302">
        <v>21</v>
      </c>
      <c r="CO302">
        <v>18.5</v>
      </c>
      <c r="CP302">
        <v>28.5</v>
      </c>
      <c r="CQ302">
        <v>19</v>
      </c>
      <c r="CR302">
        <v>19.5</v>
      </c>
      <c r="CS302">
        <v>23</v>
      </c>
      <c r="CT302">
        <v>15.5</v>
      </c>
      <c r="CU302">
        <v>17.5</v>
      </c>
      <c r="CV302">
        <v>26</v>
      </c>
    </row>
    <row r="303" spans="1:100" x14ac:dyDescent="0.3">
      <c r="A303">
        <v>22</v>
      </c>
      <c r="B303">
        <v>28</v>
      </c>
      <c r="C303">
        <v>30</v>
      </c>
      <c r="D303">
        <v>22</v>
      </c>
      <c r="E303">
        <v>26</v>
      </c>
      <c r="F303">
        <v>21</v>
      </c>
      <c r="G303">
        <v>21.5</v>
      </c>
      <c r="H303">
        <v>31.5</v>
      </c>
      <c r="I303">
        <v>24</v>
      </c>
      <c r="J303">
        <v>20</v>
      </c>
      <c r="K303">
        <v>23</v>
      </c>
      <c r="L303">
        <v>27</v>
      </c>
      <c r="M303">
        <v>20</v>
      </c>
      <c r="N303">
        <v>25.5</v>
      </c>
      <c r="O303">
        <v>26.5</v>
      </c>
      <c r="P303">
        <v>25.5</v>
      </c>
      <c r="Q303">
        <v>19.5</v>
      </c>
      <c r="R303">
        <v>22</v>
      </c>
      <c r="S303">
        <v>18.5</v>
      </c>
      <c r="T303">
        <v>25</v>
      </c>
      <c r="U303">
        <v>20</v>
      </c>
      <c r="V303">
        <v>21.5</v>
      </c>
      <c r="W303">
        <v>24</v>
      </c>
      <c r="X303">
        <v>21.5</v>
      </c>
      <c r="Y303">
        <v>14</v>
      </c>
      <c r="Z303">
        <v>20</v>
      </c>
      <c r="AA303">
        <v>13</v>
      </c>
      <c r="AB303">
        <v>19</v>
      </c>
      <c r="AC303">
        <v>22</v>
      </c>
      <c r="AD303">
        <v>22.5</v>
      </c>
      <c r="AE303">
        <v>25.5</v>
      </c>
      <c r="AF303">
        <v>23</v>
      </c>
      <c r="AG303">
        <v>22</v>
      </c>
      <c r="AH303">
        <v>14</v>
      </c>
      <c r="AI303">
        <v>21.5</v>
      </c>
      <c r="AJ303">
        <v>21.5</v>
      </c>
      <c r="AK303">
        <v>25</v>
      </c>
      <c r="AL303">
        <v>23</v>
      </c>
      <c r="AM303">
        <v>17.5</v>
      </c>
      <c r="AN303">
        <v>16</v>
      </c>
      <c r="AO303">
        <v>22</v>
      </c>
      <c r="AP303">
        <v>18.5</v>
      </c>
      <c r="AQ303">
        <v>18.5</v>
      </c>
      <c r="AR303">
        <v>24</v>
      </c>
      <c r="AS303">
        <v>24.5</v>
      </c>
      <c r="AT303">
        <v>22</v>
      </c>
      <c r="AU303">
        <v>25.5</v>
      </c>
      <c r="AV303">
        <v>26.5</v>
      </c>
      <c r="AW303">
        <v>20</v>
      </c>
      <c r="AX303">
        <v>22.5</v>
      </c>
      <c r="AY303">
        <v>20</v>
      </c>
      <c r="AZ303">
        <v>14</v>
      </c>
      <c r="BA303">
        <v>21</v>
      </c>
      <c r="BB303">
        <v>22.5</v>
      </c>
      <c r="BC303">
        <v>19.5</v>
      </c>
      <c r="BD303">
        <v>17.5</v>
      </c>
      <c r="BE303">
        <v>19.5</v>
      </c>
      <c r="BF303">
        <v>24</v>
      </c>
      <c r="BG303">
        <v>25.5</v>
      </c>
      <c r="BH303">
        <v>25</v>
      </c>
      <c r="BI303">
        <v>20</v>
      </c>
      <c r="BJ303">
        <v>25</v>
      </c>
      <c r="BK303">
        <v>21.5</v>
      </c>
      <c r="BL303">
        <v>30</v>
      </c>
      <c r="BM303">
        <v>25</v>
      </c>
      <c r="BN303">
        <v>25</v>
      </c>
      <c r="BO303">
        <v>21</v>
      </c>
      <c r="BP303">
        <v>25</v>
      </c>
      <c r="BQ303">
        <v>26</v>
      </c>
      <c r="BR303">
        <v>21</v>
      </c>
      <c r="BS303">
        <v>18.5</v>
      </c>
      <c r="BT303">
        <v>29.5</v>
      </c>
      <c r="BU303">
        <v>20</v>
      </c>
      <c r="BV303">
        <v>26</v>
      </c>
      <c r="BW303">
        <v>18.5</v>
      </c>
      <c r="BX303">
        <v>28</v>
      </c>
      <c r="BY303">
        <v>17.5</v>
      </c>
      <c r="BZ303">
        <v>17.5</v>
      </c>
      <c r="CA303">
        <v>24</v>
      </c>
      <c r="CB303">
        <v>25.5</v>
      </c>
      <c r="CC303">
        <v>27</v>
      </c>
      <c r="CD303">
        <v>22.5</v>
      </c>
      <c r="CE303">
        <v>22</v>
      </c>
      <c r="CF303">
        <v>28.5</v>
      </c>
      <c r="CG303">
        <v>22.5</v>
      </c>
      <c r="CH303">
        <v>14</v>
      </c>
      <c r="CI303">
        <v>26</v>
      </c>
      <c r="CJ303">
        <v>26.5</v>
      </c>
      <c r="CK303">
        <v>19</v>
      </c>
      <c r="CL303">
        <v>25.5</v>
      </c>
      <c r="CM303">
        <v>21</v>
      </c>
      <c r="CO303">
        <v>17.5</v>
      </c>
      <c r="CP303">
        <v>26.5</v>
      </c>
      <c r="CQ303">
        <v>18</v>
      </c>
      <c r="CR303">
        <v>19.5</v>
      </c>
      <c r="CS303">
        <v>22</v>
      </c>
      <c r="CU303">
        <v>19.5</v>
      </c>
      <c r="CV303">
        <v>28</v>
      </c>
    </row>
    <row r="304" spans="1:100" x14ac:dyDescent="0.3">
      <c r="A304">
        <v>22</v>
      </c>
      <c r="B304">
        <v>27</v>
      </c>
      <c r="C304">
        <v>30</v>
      </c>
      <c r="D304">
        <v>22</v>
      </c>
      <c r="E304">
        <v>25.5</v>
      </c>
      <c r="F304">
        <v>21</v>
      </c>
      <c r="G304">
        <v>21.5</v>
      </c>
      <c r="H304">
        <v>31.5</v>
      </c>
      <c r="I304">
        <v>24</v>
      </c>
      <c r="J304">
        <v>25</v>
      </c>
      <c r="K304">
        <v>24</v>
      </c>
      <c r="L304">
        <v>28</v>
      </c>
      <c r="M304">
        <v>18</v>
      </c>
      <c r="N304">
        <v>25.5</v>
      </c>
      <c r="O304">
        <v>22</v>
      </c>
      <c r="P304">
        <v>24.5</v>
      </c>
      <c r="Q304">
        <v>21</v>
      </c>
      <c r="R304">
        <v>23</v>
      </c>
      <c r="S304">
        <v>19</v>
      </c>
      <c r="T304">
        <v>24.5</v>
      </c>
      <c r="U304">
        <v>20</v>
      </c>
      <c r="V304">
        <v>21.5</v>
      </c>
      <c r="W304">
        <v>23</v>
      </c>
      <c r="X304">
        <v>22.5</v>
      </c>
      <c r="Y304">
        <v>14</v>
      </c>
      <c r="Z304">
        <v>24.5</v>
      </c>
      <c r="AA304">
        <v>14.5</v>
      </c>
      <c r="AB304">
        <v>17</v>
      </c>
      <c r="AC304">
        <v>21</v>
      </c>
      <c r="AD304">
        <v>24</v>
      </c>
      <c r="AE304">
        <v>25.5</v>
      </c>
      <c r="AF304">
        <v>20</v>
      </c>
      <c r="AG304">
        <v>22</v>
      </c>
      <c r="AH304">
        <v>15.5</v>
      </c>
      <c r="AI304">
        <v>22.5</v>
      </c>
      <c r="AJ304">
        <v>22.5</v>
      </c>
      <c r="AK304">
        <v>25</v>
      </c>
      <c r="AL304">
        <v>23</v>
      </c>
      <c r="AM304">
        <v>17.5</v>
      </c>
      <c r="AN304">
        <v>16</v>
      </c>
      <c r="AO304">
        <v>25</v>
      </c>
      <c r="AP304">
        <v>17.5</v>
      </c>
      <c r="AQ304">
        <v>18.5</v>
      </c>
      <c r="AR304">
        <v>25</v>
      </c>
      <c r="AS304">
        <v>23</v>
      </c>
      <c r="AT304">
        <v>23</v>
      </c>
      <c r="AU304">
        <v>14</v>
      </c>
      <c r="AV304">
        <v>26.5</v>
      </c>
      <c r="AW304">
        <v>23</v>
      </c>
      <c r="AX304">
        <v>24</v>
      </c>
      <c r="AY304">
        <v>16</v>
      </c>
      <c r="AZ304">
        <v>14</v>
      </c>
      <c r="BA304">
        <v>21</v>
      </c>
      <c r="BB304">
        <v>21.5</v>
      </c>
      <c r="BC304">
        <v>24</v>
      </c>
      <c r="BD304">
        <v>17.5</v>
      </c>
      <c r="BE304">
        <v>18.5</v>
      </c>
      <c r="BF304">
        <v>25</v>
      </c>
      <c r="BG304">
        <v>26.5</v>
      </c>
      <c r="BH304">
        <v>26.5</v>
      </c>
      <c r="BI304">
        <v>20</v>
      </c>
      <c r="BJ304">
        <v>26</v>
      </c>
      <c r="BK304">
        <v>21.5</v>
      </c>
      <c r="BL304">
        <v>28.5</v>
      </c>
      <c r="BM304">
        <v>26</v>
      </c>
      <c r="BN304">
        <v>28</v>
      </c>
      <c r="BO304">
        <v>19.5</v>
      </c>
      <c r="BP304">
        <v>26</v>
      </c>
      <c r="BQ304">
        <v>26.5</v>
      </c>
      <c r="BR304">
        <v>21</v>
      </c>
      <c r="BS304">
        <v>18.5</v>
      </c>
      <c r="BT304">
        <v>28.5</v>
      </c>
      <c r="BU304">
        <v>28.5</v>
      </c>
      <c r="BV304">
        <v>26.5</v>
      </c>
      <c r="BW304">
        <v>18.5</v>
      </c>
      <c r="BX304">
        <v>26.5</v>
      </c>
      <c r="BY304">
        <v>17.5</v>
      </c>
      <c r="BZ304">
        <v>18</v>
      </c>
      <c r="CA304">
        <v>21.5</v>
      </c>
      <c r="CB304">
        <v>25.5</v>
      </c>
      <c r="CC304">
        <v>26</v>
      </c>
      <c r="CD304">
        <v>22</v>
      </c>
      <c r="CE304">
        <v>21</v>
      </c>
      <c r="CF304">
        <v>29</v>
      </c>
      <c r="CG304">
        <v>22.5</v>
      </c>
      <c r="CH304">
        <v>14</v>
      </c>
      <c r="CI304">
        <v>25</v>
      </c>
      <c r="CJ304">
        <v>28</v>
      </c>
      <c r="CK304">
        <v>17.5</v>
      </c>
      <c r="CL304">
        <v>21.5</v>
      </c>
      <c r="CM304">
        <v>21</v>
      </c>
      <c r="CO304">
        <v>16</v>
      </c>
      <c r="CP304">
        <v>26.5</v>
      </c>
      <c r="CQ304">
        <v>19</v>
      </c>
      <c r="CR304">
        <v>19.5</v>
      </c>
      <c r="CS304">
        <v>22</v>
      </c>
      <c r="CU304">
        <v>18.5</v>
      </c>
      <c r="CV304">
        <v>27</v>
      </c>
    </row>
    <row r="305" spans="1:100" x14ac:dyDescent="0.3">
      <c r="A305">
        <v>22</v>
      </c>
      <c r="B305">
        <v>29</v>
      </c>
      <c r="C305">
        <v>30</v>
      </c>
      <c r="D305">
        <v>22</v>
      </c>
      <c r="E305">
        <v>24.5</v>
      </c>
      <c r="F305">
        <v>21</v>
      </c>
      <c r="G305">
        <v>24.5</v>
      </c>
      <c r="H305">
        <v>29.5</v>
      </c>
      <c r="I305">
        <v>22.5</v>
      </c>
      <c r="J305">
        <v>24.5</v>
      </c>
      <c r="K305">
        <v>22</v>
      </c>
      <c r="L305">
        <v>29</v>
      </c>
      <c r="M305">
        <v>20</v>
      </c>
      <c r="N305">
        <v>26</v>
      </c>
      <c r="O305">
        <v>23</v>
      </c>
      <c r="P305">
        <v>24.5</v>
      </c>
      <c r="Q305">
        <v>21</v>
      </c>
      <c r="R305">
        <v>24</v>
      </c>
      <c r="S305">
        <v>20</v>
      </c>
      <c r="T305">
        <v>25</v>
      </c>
      <c r="U305">
        <v>20</v>
      </c>
      <c r="V305">
        <v>21.5</v>
      </c>
      <c r="W305">
        <v>22</v>
      </c>
      <c r="X305">
        <v>24.5</v>
      </c>
      <c r="Y305">
        <v>14</v>
      </c>
      <c r="Z305">
        <v>24.5</v>
      </c>
      <c r="AA305">
        <v>14.5</v>
      </c>
      <c r="AB305">
        <v>15</v>
      </c>
      <c r="AC305">
        <v>21</v>
      </c>
      <c r="AD305">
        <v>24.5</v>
      </c>
      <c r="AE305">
        <v>21.5</v>
      </c>
      <c r="AF305">
        <v>25.5</v>
      </c>
      <c r="AG305">
        <v>22</v>
      </c>
      <c r="AH305">
        <v>15.5</v>
      </c>
      <c r="AI305">
        <v>22.5</v>
      </c>
      <c r="AJ305">
        <v>22.5</v>
      </c>
      <c r="AK305">
        <v>25</v>
      </c>
      <c r="AL305">
        <v>25</v>
      </c>
      <c r="AM305">
        <v>17.5</v>
      </c>
      <c r="AN305">
        <v>16</v>
      </c>
      <c r="AO305">
        <v>25</v>
      </c>
      <c r="AP305">
        <v>26.5</v>
      </c>
      <c r="AQ305">
        <v>18.5</v>
      </c>
      <c r="AR305">
        <v>25.5</v>
      </c>
      <c r="AS305">
        <v>25</v>
      </c>
      <c r="AT305">
        <v>24</v>
      </c>
      <c r="AU305">
        <v>14</v>
      </c>
      <c r="AV305">
        <v>26.5</v>
      </c>
      <c r="AW305">
        <v>22</v>
      </c>
      <c r="AX305">
        <v>22.5</v>
      </c>
      <c r="AY305">
        <v>18</v>
      </c>
      <c r="AZ305">
        <v>14</v>
      </c>
      <c r="BA305">
        <v>21</v>
      </c>
      <c r="BB305">
        <v>20</v>
      </c>
      <c r="BC305">
        <v>24</v>
      </c>
      <c r="BD305">
        <v>17.5</v>
      </c>
      <c r="BE305">
        <v>18.5</v>
      </c>
      <c r="BF305">
        <v>25.5</v>
      </c>
      <c r="BG305">
        <v>25.5</v>
      </c>
      <c r="BH305">
        <v>26.5</v>
      </c>
      <c r="BI305">
        <v>20</v>
      </c>
      <c r="BJ305">
        <v>30</v>
      </c>
      <c r="BK305">
        <v>23</v>
      </c>
      <c r="BL305">
        <v>27</v>
      </c>
      <c r="BM305">
        <v>26</v>
      </c>
      <c r="BN305">
        <v>24</v>
      </c>
      <c r="BO305">
        <v>18</v>
      </c>
      <c r="BP305">
        <v>27</v>
      </c>
      <c r="BQ305">
        <v>28</v>
      </c>
      <c r="BR305">
        <v>23</v>
      </c>
      <c r="BS305">
        <v>18.5</v>
      </c>
      <c r="BT305">
        <v>17.5</v>
      </c>
      <c r="BU305">
        <v>27</v>
      </c>
      <c r="BV305">
        <v>26.5</v>
      </c>
      <c r="BW305">
        <v>17.5</v>
      </c>
      <c r="BX305">
        <v>29</v>
      </c>
      <c r="BY305">
        <v>17.5</v>
      </c>
      <c r="BZ305">
        <v>19</v>
      </c>
      <c r="CA305">
        <v>21.5</v>
      </c>
      <c r="CB305">
        <v>25.5</v>
      </c>
      <c r="CC305">
        <v>24.5</v>
      </c>
      <c r="CD305">
        <v>22</v>
      </c>
      <c r="CE305">
        <v>21</v>
      </c>
      <c r="CF305">
        <v>28.5</v>
      </c>
      <c r="CG305">
        <v>21</v>
      </c>
      <c r="CH305">
        <v>14</v>
      </c>
      <c r="CI305">
        <v>25</v>
      </c>
      <c r="CJ305">
        <v>25</v>
      </c>
      <c r="CK305">
        <v>20</v>
      </c>
      <c r="CL305">
        <v>21.5</v>
      </c>
      <c r="CM305">
        <v>21</v>
      </c>
      <c r="CO305">
        <v>17.5</v>
      </c>
      <c r="CP305">
        <v>28.5</v>
      </c>
      <c r="CQ305">
        <v>18</v>
      </c>
      <c r="CR305">
        <v>19.5</v>
      </c>
      <c r="CS305">
        <v>23</v>
      </c>
      <c r="CU305">
        <v>18.5</v>
      </c>
      <c r="CV305">
        <v>26</v>
      </c>
    </row>
    <row r="306" spans="1:100" x14ac:dyDescent="0.3">
      <c r="A306">
        <v>22</v>
      </c>
      <c r="B306">
        <v>27</v>
      </c>
      <c r="C306">
        <v>29</v>
      </c>
      <c r="D306">
        <v>22</v>
      </c>
      <c r="E306">
        <v>25.5</v>
      </c>
      <c r="F306">
        <v>21</v>
      </c>
      <c r="G306">
        <v>19.5</v>
      </c>
      <c r="H306">
        <v>31</v>
      </c>
      <c r="I306">
        <v>22.5</v>
      </c>
      <c r="J306">
        <v>22</v>
      </c>
      <c r="K306">
        <v>21</v>
      </c>
      <c r="L306">
        <v>30</v>
      </c>
      <c r="M306">
        <v>21</v>
      </c>
      <c r="N306">
        <v>27</v>
      </c>
      <c r="O306">
        <v>24</v>
      </c>
      <c r="P306">
        <v>22.5</v>
      </c>
      <c r="Q306">
        <v>21.5</v>
      </c>
      <c r="R306">
        <v>23</v>
      </c>
      <c r="S306">
        <v>18.5</v>
      </c>
      <c r="T306">
        <v>24.5</v>
      </c>
      <c r="U306">
        <v>20</v>
      </c>
      <c r="V306">
        <v>22.5</v>
      </c>
      <c r="W306">
        <v>23</v>
      </c>
      <c r="X306">
        <v>21.5</v>
      </c>
      <c r="Y306">
        <v>14</v>
      </c>
      <c r="Z306">
        <v>24.5</v>
      </c>
      <c r="AA306">
        <v>13</v>
      </c>
      <c r="AB306">
        <v>15</v>
      </c>
      <c r="AC306">
        <v>22</v>
      </c>
      <c r="AD306">
        <v>24</v>
      </c>
      <c r="AE306">
        <v>21.5</v>
      </c>
      <c r="AF306">
        <v>25.5</v>
      </c>
      <c r="AG306">
        <v>22</v>
      </c>
      <c r="AH306">
        <v>15.5</v>
      </c>
      <c r="AI306">
        <v>21.5</v>
      </c>
      <c r="AJ306">
        <v>21.5</v>
      </c>
      <c r="AK306">
        <v>25.5</v>
      </c>
      <c r="AL306">
        <v>24.5</v>
      </c>
      <c r="AM306">
        <v>19</v>
      </c>
      <c r="AN306">
        <v>16</v>
      </c>
      <c r="AO306">
        <v>25</v>
      </c>
      <c r="AP306">
        <v>26.5</v>
      </c>
      <c r="AQ306">
        <v>18.5</v>
      </c>
      <c r="AR306">
        <v>25</v>
      </c>
      <c r="AS306">
        <v>19</v>
      </c>
      <c r="AT306">
        <v>24</v>
      </c>
      <c r="AU306">
        <v>14</v>
      </c>
      <c r="AV306">
        <v>26.5</v>
      </c>
      <c r="AW306">
        <v>23</v>
      </c>
      <c r="AX306">
        <v>24</v>
      </c>
      <c r="AY306">
        <v>19</v>
      </c>
      <c r="AZ306">
        <v>14</v>
      </c>
      <c r="BA306">
        <v>21</v>
      </c>
      <c r="BB306">
        <v>21.5</v>
      </c>
      <c r="BC306">
        <v>24</v>
      </c>
      <c r="BD306">
        <v>17.5</v>
      </c>
      <c r="BE306">
        <v>18.5</v>
      </c>
      <c r="BF306">
        <v>25</v>
      </c>
      <c r="BG306">
        <v>24.5</v>
      </c>
      <c r="BH306">
        <v>29</v>
      </c>
      <c r="BI306">
        <v>20</v>
      </c>
      <c r="BJ306">
        <v>26</v>
      </c>
      <c r="BK306">
        <v>21.5</v>
      </c>
      <c r="BL306">
        <v>26</v>
      </c>
      <c r="BM306">
        <v>26</v>
      </c>
      <c r="BN306">
        <v>24</v>
      </c>
      <c r="BO306">
        <v>19.5</v>
      </c>
      <c r="BP306">
        <v>29</v>
      </c>
      <c r="BQ306">
        <v>28</v>
      </c>
      <c r="BR306">
        <v>22</v>
      </c>
      <c r="BS306">
        <v>18.5</v>
      </c>
      <c r="BT306">
        <v>17.5</v>
      </c>
      <c r="BU306">
        <v>27</v>
      </c>
      <c r="BV306">
        <v>28</v>
      </c>
      <c r="BW306">
        <v>18.5</v>
      </c>
      <c r="BX306">
        <v>28</v>
      </c>
      <c r="BY306">
        <v>13</v>
      </c>
      <c r="BZ306">
        <v>20</v>
      </c>
      <c r="CA306">
        <v>26.5</v>
      </c>
      <c r="CB306">
        <v>25.5</v>
      </c>
      <c r="CC306">
        <v>23</v>
      </c>
      <c r="CD306">
        <v>22</v>
      </c>
      <c r="CE306">
        <v>23</v>
      </c>
      <c r="CF306">
        <v>27</v>
      </c>
      <c r="CG306">
        <v>22.5</v>
      </c>
      <c r="CH306">
        <v>14</v>
      </c>
      <c r="CI306">
        <v>28</v>
      </c>
      <c r="CJ306">
        <v>24</v>
      </c>
      <c r="CK306">
        <v>17.5</v>
      </c>
      <c r="CL306">
        <v>21.5</v>
      </c>
      <c r="CM306">
        <v>21</v>
      </c>
      <c r="CO306">
        <v>18.5</v>
      </c>
      <c r="CP306">
        <v>27</v>
      </c>
      <c r="CQ306">
        <v>15</v>
      </c>
      <c r="CR306">
        <v>19.5</v>
      </c>
      <c r="CS306">
        <v>23</v>
      </c>
      <c r="CU306">
        <v>17.5</v>
      </c>
      <c r="CV306">
        <v>25</v>
      </c>
    </row>
    <row r="307" spans="1:100" x14ac:dyDescent="0.3">
      <c r="A307">
        <v>23</v>
      </c>
      <c r="B307">
        <v>27</v>
      </c>
      <c r="C307">
        <v>28</v>
      </c>
      <c r="D307">
        <v>22</v>
      </c>
      <c r="E307">
        <v>24.5</v>
      </c>
      <c r="F307">
        <v>21</v>
      </c>
      <c r="G307">
        <v>20</v>
      </c>
      <c r="H307">
        <v>31.5</v>
      </c>
      <c r="I307">
        <v>22.5</v>
      </c>
      <c r="J307">
        <v>23</v>
      </c>
      <c r="K307">
        <v>22</v>
      </c>
      <c r="L307">
        <v>28.5</v>
      </c>
      <c r="M307">
        <v>19</v>
      </c>
      <c r="N307">
        <v>27</v>
      </c>
      <c r="O307">
        <v>25</v>
      </c>
      <c r="P307">
        <v>23</v>
      </c>
      <c r="Q307">
        <v>21</v>
      </c>
      <c r="R307">
        <v>24</v>
      </c>
      <c r="S307">
        <v>17.5</v>
      </c>
      <c r="T307">
        <v>25</v>
      </c>
      <c r="U307">
        <v>20</v>
      </c>
      <c r="V307">
        <v>24</v>
      </c>
      <c r="W307">
        <v>25</v>
      </c>
      <c r="X307">
        <v>22.5</v>
      </c>
      <c r="Y307">
        <v>14</v>
      </c>
      <c r="Z307">
        <v>24.5</v>
      </c>
      <c r="AA307">
        <v>13</v>
      </c>
      <c r="AB307">
        <v>18</v>
      </c>
      <c r="AC307">
        <v>21</v>
      </c>
      <c r="AD307">
        <v>22.5</v>
      </c>
      <c r="AE307">
        <v>21.5</v>
      </c>
      <c r="AF307">
        <v>25.5</v>
      </c>
      <c r="AG307">
        <v>22</v>
      </c>
      <c r="AH307">
        <v>15.5</v>
      </c>
      <c r="AI307">
        <v>22.5</v>
      </c>
      <c r="AJ307">
        <v>21.5</v>
      </c>
      <c r="AK307">
        <v>24</v>
      </c>
      <c r="AL307">
        <v>25</v>
      </c>
      <c r="AM307">
        <v>19</v>
      </c>
      <c r="AN307">
        <v>16</v>
      </c>
      <c r="AO307">
        <v>26</v>
      </c>
      <c r="AP307">
        <v>25.5</v>
      </c>
      <c r="AQ307">
        <v>18.5</v>
      </c>
      <c r="AR307">
        <v>24</v>
      </c>
      <c r="AS307">
        <v>22</v>
      </c>
      <c r="AT307">
        <v>24</v>
      </c>
      <c r="AU307">
        <v>14</v>
      </c>
      <c r="AV307">
        <v>26.5</v>
      </c>
      <c r="AW307">
        <v>22</v>
      </c>
      <c r="AX307">
        <v>22.5</v>
      </c>
      <c r="AY307">
        <v>19</v>
      </c>
      <c r="AZ307">
        <v>14</v>
      </c>
      <c r="BA307">
        <v>21</v>
      </c>
      <c r="BB307">
        <v>21.5</v>
      </c>
      <c r="BC307">
        <v>19.5</v>
      </c>
      <c r="BD307">
        <v>17.5</v>
      </c>
      <c r="BE307">
        <v>19.5</v>
      </c>
      <c r="BF307">
        <v>25</v>
      </c>
      <c r="BG307">
        <v>25.5</v>
      </c>
      <c r="BH307">
        <v>29</v>
      </c>
      <c r="BI307">
        <v>20</v>
      </c>
      <c r="BJ307">
        <v>25</v>
      </c>
      <c r="BK307">
        <v>21.5</v>
      </c>
      <c r="BL307">
        <v>27</v>
      </c>
      <c r="BM307">
        <v>26</v>
      </c>
      <c r="BN307">
        <v>25</v>
      </c>
      <c r="BO307">
        <v>22</v>
      </c>
      <c r="BP307">
        <v>30</v>
      </c>
      <c r="BQ307">
        <v>28</v>
      </c>
      <c r="BR307">
        <v>22</v>
      </c>
      <c r="BS307">
        <v>18.5</v>
      </c>
      <c r="BT307">
        <v>17.5</v>
      </c>
      <c r="BU307">
        <v>28.5</v>
      </c>
      <c r="BV307">
        <v>26.5</v>
      </c>
      <c r="BW307">
        <v>18.5</v>
      </c>
      <c r="BX307">
        <v>26.5</v>
      </c>
      <c r="BY307">
        <v>13</v>
      </c>
      <c r="BZ307">
        <v>21</v>
      </c>
      <c r="CA307">
        <v>21.5</v>
      </c>
      <c r="CB307">
        <v>25.5</v>
      </c>
      <c r="CC307">
        <v>22</v>
      </c>
      <c r="CD307">
        <v>19.5</v>
      </c>
      <c r="CE307">
        <v>22</v>
      </c>
      <c r="CF307">
        <v>26</v>
      </c>
      <c r="CG307">
        <v>22.5</v>
      </c>
      <c r="CH307">
        <v>14</v>
      </c>
      <c r="CI307">
        <v>27</v>
      </c>
      <c r="CJ307">
        <v>22.5</v>
      </c>
      <c r="CK307">
        <v>17.5</v>
      </c>
      <c r="CL307">
        <v>21.5</v>
      </c>
      <c r="CM307">
        <v>21</v>
      </c>
      <c r="CO307">
        <v>17.5</v>
      </c>
      <c r="CP307">
        <v>26.5</v>
      </c>
      <c r="CQ307">
        <v>26</v>
      </c>
      <c r="CR307">
        <v>19.5</v>
      </c>
      <c r="CS307">
        <v>22</v>
      </c>
      <c r="CU307">
        <v>17.5</v>
      </c>
      <c r="CV307">
        <v>25</v>
      </c>
    </row>
    <row r="308" spans="1:100" x14ac:dyDescent="0.3">
      <c r="A308">
        <v>24</v>
      </c>
      <c r="B308">
        <v>27</v>
      </c>
      <c r="C308">
        <v>27</v>
      </c>
      <c r="D308">
        <v>22</v>
      </c>
      <c r="E308">
        <v>24</v>
      </c>
      <c r="F308">
        <v>21</v>
      </c>
      <c r="G308">
        <v>20</v>
      </c>
      <c r="H308">
        <v>33.5</v>
      </c>
      <c r="I308">
        <v>22.5</v>
      </c>
      <c r="J308">
        <v>24.5</v>
      </c>
      <c r="K308">
        <v>23</v>
      </c>
      <c r="L308">
        <v>26</v>
      </c>
      <c r="M308">
        <v>20</v>
      </c>
      <c r="N308">
        <v>25.5</v>
      </c>
      <c r="O308">
        <v>25</v>
      </c>
      <c r="P308">
        <v>16</v>
      </c>
      <c r="Q308">
        <v>19.5</v>
      </c>
      <c r="R308">
        <v>26</v>
      </c>
      <c r="S308">
        <v>17.5</v>
      </c>
      <c r="T308">
        <v>26</v>
      </c>
      <c r="U308">
        <v>20</v>
      </c>
      <c r="V308">
        <v>26.5</v>
      </c>
      <c r="W308">
        <v>22</v>
      </c>
      <c r="X308">
        <v>22.5</v>
      </c>
      <c r="Y308">
        <v>14</v>
      </c>
      <c r="Z308">
        <v>24.5</v>
      </c>
      <c r="AA308">
        <v>13</v>
      </c>
      <c r="AB308">
        <v>17</v>
      </c>
      <c r="AC308">
        <v>21</v>
      </c>
      <c r="AD308">
        <v>21.5</v>
      </c>
      <c r="AE308">
        <v>21.5</v>
      </c>
      <c r="AF308">
        <v>26</v>
      </c>
      <c r="AG308">
        <v>22</v>
      </c>
      <c r="AH308">
        <v>15.5</v>
      </c>
      <c r="AI308">
        <v>24</v>
      </c>
      <c r="AJ308">
        <v>21.5</v>
      </c>
      <c r="AK308">
        <v>21</v>
      </c>
      <c r="AL308">
        <v>23</v>
      </c>
      <c r="AM308">
        <v>20</v>
      </c>
      <c r="AN308">
        <v>16</v>
      </c>
      <c r="AO308">
        <v>25</v>
      </c>
      <c r="AP308">
        <v>25.5</v>
      </c>
      <c r="AQ308">
        <v>18.5</v>
      </c>
      <c r="AR308">
        <v>24</v>
      </c>
      <c r="AS308">
        <v>23</v>
      </c>
      <c r="AT308">
        <v>25</v>
      </c>
      <c r="AU308">
        <v>14</v>
      </c>
      <c r="AV308">
        <v>26.5</v>
      </c>
      <c r="AW308">
        <v>24.5</v>
      </c>
      <c r="AX308">
        <v>24</v>
      </c>
      <c r="AY308">
        <v>16</v>
      </c>
      <c r="AZ308">
        <v>14</v>
      </c>
      <c r="BA308">
        <v>21</v>
      </c>
      <c r="BB308">
        <v>21.5</v>
      </c>
      <c r="BC308">
        <v>19.5</v>
      </c>
      <c r="BD308">
        <v>17.5</v>
      </c>
      <c r="BE308">
        <v>19.5</v>
      </c>
      <c r="BF308">
        <v>25</v>
      </c>
      <c r="BG308">
        <v>26.5</v>
      </c>
      <c r="BH308">
        <v>28</v>
      </c>
      <c r="BI308">
        <v>20</v>
      </c>
      <c r="BJ308">
        <v>24.5</v>
      </c>
      <c r="BK308">
        <v>21.5</v>
      </c>
      <c r="BL308">
        <v>26</v>
      </c>
      <c r="BM308">
        <v>26</v>
      </c>
      <c r="BN308">
        <v>28</v>
      </c>
      <c r="BO308">
        <v>21</v>
      </c>
      <c r="BP308">
        <v>29</v>
      </c>
      <c r="BQ308">
        <v>28</v>
      </c>
      <c r="BR308">
        <v>24</v>
      </c>
      <c r="BS308">
        <v>18.5</v>
      </c>
      <c r="BT308">
        <v>17.5</v>
      </c>
      <c r="BU308">
        <v>27</v>
      </c>
      <c r="BV308">
        <v>26.5</v>
      </c>
      <c r="BW308">
        <v>18.5</v>
      </c>
      <c r="BX308">
        <v>28</v>
      </c>
      <c r="BY308">
        <v>16</v>
      </c>
      <c r="BZ308">
        <v>20</v>
      </c>
      <c r="CA308">
        <v>21.5</v>
      </c>
      <c r="CB308">
        <v>25.5</v>
      </c>
      <c r="CC308">
        <v>20</v>
      </c>
      <c r="CD308">
        <v>21</v>
      </c>
      <c r="CE308">
        <v>22</v>
      </c>
      <c r="CF308">
        <v>27</v>
      </c>
      <c r="CG308">
        <v>22.5</v>
      </c>
      <c r="CH308">
        <v>14</v>
      </c>
      <c r="CI308">
        <v>26</v>
      </c>
      <c r="CJ308">
        <v>25</v>
      </c>
      <c r="CK308">
        <v>17.5</v>
      </c>
      <c r="CL308">
        <v>21.5</v>
      </c>
      <c r="CM308">
        <v>21</v>
      </c>
      <c r="CO308">
        <v>16</v>
      </c>
      <c r="CP308">
        <v>25.5</v>
      </c>
      <c r="CQ308">
        <v>25</v>
      </c>
      <c r="CR308">
        <v>19.5</v>
      </c>
      <c r="CS308">
        <v>21</v>
      </c>
      <c r="CU308">
        <v>18.5</v>
      </c>
      <c r="CV308">
        <v>25</v>
      </c>
    </row>
    <row r="309" spans="1:100" x14ac:dyDescent="0.3">
      <c r="A309">
        <v>21</v>
      </c>
      <c r="B309">
        <v>26</v>
      </c>
      <c r="C309">
        <v>27</v>
      </c>
      <c r="D309">
        <v>22</v>
      </c>
      <c r="E309">
        <v>24.5</v>
      </c>
      <c r="F309">
        <v>21</v>
      </c>
      <c r="G309">
        <v>22.5</v>
      </c>
      <c r="H309">
        <v>32.5</v>
      </c>
      <c r="I309">
        <v>24</v>
      </c>
      <c r="J309">
        <v>20</v>
      </c>
      <c r="K309">
        <v>23</v>
      </c>
      <c r="L309">
        <v>25</v>
      </c>
      <c r="M309">
        <v>19</v>
      </c>
      <c r="N309">
        <v>23</v>
      </c>
      <c r="O309">
        <v>21</v>
      </c>
      <c r="P309">
        <v>16</v>
      </c>
      <c r="Q309">
        <v>18.5</v>
      </c>
      <c r="R309">
        <v>23</v>
      </c>
      <c r="S309">
        <v>18.5</v>
      </c>
      <c r="T309">
        <v>25</v>
      </c>
      <c r="U309">
        <v>20</v>
      </c>
      <c r="V309">
        <v>26.5</v>
      </c>
      <c r="W309">
        <v>23</v>
      </c>
      <c r="X309">
        <v>21.5</v>
      </c>
      <c r="Y309">
        <v>14</v>
      </c>
      <c r="Z309">
        <v>20</v>
      </c>
      <c r="AA309">
        <v>13</v>
      </c>
      <c r="AB309">
        <v>17</v>
      </c>
      <c r="AC309">
        <v>21</v>
      </c>
      <c r="AD309">
        <v>21.5</v>
      </c>
      <c r="AE309">
        <v>21.5</v>
      </c>
      <c r="AF309">
        <v>25.5</v>
      </c>
      <c r="AG309">
        <v>24</v>
      </c>
      <c r="AH309">
        <v>15.5</v>
      </c>
      <c r="AI309">
        <v>24</v>
      </c>
      <c r="AJ309">
        <v>21.5</v>
      </c>
      <c r="AK309">
        <v>25</v>
      </c>
      <c r="AL309">
        <v>23</v>
      </c>
      <c r="AM309">
        <v>20</v>
      </c>
      <c r="AN309">
        <v>16</v>
      </c>
      <c r="AO309">
        <v>24</v>
      </c>
      <c r="AP309">
        <v>27</v>
      </c>
      <c r="AQ309">
        <v>18.5</v>
      </c>
      <c r="AR309">
        <v>25</v>
      </c>
      <c r="AS309">
        <v>24.5</v>
      </c>
      <c r="AT309">
        <v>26</v>
      </c>
      <c r="AU309">
        <v>14</v>
      </c>
      <c r="AV309">
        <v>26.5</v>
      </c>
      <c r="AW309">
        <v>22</v>
      </c>
      <c r="AX309">
        <v>26.5</v>
      </c>
      <c r="AY309">
        <v>18</v>
      </c>
      <c r="AZ309">
        <v>14</v>
      </c>
      <c r="BA309">
        <v>21</v>
      </c>
      <c r="BB309">
        <v>22.5</v>
      </c>
      <c r="BC309">
        <v>17</v>
      </c>
      <c r="BD309">
        <v>17.5</v>
      </c>
      <c r="BE309">
        <v>18.5</v>
      </c>
      <c r="BF309">
        <v>25</v>
      </c>
      <c r="BG309">
        <v>27</v>
      </c>
      <c r="BH309">
        <v>26.5</v>
      </c>
      <c r="BI309">
        <v>20</v>
      </c>
      <c r="BJ309">
        <v>23</v>
      </c>
      <c r="BK309">
        <v>23</v>
      </c>
      <c r="BL309">
        <v>28.5</v>
      </c>
      <c r="BM309">
        <v>26</v>
      </c>
      <c r="BN309">
        <v>24</v>
      </c>
      <c r="BO309">
        <v>21</v>
      </c>
      <c r="BP309">
        <v>27</v>
      </c>
      <c r="BQ309">
        <v>21</v>
      </c>
      <c r="BR309">
        <v>23</v>
      </c>
      <c r="BS309">
        <v>18.5</v>
      </c>
      <c r="BT309">
        <v>17.5</v>
      </c>
      <c r="BU309">
        <v>27</v>
      </c>
      <c r="BV309">
        <v>26.5</v>
      </c>
      <c r="BW309">
        <v>18.5</v>
      </c>
      <c r="BX309">
        <v>29</v>
      </c>
      <c r="BY309">
        <v>17.5</v>
      </c>
      <c r="BZ309">
        <v>18</v>
      </c>
      <c r="CA309">
        <v>26.5</v>
      </c>
      <c r="CB309">
        <v>25.5</v>
      </c>
      <c r="CC309">
        <v>24.5</v>
      </c>
      <c r="CD309">
        <v>19.5</v>
      </c>
      <c r="CE309">
        <v>21</v>
      </c>
      <c r="CF309">
        <v>27</v>
      </c>
      <c r="CG309">
        <v>22.5</v>
      </c>
      <c r="CH309">
        <v>14</v>
      </c>
      <c r="CI309">
        <v>25</v>
      </c>
      <c r="CJ309">
        <v>19.5</v>
      </c>
      <c r="CK309">
        <v>17.5</v>
      </c>
      <c r="CL309">
        <v>21.5</v>
      </c>
      <c r="CM309">
        <v>21</v>
      </c>
      <c r="CO309">
        <v>18.5</v>
      </c>
      <c r="CP309">
        <v>24.5</v>
      </c>
      <c r="CQ309">
        <v>26</v>
      </c>
      <c r="CR309">
        <v>19.5</v>
      </c>
      <c r="CS309">
        <v>21</v>
      </c>
      <c r="CU309">
        <v>18.5</v>
      </c>
      <c r="CV309">
        <v>23</v>
      </c>
    </row>
    <row r="310" spans="1:100" x14ac:dyDescent="0.3">
      <c r="A310">
        <v>21</v>
      </c>
      <c r="B310">
        <v>25</v>
      </c>
      <c r="C310">
        <v>29</v>
      </c>
      <c r="D310">
        <v>22</v>
      </c>
      <c r="E310">
        <v>24.5</v>
      </c>
      <c r="F310">
        <v>21</v>
      </c>
      <c r="G310">
        <v>22.5</v>
      </c>
      <c r="H310">
        <v>31.5</v>
      </c>
      <c r="I310">
        <v>22.5</v>
      </c>
      <c r="J310">
        <v>20</v>
      </c>
      <c r="K310">
        <v>23</v>
      </c>
      <c r="L310">
        <v>27</v>
      </c>
      <c r="M310">
        <v>13</v>
      </c>
      <c r="N310">
        <v>22</v>
      </c>
      <c r="O310">
        <v>21</v>
      </c>
      <c r="P310">
        <v>16</v>
      </c>
      <c r="Q310">
        <v>17</v>
      </c>
      <c r="R310">
        <v>21</v>
      </c>
      <c r="S310">
        <v>15.5</v>
      </c>
      <c r="T310">
        <v>24.5</v>
      </c>
      <c r="U310">
        <v>20</v>
      </c>
      <c r="V310">
        <v>25.5</v>
      </c>
      <c r="W310">
        <v>23</v>
      </c>
      <c r="X310">
        <v>22.5</v>
      </c>
      <c r="Y310">
        <v>14</v>
      </c>
      <c r="Z310">
        <v>23</v>
      </c>
      <c r="AA310">
        <v>16</v>
      </c>
      <c r="AB310">
        <v>17</v>
      </c>
      <c r="AC310">
        <v>21</v>
      </c>
      <c r="AD310">
        <v>22.5</v>
      </c>
      <c r="AE310">
        <v>21.5</v>
      </c>
      <c r="AF310">
        <v>23</v>
      </c>
      <c r="AG310">
        <v>22</v>
      </c>
      <c r="AH310">
        <v>15.5</v>
      </c>
      <c r="AI310">
        <v>22.5</v>
      </c>
      <c r="AJ310">
        <v>20</v>
      </c>
      <c r="AK310">
        <v>25</v>
      </c>
      <c r="AL310">
        <v>23</v>
      </c>
      <c r="AM310">
        <v>21.5</v>
      </c>
      <c r="AN310">
        <v>16</v>
      </c>
      <c r="AO310">
        <v>26</v>
      </c>
      <c r="AP310">
        <v>20</v>
      </c>
      <c r="AQ310">
        <v>18.5</v>
      </c>
      <c r="AR310">
        <v>24</v>
      </c>
      <c r="AS310">
        <v>24.5</v>
      </c>
      <c r="AT310">
        <v>24</v>
      </c>
      <c r="AU310">
        <v>14</v>
      </c>
      <c r="AV310">
        <v>26.5</v>
      </c>
      <c r="AW310">
        <v>23</v>
      </c>
      <c r="AX310">
        <v>26.5</v>
      </c>
      <c r="AY310">
        <v>16</v>
      </c>
      <c r="AZ310">
        <v>14</v>
      </c>
      <c r="BA310">
        <v>21.5</v>
      </c>
      <c r="BB310">
        <v>20</v>
      </c>
      <c r="BC310">
        <v>22</v>
      </c>
      <c r="BD310">
        <v>16</v>
      </c>
      <c r="BE310">
        <v>22.5</v>
      </c>
      <c r="BF310">
        <v>25.5</v>
      </c>
      <c r="BG310">
        <v>26.5</v>
      </c>
      <c r="BH310">
        <v>25</v>
      </c>
      <c r="BI310">
        <v>20</v>
      </c>
      <c r="BJ310">
        <v>30</v>
      </c>
      <c r="BK310">
        <v>21.5</v>
      </c>
      <c r="BL310">
        <v>28.5</v>
      </c>
      <c r="BM310">
        <v>26</v>
      </c>
      <c r="BN310">
        <v>24</v>
      </c>
      <c r="BO310">
        <v>19.5</v>
      </c>
      <c r="BP310">
        <v>27</v>
      </c>
      <c r="BQ310">
        <v>21</v>
      </c>
      <c r="BR310">
        <v>21</v>
      </c>
      <c r="BS310">
        <v>18.5</v>
      </c>
      <c r="BT310">
        <v>17.5</v>
      </c>
      <c r="BU310">
        <v>27</v>
      </c>
      <c r="BV310">
        <v>29</v>
      </c>
      <c r="BW310">
        <v>18.5</v>
      </c>
      <c r="BX310">
        <v>28</v>
      </c>
      <c r="BY310">
        <v>16</v>
      </c>
      <c r="BZ310">
        <v>22</v>
      </c>
      <c r="CA310">
        <v>25.5</v>
      </c>
      <c r="CB310">
        <v>25.5</v>
      </c>
      <c r="CC310">
        <v>24.5</v>
      </c>
      <c r="CD310">
        <v>22</v>
      </c>
      <c r="CE310">
        <v>22</v>
      </c>
      <c r="CF310">
        <v>27</v>
      </c>
      <c r="CG310">
        <v>22.5</v>
      </c>
      <c r="CH310">
        <v>14</v>
      </c>
      <c r="CI310">
        <v>25</v>
      </c>
      <c r="CJ310">
        <v>24</v>
      </c>
      <c r="CK310">
        <v>19</v>
      </c>
      <c r="CL310">
        <v>21.5</v>
      </c>
      <c r="CM310">
        <v>21</v>
      </c>
      <c r="CO310">
        <v>19</v>
      </c>
      <c r="CP310">
        <v>24.5</v>
      </c>
      <c r="CQ310">
        <v>21</v>
      </c>
      <c r="CR310">
        <v>19.5</v>
      </c>
      <c r="CS310">
        <v>25</v>
      </c>
      <c r="CU310">
        <v>19.5</v>
      </c>
      <c r="CV310">
        <v>25</v>
      </c>
    </row>
    <row r="311" spans="1:100" x14ac:dyDescent="0.3">
      <c r="A311">
        <v>24</v>
      </c>
      <c r="B311">
        <v>25</v>
      </c>
      <c r="C311">
        <v>28</v>
      </c>
      <c r="D311">
        <v>22</v>
      </c>
      <c r="E311">
        <v>21.5</v>
      </c>
      <c r="F311">
        <v>21</v>
      </c>
      <c r="G311">
        <v>22.5</v>
      </c>
      <c r="H311">
        <v>31.5</v>
      </c>
      <c r="I311">
        <v>21.5</v>
      </c>
      <c r="J311">
        <v>20</v>
      </c>
      <c r="K311">
        <v>23</v>
      </c>
      <c r="L311">
        <v>28</v>
      </c>
      <c r="M311">
        <v>14</v>
      </c>
      <c r="N311">
        <v>22</v>
      </c>
      <c r="O311">
        <v>24</v>
      </c>
      <c r="P311">
        <v>16</v>
      </c>
      <c r="Q311">
        <v>15.5</v>
      </c>
      <c r="R311">
        <v>22</v>
      </c>
      <c r="S311">
        <v>15.5</v>
      </c>
      <c r="T311">
        <v>23</v>
      </c>
      <c r="U311">
        <v>20</v>
      </c>
      <c r="V311">
        <v>24</v>
      </c>
      <c r="W311">
        <v>23</v>
      </c>
      <c r="X311">
        <v>24.5</v>
      </c>
      <c r="Y311">
        <v>14</v>
      </c>
      <c r="Z311">
        <v>23</v>
      </c>
      <c r="AA311">
        <v>16</v>
      </c>
      <c r="AB311">
        <v>17</v>
      </c>
      <c r="AC311">
        <v>21</v>
      </c>
      <c r="AD311">
        <v>21.5</v>
      </c>
      <c r="AE311">
        <v>25.5</v>
      </c>
      <c r="AF311">
        <v>23</v>
      </c>
      <c r="AG311">
        <v>22</v>
      </c>
      <c r="AH311">
        <v>15.5</v>
      </c>
      <c r="AI311">
        <v>24</v>
      </c>
      <c r="AJ311">
        <v>21.5</v>
      </c>
      <c r="AK311">
        <v>25</v>
      </c>
      <c r="AL311">
        <v>23</v>
      </c>
      <c r="AM311">
        <v>22</v>
      </c>
      <c r="AN311">
        <v>16</v>
      </c>
      <c r="AO311">
        <v>26</v>
      </c>
      <c r="AP311">
        <v>20</v>
      </c>
      <c r="AQ311">
        <v>18.5</v>
      </c>
      <c r="AR311">
        <v>22.5</v>
      </c>
      <c r="AS311">
        <v>24.5</v>
      </c>
      <c r="AT311">
        <v>25</v>
      </c>
      <c r="AU311">
        <v>14</v>
      </c>
      <c r="AV311">
        <v>26.5</v>
      </c>
      <c r="AW311">
        <v>24.5</v>
      </c>
      <c r="AX311">
        <v>26.5</v>
      </c>
      <c r="AY311">
        <v>18</v>
      </c>
      <c r="AZ311">
        <v>14</v>
      </c>
      <c r="BA311">
        <v>21.5</v>
      </c>
      <c r="BB311">
        <v>21.5</v>
      </c>
      <c r="BC311">
        <v>21</v>
      </c>
      <c r="BD311">
        <v>16</v>
      </c>
      <c r="BE311">
        <v>19.5</v>
      </c>
      <c r="BF311">
        <v>26.5</v>
      </c>
      <c r="BG311">
        <v>25.5</v>
      </c>
      <c r="BH311">
        <v>26.5</v>
      </c>
      <c r="BI311">
        <v>20</v>
      </c>
      <c r="BJ311">
        <v>27</v>
      </c>
      <c r="BK311">
        <v>21.5</v>
      </c>
      <c r="BL311">
        <v>29</v>
      </c>
      <c r="BM311">
        <v>26</v>
      </c>
      <c r="BN311">
        <v>25</v>
      </c>
      <c r="BO311">
        <v>21</v>
      </c>
      <c r="BP311">
        <v>26</v>
      </c>
      <c r="BQ311">
        <v>21.5</v>
      </c>
      <c r="BR311">
        <v>22</v>
      </c>
      <c r="BS311">
        <v>18.5</v>
      </c>
      <c r="BT311">
        <v>17.5</v>
      </c>
      <c r="BU311">
        <v>27</v>
      </c>
      <c r="BV311">
        <v>28.5</v>
      </c>
      <c r="BW311">
        <v>19.5</v>
      </c>
      <c r="BX311">
        <v>28</v>
      </c>
      <c r="BY311">
        <v>16</v>
      </c>
      <c r="BZ311">
        <v>21</v>
      </c>
      <c r="CA311">
        <v>21.5</v>
      </c>
      <c r="CB311">
        <v>26.5</v>
      </c>
      <c r="CC311">
        <v>24.5</v>
      </c>
      <c r="CD311">
        <v>21</v>
      </c>
      <c r="CE311">
        <v>21</v>
      </c>
      <c r="CF311">
        <v>27</v>
      </c>
      <c r="CG311">
        <v>21.5</v>
      </c>
      <c r="CH311">
        <v>14</v>
      </c>
      <c r="CI311">
        <v>23</v>
      </c>
      <c r="CJ311">
        <v>25</v>
      </c>
      <c r="CK311">
        <v>17.5</v>
      </c>
      <c r="CL311">
        <v>25.5</v>
      </c>
      <c r="CM311">
        <v>21</v>
      </c>
      <c r="CO311">
        <v>20</v>
      </c>
      <c r="CP311">
        <v>24.5</v>
      </c>
      <c r="CQ311">
        <v>19</v>
      </c>
      <c r="CR311">
        <v>19.5</v>
      </c>
      <c r="CS311">
        <v>23</v>
      </c>
      <c r="CU311">
        <v>19.5</v>
      </c>
      <c r="CV311">
        <v>25</v>
      </c>
    </row>
    <row r="312" spans="1:100" x14ac:dyDescent="0.3">
      <c r="A312">
        <v>24</v>
      </c>
      <c r="B312">
        <v>27</v>
      </c>
      <c r="C312">
        <v>28</v>
      </c>
      <c r="D312">
        <v>23</v>
      </c>
      <c r="E312">
        <v>21.5</v>
      </c>
      <c r="F312">
        <v>21</v>
      </c>
      <c r="G312">
        <v>24.5</v>
      </c>
      <c r="H312">
        <v>29.5</v>
      </c>
      <c r="I312">
        <v>21.5</v>
      </c>
      <c r="J312">
        <v>20</v>
      </c>
      <c r="K312">
        <v>22</v>
      </c>
      <c r="L312">
        <v>26</v>
      </c>
      <c r="M312">
        <v>16</v>
      </c>
      <c r="N312">
        <v>21.5</v>
      </c>
      <c r="O312">
        <v>25</v>
      </c>
      <c r="P312">
        <v>16</v>
      </c>
      <c r="Q312">
        <v>18.5</v>
      </c>
      <c r="R312">
        <v>24</v>
      </c>
      <c r="S312">
        <v>16</v>
      </c>
      <c r="T312">
        <v>27</v>
      </c>
      <c r="U312">
        <v>20</v>
      </c>
      <c r="V312">
        <v>24.5</v>
      </c>
      <c r="W312">
        <v>23</v>
      </c>
      <c r="X312">
        <v>21.5</v>
      </c>
      <c r="Y312">
        <v>14</v>
      </c>
      <c r="Z312">
        <v>23</v>
      </c>
      <c r="AA312">
        <v>16</v>
      </c>
      <c r="AB312">
        <v>17</v>
      </c>
      <c r="AC312">
        <v>21</v>
      </c>
      <c r="AD312">
        <v>19.5</v>
      </c>
      <c r="AE312">
        <v>25.5</v>
      </c>
      <c r="AF312">
        <v>27</v>
      </c>
      <c r="AG312">
        <v>22</v>
      </c>
      <c r="AH312">
        <v>15.5</v>
      </c>
      <c r="AI312">
        <v>19.5</v>
      </c>
      <c r="AJ312">
        <v>21.5</v>
      </c>
      <c r="AK312">
        <v>24</v>
      </c>
      <c r="AL312">
        <v>23</v>
      </c>
      <c r="AM312">
        <v>22</v>
      </c>
      <c r="AN312">
        <v>16</v>
      </c>
      <c r="AO312">
        <v>25</v>
      </c>
      <c r="AP312">
        <v>19.5</v>
      </c>
      <c r="AQ312">
        <v>18.5</v>
      </c>
      <c r="AR312">
        <v>22</v>
      </c>
      <c r="AS312">
        <v>19.5</v>
      </c>
      <c r="AT312">
        <v>23</v>
      </c>
      <c r="AU312">
        <v>14</v>
      </c>
      <c r="AV312">
        <v>26.5</v>
      </c>
      <c r="AW312">
        <v>24.5</v>
      </c>
      <c r="AX312">
        <v>26.5</v>
      </c>
      <c r="AY312">
        <v>19</v>
      </c>
      <c r="AZ312">
        <v>14</v>
      </c>
      <c r="BA312">
        <v>21</v>
      </c>
      <c r="BB312">
        <v>20</v>
      </c>
      <c r="BC312">
        <v>17</v>
      </c>
      <c r="BD312">
        <v>16</v>
      </c>
      <c r="BE312">
        <v>21</v>
      </c>
      <c r="BF312">
        <v>22.5</v>
      </c>
      <c r="BG312">
        <v>24.5</v>
      </c>
      <c r="BH312">
        <v>29</v>
      </c>
      <c r="BI312">
        <v>20</v>
      </c>
      <c r="BJ312">
        <v>27</v>
      </c>
      <c r="BK312">
        <v>21.5</v>
      </c>
      <c r="BL312">
        <v>28.5</v>
      </c>
      <c r="BM312">
        <v>26</v>
      </c>
      <c r="BN312">
        <v>25</v>
      </c>
      <c r="BO312">
        <v>21</v>
      </c>
      <c r="BP312">
        <v>26</v>
      </c>
      <c r="BQ312">
        <v>21</v>
      </c>
      <c r="BR312">
        <v>21</v>
      </c>
      <c r="BS312">
        <v>18.5</v>
      </c>
      <c r="BT312">
        <v>17.5</v>
      </c>
      <c r="BU312">
        <v>27</v>
      </c>
      <c r="BV312">
        <v>29</v>
      </c>
      <c r="BW312">
        <v>20</v>
      </c>
      <c r="BX312">
        <v>26.5</v>
      </c>
      <c r="BY312">
        <v>17.5</v>
      </c>
      <c r="BZ312">
        <v>22</v>
      </c>
      <c r="CA312">
        <v>21.5</v>
      </c>
      <c r="CB312">
        <v>25.5</v>
      </c>
      <c r="CC312">
        <v>24.5</v>
      </c>
      <c r="CD312">
        <v>21</v>
      </c>
      <c r="CE312">
        <v>23</v>
      </c>
      <c r="CF312">
        <v>26</v>
      </c>
      <c r="CG312">
        <v>22.5</v>
      </c>
      <c r="CH312">
        <v>14</v>
      </c>
      <c r="CI312">
        <v>27</v>
      </c>
      <c r="CJ312">
        <v>24</v>
      </c>
      <c r="CK312">
        <v>23</v>
      </c>
      <c r="CL312">
        <v>25.5</v>
      </c>
      <c r="CM312">
        <v>21</v>
      </c>
      <c r="CO312">
        <v>17.5</v>
      </c>
      <c r="CP312">
        <v>24.5</v>
      </c>
      <c r="CQ312">
        <v>21</v>
      </c>
      <c r="CR312">
        <v>19.5</v>
      </c>
      <c r="CS312">
        <v>23</v>
      </c>
      <c r="CU312">
        <v>19.5</v>
      </c>
      <c r="CV312">
        <v>26</v>
      </c>
    </row>
    <row r="313" spans="1:100" x14ac:dyDescent="0.3">
      <c r="A313">
        <v>24</v>
      </c>
      <c r="B313">
        <v>26</v>
      </c>
      <c r="C313">
        <v>28</v>
      </c>
      <c r="D313">
        <v>24.5</v>
      </c>
      <c r="E313">
        <v>22</v>
      </c>
      <c r="F313">
        <v>21</v>
      </c>
      <c r="G313">
        <v>25.5</v>
      </c>
      <c r="H313">
        <v>31</v>
      </c>
      <c r="I313">
        <v>21.5</v>
      </c>
      <c r="J313">
        <v>20</v>
      </c>
      <c r="K313">
        <v>23</v>
      </c>
      <c r="L313">
        <v>20</v>
      </c>
      <c r="M313">
        <v>18</v>
      </c>
      <c r="N313">
        <v>23</v>
      </c>
      <c r="O313">
        <v>25</v>
      </c>
      <c r="P313">
        <v>16</v>
      </c>
      <c r="Q313">
        <v>18.5</v>
      </c>
      <c r="R313">
        <v>25</v>
      </c>
      <c r="S313">
        <v>16</v>
      </c>
      <c r="T313">
        <v>28</v>
      </c>
      <c r="U313">
        <v>20</v>
      </c>
      <c r="V313">
        <v>24.5</v>
      </c>
      <c r="W313">
        <v>24</v>
      </c>
      <c r="X313">
        <v>26.5</v>
      </c>
      <c r="Y313">
        <v>14</v>
      </c>
      <c r="Z313">
        <v>24.5</v>
      </c>
      <c r="AA313">
        <v>16</v>
      </c>
      <c r="AB313">
        <v>17</v>
      </c>
      <c r="AC313">
        <v>21</v>
      </c>
      <c r="AD313">
        <v>21</v>
      </c>
      <c r="AE313">
        <v>25.5</v>
      </c>
      <c r="AF313">
        <v>27</v>
      </c>
      <c r="AG313">
        <v>24</v>
      </c>
      <c r="AH313">
        <v>15.5</v>
      </c>
      <c r="AI313">
        <v>21.5</v>
      </c>
      <c r="AJ313">
        <v>21.5</v>
      </c>
      <c r="AK313">
        <v>21</v>
      </c>
      <c r="AL313">
        <v>23</v>
      </c>
      <c r="AM313">
        <v>17.5</v>
      </c>
      <c r="AN313">
        <v>16</v>
      </c>
      <c r="AO313">
        <v>24</v>
      </c>
      <c r="AP313">
        <v>19.5</v>
      </c>
      <c r="AQ313">
        <v>18.5</v>
      </c>
      <c r="AR313">
        <v>22.5</v>
      </c>
      <c r="AS313">
        <v>22.5</v>
      </c>
      <c r="AT313">
        <v>25</v>
      </c>
      <c r="AU313">
        <v>14</v>
      </c>
      <c r="AV313">
        <v>26.5</v>
      </c>
      <c r="AW313">
        <v>24.5</v>
      </c>
      <c r="AX313">
        <v>26.5</v>
      </c>
      <c r="AY313">
        <v>19</v>
      </c>
      <c r="AZ313">
        <v>14</v>
      </c>
      <c r="BA313">
        <v>21.5</v>
      </c>
      <c r="BB313">
        <v>21.5</v>
      </c>
      <c r="BC313">
        <v>21</v>
      </c>
      <c r="BD313">
        <v>16</v>
      </c>
      <c r="BE313">
        <v>19.5</v>
      </c>
      <c r="BF313">
        <v>29.5</v>
      </c>
      <c r="BG313">
        <v>24.5</v>
      </c>
      <c r="BH313">
        <v>29</v>
      </c>
      <c r="BI313">
        <v>20</v>
      </c>
      <c r="BJ313">
        <v>27</v>
      </c>
      <c r="BK313">
        <v>20</v>
      </c>
      <c r="BL313">
        <v>27</v>
      </c>
      <c r="BM313">
        <v>26</v>
      </c>
      <c r="BN313">
        <v>29</v>
      </c>
      <c r="BO313">
        <v>19</v>
      </c>
      <c r="BP313">
        <v>27</v>
      </c>
      <c r="BQ313">
        <v>21.5</v>
      </c>
      <c r="BR313">
        <v>21</v>
      </c>
      <c r="BS313">
        <v>18.5</v>
      </c>
      <c r="BT313">
        <v>17.5</v>
      </c>
      <c r="BU313">
        <v>25.5</v>
      </c>
      <c r="BV313">
        <v>28.5</v>
      </c>
      <c r="BW313">
        <v>19.5</v>
      </c>
      <c r="BX313">
        <v>29</v>
      </c>
      <c r="BY313">
        <v>16</v>
      </c>
      <c r="BZ313">
        <v>21</v>
      </c>
      <c r="CA313">
        <v>25.5</v>
      </c>
      <c r="CB313">
        <v>25.5</v>
      </c>
      <c r="CC313">
        <v>24.5</v>
      </c>
      <c r="CD313">
        <v>22.5</v>
      </c>
      <c r="CE313">
        <v>22</v>
      </c>
      <c r="CF313">
        <v>27</v>
      </c>
      <c r="CG313">
        <v>21.5</v>
      </c>
      <c r="CH313">
        <v>14</v>
      </c>
      <c r="CI313">
        <v>26</v>
      </c>
      <c r="CJ313">
        <v>21</v>
      </c>
      <c r="CK313">
        <v>21.5</v>
      </c>
      <c r="CL313">
        <v>25.5</v>
      </c>
      <c r="CM313">
        <v>21</v>
      </c>
      <c r="CO313">
        <v>18.5</v>
      </c>
      <c r="CP313">
        <v>29.5</v>
      </c>
      <c r="CQ313">
        <v>21</v>
      </c>
      <c r="CR313">
        <v>19.5</v>
      </c>
      <c r="CS313">
        <v>23</v>
      </c>
      <c r="CU313">
        <v>19.5</v>
      </c>
      <c r="CV313">
        <v>22</v>
      </c>
    </row>
    <row r="314" spans="1:100" x14ac:dyDescent="0.3">
      <c r="A314">
        <v>21</v>
      </c>
      <c r="B314">
        <v>25</v>
      </c>
      <c r="C314">
        <v>28</v>
      </c>
      <c r="D314">
        <v>24.5</v>
      </c>
      <c r="E314">
        <v>28.5</v>
      </c>
      <c r="F314">
        <v>21</v>
      </c>
      <c r="G314">
        <v>25.5</v>
      </c>
      <c r="H314">
        <v>31.5</v>
      </c>
      <c r="I314">
        <v>24</v>
      </c>
      <c r="J314">
        <v>26</v>
      </c>
      <c r="K314">
        <v>23</v>
      </c>
      <c r="L314">
        <v>20</v>
      </c>
      <c r="M314">
        <v>20</v>
      </c>
      <c r="N314">
        <v>24</v>
      </c>
      <c r="O314">
        <v>21</v>
      </c>
      <c r="P314">
        <v>16</v>
      </c>
      <c r="Q314">
        <v>17</v>
      </c>
      <c r="R314">
        <v>24</v>
      </c>
      <c r="S314">
        <v>18.5</v>
      </c>
      <c r="T314">
        <v>21</v>
      </c>
      <c r="U314">
        <v>20</v>
      </c>
      <c r="V314">
        <v>24</v>
      </c>
      <c r="W314">
        <v>23</v>
      </c>
      <c r="X314">
        <v>26.5</v>
      </c>
      <c r="Y314">
        <v>14</v>
      </c>
      <c r="Z314">
        <v>25.5</v>
      </c>
      <c r="AA314">
        <v>16</v>
      </c>
      <c r="AB314">
        <v>17</v>
      </c>
      <c r="AC314">
        <v>21</v>
      </c>
      <c r="AD314">
        <v>21.5</v>
      </c>
      <c r="AE314">
        <v>25.5</v>
      </c>
      <c r="AF314">
        <v>27</v>
      </c>
      <c r="AG314">
        <v>22</v>
      </c>
      <c r="AH314">
        <v>17</v>
      </c>
      <c r="AI314">
        <v>21.5</v>
      </c>
      <c r="AJ314">
        <v>20</v>
      </c>
      <c r="AK314">
        <v>22.5</v>
      </c>
      <c r="AL314">
        <v>23</v>
      </c>
      <c r="AM314">
        <v>17.5</v>
      </c>
      <c r="AN314">
        <v>16</v>
      </c>
      <c r="AO314">
        <v>25</v>
      </c>
      <c r="AP314">
        <v>22.5</v>
      </c>
      <c r="AQ314">
        <v>18.5</v>
      </c>
      <c r="AR314">
        <v>24</v>
      </c>
      <c r="AS314">
        <v>24</v>
      </c>
      <c r="AT314">
        <v>23</v>
      </c>
      <c r="AU314">
        <v>14</v>
      </c>
      <c r="AV314">
        <v>26.5</v>
      </c>
      <c r="AW314">
        <v>22</v>
      </c>
      <c r="AX314">
        <v>26.5</v>
      </c>
      <c r="AY314">
        <v>18</v>
      </c>
      <c r="AZ314">
        <v>14</v>
      </c>
      <c r="BA314">
        <v>21</v>
      </c>
      <c r="BB314">
        <v>22.5</v>
      </c>
      <c r="BC314">
        <v>19.5</v>
      </c>
      <c r="BD314">
        <v>16</v>
      </c>
      <c r="BE314">
        <v>19.5</v>
      </c>
      <c r="BF314">
        <v>28.5</v>
      </c>
      <c r="BG314">
        <v>24</v>
      </c>
      <c r="BH314">
        <v>28</v>
      </c>
      <c r="BI314">
        <v>20</v>
      </c>
      <c r="BJ314">
        <v>27</v>
      </c>
      <c r="BK314">
        <v>19</v>
      </c>
      <c r="BL314">
        <v>24.5</v>
      </c>
      <c r="BM314">
        <v>26</v>
      </c>
      <c r="BN314">
        <v>28</v>
      </c>
      <c r="BO314">
        <v>19.5</v>
      </c>
      <c r="BP314">
        <v>26</v>
      </c>
      <c r="BQ314">
        <v>28</v>
      </c>
      <c r="BR314">
        <v>21</v>
      </c>
      <c r="BS314">
        <v>18.5</v>
      </c>
      <c r="BT314">
        <v>17.5</v>
      </c>
      <c r="BU314">
        <v>24.5</v>
      </c>
      <c r="BV314">
        <v>26</v>
      </c>
      <c r="BW314">
        <v>18.5</v>
      </c>
      <c r="BX314">
        <v>28</v>
      </c>
      <c r="BY314">
        <v>16</v>
      </c>
      <c r="BZ314">
        <v>20</v>
      </c>
      <c r="CA314">
        <v>24.5</v>
      </c>
      <c r="CB314">
        <v>21.5</v>
      </c>
      <c r="CC314">
        <v>27</v>
      </c>
      <c r="CD314">
        <v>22.5</v>
      </c>
      <c r="CE314">
        <v>22</v>
      </c>
      <c r="CF314">
        <v>25.5</v>
      </c>
      <c r="CG314">
        <v>21.5</v>
      </c>
      <c r="CH314">
        <v>14</v>
      </c>
      <c r="CI314">
        <v>27</v>
      </c>
      <c r="CJ314">
        <v>22.5</v>
      </c>
      <c r="CK314">
        <v>20</v>
      </c>
      <c r="CL314">
        <v>25.5</v>
      </c>
      <c r="CM314">
        <v>21</v>
      </c>
      <c r="CO314">
        <v>17.5</v>
      </c>
      <c r="CP314">
        <v>26.5</v>
      </c>
      <c r="CQ314">
        <v>21</v>
      </c>
      <c r="CR314">
        <v>19.5</v>
      </c>
      <c r="CS314">
        <v>22</v>
      </c>
      <c r="CU314">
        <v>18.5</v>
      </c>
      <c r="CV314">
        <v>22</v>
      </c>
    </row>
    <row r="315" spans="1:100" x14ac:dyDescent="0.3">
      <c r="A315">
        <v>24</v>
      </c>
      <c r="B315">
        <v>29</v>
      </c>
      <c r="C315">
        <v>27</v>
      </c>
      <c r="D315">
        <v>23</v>
      </c>
      <c r="E315">
        <v>27</v>
      </c>
      <c r="F315">
        <v>21</v>
      </c>
      <c r="G315">
        <v>25.5</v>
      </c>
      <c r="H315">
        <v>33.5</v>
      </c>
      <c r="I315">
        <v>25.5</v>
      </c>
      <c r="J315">
        <v>25</v>
      </c>
      <c r="K315">
        <v>22</v>
      </c>
      <c r="L315">
        <v>20</v>
      </c>
      <c r="M315">
        <v>19</v>
      </c>
      <c r="N315">
        <v>21.5</v>
      </c>
      <c r="O315">
        <v>21</v>
      </c>
      <c r="P315">
        <v>16</v>
      </c>
      <c r="Q315">
        <v>18</v>
      </c>
      <c r="R315">
        <v>23</v>
      </c>
      <c r="S315">
        <v>18.5</v>
      </c>
      <c r="T315">
        <v>30</v>
      </c>
      <c r="U315">
        <v>20</v>
      </c>
      <c r="V315">
        <v>24</v>
      </c>
      <c r="W315">
        <v>23</v>
      </c>
      <c r="X315">
        <v>26.5</v>
      </c>
      <c r="Y315">
        <v>14</v>
      </c>
      <c r="Z315">
        <v>24.5</v>
      </c>
      <c r="AA315">
        <v>16</v>
      </c>
      <c r="AB315">
        <v>17</v>
      </c>
      <c r="AC315">
        <v>21</v>
      </c>
      <c r="AD315">
        <v>21.5</v>
      </c>
      <c r="AE315">
        <v>21.5</v>
      </c>
      <c r="AF315">
        <v>27</v>
      </c>
      <c r="AG315">
        <v>22</v>
      </c>
      <c r="AH315">
        <v>17</v>
      </c>
      <c r="AI315">
        <v>19.5</v>
      </c>
      <c r="AJ315">
        <v>21.5</v>
      </c>
      <c r="AK315">
        <v>21</v>
      </c>
      <c r="AL315">
        <v>22</v>
      </c>
      <c r="AM315">
        <v>19</v>
      </c>
      <c r="AN315">
        <v>19</v>
      </c>
      <c r="AO315">
        <v>24</v>
      </c>
      <c r="AP315">
        <v>28.5</v>
      </c>
      <c r="AQ315">
        <v>18.5</v>
      </c>
      <c r="AR315">
        <v>22.5</v>
      </c>
      <c r="AS315">
        <v>25</v>
      </c>
      <c r="AT315">
        <v>25</v>
      </c>
      <c r="AU315">
        <v>14</v>
      </c>
      <c r="AV315">
        <v>26.5</v>
      </c>
      <c r="AW315">
        <v>22</v>
      </c>
      <c r="AX315">
        <v>26.5</v>
      </c>
      <c r="AY315">
        <v>21</v>
      </c>
      <c r="AZ315">
        <v>14</v>
      </c>
      <c r="BA315">
        <v>21</v>
      </c>
      <c r="BB315">
        <v>23</v>
      </c>
      <c r="BC315">
        <v>19.5</v>
      </c>
      <c r="BD315">
        <v>18.5</v>
      </c>
      <c r="BE315">
        <v>18.5</v>
      </c>
      <c r="BF315">
        <v>28</v>
      </c>
      <c r="BG315">
        <v>24.5</v>
      </c>
      <c r="BH315">
        <v>28</v>
      </c>
      <c r="BI315">
        <v>20</v>
      </c>
      <c r="BJ315">
        <v>26</v>
      </c>
      <c r="BK315">
        <v>17.5</v>
      </c>
      <c r="BL315">
        <v>28.5</v>
      </c>
      <c r="BM315">
        <v>26</v>
      </c>
      <c r="BN315">
        <v>25</v>
      </c>
      <c r="BO315">
        <v>21</v>
      </c>
      <c r="BP315">
        <v>26</v>
      </c>
      <c r="BQ315">
        <v>26.5</v>
      </c>
      <c r="BR315">
        <v>22</v>
      </c>
      <c r="BS315">
        <v>18.5</v>
      </c>
      <c r="BT315">
        <v>17.5</v>
      </c>
      <c r="BU315">
        <v>23</v>
      </c>
      <c r="BV315">
        <v>24</v>
      </c>
      <c r="BW315">
        <v>17.5</v>
      </c>
      <c r="BX315">
        <v>29</v>
      </c>
      <c r="BY315">
        <v>17.5</v>
      </c>
      <c r="BZ315">
        <v>21</v>
      </c>
      <c r="CA315">
        <v>25.5</v>
      </c>
      <c r="CB315">
        <v>25.5</v>
      </c>
      <c r="CC315">
        <v>26</v>
      </c>
      <c r="CD315">
        <v>22.5</v>
      </c>
      <c r="CE315">
        <v>21</v>
      </c>
      <c r="CF315">
        <v>26</v>
      </c>
      <c r="CG315">
        <v>21.5</v>
      </c>
      <c r="CH315">
        <v>14</v>
      </c>
      <c r="CI315">
        <v>26</v>
      </c>
      <c r="CJ315">
        <v>22.5</v>
      </c>
      <c r="CK315">
        <v>19</v>
      </c>
      <c r="CL315">
        <v>25.5</v>
      </c>
      <c r="CM315">
        <v>21</v>
      </c>
      <c r="CO315">
        <v>18.5</v>
      </c>
      <c r="CP315">
        <v>27</v>
      </c>
      <c r="CQ315">
        <v>21</v>
      </c>
      <c r="CR315">
        <v>19.5</v>
      </c>
      <c r="CS315">
        <v>21</v>
      </c>
      <c r="CU315">
        <v>20</v>
      </c>
      <c r="CV315">
        <v>23</v>
      </c>
    </row>
    <row r="316" spans="1:100" x14ac:dyDescent="0.3">
      <c r="A316">
        <v>25</v>
      </c>
      <c r="B316">
        <v>27</v>
      </c>
      <c r="C316">
        <v>26</v>
      </c>
      <c r="D316">
        <v>23</v>
      </c>
      <c r="E316">
        <v>27</v>
      </c>
      <c r="F316">
        <v>21</v>
      </c>
      <c r="G316">
        <v>25.5</v>
      </c>
      <c r="H316">
        <v>32.5</v>
      </c>
      <c r="I316">
        <v>26.5</v>
      </c>
      <c r="J316">
        <v>23</v>
      </c>
      <c r="K316">
        <v>22</v>
      </c>
      <c r="L316">
        <v>21</v>
      </c>
      <c r="M316">
        <v>20</v>
      </c>
      <c r="N316">
        <v>26</v>
      </c>
      <c r="O316">
        <v>22.5</v>
      </c>
      <c r="P316">
        <v>16</v>
      </c>
      <c r="Q316">
        <v>18.5</v>
      </c>
      <c r="R316">
        <v>24</v>
      </c>
      <c r="S316">
        <v>18.5</v>
      </c>
      <c r="T316">
        <v>28.5</v>
      </c>
      <c r="U316">
        <v>20</v>
      </c>
      <c r="V316">
        <v>21.5</v>
      </c>
      <c r="W316">
        <v>23</v>
      </c>
      <c r="X316">
        <v>26.5</v>
      </c>
      <c r="Y316">
        <v>14</v>
      </c>
      <c r="Z316">
        <v>23</v>
      </c>
      <c r="AA316">
        <v>16</v>
      </c>
      <c r="AB316">
        <v>17</v>
      </c>
      <c r="AC316">
        <v>21</v>
      </c>
      <c r="AD316">
        <v>22.5</v>
      </c>
      <c r="AE316">
        <v>21.5</v>
      </c>
      <c r="AF316">
        <v>27</v>
      </c>
      <c r="AG316">
        <v>24</v>
      </c>
      <c r="AH316">
        <v>17</v>
      </c>
      <c r="AI316">
        <v>21.5</v>
      </c>
      <c r="AJ316">
        <v>22.5</v>
      </c>
      <c r="AK316">
        <v>22.5</v>
      </c>
      <c r="AL316">
        <v>23</v>
      </c>
      <c r="AM316">
        <v>19</v>
      </c>
      <c r="AN316">
        <v>18</v>
      </c>
      <c r="AO316">
        <v>25</v>
      </c>
      <c r="AP316">
        <v>28.5</v>
      </c>
      <c r="AQ316">
        <v>18.5</v>
      </c>
      <c r="AR316">
        <v>22</v>
      </c>
      <c r="AS316">
        <v>25</v>
      </c>
      <c r="AT316">
        <v>26</v>
      </c>
      <c r="AU316">
        <v>14</v>
      </c>
      <c r="AV316">
        <v>28.5</v>
      </c>
      <c r="AW316">
        <v>23</v>
      </c>
      <c r="AX316">
        <v>26.5</v>
      </c>
      <c r="AY316">
        <v>21</v>
      </c>
      <c r="AZ316">
        <v>14</v>
      </c>
      <c r="BA316">
        <v>21</v>
      </c>
      <c r="BB316">
        <v>22.5</v>
      </c>
      <c r="BC316">
        <v>24</v>
      </c>
      <c r="BD316">
        <v>18.5</v>
      </c>
      <c r="BE316">
        <v>21</v>
      </c>
      <c r="BF316">
        <v>26.5</v>
      </c>
      <c r="BG316">
        <v>25.5</v>
      </c>
      <c r="BH316">
        <v>26.5</v>
      </c>
      <c r="BI316">
        <v>20</v>
      </c>
      <c r="BJ316">
        <v>26</v>
      </c>
      <c r="BK316">
        <v>20</v>
      </c>
      <c r="BL316">
        <v>28.5</v>
      </c>
      <c r="BM316">
        <v>26</v>
      </c>
      <c r="BN316">
        <v>26.5</v>
      </c>
      <c r="BO316">
        <v>19.5</v>
      </c>
      <c r="BP316">
        <v>27</v>
      </c>
      <c r="BQ316">
        <v>26</v>
      </c>
      <c r="BR316">
        <v>23</v>
      </c>
      <c r="BS316">
        <v>18.5</v>
      </c>
      <c r="BT316">
        <v>17.5</v>
      </c>
      <c r="BU316">
        <v>25.5</v>
      </c>
      <c r="BV316">
        <v>25</v>
      </c>
      <c r="BW316">
        <v>19.5</v>
      </c>
      <c r="BX316">
        <v>29</v>
      </c>
      <c r="BY316">
        <v>17.5</v>
      </c>
      <c r="BZ316">
        <v>22</v>
      </c>
      <c r="CA316">
        <v>25.5</v>
      </c>
      <c r="CB316">
        <v>25.5</v>
      </c>
      <c r="CC316">
        <v>24.5</v>
      </c>
      <c r="CD316">
        <v>22</v>
      </c>
      <c r="CE316">
        <v>22</v>
      </c>
      <c r="CF316">
        <v>24.5</v>
      </c>
      <c r="CG316">
        <v>22.5</v>
      </c>
      <c r="CH316">
        <v>14</v>
      </c>
      <c r="CI316">
        <v>27</v>
      </c>
      <c r="CJ316">
        <v>22.5</v>
      </c>
      <c r="CK316">
        <v>21.5</v>
      </c>
      <c r="CL316">
        <v>25.5</v>
      </c>
      <c r="CM316">
        <v>21</v>
      </c>
      <c r="CO316">
        <v>19</v>
      </c>
      <c r="CP316">
        <v>27</v>
      </c>
      <c r="CQ316">
        <v>19</v>
      </c>
      <c r="CR316">
        <v>19.5</v>
      </c>
      <c r="CS316">
        <v>19</v>
      </c>
      <c r="CU316">
        <v>19.5</v>
      </c>
      <c r="CV316">
        <v>24.5</v>
      </c>
    </row>
    <row r="317" spans="1:100" x14ac:dyDescent="0.3">
      <c r="A317">
        <v>25</v>
      </c>
      <c r="B317">
        <v>26</v>
      </c>
      <c r="C317">
        <v>25</v>
      </c>
      <c r="D317">
        <v>24.5</v>
      </c>
      <c r="E317">
        <v>20</v>
      </c>
      <c r="F317">
        <v>21</v>
      </c>
      <c r="G317">
        <v>24.5</v>
      </c>
      <c r="H317">
        <v>31.5</v>
      </c>
      <c r="I317">
        <v>25.5</v>
      </c>
      <c r="J317">
        <v>24.5</v>
      </c>
      <c r="K317">
        <v>21</v>
      </c>
      <c r="L317">
        <v>22</v>
      </c>
      <c r="M317">
        <v>21</v>
      </c>
      <c r="N317">
        <v>25.5</v>
      </c>
      <c r="O317">
        <v>26.5</v>
      </c>
      <c r="P317">
        <v>16</v>
      </c>
      <c r="Q317">
        <v>18.5</v>
      </c>
      <c r="R317">
        <v>24</v>
      </c>
      <c r="S317">
        <v>21.5</v>
      </c>
      <c r="T317">
        <v>28</v>
      </c>
      <c r="U317">
        <v>20</v>
      </c>
      <c r="V317">
        <v>21.5</v>
      </c>
      <c r="W317">
        <v>23</v>
      </c>
      <c r="X317">
        <v>26.5</v>
      </c>
      <c r="Y317">
        <v>14</v>
      </c>
      <c r="Z317">
        <v>21.5</v>
      </c>
      <c r="AA317">
        <v>16</v>
      </c>
      <c r="AB317">
        <v>17</v>
      </c>
      <c r="AC317">
        <v>21</v>
      </c>
      <c r="AD317">
        <v>21.5</v>
      </c>
      <c r="AE317">
        <v>21.5</v>
      </c>
      <c r="AF317">
        <v>25.5</v>
      </c>
      <c r="AG317">
        <v>24</v>
      </c>
      <c r="AH317">
        <v>17</v>
      </c>
      <c r="AI317">
        <v>21.5</v>
      </c>
      <c r="AJ317">
        <v>21.5</v>
      </c>
      <c r="AK317">
        <v>21</v>
      </c>
      <c r="AL317">
        <v>23</v>
      </c>
      <c r="AM317">
        <v>20</v>
      </c>
      <c r="AN317">
        <v>15</v>
      </c>
      <c r="AO317">
        <v>25</v>
      </c>
      <c r="AP317">
        <v>28.5</v>
      </c>
      <c r="AQ317">
        <v>18.5</v>
      </c>
      <c r="AR317">
        <v>22.5</v>
      </c>
      <c r="AS317">
        <v>25</v>
      </c>
      <c r="AT317">
        <v>26</v>
      </c>
      <c r="AU317">
        <v>14</v>
      </c>
      <c r="AV317">
        <v>28.5</v>
      </c>
      <c r="AW317">
        <v>24.5</v>
      </c>
      <c r="AX317">
        <v>26.5</v>
      </c>
      <c r="AY317">
        <v>20</v>
      </c>
      <c r="AZ317">
        <v>14</v>
      </c>
      <c r="BA317">
        <v>21</v>
      </c>
      <c r="BB317">
        <v>21.5</v>
      </c>
      <c r="BC317">
        <v>24</v>
      </c>
      <c r="BD317">
        <v>18.5</v>
      </c>
      <c r="BE317">
        <v>19.5</v>
      </c>
      <c r="BF317">
        <v>28</v>
      </c>
      <c r="BG317">
        <v>28.5</v>
      </c>
      <c r="BH317">
        <v>28</v>
      </c>
      <c r="BI317">
        <v>20</v>
      </c>
      <c r="BJ317">
        <v>26</v>
      </c>
      <c r="BK317">
        <v>20</v>
      </c>
      <c r="BL317">
        <v>28.5</v>
      </c>
      <c r="BM317">
        <v>26</v>
      </c>
      <c r="BN317">
        <v>25</v>
      </c>
      <c r="BO317">
        <v>19.5</v>
      </c>
      <c r="BP317">
        <v>26</v>
      </c>
      <c r="BQ317">
        <v>25</v>
      </c>
      <c r="BR317">
        <v>25</v>
      </c>
      <c r="BS317">
        <v>18.5</v>
      </c>
      <c r="BT317">
        <v>17.5</v>
      </c>
      <c r="BU317">
        <v>25.5</v>
      </c>
      <c r="BV317">
        <v>26</v>
      </c>
      <c r="BW317">
        <v>18.5</v>
      </c>
      <c r="BX317">
        <v>28</v>
      </c>
      <c r="BY317">
        <v>16</v>
      </c>
      <c r="BZ317">
        <v>23</v>
      </c>
      <c r="CA317">
        <v>21.5</v>
      </c>
      <c r="CB317">
        <v>25.5</v>
      </c>
      <c r="CC317">
        <v>24.5</v>
      </c>
      <c r="CD317">
        <v>22</v>
      </c>
      <c r="CE317">
        <v>21</v>
      </c>
      <c r="CF317">
        <v>25.5</v>
      </c>
      <c r="CG317">
        <v>21.5</v>
      </c>
      <c r="CH317">
        <v>14</v>
      </c>
      <c r="CI317">
        <v>23</v>
      </c>
      <c r="CJ317">
        <v>22.5</v>
      </c>
      <c r="CK317">
        <v>21.5</v>
      </c>
      <c r="CL317">
        <v>25.5</v>
      </c>
      <c r="CM317">
        <v>21</v>
      </c>
      <c r="CO317">
        <v>20</v>
      </c>
      <c r="CP317">
        <v>28.5</v>
      </c>
      <c r="CQ317">
        <v>21</v>
      </c>
      <c r="CR317">
        <v>19.5</v>
      </c>
      <c r="CS317">
        <v>22</v>
      </c>
      <c r="CU317">
        <v>19.5</v>
      </c>
      <c r="CV317">
        <v>25</v>
      </c>
    </row>
    <row r="318" spans="1:100" x14ac:dyDescent="0.3">
      <c r="A318">
        <v>24</v>
      </c>
      <c r="B318">
        <v>25</v>
      </c>
      <c r="C318">
        <v>26</v>
      </c>
      <c r="D318">
        <v>23</v>
      </c>
      <c r="E318">
        <v>20</v>
      </c>
      <c r="F318">
        <v>21</v>
      </c>
      <c r="G318">
        <v>23</v>
      </c>
      <c r="H318">
        <v>35.5</v>
      </c>
      <c r="I318">
        <v>26.5</v>
      </c>
      <c r="J318">
        <v>25</v>
      </c>
      <c r="K318">
        <v>21</v>
      </c>
      <c r="L318">
        <v>22</v>
      </c>
      <c r="M318">
        <v>20</v>
      </c>
      <c r="N318">
        <v>25.5</v>
      </c>
      <c r="O318">
        <v>19.5</v>
      </c>
      <c r="P318">
        <v>16</v>
      </c>
      <c r="Q318">
        <v>19.5</v>
      </c>
      <c r="R318">
        <v>21</v>
      </c>
      <c r="S318">
        <v>22.5</v>
      </c>
      <c r="T318">
        <v>26.5</v>
      </c>
      <c r="U318">
        <v>20</v>
      </c>
      <c r="V318">
        <v>22.5</v>
      </c>
      <c r="W318">
        <v>24</v>
      </c>
      <c r="X318">
        <v>26.5</v>
      </c>
      <c r="Y318">
        <v>14</v>
      </c>
      <c r="Z318">
        <v>25.5</v>
      </c>
      <c r="AA318">
        <v>16</v>
      </c>
      <c r="AB318">
        <v>17</v>
      </c>
      <c r="AC318">
        <v>19</v>
      </c>
      <c r="AD318">
        <v>21</v>
      </c>
      <c r="AE318">
        <v>21.5</v>
      </c>
      <c r="AF318">
        <v>26</v>
      </c>
      <c r="AG318">
        <v>22</v>
      </c>
      <c r="AH318">
        <v>17</v>
      </c>
      <c r="AI318">
        <v>19.5</v>
      </c>
      <c r="AJ318">
        <v>21.5</v>
      </c>
      <c r="AK318">
        <v>22.5</v>
      </c>
      <c r="AL318">
        <v>23</v>
      </c>
      <c r="AM318">
        <v>20</v>
      </c>
      <c r="AN318">
        <v>16</v>
      </c>
      <c r="AO318">
        <v>26</v>
      </c>
      <c r="AP318">
        <v>28.5</v>
      </c>
      <c r="AQ318">
        <v>18.5</v>
      </c>
      <c r="AR318">
        <v>22.5</v>
      </c>
      <c r="AS318">
        <v>19.5</v>
      </c>
      <c r="AT318">
        <v>24</v>
      </c>
      <c r="AU318">
        <v>14</v>
      </c>
      <c r="AV318">
        <v>28</v>
      </c>
      <c r="AW318">
        <v>24.5</v>
      </c>
      <c r="AX318">
        <v>26.5</v>
      </c>
      <c r="AY318">
        <v>21</v>
      </c>
      <c r="AZ318">
        <v>14</v>
      </c>
      <c r="BA318">
        <v>21</v>
      </c>
      <c r="BB318">
        <v>23</v>
      </c>
      <c r="BC318">
        <v>24</v>
      </c>
      <c r="BD318">
        <v>19</v>
      </c>
      <c r="BE318">
        <v>21</v>
      </c>
      <c r="BF318">
        <v>26.5</v>
      </c>
      <c r="BG318">
        <v>26.5</v>
      </c>
      <c r="BH318">
        <v>26.5</v>
      </c>
      <c r="BI318">
        <v>20</v>
      </c>
      <c r="BJ318">
        <v>25</v>
      </c>
      <c r="BK318">
        <v>21.5</v>
      </c>
      <c r="BL318">
        <v>29</v>
      </c>
      <c r="BM318">
        <v>26</v>
      </c>
      <c r="BN318">
        <v>22.5</v>
      </c>
      <c r="BO318">
        <v>19</v>
      </c>
      <c r="BP318">
        <v>27</v>
      </c>
      <c r="BQ318">
        <v>24</v>
      </c>
      <c r="BR318">
        <v>21</v>
      </c>
      <c r="BS318">
        <v>18.5</v>
      </c>
      <c r="BT318">
        <v>17.5</v>
      </c>
      <c r="BU318">
        <v>25.5</v>
      </c>
      <c r="BV318">
        <v>25</v>
      </c>
      <c r="BW318">
        <v>18.5</v>
      </c>
      <c r="BX318">
        <v>26.5</v>
      </c>
      <c r="BY318">
        <v>16</v>
      </c>
      <c r="BZ318">
        <v>22</v>
      </c>
      <c r="CA318">
        <v>21.5</v>
      </c>
      <c r="CB318">
        <v>25.5</v>
      </c>
      <c r="CC318">
        <v>27</v>
      </c>
      <c r="CD318">
        <v>24</v>
      </c>
      <c r="CE318">
        <v>22</v>
      </c>
      <c r="CF318">
        <v>28.5</v>
      </c>
      <c r="CG318">
        <v>21.5</v>
      </c>
      <c r="CH318">
        <v>14</v>
      </c>
      <c r="CI318">
        <v>22</v>
      </c>
      <c r="CJ318">
        <v>22.5</v>
      </c>
      <c r="CK318">
        <v>17.5</v>
      </c>
      <c r="CL318">
        <v>25.5</v>
      </c>
      <c r="CM318">
        <v>25</v>
      </c>
      <c r="CO318">
        <v>17.5</v>
      </c>
      <c r="CP318">
        <v>26.5</v>
      </c>
      <c r="CQ318">
        <v>19</v>
      </c>
      <c r="CR318">
        <v>19.5</v>
      </c>
      <c r="CS318">
        <v>23</v>
      </c>
      <c r="CU318">
        <v>18.5</v>
      </c>
      <c r="CV318">
        <v>25</v>
      </c>
    </row>
    <row r="319" spans="1:100" x14ac:dyDescent="0.3">
      <c r="A319">
        <v>23</v>
      </c>
      <c r="B319">
        <v>25</v>
      </c>
      <c r="C319">
        <v>27</v>
      </c>
      <c r="D319">
        <v>23</v>
      </c>
      <c r="E319">
        <v>21.5</v>
      </c>
      <c r="F319">
        <v>21</v>
      </c>
      <c r="G319">
        <v>24.5</v>
      </c>
      <c r="H319">
        <v>31.5</v>
      </c>
      <c r="I319">
        <v>26.5</v>
      </c>
      <c r="J319">
        <v>23</v>
      </c>
      <c r="K319">
        <v>21</v>
      </c>
      <c r="L319">
        <v>20</v>
      </c>
      <c r="M319">
        <v>21</v>
      </c>
      <c r="N319">
        <v>24.5</v>
      </c>
      <c r="O319">
        <v>25.5</v>
      </c>
      <c r="P319">
        <v>16</v>
      </c>
      <c r="Q319">
        <v>18.5</v>
      </c>
      <c r="R319">
        <v>22</v>
      </c>
      <c r="S319">
        <v>23</v>
      </c>
      <c r="T319">
        <v>28</v>
      </c>
      <c r="U319">
        <v>20</v>
      </c>
      <c r="V319">
        <v>22.5</v>
      </c>
      <c r="W319">
        <v>23</v>
      </c>
      <c r="X319">
        <v>26.5</v>
      </c>
      <c r="Y319">
        <v>14</v>
      </c>
      <c r="Z319">
        <v>25.5</v>
      </c>
      <c r="AA319">
        <v>16</v>
      </c>
      <c r="AB319">
        <v>18</v>
      </c>
      <c r="AC319">
        <v>21</v>
      </c>
      <c r="AD319">
        <v>19.5</v>
      </c>
      <c r="AE319">
        <v>21.5</v>
      </c>
      <c r="AF319">
        <v>27</v>
      </c>
      <c r="AG319">
        <v>22</v>
      </c>
      <c r="AH319">
        <v>15</v>
      </c>
      <c r="AI319">
        <v>21.5</v>
      </c>
      <c r="AJ319">
        <v>20</v>
      </c>
      <c r="AK319">
        <v>22.5</v>
      </c>
      <c r="AL319">
        <v>25</v>
      </c>
      <c r="AM319">
        <v>19</v>
      </c>
      <c r="AN319">
        <v>19</v>
      </c>
      <c r="AO319">
        <v>25</v>
      </c>
      <c r="AP319">
        <v>28</v>
      </c>
      <c r="AQ319">
        <v>18.5</v>
      </c>
      <c r="AR319">
        <v>22</v>
      </c>
      <c r="AS319">
        <v>19.5</v>
      </c>
      <c r="AT319">
        <v>24</v>
      </c>
      <c r="AU319">
        <v>14</v>
      </c>
      <c r="AV319">
        <v>26.5</v>
      </c>
      <c r="AW319">
        <v>24.5</v>
      </c>
      <c r="AX319">
        <v>26.5</v>
      </c>
      <c r="AY319">
        <v>18</v>
      </c>
      <c r="AZ319">
        <v>14</v>
      </c>
      <c r="BA319">
        <v>21</v>
      </c>
      <c r="BB319">
        <v>22.5</v>
      </c>
      <c r="BC319">
        <v>24</v>
      </c>
      <c r="BD319">
        <v>18.5</v>
      </c>
      <c r="BE319">
        <v>22.5</v>
      </c>
      <c r="BF319">
        <v>25.5</v>
      </c>
      <c r="BG319">
        <v>26.5</v>
      </c>
      <c r="BH319">
        <v>24</v>
      </c>
      <c r="BI319">
        <v>22</v>
      </c>
      <c r="BJ319">
        <v>25</v>
      </c>
      <c r="BK319">
        <v>23</v>
      </c>
      <c r="BL319">
        <v>28.5</v>
      </c>
      <c r="BM319">
        <v>26</v>
      </c>
      <c r="BN319">
        <v>22.5</v>
      </c>
      <c r="BO319">
        <v>19.5</v>
      </c>
      <c r="BP319">
        <v>26</v>
      </c>
      <c r="BQ319">
        <v>25</v>
      </c>
      <c r="BR319">
        <v>21</v>
      </c>
      <c r="BS319">
        <v>18.5</v>
      </c>
      <c r="BT319">
        <v>17.5</v>
      </c>
      <c r="BU319">
        <v>24.5</v>
      </c>
      <c r="BV319">
        <v>24</v>
      </c>
      <c r="BW319">
        <v>19.5</v>
      </c>
      <c r="BX319">
        <v>29</v>
      </c>
      <c r="BY319">
        <v>17.5</v>
      </c>
      <c r="BZ319">
        <v>23</v>
      </c>
      <c r="CA319">
        <v>21.5</v>
      </c>
      <c r="CB319">
        <v>25.5</v>
      </c>
      <c r="CC319">
        <v>26</v>
      </c>
      <c r="CD319">
        <v>21</v>
      </c>
      <c r="CE319">
        <v>25</v>
      </c>
      <c r="CF319">
        <v>26</v>
      </c>
      <c r="CG319">
        <v>21</v>
      </c>
      <c r="CH319">
        <v>14</v>
      </c>
      <c r="CI319">
        <v>22</v>
      </c>
      <c r="CJ319">
        <v>25</v>
      </c>
      <c r="CK319">
        <v>21.5</v>
      </c>
      <c r="CL319">
        <v>24</v>
      </c>
      <c r="CM319">
        <v>21</v>
      </c>
      <c r="CO319">
        <v>18.5</v>
      </c>
      <c r="CP319">
        <v>17.5</v>
      </c>
      <c r="CQ319">
        <v>21</v>
      </c>
      <c r="CR319">
        <v>19.5</v>
      </c>
      <c r="CS319">
        <v>24</v>
      </c>
      <c r="CU319">
        <v>20</v>
      </c>
      <c r="CV319">
        <v>25</v>
      </c>
    </row>
    <row r="320" spans="1:100" x14ac:dyDescent="0.3">
      <c r="A320">
        <v>24</v>
      </c>
      <c r="B320">
        <v>27</v>
      </c>
      <c r="C320">
        <v>30</v>
      </c>
      <c r="D320">
        <v>22</v>
      </c>
      <c r="E320">
        <v>27</v>
      </c>
      <c r="F320">
        <v>21</v>
      </c>
      <c r="G320">
        <v>24.5</v>
      </c>
      <c r="H320">
        <v>34</v>
      </c>
      <c r="I320">
        <v>26.5</v>
      </c>
      <c r="J320">
        <v>23</v>
      </c>
      <c r="K320">
        <v>20</v>
      </c>
      <c r="L320">
        <v>21</v>
      </c>
      <c r="M320">
        <v>19</v>
      </c>
      <c r="N320">
        <v>26</v>
      </c>
      <c r="O320">
        <v>25</v>
      </c>
      <c r="P320">
        <v>16</v>
      </c>
      <c r="Q320">
        <v>18</v>
      </c>
      <c r="R320">
        <v>24</v>
      </c>
      <c r="S320">
        <v>23</v>
      </c>
      <c r="T320">
        <v>24</v>
      </c>
      <c r="U320">
        <v>20</v>
      </c>
      <c r="V320">
        <v>21.5</v>
      </c>
      <c r="W320">
        <v>24</v>
      </c>
      <c r="X320">
        <v>26.5</v>
      </c>
      <c r="Y320">
        <v>14</v>
      </c>
      <c r="Z320">
        <v>25.5</v>
      </c>
      <c r="AA320">
        <v>14.5</v>
      </c>
      <c r="AB320">
        <v>17</v>
      </c>
      <c r="AC320">
        <v>21</v>
      </c>
      <c r="AD320">
        <v>18.5</v>
      </c>
      <c r="AE320">
        <v>21.5</v>
      </c>
      <c r="AF320">
        <v>27</v>
      </c>
      <c r="AG320">
        <v>22</v>
      </c>
      <c r="AH320">
        <v>15</v>
      </c>
      <c r="AI320">
        <v>21.5</v>
      </c>
      <c r="AJ320">
        <v>21.5</v>
      </c>
      <c r="AK320">
        <v>22.5</v>
      </c>
      <c r="AL320">
        <v>24.5</v>
      </c>
      <c r="AM320">
        <v>19</v>
      </c>
      <c r="AN320">
        <v>18</v>
      </c>
      <c r="AO320">
        <v>24</v>
      </c>
      <c r="AP320">
        <v>28</v>
      </c>
      <c r="AQ320">
        <v>18.5</v>
      </c>
      <c r="AR320">
        <v>22.5</v>
      </c>
      <c r="AS320">
        <v>22.5</v>
      </c>
      <c r="AT320">
        <v>22</v>
      </c>
      <c r="AU320">
        <v>14</v>
      </c>
      <c r="AV320">
        <v>21.5</v>
      </c>
      <c r="AW320">
        <v>23</v>
      </c>
      <c r="AX320">
        <v>26.5</v>
      </c>
      <c r="AY320">
        <v>18</v>
      </c>
      <c r="AZ320">
        <v>14</v>
      </c>
      <c r="BA320">
        <v>21</v>
      </c>
      <c r="BB320">
        <v>21.5</v>
      </c>
      <c r="BC320">
        <v>24</v>
      </c>
      <c r="BD320">
        <v>18.5</v>
      </c>
      <c r="BE320">
        <v>19.5</v>
      </c>
      <c r="BF320">
        <v>24</v>
      </c>
      <c r="BG320">
        <v>24</v>
      </c>
      <c r="BH320">
        <v>24</v>
      </c>
      <c r="BI320">
        <v>20</v>
      </c>
      <c r="BJ320">
        <v>23</v>
      </c>
      <c r="BK320">
        <v>21.5</v>
      </c>
      <c r="BL320">
        <v>27</v>
      </c>
      <c r="BM320">
        <v>26</v>
      </c>
      <c r="BN320">
        <v>22.5</v>
      </c>
      <c r="BO320">
        <v>19.5</v>
      </c>
      <c r="BP320">
        <v>27</v>
      </c>
      <c r="BQ320">
        <v>26</v>
      </c>
      <c r="BR320">
        <v>22</v>
      </c>
      <c r="BS320">
        <v>18.5</v>
      </c>
      <c r="BT320">
        <v>17.5</v>
      </c>
      <c r="BU320">
        <v>24.5</v>
      </c>
      <c r="BV320">
        <v>26.5</v>
      </c>
      <c r="BW320">
        <v>18.5</v>
      </c>
      <c r="BX320">
        <v>28</v>
      </c>
      <c r="BY320">
        <v>16</v>
      </c>
      <c r="BZ320">
        <v>25</v>
      </c>
      <c r="CA320">
        <v>22.5</v>
      </c>
      <c r="CB320">
        <v>25.5</v>
      </c>
      <c r="CC320">
        <v>24.5</v>
      </c>
      <c r="CD320">
        <v>21</v>
      </c>
      <c r="CE320">
        <v>24</v>
      </c>
      <c r="CF320">
        <v>24.5</v>
      </c>
      <c r="CG320">
        <v>18.5</v>
      </c>
      <c r="CH320">
        <v>14</v>
      </c>
      <c r="CI320">
        <v>26</v>
      </c>
      <c r="CJ320">
        <v>24</v>
      </c>
      <c r="CK320">
        <v>21.5</v>
      </c>
      <c r="CL320">
        <v>25.5</v>
      </c>
      <c r="CM320">
        <v>21</v>
      </c>
      <c r="CO320">
        <v>17.5</v>
      </c>
      <c r="CP320">
        <v>14.5</v>
      </c>
      <c r="CQ320">
        <v>21</v>
      </c>
      <c r="CR320">
        <v>19.5</v>
      </c>
      <c r="CS320">
        <v>23</v>
      </c>
      <c r="CU320">
        <v>19.5</v>
      </c>
      <c r="CV320">
        <v>26</v>
      </c>
    </row>
    <row r="321" spans="1:100" x14ac:dyDescent="0.3">
      <c r="A321">
        <v>24</v>
      </c>
      <c r="B321">
        <v>26</v>
      </c>
      <c r="C321">
        <v>29</v>
      </c>
      <c r="D321">
        <v>22</v>
      </c>
      <c r="E321">
        <v>26</v>
      </c>
      <c r="F321">
        <v>21</v>
      </c>
      <c r="G321">
        <v>24.5</v>
      </c>
      <c r="H321">
        <v>34</v>
      </c>
      <c r="I321">
        <v>26.5</v>
      </c>
      <c r="J321">
        <v>23</v>
      </c>
      <c r="K321">
        <v>22</v>
      </c>
      <c r="L321">
        <v>22</v>
      </c>
      <c r="M321">
        <v>19</v>
      </c>
      <c r="N321">
        <v>24.5</v>
      </c>
      <c r="O321">
        <v>24</v>
      </c>
      <c r="P321">
        <v>16</v>
      </c>
      <c r="Q321">
        <v>18.5</v>
      </c>
      <c r="R321">
        <v>25</v>
      </c>
      <c r="S321">
        <v>24.5</v>
      </c>
      <c r="T321">
        <v>24</v>
      </c>
      <c r="U321">
        <v>20</v>
      </c>
      <c r="V321">
        <v>19.5</v>
      </c>
      <c r="W321">
        <v>23</v>
      </c>
      <c r="X321">
        <v>26.5</v>
      </c>
      <c r="Y321">
        <v>14</v>
      </c>
      <c r="Z321">
        <v>25.5</v>
      </c>
      <c r="AA321">
        <v>16</v>
      </c>
      <c r="AB321">
        <v>17</v>
      </c>
      <c r="AC321">
        <v>21</v>
      </c>
      <c r="AD321">
        <v>17</v>
      </c>
      <c r="AE321">
        <v>28.5</v>
      </c>
      <c r="AF321">
        <v>28.5</v>
      </c>
      <c r="AG321">
        <v>24</v>
      </c>
      <c r="AH321">
        <v>15</v>
      </c>
      <c r="AI321">
        <v>19.5</v>
      </c>
      <c r="AJ321">
        <v>21.5</v>
      </c>
      <c r="AK321">
        <v>22.5</v>
      </c>
      <c r="AL321">
        <v>25</v>
      </c>
      <c r="AM321">
        <v>19</v>
      </c>
      <c r="AN321">
        <v>18</v>
      </c>
      <c r="AO321">
        <v>24</v>
      </c>
      <c r="AP321">
        <v>28</v>
      </c>
      <c r="AQ321">
        <v>18.5</v>
      </c>
      <c r="AR321">
        <v>24</v>
      </c>
      <c r="AS321">
        <v>24</v>
      </c>
      <c r="AT321">
        <v>21</v>
      </c>
      <c r="AU321">
        <v>14</v>
      </c>
      <c r="AV321">
        <v>21.5</v>
      </c>
      <c r="AW321">
        <v>23</v>
      </c>
      <c r="AX321">
        <v>26.5</v>
      </c>
      <c r="AY321">
        <v>21</v>
      </c>
      <c r="AZ321">
        <v>14</v>
      </c>
      <c r="BA321">
        <v>21</v>
      </c>
      <c r="BB321">
        <v>22.5</v>
      </c>
      <c r="BC321">
        <v>19.5</v>
      </c>
      <c r="BD321">
        <v>18.5</v>
      </c>
      <c r="BE321">
        <v>19.5</v>
      </c>
      <c r="BF321">
        <v>25.5</v>
      </c>
      <c r="BG321">
        <v>24.5</v>
      </c>
      <c r="BH321">
        <v>24</v>
      </c>
      <c r="BI321">
        <v>24.5</v>
      </c>
      <c r="BJ321">
        <v>27</v>
      </c>
      <c r="BK321">
        <v>21.5</v>
      </c>
      <c r="BL321">
        <v>27</v>
      </c>
      <c r="BM321">
        <v>15</v>
      </c>
      <c r="BN321">
        <v>25</v>
      </c>
      <c r="BO321">
        <v>19.5</v>
      </c>
      <c r="BP321">
        <v>26</v>
      </c>
      <c r="BQ321">
        <v>26</v>
      </c>
      <c r="BR321">
        <v>23</v>
      </c>
      <c r="BS321">
        <v>18.5</v>
      </c>
      <c r="BT321">
        <v>17.5</v>
      </c>
      <c r="BU321">
        <v>23</v>
      </c>
      <c r="BV321">
        <v>26.5</v>
      </c>
      <c r="BW321">
        <v>18.5</v>
      </c>
      <c r="BX321">
        <v>26.5</v>
      </c>
      <c r="BY321">
        <v>16</v>
      </c>
      <c r="BZ321">
        <v>24.5</v>
      </c>
      <c r="CA321">
        <v>22.5</v>
      </c>
      <c r="CB321">
        <v>25.5</v>
      </c>
      <c r="CC321">
        <v>23</v>
      </c>
      <c r="CD321">
        <v>22.5</v>
      </c>
      <c r="CE321">
        <v>24</v>
      </c>
      <c r="CF321">
        <v>28.5</v>
      </c>
      <c r="CG321">
        <v>21.5</v>
      </c>
      <c r="CH321">
        <v>14</v>
      </c>
      <c r="CI321">
        <v>25</v>
      </c>
      <c r="CJ321">
        <v>22.5</v>
      </c>
      <c r="CK321">
        <v>23</v>
      </c>
      <c r="CL321">
        <v>25.5</v>
      </c>
      <c r="CM321">
        <v>21</v>
      </c>
      <c r="CO321">
        <v>18.5</v>
      </c>
      <c r="CP321">
        <v>14.5</v>
      </c>
      <c r="CQ321">
        <v>21</v>
      </c>
      <c r="CR321">
        <v>19.5</v>
      </c>
      <c r="CS321">
        <v>22</v>
      </c>
      <c r="CU321">
        <v>19.5</v>
      </c>
      <c r="CV321">
        <v>25</v>
      </c>
    </row>
    <row r="322" spans="1:100" x14ac:dyDescent="0.3">
      <c r="A322">
        <v>23</v>
      </c>
      <c r="B322">
        <v>25</v>
      </c>
      <c r="C322">
        <v>27</v>
      </c>
      <c r="D322">
        <v>22</v>
      </c>
      <c r="E322">
        <v>26</v>
      </c>
      <c r="F322">
        <v>21</v>
      </c>
      <c r="G322">
        <v>24.5</v>
      </c>
      <c r="H322">
        <v>33.5</v>
      </c>
      <c r="I322">
        <v>26.5</v>
      </c>
      <c r="J322">
        <v>24.5</v>
      </c>
      <c r="K322">
        <v>21</v>
      </c>
      <c r="L322">
        <v>23</v>
      </c>
      <c r="M322">
        <v>16</v>
      </c>
      <c r="N322">
        <v>24.5</v>
      </c>
      <c r="O322">
        <v>22.5</v>
      </c>
      <c r="P322">
        <v>16</v>
      </c>
      <c r="Q322">
        <v>18.5</v>
      </c>
      <c r="R322">
        <v>24</v>
      </c>
      <c r="S322">
        <v>24.5</v>
      </c>
      <c r="T322">
        <v>28</v>
      </c>
      <c r="U322">
        <v>20</v>
      </c>
      <c r="V322">
        <v>19.5</v>
      </c>
      <c r="W322">
        <v>25</v>
      </c>
      <c r="X322">
        <v>24.5</v>
      </c>
      <c r="Y322">
        <v>14</v>
      </c>
      <c r="Z322">
        <v>25.5</v>
      </c>
      <c r="AA322">
        <v>16</v>
      </c>
      <c r="AB322">
        <v>17</v>
      </c>
      <c r="AC322">
        <v>22</v>
      </c>
      <c r="AD322">
        <v>18.5</v>
      </c>
      <c r="AE322">
        <v>27</v>
      </c>
      <c r="AF322">
        <v>27</v>
      </c>
      <c r="AG322">
        <v>25</v>
      </c>
      <c r="AH322">
        <v>15</v>
      </c>
      <c r="AI322">
        <v>21.5</v>
      </c>
      <c r="AJ322">
        <v>21.5</v>
      </c>
      <c r="AK322">
        <v>24</v>
      </c>
      <c r="AL322">
        <v>23</v>
      </c>
      <c r="AM322">
        <v>19</v>
      </c>
      <c r="AN322">
        <v>18</v>
      </c>
      <c r="AO322">
        <v>21</v>
      </c>
      <c r="AP322">
        <v>28</v>
      </c>
      <c r="AQ322">
        <v>18.5</v>
      </c>
      <c r="AR322">
        <v>22</v>
      </c>
      <c r="AS322">
        <v>25</v>
      </c>
      <c r="AT322">
        <v>28</v>
      </c>
      <c r="AU322">
        <v>14</v>
      </c>
      <c r="AV322">
        <v>21.5</v>
      </c>
      <c r="AW322">
        <v>23</v>
      </c>
      <c r="AX322">
        <v>26.5</v>
      </c>
      <c r="AY322">
        <v>21</v>
      </c>
      <c r="AZ322">
        <v>14</v>
      </c>
      <c r="BA322">
        <v>21</v>
      </c>
      <c r="BB322">
        <v>23</v>
      </c>
      <c r="BC322">
        <v>19.5</v>
      </c>
      <c r="BD322">
        <v>18.5</v>
      </c>
      <c r="BE322">
        <v>18.5</v>
      </c>
      <c r="BF322">
        <v>25.5</v>
      </c>
      <c r="BG322">
        <v>25.5</v>
      </c>
      <c r="BH322">
        <v>24</v>
      </c>
      <c r="BI322">
        <v>24.5</v>
      </c>
      <c r="BJ322">
        <v>26</v>
      </c>
      <c r="BK322">
        <v>21.5</v>
      </c>
      <c r="BL322">
        <v>26</v>
      </c>
      <c r="BM322">
        <v>15</v>
      </c>
      <c r="BN322">
        <v>25</v>
      </c>
      <c r="BO322">
        <v>19.5</v>
      </c>
      <c r="BP322">
        <v>27</v>
      </c>
      <c r="BQ322">
        <v>28</v>
      </c>
      <c r="BR322">
        <v>23</v>
      </c>
      <c r="BS322">
        <v>18.5</v>
      </c>
      <c r="BT322">
        <v>17.5</v>
      </c>
      <c r="BU322">
        <v>25</v>
      </c>
      <c r="BV322">
        <v>26</v>
      </c>
      <c r="BW322">
        <v>19.5</v>
      </c>
      <c r="BX322">
        <v>31</v>
      </c>
      <c r="BY322">
        <v>17.5</v>
      </c>
      <c r="BZ322">
        <v>25</v>
      </c>
      <c r="CA322">
        <v>22.5</v>
      </c>
      <c r="CB322">
        <v>25.5</v>
      </c>
      <c r="CC322">
        <v>22</v>
      </c>
      <c r="CD322">
        <v>21</v>
      </c>
      <c r="CE322">
        <v>23</v>
      </c>
      <c r="CF322">
        <v>26</v>
      </c>
      <c r="CG322">
        <v>21</v>
      </c>
      <c r="CH322">
        <v>14</v>
      </c>
      <c r="CI322">
        <v>24.5</v>
      </c>
      <c r="CJ322">
        <v>28</v>
      </c>
      <c r="CK322">
        <v>20</v>
      </c>
      <c r="CL322">
        <v>25.5</v>
      </c>
      <c r="CM322">
        <v>21</v>
      </c>
      <c r="CO322">
        <v>19</v>
      </c>
      <c r="CP322">
        <v>17.5</v>
      </c>
      <c r="CQ322">
        <v>22</v>
      </c>
      <c r="CR322">
        <v>19.5</v>
      </c>
      <c r="CS322">
        <v>21</v>
      </c>
      <c r="CU322">
        <v>18.5</v>
      </c>
      <c r="CV322">
        <v>27</v>
      </c>
    </row>
    <row r="323" spans="1:100" x14ac:dyDescent="0.3">
      <c r="A323">
        <v>22</v>
      </c>
      <c r="B323">
        <v>28</v>
      </c>
      <c r="C323">
        <v>26</v>
      </c>
      <c r="D323">
        <v>23</v>
      </c>
      <c r="E323">
        <v>24.5</v>
      </c>
      <c r="F323">
        <v>21</v>
      </c>
      <c r="G323">
        <v>23</v>
      </c>
      <c r="H323">
        <v>32.5</v>
      </c>
      <c r="I323">
        <v>26.5</v>
      </c>
      <c r="J323">
        <v>25</v>
      </c>
      <c r="K323">
        <v>21</v>
      </c>
      <c r="L323">
        <v>22</v>
      </c>
      <c r="M323">
        <v>19</v>
      </c>
      <c r="N323">
        <v>24.5</v>
      </c>
      <c r="O323">
        <v>22.5</v>
      </c>
      <c r="P323">
        <v>16</v>
      </c>
      <c r="Q323">
        <v>18.5</v>
      </c>
      <c r="R323">
        <v>23</v>
      </c>
      <c r="S323">
        <v>22.5</v>
      </c>
      <c r="T323">
        <v>25.5</v>
      </c>
      <c r="U323">
        <v>20</v>
      </c>
      <c r="V323">
        <v>24.5</v>
      </c>
      <c r="W323">
        <v>22</v>
      </c>
      <c r="X323">
        <v>24.5</v>
      </c>
      <c r="Y323">
        <v>14</v>
      </c>
      <c r="Z323">
        <v>27</v>
      </c>
      <c r="AA323">
        <v>14.5</v>
      </c>
      <c r="AB323">
        <v>17</v>
      </c>
      <c r="AC323">
        <v>21</v>
      </c>
      <c r="AD323">
        <v>19.5</v>
      </c>
      <c r="AE323">
        <v>25.5</v>
      </c>
      <c r="AF323">
        <v>23</v>
      </c>
      <c r="AG323">
        <v>25</v>
      </c>
      <c r="AH323">
        <v>14</v>
      </c>
      <c r="AI323">
        <v>22.5</v>
      </c>
      <c r="AJ323">
        <v>20</v>
      </c>
      <c r="AK323">
        <v>25</v>
      </c>
      <c r="AL323">
        <v>23</v>
      </c>
      <c r="AM323">
        <v>19</v>
      </c>
      <c r="AN323">
        <v>18</v>
      </c>
      <c r="AO323">
        <v>22</v>
      </c>
      <c r="AP323">
        <v>28</v>
      </c>
      <c r="AQ323">
        <v>18.5</v>
      </c>
      <c r="AR323">
        <v>22.5</v>
      </c>
      <c r="AS323">
        <v>25</v>
      </c>
      <c r="AT323">
        <v>28</v>
      </c>
      <c r="AU323">
        <v>14</v>
      </c>
      <c r="AV323">
        <v>22.5</v>
      </c>
      <c r="AW323">
        <v>24.5</v>
      </c>
      <c r="AX323">
        <v>26.5</v>
      </c>
      <c r="AY323">
        <v>20</v>
      </c>
      <c r="AZ323">
        <v>14</v>
      </c>
      <c r="BA323">
        <v>21</v>
      </c>
      <c r="BB323">
        <v>22.5</v>
      </c>
      <c r="BC323">
        <v>19.5</v>
      </c>
      <c r="BD323">
        <v>18.5</v>
      </c>
      <c r="BE323">
        <v>21</v>
      </c>
      <c r="BF323">
        <v>25.5</v>
      </c>
      <c r="BG323">
        <v>24.5</v>
      </c>
      <c r="BH323">
        <v>29</v>
      </c>
      <c r="BI323">
        <v>24.5</v>
      </c>
      <c r="BJ323">
        <v>26</v>
      </c>
      <c r="BK323">
        <v>23</v>
      </c>
      <c r="BL323">
        <v>26</v>
      </c>
      <c r="BM323">
        <v>15</v>
      </c>
      <c r="BN323">
        <v>22.5</v>
      </c>
      <c r="BO323">
        <v>21</v>
      </c>
      <c r="BP323">
        <v>27</v>
      </c>
      <c r="BQ323">
        <v>28</v>
      </c>
      <c r="BR323">
        <v>22</v>
      </c>
      <c r="BS323">
        <v>18.5</v>
      </c>
      <c r="BT323">
        <v>17.5</v>
      </c>
      <c r="BU323">
        <v>25</v>
      </c>
      <c r="BV323">
        <v>25</v>
      </c>
      <c r="BW323">
        <v>17.5</v>
      </c>
      <c r="BX323">
        <v>29</v>
      </c>
      <c r="BY323">
        <v>16</v>
      </c>
      <c r="BZ323">
        <v>24.5</v>
      </c>
      <c r="CA323">
        <v>24</v>
      </c>
      <c r="CB323">
        <v>25.5</v>
      </c>
      <c r="CC323">
        <v>20</v>
      </c>
      <c r="CD323">
        <v>22</v>
      </c>
      <c r="CE323">
        <v>23</v>
      </c>
      <c r="CF323">
        <v>24.5</v>
      </c>
      <c r="CG323">
        <v>18.5</v>
      </c>
      <c r="CH323">
        <v>14</v>
      </c>
      <c r="CI323">
        <v>25</v>
      </c>
      <c r="CJ323">
        <v>26.5</v>
      </c>
      <c r="CK323">
        <v>21.5</v>
      </c>
      <c r="CL323">
        <v>24</v>
      </c>
      <c r="CM323">
        <v>21</v>
      </c>
      <c r="CO323">
        <v>20</v>
      </c>
      <c r="CP323">
        <v>17.5</v>
      </c>
      <c r="CQ323">
        <v>24</v>
      </c>
      <c r="CR323">
        <v>19.5</v>
      </c>
      <c r="CS323">
        <v>21</v>
      </c>
      <c r="CU323">
        <v>20</v>
      </c>
      <c r="CV323">
        <v>27</v>
      </c>
    </row>
    <row r="324" spans="1:100" x14ac:dyDescent="0.3">
      <c r="A324">
        <v>21</v>
      </c>
      <c r="B324">
        <v>27</v>
      </c>
      <c r="C324">
        <v>25</v>
      </c>
      <c r="D324">
        <v>24.5</v>
      </c>
      <c r="E324">
        <v>25.5</v>
      </c>
      <c r="F324">
        <v>21</v>
      </c>
      <c r="G324">
        <v>22.5</v>
      </c>
      <c r="H324">
        <v>32.5</v>
      </c>
      <c r="I324">
        <v>25.5</v>
      </c>
      <c r="J324">
        <v>24.5</v>
      </c>
      <c r="K324">
        <v>25</v>
      </c>
      <c r="L324">
        <v>22</v>
      </c>
      <c r="M324">
        <v>19</v>
      </c>
      <c r="N324">
        <v>26.5</v>
      </c>
      <c r="O324">
        <v>25</v>
      </c>
      <c r="P324">
        <v>16</v>
      </c>
      <c r="Q324">
        <v>18</v>
      </c>
      <c r="R324">
        <v>24</v>
      </c>
      <c r="S324">
        <v>19.5</v>
      </c>
      <c r="T324">
        <v>26.5</v>
      </c>
      <c r="U324">
        <v>21.5</v>
      </c>
      <c r="V324">
        <v>22.5</v>
      </c>
      <c r="W324">
        <v>23</v>
      </c>
      <c r="X324">
        <v>26.5</v>
      </c>
      <c r="Y324">
        <v>14</v>
      </c>
      <c r="Z324">
        <v>24.5</v>
      </c>
      <c r="AA324">
        <v>16</v>
      </c>
      <c r="AB324">
        <v>17</v>
      </c>
      <c r="AC324">
        <v>19</v>
      </c>
      <c r="AD324">
        <v>19.5</v>
      </c>
      <c r="AE324">
        <v>24.5</v>
      </c>
      <c r="AF324">
        <v>23</v>
      </c>
      <c r="AG324">
        <v>25</v>
      </c>
      <c r="AH324">
        <v>18</v>
      </c>
      <c r="AI324">
        <v>17</v>
      </c>
      <c r="AJ324">
        <v>21.5</v>
      </c>
      <c r="AK324">
        <v>25</v>
      </c>
      <c r="AL324">
        <v>23</v>
      </c>
      <c r="AM324">
        <v>19</v>
      </c>
      <c r="AN324">
        <v>18</v>
      </c>
      <c r="AO324">
        <v>22</v>
      </c>
      <c r="AP324">
        <v>28</v>
      </c>
      <c r="AQ324">
        <v>18.5</v>
      </c>
      <c r="AR324">
        <v>26.5</v>
      </c>
      <c r="AS324">
        <v>25</v>
      </c>
      <c r="AT324">
        <v>28</v>
      </c>
      <c r="AU324">
        <v>14</v>
      </c>
      <c r="AV324">
        <v>19.5</v>
      </c>
      <c r="AW324">
        <v>24.5</v>
      </c>
      <c r="AX324">
        <v>26.5</v>
      </c>
      <c r="AY324">
        <v>21</v>
      </c>
      <c r="AZ324">
        <v>14</v>
      </c>
      <c r="BA324">
        <v>21</v>
      </c>
      <c r="BB324">
        <v>26.5</v>
      </c>
      <c r="BC324">
        <v>24</v>
      </c>
      <c r="BD324">
        <v>18.5</v>
      </c>
      <c r="BE324">
        <v>19.5</v>
      </c>
      <c r="BF324">
        <v>25.5</v>
      </c>
      <c r="BG324">
        <v>24</v>
      </c>
      <c r="BH324">
        <v>29</v>
      </c>
      <c r="BI324">
        <v>24.5</v>
      </c>
      <c r="BJ324">
        <v>26</v>
      </c>
      <c r="BK324">
        <v>21.5</v>
      </c>
      <c r="BL324">
        <v>27</v>
      </c>
      <c r="BM324">
        <v>15</v>
      </c>
      <c r="BN324">
        <v>22.5</v>
      </c>
      <c r="BO324">
        <v>22</v>
      </c>
      <c r="BP324">
        <v>27</v>
      </c>
      <c r="BQ324">
        <v>29</v>
      </c>
      <c r="BR324">
        <v>21</v>
      </c>
      <c r="BS324">
        <v>18.5</v>
      </c>
      <c r="BT324">
        <v>17.5</v>
      </c>
      <c r="BU324">
        <v>23</v>
      </c>
      <c r="BV324">
        <v>23</v>
      </c>
      <c r="BW324">
        <v>17.5</v>
      </c>
      <c r="BX324">
        <v>28</v>
      </c>
      <c r="BY324">
        <v>16</v>
      </c>
      <c r="BZ324">
        <v>23</v>
      </c>
      <c r="CA324">
        <v>24.5</v>
      </c>
      <c r="CB324">
        <v>25.5</v>
      </c>
      <c r="CC324">
        <v>19</v>
      </c>
      <c r="CD324">
        <v>21</v>
      </c>
      <c r="CE324">
        <v>22</v>
      </c>
      <c r="CF324">
        <v>28.5</v>
      </c>
      <c r="CG324">
        <v>22.5</v>
      </c>
      <c r="CH324">
        <v>14</v>
      </c>
      <c r="CI324">
        <v>25</v>
      </c>
      <c r="CJ324">
        <v>28</v>
      </c>
      <c r="CK324">
        <v>20</v>
      </c>
      <c r="CL324">
        <v>24</v>
      </c>
      <c r="CM324">
        <v>21</v>
      </c>
      <c r="CO324">
        <v>17.5</v>
      </c>
      <c r="CP324">
        <v>17.5</v>
      </c>
      <c r="CQ324">
        <v>25</v>
      </c>
      <c r="CR324">
        <v>19.5</v>
      </c>
      <c r="CS324">
        <v>22</v>
      </c>
      <c r="CU324">
        <v>19.5</v>
      </c>
      <c r="CV324">
        <v>25</v>
      </c>
    </row>
    <row r="325" spans="1:100" x14ac:dyDescent="0.3">
      <c r="A325">
        <v>22</v>
      </c>
      <c r="B325">
        <v>28</v>
      </c>
      <c r="C325">
        <v>23</v>
      </c>
      <c r="D325">
        <v>23</v>
      </c>
      <c r="E325">
        <v>26</v>
      </c>
      <c r="F325">
        <v>21</v>
      </c>
      <c r="G325">
        <v>23</v>
      </c>
      <c r="H325">
        <v>31</v>
      </c>
      <c r="I325">
        <v>25.5</v>
      </c>
      <c r="J325">
        <v>25</v>
      </c>
      <c r="K325">
        <v>25</v>
      </c>
      <c r="L325">
        <v>22</v>
      </c>
      <c r="M325">
        <v>26</v>
      </c>
      <c r="N325">
        <v>27</v>
      </c>
      <c r="O325">
        <v>25</v>
      </c>
      <c r="P325">
        <v>16</v>
      </c>
      <c r="Q325">
        <v>18</v>
      </c>
      <c r="R325">
        <v>24</v>
      </c>
      <c r="S325">
        <v>19.5</v>
      </c>
      <c r="T325">
        <v>26.5</v>
      </c>
      <c r="U325">
        <v>20</v>
      </c>
      <c r="V325">
        <v>21.5</v>
      </c>
      <c r="W325">
        <v>23</v>
      </c>
      <c r="X325">
        <v>26.5</v>
      </c>
      <c r="Y325">
        <v>14</v>
      </c>
      <c r="Z325">
        <v>22.5</v>
      </c>
      <c r="AA325">
        <v>14.5</v>
      </c>
      <c r="AB325">
        <v>17</v>
      </c>
      <c r="AC325">
        <v>21</v>
      </c>
      <c r="AD325">
        <v>21</v>
      </c>
      <c r="AE325">
        <v>23</v>
      </c>
      <c r="AF325">
        <v>23</v>
      </c>
      <c r="AG325">
        <v>25</v>
      </c>
      <c r="AH325">
        <v>18</v>
      </c>
      <c r="AI325">
        <v>24</v>
      </c>
      <c r="AJ325">
        <v>21.5</v>
      </c>
      <c r="AK325">
        <v>24</v>
      </c>
      <c r="AL325">
        <v>23</v>
      </c>
      <c r="AM325">
        <v>19</v>
      </c>
      <c r="AN325">
        <v>18</v>
      </c>
      <c r="AO325">
        <v>23</v>
      </c>
      <c r="AP325">
        <v>28</v>
      </c>
      <c r="AQ325">
        <v>18.5</v>
      </c>
      <c r="AR325">
        <v>22.5</v>
      </c>
      <c r="AS325">
        <v>25.5</v>
      </c>
      <c r="AT325">
        <v>26</v>
      </c>
      <c r="AU325">
        <v>14</v>
      </c>
      <c r="AV325">
        <v>18.5</v>
      </c>
      <c r="AW325">
        <v>23</v>
      </c>
      <c r="AX325">
        <v>26.5</v>
      </c>
      <c r="AY325">
        <v>23</v>
      </c>
      <c r="AZ325">
        <v>14</v>
      </c>
      <c r="BA325">
        <v>21</v>
      </c>
      <c r="BB325">
        <v>20</v>
      </c>
      <c r="BC325">
        <v>24</v>
      </c>
      <c r="BD325">
        <v>18.5</v>
      </c>
      <c r="BE325">
        <v>21</v>
      </c>
      <c r="BF325">
        <v>28.5</v>
      </c>
      <c r="BG325">
        <v>24.5</v>
      </c>
      <c r="BH325">
        <v>29</v>
      </c>
      <c r="BI325">
        <v>23</v>
      </c>
      <c r="BJ325">
        <v>27</v>
      </c>
      <c r="BK325">
        <v>21.5</v>
      </c>
      <c r="BL325">
        <v>26</v>
      </c>
      <c r="BM325">
        <v>15</v>
      </c>
      <c r="BN325">
        <v>22.5</v>
      </c>
      <c r="BO325">
        <v>21</v>
      </c>
      <c r="BP325">
        <v>27</v>
      </c>
      <c r="BQ325">
        <v>28</v>
      </c>
      <c r="BR325">
        <v>22</v>
      </c>
      <c r="BS325">
        <v>18.5</v>
      </c>
      <c r="BT325">
        <v>17.5</v>
      </c>
      <c r="BU325">
        <v>25</v>
      </c>
      <c r="BV325">
        <v>23</v>
      </c>
      <c r="BW325">
        <v>19.5</v>
      </c>
      <c r="BX325">
        <v>29</v>
      </c>
      <c r="BY325">
        <v>17.5</v>
      </c>
      <c r="BZ325">
        <v>22.5</v>
      </c>
      <c r="CA325">
        <v>25.5</v>
      </c>
      <c r="CB325">
        <v>25.5</v>
      </c>
      <c r="CC325">
        <v>20</v>
      </c>
      <c r="CD325">
        <v>19.5</v>
      </c>
      <c r="CE325">
        <v>22</v>
      </c>
      <c r="CF325">
        <v>28.5</v>
      </c>
      <c r="CG325">
        <v>22.5</v>
      </c>
      <c r="CH325">
        <v>14</v>
      </c>
      <c r="CI325">
        <v>28</v>
      </c>
      <c r="CJ325">
        <v>25</v>
      </c>
      <c r="CK325">
        <v>19</v>
      </c>
      <c r="CL325">
        <v>24</v>
      </c>
      <c r="CM325">
        <v>25</v>
      </c>
      <c r="CO325">
        <v>18.5</v>
      </c>
      <c r="CP325">
        <v>17.5</v>
      </c>
      <c r="CQ325">
        <v>25.5</v>
      </c>
      <c r="CR325">
        <v>19.5</v>
      </c>
      <c r="CS325">
        <v>22.5</v>
      </c>
      <c r="CU325">
        <v>19.5</v>
      </c>
      <c r="CV325">
        <v>27</v>
      </c>
    </row>
    <row r="326" spans="1:100" x14ac:dyDescent="0.3">
      <c r="A326">
        <v>21</v>
      </c>
      <c r="B326">
        <v>29</v>
      </c>
      <c r="C326">
        <v>24.5</v>
      </c>
      <c r="D326">
        <v>23</v>
      </c>
      <c r="E326">
        <v>26</v>
      </c>
      <c r="F326">
        <v>21</v>
      </c>
      <c r="G326">
        <v>23</v>
      </c>
      <c r="H326">
        <v>32.5</v>
      </c>
      <c r="I326">
        <v>25.5</v>
      </c>
      <c r="J326">
        <v>24.5</v>
      </c>
      <c r="K326">
        <v>24</v>
      </c>
      <c r="L326">
        <v>26</v>
      </c>
      <c r="M326">
        <v>19</v>
      </c>
      <c r="N326">
        <v>28.5</v>
      </c>
      <c r="O326">
        <v>25.5</v>
      </c>
      <c r="P326">
        <v>16</v>
      </c>
      <c r="Q326">
        <v>17</v>
      </c>
      <c r="S326">
        <v>20</v>
      </c>
      <c r="T326">
        <v>25.5</v>
      </c>
      <c r="U326">
        <v>21.5</v>
      </c>
      <c r="V326">
        <v>22.5</v>
      </c>
      <c r="W326">
        <v>23</v>
      </c>
      <c r="X326">
        <v>26.5</v>
      </c>
      <c r="Y326">
        <v>14</v>
      </c>
      <c r="Z326">
        <v>22.5</v>
      </c>
      <c r="AA326">
        <v>14.5</v>
      </c>
      <c r="AB326">
        <v>17</v>
      </c>
      <c r="AC326">
        <v>21</v>
      </c>
      <c r="AD326">
        <v>21.5</v>
      </c>
      <c r="AE326">
        <v>16</v>
      </c>
      <c r="AF326">
        <v>23</v>
      </c>
      <c r="AG326">
        <v>25</v>
      </c>
      <c r="AH326">
        <v>17</v>
      </c>
      <c r="AI326">
        <v>22.5</v>
      </c>
      <c r="AJ326">
        <v>20</v>
      </c>
      <c r="AK326">
        <v>19.5</v>
      </c>
      <c r="AL326">
        <v>23</v>
      </c>
      <c r="AM326">
        <v>17.5</v>
      </c>
      <c r="AN326">
        <v>18</v>
      </c>
      <c r="AO326">
        <v>24</v>
      </c>
      <c r="AP326">
        <v>26.5</v>
      </c>
      <c r="AQ326">
        <v>18.5</v>
      </c>
      <c r="AR326">
        <v>22.5</v>
      </c>
      <c r="AS326">
        <v>22.5</v>
      </c>
      <c r="AT326">
        <v>24</v>
      </c>
      <c r="AU326">
        <v>14</v>
      </c>
      <c r="AV326">
        <v>19.5</v>
      </c>
      <c r="AW326">
        <v>22</v>
      </c>
      <c r="AX326">
        <v>26.5</v>
      </c>
      <c r="AY326">
        <v>22</v>
      </c>
      <c r="AZ326">
        <v>14</v>
      </c>
      <c r="BA326">
        <v>21</v>
      </c>
      <c r="BB326">
        <v>21.5</v>
      </c>
      <c r="BC326">
        <v>24</v>
      </c>
      <c r="BD326">
        <v>19</v>
      </c>
      <c r="BE326">
        <v>18.5</v>
      </c>
      <c r="BF326">
        <v>25.5</v>
      </c>
      <c r="BG326">
        <v>25.5</v>
      </c>
      <c r="BH326">
        <v>29</v>
      </c>
      <c r="BI326">
        <v>23</v>
      </c>
      <c r="BJ326">
        <v>24.5</v>
      </c>
      <c r="BK326">
        <v>20</v>
      </c>
      <c r="BL326">
        <v>31.5</v>
      </c>
      <c r="BM326">
        <v>15</v>
      </c>
      <c r="BN326">
        <v>21</v>
      </c>
      <c r="BO326">
        <v>21</v>
      </c>
      <c r="BP326">
        <v>27</v>
      </c>
      <c r="BQ326">
        <v>30</v>
      </c>
      <c r="BR326">
        <v>23</v>
      </c>
      <c r="BS326">
        <v>18.5</v>
      </c>
      <c r="BT326">
        <v>17.5</v>
      </c>
      <c r="BU326">
        <v>26</v>
      </c>
      <c r="BV326">
        <v>22</v>
      </c>
      <c r="BW326">
        <v>18.5</v>
      </c>
      <c r="BX326">
        <v>28</v>
      </c>
      <c r="BY326">
        <v>16</v>
      </c>
      <c r="BZ326">
        <v>22.5</v>
      </c>
      <c r="CA326">
        <v>28</v>
      </c>
      <c r="CB326">
        <v>26.5</v>
      </c>
      <c r="CC326">
        <v>22</v>
      </c>
      <c r="CD326">
        <v>19.5</v>
      </c>
      <c r="CE326">
        <v>25</v>
      </c>
      <c r="CF326">
        <v>29</v>
      </c>
      <c r="CG326">
        <v>22.5</v>
      </c>
      <c r="CH326">
        <v>14</v>
      </c>
      <c r="CI326">
        <v>27</v>
      </c>
      <c r="CJ326">
        <v>26.5</v>
      </c>
      <c r="CK326">
        <v>20</v>
      </c>
      <c r="CL326">
        <v>24</v>
      </c>
      <c r="CM326">
        <v>21</v>
      </c>
      <c r="CO326">
        <v>17.5</v>
      </c>
      <c r="CP326">
        <v>14.5</v>
      </c>
      <c r="CQ326">
        <v>25</v>
      </c>
      <c r="CR326">
        <v>19.5</v>
      </c>
      <c r="CS326">
        <v>22</v>
      </c>
      <c r="CU326">
        <v>18.5</v>
      </c>
      <c r="CV326">
        <v>27</v>
      </c>
    </row>
    <row r="327" spans="1:100" x14ac:dyDescent="0.3">
      <c r="A327">
        <v>19</v>
      </c>
      <c r="B327">
        <v>27</v>
      </c>
      <c r="C327">
        <v>25</v>
      </c>
      <c r="D327">
        <v>22</v>
      </c>
      <c r="E327">
        <v>27</v>
      </c>
      <c r="F327">
        <v>21</v>
      </c>
      <c r="G327">
        <v>23</v>
      </c>
      <c r="H327">
        <v>31</v>
      </c>
      <c r="I327">
        <v>25.5</v>
      </c>
      <c r="J327">
        <v>24.5</v>
      </c>
      <c r="K327">
        <v>24</v>
      </c>
      <c r="L327">
        <v>24.5</v>
      </c>
      <c r="M327">
        <v>16</v>
      </c>
      <c r="N327">
        <v>24.5</v>
      </c>
      <c r="O327">
        <v>26.5</v>
      </c>
      <c r="P327">
        <v>16</v>
      </c>
      <c r="Q327">
        <v>16</v>
      </c>
      <c r="S327">
        <v>20</v>
      </c>
      <c r="T327">
        <v>25</v>
      </c>
      <c r="U327">
        <v>20</v>
      </c>
      <c r="V327">
        <v>17.5</v>
      </c>
      <c r="W327">
        <v>23</v>
      </c>
      <c r="X327">
        <v>26.5</v>
      </c>
      <c r="Y327">
        <v>14</v>
      </c>
      <c r="Z327">
        <v>23</v>
      </c>
      <c r="AA327">
        <v>16</v>
      </c>
      <c r="AB327">
        <v>17</v>
      </c>
      <c r="AC327">
        <v>21</v>
      </c>
      <c r="AD327">
        <v>21.5</v>
      </c>
      <c r="AE327">
        <v>16</v>
      </c>
      <c r="AF327">
        <v>22.5</v>
      </c>
      <c r="AG327">
        <v>25</v>
      </c>
      <c r="AH327">
        <v>15.5</v>
      </c>
      <c r="AI327">
        <v>21.5</v>
      </c>
      <c r="AJ327">
        <v>22.5</v>
      </c>
      <c r="AK327">
        <v>19.5</v>
      </c>
      <c r="AL327">
        <v>23</v>
      </c>
      <c r="AM327">
        <v>17.5</v>
      </c>
      <c r="AN327">
        <v>16</v>
      </c>
      <c r="AO327">
        <v>24</v>
      </c>
      <c r="AP327">
        <v>26.5</v>
      </c>
      <c r="AQ327">
        <v>18.5</v>
      </c>
      <c r="AR327">
        <v>22</v>
      </c>
      <c r="AS327">
        <v>24</v>
      </c>
      <c r="AT327">
        <v>24</v>
      </c>
      <c r="AU327">
        <v>14</v>
      </c>
      <c r="AV327">
        <v>21</v>
      </c>
      <c r="AW327">
        <v>22</v>
      </c>
      <c r="AX327">
        <v>26.5</v>
      </c>
      <c r="AY327">
        <v>21</v>
      </c>
      <c r="AZ327">
        <v>14</v>
      </c>
      <c r="BA327">
        <v>21</v>
      </c>
      <c r="BB327">
        <v>22.5</v>
      </c>
      <c r="BC327">
        <v>19.5</v>
      </c>
      <c r="BD327">
        <v>18.5</v>
      </c>
      <c r="BE327">
        <v>18.5</v>
      </c>
      <c r="BF327">
        <v>25.5</v>
      </c>
      <c r="BG327">
        <v>24.5</v>
      </c>
      <c r="BH327">
        <v>29.5</v>
      </c>
      <c r="BI327">
        <v>23</v>
      </c>
      <c r="BJ327">
        <v>27</v>
      </c>
      <c r="BK327">
        <v>21.5</v>
      </c>
      <c r="BL327">
        <v>30</v>
      </c>
      <c r="BM327">
        <v>15</v>
      </c>
      <c r="BN327">
        <v>22.5</v>
      </c>
      <c r="BO327">
        <v>22</v>
      </c>
      <c r="BP327">
        <v>27</v>
      </c>
      <c r="BQ327">
        <v>31</v>
      </c>
      <c r="BR327">
        <v>25</v>
      </c>
      <c r="BS327">
        <v>18.5</v>
      </c>
      <c r="BT327">
        <v>17.5</v>
      </c>
      <c r="BU327">
        <v>27</v>
      </c>
      <c r="BV327">
        <v>15</v>
      </c>
      <c r="BW327">
        <v>18.5</v>
      </c>
      <c r="BX327">
        <v>26.5</v>
      </c>
      <c r="BY327">
        <v>16</v>
      </c>
      <c r="BZ327">
        <v>22.5</v>
      </c>
      <c r="CA327">
        <v>24</v>
      </c>
      <c r="CB327">
        <v>25.5</v>
      </c>
      <c r="CC327">
        <v>23</v>
      </c>
      <c r="CD327">
        <v>21</v>
      </c>
      <c r="CE327">
        <v>21</v>
      </c>
      <c r="CF327">
        <v>28.5</v>
      </c>
      <c r="CG327">
        <v>22.5</v>
      </c>
      <c r="CH327">
        <v>14</v>
      </c>
      <c r="CI327">
        <v>26</v>
      </c>
      <c r="CJ327">
        <v>28</v>
      </c>
      <c r="CK327">
        <v>21.5</v>
      </c>
      <c r="CL327">
        <v>22.5</v>
      </c>
      <c r="CM327">
        <v>21</v>
      </c>
      <c r="CO327">
        <v>16</v>
      </c>
      <c r="CP327">
        <v>14.5</v>
      </c>
      <c r="CQ327">
        <v>24</v>
      </c>
      <c r="CR327">
        <v>19.5</v>
      </c>
      <c r="CS327">
        <v>21</v>
      </c>
      <c r="CU327">
        <v>18.5</v>
      </c>
      <c r="CV327">
        <v>28</v>
      </c>
    </row>
    <row r="328" spans="1:100" x14ac:dyDescent="0.3">
      <c r="A328">
        <v>19.5</v>
      </c>
      <c r="B328">
        <v>26</v>
      </c>
      <c r="C328">
        <v>26</v>
      </c>
      <c r="D328">
        <v>22</v>
      </c>
      <c r="E328">
        <v>26</v>
      </c>
      <c r="F328">
        <v>21</v>
      </c>
      <c r="G328">
        <v>23</v>
      </c>
      <c r="H328">
        <v>33.5</v>
      </c>
      <c r="I328">
        <v>26.5</v>
      </c>
      <c r="J328">
        <v>23</v>
      </c>
      <c r="K328">
        <v>23</v>
      </c>
      <c r="L328">
        <v>25</v>
      </c>
      <c r="M328">
        <v>20</v>
      </c>
      <c r="N328">
        <v>30</v>
      </c>
      <c r="O328">
        <v>26.5</v>
      </c>
      <c r="P328">
        <v>16</v>
      </c>
      <c r="Q328">
        <v>17</v>
      </c>
      <c r="S328">
        <v>20</v>
      </c>
      <c r="T328">
        <v>25.5</v>
      </c>
      <c r="U328">
        <v>21.5</v>
      </c>
      <c r="V328">
        <v>17.5</v>
      </c>
      <c r="W328">
        <v>23</v>
      </c>
      <c r="X328">
        <v>26.5</v>
      </c>
      <c r="Y328">
        <v>14</v>
      </c>
      <c r="Z328">
        <v>24.5</v>
      </c>
      <c r="AA328">
        <v>20</v>
      </c>
      <c r="AB328">
        <v>17</v>
      </c>
      <c r="AC328">
        <v>21</v>
      </c>
      <c r="AD328">
        <v>21</v>
      </c>
      <c r="AE328">
        <v>16</v>
      </c>
      <c r="AF328">
        <v>22.5</v>
      </c>
      <c r="AG328">
        <v>25</v>
      </c>
      <c r="AH328">
        <v>14</v>
      </c>
      <c r="AI328">
        <v>21.5</v>
      </c>
      <c r="AJ328">
        <v>21.5</v>
      </c>
      <c r="AK328">
        <v>21</v>
      </c>
      <c r="AL328">
        <v>23</v>
      </c>
      <c r="AM328">
        <v>17.5</v>
      </c>
      <c r="AN328">
        <v>16</v>
      </c>
      <c r="AO328">
        <v>25</v>
      </c>
      <c r="AP328">
        <v>25</v>
      </c>
      <c r="AQ328">
        <v>18.5</v>
      </c>
      <c r="AR328">
        <v>22.5</v>
      </c>
      <c r="AS328">
        <v>25</v>
      </c>
      <c r="AT328">
        <v>25</v>
      </c>
      <c r="AU328">
        <v>14</v>
      </c>
      <c r="AV328">
        <v>21.5</v>
      </c>
      <c r="AW328">
        <v>20</v>
      </c>
      <c r="AX328">
        <v>26.5</v>
      </c>
      <c r="AY328">
        <v>20</v>
      </c>
      <c r="AZ328">
        <v>14</v>
      </c>
      <c r="BA328">
        <v>21</v>
      </c>
      <c r="BB328">
        <v>25.5</v>
      </c>
      <c r="BC328">
        <v>19.5</v>
      </c>
      <c r="BD328">
        <v>17.5</v>
      </c>
      <c r="BE328">
        <v>18.5</v>
      </c>
      <c r="BF328">
        <v>25.5</v>
      </c>
      <c r="BG328">
        <v>24</v>
      </c>
      <c r="BH328">
        <v>29</v>
      </c>
      <c r="BI328">
        <v>22.5</v>
      </c>
      <c r="BJ328">
        <v>24.5</v>
      </c>
      <c r="BK328">
        <v>21.5</v>
      </c>
      <c r="BL328">
        <v>30</v>
      </c>
      <c r="BM328">
        <v>15</v>
      </c>
      <c r="BN328">
        <v>22.5</v>
      </c>
      <c r="BO328">
        <v>24</v>
      </c>
      <c r="BP328">
        <v>27</v>
      </c>
      <c r="BQ328">
        <v>31</v>
      </c>
      <c r="BR328">
        <v>21</v>
      </c>
      <c r="BS328">
        <v>18.5</v>
      </c>
      <c r="BT328">
        <v>17.5</v>
      </c>
      <c r="BU328">
        <v>27</v>
      </c>
      <c r="BV328">
        <v>19</v>
      </c>
      <c r="BW328">
        <v>21.5</v>
      </c>
      <c r="BX328">
        <v>31</v>
      </c>
      <c r="BY328">
        <v>17.5</v>
      </c>
      <c r="BZ328">
        <v>22.5</v>
      </c>
      <c r="CA328">
        <v>24</v>
      </c>
      <c r="CB328">
        <v>25.5</v>
      </c>
      <c r="CC328">
        <v>24.5</v>
      </c>
      <c r="CD328">
        <v>19.5</v>
      </c>
      <c r="CE328">
        <v>21</v>
      </c>
      <c r="CF328">
        <v>23</v>
      </c>
      <c r="CG328">
        <v>21</v>
      </c>
      <c r="CH328">
        <v>14</v>
      </c>
      <c r="CI328">
        <v>26</v>
      </c>
      <c r="CJ328">
        <v>25</v>
      </c>
      <c r="CK328">
        <v>20</v>
      </c>
      <c r="CL328">
        <v>24</v>
      </c>
      <c r="CM328">
        <v>21</v>
      </c>
      <c r="CO328">
        <v>16</v>
      </c>
      <c r="CP328">
        <v>14.5</v>
      </c>
      <c r="CQ328">
        <v>25</v>
      </c>
      <c r="CR328">
        <v>19.5</v>
      </c>
      <c r="CS328">
        <v>20</v>
      </c>
      <c r="CU328">
        <v>18.5</v>
      </c>
      <c r="CV328">
        <v>27</v>
      </c>
    </row>
    <row r="329" spans="1:100" x14ac:dyDescent="0.3">
      <c r="A329">
        <v>21</v>
      </c>
      <c r="B329">
        <v>25</v>
      </c>
      <c r="C329">
        <v>25</v>
      </c>
      <c r="D329">
        <v>20</v>
      </c>
      <c r="E329">
        <v>26</v>
      </c>
      <c r="F329">
        <v>21</v>
      </c>
      <c r="G329">
        <v>24.5</v>
      </c>
      <c r="H329">
        <v>31.5</v>
      </c>
      <c r="I329">
        <v>25.5</v>
      </c>
      <c r="J329">
        <v>22</v>
      </c>
      <c r="K329">
        <v>24</v>
      </c>
      <c r="L329">
        <v>25</v>
      </c>
      <c r="M329">
        <v>20</v>
      </c>
      <c r="N329">
        <v>29</v>
      </c>
      <c r="O329">
        <v>24</v>
      </c>
      <c r="P329">
        <v>16</v>
      </c>
      <c r="Q329">
        <v>17</v>
      </c>
      <c r="S329">
        <v>22.5</v>
      </c>
      <c r="T329">
        <v>25.5</v>
      </c>
      <c r="U329">
        <v>21.5</v>
      </c>
      <c r="V329">
        <v>17.5</v>
      </c>
      <c r="W329">
        <v>23</v>
      </c>
      <c r="X329">
        <v>25.5</v>
      </c>
      <c r="Y329">
        <v>14</v>
      </c>
      <c r="Z329">
        <v>25.5</v>
      </c>
      <c r="AA329">
        <v>22.5</v>
      </c>
      <c r="AB329">
        <v>17</v>
      </c>
      <c r="AC329">
        <v>21</v>
      </c>
      <c r="AD329">
        <v>19.5</v>
      </c>
      <c r="AE329">
        <v>17.5</v>
      </c>
      <c r="AF329">
        <v>22.5</v>
      </c>
      <c r="AG329">
        <v>25</v>
      </c>
      <c r="AH329">
        <v>14</v>
      </c>
      <c r="AI329">
        <v>22.5</v>
      </c>
      <c r="AJ329">
        <v>20</v>
      </c>
      <c r="AK329">
        <v>22.5</v>
      </c>
      <c r="AL329">
        <v>22</v>
      </c>
      <c r="AM329">
        <v>17.5</v>
      </c>
      <c r="AN329">
        <v>15</v>
      </c>
      <c r="AO329">
        <v>26</v>
      </c>
      <c r="AP329">
        <v>25.5</v>
      </c>
      <c r="AQ329">
        <v>18.5</v>
      </c>
      <c r="AR329">
        <v>22.5</v>
      </c>
      <c r="AS329">
        <v>25.5</v>
      </c>
      <c r="AT329">
        <v>26</v>
      </c>
      <c r="AU329">
        <v>14</v>
      </c>
      <c r="AV329">
        <v>21</v>
      </c>
      <c r="AW329">
        <v>23</v>
      </c>
      <c r="AX329">
        <v>26.5</v>
      </c>
      <c r="AY329">
        <v>20</v>
      </c>
      <c r="AZ329">
        <v>14</v>
      </c>
      <c r="BA329">
        <v>21</v>
      </c>
      <c r="BB329">
        <v>26.5</v>
      </c>
      <c r="BC329">
        <v>17</v>
      </c>
      <c r="BD329">
        <v>17.5</v>
      </c>
      <c r="BE329">
        <v>19.5</v>
      </c>
      <c r="BF329">
        <v>25.5</v>
      </c>
      <c r="BG329">
        <v>24.5</v>
      </c>
      <c r="BH329">
        <v>29</v>
      </c>
      <c r="BI329">
        <v>20</v>
      </c>
      <c r="BJ329">
        <v>24.5</v>
      </c>
      <c r="BK329">
        <v>21.5</v>
      </c>
      <c r="BL329">
        <v>30</v>
      </c>
      <c r="BM329">
        <v>15</v>
      </c>
      <c r="BN329">
        <v>22.5</v>
      </c>
      <c r="BO329">
        <v>22.5</v>
      </c>
      <c r="BP329">
        <v>26</v>
      </c>
      <c r="BQ329">
        <v>30</v>
      </c>
      <c r="BR329">
        <v>22</v>
      </c>
      <c r="BS329">
        <v>18.5</v>
      </c>
      <c r="BT329">
        <v>17.5</v>
      </c>
      <c r="BU329">
        <v>26</v>
      </c>
      <c r="BV329">
        <v>19</v>
      </c>
      <c r="BW329">
        <v>17.5</v>
      </c>
      <c r="BX329">
        <v>29</v>
      </c>
      <c r="BY329">
        <v>16</v>
      </c>
      <c r="BZ329">
        <v>22.5</v>
      </c>
      <c r="CA329">
        <v>26.5</v>
      </c>
      <c r="CB329">
        <v>25.5</v>
      </c>
      <c r="CC329">
        <v>23</v>
      </c>
      <c r="CD329">
        <v>21</v>
      </c>
      <c r="CE329">
        <v>22</v>
      </c>
      <c r="CF329">
        <v>23</v>
      </c>
      <c r="CG329">
        <v>22.5</v>
      </c>
      <c r="CH329">
        <v>14</v>
      </c>
      <c r="CI329">
        <v>25</v>
      </c>
      <c r="CJ329">
        <v>24</v>
      </c>
      <c r="CK329">
        <v>19</v>
      </c>
      <c r="CL329">
        <v>24</v>
      </c>
      <c r="CM329">
        <v>25</v>
      </c>
      <c r="CO329">
        <v>17.5</v>
      </c>
      <c r="CP329">
        <v>14.5</v>
      </c>
      <c r="CQ329">
        <v>24</v>
      </c>
      <c r="CR329">
        <v>19.5</v>
      </c>
      <c r="CS329">
        <v>21</v>
      </c>
      <c r="CU329">
        <v>19.5</v>
      </c>
      <c r="CV329">
        <v>26</v>
      </c>
    </row>
    <row r="330" spans="1:100" x14ac:dyDescent="0.3">
      <c r="A330">
        <v>21</v>
      </c>
      <c r="B330">
        <v>26</v>
      </c>
      <c r="C330">
        <v>24.5</v>
      </c>
      <c r="D330">
        <v>22</v>
      </c>
      <c r="E330">
        <v>25.5</v>
      </c>
      <c r="F330">
        <v>21</v>
      </c>
      <c r="G330">
        <v>22.5</v>
      </c>
      <c r="H330">
        <v>33.5</v>
      </c>
      <c r="I330">
        <v>24.5</v>
      </c>
      <c r="J330">
        <v>22</v>
      </c>
      <c r="K330">
        <v>25</v>
      </c>
      <c r="L330">
        <v>26</v>
      </c>
      <c r="M330">
        <v>20</v>
      </c>
      <c r="N330">
        <v>29</v>
      </c>
      <c r="O330">
        <v>24</v>
      </c>
      <c r="P330">
        <v>16</v>
      </c>
      <c r="Q330">
        <v>17</v>
      </c>
      <c r="S330">
        <v>23</v>
      </c>
      <c r="T330">
        <v>25.5</v>
      </c>
      <c r="U330">
        <v>21.5</v>
      </c>
      <c r="V330">
        <v>17.5</v>
      </c>
      <c r="W330">
        <v>23</v>
      </c>
      <c r="X330">
        <v>24.5</v>
      </c>
      <c r="Y330">
        <v>14</v>
      </c>
      <c r="Z330">
        <v>24.5</v>
      </c>
      <c r="AA330">
        <v>23</v>
      </c>
      <c r="AB330">
        <v>17</v>
      </c>
      <c r="AC330">
        <v>21</v>
      </c>
      <c r="AD330">
        <v>21</v>
      </c>
      <c r="AE330">
        <v>16</v>
      </c>
      <c r="AF330">
        <v>22.5</v>
      </c>
      <c r="AG330">
        <v>25</v>
      </c>
      <c r="AH330">
        <v>18</v>
      </c>
      <c r="AI330">
        <v>22.5</v>
      </c>
      <c r="AJ330">
        <v>22.5</v>
      </c>
      <c r="AK330">
        <v>25</v>
      </c>
      <c r="AL330">
        <v>23</v>
      </c>
      <c r="AM330">
        <v>19</v>
      </c>
      <c r="AN330">
        <v>16</v>
      </c>
      <c r="AO330">
        <v>26</v>
      </c>
      <c r="AP330">
        <v>26.5</v>
      </c>
      <c r="AQ330">
        <v>18.5</v>
      </c>
      <c r="AR330">
        <v>18</v>
      </c>
      <c r="AS330">
        <v>25.5</v>
      </c>
      <c r="AT330">
        <v>26.5</v>
      </c>
      <c r="AU330">
        <v>14</v>
      </c>
      <c r="AV330">
        <v>21.5</v>
      </c>
      <c r="AW330">
        <v>24.5</v>
      </c>
      <c r="AX330">
        <v>26.5</v>
      </c>
      <c r="AY330">
        <v>19</v>
      </c>
      <c r="AZ330">
        <v>14</v>
      </c>
      <c r="BA330">
        <v>21.5</v>
      </c>
      <c r="BB330">
        <v>24.5</v>
      </c>
      <c r="BC330">
        <v>22</v>
      </c>
      <c r="BD330">
        <v>16</v>
      </c>
      <c r="BE330">
        <v>19.5</v>
      </c>
      <c r="BF330">
        <v>25.5</v>
      </c>
      <c r="BG330">
        <v>24.5</v>
      </c>
      <c r="BH330">
        <v>28</v>
      </c>
      <c r="BI330">
        <v>20</v>
      </c>
      <c r="BJ330">
        <v>23</v>
      </c>
      <c r="BK330">
        <v>21.5</v>
      </c>
      <c r="BL330">
        <v>23</v>
      </c>
      <c r="BM330">
        <v>15</v>
      </c>
      <c r="BN330">
        <v>25</v>
      </c>
      <c r="BO330">
        <v>22</v>
      </c>
      <c r="BP330">
        <v>26</v>
      </c>
      <c r="BQ330">
        <v>28</v>
      </c>
      <c r="BR330">
        <v>21</v>
      </c>
      <c r="BS330">
        <v>18.5</v>
      </c>
      <c r="BT330">
        <v>17.5</v>
      </c>
      <c r="BU330">
        <v>27</v>
      </c>
      <c r="BV330">
        <v>19</v>
      </c>
      <c r="BW330">
        <v>19.5</v>
      </c>
      <c r="BX330">
        <v>28</v>
      </c>
      <c r="BY330">
        <v>16</v>
      </c>
      <c r="BZ330">
        <v>23</v>
      </c>
      <c r="CA330">
        <v>21.5</v>
      </c>
      <c r="CB330">
        <v>22.5</v>
      </c>
      <c r="CC330">
        <v>22</v>
      </c>
      <c r="CD330">
        <v>22</v>
      </c>
      <c r="CE330">
        <v>22</v>
      </c>
      <c r="CF330">
        <v>24.5</v>
      </c>
      <c r="CG330">
        <v>22.5</v>
      </c>
      <c r="CH330">
        <v>14</v>
      </c>
      <c r="CI330">
        <v>25</v>
      </c>
      <c r="CK330">
        <v>17.5</v>
      </c>
      <c r="CL330">
        <v>24</v>
      </c>
      <c r="CM330">
        <v>21</v>
      </c>
      <c r="CO330">
        <v>18.5</v>
      </c>
      <c r="CP330">
        <v>14.5</v>
      </c>
      <c r="CQ330">
        <v>25.5</v>
      </c>
      <c r="CR330">
        <v>19.5</v>
      </c>
      <c r="CS330">
        <v>24</v>
      </c>
      <c r="CU330">
        <v>18.5</v>
      </c>
      <c r="CV330">
        <v>25</v>
      </c>
    </row>
    <row r="331" spans="1:100" x14ac:dyDescent="0.3">
      <c r="A331">
        <v>24</v>
      </c>
      <c r="B331">
        <v>25</v>
      </c>
      <c r="C331">
        <v>25</v>
      </c>
      <c r="D331">
        <v>24.5</v>
      </c>
      <c r="E331">
        <v>24.5</v>
      </c>
      <c r="F331">
        <v>21</v>
      </c>
      <c r="G331">
        <v>21.5</v>
      </c>
      <c r="H331">
        <v>31.5</v>
      </c>
      <c r="I331">
        <v>24</v>
      </c>
      <c r="J331">
        <v>15</v>
      </c>
      <c r="K331">
        <v>24</v>
      </c>
      <c r="L331">
        <v>27</v>
      </c>
      <c r="M331">
        <v>20</v>
      </c>
      <c r="N331">
        <v>28.5</v>
      </c>
      <c r="O331">
        <v>22.5</v>
      </c>
      <c r="P331">
        <v>16</v>
      </c>
      <c r="Q331">
        <v>17</v>
      </c>
      <c r="S331">
        <v>20</v>
      </c>
      <c r="T331">
        <v>26.5</v>
      </c>
      <c r="U331">
        <v>21.5</v>
      </c>
      <c r="V331">
        <v>17.5</v>
      </c>
      <c r="W331">
        <v>23</v>
      </c>
      <c r="X331">
        <v>27</v>
      </c>
      <c r="Y331">
        <v>14</v>
      </c>
      <c r="Z331">
        <v>23</v>
      </c>
      <c r="AA331">
        <v>23</v>
      </c>
      <c r="AB331">
        <v>18</v>
      </c>
      <c r="AC331">
        <v>21</v>
      </c>
      <c r="AD331">
        <v>21.5</v>
      </c>
      <c r="AE331">
        <v>28.5</v>
      </c>
      <c r="AF331">
        <v>22.5</v>
      </c>
      <c r="AG331">
        <v>25</v>
      </c>
      <c r="AH331">
        <v>18</v>
      </c>
      <c r="AI331">
        <v>21.5</v>
      </c>
      <c r="AJ331">
        <v>21.5</v>
      </c>
      <c r="AK331">
        <v>25</v>
      </c>
      <c r="AL331">
        <v>26</v>
      </c>
      <c r="AM331">
        <v>19</v>
      </c>
      <c r="AN331">
        <v>15</v>
      </c>
      <c r="AO331">
        <v>26</v>
      </c>
      <c r="AP331">
        <v>26.5</v>
      </c>
      <c r="AQ331">
        <v>18.5</v>
      </c>
      <c r="AR331">
        <v>18</v>
      </c>
      <c r="AS331">
        <v>25.5</v>
      </c>
      <c r="AT331">
        <v>26</v>
      </c>
      <c r="AU331">
        <v>14</v>
      </c>
      <c r="AV331">
        <v>22.5</v>
      </c>
      <c r="AW331">
        <v>23</v>
      </c>
      <c r="AX331">
        <v>26.5</v>
      </c>
      <c r="AY331">
        <v>23</v>
      </c>
      <c r="AZ331">
        <v>14</v>
      </c>
      <c r="BA331">
        <v>21</v>
      </c>
      <c r="BB331">
        <v>24.5</v>
      </c>
      <c r="BC331">
        <v>21</v>
      </c>
      <c r="BD331">
        <v>16</v>
      </c>
      <c r="BE331">
        <v>18.5</v>
      </c>
      <c r="BF331">
        <v>28.5</v>
      </c>
      <c r="BH331">
        <v>28</v>
      </c>
      <c r="BI331">
        <v>20</v>
      </c>
      <c r="BJ331">
        <v>22</v>
      </c>
      <c r="BK331">
        <v>24</v>
      </c>
      <c r="BL331">
        <v>23</v>
      </c>
      <c r="BM331">
        <v>19</v>
      </c>
      <c r="BN331">
        <v>25</v>
      </c>
      <c r="BO331">
        <v>21</v>
      </c>
      <c r="BP331">
        <v>26</v>
      </c>
      <c r="BQ331">
        <v>24</v>
      </c>
      <c r="BR331">
        <v>23</v>
      </c>
      <c r="BS331">
        <v>18.5</v>
      </c>
      <c r="BT331">
        <v>17.5</v>
      </c>
      <c r="BU331">
        <v>27</v>
      </c>
      <c r="BV331">
        <v>19</v>
      </c>
      <c r="BW331">
        <v>18.5</v>
      </c>
      <c r="BX331">
        <v>28</v>
      </c>
      <c r="BY331">
        <v>17.5</v>
      </c>
      <c r="BZ331">
        <v>24.5</v>
      </c>
      <c r="CA331">
        <v>21.5</v>
      </c>
      <c r="CB331">
        <v>22.5</v>
      </c>
      <c r="CC331">
        <v>20</v>
      </c>
      <c r="CD331">
        <v>21</v>
      </c>
      <c r="CE331">
        <v>21</v>
      </c>
      <c r="CF331">
        <v>26</v>
      </c>
      <c r="CG331">
        <v>22.5</v>
      </c>
      <c r="CH331">
        <v>14</v>
      </c>
      <c r="CI331">
        <v>28</v>
      </c>
      <c r="CK331">
        <v>17.5</v>
      </c>
      <c r="CL331">
        <v>21</v>
      </c>
      <c r="CM331">
        <v>21</v>
      </c>
      <c r="CO331">
        <v>17.5</v>
      </c>
      <c r="CP331">
        <v>14.5</v>
      </c>
      <c r="CQ331">
        <v>25</v>
      </c>
      <c r="CR331">
        <v>19.5</v>
      </c>
      <c r="CS331">
        <v>25</v>
      </c>
      <c r="CU331">
        <v>18.5</v>
      </c>
      <c r="CV331">
        <v>25</v>
      </c>
    </row>
    <row r="332" spans="1:100" x14ac:dyDescent="0.3">
      <c r="A332">
        <v>25</v>
      </c>
      <c r="B332">
        <v>24.5</v>
      </c>
      <c r="C332">
        <v>27</v>
      </c>
      <c r="D332">
        <v>23</v>
      </c>
      <c r="E332">
        <v>23</v>
      </c>
      <c r="F332">
        <v>21</v>
      </c>
      <c r="G332">
        <v>21.5</v>
      </c>
      <c r="I332">
        <v>22.5</v>
      </c>
      <c r="J332">
        <v>20</v>
      </c>
      <c r="K332">
        <v>23</v>
      </c>
      <c r="L332">
        <v>27</v>
      </c>
      <c r="M332">
        <v>16</v>
      </c>
      <c r="N332">
        <v>29</v>
      </c>
      <c r="O332">
        <v>25</v>
      </c>
      <c r="P332">
        <v>16</v>
      </c>
      <c r="Q332">
        <v>18</v>
      </c>
      <c r="S332">
        <v>18.5</v>
      </c>
      <c r="T332">
        <v>28</v>
      </c>
      <c r="U332">
        <v>21.5</v>
      </c>
      <c r="V332">
        <v>17.5</v>
      </c>
      <c r="W332">
        <v>23</v>
      </c>
      <c r="X332">
        <v>24.5</v>
      </c>
      <c r="Y332">
        <v>14</v>
      </c>
      <c r="Z332">
        <v>24.5</v>
      </c>
      <c r="AA332">
        <v>21.5</v>
      </c>
      <c r="AB332">
        <v>15</v>
      </c>
      <c r="AC332">
        <v>21</v>
      </c>
      <c r="AD332">
        <v>21.5</v>
      </c>
      <c r="AE332">
        <v>27</v>
      </c>
      <c r="AF332">
        <v>20</v>
      </c>
      <c r="AG332">
        <v>25</v>
      </c>
      <c r="AH332">
        <v>17</v>
      </c>
      <c r="AI332">
        <v>22.5</v>
      </c>
      <c r="AJ332">
        <v>20</v>
      </c>
      <c r="AK332">
        <v>25</v>
      </c>
      <c r="AL332">
        <v>26</v>
      </c>
      <c r="AM332">
        <v>20</v>
      </c>
      <c r="AN332">
        <v>16</v>
      </c>
      <c r="AO332">
        <v>25</v>
      </c>
      <c r="AP332">
        <v>26.5</v>
      </c>
      <c r="AQ332">
        <v>18.5</v>
      </c>
      <c r="AR332">
        <v>18</v>
      </c>
      <c r="AS332">
        <v>25.5</v>
      </c>
      <c r="AT332">
        <v>25</v>
      </c>
      <c r="AU332">
        <v>14</v>
      </c>
      <c r="AV332">
        <v>24</v>
      </c>
      <c r="AW332">
        <v>22</v>
      </c>
      <c r="AX332">
        <v>26.5</v>
      </c>
      <c r="AY332">
        <v>22</v>
      </c>
      <c r="AZ332">
        <v>14</v>
      </c>
      <c r="BA332">
        <v>21.5</v>
      </c>
      <c r="BB332">
        <v>25.5</v>
      </c>
      <c r="BC332">
        <v>17</v>
      </c>
      <c r="BD332">
        <v>17.5</v>
      </c>
      <c r="BE332">
        <v>21</v>
      </c>
      <c r="BF332">
        <v>28.5</v>
      </c>
      <c r="BH332">
        <v>26.5</v>
      </c>
      <c r="BI332">
        <v>20</v>
      </c>
      <c r="BJ332">
        <v>24.5</v>
      </c>
      <c r="BK332">
        <v>24.5</v>
      </c>
      <c r="BL332">
        <v>28.5</v>
      </c>
      <c r="BM332">
        <v>17</v>
      </c>
      <c r="BN332">
        <v>25</v>
      </c>
      <c r="BO332">
        <v>21</v>
      </c>
      <c r="BP332">
        <v>25</v>
      </c>
      <c r="BQ332">
        <v>29</v>
      </c>
      <c r="BR332">
        <v>22</v>
      </c>
      <c r="BS332">
        <v>18.5</v>
      </c>
      <c r="BT332">
        <v>17.5</v>
      </c>
      <c r="BU332">
        <v>27</v>
      </c>
      <c r="BV332">
        <v>19</v>
      </c>
      <c r="BW332">
        <v>18.5</v>
      </c>
      <c r="BX332">
        <v>26.5</v>
      </c>
      <c r="BY332">
        <v>16</v>
      </c>
      <c r="BZ332">
        <v>24.5</v>
      </c>
      <c r="CA332">
        <v>26.5</v>
      </c>
      <c r="CB332">
        <v>22.5</v>
      </c>
      <c r="CC332">
        <v>23</v>
      </c>
      <c r="CD332">
        <v>19.5</v>
      </c>
      <c r="CE332">
        <v>18</v>
      </c>
      <c r="CF332">
        <v>24.5</v>
      </c>
      <c r="CG332">
        <v>22.5</v>
      </c>
      <c r="CH332">
        <v>14</v>
      </c>
      <c r="CI332">
        <v>29</v>
      </c>
      <c r="CK332">
        <v>17.5</v>
      </c>
      <c r="CL332">
        <v>21.5</v>
      </c>
      <c r="CM332">
        <v>21</v>
      </c>
      <c r="CP332">
        <v>17.5</v>
      </c>
      <c r="CQ332">
        <v>24</v>
      </c>
      <c r="CR332">
        <v>19.5</v>
      </c>
      <c r="CS332">
        <v>24</v>
      </c>
      <c r="CU332">
        <v>17.5</v>
      </c>
      <c r="CV332">
        <v>22</v>
      </c>
    </row>
    <row r="333" spans="1:100" x14ac:dyDescent="0.3">
      <c r="A333">
        <v>26</v>
      </c>
      <c r="B333">
        <v>25</v>
      </c>
      <c r="C333">
        <v>27</v>
      </c>
      <c r="D333">
        <v>24.5</v>
      </c>
      <c r="E333">
        <v>21.5</v>
      </c>
      <c r="F333">
        <v>21</v>
      </c>
      <c r="G333">
        <v>22.5</v>
      </c>
      <c r="I333">
        <v>21.5</v>
      </c>
      <c r="J333">
        <v>19.5</v>
      </c>
      <c r="K333">
        <v>23</v>
      </c>
      <c r="L333">
        <v>26</v>
      </c>
      <c r="M333">
        <v>21</v>
      </c>
      <c r="N333">
        <v>26</v>
      </c>
      <c r="O333">
        <v>24</v>
      </c>
      <c r="P333">
        <v>16</v>
      </c>
      <c r="Q333">
        <v>17</v>
      </c>
      <c r="S333">
        <v>20</v>
      </c>
      <c r="T333">
        <v>25.5</v>
      </c>
      <c r="U333">
        <v>21.5</v>
      </c>
      <c r="V333">
        <v>17.5</v>
      </c>
      <c r="W333">
        <v>23</v>
      </c>
      <c r="X333">
        <v>24.5</v>
      </c>
      <c r="Y333">
        <v>14</v>
      </c>
      <c r="Z333">
        <v>23</v>
      </c>
      <c r="AA333">
        <v>21.5</v>
      </c>
      <c r="AB333">
        <v>17</v>
      </c>
      <c r="AC333">
        <v>21</v>
      </c>
      <c r="AD333">
        <v>19.5</v>
      </c>
      <c r="AE333">
        <v>25.5</v>
      </c>
      <c r="AF333">
        <v>21.5</v>
      </c>
      <c r="AG333">
        <v>25</v>
      </c>
      <c r="AH333">
        <v>14</v>
      </c>
      <c r="AI333">
        <v>24</v>
      </c>
      <c r="AJ333">
        <v>22.5</v>
      </c>
      <c r="AK333">
        <v>25.5</v>
      </c>
      <c r="AL333">
        <v>26</v>
      </c>
      <c r="AM333">
        <v>20</v>
      </c>
      <c r="AN333">
        <v>18</v>
      </c>
      <c r="AO333">
        <v>24</v>
      </c>
      <c r="AP333">
        <v>26.5</v>
      </c>
      <c r="AQ333">
        <v>18.5</v>
      </c>
      <c r="AR333">
        <v>18</v>
      </c>
      <c r="AS333">
        <v>25</v>
      </c>
      <c r="AT333">
        <v>24</v>
      </c>
      <c r="AU333">
        <v>14</v>
      </c>
      <c r="AV333">
        <v>25.5</v>
      </c>
      <c r="AW333">
        <v>22</v>
      </c>
      <c r="AX333">
        <v>26.5</v>
      </c>
      <c r="AY333">
        <v>21</v>
      </c>
      <c r="AZ333">
        <v>14</v>
      </c>
      <c r="BA333">
        <v>21</v>
      </c>
      <c r="BB333">
        <v>25.5</v>
      </c>
      <c r="BC333">
        <v>21</v>
      </c>
      <c r="BD333">
        <v>17.5</v>
      </c>
      <c r="BE333">
        <v>19.5</v>
      </c>
      <c r="BF333">
        <v>28</v>
      </c>
      <c r="BH333">
        <v>26.5</v>
      </c>
      <c r="BI333">
        <v>20</v>
      </c>
      <c r="BJ333">
        <v>27</v>
      </c>
      <c r="BK333">
        <v>24.5</v>
      </c>
      <c r="BL333">
        <v>27</v>
      </c>
      <c r="BM333">
        <v>18</v>
      </c>
      <c r="BN333">
        <v>25</v>
      </c>
      <c r="BO333">
        <v>22</v>
      </c>
      <c r="BP333">
        <v>25</v>
      </c>
      <c r="BQ333">
        <v>29</v>
      </c>
      <c r="BR333">
        <v>21</v>
      </c>
      <c r="BS333">
        <v>18.5</v>
      </c>
      <c r="BT333">
        <v>17.5</v>
      </c>
      <c r="BU333">
        <v>26</v>
      </c>
      <c r="BV333">
        <v>19</v>
      </c>
      <c r="BW333">
        <v>17.5</v>
      </c>
      <c r="BX333">
        <v>26.5</v>
      </c>
      <c r="BY333">
        <v>17.5</v>
      </c>
      <c r="BZ333">
        <v>25</v>
      </c>
      <c r="CA333">
        <v>25.5</v>
      </c>
      <c r="CB333">
        <v>22.5</v>
      </c>
      <c r="CC333">
        <v>24.5</v>
      </c>
      <c r="CD333">
        <v>19.5</v>
      </c>
      <c r="CE333">
        <v>25</v>
      </c>
      <c r="CF333">
        <v>26</v>
      </c>
      <c r="CG333">
        <v>22.5</v>
      </c>
      <c r="CH333">
        <v>14</v>
      </c>
      <c r="CI333">
        <v>29</v>
      </c>
      <c r="CK333">
        <v>18.5</v>
      </c>
      <c r="CL333">
        <v>25.5</v>
      </c>
      <c r="CM333">
        <v>21</v>
      </c>
      <c r="CP333">
        <v>17.5</v>
      </c>
      <c r="CQ333">
        <v>25.5</v>
      </c>
      <c r="CR333">
        <v>19.5</v>
      </c>
      <c r="CS333">
        <v>23</v>
      </c>
      <c r="CU333">
        <v>19.5</v>
      </c>
      <c r="CV333">
        <v>26</v>
      </c>
    </row>
    <row r="334" spans="1:100" x14ac:dyDescent="0.3">
      <c r="A334">
        <v>23</v>
      </c>
      <c r="B334">
        <v>25</v>
      </c>
      <c r="C334">
        <v>27</v>
      </c>
      <c r="D334">
        <v>26</v>
      </c>
      <c r="E334">
        <v>21.5</v>
      </c>
      <c r="F334">
        <v>21</v>
      </c>
      <c r="G334">
        <v>22.5</v>
      </c>
      <c r="I334">
        <v>22.5</v>
      </c>
      <c r="J334">
        <v>20</v>
      </c>
      <c r="K334">
        <v>24</v>
      </c>
      <c r="L334">
        <v>25</v>
      </c>
      <c r="M334">
        <v>21</v>
      </c>
      <c r="N334">
        <v>27</v>
      </c>
      <c r="O334">
        <v>24</v>
      </c>
      <c r="P334">
        <v>16</v>
      </c>
      <c r="Q334">
        <v>15.5</v>
      </c>
      <c r="S334">
        <v>19</v>
      </c>
      <c r="T334">
        <v>21</v>
      </c>
      <c r="U334">
        <v>21.5</v>
      </c>
      <c r="V334">
        <v>17.5</v>
      </c>
      <c r="W334">
        <v>23</v>
      </c>
      <c r="X334">
        <v>25.5</v>
      </c>
      <c r="Y334">
        <v>14</v>
      </c>
      <c r="Z334">
        <v>24.5</v>
      </c>
      <c r="AA334">
        <v>23</v>
      </c>
      <c r="AB334">
        <v>17</v>
      </c>
      <c r="AC334">
        <v>21</v>
      </c>
      <c r="AD334">
        <v>21</v>
      </c>
      <c r="AE334">
        <v>24.5</v>
      </c>
      <c r="AF334">
        <v>20</v>
      </c>
      <c r="AG334">
        <v>25</v>
      </c>
      <c r="AH334">
        <v>15.5</v>
      </c>
      <c r="AI334">
        <v>24</v>
      </c>
      <c r="AJ334">
        <v>21.5</v>
      </c>
      <c r="AK334">
        <v>25</v>
      </c>
      <c r="AL334">
        <v>26</v>
      </c>
      <c r="AM334">
        <v>21.5</v>
      </c>
      <c r="AN334">
        <v>18</v>
      </c>
      <c r="AO334">
        <v>25</v>
      </c>
      <c r="AP334">
        <v>26.5</v>
      </c>
      <c r="AQ334">
        <v>18.5</v>
      </c>
      <c r="AR334">
        <v>18</v>
      </c>
      <c r="AS334">
        <v>24</v>
      </c>
      <c r="AT334">
        <v>25</v>
      </c>
      <c r="AU334">
        <v>14</v>
      </c>
      <c r="AV334">
        <v>24</v>
      </c>
      <c r="AW334">
        <v>20</v>
      </c>
      <c r="AX334">
        <v>26.5</v>
      </c>
      <c r="AY334">
        <v>20</v>
      </c>
      <c r="AZ334">
        <v>14</v>
      </c>
      <c r="BA334">
        <v>22</v>
      </c>
      <c r="BB334">
        <v>24.5</v>
      </c>
      <c r="BC334">
        <v>19.5</v>
      </c>
      <c r="BD334">
        <v>17.5</v>
      </c>
      <c r="BE334">
        <v>18.5</v>
      </c>
      <c r="BF334">
        <v>28.5</v>
      </c>
      <c r="BH334">
        <v>25</v>
      </c>
      <c r="BI334">
        <v>20</v>
      </c>
      <c r="BJ334">
        <v>24.5</v>
      </c>
      <c r="BK334">
        <v>23</v>
      </c>
      <c r="BL334">
        <v>27</v>
      </c>
      <c r="BM334">
        <v>19</v>
      </c>
      <c r="BN334">
        <v>25</v>
      </c>
      <c r="BO334">
        <v>22</v>
      </c>
      <c r="BP334">
        <v>25</v>
      </c>
      <c r="BQ334">
        <v>28</v>
      </c>
      <c r="BR334">
        <v>21</v>
      </c>
      <c r="BS334">
        <v>18.5</v>
      </c>
      <c r="BT334">
        <v>17.5</v>
      </c>
      <c r="BU334">
        <v>25</v>
      </c>
      <c r="BV334">
        <v>19</v>
      </c>
      <c r="BW334">
        <v>15.5</v>
      </c>
      <c r="BX334">
        <v>25</v>
      </c>
      <c r="BY334">
        <v>17.5</v>
      </c>
      <c r="BZ334">
        <v>24.5</v>
      </c>
      <c r="CA334">
        <v>21.5</v>
      </c>
      <c r="CB334">
        <v>22.5</v>
      </c>
      <c r="CC334">
        <v>26</v>
      </c>
      <c r="CD334">
        <v>21</v>
      </c>
      <c r="CE334">
        <v>25</v>
      </c>
      <c r="CF334">
        <v>24.5</v>
      </c>
      <c r="CG334">
        <v>22.5</v>
      </c>
      <c r="CH334">
        <v>14</v>
      </c>
      <c r="CI334">
        <v>25.5</v>
      </c>
      <c r="CK334">
        <v>19</v>
      </c>
      <c r="CL334">
        <v>25.5</v>
      </c>
      <c r="CM334">
        <v>25</v>
      </c>
      <c r="CP334">
        <v>17.5</v>
      </c>
      <c r="CQ334">
        <v>25</v>
      </c>
      <c r="CR334">
        <v>19.5</v>
      </c>
      <c r="CS334">
        <v>22</v>
      </c>
      <c r="CU334">
        <v>18.5</v>
      </c>
      <c r="CV334">
        <v>25</v>
      </c>
    </row>
    <row r="335" spans="1:100" x14ac:dyDescent="0.3">
      <c r="A335">
        <v>24</v>
      </c>
      <c r="B335">
        <v>27</v>
      </c>
      <c r="C335">
        <v>27</v>
      </c>
      <c r="D335">
        <v>25.5</v>
      </c>
      <c r="E335">
        <v>28.5</v>
      </c>
      <c r="F335">
        <v>21</v>
      </c>
      <c r="G335">
        <v>21.5</v>
      </c>
      <c r="I335">
        <v>24.5</v>
      </c>
      <c r="J335">
        <v>18</v>
      </c>
      <c r="K335">
        <v>22</v>
      </c>
      <c r="L335">
        <v>24</v>
      </c>
      <c r="M335">
        <v>21</v>
      </c>
      <c r="N335">
        <v>28.5</v>
      </c>
      <c r="O335">
        <v>25</v>
      </c>
      <c r="P335">
        <v>16</v>
      </c>
      <c r="Q335">
        <v>17</v>
      </c>
      <c r="S335">
        <v>19</v>
      </c>
      <c r="T335">
        <v>21</v>
      </c>
      <c r="U335">
        <v>20</v>
      </c>
      <c r="V335">
        <v>15.5</v>
      </c>
      <c r="W335">
        <v>23</v>
      </c>
      <c r="X335">
        <v>25.5</v>
      </c>
      <c r="Y335">
        <v>14</v>
      </c>
      <c r="Z335">
        <v>22.5</v>
      </c>
      <c r="AA335">
        <v>23</v>
      </c>
      <c r="AB335">
        <v>17</v>
      </c>
      <c r="AC335">
        <v>19</v>
      </c>
      <c r="AD335">
        <v>21.5</v>
      </c>
      <c r="AE335">
        <v>23</v>
      </c>
      <c r="AF335">
        <v>20</v>
      </c>
      <c r="AG335">
        <v>25</v>
      </c>
      <c r="AH335">
        <v>15.5</v>
      </c>
      <c r="AI335">
        <v>22.5</v>
      </c>
      <c r="AJ335">
        <v>22.5</v>
      </c>
      <c r="AK335">
        <v>24</v>
      </c>
      <c r="AL335">
        <v>26</v>
      </c>
      <c r="AM335">
        <v>22</v>
      </c>
      <c r="AN335">
        <v>18</v>
      </c>
      <c r="AO335">
        <v>24</v>
      </c>
      <c r="AP335">
        <v>25</v>
      </c>
      <c r="AQ335">
        <v>18.5</v>
      </c>
      <c r="AR335">
        <v>18</v>
      </c>
      <c r="AS335">
        <v>24</v>
      </c>
      <c r="AT335">
        <v>25</v>
      </c>
      <c r="AU335">
        <v>14</v>
      </c>
      <c r="AV335">
        <v>24</v>
      </c>
      <c r="AW335">
        <v>23</v>
      </c>
      <c r="AX335">
        <v>26.5</v>
      </c>
      <c r="AY335">
        <v>19</v>
      </c>
      <c r="AZ335">
        <v>14</v>
      </c>
      <c r="BA335">
        <v>22.5</v>
      </c>
      <c r="BB335">
        <v>23</v>
      </c>
      <c r="BC335">
        <v>17</v>
      </c>
      <c r="BD335">
        <v>17.5</v>
      </c>
      <c r="BE335">
        <v>18.5</v>
      </c>
      <c r="BF335">
        <v>28</v>
      </c>
      <c r="BH335">
        <v>26.5</v>
      </c>
      <c r="BI335">
        <v>20</v>
      </c>
      <c r="BJ335">
        <v>24.5</v>
      </c>
      <c r="BK335">
        <v>24.5</v>
      </c>
      <c r="BL335">
        <v>26</v>
      </c>
      <c r="BM335">
        <v>17</v>
      </c>
      <c r="BN335">
        <v>25</v>
      </c>
      <c r="BO335">
        <v>19.5</v>
      </c>
      <c r="BP335">
        <v>26</v>
      </c>
      <c r="BQ335">
        <v>26</v>
      </c>
      <c r="BR335">
        <v>22</v>
      </c>
      <c r="BS335">
        <v>18.5</v>
      </c>
      <c r="BT335">
        <v>17.5</v>
      </c>
      <c r="BU335">
        <v>26</v>
      </c>
      <c r="BV335">
        <v>18</v>
      </c>
      <c r="BW335">
        <v>18.5</v>
      </c>
      <c r="BX335">
        <v>26.5</v>
      </c>
      <c r="BY335">
        <v>17.5</v>
      </c>
      <c r="BZ335">
        <v>23</v>
      </c>
      <c r="CA335">
        <v>21.5</v>
      </c>
      <c r="CB335">
        <v>25.5</v>
      </c>
      <c r="CC335">
        <v>24.5</v>
      </c>
      <c r="CD335">
        <v>19.5</v>
      </c>
      <c r="CE335">
        <v>25</v>
      </c>
      <c r="CF335">
        <v>26</v>
      </c>
      <c r="CG335">
        <v>26.5</v>
      </c>
      <c r="CH335">
        <v>14</v>
      </c>
      <c r="CI335">
        <v>25.5</v>
      </c>
      <c r="CK335">
        <v>18.5</v>
      </c>
      <c r="CL335">
        <v>25.5</v>
      </c>
      <c r="CM335">
        <v>21</v>
      </c>
      <c r="CP335">
        <v>17.5</v>
      </c>
      <c r="CQ335">
        <v>24</v>
      </c>
      <c r="CR335">
        <v>19.5</v>
      </c>
      <c r="CS335">
        <v>23</v>
      </c>
      <c r="CU335">
        <v>18.5</v>
      </c>
      <c r="CV335">
        <v>25</v>
      </c>
    </row>
    <row r="336" spans="1:100" x14ac:dyDescent="0.3">
      <c r="A336">
        <v>23</v>
      </c>
      <c r="B336">
        <v>26</v>
      </c>
      <c r="C336">
        <v>27</v>
      </c>
      <c r="D336">
        <v>24.5</v>
      </c>
      <c r="E336">
        <v>29</v>
      </c>
      <c r="F336">
        <v>21</v>
      </c>
      <c r="G336">
        <v>20</v>
      </c>
      <c r="I336">
        <v>24</v>
      </c>
      <c r="J336">
        <v>22</v>
      </c>
      <c r="K336">
        <v>21</v>
      </c>
      <c r="L336">
        <v>24</v>
      </c>
      <c r="M336">
        <v>21</v>
      </c>
      <c r="N336">
        <v>28.5</v>
      </c>
      <c r="O336">
        <v>25.5</v>
      </c>
      <c r="P336">
        <v>16</v>
      </c>
      <c r="Q336">
        <v>15.5</v>
      </c>
      <c r="S336">
        <v>19</v>
      </c>
      <c r="T336">
        <v>21</v>
      </c>
      <c r="U336">
        <v>20</v>
      </c>
      <c r="V336">
        <v>15.5</v>
      </c>
      <c r="W336">
        <v>23</v>
      </c>
      <c r="X336">
        <v>25.5</v>
      </c>
      <c r="Y336">
        <v>14</v>
      </c>
      <c r="Z336">
        <v>22.5</v>
      </c>
      <c r="AA336">
        <v>24.5</v>
      </c>
      <c r="AB336">
        <v>17</v>
      </c>
      <c r="AC336">
        <v>21</v>
      </c>
      <c r="AD336">
        <v>21.5</v>
      </c>
      <c r="AE336">
        <v>16</v>
      </c>
      <c r="AF336">
        <v>21.5</v>
      </c>
      <c r="AG336">
        <v>25</v>
      </c>
      <c r="AH336">
        <v>15.5</v>
      </c>
      <c r="AI336">
        <v>21.5</v>
      </c>
      <c r="AJ336">
        <v>20</v>
      </c>
      <c r="AK336">
        <v>22.5</v>
      </c>
      <c r="AL336">
        <v>26</v>
      </c>
      <c r="AM336">
        <v>22</v>
      </c>
      <c r="AN336">
        <v>18</v>
      </c>
      <c r="AO336">
        <v>25</v>
      </c>
      <c r="AP336">
        <v>25</v>
      </c>
      <c r="AQ336">
        <v>18.5</v>
      </c>
      <c r="AR336">
        <v>18</v>
      </c>
      <c r="AS336">
        <v>19.5</v>
      </c>
      <c r="AT336">
        <v>26</v>
      </c>
      <c r="AU336">
        <v>14</v>
      </c>
      <c r="AV336">
        <v>22.5</v>
      </c>
      <c r="AW336">
        <v>22</v>
      </c>
      <c r="AX336">
        <v>26.5</v>
      </c>
      <c r="AY336">
        <v>19</v>
      </c>
      <c r="AZ336">
        <v>14</v>
      </c>
      <c r="BA336">
        <v>21</v>
      </c>
      <c r="BB336">
        <v>23</v>
      </c>
      <c r="BC336">
        <v>17</v>
      </c>
      <c r="BD336">
        <v>17.5</v>
      </c>
      <c r="BE336">
        <v>18.5</v>
      </c>
      <c r="BF336">
        <v>28.5</v>
      </c>
      <c r="BH336">
        <v>28</v>
      </c>
      <c r="BI336">
        <v>20</v>
      </c>
      <c r="BJ336">
        <v>23</v>
      </c>
      <c r="BK336">
        <v>23</v>
      </c>
      <c r="BL336">
        <v>26</v>
      </c>
      <c r="BM336">
        <v>15</v>
      </c>
      <c r="BN336">
        <v>25</v>
      </c>
      <c r="BO336">
        <v>21</v>
      </c>
      <c r="BP336">
        <v>27</v>
      </c>
      <c r="BQ336">
        <v>24</v>
      </c>
      <c r="BR336">
        <v>23</v>
      </c>
      <c r="BS336">
        <v>18.5</v>
      </c>
      <c r="BT336">
        <v>17.5</v>
      </c>
      <c r="BU336">
        <v>27</v>
      </c>
      <c r="BV336">
        <v>19</v>
      </c>
      <c r="BW336">
        <v>19.5</v>
      </c>
      <c r="BX336">
        <v>31</v>
      </c>
      <c r="BY336">
        <v>13</v>
      </c>
      <c r="BZ336">
        <v>23</v>
      </c>
      <c r="CA336">
        <v>25.5</v>
      </c>
      <c r="CB336">
        <v>22.5</v>
      </c>
      <c r="CC336">
        <v>19</v>
      </c>
      <c r="CD336">
        <v>19</v>
      </c>
      <c r="CE336">
        <v>25</v>
      </c>
      <c r="CF336">
        <v>25.5</v>
      </c>
      <c r="CG336">
        <v>25.5</v>
      </c>
      <c r="CH336">
        <v>14</v>
      </c>
      <c r="CI336">
        <v>26</v>
      </c>
      <c r="CK336">
        <v>19</v>
      </c>
      <c r="CL336">
        <v>25.5</v>
      </c>
      <c r="CM336">
        <v>21</v>
      </c>
      <c r="CP336">
        <v>14.5</v>
      </c>
      <c r="CQ336">
        <v>25.5</v>
      </c>
      <c r="CR336">
        <v>19.5</v>
      </c>
      <c r="CS336">
        <v>22</v>
      </c>
      <c r="CU336">
        <v>17.5</v>
      </c>
      <c r="CV336">
        <v>22</v>
      </c>
    </row>
    <row r="337" spans="1:100" x14ac:dyDescent="0.3">
      <c r="A337">
        <v>22</v>
      </c>
      <c r="B337">
        <v>25</v>
      </c>
      <c r="C337">
        <v>27</v>
      </c>
      <c r="D337">
        <v>24.5</v>
      </c>
      <c r="E337">
        <v>28.5</v>
      </c>
      <c r="F337">
        <v>21</v>
      </c>
      <c r="I337">
        <v>24</v>
      </c>
      <c r="J337">
        <v>21.5</v>
      </c>
      <c r="K337">
        <v>23</v>
      </c>
      <c r="L337">
        <v>23</v>
      </c>
      <c r="M337">
        <v>19</v>
      </c>
      <c r="N337">
        <v>26</v>
      </c>
      <c r="O337">
        <v>25.5</v>
      </c>
      <c r="P337">
        <v>16</v>
      </c>
      <c r="Q337">
        <v>14.5</v>
      </c>
      <c r="S337">
        <v>20</v>
      </c>
      <c r="T337">
        <v>21</v>
      </c>
      <c r="U337">
        <v>20</v>
      </c>
      <c r="V337">
        <v>15.5</v>
      </c>
      <c r="W337">
        <v>23</v>
      </c>
      <c r="X337">
        <v>25.5</v>
      </c>
      <c r="Y337">
        <v>14</v>
      </c>
      <c r="Z337">
        <v>23</v>
      </c>
      <c r="AA337">
        <v>22.5</v>
      </c>
      <c r="AB337">
        <v>17</v>
      </c>
      <c r="AC337">
        <v>21</v>
      </c>
      <c r="AD337">
        <v>21.5</v>
      </c>
      <c r="AE337">
        <v>16</v>
      </c>
      <c r="AF337">
        <v>23</v>
      </c>
      <c r="AG337">
        <v>25</v>
      </c>
      <c r="AH337">
        <v>15.5</v>
      </c>
      <c r="AI337">
        <v>22.5</v>
      </c>
      <c r="AJ337">
        <v>20</v>
      </c>
      <c r="AK337">
        <v>19.5</v>
      </c>
      <c r="AL337">
        <v>26</v>
      </c>
      <c r="AM337">
        <v>17.5</v>
      </c>
      <c r="AN337">
        <v>18</v>
      </c>
      <c r="AO337">
        <v>25</v>
      </c>
      <c r="AP337">
        <v>21.5</v>
      </c>
      <c r="AQ337">
        <v>18.5</v>
      </c>
      <c r="AR337">
        <v>18.5</v>
      </c>
      <c r="AS337">
        <v>22.5</v>
      </c>
      <c r="AT337">
        <v>28</v>
      </c>
      <c r="AU337">
        <v>14</v>
      </c>
      <c r="AV337">
        <v>21.5</v>
      </c>
      <c r="AW337">
        <v>23</v>
      </c>
      <c r="AX337">
        <v>26.5</v>
      </c>
      <c r="AY337">
        <v>19</v>
      </c>
      <c r="AZ337">
        <v>14</v>
      </c>
      <c r="BA337">
        <v>21</v>
      </c>
      <c r="BB337">
        <v>22.5</v>
      </c>
      <c r="BC337">
        <v>17</v>
      </c>
      <c r="BD337">
        <v>17.5</v>
      </c>
      <c r="BE337">
        <v>22.5</v>
      </c>
      <c r="BF337">
        <v>28</v>
      </c>
      <c r="BH337">
        <v>26.5</v>
      </c>
      <c r="BI337">
        <v>20</v>
      </c>
      <c r="BJ337">
        <v>22</v>
      </c>
      <c r="BK337">
        <v>21.5</v>
      </c>
      <c r="BL337">
        <v>23</v>
      </c>
      <c r="BM337">
        <v>15</v>
      </c>
      <c r="BN337">
        <v>22.5</v>
      </c>
      <c r="BO337">
        <v>22</v>
      </c>
      <c r="BP337">
        <v>29</v>
      </c>
      <c r="BQ337">
        <v>26</v>
      </c>
      <c r="BR337">
        <v>25</v>
      </c>
      <c r="BS337">
        <v>18.5</v>
      </c>
      <c r="BT337">
        <v>17.5</v>
      </c>
      <c r="BU337">
        <v>26</v>
      </c>
      <c r="BV337">
        <v>19</v>
      </c>
      <c r="BW337">
        <v>18.5</v>
      </c>
      <c r="BX337">
        <v>29</v>
      </c>
      <c r="BY337">
        <v>13</v>
      </c>
      <c r="BZ337">
        <v>22</v>
      </c>
      <c r="CA337">
        <v>24.5</v>
      </c>
      <c r="CB337">
        <v>22.5</v>
      </c>
      <c r="CC337">
        <v>19</v>
      </c>
      <c r="CD337">
        <v>19.5</v>
      </c>
      <c r="CE337">
        <v>23</v>
      </c>
      <c r="CF337">
        <v>23</v>
      </c>
      <c r="CG337">
        <v>25.5</v>
      </c>
      <c r="CH337">
        <v>14</v>
      </c>
      <c r="CI337">
        <v>27</v>
      </c>
      <c r="CK337">
        <v>18.5</v>
      </c>
      <c r="CL337">
        <v>25.5</v>
      </c>
      <c r="CM337">
        <v>21</v>
      </c>
      <c r="CP337">
        <v>14.5</v>
      </c>
      <c r="CQ337">
        <v>25</v>
      </c>
      <c r="CR337">
        <v>19.5</v>
      </c>
      <c r="CS337">
        <v>23</v>
      </c>
      <c r="CU337">
        <v>17.5</v>
      </c>
      <c r="CV337">
        <v>22</v>
      </c>
    </row>
    <row r="338" spans="1:100" x14ac:dyDescent="0.3">
      <c r="A338">
        <v>22</v>
      </c>
      <c r="B338">
        <v>25</v>
      </c>
      <c r="C338">
        <v>26</v>
      </c>
      <c r="D338">
        <v>23</v>
      </c>
      <c r="E338">
        <v>27</v>
      </c>
      <c r="F338">
        <v>21</v>
      </c>
      <c r="I338">
        <v>22.5</v>
      </c>
      <c r="J338">
        <v>22</v>
      </c>
      <c r="K338">
        <v>22</v>
      </c>
      <c r="L338">
        <v>24.5</v>
      </c>
      <c r="M338">
        <v>16</v>
      </c>
      <c r="N338">
        <v>27</v>
      </c>
      <c r="O338">
        <v>25.5</v>
      </c>
      <c r="P338">
        <v>16</v>
      </c>
      <c r="Q338">
        <v>17</v>
      </c>
      <c r="S338">
        <v>21.5</v>
      </c>
      <c r="T338">
        <v>24</v>
      </c>
      <c r="U338">
        <v>20</v>
      </c>
      <c r="V338">
        <v>18.5</v>
      </c>
      <c r="W338">
        <v>23</v>
      </c>
      <c r="X338">
        <v>25.5</v>
      </c>
      <c r="Y338">
        <v>14</v>
      </c>
      <c r="Z338">
        <v>21.5</v>
      </c>
      <c r="AA338">
        <v>20</v>
      </c>
      <c r="AB338">
        <v>17</v>
      </c>
      <c r="AC338">
        <v>21</v>
      </c>
      <c r="AD338">
        <v>21.5</v>
      </c>
      <c r="AE338">
        <v>18.5</v>
      </c>
      <c r="AF338">
        <v>23</v>
      </c>
      <c r="AG338">
        <v>25</v>
      </c>
      <c r="AH338">
        <v>15.5</v>
      </c>
      <c r="AI338">
        <v>21.5</v>
      </c>
      <c r="AJ338">
        <v>20</v>
      </c>
      <c r="AK338">
        <v>19.5</v>
      </c>
      <c r="AL338">
        <v>23</v>
      </c>
      <c r="AM338">
        <v>17.5</v>
      </c>
      <c r="AN338">
        <v>18</v>
      </c>
      <c r="AO338">
        <v>25</v>
      </c>
      <c r="AP338">
        <v>21</v>
      </c>
      <c r="AQ338">
        <v>18.5</v>
      </c>
      <c r="AR338">
        <v>19.5</v>
      </c>
      <c r="AS338">
        <v>24</v>
      </c>
      <c r="AT338">
        <v>25</v>
      </c>
      <c r="AU338">
        <v>14</v>
      </c>
      <c r="AV338">
        <v>24</v>
      </c>
      <c r="AW338">
        <v>22</v>
      </c>
      <c r="AX338">
        <v>26.5</v>
      </c>
      <c r="AY338">
        <v>19</v>
      </c>
      <c r="AZ338">
        <v>14</v>
      </c>
      <c r="BA338">
        <v>21</v>
      </c>
      <c r="BB338">
        <v>21.5</v>
      </c>
      <c r="BC338">
        <v>17</v>
      </c>
      <c r="BD338">
        <v>17.5</v>
      </c>
      <c r="BE338">
        <v>22.5</v>
      </c>
      <c r="BF338">
        <v>25.5</v>
      </c>
      <c r="BH338">
        <v>26.5</v>
      </c>
      <c r="BI338">
        <v>22</v>
      </c>
      <c r="BJ338">
        <v>27</v>
      </c>
      <c r="BK338">
        <v>23</v>
      </c>
      <c r="BL338">
        <v>23</v>
      </c>
      <c r="BM338">
        <v>15</v>
      </c>
      <c r="BN338">
        <v>24</v>
      </c>
      <c r="BO338">
        <v>21</v>
      </c>
      <c r="BP338">
        <v>26</v>
      </c>
      <c r="BQ338">
        <v>26.5</v>
      </c>
      <c r="BR338">
        <v>21</v>
      </c>
      <c r="BS338">
        <v>18.5</v>
      </c>
      <c r="BT338">
        <v>17.5</v>
      </c>
      <c r="BU338">
        <v>27</v>
      </c>
      <c r="BV338">
        <v>19</v>
      </c>
      <c r="BW338">
        <v>18.5</v>
      </c>
      <c r="BX338">
        <v>29</v>
      </c>
      <c r="BY338">
        <v>15</v>
      </c>
      <c r="BZ338">
        <v>21</v>
      </c>
      <c r="CA338">
        <v>24.5</v>
      </c>
      <c r="CB338">
        <v>22.5</v>
      </c>
      <c r="CC338">
        <v>20</v>
      </c>
      <c r="CD338">
        <v>19.5</v>
      </c>
      <c r="CE338">
        <v>22</v>
      </c>
      <c r="CF338">
        <v>25.5</v>
      </c>
      <c r="CG338">
        <v>25.5</v>
      </c>
      <c r="CH338">
        <v>14</v>
      </c>
      <c r="CI338">
        <v>28.5</v>
      </c>
      <c r="CK338">
        <v>18.5</v>
      </c>
      <c r="CL338">
        <v>25.5</v>
      </c>
      <c r="CM338">
        <v>21</v>
      </c>
      <c r="CP338">
        <v>14.5</v>
      </c>
      <c r="CQ338">
        <v>24</v>
      </c>
      <c r="CR338">
        <v>19.5</v>
      </c>
      <c r="CS338">
        <v>21</v>
      </c>
      <c r="CU338">
        <v>19.5</v>
      </c>
      <c r="CV338">
        <v>22</v>
      </c>
    </row>
    <row r="339" spans="1:100" x14ac:dyDescent="0.3">
      <c r="A339">
        <v>22</v>
      </c>
      <c r="B339">
        <v>27</v>
      </c>
      <c r="C339">
        <v>26</v>
      </c>
      <c r="D339">
        <v>22</v>
      </c>
      <c r="E339">
        <v>25.5</v>
      </c>
      <c r="F339">
        <v>21</v>
      </c>
      <c r="I339">
        <v>22.5</v>
      </c>
      <c r="J339">
        <v>20</v>
      </c>
      <c r="K339">
        <v>25</v>
      </c>
      <c r="L339">
        <v>23</v>
      </c>
      <c r="M339">
        <v>19</v>
      </c>
      <c r="N339">
        <v>27</v>
      </c>
      <c r="O339">
        <v>25</v>
      </c>
      <c r="P339">
        <v>16</v>
      </c>
      <c r="Q339">
        <v>17</v>
      </c>
      <c r="S339">
        <v>23</v>
      </c>
      <c r="T339">
        <v>22.5</v>
      </c>
      <c r="U339">
        <v>20</v>
      </c>
      <c r="V339">
        <v>19.5</v>
      </c>
      <c r="W339">
        <v>23</v>
      </c>
      <c r="X339">
        <v>24.5</v>
      </c>
      <c r="Y339">
        <v>14</v>
      </c>
      <c r="Z339">
        <v>22.5</v>
      </c>
      <c r="AA339">
        <v>21.5</v>
      </c>
      <c r="AB339">
        <v>17</v>
      </c>
      <c r="AC339">
        <v>22</v>
      </c>
      <c r="AD339">
        <v>21.5</v>
      </c>
      <c r="AE339">
        <v>17.5</v>
      </c>
      <c r="AF339">
        <v>23</v>
      </c>
      <c r="AG339">
        <v>25</v>
      </c>
      <c r="AH339">
        <v>15.5</v>
      </c>
      <c r="AI339">
        <v>18.5</v>
      </c>
      <c r="AJ339">
        <v>22.5</v>
      </c>
      <c r="AK339">
        <v>21</v>
      </c>
      <c r="AL339">
        <v>25</v>
      </c>
      <c r="AM339">
        <v>19</v>
      </c>
      <c r="AN339">
        <v>18</v>
      </c>
      <c r="AO339">
        <v>26</v>
      </c>
      <c r="AP339">
        <v>21</v>
      </c>
      <c r="AQ339">
        <v>18.5</v>
      </c>
      <c r="AR339">
        <v>19.5</v>
      </c>
      <c r="AS339">
        <v>25</v>
      </c>
      <c r="AT339">
        <v>26</v>
      </c>
      <c r="AU339">
        <v>14</v>
      </c>
      <c r="AV339">
        <v>25.5</v>
      </c>
      <c r="AW339">
        <v>23</v>
      </c>
      <c r="AX339">
        <v>26.5</v>
      </c>
      <c r="AY339">
        <v>19</v>
      </c>
      <c r="AZ339">
        <v>14</v>
      </c>
      <c r="BA339">
        <v>21</v>
      </c>
      <c r="BB339">
        <v>20</v>
      </c>
      <c r="BC339">
        <v>17</v>
      </c>
      <c r="BD339">
        <v>17.5</v>
      </c>
      <c r="BE339">
        <v>19.5</v>
      </c>
      <c r="BF339">
        <v>26.5</v>
      </c>
      <c r="BH339">
        <v>25</v>
      </c>
      <c r="BI339">
        <v>20</v>
      </c>
      <c r="BJ339">
        <v>27</v>
      </c>
      <c r="BK339">
        <v>19</v>
      </c>
      <c r="BL339">
        <v>28.5</v>
      </c>
      <c r="BM339">
        <v>15</v>
      </c>
      <c r="BN339">
        <v>19.5</v>
      </c>
      <c r="BO339">
        <v>19.5</v>
      </c>
      <c r="BP339">
        <v>25</v>
      </c>
      <c r="BQ339">
        <v>26.5</v>
      </c>
      <c r="BR339">
        <v>22</v>
      </c>
      <c r="BS339">
        <v>18.5</v>
      </c>
      <c r="BT339">
        <v>17.5</v>
      </c>
      <c r="BU339">
        <v>26</v>
      </c>
      <c r="BV339">
        <v>19</v>
      </c>
      <c r="BW339">
        <v>18.5</v>
      </c>
      <c r="BX339">
        <v>28</v>
      </c>
      <c r="BY339">
        <v>16</v>
      </c>
      <c r="BZ339">
        <v>23</v>
      </c>
      <c r="CA339">
        <v>25.5</v>
      </c>
      <c r="CB339">
        <v>22.5</v>
      </c>
      <c r="CC339">
        <v>22</v>
      </c>
      <c r="CD339">
        <v>25</v>
      </c>
      <c r="CE339">
        <v>23</v>
      </c>
      <c r="CF339">
        <v>25.5</v>
      </c>
      <c r="CG339">
        <v>26.5</v>
      </c>
      <c r="CH339">
        <v>14</v>
      </c>
      <c r="CI339">
        <v>27</v>
      </c>
      <c r="CK339">
        <v>18.5</v>
      </c>
      <c r="CL339">
        <v>25.5</v>
      </c>
      <c r="CM339">
        <v>21</v>
      </c>
      <c r="CP339">
        <v>17.5</v>
      </c>
      <c r="CQ339">
        <v>25.5</v>
      </c>
      <c r="CR339">
        <v>19.5</v>
      </c>
      <c r="CS339">
        <v>22</v>
      </c>
      <c r="CU339">
        <v>18.5</v>
      </c>
      <c r="CV339">
        <v>22</v>
      </c>
    </row>
    <row r="340" spans="1:100" x14ac:dyDescent="0.3">
      <c r="A340">
        <v>22</v>
      </c>
      <c r="B340">
        <v>26</v>
      </c>
      <c r="C340">
        <v>29</v>
      </c>
      <c r="D340">
        <v>23</v>
      </c>
      <c r="E340">
        <v>26</v>
      </c>
      <c r="F340">
        <v>21</v>
      </c>
      <c r="I340">
        <v>21.5</v>
      </c>
      <c r="J340">
        <v>25</v>
      </c>
      <c r="K340">
        <v>24</v>
      </c>
      <c r="L340">
        <v>22</v>
      </c>
      <c r="M340">
        <v>19</v>
      </c>
      <c r="N340">
        <v>26</v>
      </c>
      <c r="O340">
        <v>24</v>
      </c>
      <c r="P340">
        <v>16</v>
      </c>
      <c r="Q340">
        <v>17</v>
      </c>
      <c r="S340">
        <v>24.5</v>
      </c>
      <c r="T340">
        <v>22.5</v>
      </c>
      <c r="U340">
        <v>20</v>
      </c>
      <c r="V340">
        <v>19.5</v>
      </c>
      <c r="W340">
        <v>23</v>
      </c>
      <c r="X340">
        <v>24.5</v>
      </c>
      <c r="Y340">
        <v>14</v>
      </c>
      <c r="Z340">
        <v>23</v>
      </c>
      <c r="AA340">
        <v>22.5</v>
      </c>
      <c r="AB340">
        <v>17</v>
      </c>
      <c r="AC340">
        <v>23</v>
      </c>
      <c r="AD340">
        <v>22.5</v>
      </c>
      <c r="AE340">
        <v>17.5</v>
      </c>
      <c r="AF340">
        <v>21.5</v>
      </c>
      <c r="AG340">
        <v>25</v>
      </c>
      <c r="AH340">
        <v>15.5</v>
      </c>
      <c r="AI340">
        <v>19.5</v>
      </c>
      <c r="AJ340">
        <v>21.5</v>
      </c>
      <c r="AK340">
        <v>22.5</v>
      </c>
      <c r="AL340">
        <v>23</v>
      </c>
      <c r="AM340">
        <v>19</v>
      </c>
      <c r="AN340">
        <v>18</v>
      </c>
      <c r="AO340">
        <v>25</v>
      </c>
      <c r="AP340">
        <v>26.5</v>
      </c>
      <c r="AQ340">
        <v>18.5</v>
      </c>
      <c r="AR340">
        <v>18</v>
      </c>
      <c r="AS340">
        <v>25.5</v>
      </c>
      <c r="AT340">
        <v>25</v>
      </c>
      <c r="AU340">
        <v>14</v>
      </c>
      <c r="AV340">
        <v>24</v>
      </c>
      <c r="AW340">
        <v>22</v>
      </c>
      <c r="AX340">
        <v>26.5</v>
      </c>
      <c r="AY340">
        <v>19</v>
      </c>
      <c r="AZ340">
        <v>14</v>
      </c>
      <c r="BA340">
        <v>21</v>
      </c>
      <c r="BB340">
        <v>21.5</v>
      </c>
      <c r="BC340">
        <v>17</v>
      </c>
      <c r="BD340">
        <v>17.5</v>
      </c>
      <c r="BE340">
        <v>19.5</v>
      </c>
      <c r="BF340">
        <v>26</v>
      </c>
      <c r="BH340">
        <v>25</v>
      </c>
      <c r="BI340">
        <v>24.5</v>
      </c>
      <c r="BJ340">
        <v>27</v>
      </c>
      <c r="BK340">
        <v>20</v>
      </c>
      <c r="BL340">
        <v>28.5</v>
      </c>
      <c r="BM340">
        <v>15</v>
      </c>
      <c r="BN340">
        <v>19.5</v>
      </c>
      <c r="BO340">
        <v>18</v>
      </c>
      <c r="BP340">
        <v>26</v>
      </c>
      <c r="BQ340">
        <v>26</v>
      </c>
      <c r="BR340">
        <v>23</v>
      </c>
      <c r="BS340">
        <v>18.5</v>
      </c>
      <c r="BT340">
        <v>17.5</v>
      </c>
      <c r="BU340">
        <v>27</v>
      </c>
      <c r="BV340">
        <v>19</v>
      </c>
      <c r="BW340">
        <v>18.5</v>
      </c>
      <c r="BX340">
        <v>28</v>
      </c>
      <c r="BY340">
        <v>16</v>
      </c>
      <c r="BZ340">
        <v>23</v>
      </c>
      <c r="CA340">
        <v>25.5</v>
      </c>
      <c r="CB340">
        <v>22.5</v>
      </c>
      <c r="CC340">
        <v>25</v>
      </c>
      <c r="CD340">
        <v>25</v>
      </c>
      <c r="CE340">
        <v>23</v>
      </c>
      <c r="CF340">
        <v>25.5</v>
      </c>
      <c r="CG340">
        <v>26.5</v>
      </c>
      <c r="CH340">
        <v>14</v>
      </c>
      <c r="CI340">
        <v>27</v>
      </c>
      <c r="CK340">
        <v>19</v>
      </c>
      <c r="CL340">
        <v>26.5</v>
      </c>
      <c r="CM340">
        <v>21</v>
      </c>
      <c r="CP340">
        <v>17.5</v>
      </c>
      <c r="CQ340">
        <v>24</v>
      </c>
      <c r="CR340">
        <v>19.5</v>
      </c>
      <c r="CS340">
        <v>23</v>
      </c>
      <c r="CU340">
        <v>18</v>
      </c>
      <c r="CV340">
        <v>22</v>
      </c>
    </row>
    <row r="341" spans="1:100" x14ac:dyDescent="0.3">
      <c r="A341">
        <v>21</v>
      </c>
      <c r="B341">
        <v>25</v>
      </c>
      <c r="C341">
        <v>28</v>
      </c>
      <c r="D341">
        <v>24.5</v>
      </c>
      <c r="E341">
        <v>31.5</v>
      </c>
      <c r="F341">
        <v>21</v>
      </c>
      <c r="I341">
        <v>19.5</v>
      </c>
      <c r="J341">
        <v>24.5</v>
      </c>
      <c r="K341">
        <v>24</v>
      </c>
      <c r="L341">
        <v>24.5</v>
      </c>
      <c r="M341">
        <v>19</v>
      </c>
      <c r="N341">
        <v>25.5</v>
      </c>
      <c r="O341">
        <v>22.5</v>
      </c>
      <c r="P341">
        <v>16</v>
      </c>
      <c r="Q341">
        <v>17</v>
      </c>
      <c r="S341">
        <v>24.5</v>
      </c>
      <c r="T341">
        <v>21.5</v>
      </c>
      <c r="U341">
        <v>21.5</v>
      </c>
      <c r="V341">
        <v>19.5</v>
      </c>
      <c r="W341">
        <v>23</v>
      </c>
      <c r="X341">
        <v>26.5</v>
      </c>
      <c r="Y341">
        <v>14</v>
      </c>
      <c r="Z341">
        <v>22.5</v>
      </c>
      <c r="AA341">
        <v>20</v>
      </c>
      <c r="AB341">
        <v>17</v>
      </c>
      <c r="AC341">
        <v>21</v>
      </c>
      <c r="AD341">
        <v>22.5</v>
      </c>
      <c r="AE341">
        <v>15.5</v>
      </c>
      <c r="AF341">
        <v>23</v>
      </c>
      <c r="AG341">
        <v>25</v>
      </c>
      <c r="AH341">
        <v>15.5</v>
      </c>
      <c r="AI341">
        <v>24</v>
      </c>
      <c r="AJ341">
        <v>21.5</v>
      </c>
      <c r="AK341">
        <v>25</v>
      </c>
      <c r="AL341">
        <v>23</v>
      </c>
      <c r="AM341">
        <v>20</v>
      </c>
      <c r="AN341">
        <v>16</v>
      </c>
      <c r="AO341">
        <v>24</v>
      </c>
      <c r="AP341">
        <v>25</v>
      </c>
      <c r="AQ341">
        <v>18.5</v>
      </c>
      <c r="AR341">
        <v>18</v>
      </c>
      <c r="AS341">
        <v>25</v>
      </c>
      <c r="AT341">
        <v>26</v>
      </c>
      <c r="AU341">
        <v>14</v>
      </c>
      <c r="AV341">
        <v>19.5</v>
      </c>
      <c r="AW341">
        <v>23</v>
      </c>
      <c r="AX341">
        <v>26.5</v>
      </c>
      <c r="AY341">
        <v>19</v>
      </c>
      <c r="AZ341">
        <v>14</v>
      </c>
      <c r="BA341">
        <v>21</v>
      </c>
      <c r="BB341">
        <v>21.5</v>
      </c>
      <c r="BC341">
        <v>17</v>
      </c>
      <c r="BD341">
        <v>19</v>
      </c>
      <c r="BE341">
        <v>18.5</v>
      </c>
      <c r="BF341">
        <v>27</v>
      </c>
      <c r="BH341">
        <v>26.5</v>
      </c>
      <c r="BI341">
        <v>24.5</v>
      </c>
      <c r="BJ341">
        <v>27</v>
      </c>
      <c r="BK341">
        <v>20</v>
      </c>
      <c r="BL341">
        <v>28.5</v>
      </c>
      <c r="BM341">
        <v>15</v>
      </c>
      <c r="BN341">
        <v>19.5</v>
      </c>
      <c r="BO341">
        <v>19.5</v>
      </c>
      <c r="BP341">
        <v>25</v>
      </c>
      <c r="BQ341">
        <v>26.5</v>
      </c>
      <c r="BR341">
        <v>23</v>
      </c>
      <c r="BS341">
        <v>18.5</v>
      </c>
      <c r="BT341">
        <v>17.5</v>
      </c>
      <c r="BU341">
        <v>26</v>
      </c>
      <c r="BV341">
        <v>19</v>
      </c>
      <c r="BW341">
        <v>18.5</v>
      </c>
      <c r="BX341">
        <v>29</v>
      </c>
      <c r="BY341">
        <v>15</v>
      </c>
      <c r="BZ341">
        <v>23</v>
      </c>
      <c r="CA341">
        <v>21.5</v>
      </c>
      <c r="CB341">
        <v>26.5</v>
      </c>
      <c r="CC341">
        <v>25</v>
      </c>
      <c r="CD341">
        <v>25</v>
      </c>
      <c r="CE341">
        <v>22</v>
      </c>
      <c r="CF341">
        <v>24.5</v>
      </c>
      <c r="CG341">
        <v>25.5</v>
      </c>
      <c r="CH341">
        <v>14</v>
      </c>
      <c r="CI341">
        <v>27</v>
      </c>
      <c r="CK341">
        <v>20</v>
      </c>
      <c r="CL341">
        <v>24</v>
      </c>
      <c r="CM341">
        <v>21</v>
      </c>
      <c r="CP341">
        <v>17.5</v>
      </c>
      <c r="CQ341">
        <v>25</v>
      </c>
      <c r="CR341">
        <v>19.5</v>
      </c>
      <c r="CS341">
        <v>25</v>
      </c>
      <c r="CU341">
        <v>18.5</v>
      </c>
      <c r="CV341">
        <v>22</v>
      </c>
    </row>
    <row r="342" spans="1:100" x14ac:dyDescent="0.3">
      <c r="A342">
        <v>25</v>
      </c>
      <c r="B342">
        <v>26</v>
      </c>
      <c r="C342">
        <v>27</v>
      </c>
      <c r="D342">
        <v>24.5</v>
      </c>
      <c r="E342">
        <v>30</v>
      </c>
      <c r="F342">
        <v>21</v>
      </c>
      <c r="I342">
        <v>21.5</v>
      </c>
      <c r="J342">
        <v>25</v>
      </c>
      <c r="K342">
        <v>23</v>
      </c>
      <c r="L342">
        <v>25</v>
      </c>
      <c r="M342">
        <v>19</v>
      </c>
      <c r="N342">
        <v>26</v>
      </c>
      <c r="O342">
        <v>22.5</v>
      </c>
      <c r="P342">
        <v>16</v>
      </c>
      <c r="Q342">
        <v>17</v>
      </c>
      <c r="S342">
        <v>23</v>
      </c>
      <c r="T342">
        <v>21.5</v>
      </c>
      <c r="U342">
        <v>20</v>
      </c>
      <c r="V342">
        <v>18.5</v>
      </c>
      <c r="W342">
        <v>23</v>
      </c>
      <c r="X342">
        <v>24.5</v>
      </c>
      <c r="Y342">
        <v>14</v>
      </c>
      <c r="Z342">
        <v>21.5</v>
      </c>
      <c r="AA342">
        <v>20</v>
      </c>
      <c r="AB342">
        <v>17</v>
      </c>
      <c r="AC342">
        <v>25</v>
      </c>
      <c r="AD342">
        <v>24</v>
      </c>
      <c r="AE342">
        <v>27</v>
      </c>
      <c r="AF342">
        <v>24.5</v>
      </c>
      <c r="AG342">
        <v>28</v>
      </c>
      <c r="AH342">
        <v>15.5</v>
      </c>
      <c r="AI342">
        <v>24</v>
      </c>
      <c r="AJ342">
        <v>21.5</v>
      </c>
      <c r="AK342">
        <v>25</v>
      </c>
      <c r="AL342">
        <v>23</v>
      </c>
      <c r="AM342">
        <v>20</v>
      </c>
      <c r="AN342">
        <v>20</v>
      </c>
      <c r="AO342">
        <v>25</v>
      </c>
      <c r="AP342">
        <v>25.5</v>
      </c>
      <c r="AQ342">
        <v>18.5</v>
      </c>
      <c r="AR342">
        <v>18</v>
      </c>
      <c r="AS342">
        <v>22.5</v>
      </c>
      <c r="AT342">
        <v>25</v>
      </c>
      <c r="AU342">
        <v>14</v>
      </c>
      <c r="AV342">
        <v>18.5</v>
      </c>
      <c r="AW342">
        <v>24.5</v>
      </c>
      <c r="AX342">
        <v>26.5</v>
      </c>
      <c r="AY342">
        <v>19</v>
      </c>
      <c r="AZ342">
        <v>14</v>
      </c>
      <c r="BA342">
        <v>21</v>
      </c>
      <c r="BB342">
        <v>21.5</v>
      </c>
      <c r="BC342">
        <v>17</v>
      </c>
      <c r="BD342">
        <v>19</v>
      </c>
      <c r="BE342">
        <v>18.5</v>
      </c>
      <c r="BF342">
        <v>28.5</v>
      </c>
      <c r="BH342">
        <v>25</v>
      </c>
      <c r="BI342">
        <v>24.5</v>
      </c>
      <c r="BJ342">
        <v>26</v>
      </c>
      <c r="BK342">
        <v>20</v>
      </c>
      <c r="BL342">
        <v>28.5</v>
      </c>
      <c r="BM342">
        <v>15</v>
      </c>
      <c r="BN342">
        <v>21</v>
      </c>
      <c r="BO342">
        <v>22</v>
      </c>
      <c r="BP342">
        <v>27</v>
      </c>
      <c r="BQ342">
        <v>26</v>
      </c>
      <c r="BR342">
        <v>22</v>
      </c>
      <c r="BS342">
        <v>18.5</v>
      </c>
      <c r="BT342">
        <v>17.5</v>
      </c>
      <c r="BU342">
        <v>26</v>
      </c>
      <c r="BV342">
        <v>19</v>
      </c>
      <c r="BW342">
        <v>18.5</v>
      </c>
      <c r="BX342">
        <v>29</v>
      </c>
      <c r="BY342">
        <v>16</v>
      </c>
      <c r="BZ342">
        <v>23</v>
      </c>
      <c r="CA342">
        <v>21.5</v>
      </c>
      <c r="CB342">
        <v>26.5</v>
      </c>
      <c r="CC342">
        <v>24.5</v>
      </c>
      <c r="CD342">
        <v>26</v>
      </c>
      <c r="CE342">
        <v>22</v>
      </c>
      <c r="CF342">
        <v>23</v>
      </c>
      <c r="CG342">
        <v>25.5</v>
      </c>
      <c r="CH342">
        <v>14</v>
      </c>
      <c r="CI342">
        <v>25.5</v>
      </c>
      <c r="CK342">
        <v>21.5</v>
      </c>
      <c r="CL342">
        <v>25.5</v>
      </c>
      <c r="CM342">
        <v>21</v>
      </c>
      <c r="CP342">
        <v>17.5</v>
      </c>
      <c r="CQ342">
        <v>24</v>
      </c>
      <c r="CR342">
        <v>19.5</v>
      </c>
      <c r="CS342">
        <v>24</v>
      </c>
      <c r="CU342">
        <v>18.5</v>
      </c>
      <c r="CV342">
        <v>22</v>
      </c>
    </row>
    <row r="343" spans="1:100" x14ac:dyDescent="0.3">
      <c r="A343">
        <v>26</v>
      </c>
      <c r="B343">
        <v>27</v>
      </c>
      <c r="C343">
        <v>27</v>
      </c>
      <c r="D343">
        <v>24.5</v>
      </c>
      <c r="E343">
        <v>30</v>
      </c>
      <c r="F343">
        <v>21</v>
      </c>
      <c r="I343">
        <v>21.5</v>
      </c>
      <c r="J343">
        <v>22</v>
      </c>
      <c r="K343">
        <v>23</v>
      </c>
      <c r="L343">
        <v>26</v>
      </c>
      <c r="M343">
        <v>16</v>
      </c>
      <c r="N343">
        <v>25.5</v>
      </c>
      <c r="O343">
        <v>24</v>
      </c>
      <c r="P343">
        <v>16</v>
      </c>
      <c r="Q343">
        <v>18.5</v>
      </c>
      <c r="S343">
        <v>24.5</v>
      </c>
      <c r="T343">
        <v>21.5</v>
      </c>
      <c r="U343">
        <v>20</v>
      </c>
      <c r="V343">
        <v>19.5</v>
      </c>
      <c r="W343">
        <v>23</v>
      </c>
      <c r="X343">
        <v>22.5</v>
      </c>
      <c r="Y343">
        <v>14</v>
      </c>
      <c r="Z343">
        <v>25.5</v>
      </c>
      <c r="AA343">
        <v>22.5</v>
      </c>
      <c r="AB343">
        <v>17</v>
      </c>
      <c r="AC343">
        <v>25</v>
      </c>
      <c r="AD343">
        <v>24</v>
      </c>
      <c r="AE343">
        <v>27</v>
      </c>
      <c r="AF343">
        <v>23</v>
      </c>
      <c r="AG343">
        <v>28</v>
      </c>
      <c r="AH343">
        <v>15.5</v>
      </c>
      <c r="AI343">
        <v>22.5</v>
      </c>
      <c r="AJ343">
        <v>21.5</v>
      </c>
      <c r="AK343">
        <v>25</v>
      </c>
      <c r="AL343">
        <v>26</v>
      </c>
      <c r="AM343">
        <v>21.5</v>
      </c>
      <c r="AN343">
        <v>19</v>
      </c>
      <c r="AO343">
        <v>25</v>
      </c>
      <c r="AP343">
        <v>25.5</v>
      </c>
      <c r="AQ343">
        <v>18.5</v>
      </c>
      <c r="AR343">
        <v>18</v>
      </c>
      <c r="AS343">
        <v>24</v>
      </c>
      <c r="AT343">
        <v>26</v>
      </c>
      <c r="AU343">
        <v>14</v>
      </c>
      <c r="AV343">
        <v>19.5</v>
      </c>
      <c r="AW343">
        <v>24.5</v>
      </c>
      <c r="AX343">
        <v>26.5</v>
      </c>
      <c r="AY343">
        <v>19</v>
      </c>
      <c r="AZ343">
        <v>14</v>
      </c>
      <c r="BA343">
        <v>21.5</v>
      </c>
      <c r="BB343">
        <v>24.5</v>
      </c>
      <c r="BC343">
        <v>17</v>
      </c>
      <c r="BD343">
        <v>18.5</v>
      </c>
      <c r="BE343">
        <v>18.5</v>
      </c>
      <c r="BF343">
        <v>28.5</v>
      </c>
      <c r="BH343">
        <v>26.5</v>
      </c>
      <c r="BI343">
        <v>24.5</v>
      </c>
      <c r="BJ343">
        <v>26</v>
      </c>
      <c r="BK343">
        <v>19</v>
      </c>
      <c r="BL343">
        <v>30</v>
      </c>
      <c r="BM343">
        <v>15</v>
      </c>
      <c r="BN343">
        <v>22</v>
      </c>
      <c r="BO343">
        <v>21</v>
      </c>
      <c r="BP343">
        <v>27</v>
      </c>
      <c r="BQ343">
        <v>26.5</v>
      </c>
      <c r="BR343">
        <v>21</v>
      </c>
      <c r="BS343">
        <v>18.5</v>
      </c>
      <c r="BT343">
        <v>17.5</v>
      </c>
      <c r="BU343">
        <v>25</v>
      </c>
      <c r="BV343">
        <v>19</v>
      </c>
      <c r="BW343">
        <v>18.5</v>
      </c>
      <c r="BX343">
        <v>29</v>
      </c>
      <c r="BY343">
        <v>16</v>
      </c>
      <c r="BZ343">
        <v>22.5</v>
      </c>
      <c r="CA343">
        <v>21.5</v>
      </c>
      <c r="CB343">
        <v>25.5</v>
      </c>
      <c r="CC343">
        <v>23</v>
      </c>
      <c r="CD343">
        <v>26.5</v>
      </c>
      <c r="CE343">
        <v>18</v>
      </c>
      <c r="CF343">
        <v>25.5</v>
      </c>
      <c r="CG343">
        <v>25.5</v>
      </c>
      <c r="CH343">
        <v>14</v>
      </c>
      <c r="CI343">
        <v>25.5</v>
      </c>
      <c r="CK343">
        <v>19</v>
      </c>
      <c r="CL343">
        <v>25.5</v>
      </c>
      <c r="CM343">
        <v>21</v>
      </c>
      <c r="CP343">
        <v>17.5</v>
      </c>
      <c r="CQ343">
        <v>18.5</v>
      </c>
      <c r="CR343">
        <v>19.5</v>
      </c>
      <c r="CS343">
        <v>23</v>
      </c>
      <c r="CU343">
        <v>18.5</v>
      </c>
      <c r="CV343">
        <v>22</v>
      </c>
    </row>
    <row r="344" spans="1:100" x14ac:dyDescent="0.3">
      <c r="A344">
        <v>25</v>
      </c>
      <c r="B344">
        <v>26</v>
      </c>
      <c r="C344">
        <v>26</v>
      </c>
      <c r="D344">
        <v>24.5</v>
      </c>
      <c r="E344">
        <v>27</v>
      </c>
      <c r="F344">
        <v>21</v>
      </c>
      <c r="J344">
        <v>23</v>
      </c>
      <c r="K344">
        <v>23</v>
      </c>
      <c r="L344">
        <v>27</v>
      </c>
      <c r="M344">
        <v>20</v>
      </c>
      <c r="N344">
        <v>24.5</v>
      </c>
      <c r="O344">
        <v>25</v>
      </c>
      <c r="P344">
        <v>16</v>
      </c>
      <c r="Q344">
        <v>19.5</v>
      </c>
      <c r="S344">
        <v>25.5</v>
      </c>
      <c r="T344">
        <v>22</v>
      </c>
      <c r="U344">
        <v>20</v>
      </c>
      <c r="V344">
        <v>19.5</v>
      </c>
      <c r="W344">
        <v>23</v>
      </c>
      <c r="X344">
        <v>22.5</v>
      </c>
      <c r="Y344">
        <v>14</v>
      </c>
      <c r="Z344">
        <v>25.5</v>
      </c>
      <c r="AA344">
        <v>23</v>
      </c>
      <c r="AB344">
        <v>17</v>
      </c>
      <c r="AC344">
        <v>25</v>
      </c>
      <c r="AD344">
        <v>24</v>
      </c>
      <c r="AE344">
        <v>27</v>
      </c>
      <c r="AF344">
        <v>23</v>
      </c>
      <c r="AG344">
        <v>28</v>
      </c>
      <c r="AH344">
        <v>15.5</v>
      </c>
      <c r="AI344">
        <v>21.5</v>
      </c>
      <c r="AJ344">
        <v>22.5</v>
      </c>
      <c r="AK344">
        <v>25.5</v>
      </c>
      <c r="AL344">
        <v>26</v>
      </c>
      <c r="AM344">
        <v>19</v>
      </c>
      <c r="AN344">
        <v>18</v>
      </c>
      <c r="AO344">
        <v>26</v>
      </c>
      <c r="AP344">
        <v>22.5</v>
      </c>
      <c r="AQ344">
        <v>18.5</v>
      </c>
      <c r="AR344">
        <v>18</v>
      </c>
      <c r="AS344">
        <v>25</v>
      </c>
      <c r="AT344">
        <v>25</v>
      </c>
      <c r="AU344">
        <v>14</v>
      </c>
      <c r="AV344">
        <v>21</v>
      </c>
      <c r="AW344">
        <v>24.5</v>
      </c>
      <c r="AX344">
        <v>26.5</v>
      </c>
      <c r="AY344">
        <v>19</v>
      </c>
      <c r="AZ344">
        <v>14</v>
      </c>
      <c r="BA344">
        <v>21</v>
      </c>
      <c r="BB344">
        <v>25.5</v>
      </c>
      <c r="BC344">
        <v>17</v>
      </c>
      <c r="BD344">
        <v>17.5</v>
      </c>
      <c r="BE344">
        <v>18.5</v>
      </c>
      <c r="BF344">
        <v>28.5</v>
      </c>
      <c r="BH344">
        <v>28</v>
      </c>
      <c r="BI344">
        <v>23</v>
      </c>
      <c r="BJ344">
        <v>26</v>
      </c>
      <c r="BK344">
        <v>20</v>
      </c>
      <c r="BL344">
        <v>28.5</v>
      </c>
      <c r="BM344">
        <v>15</v>
      </c>
      <c r="BN344">
        <v>22.5</v>
      </c>
      <c r="BO344">
        <v>21</v>
      </c>
      <c r="BP344">
        <v>27</v>
      </c>
      <c r="BQ344">
        <v>28</v>
      </c>
      <c r="BR344">
        <v>22</v>
      </c>
      <c r="BS344">
        <v>18.5</v>
      </c>
      <c r="BT344">
        <v>17.5</v>
      </c>
      <c r="BU344">
        <v>24.5</v>
      </c>
      <c r="BV344">
        <v>19</v>
      </c>
      <c r="BW344">
        <v>18.5</v>
      </c>
      <c r="BX344">
        <v>29</v>
      </c>
      <c r="BY344">
        <v>15</v>
      </c>
      <c r="BZ344">
        <v>20</v>
      </c>
      <c r="CA344">
        <v>22.5</v>
      </c>
      <c r="CB344">
        <v>26.5</v>
      </c>
      <c r="CC344">
        <v>24.5</v>
      </c>
      <c r="CD344">
        <v>26.5</v>
      </c>
      <c r="CE344">
        <v>25</v>
      </c>
      <c r="CF344">
        <v>26</v>
      </c>
      <c r="CG344">
        <v>26.5</v>
      </c>
      <c r="CH344">
        <v>14</v>
      </c>
      <c r="CI344">
        <v>25.5</v>
      </c>
      <c r="CK344">
        <v>17.5</v>
      </c>
      <c r="CL344">
        <v>25.5</v>
      </c>
      <c r="CM344">
        <v>21</v>
      </c>
      <c r="CP344">
        <v>17.5</v>
      </c>
      <c r="CQ344">
        <v>18</v>
      </c>
      <c r="CR344">
        <v>19.5</v>
      </c>
      <c r="CS344">
        <v>24</v>
      </c>
      <c r="CU344">
        <v>18.5</v>
      </c>
      <c r="CV344">
        <v>22</v>
      </c>
    </row>
    <row r="345" spans="1:100" x14ac:dyDescent="0.3">
      <c r="A345">
        <v>26</v>
      </c>
      <c r="B345">
        <v>25</v>
      </c>
      <c r="C345">
        <v>25</v>
      </c>
      <c r="D345">
        <v>24.5</v>
      </c>
      <c r="E345">
        <v>26</v>
      </c>
      <c r="F345">
        <v>21</v>
      </c>
      <c r="J345">
        <v>27</v>
      </c>
      <c r="K345">
        <v>22</v>
      </c>
      <c r="L345">
        <v>28</v>
      </c>
      <c r="M345">
        <v>20</v>
      </c>
      <c r="N345">
        <v>24.5</v>
      </c>
      <c r="O345">
        <v>25</v>
      </c>
      <c r="P345">
        <v>16</v>
      </c>
      <c r="Q345">
        <v>14</v>
      </c>
      <c r="S345">
        <v>25.5</v>
      </c>
      <c r="T345">
        <v>22</v>
      </c>
      <c r="U345">
        <v>20</v>
      </c>
      <c r="V345">
        <v>19.5</v>
      </c>
      <c r="W345">
        <v>23</v>
      </c>
      <c r="X345">
        <v>24.5</v>
      </c>
      <c r="Y345">
        <v>14</v>
      </c>
      <c r="Z345">
        <v>23</v>
      </c>
      <c r="AA345">
        <v>21.5</v>
      </c>
      <c r="AB345">
        <v>17</v>
      </c>
      <c r="AC345">
        <v>25</v>
      </c>
      <c r="AD345">
        <v>22.5</v>
      </c>
      <c r="AE345">
        <v>27</v>
      </c>
      <c r="AF345">
        <v>23</v>
      </c>
      <c r="AG345">
        <v>28</v>
      </c>
      <c r="AH345">
        <v>15.5</v>
      </c>
      <c r="AI345">
        <v>22.5</v>
      </c>
      <c r="AJ345">
        <v>21.5</v>
      </c>
      <c r="AK345">
        <v>24</v>
      </c>
      <c r="AL345">
        <v>26</v>
      </c>
      <c r="AM345">
        <v>19</v>
      </c>
      <c r="AN345">
        <v>17.5</v>
      </c>
      <c r="AO345">
        <v>25</v>
      </c>
      <c r="AP345">
        <v>24</v>
      </c>
      <c r="AQ345">
        <v>18.5</v>
      </c>
      <c r="AR345">
        <v>18</v>
      </c>
      <c r="AS345">
        <v>25</v>
      </c>
      <c r="AT345">
        <v>26</v>
      </c>
      <c r="AU345">
        <v>14</v>
      </c>
      <c r="AV345">
        <v>21.5</v>
      </c>
      <c r="AW345">
        <v>24.5</v>
      </c>
      <c r="AX345">
        <v>26.5</v>
      </c>
      <c r="AY345">
        <v>19</v>
      </c>
      <c r="AZ345">
        <v>14</v>
      </c>
      <c r="BA345">
        <v>21.5</v>
      </c>
      <c r="BB345">
        <v>21.5</v>
      </c>
      <c r="BC345">
        <v>17</v>
      </c>
      <c r="BD345">
        <v>17.5</v>
      </c>
      <c r="BE345">
        <v>18.5</v>
      </c>
      <c r="BF345">
        <v>27</v>
      </c>
      <c r="BH345">
        <v>25</v>
      </c>
      <c r="BI345">
        <v>23</v>
      </c>
      <c r="BJ345">
        <v>25</v>
      </c>
      <c r="BK345">
        <v>20</v>
      </c>
      <c r="BL345">
        <v>28.5</v>
      </c>
      <c r="BM345">
        <v>19</v>
      </c>
      <c r="BN345">
        <v>24</v>
      </c>
      <c r="BO345">
        <v>19.5</v>
      </c>
      <c r="BP345">
        <v>27</v>
      </c>
      <c r="BQ345">
        <v>21</v>
      </c>
      <c r="BR345">
        <v>25</v>
      </c>
      <c r="BS345">
        <v>18.5</v>
      </c>
      <c r="BT345">
        <v>17.5</v>
      </c>
      <c r="BU345">
        <v>25</v>
      </c>
      <c r="BV345">
        <v>19</v>
      </c>
      <c r="BW345">
        <v>18.5</v>
      </c>
      <c r="BX345">
        <v>24</v>
      </c>
      <c r="BY345">
        <v>12</v>
      </c>
      <c r="BZ345">
        <v>20</v>
      </c>
      <c r="CA345">
        <v>22.5</v>
      </c>
      <c r="CB345">
        <v>26.5</v>
      </c>
      <c r="CC345">
        <v>25</v>
      </c>
      <c r="CD345">
        <v>24</v>
      </c>
      <c r="CE345">
        <v>25</v>
      </c>
      <c r="CF345">
        <v>24.5</v>
      </c>
      <c r="CG345">
        <v>26.5</v>
      </c>
      <c r="CH345">
        <v>14</v>
      </c>
      <c r="CI345">
        <v>26</v>
      </c>
      <c r="CK345">
        <v>17.5</v>
      </c>
      <c r="CL345">
        <v>25.5</v>
      </c>
      <c r="CM345">
        <v>21</v>
      </c>
      <c r="CP345">
        <v>17.5</v>
      </c>
      <c r="CQ345">
        <v>17</v>
      </c>
      <c r="CR345">
        <v>19.5</v>
      </c>
      <c r="CS345">
        <v>25</v>
      </c>
      <c r="CU345">
        <v>17.5</v>
      </c>
      <c r="CV345">
        <v>22</v>
      </c>
    </row>
    <row r="346" spans="1:100" x14ac:dyDescent="0.3">
      <c r="A346">
        <v>26.5</v>
      </c>
      <c r="B346">
        <v>25</v>
      </c>
      <c r="C346">
        <v>24.5</v>
      </c>
      <c r="D346">
        <v>26</v>
      </c>
      <c r="E346">
        <v>27</v>
      </c>
      <c r="F346">
        <v>20</v>
      </c>
      <c r="J346">
        <v>26</v>
      </c>
      <c r="K346">
        <v>23</v>
      </c>
      <c r="L346">
        <v>29</v>
      </c>
      <c r="M346">
        <v>27</v>
      </c>
      <c r="N346">
        <v>26</v>
      </c>
      <c r="O346">
        <v>25</v>
      </c>
      <c r="P346">
        <v>16</v>
      </c>
      <c r="Q346">
        <v>12.5</v>
      </c>
      <c r="S346">
        <v>25.5</v>
      </c>
      <c r="T346">
        <v>22</v>
      </c>
      <c r="U346">
        <v>20</v>
      </c>
      <c r="V346">
        <v>19.5</v>
      </c>
      <c r="W346">
        <v>23</v>
      </c>
      <c r="X346">
        <v>24.5</v>
      </c>
      <c r="Y346">
        <v>14</v>
      </c>
      <c r="Z346">
        <v>23</v>
      </c>
      <c r="AA346">
        <v>21.5</v>
      </c>
      <c r="AB346">
        <v>17</v>
      </c>
      <c r="AC346">
        <v>26</v>
      </c>
      <c r="AD346">
        <v>21.5</v>
      </c>
      <c r="AE346">
        <v>27</v>
      </c>
      <c r="AF346">
        <v>23</v>
      </c>
      <c r="AG346">
        <v>26</v>
      </c>
      <c r="AH346">
        <v>17</v>
      </c>
      <c r="AI346">
        <v>21.5</v>
      </c>
      <c r="AJ346">
        <v>21.5</v>
      </c>
      <c r="AK346">
        <v>25</v>
      </c>
      <c r="AL346">
        <v>26</v>
      </c>
      <c r="AM346">
        <v>19</v>
      </c>
      <c r="AN346">
        <v>16</v>
      </c>
      <c r="AO346">
        <v>24</v>
      </c>
      <c r="AP346">
        <v>25.5</v>
      </c>
      <c r="AQ346">
        <v>18.5</v>
      </c>
      <c r="AR346">
        <v>18</v>
      </c>
      <c r="AS346">
        <v>25</v>
      </c>
      <c r="AT346">
        <v>26</v>
      </c>
      <c r="AU346">
        <v>14</v>
      </c>
      <c r="AV346">
        <v>21</v>
      </c>
      <c r="AW346">
        <v>23</v>
      </c>
      <c r="AX346">
        <v>24</v>
      </c>
      <c r="AY346">
        <v>19</v>
      </c>
      <c r="AZ346">
        <v>14</v>
      </c>
      <c r="BA346">
        <v>21</v>
      </c>
      <c r="BB346">
        <v>22.5</v>
      </c>
      <c r="BC346">
        <v>17</v>
      </c>
      <c r="BD346">
        <v>16</v>
      </c>
      <c r="BE346">
        <v>18</v>
      </c>
      <c r="BF346">
        <v>26</v>
      </c>
      <c r="BH346">
        <v>26.5</v>
      </c>
      <c r="BI346">
        <v>23</v>
      </c>
      <c r="BJ346">
        <v>25</v>
      </c>
      <c r="BK346">
        <v>20</v>
      </c>
      <c r="BL346">
        <v>24.5</v>
      </c>
      <c r="BM346">
        <v>17</v>
      </c>
      <c r="BN346">
        <v>25</v>
      </c>
      <c r="BO346">
        <v>21</v>
      </c>
      <c r="BP346">
        <v>26</v>
      </c>
      <c r="BQ346">
        <v>21</v>
      </c>
      <c r="BR346">
        <v>21</v>
      </c>
      <c r="BS346">
        <v>18.5</v>
      </c>
      <c r="BT346">
        <v>17.5</v>
      </c>
      <c r="BU346">
        <v>26</v>
      </c>
      <c r="BV346">
        <v>19</v>
      </c>
      <c r="BW346">
        <v>18.5</v>
      </c>
      <c r="BX346">
        <v>24</v>
      </c>
      <c r="BY346">
        <v>13</v>
      </c>
      <c r="BZ346">
        <v>20</v>
      </c>
      <c r="CA346">
        <v>22.5</v>
      </c>
      <c r="CB346">
        <v>25.5</v>
      </c>
      <c r="CC346">
        <v>24.5</v>
      </c>
      <c r="CD346">
        <v>24</v>
      </c>
      <c r="CE346">
        <v>25</v>
      </c>
      <c r="CF346">
        <v>25.5</v>
      </c>
      <c r="CG346">
        <v>25.5</v>
      </c>
      <c r="CH346">
        <v>14</v>
      </c>
      <c r="CI346">
        <v>27</v>
      </c>
      <c r="CK346">
        <v>19</v>
      </c>
      <c r="CL346">
        <v>25.5</v>
      </c>
      <c r="CM346">
        <v>21</v>
      </c>
      <c r="CP346">
        <v>17.5</v>
      </c>
      <c r="CQ346">
        <v>18</v>
      </c>
      <c r="CR346">
        <v>19.5</v>
      </c>
      <c r="CS346">
        <v>24</v>
      </c>
      <c r="CU346">
        <v>17</v>
      </c>
      <c r="CV346">
        <v>22</v>
      </c>
    </row>
    <row r="347" spans="1:100" x14ac:dyDescent="0.3">
      <c r="A347">
        <v>26.5</v>
      </c>
      <c r="B347">
        <v>27</v>
      </c>
      <c r="C347">
        <v>26</v>
      </c>
      <c r="D347">
        <v>25</v>
      </c>
      <c r="E347">
        <v>27</v>
      </c>
      <c r="F347">
        <v>21</v>
      </c>
      <c r="J347">
        <v>26</v>
      </c>
      <c r="K347">
        <v>23</v>
      </c>
      <c r="L347">
        <v>26.5</v>
      </c>
      <c r="M347">
        <v>27</v>
      </c>
      <c r="N347">
        <v>26</v>
      </c>
      <c r="O347">
        <v>24</v>
      </c>
      <c r="P347">
        <v>16</v>
      </c>
      <c r="Q347">
        <v>14</v>
      </c>
      <c r="S347">
        <v>23</v>
      </c>
      <c r="T347">
        <v>22</v>
      </c>
      <c r="U347">
        <v>20</v>
      </c>
      <c r="V347">
        <v>19.5</v>
      </c>
      <c r="W347">
        <v>23</v>
      </c>
      <c r="X347">
        <v>24.5</v>
      </c>
      <c r="Y347">
        <v>14</v>
      </c>
      <c r="Z347">
        <v>21.5</v>
      </c>
      <c r="AA347">
        <v>20</v>
      </c>
      <c r="AB347">
        <v>19.5</v>
      </c>
      <c r="AC347">
        <v>25</v>
      </c>
      <c r="AD347">
        <v>22.5</v>
      </c>
      <c r="AE347">
        <v>27</v>
      </c>
      <c r="AF347">
        <v>23</v>
      </c>
      <c r="AG347">
        <v>25</v>
      </c>
      <c r="AH347">
        <v>17</v>
      </c>
      <c r="AI347">
        <v>22.5</v>
      </c>
      <c r="AJ347">
        <v>22.5</v>
      </c>
      <c r="AK347">
        <v>22</v>
      </c>
      <c r="AL347">
        <v>26</v>
      </c>
      <c r="AM347">
        <v>18.5</v>
      </c>
      <c r="AN347">
        <v>18</v>
      </c>
      <c r="AO347">
        <v>26</v>
      </c>
      <c r="AP347">
        <v>25</v>
      </c>
      <c r="AQ347">
        <v>18.5</v>
      </c>
      <c r="AR347">
        <v>18.5</v>
      </c>
      <c r="AS347">
        <v>24</v>
      </c>
      <c r="AT347">
        <v>26</v>
      </c>
      <c r="AU347">
        <v>14</v>
      </c>
      <c r="AV347">
        <v>21.5</v>
      </c>
      <c r="AW347">
        <v>23</v>
      </c>
      <c r="AX347">
        <v>24.5</v>
      </c>
      <c r="AY347">
        <v>19</v>
      </c>
      <c r="AZ347">
        <v>14</v>
      </c>
      <c r="BA347">
        <v>22</v>
      </c>
      <c r="BB347">
        <v>23</v>
      </c>
      <c r="BC347">
        <v>17</v>
      </c>
      <c r="BD347">
        <v>19</v>
      </c>
      <c r="BE347">
        <v>18.5</v>
      </c>
      <c r="BF347">
        <v>26</v>
      </c>
      <c r="BH347">
        <v>25</v>
      </c>
      <c r="BI347">
        <v>24.5</v>
      </c>
      <c r="BJ347">
        <v>25</v>
      </c>
      <c r="BK347">
        <v>20</v>
      </c>
      <c r="BL347">
        <v>24.5</v>
      </c>
      <c r="BM347">
        <v>18</v>
      </c>
      <c r="BN347">
        <v>19.5</v>
      </c>
      <c r="BO347">
        <v>21</v>
      </c>
      <c r="BP347">
        <v>26</v>
      </c>
      <c r="BQ347">
        <v>26.5</v>
      </c>
      <c r="BR347">
        <v>22</v>
      </c>
      <c r="BS347">
        <v>18.5</v>
      </c>
      <c r="BT347">
        <v>17.5</v>
      </c>
      <c r="BU347">
        <v>25</v>
      </c>
      <c r="BV347">
        <v>19</v>
      </c>
      <c r="BW347">
        <v>21.5</v>
      </c>
      <c r="BX347">
        <v>24</v>
      </c>
      <c r="BY347">
        <v>15</v>
      </c>
      <c r="BZ347">
        <v>20</v>
      </c>
      <c r="CA347">
        <v>24</v>
      </c>
      <c r="CB347">
        <v>26.5</v>
      </c>
      <c r="CC347">
        <v>25</v>
      </c>
      <c r="CD347">
        <v>26</v>
      </c>
      <c r="CE347">
        <v>25</v>
      </c>
      <c r="CF347">
        <v>26</v>
      </c>
      <c r="CG347">
        <v>25.5</v>
      </c>
      <c r="CH347">
        <v>14</v>
      </c>
      <c r="CI347">
        <v>28.5</v>
      </c>
      <c r="CK347">
        <v>21.5</v>
      </c>
      <c r="CL347">
        <v>25.5</v>
      </c>
      <c r="CM347">
        <v>21</v>
      </c>
      <c r="CP347">
        <v>17.5</v>
      </c>
      <c r="CQ347">
        <v>19</v>
      </c>
      <c r="CR347">
        <v>19.5</v>
      </c>
      <c r="CS347">
        <v>23</v>
      </c>
      <c r="CU347">
        <v>15.5</v>
      </c>
      <c r="CV347">
        <v>22</v>
      </c>
    </row>
    <row r="348" spans="1:100" x14ac:dyDescent="0.3">
      <c r="A348">
        <v>26.5</v>
      </c>
      <c r="B348">
        <v>26</v>
      </c>
      <c r="C348">
        <v>26</v>
      </c>
      <c r="D348">
        <v>24.5</v>
      </c>
      <c r="E348">
        <v>27</v>
      </c>
      <c r="F348">
        <v>20</v>
      </c>
      <c r="J348">
        <v>22</v>
      </c>
      <c r="K348">
        <v>22</v>
      </c>
      <c r="L348">
        <v>26</v>
      </c>
      <c r="M348">
        <v>17</v>
      </c>
      <c r="N348">
        <v>25.5</v>
      </c>
      <c r="O348">
        <v>22.5</v>
      </c>
      <c r="P348">
        <v>16</v>
      </c>
      <c r="Q348">
        <v>12.5</v>
      </c>
      <c r="S348">
        <v>24.5</v>
      </c>
      <c r="T348">
        <v>24</v>
      </c>
      <c r="U348">
        <v>20</v>
      </c>
      <c r="V348">
        <v>18.5</v>
      </c>
      <c r="W348">
        <v>23</v>
      </c>
      <c r="X348">
        <v>24.5</v>
      </c>
      <c r="Y348">
        <v>14</v>
      </c>
      <c r="Z348">
        <v>25.5</v>
      </c>
      <c r="AA348">
        <v>19</v>
      </c>
      <c r="AB348">
        <v>19</v>
      </c>
      <c r="AC348">
        <v>21</v>
      </c>
      <c r="AD348">
        <v>18.5</v>
      </c>
      <c r="AE348">
        <v>27</v>
      </c>
      <c r="AF348">
        <v>25.5</v>
      </c>
      <c r="AG348">
        <v>25</v>
      </c>
      <c r="AH348">
        <v>17</v>
      </c>
      <c r="AI348">
        <v>21.5</v>
      </c>
      <c r="AJ348">
        <v>21.5</v>
      </c>
      <c r="AK348">
        <v>22.5</v>
      </c>
      <c r="AL348">
        <v>26</v>
      </c>
      <c r="AM348">
        <v>14.5</v>
      </c>
      <c r="AN348">
        <v>18</v>
      </c>
      <c r="AO348">
        <v>26</v>
      </c>
      <c r="AP348">
        <v>25</v>
      </c>
      <c r="AQ348">
        <v>18.5</v>
      </c>
      <c r="AR348">
        <v>19.5</v>
      </c>
      <c r="AS348">
        <v>22.5</v>
      </c>
      <c r="AT348">
        <v>25</v>
      </c>
      <c r="AU348">
        <v>14</v>
      </c>
      <c r="AV348">
        <v>22.5</v>
      </c>
      <c r="AW348">
        <v>22</v>
      </c>
      <c r="AX348">
        <v>24.5</v>
      </c>
      <c r="AY348">
        <v>19</v>
      </c>
      <c r="AZ348">
        <v>14</v>
      </c>
      <c r="BA348">
        <v>22.5</v>
      </c>
      <c r="BB348">
        <v>21.5</v>
      </c>
      <c r="BC348">
        <v>17</v>
      </c>
      <c r="BD348">
        <v>19</v>
      </c>
      <c r="BE348">
        <v>18.5</v>
      </c>
      <c r="BF348">
        <v>26</v>
      </c>
      <c r="BH348">
        <v>26.5</v>
      </c>
      <c r="BI348">
        <v>20</v>
      </c>
      <c r="BJ348">
        <v>23</v>
      </c>
      <c r="BK348">
        <v>19</v>
      </c>
      <c r="BL348">
        <v>24.5</v>
      </c>
      <c r="BM348">
        <v>19</v>
      </c>
      <c r="BN348">
        <v>19.5</v>
      </c>
      <c r="BO348">
        <v>19</v>
      </c>
      <c r="BP348">
        <v>27</v>
      </c>
      <c r="BQ348">
        <v>26.5</v>
      </c>
      <c r="BR348">
        <v>21</v>
      </c>
      <c r="BS348">
        <v>18.5</v>
      </c>
      <c r="BT348">
        <v>17.5</v>
      </c>
      <c r="BU348">
        <v>26</v>
      </c>
      <c r="BV348">
        <v>19</v>
      </c>
      <c r="BW348">
        <v>21.5</v>
      </c>
      <c r="BX348">
        <v>24</v>
      </c>
      <c r="BY348">
        <v>15</v>
      </c>
      <c r="BZ348">
        <v>19</v>
      </c>
      <c r="CA348">
        <v>24.5</v>
      </c>
      <c r="CB348">
        <v>25.5</v>
      </c>
      <c r="CC348">
        <v>24.5</v>
      </c>
      <c r="CD348">
        <v>26.5</v>
      </c>
      <c r="CE348">
        <v>23</v>
      </c>
      <c r="CF348">
        <v>26</v>
      </c>
      <c r="CG348">
        <v>26.5</v>
      </c>
      <c r="CH348">
        <v>14</v>
      </c>
      <c r="CI348">
        <v>27</v>
      </c>
      <c r="CK348">
        <v>19</v>
      </c>
      <c r="CL348">
        <v>25.5</v>
      </c>
      <c r="CM348">
        <v>18.5</v>
      </c>
      <c r="CP348">
        <v>14.5</v>
      </c>
      <c r="CQ348">
        <v>18</v>
      </c>
      <c r="CR348">
        <v>19.5</v>
      </c>
      <c r="CS348">
        <v>22</v>
      </c>
      <c r="CU348">
        <v>21.5</v>
      </c>
      <c r="CV348">
        <v>22</v>
      </c>
    </row>
    <row r="349" spans="1:100" x14ac:dyDescent="0.3">
      <c r="A349">
        <v>26.5</v>
      </c>
      <c r="B349">
        <v>25</v>
      </c>
      <c r="C349">
        <v>25</v>
      </c>
      <c r="D349">
        <v>23</v>
      </c>
      <c r="E349">
        <v>27</v>
      </c>
      <c r="F349">
        <v>21</v>
      </c>
      <c r="J349">
        <v>26</v>
      </c>
      <c r="K349">
        <v>22</v>
      </c>
      <c r="L349">
        <v>25</v>
      </c>
      <c r="M349">
        <v>21</v>
      </c>
      <c r="N349">
        <v>25.5</v>
      </c>
      <c r="O349">
        <v>24</v>
      </c>
      <c r="P349">
        <v>16</v>
      </c>
      <c r="Q349">
        <v>14</v>
      </c>
      <c r="S349">
        <v>24.5</v>
      </c>
      <c r="T349">
        <v>22</v>
      </c>
      <c r="U349">
        <v>20</v>
      </c>
      <c r="V349">
        <v>18.5</v>
      </c>
      <c r="W349">
        <v>23</v>
      </c>
      <c r="X349">
        <v>24.5</v>
      </c>
      <c r="Y349">
        <v>14</v>
      </c>
      <c r="Z349">
        <v>24.5</v>
      </c>
      <c r="AA349">
        <v>20</v>
      </c>
      <c r="AB349">
        <v>17</v>
      </c>
      <c r="AC349">
        <v>21</v>
      </c>
      <c r="AD349">
        <v>18.5</v>
      </c>
      <c r="AE349">
        <v>15.5</v>
      </c>
      <c r="AF349">
        <v>25.5</v>
      </c>
      <c r="AG349">
        <v>25</v>
      </c>
      <c r="AH349">
        <v>17</v>
      </c>
      <c r="AI349">
        <v>19.5</v>
      </c>
      <c r="AJ349">
        <v>21.5</v>
      </c>
      <c r="AK349">
        <v>24</v>
      </c>
      <c r="AL349">
        <v>26</v>
      </c>
      <c r="AM349">
        <v>19</v>
      </c>
      <c r="AN349">
        <v>18</v>
      </c>
      <c r="AO349">
        <v>26</v>
      </c>
      <c r="AP349">
        <v>24</v>
      </c>
      <c r="AQ349">
        <v>18.5</v>
      </c>
      <c r="AR349">
        <v>19.5</v>
      </c>
      <c r="AS349">
        <v>22.5</v>
      </c>
      <c r="AT349">
        <v>24</v>
      </c>
      <c r="AU349">
        <v>14</v>
      </c>
      <c r="AV349">
        <v>24</v>
      </c>
      <c r="AW349">
        <v>24.5</v>
      </c>
      <c r="AX349">
        <v>24.5</v>
      </c>
      <c r="AY349">
        <v>19</v>
      </c>
      <c r="AZ349">
        <v>14</v>
      </c>
      <c r="BA349">
        <v>21</v>
      </c>
      <c r="BB349">
        <v>22.5</v>
      </c>
      <c r="BC349">
        <v>17</v>
      </c>
      <c r="BD349">
        <v>18.5</v>
      </c>
      <c r="BE349">
        <v>18.5</v>
      </c>
      <c r="BF349">
        <v>24.5</v>
      </c>
      <c r="BH349">
        <v>28</v>
      </c>
      <c r="BI349">
        <v>24.5</v>
      </c>
      <c r="BJ349">
        <v>27</v>
      </c>
      <c r="BK349">
        <v>20</v>
      </c>
      <c r="BL349">
        <v>29</v>
      </c>
      <c r="BM349">
        <v>17</v>
      </c>
      <c r="BN349">
        <v>19.5</v>
      </c>
      <c r="BO349">
        <v>19.5</v>
      </c>
      <c r="BP349">
        <v>27</v>
      </c>
      <c r="BQ349">
        <v>25</v>
      </c>
      <c r="BR349">
        <v>23</v>
      </c>
      <c r="BS349">
        <v>18.5</v>
      </c>
      <c r="BT349">
        <v>17.5</v>
      </c>
      <c r="BU349">
        <v>25</v>
      </c>
      <c r="BV349">
        <v>19</v>
      </c>
      <c r="BW349">
        <v>21.5</v>
      </c>
      <c r="BX349">
        <v>24</v>
      </c>
      <c r="BY349">
        <v>15</v>
      </c>
      <c r="BZ349">
        <v>19</v>
      </c>
      <c r="CA349">
        <v>25.5</v>
      </c>
      <c r="CB349">
        <v>26.5</v>
      </c>
      <c r="CC349">
        <v>23</v>
      </c>
      <c r="CD349">
        <v>26</v>
      </c>
      <c r="CE349">
        <v>22</v>
      </c>
      <c r="CF349">
        <v>26</v>
      </c>
      <c r="CG349">
        <v>26.5</v>
      </c>
      <c r="CH349">
        <v>14</v>
      </c>
      <c r="CI349">
        <v>27</v>
      </c>
      <c r="CK349">
        <v>19</v>
      </c>
      <c r="CL349">
        <v>26.5</v>
      </c>
      <c r="CM349">
        <v>21</v>
      </c>
      <c r="CP349">
        <v>14.5</v>
      </c>
      <c r="CQ349">
        <v>19</v>
      </c>
      <c r="CR349">
        <v>19.5</v>
      </c>
      <c r="CS349">
        <v>23</v>
      </c>
      <c r="CU349">
        <v>21.5</v>
      </c>
      <c r="CV349">
        <v>22</v>
      </c>
    </row>
    <row r="350" spans="1:100" x14ac:dyDescent="0.3">
      <c r="A350">
        <v>26</v>
      </c>
      <c r="B350">
        <v>24.5</v>
      </c>
      <c r="C350">
        <v>25</v>
      </c>
      <c r="D350">
        <v>21.5</v>
      </c>
      <c r="E350">
        <v>27</v>
      </c>
      <c r="F350">
        <v>21</v>
      </c>
      <c r="J350">
        <v>26</v>
      </c>
      <c r="K350">
        <v>21</v>
      </c>
      <c r="L350">
        <v>26</v>
      </c>
      <c r="M350">
        <v>21</v>
      </c>
      <c r="N350">
        <v>24.5</v>
      </c>
      <c r="O350">
        <v>19.5</v>
      </c>
      <c r="P350">
        <v>16</v>
      </c>
      <c r="Q350">
        <v>14.5</v>
      </c>
      <c r="S350">
        <v>20</v>
      </c>
      <c r="T350">
        <v>22</v>
      </c>
      <c r="U350">
        <v>20</v>
      </c>
      <c r="V350">
        <v>18.5</v>
      </c>
      <c r="W350">
        <v>23</v>
      </c>
      <c r="X350">
        <v>22.5</v>
      </c>
      <c r="Y350">
        <v>14</v>
      </c>
      <c r="Z350">
        <v>23</v>
      </c>
      <c r="AA350">
        <v>21.5</v>
      </c>
      <c r="AB350">
        <v>15</v>
      </c>
      <c r="AC350">
        <v>21</v>
      </c>
      <c r="AD350">
        <v>18.5</v>
      </c>
      <c r="AE350">
        <v>27</v>
      </c>
      <c r="AF350">
        <v>25.5</v>
      </c>
      <c r="AG350">
        <v>26</v>
      </c>
      <c r="AH350">
        <v>15</v>
      </c>
      <c r="AI350">
        <v>21</v>
      </c>
      <c r="AJ350">
        <v>21.5</v>
      </c>
      <c r="AK350">
        <v>24</v>
      </c>
      <c r="AL350">
        <v>27</v>
      </c>
      <c r="AM350">
        <v>19</v>
      </c>
      <c r="AN350">
        <v>18</v>
      </c>
      <c r="AO350">
        <v>25</v>
      </c>
      <c r="AP350">
        <v>25</v>
      </c>
      <c r="AQ350">
        <v>18.5</v>
      </c>
      <c r="AR350">
        <v>19.5</v>
      </c>
      <c r="AS350">
        <v>24</v>
      </c>
      <c r="AT350">
        <v>26.5</v>
      </c>
      <c r="AU350">
        <v>14</v>
      </c>
      <c r="AV350">
        <v>25.5</v>
      </c>
      <c r="AW350">
        <v>24.5</v>
      </c>
      <c r="AX350">
        <v>24.5</v>
      </c>
      <c r="AY350">
        <v>19</v>
      </c>
      <c r="AZ350">
        <v>14</v>
      </c>
      <c r="BA350">
        <v>21</v>
      </c>
      <c r="BB350">
        <v>23</v>
      </c>
      <c r="BC350">
        <v>17</v>
      </c>
      <c r="BD350">
        <v>16</v>
      </c>
      <c r="BE350">
        <v>18.5</v>
      </c>
      <c r="BF350">
        <v>28.5</v>
      </c>
      <c r="BH350">
        <v>29</v>
      </c>
      <c r="BI350">
        <v>24.5</v>
      </c>
      <c r="BJ350">
        <v>27</v>
      </c>
      <c r="BK350">
        <v>20</v>
      </c>
      <c r="BL350">
        <v>28.5</v>
      </c>
      <c r="BM350">
        <v>15</v>
      </c>
      <c r="BN350">
        <v>21</v>
      </c>
      <c r="BO350">
        <v>21</v>
      </c>
      <c r="BP350">
        <v>27</v>
      </c>
      <c r="BQ350">
        <v>24</v>
      </c>
      <c r="BR350">
        <v>22</v>
      </c>
      <c r="BS350">
        <v>18.5</v>
      </c>
      <c r="BT350">
        <v>17.5</v>
      </c>
      <c r="BU350">
        <v>26</v>
      </c>
      <c r="BV350">
        <v>19</v>
      </c>
      <c r="BW350">
        <v>21.5</v>
      </c>
      <c r="BX350">
        <v>24</v>
      </c>
      <c r="BY350">
        <v>15</v>
      </c>
      <c r="BZ350">
        <v>20</v>
      </c>
      <c r="CA350">
        <v>28</v>
      </c>
      <c r="CB350">
        <v>25.5</v>
      </c>
      <c r="CC350">
        <v>22</v>
      </c>
      <c r="CD350">
        <v>22.5</v>
      </c>
      <c r="CE350">
        <v>23</v>
      </c>
      <c r="CF350">
        <v>26</v>
      </c>
      <c r="CG350">
        <v>26.5</v>
      </c>
      <c r="CH350">
        <v>14</v>
      </c>
      <c r="CI350">
        <v>26</v>
      </c>
      <c r="CK350">
        <v>20</v>
      </c>
      <c r="CL350">
        <v>24</v>
      </c>
      <c r="CM350">
        <v>22.5</v>
      </c>
      <c r="CP350">
        <v>14.5</v>
      </c>
      <c r="CQ350">
        <v>18</v>
      </c>
      <c r="CR350">
        <v>19.5</v>
      </c>
      <c r="CS350">
        <v>22</v>
      </c>
      <c r="CU350">
        <v>22.5</v>
      </c>
      <c r="CV350">
        <v>22</v>
      </c>
    </row>
    <row r="351" spans="1:100" x14ac:dyDescent="0.3">
      <c r="A351">
        <v>25</v>
      </c>
      <c r="B351">
        <v>22.5</v>
      </c>
      <c r="C351">
        <v>25</v>
      </c>
      <c r="D351">
        <v>21.5</v>
      </c>
      <c r="E351">
        <v>28.5</v>
      </c>
      <c r="F351">
        <v>21</v>
      </c>
      <c r="J351">
        <v>25</v>
      </c>
      <c r="K351">
        <v>21</v>
      </c>
      <c r="L351">
        <v>21</v>
      </c>
      <c r="M351">
        <v>21</v>
      </c>
      <c r="N351">
        <v>26</v>
      </c>
      <c r="O351">
        <v>25.5</v>
      </c>
      <c r="P351">
        <v>16</v>
      </c>
      <c r="Q351">
        <v>15.5</v>
      </c>
      <c r="S351">
        <v>23</v>
      </c>
      <c r="T351">
        <v>30</v>
      </c>
      <c r="U351">
        <v>20</v>
      </c>
      <c r="V351">
        <v>19.5</v>
      </c>
      <c r="W351">
        <v>23</v>
      </c>
      <c r="X351">
        <v>22.5</v>
      </c>
      <c r="Y351">
        <v>14</v>
      </c>
      <c r="Z351">
        <v>25.5</v>
      </c>
      <c r="AA351">
        <v>22.5</v>
      </c>
      <c r="AB351">
        <v>15</v>
      </c>
      <c r="AC351">
        <v>28</v>
      </c>
      <c r="AD351">
        <v>24</v>
      </c>
      <c r="AE351">
        <v>15.5</v>
      </c>
      <c r="AF351">
        <v>25.5</v>
      </c>
      <c r="AG351">
        <v>26</v>
      </c>
      <c r="AH351">
        <v>15</v>
      </c>
      <c r="AI351">
        <v>19.5</v>
      </c>
      <c r="AJ351">
        <v>21.5</v>
      </c>
      <c r="AK351">
        <v>22.5</v>
      </c>
      <c r="AL351">
        <v>27</v>
      </c>
      <c r="AM351">
        <v>19</v>
      </c>
      <c r="AN351">
        <v>18</v>
      </c>
      <c r="AO351">
        <v>24</v>
      </c>
      <c r="AP351">
        <v>26.5</v>
      </c>
      <c r="AQ351">
        <v>18.5</v>
      </c>
      <c r="AR351">
        <v>18.5</v>
      </c>
      <c r="AS351">
        <v>25</v>
      </c>
      <c r="AT351">
        <v>26.5</v>
      </c>
      <c r="AU351">
        <v>14</v>
      </c>
      <c r="AV351">
        <v>24</v>
      </c>
      <c r="AW351">
        <v>22</v>
      </c>
      <c r="AX351">
        <v>24.5</v>
      </c>
      <c r="AY351">
        <v>19</v>
      </c>
      <c r="AZ351">
        <v>14</v>
      </c>
      <c r="BA351">
        <v>21</v>
      </c>
      <c r="BB351">
        <v>22.5</v>
      </c>
      <c r="BC351">
        <v>17</v>
      </c>
      <c r="BD351">
        <v>19</v>
      </c>
      <c r="BE351">
        <v>21</v>
      </c>
      <c r="BF351">
        <v>27</v>
      </c>
      <c r="BH351">
        <v>28</v>
      </c>
      <c r="BI351">
        <v>24.5</v>
      </c>
      <c r="BJ351">
        <v>27</v>
      </c>
      <c r="BK351">
        <v>21.5</v>
      </c>
      <c r="BL351">
        <v>26</v>
      </c>
      <c r="BM351">
        <v>15</v>
      </c>
      <c r="BN351">
        <v>22</v>
      </c>
      <c r="BO351">
        <v>19.5</v>
      </c>
      <c r="BP351">
        <v>26</v>
      </c>
      <c r="BQ351">
        <v>24</v>
      </c>
      <c r="BR351">
        <v>21</v>
      </c>
      <c r="BS351">
        <v>18.5</v>
      </c>
      <c r="BT351">
        <v>17.5</v>
      </c>
      <c r="BU351">
        <v>25</v>
      </c>
      <c r="BV351">
        <v>19</v>
      </c>
      <c r="BW351">
        <v>20</v>
      </c>
      <c r="BX351">
        <v>24</v>
      </c>
      <c r="BY351">
        <v>16</v>
      </c>
      <c r="BZ351">
        <v>20</v>
      </c>
      <c r="CA351">
        <v>24</v>
      </c>
      <c r="CB351">
        <v>28</v>
      </c>
      <c r="CC351">
        <v>22</v>
      </c>
      <c r="CD351">
        <v>22.5</v>
      </c>
      <c r="CE351">
        <v>19</v>
      </c>
      <c r="CF351">
        <v>24.5</v>
      </c>
      <c r="CG351">
        <v>25.5</v>
      </c>
      <c r="CH351">
        <v>14</v>
      </c>
      <c r="CI351">
        <v>27</v>
      </c>
      <c r="CK351">
        <v>19</v>
      </c>
      <c r="CL351">
        <v>25.5</v>
      </c>
      <c r="CM351">
        <v>22.5</v>
      </c>
      <c r="CP351">
        <v>17.5</v>
      </c>
      <c r="CQ351">
        <v>19</v>
      </c>
      <c r="CR351">
        <v>19.5</v>
      </c>
      <c r="CS351">
        <v>23</v>
      </c>
      <c r="CU351">
        <v>23</v>
      </c>
      <c r="CV351">
        <v>22</v>
      </c>
    </row>
    <row r="352" spans="1:100" x14ac:dyDescent="0.3">
      <c r="A352">
        <v>26</v>
      </c>
      <c r="B352">
        <v>20</v>
      </c>
      <c r="C352">
        <v>26</v>
      </c>
      <c r="D352">
        <v>22</v>
      </c>
      <c r="E352">
        <v>29</v>
      </c>
      <c r="F352">
        <v>21</v>
      </c>
      <c r="J352">
        <v>21</v>
      </c>
      <c r="K352">
        <v>21</v>
      </c>
      <c r="L352">
        <v>21.5</v>
      </c>
      <c r="M352">
        <v>20</v>
      </c>
      <c r="N352">
        <v>24.5</v>
      </c>
      <c r="O352">
        <v>25</v>
      </c>
      <c r="P352">
        <v>16</v>
      </c>
      <c r="Q352">
        <v>14</v>
      </c>
      <c r="S352">
        <v>22.5</v>
      </c>
      <c r="T352">
        <v>28.5</v>
      </c>
      <c r="U352">
        <v>20</v>
      </c>
      <c r="V352">
        <v>15.5</v>
      </c>
      <c r="W352">
        <v>23</v>
      </c>
      <c r="X352">
        <v>24.5</v>
      </c>
      <c r="Y352">
        <v>14</v>
      </c>
      <c r="Z352">
        <v>24.5</v>
      </c>
      <c r="AA352">
        <v>23</v>
      </c>
      <c r="AB352">
        <v>18</v>
      </c>
      <c r="AC352">
        <v>27</v>
      </c>
      <c r="AD352">
        <v>24</v>
      </c>
      <c r="AE352">
        <v>15.5</v>
      </c>
      <c r="AF352">
        <v>24.5</v>
      </c>
      <c r="AG352">
        <v>28</v>
      </c>
      <c r="AH352">
        <v>14</v>
      </c>
      <c r="AI352">
        <v>21.5</v>
      </c>
      <c r="AJ352">
        <v>20</v>
      </c>
      <c r="AK352">
        <v>21</v>
      </c>
      <c r="AL352">
        <v>23</v>
      </c>
      <c r="AM352">
        <v>19</v>
      </c>
      <c r="AN352">
        <v>18</v>
      </c>
      <c r="AO352">
        <v>26</v>
      </c>
      <c r="AP352">
        <v>25.5</v>
      </c>
      <c r="AQ352">
        <v>18.5</v>
      </c>
      <c r="AR352">
        <v>18</v>
      </c>
      <c r="AS352">
        <v>25</v>
      </c>
      <c r="AT352">
        <v>26.5</v>
      </c>
      <c r="AU352">
        <v>14</v>
      </c>
      <c r="AV352">
        <v>24</v>
      </c>
      <c r="AW352">
        <v>22</v>
      </c>
      <c r="AX352">
        <v>24.5</v>
      </c>
      <c r="AY352">
        <v>19</v>
      </c>
      <c r="AZ352">
        <v>14</v>
      </c>
      <c r="BA352">
        <v>21</v>
      </c>
      <c r="BB352">
        <v>20</v>
      </c>
      <c r="BC352">
        <v>17</v>
      </c>
      <c r="BD352">
        <v>19</v>
      </c>
      <c r="BE352">
        <v>18.5</v>
      </c>
      <c r="BF352">
        <v>27</v>
      </c>
      <c r="BH352">
        <v>26.5</v>
      </c>
      <c r="BI352">
        <v>24.5</v>
      </c>
      <c r="BJ352">
        <v>27</v>
      </c>
      <c r="BK352">
        <v>21.5</v>
      </c>
      <c r="BL352">
        <v>26</v>
      </c>
      <c r="BM352">
        <v>15</v>
      </c>
      <c r="BN352">
        <v>22.5</v>
      </c>
      <c r="BO352">
        <v>19.5</v>
      </c>
      <c r="BP352">
        <v>26</v>
      </c>
      <c r="BQ352">
        <v>24</v>
      </c>
      <c r="BR352">
        <v>21</v>
      </c>
      <c r="BS352">
        <v>18.5</v>
      </c>
      <c r="BT352">
        <v>17.5</v>
      </c>
      <c r="BU352">
        <v>25</v>
      </c>
      <c r="BV352">
        <v>19</v>
      </c>
      <c r="BW352">
        <v>19.5</v>
      </c>
      <c r="BX352">
        <v>24</v>
      </c>
      <c r="BY352">
        <v>17.5</v>
      </c>
      <c r="BZ352">
        <v>19</v>
      </c>
      <c r="CA352">
        <v>26.5</v>
      </c>
      <c r="CB352">
        <v>25.5</v>
      </c>
      <c r="CC352">
        <v>22</v>
      </c>
      <c r="CD352">
        <v>22.5</v>
      </c>
      <c r="CE352">
        <v>22</v>
      </c>
      <c r="CF352">
        <v>28.5</v>
      </c>
      <c r="CG352">
        <v>26.5</v>
      </c>
      <c r="CH352">
        <v>14</v>
      </c>
      <c r="CI352">
        <v>25.5</v>
      </c>
      <c r="CK352">
        <v>20</v>
      </c>
      <c r="CL352">
        <v>25.5</v>
      </c>
      <c r="CM352">
        <v>22</v>
      </c>
      <c r="CP352">
        <v>15.5</v>
      </c>
      <c r="CQ352">
        <v>21</v>
      </c>
      <c r="CR352">
        <v>19.5</v>
      </c>
      <c r="CS352">
        <v>21</v>
      </c>
      <c r="CU352">
        <v>22.5</v>
      </c>
      <c r="CV352">
        <v>22</v>
      </c>
    </row>
    <row r="353" spans="1:100" x14ac:dyDescent="0.3">
      <c r="A353">
        <v>25</v>
      </c>
      <c r="B353">
        <v>20</v>
      </c>
      <c r="C353">
        <v>26</v>
      </c>
      <c r="D353">
        <v>23</v>
      </c>
      <c r="E353">
        <v>28.5</v>
      </c>
      <c r="F353">
        <v>21</v>
      </c>
      <c r="J353">
        <v>22</v>
      </c>
      <c r="K353">
        <v>22</v>
      </c>
      <c r="L353">
        <v>22.5</v>
      </c>
      <c r="M353">
        <v>23</v>
      </c>
      <c r="N353">
        <v>24.5</v>
      </c>
      <c r="O353">
        <v>24</v>
      </c>
      <c r="P353">
        <v>16</v>
      </c>
      <c r="Q353">
        <v>12.5</v>
      </c>
      <c r="S353">
        <v>22.5</v>
      </c>
      <c r="T353">
        <v>28</v>
      </c>
      <c r="U353">
        <v>20</v>
      </c>
      <c r="V353">
        <v>17.5</v>
      </c>
      <c r="W353">
        <v>23</v>
      </c>
      <c r="X353">
        <v>24.5</v>
      </c>
      <c r="Y353">
        <v>14</v>
      </c>
      <c r="Z353">
        <v>24.5</v>
      </c>
      <c r="AA353">
        <v>22.5</v>
      </c>
      <c r="AB353">
        <v>18</v>
      </c>
      <c r="AC353">
        <v>26</v>
      </c>
      <c r="AD353">
        <v>24</v>
      </c>
      <c r="AE353">
        <v>14.5</v>
      </c>
      <c r="AF353">
        <v>24.5</v>
      </c>
      <c r="AG353">
        <v>28</v>
      </c>
      <c r="AH353">
        <v>18</v>
      </c>
      <c r="AI353">
        <v>21.5</v>
      </c>
      <c r="AJ353">
        <v>22.5</v>
      </c>
      <c r="AK353">
        <v>22.5</v>
      </c>
      <c r="AL353">
        <v>23</v>
      </c>
      <c r="AM353">
        <v>19</v>
      </c>
      <c r="AN353">
        <v>18</v>
      </c>
      <c r="AO353">
        <v>24</v>
      </c>
      <c r="AP353">
        <v>25.5</v>
      </c>
      <c r="AQ353">
        <v>18.5</v>
      </c>
      <c r="AR353">
        <v>17</v>
      </c>
      <c r="AS353">
        <v>24</v>
      </c>
      <c r="AT353">
        <v>26.5</v>
      </c>
      <c r="AU353">
        <v>14</v>
      </c>
      <c r="AV353">
        <v>22.5</v>
      </c>
      <c r="AW353">
        <v>22</v>
      </c>
      <c r="AX353">
        <v>24.5</v>
      </c>
      <c r="AY353">
        <v>16</v>
      </c>
      <c r="AZ353">
        <v>14</v>
      </c>
      <c r="BA353">
        <v>21</v>
      </c>
      <c r="BB353">
        <v>21.5</v>
      </c>
      <c r="BC353">
        <v>17</v>
      </c>
      <c r="BD353">
        <v>18.5</v>
      </c>
      <c r="BE353">
        <v>18</v>
      </c>
      <c r="BF353">
        <v>28.5</v>
      </c>
      <c r="BH353">
        <v>28</v>
      </c>
      <c r="BI353">
        <v>24.5</v>
      </c>
      <c r="BJ353">
        <v>26</v>
      </c>
      <c r="BK353">
        <v>21.5</v>
      </c>
      <c r="BL353">
        <v>26</v>
      </c>
      <c r="BM353">
        <v>15</v>
      </c>
      <c r="BN353">
        <v>24</v>
      </c>
      <c r="BO353">
        <v>19.5</v>
      </c>
      <c r="BP353">
        <v>25</v>
      </c>
      <c r="BQ353">
        <v>24</v>
      </c>
      <c r="BR353">
        <v>22</v>
      </c>
      <c r="BS353">
        <v>18.5</v>
      </c>
      <c r="BT353">
        <v>17.5</v>
      </c>
      <c r="BU353">
        <v>26</v>
      </c>
      <c r="BV353">
        <v>19</v>
      </c>
      <c r="BW353">
        <v>18.5</v>
      </c>
      <c r="BX353">
        <v>24</v>
      </c>
      <c r="BY353">
        <v>15</v>
      </c>
      <c r="BZ353">
        <v>20</v>
      </c>
      <c r="CA353">
        <v>21.5</v>
      </c>
      <c r="CB353">
        <v>25.5</v>
      </c>
      <c r="CC353">
        <v>21.5</v>
      </c>
      <c r="CD353">
        <v>24</v>
      </c>
      <c r="CE353">
        <v>22</v>
      </c>
      <c r="CF353">
        <v>27</v>
      </c>
      <c r="CG353">
        <v>28</v>
      </c>
      <c r="CH353">
        <v>14</v>
      </c>
      <c r="CI353">
        <v>23</v>
      </c>
      <c r="CK353">
        <v>17.5</v>
      </c>
      <c r="CL353">
        <v>25.5</v>
      </c>
      <c r="CM353">
        <v>24</v>
      </c>
      <c r="CP353">
        <v>19.5</v>
      </c>
      <c r="CQ353">
        <v>19</v>
      </c>
      <c r="CR353">
        <v>19.5</v>
      </c>
      <c r="CS353">
        <v>22</v>
      </c>
      <c r="CU353">
        <v>21.5</v>
      </c>
      <c r="CV353">
        <v>22</v>
      </c>
    </row>
    <row r="354" spans="1:100" x14ac:dyDescent="0.3">
      <c r="A354">
        <v>24</v>
      </c>
      <c r="B354">
        <v>20</v>
      </c>
      <c r="C354">
        <v>26.5</v>
      </c>
      <c r="D354">
        <v>23</v>
      </c>
      <c r="E354">
        <v>26</v>
      </c>
      <c r="F354">
        <v>21</v>
      </c>
      <c r="J354">
        <v>23</v>
      </c>
      <c r="K354">
        <v>23</v>
      </c>
      <c r="L354">
        <v>22.5</v>
      </c>
      <c r="M354">
        <v>19</v>
      </c>
      <c r="N354">
        <v>24.5</v>
      </c>
      <c r="O354">
        <v>22.5</v>
      </c>
      <c r="P354">
        <v>16</v>
      </c>
      <c r="Q354">
        <v>11.5</v>
      </c>
      <c r="S354">
        <v>23</v>
      </c>
      <c r="T354">
        <v>26.5</v>
      </c>
      <c r="U354">
        <v>20</v>
      </c>
      <c r="V354">
        <v>15.5</v>
      </c>
      <c r="W354">
        <v>23</v>
      </c>
      <c r="X354">
        <v>24.5</v>
      </c>
      <c r="Y354">
        <v>14</v>
      </c>
      <c r="Z354">
        <v>23</v>
      </c>
      <c r="AA354">
        <v>23</v>
      </c>
      <c r="AB354">
        <v>18</v>
      </c>
      <c r="AC354">
        <v>26</v>
      </c>
      <c r="AD354">
        <v>22.5</v>
      </c>
      <c r="AE354">
        <v>13</v>
      </c>
      <c r="AF354">
        <v>24.5</v>
      </c>
      <c r="AG354">
        <v>28</v>
      </c>
      <c r="AH354">
        <v>18.5</v>
      </c>
      <c r="AI354">
        <v>19.5</v>
      </c>
      <c r="AJ354">
        <v>21.5</v>
      </c>
      <c r="AK354">
        <v>24</v>
      </c>
      <c r="AL354">
        <v>23</v>
      </c>
      <c r="AM354">
        <v>19</v>
      </c>
      <c r="AN354">
        <v>16</v>
      </c>
      <c r="AO354">
        <v>25</v>
      </c>
      <c r="AP354">
        <v>24</v>
      </c>
      <c r="AQ354">
        <v>18.5</v>
      </c>
      <c r="AR354">
        <v>15.5</v>
      </c>
      <c r="AS354">
        <v>25</v>
      </c>
      <c r="AT354">
        <v>28</v>
      </c>
      <c r="AU354">
        <v>14</v>
      </c>
      <c r="AV354">
        <v>21.5</v>
      </c>
      <c r="AW354">
        <v>23</v>
      </c>
      <c r="AX354">
        <v>24.5</v>
      </c>
      <c r="AY354">
        <v>18</v>
      </c>
      <c r="AZ354">
        <v>14</v>
      </c>
      <c r="BA354">
        <v>21</v>
      </c>
      <c r="BB354">
        <v>22.5</v>
      </c>
      <c r="BC354">
        <v>17</v>
      </c>
      <c r="BD354">
        <v>17.5</v>
      </c>
      <c r="BE354">
        <v>18.5</v>
      </c>
      <c r="BF354">
        <v>29</v>
      </c>
      <c r="BH354">
        <v>29</v>
      </c>
      <c r="BI354">
        <v>20</v>
      </c>
      <c r="BJ354">
        <v>26</v>
      </c>
      <c r="BK354">
        <v>21.5</v>
      </c>
      <c r="BL354">
        <v>26</v>
      </c>
      <c r="BM354">
        <v>15</v>
      </c>
      <c r="BN354">
        <v>25</v>
      </c>
      <c r="BO354">
        <v>19</v>
      </c>
      <c r="BP354">
        <v>27</v>
      </c>
      <c r="BQ354">
        <v>25</v>
      </c>
      <c r="BR354">
        <v>23</v>
      </c>
      <c r="BS354">
        <v>18.5</v>
      </c>
      <c r="BT354">
        <v>17.5</v>
      </c>
      <c r="BU354">
        <v>26</v>
      </c>
      <c r="BV354">
        <v>19</v>
      </c>
      <c r="BW354">
        <v>20</v>
      </c>
      <c r="BX354">
        <v>24</v>
      </c>
      <c r="BY354">
        <v>19</v>
      </c>
      <c r="BZ354">
        <v>21</v>
      </c>
      <c r="CA354">
        <v>21.5</v>
      </c>
      <c r="CB354">
        <v>26.5</v>
      </c>
      <c r="CC354">
        <v>20</v>
      </c>
      <c r="CD354">
        <v>22.5</v>
      </c>
      <c r="CE354">
        <v>22</v>
      </c>
      <c r="CF354">
        <v>26</v>
      </c>
      <c r="CG354">
        <v>28.5</v>
      </c>
      <c r="CH354">
        <v>14</v>
      </c>
      <c r="CI354">
        <v>23</v>
      </c>
      <c r="CK354">
        <v>17.5</v>
      </c>
      <c r="CL354">
        <v>25.5</v>
      </c>
      <c r="CM354">
        <v>24</v>
      </c>
      <c r="CP354">
        <v>15.5</v>
      </c>
      <c r="CQ354">
        <v>18</v>
      </c>
      <c r="CR354">
        <v>19.5</v>
      </c>
      <c r="CS354">
        <v>23</v>
      </c>
      <c r="CU354">
        <v>20</v>
      </c>
      <c r="CV354">
        <v>22</v>
      </c>
    </row>
    <row r="355" spans="1:100" x14ac:dyDescent="0.3">
      <c r="A355">
        <v>24</v>
      </c>
      <c r="B355">
        <v>23</v>
      </c>
      <c r="C355">
        <v>26</v>
      </c>
      <c r="D355">
        <v>23</v>
      </c>
      <c r="E355">
        <v>25.5</v>
      </c>
      <c r="F355">
        <v>21</v>
      </c>
      <c r="J355">
        <v>18</v>
      </c>
      <c r="K355">
        <v>23</v>
      </c>
      <c r="L355">
        <v>21</v>
      </c>
      <c r="M355">
        <v>16</v>
      </c>
      <c r="N355">
        <v>26.5</v>
      </c>
      <c r="O355">
        <v>22.5</v>
      </c>
      <c r="P355">
        <v>16</v>
      </c>
      <c r="Q355">
        <v>11</v>
      </c>
      <c r="S355">
        <v>23</v>
      </c>
      <c r="T355">
        <v>28</v>
      </c>
      <c r="U355">
        <v>20</v>
      </c>
      <c r="V355">
        <v>19.5</v>
      </c>
      <c r="W355">
        <v>23</v>
      </c>
      <c r="X355">
        <v>24.5</v>
      </c>
      <c r="Y355">
        <v>14</v>
      </c>
      <c r="Z355">
        <v>24.5</v>
      </c>
      <c r="AA355">
        <v>24.5</v>
      </c>
      <c r="AB355">
        <v>18</v>
      </c>
      <c r="AC355">
        <v>27</v>
      </c>
      <c r="AD355">
        <v>21.5</v>
      </c>
      <c r="AE355">
        <v>14.5</v>
      </c>
      <c r="AF355">
        <v>25.5</v>
      </c>
      <c r="AG355">
        <v>28</v>
      </c>
      <c r="AH355">
        <v>18</v>
      </c>
      <c r="AI355">
        <v>21.5</v>
      </c>
      <c r="AJ355">
        <v>21.5</v>
      </c>
      <c r="AK355">
        <v>24</v>
      </c>
      <c r="AL355">
        <v>29</v>
      </c>
      <c r="AM355">
        <v>19</v>
      </c>
      <c r="AN355">
        <v>16</v>
      </c>
      <c r="AO355">
        <v>24</v>
      </c>
      <c r="AP355">
        <v>25</v>
      </c>
      <c r="AQ355">
        <v>18.5</v>
      </c>
      <c r="AR355">
        <v>19.5</v>
      </c>
      <c r="AS355">
        <v>25.5</v>
      </c>
      <c r="AT355">
        <v>28</v>
      </c>
      <c r="AU355">
        <v>14</v>
      </c>
      <c r="AV355">
        <v>24</v>
      </c>
      <c r="AW355">
        <v>24.5</v>
      </c>
      <c r="AX355">
        <v>24.5</v>
      </c>
      <c r="AY355">
        <v>19</v>
      </c>
      <c r="AZ355">
        <v>14</v>
      </c>
      <c r="BA355">
        <v>21</v>
      </c>
      <c r="BB355">
        <v>25.5</v>
      </c>
      <c r="BC355">
        <v>17</v>
      </c>
      <c r="BD355">
        <v>16</v>
      </c>
      <c r="BE355">
        <v>18</v>
      </c>
      <c r="BF355">
        <v>30</v>
      </c>
      <c r="BH355">
        <v>28</v>
      </c>
      <c r="BI355">
        <v>24.5</v>
      </c>
      <c r="BJ355">
        <v>26</v>
      </c>
      <c r="BK355">
        <v>21.5</v>
      </c>
      <c r="BL355">
        <v>29</v>
      </c>
      <c r="BM355">
        <v>15</v>
      </c>
      <c r="BN355">
        <v>22.5</v>
      </c>
      <c r="BO355">
        <v>19</v>
      </c>
      <c r="BP355">
        <v>27</v>
      </c>
      <c r="BQ355">
        <v>24</v>
      </c>
      <c r="BR355">
        <v>25</v>
      </c>
      <c r="BS355">
        <v>18.5</v>
      </c>
      <c r="BT355">
        <v>17.5</v>
      </c>
      <c r="BU355">
        <v>27</v>
      </c>
      <c r="BV355">
        <v>19</v>
      </c>
      <c r="BW355">
        <v>19.5</v>
      </c>
      <c r="BX355">
        <v>24</v>
      </c>
      <c r="BY355">
        <v>20</v>
      </c>
      <c r="BZ355">
        <v>20</v>
      </c>
      <c r="CA355">
        <v>26.5</v>
      </c>
      <c r="CB355">
        <v>28</v>
      </c>
      <c r="CC355">
        <v>21.5</v>
      </c>
      <c r="CD355">
        <v>22</v>
      </c>
      <c r="CE355">
        <v>22</v>
      </c>
      <c r="CF355">
        <v>27</v>
      </c>
      <c r="CG355">
        <v>28</v>
      </c>
      <c r="CH355">
        <v>14</v>
      </c>
      <c r="CI355">
        <v>23</v>
      </c>
      <c r="CK355">
        <v>16</v>
      </c>
      <c r="CL355">
        <v>25.5</v>
      </c>
      <c r="CM355">
        <v>24</v>
      </c>
      <c r="CP355">
        <v>15.5</v>
      </c>
      <c r="CQ355">
        <v>19</v>
      </c>
      <c r="CR355">
        <v>19.5</v>
      </c>
      <c r="CS355">
        <v>25</v>
      </c>
      <c r="CU355">
        <v>19.5</v>
      </c>
      <c r="CV355">
        <v>22</v>
      </c>
    </row>
    <row r="356" spans="1:100" x14ac:dyDescent="0.3">
      <c r="A356">
        <v>25</v>
      </c>
      <c r="B356">
        <v>23</v>
      </c>
      <c r="C356">
        <v>26</v>
      </c>
      <c r="D356">
        <v>25</v>
      </c>
      <c r="E356">
        <v>24.5</v>
      </c>
      <c r="F356">
        <v>21</v>
      </c>
      <c r="J356">
        <v>18</v>
      </c>
      <c r="K356">
        <v>25</v>
      </c>
      <c r="L356">
        <v>21.5</v>
      </c>
      <c r="M356">
        <v>19</v>
      </c>
      <c r="N356">
        <v>27</v>
      </c>
      <c r="O356">
        <v>25</v>
      </c>
      <c r="P356">
        <v>16</v>
      </c>
      <c r="Q356">
        <v>11.5</v>
      </c>
      <c r="S356">
        <v>22.5</v>
      </c>
      <c r="T356">
        <v>24</v>
      </c>
      <c r="U356">
        <v>20</v>
      </c>
      <c r="V356">
        <v>19.5</v>
      </c>
      <c r="W356">
        <v>23</v>
      </c>
      <c r="X356">
        <v>24.5</v>
      </c>
      <c r="Y356">
        <v>14</v>
      </c>
      <c r="Z356">
        <v>23</v>
      </c>
      <c r="AA356">
        <v>27</v>
      </c>
      <c r="AB356">
        <v>17</v>
      </c>
      <c r="AC356">
        <v>26</v>
      </c>
      <c r="AD356">
        <v>22.5</v>
      </c>
      <c r="AE356">
        <v>19</v>
      </c>
      <c r="AF356">
        <v>23</v>
      </c>
      <c r="AG356">
        <v>26</v>
      </c>
      <c r="AH356">
        <v>21</v>
      </c>
      <c r="AI356">
        <v>21.5</v>
      </c>
      <c r="AJ356">
        <v>22.5</v>
      </c>
      <c r="AK356">
        <v>22.5</v>
      </c>
      <c r="AL356">
        <v>27</v>
      </c>
      <c r="AM356">
        <v>19</v>
      </c>
      <c r="AN356">
        <v>15</v>
      </c>
      <c r="AO356">
        <v>24</v>
      </c>
      <c r="AP356">
        <v>25.5</v>
      </c>
      <c r="AQ356">
        <v>18.5</v>
      </c>
      <c r="AR356">
        <v>18.5</v>
      </c>
      <c r="AS356">
        <v>25.5</v>
      </c>
      <c r="AT356">
        <v>28</v>
      </c>
      <c r="AU356">
        <v>14</v>
      </c>
      <c r="AV356">
        <v>25.5</v>
      </c>
      <c r="AW356">
        <v>24.5</v>
      </c>
      <c r="AX356">
        <v>24</v>
      </c>
      <c r="AY356">
        <v>19</v>
      </c>
      <c r="AZ356">
        <v>14</v>
      </c>
      <c r="BA356">
        <v>21.5</v>
      </c>
      <c r="BB356">
        <v>26.5</v>
      </c>
      <c r="BC356">
        <v>17</v>
      </c>
      <c r="BD356">
        <v>17.5</v>
      </c>
      <c r="BE356">
        <v>18.5</v>
      </c>
      <c r="BF356">
        <v>26</v>
      </c>
      <c r="BH356">
        <v>24</v>
      </c>
      <c r="BI356">
        <v>24.5</v>
      </c>
      <c r="BJ356">
        <v>29</v>
      </c>
      <c r="BK356">
        <v>21.5</v>
      </c>
      <c r="BL356">
        <v>28.5</v>
      </c>
      <c r="BM356">
        <v>15</v>
      </c>
      <c r="BN356">
        <v>22.5</v>
      </c>
      <c r="BO356">
        <v>19.5</v>
      </c>
      <c r="BP356">
        <v>28</v>
      </c>
      <c r="BQ356">
        <v>25</v>
      </c>
      <c r="BR356">
        <v>21</v>
      </c>
      <c r="BS356">
        <v>18.5</v>
      </c>
      <c r="BT356">
        <v>17.5</v>
      </c>
      <c r="BU356">
        <v>26</v>
      </c>
      <c r="BV356">
        <v>22</v>
      </c>
      <c r="BW356">
        <v>18.5</v>
      </c>
      <c r="BX356">
        <v>24</v>
      </c>
      <c r="BY356">
        <v>16</v>
      </c>
      <c r="BZ356">
        <v>21</v>
      </c>
      <c r="CA356">
        <v>25.5</v>
      </c>
      <c r="CB356">
        <v>26.5</v>
      </c>
      <c r="CC356">
        <v>20</v>
      </c>
      <c r="CD356">
        <v>21</v>
      </c>
      <c r="CE356">
        <v>22</v>
      </c>
      <c r="CF356">
        <v>25.5</v>
      </c>
      <c r="CG356">
        <v>26.5</v>
      </c>
      <c r="CH356">
        <v>14</v>
      </c>
      <c r="CI356">
        <v>21.5</v>
      </c>
      <c r="CK356">
        <v>17.5</v>
      </c>
      <c r="CL356">
        <v>25.5</v>
      </c>
      <c r="CM356">
        <v>24</v>
      </c>
      <c r="CP356">
        <v>15.5</v>
      </c>
      <c r="CQ356">
        <v>18</v>
      </c>
      <c r="CR356">
        <v>19.5</v>
      </c>
      <c r="CS356">
        <v>26</v>
      </c>
      <c r="CU356">
        <v>18.5</v>
      </c>
      <c r="CV356">
        <v>22</v>
      </c>
    </row>
    <row r="357" spans="1:100" x14ac:dyDescent="0.3">
      <c r="A357">
        <v>26</v>
      </c>
      <c r="B357">
        <v>25</v>
      </c>
      <c r="C357">
        <v>25</v>
      </c>
      <c r="D357">
        <v>24.5</v>
      </c>
      <c r="E357">
        <v>23</v>
      </c>
      <c r="F357">
        <v>23</v>
      </c>
      <c r="J357">
        <v>19</v>
      </c>
      <c r="K357">
        <v>26</v>
      </c>
      <c r="L357">
        <v>22.5</v>
      </c>
      <c r="M357">
        <v>19</v>
      </c>
      <c r="N357">
        <v>28.5</v>
      </c>
      <c r="O357">
        <v>25</v>
      </c>
      <c r="P357">
        <v>16</v>
      </c>
      <c r="Q357">
        <v>11</v>
      </c>
      <c r="S357">
        <v>23</v>
      </c>
      <c r="T357">
        <v>24</v>
      </c>
      <c r="U357">
        <v>20</v>
      </c>
      <c r="V357">
        <v>18.5</v>
      </c>
      <c r="W357">
        <v>23</v>
      </c>
      <c r="X357">
        <v>22.5</v>
      </c>
      <c r="Y357">
        <v>14</v>
      </c>
      <c r="Z357">
        <v>24.5</v>
      </c>
      <c r="AA357">
        <v>28.5</v>
      </c>
      <c r="AB357">
        <v>18</v>
      </c>
      <c r="AC357">
        <v>25</v>
      </c>
      <c r="AD357">
        <v>18.5</v>
      </c>
      <c r="AE357">
        <v>19</v>
      </c>
      <c r="AF357">
        <v>27</v>
      </c>
      <c r="AG357">
        <v>25</v>
      </c>
      <c r="AH357">
        <v>15.5</v>
      </c>
      <c r="AI357">
        <v>19.5</v>
      </c>
      <c r="AJ357">
        <v>21.5</v>
      </c>
      <c r="AK357">
        <v>22.5</v>
      </c>
      <c r="AL357">
        <v>26</v>
      </c>
      <c r="AM357">
        <v>19</v>
      </c>
      <c r="AN357">
        <v>16</v>
      </c>
      <c r="AO357">
        <v>22</v>
      </c>
      <c r="AP357">
        <v>25.5</v>
      </c>
      <c r="AQ357">
        <v>18.5</v>
      </c>
      <c r="AR357">
        <v>18</v>
      </c>
      <c r="AS357">
        <v>22.5</v>
      </c>
      <c r="AT357">
        <v>28</v>
      </c>
      <c r="AU357">
        <v>14</v>
      </c>
      <c r="AV357">
        <v>24</v>
      </c>
      <c r="AW357">
        <v>24.5</v>
      </c>
      <c r="AX357">
        <v>24</v>
      </c>
      <c r="AY357">
        <v>16</v>
      </c>
      <c r="AZ357">
        <v>14</v>
      </c>
      <c r="BA357">
        <v>21</v>
      </c>
      <c r="BB357">
        <v>24.5</v>
      </c>
      <c r="BC357">
        <v>17</v>
      </c>
      <c r="BD357">
        <v>17.5</v>
      </c>
      <c r="BE357">
        <v>18.5</v>
      </c>
      <c r="BF357">
        <v>26</v>
      </c>
      <c r="BH357">
        <v>24</v>
      </c>
      <c r="BI357">
        <v>24.5</v>
      </c>
      <c r="BJ357">
        <v>27</v>
      </c>
      <c r="BK357">
        <v>21.5</v>
      </c>
      <c r="BL357">
        <v>26</v>
      </c>
      <c r="BM357">
        <v>15</v>
      </c>
      <c r="BN357">
        <v>22.5</v>
      </c>
      <c r="BO357">
        <v>19.5</v>
      </c>
      <c r="BP357">
        <v>27</v>
      </c>
      <c r="BQ357">
        <v>24</v>
      </c>
      <c r="BR357">
        <v>23</v>
      </c>
      <c r="BS357">
        <v>18.5</v>
      </c>
      <c r="BT357">
        <v>17.5</v>
      </c>
      <c r="BU357">
        <v>27</v>
      </c>
      <c r="BV357">
        <v>22</v>
      </c>
      <c r="BW357">
        <v>17.5</v>
      </c>
      <c r="BX357">
        <v>24</v>
      </c>
      <c r="BY357">
        <v>16</v>
      </c>
      <c r="BZ357">
        <v>20</v>
      </c>
      <c r="CA357">
        <v>21.5</v>
      </c>
      <c r="CB357">
        <v>28</v>
      </c>
      <c r="CC357">
        <v>21.5</v>
      </c>
      <c r="CD357">
        <v>19.5</v>
      </c>
      <c r="CE357">
        <v>22</v>
      </c>
      <c r="CF357">
        <v>23</v>
      </c>
      <c r="CG357">
        <v>25.5</v>
      </c>
      <c r="CH357">
        <v>14</v>
      </c>
      <c r="CI357">
        <v>23</v>
      </c>
      <c r="CK357">
        <v>14.5</v>
      </c>
      <c r="CL357">
        <v>25.5</v>
      </c>
      <c r="CM357">
        <v>22.5</v>
      </c>
      <c r="CP357">
        <v>17.5</v>
      </c>
      <c r="CQ357">
        <v>15</v>
      </c>
      <c r="CR357">
        <v>19.5</v>
      </c>
      <c r="CS357">
        <v>24</v>
      </c>
      <c r="CU357">
        <v>18.5</v>
      </c>
      <c r="CV357">
        <v>22</v>
      </c>
    </row>
    <row r="358" spans="1:100" x14ac:dyDescent="0.3">
      <c r="A358">
        <v>25</v>
      </c>
      <c r="B358">
        <v>28</v>
      </c>
      <c r="C358">
        <v>23</v>
      </c>
      <c r="D358">
        <v>23</v>
      </c>
      <c r="E358">
        <v>24.5</v>
      </c>
      <c r="F358">
        <v>23</v>
      </c>
      <c r="J358">
        <v>19</v>
      </c>
      <c r="K358">
        <v>25</v>
      </c>
      <c r="L358">
        <v>24</v>
      </c>
      <c r="M358">
        <v>26</v>
      </c>
      <c r="N358">
        <v>24.5</v>
      </c>
      <c r="O358">
        <v>25.5</v>
      </c>
      <c r="P358">
        <v>16</v>
      </c>
      <c r="Q358">
        <v>11.5</v>
      </c>
      <c r="S358">
        <v>20</v>
      </c>
      <c r="T358">
        <v>28</v>
      </c>
      <c r="U358">
        <v>20</v>
      </c>
      <c r="V358">
        <v>19.5</v>
      </c>
      <c r="W358">
        <v>23</v>
      </c>
      <c r="X358">
        <v>26.5</v>
      </c>
      <c r="Y358">
        <v>14</v>
      </c>
      <c r="Z358">
        <v>24.5</v>
      </c>
      <c r="AA358">
        <v>27</v>
      </c>
      <c r="AB358">
        <v>18</v>
      </c>
      <c r="AC358">
        <v>19</v>
      </c>
      <c r="AD358">
        <v>18.5</v>
      </c>
      <c r="AE358">
        <v>18.5</v>
      </c>
      <c r="AF358">
        <v>27</v>
      </c>
      <c r="AG358">
        <v>25</v>
      </c>
      <c r="AH358">
        <v>17</v>
      </c>
      <c r="AI358">
        <v>21.5</v>
      </c>
      <c r="AJ358">
        <v>20</v>
      </c>
      <c r="AK358">
        <v>21</v>
      </c>
      <c r="AL358">
        <v>27</v>
      </c>
      <c r="AM358">
        <v>19</v>
      </c>
      <c r="AN358">
        <v>15</v>
      </c>
      <c r="AO358">
        <v>26.5</v>
      </c>
      <c r="AP358">
        <v>25.5</v>
      </c>
      <c r="AQ358">
        <v>18.5</v>
      </c>
      <c r="AR358">
        <v>17</v>
      </c>
      <c r="AS358">
        <v>24</v>
      </c>
      <c r="AT358">
        <v>25</v>
      </c>
      <c r="AU358">
        <v>14</v>
      </c>
      <c r="AV358">
        <v>21.5</v>
      </c>
      <c r="AW358">
        <v>23</v>
      </c>
      <c r="AX358">
        <v>18.5</v>
      </c>
      <c r="AY358">
        <v>18</v>
      </c>
      <c r="AZ358">
        <v>14</v>
      </c>
      <c r="BA358">
        <v>21.5</v>
      </c>
      <c r="BB358">
        <v>24.5</v>
      </c>
      <c r="BC358">
        <v>17</v>
      </c>
      <c r="BD358">
        <v>17.5</v>
      </c>
      <c r="BE358">
        <v>18.5</v>
      </c>
      <c r="BF358">
        <v>26</v>
      </c>
      <c r="BH358">
        <v>24</v>
      </c>
      <c r="BI358">
        <v>24.5</v>
      </c>
      <c r="BJ358">
        <v>26</v>
      </c>
      <c r="BK358">
        <v>21.5</v>
      </c>
      <c r="BL358">
        <v>26</v>
      </c>
      <c r="BM358">
        <v>15</v>
      </c>
      <c r="BN358">
        <v>26.5</v>
      </c>
      <c r="BO358">
        <v>21</v>
      </c>
      <c r="BP358">
        <v>25</v>
      </c>
      <c r="BQ358">
        <v>24</v>
      </c>
      <c r="BR358">
        <v>22</v>
      </c>
      <c r="BS358">
        <v>18.5</v>
      </c>
      <c r="BT358">
        <v>17.5</v>
      </c>
      <c r="BU358">
        <v>26</v>
      </c>
      <c r="BV358">
        <v>22</v>
      </c>
      <c r="BW358">
        <v>17.5</v>
      </c>
      <c r="BX358">
        <v>24</v>
      </c>
      <c r="BY358">
        <v>16</v>
      </c>
      <c r="BZ358">
        <v>21</v>
      </c>
      <c r="CA358">
        <v>21.5</v>
      </c>
      <c r="CB358">
        <v>26.5</v>
      </c>
      <c r="CC358">
        <v>19</v>
      </c>
      <c r="CD358">
        <v>21</v>
      </c>
      <c r="CE358">
        <v>22</v>
      </c>
      <c r="CF358">
        <v>23</v>
      </c>
      <c r="CG358">
        <v>22.5</v>
      </c>
      <c r="CH358">
        <v>14</v>
      </c>
      <c r="CI358">
        <v>24.5</v>
      </c>
      <c r="CK358">
        <v>16</v>
      </c>
      <c r="CL358">
        <v>26.5</v>
      </c>
      <c r="CM358">
        <v>24</v>
      </c>
      <c r="CP358">
        <v>17.5</v>
      </c>
      <c r="CQ358">
        <v>25.5</v>
      </c>
      <c r="CR358">
        <v>19.5</v>
      </c>
      <c r="CS358">
        <v>25</v>
      </c>
      <c r="CU358">
        <v>21.5</v>
      </c>
      <c r="CV358">
        <v>22</v>
      </c>
    </row>
    <row r="359" spans="1:100" x14ac:dyDescent="0.3">
      <c r="A359">
        <v>24</v>
      </c>
      <c r="B359">
        <v>27</v>
      </c>
      <c r="C359">
        <v>25</v>
      </c>
      <c r="D359">
        <v>24.5</v>
      </c>
      <c r="E359">
        <v>24.5</v>
      </c>
      <c r="F359">
        <v>22</v>
      </c>
      <c r="J359">
        <v>15</v>
      </c>
      <c r="K359">
        <v>25</v>
      </c>
      <c r="L359">
        <v>23</v>
      </c>
      <c r="M359">
        <v>19</v>
      </c>
      <c r="N359">
        <v>30</v>
      </c>
      <c r="O359">
        <v>26.5</v>
      </c>
      <c r="P359">
        <v>16</v>
      </c>
      <c r="Q359">
        <v>17</v>
      </c>
      <c r="S359">
        <v>23</v>
      </c>
      <c r="T359">
        <v>25.5</v>
      </c>
      <c r="U359">
        <v>21.5</v>
      </c>
      <c r="V359">
        <v>19.5</v>
      </c>
      <c r="W359">
        <v>23</v>
      </c>
      <c r="X359">
        <v>26.5</v>
      </c>
      <c r="Y359">
        <v>14</v>
      </c>
      <c r="Z359">
        <v>24.5</v>
      </c>
      <c r="AA359">
        <v>21.5</v>
      </c>
      <c r="AB359">
        <v>18</v>
      </c>
      <c r="AC359">
        <v>21</v>
      </c>
      <c r="AD359">
        <v>19.5</v>
      </c>
      <c r="AE359">
        <v>18.5</v>
      </c>
      <c r="AF359">
        <v>23</v>
      </c>
      <c r="AG359">
        <v>26</v>
      </c>
      <c r="AH359">
        <v>18</v>
      </c>
      <c r="AI359">
        <v>21.5</v>
      </c>
      <c r="AJ359">
        <v>21.5</v>
      </c>
      <c r="AK359">
        <v>22.5</v>
      </c>
      <c r="AL359">
        <v>25</v>
      </c>
      <c r="AM359">
        <v>19</v>
      </c>
      <c r="AN359">
        <v>16</v>
      </c>
      <c r="AO359">
        <v>26.5</v>
      </c>
      <c r="AP359">
        <v>25.5</v>
      </c>
      <c r="AQ359">
        <v>18.5</v>
      </c>
      <c r="AR359">
        <v>15.5</v>
      </c>
      <c r="AS359">
        <v>25</v>
      </c>
      <c r="AT359">
        <v>25</v>
      </c>
      <c r="AU359">
        <v>14</v>
      </c>
      <c r="AV359">
        <v>21.5</v>
      </c>
      <c r="AW359">
        <v>23</v>
      </c>
      <c r="AX359">
        <v>24</v>
      </c>
      <c r="AY359">
        <v>16</v>
      </c>
      <c r="AZ359">
        <v>14</v>
      </c>
      <c r="BA359">
        <v>21</v>
      </c>
      <c r="BB359">
        <v>25.5</v>
      </c>
      <c r="BC359">
        <v>17</v>
      </c>
      <c r="BD359">
        <v>21.5</v>
      </c>
      <c r="BE359">
        <v>21</v>
      </c>
      <c r="BF359">
        <v>26</v>
      </c>
      <c r="BH359">
        <v>24</v>
      </c>
      <c r="BI359">
        <v>24.5</v>
      </c>
      <c r="BJ359">
        <v>26</v>
      </c>
      <c r="BK359">
        <v>23</v>
      </c>
      <c r="BL359">
        <v>23</v>
      </c>
      <c r="BM359">
        <v>12</v>
      </c>
      <c r="BN359">
        <v>25</v>
      </c>
      <c r="BO359">
        <v>22</v>
      </c>
      <c r="BP359">
        <v>26</v>
      </c>
      <c r="BQ359">
        <v>22</v>
      </c>
      <c r="BR359">
        <v>21</v>
      </c>
      <c r="BS359">
        <v>18.5</v>
      </c>
      <c r="BT359">
        <v>17.5</v>
      </c>
      <c r="BU359">
        <v>27</v>
      </c>
      <c r="BV359">
        <v>19</v>
      </c>
      <c r="BW359">
        <v>18.5</v>
      </c>
      <c r="BX359">
        <v>24</v>
      </c>
      <c r="BY359">
        <v>15</v>
      </c>
      <c r="BZ359">
        <v>22</v>
      </c>
      <c r="CA359">
        <v>25.5</v>
      </c>
      <c r="CB359">
        <v>28</v>
      </c>
      <c r="CC359">
        <v>19</v>
      </c>
      <c r="CD359">
        <v>22</v>
      </c>
      <c r="CE359">
        <v>22</v>
      </c>
      <c r="CF359">
        <v>30</v>
      </c>
      <c r="CG359">
        <v>25.5</v>
      </c>
      <c r="CH359">
        <v>14</v>
      </c>
      <c r="CI359">
        <v>23</v>
      </c>
      <c r="CK359">
        <v>17.5</v>
      </c>
      <c r="CL359">
        <v>24</v>
      </c>
      <c r="CM359">
        <v>24</v>
      </c>
      <c r="CP359">
        <v>15.5</v>
      </c>
      <c r="CQ359">
        <v>25</v>
      </c>
      <c r="CR359">
        <v>19.5</v>
      </c>
      <c r="CS359">
        <v>25</v>
      </c>
      <c r="CU359">
        <v>21.5</v>
      </c>
      <c r="CV359">
        <v>22</v>
      </c>
    </row>
    <row r="360" spans="1:100" x14ac:dyDescent="0.3">
      <c r="A360">
        <v>23</v>
      </c>
      <c r="B360">
        <v>25</v>
      </c>
      <c r="C360">
        <v>26</v>
      </c>
      <c r="D360">
        <v>23</v>
      </c>
      <c r="E360">
        <v>21.5</v>
      </c>
      <c r="F360">
        <v>23</v>
      </c>
      <c r="J360">
        <v>20</v>
      </c>
      <c r="K360">
        <v>24</v>
      </c>
      <c r="L360">
        <v>24</v>
      </c>
      <c r="M360">
        <v>16</v>
      </c>
      <c r="N360">
        <v>29</v>
      </c>
      <c r="O360">
        <v>26.5</v>
      </c>
      <c r="P360">
        <v>16</v>
      </c>
      <c r="Q360">
        <v>15.5</v>
      </c>
      <c r="S360">
        <v>22.5</v>
      </c>
      <c r="T360">
        <v>26.5</v>
      </c>
      <c r="U360">
        <v>21.5</v>
      </c>
      <c r="V360">
        <v>19.5</v>
      </c>
      <c r="W360">
        <v>23</v>
      </c>
      <c r="X360">
        <v>26.5</v>
      </c>
      <c r="Y360">
        <v>14</v>
      </c>
      <c r="Z360">
        <v>22.5</v>
      </c>
      <c r="AA360">
        <v>22.5</v>
      </c>
      <c r="AB360">
        <v>17</v>
      </c>
      <c r="AC360">
        <v>21</v>
      </c>
      <c r="AD360">
        <v>18.5</v>
      </c>
      <c r="AE360">
        <v>17.5</v>
      </c>
      <c r="AF360">
        <v>24.5</v>
      </c>
      <c r="AG360">
        <v>25</v>
      </c>
      <c r="AH360">
        <v>18</v>
      </c>
      <c r="AI360">
        <v>19.5</v>
      </c>
      <c r="AJ360">
        <v>20</v>
      </c>
      <c r="AK360">
        <v>22.5</v>
      </c>
      <c r="AL360">
        <v>25</v>
      </c>
      <c r="AM360">
        <v>19</v>
      </c>
      <c r="AN360">
        <v>18</v>
      </c>
      <c r="AO360">
        <v>26.5</v>
      </c>
      <c r="AP360">
        <v>25.5</v>
      </c>
      <c r="AQ360">
        <v>18.5</v>
      </c>
      <c r="AR360">
        <v>19.5</v>
      </c>
      <c r="AS360">
        <v>25.5</v>
      </c>
      <c r="AT360">
        <v>25</v>
      </c>
      <c r="AU360">
        <v>14</v>
      </c>
      <c r="AV360">
        <v>21.5</v>
      </c>
      <c r="AW360">
        <v>23</v>
      </c>
      <c r="AX360">
        <v>24</v>
      </c>
      <c r="AY360">
        <v>18</v>
      </c>
      <c r="AZ360">
        <v>14</v>
      </c>
      <c r="BA360">
        <v>22</v>
      </c>
      <c r="BB360">
        <v>25.5</v>
      </c>
      <c r="BC360">
        <v>17</v>
      </c>
      <c r="BD360">
        <v>21.5</v>
      </c>
      <c r="BE360">
        <v>19.5</v>
      </c>
      <c r="BF360">
        <v>24.5</v>
      </c>
      <c r="BH360">
        <v>29</v>
      </c>
      <c r="BI360">
        <v>24.5</v>
      </c>
      <c r="BJ360">
        <v>26</v>
      </c>
      <c r="BK360">
        <v>21.5</v>
      </c>
      <c r="BL360">
        <v>23</v>
      </c>
      <c r="BM360">
        <v>15</v>
      </c>
      <c r="BN360">
        <v>22.5</v>
      </c>
      <c r="BO360">
        <v>21</v>
      </c>
      <c r="BP360">
        <v>25</v>
      </c>
      <c r="BQ360">
        <v>24</v>
      </c>
      <c r="BR360">
        <v>22</v>
      </c>
      <c r="BS360">
        <v>18.5</v>
      </c>
      <c r="BT360">
        <v>17.5</v>
      </c>
      <c r="BU360">
        <v>26</v>
      </c>
      <c r="BV360">
        <v>19</v>
      </c>
      <c r="BW360">
        <v>18.5</v>
      </c>
      <c r="BX360">
        <v>24</v>
      </c>
      <c r="BY360">
        <v>16</v>
      </c>
      <c r="BZ360">
        <v>23</v>
      </c>
      <c r="CA360">
        <v>24.5</v>
      </c>
      <c r="CB360">
        <v>25.5</v>
      </c>
      <c r="CC360">
        <v>19</v>
      </c>
      <c r="CD360">
        <v>22.5</v>
      </c>
      <c r="CE360">
        <v>23</v>
      </c>
      <c r="CF360">
        <v>31.5</v>
      </c>
      <c r="CG360">
        <v>25.5</v>
      </c>
      <c r="CH360">
        <v>14</v>
      </c>
      <c r="CI360">
        <v>27</v>
      </c>
      <c r="CK360">
        <v>18.5</v>
      </c>
      <c r="CL360">
        <v>25.5</v>
      </c>
      <c r="CM360">
        <v>25</v>
      </c>
      <c r="CP360">
        <v>17.5</v>
      </c>
      <c r="CQ360">
        <v>24</v>
      </c>
      <c r="CR360">
        <v>19.5</v>
      </c>
      <c r="CS360">
        <v>24</v>
      </c>
      <c r="CU360">
        <v>21.5</v>
      </c>
      <c r="CV360">
        <v>22</v>
      </c>
    </row>
    <row r="361" spans="1:100" x14ac:dyDescent="0.3">
      <c r="A361">
        <v>22</v>
      </c>
      <c r="B361">
        <v>22</v>
      </c>
      <c r="C361">
        <v>26</v>
      </c>
      <c r="D361">
        <v>22</v>
      </c>
      <c r="E361">
        <v>21.5</v>
      </c>
      <c r="F361">
        <v>22</v>
      </c>
      <c r="J361">
        <v>19.5</v>
      </c>
      <c r="K361">
        <v>25</v>
      </c>
      <c r="L361">
        <v>25</v>
      </c>
      <c r="M361">
        <v>20</v>
      </c>
      <c r="N361">
        <v>29</v>
      </c>
      <c r="O361">
        <v>24</v>
      </c>
      <c r="P361">
        <v>16</v>
      </c>
      <c r="Q361">
        <v>14</v>
      </c>
      <c r="S361">
        <v>22.5</v>
      </c>
      <c r="T361">
        <v>26.5</v>
      </c>
      <c r="U361">
        <v>21.5</v>
      </c>
      <c r="V361">
        <v>19.5</v>
      </c>
      <c r="W361">
        <v>23</v>
      </c>
      <c r="X361">
        <v>26.5</v>
      </c>
      <c r="Y361">
        <v>14</v>
      </c>
      <c r="Z361">
        <v>22.5</v>
      </c>
      <c r="AA361">
        <v>23</v>
      </c>
      <c r="AB361">
        <v>18</v>
      </c>
      <c r="AC361">
        <v>21</v>
      </c>
      <c r="AD361">
        <v>24</v>
      </c>
      <c r="AE361">
        <v>16</v>
      </c>
      <c r="AF361">
        <v>23</v>
      </c>
      <c r="AG361">
        <v>24.5</v>
      </c>
      <c r="AH361">
        <v>18</v>
      </c>
      <c r="AI361">
        <v>21.5</v>
      </c>
      <c r="AJ361">
        <v>21.5</v>
      </c>
      <c r="AK361">
        <v>21</v>
      </c>
      <c r="AL361">
        <v>26</v>
      </c>
      <c r="AM361">
        <v>19</v>
      </c>
      <c r="AN361">
        <v>18</v>
      </c>
      <c r="AO361">
        <v>26.5</v>
      </c>
      <c r="AP361">
        <v>25.5</v>
      </c>
      <c r="AQ361">
        <v>18.5</v>
      </c>
      <c r="AR361">
        <v>19.5</v>
      </c>
      <c r="AS361">
        <v>25.5</v>
      </c>
      <c r="AT361">
        <v>24</v>
      </c>
      <c r="AU361">
        <v>14</v>
      </c>
      <c r="AV361">
        <v>21.5</v>
      </c>
      <c r="AW361">
        <v>24.5</v>
      </c>
      <c r="AX361">
        <v>24</v>
      </c>
      <c r="AY361">
        <v>19</v>
      </c>
      <c r="AZ361">
        <v>14</v>
      </c>
      <c r="BA361">
        <v>22.5</v>
      </c>
      <c r="BB361">
        <v>24.5</v>
      </c>
      <c r="BC361">
        <v>17</v>
      </c>
      <c r="BD361">
        <v>21.5</v>
      </c>
      <c r="BE361">
        <v>19</v>
      </c>
      <c r="BF361">
        <v>27</v>
      </c>
      <c r="BH361">
        <v>29</v>
      </c>
      <c r="BI361">
        <v>24.5</v>
      </c>
      <c r="BJ361">
        <v>25</v>
      </c>
      <c r="BK361">
        <v>21.5</v>
      </c>
      <c r="BL361">
        <v>23</v>
      </c>
      <c r="BM361">
        <v>15</v>
      </c>
      <c r="BN361">
        <v>22.5</v>
      </c>
      <c r="BO361">
        <v>21</v>
      </c>
      <c r="BP361">
        <v>26</v>
      </c>
      <c r="BQ361">
        <v>24</v>
      </c>
      <c r="BR361">
        <v>23</v>
      </c>
      <c r="BS361">
        <v>18.5</v>
      </c>
      <c r="BT361">
        <v>17.5</v>
      </c>
      <c r="BU361">
        <v>27</v>
      </c>
      <c r="BV361">
        <v>19</v>
      </c>
      <c r="BW361">
        <v>18.5</v>
      </c>
      <c r="BX361">
        <v>24</v>
      </c>
      <c r="BY361">
        <v>15</v>
      </c>
      <c r="BZ361">
        <v>22</v>
      </c>
      <c r="CA361">
        <v>25.5</v>
      </c>
      <c r="CB361">
        <v>28</v>
      </c>
      <c r="CC361">
        <v>24.5</v>
      </c>
      <c r="CD361">
        <v>22</v>
      </c>
      <c r="CE361">
        <v>22</v>
      </c>
      <c r="CF361">
        <v>30</v>
      </c>
      <c r="CG361">
        <v>25.5</v>
      </c>
      <c r="CH361">
        <v>14</v>
      </c>
      <c r="CI361">
        <v>27</v>
      </c>
      <c r="CK361">
        <v>18.5</v>
      </c>
      <c r="CL361">
        <v>25.5</v>
      </c>
      <c r="CM361">
        <v>24</v>
      </c>
      <c r="CP361">
        <v>19.5</v>
      </c>
      <c r="CQ361">
        <v>25.5</v>
      </c>
      <c r="CR361">
        <v>19.5</v>
      </c>
      <c r="CS361">
        <v>23</v>
      </c>
      <c r="CU361">
        <v>22.5</v>
      </c>
      <c r="CV361">
        <v>22</v>
      </c>
    </row>
    <row r="362" spans="1:100" x14ac:dyDescent="0.3">
      <c r="A362">
        <v>23</v>
      </c>
      <c r="B362">
        <v>22</v>
      </c>
      <c r="C362">
        <v>26.5</v>
      </c>
      <c r="D362">
        <v>22</v>
      </c>
      <c r="E362">
        <v>24.5</v>
      </c>
      <c r="F362">
        <v>23</v>
      </c>
      <c r="J362">
        <v>20</v>
      </c>
      <c r="K362">
        <v>24</v>
      </c>
      <c r="L362">
        <v>26.5</v>
      </c>
      <c r="M362">
        <v>20</v>
      </c>
      <c r="N362">
        <v>28.5</v>
      </c>
      <c r="O362">
        <v>24</v>
      </c>
      <c r="P362">
        <v>16</v>
      </c>
      <c r="Q362">
        <v>15.5</v>
      </c>
      <c r="S362">
        <v>23</v>
      </c>
      <c r="T362">
        <v>25.5</v>
      </c>
      <c r="U362">
        <v>21.5</v>
      </c>
      <c r="V362">
        <v>19.5</v>
      </c>
      <c r="W362">
        <v>23</v>
      </c>
      <c r="X362">
        <v>26.5</v>
      </c>
      <c r="Y362">
        <v>14</v>
      </c>
      <c r="Z362">
        <v>20</v>
      </c>
      <c r="AA362">
        <v>23</v>
      </c>
      <c r="AB362">
        <v>18</v>
      </c>
      <c r="AC362">
        <v>21</v>
      </c>
      <c r="AD362">
        <v>24</v>
      </c>
      <c r="AE362">
        <v>15.5</v>
      </c>
      <c r="AF362">
        <v>23</v>
      </c>
      <c r="AG362">
        <v>28</v>
      </c>
      <c r="AH362">
        <v>18</v>
      </c>
      <c r="AI362">
        <v>22.5</v>
      </c>
      <c r="AJ362">
        <v>21.5</v>
      </c>
      <c r="AK362">
        <v>22.5</v>
      </c>
      <c r="AL362">
        <v>26</v>
      </c>
      <c r="AM362">
        <v>19</v>
      </c>
      <c r="AN362">
        <v>18</v>
      </c>
      <c r="AO362">
        <v>26.5</v>
      </c>
      <c r="AP362">
        <v>25.5</v>
      </c>
      <c r="AQ362">
        <v>18.5</v>
      </c>
      <c r="AR362">
        <v>19.5</v>
      </c>
      <c r="AS362">
        <v>25.5</v>
      </c>
      <c r="AT362">
        <v>24</v>
      </c>
      <c r="AU362">
        <v>14</v>
      </c>
      <c r="AV362">
        <v>21.5</v>
      </c>
      <c r="AW362">
        <v>24.5</v>
      </c>
      <c r="AX362">
        <v>24</v>
      </c>
      <c r="AY362">
        <v>19</v>
      </c>
      <c r="AZ362">
        <v>14</v>
      </c>
      <c r="BA362">
        <v>21</v>
      </c>
      <c r="BB362">
        <v>23</v>
      </c>
      <c r="BC362">
        <v>17</v>
      </c>
      <c r="BD362">
        <v>20</v>
      </c>
      <c r="BE362">
        <v>19.5</v>
      </c>
      <c r="BF362">
        <v>26</v>
      </c>
      <c r="BH362">
        <v>29</v>
      </c>
      <c r="BI362">
        <v>24.5</v>
      </c>
      <c r="BJ362">
        <v>26</v>
      </c>
      <c r="BK362">
        <v>21.5</v>
      </c>
      <c r="BL362">
        <v>23</v>
      </c>
      <c r="BM362">
        <v>15</v>
      </c>
      <c r="BN362">
        <v>22.5</v>
      </c>
      <c r="BO362">
        <v>22</v>
      </c>
      <c r="BP362">
        <v>25</v>
      </c>
      <c r="BQ362">
        <v>25</v>
      </c>
      <c r="BR362">
        <v>25</v>
      </c>
      <c r="BS362">
        <v>18.5</v>
      </c>
      <c r="BT362">
        <v>17.5</v>
      </c>
      <c r="BU362">
        <v>26</v>
      </c>
      <c r="BV362">
        <v>18</v>
      </c>
      <c r="BW362">
        <v>18.5</v>
      </c>
      <c r="BX362">
        <v>24</v>
      </c>
      <c r="BY362">
        <v>16</v>
      </c>
      <c r="BZ362">
        <v>23</v>
      </c>
      <c r="CA362">
        <v>25.5</v>
      </c>
      <c r="CB362">
        <v>26.5</v>
      </c>
      <c r="CC362">
        <v>23</v>
      </c>
      <c r="CD362">
        <v>21</v>
      </c>
      <c r="CE362">
        <v>22</v>
      </c>
      <c r="CF362">
        <v>29</v>
      </c>
      <c r="CG362">
        <v>25.5</v>
      </c>
      <c r="CH362">
        <v>14</v>
      </c>
      <c r="CI362">
        <v>27</v>
      </c>
      <c r="CK362">
        <v>17.5</v>
      </c>
      <c r="CL362">
        <v>25.5</v>
      </c>
      <c r="CM362">
        <v>24</v>
      </c>
      <c r="CP362">
        <v>15.5</v>
      </c>
      <c r="CQ362">
        <v>25</v>
      </c>
      <c r="CR362">
        <v>19.5</v>
      </c>
      <c r="CS362">
        <v>25</v>
      </c>
      <c r="CU362">
        <v>22.5</v>
      </c>
      <c r="CV362">
        <v>22</v>
      </c>
    </row>
    <row r="363" spans="1:100" x14ac:dyDescent="0.3">
      <c r="A363">
        <v>22</v>
      </c>
      <c r="B363">
        <v>22</v>
      </c>
      <c r="C363">
        <v>26</v>
      </c>
      <c r="D363">
        <v>22</v>
      </c>
      <c r="E363">
        <v>26</v>
      </c>
      <c r="F363">
        <v>22</v>
      </c>
      <c r="J363">
        <v>18</v>
      </c>
      <c r="K363">
        <v>24</v>
      </c>
      <c r="L363">
        <v>27</v>
      </c>
      <c r="M363">
        <v>20</v>
      </c>
      <c r="N363">
        <v>29</v>
      </c>
      <c r="O363">
        <v>22.5</v>
      </c>
      <c r="P363">
        <v>16</v>
      </c>
      <c r="Q363">
        <v>17</v>
      </c>
      <c r="S363">
        <v>23</v>
      </c>
      <c r="T363">
        <v>25</v>
      </c>
      <c r="U363">
        <v>21.5</v>
      </c>
      <c r="V363">
        <v>18.5</v>
      </c>
      <c r="W363">
        <v>23</v>
      </c>
      <c r="X363">
        <v>26.5</v>
      </c>
      <c r="Y363">
        <v>14</v>
      </c>
      <c r="Z363">
        <v>24.5</v>
      </c>
      <c r="AA363">
        <v>21.5</v>
      </c>
      <c r="AB363">
        <v>18</v>
      </c>
      <c r="AC363">
        <v>21</v>
      </c>
      <c r="AD363">
        <v>24</v>
      </c>
      <c r="AE363">
        <v>16</v>
      </c>
      <c r="AF363">
        <v>23</v>
      </c>
      <c r="AG363">
        <v>28</v>
      </c>
      <c r="AH363">
        <v>17</v>
      </c>
      <c r="AI363">
        <v>17</v>
      </c>
      <c r="AJ363">
        <v>20</v>
      </c>
      <c r="AK363">
        <v>21</v>
      </c>
      <c r="AL363">
        <v>29</v>
      </c>
      <c r="AM363">
        <v>19</v>
      </c>
      <c r="AN363">
        <v>18</v>
      </c>
      <c r="AO363">
        <v>24</v>
      </c>
      <c r="AP363">
        <v>25</v>
      </c>
      <c r="AQ363">
        <v>18.5</v>
      </c>
      <c r="AR363">
        <v>19.5</v>
      </c>
      <c r="AS363">
        <v>25.5</v>
      </c>
      <c r="AT363">
        <v>24</v>
      </c>
      <c r="AU363">
        <v>14</v>
      </c>
      <c r="AV363">
        <v>21.5</v>
      </c>
      <c r="AW363">
        <v>23</v>
      </c>
      <c r="AX363">
        <v>24</v>
      </c>
      <c r="AY363">
        <v>18</v>
      </c>
      <c r="AZ363">
        <v>14</v>
      </c>
      <c r="BA363">
        <v>21</v>
      </c>
      <c r="BB363">
        <v>23</v>
      </c>
      <c r="BC363">
        <v>17</v>
      </c>
      <c r="BD363">
        <v>21.5</v>
      </c>
      <c r="BE363">
        <v>19</v>
      </c>
      <c r="BF363">
        <v>26</v>
      </c>
      <c r="BH363">
        <v>29</v>
      </c>
      <c r="BI363">
        <v>24.5</v>
      </c>
      <c r="BJ363">
        <v>25</v>
      </c>
      <c r="BK363">
        <v>22</v>
      </c>
      <c r="BL363">
        <v>23</v>
      </c>
      <c r="BM363">
        <v>15</v>
      </c>
      <c r="BN363">
        <v>24</v>
      </c>
      <c r="BO363">
        <v>24</v>
      </c>
      <c r="BP363">
        <v>29</v>
      </c>
      <c r="BQ363">
        <v>26.5</v>
      </c>
      <c r="BR363">
        <v>22</v>
      </c>
      <c r="BS363">
        <v>18.5</v>
      </c>
      <c r="BT363">
        <v>17.5</v>
      </c>
      <c r="BU363">
        <v>25</v>
      </c>
      <c r="BV363">
        <v>18</v>
      </c>
      <c r="BW363">
        <v>18.5</v>
      </c>
      <c r="BX363">
        <v>24</v>
      </c>
      <c r="BY363">
        <v>17.5</v>
      </c>
      <c r="BZ363">
        <v>27</v>
      </c>
      <c r="CA363">
        <v>21.5</v>
      </c>
      <c r="CB363">
        <v>28</v>
      </c>
      <c r="CC363">
        <v>24.5</v>
      </c>
      <c r="CD363">
        <v>19.5</v>
      </c>
      <c r="CE363">
        <v>21</v>
      </c>
      <c r="CF363">
        <v>28.5</v>
      </c>
      <c r="CG363">
        <v>26.5</v>
      </c>
      <c r="CH363">
        <v>14</v>
      </c>
      <c r="CI363">
        <v>27</v>
      </c>
      <c r="CK363">
        <v>18.5</v>
      </c>
      <c r="CL363">
        <v>25.5</v>
      </c>
      <c r="CM363">
        <v>22.5</v>
      </c>
      <c r="CP363">
        <v>17.5</v>
      </c>
      <c r="CQ363">
        <v>24</v>
      </c>
      <c r="CR363">
        <v>19.5</v>
      </c>
      <c r="CS363">
        <v>25</v>
      </c>
      <c r="CU363">
        <v>21.5</v>
      </c>
      <c r="CV363">
        <v>22</v>
      </c>
    </row>
    <row r="364" spans="1:100" x14ac:dyDescent="0.3">
      <c r="A364">
        <v>29</v>
      </c>
      <c r="B364">
        <v>28</v>
      </c>
      <c r="C364">
        <v>26</v>
      </c>
      <c r="D364">
        <v>21.5</v>
      </c>
      <c r="E364">
        <v>25.5</v>
      </c>
      <c r="F364">
        <v>23</v>
      </c>
      <c r="J364">
        <v>22</v>
      </c>
      <c r="K364">
        <v>23</v>
      </c>
      <c r="L364">
        <v>25.5</v>
      </c>
      <c r="M364">
        <v>20</v>
      </c>
      <c r="N364">
        <v>26</v>
      </c>
      <c r="O364">
        <v>25</v>
      </c>
      <c r="P364">
        <v>16</v>
      </c>
      <c r="Q364">
        <v>17</v>
      </c>
      <c r="S364">
        <v>22.5</v>
      </c>
      <c r="T364">
        <v>25.5</v>
      </c>
      <c r="U364">
        <v>21.5</v>
      </c>
      <c r="V364">
        <v>18.5</v>
      </c>
      <c r="W364">
        <v>23</v>
      </c>
      <c r="X364">
        <v>26.5</v>
      </c>
      <c r="Y364">
        <v>14</v>
      </c>
      <c r="Z364">
        <v>23</v>
      </c>
      <c r="AA364">
        <v>21.5</v>
      </c>
      <c r="AB364">
        <v>18</v>
      </c>
      <c r="AC364">
        <v>21</v>
      </c>
      <c r="AD364">
        <v>24</v>
      </c>
      <c r="AE364">
        <v>17.5</v>
      </c>
      <c r="AF364">
        <v>24.5</v>
      </c>
      <c r="AG364">
        <v>28</v>
      </c>
      <c r="AH364">
        <v>15.5</v>
      </c>
      <c r="AI364">
        <v>24</v>
      </c>
      <c r="AJ364">
        <v>20</v>
      </c>
      <c r="AK364">
        <v>22.5</v>
      </c>
      <c r="AL364">
        <v>27</v>
      </c>
      <c r="AM364">
        <v>19</v>
      </c>
      <c r="AN364">
        <v>18</v>
      </c>
      <c r="AO364">
        <v>24</v>
      </c>
      <c r="AP364">
        <v>25</v>
      </c>
      <c r="AQ364">
        <v>18.5</v>
      </c>
      <c r="AR364">
        <v>19.5</v>
      </c>
      <c r="AS364">
        <v>25</v>
      </c>
      <c r="AT364">
        <v>24</v>
      </c>
      <c r="AU364">
        <v>14</v>
      </c>
      <c r="AV364">
        <v>21.5</v>
      </c>
      <c r="AW364">
        <v>22</v>
      </c>
      <c r="AX364">
        <v>22.5</v>
      </c>
      <c r="AY364">
        <v>21</v>
      </c>
      <c r="AZ364">
        <v>14</v>
      </c>
      <c r="BA364">
        <v>21</v>
      </c>
      <c r="BB364">
        <v>22.5</v>
      </c>
      <c r="BC364">
        <v>17</v>
      </c>
      <c r="BD364">
        <v>20</v>
      </c>
      <c r="BE364">
        <v>19.5</v>
      </c>
      <c r="BF364">
        <v>27</v>
      </c>
      <c r="BH364">
        <v>29.5</v>
      </c>
      <c r="BI364">
        <v>24.5</v>
      </c>
      <c r="BJ364">
        <v>22</v>
      </c>
      <c r="BK364">
        <v>22</v>
      </c>
      <c r="BL364">
        <v>23</v>
      </c>
      <c r="BM364">
        <v>12</v>
      </c>
      <c r="BN364">
        <v>25</v>
      </c>
      <c r="BO364">
        <v>22.5</v>
      </c>
      <c r="BP364">
        <v>30</v>
      </c>
      <c r="BQ364">
        <v>26.5</v>
      </c>
      <c r="BR364">
        <v>21</v>
      </c>
      <c r="BS364">
        <v>18.5</v>
      </c>
      <c r="BT364">
        <v>17.5</v>
      </c>
      <c r="BU364">
        <v>30</v>
      </c>
      <c r="BV364">
        <v>18</v>
      </c>
      <c r="BW364">
        <v>18.5</v>
      </c>
      <c r="BX364">
        <v>24</v>
      </c>
      <c r="BY364">
        <v>16</v>
      </c>
      <c r="BZ364">
        <v>26</v>
      </c>
      <c r="CA364">
        <v>21.5</v>
      </c>
      <c r="CB364">
        <v>26.5</v>
      </c>
      <c r="CC364">
        <v>23</v>
      </c>
      <c r="CD364">
        <v>19.5</v>
      </c>
      <c r="CE364">
        <v>22</v>
      </c>
      <c r="CF364">
        <v>29</v>
      </c>
      <c r="CG364">
        <v>22.5</v>
      </c>
      <c r="CH364">
        <v>14</v>
      </c>
      <c r="CI364">
        <v>27</v>
      </c>
      <c r="CK364">
        <v>19</v>
      </c>
      <c r="CL364">
        <v>25.5</v>
      </c>
      <c r="CM364">
        <v>24</v>
      </c>
      <c r="CP364">
        <v>17.5</v>
      </c>
      <c r="CQ364">
        <v>25.5</v>
      </c>
      <c r="CR364">
        <v>19.5</v>
      </c>
      <c r="CS364">
        <v>23</v>
      </c>
      <c r="CU364">
        <v>20</v>
      </c>
      <c r="CV364">
        <v>22</v>
      </c>
    </row>
    <row r="365" spans="1:100" x14ac:dyDescent="0.3">
      <c r="A365">
        <v>22</v>
      </c>
      <c r="B365">
        <v>27</v>
      </c>
      <c r="C365">
        <v>25</v>
      </c>
      <c r="D365">
        <v>20</v>
      </c>
      <c r="E365">
        <v>21.5</v>
      </c>
      <c r="F365">
        <v>22</v>
      </c>
      <c r="J365">
        <v>21.5</v>
      </c>
      <c r="K365">
        <v>24</v>
      </c>
      <c r="L365">
        <v>25.5</v>
      </c>
      <c r="M365">
        <v>16</v>
      </c>
      <c r="N365">
        <v>27</v>
      </c>
      <c r="O365">
        <v>24</v>
      </c>
      <c r="P365">
        <v>16</v>
      </c>
      <c r="Q365">
        <v>17</v>
      </c>
      <c r="S365">
        <v>23</v>
      </c>
      <c r="T365">
        <v>25.5</v>
      </c>
      <c r="U365">
        <v>21.5</v>
      </c>
      <c r="V365">
        <v>18.5</v>
      </c>
      <c r="W365">
        <v>23</v>
      </c>
      <c r="X365">
        <v>26.5</v>
      </c>
      <c r="Y365">
        <v>14</v>
      </c>
      <c r="Z365">
        <v>22.5</v>
      </c>
      <c r="AA365">
        <v>23</v>
      </c>
      <c r="AB365">
        <v>19.5</v>
      </c>
      <c r="AC365">
        <v>21</v>
      </c>
      <c r="AD365">
        <v>24</v>
      </c>
      <c r="AE365">
        <v>16</v>
      </c>
      <c r="AF365">
        <v>23</v>
      </c>
      <c r="AG365">
        <v>28</v>
      </c>
      <c r="AH365">
        <v>17</v>
      </c>
      <c r="AI365">
        <v>22.5</v>
      </c>
      <c r="AJ365">
        <v>21.5</v>
      </c>
      <c r="AK365">
        <v>21</v>
      </c>
      <c r="AL365">
        <v>26</v>
      </c>
      <c r="AM365">
        <v>17.5</v>
      </c>
      <c r="AN365">
        <v>18</v>
      </c>
      <c r="AO365">
        <v>24</v>
      </c>
      <c r="AP365">
        <v>24</v>
      </c>
      <c r="AQ365">
        <v>18.5</v>
      </c>
      <c r="AR365">
        <v>19.5</v>
      </c>
      <c r="AS365">
        <v>24</v>
      </c>
      <c r="AT365">
        <v>25</v>
      </c>
      <c r="AU365">
        <v>14</v>
      </c>
      <c r="AV365">
        <v>21.5</v>
      </c>
      <c r="AW365">
        <v>22</v>
      </c>
      <c r="AX365">
        <v>24.5</v>
      </c>
      <c r="AY365">
        <v>21</v>
      </c>
      <c r="AZ365">
        <v>14</v>
      </c>
      <c r="BA365">
        <v>21</v>
      </c>
      <c r="BB365">
        <v>21.5</v>
      </c>
      <c r="BC365">
        <v>17</v>
      </c>
      <c r="BD365">
        <v>21.5</v>
      </c>
      <c r="BE365">
        <v>19.5</v>
      </c>
      <c r="BF365">
        <v>28.5</v>
      </c>
      <c r="BH365">
        <v>29</v>
      </c>
      <c r="BI365">
        <v>24.5</v>
      </c>
      <c r="BJ365">
        <v>27</v>
      </c>
      <c r="BK365">
        <v>22</v>
      </c>
      <c r="BL365">
        <v>23</v>
      </c>
      <c r="BM365">
        <v>15</v>
      </c>
      <c r="BN365">
        <v>22.5</v>
      </c>
      <c r="BO365">
        <v>22</v>
      </c>
      <c r="BP365">
        <v>30</v>
      </c>
      <c r="BQ365">
        <v>26</v>
      </c>
      <c r="BR365">
        <v>23</v>
      </c>
      <c r="BS365">
        <v>18.5</v>
      </c>
      <c r="BT365">
        <v>17.5</v>
      </c>
      <c r="BU365">
        <v>29</v>
      </c>
      <c r="BV365">
        <v>18</v>
      </c>
      <c r="BW365">
        <v>18.5</v>
      </c>
      <c r="BX365">
        <v>24</v>
      </c>
      <c r="BY365">
        <v>16</v>
      </c>
      <c r="BZ365">
        <v>27</v>
      </c>
      <c r="CA365">
        <v>21.5</v>
      </c>
      <c r="CB365">
        <v>28</v>
      </c>
      <c r="CC365">
        <v>19</v>
      </c>
      <c r="CD365">
        <v>24</v>
      </c>
      <c r="CE365">
        <v>24</v>
      </c>
      <c r="CF365">
        <v>28.5</v>
      </c>
      <c r="CG365">
        <v>25.5</v>
      </c>
      <c r="CH365">
        <v>14</v>
      </c>
      <c r="CI365">
        <v>27</v>
      </c>
      <c r="CK365">
        <v>18.5</v>
      </c>
      <c r="CL365">
        <v>25.5</v>
      </c>
      <c r="CM365">
        <v>25</v>
      </c>
      <c r="CP365">
        <v>15.5</v>
      </c>
      <c r="CQ365">
        <v>24</v>
      </c>
      <c r="CR365">
        <v>19.5</v>
      </c>
      <c r="CS365">
        <v>26</v>
      </c>
      <c r="CU365">
        <v>19.5</v>
      </c>
      <c r="CV365">
        <v>22</v>
      </c>
    </row>
    <row r="366" spans="1:100" x14ac:dyDescent="0.3">
      <c r="A366">
        <v>21.5</v>
      </c>
      <c r="B366">
        <v>29</v>
      </c>
      <c r="C366">
        <v>23</v>
      </c>
      <c r="D366">
        <v>19</v>
      </c>
      <c r="E366">
        <v>21.5</v>
      </c>
      <c r="F366">
        <v>23</v>
      </c>
      <c r="J366">
        <v>22</v>
      </c>
      <c r="K366">
        <v>24</v>
      </c>
      <c r="L366">
        <v>25.5</v>
      </c>
      <c r="M366">
        <v>21</v>
      </c>
      <c r="N366">
        <v>28.5</v>
      </c>
      <c r="O366">
        <v>24</v>
      </c>
      <c r="P366">
        <v>16</v>
      </c>
      <c r="Q366">
        <v>18</v>
      </c>
      <c r="S366">
        <v>23</v>
      </c>
      <c r="T366">
        <v>25.5</v>
      </c>
      <c r="U366">
        <v>20</v>
      </c>
      <c r="V366">
        <v>19.5</v>
      </c>
      <c r="W366">
        <v>23</v>
      </c>
      <c r="X366">
        <v>26.5</v>
      </c>
      <c r="Y366">
        <v>14</v>
      </c>
      <c r="Z366">
        <v>23</v>
      </c>
      <c r="AA366">
        <v>24.5</v>
      </c>
      <c r="AB366">
        <v>19</v>
      </c>
      <c r="AC366">
        <v>22</v>
      </c>
      <c r="AD366">
        <v>24</v>
      </c>
      <c r="AE366">
        <v>16</v>
      </c>
      <c r="AF366">
        <v>23</v>
      </c>
      <c r="AG366">
        <v>28</v>
      </c>
      <c r="AH366">
        <v>18</v>
      </c>
      <c r="AI366">
        <v>21.5</v>
      </c>
      <c r="AJ366">
        <v>20</v>
      </c>
      <c r="AK366">
        <v>22.5</v>
      </c>
      <c r="AL366">
        <v>26.5</v>
      </c>
      <c r="AM366">
        <v>14.5</v>
      </c>
      <c r="AN366">
        <v>18</v>
      </c>
      <c r="AO366">
        <v>25</v>
      </c>
      <c r="AP366">
        <v>24</v>
      </c>
      <c r="AQ366">
        <v>18.5</v>
      </c>
      <c r="AR366">
        <v>19.5</v>
      </c>
      <c r="AS366">
        <v>24</v>
      </c>
      <c r="AT366">
        <v>25</v>
      </c>
      <c r="AU366">
        <v>14</v>
      </c>
      <c r="AV366">
        <v>21.5</v>
      </c>
      <c r="AW366">
        <v>20</v>
      </c>
      <c r="AX366">
        <v>24.5</v>
      </c>
      <c r="AY366">
        <v>20</v>
      </c>
      <c r="AZ366">
        <v>14</v>
      </c>
      <c r="BA366">
        <v>21</v>
      </c>
      <c r="BB366">
        <v>20</v>
      </c>
      <c r="BC366">
        <v>17</v>
      </c>
      <c r="BD366">
        <v>17.5</v>
      </c>
      <c r="BE366">
        <v>19.5</v>
      </c>
      <c r="BF366">
        <v>28.5</v>
      </c>
      <c r="BH366">
        <v>29</v>
      </c>
      <c r="BI366">
        <v>20</v>
      </c>
      <c r="BJ366">
        <v>27</v>
      </c>
      <c r="BK366">
        <v>21.5</v>
      </c>
      <c r="BL366">
        <v>23</v>
      </c>
      <c r="BM366">
        <v>15</v>
      </c>
      <c r="BN366">
        <v>22.5</v>
      </c>
      <c r="BO366">
        <v>21</v>
      </c>
      <c r="BP366">
        <v>29</v>
      </c>
      <c r="BQ366">
        <v>26</v>
      </c>
      <c r="BR366">
        <v>22</v>
      </c>
      <c r="BS366">
        <v>18.5</v>
      </c>
      <c r="BT366">
        <v>17.5</v>
      </c>
      <c r="BU366">
        <v>27</v>
      </c>
      <c r="BV366">
        <v>18</v>
      </c>
      <c r="BW366">
        <v>18.5</v>
      </c>
      <c r="BX366">
        <v>24</v>
      </c>
      <c r="BY366">
        <v>16</v>
      </c>
      <c r="BZ366">
        <v>26</v>
      </c>
      <c r="CA366">
        <v>22.5</v>
      </c>
      <c r="CB366">
        <v>25.5</v>
      </c>
      <c r="CC366">
        <v>23</v>
      </c>
      <c r="CD366">
        <v>24</v>
      </c>
      <c r="CE366">
        <v>23</v>
      </c>
      <c r="CF366">
        <v>28.5</v>
      </c>
      <c r="CG366">
        <v>25.5</v>
      </c>
      <c r="CH366">
        <v>14</v>
      </c>
      <c r="CI366">
        <v>25.5</v>
      </c>
      <c r="CK366">
        <v>17.5</v>
      </c>
      <c r="CL366">
        <v>25.5</v>
      </c>
      <c r="CM366">
        <v>25</v>
      </c>
      <c r="CP366">
        <v>17.5</v>
      </c>
      <c r="CQ366">
        <v>25</v>
      </c>
      <c r="CR366">
        <v>19.5</v>
      </c>
      <c r="CS366">
        <v>24</v>
      </c>
      <c r="CU366">
        <v>18.5</v>
      </c>
      <c r="CV366">
        <v>22</v>
      </c>
    </row>
    <row r="367" spans="1:100" x14ac:dyDescent="0.3">
      <c r="A367">
        <v>28.5</v>
      </c>
      <c r="B367">
        <v>27</v>
      </c>
      <c r="C367">
        <v>25</v>
      </c>
      <c r="D367">
        <v>20</v>
      </c>
      <c r="E367">
        <v>24.5</v>
      </c>
      <c r="F367">
        <v>25</v>
      </c>
      <c r="J367">
        <v>20</v>
      </c>
      <c r="K367">
        <v>23</v>
      </c>
      <c r="L367">
        <v>31</v>
      </c>
      <c r="M367">
        <v>21</v>
      </c>
      <c r="N367">
        <v>28.5</v>
      </c>
      <c r="O367">
        <v>25</v>
      </c>
      <c r="P367">
        <v>16</v>
      </c>
      <c r="Q367">
        <v>18.5</v>
      </c>
      <c r="S367">
        <v>24.5</v>
      </c>
      <c r="T367">
        <v>26.5</v>
      </c>
      <c r="U367">
        <v>20</v>
      </c>
      <c r="V367">
        <v>20</v>
      </c>
      <c r="W367">
        <v>23</v>
      </c>
      <c r="X367">
        <v>26.5</v>
      </c>
      <c r="Y367">
        <v>14</v>
      </c>
      <c r="Z367">
        <v>23</v>
      </c>
      <c r="AA367">
        <v>25.5</v>
      </c>
      <c r="AB367">
        <v>18</v>
      </c>
      <c r="AC367">
        <v>23</v>
      </c>
      <c r="AD367">
        <v>24.5</v>
      </c>
      <c r="AE367">
        <v>16</v>
      </c>
      <c r="AF367">
        <v>23</v>
      </c>
      <c r="AG367">
        <v>28</v>
      </c>
      <c r="AH367">
        <v>15.5</v>
      </c>
      <c r="AI367">
        <v>21.5</v>
      </c>
      <c r="AJ367">
        <v>21.5</v>
      </c>
      <c r="AK367">
        <v>22.5</v>
      </c>
      <c r="AL367">
        <v>26</v>
      </c>
      <c r="AM367">
        <v>19</v>
      </c>
      <c r="AN367">
        <v>18</v>
      </c>
      <c r="AO367">
        <v>26</v>
      </c>
      <c r="AP367">
        <v>22.5</v>
      </c>
      <c r="AQ367">
        <v>18.5</v>
      </c>
      <c r="AR367">
        <v>19.5</v>
      </c>
      <c r="AS367">
        <v>24</v>
      </c>
      <c r="AT367">
        <v>25</v>
      </c>
      <c r="AU367">
        <v>14</v>
      </c>
      <c r="AV367">
        <v>24.5</v>
      </c>
      <c r="AW367">
        <v>23</v>
      </c>
      <c r="AX367">
        <v>24.5</v>
      </c>
      <c r="AY367">
        <v>21</v>
      </c>
      <c r="AZ367">
        <v>14</v>
      </c>
      <c r="BA367">
        <v>21</v>
      </c>
      <c r="BB367">
        <v>21.5</v>
      </c>
      <c r="BC367">
        <v>17</v>
      </c>
      <c r="BD367">
        <v>17.5</v>
      </c>
      <c r="BE367">
        <v>21.5</v>
      </c>
      <c r="BF367">
        <v>28.5</v>
      </c>
      <c r="BH367">
        <v>28</v>
      </c>
      <c r="BI367">
        <v>20</v>
      </c>
      <c r="BJ367">
        <v>27</v>
      </c>
      <c r="BK367">
        <v>22</v>
      </c>
      <c r="BL367">
        <v>23</v>
      </c>
      <c r="BM367">
        <v>15</v>
      </c>
      <c r="BN367">
        <v>22.5</v>
      </c>
      <c r="BO367">
        <v>21</v>
      </c>
      <c r="BP367">
        <v>29</v>
      </c>
      <c r="BQ367">
        <v>26.5</v>
      </c>
      <c r="BR367">
        <v>21</v>
      </c>
      <c r="BS367">
        <v>18.5</v>
      </c>
      <c r="BT367">
        <v>17.5</v>
      </c>
      <c r="BU367">
        <v>26</v>
      </c>
      <c r="BV367">
        <v>18</v>
      </c>
      <c r="BW367">
        <v>19.5</v>
      </c>
      <c r="BX367">
        <v>24</v>
      </c>
      <c r="BY367">
        <v>16</v>
      </c>
      <c r="BZ367">
        <v>20</v>
      </c>
      <c r="CA367">
        <v>22.5</v>
      </c>
      <c r="CB367">
        <v>28</v>
      </c>
      <c r="CC367">
        <v>22</v>
      </c>
      <c r="CD367">
        <v>24</v>
      </c>
      <c r="CE367">
        <v>22</v>
      </c>
      <c r="CF367">
        <v>28.5</v>
      </c>
      <c r="CG367">
        <v>25.5</v>
      </c>
      <c r="CH367">
        <v>14</v>
      </c>
      <c r="CI367">
        <v>25.5</v>
      </c>
      <c r="CK367">
        <v>17.5</v>
      </c>
      <c r="CL367">
        <v>25.5</v>
      </c>
      <c r="CM367">
        <v>25</v>
      </c>
      <c r="CP367">
        <v>17.5</v>
      </c>
      <c r="CQ367">
        <v>24</v>
      </c>
      <c r="CR367">
        <v>19.5</v>
      </c>
      <c r="CS367">
        <v>24</v>
      </c>
      <c r="CU367">
        <v>17.5</v>
      </c>
      <c r="CV367">
        <v>22</v>
      </c>
    </row>
    <row r="368" spans="1:100" x14ac:dyDescent="0.3">
      <c r="A368">
        <v>27</v>
      </c>
      <c r="B368">
        <v>27</v>
      </c>
      <c r="C368">
        <v>26</v>
      </c>
      <c r="D368">
        <v>22</v>
      </c>
      <c r="E368">
        <v>25.5</v>
      </c>
      <c r="F368">
        <v>23</v>
      </c>
      <c r="J368">
        <v>25</v>
      </c>
      <c r="K368">
        <v>22</v>
      </c>
      <c r="L368">
        <v>29.5</v>
      </c>
      <c r="M368">
        <v>21</v>
      </c>
      <c r="N368">
        <v>26</v>
      </c>
      <c r="O368">
        <v>25.5</v>
      </c>
      <c r="P368">
        <v>16</v>
      </c>
      <c r="Q368">
        <v>18.5</v>
      </c>
      <c r="S368">
        <v>25.5</v>
      </c>
      <c r="T368">
        <v>28</v>
      </c>
      <c r="U368">
        <v>20</v>
      </c>
      <c r="V368">
        <v>19.5</v>
      </c>
      <c r="W368">
        <v>23</v>
      </c>
      <c r="X368">
        <v>26.5</v>
      </c>
      <c r="Y368">
        <v>14</v>
      </c>
      <c r="Z368">
        <v>23</v>
      </c>
      <c r="AA368">
        <v>24.5</v>
      </c>
      <c r="AB368">
        <v>18</v>
      </c>
      <c r="AC368">
        <v>25</v>
      </c>
      <c r="AD368">
        <v>24.5</v>
      </c>
      <c r="AE368">
        <v>16</v>
      </c>
      <c r="AF368">
        <v>24.5</v>
      </c>
      <c r="AG368">
        <v>28</v>
      </c>
      <c r="AH368">
        <v>14</v>
      </c>
      <c r="AI368">
        <v>21.5</v>
      </c>
      <c r="AJ368">
        <v>21.5</v>
      </c>
      <c r="AK368">
        <v>21</v>
      </c>
      <c r="AL368">
        <v>25</v>
      </c>
      <c r="AM368">
        <v>19</v>
      </c>
      <c r="AN368">
        <v>16</v>
      </c>
      <c r="AO368">
        <v>25</v>
      </c>
      <c r="AP368">
        <v>22.5</v>
      </c>
      <c r="AQ368">
        <v>18.5</v>
      </c>
      <c r="AR368">
        <v>21</v>
      </c>
      <c r="AS368">
        <v>24</v>
      </c>
      <c r="AT368">
        <v>25</v>
      </c>
      <c r="AU368">
        <v>14</v>
      </c>
      <c r="AV368">
        <v>21.5</v>
      </c>
      <c r="AW368">
        <v>24.5</v>
      </c>
      <c r="AX368">
        <v>24.5</v>
      </c>
      <c r="AY368">
        <v>18</v>
      </c>
      <c r="AZ368">
        <v>14</v>
      </c>
      <c r="BA368">
        <v>21</v>
      </c>
      <c r="BB368">
        <v>21.5</v>
      </c>
      <c r="BC368">
        <v>17</v>
      </c>
      <c r="BD368">
        <v>16</v>
      </c>
      <c r="BE368">
        <v>21</v>
      </c>
      <c r="BF368">
        <v>27</v>
      </c>
      <c r="BH368">
        <v>28</v>
      </c>
      <c r="BI368">
        <v>20</v>
      </c>
      <c r="BJ368">
        <v>26</v>
      </c>
      <c r="BK368">
        <v>22</v>
      </c>
      <c r="BL368">
        <v>23</v>
      </c>
      <c r="BM368">
        <v>15</v>
      </c>
      <c r="BN368">
        <v>26.5</v>
      </c>
      <c r="BO368">
        <v>19.5</v>
      </c>
      <c r="BP368">
        <v>27</v>
      </c>
      <c r="BQ368">
        <v>28</v>
      </c>
      <c r="BR368">
        <v>21</v>
      </c>
      <c r="BS368">
        <v>18.5</v>
      </c>
      <c r="BT368">
        <v>17.5</v>
      </c>
      <c r="BU368">
        <v>27</v>
      </c>
      <c r="BV368">
        <v>18</v>
      </c>
      <c r="BW368">
        <v>18.5</v>
      </c>
      <c r="BX368">
        <v>24</v>
      </c>
      <c r="BY368">
        <v>16</v>
      </c>
      <c r="BZ368">
        <v>24.5</v>
      </c>
      <c r="CA368">
        <v>22.5</v>
      </c>
      <c r="CB368">
        <v>26.5</v>
      </c>
      <c r="CC368">
        <v>23</v>
      </c>
      <c r="CD368">
        <v>24</v>
      </c>
      <c r="CE368">
        <v>23</v>
      </c>
      <c r="CF368">
        <v>27</v>
      </c>
      <c r="CG368">
        <v>28</v>
      </c>
      <c r="CH368">
        <v>14</v>
      </c>
      <c r="CI368">
        <v>26</v>
      </c>
      <c r="CK368">
        <v>19</v>
      </c>
      <c r="CL368">
        <v>28.5</v>
      </c>
      <c r="CM368">
        <v>24</v>
      </c>
      <c r="CP368">
        <v>15.5</v>
      </c>
      <c r="CQ368">
        <v>18.5</v>
      </c>
      <c r="CR368">
        <v>25</v>
      </c>
      <c r="CS368">
        <v>24</v>
      </c>
      <c r="CU368">
        <v>17.5</v>
      </c>
      <c r="CV368">
        <v>22</v>
      </c>
    </row>
    <row r="369" spans="1:100" x14ac:dyDescent="0.3">
      <c r="A369">
        <v>22</v>
      </c>
      <c r="B369">
        <v>27</v>
      </c>
      <c r="C369">
        <v>27</v>
      </c>
      <c r="D369">
        <v>20</v>
      </c>
      <c r="E369">
        <v>26</v>
      </c>
      <c r="F369">
        <v>21</v>
      </c>
      <c r="J369">
        <v>24.5</v>
      </c>
      <c r="K369">
        <v>18</v>
      </c>
      <c r="L369">
        <v>28</v>
      </c>
      <c r="M369">
        <v>21</v>
      </c>
      <c r="N369">
        <v>27</v>
      </c>
      <c r="O369">
        <v>25</v>
      </c>
      <c r="P369">
        <v>16</v>
      </c>
      <c r="Q369">
        <v>15.5</v>
      </c>
      <c r="S369">
        <v>25.5</v>
      </c>
      <c r="T369">
        <v>29.5</v>
      </c>
      <c r="U369">
        <v>20</v>
      </c>
      <c r="V369">
        <v>18.5</v>
      </c>
      <c r="W369">
        <v>23</v>
      </c>
      <c r="X369">
        <v>26.5</v>
      </c>
      <c r="Y369">
        <v>14</v>
      </c>
      <c r="Z369">
        <v>24.5</v>
      </c>
      <c r="AA369">
        <v>24.5</v>
      </c>
      <c r="AB369">
        <v>18</v>
      </c>
      <c r="AC369">
        <v>21</v>
      </c>
      <c r="AD369">
        <v>24.5</v>
      </c>
      <c r="AE369">
        <v>14.5</v>
      </c>
      <c r="AF369">
        <v>25.5</v>
      </c>
      <c r="AG369">
        <v>28</v>
      </c>
      <c r="AH369">
        <v>15.5</v>
      </c>
      <c r="AI369">
        <v>22.5</v>
      </c>
      <c r="AJ369">
        <v>21.5</v>
      </c>
      <c r="AK369">
        <v>22.5</v>
      </c>
      <c r="AL369">
        <v>23</v>
      </c>
      <c r="AM369">
        <v>19</v>
      </c>
      <c r="AN369">
        <v>20</v>
      </c>
      <c r="AO369">
        <v>24.5</v>
      </c>
      <c r="AP369">
        <v>28.5</v>
      </c>
      <c r="AQ369">
        <v>18.5</v>
      </c>
      <c r="AR369">
        <v>19.5</v>
      </c>
      <c r="AS369">
        <v>24</v>
      </c>
      <c r="AT369">
        <v>26</v>
      </c>
      <c r="AU369">
        <v>14</v>
      </c>
      <c r="AV369">
        <v>21.5</v>
      </c>
      <c r="AW369">
        <v>23</v>
      </c>
      <c r="AX369">
        <v>21.5</v>
      </c>
      <c r="AY369">
        <v>18</v>
      </c>
      <c r="AZ369">
        <v>14</v>
      </c>
      <c r="BA369">
        <v>21.5</v>
      </c>
      <c r="BB369">
        <v>21.5</v>
      </c>
      <c r="BC369">
        <v>17</v>
      </c>
      <c r="BD369">
        <v>17.5</v>
      </c>
      <c r="BE369">
        <v>18.5</v>
      </c>
      <c r="BF369">
        <v>26</v>
      </c>
      <c r="BH369">
        <v>26.5</v>
      </c>
      <c r="BI369">
        <v>20</v>
      </c>
      <c r="BJ369">
        <v>27</v>
      </c>
      <c r="BK369">
        <v>22</v>
      </c>
      <c r="BL369">
        <v>23</v>
      </c>
      <c r="BM369">
        <v>12</v>
      </c>
      <c r="BN369">
        <v>25</v>
      </c>
      <c r="BO369">
        <v>19.5</v>
      </c>
      <c r="BP369">
        <v>29</v>
      </c>
      <c r="BQ369">
        <v>24</v>
      </c>
      <c r="BR369">
        <v>22</v>
      </c>
      <c r="BS369">
        <v>18.5</v>
      </c>
      <c r="BT369">
        <v>17.5</v>
      </c>
      <c r="BU369">
        <v>26</v>
      </c>
      <c r="BV369">
        <v>18</v>
      </c>
      <c r="BW369">
        <v>17.5</v>
      </c>
      <c r="BX369">
        <v>24</v>
      </c>
      <c r="BY369">
        <v>19</v>
      </c>
      <c r="BZ369">
        <v>24.5</v>
      </c>
      <c r="CA369">
        <v>24</v>
      </c>
      <c r="CB369">
        <v>28</v>
      </c>
      <c r="CC369">
        <v>22</v>
      </c>
      <c r="CD369">
        <v>21.5</v>
      </c>
      <c r="CE369">
        <v>22</v>
      </c>
      <c r="CF369">
        <v>26</v>
      </c>
      <c r="CG369">
        <v>26.5</v>
      </c>
      <c r="CH369">
        <v>14</v>
      </c>
      <c r="CI369">
        <v>26</v>
      </c>
      <c r="CK369">
        <v>20</v>
      </c>
      <c r="CL369">
        <v>25.5</v>
      </c>
      <c r="CM369">
        <v>22.5</v>
      </c>
      <c r="CP369">
        <v>17.5</v>
      </c>
      <c r="CQ369">
        <v>18</v>
      </c>
      <c r="CR369">
        <v>19.5</v>
      </c>
      <c r="CS369">
        <v>23</v>
      </c>
      <c r="CU369">
        <v>21.5</v>
      </c>
      <c r="CV369">
        <v>22</v>
      </c>
    </row>
    <row r="370" spans="1:100" x14ac:dyDescent="0.3">
      <c r="A370">
        <v>26</v>
      </c>
      <c r="B370">
        <v>26</v>
      </c>
      <c r="C370">
        <v>30</v>
      </c>
      <c r="D370">
        <v>21.5</v>
      </c>
      <c r="E370">
        <v>25.5</v>
      </c>
      <c r="F370">
        <v>22</v>
      </c>
      <c r="J370">
        <v>25</v>
      </c>
      <c r="K370">
        <v>23</v>
      </c>
      <c r="L370">
        <v>28</v>
      </c>
      <c r="M370">
        <v>19</v>
      </c>
      <c r="N370">
        <v>27</v>
      </c>
      <c r="O370">
        <v>24</v>
      </c>
      <c r="P370">
        <v>16</v>
      </c>
      <c r="Q370">
        <v>14</v>
      </c>
      <c r="S370">
        <v>21.5</v>
      </c>
      <c r="T370">
        <v>28</v>
      </c>
      <c r="U370">
        <v>20</v>
      </c>
      <c r="V370">
        <v>17.5</v>
      </c>
      <c r="W370">
        <v>28</v>
      </c>
      <c r="X370">
        <v>26.5</v>
      </c>
      <c r="Y370">
        <v>14</v>
      </c>
      <c r="Z370">
        <v>25.5</v>
      </c>
      <c r="AA370">
        <v>25.5</v>
      </c>
      <c r="AB370">
        <v>17</v>
      </c>
      <c r="AC370">
        <v>21</v>
      </c>
      <c r="AD370">
        <v>24.5</v>
      </c>
      <c r="AE370">
        <v>14.5</v>
      </c>
      <c r="AF370">
        <v>25.5</v>
      </c>
      <c r="AG370">
        <v>28</v>
      </c>
      <c r="AH370">
        <v>15.5</v>
      </c>
      <c r="AI370">
        <v>21.5</v>
      </c>
      <c r="AJ370">
        <v>21.5</v>
      </c>
      <c r="AK370">
        <v>22.5</v>
      </c>
      <c r="AL370">
        <v>26</v>
      </c>
      <c r="AM370">
        <v>19</v>
      </c>
      <c r="AN370">
        <v>19</v>
      </c>
      <c r="AO370">
        <v>25.5</v>
      </c>
      <c r="AP370">
        <v>28.5</v>
      </c>
      <c r="AQ370">
        <v>18.5</v>
      </c>
      <c r="AR370">
        <v>19.5</v>
      </c>
      <c r="AS370">
        <v>25</v>
      </c>
      <c r="AT370">
        <v>26</v>
      </c>
      <c r="AU370">
        <v>14</v>
      </c>
      <c r="AV370">
        <v>21.5</v>
      </c>
      <c r="AW370">
        <v>22</v>
      </c>
      <c r="AX370">
        <v>24.5</v>
      </c>
      <c r="AY370">
        <v>21</v>
      </c>
      <c r="AZ370">
        <v>14</v>
      </c>
      <c r="BA370">
        <v>21</v>
      </c>
      <c r="BB370">
        <v>21.5</v>
      </c>
      <c r="BC370">
        <v>17</v>
      </c>
      <c r="BD370">
        <v>17.5</v>
      </c>
      <c r="BE370">
        <v>18.5</v>
      </c>
      <c r="BF370">
        <v>26</v>
      </c>
      <c r="BH370">
        <v>26.5</v>
      </c>
      <c r="BI370">
        <v>20</v>
      </c>
      <c r="BJ370">
        <v>25</v>
      </c>
      <c r="BK370">
        <v>21.5</v>
      </c>
      <c r="BL370">
        <v>23</v>
      </c>
      <c r="BM370">
        <v>19</v>
      </c>
      <c r="BN370">
        <v>25</v>
      </c>
      <c r="BO370">
        <v>22</v>
      </c>
      <c r="BP370">
        <v>27</v>
      </c>
      <c r="BQ370">
        <v>24</v>
      </c>
      <c r="BR370">
        <v>23</v>
      </c>
      <c r="BS370">
        <v>18.5</v>
      </c>
      <c r="BT370">
        <v>17.5</v>
      </c>
      <c r="BU370">
        <v>25</v>
      </c>
      <c r="BV370">
        <v>18</v>
      </c>
      <c r="BW370">
        <v>18.5</v>
      </c>
      <c r="BX370">
        <v>24</v>
      </c>
      <c r="BY370">
        <v>17.5</v>
      </c>
      <c r="BZ370">
        <v>24.5</v>
      </c>
      <c r="CA370">
        <v>24.5</v>
      </c>
      <c r="CB370">
        <v>26.5</v>
      </c>
      <c r="CC370">
        <v>21.5</v>
      </c>
      <c r="CD370">
        <v>22.5</v>
      </c>
      <c r="CE370">
        <v>25</v>
      </c>
      <c r="CF370">
        <v>27</v>
      </c>
      <c r="CG370">
        <v>26.5</v>
      </c>
      <c r="CH370">
        <v>14</v>
      </c>
      <c r="CI370">
        <v>26</v>
      </c>
      <c r="CK370">
        <v>21.5</v>
      </c>
      <c r="CL370">
        <v>24</v>
      </c>
      <c r="CM370">
        <v>24</v>
      </c>
      <c r="CP370">
        <v>17.5</v>
      </c>
      <c r="CQ370">
        <v>17</v>
      </c>
      <c r="CR370">
        <v>24</v>
      </c>
      <c r="CS370">
        <v>24</v>
      </c>
      <c r="CU370">
        <v>20</v>
      </c>
      <c r="CV370">
        <v>22</v>
      </c>
    </row>
    <row r="371" spans="1:100" x14ac:dyDescent="0.3">
      <c r="A371">
        <v>23</v>
      </c>
      <c r="B371">
        <v>25</v>
      </c>
      <c r="C371">
        <v>26</v>
      </c>
      <c r="D371">
        <v>22</v>
      </c>
      <c r="E371">
        <v>26</v>
      </c>
      <c r="F371">
        <v>23</v>
      </c>
      <c r="J371">
        <v>22</v>
      </c>
      <c r="K371">
        <v>24</v>
      </c>
      <c r="L371">
        <v>25.5</v>
      </c>
      <c r="M371">
        <v>16</v>
      </c>
      <c r="N371">
        <v>27</v>
      </c>
      <c r="O371">
        <v>22.5</v>
      </c>
      <c r="P371">
        <v>16</v>
      </c>
      <c r="Q371">
        <v>15.5</v>
      </c>
      <c r="S371">
        <v>21.5</v>
      </c>
      <c r="T371">
        <v>26.5</v>
      </c>
      <c r="U371">
        <v>20</v>
      </c>
      <c r="V371">
        <v>21.5</v>
      </c>
      <c r="W371">
        <v>28</v>
      </c>
      <c r="X371">
        <v>25.5</v>
      </c>
      <c r="Y371">
        <v>14</v>
      </c>
      <c r="Z371">
        <v>24.5</v>
      </c>
      <c r="AA371">
        <v>26</v>
      </c>
      <c r="AB371">
        <v>18</v>
      </c>
      <c r="AC371">
        <v>22</v>
      </c>
      <c r="AD371">
        <v>24.5</v>
      </c>
      <c r="AE371">
        <v>16</v>
      </c>
      <c r="AF371">
        <v>25.5</v>
      </c>
      <c r="AG371">
        <v>28</v>
      </c>
      <c r="AH371">
        <v>14</v>
      </c>
      <c r="AI371">
        <v>22.5</v>
      </c>
      <c r="AJ371">
        <v>20</v>
      </c>
      <c r="AK371">
        <v>21</v>
      </c>
      <c r="AL371">
        <v>27</v>
      </c>
      <c r="AM371">
        <v>19</v>
      </c>
      <c r="AN371">
        <v>18</v>
      </c>
      <c r="AO371">
        <v>24.5</v>
      </c>
      <c r="AP371">
        <v>28.5</v>
      </c>
      <c r="AQ371">
        <v>20</v>
      </c>
      <c r="AR371">
        <v>26.5</v>
      </c>
      <c r="AS371">
        <v>24</v>
      </c>
      <c r="AT371">
        <v>26</v>
      </c>
      <c r="AU371">
        <v>14</v>
      </c>
      <c r="AV371">
        <v>21.5</v>
      </c>
      <c r="AW371">
        <v>22</v>
      </c>
      <c r="AX371">
        <v>25.5</v>
      </c>
      <c r="AY371">
        <v>21</v>
      </c>
      <c r="AZ371">
        <v>14</v>
      </c>
      <c r="BA371">
        <v>21.5</v>
      </c>
      <c r="BB371">
        <v>22.5</v>
      </c>
      <c r="BC371">
        <v>17</v>
      </c>
      <c r="BD371">
        <v>17.5</v>
      </c>
      <c r="BE371">
        <v>18.5</v>
      </c>
      <c r="BF371">
        <v>26</v>
      </c>
      <c r="BH371">
        <v>25</v>
      </c>
      <c r="BI371">
        <v>20</v>
      </c>
      <c r="BJ371">
        <v>26</v>
      </c>
      <c r="BK371">
        <v>22</v>
      </c>
      <c r="BL371">
        <v>24.5</v>
      </c>
      <c r="BM371">
        <v>17</v>
      </c>
      <c r="BN371">
        <v>25</v>
      </c>
      <c r="BO371">
        <v>22</v>
      </c>
      <c r="BP371">
        <v>26</v>
      </c>
      <c r="BQ371">
        <v>25</v>
      </c>
      <c r="BR371">
        <v>25</v>
      </c>
      <c r="BS371">
        <v>18.5</v>
      </c>
      <c r="BT371">
        <v>17.5</v>
      </c>
      <c r="BU371">
        <v>25</v>
      </c>
      <c r="BV371">
        <v>17</v>
      </c>
      <c r="BW371">
        <v>18.5</v>
      </c>
      <c r="BX371">
        <v>24</v>
      </c>
      <c r="BY371">
        <v>16</v>
      </c>
      <c r="BZ371">
        <v>23</v>
      </c>
      <c r="CA371">
        <v>24.5</v>
      </c>
      <c r="CB371">
        <v>28</v>
      </c>
      <c r="CC371">
        <v>20</v>
      </c>
      <c r="CD371">
        <v>21.5</v>
      </c>
      <c r="CE371">
        <v>21</v>
      </c>
      <c r="CF371">
        <v>28.5</v>
      </c>
      <c r="CG371">
        <v>26.5</v>
      </c>
      <c r="CH371">
        <v>14</v>
      </c>
      <c r="CI371">
        <v>27</v>
      </c>
      <c r="CK371">
        <v>21.5</v>
      </c>
      <c r="CL371">
        <v>21.5</v>
      </c>
      <c r="CM371">
        <v>25</v>
      </c>
      <c r="CP371">
        <v>17.5</v>
      </c>
      <c r="CQ371">
        <v>18</v>
      </c>
      <c r="CR371">
        <v>24</v>
      </c>
      <c r="CS371">
        <v>23</v>
      </c>
      <c r="CU371">
        <v>19.5</v>
      </c>
      <c r="CV371">
        <v>22</v>
      </c>
    </row>
    <row r="372" spans="1:100" x14ac:dyDescent="0.3">
      <c r="A372">
        <v>27</v>
      </c>
      <c r="B372">
        <v>25</v>
      </c>
      <c r="C372">
        <v>27</v>
      </c>
      <c r="D372">
        <v>24.5</v>
      </c>
      <c r="E372">
        <v>27</v>
      </c>
      <c r="F372">
        <v>22</v>
      </c>
      <c r="J372">
        <v>23</v>
      </c>
      <c r="K372">
        <v>22</v>
      </c>
      <c r="L372">
        <v>25.5</v>
      </c>
      <c r="M372">
        <v>19</v>
      </c>
      <c r="N372">
        <v>26</v>
      </c>
      <c r="O372">
        <v>22.5</v>
      </c>
      <c r="P372">
        <v>16</v>
      </c>
      <c r="Q372">
        <v>17</v>
      </c>
      <c r="S372">
        <v>21.5</v>
      </c>
      <c r="T372">
        <v>25.5</v>
      </c>
      <c r="U372">
        <v>20</v>
      </c>
      <c r="V372">
        <v>22.5</v>
      </c>
      <c r="W372">
        <v>28</v>
      </c>
      <c r="X372">
        <v>24.5</v>
      </c>
      <c r="Y372">
        <v>14</v>
      </c>
      <c r="Z372">
        <v>23</v>
      </c>
      <c r="AA372">
        <v>27</v>
      </c>
      <c r="AB372">
        <v>18</v>
      </c>
      <c r="AC372">
        <v>21</v>
      </c>
      <c r="AD372">
        <v>24</v>
      </c>
      <c r="AE372">
        <v>17.5</v>
      </c>
      <c r="AF372">
        <v>25.5</v>
      </c>
      <c r="AG372">
        <v>28</v>
      </c>
      <c r="AH372">
        <v>17</v>
      </c>
      <c r="AI372">
        <v>24</v>
      </c>
      <c r="AJ372">
        <v>21.5</v>
      </c>
      <c r="AK372">
        <v>22.5</v>
      </c>
      <c r="AL372">
        <v>26</v>
      </c>
      <c r="AM372">
        <v>19</v>
      </c>
      <c r="AN372">
        <v>17.5</v>
      </c>
      <c r="AO372">
        <v>26.5</v>
      </c>
      <c r="AP372">
        <v>28.5</v>
      </c>
      <c r="AQ372">
        <v>20</v>
      </c>
      <c r="AR372">
        <v>26.5</v>
      </c>
      <c r="AS372">
        <v>22.5</v>
      </c>
      <c r="AT372">
        <v>26.5</v>
      </c>
      <c r="AU372">
        <v>14</v>
      </c>
      <c r="AV372">
        <v>21.5</v>
      </c>
      <c r="AW372">
        <v>20</v>
      </c>
      <c r="AX372">
        <v>24.5</v>
      </c>
      <c r="AY372">
        <v>20</v>
      </c>
      <c r="AZ372">
        <v>14</v>
      </c>
      <c r="BA372">
        <v>21</v>
      </c>
      <c r="BB372">
        <v>21.5</v>
      </c>
      <c r="BC372">
        <v>17</v>
      </c>
      <c r="BD372">
        <v>19</v>
      </c>
      <c r="BE372">
        <v>18.5</v>
      </c>
      <c r="BF372">
        <v>27</v>
      </c>
      <c r="BH372">
        <v>26.5</v>
      </c>
      <c r="BI372">
        <v>20</v>
      </c>
      <c r="BJ372">
        <v>26</v>
      </c>
      <c r="BK372">
        <v>22</v>
      </c>
      <c r="BL372">
        <v>26</v>
      </c>
      <c r="BM372">
        <v>18</v>
      </c>
      <c r="BN372">
        <v>22.5</v>
      </c>
      <c r="BO372">
        <v>22</v>
      </c>
      <c r="BP372">
        <v>25</v>
      </c>
      <c r="BQ372">
        <v>26</v>
      </c>
      <c r="BR372">
        <v>21</v>
      </c>
      <c r="BS372">
        <v>18.5</v>
      </c>
      <c r="BT372">
        <v>17.5</v>
      </c>
      <c r="BU372">
        <v>25</v>
      </c>
      <c r="BV372">
        <v>18</v>
      </c>
      <c r="BW372">
        <v>17.5</v>
      </c>
      <c r="BX372">
        <v>24</v>
      </c>
      <c r="BY372">
        <v>17.5</v>
      </c>
      <c r="BZ372">
        <v>24.5</v>
      </c>
      <c r="CA372">
        <v>24</v>
      </c>
      <c r="CB372">
        <v>25.5</v>
      </c>
      <c r="CC372">
        <v>21.5</v>
      </c>
      <c r="CD372">
        <v>24</v>
      </c>
      <c r="CE372">
        <v>21</v>
      </c>
      <c r="CF372">
        <v>26</v>
      </c>
      <c r="CG372">
        <v>26.5</v>
      </c>
      <c r="CH372">
        <v>14</v>
      </c>
      <c r="CI372">
        <v>28.5</v>
      </c>
      <c r="CK372">
        <v>22</v>
      </c>
      <c r="CL372">
        <v>25.5</v>
      </c>
      <c r="CM372">
        <v>25</v>
      </c>
      <c r="CP372">
        <v>17.5</v>
      </c>
      <c r="CQ372">
        <v>19</v>
      </c>
      <c r="CR372">
        <v>22.5</v>
      </c>
      <c r="CS372">
        <v>24</v>
      </c>
      <c r="CU372">
        <v>18.5</v>
      </c>
      <c r="CV372">
        <v>22</v>
      </c>
    </row>
    <row r="373" spans="1:100" x14ac:dyDescent="0.3">
      <c r="A373">
        <v>26</v>
      </c>
      <c r="B373">
        <v>27</v>
      </c>
      <c r="C373">
        <v>26</v>
      </c>
      <c r="D373">
        <v>23</v>
      </c>
      <c r="E373">
        <v>26</v>
      </c>
      <c r="F373">
        <v>23</v>
      </c>
      <c r="J373">
        <v>27</v>
      </c>
      <c r="K373">
        <v>18</v>
      </c>
      <c r="L373">
        <v>24</v>
      </c>
      <c r="M373">
        <v>19</v>
      </c>
      <c r="N373">
        <v>25.5</v>
      </c>
      <c r="O373">
        <v>24</v>
      </c>
      <c r="P373">
        <v>16</v>
      </c>
      <c r="Q373">
        <v>17</v>
      </c>
      <c r="S373">
        <v>22.5</v>
      </c>
      <c r="T373">
        <v>29.5</v>
      </c>
      <c r="U373">
        <v>20</v>
      </c>
      <c r="V373">
        <v>22.5</v>
      </c>
      <c r="W373">
        <v>28</v>
      </c>
      <c r="X373">
        <v>24</v>
      </c>
      <c r="Y373">
        <v>14</v>
      </c>
      <c r="Z373">
        <v>25.5</v>
      </c>
      <c r="AA373">
        <v>26</v>
      </c>
      <c r="AB373">
        <v>18</v>
      </c>
      <c r="AC373">
        <v>23</v>
      </c>
      <c r="AD373">
        <v>22.5</v>
      </c>
      <c r="AE373">
        <v>16</v>
      </c>
      <c r="AF373">
        <v>24.5</v>
      </c>
      <c r="AG373">
        <v>28</v>
      </c>
      <c r="AH373">
        <v>18</v>
      </c>
      <c r="AI373">
        <v>24</v>
      </c>
      <c r="AJ373">
        <v>21.5</v>
      </c>
      <c r="AK373">
        <v>21</v>
      </c>
      <c r="AL373">
        <v>29</v>
      </c>
      <c r="AM373">
        <v>19</v>
      </c>
      <c r="AN373">
        <v>16</v>
      </c>
      <c r="AO373">
        <v>26.5</v>
      </c>
      <c r="AP373">
        <v>28</v>
      </c>
      <c r="AQ373">
        <v>20</v>
      </c>
      <c r="AR373">
        <v>26.5</v>
      </c>
      <c r="AS373">
        <v>22.5</v>
      </c>
      <c r="AT373">
        <v>26.5</v>
      </c>
      <c r="AU373">
        <v>14</v>
      </c>
      <c r="AV373">
        <v>21.5</v>
      </c>
      <c r="AW373">
        <v>23</v>
      </c>
      <c r="AX373">
        <v>27</v>
      </c>
      <c r="AY373">
        <v>21</v>
      </c>
      <c r="AZ373">
        <v>14</v>
      </c>
      <c r="BA373">
        <v>22</v>
      </c>
      <c r="BB373">
        <v>20</v>
      </c>
      <c r="BC373">
        <v>17</v>
      </c>
      <c r="BD373">
        <v>19</v>
      </c>
      <c r="BE373">
        <v>21.5</v>
      </c>
      <c r="BF373">
        <v>28.5</v>
      </c>
      <c r="BH373">
        <v>26.5</v>
      </c>
      <c r="BI373">
        <v>20</v>
      </c>
      <c r="BJ373">
        <v>26</v>
      </c>
      <c r="BK373">
        <v>23</v>
      </c>
      <c r="BL373">
        <v>27</v>
      </c>
      <c r="BM373">
        <v>19</v>
      </c>
      <c r="BN373">
        <v>24</v>
      </c>
      <c r="BO373">
        <v>22.5</v>
      </c>
      <c r="BP373">
        <v>27</v>
      </c>
      <c r="BQ373">
        <v>26</v>
      </c>
      <c r="BR373">
        <v>22</v>
      </c>
      <c r="BS373">
        <v>18.5</v>
      </c>
      <c r="BT373">
        <v>17.5</v>
      </c>
      <c r="BU373">
        <v>23</v>
      </c>
      <c r="BV373">
        <v>19</v>
      </c>
      <c r="BW373">
        <v>18.5</v>
      </c>
      <c r="BX373">
        <v>24</v>
      </c>
      <c r="BY373">
        <v>16</v>
      </c>
      <c r="BZ373">
        <v>25</v>
      </c>
      <c r="CB373">
        <v>29.5</v>
      </c>
      <c r="CC373">
        <v>20</v>
      </c>
      <c r="CD373">
        <v>24</v>
      </c>
      <c r="CE373">
        <v>22</v>
      </c>
      <c r="CF373">
        <v>27</v>
      </c>
      <c r="CG373">
        <v>25.5</v>
      </c>
      <c r="CH373">
        <v>14</v>
      </c>
      <c r="CI373">
        <v>28.5</v>
      </c>
      <c r="CK373">
        <v>21.5</v>
      </c>
      <c r="CL373">
        <v>25.5</v>
      </c>
      <c r="CM373">
        <v>24</v>
      </c>
      <c r="CP373">
        <v>19.5</v>
      </c>
      <c r="CQ373">
        <v>18</v>
      </c>
      <c r="CR373">
        <v>25</v>
      </c>
      <c r="CS373">
        <v>19</v>
      </c>
      <c r="CU373">
        <v>19.5</v>
      </c>
      <c r="CV373">
        <v>22</v>
      </c>
    </row>
    <row r="374" spans="1:100" x14ac:dyDescent="0.3">
      <c r="A374">
        <v>23</v>
      </c>
      <c r="B374">
        <v>26</v>
      </c>
      <c r="C374">
        <v>25</v>
      </c>
      <c r="D374">
        <v>22</v>
      </c>
      <c r="E374">
        <v>25.5</v>
      </c>
      <c r="F374">
        <v>22</v>
      </c>
      <c r="J374">
        <v>28</v>
      </c>
      <c r="K374">
        <v>22</v>
      </c>
      <c r="L374">
        <v>25</v>
      </c>
      <c r="M374">
        <v>19</v>
      </c>
      <c r="N374">
        <v>26</v>
      </c>
      <c r="O374">
        <v>25</v>
      </c>
      <c r="P374">
        <v>16</v>
      </c>
      <c r="Q374">
        <v>17</v>
      </c>
      <c r="S374">
        <v>23</v>
      </c>
      <c r="T374">
        <v>28</v>
      </c>
      <c r="U374">
        <v>20</v>
      </c>
      <c r="V374">
        <v>21.5</v>
      </c>
      <c r="W374">
        <v>27</v>
      </c>
      <c r="X374">
        <v>24</v>
      </c>
      <c r="Y374">
        <v>14</v>
      </c>
      <c r="Z374">
        <v>25.5</v>
      </c>
      <c r="AA374">
        <v>26</v>
      </c>
      <c r="AB374">
        <v>17</v>
      </c>
      <c r="AC374">
        <v>22</v>
      </c>
      <c r="AD374">
        <v>21.5</v>
      </c>
      <c r="AE374">
        <v>14.5</v>
      </c>
      <c r="AF374">
        <v>23</v>
      </c>
      <c r="AG374">
        <v>26</v>
      </c>
      <c r="AH374">
        <v>17</v>
      </c>
      <c r="AI374">
        <v>22.5</v>
      </c>
      <c r="AJ374">
        <v>21.5</v>
      </c>
      <c r="AK374">
        <v>22.5</v>
      </c>
      <c r="AL374">
        <v>27</v>
      </c>
      <c r="AM374">
        <v>19</v>
      </c>
      <c r="AN374">
        <v>16</v>
      </c>
      <c r="AO374">
        <v>26.5</v>
      </c>
      <c r="AP374">
        <v>28</v>
      </c>
      <c r="AQ374">
        <v>20</v>
      </c>
      <c r="AR374">
        <v>25.5</v>
      </c>
      <c r="AT374">
        <v>28</v>
      </c>
      <c r="AU374">
        <v>14</v>
      </c>
      <c r="AV374">
        <v>21.5</v>
      </c>
      <c r="AW374">
        <v>23</v>
      </c>
      <c r="AX374">
        <v>26.5</v>
      </c>
      <c r="AY374">
        <v>23</v>
      </c>
      <c r="AZ374">
        <v>14</v>
      </c>
      <c r="BA374">
        <v>22.5</v>
      </c>
      <c r="BB374">
        <v>19.5</v>
      </c>
      <c r="BC374">
        <v>17</v>
      </c>
      <c r="BD374">
        <v>18.5</v>
      </c>
      <c r="BE374">
        <v>21</v>
      </c>
      <c r="BF374">
        <v>28.5</v>
      </c>
      <c r="BH374">
        <v>29</v>
      </c>
      <c r="BI374">
        <v>20</v>
      </c>
      <c r="BJ374">
        <v>26</v>
      </c>
      <c r="BK374">
        <v>23</v>
      </c>
      <c r="BL374">
        <v>28.5</v>
      </c>
      <c r="BM374">
        <v>17</v>
      </c>
      <c r="BN374">
        <v>24</v>
      </c>
      <c r="BO374">
        <v>22</v>
      </c>
      <c r="BP374">
        <v>26</v>
      </c>
      <c r="BQ374">
        <v>25</v>
      </c>
      <c r="BR374">
        <v>23</v>
      </c>
      <c r="BS374">
        <v>18.5</v>
      </c>
      <c r="BT374">
        <v>17.5</v>
      </c>
      <c r="BU374">
        <v>25</v>
      </c>
      <c r="BV374">
        <v>19</v>
      </c>
      <c r="BW374">
        <v>18.5</v>
      </c>
      <c r="BX374">
        <v>24</v>
      </c>
      <c r="BY374">
        <v>16</v>
      </c>
      <c r="BZ374">
        <v>26</v>
      </c>
      <c r="CB374">
        <v>29.5</v>
      </c>
      <c r="CC374">
        <v>21.5</v>
      </c>
      <c r="CD374">
        <v>24</v>
      </c>
      <c r="CE374">
        <v>22</v>
      </c>
      <c r="CF374">
        <v>30</v>
      </c>
      <c r="CG374">
        <v>26.5</v>
      </c>
      <c r="CH374">
        <v>14</v>
      </c>
      <c r="CI374">
        <v>27</v>
      </c>
      <c r="CK374">
        <v>22</v>
      </c>
      <c r="CL374">
        <v>25.5</v>
      </c>
      <c r="CM374">
        <v>22.5</v>
      </c>
      <c r="CP374">
        <v>17.5</v>
      </c>
      <c r="CQ374">
        <v>19</v>
      </c>
      <c r="CR374">
        <v>22.5</v>
      </c>
      <c r="CS374">
        <v>21</v>
      </c>
      <c r="CU374">
        <v>18.5</v>
      </c>
      <c r="CV374">
        <v>22</v>
      </c>
    </row>
    <row r="375" spans="1:100" x14ac:dyDescent="0.3">
      <c r="A375">
        <v>23</v>
      </c>
      <c r="B375">
        <v>25</v>
      </c>
      <c r="C375">
        <v>26</v>
      </c>
      <c r="D375">
        <v>21.5</v>
      </c>
      <c r="E375">
        <v>24.5</v>
      </c>
      <c r="F375">
        <v>23</v>
      </c>
      <c r="J375">
        <v>27</v>
      </c>
      <c r="K375">
        <v>21</v>
      </c>
      <c r="L375">
        <v>24</v>
      </c>
      <c r="M375">
        <v>19</v>
      </c>
      <c r="N375">
        <v>25.5</v>
      </c>
      <c r="O375">
        <v>25.5</v>
      </c>
      <c r="P375">
        <v>16</v>
      </c>
      <c r="Q375">
        <v>17</v>
      </c>
      <c r="S375">
        <v>26</v>
      </c>
      <c r="T375">
        <v>28.5</v>
      </c>
      <c r="U375">
        <v>20</v>
      </c>
      <c r="V375">
        <v>21.5</v>
      </c>
      <c r="W375">
        <v>27</v>
      </c>
      <c r="X375">
        <v>22.5</v>
      </c>
      <c r="Y375">
        <v>14</v>
      </c>
      <c r="Z375">
        <v>23</v>
      </c>
      <c r="AA375">
        <v>24.5</v>
      </c>
      <c r="AB375">
        <v>18</v>
      </c>
      <c r="AC375">
        <v>22</v>
      </c>
      <c r="AD375">
        <v>21.5</v>
      </c>
      <c r="AE375">
        <v>16</v>
      </c>
      <c r="AF375">
        <v>23</v>
      </c>
      <c r="AG375">
        <v>25</v>
      </c>
      <c r="AH375">
        <v>15.5</v>
      </c>
      <c r="AI375">
        <v>21.5</v>
      </c>
      <c r="AJ375">
        <v>21.5</v>
      </c>
      <c r="AK375">
        <v>25</v>
      </c>
      <c r="AL375">
        <v>27</v>
      </c>
      <c r="AM375">
        <v>23</v>
      </c>
      <c r="AN375">
        <v>14</v>
      </c>
      <c r="AO375">
        <v>25.5</v>
      </c>
      <c r="AP375">
        <v>28</v>
      </c>
      <c r="AQ375">
        <v>20</v>
      </c>
      <c r="AR375">
        <v>25.5</v>
      </c>
      <c r="AT375">
        <v>28</v>
      </c>
      <c r="AU375">
        <v>14</v>
      </c>
      <c r="AV375">
        <v>21.5</v>
      </c>
      <c r="AW375">
        <v>22</v>
      </c>
      <c r="AX375">
        <v>25.5</v>
      </c>
      <c r="AY375">
        <v>22</v>
      </c>
      <c r="AZ375">
        <v>14</v>
      </c>
      <c r="BA375">
        <v>21</v>
      </c>
      <c r="BB375">
        <v>20</v>
      </c>
      <c r="BC375">
        <v>17</v>
      </c>
      <c r="BD375">
        <v>17.5</v>
      </c>
      <c r="BE375">
        <v>18.5</v>
      </c>
      <c r="BF375">
        <v>27</v>
      </c>
      <c r="BH375">
        <v>29</v>
      </c>
      <c r="BI375">
        <v>20</v>
      </c>
      <c r="BJ375">
        <v>26</v>
      </c>
      <c r="BK375">
        <v>19</v>
      </c>
      <c r="BL375">
        <v>27</v>
      </c>
      <c r="BM375">
        <v>15</v>
      </c>
      <c r="BN375">
        <v>22.5</v>
      </c>
      <c r="BO375">
        <v>22</v>
      </c>
      <c r="BP375">
        <v>27</v>
      </c>
      <c r="BQ375">
        <v>29</v>
      </c>
      <c r="BR375">
        <v>23</v>
      </c>
      <c r="BS375">
        <v>18.5</v>
      </c>
      <c r="BT375">
        <v>17.5</v>
      </c>
      <c r="BU375">
        <v>23</v>
      </c>
      <c r="BV375">
        <v>19</v>
      </c>
      <c r="BW375">
        <v>21.5</v>
      </c>
      <c r="BX375">
        <v>24</v>
      </c>
      <c r="BY375">
        <v>16</v>
      </c>
      <c r="BZ375">
        <v>26</v>
      </c>
      <c r="CB375">
        <v>29.5</v>
      </c>
      <c r="CC375">
        <v>19</v>
      </c>
      <c r="CD375">
        <v>24</v>
      </c>
      <c r="CE375">
        <v>21</v>
      </c>
      <c r="CF375">
        <v>28.5</v>
      </c>
      <c r="CG375">
        <v>28</v>
      </c>
      <c r="CH375">
        <v>14</v>
      </c>
      <c r="CI375">
        <v>27</v>
      </c>
      <c r="CK375">
        <v>21.5</v>
      </c>
      <c r="CL375">
        <v>25.5</v>
      </c>
      <c r="CM375">
        <v>24</v>
      </c>
      <c r="CP375">
        <v>17.5</v>
      </c>
      <c r="CQ375">
        <v>18</v>
      </c>
      <c r="CR375">
        <v>21</v>
      </c>
      <c r="CS375">
        <v>22</v>
      </c>
      <c r="CU375">
        <v>18.5</v>
      </c>
      <c r="CV375">
        <v>22</v>
      </c>
    </row>
    <row r="376" spans="1:100" x14ac:dyDescent="0.3">
      <c r="A376">
        <v>24.5</v>
      </c>
      <c r="B376">
        <v>29</v>
      </c>
      <c r="C376">
        <v>27</v>
      </c>
      <c r="D376">
        <v>21.5</v>
      </c>
      <c r="E376">
        <v>23</v>
      </c>
      <c r="F376">
        <v>22</v>
      </c>
      <c r="J376">
        <v>22</v>
      </c>
      <c r="L376">
        <v>22.5</v>
      </c>
      <c r="M376">
        <v>16</v>
      </c>
      <c r="N376">
        <v>24.5</v>
      </c>
      <c r="O376">
        <v>25</v>
      </c>
      <c r="P376">
        <v>16</v>
      </c>
      <c r="Q376">
        <v>18</v>
      </c>
      <c r="S376">
        <v>25.5</v>
      </c>
      <c r="T376">
        <v>28.5</v>
      </c>
      <c r="U376">
        <v>20</v>
      </c>
      <c r="V376">
        <v>19.5</v>
      </c>
      <c r="W376">
        <v>27</v>
      </c>
      <c r="X376">
        <v>22.5</v>
      </c>
      <c r="Y376">
        <v>14</v>
      </c>
      <c r="Z376">
        <v>23</v>
      </c>
      <c r="AA376">
        <v>25.5</v>
      </c>
      <c r="AB376">
        <v>18</v>
      </c>
      <c r="AC376">
        <v>22</v>
      </c>
      <c r="AD376">
        <v>25.5</v>
      </c>
      <c r="AE376">
        <v>16</v>
      </c>
      <c r="AF376">
        <v>21.5</v>
      </c>
      <c r="AG376">
        <v>25</v>
      </c>
      <c r="AH376">
        <v>15.5</v>
      </c>
      <c r="AI376">
        <v>22.5</v>
      </c>
      <c r="AJ376">
        <v>20</v>
      </c>
      <c r="AK376">
        <v>25</v>
      </c>
      <c r="AL376">
        <v>20</v>
      </c>
      <c r="AM376">
        <v>22</v>
      </c>
      <c r="AN376">
        <v>14</v>
      </c>
      <c r="AO376">
        <v>24.5</v>
      </c>
      <c r="AP376">
        <v>28</v>
      </c>
      <c r="AQ376">
        <v>20</v>
      </c>
      <c r="AR376">
        <v>25.5</v>
      </c>
      <c r="AT376">
        <v>28</v>
      </c>
      <c r="AU376">
        <v>14</v>
      </c>
      <c r="AV376">
        <v>24.5</v>
      </c>
      <c r="AW376">
        <v>23</v>
      </c>
      <c r="AX376">
        <v>24.5</v>
      </c>
      <c r="AY376">
        <v>21</v>
      </c>
      <c r="AZ376">
        <v>14</v>
      </c>
      <c r="BA376">
        <v>21</v>
      </c>
      <c r="BB376">
        <v>18.5</v>
      </c>
      <c r="BC376">
        <v>17</v>
      </c>
      <c r="BD376">
        <v>19</v>
      </c>
      <c r="BE376">
        <v>18.5</v>
      </c>
      <c r="BF376">
        <v>26</v>
      </c>
      <c r="BH376">
        <v>28</v>
      </c>
      <c r="BI376">
        <v>20</v>
      </c>
      <c r="BJ376">
        <v>25</v>
      </c>
      <c r="BK376">
        <v>19</v>
      </c>
      <c r="BL376">
        <v>27</v>
      </c>
      <c r="BM376">
        <v>15</v>
      </c>
      <c r="BN376">
        <v>26.5</v>
      </c>
      <c r="BO376">
        <v>22</v>
      </c>
      <c r="BP376">
        <v>27</v>
      </c>
      <c r="BQ376">
        <v>28</v>
      </c>
      <c r="BR376">
        <v>22</v>
      </c>
      <c r="BS376">
        <v>18.5</v>
      </c>
      <c r="BT376">
        <v>17.5</v>
      </c>
      <c r="BU376">
        <v>25</v>
      </c>
      <c r="BV376">
        <v>19</v>
      </c>
      <c r="BW376">
        <v>21.5</v>
      </c>
      <c r="BX376">
        <v>24</v>
      </c>
      <c r="BY376">
        <v>16</v>
      </c>
      <c r="BZ376">
        <v>27</v>
      </c>
      <c r="CB376">
        <v>29.5</v>
      </c>
      <c r="CC376">
        <v>19</v>
      </c>
      <c r="CD376">
        <v>24.5</v>
      </c>
      <c r="CE376">
        <v>21</v>
      </c>
      <c r="CF376">
        <v>26</v>
      </c>
      <c r="CG376">
        <v>28.5</v>
      </c>
      <c r="CH376">
        <v>14</v>
      </c>
      <c r="CI376">
        <v>30</v>
      </c>
      <c r="CK376">
        <v>24.5</v>
      </c>
      <c r="CL376">
        <v>25.5</v>
      </c>
      <c r="CM376">
        <v>25</v>
      </c>
      <c r="CP376">
        <v>17.5</v>
      </c>
      <c r="CQ376">
        <v>19</v>
      </c>
      <c r="CR376">
        <v>21</v>
      </c>
      <c r="CS376">
        <v>21</v>
      </c>
      <c r="CU376">
        <v>17.5</v>
      </c>
      <c r="CV376">
        <v>22</v>
      </c>
    </row>
    <row r="377" spans="1:100" x14ac:dyDescent="0.3">
      <c r="A377">
        <v>25</v>
      </c>
      <c r="B377">
        <v>27</v>
      </c>
      <c r="C377">
        <v>26</v>
      </c>
      <c r="D377">
        <v>22</v>
      </c>
      <c r="E377">
        <v>21.5</v>
      </c>
      <c r="F377">
        <v>23</v>
      </c>
      <c r="J377">
        <v>22</v>
      </c>
      <c r="L377">
        <v>25</v>
      </c>
      <c r="M377">
        <v>20</v>
      </c>
      <c r="N377">
        <v>24.5</v>
      </c>
      <c r="O377">
        <v>24</v>
      </c>
      <c r="P377">
        <v>16</v>
      </c>
      <c r="Q377">
        <v>18.5</v>
      </c>
      <c r="S377">
        <v>23</v>
      </c>
      <c r="T377">
        <v>28.5</v>
      </c>
      <c r="U377">
        <v>20</v>
      </c>
      <c r="V377">
        <v>18.5</v>
      </c>
      <c r="W377">
        <v>27</v>
      </c>
      <c r="X377">
        <v>24</v>
      </c>
      <c r="Y377">
        <v>14</v>
      </c>
      <c r="Z377">
        <v>21.5</v>
      </c>
      <c r="AA377">
        <v>24.5</v>
      </c>
      <c r="AB377">
        <v>18</v>
      </c>
      <c r="AC377">
        <v>23</v>
      </c>
      <c r="AD377">
        <v>31.5</v>
      </c>
      <c r="AE377">
        <v>16</v>
      </c>
      <c r="AF377">
        <v>23</v>
      </c>
      <c r="AG377">
        <v>26</v>
      </c>
      <c r="AH377">
        <v>17</v>
      </c>
      <c r="AI377">
        <v>21.5</v>
      </c>
      <c r="AJ377">
        <v>21.5</v>
      </c>
      <c r="AK377">
        <v>25</v>
      </c>
      <c r="AL377">
        <v>23</v>
      </c>
      <c r="AM377">
        <v>21.5</v>
      </c>
      <c r="AN377">
        <v>14</v>
      </c>
      <c r="AO377">
        <v>26.5</v>
      </c>
      <c r="AP377">
        <v>28</v>
      </c>
      <c r="AQ377">
        <v>20</v>
      </c>
      <c r="AR377">
        <v>25</v>
      </c>
      <c r="AT377">
        <v>25</v>
      </c>
      <c r="AU377">
        <v>14</v>
      </c>
      <c r="AV377">
        <v>21.5</v>
      </c>
      <c r="AW377">
        <v>22</v>
      </c>
      <c r="AX377">
        <v>24.5</v>
      </c>
      <c r="AY377">
        <v>20</v>
      </c>
      <c r="AZ377">
        <v>14</v>
      </c>
      <c r="BA377">
        <v>21</v>
      </c>
      <c r="BB377">
        <v>22.5</v>
      </c>
      <c r="BC377">
        <v>17</v>
      </c>
      <c r="BD377">
        <v>19</v>
      </c>
      <c r="BE377">
        <v>18.5</v>
      </c>
      <c r="BF377">
        <v>26</v>
      </c>
      <c r="BH377">
        <v>26.5</v>
      </c>
      <c r="BI377">
        <v>20</v>
      </c>
      <c r="BJ377">
        <v>23</v>
      </c>
      <c r="BK377">
        <v>19</v>
      </c>
      <c r="BL377">
        <v>26</v>
      </c>
      <c r="BM377">
        <v>15</v>
      </c>
      <c r="BN377">
        <v>19.5</v>
      </c>
      <c r="BO377">
        <v>22</v>
      </c>
      <c r="BP377">
        <v>27</v>
      </c>
      <c r="BQ377">
        <v>28</v>
      </c>
      <c r="BR377">
        <v>21</v>
      </c>
      <c r="BS377">
        <v>18.5</v>
      </c>
      <c r="BT377">
        <v>17.5</v>
      </c>
      <c r="BU377">
        <v>27</v>
      </c>
      <c r="BV377">
        <v>19</v>
      </c>
      <c r="BW377">
        <v>19.5</v>
      </c>
      <c r="BX377">
        <v>24</v>
      </c>
      <c r="BY377">
        <v>15</v>
      </c>
      <c r="BZ377">
        <v>22</v>
      </c>
      <c r="CB377">
        <v>29.5</v>
      </c>
      <c r="CC377">
        <v>19</v>
      </c>
      <c r="CD377">
        <v>24</v>
      </c>
      <c r="CE377">
        <v>21</v>
      </c>
      <c r="CF377">
        <v>30</v>
      </c>
      <c r="CG377">
        <v>28</v>
      </c>
      <c r="CH377">
        <v>14</v>
      </c>
      <c r="CI377">
        <v>31.5</v>
      </c>
      <c r="CK377">
        <v>21.5</v>
      </c>
      <c r="CL377">
        <v>25.5</v>
      </c>
      <c r="CM377">
        <v>25</v>
      </c>
      <c r="CP377">
        <v>17.5</v>
      </c>
      <c r="CQ377">
        <v>21</v>
      </c>
      <c r="CR377">
        <v>22.5</v>
      </c>
      <c r="CS377">
        <v>21</v>
      </c>
      <c r="CU377">
        <v>18.5</v>
      </c>
      <c r="CV377">
        <v>22</v>
      </c>
    </row>
    <row r="378" spans="1:100" x14ac:dyDescent="0.3">
      <c r="A378">
        <v>24.5</v>
      </c>
      <c r="B378">
        <v>26</v>
      </c>
      <c r="C378">
        <v>27</v>
      </c>
      <c r="E378">
        <v>21.5</v>
      </c>
      <c r="F378">
        <v>22</v>
      </c>
      <c r="J378">
        <v>22</v>
      </c>
      <c r="L378">
        <v>25.5</v>
      </c>
      <c r="M378">
        <v>20</v>
      </c>
      <c r="N378">
        <v>25.5</v>
      </c>
      <c r="O378">
        <v>22.5</v>
      </c>
      <c r="P378">
        <v>16</v>
      </c>
      <c r="Q378">
        <v>19.5</v>
      </c>
      <c r="S378">
        <v>23</v>
      </c>
      <c r="T378">
        <v>28</v>
      </c>
      <c r="U378">
        <v>20</v>
      </c>
      <c r="V378">
        <v>17.5</v>
      </c>
      <c r="W378">
        <v>27</v>
      </c>
      <c r="X378">
        <v>22.5</v>
      </c>
      <c r="Y378">
        <v>14</v>
      </c>
      <c r="Z378">
        <v>25.5</v>
      </c>
      <c r="AA378">
        <v>24</v>
      </c>
      <c r="AB378">
        <v>18</v>
      </c>
      <c r="AC378">
        <v>22</v>
      </c>
      <c r="AD378">
        <v>32.5</v>
      </c>
      <c r="AE378">
        <v>16</v>
      </c>
      <c r="AF378">
        <v>23</v>
      </c>
      <c r="AG378">
        <v>25</v>
      </c>
      <c r="AH378">
        <v>18</v>
      </c>
      <c r="AI378">
        <v>18.5</v>
      </c>
      <c r="AJ378">
        <v>21.5</v>
      </c>
      <c r="AK378">
        <v>24</v>
      </c>
      <c r="AL378">
        <v>23</v>
      </c>
      <c r="AM378">
        <v>20</v>
      </c>
      <c r="AN378">
        <v>14</v>
      </c>
      <c r="AO378">
        <v>26.5</v>
      </c>
      <c r="AP378">
        <v>28</v>
      </c>
      <c r="AQ378">
        <v>19.5</v>
      </c>
      <c r="AR378">
        <v>25</v>
      </c>
      <c r="AT378">
        <v>25</v>
      </c>
      <c r="AU378">
        <v>14</v>
      </c>
      <c r="AV378">
        <v>21.5</v>
      </c>
      <c r="AW378">
        <v>23</v>
      </c>
      <c r="AX378">
        <v>24.5</v>
      </c>
      <c r="AY378">
        <v>16</v>
      </c>
      <c r="AZ378">
        <v>14</v>
      </c>
      <c r="BA378">
        <v>21</v>
      </c>
      <c r="BB378">
        <v>21.5</v>
      </c>
      <c r="BC378">
        <v>17</v>
      </c>
      <c r="BD378">
        <v>18.5</v>
      </c>
      <c r="BE378">
        <v>18.5</v>
      </c>
      <c r="BF378">
        <v>26</v>
      </c>
      <c r="BH378">
        <v>25</v>
      </c>
      <c r="BI378">
        <v>20</v>
      </c>
      <c r="BJ378">
        <v>26</v>
      </c>
      <c r="BK378">
        <v>19</v>
      </c>
      <c r="BL378">
        <v>26</v>
      </c>
      <c r="BM378">
        <v>15</v>
      </c>
      <c r="BN378">
        <v>19.5</v>
      </c>
      <c r="BO378">
        <v>22</v>
      </c>
      <c r="BP378">
        <v>27</v>
      </c>
      <c r="BQ378">
        <v>26</v>
      </c>
      <c r="BR378">
        <v>22</v>
      </c>
      <c r="BS378">
        <v>18.5</v>
      </c>
      <c r="BT378">
        <v>17.5</v>
      </c>
      <c r="BU378">
        <v>26</v>
      </c>
      <c r="BV378">
        <v>19</v>
      </c>
      <c r="BW378">
        <v>19.5</v>
      </c>
      <c r="BX378">
        <v>24</v>
      </c>
      <c r="BY378">
        <v>16</v>
      </c>
      <c r="BZ378">
        <v>24</v>
      </c>
      <c r="CB378">
        <v>25.5</v>
      </c>
      <c r="CC378">
        <v>24.5</v>
      </c>
      <c r="CD378">
        <v>24</v>
      </c>
      <c r="CE378">
        <v>22</v>
      </c>
      <c r="CF378">
        <v>28.5</v>
      </c>
      <c r="CG378">
        <v>26.5</v>
      </c>
      <c r="CH378">
        <v>14</v>
      </c>
      <c r="CI378">
        <v>25</v>
      </c>
      <c r="CK378">
        <v>19</v>
      </c>
      <c r="CL378">
        <v>28.5</v>
      </c>
      <c r="CM378">
        <v>24</v>
      </c>
      <c r="CP378">
        <v>17.5</v>
      </c>
      <c r="CQ378">
        <v>19</v>
      </c>
      <c r="CR378">
        <v>22.5</v>
      </c>
      <c r="CS378">
        <v>22</v>
      </c>
      <c r="CU378">
        <v>18.5</v>
      </c>
      <c r="CV378">
        <v>22</v>
      </c>
    </row>
    <row r="379" spans="1:100" x14ac:dyDescent="0.3">
      <c r="A379">
        <v>24.5</v>
      </c>
      <c r="B379">
        <v>25</v>
      </c>
      <c r="C379">
        <v>22</v>
      </c>
      <c r="E379">
        <v>22</v>
      </c>
      <c r="F379">
        <v>23</v>
      </c>
      <c r="J379">
        <v>25</v>
      </c>
      <c r="L379">
        <v>26.5</v>
      </c>
      <c r="M379">
        <v>27</v>
      </c>
      <c r="N379">
        <v>24.5</v>
      </c>
      <c r="O379">
        <v>22.5</v>
      </c>
      <c r="P379">
        <v>16</v>
      </c>
      <c r="Q379">
        <v>18</v>
      </c>
      <c r="S379">
        <v>20</v>
      </c>
      <c r="T379">
        <v>26.5</v>
      </c>
      <c r="U379">
        <v>20</v>
      </c>
      <c r="V379">
        <v>18.5</v>
      </c>
      <c r="W379">
        <v>26</v>
      </c>
      <c r="X379">
        <v>25.5</v>
      </c>
      <c r="Y379">
        <v>14</v>
      </c>
      <c r="Z379">
        <v>24.5</v>
      </c>
      <c r="AA379">
        <v>21.5</v>
      </c>
      <c r="AB379">
        <v>18</v>
      </c>
      <c r="AC379">
        <v>21</v>
      </c>
      <c r="AD379">
        <v>25.5</v>
      </c>
      <c r="AE379">
        <v>16</v>
      </c>
      <c r="AF379">
        <v>23</v>
      </c>
      <c r="AG379">
        <v>24.5</v>
      </c>
      <c r="AH379">
        <v>18</v>
      </c>
      <c r="AI379">
        <v>19.5</v>
      </c>
      <c r="AJ379">
        <v>21.5</v>
      </c>
      <c r="AK379">
        <v>22.5</v>
      </c>
      <c r="AL379">
        <v>23</v>
      </c>
      <c r="AM379">
        <v>20</v>
      </c>
      <c r="AN379">
        <v>14</v>
      </c>
      <c r="AO379">
        <v>26.5</v>
      </c>
      <c r="AP379">
        <v>28</v>
      </c>
      <c r="AQ379">
        <v>19.5</v>
      </c>
      <c r="AR379">
        <v>25.5</v>
      </c>
      <c r="AT379">
        <v>25</v>
      </c>
      <c r="AU379">
        <v>14</v>
      </c>
      <c r="AV379">
        <v>21.5</v>
      </c>
      <c r="AW379">
        <v>22</v>
      </c>
      <c r="AX379">
        <v>27</v>
      </c>
      <c r="AY379">
        <v>18</v>
      </c>
      <c r="AZ379">
        <v>14</v>
      </c>
      <c r="BA379">
        <v>21</v>
      </c>
      <c r="BB379">
        <v>20</v>
      </c>
      <c r="BC379">
        <v>17</v>
      </c>
      <c r="BD379">
        <v>17.5</v>
      </c>
      <c r="BE379">
        <v>17</v>
      </c>
      <c r="BF379">
        <v>24.5</v>
      </c>
      <c r="BH379">
        <v>26.5</v>
      </c>
      <c r="BI379">
        <v>20</v>
      </c>
      <c r="BJ379">
        <v>26</v>
      </c>
      <c r="BK379">
        <v>20</v>
      </c>
      <c r="BL379">
        <v>23</v>
      </c>
      <c r="BM379">
        <v>12</v>
      </c>
      <c r="BN379">
        <v>19.5</v>
      </c>
      <c r="BO379">
        <v>22.5</v>
      </c>
      <c r="BP379">
        <v>27</v>
      </c>
      <c r="BQ379">
        <v>26.5</v>
      </c>
      <c r="BR379">
        <v>23</v>
      </c>
      <c r="BS379">
        <v>18.5</v>
      </c>
      <c r="BT379">
        <v>17.5</v>
      </c>
      <c r="BU379">
        <v>26</v>
      </c>
      <c r="BV379">
        <v>21.5</v>
      </c>
      <c r="BW379">
        <v>17.5</v>
      </c>
      <c r="BX379">
        <v>24</v>
      </c>
      <c r="BY379">
        <v>15</v>
      </c>
      <c r="BZ379">
        <v>25</v>
      </c>
      <c r="CB379">
        <v>28</v>
      </c>
      <c r="CC379">
        <v>23</v>
      </c>
      <c r="CD379">
        <v>22</v>
      </c>
      <c r="CE379">
        <v>23</v>
      </c>
      <c r="CF379">
        <v>26</v>
      </c>
      <c r="CG379">
        <v>25.5</v>
      </c>
      <c r="CH379">
        <v>14</v>
      </c>
      <c r="CI379">
        <v>26</v>
      </c>
      <c r="CK379">
        <v>21.5</v>
      </c>
      <c r="CL379">
        <v>25.5</v>
      </c>
      <c r="CM379">
        <v>18</v>
      </c>
      <c r="CP379">
        <v>15.5</v>
      </c>
      <c r="CQ379">
        <v>21</v>
      </c>
      <c r="CR379">
        <v>22.5</v>
      </c>
      <c r="CS379">
        <v>22</v>
      </c>
      <c r="CU379">
        <v>17.5</v>
      </c>
      <c r="CV379">
        <v>22</v>
      </c>
    </row>
    <row r="380" spans="1:100" x14ac:dyDescent="0.3">
      <c r="A380">
        <v>24.5</v>
      </c>
      <c r="B380">
        <v>25</v>
      </c>
      <c r="C380">
        <v>22</v>
      </c>
      <c r="E380">
        <v>28.5</v>
      </c>
      <c r="F380">
        <v>25</v>
      </c>
      <c r="J380">
        <v>23</v>
      </c>
      <c r="L380">
        <v>28</v>
      </c>
      <c r="M380">
        <v>27</v>
      </c>
      <c r="O380">
        <v>19.5</v>
      </c>
      <c r="P380">
        <v>16</v>
      </c>
      <c r="Q380">
        <v>12.5</v>
      </c>
      <c r="S380">
        <v>23</v>
      </c>
      <c r="T380">
        <v>26.5</v>
      </c>
      <c r="U380">
        <v>20</v>
      </c>
      <c r="V380">
        <v>17.5</v>
      </c>
      <c r="W380">
        <v>26</v>
      </c>
      <c r="X380">
        <v>24.5</v>
      </c>
      <c r="Y380">
        <v>14</v>
      </c>
      <c r="Z380">
        <v>23</v>
      </c>
      <c r="AA380">
        <v>22.5</v>
      </c>
      <c r="AB380">
        <v>19.5</v>
      </c>
      <c r="AC380">
        <v>19</v>
      </c>
      <c r="AD380">
        <v>25.5</v>
      </c>
      <c r="AE380">
        <v>16</v>
      </c>
      <c r="AF380">
        <v>21.5</v>
      </c>
      <c r="AG380">
        <v>25</v>
      </c>
      <c r="AH380">
        <v>18</v>
      </c>
      <c r="AI380">
        <v>24</v>
      </c>
      <c r="AJ380">
        <v>20</v>
      </c>
      <c r="AK380">
        <v>25</v>
      </c>
      <c r="AL380">
        <v>23</v>
      </c>
      <c r="AM380">
        <v>20</v>
      </c>
      <c r="AN380">
        <v>14</v>
      </c>
      <c r="AO380">
        <v>25.5</v>
      </c>
      <c r="AP380">
        <v>25.5</v>
      </c>
      <c r="AQ380">
        <v>22.5</v>
      </c>
      <c r="AR380">
        <v>25</v>
      </c>
      <c r="AT380">
        <v>24</v>
      </c>
      <c r="AU380">
        <v>14</v>
      </c>
      <c r="AV380">
        <v>21.5</v>
      </c>
      <c r="AW380">
        <v>24.5</v>
      </c>
      <c r="AX380">
        <v>26.5</v>
      </c>
      <c r="AY380">
        <v>19</v>
      </c>
      <c r="AZ380">
        <v>14</v>
      </c>
      <c r="BA380">
        <v>21</v>
      </c>
      <c r="BB380">
        <v>20</v>
      </c>
      <c r="BC380">
        <v>17</v>
      </c>
      <c r="BD380">
        <v>16</v>
      </c>
      <c r="BE380">
        <v>17</v>
      </c>
      <c r="BF380">
        <v>24.5</v>
      </c>
      <c r="BH380">
        <v>29</v>
      </c>
      <c r="BI380">
        <v>20</v>
      </c>
      <c r="BJ380">
        <v>26</v>
      </c>
      <c r="BK380">
        <v>21.5</v>
      </c>
      <c r="BL380">
        <v>28.5</v>
      </c>
      <c r="BM380">
        <v>15</v>
      </c>
      <c r="BN380">
        <v>21</v>
      </c>
      <c r="BO380">
        <v>22</v>
      </c>
      <c r="BP380">
        <v>27</v>
      </c>
      <c r="BQ380">
        <v>28</v>
      </c>
      <c r="BR380">
        <v>25</v>
      </c>
      <c r="BS380">
        <v>18.5</v>
      </c>
      <c r="BT380">
        <v>17.5</v>
      </c>
      <c r="BU380">
        <v>25</v>
      </c>
      <c r="BV380">
        <v>21.5</v>
      </c>
      <c r="BW380">
        <v>18.5</v>
      </c>
      <c r="BX380">
        <v>24</v>
      </c>
      <c r="BY380">
        <v>19</v>
      </c>
      <c r="BZ380">
        <v>25</v>
      </c>
      <c r="CB380">
        <v>26.5</v>
      </c>
      <c r="CC380">
        <v>23</v>
      </c>
      <c r="CD380">
        <v>22</v>
      </c>
      <c r="CE380">
        <v>21</v>
      </c>
      <c r="CF380">
        <v>30</v>
      </c>
      <c r="CG380">
        <v>25.5</v>
      </c>
      <c r="CH380">
        <v>14</v>
      </c>
      <c r="CI380">
        <v>27</v>
      </c>
      <c r="CK380">
        <v>20</v>
      </c>
      <c r="CL380">
        <v>24</v>
      </c>
      <c r="CM380">
        <v>22</v>
      </c>
      <c r="CP380">
        <v>17.5</v>
      </c>
      <c r="CQ380">
        <v>19</v>
      </c>
      <c r="CR380">
        <v>22.5</v>
      </c>
      <c r="CS380">
        <v>24</v>
      </c>
      <c r="CU380">
        <v>18.5</v>
      </c>
      <c r="CV380">
        <v>22</v>
      </c>
    </row>
    <row r="381" spans="1:100" x14ac:dyDescent="0.3">
      <c r="A381">
        <v>25</v>
      </c>
      <c r="B381">
        <v>27</v>
      </c>
      <c r="C381">
        <v>23</v>
      </c>
      <c r="E381">
        <v>27</v>
      </c>
      <c r="F381">
        <v>23</v>
      </c>
      <c r="J381">
        <v>22</v>
      </c>
      <c r="L381">
        <v>28.5</v>
      </c>
      <c r="M381">
        <v>17</v>
      </c>
      <c r="O381">
        <v>19.5</v>
      </c>
      <c r="P381">
        <v>16</v>
      </c>
      <c r="Q381">
        <v>11.5</v>
      </c>
      <c r="S381">
        <v>22.5</v>
      </c>
      <c r="T381">
        <v>31</v>
      </c>
      <c r="U381">
        <v>20</v>
      </c>
      <c r="V381">
        <v>18.5</v>
      </c>
      <c r="W381">
        <v>26</v>
      </c>
      <c r="X381">
        <v>24</v>
      </c>
      <c r="Y381">
        <v>14</v>
      </c>
      <c r="Z381">
        <v>25.5</v>
      </c>
      <c r="AA381">
        <v>23</v>
      </c>
      <c r="AB381">
        <v>18</v>
      </c>
      <c r="AC381">
        <v>21</v>
      </c>
      <c r="AD381">
        <v>24.5</v>
      </c>
      <c r="AE381">
        <v>20</v>
      </c>
      <c r="AF381">
        <v>23</v>
      </c>
      <c r="AG381">
        <v>25</v>
      </c>
      <c r="AH381">
        <v>18</v>
      </c>
      <c r="AI381">
        <v>24</v>
      </c>
      <c r="AJ381">
        <v>21.5</v>
      </c>
      <c r="AK381">
        <v>25</v>
      </c>
      <c r="AL381">
        <v>23</v>
      </c>
      <c r="AM381">
        <v>20</v>
      </c>
      <c r="AN381">
        <v>14</v>
      </c>
      <c r="AO381">
        <v>24.5</v>
      </c>
      <c r="AP381">
        <v>26.5</v>
      </c>
      <c r="AQ381">
        <v>19.5</v>
      </c>
      <c r="AR381">
        <v>24</v>
      </c>
      <c r="AT381">
        <v>24</v>
      </c>
      <c r="AU381">
        <v>14</v>
      </c>
      <c r="AV381">
        <v>21.5</v>
      </c>
      <c r="AW381">
        <v>23</v>
      </c>
      <c r="AX381">
        <v>27</v>
      </c>
      <c r="AY381">
        <v>19</v>
      </c>
      <c r="AZ381">
        <v>14</v>
      </c>
      <c r="BA381">
        <v>21</v>
      </c>
      <c r="BB381">
        <v>25.5</v>
      </c>
      <c r="BC381">
        <v>17</v>
      </c>
      <c r="BD381">
        <v>16</v>
      </c>
      <c r="BE381">
        <v>17</v>
      </c>
      <c r="BF381">
        <v>27</v>
      </c>
      <c r="BH381">
        <v>29</v>
      </c>
      <c r="BI381">
        <v>20</v>
      </c>
      <c r="BJ381">
        <v>26</v>
      </c>
      <c r="BK381">
        <v>26</v>
      </c>
      <c r="BL381">
        <v>30</v>
      </c>
      <c r="BM381">
        <v>15</v>
      </c>
      <c r="BN381">
        <v>22</v>
      </c>
      <c r="BO381">
        <v>21</v>
      </c>
      <c r="BP381">
        <v>28</v>
      </c>
      <c r="BQ381">
        <v>28</v>
      </c>
      <c r="BR381">
        <v>21</v>
      </c>
      <c r="BS381">
        <v>18.5</v>
      </c>
      <c r="BT381">
        <v>17.5</v>
      </c>
      <c r="BU381">
        <v>26</v>
      </c>
      <c r="BV381">
        <v>21.5</v>
      </c>
      <c r="BW381">
        <v>17.5</v>
      </c>
      <c r="BX381">
        <v>24</v>
      </c>
      <c r="BY381">
        <v>16</v>
      </c>
      <c r="BZ381">
        <v>24.5</v>
      </c>
      <c r="CB381">
        <v>28</v>
      </c>
      <c r="CC381">
        <v>23</v>
      </c>
      <c r="CD381">
        <v>19.5</v>
      </c>
      <c r="CE381">
        <v>22</v>
      </c>
      <c r="CF381">
        <v>29</v>
      </c>
      <c r="CG381">
        <v>18.5</v>
      </c>
      <c r="CH381">
        <v>14</v>
      </c>
      <c r="CI381">
        <v>27</v>
      </c>
      <c r="CK381">
        <v>21.5</v>
      </c>
      <c r="CL381">
        <v>21.5</v>
      </c>
      <c r="CM381">
        <v>22</v>
      </c>
      <c r="CP381">
        <v>17.5</v>
      </c>
      <c r="CQ381">
        <v>19</v>
      </c>
      <c r="CR381">
        <v>22.5</v>
      </c>
      <c r="CS381">
        <v>22</v>
      </c>
      <c r="CU381">
        <v>17.5</v>
      </c>
      <c r="CV381">
        <v>22</v>
      </c>
    </row>
    <row r="382" spans="1:100" x14ac:dyDescent="0.3">
      <c r="A382">
        <v>24.5</v>
      </c>
      <c r="B382">
        <v>26</v>
      </c>
      <c r="C382">
        <v>25</v>
      </c>
      <c r="E382">
        <v>27</v>
      </c>
      <c r="F382">
        <v>22</v>
      </c>
      <c r="J382">
        <v>22</v>
      </c>
      <c r="L382">
        <v>28</v>
      </c>
      <c r="M382">
        <v>21</v>
      </c>
      <c r="O382">
        <v>22.5</v>
      </c>
      <c r="P382">
        <v>16</v>
      </c>
      <c r="Q382">
        <v>11</v>
      </c>
      <c r="S382">
        <v>22.5</v>
      </c>
      <c r="T382">
        <v>28</v>
      </c>
      <c r="U382">
        <v>20</v>
      </c>
      <c r="V382">
        <v>17.5</v>
      </c>
      <c r="W382">
        <v>26</v>
      </c>
      <c r="X382">
        <v>25.5</v>
      </c>
      <c r="Y382">
        <v>14</v>
      </c>
      <c r="Z382">
        <v>24.5</v>
      </c>
      <c r="AA382">
        <v>21.5</v>
      </c>
      <c r="AB382">
        <v>19.5</v>
      </c>
      <c r="AC382">
        <v>21</v>
      </c>
      <c r="AD382">
        <v>25.5</v>
      </c>
      <c r="AE382">
        <v>16</v>
      </c>
      <c r="AF382">
        <v>24.5</v>
      </c>
      <c r="AG382">
        <v>25</v>
      </c>
      <c r="AH382">
        <v>17</v>
      </c>
      <c r="AI382">
        <v>22.5</v>
      </c>
      <c r="AJ382">
        <v>23</v>
      </c>
      <c r="AK382">
        <v>25</v>
      </c>
      <c r="AL382">
        <v>23</v>
      </c>
      <c r="AM382">
        <v>19</v>
      </c>
      <c r="AN382">
        <v>14</v>
      </c>
      <c r="AO382">
        <v>25.5</v>
      </c>
      <c r="AP382">
        <v>26.5</v>
      </c>
      <c r="AQ382">
        <v>19.5</v>
      </c>
      <c r="AR382">
        <v>22.5</v>
      </c>
      <c r="AT382">
        <v>24</v>
      </c>
      <c r="AU382">
        <v>14</v>
      </c>
      <c r="AV382">
        <v>21.5</v>
      </c>
      <c r="AW382">
        <v>24.5</v>
      </c>
      <c r="AX382">
        <v>28.5</v>
      </c>
      <c r="AY382">
        <v>16</v>
      </c>
      <c r="AZ382">
        <v>14</v>
      </c>
      <c r="BA382">
        <v>21.5</v>
      </c>
      <c r="BB382">
        <v>24.5</v>
      </c>
      <c r="BC382">
        <v>17</v>
      </c>
      <c r="BD382">
        <v>16</v>
      </c>
      <c r="BE382">
        <v>18.5</v>
      </c>
      <c r="BF382">
        <v>26</v>
      </c>
      <c r="BH382">
        <v>28</v>
      </c>
      <c r="BI382">
        <v>20</v>
      </c>
      <c r="BJ382">
        <v>26</v>
      </c>
      <c r="BK382">
        <v>18.5</v>
      </c>
      <c r="BL382">
        <v>28.5</v>
      </c>
      <c r="BM382">
        <v>15</v>
      </c>
      <c r="BN382">
        <v>22.5</v>
      </c>
      <c r="BO382">
        <v>21</v>
      </c>
      <c r="BP382">
        <v>27</v>
      </c>
      <c r="BQ382">
        <v>28</v>
      </c>
      <c r="BR382">
        <v>22</v>
      </c>
      <c r="BS382">
        <v>18.5</v>
      </c>
      <c r="BT382">
        <v>17.5</v>
      </c>
      <c r="BU382">
        <v>26</v>
      </c>
      <c r="BV382">
        <v>21.5</v>
      </c>
      <c r="BW382">
        <v>18.5</v>
      </c>
      <c r="BX382">
        <v>24</v>
      </c>
      <c r="BY382">
        <v>16</v>
      </c>
      <c r="BZ382">
        <v>25</v>
      </c>
      <c r="CB382">
        <v>26.5</v>
      </c>
      <c r="CC382">
        <v>22</v>
      </c>
      <c r="CD382">
        <v>19.5</v>
      </c>
      <c r="CE382">
        <v>20</v>
      </c>
      <c r="CF382">
        <v>28.5</v>
      </c>
      <c r="CG382">
        <v>18.5</v>
      </c>
      <c r="CH382">
        <v>14</v>
      </c>
      <c r="CI382">
        <v>26</v>
      </c>
      <c r="CK382">
        <v>20</v>
      </c>
      <c r="CL382">
        <v>25.5</v>
      </c>
      <c r="CM382">
        <v>22</v>
      </c>
      <c r="CP382">
        <v>19.5</v>
      </c>
      <c r="CQ382">
        <v>19</v>
      </c>
      <c r="CR382">
        <v>22.5</v>
      </c>
      <c r="CS382">
        <v>22</v>
      </c>
      <c r="CU382">
        <v>18.5</v>
      </c>
      <c r="CV382">
        <v>22</v>
      </c>
    </row>
    <row r="383" spans="1:100" x14ac:dyDescent="0.3">
      <c r="A383">
        <v>23</v>
      </c>
      <c r="B383">
        <v>25</v>
      </c>
      <c r="C383">
        <v>26</v>
      </c>
      <c r="E383">
        <v>21.5</v>
      </c>
      <c r="F383">
        <v>23</v>
      </c>
      <c r="J383">
        <v>23</v>
      </c>
      <c r="L383">
        <v>26.5</v>
      </c>
      <c r="M383">
        <v>21</v>
      </c>
      <c r="O383">
        <v>22.5</v>
      </c>
      <c r="P383">
        <v>16</v>
      </c>
      <c r="Q383">
        <v>11.5</v>
      </c>
      <c r="S383">
        <v>23</v>
      </c>
      <c r="T383">
        <v>26.5</v>
      </c>
      <c r="U383">
        <v>22.5</v>
      </c>
      <c r="V383">
        <v>18.5</v>
      </c>
      <c r="W383">
        <v>26</v>
      </c>
      <c r="X383">
        <v>22.5</v>
      </c>
      <c r="Y383">
        <v>14</v>
      </c>
      <c r="Z383">
        <v>24.5</v>
      </c>
      <c r="AA383">
        <v>21.5</v>
      </c>
      <c r="AB383">
        <v>17</v>
      </c>
      <c r="AC383">
        <v>22</v>
      </c>
      <c r="AD383">
        <v>26.5</v>
      </c>
      <c r="AE383">
        <v>17.5</v>
      </c>
      <c r="AF383">
        <v>23</v>
      </c>
      <c r="AG383">
        <v>25</v>
      </c>
      <c r="AH383">
        <v>19.5</v>
      </c>
      <c r="AI383">
        <v>21.5</v>
      </c>
      <c r="AJ383">
        <v>23</v>
      </c>
      <c r="AK383">
        <v>24</v>
      </c>
      <c r="AL383">
        <v>23</v>
      </c>
      <c r="AM383">
        <v>17.5</v>
      </c>
      <c r="AN383">
        <v>14</v>
      </c>
      <c r="AO383">
        <v>25.5</v>
      </c>
      <c r="AP383">
        <v>25</v>
      </c>
      <c r="AQ383">
        <v>18.5</v>
      </c>
      <c r="AR383">
        <v>24</v>
      </c>
      <c r="AT383">
        <v>24</v>
      </c>
      <c r="AU383">
        <v>14</v>
      </c>
      <c r="AV383">
        <v>21.5</v>
      </c>
      <c r="AW383">
        <v>23</v>
      </c>
      <c r="AX383">
        <v>26.5</v>
      </c>
      <c r="AY383">
        <v>18</v>
      </c>
      <c r="AZ383">
        <v>14</v>
      </c>
      <c r="BA383">
        <v>21</v>
      </c>
      <c r="BB383">
        <v>22.5</v>
      </c>
      <c r="BC383">
        <v>17</v>
      </c>
      <c r="BD383">
        <v>17.5</v>
      </c>
      <c r="BE383">
        <v>17</v>
      </c>
      <c r="BF383">
        <v>27</v>
      </c>
      <c r="BH383">
        <v>28</v>
      </c>
      <c r="BI383">
        <v>20</v>
      </c>
      <c r="BJ383">
        <v>25</v>
      </c>
      <c r="BK383">
        <v>18.5</v>
      </c>
      <c r="BL383">
        <v>27</v>
      </c>
      <c r="BM383">
        <v>15</v>
      </c>
      <c r="BN383">
        <v>24</v>
      </c>
      <c r="BO383">
        <v>22</v>
      </c>
      <c r="BP383">
        <v>26</v>
      </c>
      <c r="BQ383">
        <v>28</v>
      </c>
      <c r="BR383">
        <v>21</v>
      </c>
      <c r="BS383">
        <v>18.5</v>
      </c>
      <c r="BT383">
        <v>17.5</v>
      </c>
      <c r="BU383">
        <v>26</v>
      </c>
      <c r="BV383">
        <v>19</v>
      </c>
      <c r="BW383">
        <v>17.5</v>
      </c>
      <c r="BX383">
        <v>24</v>
      </c>
      <c r="BY383">
        <v>16</v>
      </c>
      <c r="BZ383">
        <v>25</v>
      </c>
      <c r="CB383">
        <v>28</v>
      </c>
      <c r="CC383">
        <v>23</v>
      </c>
      <c r="CD383">
        <v>18.5</v>
      </c>
      <c r="CE383">
        <v>20</v>
      </c>
      <c r="CF383">
        <v>26</v>
      </c>
      <c r="CG383">
        <v>18.5</v>
      </c>
      <c r="CH383">
        <v>14</v>
      </c>
      <c r="CI383">
        <v>25</v>
      </c>
      <c r="CK383">
        <v>19</v>
      </c>
      <c r="CL383">
        <v>21.5</v>
      </c>
      <c r="CM383">
        <v>19.5</v>
      </c>
      <c r="CP383">
        <v>19.5</v>
      </c>
      <c r="CQ383">
        <v>25.5</v>
      </c>
      <c r="CR383">
        <v>22.5</v>
      </c>
      <c r="CS383">
        <v>22</v>
      </c>
      <c r="CU383">
        <v>18.5</v>
      </c>
      <c r="CV383">
        <v>22</v>
      </c>
    </row>
    <row r="384" spans="1:100" x14ac:dyDescent="0.3">
      <c r="A384">
        <v>23</v>
      </c>
      <c r="B384">
        <v>28</v>
      </c>
      <c r="C384">
        <v>25</v>
      </c>
      <c r="E384">
        <v>22</v>
      </c>
      <c r="F384">
        <v>24</v>
      </c>
      <c r="J384">
        <v>20</v>
      </c>
      <c r="L384">
        <v>25.5</v>
      </c>
      <c r="M384">
        <v>21</v>
      </c>
      <c r="P384">
        <v>16</v>
      </c>
      <c r="Q384">
        <v>11</v>
      </c>
      <c r="S384">
        <v>23</v>
      </c>
      <c r="T384">
        <v>26.5</v>
      </c>
      <c r="U384">
        <v>20</v>
      </c>
      <c r="V384">
        <v>19.5</v>
      </c>
      <c r="W384">
        <v>25.5</v>
      </c>
      <c r="X384">
        <v>21.5</v>
      </c>
      <c r="Y384">
        <v>14</v>
      </c>
      <c r="Z384">
        <v>23</v>
      </c>
      <c r="AA384">
        <v>22.5</v>
      </c>
      <c r="AB384">
        <v>17</v>
      </c>
      <c r="AC384">
        <v>21</v>
      </c>
      <c r="AD384">
        <v>22.5</v>
      </c>
      <c r="AE384">
        <v>13</v>
      </c>
      <c r="AF384">
        <v>23</v>
      </c>
      <c r="AG384">
        <v>25</v>
      </c>
      <c r="AH384">
        <v>17</v>
      </c>
      <c r="AI384">
        <v>22.5</v>
      </c>
      <c r="AJ384">
        <v>23</v>
      </c>
      <c r="AK384">
        <v>22.5</v>
      </c>
      <c r="AL384">
        <v>23</v>
      </c>
      <c r="AM384">
        <v>17.5</v>
      </c>
      <c r="AN384">
        <v>14</v>
      </c>
      <c r="AO384">
        <v>25.5</v>
      </c>
      <c r="AP384">
        <v>25.5</v>
      </c>
      <c r="AQ384">
        <v>18.5</v>
      </c>
      <c r="AR384">
        <v>24</v>
      </c>
      <c r="AT384">
        <v>24</v>
      </c>
      <c r="AU384">
        <v>14</v>
      </c>
      <c r="AV384">
        <v>21.5</v>
      </c>
      <c r="AW384">
        <v>22</v>
      </c>
      <c r="AX384">
        <v>26.5</v>
      </c>
      <c r="AY384">
        <v>16</v>
      </c>
      <c r="AZ384">
        <v>14</v>
      </c>
      <c r="BA384">
        <v>21.5</v>
      </c>
      <c r="BB384">
        <v>21.5</v>
      </c>
      <c r="BC384">
        <v>17</v>
      </c>
      <c r="BD384">
        <v>19</v>
      </c>
      <c r="BE384">
        <v>18.5</v>
      </c>
      <c r="BF384">
        <v>26</v>
      </c>
      <c r="BH384">
        <v>26.5</v>
      </c>
      <c r="BI384">
        <v>20</v>
      </c>
      <c r="BJ384">
        <v>23</v>
      </c>
      <c r="BK384">
        <v>18.5</v>
      </c>
      <c r="BL384">
        <v>26</v>
      </c>
      <c r="BM384">
        <v>12</v>
      </c>
      <c r="BN384">
        <v>25</v>
      </c>
      <c r="BO384">
        <v>21</v>
      </c>
      <c r="BP384">
        <v>26</v>
      </c>
      <c r="BQ384">
        <v>23</v>
      </c>
      <c r="BR384">
        <v>23</v>
      </c>
      <c r="BS384">
        <v>18.5</v>
      </c>
      <c r="BT384">
        <v>17.5</v>
      </c>
      <c r="BU384">
        <v>28</v>
      </c>
      <c r="BV384">
        <v>19</v>
      </c>
      <c r="BW384">
        <v>17.5</v>
      </c>
      <c r="BX384">
        <v>24</v>
      </c>
      <c r="BY384">
        <v>15</v>
      </c>
      <c r="BZ384">
        <v>24.5</v>
      </c>
      <c r="CB384">
        <v>26.5</v>
      </c>
      <c r="CC384">
        <v>22</v>
      </c>
      <c r="CD384">
        <v>17</v>
      </c>
      <c r="CE384">
        <v>21</v>
      </c>
      <c r="CF384">
        <v>26</v>
      </c>
      <c r="CG384">
        <v>18.5</v>
      </c>
      <c r="CH384">
        <v>14</v>
      </c>
      <c r="CI384">
        <v>25</v>
      </c>
      <c r="CK384">
        <v>20</v>
      </c>
      <c r="CL384">
        <v>25.5</v>
      </c>
      <c r="CM384">
        <v>18</v>
      </c>
      <c r="CP384">
        <v>19.5</v>
      </c>
      <c r="CQ384">
        <v>25</v>
      </c>
      <c r="CR384">
        <v>22.5</v>
      </c>
      <c r="CS384">
        <v>24</v>
      </c>
      <c r="CU384">
        <v>18</v>
      </c>
      <c r="CV384">
        <v>22</v>
      </c>
    </row>
    <row r="385" spans="1:100" x14ac:dyDescent="0.3">
      <c r="A385">
        <v>22</v>
      </c>
      <c r="B385">
        <v>27</v>
      </c>
      <c r="C385">
        <v>27</v>
      </c>
      <c r="E385">
        <v>21.5</v>
      </c>
      <c r="F385">
        <v>23</v>
      </c>
      <c r="J385">
        <v>19</v>
      </c>
      <c r="L385">
        <v>25.5</v>
      </c>
      <c r="M385">
        <v>20</v>
      </c>
      <c r="P385">
        <v>16</v>
      </c>
      <c r="Q385">
        <v>11.5</v>
      </c>
      <c r="S385">
        <v>22.5</v>
      </c>
      <c r="T385">
        <v>25.5</v>
      </c>
      <c r="U385">
        <v>21.5</v>
      </c>
      <c r="V385">
        <v>20</v>
      </c>
      <c r="W385">
        <v>25.5</v>
      </c>
      <c r="X385">
        <v>21.5</v>
      </c>
      <c r="Y385">
        <v>14</v>
      </c>
      <c r="Z385">
        <v>24.5</v>
      </c>
      <c r="AA385">
        <v>23</v>
      </c>
      <c r="AB385">
        <v>17</v>
      </c>
      <c r="AC385">
        <v>23</v>
      </c>
      <c r="AD385">
        <v>24.5</v>
      </c>
      <c r="AE385">
        <v>13</v>
      </c>
      <c r="AF385">
        <v>23</v>
      </c>
      <c r="AG385">
        <v>25</v>
      </c>
      <c r="AH385">
        <v>18</v>
      </c>
      <c r="AI385">
        <v>21.5</v>
      </c>
      <c r="AJ385">
        <v>20</v>
      </c>
      <c r="AK385">
        <v>25</v>
      </c>
      <c r="AL385">
        <v>25</v>
      </c>
      <c r="AM385">
        <v>17.5</v>
      </c>
      <c r="AN385">
        <v>14</v>
      </c>
      <c r="AO385">
        <v>25.5</v>
      </c>
      <c r="AP385">
        <v>26.5</v>
      </c>
      <c r="AQ385">
        <v>18.5</v>
      </c>
      <c r="AR385">
        <v>25</v>
      </c>
      <c r="AT385">
        <v>24</v>
      </c>
      <c r="AU385">
        <v>14</v>
      </c>
      <c r="AV385">
        <v>21.5</v>
      </c>
      <c r="AW385">
        <v>25</v>
      </c>
      <c r="AX385">
        <v>26.5</v>
      </c>
      <c r="AY385">
        <v>18</v>
      </c>
      <c r="AZ385">
        <v>19.5</v>
      </c>
      <c r="BB385">
        <v>20</v>
      </c>
      <c r="BC385">
        <v>17</v>
      </c>
      <c r="BD385">
        <v>19</v>
      </c>
      <c r="BE385">
        <v>18.5</v>
      </c>
      <c r="BF385">
        <v>27</v>
      </c>
      <c r="BH385">
        <v>28</v>
      </c>
      <c r="BI385">
        <v>20</v>
      </c>
      <c r="BJ385">
        <v>26</v>
      </c>
      <c r="BK385">
        <v>18.5</v>
      </c>
      <c r="BL385">
        <v>26</v>
      </c>
      <c r="BM385">
        <v>15</v>
      </c>
      <c r="BN385">
        <v>19.5</v>
      </c>
      <c r="BO385">
        <v>19</v>
      </c>
      <c r="BP385">
        <v>27</v>
      </c>
      <c r="BQ385">
        <v>21</v>
      </c>
      <c r="BR385">
        <v>22</v>
      </c>
      <c r="BS385">
        <v>18.5</v>
      </c>
      <c r="BT385">
        <v>17.5</v>
      </c>
      <c r="BU385">
        <v>27</v>
      </c>
      <c r="BV385">
        <v>19</v>
      </c>
      <c r="BW385">
        <v>17.5</v>
      </c>
      <c r="BX385">
        <v>22</v>
      </c>
      <c r="BY385">
        <v>13</v>
      </c>
      <c r="BZ385">
        <v>25</v>
      </c>
      <c r="CB385">
        <v>25.5</v>
      </c>
      <c r="CC385">
        <v>27</v>
      </c>
      <c r="CD385">
        <v>18.5</v>
      </c>
      <c r="CE385">
        <v>21</v>
      </c>
      <c r="CF385">
        <v>23</v>
      </c>
      <c r="CG385">
        <v>18.5</v>
      </c>
      <c r="CH385">
        <v>14</v>
      </c>
      <c r="CI385">
        <v>26</v>
      </c>
      <c r="CK385">
        <v>19</v>
      </c>
      <c r="CL385">
        <v>25.5</v>
      </c>
      <c r="CM385">
        <v>17</v>
      </c>
      <c r="CP385">
        <v>17.5</v>
      </c>
      <c r="CQ385">
        <v>24</v>
      </c>
      <c r="CR385">
        <v>22.5</v>
      </c>
      <c r="CS385">
        <v>26</v>
      </c>
      <c r="CU385">
        <v>21.5</v>
      </c>
      <c r="CV385">
        <v>22</v>
      </c>
    </row>
    <row r="386" spans="1:100" x14ac:dyDescent="0.3">
      <c r="A386">
        <v>22</v>
      </c>
      <c r="B386">
        <v>28</v>
      </c>
      <c r="C386">
        <v>22</v>
      </c>
      <c r="E386">
        <v>27</v>
      </c>
      <c r="F386">
        <v>24</v>
      </c>
      <c r="J386">
        <v>19</v>
      </c>
      <c r="L386">
        <v>26.5</v>
      </c>
      <c r="M386">
        <v>16</v>
      </c>
      <c r="P386">
        <v>16</v>
      </c>
      <c r="Q386">
        <v>17</v>
      </c>
      <c r="S386">
        <v>23</v>
      </c>
      <c r="T386">
        <v>26.5</v>
      </c>
      <c r="U386">
        <v>21.5</v>
      </c>
      <c r="V386">
        <v>19.5</v>
      </c>
      <c r="W386">
        <v>25.5</v>
      </c>
      <c r="X386">
        <v>22.5</v>
      </c>
      <c r="Y386">
        <v>14</v>
      </c>
      <c r="Z386">
        <v>23</v>
      </c>
      <c r="AA386">
        <v>22.5</v>
      </c>
      <c r="AB386">
        <v>18</v>
      </c>
      <c r="AC386">
        <v>25</v>
      </c>
      <c r="AD386">
        <v>22.5</v>
      </c>
      <c r="AE386">
        <v>13</v>
      </c>
      <c r="AF386">
        <v>24.5</v>
      </c>
      <c r="AG386">
        <v>25</v>
      </c>
      <c r="AH386">
        <v>17</v>
      </c>
      <c r="AI386">
        <v>22.5</v>
      </c>
      <c r="AJ386">
        <v>21.5</v>
      </c>
      <c r="AK386">
        <v>25</v>
      </c>
      <c r="AL386">
        <v>24.5</v>
      </c>
      <c r="AM386">
        <v>21.5</v>
      </c>
      <c r="AN386">
        <v>14</v>
      </c>
      <c r="AO386">
        <v>24.5</v>
      </c>
      <c r="AP386">
        <v>26.5</v>
      </c>
      <c r="AQ386">
        <v>18.5</v>
      </c>
      <c r="AR386">
        <v>24</v>
      </c>
      <c r="AT386">
        <v>24</v>
      </c>
      <c r="AU386">
        <v>14</v>
      </c>
      <c r="AV386">
        <v>21</v>
      </c>
      <c r="AW386">
        <v>25</v>
      </c>
      <c r="AX386">
        <v>26.5</v>
      </c>
      <c r="AY386">
        <v>19</v>
      </c>
      <c r="AZ386">
        <v>19.5</v>
      </c>
      <c r="BB386">
        <v>21.5</v>
      </c>
      <c r="BC386">
        <v>17</v>
      </c>
      <c r="BD386">
        <v>19</v>
      </c>
      <c r="BE386">
        <v>18.5</v>
      </c>
      <c r="BF386">
        <v>26</v>
      </c>
      <c r="BH386">
        <v>26.5</v>
      </c>
      <c r="BI386">
        <v>20</v>
      </c>
      <c r="BJ386">
        <v>26</v>
      </c>
      <c r="BK386">
        <v>18.5</v>
      </c>
      <c r="BL386">
        <v>23</v>
      </c>
      <c r="BM386">
        <v>15</v>
      </c>
      <c r="BN386">
        <v>19.5</v>
      </c>
      <c r="BO386">
        <v>19.5</v>
      </c>
      <c r="BP386">
        <v>26</v>
      </c>
      <c r="BQ386">
        <v>21</v>
      </c>
      <c r="BR386">
        <v>21</v>
      </c>
      <c r="BS386">
        <v>18.5</v>
      </c>
      <c r="BT386">
        <v>17.5</v>
      </c>
      <c r="BU386">
        <v>23</v>
      </c>
      <c r="BV386">
        <v>18</v>
      </c>
      <c r="BW386">
        <v>17.5</v>
      </c>
      <c r="BX386">
        <v>24</v>
      </c>
      <c r="BY386">
        <v>16</v>
      </c>
      <c r="BZ386">
        <v>24.5</v>
      </c>
      <c r="CB386">
        <v>28</v>
      </c>
      <c r="CC386">
        <v>27</v>
      </c>
      <c r="CD386">
        <v>19.5</v>
      </c>
      <c r="CE386">
        <v>21</v>
      </c>
      <c r="CF386">
        <v>23</v>
      </c>
      <c r="CG386">
        <v>18.5</v>
      </c>
      <c r="CH386">
        <v>14</v>
      </c>
      <c r="CI386">
        <v>27</v>
      </c>
      <c r="CK386">
        <v>20</v>
      </c>
      <c r="CL386">
        <v>25.5</v>
      </c>
      <c r="CM386">
        <v>18</v>
      </c>
      <c r="CP386">
        <v>27</v>
      </c>
      <c r="CQ386">
        <v>25.5</v>
      </c>
      <c r="CR386">
        <v>22.5</v>
      </c>
      <c r="CS386">
        <v>25</v>
      </c>
      <c r="CU386">
        <v>20</v>
      </c>
      <c r="CV386">
        <v>22</v>
      </c>
    </row>
    <row r="387" spans="1:100" x14ac:dyDescent="0.3">
      <c r="A387">
        <v>22</v>
      </c>
      <c r="B387">
        <v>29</v>
      </c>
      <c r="C387">
        <v>22</v>
      </c>
      <c r="E387">
        <v>26</v>
      </c>
      <c r="F387">
        <v>23</v>
      </c>
      <c r="J387">
        <v>18</v>
      </c>
      <c r="L387">
        <v>25.5</v>
      </c>
      <c r="M387">
        <v>18</v>
      </c>
      <c r="P387">
        <v>16</v>
      </c>
      <c r="Q387">
        <v>15.5</v>
      </c>
      <c r="S387">
        <v>25.5</v>
      </c>
      <c r="T387">
        <v>25.5</v>
      </c>
      <c r="U387">
        <v>21.5</v>
      </c>
      <c r="V387">
        <v>17.5</v>
      </c>
      <c r="W387">
        <v>26</v>
      </c>
      <c r="X387">
        <v>21.5</v>
      </c>
      <c r="Y387">
        <v>14</v>
      </c>
      <c r="Z387">
        <v>24.5</v>
      </c>
      <c r="AA387">
        <v>23</v>
      </c>
      <c r="AB387">
        <v>19</v>
      </c>
      <c r="AC387">
        <v>25</v>
      </c>
      <c r="AD387">
        <v>22.5</v>
      </c>
      <c r="AE387">
        <v>13</v>
      </c>
      <c r="AF387">
        <v>23</v>
      </c>
      <c r="AG387">
        <v>25</v>
      </c>
      <c r="AH387">
        <v>15.5</v>
      </c>
      <c r="AI387">
        <v>21.5</v>
      </c>
      <c r="AJ387">
        <v>21.5</v>
      </c>
      <c r="AK387">
        <v>25</v>
      </c>
      <c r="AL387">
        <v>23</v>
      </c>
      <c r="AM387">
        <v>21.5</v>
      </c>
      <c r="AN387">
        <v>14</v>
      </c>
      <c r="AO387">
        <v>24.5</v>
      </c>
      <c r="AP387">
        <v>26.5</v>
      </c>
      <c r="AQ387">
        <v>18.5</v>
      </c>
      <c r="AR387">
        <v>24</v>
      </c>
      <c r="AT387">
        <v>24</v>
      </c>
      <c r="AU387">
        <v>14</v>
      </c>
      <c r="AV387">
        <v>21</v>
      </c>
      <c r="AW387">
        <v>24</v>
      </c>
      <c r="AX387">
        <v>26.5</v>
      </c>
      <c r="AY387">
        <v>19</v>
      </c>
      <c r="AZ387">
        <v>19.5</v>
      </c>
      <c r="BB387">
        <v>21.5</v>
      </c>
      <c r="BC387">
        <v>17</v>
      </c>
      <c r="BD387">
        <v>17.5</v>
      </c>
      <c r="BE387">
        <v>18.5</v>
      </c>
      <c r="BF387">
        <v>27</v>
      </c>
      <c r="BH387">
        <v>25</v>
      </c>
      <c r="BI387">
        <v>20</v>
      </c>
      <c r="BJ387">
        <v>26</v>
      </c>
      <c r="BK387">
        <v>19</v>
      </c>
      <c r="BL387">
        <v>23</v>
      </c>
      <c r="BM387">
        <v>15</v>
      </c>
      <c r="BN387">
        <v>19.5</v>
      </c>
      <c r="BO387">
        <v>22</v>
      </c>
      <c r="BP387">
        <v>27</v>
      </c>
      <c r="BQ387">
        <v>21.5</v>
      </c>
      <c r="BS387">
        <v>18.5</v>
      </c>
      <c r="BT387">
        <v>17.5</v>
      </c>
      <c r="BU387">
        <v>25</v>
      </c>
      <c r="BV387">
        <v>19</v>
      </c>
      <c r="BW387">
        <v>17</v>
      </c>
      <c r="BX387">
        <v>24</v>
      </c>
      <c r="BY387">
        <v>15</v>
      </c>
      <c r="BZ387">
        <v>24.5</v>
      </c>
      <c r="CB387">
        <v>26.5</v>
      </c>
      <c r="CC387">
        <v>26</v>
      </c>
      <c r="CD387">
        <v>19.5</v>
      </c>
      <c r="CE387">
        <v>21</v>
      </c>
      <c r="CF387">
        <v>23</v>
      </c>
      <c r="CG387">
        <v>18.5</v>
      </c>
      <c r="CH387">
        <v>14</v>
      </c>
      <c r="CI387">
        <v>27</v>
      </c>
      <c r="CK387">
        <v>20</v>
      </c>
      <c r="CL387">
        <v>25.5</v>
      </c>
      <c r="CM387">
        <v>21</v>
      </c>
      <c r="CP387">
        <v>27</v>
      </c>
      <c r="CQ387">
        <v>25</v>
      </c>
      <c r="CR387">
        <v>22.5</v>
      </c>
      <c r="CS387">
        <v>25</v>
      </c>
      <c r="CU387">
        <v>19.5</v>
      </c>
      <c r="CV387">
        <v>22</v>
      </c>
    </row>
    <row r="388" spans="1:100" x14ac:dyDescent="0.3">
      <c r="A388">
        <v>24</v>
      </c>
      <c r="B388">
        <v>27</v>
      </c>
      <c r="C388">
        <v>25</v>
      </c>
      <c r="E388">
        <v>26</v>
      </c>
      <c r="F388">
        <v>24</v>
      </c>
      <c r="J388">
        <v>16</v>
      </c>
      <c r="L388">
        <v>26.5</v>
      </c>
      <c r="M388">
        <v>18</v>
      </c>
      <c r="P388">
        <v>16</v>
      </c>
      <c r="Q388">
        <v>17</v>
      </c>
      <c r="S388">
        <v>24.5</v>
      </c>
      <c r="T388">
        <v>25</v>
      </c>
      <c r="U388">
        <v>21.5</v>
      </c>
      <c r="V388">
        <v>17.5</v>
      </c>
      <c r="W388">
        <v>26</v>
      </c>
      <c r="X388">
        <v>24.5</v>
      </c>
      <c r="Y388">
        <v>14</v>
      </c>
      <c r="Z388">
        <v>23</v>
      </c>
      <c r="AA388">
        <v>25.5</v>
      </c>
      <c r="AB388">
        <v>18</v>
      </c>
      <c r="AC388">
        <v>22</v>
      </c>
      <c r="AD388">
        <v>24</v>
      </c>
      <c r="AE388">
        <v>13</v>
      </c>
      <c r="AF388">
        <v>23</v>
      </c>
      <c r="AG388">
        <v>25</v>
      </c>
      <c r="AH388">
        <v>18</v>
      </c>
      <c r="AI388">
        <v>19.5</v>
      </c>
      <c r="AJ388">
        <v>20</v>
      </c>
      <c r="AK388">
        <v>25</v>
      </c>
      <c r="AL388">
        <v>23</v>
      </c>
      <c r="AM388">
        <v>23</v>
      </c>
      <c r="AN388">
        <v>14</v>
      </c>
      <c r="AO388">
        <v>24.5</v>
      </c>
      <c r="AP388">
        <v>26.5</v>
      </c>
      <c r="AQ388">
        <v>18.5</v>
      </c>
      <c r="AR388">
        <v>24</v>
      </c>
      <c r="AT388">
        <v>25</v>
      </c>
      <c r="AU388">
        <v>14</v>
      </c>
      <c r="AV388">
        <v>24</v>
      </c>
      <c r="AW388">
        <v>24</v>
      </c>
      <c r="AX388">
        <v>28.5</v>
      </c>
      <c r="AY388">
        <v>18</v>
      </c>
      <c r="AZ388">
        <v>18</v>
      </c>
      <c r="BB388">
        <v>21.5</v>
      </c>
      <c r="BC388">
        <v>17</v>
      </c>
      <c r="BD388">
        <v>19</v>
      </c>
      <c r="BE388">
        <v>18.5</v>
      </c>
      <c r="BF388">
        <v>28.5</v>
      </c>
      <c r="BH388">
        <v>26</v>
      </c>
      <c r="BI388">
        <v>20</v>
      </c>
      <c r="BJ388">
        <v>25</v>
      </c>
      <c r="BK388">
        <v>20</v>
      </c>
      <c r="BL388">
        <v>28.5</v>
      </c>
      <c r="BM388">
        <v>15</v>
      </c>
      <c r="BN388">
        <v>21</v>
      </c>
      <c r="BO388">
        <v>22</v>
      </c>
      <c r="BP388">
        <v>26</v>
      </c>
      <c r="BQ388">
        <v>21</v>
      </c>
      <c r="BS388">
        <v>18.5</v>
      </c>
      <c r="BT388">
        <v>17.5</v>
      </c>
      <c r="BU388">
        <v>23</v>
      </c>
      <c r="BV388">
        <v>19</v>
      </c>
      <c r="BW388">
        <v>17.5</v>
      </c>
      <c r="BX388">
        <v>24</v>
      </c>
      <c r="BY388">
        <v>15</v>
      </c>
      <c r="BZ388">
        <v>24.5</v>
      </c>
      <c r="CB388">
        <v>28</v>
      </c>
      <c r="CC388">
        <v>26</v>
      </c>
      <c r="CD388">
        <v>26.5</v>
      </c>
      <c r="CE388">
        <v>25</v>
      </c>
      <c r="CF388">
        <v>26</v>
      </c>
      <c r="CG388">
        <v>18.5</v>
      </c>
      <c r="CH388">
        <v>14</v>
      </c>
      <c r="CI388">
        <v>26</v>
      </c>
      <c r="CK388">
        <v>21.5</v>
      </c>
      <c r="CL388">
        <v>26.5</v>
      </c>
      <c r="CM388">
        <v>17</v>
      </c>
      <c r="CP388">
        <v>26</v>
      </c>
      <c r="CQ388">
        <v>24</v>
      </c>
      <c r="CR388">
        <v>24</v>
      </c>
      <c r="CS388">
        <v>22</v>
      </c>
      <c r="CU388">
        <v>19.5</v>
      </c>
      <c r="CV388">
        <v>22</v>
      </c>
    </row>
    <row r="389" spans="1:100" x14ac:dyDescent="0.3">
      <c r="A389">
        <v>26</v>
      </c>
      <c r="B389">
        <v>26</v>
      </c>
      <c r="C389">
        <v>27</v>
      </c>
      <c r="E389">
        <v>24.5</v>
      </c>
      <c r="F389">
        <v>23</v>
      </c>
      <c r="J389">
        <v>16</v>
      </c>
      <c r="L389">
        <v>25.5</v>
      </c>
      <c r="M389">
        <v>17</v>
      </c>
      <c r="P389">
        <v>16</v>
      </c>
      <c r="Q389">
        <v>18</v>
      </c>
      <c r="S389">
        <v>23</v>
      </c>
      <c r="T389">
        <v>24</v>
      </c>
      <c r="U389">
        <v>22.5</v>
      </c>
      <c r="V389">
        <v>18.5</v>
      </c>
      <c r="W389">
        <v>28</v>
      </c>
      <c r="X389">
        <v>24.5</v>
      </c>
      <c r="Y389">
        <v>14</v>
      </c>
      <c r="Z389">
        <v>24.5</v>
      </c>
      <c r="AA389">
        <v>26</v>
      </c>
      <c r="AB389">
        <v>17</v>
      </c>
      <c r="AC389">
        <v>22</v>
      </c>
      <c r="AD389">
        <v>24.5</v>
      </c>
      <c r="AE389">
        <v>13</v>
      </c>
      <c r="AF389">
        <v>23</v>
      </c>
      <c r="AG389">
        <v>25</v>
      </c>
      <c r="AH389">
        <v>18.5</v>
      </c>
      <c r="AI389">
        <v>21</v>
      </c>
      <c r="AJ389">
        <v>20</v>
      </c>
      <c r="AK389">
        <v>25.5</v>
      </c>
      <c r="AL389">
        <v>23</v>
      </c>
      <c r="AM389">
        <v>22</v>
      </c>
      <c r="AN389">
        <v>14</v>
      </c>
      <c r="AO389">
        <v>25.5</v>
      </c>
      <c r="AP389">
        <v>28.5</v>
      </c>
      <c r="AQ389">
        <v>17.5</v>
      </c>
      <c r="AR389">
        <v>25</v>
      </c>
      <c r="AT389">
        <v>25</v>
      </c>
      <c r="AU389">
        <v>14</v>
      </c>
      <c r="AV389">
        <v>21.5</v>
      </c>
      <c r="AW389">
        <v>22.5</v>
      </c>
      <c r="AX389">
        <v>29.5</v>
      </c>
      <c r="AY389">
        <v>21</v>
      </c>
      <c r="AZ389">
        <v>19</v>
      </c>
      <c r="BB389">
        <v>22.5</v>
      </c>
      <c r="BC389">
        <v>17</v>
      </c>
      <c r="BD389">
        <v>20</v>
      </c>
      <c r="BE389">
        <v>21</v>
      </c>
      <c r="BF389">
        <v>28.5</v>
      </c>
      <c r="BH389">
        <v>26.5</v>
      </c>
      <c r="BI389">
        <v>20</v>
      </c>
      <c r="BJ389">
        <v>26</v>
      </c>
      <c r="BK389">
        <v>25.5</v>
      </c>
      <c r="BL389">
        <v>28.5</v>
      </c>
      <c r="BM389">
        <v>12</v>
      </c>
      <c r="BN389">
        <v>22</v>
      </c>
      <c r="BO389">
        <v>22</v>
      </c>
      <c r="BP389">
        <v>27</v>
      </c>
      <c r="BQ389">
        <v>21.5</v>
      </c>
      <c r="BS389">
        <v>18.5</v>
      </c>
      <c r="BT389">
        <v>17.5</v>
      </c>
      <c r="BU389">
        <v>25</v>
      </c>
      <c r="BV389">
        <v>18</v>
      </c>
      <c r="BW389">
        <v>17.5</v>
      </c>
      <c r="BX389">
        <v>24</v>
      </c>
      <c r="BY389">
        <v>17.5</v>
      </c>
      <c r="BZ389">
        <v>23</v>
      </c>
      <c r="CB389">
        <v>26.5</v>
      </c>
      <c r="CC389">
        <v>24.5</v>
      </c>
      <c r="CD389">
        <v>25.5</v>
      </c>
      <c r="CE389">
        <v>24</v>
      </c>
      <c r="CF389">
        <v>25.5</v>
      </c>
      <c r="CG389">
        <v>18.5</v>
      </c>
      <c r="CH389">
        <v>14</v>
      </c>
      <c r="CI389">
        <v>25</v>
      </c>
      <c r="CK389">
        <v>21.5</v>
      </c>
      <c r="CL389">
        <v>24</v>
      </c>
      <c r="CM389">
        <v>18.5</v>
      </c>
      <c r="CP389">
        <v>27</v>
      </c>
      <c r="CQ389">
        <v>25.5</v>
      </c>
      <c r="CR389">
        <v>22</v>
      </c>
      <c r="CS389">
        <v>24</v>
      </c>
      <c r="CU389">
        <v>21.5</v>
      </c>
      <c r="CV389">
        <v>22</v>
      </c>
    </row>
    <row r="390" spans="1:100" x14ac:dyDescent="0.3">
      <c r="A390">
        <v>24</v>
      </c>
      <c r="B390">
        <v>25</v>
      </c>
      <c r="C390">
        <v>26</v>
      </c>
      <c r="E390">
        <v>25.5</v>
      </c>
      <c r="F390">
        <v>24</v>
      </c>
      <c r="J390">
        <v>15</v>
      </c>
      <c r="L390">
        <v>26.5</v>
      </c>
      <c r="M390">
        <v>16</v>
      </c>
      <c r="P390">
        <v>16</v>
      </c>
      <c r="Q390">
        <v>18.5</v>
      </c>
      <c r="S390">
        <v>22.5</v>
      </c>
      <c r="T390">
        <v>23</v>
      </c>
      <c r="U390">
        <v>21.5</v>
      </c>
      <c r="V390">
        <v>17.5</v>
      </c>
      <c r="W390">
        <v>28</v>
      </c>
      <c r="X390">
        <v>22.5</v>
      </c>
      <c r="Y390">
        <v>14</v>
      </c>
      <c r="Z390">
        <v>23</v>
      </c>
      <c r="AA390">
        <v>25.5</v>
      </c>
      <c r="AB390">
        <v>17</v>
      </c>
      <c r="AC390">
        <v>22</v>
      </c>
      <c r="AD390">
        <v>24</v>
      </c>
      <c r="AE390">
        <v>14.5</v>
      </c>
      <c r="AF390">
        <v>24.5</v>
      </c>
      <c r="AG390">
        <v>25</v>
      </c>
      <c r="AH390">
        <v>18</v>
      </c>
      <c r="AI390">
        <v>24</v>
      </c>
      <c r="AJ390">
        <v>21.5</v>
      </c>
      <c r="AK390">
        <v>25</v>
      </c>
      <c r="AL390">
        <v>20</v>
      </c>
      <c r="AM390">
        <v>21.5</v>
      </c>
      <c r="AN390">
        <v>14</v>
      </c>
      <c r="AO390">
        <v>25.5</v>
      </c>
      <c r="AP390">
        <v>28.5</v>
      </c>
      <c r="AQ390">
        <v>17.5</v>
      </c>
      <c r="AR390">
        <v>25.5</v>
      </c>
      <c r="AT390">
        <v>25</v>
      </c>
      <c r="AU390">
        <v>14</v>
      </c>
      <c r="AV390">
        <v>22.5</v>
      </c>
      <c r="AW390">
        <v>25</v>
      </c>
      <c r="AX390">
        <v>25.5</v>
      </c>
      <c r="AY390">
        <v>21</v>
      </c>
      <c r="AZ390">
        <v>19</v>
      </c>
      <c r="BB390">
        <v>21.5</v>
      </c>
      <c r="BC390">
        <v>17</v>
      </c>
      <c r="BD390">
        <v>17.5</v>
      </c>
      <c r="BE390">
        <v>18.5</v>
      </c>
      <c r="BF390">
        <v>26</v>
      </c>
      <c r="BH390">
        <v>25</v>
      </c>
      <c r="BI390">
        <v>20</v>
      </c>
      <c r="BJ390">
        <v>25</v>
      </c>
      <c r="BK390">
        <v>19</v>
      </c>
      <c r="BL390">
        <v>28.5</v>
      </c>
      <c r="BM390">
        <v>19</v>
      </c>
      <c r="BN390">
        <v>22.5</v>
      </c>
      <c r="BO390">
        <v>22.5</v>
      </c>
      <c r="BP390">
        <v>26</v>
      </c>
      <c r="BQ390">
        <v>28</v>
      </c>
      <c r="BS390">
        <v>18.5</v>
      </c>
      <c r="BT390">
        <v>17.5</v>
      </c>
      <c r="BU390">
        <v>23</v>
      </c>
      <c r="BV390">
        <v>19</v>
      </c>
      <c r="BW390">
        <v>18.5</v>
      </c>
      <c r="BX390">
        <v>24</v>
      </c>
      <c r="BY390">
        <v>17.5</v>
      </c>
      <c r="BZ390">
        <v>22.5</v>
      </c>
      <c r="CB390">
        <v>28</v>
      </c>
      <c r="CC390">
        <v>23</v>
      </c>
      <c r="CD390">
        <v>24</v>
      </c>
      <c r="CE390">
        <v>23</v>
      </c>
      <c r="CF390">
        <v>23</v>
      </c>
      <c r="CG390">
        <v>18.5</v>
      </c>
      <c r="CH390">
        <v>14</v>
      </c>
      <c r="CI390">
        <v>25</v>
      </c>
      <c r="CK390">
        <v>22</v>
      </c>
      <c r="CL390">
        <v>25.5</v>
      </c>
      <c r="CM390">
        <v>21</v>
      </c>
      <c r="CP390">
        <v>30</v>
      </c>
      <c r="CQ390">
        <v>24</v>
      </c>
      <c r="CR390">
        <v>22.5</v>
      </c>
      <c r="CS390">
        <v>22</v>
      </c>
      <c r="CU390">
        <v>20</v>
      </c>
      <c r="CV390">
        <v>22</v>
      </c>
    </row>
    <row r="391" spans="1:100" x14ac:dyDescent="0.3">
      <c r="A391">
        <v>26</v>
      </c>
      <c r="B391">
        <v>26</v>
      </c>
      <c r="C391">
        <v>24.5</v>
      </c>
      <c r="E391">
        <v>26</v>
      </c>
      <c r="F391">
        <v>23</v>
      </c>
      <c r="J391">
        <v>18</v>
      </c>
      <c r="L391">
        <v>28</v>
      </c>
      <c r="M391">
        <v>15</v>
      </c>
      <c r="P391">
        <v>16</v>
      </c>
      <c r="Q391">
        <v>18</v>
      </c>
      <c r="S391">
        <v>22.5</v>
      </c>
      <c r="T391">
        <v>24</v>
      </c>
      <c r="U391">
        <v>20</v>
      </c>
      <c r="V391">
        <v>18.5</v>
      </c>
      <c r="W391">
        <v>28</v>
      </c>
      <c r="X391">
        <v>24.5</v>
      </c>
      <c r="Y391">
        <v>14</v>
      </c>
      <c r="Z391">
        <v>24.5</v>
      </c>
      <c r="AA391">
        <v>24.5</v>
      </c>
      <c r="AB391">
        <v>18</v>
      </c>
      <c r="AC391">
        <v>22</v>
      </c>
      <c r="AD391">
        <v>22.5</v>
      </c>
      <c r="AE391">
        <v>16</v>
      </c>
      <c r="AF391">
        <v>25.5</v>
      </c>
      <c r="AG391">
        <v>25</v>
      </c>
      <c r="AH391">
        <v>15.5</v>
      </c>
      <c r="AI391">
        <v>22.5</v>
      </c>
      <c r="AJ391">
        <v>20</v>
      </c>
      <c r="AK391">
        <v>26.5</v>
      </c>
      <c r="AL391">
        <v>23</v>
      </c>
      <c r="AM391">
        <v>17.5</v>
      </c>
      <c r="AN391">
        <v>14</v>
      </c>
      <c r="AO391">
        <v>25.5</v>
      </c>
      <c r="AP391">
        <v>28.5</v>
      </c>
      <c r="AQ391">
        <v>20</v>
      </c>
      <c r="AR391">
        <v>26.5</v>
      </c>
      <c r="AT391">
        <v>25</v>
      </c>
      <c r="AU391">
        <v>14</v>
      </c>
      <c r="AV391">
        <v>24</v>
      </c>
      <c r="AW391">
        <v>25</v>
      </c>
      <c r="AX391">
        <v>25.5</v>
      </c>
      <c r="AY391">
        <v>20</v>
      </c>
      <c r="AZ391">
        <v>19</v>
      </c>
      <c r="BB391">
        <v>18.5</v>
      </c>
      <c r="BC391">
        <v>17</v>
      </c>
      <c r="BD391">
        <v>17.5</v>
      </c>
      <c r="BE391">
        <v>18</v>
      </c>
      <c r="BF391">
        <v>28.5</v>
      </c>
      <c r="BH391">
        <v>26.5</v>
      </c>
      <c r="BI391">
        <v>20</v>
      </c>
      <c r="BJ391">
        <v>23</v>
      </c>
      <c r="BK391">
        <v>19</v>
      </c>
      <c r="BL391">
        <v>28.5</v>
      </c>
      <c r="BM391">
        <v>19</v>
      </c>
      <c r="BN391">
        <v>24</v>
      </c>
      <c r="BO391">
        <v>22</v>
      </c>
      <c r="BP391">
        <v>27</v>
      </c>
      <c r="BQ391">
        <v>26.5</v>
      </c>
      <c r="BS391">
        <v>18.5</v>
      </c>
      <c r="BT391">
        <v>17.5</v>
      </c>
      <c r="BU391">
        <v>25</v>
      </c>
      <c r="BV391">
        <v>19</v>
      </c>
      <c r="BW391">
        <v>18.5</v>
      </c>
      <c r="BX391">
        <v>24</v>
      </c>
      <c r="BY391">
        <v>15</v>
      </c>
      <c r="BZ391">
        <v>19</v>
      </c>
      <c r="CB391">
        <v>26.5</v>
      </c>
      <c r="CC391">
        <v>22</v>
      </c>
      <c r="CD391">
        <v>22.5</v>
      </c>
      <c r="CE391">
        <v>24</v>
      </c>
      <c r="CF391">
        <v>23</v>
      </c>
      <c r="CG391">
        <v>18.5</v>
      </c>
      <c r="CH391">
        <v>14</v>
      </c>
      <c r="CI391">
        <v>26</v>
      </c>
      <c r="CK391">
        <v>21.5</v>
      </c>
      <c r="CL391">
        <v>25.5</v>
      </c>
      <c r="CM391">
        <v>21</v>
      </c>
      <c r="CP391">
        <v>27</v>
      </c>
      <c r="CQ391">
        <v>25</v>
      </c>
      <c r="CR391">
        <v>24</v>
      </c>
      <c r="CS391">
        <v>22</v>
      </c>
      <c r="CU391">
        <v>19.5</v>
      </c>
      <c r="CV391">
        <v>22</v>
      </c>
    </row>
    <row r="392" spans="1:100" x14ac:dyDescent="0.3">
      <c r="A392">
        <v>24</v>
      </c>
      <c r="B392">
        <v>25</v>
      </c>
      <c r="C392">
        <v>22.5</v>
      </c>
      <c r="E392">
        <v>26</v>
      </c>
      <c r="F392">
        <v>24</v>
      </c>
      <c r="J392">
        <v>18</v>
      </c>
      <c r="L392">
        <v>28.5</v>
      </c>
      <c r="M392">
        <v>17</v>
      </c>
      <c r="P392">
        <v>16</v>
      </c>
      <c r="Q392">
        <v>18.5</v>
      </c>
      <c r="S392">
        <v>23</v>
      </c>
      <c r="T392">
        <v>24</v>
      </c>
      <c r="U392">
        <v>20</v>
      </c>
      <c r="V392">
        <v>17.5</v>
      </c>
      <c r="W392">
        <v>28</v>
      </c>
      <c r="X392">
        <v>22.5</v>
      </c>
      <c r="Y392">
        <v>14</v>
      </c>
      <c r="Z392">
        <v>23</v>
      </c>
      <c r="AA392">
        <v>23</v>
      </c>
      <c r="AB392">
        <v>17</v>
      </c>
      <c r="AC392">
        <v>22</v>
      </c>
      <c r="AD392">
        <v>21.5</v>
      </c>
      <c r="AE392">
        <v>17.5</v>
      </c>
      <c r="AF392">
        <v>25.5</v>
      </c>
      <c r="AG392">
        <v>25</v>
      </c>
      <c r="AH392">
        <v>17</v>
      </c>
      <c r="AI392">
        <v>21.5</v>
      </c>
      <c r="AJ392">
        <v>21.5</v>
      </c>
      <c r="AK392">
        <v>25.5</v>
      </c>
      <c r="AL392">
        <v>23</v>
      </c>
      <c r="AM392">
        <v>17.5</v>
      </c>
      <c r="AN392">
        <v>14</v>
      </c>
      <c r="AO392">
        <v>26.5</v>
      </c>
      <c r="AP392">
        <v>28.5</v>
      </c>
      <c r="AQ392">
        <v>18.5</v>
      </c>
      <c r="AR392">
        <v>24</v>
      </c>
      <c r="AT392">
        <v>12</v>
      </c>
      <c r="AU392">
        <v>14</v>
      </c>
      <c r="AV392">
        <v>24</v>
      </c>
      <c r="AW392">
        <v>22.5</v>
      </c>
      <c r="AX392">
        <v>25.5</v>
      </c>
      <c r="AY392">
        <v>21</v>
      </c>
      <c r="AZ392">
        <v>19.5</v>
      </c>
      <c r="BB392">
        <v>19.5</v>
      </c>
      <c r="BC392">
        <v>17</v>
      </c>
      <c r="BD392">
        <v>16</v>
      </c>
      <c r="BE392">
        <v>18.5</v>
      </c>
      <c r="BF392">
        <v>29</v>
      </c>
      <c r="BH392">
        <v>29</v>
      </c>
      <c r="BI392">
        <v>20</v>
      </c>
      <c r="BJ392">
        <v>26</v>
      </c>
      <c r="BK392">
        <v>19</v>
      </c>
      <c r="BL392">
        <v>30</v>
      </c>
      <c r="BM392">
        <v>19</v>
      </c>
      <c r="BN392">
        <v>25</v>
      </c>
      <c r="BO392">
        <v>19.5</v>
      </c>
      <c r="BP392">
        <v>29</v>
      </c>
      <c r="BQ392">
        <v>26</v>
      </c>
      <c r="BS392">
        <v>18.5</v>
      </c>
      <c r="BT392">
        <v>17.5</v>
      </c>
      <c r="BU392">
        <v>30</v>
      </c>
      <c r="BV392">
        <v>19</v>
      </c>
      <c r="BW392">
        <v>17.5</v>
      </c>
      <c r="BX392">
        <v>24</v>
      </c>
      <c r="BY392">
        <v>15</v>
      </c>
      <c r="BZ392">
        <v>20</v>
      </c>
      <c r="CB392">
        <v>25.5</v>
      </c>
      <c r="CC392">
        <v>22</v>
      </c>
      <c r="CD392">
        <v>21.5</v>
      </c>
      <c r="CE392">
        <v>23</v>
      </c>
      <c r="CF392">
        <v>28.5</v>
      </c>
      <c r="CG392">
        <v>18.5</v>
      </c>
      <c r="CH392">
        <v>14</v>
      </c>
      <c r="CI392">
        <v>27</v>
      </c>
      <c r="CK392">
        <v>19</v>
      </c>
      <c r="CL392">
        <v>25.5</v>
      </c>
      <c r="CM392">
        <v>21</v>
      </c>
      <c r="CP392">
        <v>26</v>
      </c>
      <c r="CQ392">
        <v>24</v>
      </c>
      <c r="CR392">
        <v>19.5</v>
      </c>
      <c r="CS392">
        <v>22</v>
      </c>
      <c r="CU392">
        <v>18.5</v>
      </c>
      <c r="CV392">
        <v>22</v>
      </c>
    </row>
    <row r="393" spans="1:100" x14ac:dyDescent="0.3">
      <c r="A393">
        <v>26</v>
      </c>
      <c r="B393">
        <v>24.5</v>
      </c>
      <c r="C393">
        <v>25</v>
      </c>
      <c r="E393">
        <v>26</v>
      </c>
      <c r="F393">
        <v>23</v>
      </c>
      <c r="J393">
        <v>18</v>
      </c>
      <c r="L393">
        <v>28</v>
      </c>
      <c r="M393">
        <v>17</v>
      </c>
      <c r="P393">
        <v>16</v>
      </c>
      <c r="Q393">
        <v>19.5</v>
      </c>
      <c r="S393">
        <v>23</v>
      </c>
      <c r="T393">
        <v>23</v>
      </c>
      <c r="U393">
        <v>20</v>
      </c>
      <c r="V393">
        <v>18.5</v>
      </c>
      <c r="W393">
        <v>27</v>
      </c>
      <c r="X393">
        <v>22.5</v>
      </c>
      <c r="Y393">
        <v>14</v>
      </c>
      <c r="Z393">
        <v>24.5</v>
      </c>
      <c r="AA393">
        <v>23</v>
      </c>
      <c r="AB393">
        <v>17</v>
      </c>
      <c r="AC393">
        <v>23</v>
      </c>
      <c r="AD393">
        <v>22.5</v>
      </c>
      <c r="AE393">
        <v>18.5</v>
      </c>
      <c r="AF393">
        <v>25.5</v>
      </c>
      <c r="AG393">
        <v>25</v>
      </c>
      <c r="AH393">
        <v>18</v>
      </c>
      <c r="AI393">
        <v>22.5</v>
      </c>
      <c r="AJ393">
        <v>20</v>
      </c>
      <c r="AK393">
        <v>25</v>
      </c>
      <c r="AL393">
        <v>23</v>
      </c>
      <c r="AM393">
        <v>17.5</v>
      </c>
      <c r="AN393">
        <v>14</v>
      </c>
      <c r="AO393">
        <v>25.5</v>
      </c>
      <c r="AP393">
        <v>28</v>
      </c>
      <c r="AQ393">
        <v>18.5</v>
      </c>
      <c r="AR393">
        <v>24</v>
      </c>
      <c r="AT393">
        <v>12</v>
      </c>
      <c r="AU393">
        <v>14</v>
      </c>
      <c r="AV393">
        <v>22.5</v>
      </c>
      <c r="AW393">
        <v>22.5</v>
      </c>
      <c r="AX393">
        <v>25.5</v>
      </c>
      <c r="AY393">
        <v>18</v>
      </c>
      <c r="AZ393">
        <v>19.5</v>
      </c>
      <c r="BB393">
        <v>19.5</v>
      </c>
      <c r="BC393">
        <v>17</v>
      </c>
      <c r="BD393">
        <v>17.5</v>
      </c>
      <c r="BE393">
        <v>18</v>
      </c>
      <c r="BF393">
        <v>30</v>
      </c>
      <c r="BH393">
        <v>29</v>
      </c>
      <c r="BI393">
        <v>20</v>
      </c>
      <c r="BJ393">
        <v>26</v>
      </c>
      <c r="BK393">
        <v>19</v>
      </c>
      <c r="BL393">
        <v>31.5</v>
      </c>
      <c r="BM393">
        <v>19</v>
      </c>
      <c r="BN393">
        <v>22.5</v>
      </c>
      <c r="BO393">
        <v>21</v>
      </c>
      <c r="BP393">
        <v>30</v>
      </c>
      <c r="BQ393">
        <v>25</v>
      </c>
      <c r="BS393">
        <v>18.5</v>
      </c>
      <c r="BT393">
        <v>17.5</v>
      </c>
      <c r="BU393">
        <v>29</v>
      </c>
      <c r="BV393">
        <v>18</v>
      </c>
      <c r="BW393">
        <v>18.5</v>
      </c>
      <c r="BX393">
        <v>24</v>
      </c>
      <c r="BY393">
        <v>16</v>
      </c>
      <c r="BZ393">
        <v>22</v>
      </c>
      <c r="CB393">
        <v>26.5</v>
      </c>
      <c r="CC393">
        <v>24.5</v>
      </c>
      <c r="CD393">
        <v>21.5</v>
      </c>
      <c r="CE393">
        <v>21</v>
      </c>
      <c r="CF393">
        <v>27</v>
      </c>
      <c r="CG393">
        <v>18.5</v>
      </c>
      <c r="CH393">
        <v>14</v>
      </c>
      <c r="CI393">
        <v>27</v>
      </c>
      <c r="CK393">
        <v>20</v>
      </c>
      <c r="CL393">
        <v>25.5</v>
      </c>
      <c r="CM393">
        <v>21</v>
      </c>
      <c r="CP393">
        <v>29</v>
      </c>
      <c r="CQ393">
        <v>18.5</v>
      </c>
      <c r="CR393">
        <v>25</v>
      </c>
      <c r="CS393">
        <v>22</v>
      </c>
      <c r="CU393">
        <v>19.5</v>
      </c>
      <c r="CV393">
        <v>22</v>
      </c>
    </row>
    <row r="394" spans="1:100" x14ac:dyDescent="0.3">
      <c r="A394">
        <v>24</v>
      </c>
      <c r="B394">
        <v>25</v>
      </c>
      <c r="C394">
        <v>24.5</v>
      </c>
      <c r="E394">
        <v>24.5</v>
      </c>
      <c r="F394">
        <v>24</v>
      </c>
      <c r="J394">
        <v>15</v>
      </c>
      <c r="L394">
        <v>26.5</v>
      </c>
      <c r="M394">
        <v>19</v>
      </c>
      <c r="P394">
        <v>16</v>
      </c>
      <c r="Q394">
        <v>21</v>
      </c>
      <c r="S394">
        <v>22.5</v>
      </c>
      <c r="T394">
        <v>24</v>
      </c>
      <c r="U394">
        <v>20</v>
      </c>
      <c r="V394">
        <v>17.5</v>
      </c>
      <c r="W394">
        <v>27</v>
      </c>
      <c r="X394">
        <v>24.5</v>
      </c>
      <c r="Y394">
        <v>14</v>
      </c>
      <c r="Z394">
        <v>23</v>
      </c>
      <c r="AA394">
        <v>22.5</v>
      </c>
      <c r="AB394">
        <v>17</v>
      </c>
      <c r="AC394">
        <v>24</v>
      </c>
      <c r="AD394">
        <v>24</v>
      </c>
      <c r="AE394">
        <v>16</v>
      </c>
      <c r="AF394">
        <v>25.5</v>
      </c>
      <c r="AG394">
        <v>25</v>
      </c>
      <c r="AH394">
        <v>18</v>
      </c>
      <c r="AI394">
        <v>22.5</v>
      </c>
      <c r="AJ394">
        <v>21.5</v>
      </c>
      <c r="AK394">
        <v>25.5</v>
      </c>
      <c r="AL394">
        <v>23</v>
      </c>
      <c r="AM394">
        <v>19</v>
      </c>
      <c r="AN394">
        <v>14</v>
      </c>
      <c r="AO394">
        <v>24.5</v>
      </c>
      <c r="AP394">
        <v>28</v>
      </c>
      <c r="AQ394">
        <v>18.5</v>
      </c>
      <c r="AR394">
        <v>25</v>
      </c>
      <c r="AT394">
        <v>12</v>
      </c>
      <c r="AU394">
        <v>14</v>
      </c>
      <c r="AV394">
        <v>21.5</v>
      </c>
      <c r="AW394">
        <v>24</v>
      </c>
      <c r="AX394">
        <v>24.5</v>
      </c>
      <c r="AY394">
        <v>18</v>
      </c>
      <c r="AZ394">
        <v>19.5</v>
      </c>
      <c r="BB394">
        <v>19.5</v>
      </c>
      <c r="BC394">
        <v>17</v>
      </c>
      <c r="BD394">
        <v>17.5</v>
      </c>
      <c r="BE394">
        <v>18.5</v>
      </c>
      <c r="BF394">
        <v>30</v>
      </c>
      <c r="BH394">
        <v>28</v>
      </c>
      <c r="BI394">
        <v>20</v>
      </c>
      <c r="BJ394">
        <v>26</v>
      </c>
      <c r="BK394">
        <v>19</v>
      </c>
      <c r="BL394">
        <v>31.5</v>
      </c>
      <c r="BM394">
        <v>17</v>
      </c>
      <c r="BN394">
        <v>25</v>
      </c>
      <c r="BO394">
        <v>22</v>
      </c>
      <c r="BP394">
        <v>25</v>
      </c>
      <c r="BQ394">
        <v>24</v>
      </c>
      <c r="BS394">
        <v>18.5</v>
      </c>
      <c r="BT394">
        <v>17.5</v>
      </c>
      <c r="BU394">
        <v>25</v>
      </c>
      <c r="BV394">
        <v>19</v>
      </c>
      <c r="BW394">
        <v>17.5</v>
      </c>
      <c r="BX394">
        <v>24</v>
      </c>
      <c r="BY394">
        <v>16</v>
      </c>
      <c r="BZ394">
        <v>23</v>
      </c>
      <c r="CB394">
        <v>25.5</v>
      </c>
      <c r="CC394">
        <v>24.5</v>
      </c>
      <c r="CD394">
        <v>19.5</v>
      </c>
      <c r="CE394">
        <v>22</v>
      </c>
      <c r="CF394">
        <v>26</v>
      </c>
      <c r="CG394">
        <v>18.5</v>
      </c>
      <c r="CH394">
        <v>14</v>
      </c>
      <c r="CI394">
        <v>26</v>
      </c>
      <c r="CK394">
        <v>19</v>
      </c>
      <c r="CL394">
        <v>25.5</v>
      </c>
      <c r="CM394">
        <v>17</v>
      </c>
      <c r="CP394">
        <v>29</v>
      </c>
      <c r="CQ394">
        <v>18</v>
      </c>
      <c r="CR394">
        <v>19.5</v>
      </c>
      <c r="CS394">
        <v>25</v>
      </c>
      <c r="CU394">
        <v>18.5</v>
      </c>
      <c r="CV394">
        <v>22</v>
      </c>
    </row>
    <row r="395" spans="1:100" x14ac:dyDescent="0.3">
      <c r="A395">
        <v>26</v>
      </c>
      <c r="B395">
        <v>25</v>
      </c>
      <c r="C395">
        <v>23</v>
      </c>
      <c r="E395">
        <v>26</v>
      </c>
      <c r="F395">
        <v>21</v>
      </c>
      <c r="J395">
        <v>22</v>
      </c>
      <c r="L395">
        <v>25.5</v>
      </c>
      <c r="M395">
        <v>19</v>
      </c>
      <c r="P395">
        <v>16</v>
      </c>
      <c r="Q395">
        <v>21</v>
      </c>
      <c r="S395">
        <v>23</v>
      </c>
      <c r="T395">
        <v>26.5</v>
      </c>
      <c r="U395">
        <v>20</v>
      </c>
      <c r="V395">
        <v>19.5</v>
      </c>
      <c r="W395">
        <v>27</v>
      </c>
      <c r="X395">
        <v>24.5</v>
      </c>
      <c r="Y395">
        <v>14</v>
      </c>
      <c r="Z395">
        <v>22.5</v>
      </c>
      <c r="AA395">
        <v>23</v>
      </c>
      <c r="AB395">
        <v>18</v>
      </c>
      <c r="AC395">
        <v>23</v>
      </c>
      <c r="AD395">
        <v>24</v>
      </c>
      <c r="AE395">
        <v>17.5</v>
      </c>
      <c r="AF395">
        <v>27</v>
      </c>
      <c r="AG395">
        <v>25</v>
      </c>
      <c r="AH395">
        <v>15.5</v>
      </c>
      <c r="AI395">
        <v>22.5</v>
      </c>
      <c r="AJ395">
        <v>21.5</v>
      </c>
      <c r="AK395">
        <v>25</v>
      </c>
      <c r="AL395">
        <v>23</v>
      </c>
      <c r="AM395">
        <v>19</v>
      </c>
      <c r="AN395">
        <v>14</v>
      </c>
      <c r="AO395">
        <v>26.5</v>
      </c>
      <c r="AP395">
        <v>25.5</v>
      </c>
      <c r="AQ395">
        <v>18.5</v>
      </c>
      <c r="AR395">
        <v>22</v>
      </c>
      <c r="AT395">
        <v>12</v>
      </c>
      <c r="AU395">
        <v>14</v>
      </c>
      <c r="AV395">
        <v>21.5</v>
      </c>
      <c r="AW395">
        <v>25</v>
      </c>
      <c r="AX395">
        <v>25.5</v>
      </c>
      <c r="AY395">
        <v>21</v>
      </c>
      <c r="AZ395">
        <v>19.5</v>
      </c>
      <c r="BB395">
        <v>19.5</v>
      </c>
      <c r="BC395">
        <v>17</v>
      </c>
      <c r="BD395">
        <v>17.5</v>
      </c>
      <c r="BE395">
        <v>18.5</v>
      </c>
      <c r="BF395">
        <v>31.5</v>
      </c>
      <c r="BH395">
        <v>28</v>
      </c>
      <c r="BI395">
        <v>20</v>
      </c>
      <c r="BJ395">
        <v>25</v>
      </c>
      <c r="BK395">
        <v>20</v>
      </c>
      <c r="BL395">
        <v>30</v>
      </c>
      <c r="BM395">
        <v>18</v>
      </c>
      <c r="BN395">
        <v>25</v>
      </c>
      <c r="BO395">
        <v>22</v>
      </c>
      <c r="BP395">
        <v>25</v>
      </c>
      <c r="BQ395">
        <v>25</v>
      </c>
      <c r="BS395">
        <v>18.5</v>
      </c>
      <c r="BT395">
        <v>17.5</v>
      </c>
      <c r="BU395">
        <v>25</v>
      </c>
      <c r="BV395">
        <v>18</v>
      </c>
      <c r="BW395">
        <v>17.5</v>
      </c>
      <c r="BX395">
        <v>24</v>
      </c>
      <c r="BY395">
        <v>15</v>
      </c>
      <c r="BZ395">
        <v>24.5</v>
      </c>
      <c r="CB395">
        <v>25</v>
      </c>
      <c r="CC395">
        <v>26</v>
      </c>
      <c r="CD395">
        <v>26.5</v>
      </c>
      <c r="CE395">
        <v>21</v>
      </c>
      <c r="CF395">
        <v>26</v>
      </c>
      <c r="CG395">
        <v>18.5</v>
      </c>
      <c r="CH395">
        <v>14</v>
      </c>
      <c r="CI395">
        <v>25</v>
      </c>
      <c r="CK395">
        <v>21.5</v>
      </c>
      <c r="CL395">
        <v>25.5</v>
      </c>
      <c r="CM395">
        <v>18.5</v>
      </c>
      <c r="CP395">
        <v>27</v>
      </c>
      <c r="CQ395">
        <v>17</v>
      </c>
      <c r="CR395">
        <v>24</v>
      </c>
      <c r="CS395">
        <v>25</v>
      </c>
      <c r="CU395">
        <v>18.5</v>
      </c>
      <c r="CV395">
        <v>22</v>
      </c>
    </row>
    <row r="396" spans="1:100" x14ac:dyDescent="0.3">
      <c r="A396">
        <v>24</v>
      </c>
      <c r="C396">
        <v>23</v>
      </c>
      <c r="E396">
        <v>27</v>
      </c>
      <c r="F396">
        <v>22</v>
      </c>
      <c r="J396">
        <v>22</v>
      </c>
      <c r="L396">
        <v>25.5</v>
      </c>
      <c r="M396">
        <v>16</v>
      </c>
      <c r="P396">
        <v>16</v>
      </c>
      <c r="Q396">
        <v>21.5</v>
      </c>
      <c r="S396">
        <v>22</v>
      </c>
      <c r="T396">
        <v>28</v>
      </c>
      <c r="U396">
        <v>21.5</v>
      </c>
      <c r="V396">
        <v>19.5</v>
      </c>
      <c r="W396">
        <v>27</v>
      </c>
      <c r="X396">
        <v>22.5</v>
      </c>
      <c r="Y396">
        <v>14</v>
      </c>
      <c r="Z396">
        <v>23</v>
      </c>
      <c r="AA396">
        <v>21.5</v>
      </c>
      <c r="AB396">
        <v>18</v>
      </c>
      <c r="AC396">
        <v>23</v>
      </c>
      <c r="AD396">
        <v>22.5</v>
      </c>
      <c r="AE396">
        <v>18.5</v>
      </c>
      <c r="AF396">
        <v>23</v>
      </c>
      <c r="AG396">
        <v>26</v>
      </c>
      <c r="AH396">
        <v>15.5</v>
      </c>
      <c r="AI396">
        <v>22.5</v>
      </c>
      <c r="AJ396">
        <v>20</v>
      </c>
      <c r="AK396">
        <v>22.5</v>
      </c>
      <c r="AL396">
        <v>23</v>
      </c>
      <c r="AM396">
        <v>20</v>
      </c>
      <c r="AN396">
        <v>14</v>
      </c>
      <c r="AO396">
        <v>24.5</v>
      </c>
      <c r="AP396">
        <v>25</v>
      </c>
      <c r="AQ396">
        <v>18.5</v>
      </c>
      <c r="AR396">
        <v>22.5</v>
      </c>
      <c r="AT396">
        <v>12</v>
      </c>
      <c r="AU396">
        <v>14</v>
      </c>
      <c r="AV396">
        <v>19.5</v>
      </c>
      <c r="AW396">
        <v>25</v>
      </c>
      <c r="AX396">
        <v>25.5</v>
      </c>
      <c r="AY396">
        <v>21</v>
      </c>
      <c r="AZ396">
        <v>18</v>
      </c>
      <c r="BB396">
        <v>23</v>
      </c>
      <c r="BC396">
        <v>17</v>
      </c>
      <c r="BD396">
        <v>17.5</v>
      </c>
      <c r="BE396">
        <v>18</v>
      </c>
      <c r="BF396">
        <v>26</v>
      </c>
      <c r="BH396">
        <v>26.5</v>
      </c>
      <c r="BI396">
        <v>20</v>
      </c>
      <c r="BJ396">
        <v>26</v>
      </c>
      <c r="BK396">
        <v>21.5</v>
      </c>
      <c r="BL396">
        <v>28.5</v>
      </c>
      <c r="BM396">
        <v>15</v>
      </c>
      <c r="BN396">
        <v>25</v>
      </c>
      <c r="BO396">
        <v>22</v>
      </c>
      <c r="BP396">
        <v>25</v>
      </c>
      <c r="BQ396">
        <v>26</v>
      </c>
      <c r="BS396">
        <v>18.5</v>
      </c>
      <c r="BT396">
        <v>17.5</v>
      </c>
      <c r="BU396">
        <v>25</v>
      </c>
      <c r="BV396">
        <v>18</v>
      </c>
      <c r="BW396">
        <v>17.5</v>
      </c>
      <c r="BX396">
        <v>24</v>
      </c>
      <c r="BY396">
        <v>15</v>
      </c>
      <c r="BZ396">
        <v>23</v>
      </c>
      <c r="CB396">
        <v>26.5</v>
      </c>
      <c r="CC396">
        <v>27</v>
      </c>
      <c r="CD396">
        <v>25.5</v>
      </c>
      <c r="CE396">
        <v>22</v>
      </c>
      <c r="CF396">
        <v>31.5</v>
      </c>
      <c r="CG396">
        <v>18.5</v>
      </c>
      <c r="CH396">
        <v>14</v>
      </c>
      <c r="CI396">
        <v>25</v>
      </c>
      <c r="CK396">
        <v>19</v>
      </c>
      <c r="CL396">
        <v>25.5</v>
      </c>
      <c r="CM396">
        <v>21</v>
      </c>
      <c r="CP396">
        <v>27</v>
      </c>
      <c r="CQ396">
        <v>18</v>
      </c>
      <c r="CR396">
        <v>24</v>
      </c>
      <c r="CS396">
        <v>23</v>
      </c>
      <c r="CU396">
        <v>17.5</v>
      </c>
      <c r="CV396">
        <v>22</v>
      </c>
    </row>
    <row r="397" spans="1:100" x14ac:dyDescent="0.3">
      <c r="A397">
        <v>26</v>
      </c>
      <c r="C397">
        <v>23</v>
      </c>
      <c r="E397">
        <v>24.5</v>
      </c>
      <c r="F397">
        <v>22</v>
      </c>
      <c r="J397">
        <v>18</v>
      </c>
      <c r="L397">
        <v>25</v>
      </c>
      <c r="M397">
        <v>16</v>
      </c>
      <c r="P397">
        <v>16</v>
      </c>
      <c r="Q397">
        <v>21</v>
      </c>
      <c r="S397">
        <v>23</v>
      </c>
      <c r="T397">
        <v>28.5</v>
      </c>
      <c r="U397">
        <v>22.5</v>
      </c>
      <c r="V397">
        <v>19.5</v>
      </c>
      <c r="W397">
        <v>27</v>
      </c>
      <c r="X397">
        <v>24.5</v>
      </c>
      <c r="Y397">
        <v>14</v>
      </c>
      <c r="Z397">
        <v>21.5</v>
      </c>
      <c r="AA397">
        <v>22.5</v>
      </c>
      <c r="AB397">
        <v>17</v>
      </c>
      <c r="AC397">
        <v>24</v>
      </c>
      <c r="AD397">
        <v>21.5</v>
      </c>
      <c r="AE397">
        <v>18.5</v>
      </c>
      <c r="AF397">
        <v>23</v>
      </c>
      <c r="AG397">
        <v>22</v>
      </c>
      <c r="AH397">
        <v>14</v>
      </c>
      <c r="AI397">
        <v>21.5</v>
      </c>
      <c r="AJ397">
        <v>23</v>
      </c>
      <c r="AK397">
        <v>25</v>
      </c>
      <c r="AL397">
        <v>23</v>
      </c>
      <c r="AM397">
        <v>20</v>
      </c>
      <c r="AN397">
        <v>14</v>
      </c>
      <c r="AO397">
        <v>22.5</v>
      </c>
      <c r="AP397">
        <v>25.5</v>
      </c>
      <c r="AQ397">
        <v>18.5</v>
      </c>
      <c r="AR397">
        <v>24</v>
      </c>
      <c r="AT397">
        <v>12</v>
      </c>
      <c r="AU397">
        <v>14</v>
      </c>
      <c r="AV397">
        <v>18.5</v>
      </c>
      <c r="AW397">
        <v>25</v>
      </c>
      <c r="AX397">
        <v>28.5</v>
      </c>
      <c r="AY397">
        <v>20</v>
      </c>
      <c r="AZ397">
        <v>21</v>
      </c>
      <c r="BB397">
        <v>22.5</v>
      </c>
      <c r="BC397">
        <v>17</v>
      </c>
      <c r="BD397">
        <v>19</v>
      </c>
      <c r="BE397">
        <v>21</v>
      </c>
      <c r="BF397">
        <v>28.5</v>
      </c>
      <c r="BH397">
        <v>28</v>
      </c>
      <c r="BI397">
        <v>22</v>
      </c>
      <c r="BJ397">
        <v>27</v>
      </c>
      <c r="BK397">
        <v>24.5</v>
      </c>
      <c r="BL397">
        <v>24.5</v>
      </c>
      <c r="BM397">
        <v>15</v>
      </c>
      <c r="BN397">
        <v>22.5</v>
      </c>
      <c r="BO397">
        <v>22.5</v>
      </c>
      <c r="BP397">
        <v>25</v>
      </c>
      <c r="BQ397">
        <v>26</v>
      </c>
      <c r="BS397">
        <v>18.5</v>
      </c>
      <c r="BT397">
        <v>17.5</v>
      </c>
      <c r="BU397">
        <v>25</v>
      </c>
      <c r="BV397">
        <v>18</v>
      </c>
      <c r="BW397">
        <v>18.5</v>
      </c>
      <c r="BX397">
        <v>24</v>
      </c>
      <c r="BY397">
        <v>16</v>
      </c>
      <c r="BZ397">
        <v>24.5</v>
      </c>
      <c r="CB397">
        <v>25.5</v>
      </c>
      <c r="CC397">
        <v>27</v>
      </c>
      <c r="CD397">
        <v>24</v>
      </c>
      <c r="CE397">
        <v>23</v>
      </c>
      <c r="CF397">
        <v>31.5</v>
      </c>
      <c r="CG397">
        <v>18.5</v>
      </c>
      <c r="CH397">
        <v>14</v>
      </c>
      <c r="CI397">
        <v>28</v>
      </c>
      <c r="CK397">
        <v>21.5</v>
      </c>
      <c r="CL397">
        <v>25.5</v>
      </c>
      <c r="CM397">
        <v>17</v>
      </c>
      <c r="CP397">
        <v>29</v>
      </c>
      <c r="CQ397">
        <v>19</v>
      </c>
      <c r="CR397">
        <v>22.5</v>
      </c>
      <c r="CS397">
        <v>25</v>
      </c>
      <c r="CU397">
        <v>18.5</v>
      </c>
      <c r="CV397">
        <v>22</v>
      </c>
    </row>
    <row r="398" spans="1:100" x14ac:dyDescent="0.3">
      <c r="A398">
        <v>24</v>
      </c>
      <c r="C398">
        <v>25.5</v>
      </c>
      <c r="E398">
        <v>25.5</v>
      </c>
      <c r="F398">
        <v>23</v>
      </c>
      <c r="J398">
        <v>19</v>
      </c>
      <c r="L398">
        <v>24</v>
      </c>
      <c r="M398">
        <v>19</v>
      </c>
      <c r="P398">
        <v>16</v>
      </c>
      <c r="Q398">
        <v>19.5</v>
      </c>
      <c r="S398">
        <v>24.5</v>
      </c>
      <c r="T398">
        <v>28</v>
      </c>
      <c r="U398">
        <v>22.5</v>
      </c>
      <c r="V398">
        <v>24.5</v>
      </c>
      <c r="W398">
        <v>27</v>
      </c>
      <c r="X398">
        <v>25.5</v>
      </c>
      <c r="Y398">
        <v>14</v>
      </c>
      <c r="Z398">
        <v>22.5</v>
      </c>
      <c r="AA398">
        <v>23</v>
      </c>
      <c r="AB398">
        <v>21</v>
      </c>
      <c r="AC398">
        <v>25</v>
      </c>
      <c r="AD398">
        <v>22.5</v>
      </c>
      <c r="AE398">
        <v>18.5</v>
      </c>
      <c r="AF398">
        <v>23</v>
      </c>
      <c r="AG398">
        <v>22</v>
      </c>
      <c r="AH398">
        <v>15.5</v>
      </c>
      <c r="AI398">
        <v>22.5</v>
      </c>
      <c r="AJ398">
        <v>20</v>
      </c>
      <c r="AK398">
        <v>25</v>
      </c>
      <c r="AL398">
        <v>23</v>
      </c>
      <c r="AM398">
        <v>19</v>
      </c>
      <c r="AN398">
        <v>14</v>
      </c>
      <c r="AO398">
        <v>19.5</v>
      </c>
      <c r="AP398">
        <v>25.5</v>
      </c>
      <c r="AQ398">
        <v>18.5</v>
      </c>
      <c r="AR398">
        <v>22.5</v>
      </c>
      <c r="AT398">
        <v>12</v>
      </c>
      <c r="AU398">
        <v>14</v>
      </c>
      <c r="AV398">
        <v>24</v>
      </c>
      <c r="AW398">
        <v>24</v>
      </c>
      <c r="AX398">
        <v>29.5</v>
      </c>
      <c r="AY398">
        <v>21</v>
      </c>
      <c r="AZ398">
        <v>21</v>
      </c>
      <c r="BB398">
        <v>21.5</v>
      </c>
      <c r="BC398">
        <v>17</v>
      </c>
      <c r="BD398">
        <v>19</v>
      </c>
      <c r="BE398">
        <v>19.5</v>
      </c>
      <c r="BF398">
        <v>27</v>
      </c>
      <c r="BH398">
        <v>26.5</v>
      </c>
      <c r="BI398">
        <v>20</v>
      </c>
      <c r="BJ398">
        <v>26</v>
      </c>
      <c r="BK398">
        <v>24.5</v>
      </c>
      <c r="BL398">
        <v>24.5</v>
      </c>
      <c r="BM398">
        <v>15</v>
      </c>
      <c r="BN398">
        <v>22.5</v>
      </c>
      <c r="BO398">
        <v>22</v>
      </c>
      <c r="BP398">
        <v>26</v>
      </c>
      <c r="BQ398">
        <v>21</v>
      </c>
      <c r="BS398">
        <v>18.5</v>
      </c>
      <c r="BT398">
        <v>17.5</v>
      </c>
      <c r="BU398">
        <v>25</v>
      </c>
      <c r="BV398">
        <v>18</v>
      </c>
      <c r="BW398">
        <v>18.5</v>
      </c>
      <c r="BX398">
        <v>24</v>
      </c>
      <c r="BY398">
        <v>16</v>
      </c>
      <c r="BZ398">
        <v>23</v>
      </c>
      <c r="CB398">
        <v>25</v>
      </c>
      <c r="CC398">
        <v>28</v>
      </c>
      <c r="CD398">
        <v>24</v>
      </c>
      <c r="CE398">
        <v>23</v>
      </c>
      <c r="CF398">
        <v>30</v>
      </c>
      <c r="CG398">
        <v>18.5</v>
      </c>
      <c r="CH398">
        <v>14</v>
      </c>
      <c r="CI398">
        <v>27</v>
      </c>
      <c r="CK398">
        <v>20</v>
      </c>
      <c r="CL398">
        <v>26.5</v>
      </c>
      <c r="CM398">
        <v>18.5</v>
      </c>
      <c r="CP398">
        <v>28</v>
      </c>
      <c r="CQ398">
        <v>18</v>
      </c>
      <c r="CR398">
        <v>25</v>
      </c>
      <c r="CS398">
        <v>22</v>
      </c>
      <c r="CU398">
        <v>18.5</v>
      </c>
      <c r="CV398">
        <v>22</v>
      </c>
    </row>
    <row r="399" spans="1:100" x14ac:dyDescent="0.3">
      <c r="A399">
        <v>26</v>
      </c>
      <c r="C399">
        <v>26</v>
      </c>
      <c r="E399">
        <v>25.5</v>
      </c>
      <c r="F399">
        <v>23</v>
      </c>
      <c r="J399">
        <v>19</v>
      </c>
      <c r="L399">
        <v>22.5</v>
      </c>
      <c r="M399">
        <v>20</v>
      </c>
      <c r="P399">
        <v>16</v>
      </c>
      <c r="Q399">
        <v>18.5</v>
      </c>
      <c r="S399">
        <v>23</v>
      </c>
      <c r="T399">
        <v>26.5</v>
      </c>
      <c r="U399">
        <v>22.5</v>
      </c>
      <c r="V399">
        <v>24.5</v>
      </c>
      <c r="W399">
        <v>26</v>
      </c>
      <c r="X399">
        <v>21.5</v>
      </c>
      <c r="Y399">
        <v>14</v>
      </c>
      <c r="Z399">
        <v>23</v>
      </c>
      <c r="AA399">
        <v>24.5</v>
      </c>
      <c r="AB399">
        <v>19.5</v>
      </c>
      <c r="AC399">
        <v>25</v>
      </c>
      <c r="AD399">
        <v>24</v>
      </c>
      <c r="AE399">
        <v>18.5</v>
      </c>
      <c r="AF399">
        <v>23</v>
      </c>
      <c r="AG399">
        <v>21</v>
      </c>
      <c r="AH399">
        <v>17</v>
      </c>
      <c r="AI399">
        <v>22.5</v>
      </c>
      <c r="AJ399">
        <v>20</v>
      </c>
      <c r="AK399">
        <v>25</v>
      </c>
      <c r="AL399">
        <v>25</v>
      </c>
      <c r="AM399">
        <v>17.5</v>
      </c>
      <c r="AN399">
        <v>14</v>
      </c>
      <c r="AO399">
        <v>19.5</v>
      </c>
      <c r="AP399">
        <v>29.5</v>
      </c>
      <c r="AQ399">
        <v>18.5</v>
      </c>
      <c r="AR399">
        <v>22</v>
      </c>
      <c r="AT399">
        <v>12</v>
      </c>
      <c r="AU399">
        <v>24.5</v>
      </c>
      <c r="AV399">
        <v>24</v>
      </c>
      <c r="AW399">
        <v>24</v>
      </c>
      <c r="AX399">
        <v>25.5</v>
      </c>
      <c r="AY399">
        <v>23</v>
      </c>
      <c r="AZ399">
        <v>19.5</v>
      </c>
      <c r="BB399">
        <v>20</v>
      </c>
      <c r="BC399">
        <v>17</v>
      </c>
      <c r="BD399">
        <v>17.5</v>
      </c>
      <c r="BE399">
        <v>19</v>
      </c>
      <c r="BF399">
        <v>27</v>
      </c>
      <c r="BI399">
        <v>20</v>
      </c>
      <c r="BJ399">
        <v>25</v>
      </c>
      <c r="BK399">
        <v>23</v>
      </c>
      <c r="BL399">
        <v>24.5</v>
      </c>
      <c r="BM399">
        <v>15</v>
      </c>
      <c r="BN399">
        <v>24</v>
      </c>
      <c r="BO399">
        <v>21</v>
      </c>
      <c r="BP399">
        <v>27</v>
      </c>
      <c r="BQ399">
        <v>21.5</v>
      </c>
      <c r="BS399">
        <v>18.5</v>
      </c>
      <c r="BT399">
        <v>17.5</v>
      </c>
      <c r="BU399">
        <v>25</v>
      </c>
      <c r="BV399">
        <v>18</v>
      </c>
      <c r="BW399">
        <v>18.5</v>
      </c>
      <c r="BX399">
        <v>24</v>
      </c>
      <c r="BY399">
        <v>15</v>
      </c>
      <c r="BZ399">
        <v>21</v>
      </c>
      <c r="CB399">
        <v>25.5</v>
      </c>
      <c r="CC399">
        <v>27</v>
      </c>
      <c r="CD399">
        <v>22.5</v>
      </c>
      <c r="CE399">
        <v>23</v>
      </c>
      <c r="CF399">
        <v>30</v>
      </c>
      <c r="CG399">
        <v>18.5</v>
      </c>
      <c r="CH399">
        <v>14</v>
      </c>
      <c r="CI399">
        <v>26</v>
      </c>
      <c r="CK399">
        <v>19</v>
      </c>
      <c r="CL399">
        <v>24</v>
      </c>
      <c r="CM399">
        <v>21</v>
      </c>
      <c r="CP399">
        <v>27</v>
      </c>
      <c r="CQ399">
        <v>19</v>
      </c>
      <c r="CR399">
        <v>25.5</v>
      </c>
      <c r="CS399">
        <v>22</v>
      </c>
      <c r="CU399">
        <v>17.5</v>
      </c>
      <c r="CV399">
        <v>22</v>
      </c>
    </row>
    <row r="400" spans="1:100" x14ac:dyDescent="0.3">
      <c r="A400">
        <v>23</v>
      </c>
      <c r="C400">
        <v>27</v>
      </c>
      <c r="E400">
        <v>21.5</v>
      </c>
      <c r="F400">
        <v>22</v>
      </c>
      <c r="J400">
        <v>19</v>
      </c>
      <c r="L400">
        <v>26.5</v>
      </c>
      <c r="M400">
        <v>15</v>
      </c>
      <c r="P400">
        <v>16</v>
      </c>
      <c r="Q400">
        <v>17</v>
      </c>
      <c r="S400">
        <v>27</v>
      </c>
      <c r="T400">
        <v>28</v>
      </c>
      <c r="U400">
        <v>22.5</v>
      </c>
      <c r="V400">
        <v>22.5</v>
      </c>
      <c r="W400">
        <v>26</v>
      </c>
      <c r="X400">
        <v>26.5</v>
      </c>
      <c r="Y400">
        <v>14</v>
      </c>
      <c r="Z400">
        <v>22.5</v>
      </c>
      <c r="AA400">
        <v>25.5</v>
      </c>
      <c r="AB400">
        <v>17</v>
      </c>
      <c r="AC400">
        <v>25</v>
      </c>
      <c r="AD400">
        <v>22.5</v>
      </c>
      <c r="AE400">
        <v>18.5</v>
      </c>
      <c r="AF400">
        <v>23</v>
      </c>
      <c r="AG400">
        <v>22</v>
      </c>
      <c r="AH400">
        <v>18</v>
      </c>
      <c r="AI400">
        <v>22.5</v>
      </c>
      <c r="AJ400">
        <v>20</v>
      </c>
      <c r="AK400">
        <v>24</v>
      </c>
      <c r="AL400">
        <v>24.5</v>
      </c>
      <c r="AM400">
        <v>17.5</v>
      </c>
      <c r="AN400">
        <v>14</v>
      </c>
      <c r="AO400">
        <v>22.5</v>
      </c>
      <c r="AP400">
        <v>22.5</v>
      </c>
      <c r="AQ400">
        <v>18.5</v>
      </c>
      <c r="AR400">
        <v>22.5</v>
      </c>
      <c r="AT400">
        <v>12</v>
      </c>
      <c r="AU400">
        <v>24.5</v>
      </c>
      <c r="AV400">
        <v>22.5</v>
      </c>
      <c r="AW400">
        <v>24</v>
      </c>
      <c r="AX400">
        <v>24.5</v>
      </c>
      <c r="AY400">
        <v>22</v>
      </c>
      <c r="AZ400">
        <v>19.5</v>
      </c>
      <c r="BB400">
        <v>21.5</v>
      </c>
      <c r="BC400">
        <v>17</v>
      </c>
      <c r="BD400">
        <v>19</v>
      </c>
      <c r="BE400">
        <v>19.5</v>
      </c>
      <c r="BF400">
        <v>28.5</v>
      </c>
      <c r="BI400">
        <v>22</v>
      </c>
      <c r="BJ400">
        <v>23</v>
      </c>
      <c r="BK400">
        <v>23</v>
      </c>
      <c r="BL400">
        <v>29</v>
      </c>
      <c r="BM400">
        <v>15</v>
      </c>
      <c r="BN400">
        <v>25</v>
      </c>
      <c r="BO400">
        <v>21</v>
      </c>
      <c r="BP400">
        <v>25</v>
      </c>
      <c r="BQ400">
        <v>21</v>
      </c>
      <c r="BS400">
        <v>18.5</v>
      </c>
      <c r="BT400">
        <v>17.5</v>
      </c>
      <c r="BU400">
        <v>24.5</v>
      </c>
      <c r="BV400">
        <v>18</v>
      </c>
      <c r="BW400">
        <v>19.5</v>
      </c>
      <c r="BX400">
        <v>24</v>
      </c>
      <c r="BY400">
        <v>16</v>
      </c>
      <c r="BZ400">
        <v>22</v>
      </c>
      <c r="CB400">
        <v>26.5</v>
      </c>
      <c r="CC400">
        <v>26</v>
      </c>
      <c r="CD400">
        <v>22</v>
      </c>
      <c r="CE400">
        <v>23</v>
      </c>
      <c r="CF400">
        <v>26</v>
      </c>
      <c r="CG400">
        <v>18.5</v>
      </c>
      <c r="CH400">
        <v>14</v>
      </c>
      <c r="CI400">
        <v>25</v>
      </c>
      <c r="CK400">
        <v>20</v>
      </c>
      <c r="CL400">
        <v>25.5</v>
      </c>
      <c r="CM400">
        <v>21</v>
      </c>
      <c r="CP400">
        <v>26</v>
      </c>
      <c r="CQ400">
        <v>18</v>
      </c>
      <c r="CR400">
        <v>21</v>
      </c>
      <c r="CS400">
        <v>24</v>
      </c>
      <c r="CU400">
        <v>18.5</v>
      </c>
      <c r="CV400">
        <v>22</v>
      </c>
    </row>
    <row r="401" spans="1:100" x14ac:dyDescent="0.3">
      <c r="A401">
        <v>25</v>
      </c>
      <c r="C401">
        <v>27</v>
      </c>
      <c r="E401">
        <v>26</v>
      </c>
      <c r="F401">
        <v>21</v>
      </c>
      <c r="J401">
        <v>19</v>
      </c>
      <c r="L401">
        <v>25.5</v>
      </c>
      <c r="M401">
        <v>22.5</v>
      </c>
      <c r="P401">
        <v>16</v>
      </c>
      <c r="Q401">
        <v>15.5</v>
      </c>
      <c r="S401">
        <v>26</v>
      </c>
      <c r="T401">
        <v>26.5</v>
      </c>
      <c r="U401">
        <v>22.5</v>
      </c>
      <c r="V401">
        <v>19.5</v>
      </c>
      <c r="W401">
        <v>26</v>
      </c>
      <c r="X401">
        <v>26.5</v>
      </c>
      <c r="Y401">
        <v>14</v>
      </c>
      <c r="Z401">
        <v>21.5</v>
      </c>
      <c r="AA401">
        <v>25.5</v>
      </c>
      <c r="AB401">
        <v>17</v>
      </c>
      <c r="AC401">
        <v>26</v>
      </c>
      <c r="AD401">
        <v>24</v>
      </c>
      <c r="AE401">
        <v>18.5</v>
      </c>
      <c r="AF401">
        <v>23</v>
      </c>
      <c r="AG401">
        <v>22</v>
      </c>
      <c r="AH401">
        <v>18</v>
      </c>
      <c r="AI401">
        <v>22.5</v>
      </c>
      <c r="AJ401">
        <v>20</v>
      </c>
      <c r="AK401">
        <v>22.5</v>
      </c>
      <c r="AL401">
        <v>23</v>
      </c>
      <c r="AM401">
        <v>17.5</v>
      </c>
      <c r="AN401">
        <v>22</v>
      </c>
      <c r="AO401">
        <v>24.5</v>
      </c>
      <c r="AP401">
        <v>31</v>
      </c>
      <c r="AQ401">
        <v>18.5</v>
      </c>
      <c r="AR401">
        <v>22.5</v>
      </c>
      <c r="AT401">
        <v>12</v>
      </c>
      <c r="AU401">
        <v>26</v>
      </c>
      <c r="AV401">
        <v>22.5</v>
      </c>
      <c r="AW401">
        <v>25</v>
      </c>
      <c r="AX401">
        <v>22.5</v>
      </c>
      <c r="AY401">
        <v>21</v>
      </c>
      <c r="AZ401">
        <v>17</v>
      </c>
      <c r="BB401">
        <v>20</v>
      </c>
      <c r="BC401">
        <v>17</v>
      </c>
      <c r="BD401">
        <v>19</v>
      </c>
      <c r="BE401">
        <v>19</v>
      </c>
      <c r="BF401">
        <v>29</v>
      </c>
      <c r="BI401">
        <v>22</v>
      </c>
      <c r="BJ401">
        <v>23</v>
      </c>
      <c r="BK401">
        <v>21.5</v>
      </c>
      <c r="BL401">
        <v>28.5</v>
      </c>
      <c r="BM401">
        <v>15</v>
      </c>
      <c r="BN401">
        <v>22.5</v>
      </c>
      <c r="BO401">
        <v>22</v>
      </c>
      <c r="BP401">
        <v>25</v>
      </c>
      <c r="BQ401">
        <v>21.5</v>
      </c>
      <c r="BS401">
        <v>18.5</v>
      </c>
      <c r="BT401">
        <v>17.5</v>
      </c>
      <c r="BU401">
        <v>24.5</v>
      </c>
      <c r="BV401">
        <v>18</v>
      </c>
      <c r="BW401">
        <v>18.5</v>
      </c>
      <c r="BX401">
        <v>24</v>
      </c>
      <c r="BY401">
        <v>15</v>
      </c>
      <c r="BZ401">
        <v>23</v>
      </c>
      <c r="CB401">
        <v>28</v>
      </c>
      <c r="CC401">
        <v>20</v>
      </c>
      <c r="CD401">
        <v>22.5</v>
      </c>
      <c r="CE401">
        <v>25</v>
      </c>
      <c r="CF401">
        <v>26</v>
      </c>
      <c r="CG401">
        <v>18.5</v>
      </c>
      <c r="CH401">
        <v>14</v>
      </c>
      <c r="CI401">
        <v>25</v>
      </c>
      <c r="CK401">
        <v>19</v>
      </c>
      <c r="CL401">
        <v>25.5</v>
      </c>
      <c r="CM401">
        <v>21</v>
      </c>
      <c r="CP401">
        <v>25</v>
      </c>
      <c r="CQ401">
        <v>19</v>
      </c>
      <c r="CR401">
        <v>22</v>
      </c>
      <c r="CS401">
        <v>22</v>
      </c>
      <c r="CU401">
        <v>18.5</v>
      </c>
      <c r="CV401">
        <v>22</v>
      </c>
    </row>
    <row r="402" spans="1:100" x14ac:dyDescent="0.3">
      <c r="A402">
        <v>24</v>
      </c>
      <c r="C402">
        <v>21</v>
      </c>
      <c r="E402">
        <v>25.5</v>
      </c>
      <c r="F402">
        <v>26</v>
      </c>
      <c r="J402">
        <v>18</v>
      </c>
      <c r="M402">
        <v>23</v>
      </c>
      <c r="P402">
        <v>16</v>
      </c>
      <c r="Q402">
        <v>18.5</v>
      </c>
      <c r="S402">
        <v>26</v>
      </c>
      <c r="T402">
        <v>26.5</v>
      </c>
      <c r="U402">
        <v>22.5</v>
      </c>
      <c r="V402">
        <v>21.5</v>
      </c>
      <c r="W402">
        <v>26</v>
      </c>
      <c r="X402">
        <v>26.5</v>
      </c>
      <c r="Y402">
        <v>14</v>
      </c>
      <c r="Z402">
        <v>21.5</v>
      </c>
      <c r="AA402">
        <v>28.5</v>
      </c>
      <c r="AB402">
        <v>17</v>
      </c>
      <c r="AC402">
        <v>25</v>
      </c>
      <c r="AD402">
        <v>19.5</v>
      </c>
      <c r="AE402">
        <v>18.5</v>
      </c>
      <c r="AF402">
        <v>24.5</v>
      </c>
      <c r="AG402">
        <v>22</v>
      </c>
      <c r="AH402">
        <v>15.5</v>
      </c>
      <c r="AI402">
        <v>22.5</v>
      </c>
      <c r="AJ402">
        <v>20</v>
      </c>
      <c r="AK402">
        <v>25</v>
      </c>
      <c r="AL402">
        <v>23</v>
      </c>
      <c r="AM402">
        <v>17.5</v>
      </c>
      <c r="AN402">
        <v>22</v>
      </c>
      <c r="AO402">
        <v>26.5</v>
      </c>
      <c r="AP402">
        <v>24</v>
      </c>
      <c r="AQ402">
        <v>18.5</v>
      </c>
      <c r="AR402">
        <v>22</v>
      </c>
      <c r="AT402">
        <v>12</v>
      </c>
      <c r="AU402">
        <v>25.5</v>
      </c>
      <c r="AV402">
        <v>22.5</v>
      </c>
      <c r="AW402">
        <v>25</v>
      </c>
      <c r="AX402">
        <v>24.5</v>
      </c>
      <c r="AY402">
        <v>20</v>
      </c>
      <c r="AZ402">
        <v>18</v>
      </c>
      <c r="BB402">
        <v>17.5</v>
      </c>
      <c r="BC402">
        <v>17</v>
      </c>
      <c r="BD402">
        <v>18.5</v>
      </c>
      <c r="BE402">
        <v>19.5</v>
      </c>
      <c r="BF402">
        <v>28.5</v>
      </c>
      <c r="BI402">
        <v>20</v>
      </c>
      <c r="BJ402">
        <v>23</v>
      </c>
      <c r="BK402">
        <v>21.5</v>
      </c>
      <c r="BL402">
        <v>26</v>
      </c>
      <c r="BM402">
        <v>15</v>
      </c>
      <c r="BN402">
        <v>22.5</v>
      </c>
      <c r="BO402">
        <v>22</v>
      </c>
      <c r="BP402">
        <v>25</v>
      </c>
      <c r="BQ402">
        <v>26.5</v>
      </c>
      <c r="BS402">
        <v>18.5</v>
      </c>
      <c r="BT402">
        <v>17.5</v>
      </c>
      <c r="BU402">
        <v>25</v>
      </c>
      <c r="BV402">
        <v>19</v>
      </c>
      <c r="BW402">
        <v>17.5</v>
      </c>
      <c r="BX402">
        <v>24</v>
      </c>
      <c r="BY402">
        <v>16</v>
      </c>
      <c r="BZ402">
        <v>18</v>
      </c>
      <c r="CB402">
        <v>26.5</v>
      </c>
      <c r="CC402">
        <v>22</v>
      </c>
      <c r="CD402">
        <v>24</v>
      </c>
      <c r="CE402">
        <v>23</v>
      </c>
      <c r="CF402">
        <v>24.5</v>
      </c>
      <c r="CG402">
        <v>18.5</v>
      </c>
      <c r="CH402">
        <v>14</v>
      </c>
      <c r="CI402">
        <v>23</v>
      </c>
      <c r="CK402">
        <v>17.5</v>
      </c>
      <c r="CL402">
        <v>25.5</v>
      </c>
      <c r="CM402">
        <v>21</v>
      </c>
      <c r="CP402">
        <v>25</v>
      </c>
      <c r="CQ402">
        <v>21</v>
      </c>
      <c r="CR402">
        <v>22.5</v>
      </c>
      <c r="CS402">
        <v>22</v>
      </c>
      <c r="CU402">
        <v>22</v>
      </c>
      <c r="CV402">
        <v>22</v>
      </c>
    </row>
    <row r="403" spans="1:100" x14ac:dyDescent="0.3">
      <c r="A403">
        <v>26</v>
      </c>
      <c r="C403">
        <v>21</v>
      </c>
      <c r="E403">
        <v>24.5</v>
      </c>
      <c r="F403">
        <v>26</v>
      </c>
      <c r="J403">
        <v>23</v>
      </c>
      <c r="M403">
        <v>22.5</v>
      </c>
      <c r="P403">
        <v>16</v>
      </c>
      <c r="Q403">
        <v>18.5</v>
      </c>
      <c r="S403">
        <v>26</v>
      </c>
      <c r="T403">
        <v>25.5</v>
      </c>
      <c r="U403">
        <v>20</v>
      </c>
      <c r="V403">
        <v>19.5</v>
      </c>
      <c r="W403">
        <v>26</v>
      </c>
      <c r="X403">
        <v>26.5</v>
      </c>
      <c r="Y403">
        <v>14</v>
      </c>
      <c r="Z403">
        <v>21.5</v>
      </c>
      <c r="AA403">
        <v>28.5</v>
      </c>
      <c r="AB403">
        <v>18</v>
      </c>
      <c r="AC403">
        <v>22</v>
      </c>
      <c r="AD403">
        <v>21.5</v>
      </c>
      <c r="AE403">
        <v>18.5</v>
      </c>
      <c r="AF403">
        <v>23</v>
      </c>
      <c r="AG403">
        <v>22</v>
      </c>
      <c r="AH403">
        <v>15.5</v>
      </c>
      <c r="AI403">
        <v>22.5</v>
      </c>
      <c r="AJ403">
        <v>20</v>
      </c>
      <c r="AK403">
        <v>25</v>
      </c>
      <c r="AL403">
        <v>23</v>
      </c>
      <c r="AM403">
        <v>21.5</v>
      </c>
      <c r="AN403">
        <v>20</v>
      </c>
      <c r="AO403">
        <v>24.5</v>
      </c>
      <c r="AP403">
        <v>28</v>
      </c>
      <c r="AQ403">
        <v>18.5</v>
      </c>
      <c r="AR403">
        <v>22.5</v>
      </c>
      <c r="AT403">
        <v>12</v>
      </c>
      <c r="AU403">
        <v>24.5</v>
      </c>
      <c r="AV403">
        <v>21.5</v>
      </c>
      <c r="AW403">
        <v>24</v>
      </c>
      <c r="AX403">
        <v>24.5</v>
      </c>
      <c r="AY403">
        <v>20</v>
      </c>
      <c r="AZ403">
        <v>19.5</v>
      </c>
      <c r="BB403">
        <v>17.5</v>
      </c>
      <c r="BC403">
        <v>17</v>
      </c>
      <c r="BD403">
        <v>17.5</v>
      </c>
      <c r="BE403">
        <v>19.5</v>
      </c>
      <c r="BF403">
        <v>28.5</v>
      </c>
      <c r="BI403">
        <v>20</v>
      </c>
      <c r="BJ403">
        <v>22</v>
      </c>
      <c r="BK403">
        <v>20</v>
      </c>
      <c r="BL403">
        <v>26</v>
      </c>
      <c r="BM403">
        <v>15</v>
      </c>
      <c r="BN403">
        <v>22.5</v>
      </c>
      <c r="BO403">
        <v>22</v>
      </c>
      <c r="BP403">
        <v>25</v>
      </c>
      <c r="BQ403">
        <v>26.5</v>
      </c>
      <c r="BS403">
        <v>18.5</v>
      </c>
      <c r="BT403">
        <v>17.5</v>
      </c>
      <c r="BU403">
        <v>26</v>
      </c>
      <c r="BV403">
        <v>19</v>
      </c>
      <c r="BW403">
        <v>17.5</v>
      </c>
      <c r="BX403">
        <v>26.5</v>
      </c>
      <c r="BY403">
        <v>15</v>
      </c>
      <c r="BZ403">
        <v>23</v>
      </c>
      <c r="CB403">
        <v>28</v>
      </c>
      <c r="CC403">
        <v>24.5</v>
      </c>
      <c r="CD403">
        <v>25</v>
      </c>
      <c r="CE403">
        <v>23</v>
      </c>
      <c r="CF403">
        <v>28.5</v>
      </c>
      <c r="CG403">
        <v>18.5</v>
      </c>
      <c r="CH403">
        <v>14</v>
      </c>
      <c r="CI403">
        <v>27</v>
      </c>
      <c r="CK403">
        <v>17.5</v>
      </c>
      <c r="CL403">
        <v>25.5</v>
      </c>
      <c r="CM403">
        <v>24</v>
      </c>
      <c r="CP403">
        <v>25</v>
      </c>
      <c r="CQ403">
        <v>19</v>
      </c>
      <c r="CR403">
        <v>22.5</v>
      </c>
      <c r="CS403">
        <v>22</v>
      </c>
      <c r="CU403">
        <v>21</v>
      </c>
      <c r="CV403">
        <v>22</v>
      </c>
    </row>
    <row r="404" spans="1:100" x14ac:dyDescent="0.3">
      <c r="A404">
        <v>23</v>
      </c>
      <c r="C404">
        <v>26</v>
      </c>
      <c r="E404">
        <v>23</v>
      </c>
      <c r="F404">
        <v>26.5</v>
      </c>
      <c r="J404">
        <v>23</v>
      </c>
      <c r="M404">
        <v>23</v>
      </c>
      <c r="P404">
        <v>16</v>
      </c>
      <c r="Q404">
        <v>17</v>
      </c>
      <c r="S404">
        <v>21.5</v>
      </c>
      <c r="U404">
        <v>20</v>
      </c>
      <c r="V404">
        <v>21.5</v>
      </c>
      <c r="W404">
        <v>25.5</v>
      </c>
      <c r="X404">
        <v>25.5</v>
      </c>
      <c r="Y404">
        <v>14</v>
      </c>
      <c r="Z404">
        <v>20</v>
      </c>
      <c r="AA404">
        <v>25.5</v>
      </c>
      <c r="AB404">
        <v>19</v>
      </c>
      <c r="AC404">
        <v>23</v>
      </c>
      <c r="AD404">
        <v>24</v>
      </c>
      <c r="AE404">
        <v>25.5</v>
      </c>
      <c r="AF404">
        <v>23</v>
      </c>
      <c r="AG404">
        <v>21</v>
      </c>
      <c r="AH404">
        <v>14</v>
      </c>
      <c r="AI404">
        <v>24</v>
      </c>
      <c r="AJ404">
        <v>23</v>
      </c>
      <c r="AK404">
        <v>25</v>
      </c>
      <c r="AL404">
        <v>23</v>
      </c>
      <c r="AM404">
        <v>21.5</v>
      </c>
      <c r="AN404">
        <v>20</v>
      </c>
      <c r="AO404">
        <v>24.5</v>
      </c>
      <c r="AP404">
        <v>25.5</v>
      </c>
      <c r="AQ404">
        <v>18.5</v>
      </c>
      <c r="AR404">
        <v>24</v>
      </c>
      <c r="AT404">
        <v>22</v>
      </c>
      <c r="AU404">
        <v>24.5</v>
      </c>
      <c r="AV404">
        <v>19.5</v>
      </c>
      <c r="AW404">
        <v>22.5</v>
      </c>
      <c r="AX404">
        <v>22.5</v>
      </c>
      <c r="AY404">
        <v>19</v>
      </c>
      <c r="AZ404">
        <v>18</v>
      </c>
      <c r="BB404">
        <v>18.5</v>
      </c>
      <c r="BC404">
        <v>17</v>
      </c>
      <c r="BD404">
        <v>16</v>
      </c>
      <c r="BE404">
        <v>19.5</v>
      </c>
      <c r="BF404">
        <v>28.5</v>
      </c>
      <c r="BI404">
        <v>20</v>
      </c>
      <c r="BJ404">
        <v>23</v>
      </c>
      <c r="BK404">
        <v>20</v>
      </c>
      <c r="BL404">
        <v>30</v>
      </c>
      <c r="BM404">
        <v>15</v>
      </c>
      <c r="BN404">
        <v>24</v>
      </c>
      <c r="BO404">
        <v>22</v>
      </c>
      <c r="BP404">
        <v>26</v>
      </c>
      <c r="BQ404">
        <v>26</v>
      </c>
      <c r="BS404">
        <v>18.5</v>
      </c>
      <c r="BT404">
        <v>17.5</v>
      </c>
      <c r="BU404">
        <v>25</v>
      </c>
      <c r="BV404">
        <v>19</v>
      </c>
      <c r="BW404">
        <v>17.5</v>
      </c>
      <c r="BX404">
        <v>25</v>
      </c>
      <c r="BY404">
        <v>15</v>
      </c>
      <c r="BZ404">
        <v>23</v>
      </c>
      <c r="CB404">
        <v>26.5</v>
      </c>
      <c r="CC404">
        <v>25</v>
      </c>
      <c r="CD404">
        <v>26.5</v>
      </c>
      <c r="CE404">
        <v>23</v>
      </c>
      <c r="CF404">
        <v>28.5</v>
      </c>
      <c r="CG404">
        <v>18.5</v>
      </c>
      <c r="CH404">
        <v>14</v>
      </c>
      <c r="CI404">
        <v>26</v>
      </c>
      <c r="CK404">
        <v>17.5</v>
      </c>
      <c r="CL404">
        <v>25.5</v>
      </c>
      <c r="CM404">
        <v>24</v>
      </c>
      <c r="CP404">
        <v>25</v>
      </c>
      <c r="CQ404">
        <v>18</v>
      </c>
      <c r="CR404">
        <v>22.5</v>
      </c>
      <c r="CS404">
        <v>24</v>
      </c>
      <c r="CU404">
        <v>20</v>
      </c>
      <c r="CV404">
        <v>22</v>
      </c>
    </row>
    <row r="405" spans="1:100" x14ac:dyDescent="0.3">
      <c r="A405">
        <v>25</v>
      </c>
      <c r="C405">
        <v>27</v>
      </c>
      <c r="E405">
        <v>24.5</v>
      </c>
      <c r="F405">
        <v>26.5</v>
      </c>
      <c r="J405">
        <v>23</v>
      </c>
      <c r="M405">
        <v>20</v>
      </c>
      <c r="P405">
        <v>16</v>
      </c>
      <c r="Q405">
        <v>18</v>
      </c>
      <c r="S405">
        <v>22.5</v>
      </c>
      <c r="U405">
        <v>20</v>
      </c>
      <c r="V405">
        <v>21.5</v>
      </c>
      <c r="W405">
        <v>25.5</v>
      </c>
      <c r="X405">
        <v>24.5</v>
      </c>
      <c r="Y405">
        <v>14</v>
      </c>
      <c r="Z405">
        <v>21.5</v>
      </c>
      <c r="AA405">
        <v>24.5</v>
      </c>
      <c r="AB405">
        <v>18</v>
      </c>
      <c r="AC405">
        <v>23</v>
      </c>
      <c r="AD405">
        <v>24.5</v>
      </c>
      <c r="AE405">
        <v>25.5</v>
      </c>
      <c r="AF405">
        <v>23</v>
      </c>
      <c r="AG405">
        <v>22</v>
      </c>
      <c r="AH405">
        <v>15.5</v>
      </c>
      <c r="AI405">
        <v>22.5</v>
      </c>
      <c r="AJ405">
        <v>21.5</v>
      </c>
      <c r="AK405">
        <v>25.5</v>
      </c>
      <c r="AL405">
        <v>25</v>
      </c>
      <c r="AM405">
        <v>23</v>
      </c>
      <c r="AN405">
        <v>19</v>
      </c>
      <c r="AO405">
        <v>25.5</v>
      </c>
      <c r="AP405">
        <v>26.5</v>
      </c>
      <c r="AQ405">
        <v>18</v>
      </c>
      <c r="AR405">
        <v>19.5</v>
      </c>
      <c r="AT405">
        <v>22</v>
      </c>
      <c r="AU405">
        <v>26</v>
      </c>
      <c r="AV405">
        <v>22.5</v>
      </c>
      <c r="AW405">
        <v>22.5</v>
      </c>
      <c r="AX405">
        <v>24.5</v>
      </c>
      <c r="AY405">
        <v>16</v>
      </c>
      <c r="AZ405">
        <v>19.5</v>
      </c>
      <c r="BB405">
        <v>20</v>
      </c>
      <c r="BC405">
        <v>17</v>
      </c>
      <c r="BD405">
        <v>16</v>
      </c>
      <c r="BE405">
        <v>21.5</v>
      </c>
      <c r="BF405">
        <v>28.5</v>
      </c>
      <c r="BI405">
        <v>20</v>
      </c>
      <c r="BJ405">
        <v>25</v>
      </c>
      <c r="BK405">
        <v>21.5</v>
      </c>
      <c r="BL405">
        <v>29</v>
      </c>
      <c r="BM405">
        <v>15</v>
      </c>
      <c r="BN405">
        <v>22</v>
      </c>
      <c r="BO405">
        <v>22</v>
      </c>
      <c r="BP405">
        <v>27</v>
      </c>
      <c r="BQ405">
        <v>25</v>
      </c>
      <c r="BS405">
        <v>18.5</v>
      </c>
      <c r="BT405">
        <v>17.5</v>
      </c>
      <c r="BU405">
        <v>26</v>
      </c>
      <c r="BV405">
        <v>19</v>
      </c>
      <c r="BW405">
        <v>18.5</v>
      </c>
      <c r="BX405">
        <v>26</v>
      </c>
      <c r="BY405">
        <v>16</v>
      </c>
      <c r="BZ405">
        <v>24.5</v>
      </c>
      <c r="CB405">
        <v>28</v>
      </c>
      <c r="CC405">
        <v>24.5</v>
      </c>
      <c r="CD405">
        <v>28</v>
      </c>
      <c r="CE405">
        <v>23</v>
      </c>
      <c r="CF405">
        <v>27</v>
      </c>
      <c r="CG405">
        <v>18.5</v>
      </c>
      <c r="CH405">
        <v>14</v>
      </c>
      <c r="CI405">
        <v>27</v>
      </c>
      <c r="CK405">
        <v>21.5</v>
      </c>
      <c r="CL405">
        <v>25.5</v>
      </c>
      <c r="CM405">
        <v>24</v>
      </c>
      <c r="CP405">
        <v>26</v>
      </c>
      <c r="CQ405">
        <v>19</v>
      </c>
      <c r="CR405">
        <v>22.5</v>
      </c>
      <c r="CS405">
        <v>26</v>
      </c>
      <c r="CU405">
        <v>20</v>
      </c>
      <c r="CV405">
        <v>22</v>
      </c>
    </row>
    <row r="406" spans="1:100" x14ac:dyDescent="0.3">
      <c r="A406">
        <v>23</v>
      </c>
      <c r="C406">
        <v>28</v>
      </c>
      <c r="E406">
        <v>24.5</v>
      </c>
      <c r="F406">
        <v>23</v>
      </c>
      <c r="J406">
        <v>24.5</v>
      </c>
      <c r="M406">
        <v>22</v>
      </c>
      <c r="P406">
        <v>16</v>
      </c>
      <c r="Q406">
        <v>18.5</v>
      </c>
      <c r="S406">
        <v>23</v>
      </c>
      <c r="U406">
        <v>20</v>
      </c>
      <c r="V406">
        <v>19.5</v>
      </c>
      <c r="W406">
        <v>25.5</v>
      </c>
      <c r="X406">
        <v>25.5</v>
      </c>
      <c r="Y406">
        <v>14</v>
      </c>
      <c r="Z406">
        <v>21.5</v>
      </c>
      <c r="AA406">
        <v>24.5</v>
      </c>
      <c r="AB406">
        <v>17</v>
      </c>
      <c r="AC406">
        <v>24</v>
      </c>
      <c r="AD406">
        <v>24</v>
      </c>
      <c r="AE406">
        <v>25.5</v>
      </c>
      <c r="AF406">
        <v>23</v>
      </c>
      <c r="AG406">
        <v>22</v>
      </c>
      <c r="AH406">
        <v>17</v>
      </c>
      <c r="AI406">
        <v>22.5</v>
      </c>
      <c r="AJ406">
        <v>20</v>
      </c>
      <c r="AK406">
        <v>25</v>
      </c>
      <c r="AL406">
        <v>25</v>
      </c>
      <c r="AM406">
        <v>22</v>
      </c>
      <c r="AN406">
        <v>19</v>
      </c>
      <c r="AO406">
        <v>24.5</v>
      </c>
      <c r="AP406">
        <v>25</v>
      </c>
      <c r="AQ406">
        <v>18.5</v>
      </c>
      <c r="AR406">
        <v>22.5</v>
      </c>
      <c r="AT406">
        <v>24</v>
      </c>
      <c r="AU406">
        <v>26</v>
      </c>
      <c r="AV406">
        <v>22.5</v>
      </c>
      <c r="AW406">
        <v>21</v>
      </c>
      <c r="AX406">
        <v>24.5</v>
      </c>
      <c r="AY406">
        <v>19</v>
      </c>
      <c r="AZ406">
        <v>19.5</v>
      </c>
      <c r="BB406">
        <v>22.5</v>
      </c>
      <c r="BC406">
        <v>17</v>
      </c>
      <c r="BD406">
        <v>16</v>
      </c>
      <c r="BE406">
        <v>21</v>
      </c>
      <c r="BF406">
        <v>28.5</v>
      </c>
      <c r="BI406">
        <v>20</v>
      </c>
      <c r="BJ406">
        <v>23</v>
      </c>
      <c r="BK406">
        <v>21.5</v>
      </c>
      <c r="BL406">
        <v>28.5</v>
      </c>
      <c r="BM406">
        <v>15</v>
      </c>
      <c r="BN406">
        <v>21</v>
      </c>
      <c r="BO406">
        <v>24</v>
      </c>
      <c r="BP406">
        <v>25</v>
      </c>
      <c r="BQ406">
        <v>24</v>
      </c>
      <c r="BS406">
        <v>18.5</v>
      </c>
      <c r="BT406">
        <v>17.5</v>
      </c>
      <c r="BU406">
        <v>26</v>
      </c>
      <c r="BV406">
        <v>19</v>
      </c>
      <c r="BW406">
        <v>18.5</v>
      </c>
      <c r="BX406">
        <v>26.5</v>
      </c>
      <c r="BY406">
        <v>16</v>
      </c>
      <c r="BZ406">
        <v>23</v>
      </c>
      <c r="CB406">
        <v>25.5</v>
      </c>
      <c r="CC406">
        <v>23</v>
      </c>
      <c r="CD406">
        <v>27</v>
      </c>
      <c r="CE406">
        <v>23</v>
      </c>
      <c r="CF406">
        <v>27</v>
      </c>
      <c r="CG406">
        <v>18.5</v>
      </c>
      <c r="CH406">
        <v>14</v>
      </c>
      <c r="CI406">
        <v>26</v>
      </c>
      <c r="CK406">
        <v>20</v>
      </c>
      <c r="CL406">
        <v>25.5</v>
      </c>
      <c r="CM406">
        <v>24</v>
      </c>
      <c r="CP406">
        <v>27</v>
      </c>
      <c r="CQ406">
        <v>18</v>
      </c>
      <c r="CR406">
        <v>22.5</v>
      </c>
      <c r="CS406">
        <v>25</v>
      </c>
      <c r="CU406">
        <v>22</v>
      </c>
      <c r="CV406">
        <v>22</v>
      </c>
    </row>
    <row r="407" spans="1:100" x14ac:dyDescent="0.3">
      <c r="A407">
        <v>25</v>
      </c>
      <c r="C407">
        <v>28</v>
      </c>
      <c r="E407">
        <v>21.5</v>
      </c>
      <c r="F407">
        <v>23</v>
      </c>
      <c r="J407">
        <v>25</v>
      </c>
      <c r="M407">
        <v>21</v>
      </c>
      <c r="P407">
        <v>16</v>
      </c>
      <c r="Q407">
        <v>18.5</v>
      </c>
      <c r="S407">
        <v>26</v>
      </c>
      <c r="U407">
        <v>20</v>
      </c>
      <c r="V407">
        <v>21.5</v>
      </c>
      <c r="W407">
        <v>26</v>
      </c>
      <c r="X407">
        <v>26.5</v>
      </c>
      <c r="Y407">
        <v>14</v>
      </c>
      <c r="Z407">
        <v>21.5</v>
      </c>
      <c r="AA407">
        <v>24.5</v>
      </c>
      <c r="AB407">
        <v>17</v>
      </c>
      <c r="AC407">
        <v>23</v>
      </c>
      <c r="AD407">
        <v>22.5</v>
      </c>
      <c r="AE407">
        <v>25.5</v>
      </c>
      <c r="AF407">
        <v>24.5</v>
      </c>
      <c r="AG407">
        <v>21</v>
      </c>
      <c r="AH407">
        <v>18</v>
      </c>
      <c r="AI407">
        <v>22.5</v>
      </c>
      <c r="AJ407">
        <v>23</v>
      </c>
      <c r="AK407">
        <v>24</v>
      </c>
      <c r="AL407">
        <v>23</v>
      </c>
      <c r="AM407">
        <v>21.5</v>
      </c>
      <c r="AN407">
        <v>18</v>
      </c>
      <c r="AO407">
        <v>25.5</v>
      </c>
      <c r="AP407">
        <v>26.5</v>
      </c>
      <c r="AQ407">
        <v>19.5</v>
      </c>
      <c r="AR407">
        <v>24</v>
      </c>
      <c r="AT407">
        <v>26</v>
      </c>
      <c r="AU407">
        <v>25.5</v>
      </c>
      <c r="AV407">
        <v>19.5</v>
      </c>
      <c r="AW407">
        <v>24</v>
      </c>
      <c r="AX407">
        <v>24.5</v>
      </c>
      <c r="AY407">
        <v>16</v>
      </c>
      <c r="AZ407">
        <v>19.5</v>
      </c>
      <c r="BB407">
        <v>20</v>
      </c>
      <c r="BC407">
        <v>17</v>
      </c>
      <c r="BD407">
        <v>17.5</v>
      </c>
      <c r="BE407">
        <v>18.5</v>
      </c>
      <c r="BF407">
        <v>29</v>
      </c>
      <c r="BI407">
        <v>20</v>
      </c>
      <c r="BJ407">
        <v>22</v>
      </c>
      <c r="BK407">
        <v>19</v>
      </c>
      <c r="BL407">
        <v>26</v>
      </c>
      <c r="BM407">
        <v>15</v>
      </c>
      <c r="BN407">
        <v>22</v>
      </c>
      <c r="BO407">
        <v>22</v>
      </c>
      <c r="BP407">
        <v>25</v>
      </c>
      <c r="BQ407">
        <v>24</v>
      </c>
      <c r="BS407">
        <v>18.5</v>
      </c>
      <c r="BT407">
        <v>17.5</v>
      </c>
      <c r="BU407">
        <v>26</v>
      </c>
      <c r="BV407">
        <v>19</v>
      </c>
      <c r="BW407">
        <v>18.5</v>
      </c>
      <c r="BX407">
        <v>26.5</v>
      </c>
      <c r="BY407">
        <v>15</v>
      </c>
      <c r="BZ407">
        <v>22</v>
      </c>
      <c r="CB407">
        <v>28</v>
      </c>
      <c r="CC407">
        <v>23</v>
      </c>
      <c r="CD407">
        <v>28</v>
      </c>
      <c r="CE407">
        <v>23</v>
      </c>
      <c r="CF407">
        <v>27</v>
      </c>
      <c r="CG407">
        <v>18.5</v>
      </c>
      <c r="CH407">
        <v>14</v>
      </c>
      <c r="CI407">
        <v>27</v>
      </c>
      <c r="CK407">
        <v>14.5</v>
      </c>
      <c r="CL407">
        <v>25.5</v>
      </c>
      <c r="CM407">
        <v>25.5</v>
      </c>
      <c r="CP407">
        <v>26</v>
      </c>
      <c r="CQ407">
        <v>15</v>
      </c>
      <c r="CR407">
        <v>22.5</v>
      </c>
      <c r="CS407">
        <v>25</v>
      </c>
      <c r="CU407">
        <v>21</v>
      </c>
      <c r="CV407">
        <v>22</v>
      </c>
    </row>
    <row r="408" spans="1:100" x14ac:dyDescent="0.3">
      <c r="A408">
        <v>23</v>
      </c>
      <c r="C408">
        <v>28</v>
      </c>
      <c r="E408">
        <v>21.5</v>
      </c>
      <c r="F408">
        <v>22</v>
      </c>
      <c r="J408">
        <v>23</v>
      </c>
      <c r="M408">
        <v>19</v>
      </c>
      <c r="P408">
        <v>16</v>
      </c>
      <c r="Q408">
        <v>19.5</v>
      </c>
      <c r="S408">
        <v>25.5</v>
      </c>
      <c r="U408">
        <v>22.5</v>
      </c>
      <c r="V408">
        <v>21.5</v>
      </c>
      <c r="W408">
        <v>26</v>
      </c>
      <c r="X408">
        <v>27</v>
      </c>
      <c r="Y408">
        <v>14</v>
      </c>
      <c r="Z408">
        <v>20</v>
      </c>
      <c r="AA408">
        <v>23</v>
      </c>
      <c r="AB408">
        <v>17</v>
      </c>
      <c r="AC408">
        <v>25</v>
      </c>
      <c r="AD408">
        <v>24</v>
      </c>
      <c r="AE408">
        <v>25.5</v>
      </c>
      <c r="AF408">
        <v>22.5</v>
      </c>
      <c r="AG408">
        <v>24</v>
      </c>
      <c r="AH408">
        <v>18</v>
      </c>
      <c r="AI408">
        <v>22.5</v>
      </c>
      <c r="AJ408">
        <v>21.5</v>
      </c>
      <c r="AK408">
        <v>22.5</v>
      </c>
      <c r="AL408">
        <v>25</v>
      </c>
      <c r="AM408">
        <v>21.5</v>
      </c>
      <c r="AN408">
        <v>19</v>
      </c>
      <c r="AO408">
        <v>24.5</v>
      </c>
      <c r="AP408">
        <v>25</v>
      </c>
      <c r="AQ408">
        <v>20</v>
      </c>
      <c r="AR408">
        <v>25</v>
      </c>
      <c r="AT408">
        <v>22</v>
      </c>
      <c r="AU408">
        <v>24.5</v>
      </c>
      <c r="AV408">
        <v>22.5</v>
      </c>
      <c r="AW408">
        <v>25</v>
      </c>
      <c r="AX408">
        <v>25.5</v>
      </c>
      <c r="AY408">
        <v>21</v>
      </c>
      <c r="AZ408">
        <v>18</v>
      </c>
      <c r="BB408">
        <v>22.5</v>
      </c>
      <c r="BC408">
        <v>17</v>
      </c>
      <c r="BD408">
        <v>19</v>
      </c>
      <c r="BE408">
        <v>18.5</v>
      </c>
      <c r="BF408">
        <v>28.5</v>
      </c>
      <c r="BI408">
        <v>20</v>
      </c>
      <c r="BJ408">
        <v>32</v>
      </c>
      <c r="BK408">
        <v>19</v>
      </c>
      <c r="BL408">
        <v>27</v>
      </c>
      <c r="BM408">
        <v>15</v>
      </c>
      <c r="BN408">
        <v>22.5</v>
      </c>
      <c r="BO408">
        <v>19.5</v>
      </c>
      <c r="BP408">
        <v>25</v>
      </c>
      <c r="BQ408">
        <v>23</v>
      </c>
      <c r="BS408">
        <v>18.5</v>
      </c>
      <c r="BT408">
        <v>17.5</v>
      </c>
      <c r="BU408">
        <v>26</v>
      </c>
      <c r="BV408">
        <v>18</v>
      </c>
      <c r="BW408">
        <v>19.5</v>
      </c>
      <c r="BX408">
        <v>25</v>
      </c>
      <c r="BY408">
        <v>16</v>
      </c>
      <c r="BZ408">
        <v>22</v>
      </c>
      <c r="CB408">
        <v>26.5</v>
      </c>
      <c r="CC408">
        <v>22</v>
      </c>
      <c r="CD408">
        <v>27</v>
      </c>
      <c r="CE408">
        <v>23</v>
      </c>
      <c r="CF408">
        <v>28.5</v>
      </c>
      <c r="CG408">
        <v>18.5</v>
      </c>
      <c r="CH408">
        <v>14</v>
      </c>
      <c r="CI408">
        <v>23</v>
      </c>
      <c r="CK408">
        <v>19</v>
      </c>
      <c r="CL408">
        <v>25.5</v>
      </c>
      <c r="CM408">
        <v>24</v>
      </c>
      <c r="CP408">
        <v>27</v>
      </c>
      <c r="CQ408">
        <v>25.5</v>
      </c>
      <c r="CR408">
        <v>22.5</v>
      </c>
      <c r="CS408">
        <v>22</v>
      </c>
      <c r="CU408">
        <v>20</v>
      </c>
      <c r="CV408">
        <v>22</v>
      </c>
    </row>
    <row r="409" spans="1:100" x14ac:dyDescent="0.3">
      <c r="A409">
        <v>25</v>
      </c>
      <c r="C409">
        <v>28</v>
      </c>
      <c r="E409">
        <v>24.5</v>
      </c>
      <c r="F409">
        <v>23</v>
      </c>
      <c r="J409">
        <v>23</v>
      </c>
      <c r="M409">
        <v>16</v>
      </c>
      <c r="P409">
        <v>16</v>
      </c>
      <c r="Q409">
        <v>18.5</v>
      </c>
      <c r="S409">
        <v>24.5</v>
      </c>
      <c r="U409">
        <v>21.5</v>
      </c>
      <c r="V409">
        <v>19.5</v>
      </c>
      <c r="W409">
        <v>28</v>
      </c>
      <c r="X409">
        <v>24.5</v>
      </c>
      <c r="Y409">
        <v>14</v>
      </c>
      <c r="Z409">
        <v>21.5</v>
      </c>
      <c r="AA409">
        <v>22.5</v>
      </c>
      <c r="AB409">
        <v>21</v>
      </c>
      <c r="AC409">
        <v>25</v>
      </c>
      <c r="AD409">
        <v>22.5</v>
      </c>
      <c r="AE409">
        <v>20</v>
      </c>
      <c r="AF409">
        <v>23</v>
      </c>
      <c r="AG409">
        <v>22</v>
      </c>
      <c r="AH409">
        <v>15.5</v>
      </c>
      <c r="AI409">
        <v>24</v>
      </c>
      <c r="AJ409">
        <v>20</v>
      </c>
      <c r="AK409">
        <v>24</v>
      </c>
      <c r="AL409">
        <v>23</v>
      </c>
      <c r="AM409">
        <v>19</v>
      </c>
      <c r="AN409">
        <v>20</v>
      </c>
      <c r="AO409">
        <v>25.5</v>
      </c>
      <c r="AP409">
        <v>29</v>
      </c>
      <c r="AQ409">
        <v>20</v>
      </c>
      <c r="AR409">
        <v>25</v>
      </c>
      <c r="AT409">
        <v>21</v>
      </c>
      <c r="AU409">
        <v>24.5</v>
      </c>
      <c r="AV409">
        <v>21.5</v>
      </c>
      <c r="AW409">
        <v>24</v>
      </c>
      <c r="AX409">
        <v>22.5</v>
      </c>
      <c r="AY409">
        <v>19</v>
      </c>
      <c r="AZ409">
        <v>19.5</v>
      </c>
      <c r="BB409">
        <v>20</v>
      </c>
      <c r="BC409">
        <v>17</v>
      </c>
      <c r="BD409">
        <v>19</v>
      </c>
      <c r="BE409">
        <v>18.5</v>
      </c>
      <c r="BF409">
        <v>27</v>
      </c>
      <c r="BI409">
        <v>20</v>
      </c>
      <c r="BJ409">
        <v>31.5</v>
      </c>
      <c r="BK409">
        <v>19</v>
      </c>
      <c r="BL409">
        <v>27</v>
      </c>
      <c r="BM409">
        <v>15</v>
      </c>
      <c r="BN409">
        <v>22.5</v>
      </c>
      <c r="BO409">
        <v>19</v>
      </c>
      <c r="BP409">
        <v>27</v>
      </c>
      <c r="BQ409">
        <v>26</v>
      </c>
      <c r="BS409">
        <v>18.5</v>
      </c>
      <c r="BT409">
        <v>17.5</v>
      </c>
      <c r="BU409">
        <v>26</v>
      </c>
      <c r="BV409">
        <v>19</v>
      </c>
      <c r="BW409">
        <v>18.5</v>
      </c>
      <c r="BX409">
        <v>26</v>
      </c>
      <c r="BY409">
        <v>17.5</v>
      </c>
      <c r="BZ409">
        <v>22.5</v>
      </c>
      <c r="CB409">
        <v>28</v>
      </c>
      <c r="CC409">
        <v>22</v>
      </c>
      <c r="CD409">
        <v>27</v>
      </c>
      <c r="CE409">
        <v>25.5</v>
      </c>
      <c r="CF409">
        <v>26.5</v>
      </c>
      <c r="CG409">
        <v>18.5</v>
      </c>
      <c r="CH409">
        <v>14</v>
      </c>
      <c r="CI409">
        <v>22</v>
      </c>
      <c r="CK409">
        <v>16</v>
      </c>
      <c r="CL409">
        <v>24</v>
      </c>
      <c r="CM409">
        <v>24</v>
      </c>
      <c r="CP409">
        <v>28</v>
      </c>
      <c r="CQ409">
        <v>25</v>
      </c>
      <c r="CR409">
        <v>24</v>
      </c>
      <c r="CS409">
        <v>24</v>
      </c>
      <c r="CU409">
        <v>19</v>
      </c>
      <c r="CV409">
        <v>22</v>
      </c>
    </row>
    <row r="410" spans="1:100" x14ac:dyDescent="0.3">
      <c r="A410">
        <v>23</v>
      </c>
      <c r="C410">
        <v>29</v>
      </c>
      <c r="E410">
        <v>26</v>
      </c>
      <c r="F410">
        <v>22</v>
      </c>
      <c r="J410">
        <v>23</v>
      </c>
      <c r="M410">
        <v>19</v>
      </c>
      <c r="P410">
        <v>16</v>
      </c>
      <c r="Q410">
        <v>18</v>
      </c>
      <c r="S410">
        <v>23</v>
      </c>
      <c r="U410">
        <v>21.5</v>
      </c>
      <c r="V410">
        <v>21.5</v>
      </c>
      <c r="W410">
        <v>28</v>
      </c>
      <c r="X410">
        <v>24.5</v>
      </c>
      <c r="Y410">
        <v>14</v>
      </c>
      <c r="Z410">
        <v>21.5</v>
      </c>
      <c r="AA410">
        <v>23</v>
      </c>
      <c r="AB410">
        <v>19.5</v>
      </c>
      <c r="AC410">
        <v>25</v>
      </c>
      <c r="AD410">
        <v>19.5</v>
      </c>
      <c r="AE410">
        <v>20</v>
      </c>
      <c r="AF410">
        <v>24.5</v>
      </c>
      <c r="AG410">
        <v>22</v>
      </c>
      <c r="AH410">
        <v>15.5</v>
      </c>
      <c r="AI410">
        <v>22.5</v>
      </c>
      <c r="AJ410">
        <v>21.5</v>
      </c>
      <c r="AK410">
        <v>22.5</v>
      </c>
      <c r="AL410">
        <v>23</v>
      </c>
      <c r="AM410">
        <v>19</v>
      </c>
      <c r="AN410">
        <v>18</v>
      </c>
      <c r="AO410">
        <v>24.5</v>
      </c>
      <c r="AP410">
        <v>24</v>
      </c>
      <c r="AQ410">
        <v>20</v>
      </c>
      <c r="AR410">
        <v>25</v>
      </c>
      <c r="AT410">
        <v>22</v>
      </c>
      <c r="AU410">
        <v>24.5</v>
      </c>
      <c r="AV410">
        <v>19.5</v>
      </c>
      <c r="AW410">
        <v>22.5</v>
      </c>
      <c r="AX410">
        <v>24.5</v>
      </c>
      <c r="AY410">
        <v>18</v>
      </c>
      <c r="AZ410">
        <v>12.5</v>
      </c>
      <c r="BB410">
        <v>20</v>
      </c>
      <c r="BC410">
        <v>17</v>
      </c>
      <c r="BD410">
        <v>19</v>
      </c>
      <c r="BE410">
        <v>18.5</v>
      </c>
      <c r="BF410">
        <v>26</v>
      </c>
      <c r="BI410">
        <v>20</v>
      </c>
      <c r="BJ410">
        <v>30</v>
      </c>
      <c r="BK410">
        <v>19</v>
      </c>
      <c r="BL410">
        <v>30</v>
      </c>
      <c r="BM410">
        <v>15</v>
      </c>
      <c r="BN410">
        <v>22</v>
      </c>
      <c r="BO410">
        <v>25</v>
      </c>
      <c r="BP410">
        <v>26</v>
      </c>
      <c r="BQ410">
        <v>23</v>
      </c>
      <c r="BS410">
        <v>18.5</v>
      </c>
      <c r="BT410">
        <v>17.5</v>
      </c>
      <c r="BU410">
        <v>26</v>
      </c>
      <c r="BV410">
        <v>19</v>
      </c>
      <c r="BW410">
        <v>17.5</v>
      </c>
      <c r="BX410">
        <v>26.5</v>
      </c>
      <c r="BY410">
        <v>15</v>
      </c>
      <c r="BZ410">
        <v>20</v>
      </c>
      <c r="CB410">
        <v>26.5</v>
      </c>
      <c r="CC410">
        <v>24.5</v>
      </c>
      <c r="CD410">
        <v>26</v>
      </c>
      <c r="CE410">
        <v>23</v>
      </c>
      <c r="CF410">
        <v>27</v>
      </c>
      <c r="CG410">
        <v>18.5</v>
      </c>
      <c r="CH410">
        <v>14</v>
      </c>
      <c r="CI410">
        <v>22</v>
      </c>
      <c r="CK410">
        <v>18.5</v>
      </c>
      <c r="CL410">
        <v>21.5</v>
      </c>
      <c r="CM410">
        <v>24</v>
      </c>
      <c r="CP410">
        <v>27</v>
      </c>
      <c r="CQ410">
        <v>24</v>
      </c>
      <c r="CR410">
        <v>24</v>
      </c>
      <c r="CS410">
        <v>22</v>
      </c>
      <c r="CU410">
        <v>20</v>
      </c>
      <c r="CV410">
        <v>22</v>
      </c>
    </row>
    <row r="411" spans="1:100" x14ac:dyDescent="0.3">
      <c r="A411">
        <v>25</v>
      </c>
      <c r="C411">
        <v>28</v>
      </c>
      <c r="E411">
        <v>25.5</v>
      </c>
      <c r="F411">
        <v>23</v>
      </c>
      <c r="J411">
        <v>25</v>
      </c>
      <c r="M411">
        <v>19</v>
      </c>
      <c r="P411">
        <v>16</v>
      </c>
      <c r="Q411">
        <v>18.5</v>
      </c>
      <c r="S411">
        <v>23</v>
      </c>
      <c r="U411">
        <v>21.5</v>
      </c>
      <c r="V411">
        <v>21.5</v>
      </c>
      <c r="W411">
        <v>28</v>
      </c>
      <c r="X411">
        <v>26.5</v>
      </c>
      <c r="Y411">
        <v>14</v>
      </c>
      <c r="Z411">
        <v>21.5</v>
      </c>
      <c r="AA411">
        <v>24.5</v>
      </c>
      <c r="AB411">
        <v>18</v>
      </c>
      <c r="AC411">
        <v>26</v>
      </c>
      <c r="AD411">
        <v>21</v>
      </c>
      <c r="AE411">
        <v>17.5</v>
      </c>
      <c r="AF411">
        <v>25.5</v>
      </c>
      <c r="AG411">
        <v>22</v>
      </c>
      <c r="AH411">
        <v>14</v>
      </c>
      <c r="AI411">
        <v>22.5</v>
      </c>
      <c r="AJ411">
        <v>20</v>
      </c>
      <c r="AK411">
        <v>25</v>
      </c>
      <c r="AL411">
        <v>23</v>
      </c>
      <c r="AM411">
        <v>19</v>
      </c>
      <c r="AN411">
        <v>18</v>
      </c>
      <c r="AO411">
        <v>25.5</v>
      </c>
      <c r="AP411">
        <v>29.5</v>
      </c>
      <c r="AQ411">
        <v>20</v>
      </c>
      <c r="AR411">
        <v>25</v>
      </c>
      <c r="AT411">
        <v>23</v>
      </c>
      <c r="AU411">
        <v>24.5</v>
      </c>
      <c r="AV411">
        <v>21.5</v>
      </c>
      <c r="AW411">
        <v>22.5</v>
      </c>
      <c r="AX411">
        <v>24.5</v>
      </c>
      <c r="AY411">
        <v>21</v>
      </c>
      <c r="AZ411">
        <v>12.5</v>
      </c>
      <c r="BB411">
        <v>24.5</v>
      </c>
      <c r="BC411">
        <v>17</v>
      </c>
      <c r="BD411">
        <v>17.5</v>
      </c>
      <c r="BE411">
        <v>21.5</v>
      </c>
      <c r="BF411">
        <v>24.5</v>
      </c>
      <c r="BI411">
        <v>22</v>
      </c>
      <c r="BJ411">
        <v>31.5</v>
      </c>
      <c r="BK411">
        <v>20</v>
      </c>
      <c r="BL411">
        <v>28.5</v>
      </c>
      <c r="BM411">
        <v>15</v>
      </c>
      <c r="BN411">
        <v>21</v>
      </c>
      <c r="BO411">
        <v>24</v>
      </c>
      <c r="BP411">
        <v>26</v>
      </c>
      <c r="BQ411">
        <v>22</v>
      </c>
      <c r="BS411">
        <v>18.5</v>
      </c>
      <c r="BT411">
        <v>17.5</v>
      </c>
      <c r="BU411">
        <v>26</v>
      </c>
      <c r="BV411">
        <v>19</v>
      </c>
      <c r="BW411">
        <v>17.5</v>
      </c>
      <c r="BX411">
        <v>26.5</v>
      </c>
      <c r="BY411">
        <v>15</v>
      </c>
      <c r="BZ411">
        <v>20</v>
      </c>
      <c r="CB411">
        <v>28</v>
      </c>
      <c r="CC411">
        <v>25</v>
      </c>
      <c r="CD411">
        <v>25</v>
      </c>
      <c r="CE411">
        <v>23</v>
      </c>
      <c r="CF411">
        <v>28.5</v>
      </c>
      <c r="CG411">
        <v>18.5</v>
      </c>
      <c r="CH411">
        <v>14</v>
      </c>
      <c r="CI411">
        <v>26</v>
      </c>
      <c r="CK411">
        <v>17.5</v>
      </c>
      <c r="CL411">
        <v>25.5</v>
      </c>
      <c r="CM411">
        <v>21</v>
      </c>
      <c r="CP411">
        <v>26</v>
      </c>
      <c r="CQ411">
        <v>25.5</v>
      </c>
      <c r="CR411">
        <v>22.5</v>
      </c>
      <c r="CS411">
        <v>22</v>
      </c>
      <c r="CU411">
        <v>19</v>
      </c>
      <c r="CV411">
        <v>22</v>
      </c>
    </row>
    <row r="412" spans="1:100" x14ac:dyDescent="0.3">
      <c r="A412">
        <v>22</v>
      </c>
      <c r="C412">
        <v>27</v>
      </c>
      <c r="E412">
        <v>21.5</v>
      </c>
      <c r="F412">
        <v>22</v>
      </c>
      <c r="J412">
        <v>25</v>
      </c>
      <c r="M412">
        <v>19</v>
      </c>
      <c r="P412">
        <v>16</v>
      </c>
      <c r="S412">
        <v>25.5</v>
      </c>
      <c r="U412">
        <v>21.5</v>
      </c>
      <c r="V412">
        <v>19.5</v>
      </c>
      <c r="W412">
        <v>28</v>
      </c>
      <c r="X412">
        <v>26.5</v>
      </c>
      <c r="Y412">
        <v>14</v>
      </c>
      <c r="Z412">
        <v>20</v>
      </c>
      <c r="AA412">
        <v>24.5</v>
      </c>
      <c r="AB412">
        <v>18</v>
      </c>
      <c r="AC412">
        <v>25</v>
      </c>
      <c r="AD412">
        <v>22.5</v>
      </c>
      <c r="AE412">
        <v>17.5</v>
      </c>
      <c r="AF412">
        <v>25.5</v>
      </c>
      <c r="AG412">
        <v>21</v>
      </c>
      <c r="AH412">
        <v>18</v>
      </c>
      <c r="AI412">
        <v>22.5</v>
      </c>
      <c r="AJ412">
        <v>20</v>
      </c>
      <c r="AK412">
        <v>25</v>
      </c>
      <c r="AL412">
        <v>25</v>
      </c>
      <c r="AM412">
        <v>19</v>
      </c>
      <c r="AN412">
        <v>18</v>
      </c>
      <c r="AO412">
        <v>28.5</v>
      </c>
      <c r="AP412">
        <v>25</v>
      </c>
      <c r="AQ412">
        <v>20</v>
      </c>
      <c r="AR412">
        <v>25.5</v>
      </c>
      <c r="AT412">
        <v>24</v>
      </c>
      <c r="AU412">
        <v>26</v>
      </c>
      <c r="AV412">
        <v>21.5</v>
      </c>
      <c r="AW412">
        <v>21</v>
      </c>
      <c r="AX412">
        <v>22.5</v>
      </c>
      <c r="AY412">
        <v>21</v>
      </c>
      <c r="AZ412">
        <v>12.5</v>
      </c>
      <c r="BB412">
        <v>23</v>
      </c>
      <c r="BC412">
        <v>17</v>
      </c>
      <c r="BD412">
        <v>20</v>
      </c>
      <c r="BE412">
        <v>21</v>
      </c>
      <c r="BF412">
        <v>28.5</v>
      </c>
      <c r="BI412">
        <v>20</v>
      </c>
      <c r="BJ412">
        <v>32</v>
      </c>
      <c r="BK412">
        <v>21.5</v>
      </c>
      <c r="BL412">
        <v>30</v>
      </c>
      <c r="BM412">
        <v>15</v>
      </c>
      <c r="BN412">
        <v>22</v>
      </c>
      <c r="BO412">
        <v>19.5</v>
      </c>
      <c r="BP412">
        <v>27</v>
      </c>
      <c r="BQ412">
        <v>22</v>
      </c>
      <c r="BS412">
        <v>18.5</v>
      </c>
      <c r="BT412">
        <v>17.5</v>
      </c>
      <c r="BU412">
        <v>25.5</v>
      </c>
      <c r="BV412">
        <v>19</v>
      </c>
      <c r="BW412">
        <v>17.5</v>
      </c>
      <c r="BX412">
        <v>25</v>
      </c>
      <c r="BY412">
        <v>15</v>
      </c>
      <c r="BZ412">
        <v>19</v>
      </c>
      <c r="CB412">
        <v>25.5</v>
      </c>
      <c r="CC412">
        <v>24.5</v>
      </c>
      <c r="CD412">
        <v>25</v>
      </c>
      <c r="CE412">
        <v>23</v>
      </c>
      <c r="CF412">
        <v>28.5</v>
      </c>
      <c r="CG412">
        <v>18.5</v>
      </c>
      <c r="CH412">
        <v>14</v>
      </c>
      <c r="CI412">
        <v>25</v>
      </c>
      <c r="CK412">
        <v>18.5</v>
      </c>
      <c r="CL412">
        <v>25.5</v>
      </c>
      <c r="CM412">
        <v>24</v>
      </c>
      <c r="CP412">
        <v>27</v>
      </c>
      <c r="CQ412">
        <v>25</v>
      </c>
      <c r="CR412">
        <v>25</v>
      </c>
      <c r="CS412">
        <v>22</v>
      </c>
      <c r="CU412">
        <v>19</v>
      </c>
      <c r="CV412">
        <v>22</v>
      </c>
    </row>
    <row r="413" spans="1:100" x14ac:dyDescent="0.3">
      <c r="A413">
        <v>24</v>
      </c>
      <c r="C413">
        <v>25</v>
      </c>
      <c r="E413">
        <v>21.5</v>
      </c>
      <c r="F413">
        <v>23</v>
      </c>
      <c r="J413">
        <v>25</v>
      </c>
      <c r="M413">
        <v>19</v>
      </c>
      <c r="P413">
        <v>16</v>
      </c>
      <c r="S413">
        <v>24.5</v>
      </c>
      <c r="U413">
        <v>22.5</v>
      </c>
      <c r="V413">
        <v>21.5</v>
      </c>
      <c r="W413">
        <v>27</v>
      </c>
      <c r="X413">
        <v>26.5</v>
      </c>
      <c r="Y413">
        <v>14</v>
      </c>
      <c r="Z413">
        <v>21.5</v>
      </c>
      <c r="AA413">
        <v>27</v>
      </c>
      <c r="AB413">
        <v>18</v>
      </c>
      <c r="AC413">
        <v>21</v>
      </c>
      <c r="AD413">
        <v>25.5</v>
      </c>
      <c r="AE413">
        <v>17.5</v>
      </c>
      <c r="AF413">
        <v>25.5</v>
      </c>
      <c r="AG413">
        <v>22</v>
      </c>
      <c r="AH413">
        <v>18</v>
      </c>
      <c r="AI413">
        <v>22.5</v>
      </c>
      <c r="AJ413">
        <v>23</v>
      </c>
      <c r="AK413">
        <v>25</v>
      </c>
      <c r="AL413">
        <v>25</v>
      </c>
      <c r="AM413">
        <v>19</v>
      </c>
      <c r="AN413">
        <v>18</v>
      </c>
      <c r="AO413">
        <v>26.5</v>
      </c>
      <c r="AP413">
        <v>26.5</v>
      </c>
      <c r="AQ413">
        <v>20</v>
      </c>
      <c r="AR413">
        <v>26.5</v>
      </c>
      <c r="AT413">
        <v>24</v>
      </c>
      <c r="AU413">
        <v>25.5</v>
      </c>
      <c r="AV413">
        <v>21.5</v>
      </c>
      <c r="AW413">
        <v>24</v>
      </c>
      <c r="AX413">
        <v>27</v>
      </c>
      <c r="AY413">
        <v>20</v>
      </c>
      <c r="AZ413">
        <v>12.5</v>
      </c>
      <c r="BB413">
        <v>22.5</v>
      </c>
      <c r="BC413">
        <v>17</v>
      </c>
      <c r="BD413">
        <v>19</v>
      </c>
      <c r="BE413">
        <v>18.5</v>
      </c>
      <c r="BF413">
        <v>27</v>
      </c>
      <c r="BI413">
        <v>20</v>
      </c>
      <c r="BJ413">
        <v>31.5</v>
      </c>
      <c r="BK413">
        <v>26</v>
      </c>
      <c r="BL413">
        <v>28.5</v>
      </c>
      <c r="BM413">
        <v>15</v>
      </c>
      <c r="BN413">
        <v>24</v>
      </c>
      <c r="BO413">
        <v>24</v>
      </c>
      <c r="BP413">
        <v>26</v>
      </c>
      <c r="BQ413">
        <v>21</v>
      </c>
      <c r="BS413">
        <v>18.5</v>
      </c>
      <c r="BT413">
        <v>17.5</v>
      </c>
      <c r="BU413">
        <v>25.5</v>
      </c>
      <c r="BV413">
        <v>18</v>
      </c>
      <c r="BW413">
        <v>18.5</v>
      </c>
      <c r="BX413">
        <v>26.5</v>
      </c>
      <c r="BY413">
        <v>16</v>
      </c>
      <c r="BZ413">
        <v>18</v>
      </c>
      <c r="CB413">
        <v>28</v>
      </c>
      <c r="CC413">
        <v>23</v>
      </c>
      <c r="CD413">
        <v>24</v>
      </c>
      <c r="CE413">
        <v>28</v>
      </c>
      <c r="CF413">
        <v>26</v>
      </c>
      <c r="CG413">
        <v>18.5</v>
      </c>
      <c r="CH413">
        <v>14</v>
      </c>
      <c r="CI413">
        <v>24.5</v>
      </c>
      <c r="CK413">
        <v>19</v>
      </c>
      <c r="CL413">
        <v>25.5</v>
      </c>
      <c r="CM413">
        <v>24</v>
      </c>
      <c r="CP413">
        <v>27</v>
      </c>
      <c r="CQ413">
        <v>24</v>
      </c>
      <c r="CR413">
        <v>25.5</v>
      </c>
      <c r="CS413">
        <v>22</v>
      </c>
      <c r="CU413">
        <v>18</v>
      </c>
      <c r="CV413">
        <v>22</v>
      </c>
    </row>
    <row r="414" spans="1:100" x14ac:dyDescent="0.3">
      <c r="A414">
        <v>23</v>
      </c>
      <c r="C414">
        <v>23</v>
      </c>
      <c r="E414">
        <v>24.5</v>
      </c>
      <c r="F414">
        <v>23</v>
      </c>
      <c r="J414">
        <v>23</v>
      </c>
      <c r="M414">
        <v>16</v>
      </c>
      <c r="P414">
        <v>16</v>
      </c>
      <c r="S414">
        <v>23</v>
      </c>
      <c r="U414">
        <v>21.5</v>
      </c>
      <c r="V414">
        <v>19.5</v>
      </c>
      <c r="W414">
        <v>27</v>
      </c>
      <c r="X414">
        <v>26.5</v>
      </c>
      <c r="Y414">
        <v>14</v>
      </c>
      <c r="Z414">
        <v>21.5</v>
      </c>
      <c r="AA414">
        <v>24.5</v>
      </c>
      <c r="AB414">
        <v>21</v>
      </c>
      <c r="AC414">
        <v>21</v>
      </c>
      <c r="AD414">
        <v>25.5</v>
      </c>
      <c r="AE414">
        <v>17.5</v>
      </c>
      <c r="AF414">
        <v>25.5</v>
      </c>
      <c r="AG414">
        <v>22</v>
      </c>
      <c r="AH414">
        <v>18</v>
      </c>
      <c r="AI414">
        <v>22.5</v>
      </c>
      <c r="AJ414">
        <v>21.5</v>
      </c>
      <c r="AK414">
        <v>25</v>
      </c>
      <c r="AL414">
        <v>23</v>
      </c>
      <c r="AM414">
        <v>19</v>
      </c>
      <c r="AN414">
        <v>18</v>
      </c>
      <c r="AO414">
        <v>24.5</v>
      </c>
      <c r="AP414">
        <v>25.5</v>
      </c>
      <c r="AQ414">
        <v>19.5</v>
      </c>
      <c r="AR414">
        <v>26.5</v>
      </c>
      <c r="AT414">
        <v>24</v>
      </c>
      <c r="AU414">
        <v>24.5</v>
      </c>
      <c r="AV414">
        <v>26.5</v>
      </c>
      <c r="AW414">
        <v>22.5</v>
      </c>
      <c r="AX414">
        <v>26.5</v>
      </c>
      <c r="AY414">
        <v>21</v>
      </c>
      <c r="AZ414">
        <v>12.5</v>
      </c>
      <c r="BB414">
        <v>23</v>
      </c>
      <c r="BC414">
        <v>17</v>
      </c>
      <c r="BD414">
        <v>21.5</v>
      </c>
      <c r="BE414">
        <v>18.5</v>
      </c>
      <c r="BF414">
        <v>26</v>
      </c>
      <c r="BI414">
        <v>22</v>
      </c>
      <c r="BJ414">
        <v>30</v>
      </c>
      <c r="BK414">
        <v>18.5</v>
      </c>
      <c r="BL414">
        <v>30</v>
      </c>
      <c r="BM414">
        <v>15</v>
      </c>
      <c r="BN414">
        <v>25</v>
      </c>
      <c r="BO414">
        <v>22</v>
      </c>
      <c r="BP414">
        <v>26</v>
      </c>
      <c r="BQ414">
        <v>24</v>
      </c>
      <c r="BS414">
        <v>18.5</v>
      </c>
      <c r="BT414">
        <v>17.5</v>
      </c>
      <c r="BU414">
        <v>26</v>
      </c>
      <c r="BV414">
        <v>19</v>
      </c>
      <c r="BW414">
        <v>18.5</v>
      </c>
      <c r="BX414">
        <v>26.5</v>
      </c>
      <c r="BY414">
        <v>16</v>
      </c>
      <c r="BZ414">
        <v>19</v>
      </c>
      <c r="CB414">
        <v>26.5</v>
      </c>
      <c r="CC414">
        <v>23</v>
      </c>
      <c r="CD414">
        <v>23</v>
      </c>
      <c r="CE414">
        <v>27</v>
      </c>
      <c r="CF414">
        <v>24.5</v>
      </c>
      <c r="CG414">
        <v>18.5</v>
      </c>
      <c r="CH414">
        <v>14</v>
      </c>
      <c r="CI414">
        <v>25</v>
      </c>
      <c r="CK414">
        <v>18.5</v>
      </c>
      <c r="CL414">
        <v>25.5</v>
      </c>
      <c r="CM414">
        <v>24</v>
      </c>
      <c r="CP414">
        <v>26</v>
      </c>
      <c r="CQ414">
        <v>25.5</v>
      </c>
      <c r="CR414">
        <v>25</v>
      </c>
      <c r="CS414">
        <v>25</v>
      </c>
      <c r="CU414">
        <v>19</v>
      </c>
      <c r="CV414">
        <v>22</v>
      </c>
    </row>
    <row r="415" spans="1:100" x14ac:dyDescent="0.3">
      <c r="A415">
        <v>25</v>
      </c>
      <c r="C415">
        <v>23</v>
      </c>
      <c r="E415">
        <v>25.5</v>
      </c>
      <c r="F415">
        <v>25</v>
      </c>
      <c r="J415">
        <v>26</v>
      </c>
      <c r="M415">
        <v>20</v>
      </c>
      <c r="P415">
        <v>16</v>
      </c>
      <c r="S415">
        <v>21.5</v>
      </c>
      <c r="U415">
        <v>21.5</v>
      </c>
      <c r="V415">
        <v>20</v>
      </c>
      <c r="W415">
        <v>27</v>
      </c>
      <c r="X415">
        <v>26.5</v>
      </c>
      <c r="Y415">
        <v>14</v>
      </c>
      <c r="Z415">
        <v>22.5</v>
      </c>
      <c r="AA415">
        <v>24</v>
      </c>
      <c r="AB415">
        <v>19.5</v>
      </c>
      <c r="AC415">
        <v>21</v>
      </c>
      <c r="AD415">
        <v>24.5</v>
      </c>
      <c r="AE415">
        <v>17.5</v>
      </c>
      <c r="AF415">
        <v>24.5</v>
      </c>
      <c r="AG415">
        <v>22</v>
      </c>
      <c r="AH415">
        <v>18</v>
      </c>
      <c r="AI415">
        <v>22.5</v>
      </c>
      <c r="AJ415">
        <v>20</v>
      </c>
      <c r="AK415">
        <v>25.5</v>
      </c>
      <c r="AL415">
        <v>25</v>
      </c>
      <c r="AM415">
        <v>19</v>
      </c>
      <c r="AN415">
        <v>19</v>
      </c>
      <c r="AO415">
        <v>25.5</v>
      </c>
      <c r="AP415">
        <v>25.5</v>
      </c>
      <c r="AQ415">
        <v>19.5</v>
      </c>
      <c r="AR415">
        <v>19.5</v>
      </c>
      <c r="AT415">
        <v>25</v>
      </c>
      <c r="AU415">
        <v>24.5</v>
      </c>
      <c r="AV415">
        <v>21.5</v>
      </c>
      <c r="AW415">
        <v>24</v>
      </c>
      <c r="AX415">
        <v>26.5</v>
      </c>
      <c r="AY415">
        <v>18</v>
      </c>
      <c r="AZ415">
        <v>12.5</v>
      </c>
      <c r="BB415">
        <v>22.5</v>
      </c>
      <c r="BC415">
        <v>17</v>
      </c>
      <c r="BD415">
        <v>17.5</v>
      </c>
      <c r="BE415">
        <v>18.5</v>
      </c>
      <c r="BF415">
        <v>30</v>
      </c>
      <c r="BI415">
        <v>22</v>
      </c>
      <c r="BJ415">
        <v>23</v>
      </c>
      <c r="BK415">
        <v>18.5</v>
      </c>
      <c r="BL415">
        <v>28.5</v>
      </c>
      <c r="BM415">
        <v>15</v>
      </c>
      <c r="BN415">
        <v>25</v>
      </c>
      <c r="BO415">
        <v>21</v>
      </c>
      <c r="BP415">
        <v>25</v>
      </c>
      <c r="BQ415">
        <v>28</v>
      </c>
      <c r="BS415">
        <v>18.5</v>
      </c>
      <c r="BT415">
        <v>17.5</v>
      </c>
      <c r="BU415">
        <v>27</v>
      </c>
      <c r="BV415">
        <v>21</v>
      </c>
      <c r="BW415">
        <v>18.5</v>
      </c>
      <c r="BX415">
        <v>26.5</v>
      </c>
      <c r="BY415">
        <v>15</v>
      </c>
      <c r="BZ415">
        <v>20</v>
      </c>
      <c r="CB415">
        <v>28</v>
      </c>
      <c r="CC415">
        <v>22</v>
      </c>
      <c r="CD415">
        <v>22</v>
      </c>
      <c r="CE415">
        <v>26</v>
      </c>
      <c r="CF415">
        <v>28.5</v>
      </c>
      <c r="CG415">
        <v>18.5</v>
      </c>
      <c r="CH415">
        <v>14</v>
      </c>
      <c r="CI415">
        <v>20</v>
      </c>
      <c r="CK415">
        <v>17.5</v>
      </c>
      <c r="CL415">
        <v>25.5</v>
      </c>
      <c r="CM415">
        <v>24</v>
      </c>
      <c r="CP415">
        <v>27</v>
      </c>
      <c r="CQ415">
        <v>24</v>
      </c>
      <c r="CR415">
        <v>24</v>
      </c>
      <c r="CS415">
        <v>25</v>
      </c>
      <c r="CU415">
        <v>19</v>
      </c>
      <c r="CV415">
        <v>22</v>
      </c>
    </row>
    <row r="416" spans="1:100" x14ac:dyDescent="0.3">
      <c r="A416">
        <v>23</v>
      </c>
      <c r="C416">
        <v>25</v>
      </c>
      <c r="E416">
        <v>26</v>
      </c>
      <c r="F416">
        <v>23</v>
      </c>
      <c r="J416">
        <v>25.5</v>
      </c>
      <c r="M416">
        <v>20</v>
      </c>
      <c r="P416">
        <v>16</v>
      </c>
      <c r="S416">
        <v>23</v>
      </c>
      <c r="U416">
        <v>22.5</v>
      </c>
      <c r="V416">
        <v>21.5</v>
      </c>
      <c r="W416">
        <v>27</v>
      </c>
      <c r="X416">
        <v>25.5</v>
      </c>
      <c r="Y416">
        <v>14</v>
      </c>
      <c r="Z416">
        <v>23</v>
      </c>
      <c r="AA416">
        <v>24</v>
      </c>
      <c r="AB416">
        <v>18</v>
      </c>
      <c r="AC416">
        <v>22</v>
      </c>
      <c r="AD416">
        <v>24</v>
      </c>
      <c r="AE416">
        <v>17.5</v>
      </c>
      <c r="AF416">
        <v>23</v>
      </c>
      <c r="AG416">
        <v>21</v>
      </c>
      <c r="AH416">
        <v>18</v>
      </c>
      <c r="AI416">
        <v>22.5</v>
      </c>
      <c r="AJ416">
        <v>21.5</v>
      </c>
      <c r="AK416">
        <v>25</v>
      </c>
      <c r="AL416">
        <v>20</v>
      </c>
      <c r="AM416">
        <v>19</v>
      </c>
      <c r="AN416">
        <v>20</v>
      </c>
      <c r="AO416">
        <v>24.5</v>
      </c>
      <c r="AP416">
        <v>25.5</v>
      </c>
      <c r="AQ416">
        <v>19.5</v>
      </c>
      <c r="AR416">
        <v>22.5</v>
      </c>
      <c r="AT416">
        <v>26</v>
      </c>
      <c r="AU416">
        <v>24.5</v>
      </c>
      <c r="AV416">
        <v>22.5</v>
      </c>
      <c r="AW416">
        <v>22.5</v>
      </c>
      <c r="AX416">
        <v>28.5</v>
      </c>
      <c r="AY416">
        <v>18</v>
      </c>
      <c r="AZ416">
        <v>12.5</v>
      </c>
      <c r="BB416">
        <v>21.5</v>
      </c>
      <c r="BC416">
        <v>17</v>
      </c>
      <c r="BD416">
        <v>17.5</v>
      </c>
      <c r="BE416">
        <v>18.5</v>
      </c>
      <c r="BF416">
        <v>30</v>
      </c>
      <c r="BI416">
        <v>20</v>
      </c>
      <c r="BJ416">
        <v>27</v>
      </c>
      <c r="BK416">
        <v>18.5</v>
      </c>
      <c r="BL416">
        <v>23</v>
      </c>
      <c r="BM416">
        <v>15</v>
      </c>
      <c r="BN416">
        <v>25</v>
      </c>
      <c r="BO416">
        <v>21</v>
      </c>
      <c r="BP416">
        <v>26</v>
      </c>
      <c r="BQ416">
        <v>28</v>
      </c>
      <c r="BS416">
        <v>18.5</v>
      </c>
      <c r="BT416">
        <v>17.5</v>
      </c>
      <c r="BU416">
        <v>23</v>
      </c>
      <c r="BV416">
        <v>21</v>
      </c>
      <c r="BW416">
        <v>19.5</v>
      </c>
      <c r="BX416">
        <v>25</v>
      </c>
      <c r="BY416">
        <v>15</v>
      </c>
      <c r="BZ416">
        <v>19</v>
      </c>
      <c r="CB416">
        <v>26.5</v>
      </c>
      <c r="CC416">
        <v>21.5</v>
      </c>
      <c r="CD416">
        <v>20</v>
      </c>
      <c r="CE416">
        <v>25</v>
      </c>
      <c r="CF416">
        <v>26</v>
      </c>
      <c r="CG416">
        <v>18.5</v>
      </c>
      <c r="CH416">
        <v>14</v>
      </c>
      <c r="CI416">
        <v>21</v>
      </c>
      <c r="CK416">
        <v>17.5</v>
      </c>
      <c r="CL416">
        <v>25.5</v>
      </c>
      <c r="CM416">
        <v>25.5</v>
      </c>
      <c r="CP416">
        <v>30</v>
      </c>
      <c r="CQ416">
        <v>25</v>
      </c>
      <c r="CR416">
        <v>24</v>
      </c>
      <c r="CS416">
        <v>23</v>
      </c>
      <c r="CU416">
        <v>18</v>
      </c>
      <c r="CV416">
        <v>22</v>
      </c>
    </row>
    <row r="417" spans="1:100" x14ac:dyDescent="0.3">
      <c r="A417">
        <v>26</v>
      </c>
      <c r="C417">
        <v>26</v>
      </c>
      <c r="E417">
        <v>26</v>
      </c>
      <c r="F417">
        <v>22</v>
      </c>
      <c r="J417">
        <v>26</v>
      </c>
      <c r="M417">
        <v>20</v>
      </c>
      <c r="P417">
        <v>16</v>
      </c>
      <c r="S417">
        <v>21.5</v>
      </c>
      <c r="U417">
        <v>21.5</v>
      </c>
      <c r="V417">
        <v>21.5</v>
      </c>
      <c r="W417">
        <v>27</v>
      </c>
      <c r="X417">
        <v>24.5</v>
      </c>
      <c r="Y417">
        <v>14</v>
      </c>
      <c r="Z417">
        <v>22.5</v>
      </c>
      <c r="AA417">
        <v>24.5</v>
      </c>
      <c r="AB417">
        <v>17</v>
      </c>
      <c r="AC417">
        <v>21</v>
      </c>
      <c r="AD417">
        <v>24.5</v>
      </c>
      <c r="AE417">
        <v>17.5</v>
      </c>
      <c r="AF417">
        <v>23</v>
      </c>
      <c r="AG417">
        <v>21</v>
      </c>
      <c r="AH417">
        <v>18</v>
      </c>
      <c r="AI417">
        <v>22.5</v>
      </c>
      <c r="AJ417">
        <v>23</v>
      </c>
      <c r="AK417">
        <v>26.5</v>
      </c>
      <c r="AL417">
        <v>20</v>
      </c>
      <c r="AM417">
        <v>24.5</v>
      </c>
      <c r="AN417">
        <v>18</v>
      </c>
      <c r="AO417">
        <v>26.5</v>
      </c>
      <c r="AP417">
        <v>25</v>
      </c>
      <c r="AQ417">
        <v>18.5</v>
      </c>
      <c r="AR417">
        <v>26.5</v>
      </c>
      <c r="AT417">
        <v>24</v>
      </c>
      <c r="AU417">
        <v>26</v>
      </c>
      <c r="AV417">
        <v>22.5</v>
      </c>
      <c r="AW417">
        <v>24</v>
      </c>
      <c r="AX417">
        <v>28.5</v>
      </c>
      <c r="AY417">
        <v>21</v>
      </c>
      <c r="AZ417">
        <v>12.5</v>
      </c>
      <c r="BB417">
        <v>20</v>
      </c>
      <c r="BC417">
        <v>17</v>
      </c>
      <c r="BD417">
        <v>16</v>
      </c>
      <c r="BE417">
        <v>17</v>
      </c>
      <c r="BF417">
        <v>26</v>
      </c>
      <c r="BI417">
        <v>20</v>
      </c>
      <c r="BJ417">
        <v>26</v>
      </c>
      <c r="BK417">
        <v>18.5</v>
      </c>
      <c r="BL417">
        <v>23</v>
      </c>
      <c r="BM417">
        <v>15</v>
      </c>
      <c r="BN417">
        <v>25</v>
      </c>
      <c r="BO417">
        <v>22</v>
      </c>
      <c r="BP417">
        <v>25</v>
      </c>
      <c r="BQ417">
        <v>26.5</v>
      </c>
      <c r="BS417">
        <v>18.5</v>
      </c>
      <c r="BT417">
        <v>17.5</v>
      </c>
      <c r="BU417">
        <v>28</v>
      </c>
      <c r="BV417">
        <v>19.5</v>
      </c>
      <c r="BW417">
        <v>18.5</v>
      </c>
      <c r="BX417">
        <v>26.5</v>
      </c>
      <c r="BY417">
        <v>16</v>
      </c>
      <c r="BZ417">
        <v>18</v>
      </c>
      <c r="CB417">
        <v>28</v>
      </c>
      <c r="CC417">
        <v>22</v>
      </c>
      <c r="CD417">
        <v>21</v>
      </c>
      <c r="CE417">
        <v>23</v>
      </c>
      <c r="CF417">
        <v>24.5</v>
      </c>
      <c r="CG417">
        <v>18.5</v>
      </c>
      <c r="CH417">
        <v>14</v>
      </c>
      <c r="CI417">
        <v>22</v>
      </c>
      <c r="CK417">
        <v>17.5</v>
      </c>
      <c r="CL417">
        <v>25.5</v>
      </c>
      <c r="CM417">
        <v>24</v>
      </c>
      <c r="CP417">
        <v>27</v>
      </c>
      <c r="CQ417">
        <v>24</v>
      </c>
      <c r="CR417">
        <v>22.5</v>
      </c>
      <c r="CS417">
        <v>25</v>
      </c>
      <c r="CU417">
        <v>19</v>
      </c>
      <c r="CV417">
        <v>22</v>
      </c>
    </row>
    <row r="418" spans="1:100" x14ac:dyDescent="0.3">
      <c r="A418">
        <v>23</v>
      </c>
      <c r="C418">
        <v>27</v>
      </c>
      <c r="E418">
        <v>26</v>
      </c>
      <c r="F418">
        <v>23</v>
      </c>
      <c r="J418">
        <v>15</v>
      </c>
      <c r="M418">
        <v>20</v>
      </c>
      <c r="P418">
        <v>16</v>
      </c>
      <c r="S418">
        <v>21.5</v>
      </c>
      <c r="U418">
        <v>22.5</v>
      </c>
      <c r="V418">
        <v>19.5</v>
      </c>
      <c r="W418">
        <v>27</v>
      </c>
      <c r="X418">
        <v>27</v>
      </c>
      <c r="Y418">
        <v>14</v>
      </c>
      <c r="Z418">
        <v>21.5</v>
      </c>
      <c r="AA418">
        <v>25.5</v>
      </c>
      <c r="AB418">
        <v>18</v>
      </c>
      <c r="AC418">
        <v>23</v>
      </c>
      <c r="AD418">
        <v>25.5</v>
      </c>
      <c r="AE418">
        <v>17.5</v>
      </c>
      <c r="AF418">
        <v>23</v>
      </c>
      <c r="AG418">
        <v>24</v>
      </c>
      <c r="AH418">
        <v>18</v>
      </c>
      <c r="AI418">
        <v>22.5</v>
      </c>
      <c r="AJ418">
        <v>20</v>
      </c>
      <c r="AK418">
        <v>20</v>
      </c>
      <c r="AL418">
        <v>20</v>
      </c>
      <c r="AM418">
        <v>24.5</v>
      </c>
      <c r="AN418">
        <v>16</v>
      </c>
      <c r="AO418">
        <v>26.5</v>
      </c>
      <c r="AP418">
        <v>24</v>
      </c>
      <c r="AQ418">
        <v>18.5</v>
      </c>
      <c r="AR418">
        <v>25.5</v>
      </c>
      <c r="AT418">
        <v>25</v>
      </c>
      <c r="AU418">
        <v>26</v>
      </c>
      <c r="AV418">
        <v>22.5</v>
      </c>
      <c r="AW418">
        <v>22.5</v>
      </c>
      <c r="AX418">
        <v>26.5</v>
      </c>
      <c r="AY418">
        <v>21</v>
      </c>
      <c r="AZ418">
        <v>12.5</v>
      </c>
      <c r="BB418">
        <v>21.5</v>
      </c>
      <c r="BC418">
        <v>17</v>
      </c>
      <c r="BD418">
        <v>17.5</v>
      </c>
      <c r="BE418">
        <v>17</v>
      </c>
      <c r="BF418">
        <v>26</v>
      </c>
      <c r="BI418">
        <v>20</v>
      </c>
      <c r="BJ418">
        <v>25</v>
      </c>
      <c r="BK418">
        <v>18.5</v>
      </c>
      <c r="BL418">
        <v>23</v>
      </c>
      <c r="BM418">
        <v>15</v>
      </c>
      <c r="BN418">
        <v>22.5</v>
      </c>
      <c r="BO418">
        <v>22</v>
      </c>
      <c r="BP418">
        <v>23</v>
      </c>
      <c r="BQ418">
        <v>26</v>
      </c>
      <c r="BS418">
        <v>18.5</v>
      </c>
      <c r="BT418">
        <v>17.5</v>
      </c>
      <c r="BU418">
        <v>27</v>
      </c>
      <c r="BV418">
        <v>19</v>
      </c>
      <c r="BW418">
        <v>15.5</v>
      </c>
      <c r="BX418">
        <v>26.5</v>
      </c>
      <c r="BY418">
        <v>13</v>
      </c>
      <c r="BZ418">
        <v>16</v>
      </c>
      <c r="CB418">
        <v>25.5</v>
      </c>
      <c r="CC418">
        <v>22</v>
      </c>
      <c r="CD418">
        <v>26</v>
      </c>
      <c r="CE418">
        <v>23</v>
      </c>
      <c r="CF418">
        <v>28.5</v>
      </c>
      <c r="CG418">
        <v>18.5</v>
      </c>
      <c r="CH418">
        <v>14</v>
      </c>
      <c r="CI418">
        <v>23</v>
      </c>
      <c r="CK418">
        <v>19</v>
      </c>
      <c r="CL418">
        <v>25.5</v>
      </c>
      <c r="CM418">
        <v>24</v>
      </c>
      <c r="CP418">
        <v>26</v>
      </c>
      <c r="CQ418">
        <v>18.5</v>
      </c>
      <c r="CR418">
        <v>24</v>
      </c>
      <c r="CU418">
        <v>18</v>
      </c>
      <c r="CV418">
        <v>22</v>
      </c>
    </row>
    <row r="419" spans="1:100" x14ac:dyDescent="0.3">
      <c r="A419">
        <v>22.5</v>
      </c>
      <c r="C419">
        <v>26</v>
      </c>
      <c r="E419">
        <v>27</v>
      </c>
      <c r="F419">
        <v>24</v>
      </c>
      <c r="J419">
        <v>20</v>
      </c>
      <c r="M419">
        <v>16</v>
      </c>
      <c r="P419">
        <v>16</v>
      </c>
      <c r="S419">
        <v>22.5</v>
      </c>
      <c r="U419">
        <v>21.5</v>
      </c>
      <c r="V419">
        <v>19.5</v>
      </c>
      <c r="W419">
        <v>26</v>
      </c>
      <c r="X419">
        <v>24.5</v>
      </c>
      <c r="Y419">
        <v>14</v>
      </c>
      <c r="Z419">
        <v>21.5</v>
      </c>
      <c r="AA419">
        <v>25.5</v>
      </c>
      <c r="AB419">
        <v>18</v>
      </c>
      <c r="AC419">
        <v>22</v>
      </c>
      <c r="AD419">
        <v>26.5</v>
      </c>
      <c r="AE419">
        <v>20</v>
      </c>
      <c r="AF419">
        <v>24.5</v>
      </c>
      <c r="AG419">
        <v>22</v>
      </c>
      <c r="AH419">
        <v>18</v>
      </c>
      <c r="AI419">
        <v>21.5</v>
      </c>
      <c r="AJ419">
        <v>18.5</v>
      </c>
      <c r="AK419">
        <v>20</v>
      </c>
      <c r="AL419">
        <v>23</v>
      </c>
      <c r="AM419">
        <v>24.5</v>
      </c>
      <c r="AN419">
        <v>15</v>
      </c>
      <c r="AO419">
        <v>25.5</v>
      </c>
      <c r="AP419">
        <v>25.5</v>
      </c>
      <c r="AQ419">
        <v>18.5</v>
      </c>
      <c r="AR419">
        <v>25.5</v>
      </c>
      <c r="AT419">
        <v>23</v>
      </c>
      <c r="AU419">
        <v>25.5</v>
      </c>
      <c r="AV419">
        <v>25.5</v>
      </c>
      <c r="AW419">
        <v>24</v>
      </c>
      <c r="AX419">
        <v>26.5</v>
      </c>
      <c r="AY419">
        <v>20</v>
      </c>
      <c r="AZ419">
        <v>12.5</v>
      </c>
      <c r="BB419">
        <v>22.5</v>
      </c>
      <c r="BC419">
        <v>17</v>
      </c>
      <c r="BD419">
        <v>17.5</v>
      </c>
      <c r="BE419">
        <v>17</v>
      </c>
      <c r="BF419">
        <v>26</v>
      </c>
      <c r="BI419">
        <v>20</v>
      </c>
      <c r="BJ419">
        <v>26</v>
      </c>
      <c r="BK419">
        <v>19</v>
      </c>
      <c r="BL419">
        <v>23</v>
      </c>
      <c r="BM419">
        <v>16</v>
      </c>
      <c r="BN419">
        <v>22.5</v>
      </c>
      <c r="BO419">
        <v>22</v>
      </c>
      <c r="BP419">
        <v>25</v>
      </c>
      <c r="BQ419">
        <v>26.5</v>
      </c>
      <c r="BS419">
        <v>18.5</v>
      </c>
      <c r="BT419">
        <v>17.5</v>
      </c>
      <c r="BU419">
        <v>25</v>
      </c>
      <c r="BV419">
        <v>19</v>
      </c>
      <c r="BW419">
        <v>17.5</v>
      </c>
      <c r="BX419">
        <v>26.5</v>
      </c>
      <c r="BY419">
        <v>13</v>
      </c>
      <c r="BZ419">
        <v>21</v>
      </c>
      <c r="CB419">
        <v>29.5</v>
      </c>
      <c r="CC419">
        <v>19</v>
      </c>
      <c r="CD419">
        <v>26</v>
      </c>
      <c r="CE419">
        <v>23</v>
      </c>
      <c r="CF419">
        <v>28.5</v>
      </c>
      <c r="CG419">
        <v>18.5</v>
      </c>
      <c r="CH419">
        <v>14</v>
      </c>
      <c r="CI419">
        <v>25</v>
      </c>
      <c r="CK419">
        <v>17.5</v>
      </c>
      <c r="CL419">
        <v>25.5</v>
      </c>
      <c r="CM419">
        <v>24</v>
      </c>
      <c r="CP419">
        <v>29</v>
      </c>
      <c r="CQ419">
        <v>18</v>
      </c>
      <c r="CR419">
        <v>18</v>
      </c>
      <c r="CU419">
        <v>19</v>
      </c>
      <c r="CV419">
        <v>22</v>
      </c>
    </row>
    <row r="420" spans="1:100" x14ac:dyDescent="0.3">
      <c r="A420">
        <v>23</v>
      </c>
      <c r="C420">
        <v>26</v>
      </c>
      <c r="E420">
        <v>23</v>
      </c>
      <c r="F420">
        <v>23</v>
      </c>
      <c r="J420">
        <v>19.5</v>
      </c>
      <c r="M420">
        <v>21</v>
      </c>
      <c r="P420">
        <v>16</v>
      </c>
      <c r="S420">
        <v>23</v>
      </c>
      <c r="U420">
        <v>21.5</v>
      </c>
      <c r="V420">
        <v>21.5</v>
      </c>
      <c r="W420">
        <v>26</v>
      </c>
      <c r="X420">
        <v>24.5</v>
      </c>
      <c r="Y420">
        <v>14</v>
      </c>
      <c r="Z420">
        <v>21.5</v>
      </c>
      <c r="AA420">
        <v>21.5</v>
      </c>
      <c r="AB420">
        <v>17</v>
      </c>
      <c r="AC420">
        <v>22</v>
      </c>
      <c r="AD420">
        <v>22.5</v>
      </c>
      <c r="AE420">
        <v>21.5</v>
      </c>
      <c r="AF420">
        <v>23</v>
      </c>
      <c r="AG420">
        <v>21</v>
      </c>
      <c r="AH420">
        <v>18</v>
      </c>
      <c r="AI420">
        <v>22.5</v>
      </c>
      <c r="AJ420">
        <v>19</v>
      </c>
      <c r="AK420">
        <v>20</v>
      </c>
      <c r="AL420">
        <v>23</v>
      </c>
      <c r="AM420">
        <v>24.5</v>
      </c>
      <c r="AN420">
        <v>16</v>
      </c>
      <c r="AO420">
        <v>24.5</v>
      </c>
      <c r="AP420">
        <v>28.5</v>
      </c>
      <c r="AQ420">
        <v>18.5</v>
      </c>
      <c r="AR420">
        <v>25.5</v>
      </c>
      <c r="AT420">
        <v>25</v>
      </c>
      <c r="AU420">
        <v>24.5</v>
      </c>
      <c r="AV420">
        <v>25.5</v>
      </c>
      <c r="AW420">
        <v>25</v>
      </c>
      <c r="AX420">
        <v>26.5</v>
      </c>
      <c r="AY420">
        <v>21</v>
      </c>
      <c r="AZ420">
        <v>12.5</v>
      </c>
      <c r="BB420">
        <v>23</v>
      </c>
      <c r="BC420">
        <v>17</v>
      </c>
      <c r="BD420">
        <v>21.5</v>
      </c>
      <c r="BE420">
        <v>18.5</v>
      </c>
      <c r="BF420">
        <v>27</v>
      </c>
      <c r="BI420">
        <v>20</v>
      </c>
      <c r="BJ420">
        <v>27</v>
      </c>
      <c r="BK420">
        <v>20</v>
      </c>
      <c r="BL420">
        <v>24.5</v>
      </c>
      <c r="BM420">
        <v>17</v>
      </c>
      <c r="BN420">
        <v>26.5</v>
      </c>
      <c r="BO420">
        <v>24</v>
      </c>
      <c r="BP420">
        <v>25</v>
      </c>
      <c r="BQ420">
        <v>26</v>
      </c>
      <c r="BS420">
        <v>18.5</v>
      </c>
      <c r="BT420">
        <v>17.5</v>
      </c>
      <c r="BU420">
        <v>25</v>
      </c>
      <c r="BV420">
        <v>21</v>
      </c>
      <c r="BW420">
        <v>18.5</v>
      </c>
      <c r="BX420">
        <v>25</v>
      </c>
      <c r="BY420">
        <v>13</v>
      </c>
      <c r="BZ420">
        <v>23</v>
      </c>
      <c r="CB420">
        <v>29.5</v>
      </c>
      <c r="CC420">
        <v>20</v>
      </c>
      <c r="CD420">
        <v>26</v>
      </c>
      <c r="CE420">
        <v>23</v>
      </c>
      <c r="CF420">
        <v>27</v>
      </c>
      <c r="CG420">
        <v>18.5</v>
      </c>
      <c r="CH420">
        <v>14</v>
      </c>
      <c r="CI420">
        <v>22</v>
      </c>
      <c r="CK420">
        <v>20</v>
      </c>
      <c r="CL420">
        <v>25.5</v>
      </c>
      <c r="CM420">
        <v>21</v>
      </c>
      <c r="CP420">
        <v>29</v>
      </c>
      <c r="CQ420">
        <v>17</v>
      </c>
      <c r="CR420">
        <v>12.5</v>
      </c>
      <c r="CU420">
        <v>19</v>
      </c>
      <c r="CV420">
        <v>22</v>
      </c>
    </row>
    <row r="421" spans="1:100" x14ac:dyDescent="0.3">
      <c r="A421">
        <v>22.5</v>
      </c>
      <c r="C421">
        <v>26</v>
      </c>
      <c r="E421">
        <v>28.5</v>
      </c>
      <c r="F421">
        <v>24</v>
      </c>
      <c r="J421">
        <v>20</v>
      </c>
      <c r="M421">
        <v>21</v>
      </c>
      <c r="P421">
        <v>16</v>
      </c>
      <c r="S421">
        <v>23</v>
      </c>
      <c r="U421">
        <v>21.5</v>
      </c>
      <c r="V421">
        <v>22.5</v>
      </c>
      <c r="W421">
        <v>26</v>
      </c>
      <c r="X421">
        <v>25.5</v>
      </c>
      <c r="Y421">
        <v>14</v>
      </c>
      <c r="Z421">
        <v>20</v>
      </c>
      <c r="AA421">
        <v>23</v>
      </c>
      <c r="AB421">
        <v>17</v>
      </c>
      <c r="AC421">
        <v>22</v>
      </c>
      <c r="AD421">
        <v>24</v>
      </c>
      <c r="AE421">
        <v>23</v>
      </c>
      <c r="AF421">
        <v>23</v>
      </c>
      <c r="AG421">
        <v>24</v>
      </c>
      <c r="AH421">
        <v>18</v>
      </c>
      <c r="AI421">
        <v>22.5</v>
      </c>
      <c r="AJ421">
        <v>20</v>
      </c>
      <c r="AK421">
        <v>20</v>
      </c>
      <c r="AL421">
        <v>23</v>
      </c>
      <c r="AM421">
        <v>23</v>
      </c>
      <c r="AN421">
        <v>18</v>
      </c>
      <c r="AO421">
        <v>26.5</v>
      </c>
      <c r="AP421">
        <v>25.5</v>
      </c>
      <c r="AQ421">
        <v>18.5</v>
      </c>
      <c r="AR421">
        <v>25</v>
      </c>
      <c r="AT421">
        <v>23</v>
      </c>
      <c r="AU421">
        <v>24.5</v>
      </c>
      <c r="AV421">
        <v>24.5</v>
      </c>
      <c r="AW421">
        <v>25</v>
      </c>
      <c r="AX421">
        <v>26.5</v>
      </c>
      <c r="AY421">
        <v>20</v>
      </c>
      <c r="AZ421">
        <v>14</v>
      </c>
      <c r="BB421">
        <v>22.5</v>
      </c>
      <c r="BC421">
        <v>17</v>
      </c>
      <c r="BD421">
        <v>17.5</v>
      </c>
      <c r="BE421">
        <v>17</v>
      </c>
      <c r="BF421">
        <v>28.5</v>
      </c>
      <c r="BI421">
        <v>20</v>
      </c>
      <c r="BJ421">
        <v>29</v>
      </c>
      <c r="BK421">
        <v>25.5</v>
      </c>
      <c r="BL421">
        <v>23</v>
      </c>
      <c r="BM421">
        <v>16</v>
      </c>
      <c r="BN421">
        <v>22.5</v>
      </c>
      <c r="BO421">
        <v>22</v>
      </c>
      <c r="BP421">
        <v>25</v>
      </c>
      <c r="BQ421">
        <v>26.5</v>
      </c>
      <c r="BS421">
        <v>18.5</v>
      </c>
      <c r="BT421">
        <v>17.5</v>
      </c>
      <c r="BU421">
        <v>23</v>
      </c>
      <c r="BV421">
        <v>21</v>
      </c>
      <c r="BW421">
        <v>18.5</v>
      </c>
      <c r="BX421">
        <v>26.5</v>
      </c>
      <c r="BY421">
        <v>16</v>
      </c>
      <c r="BZ421">
        <v>23</v>
      </c>
      <c r="CB421">
        <v>29.5</v>
      </c>
      <c r="CC421">
        <v>22</v>
      </c>
      <c r="CD421">
        <v>26</v>
      </c>
      <c r="CE421">
        <v>24</v>
      </c>
      <c r="CF421">
        <v>26</v>
      </c>
      <c r="CG421">
        <v>18.5</v>
      </c>
      <c r="CH421">
        <v>14</v>
      </c>
      <c r="CI421">
        <v>23</v>
      </c>
      <c r="CK421">
        <v>17.5</v>
      </c>
      <c r="CL421">
        <v>26.5</v>
      </c>
      <c r="CM421">
        <v>24</v>
      </c>
      <c r="CP421">
        <v>27</v>
      </c>
      <c r="CQ421">
        <v>18</v>
      </c>
      <c r="CR421">
        <v>18</v>
      </c>
      <c r="CU421">
        <v>18.5</v>
      </c>
      <c r="CV421">
        <v>22</v>
      </c>
    </row>
    <row r="422" spans="1:100" x14ac:dyDescent="0.3">
      <c r="A422">
        <v>24.5</v>
      </c>
      <c r="C422">
        <v>25</v>
      </c>
      <c r="E422">
        <v>28.5</v>
      </c>
      <c r="F422">
        <v>23</v>
      </c>
      <c r="J422">
        <v>18</v>
      </c>
      <c r="M422">
        <v>21</v>
      </c>
      <c r="P422">
        <v>16</v>
      </c>
      <c r="S422">
        <v>22.5</v>
      </c>
      <c r="U422">
        <v>22.5</v>
      </c>
      <c r="V422">
        <v>21.5</v>
      </c>
      <c r="W422">
        <v>26</v>
      </c>
      <c r="X422">
        <v>25.5</v>
      </c>
      <c r="Y422">
        <v>14</v>
      </c>
      <c r="Z422">
        <v>21.5</v>
      </c>
      <c r="AA422">
        <v>21.5</v>
      </c>
      <c r="AB422">
        <v>17</v>
      </c>
      <c r="AC422">
        <v>23</v>
      </c>
      <c r="AD422">
        <v>22.5</v>
      </c>
      <c r="AE422">
        <v>24.5</v>
      </c>
      <c r="AF422">
        <v>23</v>
      </c>
      <c r="AG422">
        <v>26</v>
      </c>
      <c r="AH422">
        <v>18</v>
      </c>
      <c r="AI422">
        <v>22.5</v>
      </c>
      <c r="AJ422">
        <v>20</v>
      </c>
      <c r="AK422">
        <v>21.5</v>
      </c>
      <c r="AL422">
        <v>23</v>
      </c>
      <c r="AM422">
        <v>23</v>
      </c>
      <c r="AN422">
        <v>18</v>
      </c>
      <c r="AO422">
        <v>26.5</v>
      </c>
      <c r="AP422">
        <v>25</v>
      </c>
      <c r="AQ422">
        <v>18.5</v>
      </c>
      <c r="AR422">
        <v>25</v>
      </c>
      <c r="AT422">
        <v>25</v>
      </c>
      <c r="AU422">
        <v>28.5</v>
      </c>
      <c r="AV422">
        <v>24</v>
      </c>
      <c r="AW422">
        <v>25</v>
      </c>
      <c r="AX422">
        <v>26.5</v>
      </c>
      <c r="AY422">
        <v>19</v>
      </c>
      <c r="AZ422">
        <v>14</v>
      </c>
      <c r="BB422">
        <v>21.5</v>
      </c>
      <c r="BC422">
        <v>17</v>
      </c>
      <c r="BD422">
        <v>17.5</v>
      </c>
      <c r="BE422">
        <v>18.5</v>
      </c>
      <c r="BF422">
        <v>28.5</v>
      </c>
      <c r="BI422">
        <v>20</v>
      </c>
      <c r="BJ422">
        <v>29</v>
      </c>
      <c r="BK422">
        <v>19</v>
      </c>
      <c r="BL422">
        <v>28.5</v>
      </c>
      <c r="BM422">
        <v>17</v>
      </c>
      <c r="BN422">
        <v>22.5</v>
      </c>
      <c r="BO422">
        <v>21</v>
      </c>
      <c r="BP422">
        <v>25</v>
      </c>
      <c r="BQ422">
        <v>26</v>
      </c>
      <c r="BS422">
        <v>18.5</v>
      </c>
      <c r="BT422">
        <v>17.5</v>
      </c>
      <c r="BU422">
        <v>28</v>
      </c>
      <c r="BV422">
        <v>19.5</v>
      </c>
      <c r="BW422">
        <v>18.5</v>
      </c>
      <c r="BX422">
        <v>26.5</v>
      </c>
      <c r="BY422">
        <v>13</v>
      </c>
      <c r="BZ422">
        <v>22</v>
      </c>
      <c r="CB422">
        <v>29.5</v>
      </c>
      <c r="CC422">
        <v>23</v>
      </c>
      <c r="CD422">
        <v>25</v>
      </c>
      <c r="CE422">
        <v>24</v>
      </c>
      <c r="CG422">
        <v>18.5</v>
      </c>
      <c r="CH422">
        <v>14</v>
      </c>
      <c r="CI422">
        <v>25</v>
      </c>
      <c r="CK422">
        <v>17.5</v>
      </c>
      <c r="CL422">
        <v>28.5</v>
      </c>
      <c r="CM422">
        <v>24</v>
      </c>
      <c r="CP422">
        <v>27</v>
      </c>
      <c r="CQ422">
        <v>19</v>
      </c>
      <c r="CR422">
        <v>18</v>
      </c>
      <c r="CU422">
        <v>22</v>
      </c>
      <c r="CV422">
        <v>22</v>
      </c>
    </row>
    <row r="423" spans="1:100" x14ac:dyDescent="0.3">
      <c r="A423">
        <v>23</v>
      </c>
      <c r="C423">
        <v>26</v>
      </c>
      <c r="E423">
        <v>28.5</v>
      </c>
      <c r="F423">
        <v>24</v>
      </c>
      <c r="J423">
        <v>22</v>
      </c>
      <c r="M423">
        <v>21</v>
      </c>
      <c r="P423">
        <v>16</v>
      </c>
      <c r="S423">
        <v>21.5</v>
      </c>
      <c r="U423">
        <v>21.5</v>
      </c>
      <c r="V423">
        <v>19.5</v>
      </c>
      <c r="W423">
        <v>26</v>
      </c>
      <c r="X423">
        <v>25.5</v>
      </c>
      <c r="Y423">
        <v>14</v>
      </c>
      <c r="Z423">
        <v>21.5</v>
      </c>
      <c r="AA423">
        <v>23</v>
      </c>
      <c r="AB423">
        <v>18</v>
      </c>
      <c r="AC423">
        <v>22</v>
      </c>
      <c r="AD423">
        <v>22.5</v>
      </c>
      <c r="AE423">
        <v>23</v>
      </c>
      <c r="AF423">
        <v>23</v>
      </c>
      <c r="AG423">
        <v>25</v>
      </c>
      <c r="AH423">
        <v>17</v>
      </c>
      <c r="AI423">
        <v>22.5</v>
      </c>
      <c r="AJ423">
        <v>20</v>
      </c>
      <c r="AK423">
        <v>23</v>
      </c>
      <c r="AL423">
        <v>23</v>
      </c>
      <c r="AM423">
        <v>23</v>
      </c>
      <c r="AN423">
        <v>18</v>
      </c>
      <c r="AO423">
        <v>26.5</v>
      </c>
      <c r="AP423">
        <v>25</v>
      </c>
      <c r="AQ423">
        <v>17.5</v>
      </c>
      <c r="AR423">
        <v>25.5</v>
      </c>
      <c r="AT423">
        <v>22</v>
      </c>
      <c r="AU423">
        <v>28.5</v>
      </c>
      <c r="AV423">
        <v>25.5</v>
      </c>
      <c r="AW423">
        <v>25</v>
      </c>
      <c r="AX423">
        <v>28.5</v>
      </c>
      <c r="AY423">
        <v>18</v>
      </c>
      <c r="AZ423">
        <v>14</v>
      </c>
      <c r="BB423">
        <v>23</v>
      </c>
      <c r="BC423">
        <v>17</v>
      </c>
      <c r="BD423">
        <v>16</v>
      </c>
      <c r="BF423">
        <v>29</v>
      </c>
      <c r="BI423">
        <v>20</v>
      </c>
      <c r="BJ423">
        <v>30</v>
      </c>
      <c r="BK423">
        <v>19</v>
      </c>
      <c r="BL423">
        <v>27</v>
      </c>
      <c r="BM423">
        <v>18</v>
      </c>
      <c r="BN423">
        <v>22.5</v>
      </c>
      <c r="BO423">
        <v>19.5</v>
      </c>
      <c r="BP423">
        <v>26</v>
      </c>
      <c r="BQ423">
        <v>25</v>
      </c>
      <c r="BS423">
        <v>18.5</v>
      </c>
      <c r="BT423">
        <v>17.5</v>
      </c>
      <c r="BU423">
        <v>27</v>
      </c>
      <c r="BV423">
        <v>19</v>
      </c>
      <c r="BW423">
        <v>19.5</v>
      </c>
      <c r="BX423">
        <v>25</v>
      </c>
      <c r="BY423">
        <v>12</v>
      </c>
      <c r="BZ423">
        <v>23</v>
      </c>
      <c r="CB423">
        <v>29.5</v>
      </c>
      <c r="CC423">
        <v>24.5</v>
      </c>
      <c r="CD423">
        <v>24</v>
      </c>
      <c r="CE423">
        <v>24</v>
      </c>
      <c r="CG423">
        <v>18.5</v>
      </c>
      <c r="CH423">
        <v>14</v>
      </c>
      <c r="CI423">
        <v>29</v>
      </c>
      <c r="CK423">
        <v>17.5</v>
      </c>
      <c r="CL423">
        <v>29.5</v>
      </c>
      <c r="CM423">
        <v>23</v>
      </c>
      <c r="CP423">
        <v>29</v>
      </c>
      <c r="CQ423">
        <v>18</v>
      </c>
      <c r="CR423">
        <v>12.5</v>
      </c>
      <c r="CU423">
        <v>21</v>
      </c>
      <c r="CV423">
        <v>22</v>
      </c>
    </row>
    <row r="424" spans="1:100" x14ac:dyDescent="0.3">
      <c r="A424">
        <v>20</v>
      </c>
      <c r="C424">
        <v>27</v>
      </c>
      <c r="E424">
        <v>28.5</v>
      </c>
      <c r="F424">
        <v>23</v>
      </c>
      <c r="J424">
        <v>21.5</v>
      </c>
      <c r="M424">
        <v>21</v>
      </c>
      <c r="P424">
        <v>16</v>
      </c>
      <c r="S424">
        <v>22.5</v>
      </c>
      <c r="U424">
        <v>22.5</v>
      </c>
      <c r="V424">
        <v>21.5</v>
      </c>
      <c r="W424">
        <v>25.5</v>
      </c>
      <c r="X424">
        <v>25.5</v>
      </c>
      <c r="Y424">
        <v>14</v>
      </c>
      <c r="Z424">
        <v>21.5</v>
      </c>
      <c r="AA424">
        <v>25.5</v>
      </c>
      <c r="AB424">
        <v>19</v>
      </c>
      <c r="AC424">
        <v>21</v>
      </c>
      <c r="AD424">
        <v>24</v>
      </c>
      <c r="AE424">
        <v>16</v>
      </c>
      <c r="AF424">
        <v>24.5</v>
      </c>
      <c r="AG424">
        <v>24</v>
      </c>
      <c r="AH424">
        <v>17</v>
      </c>
      <c r="AI424">
        <v>24</v>
      </c>
      <c r="AJ424">
        <v>20</v>
      </c>
      <c r="AK424">
        <v>24.5</v>
      </c>
      <c r="AL424">
        <v>23</v>
      </c>
      <c r="AM424">
        <v>23</v>
      </c>
      <c r="AN424">
        <v>22</v>
      </c>
      <c r="AO424">
        <v>25.5</v>
      </c>
      <c r="AP424">
        <v>26.5</v>
      </c>
      <c r="AQ424">
        <v>17.5</v>
      </c>
      <c r="AR424">
        <v>26.5</v>
      </c>
      <c r="AT424">
        <v>22</v>
      </c>
      <c r="AU424">
        <v>28.5</v>
      </c>
      <c r="AV424">
        <v>26.5</v>
      </c>
      <c r="AW424">
        <v>24</v>
      </c>
      <c r="AX424">
        <v>29.5</v>
      </c>
      <c r="AY424">
        <v>18</v>
      </c>
      <c r="AZ424">
        <v>14</v>
      </c>
      <c r="BB424">
        <v>22.5</v>
      </c>
      <c r="BC424">
        <v>17</v>
      </c>
      <c r="BD424">
        <v>21.5</v>
      </c>
      <c r="BF424">
        <v>30</v>
      </c>
      <c r="BI424">
        <v>20</v>
      </c>
      <c r="BJ424">
        <v>27</v>
      </c>
      <c r="BK424">
        <v>19</v>
      </c>
      <c r="BL424">
        <v>26</v>
      </c>
      <c r="BM424">
        <v>19</v>
      </c>
      <c r="BN424">
        <v>22.5</v>
      </c>
      <c r="BO424">
        <v>18</v>
      </c>
      <c r="BP424">
        <v>27</v>
      </c>
      <c r="BQ424">
        <v>26</v>
      </c>
      <c r="BS424">
        <v>18.5</v>
      </c>
      <c r="BT424">
        <v>17.5</v>
      </c>
      <c r="BU424">
        <v>25</v>
      </c>
      <c r="BV424">
        <v>19</v>
      </c>
      <c r="BW424">
        <v>20</v>
      </c>
      <c r="BX424">
        <v>26</v>
      </c>
      <c r="BY424">
        <v>13</v>
      </c>
      <c r="BZ424">
        <v>22</v>
      </c>
      <c r="CB424">
        <v>25.5</v>
      </c>
      <c r="CC424">
        <v>24.5</v>
      </c>
      <c r="CD424">
        <v>24</v>
      </c>
      <c r="CE424">
        <v>24</v>
      </c>
      <c r="CG424">
        <v>18.5</v>
      </c>
      <c r="CH424">
        <v>14</v>
      </c>
      <c r="CI424">
        <v>27</v>
      </c>
      <c r="CK424">
        <v>17.5</v>
      </c>
      <c r="CL424">
        <v>28.5</v>
      </c>
      <c r="CM424">
        <v>23</v>
      </c>
      <c r="CP424">
        <v>28</v>
      </c>
      <c r="CQ424">
        <v>19</v>
      </c>
      <c r="CR424">
        <v>17</v>
      </c>
      <c r="CU424">
        <v>20</v>
      </c>
      <c r="CV424">
        <v>22</v>
      </c>
    </row>
    <row r="425" spans="1:100" x14ac:dyDescent="0.3">
      <c r="A425">
        <v>21.5</v>
      </c>
      <c r="C425">
        <v>22</v>
      </c>
      <c r="E425">
        <v>28.5</v>
      </c>
      <c r="F425">
        <v>24</v>
      </c>
      <c r="J425">
        <v>22</v>
      </c>
      <c r="P425">
        <v>16</v>
      </c>
      <c r="S425">
        <v>21.5</v>
      </c>
      <c r="U425">
        <v>21.5</v>
      </c>
      <c r="V425">
        <v>19.5</v>
      </c>
      <c r="W425">
        <v>25.5</v>
      </c>
      <c r="X425">
        <v>25.5</v>
      </c>
      <c r="Y425">
        <v>14</v>
      </c>
      <c r="Z425">
        <v>20</v>
      </c>
      <c r="AA425">
        <v>23</v>
      </c>
      <c r="AB425">
        <v>18</v>
      </c>
      <c r="AC425">
        <v>19</v>
      </c>
      <c r="AD425">
        <v>24.5</v>
      </c>
      <c r="AE425">
        <v>17.5</v>
      </c>
      <c r="AF425">
        <v>22.5</v>
      </c>
      <c r="AG425">
        <v>22</v>
      </c>
      <c r="AH425">
        <v>17</v>
      </c>
      <c r="AI425">
        <v>24</v>
      </c>
      <c r="AJ425">
        <v>20</v>
      </c>
      <c r="AK425">
        <v>25.5</v>
      </c>
      <c r="AL425">
        <v>23</v>
      </c>
      <c r="AM425">
        <v>22</v>
      </c>
      <c r="AN425">
        <v>20</v>
      </c>
      <c r="AO425">
        <v>24.5</v>
      </c>
      <c r="AP425">
        <v>25.5</v>
      </c>
      <c r="AQ425">
        <v>20</v>
      </c>
      <c r="AR425">
        <v>28</v>
      </c>
      <c r="AT425">
        <v>24</v>
      </c>
      <c r="AU425">
        <v>27</v>
      </c>
      <c r="AV425">
        <v>25.5</v>
      </c>
      <c r="AW425">
        <v>24</v>
      </c>
      <c r="AX425">
        <v>25.5</v>
      </c>
      <c r="AY425">
        <v>19</v>
      </c>
      <c r="AZ425">
        <v>14</v>
      </c>
      <c r="BB425">
        <v>21.5</v>
      </c>
      <c r="BC425">
        <v>17</v>
      </c>
      <c r="BD425">
        <v>21.5</v>
      </c>
      <c r="BF425">
        <v>30</v>
      </c>
      <c r="BI425">
        <v>20</v>
      </c>
      <c r="BJ425">
        <v>26</v>
      </c>
      <c r="BK425">
        <v>19</v>
      </c>
      <c r="BL425">
        <v>21.5</v>
      </c>
      <c r="BM425">
        <v>15</v>
      </c>
      <c r="BN425">
        <v>24</v>
      </c>
      <c r="BO425">
        <v>19.5</v>
      </c>
      <c r="BP425">
        <v>25</v>
      </c>
      <c r="BQ425">
        <v>26.5</v>
      </c>
      <c r="BS425">
        <v>18.5</v>
      </c>
      <c r="BT425">
        <v>17.5</v>
      </c>
      <c r="BU425">
        <v>25</v>
      </c>
      <c r="BV425">
        <v>21</v>
      </c>
      <c r="BW425">
        <v>19.5</v>
      </c>
      <c r="BX425">
        <v>26.5</v>
      </c>
      <c r="BY425">
        <v>17.5</v>
      </c>
      <c r="BZ425">
        <v>24.5</v>
      </c>
      <c r="CB425">
        <v>26.5</v>
      </c>
      <c r="CC425">
        <v>24.5</v>
      </c>
      <c r="CD425">
        <v>24</v>
      </c>
      <c r="CE425">
        <v>24</v>
      </c>
      <c r="CG425">
        <v>18.5</v>
      </c>
      <c r="CH425">
        <v>14</v>
      </c>
      <c r="CI425">
        <v>27</v>
      </c>
      <c r="CK425">
        <v>19</v>
      </c>
      <c r="CL425">
        <v>28</v>
      </c>
      <c r="CM425">
        <v>23</v>
      </c>
      <c r="CP425">
        <v>27</v>
      </c>
      <c r="CQ425">
        <v>18</v>
      </c>
      <c r="CR425">
        <v>17</v>
      </c>
      <c r="CU425">
        <v>20</v>
      </c>
      <c r="CV425">
        <v>22</v>
      </c>
    </row>
    <row r="426" spans="1:100" x14ac:dyDescent="0.3">
      <c r="A426">
        <v>20</v>
      </c>
      <c r="C426">
        <v>22</v>
      </c>
      <c r="E426">
        <v>27</v>
      </c>
      <c r="F426">
        <v>23</v>
      </c>
      <c r="J426">
        <v>20</v>
      </c>
      <c r="P426">
        <v>16</v>
      </c>
      <c r="S426">
        <v>20</v>
      </c>
      <c r="U426">
        <v>21.5</v>
      </c>
      <c r="V426">
        <v>19.5</v>
      </c>
      <c r="W426">
        <v>25.5</v>
      </c>
      <c r="X426">
        <v>24.5</v>
      </c>
      <c r="Y426">
        <v>14</v>
      </c>
      <c r="Z426">
        <v>20</v>
      </c>
      <c r="AA426">
        <v>23</v>
      </c>
      <c r="AB426">
        <v>17</v>
      </c>
      <c r="AC426">
        <v>21</v>
      </c>
      <c r="AD426">
        <v>25.5</v>
      </c>
      <c r="AE426">
        <v>18.5</v>
      </c>
      <c r="AF426">
        <v>23</v>
      </c>
      <c r="AG426">
        <v>29</v>
      </c>
      <c r="AH426">
        <v>14</v>
      </c>
      <c r="AI426">
        <v>24</v>
      </c>
      <c r="AJ426">
        <v>18.5</v>
      </c>
      <c r="AK426">
        <v>25.5</v>
      </c>
      <c r="AL426">
        <v>23</v>
      </c>
      <c r="AM426">
        <v>22</v>
      </c>
      <c r="AN426">
        <v>23</v>
      </c>
      <c r="AO426">
        <v>25.5</v>
      </c>
      <c r="AP426">
        <v>27</v>
      </c>
      <c r="AQ426">
        <v>18.5</v>
      </c>
      <c r="AR426">
        <v>25</v>
      </c>
      <c r="AT426">
        <v>26</v>
      </c>
      <c r="AU426">
        <v>14</v>
      </c>
      <c r="AV426">
        <v>24.5</v>
      </c>
      <c r="AW426">
        <v>22.5</v>
      </c>
      <c r="AX426">
        <v>24.5</v>
      </c>
      <c r="AY426">
        <v>19</v>
      </c>
      <c r="AZ426">
        <v>14</v>
      </c>
      <c r="BB426">
        <v>22.5</v>
      </c>
      <c r="BC426">
        <v>17</v>
      </c>
      <c r="BD426">
        <v>20</v>
      </c>
      <c r="BF426">
        <v>29.5</v>
      </c>
      <c r="BI426">
        <v>20</v>
      </c>
      <c r="BJ426">
        <v>20</v>
      </c>
      <c r="BK426">
        <v>19</v>
      </c>
      <c r="BL426">
        <v>23</v>
      </c>
      <c r="BM426">
        <v>15</v>
      </c>
      <c r="BN426">
        <v>25</v>
      </c>
      <c r="BO426">
        <v>22</v>
      </c>
      <c r="BP426">
        <v>25</v>
      </c>
      <c r="BQ426">
        <v>28</v>
      </c>
      <c r="BS426">
        <v>18.5</v>
      </c>
      <c r="BT426">
        <v>17.5</v>
      </c>
      <c r="BU426">
        <v>23</v>
      </c>
      <c r="BV426">
        <v>21</v>
      </c>
      <c r="BW426">
        <v>18.5</v>
      </c>
      <c r="BX426">
        <v>26.5</v>
      </c>
      <c r="BY426">
        <v>17.5</v>
      </c>
      <c r="BZ426">
        <v>24.5</v>
      </c>
      <c r="CB426">
        <v>25.5</v>
      </c>
      <c r="CC426">
        <v>24.5</v>
      </c>
      <c r="CD426">
        <v>25</v>
      </c>
      <c r="CE426">
        <v>23</v>
      </c>
      <c r="CG426">
        <v>18.5</v>
      </c>
      <c r="CH426">
        <v>14</v>
      </c>
      <c r="CI426">
        <v>27</v>
      </c>
      <c r="CK426">
        <v>17.5</v>
      </c>
      <c r="CL426">
        <v>28</v>
      </c>
      <c r="CM426">
        <v>23</v>
      </c>
      <c r="CP426">
        <v>26</v>
      </c>
      <c r="CQ426">
        <v>19</v>
      </c>
      <c r="CR426">
        <v>18</v>
      </c>
      <c r="CU426">
        <v>22</v>
      </c>
      <c r="CV426">
        <v>22</v>
      </c>
    </row>
    <row r="427" spans="1:100" x14ac:dyDescent="0.3">
      <c r="A427">
        <v>21.5</v>
      </c>
      <c r="C427">
        <v>23</v>
      </c>
      <c r="E427">
        <v>28.5</v>
      </c>
      <c r="F427">
        <v>24</v>
      </c>
      <c r="J427">
        <v>25</v>
      </c>
      <c r="P427">
        <v>16</v>
      </c>
      <c r="S427">
        <v>21.5</v>
      </c>
      <c r="U427">
        <v>25.5</v>
      </c>
      <c r="V427">
        <v>21.5</v>
      </c>
      <c r="W427">
        <v>26</v>
      </c>
      <c r="X427">
        <v>24.5</v>
      </c>
      <c r="Y427">
        <v>14</v>
      </c>
      <c r="Z427">
        <v>21.5</v>
      </c>
      <c r="AA427">
        <v>21.5</v>
      </c>
      <c r="AB427">
        <v>18</v>
      </c>
      <c r="AC427">
        <v>23</v>
      </c>
      <c r="AD427">
        <v>24.5</v>
      </c>
      <c r="AE427">
        <v>18.5</v>
      </c>
      <c r="AF427">
        <v>24.5</v>
      </c>
      <c r="AG427">
        <v>28</v>
      </c>
      <c r="AH427">
        <v>14</v>
      </c>
      <c r="AI427">
        <v>22.5</v>
      </c>
      <c r="AJ427">
        <v>19</v>
      </c>
      <c r="AK427">
        <v>26</v>
      </c>
      <c r="AL427">
        <v>25</v>
      </c>
      <c r="AM427">
        <v>22</v>
      </c>
      <c r="AN427">
        <v>22</v>
      </c>
      <c r="AO427">
        <v>25.5</v>
      </c>
      <c r="AP427">
        <v>26.5</v>
      </c>
      <c r="AQ427">
        <v>18.5</v>
      </c>
      <c r="AR427">
        <v>25</v>
      </c>
      <c r="AT427">
        <v>22</v>
      </c>
      <c r="AU427">
        <v>14</v>
      </c>
      <c r="AV427">
        <v>25.5</v>
      </c>
      <c r="AW427">
        <v>25</v>
      </c>
      <c r="AX427">
        <v>25.5</v>
      </c>
      <c r="AY427">
        <v>16</v>
      </c>
      <c r="AZ427">
        <v>14</v>
      </c>
      <c r="BB427">
        <v>23</v>
      </c>
      <c r="BC427">
        <v>17</v>
      </c>
      <c r="BD427">
        <v>21.5</v>
      </c>
      <c r="BF427">
        <v>30</v>
      </c>
      <c r="BI427">
        <v>20</v>
      </c>
      <c r="BJ427">
        <v>27</v>
      </c>
      <c r="BK427">
        <v>20</v>
      </c>
      <c r="BL427">
        <v>25.5</v>
      </c>
      <c r="BM427">
        <v>15</v>
      </c>
      <c r="BN427">
        <v>25.5</v>
      </c>
      <c r="BO427">
        <v>21</v>
      </c>
      <c r="BP427">
        <v>26</v>
      </c>
      <c r="BQ427">
        <v>28</v>
      </c>
      <c r="BS427">
        <v>18.5</v>
      </c>
      <c r="BT427">
        <v>17.5</v>
      </c>
      <c r="BU427">
        <v>23</v>
      </c>
      <c r="BV427">
        <v>19.5</v>
      </c>
      <c r="BW427">
        <v>17.5</v>
      </c>
      <c r="BX427">
        <v>25</v>
      </c>
      <c r="BY427">
        <v>17.5</v>
      </c>
      <c r="BZ427">
        <v>24.5</v>
      </c>
      <c r="CB427">
        <v>28</v>
      </c>
      <c r="CC427">
        <v>24.5</v>
      </c>
      <c r="CD427">
        <v>26</v>
      </c>
      <c r="CE427">
        <v>22</v>
      </c>
      <c r="CG427">
        <v>18.5</v>
      </c>
      <c r="CH427">
        <v>14</v>
      </c>
      <c r="CI427">
        <v>26</v>
      </c>
      <c r="CK427">
        <v>23</v>
      </c>
      <c r="CL427">
        <v>28</v>
      </c>
      <c r="CM427">
        <v>25</v>
      </c>
      <c r="CP427">
        <v>25</v>
      </c>
      <c r="CQ427">
        <v>21</v>
      </c>
      <c r="CR427">
        <v>18</v>
      </c>
      <c r="CU427">
        <v>21</v>
      </c>
      <c r="CV427">
        <v>22</v>
      </c>
    </row>
    <row r="428" spans="1:100" x14ac:dyDescent="0.3">
      <c r="A428">
        <v>19</v>
      </c>
      <c r="C428">
        <v>25</v>
      </c>
      <c r="E428">
        <v>28.5</v>
      </c>
      <c r="F428">
        <v>25</v>
      </c>
      <c r="J428">
        <v>24.5</v>
      </c>
      <c r="P428">
        <v>16</v>
      </c>
      <c r="S428">
        <v>20</v>
      </c>
      <c r="U428">
        <v>25.5</v>
      </c>
      <c r="V428">
        <v>19.5</v>
      </c>
      <c r="W428">
        <v>26</v>
      </c>
      <c r="X428">
        <v>26.5</v>
      </c>
      <c r="Y428">
        <v>14</v>
      </c>
      <c r="Z428">
        <v>21.5</v>
      </c>
      <c r="AA428">
        <v>20</v>
      </c>
      <c r="AB428">
        <v>17</v>
      </c>
      <c r="AC428">
        <v>23</v>
      </c>
      <c r="AD428">
        <v>24.5</v>
      </c>
      <c r="AE428">
        <v>18.5</v>
      </c>
      <c r="AF428">
        <v>25.5</v>
      </c>
      <c r="AG428">
        <v>31</v>
      </c>
      <c r="AH428">
        <v>14</v>
      </c>
      <c r="AI428">
        <v>22.5</v>
      </c>
      <c r="AJ428">
        <v>21.5</v>
      </c>
      <c r="AK428">
        <v>25.5</v>
      </c>
      <c r="AL428">
        <v>24.5</v>
      </c>
      <c r="AM428">
        <v>22</v>
      </c>
      <c r="AN428">
        <v>20</v>
      </c>
      <c r="AO428">
        <v>25.5</v>
      </c>
      <c r="AP428">
        <v>25.5</v>
      </c>
      <c r="AQ428">
        <v>18.5</v>
      </c>
      <c r="AR428">
        <v>25.5</v>
      </c>
      <c r="AT428">
        <v>22</v>
      </c>
      <c r="AU428">
        <v>14</v>
      </c>
      <c r="AV428">
        <v>24</v>
      </c>
      <c r="AW428">
        <v>25</v>
      </c>
      <c r="AX428">
        <v>25.5</v>
      </c>
      <c r="AY428">
        <v>19</v>
      </c>
      <c r="AZ428">
        <v>14</v>
      </c>
      <c r="BB428">
        <v>22.5</v>
      </c>
      <c r="BC428">
        <v>17</v>
      </c>
      <c r="BD428">
        <v>17.5</v>
      </c>
      <c r="BF428">
        <v>29</v>
      </c>
      <c r="BI428">
        <v>20</v>
      </c>
      <c r="BJ428">
        <v>26</v>
      </c>
      <c r="BK428">
        <v>21.5</v>
      </c>
      <c r="BL428">
        <v>23</v>
      </c>
      <c r="BM428">
        <v>15</v>
      </c>
      <c r="BN428">
        <v>26.5</v>
      </c>
      <c r="BO428">
        <v>21</v>
      </c>
      <c r="BP428">
        <v>25</v>
      </c>
      <c r="BQ428">
        <v>28</v>
      </c>
      <c r="BS428">
        <v>18.5</v>
      </c>
      <c r="BT428">
        <v>17.5</v>
      </c>
      <c r="BU428">
        <v>28</v>
      </c>
      <c r="BV428">
        <v>19</v>
      </c>
      <c r="BW428">
        <v>17.5</v>
      </c>
      <c r="BX428">
        <v>26</v>
      </c>
      <c r="BY428">
        <v>18</v>
      </c>
      <c r="BZ428">
        <v>25</v>
      </c>
      <c r="CB428">
        <v>26.5</v>
      </c>
      <c r="CC428">
        <v>27</v>
      </c>
      <c r="CD428">
        <v>25</v>
      </c>
      <c r="CE428">
        <v>21</v>
      </c>
      <c r="CG428">
        <v>18.5</v>
      </c>
      <c r="CH428">
        <v>14</v>
      </c>
      <c r="CI428">
        <v>25</v>
      </c>
      <c r="CK428">
        <v>21.5</v>
      </c>
      <c r="CL428">
        <v>28</v>
      </c>
      <c r="CM428">
        <v>23</v>
      </c>
      <c r="CP428">
        <v>25</v>
      </c>
      <c r="CQ428">
        <v>22</v>
      </c>
      <c r="CR428">
        <v>18.5</v>
      </c>
      <c r="CU428">
        <v>20</v>
      </c>
      <c r="CV428">
        <v>22</v>
      </c>
    </row>
    <row r="429" spans="1:100" x14ac:dyDescent="0.3">
      <c r="A429">
        <v>19</v>
      </c>
      <c r="C429">
        <v>26</v>
      </c>
      <c r="E429">
        <v>27</v>
      </c>
      <c r="F429">
        <v>24</v>
      </c>
      <c r="J429">
        <v>25</v>
      </c>
      <c r="P429">
        <v>16</v>
      </c>
      <c r="S429">
        <v>19</v>
      </c>
      <c r="U429">
        <v>25.5</v>
      </c>
      <c r="V429">
        <v>21.5</v>
      </c>
      <c r="W429">
        <v>28</v>
      </c>
      <c r="X429">
        <v>24.5</v>
      </c>
      <c r="Y429">
        <v>14</v>
      </c>
      <c r="Z429">
        <v>21.5</v>
      </c>
      <c r="AA429">
        <v>28.5</v>
      </c>
      <c r="AB429">
        <v>17</v>
      </c>
      <c r="AC429">
        <v>23</v>
      </c>
      <c r="AD429">
        <v>24</v>
      </c>
      <c r="AE429">
        <v>18.5</v>
      </c>
      <c r="AF429">
        <v>25.5</v>
      </c>
      <c r="AG429">
        <v>30</v>
      </c>
      <c r="AH429">
        <v>14</v>
      </c>
      <c r="AI429">
        <v>22.5</v>
      </c>
      <c r="AJ429">
        <v>20</v>
      </c>
      <c r="AK429">
        <v>24.5</v>
      </c>
      <c r="AL429">
        <v>23</v>
      </c>
      <c r="AM429">
        <v>21.5</v>
      </c>
      <c r="AN429">
        <v>20</v>
      </c>
      <c r="AO429">
        <v>25.5</v>
      </c>
      <c r="AP429">
        <v>22.5</v>
      </c>
      <c r="AQ429">
        <v>18.5</v>
      </c>
      <c r="AR429">
        <v>25</v>
      </c>
      <c r="AT429">
        <v>24</v>
      </c>
      <c r="AU429">
        <v>14</v>
      </c>
      <c r="AV429">
        <v>22.5</v>
      </c>
      <c r="AW429">
        <v>22.5</v>
      </c>
      <c r="AX429">
        <v>25.5</v>
      </c>
      <c r="AY429">
        <v>16</v>
      </c>
      <c r="AZ429">
        <v>14</v>
      </c>
      <c r="BB429">
        <v>26.5</v>
      </c>
      <c r="BC429">
        <v>17</v>
      </c>
      <c r="BD429">
        <v>17.5</v>
      </c>
      <c r="BF429">
        <v>28.5</v>
      </c>
      <c r="BI429">
        <v>20</v>
      </c>
      <c r="BJ429">
        <v>26</v>
      </c>
      <c r="BK429">
        <v>24.5</v>
      </c>
      <c r="BL429">
        <v>23</v>
      </c>
      <c r="BM429">
        <v>15</v>
      </c>
      <c r="BN429">
        <v>26.5</v>
      </c>
      <c r="BO429">
        <v>19.5</v>
      </c>
      <c r="BP429">
        <v>26</v>
      </c>
      <c r="BQ429">
        <v>28</v>
      </c>
      <c r="BS429">
        <v>18.5</v>
      </c>
      <c r="BT429">
        <v>17.5</v>
      </c>
      <c r="BU429">
        <v>27</v>
      </c>
      <c r="BV429">
        <v>19</v>
      </c>
      <c r="BW429">
        <v>17.5</v>
      </c>
      <c r="BX429">
        <v>26.5</v>
      </c>
      <c r="BY429">
        <v>17.5</v>
      </c>
      <c r="BZ429">
        <v>24.5</v>
      </c>
      <c r="CB429">
        <v>25.5</v>
      </c>
      <c r="CC429">
        <v>26</v>
      </c>
      <c r="CD429">
        <v>24</v>
      </c>
      <c r="CE429">
        <v>22</v>
      </c>
      <c r="CG429">
        <v>18.5</v>
      </c>
      <c r="CH429">
        <v>14</v>
      </c>
      <c r="CI429">
        <v>25</v>
      </c>
      <c r="CK429">
        <v>20</v>
      </c>
      <c r="CL429">
        <v>28</v>
      </c>
      <c r="CM429">
        <v>23</v>
      </c>
      <c r="CP429">
        <v>29</v>
      </c>
      <c r="CQ429">
        <v>25.5</v>
      </c>
      <c r="CR429">
        <v>18</v>
      </c>
      <c r="CU429">
        <v>19</v>
      </c>
      <c r="CV429">
        <v>22</v>
      </c>
    </row>
    <row r="430" spans="1:100" x14ac:dyDescent="0.3">
      <c r="A430">
        <v>19</v>
      </c>
      <c r="C430">
        <v>25</v>
      </c>
      <c r="E430">
        <v>25.5</v>
      </c>
      <c r="F430">
        <v>22</v>
      </c>
      <c r="J430">
        <v>22</v>
      </c>
      <c r="P430">
        <v>16</v>
      </c>
      <c r="S430">
        <v>18.5</v>
      </c>
      <c r="U430">
        <v>24.5</v>
      </c>
      <c r="V430">
        <v>21.5</v>
      </c>
      <c r="W430">
        <v>28</v>
      </c>
      <c r="X430">
        <v>22.5</v>
      </c>
      <c r="Y430">
        <v>14</v>
      </c>
      <c r="Z430">
        <v>20</v>
      </c>
      <c r="AA430">
        <v>27</v>
      </c>
      <c r="AB430">
        <v>17</v>
      </c>
      <c r="AC430">
        <v>23</v>
      </c>
      <c r="AD430">
        <v>24</v>
      </c>
      <c r="AE430">
        <v>18.5</v>
      </c>
      <c r="AF430">
        <v>25.5</v>
      </c>
      <c r="AG430">
        <v>29</v>
      </c>
      <c r="AH430">
        <v>14</v>
      </c>
      <c r="AI430">
        <v>22.5</v>
      </c>
      <c r="AJ430">
        <v>20</v>
      </c>
      <c r="AK430">
        <v>23</v>
      </c>
      <c r="AL430">
        <v>20</v>
      </c>
      <c r="AM430">
        <v>21.5</v>
      </c>
      <c r="AN430">
        <v>19</v>
      </c>
      <c r="AO430">
        <v>24.5</v>
      </c>
      <c r="AP430">
        <v>22.5</v>
      </c>
      <c r="AQ430">
        <v>18.5</v>
      </c>
      <c r="AR430">
        <v>24</v>
      </c>
      <c r="AT430">
        <v>26</v>
      </c>
      <c r="AU430">
        <v>14</v>
      </c>
      <c r="AV430">
        <v>24</v>
      </c>
      <c r="AW430">
        <v>22.5</v>
      </c>
      <c r="AX430">
        <v>24.5</v>
      </c>
      <c r="AY430">
        <v>21</v>
      </c>
      <c r="AZ430">
        <v>14</v>
      </c>
      <c r="BB430">
        <v>26.5</v>
      </c>
      <c r="BC430">
        <v>17</v>
      </c>
      <c r="BD430">
        <v>16</v>
      </c>
      <c r="BF430">
        <v>28.5</v>
      </c>
      <c r="BI430">
        <v>20</v>
      </c>
      <c r="BJ430">
        <v>26</v>
      </c>
      <c r="BK430">
        <v>24.5</v>
      </c>
      <c r="BL430">
        <v>21.5</v>
      </c>
      <c r="BM430">
        <v>15</v>
      </c>
      <c r="BN430">
        <v>26.5</v>
      </c>
      <c r="BO430">
        <v>21</v>
      </c>
      <c r="BP430">
        <v>27</v>
      </c>
      <c r="BQ430">
        <v>21</v>
      </c>
      <c r="BS430">
        <v>18.5</v>
      </c>
      <c r="BT430">
        <v>17.5</v>
      </c>
      <c r="BU430">
        <v>25</v>
      </c>
      <c r="BV430">
        <v>19</v>
      </c>
      <c r="BW430">
        <v>17.5</v>
      </c>
      <c r="BX430">
        <v>26.5</v>
      </c>
      <c r="BY430">
        <v>17.5</v>
      </c>
      <c r="BZ430">
        <v>20</v>
      </c>
      <c r="CB430">
        <v>25.5</v>
      </c>
      <c r="CC430">
        <v>24.5</v>
      </c>
      <c r="CD430">
        <v>22</v>
      </c>
      <c r="CE430">
        <v>23</v>
      </c>
      <c r="CG430">
        <v>18.5</v>
      </c>
      <c r="CH430">
        <v>14</v>
      </c>
      <c r="CI430">
        <v>26</v>
      </c>
      <c r="CK430">
        <v>19</v>
      </c>
      <c r="CL430">
        <v>28</v>
      </c>
      <c r="CM430">
        <v>23</v>
      </c>
      <c r="CP430">
        <v>28</v>
      </c>
      <c r="CQ430">
        <v>25</v>
      </c>
      <c r="CR430">
        <v>17</v>
      </c>
      <c r="CU430">
        <v>20</v>
      </c>
      <c r="CV430">
        <v>22</v>
      </c>
    </row>
    <row r="431" spans="1:100" x14ac:dyDescent="0.3">
      <c r="A431">
        <v>19</v>
      </c>
      <c r="C431">
        <v>27</v>
      </c>
      <c r="E431">
        <v>27</v>
      </c>
      <c r="F431">
        <v>23</v>
      </c>
      <c r="J431">
        <v>23</v>
      </c>
      <c r="P431">
        <v>16</v>
      </c>
      <c r="S431">
        <v>17.5</v>
      </c>
      <c r="U431">
        <v>25.5</v>
      </c>
      <c r="V431">
        <v>19.5</v>
      </c>
      <c r="W431">
        <v>28</v>
      </c>
      <c r="X431">
        <v>22.5</v>
      </c>
      <c r="Y431">
        <v>14</v>
      </c>
      <c r="Z431">
        <v>21.5</v>
      </c>
      <c r="AA431">
        <v>25.5</v>
      </c>
      <c r="AB431">
        <v>18</v>
      </c>
      <c r="AC431">
        <v>23</v>
      </c>
      <c r="AD431">
        <v>26.5</v>
      </c>
      <c r="AE431">
        <v>18.5</v>
      </c>
      <c r="AF431">
        <v>25.5</v>
      </c>
      <c r="AG431">
        <v>28</v>
      </c>
      <c r="AH431">
        <v>14</v>
      </c>
      <c r="AI431">
        <v>22.5</v>
      </c>
      <c r="AJ431">
        <v>20</v>
      </c>
      <c r="AK431">
        <v>20</v>
      </c>
      <c r="AL431">
        <v>20</v>
      </c>
      <c r="AM431">
        <v>19</v>
      </c>
      <c r="AN431">
        <v>19</v>
      </c>
      <c r="AO431">
        <v>24.5</v>
      </c>
      <c r="AP431">
        <v>25.5</v>
      </c>
      <c r="AQ431">
        <v>18.5</v>
      </c>
      <c r="AR431">
        <v>24</v>
      </c>
      <c r="AT431">
        <v>22</v>
      </c>
      <c r="AU431">
        <v>14</v>
      </c>
      <c r="AV431">
        <v>22.5</v>
      </c>
      <c r="AW431">
        <v>22.5</v>
      </c>
      <c r="AX431">
        <v>25.5</v>
      </c>
      <c r="AY431">
        <v>19</v>
      </c>
      <c r="AZ431">
        <v>14</v>
      </c>
      <c r="BB431">
        <v>27</v>
      </c>
      <c r="BC431">
        <v>17</v>
      </c>
      <c r="BD431">
        <v>17.5</v>
      </c>
      <c r="BF431">
        <v>27</v>
      </c>
      <c r="BI431">
        <v>20</v>
      </c>
      <c r="BJ431">
        <v>25</v>
      </c>
      <c r="BK431">
        <v>23</v>
      </c>
      <c r="BL431">
        <v>21.5</v>
      </c>
      <c r="BM431">
        <v>15</v>
      </c>
      <c r="BN431">
        <v>26.5</v>
      </c>
      <c r="BO431">
        <v>21</v>
      </c>
      <c r="BP431">
        <v>29</v>
      </c>
      <c r="BQ431">
        <v>21</v>
      </c>
      <c r="BS431">
        <v>18.5</v>
      </c>
      <c r="BT431">
        <v>17.5</v>
      </c>
      <c r="BU431">
        <v>25</v>
      </c>
      <c r="BV431">
        <v>19</v>
      </c>
      <c r="BW431">
        <v>17.5</v>
      </c>
      <c r="BX431">
        <v>25</v>
      </c>
      <c r="BY431">
        <v>17.5</v>
      </c>
      <c r="BZ431">
        <v>25</v>
      </c>
      <c r="CB431">
        <v>25.5</v>
      </c>
      <c r="CC431">
        <v>24.5</v>
      </c>
      <c r="CD431">
        <v>22</v>
      </c>
      <c r="CE431">
        <v>23</v>
      </c>
      <c r="CG431">
        <v>18.5</v>
      </c>
      <c r="CH431">
        <v>14</v>
      </c>
      <c r="CI431">
        <v>27</v>
      </c>
      <c r="CK431">
        <v>21.5</v>
      </c>
      <c r="CL431">
        <v>28</v>
      </c>
      <c r="CM431">
        <v>23</v>
      </c>
      <c r="CP431">
        <v>27</v>
      </c>
      <c r="CQ431">
        <v>24</v>
      </c>
      <c r="CR431">
        <v>15.5</v>
      </c>
      <c r="CU431">
        <v>19</v>
      </c>
      <c r="CV431">
        <v>22</v>
      </c>
    </row>
    <row r="432" spans="1:100" x14ac:dyDescent="0.3">
      <c r="A432">
        <v>20</v>
      </c>
      <c r="C432">
        <v>25</v>
      </c>
      <c r="E432">
        <v>26</v>
      </c>
      <c r="F432">
        <v>24</v>
      </c>
      <c r="J432">
        <v>27</v>
      </c>
      <c r="P432">
        <v>16</v>
      </c>
      <c r="S432">
        <v>16</v>
      </c>
      <c r="U432">
        <v>24.5</v>
      </c>
      <c r="V432">
        <v>21.5</v>
      </c>
      <c r="W432">
        <v>28</v>
      </c>
      <c r="X432">
        <v>24.5</v>
      </c>
      <c r="Y432">
        <v>14</v>
      </c>
      <c r="Z432">
        <v>21.5</v>
      </c>
      <c r="AA432">
        <v>25.5</v>
      </c>
      <c r="AB432">
        <v>18</v>
      </c>
      <c r="AC432">
        <v>22</v>
      </c>
      <c r="AD432">
        <v>28</v>
      </c>
      <c r="AE432">
        <v>18.5</v>
      </c>
      <c r="AF432">
        <v>24.5</v>
      </c>
      <c r="AG432">
        <v>28</v>
      </c>
      <c r="AH432">
        <v>15.5</v>
      </c>
      <c r="AI432">
        <v>24</v>
      </c>
      <c r="AJ432">
        <v>20</v>
      </c>
      <c r="AK432">
        <v>21.5</v>
      </c>
      <c r="AL432">
        <v>19</v>
      </c>
      <c r="AM432">
        <v>18.5</v>
      </c>
      <c r="AN432">
        <v>18</v>
      </c>
      <c r="AO432">
        <v>24.5</v>
      </c>
      <c r="AP432">
        <v>22.5</v>
      </c>
      <c r="AQ432">
        <v>18.5</v>
      </c>
      <c r="AR432">
        <v>24</v>
      </c>
      <c r="AT432">
        <v>21</v>
      </c>
      <c r="AU432">
        <v>14</v>
      </c>
      <c r="AV432">
        <v>21.5</v>
      </c>
      <c r="AW432">
        <v>24</v>
      </c>
      <c r="AX432">
        <v>25.5</v>
      </c>
      <c r="AY432">
        <v>18</v>
      </c>
      <c r="AZ432">
        <v>14</v>
      </c>
      <c r="BB432">
        <v>27</v>
      </c>
      <c r="BC432">
        <v>17</v>
      </c>
      <c r="BD432">
        <v>17.5</v>
      </c>
      <c r="BF432">
        <v>27</v>
      </c>
      <c r="BI432">
        <v>20</v>
      </c>
      <c r="BJ432">
        <v>32</v>
      </c>
      <c r="BK432">
        <v>23</v>
      </c>
      <c r="BL432">
        <v>22</v>
      </c>
      <c r="BM432">
        <v>15</v>
      </c>
      <c r="BN432">
        <v>26.5</v>
      </c>
      <c r="BO432">
        <v>19</v>
      </c>
      <c r="BP432">
        <v>30</v>
      </c>
      <c r="BQ432">
        <v>21.5</v>
      </c>
      <c r="BS432">
        <v>18.5</v>
      </c>
      <c r="BT432">
        <v>17.5</v>
      </c>
      <c r="BU432">
        <v>23</v>
      </c>
      <c r="BV432">
        <v>19</v>
      </c>
      <c r="BW432">
        <v>17.5</v>
      </c>
      <c r="BX432">
        <v>26.5</v>
      </c>
      <c r="BY432">
        <v>18</v>
      </c>
      <c r="BZ432">
        <v>23</v>
      </c>
      <c r="CB432">
        <v>25.5</v>
      </c>
      <c r="CC432">
        <v>27</v>
      </c>
      <c r="CD432">
        <v>23</v>
      </c>
      <c r="CE432">
        <v>25</v>
      </c>
      <c r="CG432">
        <v>18.5</v>
      </c>
      <c r="CH432">
        <v>14</v>
      </c>
      <c r="CI432">
        <v>27</v>
      </c>
      <c r="CK432">
        <v>21.5</v>
      </c>
      <c r="CL432">
        <v>28</v>
      </c>
      <c r="CM432">
        <v>24</v>
      </c>
      <c r="CP432">
        <v>26</v>
      </c>
      <c r="CQ432">
        <v>22</v>
      </c>
      <c r="CR432">
        <v>11</v>
      </c>
      <c r="CU432">
        <v>19</v>
      </c>
      <c r="CV432">
        <v>22</v>
      </c>
    </row>
    <row r="433" spans="1:100" x14ac:dyDescent="0.3">
      <c r="A433">
        <v>21.5</v>
      </c>
      <c r="C433">
        <v>25</v>
      </c>
      <c r="E433">
        <v>25.5</v>
      </c>
      <c r="F433">
        <v>23</v>
      </c>
      <c r="J433">
        <v>26</v>
      </c>
      <c r="P433">
        <v>16</v>
      </c>
      <c r="S433">
        <v>21.5</v>
      </c>
      <c r="U433">
        <v>25.5</v>
      </c>
      <c r="V433">
        <v>21.5</v>
      </c>
      <c r="W433">
        <v>27</v>
      </c>
      <c r="X433">
        <v>24.5</v>
      </c>
      <c r="Y433">
        <v>14</v>
      </c>
      <c r="Z433">
        <v>21.5</v>
      </c>
      <c r="AA433">
        <v>24.5</v>
      </c>
      <c r="AB433">
        <v>17</v>
      </c>
      <c r="AC433">
        <v>21</v>
      </c>
      <c r="AD433">
        <v>28.5</v>
      </c>
      <c r="AE433">
        <v>18.5</v>
      </c>
      <c r="AF433">
        <v>23</v>
      </c>
      <c r="AG433">
        <v>29</v>
      </c>
      <c r="AH433">
        <v>14</v>
      </c>
      <c r="AI433">
        <v>24</v>
      </c>
      <c r="AJ433">
        <v>20</v>
      </c>
      <c r="AK433">
        <v>23</v>
      </c>
      <c r="AL433">
        <v>20</v>
      </c>
      <c r="AM433">
        <v>24.5</v>
      </c>
      <c r="AN433">
        <v>19</v>
      </c>
      <c r="AO433">
        <v>25.5</v>
      </c>
      <c r="AP433">
        <v>22.5</v>
      </c>
      <c r="AQ433">
        <v>18.5</v>
      </c>
      <c r="AR433">
        <v>25</v>
      </c>
      <c r="AT433">
        <v>22</v>
      </c>
      <c r="AU433">
        <v>14</v>
      </c>
      <c r="AV433">
        <v>22.5</v>
      </c>
      <c r="AW433">
        <v>25</v>
      </c>
      <c r="AX433">
        <v>28.5</v>
      </c>
      <c r="AY433">
        <v>21</v>
      </c>
      <c r="AZ433">
        <v>14</v>
      </c>
      <c r="BB433">
        <v>27</v>
      </c>
      <c r="BC433">
        <v>17</v>
      </c>
      <c r="BD433">
        <v>17.5</v>
      </c>
      <c r="BF433">
        <v>27</v>
      </c>
      <c r="BI433">
        <v>20</v>
      </c>
      <c r="BJ433">
        <v>32</v>
      </c>
      <c r="BK433">
        <v>21.5</v>
      </c>
      <c r="BL433">
        <v>24.5</v>
      </c>
      <c r="BM433">
        <v>15</v>
      </c>
      <c r="BN433">
        <v>28</v>
      </c>
      <c r="BO433">
        <v>19.5</v>
      </c>
      <c r="BP433">
        <v>29</v>
      </c>
      <c r="BQ433">
        <v>21</v>
      </c>
      <c r="BS433">
        <v>18.5</v>
      </c>
      <c r="BT433">
        <v>17.5</v>
      </c>
      <c r="BU433">
        <v>23</v>
      </c>
      <c r="BV433">
        <v>21</v>
      </c>
      <c r="BW433">
        <v>17.5</v>
      </c>
      <c r="BX433">
        <v>26.5</v>
      </c>
      <c r="BY433">
        <v>16</v>
      </c>
      <c r="BZ433">
        <v>25</v>
      </c>
      <c r="CB433">
        <v>25.5</v>
      </c>
      <c r="CC433">
        <v>26</v>
      </c>
      <c r="CD433">
        <v>21</v>
      </c>
      <c r="CE433">
        <v>23</v>
      </c>
      <c r="CG433">
        <v>18.5</v>
      </c>
      <c r="CH433">
        <v>14</v>
      </c>
      <c r="CI433">
        <v>26</v>
      </c>
      <c r="CK433">
        <v>21.5</v>
      </c>
      <c r="CL433">
        <v>28</v>
      </c>
      <c r="CM433">
        <v>24</v>
      </c>
      <c r="CP433">
        <v>25</v>
      </c>
      <c r="CQ433">
        <v>18</v>
      </c>
      <c r="CR433">
        <v>15.5</v>
      </c>
      <c r="CU433">
        <v>18</v>
      </c>
      <c r="CV433">
        <v>22</v>
      </c>
    </row>
    <row r="434" spans="1:100" x14ac:dyDescent="0.3">
      <c r="A434">
        <v>23</v>
      </c>
      <c r="C434">
        <v>27</v>
      </c>
      <c r="E434">
        <v>26</v>
      </c>
      <c r="F434">
        <v>24</v>
      </c>
      <c r="J434">
        <v>26</v>
      </c>
      <c r="P434">
        <v>16</v>
      </c>
      <c r="S434">
        <v>22.5</v>
      </c>
      <c r="U434">
        <v>25.5</v>
      </c>
      <c r="V434">
        <v>25.5</v>
      </c>
      <c r="W434">
        <v>27</v>
      </c>
      <c r="X434">
        <v>24.5</v>
      </c>
      <c r="Y434">
        <v>14</v>
      </c>
      <c r="Z434">
        <v>22.5</v>
      </c>
      <c r="AA434">
        <v>23</v>
      </c>
      <c r="AB434">
        <v>21</v>
      </c>
      <c r="AC434">
        <v>23</v>
      </c>
      <c r="AD434">
        <v>24</v>
      </c>
      <c r="AE434">
        <v>25.5</v>
      </c>
      <c r="AF434">
        <v>23</v>
      </c>
      <c r="AG434">
        <v>26</v>
      </c>
      <c r="AH434">
        <v>15.5</v>
      </c>
      <c r="AI434">
        <v>22.5</v>
      </c>
      <c r="AJ434">
        <v>20</v>
      </c>
      <c r="AK434">
        <v>25.5</v>
      </c>
      <c r="AL434">
        <v>20</v>
      </c>
      <c r="AM434">
        <v>17.5</v>
      </c>
      <c r="AN434">
        <v>20</v>
      </c>
      <c r="AO434">
        <v>25.5</v>
      </c>
      <c r="AP434">
        <v>22.5</v>
      </c>
      <c r="AQ434">
        <v>18.5</v>
      </c>
      <c r="AR434">
        <v>25.5</v>
      </c>
      <c r="AT434">
        <v>23</v>
      </c>
      <c r="AU434">
        <v>14</v>
      </c>
      <c r="AV434">
        <v>21.5</v>
      </c>
      <c r="AW434">
        <v>24</v>
      </c>
      <c r="AX434">
        <v>29.5</v>
      </c>
      <c r="AY434">
        <v>21</v>
      </c>
      <c r="AZ434">
        <v>14</v>
      </c>
      <c r="BB434">
        <v>20</v>
      </c>
      <c r="BC434">
        <v>17</v>
      </c>
      <c r="BD434">
        <v>17.5</v>
      </c>
      <c r="BF434">
        <v>26</v>
      </c>
      <c r="BI434">
        <v>20</v>
      </c>
      <c r="BJ434">
        <v>31.5</v>
      </c>
      <c r="BK434">
        <v>21.5</v>
      </c>
      <c r="BL434">
        <v>28.5</v>
      </c>
      <c r="BM434">
        <v>15</v>
      </c>
      <c r="BN434">
        <v>26.5</v>
      </c>
      <c r="BO434">
        <v>21</v>
      </c>
      <c r="BP434">
        <v>27</v>
      </c>
      <c r="BQ434">
        <v>21.5</v>
      </c>
      <c r="BS434">
        <v>18.5</v>
      </c>
      <c r="BT434">
        <v>17.5</v>
      </c>
      <c r="BU434">
        <v>28</v>
      </c>
      <c r="BV434">
        <v>21</v>
      </c>
      <c r="BW434">
        <v>17.5</v>
      </c>
      <c r="BX434">
        <v>26.5</v>
      </c>
      <c r="BY434">
        <v>13</v>
      </c>
      <c r="BZ434">
        <v>23</v>
      </c>
      <c r="CB434">
        <v>28</v>
      </c>
      <c r="CC434">
        <v>24.5</v>
      </c>
      <c r="CD434">
        <v>22</v>
      </c>
      <c r="CE434">
        <v>23</v>
      </c>
      <c r="CG434">
        <v>18.5</v>
      </c>
      <c r="CH434">
        <v>14</v>
      </c>
      <c r="CI434">
        <v>25</v>
      </c>
      <c r="CK434">
        <v>17.5</v>
      </c>
      <c r="CL434">
        <v>28</v>
      </c>
      <c r="CM434">
        <v>23</v>
      </c>
      <c r="CP434">
        <v>25</v>
      </c>
      <c r="CQ434">
        <v>19</v>
      </c>
      <c r="CR434">
        <v>15.5</v>
      </c>
      <c r="CU434">
        <v>19</v>
      </c>
      <c r="CV434">
        <v>22</v>
      </c>
    </row>
    <row r="435" spans="1:100" x14ac:dyDescent="0.3">
      <c r="A435">
        <v>24</v>
      </c>
      <c r="C435">
        <v>29</v>
      </c>
      <c r="E435">
        <v>26</v>
      </c>
      <c r="F435">
        <v>23</v>
      </c>
      <c r="J435">
        <v>22</v>
      </c>
      <c r="P435">
        <v>16</v>
      </c>
      <c r="S435">
        <v>23</v>
      </c>
      <c r="U435">
        <v>24.5</v>
      </c>
      <c r="V435">
        <v>24</v>
      </c>
      <c r="W435">
        <v>29</v>
      </c>
      <c r="X435">
        <v>24.5</v>
      </c>
      <c r="Y435">
        <v>14</v>
      </c>
      <c r="Z435">
        <v>23</v>
      </c>
      <c r="AA435">
        <v>24.5</v>
      </c>
      <c r="AB435">
        <v>19.5</v>
      </c>
      <c r="AC435">
        <v>22</v>
      </c>
      <c r="AD435">
        <v>21.5</v>
      </c>
      <c r="AE435">
        <v>25.5</v>
      </c>
      <c r="AF435">
        <v>23</v>
      </c>
      <c r="AG435">
        <v>25</v>
      </c>
      <c r="AH435">
        <v>15</v>
      </c>
      <c r="AI435">
        <v>24</v>
      </c>
      <c r="AJ435">
        <v>23</v>
      </c>
      <c r="AK435">
        <v>25.5</v>
      </c>
      <c r="AL435">
        <v>20</v>
      </c>
      <c r="AM435">
        <v>24.5</v>
      </c>
      <c r="AN435">
        <v>18</v>
      </c>
      <c r="AO435">
        <v>25.5</v>
      </c>
      <c r="AP435">
        <v>22.5</v>
      </c>
      <c r="AQ435">
        <v>18.5</v>
      </c>
      <c r="AR435">
        <v>25</v>
      </c>
      <c r="AT435">
        <v>24</v>
      </c>
      <c r="AU435">
        <v>14</v>
      </c>
      <c r="AV435">
        <v>19.5</v>
      </c>
      <c r="AW435">
        <v>22.5</v>
      </c>
      <c r="AX435">
        <v>25.5</v>
      </c>
      <c r="AY435">
        <v>20</v>
      </c>
      <c r="AZ435">
        <v>14</v>
      </c>
      <c r="BB435">
        <v>21.5</v>
      </c>
      <c r="BC435">
        <v>17</v>
      </c>
      <c r="BD435">
        <v>17.5</v>
      </c>
      <c r="BF435">
        <v>26</v>
      </c>
      <c r="BI435">
        <v>20</v>
      </c>
      <c r="BJ435">
        <v>30</v>
      </c>
      <c r="BK435">
        <v>20</v>
      </c>
      <c r="BL435">
        <v>29</v>
      </c>
      <c r="BM435">
        <v>15</v>
      </c>
      <c r="BN435">
        <v>25</v>
      </c>
      <c r="BO435">
        <v>19.5</v>
      </c>
      <c r="BP435">
        <v>27</v>
      </c>
      <c r="BQ435">
        <v>28</v>
      </c>
      <c r="BS435">
        <v>18.5</v>
      </c>
      <c r="BT435">
        <v>17.5</v>
      </c>
      <c r="BU435">
        <v>27</v>
      </c>
      <c r="BV435">
        <v>21</v>
      </c>
      <c r="BW435">
        <v>17.5</v>
      </c>
      <c r="BX435">
        <v>25</v>
      </c>
      <c r="BY435">
        <v>13</v>
      </c>
      <c r="BZ435">
        <v>25</v>
      </c>
      <c r="CB435">
        <v>28</v>
      </c>
      <c r="CC435">
        <v>23</v>
      </c>
      <c r="CD435">
        <v>21</v>
      </c>
      <c r="CE435">
        <v>23</v>
      </c>
      <c r="CG435">
        <v>18.5</v>
      </c>
      <c r="CH435">
        <v>14</v>
      </c>
      <c r="CI435">
        <v>25</v>
      </c>
      <c r="CK435">
        <v>21.5</v>
      </c>
      <c r="CL435">
        <v>28</v>
      </c>
      <c r="CM435">
        <v>23</v>
      </c>
      <c r="CP435">
        <v>29</v>
      </c>
      <c r="CQ435">
        <v>18</v>
      </c>
      <c r="CR435">
        <v>11</v>
      </c>
      <c r="CU435">
        <v>19</v>
      </c>
      <c r="CV435">
        <v>22</v>
      </c>
    </row>
    <row r="436" spans="1:100" x14ac:dyDescent="0.3">
      <c r="A436">
        <v>26</v>
      </c>
      <c r="C436">
        <v>29.5</v>
      </c>
      <c r="E436">
        <v>24.5</v>
      </c>
      <c r="F436">
        <v>24</v>
      </c>
      <c r="J436">
        <v>26</v>
      </c>
      <c r="P436">
        <v>16</v>
      </c>
      <c r="S436">
        <v>22.5</v>
      </c>
      <c r="U436">
        <v>25.5</v>
      </c>
      <c r="V436">
        <v>21.5</v>
      </c>
      <c r="W436">
        <v>27</v>
      </c>
      <c r="X436">
        <v>24.5</v>
      </c>
      <c r="Y436">
        <v>14</v>
      </c>
      <c r="Z436">
        <v>22.5</v>
      </c>
      <c r="AA436">
        <v>25.5</v>
      </c>
      <c r="AB436">
        <v>17</v>
      </c>
      <c r="AC436">
        <v>21</v>
      </c>
      <c r="AD436">
        <v>22.5</v>
      </c>
      <c r="AE436">
        <v>25.5</v>
      </c>
      <c r="AF436">
        <v>23</v>
      </c>
      <c r="AG436">
        <v>24</v>
      </c>
      <c r="AH436">
        <v>12.5</v>
      </c>
      <c r="AI436">
        <v>24</v>
      </c>
      <c r="AJ436">
        <v>23</v>
      </c>
      <c r="AK436">
        <v>25.5</v>
      </c>
      <c r="AL436">
        <v>20</v>
      </c>
      <c r="AM436">
        <v>24.5</v>
      </c>
      <c r="AN436">
        <v>18</v>
      </c>
      <c r="AO436">
        <v>25.5</v>
      </c>
      <c r="AP436">
        <v>21.5</v>
      </c>
      <c r="AQ436">
        <v>18.5</v>
      </c>
      <c r="AR436">
        <v>24</v>
      </c>
      <c r="AT436">
        <v>24</v>
      </c>
      <c r="AU436">
        <v>28.5</v>
      </c>
      <c r="AV436">
        <v>21.5</v>
      </c>
      <c r="AW436">
        <v>22.5</v>
      </c>
      <c r="AX436">
        <v>24.5</v>
      </c>
      <c r="AY436">
        <v>21</v>
      </c>
      <c r="AZ436">
        <v>14</v>
      </c>
      <c r="BB436">
        <v>22.5</v>
      </c>
      <c r="BC436">
        <v>17</v>
      </c>
      <c r="BD436">
        <v>17.5</v>
      </c>
      <c r="BF436">
        <v>26</v>
      </c>
      <c r="BI436">
        <v>20</v>
      </c>
      <c r="BJ436">
        <v>30</v>
      </c>
      <c r="BK436">
        <v>20</v>
      </c>
      <c r="BL436">
        <v>28.5</v>
      </c>
      <c r="BM436">
        <v>15</v>
      </c>
      <c r="BN436">
        <v>26.5</v>
      </c>
      <c r="BO436">
        <v>19.5</v>
      </c>
      <c r="BP436">
        <v>26</v>
      </c>
      <c r="BQ436">
        <v>26.5</v>
      </c>
      <c r="BS436">
        <v>18.5</v>
      </c>
      <c r="BT436">
        <v>17.5</v>
      </c>
      <c r="BU436">
        <v>25</v>
      </c>
      <c r="BV436">
        <v>21</v>
      </c>
      <c r="BW436">
        <v>17.5</v>
      </c>
      <c r="BX436">
        <v>26.5</v>
      </c>
      <c r="BY436">
        <v>13</v>
      </c>
      <c r="BZ436">
        <v>26</v>
      </c>
      <c r="CB436">
        <v>26.5</v>
      </c>
      <c r="CC436">
        <v>22</v>
      </c>
      <c r="CD436">
        <v>23</v>
      </c>
      <c r="CE436">
        <v>22</v>
      </c>
      <c r="CG436">
        <v>18.5</v>
      </c>
      <c r="CH436">
        <v>14</v>
      </c>
      <c r="CI436">
        <v>29</v>
      </c>
      <c r="CK436">
        <v>21.5</v>
      </c>
      <c r="CL436">
        <v>28</v>
      </c>
      <c r="CM436">
        <v>23</v>
      </c>
      <c r="CP436">
        <v>27</v>
      </c>
      <c r="CQ436">
        <v>19</v>
      </c>
      <c r="CR436">
        <v>18.5</v>
      </c>
      <c r="CU436">
        <v>18</v>
      </c>
      <c r="CV436">
        <v>22</v>
      </c>
    </row>
    <row r="437" spans="1:100" x14ac:dyDescent="0.3">
      <c r="A437">
        <v>19</v>
      </c>
      <c r="C437">
        <v>27</v>
      </c>
      <c r="E437">
        <v>25.5</v>
      </c>
      <c r="F437">
        <v>23</v>
      </c>
      <c r="J437">
        <v>26</v>
      </c>
      <c r="P437">
        <v>16</v>
      </c>
      <c r="S437">
        <v>18.5</v>
      </c>
      <c r="U437">
        <v>25.5</v>
      </c>
      <c r="V437">
        <v>21.5</v>
      </c>
      <c r="W437">
        <v>25</v>
      </c>
      <c r="X437">
        <v>22.5</v>
      </c>
      <c r="Y437">
        <v>14</v>
      </c>
      <c r="Z437">
        <v>21.5</v>
      </c>
      <c r="AA437">
        <v>25.5</v>
      </c>
      <c r="AB437">
        <v>17</v>
      </c>
      <c r="AC437">
        <v>21</v>
      </c>
      <c r="AD437">
        <v>22.5</v>
      </c>
      <c r="AE437">
        <v>25.5</v>
      </c>
      <c r="AF437">
        <v>23</v>
      </c>
      <c r="AG437">
        <v>25</v>
      </c>
      <c r="AH437">
        <v>11</v>
      </c>
      <c r="AI437">
        <v>24</v>
      </c>
      <c r="AJ437">
        <v>24.5</v>
      </c>
      <c r="AK437">
        <v>26</v>
      </c>
      <c r="AL437">
        <v>22</v>
      </c>
      <c r="AM437">
        <v>24.5</v>
      </c>
      <c r="AN437">
        <v>18</v>
      </c>
      <c r="AO437">
        <v>24.5</v>
      </c>
      <c r="AP437">
        <v>21</v>
      </c>
      <c r="AQ437">
        <v>18.5</v>
      </c>
      <c r="AR437">
        <v>24</v>
      </c>
      <c r="AT437">
        <v>24</v>
      </c>
      <c r="AU437">
        <v>28.5</v>
      </c>
      <c r="AV437">
        <v>26.5</v>
      </c>
      <c r="AW437">
        <v>22.5</v>
      </c>
      <c r="AX437">
        <v>22.5</v>
      </c>
      <c r="AY437">
        <v>18</v>
      </c>
      <c r="AZ437">
        <v>14</v>
      </c>
      <c r="BB437">
        <v>25.5</v>
      </c>
      <c r="BC437">
        <v>17</v>
      </c>
      <c r="BD437">
        <v>17.5</v>
      </c>
      <c r="BF437">
        <v>27</v>
      </c>
      <c r="BI437">
        <v>20</v>
      </c>
      <c r="BJ437">
        <v>23</v>
      </c>
      <c r="BK437">
        <v>21.5</v>
      </c>
      <c r="BL437">
        <v>27</v>
      </c>
      <c r="BM437">
        <v>15</v>
      </c>
      <c r="BN437">
        <v>22.5</v>
      </c>
      <c r="BO437">
        <v>19</v>
      </c>
      <c r="BP437">
        <v>26</v>
      </c>
      <c r="BQ437">
        <v>26</v>
      </c>
      <c r="BS437">
        <v>18.5</v>
      </c>
      <c r="BT437">
        <v>17.5</v>
      </c>
      <c r="BU437">
        <v>25</v>
      </c>
      <c r="BV437">
        <v>21</v>
      </c>
      <c r="BW437">
        <v>17.5</v>
      </c>
      <c r="BX437">
        <v>28</v>
      </c>
      <c r="BY437">
        <v>16</v>
      </c>
      <c r="BZ437">
        <v>25</v>
      </c>
      <c r="CB437">
        <v>25.5</v>
      </c>
      <c r="CC437">
        <v>20</v>
      </c>
      <c r="CD437">
        <v>22</v>
      </c>
      <c r="CE437">
        <v>21</v>
      </c>
      <c r="CG437">
        <v>18.5</v>
      </c>
      <c r="CH437">
        <v>14</v>
      </c>
      <c r="CI437">
        <v>27</v>
      </c>
      <c r="CK437">
        <v>21.5</v>
      </c>
      <c r="CL437">
        <v>24</v>
      </c>
      <c r="CM437">
        <v>23</v>
      </c>
      <c r="CP437">
        <v>27</v>
      </c>
      <c r="CQ437">
        <v>18</v>
      </c>
      <c r="CR437">
        <v>18.5</v>
      </c>
      <c r="CU437">
        <v>19</v>
      </c>
      <c r="CV437">
        <v>22</v>
      </c>
    </row>
    <row r="438" spans="1:100" x14ac:dyDescent="0.3">
      <c r="A438">
        <v>18</v>
      </c>
      <c r="C438">
        <v>27</v>
      </c>
      <c r="E438">
        <v>26</v>
      </c>
      <c r="F438">
        <v>26</v>
      </c>
      <c r="J438">
        <v>25</v>
      </c>
      <c r="P438">
        <v>16</v>
      </c>
      <c r="S438">
        <v>26</v>
      </c>
      <c r="U438">
        <v>25.5</v>
      </c>
      <c r="V438">
        <v>21.5</v>
      </c>
      <c r="W438">
        <v>23</v>
      </c>
      <c r="X438">
        <v>22.5</v>
      </c>
      <c r="Y438">
        <v>14</v>
      </c>
      <c r="Z438">
        <v>21.5</v>
      </c>
      <c r="AA438">
        <v>28.5</v>
      </c>
      <c r="AB438">
        <v>17</v>
      </c>
      <c r="AC438">
        <v>22</v>
      </c>
      <c r="AD438">
        <v>21.5</v>
      </c>
      <c r="AE438">
        <v>25.5</v>
      </c>
      <c r="AF438">
        <v>20</v>
      </c>
      <c r="AG438">
        <v>26</v>
      </c>
      <c r="AH438">
        <v>14</v>
      </c>
      <c r="AI438">
        <v>22.5</v>
      </c>
      <c r="AJ438">
        <v>25.5</v>
      </c>
      <c r="AK438">
        <v>24.5</v>
      </c>
      <c r="AL438">
        <v>23</v>
      </c>
      <c r="AM438">
        <v>23</v>
      </c>
      <c r="AN438">
        <v>18</v>
      </c>
      <c r="AO438">
        <v>24.5</v>
      </c>
      <c r="AP438">
        <v>25.5</v>
      </c>
      <c r="AQ438">
        <v>18.5</v>
      </c>
      <c r="AR438">
        <v>25</v>
      </c>
      <c r="AT438">
        <v>25</v>
      </c>
      <c r="AU438">
        <v>28.5</v>
      </c>
      <c r="AV438">
        <v>26.5</v>
      </c>
      <c r="AW438">
        <v>24</v>
      </c>
      <c r="AX438">
        <v>24.5</v>
      </c>
      <c r="AY438">
        <v>18</v>
      </c>
      <c r="AZ438">
        <v>14</v>
      </c>
      <c r="BB438">
        <v>26.5</v>
      </c>
      <c r="BC438">
        <v>17</v>
      </c>
      <c r="BD438">
        <v>17.5</v>
      </c>
      <c r="BF438">
        <v>26</v>
      </c>
      <c r="BI438">
        <v>20</v>
      </c>
      <c r="BJ438">
        <v>27</v>
      </c>
      <c r="BK438">
        <v>21.5</v>
      </c>
      <c r="BL438">
        <v>21.5</v>
      </c>
      <c r="BM438">
        <v>15</v>
      </c>
      <c r="BN438">
        <v>22.5</v>
      </c>
      <c r="BO438">
        <v>19.5</v>
      </c>
      <c r="BP438">
        <v>27</v>
      </c>
      <c r="BQ438">
        <v>25</v>
      </c>
      <c r="BS438">
        <v>18.5</v>
      </c>
      <c r="BT438">
        <v>17.5</v>
      </c>
      <c r="BU438">
        <v>25</v>
      </c>
      <c r="BV438">
        <v>21</v>
      </c>
      <c r="BW438">
        <v>17.5</v>
      </c>
      <c r="BX438">
        <v>28</v>
      </c>
      <c r="BY438">
        <v>13</v>
      </c>
      <c r="BZ438">
        <v>26</v>
      </c>
      <c r="CB438">
        <v>26.5</v>
      </c>
      <c r="CC438">
        <v>24.5</v>
      </c>
      <c r="CD438">
        <v>22</v>
      </c>
      <c r="CE438">
        <v>22</v>
      </c>
      <c r="CG438">
        <v>18.5</v>
      </c>
      <c r="CH438">
        <v>14</v>
      </c>
      <c r="CI438">
        <v>27</v>
      </c>
      <c r="CK438">
        <v>23</v>
      </c>
      <c r="CL438">
        <v>24</v>
      </c>
      <c r="CM438">
        <v>25</v>
      </c>
      <c r="CP438">
        <v>26</v>
      </c>
      <c r="CQ438">
        <v>19</v>
      </c>
      <c r="CR438">
        <v>18</v>
      </c>
      <c r="CU438">
        <v>19</v>
      </c>
      <c r="CV438">
        <v>22</v>
      </c>
    </row>
    <row r="439" spans="1:100" x14ac:dyDescent="0.3">
      <c r="A439">
        <v>17</v>
      </c>
      <c r="C439">
        <v>27</v>
      </c>
      <c r="E439">
        <v>25.5</v>
      </c>
      <c r="F439">
        <v>25</v>
      </c>
      <c r="J439">
        <v>21</v>
      </c>
      <c r="P439">
        <v>16</v>
      </c>
      <c r="S439">
        <v>25.5</v>
      </c>
      <c r="U439">
        <v>24.5</v>
      </c>
      <c r="V439">
        <v>21.5</v>
      </c>
      <c r="W439">
        <v>26</v>
      </c>
      <c r="X439">
        <v>24.5</v>
      </c>
      <c r="Y439">
        <v>14</v>
      </c>
      <c r="Z439">
        <v>21.5</v>
      </c>
      <c r="AA439">
        <v>25.5</v>
      </c>
      <c r="AB439">
        <v>18</v>
      </c>
      <c r="AC439">
        <v>23</v>
      </c>
      <c r="AD439">
        <v>22.5</v>
      </c>
      <c r="AE439">
        <v>16</v>
      </c>
      <c r="AF439">
        <v>23</v>
      </c>
      <c r="AG439">
        <v>25</v>
      </c>
      <c r="AH439">
        <v>14</v>
      </c>
      <c r="AI439">
        <v>22.5</v>
      </c>
      <c r="AJ439">
        <v>25.5</v>
      </c>
      <c r="AK439">
        <v>21.5</v>
      </c>
      <c r="AL439">
        <v>22</v>
      </c>
      <c r="AM439">
        <v>23</v>
      </c>
      <c r="AN439">
        <v>18</v>
      </c>
      <c r="AO439">
        <v>25.5</v>
      </c>
      <c r="AP439">
        <v>25.5</v>
      </c>
      <c r="AQ439">
        <v>18.5</v>
      </c>
      <c r="AR439">
        <v>24</v>
      </c>
      <c r="AT439">
        <v>26</v>
      </c>
      <c r="AU439">
        <v>27</v>
      </c>
      <c r="AV439">
        <v>26.5</v>
      </c>
      <c r="AW439">
        <v>24</v>
      </c>
      <c r="AX439">
        <v>24.5</v>
      </c>
      <c r="AY439">
        <v>21</v>
      </c>
      <c r="AZ439">
        <v>14</v>
      </c>
      <c r="BB439">
        <v>24.5</v>
      </c>
      <c r="BC439">
        <v>17</v>
      </c>
      <c r="BD439">
        <v>21.5</v>
      </c>
      <c r="BF439">
        <v>30</v>
      </c>
      <c r="BI439">
        <v>20</v>
      </c>
      <c r="BJ439">
        <v>26</v>
      </c>
      <c r="BK439">
        <v>19</v>
      </c>
      <c r="BL439">
        <v>23</v>
      </c>
      <c r="BM439">
        <v>15</v>
      </c>
      <c r="BN439">
        <v>22.5</v>
      </c>
      <c r="BO439">
        <v>19.5</v>
      </c>
      <c r="BP439">
        <v>26</v>
      </c>
      <c r="BQ439">
        <v>24</v>
      </c>
      <c r="BS439">
        <v>18.5</v>
      </c>
      <c r="BT439">
        <v>17.5</v>
      </c>
      <c r="BU439">
        <v>28</v>
      </c>
      <c r="BV439">
        <v>22</v>
      </c>
      <c r="BW439">
        <v>17.5</v>
      </c>
      <c r="BX439">
        <v>26</v>
      </c>
      <c r="BY439">
        <v>12</v>
      </c>
      <c r="BZ439">
        <v>27</v>
      </c>
      <c r="CB439">
        <v>25.5</v>
      </c>
      <c r="CC439">
        <v>24.5</v>
      </c>
      <c r="CD439">
        <v>23</v>
      </c>
      <c r="CE439">
        <v>23</v>
      </c>
      <c r="CG439">
        <v>18.5</v>
      </c>
      <c r="CH439">
        <v>14</v>
      </c>
      <c r="CI439">
        <v>26</v>
      </c>
      <c r="CK439">
        <v>20</v>
      </c>
      <c r="CL439">
        <v>25.5</v>
      </c>
      <c r="CM439">
        <v>21</v>
      </c>
      <c r="CP439">
        <v>27</v>
      </c>
      <c r="CQ439">
        <v>21</v>
      </c>
      <c r="CR439">
        <v>17</v>
      </c>
      <c r="CU439">
        <v>19</v>
      </c>
      <c r="CV439">
        <v>22</v>
      </c>
    </row>
    <row r="440" spans="1:100" x14ac:dyDescent="0.3">
      <c r="A440">
        <v>25</v>
      </c>
      <c r="C440">
        <v>27</v>
      </c>
      <c r="E440">
        <v>24.5</v>
      </c>
      <c r="F440">
        <v>25</v>
      </c>
      <c r="J440">
        <v>22</v>
      </c>
      <c r="P440">
        <v>16</v>
      </c>
      <c r="S440">
        <v>24.5</v>
      </c>
      <c r="U440">
        <v>25.5</v>
      </c>
      <c r="V440">
        <v>21.5</v>
      </c>
      <c r="W440">
        <v>26</v>
      </c>
      <c r="X440">
        <v>24.5</v>
      </c>
      <c r="Y440">
        <v>14</v>
      </c>
      <c r="Z440">
        <v>21.5</v>
      </c>
      <c r="AA440">
        <v>24.5</v>
      </c>
      <c r="AB440">
        <v>19</v>
      </c>
      <c r="AC440">
        <v>24</v>
      </c>
      <c r="AD440">
        <v>22.5</v>
      </c>
      <c r="AE440">
        <v>21.5</v>
      </c>
      <c r="AF440">
        <v>23</v>
      </c>
      <c r="AG440">
        <v>26</v>
      </c>
      <c r="AH440">
        <v>12.5</v>
      </c>
      <c r="AI440">
        <v>24</v>
      </c>
      <c r="AJ440">
        <v>25.5</v>
      </c>
      <c r="AK440">
        <v>25.5</v>
      </c>
      <c r="AL440">
        <v>23</v>
      </c>
      <c r="AM440">
        <v>23</v>
      </c>
      <c r="AN440">
        <v>22</v>
      </c>
      <c r="AO440">
        <v>24.5</v>
      </c>
      <c r="AP440">
        <v>21.5</v>
      </c>
      <c r="AQ440">
        <v>22.5</v>
      </c>
      <c r="AR440">
        <v>22.5</v>
      </c>
      <c r="AT440">
        <v>24</v>
      </c>
      <c r="AU440">
        <v>14</v>
      </c>
      <c r="AV440">
        <v>26.5</v>
      </c>
      <c r="AW440">
        <v>22.5</v>
      </c>
      <c r="AX440">
        <v>22.5</v>
      </c>
      <c r="AY440">
        <v>21</v>
      </c>
      <c r="AZ440">
        <v>14</v>
      </c>
      <c r="BB440">
        <v>24.5</v>
      </c>
      <c r="BC440">
        <v>17</v>
      </c>
      <c r="BD440">
        <v>17.5</v>
      </c>
      <c r="BF440">
        <v>30</v>
      </c>
      <c r="BI440">
        <v>20</v>
      </c>
      <c r="BJ440">
        <v>26</v>
      </c>
      <c r="BK440">
        <v>19</v>
      </c>
      <c r="BL440">
        <v>25.5</v>
      </c>
      <c r="BM440">
        <v>15</v>
      </c>
      <c r="BN440">
        <v>19.5</v>
      </c>
      <c r="BO440">
        <v>19.5</v>
      </c>
      <c r="BP440">
        <v>26</v>
      </c>
      <c r="BQ440">
        <v>25</v>
      </c>
      <c r="BS440">
        <v>18.5</v>
      </c>
      <c r="BT440">
        <v>17.5</v>
      </c>
      <c r="BU440">
        <v>27</v>
      </c>
      <c r="BV440">
        <v>22</v>
      </c>
      <c r="BW440">
        <v>17.5</v>
      </c>
      <c r="BX440">
        <v>28</v>
      </c>
      <c r="BY440">
        <v>13</v>
      </c>
      <c r="BZ440">
        <v>26</v>
      </c>
      <c r="CB440">
        <v>26.5</v>
      </c>
      <c r="CC440">
        <v>24.5</v>
      </c>
      <c r="CD440">
        <v>24</v>
      </c>
      <c r="CE440">
        <v>25.5</v>
      </c>
      <c r="CG440">
        <v>18.5</v>
      </c>
      <c r="CH440">
        <v>14</v>
      </c>
      <c r="CI440">
        <v>25</v>
      </c>
      <c r="CK440">
        <v>21.5</v>
      </c>
      <c r="CL440">
        <v>25.5</v>
      </c>
      <c r="CM440">
        <v>21</v>
      </c>
      <c r="CP440">
        <v>30</v>
      </c>
      <c r="CQ440">
        <v>19</v>
      </c>
      <c r="CR440">
        <v>17</v>
      </c>
      <c r="CU440">
        <v>19</v>
      </c>
      <c r="CV440">
        <v>22</v>
      </c>
    </row>
    <row r="441" spans="1:100" x14ac:dyDescent="0.3">
      <c r="A441">
        <v>24</v>
      </c>
      <c r="C441">
        <v>30</v>
      </c>
      <c r="E441">
        <v>25.5</v>
      </c>
      <c r="F441">
        <v>26</v>
      </c>
      <c r="J441">
        <v>23</v>
      </c>
      <c r="P441">
        <v>16</v>
      </c>
      <c r="S441">
        <v>23</v>
      </c>
      <c r="U441">
        <v>24.5</v>
      </c>
      <c r="V441">
        <v>21.5</v>
      </c>
      <c r="W441">
        <v>26</v>
      </c>
      <c r="X441">
        <v>24.5</v>
      </c>
      <c r="Y441">
        <v>14</v>
      </c>
      <c r="Z441">
        <v>21.5</v>
      </c>
      <c r="AA441">
        <v>24.5</v>
      </c>
      <c r="AB441">
        <v>18</v>
      </c>
      <c r="AC441">
        <v>23</v>
      </c>
      <c r="AD441">
        <v>24.5</v>
      </c>
      <c r="AE441">
        <v>20</v>
      </c>
      <c r="AF441">
        <v>23</v>
      </c>
      <c r="AG441">
        <v>25</v>
      </c>
      <c r="AH441">
        <v>14</v>
      </c>
      <c r="AI441">
        <v>22.5</v>
      </c>
      <c r="AJ441">
        <v>18.5</v>
      </c>
      <c r="AK441">
        <v>25.5</v>
      </c>
      <c r="AL441">
        <v>20</v>
      </c>
      <c r="AM441">
        <v>23</v>
      </c>
      <c r="AN441">
        <v>20</v>
      </c>
      <c r="AO441">
        <v>22.5</v>
      </c>
      <c r="AP441">
        <v>21.5</v>
      </c>
      <c r="AQ441">
        <v>22.5</v>
      </c>
      <c r="AR441">
        <v>22</v>
      </c>
      <c r="AT441">
        <v>24</v>
      </c>
      <c r="AU441">
        <v>14</v>
      </c>
      <c r="AV441">
        <v>26.5</v>
      </c>
      <c r="AW441">
        <v>22</v>
      </c>
      <c r="AX441">
        <v>24.5</v>
      </c>
      <c r="AY441">
        <v>20</v>
      </c>
      <c r="AZ441">
        <v>14</v>
      </c>
      <c r="BB441">
        <v>25.5</v>
      </c>
      <c r="BC441">
        <v>17</v>
      </c>
      <c r="BD441">
        <v>17.5</v>
      </c>
      <c r="BF441">
        <v>23</v>
      </c>
      <c r="BI441">
        <v>20</v>
      </c>
      <c r="BJ441">
        <v>31.5</v>
      </c>
      <c r="BK441">
        <v>19</v>
      </c>
      <c r="BL441">
        <v>26</v>
      </c>
      <c r="BM441">
        <v>15</v>
      </c>
      <c r="BN441">
        <v>21</v>
      </c>
      <c r="BO441">
        <v>19.5</v>
      </c>
      <c r="BP441">
        <v>27</v>
      </c>
      <c r="BQ441">
        <v>26</v>
      </c>
      <c r="BS441">
        <v>18.5</v>
      </c>
      <c r="BT441">
        <v>17.5</v>
      </c>
      <c r="BU441">
        <v>25</v>
      </c>
      <c r="BV441">
        <v>22</v>
      </c>
      <c r="BW441">
        <v>17.5</v>
      </c>
      <c r="BX441">
        <v>24</v>
      </c>
      <c r="BY441">
        <v>17.5</v>
      </c>
      <c r="BZ441">
        <v>27</v>
      </c>
      <c r="CB441">
        <v>25.5</v>
      </c>
      <c r="CC441">
        <v>24.5</v>
      </c>
      <c r="CD441">
        <v>24</v>
      </c>
      <c r="CE441">
        <v>23</v>
      </c>
      <c r="CG441">
        <v>18.5</v>
      </c>
      <c r="CH441">
        <v>14</v>
      </c>
      <c r="CI441">
        <v>25</v>
      </c>
      <c r="CK441">
        <v>20</v>
      </c>
      <c r="CL441">
        <v>26.5</v>
      </c>
      <c r="CM441">
        <v>21</v>
      </c>
      <c r="CP441">
        <v>27</v>
      </c>
      <c r="CQ441">
        <v>18</v>
      </c>
      <c r="CR441">
        <v>15.5</v>
      </c>
      <c r="CV441">
        <v>22</v>
      </c>
    </row>
    <row r="442" spans="1:100" x14ac:dyDescent="0.3">
      <c r="A442">
        <v>17</v>
      </c>
      <c r="C442">
        <v>30</v>
      </c>
      <c r="E442">
        <v>24.5</v>
      </c>
      <c r="F442">
        <v>22</v>
      </c>
      <c r="J442">
        <v>18</v>
      </c>
      <c r="P442">
        <v>16</v>
      </c>
      <c r="S442">
        <v>23</v>
      </c>
      <c r="U442">
        <v>25.5</v>
      </c>
      <c r="V442">
        <v>21.5</v>
      </c>
      <c r="W442">
        <v>26</v>
      </c>
      <c r="X442">
        <v>24.5</v>
      </c>
      <c r="Y442">
        <v>14</v>
      </c>
      <c r="Z442">
        <v>21.5</v>
      </c>
      <c r="AA442">
        <v>24.5</v>
      </c>
      <c r="AB442">
        <v>17</v>
      </c>
      <c r="AC442">
        <v>22</v>
      </c>
      <c r="AD442">
        <v>24</v>
      </c>
      <c r="AE442">
        <v>18.5</v>
      </c>
      <c r="AF442">
        <v>23</v>
      </c>
      <c r="AG442">
        <v>22</v>
      </c>
      <c r="AH442">
        <v>11</v>
      </c>
      <c r="AI442">
        <v>22.5</v>
      </c>
      <c r="AJ442">
        <v>20</v>
      </c>
      <c r="AK442">
        <v>25.5</v>
      </c>
      <c r="AL442">
        <v>20</v>
      </c>
      <c r="AM442">
        <v>22</v>
      </c>
      <c r="AN442">
        <v>22</v>
      </c>
      <c r="AO442">
        <v>19.5</v>
      </c>
      <c r="AP442">
        <v>22.5</v>
      </c>
      <c r="AQ442">
        <v>22.5</v>
      </c>
      <c r="AR442">
        <v>22.5</v>
      </c>
      <c r="AT442">
        <v>25</v>
      </c>
      <c r="AU442">
        <v>14</v>
      </c>
      <c r="AV442">
        <v>26.5</v>
      </c>
      <c r="AW442">
        <v>22</v>
      </c>
      <c r="AX442">
        <v>24.5</v>
      </c>
      <c r="AY442">
        <v>21</v>
      </c>
      <c r="AZ442">
        <v>14</v>
      </c>
      <c r="BB442">
        <v>25.5</v>
      </c>
      <c r="BC442">
        <v>17</v>
      </c>
      <c r="BD442">
        <v>16</v>
      </c>
      <c r="BF442">
        <v>23</v>
      </c>
      <c r="BI442">
        <v>20</v>
      </c>
      <c r="BJ442">
        <v>29</v>
      </c>
      <c r="BK442">
        <v>20</v>
      </c>
      <c r="BL442">
        <v>27</v>
      </c>
      <c r="BM442">
        <v>15</v>
      </c>
      <c r="BN442">
        <v>21</v>
      </c>
      <c r="BO442">
        <v>21</v>
      </c>
      <c r="BP442">
        <v>26</v>
      </c>
      <c r="BQ442">
        <v>26</v>
      </c>
      <c r="BS442">
        <v>18.5</v>
      </c>
      <c r="BT442">
        <v>17.5</v>
      </c>
      <c r="BU442">
        <v>27</v>
      </c>
      <c r="BV442">
        <v>22</v>
      </c>
      <c r="BW442">
        <v>17.5</v>
      </c>
      <c r="BX442">
        <v>25</v>
      </c>
      <c r="BY442">
        <v>17.5</v>
      </c>
      <c r="BZ442">
        <v>21</v>
      </c>
      <c r="CB442">
        <v>26.5</v>
      </c>
      <c r="CC442">
        <v>24.5</v>
      </c>
      <c r="CD442">
        <v>24</v>
      </c>
      <c r="CE442">
        <v>23</v>
      </c>
      <c r="CG442">
        <v>18.5</v>
      </c>
      <c r="CH442">
        <v>14</v>
      </c>
      <c r="CI442">
        <v>28</v>
      </c>
      <c r="CK442">
        <v>19</v>
      </c>
      <c r="CL442">
        <v>25.5</v>
      </c>
      <c r="CM442">
        <v>24.5</v>
      </c>
      <c r="CP442">
        <v>26</v>
      </c>
      <c r="CQ442">
        <v>19</v>
      </c>
      <c r="CR442">
        <v>17</v>
      </c>
      <c r="CV442">
        <v>22</v>
      </c>
    </row>
    <row r="443" spans="1:100" x14ac:dyDescent="0.3">
      <c r="A443">
        <v>16</v>
      </c>
      <c r="C443">
        <v>30</v>
      </c>
      <c r="E443">
        <v>24</v>
      </c>
      <c r="F443">
        <v>21</v>
      </c>
      <c r="J443">
        <v>18</v>
      </c>
      <c r="P443">
        <v>16</v>
      </c>
      <c r="S443">
        <v>24.5</v>
      </c>
      <c r="U443">
        <v>25.5</v>
      </c>
      <c r="V443">
        <v>21.5</v>
      </c>
      <c r="W443">
        <v>26</v>
      </c>
      <c r="X443">
        <v>24.5</v>
      </c>
      <c r="Y443">
        <v>14</v>
      </c>
      <c r="Z443">
        <v>20</v>
      </c>
      <c r="AA443">
        <v>23</v>
      </c>
      <c r="AB443">
        <v>17</v>
      </c>
      <c r="AC443">
        <v>21</v>
      </c>
      <c r="AD443">
        <v>22.5</v>
      </c>
      <c r="AE443">
        <v>24.5</v>
      </c>
      <c r="AF443">
        <v>23</v>
      </c>
      <c r="AG443">
        <v>22</v>
      </c>
      <c r="AH443">
        <v>11</v>
      </c>
      <c r="AI443">
        <v>22.5</v>
      </c>
      <c r="AJ443">
        <v>18.5</v>
      </c>
      <c r="AK443">
        <v>24.5</v>
      </c>
      <c r="AL443">
        <v>19</v>
      </c>
      <c r="AM443">
        <v>22</v>
      </c>
      <c r="AN443">
        <v>20</v>
      </c>
      <c r="AO443">
        <v>19.5</v>
      </c>
      <c r="AP443">
        <v>21.5</v>
      </c>
      <c r="AQ443">
        <v>22.5</v>
      </c>
      <c r="AR443">
        <v>24</v>
      </c>
      <c r="AT443">
        <v>26</v>
      </c>
      <c r="AU443">
        <v>14</v>
      </c>
      <c r="AV443">
        <v>26.5</v>
      </c>
      <c r="AW443">
        <v>19.5</v>
      </c>
      <c r="AX443">
        <v>24.5</v>
      </c>
      <c r="AY443">
        <v>23</v>
      </c>
      <c r="AZ443">
        <v>14</v>
      </c>
      <c r="BB443">
        <v>24.5</v>
      </c>
      <c r="BC443">
        <v>17</v>
      </c>
      <c r="BD443">
        <v>17.5</v>
      </c>
      <c r="BF443">
        <v>26</v>
      </c>
      <c r="BI443">
        <v>20</v>
      </c>
      <c r="BJ443">
        <v>26</v>
      </c>
      <c r="BK443">
        <v>20</v>
      </c>
      <c r="BL443">
        <v>26</v>
      </c>
      <c r="BM443">
        <v>15</v>
      </c>
      <c r="BN443">
        <v>21</v>
      </c>
      <c r="BO443">
        <v>22</v>
      </c>
      <c r="BP443">
        <v>27</v>
      </c>
      <c r="BQ443">
        <v>28</v>
      </c>
      <c r="BS443">
        <v>18.5</v>
      </c>
      <c r="BT443">
        <v>17.5</v>
      </c>
      <c r="BU443">
        <v>26</v>
      </c>
      <c r="BV443">
        <v>22</v>
      </c>
      <c r="BW443">
        <v>17.5</v>
      </c>
      <c r="BX443">
        <v>24</v>
      </c>
      <c r="BY443">
        <v>17.5</v>
      </c>
      <c r="BZ443">
        <v>22</v>
      </c>
      <c r="CB443">
        <v>28</v>
      </c>
      <c r="CC443">
        <v>27</v>
      </c>
      <c r="CD443">
        <v>25</v>
      </c>
      <c r="CE443">
        <v>25</v>
      </c>
      <c r="CG443">
        <v>18.5</v>
      </c>
      <c r="CH443">
        <v>14</v>
      </c>
      <c r="CI443">
        <v>27</v>
      </c>
      <c r="CK443">
        <v>20</v>
      </c>
      <c r="CL443">
        <v>24</v>
      </c>
      <c r="CM443">
        <v>24.5</v>
      </c>
      <c r="CP443">
        <v>29</v>
      </c>
      <c r="CQ443">
        <v>15</v>
      </c>
      <c r="CR443">
        <v>18</v>
      </c>
      <c r="CV443">
        <v>22</v>
      </c>
    </row>
    <row r="444" spans="1:100" x14ac:dyDescent="0.3">
      <c r="A444">
        <v>17</v>
      </c>
      <c r="C444">
        <v>29</v>
      </c>
      <c r="E444">
        <v>24.5</v>
      </c>
      <c r="F444">
        <v>22</v>
      </c>
      <c r="J444">
        <v>19</v>
      </c>
      <c r="P444">
        <v>16</v>
      </c>
      <c r="S444">
        <v>23</v>
      </c>
      <c r="U444">
        <v>25.5</v>
      </c>
      <c r="V444">
        <v>21.5</v>
      </c>
      <c r="W444">
        <v>25.5</v>
      </c>
      <c r="X444">
        <v>22.5</v>
      </c>
      <c r="Y444">
        <v>14</v>
      </c>
      <c r="Z444">
        <v>21.5</v>
      </c>
      <c r="AA444">
        <v>22.5</v>
      </c>
      <c r="AB444">
        <v>17</v>
      </c>
      <c r="AC444">
        <v>21</v>
      </c>
      <c r="AD444">
        <v>21.5</v>
      </c>
      <c r="AE444">
        <v>25.5</v>
      </c>
      <c r="AF444">
        <v>23</v>
      </c>
      <c r="AG444">
        <v>25</v>
      </c>
      <c r="AH444">
        <v>11</v>
      </c>
      <c r="AI444">
        <v>24</v>
      </c>
      <c r="AJ444">
        <v>20</v>
      </c>
      <c r="AK444">
        <v>21.5</v>
      </c>
      <c r="AL444">
        <v>20</v>
      </c>
      <c r="AM444">
        <v>22</v>
      </c>
      <c r="AN444">
        <v>22</v>
      </c>
      <c r="AO444">
        <v>22.5</v>
      </c>
      <c r="AP444">
        <v>21.5</v>
      </c>
      <c r="AQ444">
        <v>21.5</v>
      </c>
      <c r="AR444">
        <v>22.5</v>
      </c>
      <c r="AT444">
        <v>25</v>
      </c>
      <c r="AU444">
        <v>14</v>
      </c>
      <c r="AV444">
        <v>26.5</v>
      </c>
      <c r="AW444">
        <v>22.5</v>
      </c>
      <c r="AX444">
        <v>26.5</v>
      </c>
      <c r="AY444">
        <v>22</v>
      </c>
      <c r="AZ444">
        <v>14</v>
      </c>
      <c r="BB444">
        <v>23</v>
      </c>
      <c r="BC444">
        <v>17</v>
      </c>
      <c r="BD444">
        <v>17.5</v>
      </c>
      <c r="BF444">
        <v>25.5</v>
      </c>
      <c r="BI444">
        <v>20</v>
      </c>
      <c r="BJ444">
        <v>26</v>
      </c>
      <c r="BK444">
        <v>19</v>
      </c>
      <c r="BL444">
        <v>25.5</v>
      </c>
      <c r="BM444">
        <v>15</v>
      </c>
      <c r="BN444">
        <v>21</v>
      </c>
      <c r="BO444">
        <v>21</v>
      </c>
      <c r="BP444">
        <v>26</v>
      </c>
      <c r="BQ444">
        <v>28</v>
      </c>
      <c r="BS444">
        <v>18.5</v>
      </c>
      <c r="BT444">
        <v>17.5</v>
      </c>
      <c r="BU444">
        <v>26</v>
      </c>
      <c r="BV444">
        <v>22</v>
      </c>
      <c r="BW444">
        <v>17.5</v>
      </c>
      <c r="BX444">
        <v>26.5</v>
      </c>
      <c r="BY444">
        <v>18</v>
      </c>
      <c r="BZ444">
        <v>23</v>
      </c>
      <c r="CB444">
        <v>26.5</v>
      </c>
      <c r="CC444">
        <v>26</v>
      </c>
      <c r="CD444">
        <v>24</v>
      </c>
      <c r="CE444">
        <v>23</v>
      </c>
      <c r="CG444">
        <v>18.5</v>
      </c>
      <c r="CH444">
        <v>14</v>
      </c>
      <c r="CI444">
        <v>26</v>
      </c>
      <c r="CK444">
        <v>21.5</v>
      </c>
      <c r="CL444">
        <v>25.5</v>
      </c>
      <c r="CM444">
        <v>24.5</v>
      </c>
      <c r="CP444">
        <v>29</v>
      </c>
      <c r="CQ444">
        <v>19</v>
      </c>
      <c r="CR444">
        <v>12.5</v>
      </c>
      <c r="CV444">
        <v>22</v>
      </c>
    </row>
    <row r="445" spans="1:100" x14ac:dyDescent="0.3">
      <c r="A445">
        <v>19</v>
      </c>
      <c r="C445">
        <v>28</v>
      </c>
      <c r="E445">
        <v>24.5</v>
      </c>
      <c r="F445">
        <v>22</v>
      </c>
      <c r="J445">
        <v>19</v>
      </c>
      <c r="P445">
        <v>16</v>
      </c>
      <c r="S445">
        <v>22.5</v>
      </c>
      <c r="U445">
        <v>24.5</v>
      </c>
      <c r="V445">
        <v>19.5</v>
      </c>
      <c r="W445">
        <v>25.5</v>
      </c>
      <c r="X445">
        <v>26.5</v>
      </c>
      <c r="Y445">
        <v>14</v>
      </c>
      <c r="Z445">
        <v>21.5</v>
      </c>
      <c r="AA445">
        <v>23</v>
      </c>
      <c r="AB445">
        <v>21</v>
      </c>
      <c r="AC445">
        <v>21</v>
      </c>
      <c r="AD445">
        <v>22.5</v>
      </c>
      <c r="AE445">
        <v>16</v>
      </c>
      <c r="AF445">
        <v>23</v>
      </c>
      <c r="AG445">
        <v>26</v>
      </c>
      <c r="AH445">
        <v>14</v>
      </c>
      <c r="AI445">
        <v>24</v>
      </c>
      <c r="AJ445">
        <v>21.5</v>
      </c>
      <c r="AK445">
        <v>23</v>
      </c>
      <c r="AL445">
        <v>22</v>
      </c>
      <c r="AM445">
        <v>22</v>
      </c>
      <c r="AN445">
        <v>22</v>
      </c>
      <c r="AO445">
        <v>24.5</v>
      </c>
      <c r="AP445">
        <v>21.5</v>
      </c>
      <c r="AQ445">
        <v>21.5</v>
      </c>
      <c r="AR445">
        <v>22</v>
      </c>
      <c r="AT445">
        <v>23</v>
      </c>
      <c r="AU445">
        <v>14</v>
      </c>
      <c r="AV445">
        <v>26.5</v>
      </c>
      <c r="AW445">
        <v>24</v>
      </c>
      <c r="AX445">
        <v>22.5</v>
      </c>
      <c r="AY445">
        <v>21</v>
      </c>
      <c r="AZ445">
        <v>18</v>
      </c>
      <c r="BB445">
        <v>23</v>
      </c>
      <c r="BC445">
        <v>17</v>
      </c>
      <c r="BD445">
        <v>21.5</v>
      </c>
      <c r="BF445">
        <v>24.5</v>
      </c>
      <c r="BI445">
        <v>20</v>
      </c>
      <c r="BJ445">
        <v>26</v>
      </c>
      <c r="BK445">
        <v>20</v>
      </c>
      <c r="BL445">
        <v>23</v>
      </c>
      <c r="BM445">
        <v>18</v>
      </c>
      <c r="BN445">
        <v>19.5</v>
      </c>
      <c r="BO445">
        <v>21</v>
      </c>
      <c r="BP445">
        <v>27</v>
      </c>
      <c r="BQ445">
        <v>29</v>
      </c>
      <c r="BS445">
        <v>18.5</v>
      </c>
      <c r="BT445">
        <v>17.5</v>
      </c>
      <c r="BU445">
        <v>26</v>
      </c>
      <c r="BV445">
        <v>19.5</v>
      </c>
      <c r="BW445">
        <v>17.5</v>
      </c>
      <c r="BX445">
        <v>26.5</v>
      </c>
      <c r="BY445">
        <v>17.5</v>
      </c>
      <c r="BZ445">
        <v>15</v>
      </c>
      <c r="CB445">
        <v>25.5</v>
      </c>
      <c r="CC445">
        <v>24.5</v>
      </c>
      <c r="CD445">
        <v>23</v>
      </c>
      <c r="CE445">
        <v>23</v>
      </c>
      <c r="CG445">
        <v>18.5</v>
      </c>
      <c r="CH445">
        <v>14</v>
      </c>
      <c r="CI445">
        <v>25</v>
      </c>
      <c r="CK445">
        <v>20</v>
      </c>
      <c r="CL445">
        <v>24</v>
      </c>
      <c r="CM445">
        <v>24.5</v>
      </c>
      <c r="CP445">
        <v>27</v>
      </c>
      <c r="CQ445">
        <v>15</v>
      </c>
      <c r="CR445">
        <v>18</v>
      </c>
      <c r="CV445">
        <v>22</v>
      </c>
    </row>
    <row r="446" spans="1:100" x14ac:dyDescent="0.3">
      <c r="A446">
        <v>21</v>
      </c>
      <c r="C446">
        <v>27</v>
      </c>
      <c r="E446">
        <v>27</v>
      </c>
      <c r="F446">
        <v>23</v>
      </c>
      <c r="J446">
        <v>15</v>
      </c>
      <c r="P446">
        <v>16</v>
      </c>
      <c r="S446">
        <v>23</v>
      </c>
      <c r="U446">
        <v>25.5</v>
      </c>
      <c r="V446">
        <v>21.5</v>
      </c>
      <c r="W446">
        <v>25.5</v>
      </c>
      <c r="X446">
        <v>26.5</v>
      </c>
      <c r="Y446">
        <v>14</v>
      </c>
      <c r="Z446">
        <v>21.5</v>
      </c>
      <c r="AA446">
        <v>24.5</v>
      </c>
      <c r="AB446">
        <v>19.5</v>
      </c>
      <c r="AC446">
        <v>21</v>
      </c>
      <c r="AD446">
        <v>25.5</v>
      </c>
      <c r="AE446">
        <v>21.5</v>
      </c>
      <c r="AF446">
        <v>23</v>
      </c>
      <c r="AG446">
        <v>25</v>
      </c>
      <c r="AH446">
        <v>15.5</v>
      </c>
      <c r="AI446">
        <v>24</v>
      </c>
      <c r="AJ446">
        <v>21.5</v>
      </c>
      <c r="AK446">
        <v>21.5</v>
      </c>
      <c r="AL446">
        <v>22</v>
      </c>
      <c r="AM446">
        <v>21.5</v>
      </c>
      <c r="AN446">
        <v>22</v>
      </c>
      <c r="AO446">
        <v>25.5</v>
      </c>
      <c r="AP446">
        <v>21</v>
      </c>
      <c r="AQ446">
        <v>20</v>
      </c>
      <c r="AR446">
        <v>22.5</v>
      </c>
      <c r="AT446">
        <v>25</v>
      </c>
      <c r="AU446">
        <v>14</v>
      </c>
      <c r="AV446">
        <v>26.5</v>
      </c>
      <c r="AW446">
        <v>22.5</v>
      </c>
      <c r="AX446">
        <v>22.5</v>
      </c>
      <c r="AY446">
        <v>20</v>
      </c>
      <c r="AZ446">
        <v>14</v>
      </c>
      <c r="BB446">
        <v>22.5</v>
      </c>
      <c r="BC446">
        <v>17</v>
      </c>
      <c r="BD446">
        <v>17.5</v>
      </c>
      <c r="BF446">
        <v>24.5</v>
      </c>
      <c r="BI446">
        <v>20</v>
      </c>
      <c r="BJ446">
        <v>25</v>
      </c>
      <c r="BK446">
        <v>20</v>
      </c>
      <c r="BL446">
        <v>23</v>
      </c>
      <c r="BM446">
        <v>19</v>
      </c>
      <c r="BN446">
        <v>19.5</v>
      </c>
      <c r="BO446">
        <v>22</v>
      </c>
      <c r="BP446">
        <v>26</v>
      </c>
      <c r="BQ446">
        <v>28</v>
      </c>
      <c r="BS446">
        <v>18.5</v>
      </c>
      <c r="BT446">
        <v>17.5</v>
      </c>
      <c r="BU446">
        <v>26</v>
      </c>
      <c r="BV446">
        <v>19.5</v>
      </c>
      <c r="BW446">
        <v>17.5</v>
      </c>
      <c r="BX446">
        <v>26</v>
      </c>
      <c r="BY446">
        <v>17.5</v>
      </c>
      <c r="BZ446">
        <v>16</v>
      </c>
      <c r="CB446">
        <v>25.5</v>
      </c>
      <c r="CC446">
        <v>24.5</v>
      </c>
      <c r="CD446">
        <v>25</v>
      </c>
      <c r="CE446">
        <v>23</v>
      </c>
      <c r="CG446">
        <v>18.5</v>
      </c>
      <c r="CH446">
        <v>22</v>
      </c>
      <c r="CI446">
        <v>25</v>
      </c>
      <c r="CK446">
        <v>19</v>
      </c>
      <c r="CL446">
        <v>25.5</v>
      </c>
      <c r="CM446">
        <v>24.5</v>
      </c>
      <c r="CP446">
        <v>27</v>
      </c>
      <c r="CQ446">
        <v>15</v>
      </c>
      <c r="CR446">
        <v>18</v>
      </c>
      <c r="CV446">
        <v>22</v>
      </c>
    </row>
    <row r="447" spans="1:100" x14ac:dyDescent="0.3">
      <c r="A447">
        <v>24</v>
      </c>
      <c r="C447">
        <v>27</v>
      </c>
      <c r="E447">
        <v>26.5</v>
      </c>
      <c r="F447">
        <v>24</v>
      </c>
      <c r="J447">
        <v>20</v>
      </c>
      <c r="P447">
        <v>16</v>
      </c>
      <c r="S447">
        <v>25.5</v>
      </c>
      <c r="U447">
        <v>25.5</v>
      </c>
      <c r="V447">
        <v>21.5</v>
      </c>
      <c r="W447">
        <v>26</v>
      </c>
      <c r="X447">
        <v>26.5</v>
      </c>
      <c r="Y447">
        <v>14</v>
      </c>
      <c r="Z447">
        <v>20</v>
      </c>
      <c r="AA447">
        <v>24.5</v>
      </c>
      <c r="AB447">
        <v>18</v>
      </c>
      <c r="AC447">
        <v>22</v>
      </c>
      <c r="AD447">
        <v>25.5</v>
      </c>
      <c r="AE447">
        <v>20</v>
      </c>
      <c r="AF447">
        <v>22.5</v>
      </c>
      <c r="AG447">
        <v>26</v>
      </c>
      <c r="AH447">
        <v>15</v>
      </c>
      <c r="AI447">
        <v>24</v>
      </c>
      <c r="AJ447">
        <v>21.5</v>
      </c>
      <c r="AK447">
        <v>23</v>
      </c>
      <c r="AL447">
        <v>22</v>
      </c>
      <c r="AM447">
        <v>21.5</v>
      </c>
      <c r="AN447">
        <v>25</v>
      </c>
      <c r="AO447">
        <v>26.5</v>
      </c>
      <c r="AP447">
        <v>22.5</v>
      </c>
      <c r="AQ447">
        <v>21.5</v>
      </c>
      <c r="AR447">
        <v>22.5</v>
      </c>
      <c r="AT447">
        <v>23</v>
      </c>
      <c r="AU447">
        <v>14</v>
      </c>
      <c r="AV447">
        <v>26.5</v>
      </c>
      <c r="AW447">
        <v>22</v>
      </c>
      <c r="AX447">
        <v>24.5</v>
      </c>
      <c r="AY447">
        <v>20</v>
      </c>
      <c r="AZ447">
        <v>14</v>
      </c>
      <c r="BB447">
        <v>21.5</v>
      </c>
      <c r="BC447">
        <v>17</v>
      </c>
      <c r="BD447">
        <v>17.5</v>
      </c>
      <c r="BF447">
        <v>25.5</v>
      </c>
      <c r="BI447">
        <v>20</v>
      </c>
      <c r="BJ447">
        <v>26</v>
      </c>
      <c r="BK447">
        <v>19</v>
      </c>
      <c r="BL447">
        <v>24.5</v>
      </c>
      <c r="BM447">
        <v>18</v>
      </c>
      <c r="BN447">
        <v>21</v>
      </c>
      <c r="BO447">
        <v>24</v>
      </c>
      <c r="BP447">
        <v>27</v>
      </c>
      <c r="BQ447">
        <v>30</v>
      </c>
      <c r="BS447">
        <v>18.5</v>
      </c>
      <c r="BT447">
        <v>17.5</v>
      </c>
      <c r="BU447">
        <v>26.5</v>
      </c>
      <c r="BV447">
        <v>19.5</v>
      </c>
      <c r="BW447">
        <v>17.5</v>
      </c>
      <c r="BX447">
        <v>26.5</v>
      </c>
      <c r="BY447">
        <v>17.5</v>
      </c>
      <c r="BZ447">
        <v>18</v>
      </c>
      <c r="CB447">
        <v>25.5</v>
      </c>
      <c r="CC447">
        <v>27</v>
      </c>
      <c r="CD447">
        <v>22</v>
      </c>
      <c r="CE447">
        <v>28</v>
      </c>
      <c r="CG447">
        <v>18.5</v>
      </c>
      <c r="CH447">
        <v>29</v>
      </c>
      <c r="CI447">
        <v>23</v>
      </c>
      <c r="CK447">
        <v>17.5</v>
      </c>
      <c r="CL447">
        <v>26.5</v>
      </c>
      <c r="CM447">
        <v>24.5</v>
      </c>
      <c r="CP447">
        <v>29</v>
      </c>
      <c r="CQ447">
        <v>15</v>
      </c>
      <c r="CR447">
        <v>12.5</v>
      </c>
      <c r="CV447">
        <v>22</v>
      </c>
    </row>
    <row r="448" spans="1:100" x14ac:dyDescent="0.3">
      <c r="A448">
        <v>25</v>
      </c>
      <c r="C448">
        <v>29</v>
      </c>
      <c r="E448">
        <v>25.5</v>
      </c>
      <c r="F448">
        <v>23</v>
      </c>
      <c r="J448">
        <v>19.5</v>
      </c>
      <c r="P448">
        <v>16</v>
      </c>
      <c r="S448">
        <v>23</v>
      </c>
      <c r="U448">
        <v>25.5</v>
      </c>
      <c r="V448">
        <v>21.5</v>
      </c>
      <c r="W448">
        <v>26</v>
      </c>
      <c r="X448">
        <v>26.5</v>
      </c>
      <c r="Y448">
        <v>14</v>
      </c>
      <c r="Z448">
        <v>20</v>
      </c>
      <c r="AA448">
        <v>27</v>
      </c>
      <c r="AB448">
        <v>18</v>
      </c>
      <c r="AC448">
        <v>23</v>
      </c>
      <c r="AD448">
        <v>24.5</v>
      </c>
      <c r="AE448">
        <v>18.5</v>
      </c>
      <c r="AF448">
        <v>22.5</v>
      </c>
      <c r="AG448">
        <v>25</v>
      </c>
      <c r="AH448">
        <v>15.5</v>
      </c>
      <c r="AI448">
        <v>24</v>
      </c>
      <c r="AJ448">
        <v>21.5</v>
      </c>
      <c r="AK448">
        <v>21.5</v>
      </c>
      <c r="AL448">
        <v>29</v>
      </c>
      <c r="AM448">
        <v>19</v>
      </c>
      <c r="AN448">
        <v>24.5</v>
      </c>
      <c r="AO448">
        <v>24.5</v>
      </c>
      <c r="AP448">
        <v>25.5</v>
      </c>
      <c r="AQ448">
        <v>20</v>
      </c>
      <c r="AR448">
        <v>22</v>
      </c>
      <c r="AT448">
        <v>28</v>
      </c>
      <c r="AU448">
        <v>14</v>
      </c>
      <c r="AV448">
        <v>26.5</v>
      </c>
      <c r="AW448">
        <v>22</v>
      </c>
      <c r="AX448">
        <v>22.5</v>
      </c>
      <c r="AY448">
        <v>19</v>
      </c>
      <c r="AZ448">
        <v>14</v>
      </c>
      <c r="BB448">
        <v>20</v>
      </c>
      <c r="BC448">
        <v>17</v>
      </c>
      <c r="BD448">
        <v>16</v>
      </c>
      <c r="BF448">
        <v>26</v>
      </c>
      <c r="BI448">
        <v>20</v>
      </c>
      <c r="BJ448">
        <v>23</v>
      </c>
      <c r="BK448">
        <v>20</v>
      </c>
      <c r="BL448">
        <v>24.5</v>
      </c>
      <c r="BM448">
        <v>17</v>
      </c>
      <c r="BN448">
        <v>21</v>
      </c>
      <c r="BO448">
        <v>22.5</v>
      </c>
      <c r="BP448">
        <v>27</v>
      </c>
      <c r="BQ448">
        <v>31</v>
      </c>
      <c r="BS448">
        <v>18.5</v>
      </c>
      <c r="BT448">
        <v>17.5</v>
      </c>
      <c r="BU448">
        <v>26.5</v>
      </c>
      <c r="BV448">
        <v>19.5</v>
      </c>
      <c r="BW448">
        <v>17.5</v>
      </c>
      <c r="BX448">
        <v>26.5</v>
      </c>
      <c r="BY448">
        <v>18</v>
      </c>
      <c r="BZ448">
        <v>18</v>
      </c>
      <c r="CB448">
        <v>25.5</v>
      </c>
      <c r="CC448">
        <v>26</v>
      </c>
      <c r="CD448">
        <v>22</v>
      </c>
      <c r="CE448">
        <v>27</v>
      </c>
      <c r="CG448">
        <v>18.5</v>
      </c>
      <c r="CH448">
        <v>27</v>
      </c>
      <c r="CI448">
        <v>27</v>
      </c>
      <c r="CK448">
        <v>19</v>
      </c>
      <c r="CL448">
        <v>25.5</v>
      </c>
      <c r="CM448">
        <v>24.5</v>
      </c>
      <c r="CP448">
        <v>28</v>
      </c>
      <c r="CQ448">
        <v>18</v>
      </c>
      <c r="CR448">
        <v>17</v>
      </c>
      <c r="CV448">
        <v>22</v>
      </c>
    </row>
    <row r="449" spans="1:100" x14ac:dyDescent="0.3">
      <c r="A449">
        <v>24</v>
      </c>
      <c r="C449">
        <v>28</v>
      </c>
      <c r="E449">
        <v>24.5</v>
      </c>
      <c r="F449">
        <v>22</v>
      </c>
      <c r="J449">
        <v>20</v>
      </c>
      <c r="P449">
        <v>16</v>
      </c>
      <c r="S449">
        <v>24.5</v>
      </c>
      <c r="U449">
        <v>24.5</v>
      </c>
      <c r="V449">
        <v>21.5</v>
      </c>
      <c r="W449">
        <v>26</v>
      </c>
      <c r="X449">
        <v>26.5</v>
      </c>
      <c r="Y449">
        <v>14</v>
      </c>
      <c r="Z449">
        <v>21.5</v>
      </c>
      <c r="AA449">
        <v>25.5</v>
      </c>
      <c r="AB449">
        <v>18</v>
      </c>
      <c r="AC449">
        <v>24</v>
      </c>
      <c r="AD449">
        <v>24</v>
      </c>
      <c r="AE449">
        <v>24.5</v>
      </c>
      <c r="AF449">
        <v>22.5</v>
      </c>
      <c r="AG449">
        <v>22</v>
      </c>
      <c r="AH449">
        <v>14</v>
      </c>
      <c r="AI449">
        <v>24</v>
      </c>
      <c r="AJ449">
        <v>21.5</v>
      </c>
      <c r="AK449">
        <v>23</v>
      </c>
      <c r="AL449">
        <v>29</v>
      </c>
      <c r="AM449">
        <v>18.5</v>
      </c>
      <c r="AN449">
        <v>25</v>
      </c>
      <c r="AO449">
        <v>25.5</v>
      </c>
      <c r="AP449">
        <v>28</v>
      </c>
      <c r="AQ449">
        <v>21.5</v>
      </c>
      <c r="AR449">
        <v>22.5</v>
      </c>
      <c r="AT449">
        <v>25</v>
      </c>
      <c r="AU449">
        <v>14</v>
      </c>
      <c r="AV449">
        <v>26.5</v>
      </c>
      <c r="AW449">
        <v>19.5</v>
      </c>
      <c r="AX449">
        <v>24.5</v>
      </c>
      <c r="AZ449">
        <v>14</v>
      </c>
      <c r="BB449">
        <v>21.5</v>
      </c>
      <c r="BC449">
        <v>17</v>
      </c>
      <c r="BD449">
        <v>21.5</v>
      </c>
      <c r="BF449">
        <v>27</v>
      </c>
      <c r="BI449">
        <v>20</v>
      </c>
      <c r="BJ449">
        <v>26</v>
      </c>
      <c r="BK449">
        <v>20</v>
      </c>
      <c r="BL449">
        <v>28.5</v>
      </c>
      <c r="BM449">
        <v>18</v>
      </c>
      <c r="BN449">
        <v>21</v>
      </c>
      <c r="BO449">
        <v>22</v>
      </c>
      <c r="BP449">
        <v>27</v>
      </c>
      <c r="BQ449">
        <v>31</v>
      </c>
      <c r="BS449">
        <v>18.5</v>
      </c>
      <c r="BT449">
        <v>17.5</v>
      </c>
      <c r="BU449">
        <v>26.5</v>
      </c>
      <c r="BV449">
        <v>19</v>
      </c>
      <c r="BW449">
        <v>17.5</v>
      </c>
      <c r="BX449">
        <v>26.5</v>
      </c>
      <c r="BY449">
        <v>20</v>
      </c>
      <c r="BZ449">
        <v>18</v>
      </c>
      <c r="CB449">
        <v>26.5</v>
      </c>
      <c r="CC449">
        <v>24.5</v>
      </c>
      <c r="CD449">
        <v>21</v>
      </c>
      <c r="CE449">
        <v>26</v>
      </c>
      <c r="CG449">
        <v>18.5</v>
      </c>
      <c r="CH449">
        <v>26</v>
      </c>
      <c r="CI449">
        <v>26</v>
      </c>
      <c r="CK449">
        <v>19</v>
      </c>
      <c r="CL449">
        <v>25.5</v>
      </c>
      <c r="CM449">
        <v>24.5</v>
      </c>
      <c r="CP449">
        <v>27</v>
      </c>
      <c r="CQ449">
        <v>19</v>
      </c>
      <c r="CR449">
        <v>17</v>
      </c>
      <c r="CV449">
        <v>22</v>
      </c>
    </row>
    <row r="450" spans="1:100" x14ac:dyDescent="0.3">
      <c r="A450">
        <v>25</v>
      </c>
      <c r="C450">
        <v>28</v>
      </c>
      <c r="E450">
        <v>25.5</v>
      </c>
      <c r="F450">
        <v>21</v>
      </c>
      <c r="J450">
        <v>18</v>
      </c>
      <c r="P450">
        <v>16</v>
      </c>
      <c r="S450">
        <v>23</v>
      </c>
      <c r="U450">
        <v>25.5</v>
      </c>
      <c r="V450">
        <v>21.5</v>
      </c>
      <c r="W450">
        <v>26</v>
      </c>
      <c r="X450">
        <v>26.5</v>
      </c>
      <c r="Y450">
        <v>14</v>
      </c>
      <c r="Z450">
        <v>21.5</v>
      </c>
      <c r="AA450">
        <v>27</v>
      </c>
      <c r="AB450">
        <v>21</v>
      </c>
      <c r="AC450">
        <v>25</v>
      </c>
      <c r="AD450">
        <v>24.5</v>
      </c>
      <c r="AE450">
        <v>25.5</v>
      </c>
      <c r="AF450">
        <v>22.5</v>
      </c>
      <c r="AG450">
        <v>22</v>
      </c>
      <c r="AH450">
        <v>14</v>
      </c>
      <c r="AI450">
        <v>24</v>
      </c>
      <c r="AJ450">
        <v>21.5</v>
      </c>
      <c r="AK450">
        <v>23</v>
      </c>
      <c r="AL450">
        <v>28</v>
      </c>
      <c r="AM450">
        <v>24.5</v>
      </c>
      <c r="AN450">
        <v>18</v>
      </c>
      <c r="AO450">
        <v>24.5</v>
      </c>
      <c r="AP450">
        <v>26.5</v>
      </c>
      <c r="AQ450">
        <v>22.5</v>
      </c>
      <c r="AR450">
        <v>24</v>
      </c>
      <c r="AT450">
        <v>25</v>
      </c>
      <c r="AU450">
        <v>24.5</v>
      </c>
      <c r="AV450">
        <v>26.5</v>
      </c>
      <c r="AW450">
        <v>22.5</v>
      </c>
      <c r="AX450">
        <v>22.5</v>
      </c>
      <c r="AZ450">
        <v>14</v>
      </c>
      <c r="BB450">
        <v>21.5</v>
      </c>
      <c r="BC450">
        <v>17</v>
      </c>
      <c r="BD450">
        <v>21.5</v>
      </c>
      <c r="BF450">
        <v>24.5</v>
      </c>
      <c r="BI450">
        <v>20</v>
      </c>
      <c r="BJ450">
        <v>25</v>
      </c>
      <c r="BK450">
        <v>19</v>
      </c>
      <c r="BL450">
        <v>28.5</v>
      </c>
      <c r="BM450">
        <v>19</v>
      </c>
      <c r="BN450">
        <v>19.5</v>
      </c>
      <c r="BO450">
        <v>21</v>
      </c>
      <c r="BP450">
        <v>27</v>
      </c>
      <c r="BQ450">
        <v>30</v>
      </c>
      <c r="BS450">
        <v>18.5</v>
      </c>
      <c r="BT450">
        <v>17.5</v>
      </c>
      <c r="BU450">
        <v>26.5</v>
      </c>
      <c r="BV450">
        <v>19</v>
      </c>
      <c r="BW450">
        <v>17.5</v>
      </c>
      <c r="BX450">
        <v>26</v>
      </c>
      <c r="BY450">
        <v>20</v>
      </c>
      <c r="BZ450">
        <v>18</v>
      </c>
      <c r="CB450">
        <v>28</v>
      </c>
      <c r="CC450">
        <v>23</v>
      </c>
      <c r="CD450">
        <v>20</v>
      </c>
      <c r="CE450">
        <v>25</v>
      </c>
      <c r="CG450">
        <v>18.5</v>
      </c>
      <c r="CH450">
        <v>26</v>
      </c>
      <c r="CI450">
        <v>27</v>
      </c>
      <c r="CK450">
        <v>19</v>
      </c>
      <c r="CL450">
        <v>25.5</v>
      </c>
      <c r="CM450">
        <v>24.5</v>
      </c>
      <c r="CP450">
        <v>26</v>
      </c>
      <c r="CQ450">
        <v>18</v>
      </c>
      <c r="CR450">
        <v>18</v>
      </c>
      <c r="CV450">
        <v>22</v>
      </c>
    </row>
    <row r="451" spans="1:100" x14ac:dyDescent="0.3">
      <c r="A451">
        <v>19</v>
      </c>
      <c r="C451">
        <v>28</v>
      </c>
      <c r="E451">
        <v>23</v>
      </c>
      <c r="F451">
        <v>24</v>
      </c>
      <c r="J451">
        <v>22</v>
      </c>
      <c r="P451">
        <v>16</v>
      </c>
      <c r="S451">
        <v>22.5</v>
      </c>
      <c r="U451">
        <v>24.5</v>
      </c>
      <c r="V451">
        <v>21.5</v>
      </c>
      <c r="W451">
        <v>26</v>
      </c>
      <c r="X451">
        <v>26.5</v>
      </c>
      <c r="Y451">
        <v>14</v>
      </c>
      <c r="Z451">
        <v>21.5</v>
      </c>
      <c r="AA451">
        <v>28.5</v>
      </c>
      <c r="AB451">
        <v>19.5</v>
      </c>
      <c r="AC451">
        <v>24</v>
      </c>
      <c r="AD451">
        <v>25.5</v>
      </c>
      <c r="AE451">
        <v>26</v>
      </c>
      <c r="AF451">
        <v>22.5</v>
      </c>
      <c r="AG451">
        <v>29</v>
      </c>
      <c r="AH451">
        <v>14</v>
      </c>
      <c r="AI451">
        <v>22.5</v>
      </c>
      <c r="AJ451">
        <v>19</v>
      </c>
      <c r="AK451">
        <v>23</v>
      </c>
      <c r="AL451">
        <v>28</v>
      </c>
      <c r="AM451">
        <v>17.5</v>
      </c>
      <c r="AN451">
        <v>23</v>
      </c>
      <c r="AO451">
        <v>25.5</v>
      </c>
      <c r="AP451">
        <v>26</v>
      </c>
      <c r="AQ451">
        <v>18.5</v>
      </c>
      <c r="AR451">
        <v>22</v>
      </c>
      <c r="AT451">
        <v>26</v>
      </c>
      <c r="AU451">
        <v>24.5</v>
      </c>
      <c r="AV451">
        <v>26.5</v>
      </c>
      <c r="AW451">
        <v>22.5</v>
      </c>
      <c r="AX451">
        <v>24.5</v>
      </c>
      <c r="AZ451">
        <v>14</v>
      </c>
      <c r="BB451">
        <v>21.5</v>
      </c>
      <c r="BC451">
        <v>17</v>
      </c>
      <c r="BD451">
        <v>20</v>
      </c>
      <c r="BF451">
        <v>27</v>
      </c>
      <c r="BI451">
        <v>20</v>
      </c>
      <c r="BJ451">
        <v>24.5</v>
      </c>
      <c r="BK451">
        <v>20</v>
      </c>
      <c r="BL451">
        <v>27</v>
      </c>
      <c r="BM451">
        <v>15</v>
      </c>
      <c r="BN451">
        <v>21</v>
      </c>
      <c r="BO451">
        <v>21</v>
      </c>
      <c r="BP451">
        <v>27</v>
      </c>
      <c r="BQ451">
        <v>28</v>
      </c>
      <c r="BS451">
        <v>18.5</v>
      </c>
      <c r="BT451">
        <v>17.5</v>
      </c>
      <c r="BU451">
        <v>26.5</v>
      </c>
      <c r="BV451">
        <v>19.5</v>
      </c>
      <c r="BW451">
        <v>17.5</v>
      </c>
      <c r="BX451">
        <v>26.5</v>
      </c>
      <c r="BY451">
        <v>20</v>
      </c>
      <c r="BZ451">
        <v>18</v>
      </c>
      <c r="CB451">
        <v>28.5</v>
      </c>
      <c r="CC451">
        <v>22</v>
      </c>
      <c r="CD451">
        <v>24</v>
      </c>
      <c r="CE451">
        <v>24</v>
      </c>
      <c r="CG451">
        <v>18.5</v>
      </c>
      <c r="CH451">
        <v>25</v>
      </c>
      <c r="CI451">
        <v>26</v>
      </c>
      <c r="CK451">
        <v>18.5</v>
      </c>
      <c r="CL451">
        <v>28</v>
      </c>
      <c r="CM451">
        <v>24.5</v>
      </c>
      <c r="CP451">
        <v>25</v>
      </c>
      <c r="CQ451">
        <v>19</v>
      </c>
      <c r="CR451">
        <v>18</v>
      </c>
      <c r="CV451">
        <v>22</v>
      </c>
    </row>
    <row r="452" spans="1:100" x14ac:dyDescent="0.3">
      <c r="A452">
        <v>21</v>
      </c>
      <c r="C452">
        <v>28</v>
      </c>
      <c r="F452">
        <v>24</v>
      </c>
      <c r="J452">
        <v>21.5</v>
      </c>
      <c r="P452">
        <v>16</v>
      </c>
      <c r="S452">
        <v>23</v>
      </c>
      <c r="U452">
        <v>25.5</v>
      </c>
      <c r="V452">
        <v>21.5</v>
      </c>
      <c r="W452">
        <v>26</v>
      </c>
      <c r="X452">
        <v>26.5</v>
      </c>
      <c r="Y452">
        <v>14</v>
      </c>
      <c r="Z452">
        <v>20</v>
      </c>
      <c r="AA452">
        <v>28.5</v>
      </c>
      <c r="AB452">
        <v>18</v>
      </c>
      <c r="AC452">
        <v>23</v>
      </c>
      <c r="AD452">
        <v>26.5</v>
      </c>
      <c r="AE452">
        <v>25.5</v>
      </c>
      <c r="AF452">
        <v>22.5</v>
      </c>
      <c r="AG452">
        <v>28</v>
      </c>
      <c r="AH452">
        <v>15.5</v>
      </c>
      <c r="AI452">
        <v>22.5</v>
      </c>
      <c r="AJ452">
        <v>20</v>
      </c>
      <c r="AK452">
        <v>23</v>
      </c>
      <c r="AL452">
        <v>27</v>
      </c>
      <c r="AM452">
        <v>24.5</v>
      </c>
      <c r="AN452">
        <v>18</v>
      </c>
      <c r="AO452">
        <v>24.5</v>
      </c>
      <c r="AP452">
        <v>26</v>
      </c>
      <c r="AQ452">
        <v>19.5</v>
      </c>
      <c r="AR452">
        <v>22.5</v>
      </c>
      <c r="AT452">
        <v>25</v>
      </c>
      <c r="AU452">
        <v>26</v>
      </c>
      <c r="AV452">
        <v>26.5</v>
      </c>
      <c r="AW452">
        <v>22</v>
      </c>
      <c r="AX452">
        <v>24.5</v>
      </c>
      <c r="AZ452">
        <v>14</v>
      </c>
      <c r="BB452">
        <v>21.5</v>
      </c>
      <c r="BC452">
        <v>17</v>
      </c>
      <c r="BD452">
        <v>21.5</v>
      </c>
      <c r="BF452">
        <v>28.5</v>
      </c>
      <c r="BI452">
        <v>20</v>
      </c>
      <c r="BJ452">
        <v>23</v>
      </c>
      <c r="BK452">
        <v>20</v>
      </c>
      <c r="BL452">
        <v>28.5</v>
      </c>
      <c r="BM452">
        <v>15</v>
      </c>
      <c r="BN452">
        <v>21</v>
      </c>
      <c r="BO452">
        <v>22</v>
      </c>
      <c r="BP452">
        <v>27</v>
      </c>
      <c r="BQ452">
        <v>24</v>
      </c>
      <c r="BS452">
        <v>18.5</v>
      </c>
      <c r="BT452">
        <v>17.5</v>
      </c>
      <c r="BU452">
        <v>29</v>
      </c>
      <c r="BV452">
        <v>19</v>
      </c>
      <c r="BW452">
        <v>17.5</v>
      </c>
      <c r="BX452">
        <v>24</v>
      </c>
      <c r="BY452">
        <v>19</v>
      </c>
      <c r="BZ452">
        <v>18</v>
      </c>
      <c r="CB452">
        <v>25.5</v>
      </c>
      <c r="CC452">
        <v>20</v>
      </c>
      <c r="CD452">
        <v>23</v>
      </c>
      <c r="CE452">
        <v>23</v>
      </c>
      <c r="CG452">
        <v>18.5</v>
      </c>
      <c r="CH452">
        <v>26</v>
      </c>
      <c r="CI452">
        <v>27</v>
      </c>
      <c r="CK452">
        <v>18.5</v>
      </c>
      <c r="CL452">
        <v>28.5</v>
      </c>
      <c r="CM452">
        <v>24.5</v>
      </c>
      <c r="CP452">
        <v>25</v>
      </c>
      <c r="CQ452">
        <v>18</v>
      </c>
      <c r="CR452">
        <v>18.5</v>
      </c>
      <c r="CV452">
        <v>22</v>
      </c>
    </row>
    <row r="453" spans="1:100" x14ac:dyDescent="0.3">
      <c r="A453">
        <v>22</v>
      </c>
      <c r="C453">
        <v>27</v>
      </c>
      <c r="F453">
        <v>24</v>
      </c>
      <c r="J453">
        <v>22</v>
      </c>
      <c r="P453">
        <v>16</v>
      </c>
      <c r="S453">
        <v>27</v>
      </c>
      <c r="U453">
        <v>25.5</v>
      </c>
      <c r="V453">
        <v>17.5</v>
      </c>
      <c r="W453">
        <v>26</v>
      </c>
      <c r="X453">
        <v>26.5</v>
      </c>
      <c r="Y453">
        <v>14</v>
      </c>
      <c r="Z453">
        <v>21.5</v>
      </c>
      <c r="AA453">
        <v>27</v>
      </c>
      <c r="AB453">
        <v>17</v>
      </c>
      <c r="AC453">
        <v>22</v>
      </c>
      <c r="AD453">
        <v>22.5</v>
      </c>
      <c r="AE453">
        <v>25.5</v>
      </c>
      <c r="AF453">
        <v>22.5</v>
      </c>
      <c r="AG453">
        <v>31</v>
      </c>
      <c r="AH453">
        <v>15</v>
      </c>
      <c r="AI453">
        <v>24</v>
      </c>
      <c r="AJ453">
        <v>21.5</v>
      </c>
      <c r="AK453">
        <v>24.5</v>
      </c>
      <c r="AL453">
        <v>27</v>
      </c>
      <c r="AM453">
        <v>24.5</v>
      </c>
      <c r="AN453">
        <v>18</v>
      </c>
      <c r="AO453">
        <v>25.5</v>
      </c>
      <c r="AP453">
        <v>26.5</v>
      </c>
      <c r="AQ453">
        <v>20</v>
      </c>
      <c r="AR453">
        <v>26.5</v>
      </c>
      <c r="AT453">
        <v>26</v>
      </c>
      <c r="AU453">
        <v>25.5</v>
      </c>
      <c r="AV453">
        <v>26.5</v>
      </c>
      <c r="AW453">
        <v>22.5</v>
      </c>
      <c r="AX453">
        <v>22.5</v>
      </c>
      <c r="AZ453">
        <v>14</v>
      </c>
      <c r="BB453">
        <v>22.5</v>
      </c>
      <c r="BC453">
        <v>17</v>
      </c>
      <c r="BD453">
        <v>17.5</v>
      </c>
      <c r="BF453">
        <v>31</v>
      </c>
      <c r="BI453">
        <v>20</v>
      </c>
      <c r="BJ453">
        <v>30</v>
      </c>
      <c r="BK453">
        <v>19</v>
      </c>
      <c r="BL453">
        <v>28.5</v>
      </c>
      <c r="BM453">
        <v>18</v>
      </c>
      <c r="BN453">
        <v>21</v>
      </c>
      <c r="BO453">
        <v>22</v>
      </c>
      <c r="BP453">
        <v>27</v>
      </c>
      <c r="BQ453">
        <v>29</v>
      </c>
      <c r="BS453">
        <v>18.5</v>
      </c>
      <c r="BT453">
        <v>17.5</v>
      </c>
      <c r="BU453">
        <v>27</v>
      </c>
      <c r="BV453">
        <v>19</v>
      </c>
      <c r="BW453">
        <v>17.5</v>
      </c>
      <c r="BX453">
        <v>25</v>
      </c>
      <c r="BY453">
        <v>20</v>
      </c>
      <c r="BZ453">
        <v>19</v>
      </c>
      <c r="CB453">
        <v>28</v>
      </c>
      <c r="CC453">
        <v>19</v>
      </c>
      <c r="CD453">
        <v>22</v>
      </c>
      <c r="CE453">
        <v>23</v>
      </c>
      <c r="CG453">
        <v>18.5</v>
      </c>
      <c r="CH453">
        <v>27</v>
      </c>
      <c r="CI453">
        <v>23</v>
      </c>
      <c r="CK453">
        <v>18.5</v>
      </c>
      <c r="CL453">
        <v>28</v>
      </c>
      <c r="CM453">
        <v>24.5</v>
      </c>
      <c r="CP453">
        <v>25</v>
      </c>
      <c r="CQ453">
        <v>19</v>
      </c>
      <c r="CR453">
        <v>18</v>
      </c>
      <c r="CV453">
        <v>22</v>
      </c>
    </row>
    <row r="454" spans="1:100" x14ac:dyDescent="0.3">
      <c r="A454">
        <v>24</v>
      </c>
      <c r="C454">
        <v>26</v>
      </c>
      <c r="F454">
        <v>24</v>
      </c>
      <c r="J454">
        <v>20</v>
      </c>
      <c r="P454">
        <v>16</v>
      </c>
      <c r="S454">
        <v>25.5</v>
      </c>
      <c r="U454">
        <v>25.5</v>
      </c>
      <c r="V454">
        <v>17.5</v>
      </c>
      <c r="W454">
        <v>26</v>
      </c>
      <c r="X454">
        <v>26.5</v>
      </c>
      <c r="Y454">
        <v>14</v>
      </c>
      <c r="Z454">
        <v>21.5</v>
      </c>
      <c r="AA454">
        <v>25.5</v>
      </c>
      <c r="AB454">
        <v>18</v>
      </c>
      <c r="AC454">
        <v>21</v>
      </c>
      <c r="AD454">
        <v>24</v>
      </c>
      <c r="AE454">
        <v>16</v>
      </c>
      <c r="AF454">
        <v>23</v>
      </c>
      <c r="AG454">
        <v>30</v>
      </c>
      <c r="AH454">
        <v>15.5</v>
      </c>
      <c r="AI454">
        <v>24</v>
      </c>
      <c r="AJ454">
        <v>21.5</v>
      </c>
      <c r="AK454">
        <v>25.5</v>
      </c>
      <c r="AL454">
        <v>26</v>
      </c>
      <c r="AM454">
        <v>24.5</v>
      </c>
      <c r="AN454">
        <v>18</v>
      </c>
      <c r="AO454">
        <v>24.5</v>
      </c>
      <c r="AP454">
        <v>24</v>
      </c>
      <c r="AQ454">
        <v>20</v>
      </c>
      <c r="AR454">
        <v>22.5</v>
      </c>
      <c r="AT454">
        <v>25</v>
      </c>
      <c r="AU454">
        <v>24.5</v>
      </c>
      <c r="AV454">
        <v>26.5</v>
      </c>
      <c r="AW454">
        <v>22</v>
      </c>
      <c r="AX454">
        <v>27</v>
      </c>
      <c r="AZ454">
        <v>14</v>
      </c>
      <c r="BB454">
        <v>21.5</v>
      </c>
      <c r="BC454">
        <v>17</v>
      </c>
      <c r="BD454">
        <v>17.5</v>
      </c>
      <c r="BF454">
        <v>29</v>
      </c>
      <c r="BI454">
        <v>20</v>
      </c>
      <c r="BJ454">
        <v>32</v>
      </c>
      <c r="BK454">
        <v>20</v>
      </c>
      <c r="BL454">
        <v>28.5</v>
      </c>
      <c r="BM454">
        <v>19</v>
      </c>
      <c r="BN454">
        <v>21</v>
      </c>
      <c r="BO454">
        <v>19.5</v>
      </c>
      <c r="BP454">
        <v>27</v>
      </c>
      <c r="BQ454">
        <v>29</v>
      </c>
      <c r="BS454">
        <v>18.5</v>
      </c>
      <c r="BT454">
        <v>17.5</v>
      </c>
      <c r="BU454">
        <v>26</v>
      </c>
      <c r="BV454">
        <v>19</v>
      </c>
      <c r="BW454">
        <v>17.5</v>
      </c>
      <c r="BX454">
        <v>24</v>
      </c>
      <c r="BY454">
        <v>20</v>
      </c>
      <c r="BZ454">
        <v>19</v>
      </c>
      <c r="CB454">
        <v>26.5</v>
      </c>
      <c r="CC454">
        <v>20</v>
      </c>
      <c r="CD454">
        <v>21</v>
      </c>
      <c r="CE454">
        <v>23</v>
      </c>
      <c r="CG454">
        <v>18.5</v>
      </c>
      <c r="CH454">
        <v>23</v>
      </c>
      <c r="CI454">
        <v>22</v>
      </c>
      <c r="CK454">
        <v>17.5</v>
      </c>
      <c r="CL454">
        <v>25.5</v>
      </c>
      <c r="CM454">
        <v>24.5</v>
      </c>
      <c r="CP454">
        <v>26</v>
      </c>
      <c r="CQ454">
        <v>21</v>
      </c>
      <c r="CR454">
        <v>17</v>
      </c>
      <c r="CV454">
        <v>22</v>
      </c>
    </row>
    <row r="455" spans="1:100" x14ac:dyDescent="0.3">
      <c r="A455">
        <v>25</v>
      </c>
      <c r="C455">
        <v>25</v>
      </c>
      <c r="F455">
        <v>23</v>
      </c>
      <c r="J455">
        <v>25</v>
      </c>
      <c r="P455">
        <v>16</v>
      </c>
      <c r="S455">
        <v>24.5</v>
      </c>
      <c r="U455">
        <v>25.5</v>
      </c>
      <c r="V455">
        <v>21.5</v>
      </c>
      <c r="W455">
        <v>26</v>
      </c>
      <c r="X455">
        <v>26.5</v>
      </c>
      <c r="Y455">
        <v>14</v>
      </c>
      <c r="Z455">
        <v>21.5</v>
      </c>
      <c r="AA455">
        <v>26</v>
      </c>
      <c r="AB455">
        <v>18</v>
      </c>
      <c r="AC455">
        <v>21</v>
      </c>
      <c r="AD455">
        <v>22.5</v>
      </c>
      <c r="AE455">
        <v>25.5</v>
      </c>
      <c r="AF455">
        <v>23</v>
      </c>
      <c r="AG455">
        <v>32</v>
      </c>
      <c r="AH455">
        <v>15</v>
      </c>
      <c r="AI455">
        <v>22.5</v>
      </c>
      <c r="AJ455">
        <v>21.5</v>
      </c>
      <c r="AK455">
        <v>24.5</v>
      </c>
      <c r="AL455">
        <v>26</v>
      </c>
      <c r="AM455">
        <v>23</v>
      </c>
      <c r="AN455">
        <v>18</v>
      </c>
      <c r="AO455">
        <v>25.5</v>
      </c>
      <c r="AP455">
        <v>24</v>
      </c>
      <c r="AQ455">
        <v>18.5</v>
      </c>
      <c r="AR455">
        <v>22.5</v>
      </c>
      <c r="AT455">
        <v>26</v>
      </c>
      <c r="AU455">
        <v>24.5</v>
      </c>
      <c r="AV455">
        <v>26.5</v>
      </c>
      <c r="AW455">
        <v>22.5</v>
      </c>
      <c r="AX455">
        <v>26.5</v>
      </c>
      <c r="AZ455">
        <v>14</v>
      </c>
      <c r="BB455">
        <v>20</v>
      </c>
      <c r="BC455">
        <v>17</v>
      </c>
      <c r="BD455">
        <v>16</v>
      </c>
      <c r="BF455">
        <v>25.5</v>
      </c>
      <c r="BI455">
        <v>20</v>
      </c>
      <c r="BJ455">
        <v>31.5</v>
      </c>
      <c r="BK455">
        <v>20</v>
      </c>
      <c r="BL455">
        <v>28.5</v>
      </c>
      <c r="BM455">
        <v>18</v>
      </c>
      <c r="BN455">
        <v>19.5</v>
      </c>
      <c r="BO455">
        <v>21</v>
      </c>
      <c r="BP455">
        <v>27</v>
      </c>
      <c r="BQ455">
        <v>28</v>
      </c>
      <c r="BS455">
        <v>18.5</v>
      </c>
      <c r="BT455">
        <v>17.5</v>
      </c>
      <c r="BU455">
        <v>25</v>
      </c>
      <c r="BV455">
        <v>21.5</v>
      </c>
      <c r="BW455">
        <v>17.5</v>
      </c>
      <c r="BX455">
        <v>26.5</v>
      </c>
      <c r="BY455">
        <v>20</v>
      </c>
      <c r="BZ455">
        <v>19</v>
      </c>
      <c r="CB455">
        <v>25.5</v>
      </c>
      <c r="CC455">
        <v>22</v>
      </c>
      <c r="CD455">
        <v>21</v>
      </c>
      <c r="CE455">
        <v>24</v>
      </c>
      <c r="CG455">
        <v>18.5</v>
      </c>
      <c r="CH455">
        <v>25</v>
      </c>
      <c r="CI455">
        <v>22</v>
      </c>
      <c r="CK455">
        <v>17.5</v>
      </c>
      <c r="CL455">
        <v>24</v>
      </c>
      <c r="CM455">
        <v>24.5</v>
      </c>
      <c r="CP455">
        <v>27</v>
      </c>
      <c r="CQ455">
        <v>19</v>
      </c>
      <c r="CR455">
        <v>15.5</v>
      </c>
      <c r="CV455">
        <v>22</v>
      </c>
    </row>
    <row r="456" spans="1:100" x14ac:dyDescent="0.3">
      <c r="A456">
        <v>25.5</v>
      </c>
      <c r="C456">
        <v>26</v>
      </c>
      <c r="F456">
        <v>24</v>
      </c>
      <c r="J456">
        <v>24.5</v>
      </c>
      <c r="P456">
        <v>16</v>
      </c>
      <c r="S456">
        <v>23</v>
      </c>
      <c r="U456">
        <v>25.5</v>
      </c>
      <c r="V456">
        <v>21.5</v>
      </c>
      <c r="W456">
        <v>26</v>
      </c>
      <c r="X456">
        <v>26.5</v>
      </c>
      <c r="Y456">
        <v>14</v>
      </c>
      <c r="Z456">
        <v>20</v>
      </c>
      <c r="AA456">
        <v>26</v>
      </c>
      <c r="AB456">
        <v>21</v>
      </c>
      <c r="AC456">
        <v>21</v>
      </c>
      <c r="AD456">
        <v>22.5</v>
      </c>
      <c r="AE456">
        <v>16</v>
      </c>
      <c r="AF456">
        <v>23</v>
      </c>
      <c r="AG456">
        <v>31</v>
      </c>
      <c r="AH456">
        <v>14</v>
      </c>
      <c r="AI456">
        <v>24</v>
      </c>
      <c r="AJ456">
        <v>21.5</v>
      </c>
      <c r="AK456">
        <v>20</v>
      </c>
      <c r="AL456">
        <v>25</v>
      </c>
      <c r="AM456">
        <v>23</v>
      </c>
      <c r="AN456">
        <v>18</v>
      </c>
      <c r="AO456">
        <v>28.5</v>
      </c>
      <c r="AP456">
        <v>26.5</v>
      </c>
      <c r="AQ456">
        <v>20</v>
      </c>
      <c r="AR456">
        <v>22</v>
      </c>
      <c r="AT456">
        <v>26</v>
      </c>
      <c r="AU456">
        <v>26</v>
      </c>
      <c r="AV456">
        <v>26.5</v>
      </c>
      <c r="AW456">
        <v>22</v>
      </c>
      <c r="AX456">
        <v>25.5</v>
      </c>
      <c r="AZ456">
        <v>14</v>
      </c>
      <c r="BB456">
        <v>19.5</v>
      </c>
      <c r="BC456">
        <v>17</v>
      </c>
      <c r="BD456">
        <v>17.5</v>
      </c>
      <c r="BF456">
        <v>31.5</v>
      </c>
      <c r="BI456">
        <v>20</v>
      </c>
      <c r="BJ456">
        <v>30</v>
      </c>
      <c r="BL456">
        <v>27</v>
      </c>
      <c r="BM456">
        <v>17</v>
      </c>
      <c r="BN456">
        <v>19.5</v>
      </c>
      <c r="BO456">
        <v>22</v>
      </c>
      <c r="BP456">
        <v>27</v>
      </c>
      <c r="BQ456">
        <v>26</v>
      </c>
      <c r="BS456">
        <v>18.5</v>
      </c>
      <c r="BT456">
        <v>17.5</v>
      </c>
      <c r="BU456">
        <v>26</v>
      </c>
      <c r="BV456">
        <v>21.5</v>
      </c>
      <c r="BW456">
        <v>17.5</v>
      </c>
      <c r="BX456">
        <v>26.5</v>
      </c>
      <c r="BY456">
        <v>20</v>
      </c>
      <c r="BZ456">
        <v>13</v>
      </c>
      <c r="CB456">
        <v>25.5</v>
      </c>
      <c r="CC456">
        <v>23</v>
      </c>
      <c r="CD456">
        <v>22</v>
      </c>
      <c r="CE456">
        <v>24</v>
      </c>
      <c r="CG456">
        <v>18.5</v>
      </c>
      <c r="CH456">
        <v>26</v>
      </c>
      <c r="CI456">
        <v>26</v>
      </c>
      <c r="CK456">
        <v>18.5</v>
      </c>
      <c r="CL456">
        <v>22.5</v>
      </c>
      <c r="CM456">
        <v>24.5</v>
      </c>
      <c r="CP456">
        <v>26</v>
      </c>
      <c r="CQ456">
        <v>18</v>
      </c>
      <c r="CR456">
        <v>17</v>
      </c>
      <c r="CV456">
        <v>22</v>
      </c>
    </row>
    <row r="457" spans="1:100" x14ac:dyDescent="0.3">
      <c r="A457">
        <v>25</v>
      </c>
      <c r="C457">
        <v>27</v>
      </c>
      <c r="F457">
        <v>23</v>
      </c>
      <c r="J457">
        <v>25</v>
      </c>
      <c r="P457">
        <v>16</v>
      </c>
      <c r="S457">
        <v>19</v>
      </c>
      <c r="U457">
        <v>25.5</v>
      </c>
      <c r="V457">
        <v>21.5</v>
      </c>
      <c r="W457">
        <v>26</v>
      </c>
      <c r="X457">
        <v>22.5</v>
      </c>
      <c r="Y457">
        <v>14</v>
      </c>
      <c r="Z457">
        <v>21.5</v>
      </c>
      <c r="AA457">
        <v>27</v>
      </c>
      <c r="AB457">
        <v>19.5</v>
      </c>
      <c r="AC457">
        <v>21</v>
      </c>
      <c r="AD457">
        <v>24</v>
      </c>
      <c r="AE457">
        <v>25.5</v>
      </c>
      <c r="AF457">
        <v>23</v>
      </c>
      <c r="AG457">
        <v>30</v>
      </c>
      <c r="AH457">
        <v>14</v>
      </c>
      <c r="AI457">
        <v>22.5</v>
      </c>
      <c r="AJ457">
        <v>21.5</v>
      </c>
      <c r="AK457">
        <v>20</v>
      </c>
      <c r="AL457">
        <v>25</v>
      </c>
      <c r="AM457">
        <v>23</v>
      </c>
      <c r="AN457">
        <v>26</v>
      </c>
      <c r="AO457">
        <v>26.5</v>
      </c>
      <c r="AP457">
        <v>25.5</v>
      </c>
      <c r="AQ457">
        <v>20</v>
      </c>
      <c r="AR457">
        <v>22.5</v>
      </c>
      <c r="AT457">
        <v>26</v>
      </c>
      <c r="AU457">
        <v>26</v>
      </c>
      <c r="AV457">
        <v>26.5</v>
      </c>
      <c r="AW457">
        <v>24</v>
      </c>
      <c r="AX457">
        <v>24.5</v>
      </c>
      <c r="AZ457">
        <v>14</v>
      </c>
      <c r="BB457">
        <v>18.5</v>
      </c>
      <c r="BC457">
        <v>17</v>
      </c>
      <c r="BD457">
        <v>17.5</v>
      </c>
      <c r="BF457">
        <v>26</v>
      </c>
      <c r="BI457">
        <v>20</v>
      </c>
      <c r="BJ457">
        <v>31.5</v>
      </c>
      <c r="BL457">
        <v>26</v>
      </c>
      <c r="BM457">
        <v>18</v>
      </c>
      <c r="BN457">
        <v>21</v>
      </c>
      <c r="BO457">
        <v>21</v>
      </c>
      <c r="BP457">
        <v>27</v>
      </c>
      <c r="BQ457">
        <v>24</v>
      </c>
      <c r="BS457">
        <v>18.5</v>
      </c>
      <c r="BT457">
        <v>17.5</v>
      </c>
      <c r="BU457">
        <v>27</v>
      </c>
      <c r="BV457">
        <v>21.5</v>
      </c>
      <c r="BW457">
        <v>17.5</v>
      </c>
      <c r="BX457">
        <v>26</v>
      </c>
      <c r="BY457">
        <v>20</v>
      </c>
      <c r="BZ457">
        <v>20</v>
      </c>
      <c r="CB457">
        <v>25.5</v>
      </c>
      <c r="CC457">
        <v>24.5</v>
      </c>
      <c r="CD457">
        <v>23</v>
      </c>
      <c r="CE457">
        <v>24</v>
      </c>
      <c r="CG457">
        <v>18.5</v>
      </c>
      <c r="CH457">
        <v>26</v>
      </c>
      <c r="CI457">
        <v>25</v>
      </c>
      <c r="CK457">
        <v>19</v>
      </c>
      <c r="CL457">
        <v>24</v>
      </c>
      <c r="CM457">
        <v>24.5</v>
      </c>
      <c r="CP457">
        <v>27</v>
      </c>
      <c r="CQ457">
        <v>19</v>
      </c>
      <c r="CR457">
        <v>15</v>
      </c>
      <c r="CV457">
        <v>22</v>
      </c>
    </row>
    <row r="458" spans="1:100" x14ac:dyDescent="0.3">
      <c r="A458">
        <v>22</v>
      </c>
      <c r="C458">
        <v>30</v>
      </c>
      <c r="F458">
        <v>24</v>
      </c>
      <c r="J458">
        <v>22</v>
      </c>
      <c r="P458">
        <v>16</v>
      </c>
      <c r="S458">
        <v>20</v>
      </c>
      <c r="U458">
        <v>25.5</v>
      </c>
      <c r="V458">
        <v>21.5</v>
      </c>
      <c r="W458">
        <v>26</v>
      </c>
      <c r="X458">
        <v>22.5</v>
      </c>
      <c r="Y458">
        <v>14</v>
      </c>
      <c r="Z458">
        <v>21.5</v>
      </c>
      <c r="AA458">
        <v>24.5</v>
      </c>
      <c r="AB458">
        <v>19.5</v>
      </c>
      <c r="AC458">
        <v>22</v>
      </c>
      <c r="AD458">
        <v>24.5</v>
      </c>
      <c r="AE458">
        <v>16</v>
      </c>
      <c r="AF458">
        <v>23</v>
      </c>
      <c r="AG458">
        <v>31</v>
      </c>
      <c r="AH458">
        <v>15.5</v>
      </c>
      <c r="AI458">
        <v>22.5</v>
      </c>
      <c r="AJ458">
        <v>19</v>
      </c>
      <c r="AK458">
        <v>21.5</v>
      </c>
      <c r="AL458">
        <v>25</v>
      </c>
      <c r="AM458">
        <v>23</v>
      </c>
      <c r="AN458">
        <v>16</v>
      </c>
      <c r="AP458">
        <v>25</v>
      </c>
      <c r="AQ458">
        <v>18.5</v>
      </c>
      <c r="AR458">
        <v>22.5</v>
      </c>
      <c r="AT458">
        <v>25</v>
      </c>
      <c r="AU458">
        <v>25.5</v>
      </c>
      <c r="AV458">
        <v>28.5</v>
      </c>
      <c r="AW458">
        <v>22.5</v>
      </c>
      <c r="AX458">
        <v>24.5</v>
      </c>
      <c r="AZ458">
        <v>14</v>
      </c>
      <c r="BB458">
        <v>14.5</v>
      </c>
      <c r="BC458">
        <v>17</v>
      </c>
      <c r="BD458">
        <v>19</v>
      </c>
      <c r="BF458">
        <v>21.5</v>
      </c>
      <c r="BI458">
        <v>20</v>
      </c>
      <c r="BJ458">
        <v>32</v>
      </c>
      <c r="BL458">
        <v>28.5</v>
      </c>
      <c r="BM458">
        <v>19</v>
      </c>
      <c r="BN458">
        <v>21</v>
      </c>
      <c r="BO458">
        <v>19.5</v>
      </c>
      <c r="BP458">
        <v>27</v>
      </c>
      <c r="BQ458">
        <v>26</v>
      </c>
      <c r="BS458">
        <v>18.5</v>
      </c>
      <c r="BT458">
        <v>17.5</v>
      </c>
      <c r="BU458">
        <v>26</v>
      </c>
      <c r="BV458">
        <v>19</v>
      </c>
      <c r="BW458">
        <v>17.5</v>
      </c>
      <c r="BX458">
        <v>26.5</v>
      </c>
      <c r="BY458">
        <v>20</v>
      </c>
      <c r="BZ458">
        <v>20</v>
      </c>
      <c r="CB458">
        <v>26.5</v>
      </c>
      <c r="CC458">
        <v>23</v>
      </c>
      <c r="CD458">
        <v>22</v>
      </c>
      <c r="CE458">
        <v>24</v>
      </c>
      <c r="CG458">
        <v>18.5</v>
      </c>
      <c r="CH458">
        <v>25</v>
      </c>
      <c r="CI458">
        <v>24.5</v>
      </c>
      <c r="CK458">
        <v>19</v>
      </c>
      <c r="CL458">
        <v>24.5</v>
      </c>
      <c r="CM458">
        <v>24.5</v>
      </c>
      <c r="CP458">
        <v>28</v>
      </c>
      <c r="CQ458">
        <v>21</v>
      </c>
      <c r="CR458">
        <v>15</v>
      </c>
      <c r="CV458">
        <v>22</v>
      </c>
    </row>
    <row r="459" spans="1:100" x14ac:dyDescent="0.3">
      <c r="A459">
        <v>24</v>
      </c>
      <c r="C459">
        <v>23</v>
      </c>
      <c r="F459">
        <v>25</v>
      </c>
      <c r="J459">
        <v>23</v>
      </c>
      <c r="P459">
        <v>16</v>
      </c>
      <c r="S459">
        <v>19</v>
      </c>
      <c r="U459">
        <v>25.5</v>
      </c>
      <c r="V459">
        <v>21.5</v>
      </c>
      <c r="W459">
        <v>26</v>
      </c>
      <c r="X459">
        <v>22.5</v>
      </c>
      <c r="Y459">
        <v>14</v>
      </c>
      <c r="Z459">
        <v>21.5</v>
      </c>
      <c r="AA459">
        <v>25.5</v>
      </c>
      <c r="AB459">
        <v>21</v>
      </c>
      <c r="AC459">
        <v>23</v>
      </c>
      <c r="AD459">
        <v>25.5</v>
      </c>
      <c r="AE459">
        <v>25.5</v>
      </c>
      <c r="AF459">
        <v>23</v>
      </c>
      <c r="AG459">
        <v>30</v>
      </c>
      <c r="AH459">
        <v>15</v>
      </c>
      <c r="AI459">
        <v>22.5</v>
      </c>
      <c r="AJ459">
        <v>20</v>
      </c>
      <c r="AK459">
        <v>23</v>
      </c>
      <c r="AL459">
        <v>23</v>
      </c>
      <c r="AM459">
        <v>22</v>
      </c>
      <c r="AN459">
        <v>27</v>
      </c>
      <c r="AP459">
        <v>25.5</v>
      </c>
      <c r="AQ459">
        <v>19.5</v>
      </c>
      <c r="AR459">
        <v>24</v>
      </c>
      <c r="AT459">
        <v>24</v>
      </c>
      <c r="AU459">
        <v>24.5</v>
      </c>
      <c r="AV459">
        <v>26.5</v>
      </c>
      <c r="AW459">
        <v>24</v>
      </c>
      <c r="AX459">
        <v>24.5</v>
      </c>
      <c r="AZ459">
        <v>14</v>
      </c>
      <c r="BB459">
        <v>14.5</v>
      </c>
      <c r="BC459">
        <v>17</v>
      </c>
      <c r="BD459">
        <v>19</v>
      </c>
      <c r="BF459">
        <v>26</v>
      </c>
      <c r="BI459">
        <v>20</v>
      </c>
      <c r="BJ459">
        <v>31.5</v>
      </c>
      <c r="BL459">
        <v>27</v>
      </c>
      <c r="BM459">
        <v>18</v>
      </c>
      <c r="BN459">
        <v>21</v>
      </c>
      <c r="BO459">
        <v>18</v>
      </c>
      <c r="BP459">
        <v>29</v>
      </c>
      <c r="BQ459">
        <v>26.5</v>
      </c>
      <c r="BS459">
        <v>18.5</v>
      </c>
      <c r="BT459">
        <v>17.5</v>
      </c>
      <c r="BU459">
        <v>27</v>
      </c>
      <c r="BV459">
        <v>19</v>
      </c>
      <c r="BW459">
        <v>17.5</v>
      </c>
      <c r="BX459">
        <v>29</v>
      </c>
      <c r="BY459">
        <v>19</v>
      </c>
      <c r="BZ459">
        <v>20</v>
      </c>
      <c r="CB459">
        <v>25.5</v>
      </c>
      <c r="CC459">
        <v>22</v>
      </c>
      <c r="CD459">
        <v>21</v>
      </c>
      <c r="CE459">
        <v>23</v>
      </c>
      <c r="CG459">
        <v>18.5</v>
      </c>
      <c r="CH459">
        <v>26</v>
      </c>
      <c r="CI459">
        <v>25</v>
      </c>
      <c r="CK459">
        <v>19</v>
      </c>
      <c r="CL459">
        <v>24</v>
      </c>
      <c r="CM459">
        <v>24.5</v>
      </c>
      <c r="CP459">
        <v>27</v>
      </c>
      <c r="CQ459">
        <v>15</v>
      </c>
      <c r="CR459">
        <v>15.5</v>
      </c>
      <c r="CV459">
        <v>22</v>
      </c>
    </row>
    <row r="460" spans="1:100" x14ac:dyDescent="0.3">
      <c r="A460">
        <v>22</v>
      </c>
      <c r="C460">
        <v>24.5</v>
      </c>
      <c r="F460">
        <v>23</v>
      </c>
      <c r="J460">
        <v>27</v>
      </c>
      <c r="P460">
        <v>16</v>
      </c>
      <c r="S460">
        <v>20</v>
      </c>
      <c r="U460">
        <v>25.5</v>
      </c>
      <c r="V460">
        <v>21.5</v>
      </c>
      <c r="W460">
        <v>26</v>
      </c>
      <c r="X460">
        <v>22.5</v>
      </c>
      <c r="Y460">
        <v>14</v>
      </c>
      <c r="Z460">
        <v>20</v>
      </c>
      <c r="AA460">
        <v>21.5</v>
      </c>
      <c r="AB460">
        <v>19.5</v>
      </c>
      <c r="AC460">
        <v>21</v>
      </c>
      <c r="AD460">
        <v>24.5</v>
      </c>
      <c r="AE460">
        <v>16</v>
      </c>
      <c r="AF460">
        <v>23</v>
      </c>
      <c r="AG460">
        <v>29</v>
      </c>
      <c r="AH460">
        <v>12.5</v>
      </c>
      <c r="AI460">
        <v>24</v>
      </c>
      <c r="AJ460">
        <v>21.5</v>
      </c>
      <c r="AK460">
        <v>25.5</v>
      </c>
      <c r="AL460">
        <v>23</v>
      </c>
      <c r="AM460">
        <v>22</v>
      </c>
      <c r="AN460">
        <v>26</v>
      </c>
      <c r="AP460">
        <v>22.5</v>
      </c>
      <c r="AQ460">
        <v>19.5</v>
      </c>
      <c r="AR460">
        <v>22.5</v>
      </c>
      <c r="AT460">
        <v>22</v>
      </c>
      <c r="AU460">
        <v>24.5</v>
      </c>
      <c r="AV460">
        <v>26.5</v>
      </c>
      <c r="AW460">
        <v>22.5</v>
      </c>
      <c r="AX460">
        <v>24.5</v>
      </c>
      <c r="AZ460">
        <v>14</v>
      </c>
      <c r="BB460">
        <v>14.5</v>
      </c>
      <c r="BC460">
        <v>17</v>
      </c>
      <c r="BD460">
        <v>19</v>
      </c>
      <c r="BF460">
        <v>25.5</v>
      </c>
      <c r="BI460">
        <v>20</v>
      </c>
      <c r="BJ460">
        <v>30</v>
      </c>
      <c r="BL460">
        <v>27</v>
      </c>
      <c r="BM460">
        <v>17</v>
      </c>
      <c r="BN460">
        <v>19.5</v>
      </c>
      <c r="BO460">
        <v>19.5</v>
      </c>
      <c r="BP460">
        <v>27</v>
      </c>
      <c r="BQ460">
        <v>26.5</v>
      </c>
      <c r="BS460">
        <v>18.5</v>
      </c>
      <c r="BT460">
        <v>17.5</v>
      </c>
      <c r="BU460">
        <v>26</v>
      </c>
      <c r="BV460">
        <v>19</v>
      </c>
      <c r="BW460">
        <v>17.5</v>
      </c>
      <c r="BX460">
        <v>29</v>
      </c>
      <c r="BY460">
        <v>19</v>
      </c>
      <c r="BZ460">
        <v>20</v>
      </c>
      <c r="CB460">
        <v>28</v>
      </c>
      <c r="CC460">
        <v>20</v>
      </c>
      <c r="CD460">
        <v>22</v>
      </c>
      <c r="CE460">
        <v>22</v>
      </c>
      <c r="CG460">
        <v>18.5</v>
      </c>
      <c r="CH460">
        <v>27</v>
      </c>
      <c r="CI460">
        <v>25</v>
      </c>
      <c r="CK460">
        <v>19</v>
      </c>
      <c r="CL460">
        <v>24.5</v>
      </c>
      <c r="CM460">
        <v>24.5</v>
      </c>
      <c r="CP460">
        <v>26</v>
      </c>
      <c r="CQ460">
        <v>19</v>
      </c>
      <c r="CR460">
        <v>18.5</v>
      </c>
      <c r="CV460">
        <v>22</v>
      </c>
    </row>
    <row r="461" spans="1:100" x14ac:dyDescent="0.3">
      <c r="A461">
        <v>22</v>
      </c>
      <c r="C461">
        <v>25</v>
      </c>
      <c r="F461">
        <v>23</v>
      </c>
      <c r="J461">
        <v>28</v>
      </c>
      <c r="P461">
        <v>16</v>
      </c>
      <c r="S461">
        <v>21.5</v>
      </c>
      <c r="V461">
        <v>21.5</v>
      </c>
      <c r="W461">
        <v>26</v>
      </c>
      <c r="X461">
        <v>22.5</v>
      </c>
      <c r="Y461">
        <v>14</v>
      </c>
      <c r="Z461">
        <v>21.5</v>
      </c>
      <c r="AA461">
        <v>23</v>
      </c>
      <c r="AB461">
        <v>19.5</v>
      </c>
      <c r="AC461">
        <v>21</v>
      </c>
      <c r="AD461">
        <v>24.5</v>
      </c>
      <c r="AE461">
        <v>23</v>
      </c>
      <c r="AF461">
        <v>23</v>
      </c>
      <c r="AG461">
        <v>30</v>
      </c>
      <c r="AH461">
        <v>11</v>
      </c>
      <c r="AI461">
        <v>22.5</v>
      </c>
      <c r="AJ461">
        <v>21.5</v>
      </c>
      <c r="AK461">
        <v>25.5</v>
      </c>
      <c r="AL461">
        <v>23</v>
      </c>
      <c r="AM461">
        <v>22</v>
      </c>
      <c r="AN461">
        <v>16</v>
      </c>
      <c r="AP461">
        <v>22.5</v>
      </c>
      <c r="AQ461">
        <v>20</v>
      </c>
      <c r="AT461">
        <v>22</v>
      </c>
      <c r="AU461">
        <v>24.5</v>
      </c>
      <c r="AV461">
        <v>26.5</v>
      </c>
      <c r="AW461">
        <v>22</v>
      </c>
      <c r="AX461">
        <v>24.5</v>
      </c>
      <c r="AZ461">
        <v>14</v>
      </c>
      <c r="BB461">
        <v>14.5</v>
      </c>
      <c r="BC461">
        <v>17</v>
      </c>
      <c r="BD461">
        <v>19</v>
      </c>
      <c r="BF461">
        <v>25.5</v>
      </c>
      <c r="BI461">
        <v>20</v>
      </c>
      <c r="BJ461">
        <v>23</v>
      </c>
      <c r="BL461">
        <v>26</v>
      </c>
      <c r="BM461">
        <v>18</v>
      </c>
      <c r="BN461">
        <v>19.5</v>
      </c>
      <c r="BO461">
        <v>22</v>
      </c>
      <c r="BP461">
        <v>27</v>
      </c>
      <c r="BQ461">
        <v>26</v>
      </c>
      <c r="BS461">
        <v>18.5</v>
      </c>
      <c r="BT461">
        <v>17.5</v>
      </c>
      <c r="BU461">
        <v>27</v>
      </c>
      <c r="BV461">
        <v>21.5</v>
      </c>
      <c r="BW461">
        <v>17.5</v>
      </c>
      <c r="BX461">
        <v>29</v>
      </c>
      <c r="BY461">
        <v>19</v>
      </c>
      <c r="BZ461">
        <v>20</v>
      </c>
      <c r="CB461">
        <v>26.5</v>
      </c>
      <c r="CC461">
        <v>23</v>
      </c>
      <c r="CD461">
        <v>21</v>
      </c>
      <c r="CE461">
        <v>21</v>
      </c>
      <c r="CG461">
        <v>18.5</v>
      </c>
      <c r="CH461">
        <v>23</v>
      </c>
      <c r="CI461">
        <v>28</v>
      </c>
      <c r="CK461">
        <v>19</v>
      </c>
      <c r="CL461">
        <v>24</v>
      </c>
      <c r="CM461">
        <v>24.5</v>
      </c>
      <c r="CP461">
        <v>27</v>
      </c>
      <c r="CQ461">
        <v>19</v>
      </c>
      <c r="CR461">
        <v>18.5</v>
      </c>
      <c r="CV461">
        <v>22</v>
      </c>
    </row>
    <row r="462" spans="1:100" x14ac:dyDescent="0.3">
      <c r="A462">
        <v>22</v>
      </c>
      <c r="C462">
        <v>24.5</v>
      </c>
      <c r="F462">
        <v>23</v>
      </c>
      <c r="J462">
        <v>27</v>
      </c>
      <c r="P462">
        <v>16</v>
      </c>
      <c r="S462">
        <v>24.5</v>
      </c>
      <c r="V462">
        <v>21.5</v>
      </c>
      <c r="W462">
        <v>23</v>
      </c>
      <c r="X462">
        <v>22.5</v>
      </c>
      <c r="Y462">
        <v>14</v>
      </c>
      <c r="Z462">
        <v>21.5</v>
      </c>
      <c r="AA462">
        <v>21.5</v>
      </c>
      <c r="AB462">
        <v>21</v>
      </c>
      <c r="AC462">
        <v>21</v>
      </c>
      <c r="AD462">
        <v>24</v>
      </c>
      <c r="AE462">
        <v>13</v>
      </c>
      <c r="AF462">
        <v>23</v>
      </c>
      <c r="AG462">
        <v>29</v>
      </c>
      <c r="AH462">
        <v>14</v>
      </c>
      <c r="AI462">
        <v>22.5</v>
      </c>
      <c r="AJ462">
        <v>21.5</v>
      </c>
      <c r="AK462">
        <v>25.5</v>
      </c>
      <c r="AL462">
        <v>29</v>
      </c>
      <c r="AM462">
        <v>22</v>
      </c>
      <c r="AN462">
        <v>25</v>
      </c>
      <c r="AP462">
        <v>21.5</v>
      </c>
      <c r="AQ462">
        <v>19.5</v>
      </c>
      <c r="AT462">
        <v>24</v>
      </c>
      <c r="AU462">
        <v>24.5</v>
      </c>
      <c r="AV462">
        <v>26.5</v>
      </c>
      <c r="AX462">
        <v>24.5</v>
      </c>
      <c r="AZ462">
        <v>14</v>
      </c>
      <c r="BB462">
        <v>14.5</v>
      </c>
      <c r="BC462">
        <v>17</v>
      </c>
      <c r="BD462">
        <v>19</v>
      </c>
      <c r="BF462">
        <v>24.5</v>
      </c>
      <c r="BI462">
        <v>20</v>
      </c>
      <c r="BJ462">
        <v>23</v>
      </c>
      <c r="BL462">
        <v>26</v>
      </c>
      <c r="BM462">
        <v>19</v>
      </c>
      <c r="BN462">
        <v>25</v>
      </c>
      <c r="BO462">
        <v>21</v>
      </c>
      <c r="BP462">
        <v>27</v>
      </c>
      <c r="BQ462">
        <v>26.5</v>
      </c>
      <c r="BS462">
        <v>18.5</v>
      </c>
      <c r="BT462">
        <v>17.5</v>
      </c>
      <c r="BU462">
        <v>26</v>
      </c>
      <c r="BV462">
        <v>21.5</v>
      </c>
      <c r="BW462">
        <v>17.5</v>
      </c>
      <c r="BX462">
        <v>29</v>
      </c>
      <c r="BY462">
        <v>17.5</v>
      </c>
      <c r="BZ462">
        <v>15</v>
      </c>
      <c r="CB462">
        <v>25.5</v>
      </c>
      <c r="CC462">
        <v>24.5</v>
      </c>
      <c r="CD462">
        <v>20</v>
      </c>
      <c r="CE462">
        <v>21</v>
      </c>
      <c r="CG462">
        <v>18.5</v>
      </c>
      <c r="CH462">
        <v>25</v>
      </c>
      <c r="CI462">
        <v>27</v>
      </c>
      <c r="CK462">
        <v>19</v>
      </c>
      <c r="CL462">
        <v>24</v>
      </c>
      <c r="CM462">
        <v>24.5</v>
      </c>
      <c r="CP462">
        <v>27</v>
      </c>
      <c r="CQ462">
        <v>18</v>
      </c>
      <c r="CR462">
        <v>18</v>
      </c>
      <c r="CV462">
        <v>22</v>
      </c>
    </row>
    <row r="463" spans="1:100" x14ac:dyDescent="0.3">
      <c r="A463">
        <v>24</v>
      </c>
      <c r="C463">
        <v>23</v>
      </c>
      <c r="F463">
        <v>22</v>
      </c>
      <c r="J463">
        <v>22</v>
      </c>
      <c r="P463">
        <v>16</v>
      </c>
      <c r="S463">
        <v>23</v>
      </c>
      <c r="V463">
        <v>21.5</v>
      </c>
      <c r="W463">
        <v>23</v>
      </c>
      <c r="X463">
        <v>22.5</v>
      </c>
      <c r="Y463">
        <v>14</v>
      </c>
      <c r="Z463">
        <v>21.5</v>
      </c>
      <c r="AA463">
        <v>23</v>
      </c>
      <c r="AB463">
        <v>19.5</v>
      </c>
      <c r="AC463">
        <v>26</v>
      </c>
      <c r="AD463">
        <v>24</v>
      </c>
      <c r="AE463">
        <v>25.5</v>
      </c>
      <c r="AF463">
        <v>23</v>
      </c>
      <c r="AG463">
        <v>22</v>
      </c>
      <c r="AH463">
        <v>14</v>
      </c>
      <c r="AI463">
        <v>21.5</v>
      </c>
      <c r="AJ463">
        <v>26</v>
      </c>
      <c r="AK463">
        <v>26</v>
      </c>
      <c r="AL463">
        <v>29</v>
      </c>
      <c r="AM463">
        <v>21.5</v>
      </c>
      <c r="AN463">
        <v>15</v>
      </c>
      <c r="AP463">
        <v>25.5</v>
      </c>
      <c r="AQ463">
        <v>20</v>
      </c>
      <c r="AT463">
        <v>26</v>
      </c>
      <c r="AU463">
        <v>26</v>
      </c>
      <c r="AV463">
        <v>26.5</v>
      </c>
      <c r="AX463">
        <v>24.5</v>
      </c>
      <c r="AZ463">
        <v>14</v>
      </c>
      <c r="BB463">
        <v>14.5</v>
      </c>
      <c r="BC463">
        <v>19.5</v>
      </c>
      <c r="BD463">
        <v>16</v>
      </c>
      <c r="BF463">
        <v>23</v>
      </c>
      <c r="BI463">
        <v>20</v>
      </c>
      <c r="BJ463">
        <v>23</v>
      </c>
      <c r="BL463">
        <v>23</v>
      </c>
      <c r="BM463">
        <v>18</v>
      </c>
      <c r="BN463">
        <v>26.5</v>
      </c>
      <c r="BO463">
        <v>21</v>
      </c>
      <c r="BP463">
        <v>27</v>
      </c>
      <c r="BQ463">
        <v>26</v>
      </c>
      <c r="BS463">
        <v>18.5</v>
      </c>
      <c r="BT463">
        <v>17.5</v>
      </c>
      <c r="BU463">
        <v>26</v>
      </c>
      <c r="BV463">
        <v>21.5</v>
      </c>
      <c r="BW463">
        <v>17.5</v>
      </c>
      <c r="BX463">
        <v>28</v>
      </c>
      <c r="BY463">
        <v>17.5</v>
      </c>
      <c r="BZ463">
        <v>15</v>
      </c>
      <c r="CB463">
        <v>25.5</v>
      </c>
      <c r="CC463">
        <v>26</v>
      </c>
      <c r="CD463">
        <v>21</v>
      </c>
      <c r="CE463">
        <v>21</v>
      </c>
      <c r="CG463">
        <v>18.5</v>
      </c>
      <c r="CH463">
        <v>26</v>
      </c>
      <c r="CI463">
        <v>26</v>
      </c>
      <c r="CK463">
        <v>19</v>
      </c>
      <c r="CL463">
        <v>24.5</v>
      </c>
      <c r="CM463">
        <v>24.5</v>
      </c>
      <c r="CP463">
        <v>26</v>
      </c>
      <c r="CQ463">
        <v>19</v>
      </c>
      <c r="CR463">
        <v>17</v>
      </c>
      <c r="CV463">
        <v>22</v>
      </c>
    </row>
    <row r="464" spans="1:100" x14ac:dyDescent="0.3">
      <c r="A464">
        <v>21</v>
      </c>
      <c r="C464">
        <v>22</v>
      </c>
      <c r="F464">
        <v>21</v>
      </c>
      <c r="J464">
        <v>22</v>
      </c>
      <c r="P464">
        <v>16</v>
      </c>
      <c r="S464">
        <v>24.5</v>
      </c>
      <c r="V464">
        <v>24</v>
      </c>
      <c r="W464">
        <v>23</v>
      </c>
      <c r="X464">
        <v>22.5</v>
      </c>
      <c r="Y464">
        <v>16</v>
      </c>
      <c r="Z464">
        <v>20</v>
      </c>
      <c r="AA464">
        <v>25.5</v>
      </c>
      <c r="AB464">
        <v>21</v>
      </c>
      <c r="AC464">
        <v>25</v>
      </c>
      <c r="AD464">
        <v>26.5</v>
      </c>
      <c r="AE464">
        <v>16</v>
      </c>
      <c r="AF464">
        <v>23</v>
      </c>
      <c r="AG464">
        <v>24</v>
      </c>
      <c r="AH464">
        <v>12.5</v>
      </c>
      <c r="AI464">
        <v>22.5</v>
      </c>
      <c r="AJ464">
        <v>26</v>
      </c>
      <c r="AK464">
        <v>25.5</v>
      </c>
      <c r="AL464">
        <v>28</v>
      </c>
      <c r="AM464">
        <v>21.5</v>
      </c>
      <c r="AN464">
        <v>16</v>
      </c>
      <c r="AP464">
        <v>25.5</v>
      </c>
      <c r="AQ464">
        <v>21.5</v>
      </c>
      <c r="AT464">
        <v>24</v>
      </c>
      <c r="AU464">
        <v>25.5</v>
      </c>
      <c r="AV464">
        <v>26.5</v>
      </c>
      <c r="AX464">
        <v>21.5</v>
      </c>
      <c r="AZ464">
        <v>14</v>
      </c>
      <c r="BB464">
        <v>14.5</v>
      </c>
      <c r="BC464">
        <v>19.5</v>
      </c>
      <c r="BD464">
        <v>17.5</v>
      </c>
      <c r="BF464">
        <v>27</v>
      </c>
      <c r="BI464">
        <v>20</v>
      </c>
      <c r="BJ464">
        <v>23</v>
      </c>
      <c r="BL464">
        <v>28.5</v>
      </c>
      <c r="BM464">
        <v>17</v>
      </c>
      <c r="BN464">
        <v>25</v>
      </c>
      <c r="BO464">
        <v>19.5</v>
      </c>
      <c r="BP464">
        <v>27</v>
      </c>
      <c r="BQ464">
        <v>26.5</v>
      </c>
      <c r="BS464">
        <v>18.5</v>
      </c>
      <c r="BT464">
        <v>17.5</v>
      </c>
      <c r="BU464">
        <v>25</v>
      </c>
      <c r="BV464">
        <v>22</v>
      </c>
      <c r="BW464">
        <v>17.5</v>
      </c>
      <c r="BX464">
        <v>31</v>
      </c>
      <c r="BY464">
        <v>16</v>
      </c>
      <c r="BZ464">
        <v>16</v>
      </c>
      <c r="CB464">
        <v>25.5</v>
      </c>
      <c r="CC464">
        <v>24.5</v>
      </c>
      <c r="CD464">
        <v>21</v>
      </c>
      <c r="CE464">
        <v>21</v>
      </c>
      <c r="CG464">
        <v>18.5</v>
      </c>
      <c r="CH464">
        <v>26</v>
      </c>
      <c r="CI464">
        <v>25</v>
      </c>
      <c r="CK464">
        <v>19</v>
      </c>
      <c r="CL464">
        <v>24</v>
      </c>
      <c r="CM464">
        <v>24.5</v>
      </c>
      <c r="CP464">
        <v>27</v>
      </c>
      <c r="CQ464">
        <v>18</v>
      </c>
      <c r="CR464">
        <v>17</v>
      </c>
      <c r="CV464">
        <v>22</v>
      </c>
    </row>
    <row r="465" spans="1:100" x14ac:dyDescent="0.3">
      <c r="A465">
        <v>22</v>
      </c>
      <c r="C465">
        <v>23</v>
      </c>
      <c r="F465">
        <v>23</v>
      </c>
      <c r="J465">
        <v>22</v>
      </c>
      <c r="P465">
        <v>16</v>
      </c>
      <c r="S465">
        <v>24.5</v>
      </c>
      <c r="V465">
        <v>21.5</v>
      </c>
      <c r="W465">
        <v>23</v>
      </c>
      <c r="X465">
        <v>22.5</v>
      </c>
      <c r="Y465">
        <v>18</v>
      </c>
      <c r="Z465">
        <v>21.5</v>
      </c>
      <c r="AA465">
        <v>23</v>
      </c>
      <c r="AB465">
        <v>19.5</v>
      </c>
      <c r="AC465">
        <v>21</v>
      </c>
      <c r="AD465">
        <v>28</v>
      </c>
      <c r="AE465">
        <v>23</v>
      </c>
      <c r="AF465">
        <v>21.5</v>
      </c>
      <c r="AG465">
        <v>22</v>
      </c>
      <c r="AH465">
        <v>14</v>
      </c>
      <c r="AI465">
        <v>22.5</v>
      </c>
      <c r="AJ465">
        <v>26</v>
      </c>
      <c r="AK465">
        <v>24.5</v>
      </c>
      <c r="AL465">
        <v>28</v>
      </c>
      <c r="AM465">
        <v>19</v>
      </c>
      <c r="AN465">
        <v>23</v>
      </c>
      <c r="AP465">
        <v>26.5</v>
      </c>
      <c r="AQ465">
        <v>22.5</v>
      </c>
      <c r="AT465">
        <v>24</v>
      </c>
      <c r="AU465">
        <v>24.5</v>
      </c>
      <c r="AV465">
        <v>26.5</v>
      </c>
      <c r="AX465">
        <v>24.5</v>
      </c>
      <c r="AZ465">
        <v>14</v>
      </c>
      <c r="BB465">
        <v>14.5</v>
      </c>
      <c r="BC465">
        <v>21</v>
      </c>
      <c r="BD465">
        <v>14.5</v>
      </c>
      <c r="BF465">
        <v>27</v>
      </c>
      <c r="BI465">
        <v>20</v>
      </c>
      <c r="BJ465">
        <v>23</v>
      </c>
      <c r="BL465">
        <v>27</v>
      </c>
      <c r="BM465">
        <v>18</v>
      </c>
      <c r="BN465">
        <v>25</v>
      </c>
      <c r="BO465">
        <v>21</v>
      </c>
      <c r="BP465">
        <v>27</v>
      </c>
      <c r="BQ465">
        <v>28</v>
      </c>
      <c r="BS465">
        <v>18.5</v>
      </c>
      <c r="BT465">
        <v>17.5</v>
      </c>
      <c r="BU465">
        <v>24.5</v>
      </c>
      <c r="BV465">
        <v>22</v>
      </c>
      <c r="BW465">
        <v>17.5</v>
      </c>
      <c r="BX465">
        <v>29</v>
      </c>
      <c r="BY465">
        <v>15</v>
      </c>
      <c r="CB465">
        <v>26.5</v>
      </c>
      <c r="CC465">
        <v>19</v>
      </c>
      <c r="CD465">
        <v>26</v>
      </c>
      <c r="CE465">
        <v>22</v>
      </c>
      <c r="CG465">
        <v>18.5</v>
      </c>
      <c r="CH465">
        <v>25</v>
      </c>
      <c r="CI465">
        <v>25</v>
      </c>
      <c r="CK465">
        <v>18.5</v>
      </c>
      <c r="CL465">
        <v>24.5</v>
      </c>
      <c r="CM465">
        <v>24.5</v>
      </c>
      <c r="CP465">
        <v>30</v>
      </c>
      <c r="CQ465">
        <v>19</v>
      </c>
      <c r="CR465">
        <v>22.5</v>
      </c>
      <c r="CV465">
        <v>22</v>
      </c>
    </row>
    <row r="466" spans="1:100" x14ac:dyDescent="0.3">
      <c r="A466">
        <v>21</v>
      </c>
      <c r="C466">
        <v>23</v>
      </c>
      <c r="F466">
        <v>22</v>
      </c>
      <c r="J466">
        <v>25</v>
      </c>
      <c r="P466">
        <v>16</v>
      </c>
      <c r="S466">
        <v>23</v>
      </c>
      <c r="V466">
        <v>21.5</v>
      </c>
      <c r="W466">
        <v>23</v>
      </c>
      <c r="X466">
        <v>22.5</v>
      </c>
      <c r="Y466">
        <v>19</v>
      </c>
      <c r="Z466">
        <v>14</v>
      </c>
      <c r="AA466">
        <v>23</v>
      </c>
      <c r="AB466">
        <v>21</v>
      </c>
      <c r="AC466">
        <v>21</v>
      </c>
      <c r="AD466">
        <v>29.5</v>
      </c>
      <c r="AE466">
        <v>14.5</v>
      </c>
      <c r="AF466">
        <v>23</v>
      </c>
      <c r="AG466">
        <v>22</v>
      </c>
      <c r="AH466">
        <v>11</v>
      </c>
      <c r="AI466">
        <v>24</v>
      </c>
      <c r="AJ466">
        <v>25.5</v>
      </c>
      <c r="AK466">
        <v>23</v>
      </c>
      <c r="AL466">
        <v>27</v>
      </c>
      <c r="AM466">
        <v>18.5</v>
      </c>
      <c r="AN466">
        <v>15</v>
      </c>
      <c r="AP466">
        <v>28</v>
      </c>
      <c r="AQ466">
        <v>22.5</v>
      </c>
      <c r="AT466">
        <v>25</v>
      </c>
      <c r="AU466">
        <v>24.5</v>
      </c>
      <c r="AV466">
        <v>26.5</v>
      </c>
      <c r="AX466">
        <v>25.5</v>
      </c>
      <c r="AZ466">
        <v>14</v>
      </c>
      <c r="BB466">
        <v>14.5</v>
      </c>
      <c r="BC466">
        <v>22</v>
      </c>
      <c r="BD466">
        <v>16</v>
      </c>
      <c r="BF466">
        <v>26</v>
      </c>
      <c r="BI466">
        <v>17.5</v>
      </c>
      <c r="BJ466">
        <v>23</v>
      </c>
      <c r="BL466">
        <v>27</v>
      </c>
      <c r="BM466">
        <v>19</v>
      </c>
      <c r="BN466">
        <v>25</v>
      </c>
      <c r="BO466">
        <v>21</v>
      </c>
      <c r="BP466">
        <v>27</v>
      </c>
      <c r="BQ466">
        <v>21</v>
      </c>
      <c r="BS466">
        <v>18.5</v>
      </c>
      <c r="BT466">
        <v>17.5</v>
      </c>
      <c r="BU466">
        <v>25</v>
      </c>
      <c r="BV466">
        <v>19</v>
      </c>
      <c r="BW466">
        <v>17.5</v>
      </c>
      <c r="BX466">
        <v>28</v>
      </c>
      <c r="BY466">
        <v>17.5</v>
      </c>
      <c r="CB466">
        <v>25.5</v>
      </c>
      <c r="CC466">
        <v>19</v>
      </c>
      <c r="CD466">
        <v>26</v>
      </c>
      <c r="CE466">
        <v>23</v>
      </c>
      <c r="CG466">
        <v>18.5</v>
      </c>
      <c r="CH466">
        <v>26</v>
      </c>
      <c r="CI466">
        <v>28</v>
      </c>
      <c r="CK466">
        <v>17.5</v>
      </c>
      <c r="CL466">
        <v>24</v>
      </c>
      <c r="CM466">
        <v>24.5</v>
      </c>
      <c r="CP466">
        <v>27</v>
      </c>
      <c r="CQ466">
        <v>18</v>
      </c>
      <c r="CR466">
        <v>24</v>
      </c>
      <c r="CV466">
        <v>22</v>
      </c>
    </row>
    <row r="467" spans="1:100" x14ac:dyDescent="0.3">
      <c r="A467">
        <v>21</v>
      </c>
      <c r="C467">
        <v>24.5</v>
      </c>
      <c r="F467">
        <v>23</v>
      </c>
      <c r="J467">
        <v>23</v>
      </c>
      <c r="P467">
        <v>16</v>
      </c>
      <c r="S467">
        <v>24.5</v>
      </c>
      <c r="V467">
        <v>22</v>
      </c>
      <c r="W467">
        <v>23</v>
      </c>
      <c r="X467">
        <v>22.5</v>
      </c>
      <c r="Y467">
        <v>19</v>
      </c>
      <c r="Z467">
        <v>14</v>
      </c>
      <c r="AA467">
        <v>21.5</v>
      </c>
      <c r="AB467">
        <v>19.5</v>
      </c>
      <c r="AC467">
        <v>23</v>
      </c>
      <c r="AD467">
        <v>31</v>
      </c>
      <c r="AE467">
        <v>25.5</v>
      </c>
      <c r="AF467">
        <v>24.5</v>
      </c>
      <c r="AG467">
        <v>24</v>
      </c>
      <c r="AH467">
        <v>11</v>
      </c>
      <c r="AI467">
        <v>22.5</v>
      </c>
      <c r="AJ467">
        <v>24.5</v>
      </c>
      <c r="AK467">
        <v>20</v>
      </c>
      <c r="AL467">
        <v>27</v>
      </c>
      <c r="AM467">
        <v>24.5</v>
      </c>
      <c r="AN467">
        <v>16</v>
      </c>
      <c r="AP467">
        <v>25.5</v>
      </c>
      <c r="AQ467">
        <v>22.5</v>
      </c>
      <c r="AT467">
        <v>26</v>
      </c>
      <c r="AU467">
        <v>24.5</v>
      </c>
      <c r="AV467">
        <v>26.5</v>
      </c>
      <c r="AX467">
        <v>26.5</v>
      </c>
      <c r="AZ467">
        <v>14</v>
      </c>
      <c r="BB467">
        <v>14.5</v>
      </c>
      <c r="BC467">
        <v>19.5</v>
      </c>
      <c r="BD467">
        <v>14.5</v>
      </c>
      <c r="BF467">
        <v>28</v>
      </c>
      <c r="BI467">
        <v>17.5</v>
      </c>
      <c r="BJ467">
        <v>23</v>
      </c>
      <c r="BL467">
        <v>26</v>
      </c>
      <c r="BM467">
        <v>18</v>
      </c>
      <c r="BN467">
        <v>24</v>
      </c>
      <c r="BO467">
        <v>19</v>
      </c>
      <c r="BP467">
        <v>27</v>
      </c>
      <c r="BQ467">
        <v>21</v>
      </c>
      <c r="BS467">
        <v>18.5</v>
      </c>
      <c r="BT467">
        <v>17.5</v>
      </c>
      <c r="BU467">
        <v>26</v>
      </c>
      <c r="BV467">
        <v>18</v>
      </c>
      <c r="BW467">
        <v>17.5</v>
      </c>
      <c r="BX467">
        <v>29</v>
      </c>
      <c r="BY467">
        <v>17.5</v>
      </c>
      <c r="CB467">
        <v>28</v>
      </c>
      <c r="CC467">
        <v>20</v>
      </c>
      <c r="CD467">
        <v>26</v>
      </c>
      <c r="CE467">
        <v>22</v>
      </c>
      <c r="CG467">
        <v>18.5</v>
      </c>
      <c r="CH467">
        <v>27</v>
      </c>
      <c r="CI467">
        <v>29</v>
      </c>
      <c r="CK467">
        <v>19</v>
      </c>
      <c r="CL467">
        <v>24</v>
      </c>
      <c r="CM467">
        <v>24.5</v>
      </c>
      <c r="CP467">
        <v>26</v>
      </c>
      <c r="CQ467">
        <v>19</v>
      </c>
      <c r="CR467">
        <v>25</v>
      </c>
      <c r="CV467">
        <v>22</v>
      </c>
    </row>
    <row r="468" spans="1:100" x14ac:dyDescent="0.3">
      <c r="A468">
        <v>24</v>
      </c>
      <c r="C468">
        <v>25</v>
      </c>
      <c r="F468">
        <v>22</v>
      </c>
      <c r="J468">
        <v>22</v>
      </c>
      <c r="P468">
        <v>16</v>
      </c>
      <c r="S468">
        <v>23</v>
      </c>
      <c r="V468">
        <v>22</v>
      </c>
      <c r="W468">
        <v>23</v>
      </c>
      <c r="X468">
        <v>22.5</v>
      </c>
      <c r="Y468">
        <v>19</v>
      </c>
      <c r="Z468">
        <v>14</v>
      </c>
      <c r="AA468">
        <v>20</v>
      </c>
      <c r="AB468">
        <v>19.5</v>
      </c>
      <c r="AC468">
        <v>25</v>
      </c>
      <c r="AD468">
        <v>29.5</v>
      </c>
      <c r="AE468">
        <v>16</v>
      </c>
      <c r="AF468">
        <v>20</v>
      </c>
      <c r="AG468">
        <v>22</v>
      </c>
      <c r="AH468">
        <v>11</v>
      </c>
      <c r="AI468">
        <v>22.5</v>
      </c>
      <c r="AJ468">
        <v>23</v>
      </c>
      <c r="AK468">
        <v>21.5</v>
      </c>
      <c r="AL468">
        <v>25</v>
      </c>
      <c r="AM468">
        <v>17.5</v>
      </c>
      <c r="AN468">
        <v>18</v>
      </c>
      <c r="AP468">
        <v>25.5</v>
      </c>
      <c r="AQ468">
        <v>22.5</v>
      </c>
      <c r="AT468">
        <v>24</v>
      </c>
      <c r="AU468">
        <v>26</v>
      </c>
      <c r="AV468">
        <v>26.5</v>
      </c>
      <c r="AX468">
        <v>25.5</v>
      </c>
      <c r="AZ468">
        <v>14</v>
      </c>
      <c r="BB468">
        <v>14.5</v>
      </c>
      <c r="BC468">
        <v>18</v>
      </c>
      <c r="BD468">
        <v>16</v>
      </c>
      <c r="BF468">
        <v>27</v>
      </c>
      <c r="BI468">
        <v>17.5</v>
      </c>
      <c r="BJ468">
        <v>23</v>
      </c>
      <c r="BL468">
        <v>26</v>
      </c>
      <c r="BM468">
        <v>19</v>
      </c>
      <c r="BN468">
        <v>24</v>
      </c>
      <c r="BO468">
        <v>19.5</v>
      </c>
      <c r="BP468">
        <v>27</v>
      </c>
      <c r="BQ468">
        <v>26.5</v>
      </c>
      <c r="BS468">
        <v>18.5</v>
      </c>
      <c r="BT468">
        <v>17.5</v>
      </c>
      <c r="BU468">
        <v>25</v>
      </c>
      <c r="BV468">
        <v>17</v>
      </c>
      <c r="BW468">
        <v>17.5</v>
      </c>
      <c r="BX468">
        <v>29</v>
      </c>
      <c r="BY468">
        <v>17.5</v>
      </c>
      <c r="CB468">
        <v>26.5</v>
      </c>
      <c r="CC468">
        <v>22</v>
      </c>
      <c r="CD468">
        <v>27</v>
      </c>
      <c r="CE468">
        <v>23</v>
      </c>
      <c r="CG468">
        <v>18.5</v>
      </c>
      <c r="CH468">
        <v>23</v>
      </c>
      <c r="CI468">
        <v>29</v>
      </c>
      <c r="CK468">
        <v>18.5</v>
      </c>
      <c r="CL468">
        <v>24.5</v>
      </c>
      <c r="CM468">
        <v>24.5</v>
      </c>
      <c r="CP468">
        <v>29</v>
      </c>
      <c r="CQ468">
        <v>18</v>
      </c>
      <c r="CR468">
        <v>25</v>
      </c>
      <c r="CV468">
        <v>22</v>
      </c>
    </row>
    <row r="469" spans="1:100" x14ac:dyDescent="0.3">
      <c r="A469">
        <v>24</v>
      </c>
      <c r="C469">
        <v>26</v>
      </c>
      <c r="F469">
        <v>23</v>
      </c>
      <c r="J469">
        <v>22</v>
      </c>
      <c r="P469">
        <v>16</v>
      </c>
      <c r="S469">
        <v>25.5</v>
      </c>
      <c r="V469">
        <v>22</v>
      </c>
      <c r="W469">
        <v>23</v>
      </c>
      <c r="X469">
        <v>22.5</v>
      </c>
      <c r="Y469">
        <v>19</v>
      </c>
      <c r="Z469">
        <v>14</v>
      </c>
      <c r="AA469">
        <v>24.5</v>
      </c>
      <c r="AB469">
        <v>21</v>
      </c>
      <c r="AC469">
        <v>23</v>
      </c>
      <c r="AD469">
        <v>28.5</v>
      </c>
      <c r="AE469">
        <v>25.5</v>
      </c>
      <c r="AF469">
        <v>23</v>
      </c>
      <c r="AG469">
        <v>26</v>
      </c>
      <c r="AH469">
        <v>18</v>
      </c>
      <c r="AI469">
        <v>21.5</v>
      </c>
      <c r="AJ469">
        <v>24.5</v>
      </c>
      <c r="AK469">
        <v>23</v>
      </c>
      <c r="AL469">
        <v>25</v>
      </c>
      <c r="AM469">
        <v>24.5</v>
      </c>
      <c r="AN469">
        <v>18</v>
      </c>
      <c r="AP469">
        <v>26.5</v>
      </c>
      <c r="AQ469">
        <v>21.5</v>
      </c>
      <c r="AT469">
        <v>22</v>
      </c>
      <c r="AU469">
        <v>26</v>
      </c>
      <c r="AV469">
        <v>26.5</v>
      </c>
      <c r="AX469">
        <v>25.5</v>
      </c>
      <c r="AZ469">
        <v>14</v>
      </c>
      <c r="BB469">
        <v>14.5</v>
      </c>
      <c r="BC469">
        <v>17</v>
      </c>
      <c r="BD469">
        <v>19</v>
      </c>
      <c r="BF469">
        <v>26</v>
      </c>
      <c r="BI469">
        <v>17.5</v>
      </c>
      <c r="BJ469">
        <v>23</v>
      </c>
      <c r="BL469">
        <v>23</v>
      </c>
      <c r="BM469">
        <v>18</v>
      </c>
      <c r="BN469">
        <v>22.5</v>
      </c>
      <c r="BO469">
        <v>21</v>
      </c>
      <c r="BP469">
        <v>29</v>
      </c>
      <c r="BQ469">
        <v>26</v>
      </c>
      <c r="BS469">
        <v>18.5</v>
      </c>
      <c r="BT469">
        <v>17.5</v>
      </c>
      <c r="BU469">
        <v>26</v>
      </c>
      <c r="BV469">
        <v>18</v>
      </c>
      <c r="BW469">
        <v>17.5</v>
      </c>
      <c r="BX469">
        <v>29</v>
      </c>
      <c r="BY469">
        <v>16</v>
      </c>
      <c r="CB469">
        <v>25.5</v>
      </c>
      <c r="CC469">
        <v>25</v>
      </c>
      <c r="CD469">
        <v>28</v>
      </c>
      <c r="CE469">
        <v>18</v>
      </c>
      <c r="CG469">
        <v>18.5</v>
      </c>
      <c r="CH469">
        <v>25</v>
      </c>
      <c r="CI469">
        <v>25</v>
      </c>
      <c r="CK469">
        <v>18.5</v>
      </c>
      <c r="CL469">
        <v>24</v>
      </c>
      <c r="CM469">
        <v>24.5</v>
      </c>
      <c r="CP469">
        <v>29</v>
      </c>
      <c r="CQ469">
        <v>19</v>
      </c>
      <c r="CR469">
        <v>25</v>
      </c>
      <c r="CV469">
        <v>22</v>
      </c>
    </row>
    <row r="470" spans="1:100" x14ac:dyDescent="0.3">
      <c r="A470">
        <v>24</v>
      </c>
      <c r="C470">
        <v>25</v>
      </c>
      <c r="F470">
        <v>23</v>
      </c>
      <c r="J470">
        <v>23</v>
      </c>
      <c r="P470">
        <v>16</v>
      </c>
      <c r="S470">
        <v>26</v>
      </c>
      <c r="V470">
        <v>22</v>
      </c>
      <c r="W470">
        <v>23</v>
      </c>
      <c r="X470">
        <v>22.5</v>
      </c>
      <c r="Y470">
        <v>16</v>
      </c>
      <c r="Z470">
        <v>14</v>
      </c>
      <c r="AA470">
        <v>23</v>
      </c>
      <c r="AB470">
        <v>19.5</v>
      </c>
      <c r="AC470">
        <v>25</v>
      </c>
      <c r="AD470">
        <v>24</v>
      </c>
      <c r="AE470">
        <v>16</v>
      </c>
      <c r="AF470">
        <v>22.5</v>
      </c>
      <c r="AG470">
        <v>25</v>
      </c>
      <c r="AH470">
        <v>18</v>
      </c>
      <c r="AI470">
        <v>24</v>
      </c>
      <c r="AJ470">
        <v>25.5</v>
      </c>
      <c r="AK470">
        <v>25.5</v>
      </c>
      <c r="AL470">
        <v>25</v>
      </c>
      <c r="AM470">
        <v>24.5</v>
      </c>
      <c r="AN470">
        <v>18</v>
      </c>
      <c r="AP470">
        <v>29</v>
      </c>
      <c r="AQ470">
        <v>21.5</v>
      </c>
      <c r="AT470">
        <v>22</v>
      </c>
      <c r="AU470">
        <v>25.5</v>
      </c>
      <c r="AV470">
        <v>26.5</v>
      </c>
      <c r="AX470">
        <v>24.5</v>
      </c>
      <c r="AZ470">
        <v>14</v>
      </c>
      <c r="BB470">
        <v>14.5</v>
      </c>
      <c r="BC470">
        <v>19.5</v>
      </c>
      <c r="BD470">
        <v>19</v>
      </c>
      <c r="BI470">
        <v>17.5</v>
      </c>
      <c r="BJ470">
        <v>23</v>
      </c>
      <c r="BL470">
        <v>23</v>
      </c>
      <c r="BM470">
        <v>17</v>
      </c>
      <c r="BN470">
        <v>22.5</v>
      </c>
      <c r="BO470">
        <v>19.5</v>
      </c>
      <c r="BP470">
        <v>27</v>
      </c>
      <c r="BQ470">
        <v>25</v>
      </c>
      <c r="BS470">
        <v>18.5</v>
      </c>
      <c r="BT470">
        <v>17.5</v>
      </c>
      <c r="BU470">
        <v>25</v>
      </c>
      <c r="BV470">
        <v>17</v>
      </c>
      <c r="BW470">
        <v>17.5</v>
      </c>
      <c r="BX470">
        <v>29</v>
      </c>
      <c r="BY470">
        <v>15</v>
      </c>
      <c r="CB470">
        <v>25.5</v>
      </c>
      <c r="CC470">
        <v>25</v>
      </c>
      <c r="CD470">
        <v>28</v>
      </c>
      <c r="CE470">
        <v>25</v>
      </c>
      <c r="CG470">
        <v>18.5</v>
      </c>
      <c r="CH470">
        <v>26</v>
      </c>
      <c r="CI470">
        <v>26</v>
      </c>
      <c r="CK470">
        <v>18.5</v>
      </c>
      <c r="CL470">
        <v>24.5</v>
      </c>
      <c r="CM470">
        <v>24.5</v>
      </c>
      <c r="CP470">
        <v>27</v>
      </c>
      <c r="CQ470">
        <v>18</v>
      </c>
      <c r="CR470">
        <v>25</v>
      </c>
      <c r="CV470">
        <v>22</v>
      </c>
    </row>
    <row r="471" spans="1:100" x14ac:dyDescent="0.3">
      <c r="A471">
        <v>26.5</v>
      </c>
      <c r="C471">
        <v>24.5</v>
      </c>
      <c r="F471">
        <v>24</v>
      </c>
      <c r="J471">
        <v>20</v>
      </c>
      <c r="P471">
        <v>16</v>
      </c>
      <c r="S471">
        <v>25.5</v>
      </c>
      <c r="V471">
        <v>22</v>
      </c>
      <c r="W471">
        <v>23</v>
      </c>
      <c r="X471">
        <v>22.5</v>
      </c>
      <c r="Y471">
        <v>18</v>
      </c>
      <c r="Z471">
        <v>14</v>
      </c>
      <c r="AA471">
        <v>24.5</v>
      </c>
      <c r="AB471">
        <v>19.5</v>
      </c>
      <c r="AC471">
        <v>23</v>
      </c>
      <c r="AD471">
        <v>21.5</v>
      </c>
      <c r="AE471">
        <v>25.5</v>
      </c>
      <c r="AF471">
        <v>20</v>
      </c>
      <c r="AG471">
        <v>26</v>
      </c>
      <c r="AH471">
        <v>17</v>
      </c>
      <c r="AI471">
        <v>24</v>
      </c>
      <c r="AJ471">
        <v>24.5</v>
      </c>
      <c r="AK471">
        <v>25.5</v>
      </c>
      <c r="AL471">
        <v>22</v>
      </c>
      <c r="AM471">
        <v>24.5</v>
      </c>
      <c r="AN471">
        <v>18</v>
      </c>
      <c r="AP471">
        <v>29</v>
      </c>
      <c r="AQ471">
        <v>20</v>
      </c>
      <c r="AT471">
        <v>24</v>
      </c>
      <c r="AU471">
        <v>24.5</v>
      </c>
      <c r="AV471">
        <v>26.5</v>
      </c>
      <c r="AX471">
        <v>21.5</v>
      </c>
      <c r="AZ471">
        <v>14</v>
      </c>
      <c r="BB471">
        <v>14.5</v>
      </c>
      <c r="BC471">
        <v>19.5</v>
      </c>
      <c r="BD471">
        <v>19</v>
      </c>
      <c r="BI471">
        <v>20</v>
      </c>
      <c r="BJ471">
        <v>23</v>
      </c>
      <c r="BL471">
        <v>28.5</v>
      </c>
      <c r="BM471">
        <v>18</v>
      </c>
      <c r="BN471">
        <v>19.5</v>
      </c>
      <c r="BO471">
        <v>19.5</v>
      </c>
      <c r="BP471">
        <v>26</v>
      </c>
      <c r="BQ471">
        <v>24</v>
      </c>
      <c r="BS471">
        <v>18.5</v>
      </c>
      <c r="BT471">
        <v>17.5</v>
      </c>
      <c r="BU471">
        <v>26</v>
      </c>
      <c r="BV471">
        <v>15</v>
      </c>
      <c r="BW471">
        <v>17.5</v>
      </c>
      <c r="BX471">
        <v>28</v>
      </c>
      <c r="BY471">
        <v>16</v>
      </c>
      <c r="CB471">
        <v>25.5</v>
      </c>
      <c r="CC471">
        <v>24.5</v>
      </c>
      <c r="CD471">
        <v>25</v>
      </c>
      <c r="CE471">
        <v>24</v>
      </c>
      <c r="CG471">
        <v>18.5</v>
      </c>
      <c r="CH471">
        <v>27</v>
      </c>
      <c r="CI471">
        <v>25</v>
      </c>
      <c r="CK471">
        <v>18.5</v>
      </c>
      <c r="CL471">
        <v>24</v>
      </c>
      <c r="CM471">
        <v>24.5</v>
      </c>
      <c r="CP471">
        <v>27</v>
      </c>
      <c r="CQ471">
        <v>19</v>
      </c>
      <c r="CR471">
        <v>25</v>
      </c>
      <c r="CV471">
        <v>22</v>
      </c>
    </row>
    <row r="472" spans="1:100" x14ac:dyDescent="0.3">
      <c r="A472">
        <v>21</v>
      </c>
      <c r="C472">
        <v>23</v>
      </c>
      <c r="F472">
        <v>24</v>
      </c>
      <c r="J472">
        <v>19</v>
      </c>
      <c r="P472">
        <v>16</v>
      </c>
      <c r="S472">
        <v>24.5</v>
      </c>
      <c r="V472">
        <v>22</v>
      </c>
      <c r="W472">
        <v>23</v>
      </c>
      <c r="X472">
        <v>22.5</v>
      </c>
      <c r="Y472">
        <v>19</v>
      </c>
      <c r="Z472">
        <v>14</v>
      </c>
      <c r="AA472">
        <v>23</v>
      </c>
      <c r="AB472">
        <v>18</v>
      </c>
      <c r="AC472">
        <v>25</v>
      </c>
      <c r="AD472">
        <v>22.5</v>
      </c>
      <c r="AE472">
        <v>16</v>
      </c>
      <c r="AF472">
        <v>23</v>
      </c>
      <c r="AG472">
        <v>25</v>
      </c>
      <c r="AH472">
        <v>17</v>
      </c>
      <c r="AI472">
        <v>24</v>
      </c>
      <c r="AJ472">
        <v>24.5</v>
      </c>
      <c r="AK472">
        <v>25.5</v>
      </c>
      <c r="AL472">
        <v>22</v>
      </c>
      <c r="AM472">
        <v>23</v>
      </c>
      <c r="AN472">
        <v>18</v>
      </c>
      <c r="AP472">
        <v>29</v>
      </c>
      <c r="AQ472">
        <v>21.5</v>
      </c>
      <c r="AT472">
        <v>26</v>
      </c>
      <c r="AU472">
        <v>24.5</v>
      </c>
      <c r="AV472">
        <v>26.5</v>
      </c>
      <c r="AX472">
        <v>24.5</v>
      </c>
      <c r="AZ472">
        <v>14</v>
      </c>
      <c r="BB472">
        <v>14.5</v>
      </c>
      <c r="BC472">
        <v>21</v>
      </c>
      <c r="BD472">
        <v>18.5</v>
      </c>
      <c r="BI472">
        <v>20</v>
      </c>
      <c r="BJ472">
        <v>23</v>
      </c>
      <c r="BL472">
        <v>28.5</v>
      </c>
      <c r="BM472">
        <v>19</v>
      </c>
      <c r="BN472">
        <v>19.5</v>
      </c>
      <c r="BO472">
        <v>19.5</v>
      </c>
      <c r="BP472">
        <v>27</v>
      </c>
      <c r="BQ472">
        <v>24</v>
      </c>
      <c r="BS472">
        <v>18.5</v>
      </c>
      <c r="BT472">
        <v>17.5</v>
      </c>
      <c r="BU472">
        <v>25</v>
      </c>
      <c r="BV472">
        <v>15</v>
      </c>
      <c r="BW472">
        <v>17.5</v>
      </c>
      <c r="BX472">
        <v>31</v>
      </c>
      <c r="BY472">
        <v>17.5</v>
      </c>
      <c r="CB472">
        <v>26.5</v>
      </c>
      <c r="CC472">
        <v>23</v>
      </c>
      <c r="CD472">
        <v>25</v>
      </c>
      <c r="CE472">
        <v>24</v>
      </c>
      <c r="CG472">
        <v>18.5</v>
      </c>
      <c r="CH472">
        <v>23</v>
      </c>
      <c r="CI472">
        <v>25</v>
      </c>
      <c r="CK472">
        <v>18.5</v>
      </c>
      <c r="CL472">
        <v>24.5</v>
      </c>
      <c r="CM472">
        <v>24.5</v>
      </c>
      <c r="CP472">
        <v>29</v>
      </c>
      <c r="CQ472">
        <v>18</v>
      </c>
      <c r="CR472">
        <v>25</v>
      </c>
      <c r="CV472">
        <v>22</v>
      </c>
    </row>
    <row r="473" spans="1:100" x14ac:dyDescent="0.3">
      <c r="A473">
        <v>28</v>
      </c>
      <c r="C473">
        <v>22</v>
      </c>
      <c r="F473">
        <v>24</v>
      </c>
      <c r="J473">
        <v>19</v>
      </c>
      <c r="P473">
        <v>16</v>
      </c>
      <c r="S473">
        <v>24.5</v>
      </c>
      <c r="V473">
        <v>22</v>
      </c>
      <c r="W473">
        <v>23</v>
      </c>
      <c r="X473">
        <v>22.5</v>
      </c>
      <c r="Y473">
        <v>19</v>
      </c>
      <c r="Z473">
        <v>14</v>
      </c>
      <c r="AA473">
        <v>21.5</v>
      </c>
      <c r="AB473">
        <v>18</v>
      </c>
      <c r="AC473">
        <v>23</v>
      </c>
      <c r="AD473">
        <v>22.5</v>
      </c>
      <c r="AE473">
        <v>25.5</v>
      </c>
      <c r="AF473">
        <v>22.5</v>
      </c>
      <c r="AG473">
        <v>26</v>
      </c>
      <c r="AH473">
        <v>15.5</v>
      </c>
      <c r="AI473">
        <v>24</v>
      </c>
      <c r="AJ473">
        <v>23</v>
      </c>
      <c r="AK473">
        <v>27</v>
      </c>
      <c r="AL473">
        <v>22</v>
      </c>
      <c r="AM473">
        <v>23</v>
      </c>
      <c r="AN473">
        <v>18</v>
      </c>
      <c r="AP473">
        <v>29</v>
      </c>
      <c r="AQ473">
        <v>20</v>
      </c>
      <c r="AT473">
        <v>22</v>
      </c>
      <c r="AU473">
        <v>28.5</v>
      </c>
      <c r="AV473">
        <v>26.5</v>
      </c>
      <c r="AX473">
        <v>25.5</v>
      </c>
      <c r="AZ473">
        <v>14</v>
      </c>
      <c r="BB473">
        <v>14.5</v>
      </c>
      <c r="BC473">
        <v>22</v>
      </c>
      <c r="BD473">
        <v>16</v>
      </c>
      <c r="BI473">
        <v>20</v>
      </c>
      <c r="BJ473">
        <v>23</v>
      </c>
      <c r="BL473">
        <v>28.5</v>
      </c>
      <c r="BM473">
        <v>18</v>
      </c>
      <c r="BN473">
        <v>25</v>
      </c>
      <c r="BO473">
        <v>19</v>
      </c>
      <c r="BP473">
        <v>26</v>
      </c>
      <c r="BS473">
        <v>18.5</v>
      </c>
      <c r="BT473">
        <v>17.5</v>
      </c>
      <c r="BU473">
        <v>25</v>
      </c>
      <c r="BV473">
        <v>18</v>
      </c>
      <c r="BW473">
        <v>17.5</v>
      </c>
      <c r="BX473">
        <v>29</v>
      </c>
      <c r="BY473">
        <v>16</v>
      </c>
      <c r="CB473">
        <v>26.5</v>
      </c>
      <c r="CC473">
        <v>24.5</v>
      </c>
      <c r="CD473">
        <v>27</v>
      </c>
      <c r="CE473">
        <v>23</v>
      </c>
      <c r="CG473">
        <v>18.5</v>
      </c>
      <c r="CH473">
        <v>25</v>
      </c>
      <c r="CK473">
        <v>18.5</v>
      </c>
      <c r="CL473">
        <v>24</v>
      </c>
      <c r="CM473">
        <v>24.5</v>
      </c>
      <c r="CP473">
        <v>28</v>
      </c>
      <c r="CQ473">
        <v>17</v>
      </c>
      <c r="CR473">
        <v>25</v>
      </c>
      <c r="CV473">
        <v>22</v>
      </c>
    </row>
    <row r="474" spans="1:100" x14ac:dyDescent="0.3">
      <c r="A474">
        <v>24</v>
      </c>
      <c r="C474">
        <v>22</v>
      </c>
      <c r="F474">
        <v>24</v>
      </c>
      <c r="J474">
        <v>18</v>
      </c>
      <c r="P474">
        <v>16</v>
      </c>
      <c r="S474">
        <v>23</v>
      </c>
      <c r="V474">
        <v>22</v>
      </c>
      <c r="W474">
        <v>23</v>
      </c>
      <c r="X474">
        <v>22.5</v>
      </c>
      <c r="Y474">
        <v>19</v>
      </c>
      <c r="Z474">
        <v>14</v>
      </c>
      <c r="AA474">
        <v>22.5</v>
      </c>
      <c r="AB474">
        <v>19.5</v>
      </c>
      <c r="AC474">
        <v>25</v>
      </c>
      <c r="AD474">
        <v>21.5</v>
      </c>
      <c r="AE474">
        <v>16</v>
      </c>
      <c r="AF474">
        <v>20</v>
      </c>
      <c r="AG474">
        <v>25</v>
      </c>
      <c r="AH474">
        <v>18</v>
      </c>
      <c r="AI474">
        <v>22.5</v>
      </c>
      <c r="AJ474">
        <v>23</v>
      </c>
      <c r="AK474">
        <v>25.5</v>
      </c>
      <c r="AL474">
        <v>29</v>
      </c>
      <c r="AM474">
        <v>23</v>
      </c>
      <c r="AN474">
        <v>18</v>
      </c>
      <c r="AP474">
        <v>28.5</v>
      </c>
      <c r="AQ474">
        <v>21.5</v>
      </c>
      <c r="AT474">
        <v>22</v>
      </c>
      <c r="AU474">
        <v>30</v>
      </c>
      <c r="AV474">
        <v>26.5</v>
      </c>
      <c r="AX474">
        <v>26.5</v>
      </c>
      <c r="AZ474">
        <v>14</v>
      </c>
      <c r="BB474">
        <v>14.5</v>
      </c>
      <c r="BC474">
        <v>21</v>
      </c>
      <c r="BD474">
        <v>16</v>
      </c>
      <c r="BI474">
        <v>20</v>
      </c>
      <c r="BJ474">
        <v>23</v>
      </c>
      <c r="BL474">
        <v>28.5</v>
      </c>
      <c r="BM474">
        <v>17</v>
      </c>
      <c r="BN474">
        <v>26.5</v>
      </c>
      <c r="BO474">
        <v>19</v>
      </c>
      <c r="BP474">
        <v>27</v>
      </c>
      <c r="BS474">
        <v>18.5</v>
      </c>
      <c r="BT474">
        <v>17.5</v>
      </c>
      <c r="BU474">
        <v>26</v>
      </c>
      <c r="BV474">
        <v>18</v>
      </c>
      <c r="BW474">
        <v>17.5</v>
      </c>
      <c r="BX474">
        <v>28</v>
      </c>
      <c r="BY474">
        <v>16</v>
      </c>
      <c r="CB474">
        <v>25.5</v>
      </c>
      <c r="CC474">
        <v>25</v>
      </c>
      <c r="CD474">
        <v>28</v>
      </c>
      <c r="CE474">
        <v>23</v>
      </c>
      <c r="CG474">
        <v>18.5</v>
      </c>
      <c r="CH474">
        <v>26</v>
      </c>
      <c r="CK474">
        <v>18.5</v>
      </c>
      <c r="CL474">
        <v>24.5</v>
      </c>
      <c r="CM474">
        <v>24.5</v>
      </c>
      <c r="CP474">
        <v>27</v>
      </c>
      <c r="CQ474">
        <v>18</v>
      </c>
      <c r="CR474">
        <v>22.5</v>
      </c>
      <c r="CV474">
        <v>22</v>
      </c>
    </row>
    <row r="475" spans="1:100" x14ac:dyDescent="0.3">
      <c r="A475">
        <v>25</v>
      </c>
      <c r="C475">
        <v>24.5</v>
      </c>
      <c r="F475">
        <v>24</v>
      </c>
      <c r="J475">
        <v>16</v>
      </c>
      <c r="P475">
        <v>18.5</v>
      </c>
      <c r="S475">
        <v>21.5</v>
      </c>
      <c r="V475">
        <v>23</v>
      </c>
      <c r="W475">
        <v>23</v>
      </c>
      <c r="X475">
        <v>22.5</v>
      </c>
      <c r="Y475">
        <v>21</v>
      </c>
      <c r="Z475">
        <v>14</v>
      </c>
      <c r="AA475">
        <v>23</v>
      </c>
      <c r="AB475">
        <v>18</v>
      </c>
      <c r="AC475">
        <v>26</v>
      </c>
      <c r="AD475">
        <v>22.5</v>
      </c>
      <c r="AE475">
        <v>25.5</v>
      </c>
      <c r="AF475">
        <v>23</v>
      </c>
      <c r="AG475">
        <v>22</v>
      </c>
      <c r="AH475">
        <v>19.5</v>
      </c>
      <c r="AI475">
        <v>24</v>
      </c>
      <c r="AJ475">
        <v>23</v>
      </c>
      <c r="AK475">
        <v>24.5</v>
      </c>
      <c r="AL475">
        <v>29</v>
      </c>
      <c r="AM475">
        <v>23</v>
      </c>
      <c r="AN475">
        <v>18</v>
      </c>
      <c r="AP475">
        <v>28.5</v>
      </c>
      <c r="AQ475">
        <v>22.5</v>
      </c>
      <c r="AT475">
        <v>24</v>
      </c>
      <c r="AU475">
        <v>28.5</v>
      </c>
      <c r="AV475">
        <v>26.5</v>
      </c>
      <c r="AX475">
        <v>24.5</v>
      </c>
      <c r="AZ475">
        <v>14</v>
      </c>
      <c r="BB475">
        <v>14.5</v>
      </c>
      <c r="BC475">
        <v>21</v>
      </c>
      <c r="BD475">
        <v>16</v>
      </c>
      <c r="BI475">
        <v>20</v>
      </c>
      <c r="BJ475">
        <v>23</v>
      </c>
      <c r="BL475">
        <v>30</v>
      </c>
      <c r="BM475">
        <v>18</v>
      </c>
      <c r="BN475">
        <v>25</v>
      </c>
      <c r="BO475">
        <v>19.5</v>
      </c>
      <c r="BP475">
        <v>26</v>
      </c>
      <c r="BS475">
        <v>18.5</v>
      </c>
      <c r="BT475">
        <v>17.5</v>
      </c>
      <c r="BU475">
        <v>26</v>
      </c>
      <c r="BV475">
        <v>18</v>
      </c>
      <c r="BW475">
        <v>17.5</v>
      </c>
      <c r="BX475">
        <v>28</v>
      </c>
      <c r="BY475">
        <v>15</v>
      </c>
      <c r="CB475">
        <v>26.5</v>
      </c>
      <c r="CC475">
        <v>22</v>
      </c>
      <c r="CD475">
        <v>27</v>
      </c>
      <c r="CE475">
        <v>22</v>
      </c>
      <c r="CG475">
        <v>18.5</v>
      </c>
      <c r="CH475">
        <v>27</v>
      </c>
      <c r="CK475">
        <v>17.5</v>
      </c>
      <c r="CL475">
        <v>24</v>
      </c>
      <c r="CM475">
        <v>24.5</v>
      </c>
      <c r="CP475">
        <v>26</v>
      </c>
      <c r="CQ475">
        <v>14</v>
      </c>
      <c r="CR475">
        <v>24</v>
      </c>
      <c r="CV475">
        <v>22</v>
      </c>
    </row>
    <row r="476" spans="1:100" x14ac:dyDescent="0.3">
      <c r="A476">
        <v>25</v>
      </c>
      <c r="C476">
        <v>23</v>
      </c>
      <c r="F476">
        <v>23</v>
      </c>
      <c r="J476">
        <v>16</v>
      </c>
      <c r="P476">
        <v>18.5</v>
      </c>
      <c r="S476">
        <v>20</v>
      </c>
      <c r="V476">
        <v>22</v>
      </c>
      <c r="W476">
        <v>23</v>
      </c>
      <c r="X476">
        <v>24.5</v>
      </c>
      <c r="Y476">
        <v>20</v>
      </c>
      <c r="Z476">
        <v>14</v>
      </c>
      <c r="AA476">
        <v>24.5</v>
      </c>
      <c r="AB476">
        <v>17</v>
      </c>
      <c r="AC476">
        <v>26</v>
      </c>
      <c r="AD476">
        <v>22.5</v>
      </c>
      <c r="AE476">
        <v>16</v>
      </c>
      <c r="AF476">
        <v>22.5</v>
      </c>
      <c r="AG476">
        <v>22</v>
      </c>
      <c r="AH476">
        <v>19.5</v>
      </c>
      <c r="AI476">
        <v>24</v>
      </c>
      <c r="AJ476">
        <v>23</v>
      </c>
      <c r="AK476">
        <v>24.5</v>
      </c>
      <c r="AL476">
        <v>28</v>
      </c>
      <c r="AM476">
        <v>22</v>
      </c>
      <c r="AN476">
        <v>16</v>
      </c>
      <c r="AP476">
        <v>28.5</v>
      </c>
      <c r="AQ476">
        <v>18.5</v>
      </c>
      <c r="AT476">
        <v>26</v>
      </c>
      <c r="AU476">
        <v>27</v>
      </c>
      <c r="AV476">
        <v>26.5</v>
      </c>
      <c r="AX476">
        <v>24.5</v>
      </c>
      <c r="AZ476">
        <v>14</v>
      </c>
      <c r="BB476">
        <v>14.5</v>
      </c>
      <c r="BC476">
        <v>19.5</v>
      </c>
      <c r="BD476">
        <v>16</v>
      </c>
      <c r="BI476">
        <v>20</v>
      </c>
      <c r="BJ476">
        <v>23</v>
      </c>
      <c r="BL476">
        <v>28.5</v>
      </c>
      <c r="BM476">
        <v>19</v>
      </c>
      <c r="BN476">
        <v>28</v>
      </c>
      <c r="BO476">
        <v>19.5</v>
      </c>
      <c r="BP476">
        <v>27</v>
      </c>
      <c r="BS476">
        <v>18.5</v>
      </c>
      <c r="BT476">
        <v>17.5</v>
      </c>
      <c r="BU476">
        <v>27</v>
      </c>
      <c r="BV476">
        <v>18</v>
      </c>
      <c r="BW476">
        <v>17.5</v>
      </c>
      <c r="BX476">
        <v>28</v>
      </c>
      <c r="BY476">
        <v>16</v>
      </c>
      <c r="CB476">
        <v>26.5</v>
      </c>
      <c r="CC476">
        <v>23</v>
      </c>
      <c r="CD476">
        <v>24</v>
      </c>
      <c r="CE476">
        <v>22</v>
      </c>
      <c r="CG476">
        <v>18.5</v>
      </c>
      <c r="CH476">
        <v>15</v>
      </c>
      <c r="CK476">
        <v>16</v>
      </c>
      <c r="CL476">
        <v>24.5</v>
      </c>
      <c r="CM476">
        <v>24.5</v>
      </c>
      <c r="CP476">
        <v>25</v>
      </c>
      <c r="CQ476">
        <v>14</v>
      </c>
      <c r="CR476">
        <v>25</v>
      </c>
      <c r="CV476">
        <v>22</v>
      </c>
    </row>
    <row r="477" spans="1:100" x14ac:dyDescent="0.3">
      <c r="A477">
        <v>24</v>
      </c>
      <c r="F477">
        <v>24</v>
      </c>
      <c r="J477">
        <v>18</v>
      </c>
      <c r="P477">
        <v>18.5</v>
      </c>
      <c r="S477">
        <v>23</v>
      </c>
      <c r="V477">
        <v>21.5</v>
      </c>
      <c r="W477">
        <v>23</v>
      </c>
      <c r="X477">
        <v>22.5</v>
      </c>
      <c r="Y477">
        <v>19</v>
      </c>
      <c r="Z477">
        <v>14</v>
      </c>
      <c r="AA477">
        <v>25.5</v>
      </c>
      <c r="AB477">
        <v>18</v>
      </c>
      <c r="AC477">
        <v>23</v>
      </c>
      <c r="AD477">
        <v>24.5</v>
      </c>
      <c r="AE477">
        <v>27</v>
      </c>
      <c r="AF477">
        <v>20</v>
      </c>
      <c r="AG477">
        <v>22</v>
      </c>
      <c r="AH477">
        <v>21</v>
      </c>
      <c r="AI477">
        <v>24</v>
      </c>
      <c r="AJ477">
        <v>23</v>
      </c>
      <c r="AK477">
        <v>22.5</v>
      </c>
      <c r="AL477">
        <v>28</v>
      </c>
      <c r="AM477">
        <v>21.5</v>
      </c>
      <c r="AN477">
        <v>20</v>
      </c>
      <c r="AP477">
        <v>28.5</v>
      </c>
      <c r="AQ477">
        <v>19.5</v>
      </c>
      <c r="AT477">
        <v>22</v>
      </c>
      <c r="AU477">
        <v>14</v>
      </c>
      <c r="AV477">
        <v>26.5</v>
      </c>
      <c r="AX477">
        <v>24.5</v>
      </c>
      <c r="AZ477">
        <v>14</v>
      </c>
      <c r="BB477">
        <v>14.5</v>
      </c>
      <c r="BC477">
        <v>21</v>
      </c>
      <c r="BD477">
        <v>19</v>
      </c>
      <c r="BI477">
        <v>20</v>
      </c>
      <c r="BJ477">
        <v>23</v>
      </c>
      <c r="BL477">
        <v>28.5</v>
      </c>
      <c r="BM477">
        <v>18</v>
      </c>
      <c r="BN477">
        <v>28</v>
      </c>
      <c r="BO477">
        <v>21</v>
      </c>
      <c r="BP477">
        <v>28</v>
      </c>
      <c r="BS477">
        <v>18.5</v>
      </c>
      <c r="BT477">
        <v>17.5</v>
      </c>
      <c r="BU477">
        <v>26</v>
      </c>
      <c r="BV477">
        <v>18</v>
      </c>
      <c r="BW477">
        <v>17.5</v>
      </c>
      <c r="BX477">
        <v>26.5</v>
      </c>
      <c r="BY477">
        <v>15</v>
      </c>
      <c r="CB477">
        <v>25.5</v>
      </c>
      <c r="CC477">
        <v>24.5</v>
      </c>
      <c r="CD477">
        <v>24</v>
      </c>
      <c r="CE477">
        <v>21</v>
      </c>
      <c r="CG477">
        <v>18.5</v>
      </c>
      <c r="CH477">
        <v>25</v>
      </c>
      <c r="CK477">
        <v>15</v>
      </c>
      <c r="CL477">
        <v>25.5</v>
      </c>
      <c r="CM477">
        <v>24.5</v>
      </c>
      <c r="CP477">
        <v>25</v>
      </c>
      <c r="CQ477">
        <v>14</v>
      </c>
      <c r="CR477">
        <v>22.5</v>
      </c>
      <c r="CV477">
        <v>22</v>
      </c>
    </row>
    <row r="478" spans="1:100" x14ac:dyDescent="0.3">
      <c r="A478">
        <v>23</v>
      </c>
      <c r="F478">
        <v>23</v>
      </c>
      <c r="P478">
        <v>18.5</v>
      </c>
      <c r="S478">
        <v>22.5</v>
      </c>
      <c r="V478">
        <v>21.5</v>
      </c>
      <c r="W478">
        <v>23</v>
      </c>
      <c r="X478">
        <v>24.5</v>
      </c>
      <c r="Y478">
        <v>20</v>
      </c>
      <c r="Z478">
        <v>14</v>
      </c>
      <c r="AA478">
        <v>25.5</v>
      </c>
      <c r="AB478">
        <v>21</v>
      </c>
      <c r="AC478">
        <v>22</v>
      </c>
      <c r="AD478">
        <v>24</v>
      </c>
      <c r="AE478">
        <v>17.5</v>
      </c>
      <c r="AF478">
        <v>23</v>
      </c>
      <c r="AG478">
        <v>22</v>
      </c>
      <c r="AH478">
        <v>18</v>
      </c>
      <c r="AI478">
        <v>21.5</v>
      </c>
      <c r="AJ478">
        <v>24.5</v>
      </c>
      <c r="AK478">
        <v>23</v>
      </c>
      <c r="AL478">
        <v>27</v>
      </c>
      <c r="AM478">
        <v>22</v>
      </c>
      <c r="AN478">
        <v>23</v>
      </c>
      <c r="AP478">
        <v>28.5</v>
      </c>
      <c r="AQ478">
        <v>20</v>
      </c>
      <c r="AT478">
        <v>21</v>
      </c>
      <c r="AU478">
        <v>14</v>
      </c>
      <c r="AV478">
        <v>28.5</v>
      </c>
      <c r="AX478">
        <v>21.5</v>
      </c>
      <c r="AZ478">
        <v>14</v>
      </c>
      <c r="BB478">
        <v>14.5</v>
      </c>
      <c r="BC478">
        <v>19.5</v>
      </c>
      <c r="BD478">
        <v>18.5</v>
      </c>
      <c r="BI478">
        <v>20</v>
      </c>
      <c r="BJ478">
        <v>23</v>
      </c>
      <c r="BL478">
        <v>24.5</v>
      </c>
      <c r="BM478">
        <v>17</v>
      </c>
      <c r="BN478">
        <v>26.5</v>
      </c>
      <c r="BO478">
        <v>22</v>
      </c>
      <c r="BP478">
        <v>27</v>
      </c>
      <c r="BS478">
        <v>18.5</v>
      </c>
      <c r="BT478">
        <v>17.5</v>
      </c>
      <c r="BU478">
        <v>27</v>
      </c>
      <c r="BV478">
        <v>17</v>
      </c>
      <c r="BW478">
        <v>17.5</v>
      </c>
      <c r="BX478">
        <v>29</v>
      </c>
      <c r="BY478">
        <v>15</v>
      </c>
      <c r="CB478">
        <v>26.5</v>
      </c>
      <c r="CC478">
        <v>27</v>
      </c>
      <c r="CD478">
        <v>23</v>
      </c>
      <c r="CE478">
        <v>22</v>
      </c>
      <c r="CG478">
        <v>18.5</v>
      </c>
      <c r="CH478">
        <v>22</v>
      </c>
      <c r="CK478">
        <v>14.5</v>
      </c>
      <c r="CL478">
        <v>21</v>
      </c>
      <c r="CM478">
        <v>24.5</v>
      </c>
      <c r="CP478">
        <v>25</v>
      </c>
      <c r="CQ478">
        <v>18</v>
      </c>
      <c r="CR478">
        <v>24</v>
      </c>
      <c r="CV478">
        <v>22</v>
      </c>
    </row>
    <row r="479" spans="1:100" x14ac:dyDescent="0.3">
      <c r="A479">
        <v>24</v>
      </c>
      <c r="F479">
        <v>24</v>
      </c>
      <c r="P479">
        <v>18.5</v>
      </c>
      <c r="S479">
        <v>22.5</v>
      </c>
      <c r="V479">
        <v>19.5</v>
      </c>
      <c r="W479">
        <v>23</v>
      </c>
      <c r="X479">
        <v>22.5</v>
      </c>
      <c r="Y479">
        <v>18</v>
      </c>
      <c r="Z479">
        <v>14</v>
      </c>
      <c r="AA479">
        <v>28.5</v>
      </c>
      <c r="AB479">
        <v>19.5</v>
      </c>
      <c r="AC479">
        <v>22</v>
      </c>
      <c r="AD479">
        <v>22.5</v>
      </c>
      <c r="AE479">
        <v>26</v>
      </c>
      <c r="AF479">
        <v>22.5</v>
      </c>
      <c r="AG479">
        <v>22</v>
      </c>
      <c r="AH479">
        <v>18</v>
      </c>
      <c r="AI479">
        <v>19.5</v>
      </c>
      <c r="AJ479">
        <v>24.5</v>
      </c>
      <c r="AK479">
        <v>24.5</v>
      </c>
      <c r="AL479">
        <v>27</v>
      </c>
      <c r="AM479">
        <v>21</v>
      </c>
      <c r="AN479">
        <v>19</v>
      </c>
      <c r="AP479">
        <v>28.5</v>
      </c>
      <c r="AQ479">
        <v>20</v>
      </c>
      <c r="AT479">
        <v>22</v>
      </c>
      <c r="AU479">
        <v>14</v>
      </c>
      <c r="AV479">
        <v>28.5</v>
      </c>
      <c r="AX479">
        <v>24.5</v>
      </c>
      <c r="AZ479">
        <v>14</v>
      </c>
      <c r="BB479">
        <v>14.5</v>
      </c>
      <c r="BC479">
        <v>21</v>
      </c>
      <c r="BD479">
        <v>18.5</v>
      </c>
      <c r="BI479">
        <v>20</v>
      </c>
      <c r="BJ479">
        <v>23</v>
      </c>
      <c r="BL479">
        <v>24.5</v>
      </c>
      <c r="BM479">
        <v>15</v>
      </c>
      <c r="BN479">
        <v>26.5</v>
      </c>
      <c r="BO479">
        <v>21</v>
      </c>
      <c r="BP479">
        <v>23</v>
      </c>
      <c r="BS479">
        <v>18.5</v>
      </c>
      <c r="BT479">
        <v>17.5</v>
      </c>
      <c r="BU479">
        <v>26</v>
      </c>
      <c r="BV479">
        <v>18</v>
      </c>
      <c r="BW479">
        <v>22.5</v>
      </c>
      <c r="BX479">
        <v>28</v>
      </c>
      <c r="BY479">
        <v>15</v>
      </c>
      <c r="CB479">
        <v>26.5</v>
      </c>
      <c r="CC479">
        <v>26</v>
      </c>
      <c r="CD479">
        <v>22</v>
      </c>
      <c r="CE479">
        <v>23</v>
      </c>
      <c r="CG479">
        <v>21</v>
      </c>
      <c r="CH479">
        <v>20</v>
      </c>
      <c r="CK479">
        <v>16</v>
      </c>
      <c r="CL479">
        <v>14.5</v>
      </c>
      <c r="CM479">
        <v>24.5</v>
      </c>
      <c r="CP479">
        <v>30</v>
      </c>
      <c r="CQ479">
        <v>19</v>
      </c>
      <c r="CR479">
        <v>25</v>
      </c>
      <c r="CV479">
        <v>22</v>
      </c>
    </row>
    <row r="480" spans="1:100" x14ac:dyDescent="0.3">
      <c r="A480">
        <v>29</v>
      </c>
      <c r="F480">
        <v>25</v>
      </c>
      <c r="P480">
        <v>18.5</v>
      </c>
      <c r="S480">
        <v>23</v>
      </c>
      <c r="V480">
        <v>21.5</v>
      </c>
      <c r="W480">
        <v>23</v>
      </c>
      <c r="X480">
        <v>24.5</v>
      </c>
      <c r="Y480">
        <v>19</v>
      </c>
      <c r="Z480">
        <v>14</v>
      </c>
      <c r="AA480">
        <v>28.5</v>
      </c>
      <c r="AB480">
        <v>19.5</v>
      </c>
      <c r="AC480">
        <v>22</v>
      </c>
      <c r="AD480">
        <v>21.5</v>
      </c>
      <c r="AE480">
        <v>16</v>
      </c>
      <c r="AF480">
        <v>23</v>
      </c>
      <c r="AG480">
        <v>24</v>
      </c>
      <c r="AH480">
        <v>17</v>
      </c>
      <c r="AI480">
        <v>19.5</v>
      </c>
      <c r="AJ480">
        <v>24.5</v>
      </c>
      <c r="AK480">
        <v>24.5</v>
      </c>
      <c r="AL480">
        <v>26</v>
      </c>
      <c r="AM480">
        <v>22</v>
      </c>
      <c r="AN480">
        <v>25</v>
      </c>
      <c r="AP480">
        <v>28.5</v>
      </c>
      <c r="AQ480">
        <v>18.5</v>
      </c>
      <c r="AT480">
        <v>23</v>
      </c>
      <c r="AU480">
        <v>14</v>
      </c>
      <c r="AV480">
        <v>28</v>
      </c>
      <c r="AX480">
        <v>25.5</v>
      </c>
      <c r="AZ480">
        <v>14</v>
      </c>
      <c r="BB480">
        <v>14.5</v>
      </c>
      <c r="BC480">
        <v>19.5</v>
      </c>
      <c r="BD480">
        <v>18.5</v>
      </c>
      <c r="BI480">
        <v>20</v>
      </c>
      <c r="BJ480">
        <v>22</v>
      </c>
      <c r="BL480">
        <v>24.5</v>
      </c>
      <c r="BM480">
        <v>22</v>
      </c>
      <c r="BN480">
        <v>24</v>
      </c>
      <c r="BO480">
        <v>21</v>
      </c>
      <c r="BP480">
        <v>25</v>
      </c>
      <c r="BS480">
        <v>18.5</v>
      </c>
      <c r="BT480">
        <v>17.5</v>
      </c>
      <c r="BU480">
        <v>27</v>
      </c>
      <c r="BV480">
        <v>19</v>
      </c>
      <c r="BW480">
        <v>21.5</v>
      </c>
      <c r="BX480">
        <v>26.5</v>
      </c>
      <c r="BY480">
        <v>16</v>
      </c>
      <c r="CB480">
        <v>25.5</v>
      </c>
      <c r="CC480">
        <v>24.5</v>
      </c>
      <c r="CD480">
        <v>22</v>
      </c>
      <c r="CE480">
        <v>22</v>
      </c>
      <c r="CG480">
        <v>21</v>
      </c>
      <c r="CH480">
        <v>19</v>
      </c>
      <c r="CK480">
        <v>20</v>
      </c>
      <c r="CL480">
        <v>14.5</v>
      </c>
      <c r="CM480">
        <v>24.5</v>
      </c>
      <c r="CP480">
        <v>27</v>
      </c>
      <c r="CQ480">
        <v>18</v>
      </c>
      <c r="CR480">
        <v>24</v>
      </c>
      <c r="CV480">
        <v>22</v>
      </c>
    </row>
    <row r="481" spans="1:100" x14ac:dyDescent="0.3">
      <c r="A481">
        <v>28</v>
      </c>
      <c r="F481">
        <v>25</v>
      </c>
      <c r="P481">
        <v>18.5</v>
      </c>
      <c r="S481">
        <v>23</v>
      </c>
      <c r="V481">
        <v>21.5</v>
      </c>
      <c r="W481">
        <v>23</v>
      </c>
      <c r="X481">
        <v>24.5</v>
      </c>
      <c r="Y481">
        <v>20</v>
      </c>
      <c r="Z481">
        <v>14</v>
      </c>
      <c r="AA481">
        <v>25.5</v>
      </c>
      <c r="AB481">
        <v>21</v>
      </c>
      <c r="AC481">
        <v>23</v>
      </c>
      <c r="AD481">
        <v>21.5</v>
      </c>
      <c r="AE481">
        <v>25.5</v>
      </c>
      <c r="AF481">
        <v>22.5</v>
      </c>
      <c r="AG481">
        <v>22</v>
      </c>
      <c r="AH481">
        <v>17</v>
      </c>
      <c r="AI481">
        <v>24</v>
      </c>
      <c r="AJ481">
        <v>23</v>
      </c>
      <c r="AK481">
        <v>23</v>
      </c>
      <c r="AL481">
        <v>26</v>
      </c>
      <c r="AM481">
        <v>21.5</v>
      </c>
      <c r="AN481">
        <v>18</v>
      </c>
      <c r="AP481">
        <v>27</v>
      </c>
      <c r="AQ481">
        <v>20</v>
      </c>
      <c r="AT481">
        <v>24</v>
      </c>
      <c r="AU481">
        <v>14</v>
      </c>
      <c r="AV481">
        <v>26.5</v>
      </c>
      <c r="AX481">
        <v>26.5</v>
      </c>
      <c r="AZ481">
        <v>14</v>
      </c>
      <c r="BB481">
        <v>14.5</v>
      </c>
      <c r="BC481">
        <v>21</v>
      </c>
      <c r="BD481">
        <v>18.5</v>
      </c>
      <c r="BI481">
        <v>20</v>
      </c>
      <c r="BJ481">
        <v>20</v>
      </c>
      <c r="BL481">
        <v>29</v>
      </c>
      <c r="BM481">
        <v>22</v>
      </c>
      <c r="BN481">
        <v>24</v>
      </c>
      <c r="BO481">
        <v>22</v>
      </c>
      <c r="BP481">
        <v>25</v>
      </c>
      <c r="BS481">
        <v>18.5</v>
      </c>
      <c r="BT481">
        <v>17.5</v>
      </c>
      <c r="BU481">
        <v>26</v>
      </c>
      <c r="BV481">
        <v>19</v>
      </c>
      <c r="BW481">
        <v>19.5</v>
      </c>
      <c r="BX481">
        <v>28</v>
      </c>
      <c r="BY481">
        <v>17.5</v>
      </c>
      <c r="CB481">
        <v>26.5</v>
      </c>
      <c r="CC481">
        <v>23</v>
      </c>
      <c r="CD481">
        <v>22</v>
      </c>
      <c r="CE481">
        <v>23</v>
      </c>
      <c r="CG481">
        <v>21</v>
      </c>
      <c r="CH481">
        <v>19</v>
      </c>
      <c r="CK481">
        <v>18.5</v>
      </c>
      <c r="CL481">
        <v>14.5</v>
      </c>
      <c r="CM481">
        <v>24.5</v>
      </c>
      <c r="CP481">
        <v>28</v>
      </c>
      <c r="CQ481">
        <v>19</v>
      </c>
      <c r="CR481">
        <v>24</v>
      </c>
      <c r="CV481">
        <v>22</v>
      </c>
    </row>
    <row r="482" spans="1:100" x14ac:dyDescent="0.3">
      <c r="A482">
        <v>24</v>
      </c>
      <c r="F482">
        <v>25</v>
      </c>
      <c r="P482">
        <v>18.5</v>
      </c>
      <c r="S482">
        <v>22.5</v>
      </c>
      <c r="V482">
        <v>21.5</v>
      </c>
      <c r="W482">
        <v>23</v>
      </c>
      <c r="X482">
        <v>22.5</v>
      </c>
      <c r="Y482">
        <v>19</v>
      </c>
      <c r="Z482">
        <v>14</v>
      </c>
      <c r="AA482">
        <v>24.5</v>
      </c>
      <c r="AB482">
        <v>19.5</v>
      </c>
      <c r="AC482">
        <v>22</v>
      </c>
      <c r="AD482">
        <v>22.5</v>
      </c>
      <c r="AE482">
        <v>15.5</v>
      </c>
      <c r="AF482">
        <v>20</v>
      </c>
      <c r="AG482">
        <v>22</v>
      </c>
      <c r="AH482">
        <v>15.5</v>
      </c>
      <c r="AI482">
        <v>21.5</v>
      </c>
      <c r="AJ482">
        <v>23</v>
      </c>
      <c r="AK482">
        <v>21.5</v>
      </c>
      <c r="AL482">
        <v>25</v>
      </c>
      <c r="AM482">
        <v>22</v>
      </c>
      <c r="AN482">
        <v>24.5</v>
      </c>
      <c r="AP482">
        <v>27</v>
      </c>
      <c r="AQ482">
        <v>20</v>
      </c>
      <c r="AT482">
        <v>24</v>
      </c>
      <c r="AU482">
        <v>14</v>
      </c>
      <c r="AV482">
        <v>26.5</v>
      </c>
      <c r="AX482">
        <v>25.5</v>
      </c>
      <c r="AZ482">
        <v>14</v>
      </c>
      <c r="BB482">
        <v>14.5</v>
      </c>
      <c r="BC482">
        <v>19.5</v>
      </c>
      <c r="BD482">
        <v>19</v>
      </c>
      <c r="BI482">
        <v>22</v>
      </c>
      <c r="BJ482">
        <v>23</v>
      </c>
      <c r="BL482">
        <v>28.5</v>
      </c>
      <c r="BM482">
        <v>22</v>
      </c>
      <c r="BN482">
        <v>22.5</v>
      </c>
      <c r="BO482">
        <v>24</v>
      </c>
      <c r="BP482">
        <v>26</v>
      </c>
      <c r="BS482">
        <v>18.5</v>
      </c>
      <c r="BT482">
        <v>17.5</v>
      </c>
      <c r="BU482">
        <v>27</v>
      </c>
      <c r="BV482">
        <v>19</v>
      </c>
      <c r="BW482">
        <v>18.5</v>
      </c>
      <c r="BX482">
        <v>29</v>
      </c>
      <c r="BY482">
        <v>15</v>
      </c>
      <c r="CB482">
        <v>25.5</v>
      </c>
      <c r="CC482">
        <v>22</v>
      </c>
      <c r="CD482">
        <v>18</v>
      </c>
      <c r="CE482">
        <v>23</v>
      </c>
      <c r="CG482">
        <v>21</v>
      </c>
      <c r="CH482">
        <v>18</v>
      </c>
      <c r="CK482">
        <v>19</v>
      </c>
      <c r="CL482">
        <v>14.5</v>
      </c>
      <c r="CM482">
        <v>24.5</v>
      </c>
      <c r="CP482">
        <v>29</v>
      </c>
      <c r="CQ482">
        <v>18</v>
      </c>
      <c r="CR482">
        <v>21</v>
      </c>
      <c r="CV482">
        <v>22</v>
      </c>
    </row>
    <row r="483" spans="1:100" x14ac:dyDescent="0.3">
      <c r="A483">
        <v>23</v>
      </c>
      <c r="F483">
        <v>25</v>
      </c>
      <c r="P483">
        <v>18.5</v>
      </c>
      <c r="S483">
        <v>23</v>
      </c>
      <c r="V483">
        <v>22.5</v>
      </c>
      <c r="W483">
        <v>23</v>
      </c>
      <c r="X483">
        <v>24.5</v>
      </c>
      <c r="Y483">
        <v>18</v>
      </c>
      <c r="Z483">
        <v>14</v>
      </c>
      <c r="AA483">
        <v>24.5</v>
      </c>
      <c r="AB483">
        <v>19.5</v>
      </c>
      <c r="AC483">
        <v>21</v>
      </c>
      <c r="AD483">
        <v>21.5</v>
      </c>
      <c r="AE483">
        <v>23</v>
      </c>
      <c r="AF483">
        <v>20</v>
      </c>
      <c r="AG483">
        <v>22</v>
      </c>
      <c r="AH483">
        <v>14</v>
      </c>
      <c r="AI483">
        <v>21.5</v>
      </c>
      <c r="AJ483">
        <v>24.5</v>
      </c>
      <c r="AK483">
        <v>23</v>
      </c>
      <c r="AL483">
        <v>25</v>
      </c>
      <c r="AM483">
        <v>21</v>
      </c>
      <c r="AN483">
        <v>17.5</v>
      </c>
      <c r="AP483">
        <v>25.5</v>
      </c>
      <c r="AQ483">
        <v>18.5</v>
      </c>
      <c r="AT483">
        <v>24</v>
      </c>
      <c r="AU483">
        <v>14</v>
      </c>
      <c r="AV483">
        <v>26.5</v>
      </c>
      <c r="AX483">
        <v>25.5</v>
      </c>
      <c r="AZ483">
        <v>14</v>
      </c>
      <c r="BB483">
        <v>14.5</v>
      </c>
      <c r="BC483">
        <v>21</v>
      </c>
      <c r="BD483">
        <v>17.5</v>
      </c>
      <c r="BI483">
        <v>20</v>
      </c>
      <c r="BJ483">
        <v>23</v>
      </c>
      <c r="BL483">
        <v>26</v>
      </c>
      <c r="BM483">
        <v>22</v>
      </c>
      <c r="BN483">
        <v>22.5</v>
      </c>
      <c r="BO483">
        <v>22.5</v>
      </c>
      <c r="BP483">
        <v>27</v>
      </c>
      <c r="BS483">
        <v>18.5</v>
      </c>
      <c r="BT483">
        <v>17.5</v>
      </c>
      <c r="BU483">
        <v>26</v>
      </c>
      <c r="BV483">
        <v>19</v>
      </c>
      <c r="BW483">
        <v>18.5</v>
      </c>
      <c r="BX483">
        <v>28</v>
      </c>
      <c r="BY483">
        <v>15</v>
      </c>
      <c r="CB483">
        <v>28</v>
      </c>
      <c r="CC483">
        <v>23</v>
      </c>
      <c r="CD483">
        <v>21</v>
      </c>
      <c r="CE483">
        <v>22</v>
      </c>
      <c r="CG483">
        <v>21</v>
      </c>
      <c r="CH483">
        <v>19</v>
      </c>
      <c r="CK483">
        <v>19</v>
      </c>
      <c r="CL483">
        <v>14.5</v>
      </c>
      <c r="CM483">
        <v>24.5</v>
      </c>
      <c r="CP483">
        <v>23</v>
      </c>
      <c r="CQ483">
        <v>19</v>
      </c>
      <c r="CR483">
        <v>25</v>
      </c>
      <c r="CV483">
        <v>22</v>
      </c>
    </row>
    <row r="484" spans="1:100" x14ac:dyDescent="0.3">
      <c r="A484">
        <v>22</v>
      </c>
      <c r="F484">
        <v>26</v>
      </c>
      <c r="P484">
        <v>18.5</v>
      </c>
      <c r="S484">
        <v>20</v>
      </c>
      <c r="V484">
        <v>21.5</v>
      </c>
      <c r="W484">
        <v>23</v>
      </c>
      <c r="X484">
        <v>22.5</v>
      </c>
      <c r="Y484">
        <v>19</v>
      </c>
      <c r="Z484">
        <v>14</v>
      </c>
      <c r="AA484">
        <v>24.5</v>
      </c>
      <c r="AB484">
        <v>21</v>
      </c>
      <c r="AC484">
        <v>19</v>
      </c>
      <c r="AE484">
        <v>13</v>
      </c>
      <c r="AF484">
        <v>23</v>
      </c>
      <c r="AG484">
        <v>22</v>
      </c>
      <c r="AH484">
        <v>15.5</v>
      </c>
      <c r="AI484">
        <v>19.5</v>
      </c>
      <c r="AJ484">
        <v>23</v>
      </c>
      <c r="AK484">
        <v>24.5</v>
      </c>
      <c r="AL484">
        <v>25</v>
      </c>
      <c r="AM484">
        <v>21.5</v>
      </c>
      <c r="AN484">
        <v>27</v>
      </c>
      <c r="AP484">
        <v>26</v>
      </c>
      <c r="AQ484">
        <v>18.5</v>
      </c>
      <c r="AT484">
        <v>25</v>
      </c>
      <c r="AU484">
        <v>14</v>
      </c>
      <c r="AV484">
        <v>26.5</v>
      </c>
      <c r="AX484">
        <v>24.5</v>
      </c>
      <c r="AZ484">
        <v>14</v>
      </c>
      <c r="BB484">
        <v>14.5</v>
      </c>
      <c r="BC484">
        <v>19.5</v>
      </c>
      <c r="BD484">
        <v>17.5</v>
      </c>
      <c r="BI484">
        <v>20</v>
      </c>
      <c r="BJ484">
        <v>23</v>
      </c>
      <c r="BL484">
        <v>26</v>
      </c>
      <c r="BM484">
        <v>22</v>
      </c>
      <c r="BN484">
        <v>21</v>
      </c>
      <c r="BO484">
        <v>22</v>
      </c>
      <c r="BP484">
        <v>25</v>
      </c>
      <c r="BS484">
        <v>18.5</v>
      </c>
      <c r="BT484">
        <v>17.5</v>
      </c>
      <c r="BU484">
        <v>25</v>
      </c>
      <c r="BV484">
        <v>19</v>
      </c>
      <c r="BW484">
        <v>17.5</v>
      </c>
      <c r="BX484">
        <v>28</v>
      </c>
      <c r="BY484">
        <v>16</v>
      </c>
      <c r="CB484">
        <v>28</v>
      </c>
      <c r="CC484">
        <v>22</v>
      </c>
      <c r="CD484">
        <v>21</v>
      </c>
      <c r="CE484">
        <v>21</v>
      </c>
      <c r="CG484">
        <v>21</v>
      </c>
      <c r="CH484">
        <v>20</v>
      </c>
      <c r="CK484">
        <v>19</v>
      </c>
      <c r="CL484">
        <v>14.5</v>
      </c>
      <c r="CM484">
        <v>24.5</v>
      </c>
      <c r="CP484">
        <v>27</v>
      </c>
      <c r="CQ484">
        <v>21</v>
      </c>
      <c r="CR484">
        <v>24</v>
      </c>
      <c r="CV484">
        <v>22</v>
      </c>
    </row>
    <row r="485" spans="1:100" x14ac:dyDescent="0.3">
      <c r="A485">
        <v>21</v>
      </c>
      <c r="F485">
        <v>25</v>
      </c>
      <c r="P485">
        <v>18.5</v>
      </c>
      <c r="S485">
        <v>23</v>
      </c>
      <c r="V485">
        <v>24</v>
      </c>
      <c r="W485">
        <v>23</v>
      </c>
      <c r="X485">
        <v>22.5</v>
      </c>
      <c r="Y485">
        <v>16</v>
      </c>
      <c r="Z485">
        <v>14</v>
      </c>
      <c r="AA485">
        <v>23</v>
      </c>
      <c r="AB485">
        <v>19.5</v>
      </c>
      <c r="AC485">
        <v>21</v>
      </c>
      <c r="AE485">
        <v>24.5</v>
      </c>
      <c r="AF485">
        <v>22.5</v>
      </c>
      <c r="AG485">
        <v>22</v>
      </c>
      <c r="AH485">
        <v>17</v>
      </c>
      <c r="AI485">
        <v>24</v>
      </c>
      <c r="AJ485">
        <v>24.5</v>
      </c>
      <c r="AK485">
        <v>24.5</v>
      </c>
      <c r="AL485">
        <v>23</v>
      </c>
      <c r="AM485">
        <v>21.5</v>
      </c>
      <c r="AN485">
        <v>16</v>
      </c>
      <c r="AP485">
        <v>27</v>
      </c>
      <c r="AQ485">
        <v>19.5</v>
      </c>
      <c r="AT485">
        <v>26</v>
      </c>
      <c r="AU485">
        <v>14</v>
      </c>
      <c r="AV485">
        <v>26.5</v>
      </c>
      <c r="AX485">
        <v>21.5</v>
      </c>
      <c r="AZ485">
        <v>14</v>
      </c>
      <c r="BB485">
        <v>14.5</v>
      </c>
      <c r="BC485">
        <v>17</v>
      </c>
      <c r="BD485">
        <v>17.5</v>
      </c>
      <c r="BI485">
        <v>22</v>
      </c>
      <c r="BJ485">
        <v>22</v>
      </c>
      <c r="BL485">
        <v>26</v>
      </c>
      <c r="BM485">
        <v>22</v>
      </c>
      <c r="BN485">
        <v>21</v>
      </c>
      <c r="BO485">
        <v>21</v>
      </c>
      <c r="BP485">
        <v>25</v>
      </c>
      <c r="BS485">
        <v>18.5</v>
      </c>
      <c r="BT485">
        <v>17.5</v>
      </c>
      <c r="BU485">
        <v>30</v>
      </c>
      <c r="BV485">
        <v>19</v>
      </c>
      <c r="BW485">
        <v>15.5</v>
      </c>
      <c r="BX485">
        <v>26.5</v>
      </c>
      <c r="BY485">
        <v>15</v>
      </c>
      <c r="CB485">
        <v>25.5</v>
      </c>
      <c r="CC485">
        <v>24.5</v>
      </c>
      <c r="CD485">
        <v>20</v>
      </c>
      <c r="CE485">
        <v>22</v>
      </c>
      <c r="CG485">
        <v>21</v>
      </c>
      <c r="CH485">
        <v>16</v>
      </c>
      <c r="CK485">
        <v>19</v>
      </c>
      <c r="CL485">
        <v>14.5</v>
      </c>
      <c r="CM485">
        <v>24.5</v>
      </c>
      <c r="CP485">
        <v>26</v>
      </c>
      <c r="CQ485">
        <v>19</v>
      </c>
      <c r="CR485">
        <v>24</v>
      </c>
      <c r="CV485">
        <v>22</v>
      </c>
    </row>
    <row r="486" spans="1:100" x14ac:dyDescent="0.3">
      <c r="A486">
        <v>22</v>
      </c>
      <c r="F486">
        <v>25</v>
      </c>
      <c r="P486">
        <v>18.5</v>
      </c>
      <c r="S486">
        <v>22.5</v>
      </c>
      <c r="V486">
        <v>24.5</v>
      </c>
      <c r="W486">
        <v>23</v>
      </c>
      <c r="X486">
        <v>22.5</v>
      </c>
      <c r="Y486">
        <v>16</v>
      </c>
      <c r="Z486">
        <v>14</v>
      </c>
      <c r="AA486">
        <v>22.5</v>
      </c>
      <c r="AB486">
        <v>21</v>
      </c>
      <c r="AC486">
        <v>21</v>
      </c>
      <c r="AE486">
        <v>25.5</v>
      </c>
      <c r="AF486">
        <v>20</v>
      </c>
      <c r="AG486">
        <v>22</v>
      </c>
      <c r="AH486">
        <v>18</v>
      </c>
      <c r="AI486">
        <v>22.5</v>
      </c>
      <c r="AJ486">
        <v>25.5</v>
      </c>
      <c r="AK486">
        <v>23</v>
      </c>
      <c r="AL486">
        <v>23</v>
      </c>
      <c r="AM486">
        <v>21</v>
      </c>
      <c r="AN486">
        <v>26</v>
      </c>
      <c r="AP486">
        <v>27</v>
      </c>
      <c r="AQ486">
        <v>20</v>
      </c>
      <c r="AT486">
        <v>24</v>
      </c>
      <c r="AU486">
        <v>14</v>
      </c>
      <c r="AV486">
        <v>26.5</v>
      </c>
      <c r="AX486">
        <v>24.5</v>
      </c>
      <c r="AZ486">
        <v>14</v>
      </c>
      <c r="BB486">
        <v>14.5</v>
      </c>
      <c r="BC486">
        <v>18</v>
      </c>
      <c r="BD486">
        <v>17.5</v>
      </c>
      <c r="BI486">
        <v>22</v>
      </c>
      <c r="BJ486">
        <v>22</v>
      </c>
      <c r="BL486">
        <v>26</v>
      </c>
      <c r="BM486">
        <v>22</v>
      </c>
      <c r="BN486">
        <v>21</v>
      </c>
      <c r="BO486">
        <v>21</v>
      </c>
      <c r="BP486">
        <v>27</v>
      </c>
      <c r="BS486">
        <v>18.5</v>
      </c>
      <c r="BT486">
        <v>17.5</v>
      </c>
      <c r="BU486">
        <v>29</v>
      </c>
      <c r="BV486">
        <v>15</v>
      </c>
      <c r="BW486">
        <v>17.5</v>
      </c>
      <c r="BX486">
        <v>29</v>
      </c>
      <c r="BY486">
        <v>20</v>
      </c>
      <c r="CB486">
        <v>28</v>
      </c>
      <c r="CC486">
        <v>24.5</v>
      </c>
      <c r="CD486">
        <v>20</v>
      </c>
      <c r="CE486">
        <v>22</v>
      </c>
      <c r="CG486">
        <v>21</v>
      </c>
      <c r="CH486">
        <v>18</v>
      </c>
      <c r="CK486">
        <v>19</v>
      </c>
      <c r="CL486">
        <v>14.5</v>
      </c>
      <c r="CM486">
        <v>24.5</v>
      </c>
      <c r="CP486">
        <v>29</v>
      </c>
      <c r="CQ486">
        <v>18</v>
      </c>
      <c r="CR486">
        <v>21</v>
      </c>
      <c r="CV486">
        <v>22</v>
      </c>
    </row>
    <row r="487" spans="1:100" x14ac:dyDescent="0.3">
      <c r="A487">
        <v>21</v>
      </c>
      <c r="F487">
        <v>25</v>
      </c>
      <c r="P487">
        <v>18.5</v>
      </c>
      <c r="S487">
        <v>22.5</v>
      </c>
      <c r="V487">
        <v>24.5</v>
      </c>
      <c r="W487">
        <v>23</v>
      </c>
      <c r="X487">
        <v>22.5</v>
      </c>
      <c r="Y487">
        <v>18</v>
      </c>
      <c r="Z487">
        <v>14</v>
      </c>
      <c r="AA487">
        <v>23</v>
      </c>
      <c r="AB487">
        <v>19.5</v>
      </c>
      <c r="AC487">
        <v>22</v>
      </c>
      <c r="AE487">
        <v>24.5</v>
      </c>
      <c r="AF487">
        <v>23</v>
      </c>
      <c r="AG487">
        <v>22</v>
      </c>
      <c r="AH487">
        <v>17</v>
      </c>
      <c r="AI487">
        <v>21.5</v>
      </c>
      <c r="AJ487">
        <v>24.5</v>
      </c>
      <c r="AK487">
        <v>23</v>
      </c>
      <c r="AL487">
        <v>23</v>
      </c>
      <c r="AM487">
        <v>21.5</v>
      </c>
      <c r="AN487">
        <v>18</v>
      </c>
      <c r="AP487">
        <v>27</v>
      </c>
      <c r="AQ487">
        <v>19.5</v>
      </c>
      <c r="AT487">
        <v>24</v>
      </c>
      <c r="AU487">
        <v>28.5</v>
      </c>
      <c r="AV487">
        <v>26.5</v>
      </c>
      <c r="AX487">
        <v>24.5</v>
      </c>
      <c r="AZ487">
        <v>14</v>
      </c>
      <c r="BB487">
        <v>14.5</v>
      </c>
      <c r="BC487">
        <v>19.5</v>
      </c>
      <c r="BD487">
        <v>17.5</v>
      </c>
      <c r="BI487">
        <v>20</v>
      </c>
      <c r="BJ487">
        <v>26</v>
      </c>
      <c r="BL487">
        <v>29</v>
      </c>
      <c r="BM487">
        <v>22</v>
      </c>
      <c r="BN487">
        <v>21</v>
      </c>
      <c r="BO487">
        <v>19.5</v>
      </c>
      <c r="BP487">
        <v>27</v>
      </c>
      <c r="BS487">
        <v>18.5</v>
      </c>
      <c r="BT487">
        <v>17.5</v>
      </c>
      <c r="BU487">
        <v>27</v>
      </c>
      <c r="BV487">
        <v>19</v>
      </c>
      <c r="BW487">
        <v>18.5</v>
      </c>
      <c r="BX487">
        <v>28</v>
      </c>
      <c r="BY487">
        <v>20</v>
      </c>
      <c r="CB487">
        <v>26.5</v>
      </c>
      <c r="CC487">
        <v>24.5</v>
      </c>
      <c r="CD487">
        <v>21</v>
      </c>
      <c r="CE487">
        <v>22</v>
      </c>
      <c r="CG487">
        <v>22.5</v>
      </c>
      <c r="CH487">
        <v>19</v>
      </c>
      <c r="CK487">
        <v>18.5</v>
      </c>
      <c r="CL487">
        <v>14.5</v>
      </c>
      <c r="CM487">
        <v>24.5</v>
      </c>
      <c r="CP487">
        <v>27</v>
      </c>
      <c r="CQ487">
        <v>19</v>
      </c>
      <c r="CR487">
        <v>25</v>
      </c>
      <c r="CV487">
        <v>22</v>
      </c>
    </row>
    <row r="488" spans="1:100" x14ac:dyDescent="0.3">
      <c r="A488">
        <v>19</v>
      </c>
      <c r="F488">
        <v>25</v>
      </c>
      <c r="P488">
        <v>18.5</v>
      </c>
      <c r="S488">
        <v>23</v>
      </c>
      <c r="V488">
        <v>25.5</v>
      </c>
      <c r="W488">
        <v>23</v>
      </c>
      <c r="X488">
        <v>22.5</v>
      </c>
      <c r="Y488">
        <v>19</v>
      </c>
      <c r="Z488">
        <v>14</v>
      </c>
      <c r="AA488">
        <v>24.5</v>
      </c>
      <c r="AB488">
        <v>21</v>
      </c>
      <c r="AC488">
        <v>21</v>
      </c>
      <c r="AE488">
        <v>23</v>
      </c>
      <c r="AF488">
        <v>22.5</v>
      </c>
      <c r="AG488">
        <v>22</v>
      </c>
      <c r="AH488">
        <v>15.5</v>
      </c>
      <c r="AI488">
        <v>21.5</v>
      </c>
      <c r="AJ488">
        <v>24.5</v>
      </c>
      <c r="AK488">
        <v>21.5</v>
      </c>
      <c r="AL488">
        <v>29</v>
      </c>
      <c r="AM488">
        <v>19</v>
      </c>
      <c r="AN488">
        <v>18</v>
      </c>
      <c r="AP488">
        <v>27</v>
      </c>
      <c r="AQ488">
        <v>18.5</v>
      </c>
      <c r="AT488">
        <v>25</v>
      </c>
      <c r="AU488">
        <v>26</v>
      </c>
      <c r="AV488">
        <v>26.5</v>
      </c>
      <c r="AX488">
        <v>24.5</v>
      </c>
      <c r="AZ488">
        <v>14</v>
      </c>
      <c r="BB488">
        <v>14.5</v>
      </c>
      <c r="BC488">
        <v>21</v>
      </c>
      <c r="BD488">
        <v>16</v>
      </c>
      <c r="BI488">
        <v>20</v>
      </c>
      <c r="BJ488">
        <v>23</v>
      </c>
      <c r="BL488">
        <v>28.5</v>
      </c>
      <c r="BM488">
        <v>21</v>
      </c>
      <c r="BN488">
        <v>21</v>
      </c>
      <c r="BO488">
        <v>19.5</v>
      </c>
      <c r="BP488">
        <v>27</v>
      </c>
      <c r="BS488">
        <v>18.5</v>
      </c>
      <c r="BT488">
        <v>17.5</v>
      </c>
      <c r="BU488">
        <v>26</v>
      </c>
      <c r="BV488">
        <v>19</v>
      </c>
      <c r="BW488">
        <v>19.5</v>
      </c>
      <c r="BX488">
        <v>29</v>
      </c>
      <c r="BY488">
        <v>19</v>
      </c>
      <c r="CB488">
        <v>25.5</v>
      </c>
      <c r="CC488">
        <v>24.5</v>
      </c>
      <c r="CD488">
        <v>21</v>
      </c>
      <c r="CE488">
        <v>22</v>
      </c>
      <c r="CG488">
        <v>22.5</v>
      </c>
      <c r="CH488">
        <v>20</v>
      </c>
      <c r="CK488">
        <v>18.5</v>
      </c>
      <c r="CL488">
        <v>14.5</v>
      </c>
      <c r="CM488">
        <v>24.5</v>
      </c>
      <c r="CP488">
        <v>26</v>
      </c>
      <c r="CQ488">
        <v>15</v>
      </c>
      <c r="CR488">
        <v>24</v>
      </c>
      <c r="CV488">
        <v>22</v>
      </c>
    </row>
    <row r="489" spans="1:100" x14ac:dyDescent="0.3">
      <c r="A489">
        <v>19.5</v>
      </c>
      <c r="F489">
        <v>25</v>
      </c>
      <c r="P489">
        <v>18.5</v>
      </c>
      <c r="S489">
        <v>23</v>
      </c>
      <c r="V489">
        <v>24.5</v>
      </c>
      <c r="W489">
        <v>23</v>
      </c>
      <c r="X489">
        <v>22.5</v>
      </c>
      <c r="Y489">
        <v>19</v>
      </c>
      <c r="Z489">
        <v>14</v>
      </c>
      <c r="AA489">
        <v>24.5</v>
      </c>
      <c r="AB489">
        <v>19.5</v>
      </c>
      <c r="AC489">
        <v>23</v>
      </c>
      <c r="AE489">
        <v>24.5</v>
      </c>
      <c r="AF489">
        <v>20</v>
      </c>
      <c r="AG489">
        <v>22</v>
      </c>
      <c r="AH489">
        <v>15.5</v>
      </c>
      <c r="AI489">
        <v>21.5</v>
      </c>
      <c r="AJ489">
        <v>23</v>
      </c>
      <c r="AK489">
        <v>23</v>
      </c>
      <c r="AL489">
        <v>29</v>
      </c>
      <c r="AM489">
        <v>21</v>
      </c>
      <c r="AN489">
        <v>25</v>
      </c>
      <c r="AP489">
        <v>27</v>
      </c>
      <c r="AQ489">
        <v>22.5</v>
      </c>
      <c r="AT489">
        <v>26</v>
      </c>
      <c r="AU489">
        <v>27</v>
      </c>
      <c r="AV489">
        <v>26.5</v>
      </c>
      <c r="AX489">
        <v>24.5</v>
      </c>
      <c r="AZ489">
        <v>14</v>
      </c>
      <c r="BB489">
        <v>14.5</v>
      </c>
      <c r="BC489">
        <v>22</v>
      </c>
      <c r="BD489">
        <v>16</v>
      </c>
      <c r="BI489">
        <v>20</v>
      </c>
      <c r="BJ489">
        <v>22</v>
      </c>
      <c r="BL489">
        <v>26</v>
      </c>
      <c r="BM489">
        <v>22</v>
      </c>
      <c r="BN489">
        <v>21</v>
      </c>
      <c r="BO489">
        <v>19.5</v>
      </c>
      <c r="BP489">
        <v>27</v>
      </c>
      <c r="BS489">
        <v>18.5</v>
      </c>
      <c r="BT489">
        <v>17.5</v>
      </c>
      <c r="BU489">
        <v>27</v>
      </c>
      <c r="BV489">
        <v>19</v>
      </c>
      <c r="BW489">
        <v>18.5</v>
      </c>
      <c r="BX489">
        <v>29</v>
      </c>
      <c r="BY489">
        <v>20</v>
      </c>
      <c r="CB489">
        <v>25.5</v>
      </c>
      <c r="CC489">
        <v>24.5</v>
      </c>
      <c r="CD489">
        <v>21</v>
      </c>
      <c r="CE489">
        <v>22</v>
      </c>
      <c r="CG489">
        <v>22.5</v>
      </c>
      <c r="CH489">
        <v>19</v>
      </c>
      <c r="CK489">
        <v>18.5</v>
      </c>
      <c r="CL489">
        <v>14.5</v>
      </c>
      <c r="CM489">
        <v>24.5</v>
      </c>
      <c r="CP489">
        <v>23</v>
      </c>
      <c r="CQ489">
        <v>15</v>
      </c>
      <c r="CR489">
        <v>24</v>
      </c>
      <c r="CV489">
        <v>22</v>
      </c>
    </row>
    <row r="490" spans="1:100" x14ac:dyDescent="0.3">
      <c r="A490">
        <v>21</v>
      </c>
      <c r="F490">
        <v>26</v>
      </c>
      <c r="P490">
        <v>18.5</v>
      </c>
      <c r="S490">
        <v>22.5</v>
      </c>
      <c r="V490">
        <v>24</v>
      </c>
      <c r="W490">
        <v>23</v>
      </c>
      <c r="X490">
        <v>22.5</v>
      </c>
      <c r="Y490">
        <v>19</v>
      </c>
      <c r="Z490">
        <v>14</v>
      </c>
      <c r="AA490">
        <v>27</v>
      </c>
      <c r="AB490">
        <v>19.5</v>
      </c>
      <c r="AC490">
        <v>25</v>
      </c>
      <c r="AE490">
        <v>25.5</v>
      </c>
      <c r="AF490">
        <v>23</v>
      </c>
      <c r="AG490">
        <v>22</v>
      </c>
      <c r="AH490">
        <v>15.5</v>
      </c>
      <c r="AI490">
        <v>22.5</v>
      </c>
      <c r="AJ490">
        <v>23</v>
      </c>
      <c r="AK490">
        <v>23</v>
      </c>
      <c r="AL490">
        <v>28</v>
      </c>
      <c r="AM490">
        <v>18</v>
      </c>
      <c r="AN490">
        <v>18</v>
      </c>
      <c r="AP490">
        <v>25.5</v>
      </c>
      <c r="AQ490">
        <v>22.5</v>
      </c>
      <c r="AT490">
        <v>25</v>
      </c>
      <c r="AU490">
        <v>26</v>
      </c>
      <c r="AV490">
        <v>26.5</v>
      </c>
      <c r="AX490">
        <v>26.5</v>
      </c>
      <c r="AZ490">
        <v>14</v>
      </c>
      <c r="BB490">
        <v>14.5</v>
      </c>
      <c r="BC490">
        <v>19.5</v>
      </c>
      <c r="BD490">
        <v>17.5</v>
      </c>
      <c r="BI490">
        <v>20</v>
      </c>
      <c r="BJ490">
        <v>23</v>
      </c>
      <c r="BL490">
        <v>26</v>
      </c>
      <c r="BM490">
        <v>22</v>
      </c>
      <c r="BN490">
        <v>21</v>
      </c>
      <c r="BO490">
        <v>21</v>
      </c>
      <c r="BP490">
        <v>27</v>
      </c>
      <c r="BS490">
        <v>18.5</v>
      </c>
      <c r="BT490">
        <v>17.5</v>
      </c>
      <c r="BU490">
        <v>26</v>
      </c>
      <c r="BV490">
        <v>19</v>
      </c>
      <c r="BW490">
        <v>22.5</v>
      </c>
      <c r="BX490">
        <v>28</v>
      </c>
      <c r="BY490">
        <v>19</v>
      </c>
      <c r="CB490">
        <v>25.5</v>
      </c>
      <c r="CC490">
        <v>27</v>
      </c>
      <c r="CD490">
        <v>21</v>
      </c>
      <c r="CE490">
        <v>22</v>
      </c>
      <c r="CG490">
        <v>22.5</v>
      </c>
      <c r="CH490">
        <v>18</v>
      </c>
      <c r="CK490">
        <v>17.5</v>
      </c>
      <c r="CL490">
        <v>14.5</v>
      </c>
      <c r="CM490">
        <v>24.5</v>
      </c>
      <c r="CP490">
        <v>25</v>
      </c>
      <c r="CQ490">
        <v>24</v>
      </c>
      <c r="CR490">
        <v>21</v>
      </c>
      <c r="CV490">
        <v>22</v>
      </c>
    </row>
    <row r="491" spans="1:100" x14ac:dyDescent="0.3">
      <c r="A491">
        <v>21</v>
      </c>
      <c r="F491">
        <v>25</v>
      </c>
      <c r="P491">
        <v>18.5</v>
      </c>
      <c r="S491">
        <v>23</v>
      </c>
      <c r="V491">
        <v>24.5</v>
      </c>
      <c r="W491">
        <v>23</v>
      </c>
      <c r="X491">
        <v>24.5</v>
      </c>
      <c r="Y491">
        <v>19</v>
      </c>
      <c r="Z491">
        <v>14</v>
      </c>
      <c r="AA491">
        <v>24.5</v>
      </c>
      <c r="AB491">
        <v>21</v>
      </c>
      <c r="AC491">
        <v>25</v>
      </c>
      <c r="AE491">
        <v>24.5</v>
      </c>
      <c r="AF491">
        <v>22.5</v>
      </c>
      <c r="AG491">
        <v>24</v>
      </c>
      <c r="AH491">
        <v>14</v>
      </c>
      <c r="AI491">
        <v>22.5</v>
      </c>
      <c r="AJ491">
        <v>23</v>
      </c>
      <c r="AK491">
        <v>21.5</v>
      </c>
      <c r="AL491">
        <v>28</v>
      </c>
      <c r="AM491">
        <v>19</v>
      </c>
      <c r="AN491">
        <v>18</v>
      </c>
      <c r="AP491">
        <v>25.5</v>
      </c>
      <c r="AQ491">
        <v>27</v>
      </c>
      <c r="AT491">
        <v>23</v>
      </c>
      <c r="AU491">
        <v>14</v>
      </c>
      <c r="AV491">
        <v>26.5</v>
      </c>
      <c r="AX491">
        <v>26.5</v>
      </c>
      <c r="AZ491">
        <v>14</v>
      </c>
      <c r="BB491">
        <v>14.5</v>
      </c>
      <c r="BC491">
        <v>21</v>
      </c>
      <c r="BD491">
        <v>16</v>
      </c>
      <c r="BI491">
        <v>20</v>
      </c>
      <c r="BJ491">
        <v>23</v>
      </c>
      <c r="BL491">
        <v>23</v>
      </c>
      <c r="BM491">
        <v>22</v>
      </c>
      <c r="BN491">
        <v>19.5</v>
      </c>
      <c r="BO491">
        <v>22</v>
      </c>
      <c r="BP491">
        <v>27</v>
      </c>
      <c r="BS491">
        <v>18.5</v>
      </c>
      <c r="BT491">
        <v>17.5</v>
      </c>
      <c r="BU491">
        <v>25</v>
      </c>
      <c r="BV491">
        <v>19</v>
      </c>
      <c r="BW491">
        <v>24.5</v>
      </c>
      <c r="BX491">
        <v>26.5</v>
      </c>
      <c r="BY491">
        <v>20</v>
      </c>
      <c r="CB491">
        <v>26.5</v>
      </c>
      <c r="CC491">
        <v>26</v>
      </c>
      <c r="CD491">
        <v>19</v>
      </c>
      <c r="CE491">
        <v>22</v>
      </c>
      <c r="CG491">
        <v>22.5</v>
      </c>
      <c r="CH491">
        <v>25</v>
      </c>
      <c r="CK491">
        <v>17.5</v>
      </c>
      <c r="CL491">
        <v>14.5</v>
      </c>
      <c r="CM491">
        <v>24.5</v>
      </c>
      <c r="CP491">
        <v>27</v>
      </c>
      <c r="CQ491">
        <v>22</v>
      </c>
      <c r="CR491">
        <v>26.5</v>
      </c>
      <c r="CV491">
        <v>22</v>
      </c>
    </row>
    <row r="492" spans="1:100" x14ac:dyDescent="0.3">
      <c r="A492">
        <v>24</v>
      </c>
      <c r="F492">
        <v>28</v>
      </c>
      <c r="P492">
        <v>18.5</v>
      </c>
      <c r="S492">
        <v>23</v>
      </c>
      <c r="V492">
        <v>24.5</v>
      </c>
      <c r="W492">
        <v>23</v>
      </c>
      <c r="X492">
        <v>22.5</v>
      </c>
      <c r="Y492">
        <v>16</v>
      </c>
      <c r="Z492">
        <v>14</v>
      </c>
      <c r="AA492">
        <v>24</v>
      </c>
      <c r="AB492">
        <v>19.5</v>
      </c>
      <c r="AC492">
        <v>22</v>
      </c>
      <c r="AE492">
        <v>23</v>
      </c>
      <c r="AF492">
        <v>20</v>
      </c>
      <c r="AG492">
        <v>22</v>
      </c>
      <c r="AH492">
        <v>15.5</v>
      </c>
      <c r="AI492">
        <v>21.5</v>
      </c>
      <c r="AJ492">
        <v>24.5</v>
      </c>
      <c r="AK492">
        <v>23</v>
      </c>
      <c r="AL492">
        <v>27</v>
      </c>
      <c r="AM492">
        <v>17.5</v>
      </c>
      <c r="AN492">
        <v>18</v>
      </c>
      <c r="AP492">
        <v>22</v>
      </c>
      <c r="AQ492">
        <v>26.5</v>
      </c>
      <c r="AT492">
        <v>25</v>
      </c>
      <c r="AU492">
        <v>14</v>
      </c>
      <c r="AV492">
        <v>26.5</v>
      </c>
      <c r="AX492">
        <v>26.5</v>
      </c>
      <c r="AZ492">
        <v>14</v>
      </c>
      <c r="BB492">
        <v>14.5</v>
      </c>
      <c r="BC492">
        <v>19.5</v>
      </c>
      <c r="BD492">
        <v>17.5</v>
      </c>
      <c r="BI492">
        <v>20</v>
      </c>
      <c r="BJ492">
        <v>23</v>
      </c>
      <c r="BL492">
        <v>23</v>
      </c>
      <c r="BM492">
        <v>22</v>
      </c>
      <c r="BN492">
        <v>19.5</v>
      </c>
      <c r="BO492">
        <v>21</v>
      </c>
      <c r="BP492">
        <v>27</v>
      </c>
      <c r="BS492">
        <v>18.5</v>
      </c>
      <c r="BT492">
        <v>17.5</v>
      </c>
      <c r="BU492">
        <v>25</v>
      </c>
      <c r="BV492">
        <v>19</v>
      </c>
      <c r="BW492">
        <v>21.5</v>
      </c>
      <c r="BX492">
        <v>29</v>
      </c>
      <c r="BY492">
        <v>22</v>
      </c>
      <c r="CB492">
        <v>25.5</v>
      </c>
      <c r="CC492">
        <v>24.5</v>
      </c>
      <c r="CD492">
        <v>18</v>
      </c>
      <c r="CE492">
        <v>21</v>
      </c>
      <c r="CG492">
        <v>22.5</v>
      </c>
      <c r="CH492">
        <v>24.5</v>
      </c>
      <c r="CK492">
        <v>18.5</v>
      </c>
      <c r="CL492">
        <v>14.5</v>
      </c>
      <c r="CM492">
        <v>24.5</v>
      </c>
      <c r="CP492">
        <v>26</v>
      </c>
      <c r="CQ492">
        <v>21</v>
      </c>
      <c r="CR492">
        <v>24</v>
      </c>
      <c r="CV492">
        <v>22</v>
      </c>
    </row>
    <row r="493" spans="1:100" x14ac:dyDescent="0.3">
      <c r="A493">
        <v>25</v>
      </c>
      <c r="F493">
        <v>27</v>
      </c>
      <c r="P493">
        <v>18.5</v>
      </c>
      <c r="S493">
        <v>27</v>
      </c>
      <c r="V493">
        <v>21.5</v>
      </c>
      <c r="W493">
        <v>23</v>
      </c>
      <c r="X493">
        <v>22.5</v>
      </c>
      <c r="Y493">
        <v>18</v>
      </c>
      <c r="Z493">
        <v>14</v>
      </c>
      <c r="AA493">
        <v>24</v>
      </c>
      <c r="AB493">
        <v>19.5</v>
      </c>
      <c r="AC493">
        <v>22</v>
      </c>
      <c r="AE493">
        <v>23</v>
      </c>
      <c r="AF493">
        <v>23</v>
      </c>
      <c r="AG493">
        <v>22</v>
      </c>
      <c r="AH493">
        <v>15.5</v>
      </c>
      <c r="AI493">
        <v>22.5</v>
      </c>
      <c r="AJ493">
        <v>25.5</v>
      </c>
      <c r="AK493">
        <v>21.5</v>
      </c>
      <c r="AL493">
        <v>27</v>
      </c>
      <c r="AM493">
        <v>19</v>
      </c>
      <c r="AN493">
        <v>18</v>
      </c>
      <c r="AP493">
        <v>21.5</v>
      </c>
      <c r="AQ493">
        <v>24.5</v>
      </c>
      <c r="AT493">
        <v>23</v>
      </c>
      <c r="AU493">
        <v>14</v>
      </c>
      <c r="AV493">
        <v>26.5</v>
      </c>
      <c r="AX493">
        <v>26.5</v>
      </c>
      <c r="AZ493">
        <v>14</v>
      </c>
      <c r="BB493">
        <v>14.5</v>
      </c>
      <c r="BC493">
        <v>19.5</v>
      </c>
      <c r="BD493">
        <v>17.5</v>
      </c>
      <c r="BI493">
        <v>20</v>
      </c>
      <c r="BJ493">
        <v>22</v>
      </c>
      <c r="BL493">
        <v>23</v>
      </c>
      <c r="BM493">
        <v>22</v>
      </c>
      <c r="BN493">
        <v>21</v>
      </c>
      <c r="BO493">
        <v>19.5</v>
      </c>
      <c r="BP493">
        <v>27</v>
      </c>
      <c r="BS493">
        <v>18.5</v>
      </c>
      <c r="BT493">
        <v>17.5</v>
      </c>
      <c r="BU493">
        <v>25</v>
      </c>
      <c r="BV493">
        <v>18</v>
      </c>
      <c r="BW493">
        <v>19.5</v>
      </c>
      <c r="BX493">
        <v>28</v>
      </c>
      <c r="BY493">
        <v>22</v>
      </c>
      <c r="CB493">
        <v>28</v>
      </c>
      <c r="CC493">
        <v>24.5</v>
      </c>
      <c r="CD493">
        <v>21</v>
      </c>
      <c r="CE493">
        <v>22</v>
      </c>
      <c r="CG493">
        <v>22.5</v>
      </c>
      <c r="CH493">
        <v>23</v>
      </c>
      <c r="CK493">
        <v>19</v>
      </c>
      <c r="CL493">
        <v>14.5</v>
      </c>
      <c r="CM493">
        <v>24.5</v>
      </c>
      <c r="CP493">
        <v>23</v>
      </c>
      <c r="CQ493">
        <v>21</v>
      </c>
      <c r="CR493">
        <v>25</v>
      </c>
      <c r="CV493">
        <v>22</v>
      </c>
    </row>
    <row r="494" spans="1:100" x14ac:dyDescent="0.3">
      <c r="A494">
        <v>26</v>
      </c>
      <c r="F494">
        <v>27</v>
      </c>
      <c r="P494">
        <v>18.5</v>
      </c>
      <c r="S494">
        <v>26</v>
      </c>
      <c r="V494">
        <v>21.5</v>
      </c>
      <c r="W494">
        <v>23</v>
      </c>
      <c r="X494">
        <v>22.5</v>
      </c>
      <c r="Y494">
        <v>19</v>
      </c>
      <c r="Z494">
        <v>14</v>
      </c>
      <c r="AA494">
        <v>24.5</v>
      </c>
      <c r="AB494">
        <v>18</v>
      </c>
      <c r="AC494">
        <v>22</v>
      </c>
      <c r="AE494">
        <v>24.5</v>
      </c>
      <c r="AF494">
        <v>22.5</v>
      </c>
      <c r="AG494">
        <v>22</v>
      </c>
      <c r="AH494">
        <v>14</v>
      </c>
      <c r="AI494">
        <v>21.5</v>
      </c>
      <c r="AJ494">
        <v>25.5</v>
      </c>
      <c r="AK494">
        <v>23</v>
      </c>
      <c r="AL494">
        <v>26</v>
      </c>
      <c r="AM494">
        <v>19</v>
      </c>
      <c r="AN494">
        <v>18</v>
      </c>
      <c r="AP494">
        <v>21.5</v>
      </c>
      <c r="AQ494">
        <v>20</v>
      </c>
      <c r="AT494">
        <v>25</v>
      </c>
      <c r="AU494">
        <v>14</v>
      </c>
      <c r="AV494">
        <v>26.5</v>
      </c>
      <c r="AX494">
        <v>26.5</v>
      </c>
      <c r="AZ494">
        <v>14</v>
      </c>
      <c r="BB494">
        <v>14.5</v>
      </c>
      <c r="BC494">
        <v>19.5</v>
      </c>
      <c r="BD494">
        <v>17.5</v>
      </c>
      <c r="BI494">
        <v>20</v>
      </c>
      <c r="BJ494">
        <v>20</v>
      </c>
      <c r="BL494">
        <v>23</v>
      </c>
      <c r="BM494">
        <v>22</v>
      </c>
      <c r="BN494">
        <v>21</v>
      </c>
      <c r="BO494">
        <v>18</v>
      </c>
      <c r="BP494">
        <v>27</v>
      </c>
      <c r="BS494">
        <v>18.5</v>
      </c>
      <c r="BT494">
        <v>17.5</v>
      </c>
      <c r="BU494">
        <v>23</v>
      </c>
      <c r="BV494">
        <v>19</v>
      </c>
      <c r="BW494">
        <v>18.5</v>
      </c>
      <c r="BX494">
        <v>26.5</v>
      </c>
      <c r="BY494">
        <v>22</v>
      </c>
      <c r="CB494">
        <v>26.5</v>
      </c>
      <c r="CC494">
        <v>27</v>
      </c>
      <c r="CD494">
        <v>22</v>
      </c>
      <c r="CE494">
        <v>21</v>
      </c>
      <c r="CG494">
        <v>22.5</v>
      </c>
      <c r="CH494">
        <v>22</v>
      </c>
      <c r="CK494">
        <v>19</v>
      </c>
      <c r="CL494">
        <v>14.5</v>
      </c>
      <c r="CM494">
        <v>24.5</v>
      </c>
      <c r="CP494">
        <v>25</v>
      </c>
      <c r="CQ494">
        <v>22</v>
      </c>
      <c r="CR494">
        <v>24</v>
      </c>
      <c r="CV494">
        <v>22</v>
      </c>
    </row>
    <row r="495" spans="1:100" x14ac:dyDescent="0.3">
      <c r="A495">
        <v>23</v>
      </c>
      <c r="F495">
        <v>26</v>
      </c>
      <c r="P495">
        <v>18.5</v>
      </c>
      <c r="S495">
        <v>25.5</v>
      </c>
      <c r="V495">
        <v>21.5</v>
      </c>
      <c r="W495">
        <v>23</v>
      </c>
      <c r="X495">
        <v>22.5</v>
      </c>
      <c r="Y495">
        <v>19</v>
      </c>
      <c r="Z495">
        <v>14</v>
      </c>
      <c r="AA495">
        <v>25.5</v>
      </c>
      <c r="AB495">
        <v>18</v>
      </c>
      <c r="AC495">
        <v>22</v>
      </c>
      <c r="AE495">
        <v>23</v>
      </c>
      <c r="AF495">
        <v>23</v>
      </c>
      <c r="AG495">
        <v>22</v>
      </c>
      <c r="AH495">
        <v>17</v>
      </c>
      <c r="AI495">
        <v>21.5</v>
      </c>
      <c r="AJ495">
        <v>24.5</v>
      </c>
      <c r="AK495">
        <v>21.5</v>
      </c>
      <c r="AL495">
        <v>26</v>
      </c>
      <c r="AM495">
        <v>19</v>
      </c>
      <c r="AN495">
        <v>16</v>
      </c>
      <c r="AP495">
        <v>27</v>
      </c>
      <c r="AQ495">
        <v>25.5</v>
      </c>
      <c r="AT495">
        <v>22</v>
      </c>
      <c r="AU495">
        <v>14</v>
      </c>
      <c r="AV495">
        <v>26.5</v>
      </c>
      <c r="AX495">
        <v>28.5</v>
      </c>
      <c r="AZ495">
        <v>14</v>
      </c>
      <c r="BB495">
        <v>14.5</v>
      </c>
      <c r="BC495">
        <v>21</v>
      </c>
      <c r="BD495">
        <v>17.5</v>
      </c>
      <c r="BI495">
        <v>20</v>
      </c>
      <c r="BJ495">
        <v>23</v>
      </c>
      <c r="BL495">
        <v>23</v>
      </c>
      <c r="BM495">
        <v>26</v>
      </c>
      <c r="BN495">
        <v>21</v>
      </c>
      <c r="BO495">
        <v>17</v>
      </c>
      <c r="BP495">
        <v>29</v>
      </c>
      <c r="BS495">
        <v>14.5</v>
      </c>
      <c r="BT495">
        <v>17.5</v>
      </c>
      <c r="BU495">
        <v>25</v>
      </c>
      <c r="BV495">
        <v>26</v>
      </c>
      <c r="BW495">
        <v>18.5</v>
      </c>
      <c r="BX495">
        <v>31</v>
      </c>
      <c r="BY495">
        <v>19</v>
      </c>
      <c r="CB495">
        <v>25.5</v>
      </c>
      <c r="CC495">
        <v>26</v>
      </c>
      <c r="CD495">
        <v>23</v>
      </c>
      <c r="CE495">
        <v>22</v>
      </c>
      <c r="CG495">
        <v>22.5</v>
      </c>
      <c r="CH495">
        <v>20</v>
      </c>
      <c r="CK495">
        <v>19</v>
      </c>
      <c r="CL495">
        <v>14.5</v>
      </c>
      <c r="CM495">
        <v>24.5</v>
      </c>
      <c r="CP495">
        <v>27</v>
      </c>
      <c r="CQ495">
        <v>19</v>
      </c>
      <c r="CR495">
        <v>22.5</v>
      </c>
      <c r="CV495">
        <v>22</v>
      </c>
    </row>
    <row r="496" spans="1:100" x14ac:dyDescent="0.3">
      <c r="A496">
        <v>24</v>
      </c>
      <c r="F496">
        <v>26</v>
      </c>
      <c r="P496">
        <v>18.5</v>
      </c>
      <c r="S496">
        <v>23</v>
      </c>
      <c r="V496">
        <v>22.5</v>
      </c>
      <c r="W496">
        <v>23</v>
      </c>
      <c r="X496">
        <v>22.5</v>
      </c>
      <c r="Y496">
        <v>14</v>
      </c>
      <c r="Z496">
        <v>14</v>
      </c>
      <c r="AA496">
        <v>25.5</v>
      </c>
      <c r="AB496">
        <v>19.5</v>
      </c>
      <c r="AC496">
        <v>22</v>
      </c>
      <c r="AE496">
        <v>18.5</v>
      </c>
      <c r="AF496">
        <v>22.5</v>
      </c>
      <c r="AG496">
        <v>22</v>
      </c>
      <c r="AH496">
        <v>17</v>
      </c>
      <c r="AI496">
        <v>21.5</v>
      </c>
      <c r="AJ496">
        <v>24.5</v>
      </c>
      <c r="AK496">
        <v>23</v>
      </c>
      <c r="AL496">
        <v>23</v>
      </c>
      <c r="AM496">
        <v>19</v>
      </c>
      <c r="AN496">
        <v>26</v>
      </c>
      <c r="AP496">
        <v>25.5</v>
      </c>
      <c r="AQ496">
        <v>24.5</v>
      </c>
      <c r="AT496">
        <v>22</v>
      </c>
      <c r="AU496">
        <v>14</v>
      </c>
      <c r="AV496">
        <v>26.5</v>
      </c>
      <c r="AX496">
        <v>29.5</v>
      </c>
      <c r="AZ496">
        <v>14</v>
      </c>
      <c r="BB496">
        <v>14.5</v>
      </c>
      <c r="BC496">
        <v>22</v>
      </c>
      <c r="BD496">
        <v>19</v>
      </c>
      <c r="BI496">
        <v>22</v>
      </c>
      <c r="BJ496">
        <v>23</v>
      </c>
      <c r="BL496">
        <v>23</v>
      </c>
      <c r="BM496">
        <v>22</v>
      </c>
      <c r="BN496">
        <v>19.5</v>
      </c>
      <c r="BO496">
        <v>18</v>
      </c>
      <c r="BP496">
        <v>27</v>
      </c>
      <c r="BS496">
        <v>15.5</v>
      </c>
      <c r="BT496">
        <v>17.5</v>
      </c>
      <c r="BU496">
        <v>23</v>
      </c>
      <c r="BV496">
        <v>26</v>
      </c>
      <c r="BW496">
        <v>17.5</v>
      </c>
      <c r="BX496">
        <v>29</v>
      </c>
      <c r="BY496">
        <v>20</v>
      </c>
      <c r="CB496">
        <v>25.5</v>
      </c>
      <c r="CC496">
        <v>24.5</v>
      </c>
      <c r="CD496">
        <v>21</v>
      </c>
      <c r="CE496">
        <v>23</v>
      </c>
      <c r="CG496">
        <v>22.5</v>
      </c>
      <c r="CH496">
        <v>18</v>
      </c>
      <c r="CK496">
        <v>19</v>
      </c>
      <c r="CL496">
        <v>14.5</v>
      </c>
      <c r="CM496">
        <v>24.5</v>
      </c>
      <c r="CP496">
        <v>26</v>
      </c>
      <c r="CQ496">
        <v>21</v>
      </c>
      <c r="CR496">
        <v>24</v>
      </c>
      <c r="CV496">
        <v>22</v>
      </c>
    </row>
    <row r="497" spans="1:100" x14ac:dyDescent="0.3">
      <c r="A497">
        <v>23</v>
      </c>
      <c r="F497">
        <v>25</v>
      </c>
      <c r="P497">
        <v>18.5</v>
      </c>
      <c r="S497">
        <v>20</v>
      </c>
      <c r="V497">
        <v>24</v>
      </c>
      <c r="W497">
        <v>23</v>
      </c>
      <c r="X497">
        <v>22.5</v>
      </c>
      <c r="Y497">
        <v>14</v>
      </c>
      <c r="Z497">
        <v>14</v>
      </c>
      <c r="AA497">
        <v>21.5</v>
      </c>
      <c r="AB497">
        <v>18</v>
      </c>
      <c r="AC497">
        <v>23</v>
      </c>
      <c r="AE497">
        <v>16</v>
      </c>
      <c r="AF497">
        <v>24.5</v>
      </c>
      <c r="AG497">
        <v>22</v>
      </c>
      <c r="AH497">
        <v>17</v>
      </c>
      <c r="AI497">
        <v>21.5</v>
      </c>
      <c r="AJ497">
        <v>23</v>
      </c>
      <c r="AK497">
        <v>23</v>
      </c>
      <c r="AL497">
        <v>23</v>
      </c>
      <c r="AM497">
        <v>19</v>
      </c>
      <c r="AN497">
        <v>16</v>
      </c>
      <c r="AP497">
        <v>26</v>
      </c>
      <c r="AQ497">
        <v>23</v>
      </c>
      <c r="AT497">
        <v>24</v>
      </c>
      <c r="AU497">
        <v>14</v>
      </c>
      <c r="AV497">
        <v>26.5</v>
      </c>
      <c r="AX497">
        <v>25.5</v>
      </c>
      <c r="AZ497">
        <v>14</v>
      </c>
      <c r="BB497">
        <v>14.5</v>
      </c>
      <c r="BC497">
        <v>24</v>
      </c>
      <c r="BD497">
        <v>19</v>
      </c>
      <c r="BI497">
        <v>20</v>
      </c>
      <c r="BJ497">
        <v>23</v>
      </c>
      <c r="BL497">
        <v>23</v>
      </c>
      <c r="BM497">
        <v>22</v>
      </c>
      <c r="BN497">
        <v>21</v>
      </c>
      <c r="BP497">
        <v>27</v>
      </c>
      <c r="BS497">
        <v>16</v>
      </c>
      <c r="BT497">
        <v>17.5</v>
      </c>
      <c r="BU497">
        <v>25</v>
      </c>
      <c r="BV497">
        <v>26</v>
      </c>
      <c r="BW497">
        <v>17.5</v>
      </c>
      <c r="BX497">
        <v>28</v>
      </c>
      <c r="BY497">
        <v>19</v>
      </c>
      <c r="CB497">
        <v>25.5</v>
      </c>
      <c r="CC497">
        <v>23</v>
      </c>
      <c r="CD497">
        <v>21</v>
      </c>
      <c r="CE497">
        <v>25</v>
      </c>
      <c r="CG497">
        <v>22.5</v>
      </c>
      <c r="CH497">
        <v>19</v>
      </c>
      <c r="CK497">
        <v>19</v>
      </c>
      <c r="CL497">
        <v>14.5</v>
      </c>
      <c r="CM497">
        <v>24.5</v>
      </c>
      <c r="CP497">
        <v>23</v>
      </c>
      <c r="CQ497">
        <v>18</v>
      </c>
      <c r="CR497">
        <v>25</v>
      </c>
      <c r="CV497">
        <v>22</v>
      </c>
    </row>
    <row r="498" spans="1:100" x14ac:dyDescent="0.3">
      <c r="A498">
        <v>22</v>
      </c>
      <c r="F498">
        <v>25</v>
      </c>
      <c r="P498">
        <v>18.5</v>
      </c>
      <c r="S498">
        <v>23</v>
      </c>
      <c r="V498">
        <v>24.5</v>
      </c>
      <c r="W498">
        <v>23</v>
      </c>
      <c r="X498">
        <v>22.5</v>
      </c>
      <c r="Y498">
        <v>14</v>
      </c>
      <c r="Z498">
        <v>14</v>
      </c>
      <c r="AA498">
        <v>23</v>
      </c>
      <c r="AB498">
        <v>17</v>
      </c>
      <c r="AC498">
        <v>24</v>
      </c>
      <c r="AE498">
        <v>17.5</v>
      </c>
      <c r="AF498">
        <v>18.5</v>
      </c>
      <c r="AG498">
        <v>22</v>
      </c>
      <c r="AH498">
        <v>17</v>
      </c>
      <c r="AI498">
        <v>21.5</v>
      </c>
      <c r="AJ498">
        <v>23</v>
      </c>
      <c r="AK498">
        <v>21.5</v>
      </c>
      <c r="AL498">
        <v>23</v>
      </c>
      <c r="AM498">
        <v>19</v>
      </c>
      <c r="AN498">
        <v>27</v>
      </c>
      <c r="AP498">
        <v>26</v>
      </c>
      <c r="AQ498">
        <v>22.5</v>
      </c>
      <c r="AT498">
        <v>26</v>
      </c>
      <c r="AU498">
        <v>14</v>
      </c>
      <c r="AV498">
        <v>26.5</v>
      </c>
      <c r="AX498">
        <v>25.5</v>
      </c>
      <c r="AZ498">
        <v>14</v>
      </c>
      <c r="BB498">
        <v>14.5</v>
      </c>
      <c r="BC498">
        <v>21</v>
      </c>
      <c r="BD498">
        <v>17.5</v>
      </c>
      <c r="BI498">
        <v>20</v>
      </c>
      <c r="BJ498">
        <v>23</v>
      </c>
      <c r="BL498">
        <v>23</v>
      </c>
      <c r="BM498">
        <v>22</v>
      </c>
      <c r="BN498">
        <v>21</v>
      </c>
      <c r="BP498">
        <v>27</v>
      </c>
      <c r="BS498">
        <v>17.5</v>
      </c>
      <c r="BT498">
        <v>17.5</v>
      </c>
      <c r="BU498">
        <v>27</v>
      </c>
      <c r="BV498">
        <v>25</v>
      </c>
      <c r="BW498">
        <v>15.5</v>
      </c>
      <c r="BX498">
        <v>29</v>
      </c>
      <c r="BY498">
        <v>17.5</v>
      </c>
      <c r="CB498">
        <v>26.5</v>
      </c>
      <c r="CC498">
        <v>22</v>
      </c>
      <c r="CD498">
        <v>21</v>
      </c>
      <c r="CE498">
        <v>23</v>
      </c>
      <c r="CG498">
        <v>22.5</v>
      </c>
      <c r="CH498">
        <v>19</v>
      </c>
      <c r="CK498">
        <v>19</v>
      </c>
      <c r="CL498">
        <v>14.5</v>
      </c>
      <c r="CM498">
        <v>24.5</v>
      </c>
      <c r="CP498">
        <v>25</v>
      </c>
      <c r="CQ498">
        <v>18</v>
      </c>
      <c r="CR498">
        <v>25</v>
      </c>
      <c r="CV498">
        <v>22</v>
      </c>
    </row>
    <row r="499" spans="1:100" x14ac:dyDescent="0.3">
      <c r="A499">
        <v>22</v>
      </c>
      <c r="F499">
        <v>25</v>
      </c>
      <c r="P499">
        <v>18.5</v>
      </c>
      <c r="S499">
        <v>22.5</v>
      </c>
      <c r="V499">
        <v>24.5</v>
      </c>
      <c r="W499">
        <v>23</v>
      </c>
      <c r="X499">
        <v>22.5</v>
      </c>
      <c r="Y499">
        <v>14</v>
      </c>
      <c r="Z499">
        <v>14</v>
      </c>
      <c r="AA499">
        <v>21.5</v>
      </c>
      <c r="AB499">
        <v>18</v>
      </c>
      <c r="AC499">
        <v>23</v>
      </c>
      <c r="AE499">
        <v>14.5</v>
      </c>
      <c r="AF499">
        <v>18.5</v>
      </c>
      <c r="AG499">
        <v>24</v>
      </c>
      <c r="AH499">
        <v>18</v>
      </c>
      <c r="AI499">
        <v>21.5</v>
      </c>
      <c r="AJ499">
        <v>24.5</v>
      </c>
      <c r="AK499">
        <v>23</v>
      </c>
      <c r="AL499">
        <v>23</v>
      </c>
      <c r="AM499">
        <v>19</v>
      </c>
      <c r="AN499">
        <v>26</v>
      </c>
      <c r="AP499">
        <v>21</v>
      </c>
      <c r="AQ499">
        <v>21.5</v>
      </c>
      <c r="AT499">
        <v>22</v>
      </c>
      <c r="AU499">
        <v>14</v>
      </c>
      <c r="AV499">
        <v>26.5</v>
      </c>
      <c r="AX499">
        <v>25.5</v>
      </c>
      <c r="AZ499">
        <v>14</v>
      </c>
      <c r="BB499">
        <v>14.5</v>
      </c>
      <c r="BC499">
        <v>19.5</v>
      </c>
      <c r="BD499">
        <v>17.5</v>
      </c>
      <c r="BI499">
        <v>22</v>
      </c>
      <c r="BJ499">
        <v>23</v>
      </c>
      <c r="BL499">
        <v>23</v>
      </c>
      <c r="BM499">
        <v>22</v>
      </c>
      <c r="BN499">
        <v>21</v>
      </c>
      <c r="BP499">
        <v>27</v>
      </c>
      <c r="BS499">
        <v>18.5</v>
      </c>
      <c r="BT499">
        <v>17.5</v>
      </c>
      <c r="BU499">
        <v>26</v>
      </c>
      <c r="BV499">
        <v>26</v>
      </c>
      <c r="BW499">
        <v>17.5</v>
      </c>
      <c r="BX499">
        <v>28</v>
      </c>
      <c r="BY499">
        <v>17.5</v>
      </c>
      <c r="CB499">
        <v>25.5</v>
      </c>
      <c r="CC499">
        <v>20</v>
      </c>
      <c r="CD499">
        <v>19</v>
      </c>
      <c r="CE499">
        <v>23</v>
      </c>
      <c r="CG499">
        <v>22.5</v>
      </c>
      <c r="CH499">
        <v>18</v>
      </c>
      <c r="CK499">
        <v>19</v>
      </c>
      <c r="CL499">
        <v>14.5</v>
      </c>
      <c r="CM499">
        <v>24.5</v>
      </c>
      <c r="CP499">
        <v>23</v>
      </c>
      <c r="CQ499">
        <v>17</v>
      </c>
      <c r="CR499">
        <v>25</v>
      </c>
      <c r="CV499">
        <v>22</v>
      </c>
    </row>
    <row r="500" spans="1:100" x14ac:dyDescent="0.3">
      <c r="A500">
        <v>22</v>
      </c>
      <c r="F500">
        <v>26</v>
      </c>
      <c r="P500">
        <v>18.5</v>
      </c>
      <c r="S500">
        <v>22.5</v>
      </c>
      <c r="V500">
        <v>24</v>
      </c>
      <c r="W500">
        <v>23</v>
      </c>
      <c r="X500">
        <v>22.5</v>
      </c>
      <c r="Y500">
        <v>14</v>
      </c>
      <c r="Z500">
        <v>14</v>
      </c>
      <c r="AA500">
        <v>23</v>
      </c>
      <c r="AB500">
        <v>18</v>
      </c>
      <c r="AC500">
        <v>23</v>
      </c>
      <c r="AE500">
        <v>16</v>
      </c>
      <c r="AF500">
        <v>18.5</v>
      </c>
      <c r="AG500">
        <v>22</v>
      </c>
      <c r="AH500">
        <v>18.5</v>
      </c>
      <c r="AI500">
        <v>21.5</v>
      </c>
      <c r="AJ500">
        <v>25.5</v>
      </c>
      <c r="AK500">
        <v>23</v>
      </c>
      <c r="AL500">
        <v>23</v>
      </c>
      <c r="AM500">
        <v>19</v>
      </c>
      <c r="AN500">
        <v>15</v>
      </c>
      <c r="AP500">
        <v>24.5</v>
      </c>
      <c r="AQ500">
        <v>22.5</v>
      </c>
      <c r="AT500">
        <v>22</v>
      </c>
      <c r="AU500">
        <v>14</v>
      </c>
      <c r="AV500">
        <v>26.5</v>
      </c>
      <c r="AX500">
        <v>25.5</v>
      </c>
      <c r="AZ500">
        <v>14</v>
      </c>
      <c r="BB500">
        <v>14.5</v>
      </c>
      <c r="BC500">
        <v>22</v>
      </c>
      <c r="BD500">
        <v>17.5</v>
      </c>
      <c r="BI500">
        <v>22</v>
      </c>
      <c r="BJ500">
        <v>24.5</v>
      </c>
      <c r="BL500">
        <v>23</v>
      </c>
      <c r="BM500">
        <v>22</v>
      </c>
      <c r="BN500">
        <v>21</v>
      </c>
      <c r="BP500">
        <v>27</v>
      </c>
      <c r="BS500">
        <v>18.5</v>
      </c>
      <c r="BT500">
        <v>17.5</v>
      </c>
      <c r="BU500">
        <v>26</v>
      </c>
      <c r="BV500">
        <v>23</v>
      </c>
      <c r="BW500">
        <v>18.5</v>
      </c>
      <c r="BX500">
        <v>26.5</v>
      </c>
      <c r="BY500">
        <v>17.5</v>
      </c>
      <c r="CB500">
        <v>28</v>
      </c>
      <c r="CC500">
        <v>24.5</v>
      </c>
      <c r="CD500">
        <v>24</v>
      </c>
      <c r="CE500">
        <v>22</v>
      </c>
      <c r="CG500">
        <v>22.5</v>
      </c>
      <c r="CH500">
        <v>19</v>
      </c>
      <c r="CK500">
        <v>19</v>
      </c>
      <c r="CL500">
        <v>14.5</v>
      </c>
      <c r="CM500">
        <v>24.5</v>
      </c>
      <c r="CP500">
        <v>27</v>
      </c>
      <c r="CQ500">
        <v>18</v>
      </c>
      <c r="CR500">
        <v>25</v>
      </c>
      <c r="CV500">
        <v>22</v>
      </c>
    </row>
    <row r="501" spans="1:100" x14ac:dyDescent="0.3">
      <c r="A501">
        <v>22</v>
      </c>
      <c r="F501">
        <v>25</v>
      </c>
      <c r="P501">
        <v>18.5</v>
      </c>
      <c r="S501">
        <v>23</v>
      </c>
      <c r="V501">
        <v>24.5</v>
      </c>
      <c r="W501">
        <v>23</v>
      </c>
      <c r="X501">
        <v>22.5</v>
      </c>
      <c r="Y501">
        <v>23</v>
      </c>
      <c r="Z501">
        <v>14</v>
      </c>
      <c r="AA501">
        <v>25.5</v>
      </c>
      <c r="AB501">
        <v>18</v>
      </c>
      <c r="AC501">
        <v>24</v>
      </c>
      <c r="AE501">
        <v>25.5</v>
      </c>
      <c r="AF501">
        <v>18.5</v>
      </c>
      <c r="AG501">
        <v>22</v>
      </c>
      <c r="AH501">
        <v>18</v>
      </c>
      <c r="AI501">
        <v>21.5</v>
      </c>
      <c r="AJ501">
        <v>24.5</v>
      </c>
      <c r="AK501">
        <v>21.5</v>
      </c>
      <c r="AL501">
        <v>23</v>
      </c>
      <c r="AM501">
        <v>19</v>
      </c>
      <c r="AN501">
        <v>27</v>
      </c>
      <c r="AP501">
        <v>26</v>
      </c>
      <c r="AQ501">
        <v>25.5</v>
      </c>
      <c r="AT501">
        <v>24</v>
      </c>
      <c r="AV501">
        <v>26.5</v>
      </c>
      <c r="AX501">
        <v>24.5</v>
      </c>
      <c r="AZ501">
        <v>14</v>
      </c>
      <c r="BB501">
        <v>14.5</v>
      </c>
      <c r="BC501">
        <v>22</v>
      </c>
      <c r="BD501">
        <v>17.5</v>
      </c>
      <c r="BI501">
        <v>20</v>
      </c>
      <c r="BJ501">
        <v>24.5</v>
      </c>
      <c r="BL501">
        <v>23</v>
      </c>
      <c r="BM501">
        <v>22</v>
      </c>
      <c r="BN501">
        <v>19.5</v>
      </c>
      <c r="BP501">
        <v>27</v>
      </c>
      <c r="BS501">
        <v>18.5</v>
      </c>
      <c r="BT501">
        <v>17.5</v>
      </c>
      <c r="BU501">
        <v>25</v>
      </c>
      <c r="BV501">
        <v>22</v>
      </c>
      <c r="BW501">
        <v>19.5</v>
      </c>
      <c r="BX501">
        <v>31</v>
      </c>
      <c r="BY501">
        <v>16</v>
      </c>
      <c r="CB501">
        <v>26.5</v>
      </c>
      <c r="CC501">
        <v>24.5</v>
      </c>
      <c r="CD501">
        <v>23</v>
      </c>
      <c r="CE501">
        <v>21</v>
      </c>
      <c r="CG501">
        <v>22.5</v>
      </c>
      <c r="CH501">
        <v>19</v>
      </c>
      <c r="CK501">
        <v>18.5</v>
      </c>
      <c r="CL501">
        <v>14.5</v>
      </c>
      <c r="CM501">
        <v>24.5</v>
      </c>
      <c r="CP501">
        <v>26</v>
      </c>
      <c r="CQ501">
        <v>19</v>
      </c>
      <c r="CR501">
        <v>25</v>
      </c>
      <c r="CV501">
        <v>22</v>
      </c>
    </row>
    <row r="502" spans="1:100" x14ac:dyDescent="0.3">
      <c r="A502">
        <v>21</v>
      </c>
      <c r="F502">
        <v>25</v>
      </c>
      <c r="P502">
        <v>18.5</v>
      </c>
      <c r="S502">
        <v>23</v>
      </c>
      <c r="V502">
        <v>24</v>
      </c>
      <c r="W502">
        <v>23</v>
      </c>
      <c r="X502">
        <v>22.5</v>
      </c>
      <c r="Y502">
        <v>22</v>
      </c>
      <c r="Z502">
        <v>14</v>
      </c>
      <c r="AA502">
        <v>23</v>
      </c>
      <c r="AB502">
        <v>18</v>
      </c>
      <c r="AC502">
        <v>25</v>
      </c>
      <c r="AE502">
        <v>14.5</v>
      </c>
      <c r="AF502">
        <v>18.5</v>
      </c>
      <c r="AG502">
        <v>22</v>
      </c>
      <c r="AH502">
        <v>19.5</v>
      </c>
      <c r="AI502">
        <v>21.5</v>
      </c>
      <c r="AJ502">
        <v>23</v>
      </c>
      <c r="AK502">
        <v>23</v>
      </c>
      <c r="AL502">
        <v>23</v>
      </c>
      <c r="AM502">
        <v>19</v>
      </c>
      <c r="AN502">
        <v>16</v>
      </c>
      <c r="AP502">
        <v>25.5</v>
      </c>
      <c r="AQ502">
        <v>25.5</v>
      </c>
      <c r="AT502">
        <v>26</v>
      </c>
      <c r="AV502">
        <v>26.5</v>
      </c>
      <c r="AX502">
        <v>25.5</v>
      </c>
      <c r="AZ502">
        <v>14</v>
      </c>
      <c r="BB502">
        <v>14.5</v>
      </c>
      <c r="BC502">
        <v>21</v>
      </c>
      <c r="BD502">
        <v>21.5</v>
      </c>
      <c r="BI502">
        <v>20</v>
      </c>
      <c r="BJ502">
        <v>24.5</v>
      </c>
      <c r="BL502">
        <v>24.5</v>
      </c>
      <c r="BM502">
        <v>15</v>
      </c>
      <c r="BN502">
        <v>19.5</v>
      </c>
      <c r="BP502">
        <v>27</v>
      </c>
      <c r="BS502">
        <v>18.5</v>
      </c>
      <c r="BT502">
        <v>17.5</v>
      </c>
      <c r="BU502">
        <v>26</v>
      </c>
      <c r="BV502">
        <v>22</v>
      </c>
      <c r="BW502">
        <v>21.5</v>
      </c>
      <c r="BX502">
        <v>29</v>
      </c>
      <c r="BY502">
        <v>15</v>
      </c>
      <c r="CB502">
        <v>25.5</v>
      </c>
      <c r="CC502">
        <v>24.5</v>
      </c>
      <c r="CD502">
        <v>22</v>
      </c>
      <c r="CE502">
        <v>21</v>
      </c>
      <c r="CG502">
        <v>22.5</v>
      </c>
      <c r="CH502">
        <v>18</v>
      </c>
      <c r="CK502">
        <v>17.5</v>
      </c>
      <c r="CL502">
        <v>14.5</v>
      </c>
      <c r="CM502">
        <v>24.5</v>
      </c>
      <c r="CP502">
        <v>29</v>
      </c>
      <c r="CQ502">
        <v>18</v>
      </c>
      <c r="CR502">
        <v>25</v>
      </c>
      <c r="CV502">
        <v>22</v>
      </c>
    </row>
    <row r="503" spans="1:100" x14ac:dyDescent="0.3">
      <c r="A503">
        <v>21</v>
      </c>
      <c r="F503">
        <v>28</v>
      </c>
      <c r="P503">
        <v>18.5</v>
      </c>
      <c r="S503">
        <v>22.5</v>
      </c>
      <c r="V503">
        <v>24</v>
      </c>
      <c r="W503">
        <v>23</v>
      </c>
      <c r="X503">
        <v>22.5</v>
      </c>
      <c r="Y503">
        <v>23</v>
      </c>
      <c r="Z503">
        <v>14</v>
      </c>
      <c r="AA503">
        <v>23</v>
      </c>
      <c r="AB503">
        <v>18</v>
      </c>
      <c r="AC503">
        <v>25</v>
      </c>
      <c r="AE503">
        <v>26</v>
      </c>
      <c r="AF503">
        <v>18.5</v>
      </c>
      <c r="AG503">
        <v>22</v>
      </c>
      <c r="AH503">
        <v>19.5</v>
      </c>
      <c r="AI503">
        <v>19.5</v>
      </c>
      <c r="AJ503">
        <v>24.5</v>
      </c>
      <c r="AK503">
        <v>21.5</v>
      </c>
      <c r="AL503">
        <v>23</v>
      </c>
      <c r="AM503">
        <v>19</v>
      </c>
      <c r="AN503">
        <v>15</v>
      </c>
      <c r="AP503">
        <v>25.5</v>
      </c>
      <c r="AQ503">
        <v>25</v>
      </c>
      <c r="AT503">
        <v>22</v>
      </c>
      <c r="AV503">
        <v>28.5</v>
      </c>
      <c r="AX503">
        <v>25.5</v>
      </c>
      <c r="AZ503">
        <v>14</v>
      </c>
      <c r="BB503">
        <v>14.5</v>
      </c>
      <c r="BC503">
        <v>21</v>
      </c>
      <c r="BD503">
        <v>20</v>
      </c>
      <c r="BI503">
        <v>20</v>
      </c>
      <c r="BJ503">
        <v>23</v>
      </c>
      <c r="BL503">
        <v>26</v>
      </c>
      <c r="BM503">
        <v>14</v>
      </c>
      <c r="BN503">
        <v>21</v>
      </c>
      <c r="BP503">
        <v>27</v>
      </c>
      <c r="BS503">
        <v>17.5</v>
      </c>
      <c r="BT503">
        <v>17.5</v>
      </c>
      <c r="BU503">
        <v>26</v>
      </c>
      <c r="BV503">
        <v>23</v>
      </c>
      <c r="BW503">
        <v>22.5</v>
      </c>
      <c r="BX503">
        <v>28</v>
      </c>
      <c r="BY503">
        <v>16</v>
      </c>
      <c r="CB503">
        <v>25.5</v>
      </c>
      <c r="CC503">
        <v>24.5</v>
      </c>
      <c r="CD503">
        <v>22</v>
      </c>
      <c r="CE503">
        <v>25</v>
      </c>
      <c r="CG503">
        <v>22.5</v>
      </c>
      <c r="CH503">
        <v>19</v>
      </c>
      <c r="CK503">
        <v>19</v>
      </c>
      <c r="CL503">
        <v>14.5</v>
      </c>
      <c r="CM503">
        <v>24.5</v>
      </c>
      <c r="CP503">
        <v>27</v>
      </c>
      <c r="CQ503">
        <v>19</v>
      </c>
      <c r="CR503">
        <v>25</v>
      </c>
      <c r="CV503">
        <v>22</v>
      </c>
    </row>
    <row r="504" spans="1:100" x14ac:dyDescent="0.3">
      <c r="A504">
        <v>26</v>
      </c>
      <c r="F504">
        <v>27</v>
      </c>
      <c r="P504">
        <v>18.5</v>
      </c>
      <c r="S504">
        <v>23</v>
      </c>
      <c r="V504">
        <v>22.5</v>
      </c>
      <c r="W504">
        <v>23</v>
      </c>
      <c r="X504">
        <v>22.5</v>
      </c>
      <c r="Y504">
        <v>20</v>
      </c>
      <c r="Z504">
        <v>14</v>
      </c>
      <c r="AA504">
        <v>21.5</v>
      </c>
      <c r="AB504">
        <v>18</v>
      </c>
      <c r="AC504">
        <v>25</v>
      </c>
      <c r="AE504">
        <v>16</v>
      </c>
      <c r="AF504">
        <v>18.5</v>
      </c>
      <c r="AG504">
        <v>22</v>
      </c>
      <c r="AH504">
        <v>18</v>
      </c>
      <c r="AI504">
        <v>21.5</v>
      </c>
      <c r="AJ504">
        <v>25.5</v>
      </c>
      <c r="AK504">
        <v>24.5</v>
      </c>
      <c r="AL504">
        <v>25</v>
      </c>
      <c r="AM504">
        <v>19</v>
      </c>
      <c r="AN504">
        <v>16</v>
      </c>
      <c r="AP504">
        <v>24.5</v>
      </c>
      <c r="AQ504">
        <v>25.5</v>
      </c>
      <c r="AT504">
        <v>21</v>
      </c>
      <c r="AV504">
        <v>26.5</v>
      </c>
      <c r="AX504">
        <v>28.5</v>
      </c>
      <c r="AZ504">
        <v>14</v>
      </c>
      <c r="BB504">
        <v>14.5</v>
      </c>
      <c r="BC504">
        <v>21</v>
      </c>
      <c r="BD504">
        <v>19</v>
      </c>
      <c r="BI504">
        <v>20</v>
      </c>
      <c r="BJ504">
        <v>22</v>
      </c>
      <c r="BL504">
        <v>27</v>
      </c>
      <c r="BM504">
        <v>18</v>
      </c>
      <c r="BN504">
        <v>21</v>
      </c>
      <c r="BP504">
        <v>27</v>
      </c>
      <c r="BS504">
        <v>17.5</v>
      </c>
      <c r="BT504">
        <v>17.5</v>
      </c>
      <c r="BU504">
        <v>26</v>
      </c>
      <c r="BV504">
        <v>24</v>
      </c>
      <c r="BW504">
        <v>18.5</v>
      </c>
      <c r="BX504">
        <v>28</v>
      </c>
      <c r="BY504">
        <v>17.5</v>
      </c>
      <c r="CB504">
        <v>25.5</v>
      </c>
      <c r="CC504">
        <v>24.5</v>
      </c>
      <c r="CD504">
        <v>21</v>
      </c>
      <c r="CE504">
        <v>24</v>
      </c>
      <c r="CG504">
        <v>22.5</v>
      </c>
      <c r="CH504">
        <v>20</v>
      </c>
      <c r="CK504">
        <v>18.5</v>
      </c>
      <c r="CL504">
        <v>14.5</v>
      </c>
      <c r="CM504">
        <v>24.5</v>
      </c>
      <c r="CP504">
        <v>26</v>
      </c>
      <c r="CQ504">
        <v>18</v>
      </c>
      <c r="CR504">
        <v>22.5</v>
      </c>
      <c r="CV504">
        <v>22</v>
      </c>
    </row>
    <row r="505" spans="1:100" x14ac:dyDescent="0.3">
      <c r="A505">
        <v>25</v>
      </c>
      <c r="F505">
        <v>27</v>
      </c>
      <c r="P505">
        <v>18.5</v>
      </c>
      <c r="S505">
        <v>25.5</v>
      </c>
      <c r="V505">
        <v>21.5</v>
      </c>
      <c r="W505">
        <v>23</v>
      </c>
      <c r="X505">
        <v>22.5</v>
      </c>
      <c r="Y505">
        <v>20</v>
      </c>
      <c r="Z505">
        <v>14</v>
      </c>
      <c r="AA505">
        <v>20</v>
      </c>
      <c r="AB505">
        <v>18</v>
      </c>
      <c r="AC505">
        <v>26</v>
      </c>
      <c r="AE505">
        <v>25.5</v>
      </c>
      <c r="AF505">
        <v>18.5</v>
      </c>
      <c r="AG505">
        <v>22</v>
      </c>
      <c r="AH505">
        <v>17</v>
      </c>
      <c r="AI505">
        <v>19.5</v>
      </c>
      <c r="AJ505">
        <v>24.5</v>
      </c>
      <c r="AK505">
        <v>23</v>
      </c>
      <c r="AL505">
        <v>24.5</v>
      </c>
      <c r="AM505">
        <v>19</v>
      </c>
      <c r="AN505">
        <v>18</v>
      </c>
      <c r="AP505">
        <v>25.5</v>
      </c>
      <c r="AQ505">
        <v>26.5</v>
      </c>
      <c r="AT505">
        <v>22</v>
      </c>
      <c r="AV505">
        <v>26.5</v>
      </c>
      <c r="AX505">
        <v>29.5</v>
      </c>
      <c r="AZ505">
        <v>14</v>
      </c>
      <c r="BB505">
        <v>14.5</v>
      </c>
      <c r="BC505">
        <v>24</v>
      </c>
      <c r="BD505">
        <v>20</v>
      </c>
      <c r="BI505">
        <v>20</v>
      </c>
      <c r="BJ505">
        <v>20</v>
      </c>
      <c r="BL505">
        <v>28.5</v>
      </c>
      <c r="BM505">
        <v>19</v>
      </c>
      <c r="BN505">
        <v>21</v>
      </c>
      <c r="BP505">
        <v>29</v>
      </c>
      <c r="BS505">
        <v>17.5</v>
      </c>
      <c r="BT505">
        <v>22.5</v>
      </c>
      <c r="BU505">
        <v>28</v>
      </c>
      <c r="BV505">
        <v>24.5</v>
      </c>
      <c r="BW505">
        <v>18.5</v>
      </c>
      <c r="BX505">
        <v>26.5</v>
      </c>
      <c r="BY505">
        <v>16</v>
      </c>
      <c r="CB505">
        <v>26.5</v>
      </c>
      <c r="CC505">
        <v>27</v>
      </c>
      <c r="CD505">
        <v>21</v>
      </c>
      <c r="CE505">
        <v>24</v>
      </c>
      <c r="CG505">
        <v>22.5</v>
      </c>
      <c r="CH505">
        <v>16</v>
      </c>
      <c r="CK505">
        <v>18.5</v>
      </c>
      <c r="CL505">
        <v>14.5</v>
      </c>
      <c r="CM505">
        <v>24.5</v>
      </c>
      <c r="CP505">
        <v>23</v>
      </c>
      <c r="CQ505">
        <v>19</v>
      </c>
      <c r="CR505">
        <v>24</v>
      </c>
      <c r="CV505">
        <v>22</v>
      </c>
    </row>
    <row r="506" spans="1:100" x14ac:dyDescent="0.3">
      <c r="A506">
        <v>26</v>
      </c>
      <c r="F506">
        <v>26</v>
      </c>
      <c r="P506">
        <v>18.5</v>
      </c>
      <c r="S506">
        <v>24.5</v>
      </c>
      <c r="V506">
        <v>21.5</v>
      </c>
      <c r="W506">
        <v>23</v>
      </c>
      <c r="X506">
        <v>22.5</v>
      </c>
      <c r="Y506">
        <v>21</v>
      </c>
      <c r="Z506">
        <v>14</v>
      </c>
      <c r="AA506">
        <v>28.5</v>
      </c>
      <c r="AB506">
        <v>18</v>
      </c>
      <c r="AC506">
        <v>25</v>
      </c>
      <c r="AE506">
        <v>18.5</v>
      </c>
      <c r="AF506">
        <v>18.5</v>
      </c>
      <c r="AG506">
        <v>22</v>
      </c>
      <c r="AH506">
        <v>15.5</v>
      </c>
      <c r="AI506">
        <v>21.5</v>
      </c>
      <c r="AJ506">
        <v>23</v>
      </c>
      <c r="AL506">
        <v>23</v>
      </c>
      <c r="AM506">
        <v>19</v>
      </c>
      <c r="AN506">
        <v>18</v>
      </c>
      <c r="AP506">
        <v>27</v>
      </c>
      <c r="AQ506">
        <v>26.5</v>
      </c>
      <c r="AT506">
        <v>23</v>
      </c>
      <c r="AV506">
        <v>26.5</v>
      </c>
      <c r="AX506">
        <v>25.5</v>
      </c>
      <c r="AZ506">
        <v>14</v>
      </c>
      <c r="BB506">
        <v>14.5</v>
      </c>
      <c r="BC506">
        <v>24</v>
      </c>
      <c r="BD506">
        <v>21.5</v>
      </c>
      <c r="BI506">
        <v>20</v>
      </c>
      <c r="BJ506">
        <v>24.5</v>
      </c>
      <c r="BL506">
        <v>27</v>
      </c>
      <c r="BM506">
        <v>18</v>
      </c>
      <c r="BN506">
        <v>19.5</v>
      </c>
      <c r="BP506">
        <v>27</v>
      </c>
      <c r="BS506">
        <v>16</v>
      </c>
      <c r="BT506">
        <v>22.5</v>
      </c>
      <c r="BU506">
        <v>27</v>
      </c>
      <c r="BV506">
        <v>24.5</v>
      </c>
      <c r="BW506">
        <v>18.5</v>
      </c>
      <c r="BX506">
        <v>26.5</v>
      </c>
      <c r="BY506">
        <v>16</v>
      </c>
      <c r="CB506">
        <v>26.5</v>
      </c>
      <c r="CC506">
        <v>26</v>
      </c>
      <c r="CD506">
        <v>20</v>
      </c>
      <c r="CE506">
        <v>23</v>
      </c>
      <c r="CG506">
        <v>22.5</v>
      </c>
      <c r="CH506">
        <v>18</v>
      </c>
      <c r="CK506">
        <v>18.5</v>
      </c>
      <c r="CL506">
        <v>14.5</v>
      </c>
      <c r="CM506">
        <v>24.5</v>
      </c>
      <c r="CP506">
        <v>25</v>
      </c>
      <c r="CQ506">
        <v>21</v>
      </c>
      <c r="CR506">
        <v>25</v>
      </c>
      <c r="CV506">
        <v>22</v>
      </c>
    </row>
    <row r="507" spans="1:100" x14ac:dyDescent="0.3">
      <c r="A507">
        <v>26.5</v>
      </c>
      <c r="F507">
        <v>26</v>
      </c>
      <c r="P507">
        <v>18.5</v>
      </c>
      <c r="S507">
        <v>23</v>
      </c>
      <c r="V507">
        <v>22.5</v>
      </c>
      <c r="W507">
        <v>23</v>
      </c>
      <c r="X507">
        <v>22.5</v>
      </c>
      <c r="Y507">
        <v>20</v>
      </c>
      <c r="Z507">
        <v>14</v>
      </c>
      <c r="AA507">
        <v>27</v>
      </c>
      <c r="AB507">
        <v>18</v>
      </c>
      <c r="AC507">
        <v>22</v>
      </c>
      <c r="AE507">
        <v>18.5</v>
      </c>
      <c r="AF507">
        <v>18.5</v>
      </c>
      <c r="AG507">
        <v>24</v>
      </c>
      <c r="AH507">
        <v>14</v>
      </c>
      <c r="AI507">
        <v>19.5</v>
      </c>
      <c r="AJ507">
        <v>24.5</v>
      </c>
      <c r="AL507">
        <v>23</v>
      </c>
      <c r="AM507">
        <v>19</v>
      </c>
      <c r="AN507">
        <v>18</v>
      </c>
      <c r="AP507">
        <v>26</v>
      </c>
      <c r="AQ507">
        <v>27</v>
      </c>
      <c r="AT507">
        <v>24</v>
      </c>
      <c r="AV507">
        <v>26.5</v>
      </c>
      <c r="AX507">
        <v>24.5</v>
      </c>
      <c r="AZ507">
        <v>14</v>
      </c>
      <c r="BB507">
        <v>14.5</v>
      </c>
      <c r="BC507">
        <v>26</v>
      </c>
      <c r="BD507">
        <v>19</v>
      </c>
      <c r="BI507">
        <v>20</v>
      </c>
      <c r="BJ507">
        <v>23</v>
      </c>
      <c r="BL507">
        <v>27</v>
      </c>
      <c r="BM507">
        <v>17</v>
      </c>
      <c r="BN507">
        <v>19.5</v>
      </c>
      <c r="BP507">
        <v>26</v>
      </c>
      <c r="BS507">
        <v>16</v>
      </c>
      <c r="BT507">
        <v>22.5</v>
      </c>
      <c r="BU507">
        <v>23</v>
      </c>
      <c r="BV507">
        <v>22</v>
      </c>
      <c r="BW507">
        <v>18.5</v>
      </c>
      <c r="BX507">
        <v>25</v>
      </c>
      <c r="BY507">
        <v>15</v>
      </c>
      <c r="CB507">
        <v>26.5</v>
      </c>
      <c r="CC507">
        <v>24.5</v>
      </c>
      <c r="CD507">
        <v>21</v>
      </c>
      <c r="CE507">
        <v>23</v>
      </c>
      <c r="CG507">
        <v>22.5</v>
      </c>
      <c r="CH507">
        <v>26</v>
      </c>
      <c r="CK507">
        <v>19</v>
      </c>
      <c r="CL507">
        <v>14.5</v>
      </c>
      <c r="CM507">
        <v>24.5</v>
      </c>
      <c r="CP507">
        <v>27</v>
      </c>
      <c r="CQ507">
        <v>19</v>
      </c>
      <c r="CR507">
        <v>24</v>
      </c>
      <c r="CV507">
        <v>22</v>
      </c>
    </row>
    <row r="508" spans="1:100" x14ac:dyDescent="0.3">
      <c r="A508">
        <v>26.5</v>
      </c>
      <c r="F508">
        <v>25</v>
      </c>
      <c r="P508">
        <v>18.5</v>
      </c>
      <c r="S508">
        <v>22.5</v>
      </c>
      <c r="V508">
        <v>24</v>
      </c>
      <c r="W508">
        <v>23</v>
      </c>
      <c r="X508">
        <v>22.5</v>
      </c>
      <c r="Y508">
        <v>19</v>
      </c>
      <c r="Z508">
        <v>14</v>
      </c>
      <c r="AA508">
        <v>25.5</v>
      </c>
      <c r="AB508">
        <v>18</v>
      </c>
      <c r="AC508">
        <v>23</v>
      </c>
      <c r="AE508">
        <v>16</v>
      </c>
      <c r="AF508">
        <v>18.5</v>
      </c>
      <c r="AG508">
        <v>22</v>
      </c>
      <c r="AH508">
        <v>15.5</v>
      </c>
      <c r="AI508">
        <v>21.5</v>
      </c>
      <c r="AJ508">
        <v>25.5</v>
      </c>
      <c r="AL508">
        <v>23</v>
      </c>
      <c r="AM508">
        <v>19</v>
      </c>
      <c r="AN508">
        <v>18</v>
      </c>
      <c r="AP508">
        <v>26</v>
      </c>
      <c r="AQ508">
        <v>29.5</v>
      </c>
      <c r="AT508">
        <v>24</v>
      </c>
      <c r="AV508">
        <v>26.5</v>
      </c>
      <c r="AX508">
        <v>22.5</v>
      </c>
      <c r="AZ508">
        <v>14</v>
      </c>
      <c r="BB508">
        <v>14.5</v>
      </c>
      <c r="BC508">
        <v>26.5</v>
      </c>
      <c r="BD508">
        <v>20</v>
      </c>
      <c r="BI508">
        <v>20</v>
      </c>
      <c r="BJ508">
        <v>22</v>
      </c>
      <c r="BL508">
        <v>26</v>
      </c>
      <c r="BM508">
        <v>18</v>
      </c>
      <c r="BN508">
        <v>25</v>
      </c>
      <c r="BP508">
        <v>25</v>
      </c>
      <c r="BS508">
        <v>20</v>
      </c>
      <c r="BT508">
        <v>20</v>
      </c>
      <c r="BU508">
        <v>25</v>
      </c>
      <c r="BV508">
        <v>22</v>
      </c>
      <c r="BW508">
        <v>18.5</v>
      </c>
      <c r="BX508">
        <v>26.5</v>
      </c>
      <c r="BY508">
        <v>16</v>
      </c>
      <c r="CB508">
        <v>28</v>
      </c>
      <c r="CC508">
        <v>24.5</v>
      </c>
      <c r="CD508">
        <v>22</v>
      </c>
      <c r="CE508">
        <v>22</v>
      </c>
      <c r="CG508">
        <v>22.5</v>
      </c>
      <c r="CH508">
        <v>26</v>
      </c>
      <c r="CK508">
        <v>18.5</v>
      </c>
      <c r="CL508">
        <v>14.5</v>
      </c>
      <c r="CM508">
        <v>24.5</v>
      </c>
      <c r="CP508">
        <v>26</v>
      </c>
      <c r="CQ508">
        <v>18</v>
      </c>
      <c r="CR508">
        <v>24</v>
      </c>
      <c r="CV508">
        <v>22</v>
      </c>
    </row>
    <row r="509" spans="1:100" x14ac:dyDescent="0.3">
      <c r="A509">
        <v>26.5</v>
      </c>
      <c r="F509">
        <v>25</v>
      </c>
      <c r="P509">
        <v>18.5</v>
      </c>
      <c r="S509">
        <v>22.5</v>
      </c>
      <c r="V509">
        <v>24.5</v>
      </c>
      <c r="W509">
        <v>23</v>
      </c>
      <c r="X509">
        <v>22.5</v>
      </c>
      <c r="Y509">
        <v>23</v>
      </c>
      <c r="Z509">
        <v>14</v>
      </c>
      <c r="AA509">
        <v>25.5</v>
      </c>
      <c r="AB509">
        <v>18</v>
      </c>
      <c r="AC509">
        <v>23</v>
      </c>
      <c r="AE509">
        <v>17.5</v>
      </c>
      <c r="AF509">
        <v>18.5</v>
      </c>
      <c r="AG509">
        <v>22</v>
      </c>
      <c r="AH509">
        <v>17</v>
      </c>
      <c r="AI509">
        <v>22.5</v>
      </c>
      <c r="AJ509">
        <v>24.5</v>
      </c>
      <c r="AL509">
        <v>20</v>
      </c>
      <c r="AM509">
        <v>19</v>
      </c>
      <c r="AN509">
        <v>18</v>
      </c>
      <c r="AP509">
        <v>24.5</v>
      </c>
      <c r="AQ509">
        <v>26.5</v>
      </c>
      <c r="AT509">
        <v>24</v>
      </c>
      <c r="AV509">
        <v>26.5</v>
      </c>
      <c r="AX509">
        <v>24.5</v>
      </c>
      <c r="AZ509">
        <v>14</v>
      </c>
      <c r="BB509">
        <v>14.5</v>
      </c>
      <c r="BC509">
        <v>24</v>
      </c>
      <c r="BD509">
        <v>21.5</v>
      </c>
      <c r="BI509">
        <v>20</v>
      </c>
      <c r="BJ509">
        <v>20</v>
      </c>
      <c r="BL509">
        <v>26</v>
      </c>
      <c r="BM509">
        <v>19</v>
      </c>
      <c r="BN509">
        <v>26.5</v>
      </c>
      <c r="BP509">
        <v>26</v>
      </c>
      <c r="BS509">
        <v>20</v>
      </c>
      <c r="BT509">
        <v>20</v>
      </c>
      <c r="BU509">
        <v>23</v>
      </c>
      <c r="BV509">
        <v>24.5</v>
      </c>
      <c r="BW509">
        <v>18.5</v>
      </c>
      <c r="BX509">
        <v>31</v>
      </c>
      <c r="BY509">
        <v>15</v>
      </c>
      <c r="CB509">
        <v>28</v>
      </c>
      <c r="CC509">
        <v>27</v>
      </c>
      <c r="CD509">
        <v>21</v>
      </c>
      <c r="CE509">
        <v>22</v>
      </c>
      <c r="CG509">
        <v>22.5</v>
      </c>
      <c r="CH509">
        <v>25</v>
      </c>
      <c r="CK509">
        <v>17.5</v>
      </c>
      <c r="CL509">
        <v>14.5</v>
      </c>
      <c r="CM509">
        <v>24.5</v>
      </c>
      <c r="CP509">
        <v>23</v>
      </c>
      <c r="CQ509">
        <v>19</v>
      </c>
      <c r="CR509">
        <v>24</v>
      </c>
      <c r="CV509">
        <v>22</v>
      </c>
    </row>
    <row r="510" spans="1:100" x14ac:dyDescent="0.3">
      <c r="A510">
        <v>26.5</v>
      </c>
      <c r="F510">
        <v>25</v>
      </c>
      <c r="P510">
        <v>18.5</v>
      </c>
      <c r="S510">
        <v>23</v>
      </c>
      <c r="V510">
        <v>24.5</v>
      </c>
      <c r="W510">
        <v>23</v>
      </c>
      <c r="X510">
        <v>22.5</v>
      </c>
      <c r="Y510">
        <v>25</v>
      </c>
      <c r="Z510">
        <v>18.5</v>
      </c>
      <c r="AA510">
        <v>24.5</v>
      </c>
      <c r="AB510">
        <v>18</v>
      </c>
      <c r="AC510">
        <v>24</v>
      </c>
      <c r="AE510">
        <v>14.5</v>
      </c>
      <c r="AF510">
        <v>18.5</v>
      </c>
      <c r="AG510">
        <v>23</v>
      </c>
      <c r="AH510">
        <v>18</v>
      </c>
      <c r="AI510">
        <v>22.5</v>
      </c>
      <c r="AJ510">
        <v>23</v>
      </c>
      <c r="AL510">
        <v>23</v>
      </c>
      <c r="AM510">
        <v>19</v>
      </c>
      <c r="AN510">
        <v>18</v>
      </c>
      <c r="AP510">
        <v>25.5</v>
      </c>
      <c r="AQ510">
        <v>29.5</v>
      </c>
      <c r="AT510">
        <v>25</v>
      </c>
      <c r="AV510">
        <v>26.5</v>
      </c>
      <c r="AX510">
        <v>24.5</v>
      </c>
      <c r="AZ510">
        <v>14</v>
      </c>
      <c r="BB510">
        <v>14.5</v>
      </c>
      <c r="BC510">
        <v>25</v>
      </c>
      <c r="BD510">
        <v>19</v>
      </c>
      <c r="BI510">
        <v>20</v>
      </c>
      <c r="BJ510">
        <v>24.5</v>
      </c>
      <c r="BL510">
        <v>23</v>
      </c>
      <c r="BM510">
        <v>15</v>
      </c>
      <c r="BN510">
        <v>25</v>
      </c>
      <c r="BP510">
        <v>25</v>
      </c>
      <c r="BS510">
        <v>20</v>
      </c>
      <c r="BT510">
        <v>21.5</v>
      </c>
      <c r="BU510">
        <v>25</v>
      </c>
      <c r="BV510">
        <v>25</v>
      </c>
      <c r="BW510">
        <v>18.5</v>
      </c>
      <c r="BX510">
        <v>29</v>
      </c>
      <c r="BY510">
        <v>15</v>
      </c>
      <c r="CB510">
        <v>26.5</v>
      </c>
      <c r="CC510">
        <v>26</v>
      </c>
      <c r="CD510">
        <v>21</v>
      </c>
      <c r="CE510">
        <v>21</v>
      </c>
      <c r="CG510">
        <v>22.5</v>
      </c>
      <c r="CH510">
        <v>26</v>
      </c>
      <c r="CK510">
        <v>19</v>
      </c>
      <c r="CL510">
        <v>14.5</v>
      </c>
      <c r="CM510">
        <v>24.5</v>
      </c>
      <c r="CP510">
        <v>25</v>
      </c>
      <c r="CQ510">
        <v>18</v>
      </c>
      <c r="CR510">
        <v>24</v>
      </c>
      <c r="CV510">
        <v>22</v>
      </c>
    </row>
    <row r="511" spans="1:100" x14ac:dyDescent="0.3">
      <c r="A511">
        <v>26</v>
      </c>
      <c r="F511">
        <v>26</v>
      </c>
      <c r="P511">
        <v>18.5</v>
      </c>
      <c r="S511">
        <v>23</v>
      </c>
      <c r="V511">
        <v>25.5</v>
      </c>
      <c r="W511">
        <v>23</v>
      </c>
      <c r="X511">
        <v>22.5</v>
      </c>
      <c r="Y511">
        <v>26</v>
      </c>
      <c r="Z511">
        <v>21.5</v>
      </c>
      <c r="AA511">
        <v>23</v>
      </c>
      <c r="AB511">
        <v>18</v>
      </c>
      <c r="AC511">
        <v>23</v>
      </c>
      <c r="AE511">
        <v>16</v>
      </c>
      <c r="AF511">
        <v>18.5</v>
      </c>
      <c r="AG511">
        <v>22</v>
      </c>
      <c r="AH511">
        <v>17</v>
      </c>
      <c r="AI511">
        <v>21.5</v>
      </c>
      <c r="AJ511">
        <v>23</v>
      </c>
      <c r="AL511">
        <v>23</v>
      </c>
      <c r="AM511">
        <v>19</v>
      </c>
      <c r="AN511">
        <v>18</v>
      </c>
      <c r="AP511">
        <v>26</v>
      </c>
      <c r="AQ511">
        <v>25.5</v>
      </c>
      <c r="AT511">
        <v>26</v>
      </c>
      <c r="AV511">
        <v>26.5</v>
      </c>
      <c r="AX511">
        <v>22.5</v>
      </c>
      <c r="AZ511">
        <v>14</v>
      </c>
      <c r="BB511">
        <v>14.5</v>
      </c>
      <c r="BC511">
        <v>22</v>
      </c>
      <c r="BD511">
        <v>21.5</v>
      </c>
      <c r="BI511">
        <v>20</v>
      </c>
      <c r="BJ511">
        <v>24.5</v>
      </c>
      <c r="BL511">
        <v>28.5</v>
      </c>
      <c r="BM511">
        <v>24</v>
      </c>
      <c r="BN511">
        <v>25</v>
      </c>
      <c r="BP511">
        <v>26</v>
      </c>
      <c r="BS511">
        <v>21.5</v>
      </c>
      <c r="BT511">
        <v>22.5</v>
      </c>
      <c r="BU511">
        <v>23</v>
      </c>
      <c r="BV511">
        <v>26</v>
      </c>
      <c r="BW511">
        <v>18.5</v>
      </c>
      <c r="BX511">
        <v>29</v>
      </c>
      <c r="BY511">
        <v>15</v>
      </c>
      <c r="CB511">
        <v>25.5</v>
      </c>
      <c r="CC511">
        <v>24.5</v>
      </c>
      <c r="CD511">
        <v>20</v>
      </c>
      <c r="CE511">
        <v>22</v>
      </c>
      <c r="CG511">
        <v>22.5</v>
      </c>
      <c r="CH511">
        <v>27</v>
      </c>
      <c r="CK511">
        <v>18.5</v>
      </c>
      <c r="CL511">
        <v>14.5</v>
      </c>
      <c r="CM511">
        <v>24.5</v>
      </c>
      <c r="CP511">
        <v>27</v>
      </c>
      <c r="CQ511">
        <v>15</v>
      </c>
      <c r="CR511">
        <v>24</v>
      </c>
      <c r="CV511">
        <v>22</v>
      </c>
    </row>
    <row r="512" spans="1:100" x14ac:dyDescent="0.3">
      <c r="A512">
        <v>25</v>
      </c>
      <c r="F512">
        <v>25</v>
      </c>
      <c r="P512">
        <v>18.5</v>
      </c>
      <c r="S512">
        <v>23</v>
      </c>
      <c r="V512">
        <v>24.5</v>
      </c>
      <c r="W512">
        <v>23</v>
      </c>
      <c r="X512">
        <v>22.5</v>
      </c>
      <c r="Y512">
        <v>26</v>
      </c>
      <c r="Z512">
        <v>21.5</v>
      </c>
      <c r="AA512">
        <v>24.5</v>
      </c>
      <c r="AB512">
        <v>18</v>
      </c>
      <c r="AC512">
        <v>25</v>
      </c>
      <c r="AE512">
        <v>25.5</v>
      </c>
      <c r="AF512">
        <v>18.5</v>
      </c>
      <c r="AG512">
        <v>22</v>
      </c>
      <c r="AH512">
        <v>15.5</v>
      </c>
      <c r="AI512">
        <v>21.5</v>
      </c>
      <c r="AJ512">
        <v>24.5</v>
      </c>
      <c r="AL512">
        <v>23</v>
      </c>
      <c r="AM512">
        <v>19</v>
      </c>
      <c r="AN512">
        <v>18</v>
      </c>
      <c r="AP512">
        <v>26</v>
      </c>
      <c r="AQ512">
        <v>27</v>
      </c>
      <c r="AT512">
        <v>24</v>
      </c>
      <c r="AV512">
        <v>26.5</v>
      </c>
      <c r="AX512">
        <v>24.5</v>
      </c>
      <c r="AZ512">
        <v>14</v>
      </c>
      <c r="BB512">
        <v>14.5</v>
      </c>
      <c r="BC512">
        <v>24</v>
      </c>
      <c r="BD512">
        <v>20</v>
      </c>
      <c r="BI512">
        <v>20</v>
      </c>
      <c r="BJ512">
        <v>23</v>
      </c>
      <c r="BL512">
        <v>30</v>
      </c>
      <c r="BM512">
        <v>23</v>
      </c>
      <c r="BN512">
        <v>25</v>
      </c>
      <c r="BP512">
        <v>27</v>
      </c>
      <c r="BS512">
        <v>23</v>
      </c>
      <c r="BT512">
        <v>20</v>
      </c>
      <c r="BU512">
        <v>25</v>
      </c>
      <c r="BV512">
        <v>26</v>
      </c>
      <c r="BW512">
        <v>18.5</v>
      </c>
      <c r="BX512">
        <v>28</v>
      </c>
      <c r="BY512">
        <v>15</v>
      </c>
      <c r="CC512">
        <v>23</v>
      </c>
      <c r="CD512">
        <v>21</v>
      </c>
      <c r="CE512">
        <v>21.5</v>
      </c>
      <c r="CG512">
        <v>18.5</v>
      </c>
      <c r="CH512">
        <v>23</v>
      </c>
      <c r="CK512">
        <v>18.5</v>
      </c>
      <c r="CL512">
        <v>14.5</v>
      </c>
      <c r="CM512">
        <v>24.5</v>
      </c>
      <c r="CP512">
        <v>26</v>
      </c>
      <c r="CQ512">
        <v>24</v>
      </c>
      <c r="CR512">
        <v>25</v>
      </c>
      <c r="CV512">
        <v>22</v>
      </c>
    </row>
    <row r="513" spans="1:100" x14ac:dyDescent="0.3">
      <c r="A513">
        <v>26</v>
      </c>
      <c r="F513">
        <v>25</v>
      </c>
      <c r="P513">
        <v>18.5</v>
      </c>
      <c r="S513">
        <v>22.5</v>
      </c>
      <c r="V513">
        <v>24</v>
      </c>
      <c r="W513">
        <v>23</v>
      </c>
      <c r="X513">
        <v>22.5</v>
      </c>
      <c r="Y513">
        <v>26</v>
      </c>
      <c r="Z513">
        <v>21.5</v>
      </c>
      <c r="AA513">
        <v>25.5</v>
      </c>
      <c r="AB513">
        <v>18</v>
      </c>
      <c r="AC513">
        <v>25</v>
      </c>
      <c r="AE513">
        <v>14.5</v>
      </c>
      <c r="AF513">
        <v>18.5</v>
      </c>
      <c r="AG513">
        <v>22</v>
      </c>
      <c r="AH513">
        <v>18</v>
      </c>
      <c r="AI513">
        <v>21.5</v>
      </c>
      <c r="AJ513">
        <v>25.5</v>
      </c>
      <c r="AL513">
        <v>23</v>
      </c>
      <c r="AM513">
        <v>19</v>
      </c>
      <c r="AN513">
        <v>16</v>
      </c>
      <c r="AP513">
        <v>26</v>
      </c>
      <c r="AQ513">
        <v>24.5</v>
      </c>
      <c r="AT513">
        <v>24</v>
      </c>
      <c r="AV513">
        <v>26.5</v>
      </c>
      <c r="AX513">
        <v>24.5</v>
      </c>
      <c r="AZ513">
        <v>14</v>
      </c>
      <c r="BB513">
        <v>14.5</v>
      </c>
      <c r="BC513">
        <v>24</v>
      </c>
      <c r="BD513">
        <v>19</v>
      </c>
      <c r="BI513">
        <v>20</v>
      </c>
      <c r="BJ513">
        <v>23</v>
      </c>
      <c r="BL513">
        <v>28.5</v>
      </c>
      <c r="BM513">
        <v>22</v>
      </c>
      <c r="BN513">
        <v>24</v>
      </c>
      <c r="BP513">
        <v>27</v>
      </c>
      <c r="BS513">
        <v>22</v>
      </c>
      <c r="BT513">
        <v>20</v>
      </c>
      <c r="BU513">
        <v>30</v>
      </c>
      <c r="BV513">
        <v>26.5</v>
      </c>
      <c r="BW513">
        <v>18.5</v>
      </c>
      <c r="BX513">
        <v>28</v>
      </c>
      <c r="BY513">
        <v>16</v>
      </c>
      <c r="CC513">
        <v>22</v>
      </c>
      <c r="CD513">
        <v>18</v>
      </c>
      <c r="CE513">
        <v>22.5</v>
      </c>
      <c r="CG513">
        <v>18.5</v>
      </c>
      <c r="CH513">
        <v>25</v>
      </c>
      <c r="CK513">
        <v>18.5</v>
      </c>
      <c r="CL513">
        <v>14.5</v>
      </c>
      <c r="CM513">
        <v>24.5</v>
      </c>
      <c r="CP513">
        <v>23</v>
      </c>
      <c r="CQ513">
        <v>22</v>
      </c>
      <c r="CR513">
        <v>22</v>
      </c>
      <c r="CV513">
        <v>22</v>
      </c>
    </row>
    <row r="514" spans="1:100" x14ac:dyDescent="0.3">
      <c r="A514">
        <v>25</v>
      </c>
      <c r="F514">
        <v>22</v>
      </c>
      <c r="P514">
        <v>18.5</v>
      </c>
      <c r="S514">
        <v>22</v>
      </c>
      <c r="V514">
        <v>24.5</v>
      </c>
      <c r="W514">
        <v>23</v>
      </c>
      <c r="X514">
        <v>22.5</v>
      </c>
      <c r="Y514">
        <v>26</v>
      </c>
      <c r="Z514">
        <v>22.5</v>
      </c>
      <c r="AA514">
        <v>25.5</v>
      </c>
      <c r="AB514">
        <v>18</v>
      </c>
      <c r="AC514">
        <v>25</v>
      </c>
      <c r="AE514">
        <v>26</v>
      </c>
      <c r="AF514">
        <v>18.5</v>
      </c>
      <c r="AG514">
        <v>24</v>
      </c>
      <c r="AH514">
        <v>18</v>
      </c>
      <c r="AI514">
        <v>19.5</v>
      </c>
      <c r="AJ514">
        <v>26</v>
      </c>
      <c r="AL514">
        <v>23</v>
      </c>
      <c r="AM514">
        <v>19</v>
      </c>
      <c r="AN514">
        <v>20</v>
      </c>
      <c r="AP514">
        <v>26</v>
      </c>
      <c r="AQ514">
        <v>22.5</v>
      </c>
      <c r="AT514">
        <v>25</v>
      </c>
      <c r="AV514">
        <v>26.5</v>
      </c>
      <c r="AX514">
        <v>24.5</v>
      </c>
      <c r="AZ514">
        <v>14</v>
      </c>
      <c r="BB514">
        <v>14.5</v>
      </c>
      <c r="BC514">
        <v>19.5</v>
      </c>
      <c r="BD514">
        <v>20</v>
      </c>
      <c r="BI514">
        <v>20</v>
      </c>
      <c r="BJ514">
        <v>22</v>
      </c>
      <c r="BL514">
        <v>27</v>
      </c>
      <c r="BM514">
        <v>23</v>
      </c>
      <c r="BN514">
        <v>24</v>
      </c>
      <c r="BP514">
        <v>27</v>
      </c>
      <c r="BS514">
        <v>22</v>
      </c>
      <c r="BT514">
        <v>20</v>
      </c>
      <c r="BU514">
        <v>29</v>
      </c>
      <c r="BV514">
        <v>26.5</v>
      </c>
      <c r="BW514">
        <v>19.5</v>
      </c>
      <c r="BX514">
        <v>29</v>
      </c>
      <c r="BY514">
        <v>17.5</v>
      </c>
      <c r="CC514">
        <v>20</v>
      </c>
      <c r="CD514">
        <v>19</v>
      </c>
      <c r="CE514">
        <v>24</v>
      </c>
      <c r="CG514">
        <v>18.5</v>
      </c>
      <c r="CH514">
        <v>19</v>
      </c>
      <c r="CK514">
        <v>19</v>
      </c>
      <c r="CL514">
        <v>14.5</v>
      </c>
      <c r="CM514">
        <v>24.5</v>
      </c>
      <c r="CP514">
        <v>25</v>
      </c>
      <c r="CQ514">
        <v>21</v>
      </c>
      <c r="CR514">
        <v>22.5</v>
      </c>
      <c r="CV514">
        <v>22</v>
      </c>
    </row>
    <row r="515" spans="1:100" x14ac:dyDescent="0.3">
      <c r="A515">
        <v>24</v>
      </c>
      <c r="F515">
        <v>23</v>
      </c>
      <c r="P515">
        <v>18.5</v>
      </c>
      <c r="S515">
        <v>23</v>
      </c>
      <c r="V515">
        <v>26.5</v>
      </c>
      <c r="W515">
        <v>23</v>
      </c>
      <c r="X515">
        <v>22.5</v>
      </c>
      <c r="Y515">
        <v>23</v>
      </c>
      <c r="Z515">
        <v>23</v>
      </c>
      <c r="AA515">
        <v>28.5</v>
      </c>
      <c r="AB515">
        <v>18</v>
      </c>
      <c r="AC515">
        <v>26</v>
      </c>
      <c r="AE515">
        <v>16</v>
      </c>
      <c r="AF515">
        <v>18.5</v>
      </c>
      <c r="AG515">
        <v>22</v>
      </c>
      <c r="AH515">
        <v>18</v>
      </c>
      <c r="AI515">
        <v>22.5</v>
      </c>
      <c r="AJ515">
        <v>26</v>
      </c>
      <c r="AL515">
        <v>23</v>
      </c>
      <c r="AM515">
        <v>19</v>
      </c>
      <c r="AN515">
        <v>19</v>
      </c>
      <c r="AP515">
        <v>26</v>
      </c>
      <c r="AQ515">
        <v>23</v>
      </c>
      <c r="AT515">
        <v>26</v>
      </c>
      <c r="AV515">
        <v>26.5</v>
      </c>
      <c r="AX515">
        <v>25.5</v>
      </c>
      <c r="AZ515">
        <v>14</v>
      </c>
      <c r="BB515">
        <v>14.5</v>
      </c>
      <c r="BC515">
        <v>24</v>
      </c>
      <c r="BD515">
        <v>19</v>
      </c>
      <c r="BI515">
        <v>20</v>
      </c>
      <c r="BJ515">
        <v>20</v>
      </c>
      <c r="BL515">
        <v>26</v>
      </c>
      <c r="BM515">
        <v>22</v>
      </c>
      <c r="BN515">
        <v>22.5</v>
      </c>
      <c r="BP515">
        <v>27</v>
      </c>
      <c r="BS515">
        <v>22</v>
      </c>
      <c r="BT515">
        <v>20</v>
      </c>
      <c r="BU515">
        <v>30</v>
      </c>
      <c r="BV515">
        <v>25.5</v>
      </c>
      <c r="BW515">
        <v>19.5</v>
      </c>
      <c r="BX515">
        <v>29</v>
      </c>
      <c r="BY515">
        <v>15</v>
      </c>
      <c r="CC515">
        <v>19</v>
      </c>
      <c r="CD515">
        <v>18</v>
      </c>
      <c r="CE515">
        <v>24</v>
      </c>
      <c r="CG515">
        <v>18.5</v>
      </c>
      <c r="CH515">
        <v>19</v>
      </c>
      <c r="CK515">
        <v>18.5</v>
      </c>
      <c r="CL515">
        <v>14.5</v>
      </c>
      <c r="CM515">
        <v>24.5</v>
      </c>
      <c r="CQ515">
        <v>22</v>
      </c>
      <c r="CR515">
        <v>21</v>
      </c>
      <c r="CV515">
        <v>22</v>
      </c>
    </row>
    <row r="516" spans="1:100" x14ac:dyDescent="0.3">
      <c r="A516">
        <v>24</v>
      </c>
      <c r="F516">
        <v>24</v>
      </c>
      <c r="P516">
        <v>18.5</v>
      </c>
      <c r="S516">
        <v>24.5</v>
      </c>
      <c r="V516">
        <v>22.5</v>
      </c>
      <c r="W516">
        <v>23</v>
      </c>
      <c r="X516">
        <v>22.5</v>
      </c>
      <c r="Y516">
        <v>25</v>
      </c>
      <c r="Z516">
        <v>22.5</v>
      </c>
      <c r="AA516">
        <v>25.5</v>
      </c>
      <c r="AB516">
        <v>18</v>
      </c>
      <c r="AC516">
        <v>25</v>
      </c>
      <c r="AE516">
        <v>24.5</v>
      </c>
      <c r="AF516">
        <v>18.5</v>
      </c>
      <c r="AG516">
        <v>22</v>
      </c>
      <c r="AH516">
        <v>18</v>
      </c>
      <c r="AI516">
        <v>21.5</v>
      </c>
      <c r="AJ516">
        <v>26</v>
      </c>
      <c r="AL516">
        <v>23</v>
      </c>
      <c r="AM516">
        <v>19</v>
      </c>
      <c r="AN516">
        <v>29</v>
      </c>
      <c r="AP516">
        <v>26</v>
      </c>
      <c r="AQ516">
        <v>22.5</v>
      </c>
      <c r="AT516">
        <v>25</v>
      </c>
      <c r="AV516">
        <v>26.5</v>
      </c>
      <c r="AX516">
        <v>22.5</v>
      </c>
      <c r="AZ516">
        <v>14</v>
      </c>
      <c r="BB516">
        <v>14.5</v>
      </c>
      <c r="BC516">
        <v>24</v>
      </c>
      <c r="BD516">
        <v>20</v>
      </c>
      <c r="BI516">
        <v>20</v>
      </c>
      <c r="BJ516">
        <v>26</v>
      </c>
      <c r="BL516">
        <v>26</v>
      </c>
      <c r="BM516">
        <v>24</v>
      </c>
      <c r="BN516">
        <v>22.5</v>
      </c>
      <c r="BP516">
        <v>27</v>
      </c>
      <c r="BS516">
        <v>21.5</v>
      </c>
      <c r="BT516">
        <v>22.5</v>
      </c>
      <c r="BU516">
        <v>29</v>
      </c>
      <c r="BV516">
        <v>26</v>
      </c>
      <c r="BW516">
        <v>17.5</v>
      </c>
      <c r="BX516">
        <v>29</v>
      </c>
      <c r="BY516">
        <v>15</v>
      </c>
      <c r="CC516">
        <v>20</v>
      </c>
      <c r="CD516">
        <v>17</v>
      </c>
      <c r="CE516">
        <v>24</v>
      </c>
      <c r="CG516">
        <v>18.5</v>
      </c>
      <c r="CH516">
        <v>18</v>
      </c>
      <c r="CK516">
        <v>17.5</v>
      </c>
      <c r="CL516">
        <v>14.5</v>
      </c>
      <c r="CM516">
        <v>24.5</v>
      </c>
      <c r="CQ516">
        <v>19</v>
      </c>
      <c r="CR516">
        <v>21</v>
      </c>
      <c r="CV516">
        <v>22</v>
      </c>
    </row>
    <row r="517" spans="1:100" x14ac:dyDescent="0.3">
      <c r="A517">
        <v>25</v>
      </c>
      <c r="F517">
        <v>23</v>
      </c>
      <c r="P517">
        <v>18.5</v>
      </c>
      <c r="S517">
        <v>23</v>
      </c>
      <c r="V517">
        <v>22.5</v>
      </c>
      <c r="W517">
        <v>23</v>
      </c>
      <c r="X517">
        <v>22.5</v>
      </c>
      <c r="Y517">
        <v>26</v>
      </c>
      <c r="Z517">
        <v>21.5</v>
      </c>
      <c r="AA517">
        <v>24.5</v>
      </c>
      <c r="AB517">
        <v>18</v>
      </c>
      <c r="AC517">
        <v>21</v>
      </c>
      <c r="AE517">
        <v>27</v>
      </c>
      <c r="AF517">
        <v>18.5</v>
      </c>
      <c r="AG517">
        <v>22</v>
      </c>
      <c r="AH517">
        <v>18</v>
      </c>
      <c r="AI517">
        <v>19.5</v>
      </c>
      <c r="AJ517">
        <v>25.5</v>
      </c>
      <c r="AL517">
        <v>23</v>
      </c>
      <c r="AM517">
        <v>19</v>
      </c>
      <c r="AN517">
        <v>18</v>
      </c>
      <c r="AP517">
        <v>26</v>
      </c>
      <c r="AQ517">
        <v>23</v>
      </c>
      <c r="AT517">
        <v>24</v>
      </c>
      <c r="AV517">
        <v>26.5</v>
      </c>
      <c r="AX517">
        <v>24.5</v>
      </c>
      <c r="AZ517">
        <v>14</v>
      </c>
      <c r="BB517">
        <v>14.5</v>
      </c>
      <c r="BC517">
        <v>24</v>
      </c>
      <c r="BD517">
        <v>21.5</v>
      </c>
      <c r="BJ517">
        <v>24.5</v>
      </c>
      <c r="BL517">
        <v>23</v>
      </c>
      <c r="BM517">
        <v>23</v>
      </c>
      <c r="BN517">
        <v>19.5</v>
      </c>
      <c r="BP517">
        <v>27</v>
      </c>
      <c r="BS517">
        <v>20</v>
      </c>
      <c r="BT517">
        <v>22.5</v>
      </c>
      <c r="BV517">
        <v>28.5</v>
      </c>
      <c r="BW517">
        <v>17.5</v>
      </c>
      <c r="BX517">
        <v>31</v>
      </c>
      <c r="BY517">
        <v>16</v>
      </c>
      <c r="CC517">
        <v>22</v>
      </c>
      <c r="CE517">
        <v>24</v>
      </c>
      <c r="CG517">
        <v>18.5</v>
      </c>
      <c r="CH517">
        <v>19</v>
      </c>
      <c r="CK517">
        <v>17</v>
      </c>
      <c r="CL517">
        <v>14.5</v>
      </c>
      <c r="CM517">
        <v>24.5</v>
      </c>
      <c r="CQ517">
        <v>21</v>
      </c>
      <c r="CR517">
        <v>21</v>
      </c>
      <c r="CV517">
        <v>22</v>
      </c>
    </row>
    <row r="518" spans="1:100" x14ac:dyDescent="0.3">
      <c r="A518">
        <v>26</v>
      </c>
      <c r="F518">
        <v>24</v>
      </c>
      <c r="P518">
        <v>18.5</v>
      </c>
      <c r="S518">
        <v>27</v>
      </c>
      <c r="V518">
        <v>24</v>
      </c>
      <c r="W518">
        <v>23</v>
      </c>
      <c r="X518">
        <v>22.5</v>
      </c>
      <c r="Y518">
        <v>26</v>
      </c>
      <c r="Z518">
        <v>22.5</v>
      </c>
      <c r="AA518">
        <v>24.5</v>
      </c>
      <c r="AB518">
        <v>18</v>
      </c>
      <c r="AC518">
        <v>21</v>
      </c>
      <c r="AE518">
        <v>18.5</v>
      </c>
      <c r="AF518">
        <v>18.5</v>
      </c>
      <c r="AG518">
        <v>22</v>
      </c>
      <c r="AH518">
        <v>19.5</v>
      </c>
      <c r="AI518">
        <v>21.5</v>
      </c>
      <c r="AJ518">
        <v>25.5</v>
      </c>
      <c r="AL518">
        <v>25</v>
      </c>
      <c r="AM518">
        <v>19</v>
      </c>
      <c r="AN518">
        <v>29</v>
      </c>
      <c r="AP518">
        <v>25.5</v>
      </c>
      <c r="AQ518">
        <v>27</v>
      </c>
      <c r="AT518">
        <v>23</v>
      </c>
      <c r="AV518">
        <v>26.5</v>
      </c>
      <c r="AX518">
        <v>24.5</v>
      </c>
      <c r="AZ518">
        <v>14</v>
      </c>
      <c r="BB518">
        <v>14.5</v>
      </c>
      <c r="BC518">
        <v>24</v>
      </c>
      <c r="BD518">
        <v>20</v>
      </c>
      <c r="BJ518">
        <v>24.5</v>
      </c>
      <c r="BL518">
        <v>23</v>
      </c>
      <c r="BM518">
        <v>21</v>
      </c>
      <c r="BN518">
        <v>19.5</v>
      </c>
      <c r="BP518">
        <v>29</v>
      </c>
      <c r="BS518">
        <v>20</v>
      </c>
      <c r="BT518">
        <v>22.5</v>
      </c>
      <c r="BV518">
        <v>26</v>
      </c>
      <c r="BW518">
        <v>18.5</v>
      </c>
      <c r="BX518">
        <v>29</v>
      </c>
      <c r="BY518">
        <v>15</v>
      </c>
      <c r="CC518">
        <v>23</v>
      </c>
      <c r="CE518">
        <v>25.5</v>
      </c>
      <c r="CG518">
        <v>18.5</v>
      </c>
      <c r="CH518">
        <v>20</v>
      </c>
      <c r="CK518">
        <v>17.5</v>
      </c>
      <c r="CL518">
        <v>25.5</v>
      </c>
      <c r="CM518">
        <v>24.5</v>
      </c>
      <c r="CQ518">
        <v>18.5</v>
      </c>
      <c r="CR518">
        <v>24</v>
      </c>
      <c r="CV518">
        <v>22</v>
      </c>
    </row>
    <row r="519" spans="1:100" x14ac:dyDescent="0.3">
      <c r="A519">
        <v>25</v>
      </c>
      <c r="F519">
        <v>23</v>
      </c>
      <c r="P519">
        <v>18.5</v>
      </c>
      <c r="S519">
        <v>26</v>
      </c>
      <c r="V519">
        <v>24.5</v>
      </c>
      <c r="W519">
        <v>23</v>
      </c>
      <c r="X519">
        <v>22.5</v>
      </c>
      <c r="Y519">
        <v>26</v>
      </c>
      <c r="Z519">
        <v>22.5</v>
      </c>
      <c r="AA519">
        <v>24.5</v>
      </c>
      <c r="AB519">
        <v>18</v>
      </c>
      <c r="AC519">
        <v>21</v>
      </c>
      <c r="AE519">
        <v>27</v>
      </c>
      <c r="AF519">
        <v>18.5</v>
      </c>
      <c r="AG519">
        <v>22</v>
      </c>
      <c r="AH519">
        <v>18</v>
      </c>
      <c r="AI519">
        <v>22.5</v>
      </c>
      <c r="AJ519">
        <v>25.5</v>
      </c>
      <c r="AL519">
        <v>24.5</v>
      </c>
      <c r="AM519">
        <v>19</v>
      </c>
      <c r="AN519">
        <v>17.5</v>
      </c>
      <c r="AP519">
        <v>25.5</v>
      </c>
      <c r="AQ519">
        <v>25.5</v>
      </c>
      <c r="AT519">
        <v>21</v>
      </c>
      <c r="AV519">
        <v>26.5</v>
      </c>
      <c r="AX519">
        <v>22.5</v>
      </c>
      <c r="AZ519">
        <v>14</v>
      </c>
      <c r="BB519">
        <v>14.5</v>
      </c>
      <c r="BC519">
        <v>24</v>
      </c>
      <c r="BD519">
        <v>17.5</v>
      </c>
      <c r="BJ519">
        <v>23</v>
      </c>
      <c r="BL519">
        <v>28.5</v>
      </c>
      <c r="BM519">
        <v>22</v>
      </c>
      <c r="BN519">
        <v>25</v>
      </c>
      <c r="BP519">
        <v>27</v>
      </c>
      <c r="BS519">
        <v>21.5</v>
      </c>
      <c r="BT519">
        <v>20</v>
      </c>
      <c r="BV519">
        <v>25</v>
      </c>
      <c r="BW519">
        <v>18.5</v>
      </c>
      <c r="BX519">
        <v>28</v>
      </c>
      <c r="BY519">
        <v>16</v>
      </c>
      <c r="CC519">
        <v>24.5</v>
      </c>
      <c r="CE519">
        <v>24</v>
      </c>
      <c r="CG519">
        <v>18.5</v>
      </c>
      <c r="CH519">
        <v>22</v>
      </c>
      <c r="CK519">
        <v>18.5</v>
      </c>
      <c r="CL519">
        <v>26.5</v>
      </c>
      <c r="CM519">
        <v>24.5</v>
      </c>
      <c r="CQ519">
        <v>18</v>
      </c>
      <c r="CR519">
        <v>24</v>
      </c>
      <c r="CV519">
        <v>22</v>
      </c>
    </row>
    <row r="520" spans="1:100" x14ac:dyDescent="0.3">
      <c r="A520">
        <v>19.5</v>
      </c>
      <c r="F520">
        <v>24</v>
      </c>
      <c r="P520">
        <v>18.5</v>
      </c>
      <c r="S520">
        <v>21.5</v>
      </c>
      <c r="V520">
        <v>24.5</v>
      </c>
      <c r="W520">
        <v>23</v>
      </c>
      <c r="X520">
        <v>22.5</v>
      </c>
      <c r="Y520">
        <v>28</v>
      </c>
      <c r="Z520">
        <v>22.5</v>
      </c>
      <c r="AA520">
        <v>23</v>
      </c>
      <c r="AB520">
        <v>18</v>
      </c>
      <c r="AC520">
        <v>22</v>
      </c>
      <c r="AE520">
        <v>18.5</v>
      </c>
      <c r="AF520">
        <v>18.5</v>
      </c>
      <c r="AG520">
        <v>22</v>
      </c>
      <c r="AH520">
        <v>22.5</v>
      </c>
      <c r="AI520">
        <v>21.5</v>
      </c>
      <c r="AJ520">
        <v>24.5</v>
      </c>
      <c r="AL520">
        <v>23</v>
      </c>
      <c r="AM520">
        <v>19</v>
      </c>
      <c r="AN520">
        <v>27</v>
      </c>
      <c r="AP520">
        <v>24.5</v>
      </c>
      <c r="AQ520">
        <v>26.5</v>
      </c>
      <c r="AT520">
        <v>22</v>
      </c>
      <c r="AV520">
        <v>26.5</v>
      </c>
      <c r="AX520">
        <v>27</v>
      </c>
      <c r="AZ520">
        <v>14</v>
      </c>
      <c r="BB520">
        <v>14.5</v>
      </c>
      <c r="BC520">
        <v>19.5</v>
      </c>
      <c r="BD520">
        <v>21.5</v>
      </c>
      <c r="BJ520">
        <v>24.5</v>
      </c>
      <c r="BL520">
        <v>28.5</v>
      </c>
      <c r="BM520">
        <v>21</v>
      </c>
      <c r="BN520">
        <v>26.5</v>
      </c>
      <c r="BP520">
        <v>28</v>
      </c>
      <c r="BS520">
        <v>20</v>
      </c>
      <c r="BT520">
        <v>20</v>
      </c>
      <c r="BV520">
        <v>24</v>
      </c>
      <c r="BW520">
        <v>18.5</v>
      </c>
      <c r="BX520">
        <v>22.5</v>
      </c>
      <c r="BY520">
        <v>17.5</v>
      </c>
      <c r="CC520">
        <v>23</v>
      </c>
      <c r="CE520">
        <v>24</v>
      </c>
      <c r="CG520">
        <v>18.5</v>
      </c>
      <c r="CH520">
        <v>20</v>
      </c>
      <c r="CK520">
        <v>19</v>
      </c>
      <c r="CL520">
        <v>26.5</v>
      </c>
      <c r="CM520">
        <v>14.5</v>
      </c>
      <c r="CQ520">
        <v>17</v>
      </c>
      <c r="CR520">
        <v>24</v>
      </c>
      <c r="CV520">
        <v>22</v>
      </c>
    </row>
    <row r="521" spans="1:100" x14ac:dyDescent="0.3">
      <c r="A521">
        <v>18.5</v>
      </c>
      <c r="F521">
        <v>24</v>
      </c>
      <c r="P521">
        <v>18.5</v>
      </c>
      <c r="S521">
        <v>22.5</v>
      </c>
      <c r="V521">
        <v>24.5</v>
      </c>
      <c r="W521">
        <v>23</v>
      </c>
      <c r="X521">
        <v>22.5</v>
      </c>
      <c r="Y521">
        <v>27</v>
      </c>
      <c r="Z521">
        <v>23</v>
      </c>
      <c r="AA521">
        <v>22.5</v>
      </c>
      <c r="AB521">
        <v>18</v>
      </c>
      <c r="AC521">
        <v>21</v>
      </c>
      <c r="AE521">
        <v>27</v>
      </c>
      <c r="AF521">
        <v>18.5</v>
      </c>
      <c r="AG521">
        <v>22</v>
      </c>
      <c r="AH521">
        <v>22</v>
      </c>
      <c r="AI521">
        <v>21.5</v>
      </c>
      <c r="AJ521">
        <v>24.5</v>
      </c>
      <c r="AL521">
        <v>23</v>
      </c>
      <c r="AM521">
        <v>19</v>
      </c>
      <c r="AN521">
        <v>16</v>
      </c>
      <c r="AP521">
        <v>24.5</v>
      </c>
      <c r="AQ521">
        <v>25.5</v>
      </c>
      <c r="AV521">
        <v>26.5</v>
      </c>
      <c r="AX521">
        <v>26.5</v>
      </c>
      <c r="AZ521">
        <v>14</v>
      </c>
      <c r="BB521">
        <v>14.5</v>
      </c>
      <c r="BC521">
        <v>19.5</v>
      </c>
      <c r="BD521">
        <v>16</v>
      </c>
      <c r="BJ521">
        <v>23</v>
      </c>
      <c r="BL521">
        <v>28.5</v>
      </c>
      <c r="BM521">
        <v>26</v>
      </c>
      <c r="BN521">
        <v>25</v>
      </c>
      <c r="BP521">
        <v>27</v>
      </c>
      <c r="BS521">
        <v>20</v>
      </c>
      <c r="BT521">
        <v>21.5</v>
      </c>
      <c r="BV521">
        <v>22</v>
      </c>
      <c r="BW521">
        <v>18.5</v>
      </c>
      <c r="BX521">
        <v>28</v>
      </c>
      <c r="BY521">
        <v>16</v>
      </c>
      <c r="CC521">
        <v>22</v>
      </c>
      <c r="CE521">
        <v>24</v>
      </c>
      <c r="CG521">
        <v>18.5</v>
      </c>
      <c r="CH521">
        <v>18</v>
      </c>
      <c r="CK521">
        <v>18.5</v>
      </c>
      <c r="CL521">
        <v>26.5</v>
      </c>
      <c r="CM521">
        <v>16</v>
      </c>
      <c r="CQ521">
        <v>18</v>
      </c>
      <c r="CR521">
        <v>25</v>
      </c>
      <c r="CV521">
        <v>22</v>
      </c>
    </row>
    <row r="522" spans="1:100" x14ac:dyDescent="0.3">
      <c r="A522">
        <v>17.5</v>
      </c>
      <c r="F522">
        <v>23</v>
      </c>
      <c r="P522">
        <v>18.5</v>
      </c>
      <c r="S522">
        <v>23</v>
      </c>
      <c r="V522">
        <v>24.5</v>
      </c>
      <c r="W522">
        <v>23</v>
      </c>
      <c r="X522">
        <v>22.5</v>
      </c>
      <c r="Y522">
        <v>26</v>
      </c>
      <c r="Z522">
        <v>24.5</v>
      </c>
      <c r="AA522">
        <v>23</v>
      </c>
      <c r="AB522">
        <v>18</v>
      </c>
      <c r="AC522">
        <v>23</v>
      </c>
      <c r="AE522">
        <v>18.5</v>
      </c>
      <c r="AF522">
        <v>18.5</v>
      </c>
      <c r="AG522">
        <v>24</v>
      </c>
      <c r="AH522">
        <v>15.5</v>
      </c>
      <c r="AI522">
        <v>21.5</v>
      </c>
      <c r="AJ522">
        <v>24.5</v>
      </c>
      <c r="AL522">
        <v>23</v>
      </c>
      <c r="AM522">
        <v>17.5</v>
      </c>
      <c r="AN522">
        <v>26</v>
      </c>
      <c r="AP522">
        <v>23</v>
      </c>
      <c r="AQ522">
        <v>25</v>
      </c>
      <c r="AV522">
        <v>26.5</v>
      </c>
      <c r="AX522">
        <v>26.5</v>
      </c>
      <c r="AZ522">
        <v>14</v>
      </c>
      <c r="BB522">
        <v>14.5</v>
      </c>
      <c r="BC522">
        <v>19.5</v>
      </c>
      <c r="BD522">
        <v>17.5</v>
      </c>
      <c r="BJ522">
        <v>23</v>
      </c>
      <c r="BL522">
        <v>28.5</v>
      </c>
      <c r="BM522">
        <v>25</v>
      </c>
      <c r="BN522">
        <v>28</v>
      </c>
      <c r="BP522">
        <v>27</v>
      </c>
      <c r="BS522">
        <v>20</v>
      </c>
      <c r="BT522">
        <v>22.5</v>
      </c>
      <c r="BV522">
        <v>24</v>
      </c>
      <c r="BW522">
        <v>18.5</v>
      </c>
      <c r="BX522">
        <v>26.5</v>
      </c>
      <c r="BY522">
        <v>16</v>
      </c>
      <c r="CC522">
        <v>20</v>
      </c>
      <c r="CE522">
        <v>24</v>
      </c>
      <c r="CG522">
        <v>18.5</v>
      </c>
      <c r="CH522">
        <v>19</v>
      </c>
      <c r="CK522">
        <v>17.5</v>
      </c>
      <c r="CL522">
        <v>26.5</v>
      </c>
      <c r="CM522">
        <v>18.5</v>
      </c>
      <c r="CQ522">
        <v>19</v>
      </c>
      <c r="CR522">
        <v>26.5</v>
      </c>
      <c r="CV522">
        <v>22</v>
      </c>
    </row>
    <row r="523" spans="1:100" x14ac:dyDescent="0.3">
      <c r="A523">
        <v>24.5</v>
      </c>
      <c r="F523">
        <v>24</v>
      </c>
      <c r="P523">
        <v>18.5</v>
      </c>
      <c r="S523">
        <v>26</v>
      </c>
      <c r="V523">
        <v>24</v>
      </c>
      <c r="W523">
        <v>23</v>
      </c>
      <c r="X523">
        <v>22.5</v>
      </c>
      <c r="Y523">
        <v>27</v>
      </c>
      <c r="Z523">
        <v>23</v>
      </c>
      <c r="AA523">
        <v>24.5</v>
      </c>
      <c r="AB523">
        <v>18</v>
      </c>
      <c r="AC523">
        <v>22</v>
      </c>
      <c r="AE523">
        <v>26</v>
      </c>
      <c r="AF523">
        <v>18.5</v>
      </c>
      <c r="AG523">
        <v>22</v>
      </c>
      <c r="AH523">
        <v>17</v>
      </c>
      <c r="AI523">
        <v>22.5</v>
      </c>
      <c r="AJ523">
        <v>23</v>
      </c>
      <c r="AL523">
        <v>23</v>
      </c>
      <c r="AM523">
        <v>17.5</v>
      </c>
      <c r="AN523">
        <v>16</v>
      </c>
      <c r="AP523">
        <v>23</v>
      </c>
      <c r="AQ523">
        <v>25.5</v>
      </c>
      <c r="AV523">
        <v>28.5</v>
      </c>
      <c r="AX523">
        <v>28.5</v>
      </c>
      <c r="AZ523">
        <v>14</v>
      </c>
      <c r="BB523">
        <v>14.5</v>
      </c>
      <c r="BC523">
        <v>24</v>
      </c>
      <c r="BD523">
        <v>17.5</v>
      </c>
      <c r="BJ523">
        <v>23</v>
      </c>
      <c r="BL523">
        <v>30</v>
      </c>
      <c r="BM523">
        <v>21</v>
      </c>
      <c r="BN523">
        <v>28</v>
      </c>
      <c r="BP523">
        <v>26</v>
      </c>
      <c r="BS523">
        <v>24.5</v>
      </c>
      <c r="BT523">
        <v>20</v>
      </c>
      <c r="BV523">
        <v>26</v>
      </c>
      <c r="BW523">
        <v>18.5</v>
      </c>
      <c r="BX523">
        <v>28</v>
      </c>
      <c r="BY523">
        <v>17.5</v>
      </c>
      <c r="CC523">
        <v>23</v>
      </c>
      <c r="CE523">
        <v>24</v>
      </c>
      <c r="CG523">
        <v>18.5</v>
      </c>
      <c r="CH523">
        <v>26</v>
      </c>
      <c r="CK523">
        <v>18.5</v>
      </c>
      <c r="CL523">
        <v>26.5</v>
      </c>
      <c r="CM523">
        <v>24.5</v>
      </c>
      <c r="CQ523">
        <v>18</v>
      </c>
      <c r="CR523">
        <v>24</v>
      </c>
      <c r="CV523">
        <v>22</v>
      </c>
    </row>
    <row r="524" spans="1:100" x14ac:dyDescent="0.3">
      <c r="A524">
        <v>17.5</v>
      </c>
      <c r="F524">
        <v>23</v>
      </c>
      <c r="P524">
        <v>18.5</v>
      </c>
      <c r="S524">
        <v>25.5</v>
      </c>
      <c r="V524">
        <v>24.5</v>
      </c>
      <c r="W524">
        <v>23</v>
      </c>
      <c r="X524">
        <v>22.5</v>
      </c>
      <c r="Y524">
        <v>25</v>
      </c>
      <c r="Z524">
        <v>22.5</v>
      </c>
      <c r="AA524">
        <v>24.5</v>
      </c>
      <c r="AB524">
        <v>18</v>
      </c>
      <c r="AC524">
        <v>22</v>
      </c>
      <c r="AE524">
        <v>17.5</v>
      </c>
      <c r="AF524">
        <v>18.5</v>
      </c>
      <c r="AG524">
        <v>22</v>
      </c>
      <c r="AH524">
        <v>18</v>
      </c>
      <c r="AI524">
        <v>21.5</v>
      </c>
      <c r="AJ524">
        <v>23</v>
      </c>
      <c r="AL524">
        <v>25</v>
      </c>
      <c r="AM524">
        <v>19</v>
      </c>
      <c r="AN524">
        <v>25</v>
      </c>
      <c r="AP524">
        <v>29</v>
      </c>
      <c r="AQ524">
        <v>21</v>
      </c>
      <c r="AV524">
        <v>28.5</v>
      </c>
      <c r="AX524">
        <v>28.5</v>
      </c>
      <c r="AZ524">
        <v>14</v>
      </c>
      <c r="BB524">
        <v>14.5</v>
      </c>
      <c r="BC524">
        <v>24</v>
      </c>
      <c r="BD524">
        <v>17.5</v>
      </c>
      <c r="BJ524">
        <v>23</v>
      </c>
      <c r="BL524">
        <v>31.5</v>
      </c>
      <c r="BM524">
        <v>22</v>
      </c>
      <c r="BN524">
        <v>26.5</v>
      </c>
      <c r="BP524">
        <v>25</v>
      </c>
      <c r="BS524">
        <v>22.5</v>
      </c>
      <c r="BT524">
        <v>20</v>
      </c>
      <c r="BV524">
        <v>25</v>
      </c>
      <c r="BW524">
        <v>17.5</v>
      </c>
      <c r="BX524">
        <v>26.5</v>
      </c>
      <c r="BY524">
        <v>16</v>
      </c>
      <c r="CC524">
        <v>24.5</v>
      </c>
      <c r="CE524">
        <v>24</v>
      </c>
      <c r="CG524">
        <v>18.5</v>
      </c>
      <c r="CH524">
        <v>26</v>
      </c>
      <c r="CK524">
        <v>17.5</v>
      </c>
      <c r="CL524">
        <v>26.5</v>
      </c>
      <c r="CM524">
        <v>24.5</v>
      </c>
      <c r="CQ524">
        <v>19</v>
      </c>
      <c r="CR524">
        <v>25</v>
      </c>
      <c r="CV524">
        <v>22</v>
      </c>
    </row>
    <row r="525" spans="1:100" x14ac:dyDescent="0.3">
      <c r="A525">
        <v>17</v>
      </c>
      <c r="F525">
        <v>24</v>
      </c>
      <c r="P525">
        <v>18.5</v>
      </c>
      <c r="S525">
        <v>24.5</v>
      </c>
      <c r="V525">
        <v>24</v>
      </c>
      <c r="W525">
        <v>23</v>
      </c>
      <c r="X525">
        <v>22.5</v>
      </c>
      <c r="Y525">
        <v>26</v>
      </c>
      <c r="Z525">
        <v>22.5</v>
      </c>
      <c r="AA525">
        <v>27</v>
      </c>
      <c r="AB525">
        <v>18</v>
      </c>
      <c r="AC525">
        <v>22</v>
      </c>
      <c r="AE525">
        <v>26</v>
      </c>
      <c r="AF525">
        <v>18.5</v>
      </c>
      <c r="AG525">
        <v>22</v>
      </c>
      <c r="AH525">
        <v>18</v>
      </c>
      <c r="AI525">
        <v>21.5</v>
      </c>
      <c r="AJ525">
        <v>24.5</v>
      </c>
      <c r="AL525">
        <v>25</v>
      </c>
      <c r="AM525">
        <v>19</v>
      </c>
      <c r="AN525">
        <v>14</v>
      </c>
      <c r="AP525">
        <v>29</v>
      </c>
      <c r="AQ525">
        <v>22.5</v>
      </c>
      <c r="AV525">
        <v>28</v>
      </c>
      <c r="AX525">
        <v>28.5</v>
      </c>
      <c r="AZ525">
        <v>14</v>
      </c>
      <c r="BB525">
        <v>14.5</v>
      </c>
      <c r="BC525">
        <v>24</v>
      </c>
      <c r="BD525">
        <v>16</v>
      </c>
      <c r="BJ525">
        <v>23</v>
      </c>
      <c r="BL525">
        <v>31.5</v>
      </c>
      <c r="BM525">
        <v>21</v>
      </c>
      <c r="BN525">
        <v>26.5</v>
      </c>
      <c r="BP525">
        <v>25</v>
      </c>
      <c r="BS525">
        <v>21.5</v>
      </c>
      <c r="BT525">
        <v>19.5</v>
      </c>
      <c r="BV525">
        <v>24</v>
      </c>
      <c r="BW525">
        <v>18.5</v>
      </c>
      <c r="BX525">
        <v>29</v>
      </c>
      <c r="BY525">
        <v>16</v>
      </c>
      <c r="CC525">
        <v>26</v>
      </c>
      <c r="CE525">
        <v>24</v>
      </c>
      <c r="CG525">
        <v>18.5</v>
      </c>
      <c r="CH525">
        <v>25</v>
      </c>
      <c r="CL525">
        <v>26.5</v>
      </c>
      <c r="CM525">
        <v>24.5</v>
      </c>
      <c r="CQ525">
        <v>18</v>
      </c>
      <c r="CR525">
        <v>24</v>
      </c>
      <c r="CV525">
        <v>22</v>
      </c>
    </row>
    <row r="526" spans="1:100" x14ac:dyDescent="0.3">
      <c r="A526">
        <v>17.5</v>
      </c>
      <c r="F526">
        <v>21</v>
      </c>
      <c r="P526">
        <v>18.5</v>
      </c>
      <c r="S526">
        <v>23</v>
      </c>
      <c r="V526">
        <v>24</v>
      </c>
      <c r="W526">
        <v>23</v>
      </c>
      <c r="X526">
        <v>22.5</v>
      </c>
      <c r="Y526">
        <v>27</v>
      </c>
      <c r="Z526">
        <v>14</v>
      </c>
      <c r="AA526">
        <v>25.5</v>
      </c>
      <c r="AB526">
        <v>18</v>
      </c>
      <c r="AC526">
        <v>23</v>
      </c>
      <c r="AE526">
        <v>17.5</v>
      </c>
      <c r="AF526">
        <v>18.5</v>
      </c>
      <c r="AG526">
        <v>22</v>
      </c>
      <c r="AH526">
        <v>18</v>
      </c>
      <c r="AI526">
        <v>22.5</v>
      </c>
      <c r="AJ526">
        <v>24.5</v>
      </c>
      <c r="AL526">
        <v>23</v>
      </c>
      <c r="AM526">
        <v>19</v>
      </c>
      <c r="AN526">
        <v>14</v>
      </c>
      <c r="AP526">
        <v>29</v>
      </c>
      <c r="AQ526">
        <v>23</v>
      </c>
      <c r="AV526">
        <v>26.5</v>
      </c>
      <c r="AX526">
        <v>26.5</v>
      </c>
      <c r="AZ526">
        <v>14</v>
      </c>
      <c r="BB526">
        <v>14.5</v>
      </c>
      <c r="BC526">
        <v>19.5</v>
      </c>
      <c r="BD526">
        <v>17.5</v>
      </c>
      <c r="BJ526">
        <v>23</v>
      </c>
      <c r="BL526">
        <v>30</v>
      </c>
      <c r="BM526">
        <v>26</v>
      </c>
      <c r="BN526">
        <v>24</v>
      </c>
      <c r="BP526">
        <v>26</v>
      </c>
      <c r="BS526">
        <v>21.5</v>
      </c>
      <c r="BT526">
        <v>20</v>
      </c>
      <c r="BV526">
        <v>22</v>
      </c>
      <c r="BW526">
        <v>18.5</v>
      </c>
      <c r="BX526">
        <v>28</v>
      </c>
      <c r="BY526">
        <v>17.5</v>
      </c>
      <c r="CC526">
        <v>24.5</v>
      </c>
      <c r="CE526">
        <v>26</v>
      </c>
      <c r="CG526">
        <v>22.5</v>
      </c>
      <c r="CH526">
        <v>26</v>
      </c>
      <c r="CL526">
        <v>25.5</v>
      </c>
      <c r="CM526">
        <v>24.5</v>
      </c>
      <c r="CQ526">
        <v>19</v>
      </c>
      <c r="CR526">
        <v>18</v>
      </c>
      <c r="CV526">
        <v>22</v>
      </c>
    </row>
    <row r="527" spans="1:100" x14ac:dyDescent="0.3">
      <c r="A527">
        <v>19.5</v>
      </c>
      <c r="F527">
        <v>22</v>
      </c>
      <c r="P527">
        <v>18.5</v>
      </c>
      <c r="S527">
        <v>23</v>
      </c>
      <c r="V527">
        <v>22.5</v>
      </c>
      <c r="W527">
        <v>23</v>
      </c>
      <c r="X527">
        <v>22.5</v>
      </c>
      <c r="Y527">
        <v>26</v>
      </c>
      <c r="Z527">
        <v>14</v>
      </c>
      <c r="AA527">
        <v>27</v>
      </c>
      <c r="AB527">
        <v>18</v>
      </c>
      <c r="AC527">
        <v>22</v>
      </c>
      <c r="AE527">
        <v>25.5</v>
      </c>
      <c r="AF527">
        <v>18.5</v>
      </c>
      <c r="AG527">
        <v>22</v>
      </c>
      <c r="AH527">
        <v>18</v>
      </c>
      <c r="AI527">
        <v>21.5</v>
      </c>
      <c r="AJ527">
        <v>20</v>
      </c>
      <c r="AL527">
        <v>25</v>
      </c>
      <c r="AM527">
        <v>19</v>
      </c>
      <c r="AN527">
        <v>14</v>
      </c>
      <c r="AP527">
        <v>29</v>
      </c>
      <c r="AQ527">
        <v>23</v>
      </c>
      <c r="AX527">
        <v>26.5</v>
      </c>
      <c r="AZ527">
        <v>14</v>
      </c>
      <c r="BB527">
        <v>14.5</v>
      </c>
      <c r="BC527">
        <v>19.5</v>
      </c>
      <c r="BD527">
        <v>16</v>
      </c>
      <c r="BJ527">
        <v>23</v>
      </c>
      <c r="BL527">
        <v>28.5</v>
      </c>
      <c r="BM527">
        <v>25</v>
      </c>
      <c r="BN527">
        <v>24</v>
      </c>
      <c r="BP527">
        <v>26</v>
      </c>
      <c r="BS527">
        <v>20</v>
      </c>
      <c r="BT527">
        <v>20</v>
      </c>
      <c r="BV527">
        <v>26</v>
      </c>
      <c r="BW527">
        <v>18.5</v>
      </c>
      <c r="BX527">
        <v>26.5</v>
      </c>
      <c r="BY527">
        <v>17.5</v>
      </c>
      <c r="CC527">
        <v>19</v>
      </c>
      <c r="CE527">
        <v>24</v>
      </c>
      <c r="CG527">
        <v>22.5</v>
      </c>
      <c r="CH527">
        <v>27</v>
      </c>
      <c r="CL527">
        <v>24</v>
      </c>
      <c r="CM527">
        <v>24.5</v>
      </c>
      <c r="CQ527">
        <v>21</v>
      </c>
      <c r="CR527">
        <v>12.5</v>
      </c>
      <c r="CV527">
        <v>22</v>
      </c>
    </row>
    <row r="528" spans="1:100" x14ac:dyDescent="0.3">
      <c r="A528">
        <v>21.5</v>
      </c>
      <c r="F528">
        <v>22</v>
      </c>
      <c r="P528">
        <v>18.5</v>
      </c>
      <c r="S528">
        <v>19</v>
      </c>
      <c r="V528">
        <v>21.5</v>
      </c>
      <c r="W528">
        <v>23</v>
      </c>
      <c r="Y528">
        <v>25</v>
      </c>
      <c r="Z528">
        <v>14</v>
      </c>
      <c r="AA528">
        <v>28.5</v>
      </c>
      <c r="AB528">
        <v>18</v>
      </c>
      <c r="AC528">
        <v>21</v>
      </c>
      <c r="AE528">
        <v>16</v>
      </c>
      <c r="AF528">
        <v>18.5</v>
      </c>
      <c r="AG528">
        <v>24</v>
      </c>
      <c r="AH528">
        <v>17</v>
      </c>
      <c r="AI528">
        <v>19.5</v>
      </c>
      <c r="AJ528">
        <v>25.5</v>
      </c>
      <c r="AL528">
        <v>23</v>
      </c>
      <c r="AM528">
        <v>19</v>
      </c>
      <c r="AN528">
        <v>14</v>
      </c>
      <c r="AP528">
        <v>28.5</v>
      </c>
      <c r="AQ528">
        <v>23</v>
      </c>
      <c r="AX528">
        <v>26.5</v>
      </c>
      <c r="AZ528">
        <v>14</v>
      </c>
      <c r="BB528">
        <v>14.5</v>
      </c>
      <c r="BC528">
        <v>17</v>
      </c>
      <c r="BD528">
        <v>17.5</v>
      </c>
      <c r="BJ528">
        <v>23</v>
      </c>
      <c r="BL528">
        <v>24.5</v>
      </c>
      <c r="BM528">
        <v>24</v>
      </c>
      <c r="BN528">
        <v>24</v>
      </c>
      <c r="BP528">
        <v>25</v>
      </c>
      <c r="BS528">
        <v>20</v>
      </c>
      <c r="BT528">
        <v>20</v>
      </c>
      <c r="BV528">
        <v>22</v>
      </c>
      <c r="BW528">
        <v>18.5</v>
      </c>
      <c r="BX528">
        <v>25</v>
      </c>
      <c r="BY528">
        <v>16</v>
      </c>
      <c r="CC528">
        <v>19</v>
      </c>
      <c r="CE528">
        <v>24</v>
      </c>
      <c r="CG528">
        <v>22.5</v>
      </c>
      <c r="CH528">
        <v>23</v>
      </c>
      <c r="CL528">
        <v>24</v>
      </c>
      <c r="CM528">
        <v>14.5</v>
      </c>
      <c r="CQ528">
        <v>19</v>
      </c>
      <c r="CR528">
        <v>18</v>
      </c>
      <c r="CV528">
        <v>22</v>
      </c>
    </row>
    <row r="529" spans="1:100" x14ac:dyDescent="0.3">
      <c r="A529">
        <v>24</v>
      </c>
      <c r="F529">
        <v>23</v>
      </c>
      <c r="P529">
        <v>18.5</v>
      </c>
      <c r="S529">
        <v>20</v>
      </c>
      <c r="V529">
        <v>21.5</v>
      </c>
      <c r="W529">
        <v>26</v>
      </c>
      <c r="Y529">
        <v>26</v>
      </c>
      <c r="Z529">
        <v>14</v>
      </c>
      <c r="AA529">
        <v>28.5</v>
      </c>
      <c r="AB529">
        <v>18</v>
      </c>
      <c r="AC529">
        <v>19</v>
      </c>
      <c r="AE529">
        <v>25.5</v>
      </c>
      <c r="AF529">
        <v>18.5</v>
      </c>
      <c r="AG529">
        <v>22</v>
      </c>
      <c r="AH529">
        <v>15.5</v>
      </c>
      <c r="AI529">
        <v>21.5</v>
      </c>
      <c r="AJ529">
        <v>24.5</v>
      </c>
      <c r="AL529">
        <v>23</v>
      </c>
      <c r="AM529">
        <v>19</v>
      </c>
      <c r="AN529">
        <v>14</v>
      </c>
      <c r="AP529">
        <v>28.5</v>
      </c>
      <c r="AQ529">
        <v>23</v>
      </c>
      <c r="AX529">
        <v>26.5</v>
      </c>
      <c r="AZ529">
        <v>14</v>
      </c>
      <c r="BB529">
        <v>14.5</v>
      </c>
      <c r="BC529">
        <v>22</v>
      </c>
      <c r="BD529">
        <v>17.5</v>
      </c>
      <c r="BJ529">
        <v>23</v>
      </c>
      <c r="BL529">
        <v>24.5</v>
      </c>
      <c r="BM529">
        <v>25</v>
      </c>
      <c r="BN529">
        <v>24</v>
      </c>
      <c r="BP529">
        <v>24.5</v>
      </c>
      <c r="BS529">
        <v>21.5</v>
      </c>
      <c r="BT529">
        <v>20</v>
      </c>
      <c r="BV529">
        <v>21.5</v>
      </c>
      <c r="BW529">
        <v>18.5</v>
      </c>
      <c r="BY529">
        <v>16</v>
      </c>
      <c r="CC529">
        <v>20</v>
      </c>
      <c r="CE529">
        <v>24</v>
      </c>
      <c r="CG529">
        <v>22.5</v>
      </c>
      <c r="CH529">
        <v>23</v>
      </c>
      <c r="CL529">
        <v>22.5</v>
      </c>
      <c r="CM529">
        <v>16</v>
      </c>
      <c r="CQ529">
        <v>18</v>
      </c>
      <c r="CR529">
        <v>18</v>
      </c>
      <c r="CV529">
        <v>22</v>
      </c>
    </row>
    <row r="530" spans="1:100" x14ac:dyDescent="0.3">
      <c r="A530">
        <v>24.5</v>
      </c>
      <c r="F530">
        <v>24</v>
      </c>
      <c r="P530">
        <v>18.5</v>
      </c>
      <c r="S530">
        <v>19</v>
      </c>
      <c r="V530">
        <v>22.5</v>
      </c>
      <c r="W530">
        <v>26</v>
      </c>
      <c r="Y530">
        <v>23</v>
      </c>
      <c r="Z530">
        <v>14</v>
      </c>
      <c r="AA530">
        <v>27</v>
      </c>
      <c r="AB530">
        <v>22</v>
      </c>
      <c r="AC530">
        <v>18</v>
      </c>
      <c r="AE530">
        <v>16</v>
      </c>
      <c r="AF530">
        <v>18.5</v>
      </c>
      <c r="AG530">
        <v>24</v>
      </c>
      <c r="AH530">
        <v>17</v>
      </c>
      <c r="AI530">
        <v>24</v>
      </c>
      <c r="AJ530">
        <v>24.5</v>
      </c>
      <c r="AL530">
        <v>23</v>
      </c>
      <c r="AM530">
        <v>19</v>
      </c>
      <c r="AN530">
        <v>14</v>
      </c>
      <c r="AP530">
        <v>28.5</v>
      </c>
      <c r="AQ530">
        <v>22</v>
      </c>
      <c r="AX530">
        <v>26.5</v>
      </c>
      <c r="AZ530">
        <v>14</v>
      </c>
      <c r="BB530">
        <v>14.5</v>
      </c>
      <c r="BC530">
        <v>21</v>
      </c>
      <c r="BD530">
        <v>21.5</v>
      </c>
      <c r="BJ530">
        <v>23</v>
      </c>
      <c r="BL530">
        <v>24.5</v>
      </c>
      <c r="BM530">
        <v>22</v>
      </c>
      <c r="BN530">
        <v>21</v>
      </c>
      <c r="BS530">
        <v>21.5</v>
      </c>
      <c r="BT530">
        <v>20</v>
      </c>
      <c r="BV530">
        <v>26</v>
      </c>
      <c r="BW530">
        <v>19.5</v>
      </c>
      <c r="BY530">
        <v>17.5</v>
      </c>
      <c r="CC530">
        <v>22</v>
      </c>
      <c r="CE530">
        <v>28.5</v>
      </c>
      <c r="CG530">
        <v>22.5</v>
      </c>
      <c r="CH530">
        <v>22</v>
      </c>
      <c r="CL530">
        <v>22.5</v>
      </c>
      <c r="CM530">
        <v>18.5</v>
      </c>
      <c r="CQ530">
        <v>19</v>
      </c>
      <c r="CR530">
        <v>12.5</v>
      </c>
      <c r="CV530">
        <v>22</v>
      </c>
    </row>
    <row r="531" spans="1:100" x14ac:dyDescent="0.3">
      <c r="A531">
        <v>24</v>
      </c>
      <c r="F531">
        <v>23</v>
      </c>
      <c r="P531">
        <v>18.5</v>
      </c>
      <c r="S531">
        <v>20</v>
      </c>
      <c r="V531">
        <v>24</v>
      </c>
      <c r="W531">
        <v>27</v>
      </c>
      <c r="Y531">
        <v>23</v>
      </c>
      <c r="Z531">
        <v>14</v>
      </c>
      <c r="AA531">
        <v>25.5</v>
      </c>
      <c r="AB531">
        <v>18</v>
      </c>
      <c r="AC531">
        <v>19</v>
      </c>
      <c r="AE531">
        <v>23</v>
      </c>
      <c r="AF531">
        <v>18.5</v>
      </c>
      <c r="AG531">
        <v>22</v>
      </c>
      <c r="AH531">
        <v>18</v>
      </c>
      <c r="AI531">
        <v>22.5</v>
      </c>
      <c r="AJ531">
        <v>23</v>
      </c>
      <c r="AL531">
        <v>25</v>
      </c>
      <c r="AM531">
        <v>19</v>
      </c>
      <c r="AN531">
        <v>14</v>
      </c>
      <c r="AP531">
        <v>28.5</v>
      </c>
      <c r="AQ531">
        <v>22</v>
      </c>
      <c r="AX531">
        <v>28.5</v>
      </c>
      <c r="AZ531">
        <v>14</v>
      </c>
      <c r="BB531">
        <v>14.5</v>
      </c>
      <c r="BC531">
        <v>17</v>
      </c>
      <c r="BD531">
        <v>20</v>
      </c>
      <c r="BJ531">
        <v>23</v>
      </c>
      <c r="BL531">
        <v>29</v>
      </c>
      <c r="BM531">
        <v>24</v>
      </c>
      <c r="BN531">
        <v>21</v>
      </c>
      <c r="BS531">
        <v>21.5</v>
      </c>
      <c r="BT531">
        <v>20</v>
      </c>
      <c r="BV531">
        <v>21.5</v>
      </c>
      <c r="BW531">
        <v>20</v>
      </c>
      <c r="BY531">
        <v>16</v>
      </c>
      <c r="CC531">
        <v>25</v>
      </c>
      <c r="CE531">
        <v>28</v>
      </c>
      <c r="CG531">
        <v>22.5</v>
      </c>
      <c r="CH531">
        <v>19</v>
      </c>
      <c r="CL531">
        <v>21.5</v>
      </c>
      <c r="CM531">
        <v>24.5</v>
      </c>
      <c r="CQ531">
        <v>18</v>
      </c>
      <c r="CR531">
        <v>17</v>
      </c>
      <c r="CV531">
        <v>22</v>
      </c>
    </row>
    <row r="532" spans="1:100" x14ac:dyDescent="0.3">
      <c r="A532">
        <v>19.5</v>
      </c>
      <c r="F532">
        <v>22</v>
      </c>
      <c r="P532">
        <v>18.5</v>
      </c>
      <c r="S532">
        <v>21.5</v>
      </c>
      <c r="V532">
        <v>24.5</v>
      </c>
      <c r="W532">
        <v>28</v>
      </c>
      <c r="Y532">
        <v>25</v>
      </c>
      <c r="Z532">
        <v>25.5</v>
      </c>
      <c r="AA532">
        <v>26</v>
      </c>
      <c r="AB532">
        <v>18</v>
      </c>
      <c r="AC532">
        <v>18</v>
      </c>
      <c r="AE532">
        <v>14.5</v>
      </c>
      <c r="AF532">
        <v>18.5</v>
      </c>
      <c r="AG532">
        <v>22</v>
      </c>
      <c r="AH532">
        <v>15.5</v>
      </c>
      <c r="AI532">
        <v>22.5</v>
      </c>
      <c r="AJ532">
        <v>23</v>
      </c>
      <c r="AL532">
        <v>25</v>
      </c>
      <c r="AM532">
        <v>19</v>
      </c>
      <c r="AN532">
        <v>14</v>
      </c>
      <c r="AP532">
        <v>28.5</v>
      </c>
      <c r="AQ532">
        <v>21</v>
      </c>
      <c r="AX532">
        <v>29.5</v>
      </c>
      <c r="AZ532">
        <v>14</v>
      </c>
      <c r="BB532">
        <v>14.5</v>
      </c>
      <c r="BC532">
        <v>21</v>
      </c>
      <c r="BD532">
        <v>21.5</v>
      </c>
      <c r="BJ532">
        <v>23</v>
      </c>
      <c r="BL532">
        <v>28.5</v>
      </c>
      <c r="BM532">
        <v>23</v>
      </c>
      <c r="BN532">
        <v>21</v>
      </c>
      <c r="BS532">
        <v>20</v>
      </c>
      <c r="BT532">
        <v>21.5</v>
      </c>
      <c r="BV532">
        <v>23</v>
      </c>
      <c r="BW532">
        <v>19.5</v>
      </c>
      <c r="BY532">
        <v>16</v>
      </c>
      <c r="CC532">
        <v>25</v>
      </c>
      <c r="CE532">
        <v>26.5</v>
      </c>
      <c r="CG532">
        <v>22.5</v>
      </c>
      <c r="CH532">
        <v>19</v>
      </c>
      <c r="CL532">
        <v>22.5</v>
      </c>
      <c r="CM532">
        <v>24.5</v>
      </c>
      <c r="CQ532">
        <v>15</v>
      </c>
      <c r="CR532">
        <v>17</v>
      </c>
      <c r="CV532">
        <v>22</v>
      </c>
    </row>
    <row r="533" spans="1:100" x14ac:dyDescent="0.3">
      <c r="A533">
        <v>21.5</v>
      </c>
      <c r="F533">
        <v>21</v>
      </c>
      <c r="P533">
        <v>18.5</v>
      </c>
      <c r="S533">
        <v>23</v>
      </c>
      <c r="V533">
        <v>24.5</v>
      </c>
      <c r="W533">
        <v>26</v>
      </c>
      <c r="Y533">
        <v>26</v>
      </c>
      <c r="Z533">
        <v>24.5</v>
      </c>
      <c r="AA533">
        <v>26</v>
      </c>
      <c r="AB533">
        <v>18</v>
      </c>
      <c r="AC533">
        <v>19</v>
      </c>
      <c r="AE533">
        <v>23</v>
      </c>
      <c r="AF533">
        <v>18.5</v>
      </c>
      <c r="AG533">
        <v>21</v>
      </c>
      <c r="AH533">
        <v>14</v>
      </c>
      <c r="AI533">
        <v>22.5</v>
      </c>
      <c r="AJ533">
        <v>18.5</v>
      </c>
      <c r="AL533">
        <v>23</v>
      </c>
      <c r="AM533">
        <v>19</v>
      </c>
      <c r="AN533">
        <v>14</v>
      </c>
      <c r="AP533">
        <v>28.5</v>
      </c>
      <c r="AQ533">
        <v>22</v>
      </c>
      <c r="AX533">
        <v>25.5</v>
      </c>
      <c r="AZ533">
        <v>14</v>
      </c>
      <c r="BB533">
        <v>14.5</v>
      </c>
      <c r="BC533">
        <v>19.5</v>
      </c>
      <c r="BD533">
        <v>20</v>
      </c>
      <c r="BJ533">
        <v>23</v>
      </c>
      <c r="BL533">
        <v>26</v>
      </c>
      <c r="BM533">
        <v>22</v>
      </c>
      <c r="BN533">
        <v>21</v>
      </c>
      <c r="BS533">
        <v>21.5</v>
      </c>
      <c r="BT533">
        <v>22.5</v>
      </c>
      <c r="BV533">
        <v>22</v>
      </c>
      <c r="BW533">
        <v>18.5</v>
      </c>
      <c r="BY533">
        <v>17.5</v>
      </c>
      <c r="CC533">
        <v>24.5</v>
      </c>
      <c r="CE533">
        <v>25.5</v>
      </c>
      <c r="CG533">
        <v>22.5</v>
      </c>
      <c r="CH533">
        <v>18</v>
      </c>
      <c r="CL533">
        <v>22.5</v>
      </c>
      <c r="CM533">
        <v>24.5</v>
      </c>
      <c r="CQ533">
        <v>25.5</v>
      </c>
      <c r="CR533">
        <v>18</v>
      </c>
      <c r="CV533">
        <v>22</v>
      </c>
    </row>
    <row r="534" spans="1:100" x14ac:dyDescent="0.3">
      <c r="A534">
        <v>25.5</v>
      </c>
      <c r="F534">
        <v>26</v>
      </c>
      <c r="P534">
        <v>18.5</v>
      </c>
      <c r="S534">
        <v>22.5</v>
      </c>
      <c r="V534">
        <v>24</v>
      </c>
      <c r="W534">
        <v>27</v>
      </c>
      <c r="Y534">
        <v>26</v>
      </c>
      <c r="Z534">
        <v>23</v>
      </c>
      <c r="AA534">
        <v>27</v>
      </c>
      <c r="AB534">
        <v>18</v>
      </c>
      <c r="AC534">
        <v>18</v>
      </c>
      <c r="AE534">
        <v>13</v>
      </c>
      <c r="AF534">
        <v>18.5</v>
      </c>
      <c r="AG534">
        <v>22</v>
      </c>
      <c r="AH534">
        <v>15.5</v>
      </c>
      <c r="AI534">
        <v>21.5</v>
      </c>
      <c r="AJ534">
        <v>16</v>
      </c>
      <c r="AL534">
        <v>25</v>
      </c>
      <c r="AM534">
        <v>19</v>
      </c>
      <c r="AN534">
        <v>14</v>
      </c>
      <c r="AP534">
        <v>28.5</v>
      </c>
      <c r="AQ534">
        <v>21</v>
      </c>
      <c r="AX534">
        <v>24.5</v>
      </c>
      <c r="AZ534">
        <v>14</v>
      </c>
      <c r="BB534">
        <v>14.5</v>
      </c>
      <c r="BC534">
        <v>19.5</v>
      </c>
      <c r="BD534">
        <v>16</v>
      </c>
      <c r="BJ534">
        <v>23</v>
      </c>
      <c r="BL534">
        <v>26</v>
      </c>
      <c r="BM534">
        <v>23</v>
      </c>
      <c r="BN534">
        <v>21</v>
      </c>
      <c r="BS534">
        <v>22</v>
      </c>
      <c r="BT534">
        <v>22.5</v>
      </c>
      <c r="BV534">
        <v>22</v>
      </c>
      <c r="BW534">
        <v>17.5</v>
      </c>
      <c r="BY534">
        <v>16</v>
      </c>
      <c r="CC534">
        <v>23</v>
      </c>
      <c r="CE534">
        <v>24</v>
      </c>
      <c r="CG534">
        <v>21</v>
      </c>
      <c r="CH534">
        <v>26</v>
      </c>
      <c r="CL534">
        <v>28.5</v>
      </c>
      <c r="CM534">
        <v>24.5</v>
      </c>
      <c r="CQ534">
        <v>24</v>
      </c>
      <c r="CR534">
        <v>18</v>
      </c>
      <c r="CV534">
        <v>22</v>
      </c>
    </row>
    <row r="535" spans="1:100" x14ac:dyDescent="0.3">
      <c r="A535">
        <v>22.5</v>
      </c>
      <c r="F535">
        <v>26</v>
      </c>
      <c r="P535">
        <v>18.5</v>
      </c>
      <c r="S535">
        <v>23</v>
      </c>
      <c r="V535">
        <v>21.5</v>
      </c>
      <c r="W535">
        <v>26</v>
      </c>
      <c r="Y535">
        <v>26</v>
      </c>
      <c r="Z535">
        <v>24.5</v>
      </c>
      <c r="AA535">
        <v>24.5</v>
      </c>
      <c r="AB535">
        <v>18</v>
      </c>
      <c r="AC535">
        <v>21</v>
      </c>
      <c r="AE535">
        <v>24.5</v>
      </c>
      <c r="AF535">
        <v>18.5</v>
      </c>
      <c r="AG535">
        <v>22</v>
      </c>
      <c r="AH535">
        <v>15.5</v>
      </c>
      <c r="AI535">
        <v>22.5</v>
      </c>
      <c r="AJ535">
        <v>23</v>
      </c>
      <c r="AL535">
        <v>20</v>
      </c>
      <c r="AM535">
        <v>19</v>
      </c>
      <c r="AN535">
        <v>14</v>
      </c>
      <c r="AP535">
        <v>26</v>
      </c>
      <c r="AQ535">
        <v>22</v>
      </c>
      <c r="AX535">
        <v>25.5</v>
      </c>
      <c r="AZ535">
        <v>14</v>
      </c>
      <c r="BB535">
        <v>14.5</v>
      </c>
      <c r="BC535">
        <v>19.5</v>
      </c>
      <c r="BD535">
        <v>15</v>
      </c>
      <c r="BJ535">
        <v>23</v>
      </c>
      <c r="BL535">
        <v>30</v>
      </c>
      <c r="BM535">
        <v>22</v>
      </c>
      <c r="BN535">
        <v>21</v>
      </c>
      <c r="BS535">
        <v>23</v>
      </c>
      <c r="BT535">
        <v>21.5</v>
      </c>
      <c r="BV535">
        <v>19</v>
      </c>
      <c r="BW535">
        <v>19.5</v>
      </c>
      <c r="BY535">
        <v>16</v>
      </c>
      <c r="CC535">
        <v>24.5</v>
      </c>
      <c r="CE535">
        <v>24</v>
      </c>
      <c r="CG535">
        <v>22.5</v>
      </c>
      <c r="CH535">
        <v>19</v>
      </c>
      <c r="CL535">
        <v>28.5</v>
      </c>
      <c r="CM535">
        <v>24.5</v>
      </c>
      <c r="CQ535">
        <v>25.5</v>
      </c>
      <c r="CR535">
        <v>18.5</v>
      </c>
      <c r="CV535">
        <v>22</v>
      </c>
    </row>
    <row r="536" spans="1:100" x14ac:dyDescent="0.3">
      <c r="A536">
        <v>24.5</v>
      </c>
      <c r="F536">
        <v>24</v>
      </c>
      <c r="P536">
        <v>18.5</v>
      </c>
      <c r="S536">
        <v>22.5</v>
      </c>
      <c r="V536">
        <v>22.5</v>
      </c>
      <c r="W536">
        <v>25</v>
      </c>
      <c r="Y536">
        <v>26</v>
      </c>
      <c r="Z536">
        <v>23</v>
      </c>
      <c r="AA536">
        <v>25.5</v>
      </c>
      <c r="AB536">
        <v>18</v>
      </c>
      <c r="AC536">
        <v>21</v>
      </c>
      <c r="AE536">
        <v>14.5</v>
      </c>
      <c r="AF536">
        <v>18.5</v>
      </c>
      <c r="AH536">
        <v>14</v>
      </c>
      <c r="AI536">
        <v>22.5</v>
      </c>
      <c r="AJ536">
        <v>21.5</v>
      </c>
      <c r="AL536">
        <v>20</v>
      </c>
      <c r="AM536">
        <v>19</v>
      </c>
      <c r="AN536">
        <v>14</v>
      </c>
      <c r="AP536">
        <v>27</v>
      </c>
      <c r="AQ536">
        <v>23</v>
      </c>
      <c r="AX536">
        <v>25.5</v>
      </c>
      <c r="AZ536">
        <v>14</v>
      </c>
      <c r="BB536">
        <v>14.5</v>
      </c>
      <c r="BC536">
        <v>24</v>
      </c>
      <c r="BD536">
        <v>16</v>
      </c>
      <c r="BJ536">
        <v>23</v>
      </c>
      <c r="BL536">
        <v>29</v>
      </c>
      <c r="BM536">
        <v>24</v>
      </c>
      <c r="BN536">
        <v>21</v>
      </c>
      <c r="BS536">
        <v>24.5</v>
      </c>
      <c r="BT536">
        <v>21.5</v>
      </c>
      <c r="BV536">
        <v>19</v>
      </c>
      <c r="BW536">
        <v>18.5</v>
      </c>
      <c r="BY536">
        <v>17.5</v>
      </c>
      <c r="CC536">
        <v>25</v>
      </c>
      <c r="CE536">
        <v>24</v>
      </c>
      <c r="CG536">
        <v>22.5</v>
      </c>
      <c r="CH536">
        <v>27</v>
      </c>
      <c r="CL536">
        <v>28</v>
      </c>
      <c r="CQ536">
        <v>25</v>
      </c>
      <c r="CR536">
        <v>18</v>
      </c>
      <c r="CV536">
        <v>22</v>
      </c>
    </row>
    <row r="537" spans="1:100" x14ac:dyDescent="0.3">
      <c r="A537">
        <v>22.5</v>
      </c>
      <c r="F537">
        <v>26</v>
      </c>
      <c r="P537">
        <v>18.5</v>
      </c>
      <c r="S537">
        <v>23</v>
      </c>
      <c r="V537">
        <v>21.5</v>
      </c>
      <c r="W537">
        <v>24</v>
      </c>
      <c r="Y537">
        <v>23</v>
      </c>
      <c r="Z537">
        <v>24.5</v>
      </c>
      <c r="AA537">
        <v>21.5</v>
      </c>
      <c r="AB537">
        <v>18</v>
      </c>
      <c r="AC537">
        <v>21</v>
      </c>
      <c r="AE537">
        <v>25.5</v>
      </c>
      <c r="AF537">
        <v>18.5</v>
      </c>
      <c r="AH537">
        <v>17</v>
      </c>
      <c r="AI537">
        <v>21.5</v>
      </c>
      <c r="AJ537">
        <v>20</v>
      </c>
      <c r="AL537">
        <v>20</v>
      </c>
      <c r="AM537">
        <v>19</v>
      </c>
      <c r="AN537">
        <v>14</v>
      </c>
      <c r="AP537">
        <v>27</v>
      </c>
      <c r="AQ537">
        <v>19</v>
      </c>
      <c r="AX537">
        <v>25.5</v>
      </c>
      <c r="AZ537">
        <v>14</v>
      </c>
      <c r="BB537">
        <v>14.5</v>
      </c>
      <c r="BC537">
        <v>24</v>
      </c>
      <c r="BD537">
        <v>16</v>
      </c>
      <c r="BJ537">
        <v>23</v>
      </c>
      <c r="BL537">
        <v>28.5</v>
      </c>
      <c r="BM537">
        <v>23</v>
      </c>
      <c r="BN537">
        <v>21</v>
      </c>
      <c r="BS537">
        <v>24.5</v>
      </c>
      <c r="BT537">
        <v>20</v>
      </c>
      <c r="BV537">
        <v>19</v>
      </c>
      <c r="BW537">
        <v>18.5</v>
      </c>
      <c r="BY537">
        <v>16</v>
      </c>
      <c r="CC537">
        <v>24.5</v>
      </c>
      <c r="CE537">
        <v>24</v>
      </c>
      <c r="CG537">
        <v>22.5</v>
      </c>
      <c r="CH537">
        <v>20</v>
      </c>
      <c r="CL537">
        <v>26.5</v>
      </c>
      <c r="CQ537">
        <v>24</v>
      </c>
      <c r="CR537">
        <v>17</v>
      </c>
      <c r="CV537">
        <v>22</v>
      </c>
    </row>
    <row r="538" spans="1:100" x14ac:dyDescent="0.3">
      <c r="A538">
        <v>22.5</v>
      </c>
      <c r="F538">
        <v>25</v>
      </c>
      <c r="P538">
        <v>18.5</v>
      </c>
      <c r="V538">
        <v>21.5</v>
      </c>
      <c r="W538">
        <v>25</v>
      </c>
      <c r="Y538">
        <v>25</v>
      </c>
      <c r="Z538">
        <v>25.5</v>
      </c>
      <c r="AA538">
        <v>23</v>
      </c>
      <c r="AB538">
        <v>18</v>
      </c>
      <c r="AC538">
        <v>21</v>
      </c>
      <c r="AE538">
        <v>16</v>
      </c>
      <c r="AF538">
        <v>18.5</v>
      </c>
      <c r="AH538">
        <v>18</v>
      </c>
      <c r="AI538">
        <v>22.5</v>
      </c>
      <c r="AJ538">
        <v>21.5</v>
      </c>
      <c r="AL538">
        <v>23</v>
      </c>
      <c r="AM538">
        <v>19</v>
      </c>
      <c r="AN538">
        <v>14</v>
      </c>
      <c r="AP538">
        <v>25.5</v>
      </c>
      <c r="AQ538">
        <v>20</v>
      </c>
      <c r="AX538">
        <v>24.5</v>
      </c>
      <c r="AZ538">
        <v>19.5</v>
      </c>
      <c r="BB538">
        <v>14.5</v>
      </c>
      <c r="BC538">
        <v>24</v>
      </c>
      <c r="BD538">
        <v>16</v>
      </c>
      <c r="BJ538">
        <v>23</v>
      </c>
      <c r="BL538">
        <v>26</v>
      </c>
      <c r="BM538">
        <v>21</v>
      </c>
      <c r="BN538">
        <v>21</v>
      </c>
      <c r="BS538">
        <v>24.5</v>
      </c>
      <c r="BT538">
        <v>20</v>
      </c>
      <c r="BV538">
        <v>19</v>
      </c>
      <c r="BW538">
        <v>19.5</v>
      </c>
      <c r="BY538">
        <v>17.5</v>
      </c>
      <c r="CC538">
        <v>25</v>
      </c>
      <c r="CE538">
        <v>24.5</v>
      </c>
      <c r="CG538">
        <v>22.5</v>
      </c>
      <c r="CH538">
        <v>23</v>
      </c>
      <c r="CL538">
        <v>28</v>
      </c>
      <c r="CQ538">
        <v>25.5</v>
      </c>
      <c r="CR538">
        <v>15.5</v>
      </c>
      <c r="CV538">
        <v>22</v>
      </c>
    </row>
    <row r="539" spans="1:100" x14ac:dyDescent="0.3">
      <c r="A539">
        <v>22.5</v>
      </c>
      <c r="F539">
        <v>28</v>
      </c>
      <c r="P539">
        <v>21.5</v>
      </c>
      <c r="V539">
        <v>22.5</v>
      </c>
      <c r="W539">
        <v>25</v>
      </c>
      <c r="Y539">
        <v>26</v>
      </c>
      <c r="Z539">
        <v>25.5</v>
      </c>
      <c r="AA539">
        <v>21.5</v>
      </c>
      <c r="AB539">
        <v>18</v>
      </c>
      <c r="AC539">
        <v>21</v>
      </c>
      <c r="AE539">
        <v>26</v>
      </c>
      <c r="AF539">
        <v>18.5</v>
      </c>
      <c r="AH539">
        <v>17</v>
      </c>
      <c r="AI539">
        <v>22.5</v>
      </c>
      <c r="AJ539">
        <v>20</v>
      </c>
      <c r="AL539">
        <v>23</v>
      </c>
      <c r="AM539">
        <v>19</v>
      </c>
      <c r="AN539">
        <v>14</v>
      </c>
      <c r="AP539">
        <v>26</v>
      </c>
      <c r="AQ539">
        <v>21</v>
      </c>
      <c r="AX539">
        <v>25.5</v>
      </c>
      <c r="AZ539">
        <v>19.5</v>
      </c>
      <c r="BB539">
        <v>14.5</v>
      </c>
      <c r="BC539">
        <v>24</v>
      </c>
      <c r="BD539">
        <v>19</v>
      </c>
      <c r="BJ539">
        <v>23</v>
      </c>
      <c r="BL539">
        <v>27</v>
      </c>
      <c r="BM539">
        <v>21</v>
      </c>
      <c r="BN539">
        <v>21</v>
      </c>
      <c r="BS539">
        <v>24.5</v>
      </c>
      <c r="BT539">
        <v>20</v>
      </c>
      <c r="BV539">
        <v>18</v>
      </c>
      <c r="BW539">
        <v>18.5</v>
      </c>
      <c r="BY539">
        <v>17.5</v>
      </c>
      <c r="CC539">
        <v>24.5</v>
      </c>
      <c r="CE539">
        <v>24.5</v>
      </c>
      <c r="CG539">
        <v>22.5</v>
      </c>
      <c r="CH539">
        <v>16</v>
      </c>
      <c r="CL539">
        <v>26.5</v>
      </c>
      <c r="CQ539">
        <v>24</v>
      </c>
      <c r="CR539">
        <v>11</v>
      </c>
      <c r="CV539">
        <v>22</v>
      </c>
    </row>
    <row r="540" spans="1:100" x14ac:dyDescent="0.3">
      <c r="A540">
        <v>22.5</v>
      </c>
      <c r="F540">
        <v>27</v>
      </c>
      <c r="P540">
        <v>25.5</v>
      </c>
      <c r="V540">
        <v>24</v>
      </c>
      <c r="W540">
        <v>26</v>
      </c>
      <c r="Y540">
        <v>26</v>
      </c>
      <c r="Z540">
        <v>25.5</v>
      </c>
      <c r="AA540">
        <v>23</v>
      </c>
      <c r="AB540">
        <v>18</v>
      </c>
      <c r="AC540">
        <v>21</v>
      </c>
      <c r="AE540">
        <v>17.5</v>
      </c>
      <c r="AF540">
        <v>18.5</v>
      </c>
      <c r="AH540">
        <v>15.5</v>
      </c>
      <c r="AI540">
        <v>24</v>
      </c>
      <c r="AJ540">
        <v>20</v>
      </c>
      <c r="AL540">
        <v>23</v>
      </c>
      <c r="AM540">
        <v>19</v>
      </c>
      <c r="AN540">
        <v>14</v>
      </c>
      <c r="AP540">
        <v>27</v>
      </c>
      <c r="AQ540">
        <v>21</v>
      </c>
      <c r="AX540">
        <v>25.5</v>
      </c>
      <c r="AZ540">
        <v>19.5</v>
      </c>
      <c r="BB540">
        <v>14.5</v>
      </c>
      <c r="BC540">
        <v>24</v>
      </c>
      <c r="BD540">
        <v>16</v>
      </c>
      <c r="BJ540">
        <v>23</v>
      </c>
      <c r="BL540">
        <v>27</v>
      </c>
      <c r="BM540">
        <v>22</v>
      </c>
      <c r="BN540">
        <v>21</v>
      </c>
      <c r="BS540">
        <v>23</v>
      </c>
      <c r="BT540">
        <v>20</v>
      </c>
      <c r="BV540">
        <v>18</v>
      </c>
      <c r="BW540">
        <v>18.5</v>
      </c>
      <c r="BY540">
        <v>17.5</v>
      </c>
      <c r="CC540">
        <v>23</v>
      </c>
      <c r="CE540">
        <v>24.5</v>
      </c>
      <c r="CG540">
        <v>21.5</v>
      </c>
      <c r="CH540">
        <v>25</v>
      </c>
      <c r="CL540">
        <v>25.5</v>
      </c>
      <c r="CQ540">
        <v>25</v>
      </c>
      <c r="CR540">
        <v>15.5</v>
      </c>
      <c r="CV540">
        <v>22</v>
      </c>
    </row>
    <row r="541" spans="1:100" x14ac:dyDescent="0.3">
      <c r="A541">
        <v>24</v>
      </c>
      <c r="F541">
        <v>27</v>
      </c>
      <c r="P541">
        <v>24.5</v>
      </c>
      <c r="V541">
        <v>24.5</v>
      </c>
      <c r="W541">
        <v>27</v>
      </c>
      <c r="Y541">
        <v>26</v>
      </c>
      <c r="Z541">
        <v>25.5</v>
      </c>
      <c r="AA541">
        <v>25.5</v>
      </c>
      <c r="AB541">
        <v>18</v>
      </c>
      <c r="AE541">
        <v>28.5</v>
      </c>
      <c r="AF541">
        <v>18.5</v>
      </c>
      <c r="AH541">
        <v>15.5</v>
      </c>
      <c r="AI541">
        <v>24</v>
      </c>
      <c r="AJ541">
        <v>20</v>
      </c>
      <c r="AL541">
        <v>23</v>
      </c>
      <c r="AM541">
        <v>19</v>
      </c>
      <c r="AN541">
        <v>14</v>
      </c>
      <c r="AP541">
        <v>27</v>
      </c>
      <c r="AQ541">
        <v>19</v>
      </c>
      <c r="AX541">
        <v>28.5</v>
      </c>
      <c r="AZ541">
        <v>19.5</v>
      </c>
      <c r="BB541">
        <v>14.5</v>
      </c>
      <c r="BC541">
        <v>19.5</v>
      </c>
      <c r="BD541">
        <v>20</v>
      </c>
      <c r="BJ541">
        <v>32</v>
      </c>
      <c r="BL541">
        <v>30</v>
      </c>
      <c r="BM541">
        <v>21</v>
      </c>
      <c r="BN541">
        <v>21</v>
      </c>
      <c r="BS541">
        <v>22</v>
      </c>
      <c r="BT541">
        <v>20</v>
      </c>
      <c r="BV541">
        <v>18</v>
      </c>
      <c r="BW541">
        <v>19.5</v>
      </c>
      <c r="BY541">
        <v>17.5</v>
      </c>
      <c r="CC541">
        <v>22</v>
      </c>
      <c r="CE541">
        <v>24.5</v>
      </c>
      <c r="CG541">
        <v>22.5</v>
      </c>
      <c r="CH541">
        <v>18</v>
      </c>
      <c r="CL541">
        <v>25.5</v>
      </c>
      <c r="CQ541">
        <v>24</v>
      </c>
      <c r="CR541">
        <v>15.5</v>
      </c>
      <c r="CV541">
        <v>22</v>
      </c>
    </row>
    <row r="542" spans="1:100" x14ac:dyDescent="0.3">
      <c r="A542">
        <v>24.5</v>
      </c>
      <c r="F542">
        <v>26</v>
      </c>
      <c r="P542">
        <v>20</v>
      </c>
      <c r="V542">
        <v>24.5</v>
      </c>
      <c r="W542">
        <v>28</v>
      </c>
      <c r="Y542">
        <v>26</v>
      </c>
      <c r="Z542">
        <v>25.5</v>
      </c>
      <c r="AA542">
        <v>23</v>
      </c>
      <c r="AB542">
        <v>18</v>
      </c>
      <c r="AE542">
        <v>19</v>
      </c>
      <c r="AF542">
        <v>18.5</v>
      </c>
      <c r="AH542">
        <v>17</v>
      </c>
      <c r="AI542">
        <v>22.5</v>
      </c>
      <c r="AJ542">
        <v>20</v>
      </c>
      <c r="AL542">
        <v>23</v>
      </c>
      <c r="AM542">
        <v>19</v>
      </c>
      <c r="AN542">
        <v>14</v>
      </c>
      <c r="AP542">
        <v>27</v>
      </c>
      <c r="AQ542">
        <v>21</v>
      </c>
      <c r="AX542">
        <v>29.5</v>
      </c>
      <c r="BB542">
        <v>14.5</v>
      </c>
      <c r="BC542">
        <v>19.5</v>
      </c>
      <c r="BD542">
        <v>19</v>
      </c>
      <c r="BJ542">
        <v>31.5</v>
      </c>
      <c r="BL542">
        <v>28.5</v>
      </c>
      <c r="BM542">
        <v>26</v>
      </c>
      <c r="BN542">
        <v>25</v>
      </c>
      <c r="BS542">
        <v>24.5</v>
      </c>
      <c r="BT542">
        <v>20</v>
      </c>
      <c r="BV542">
        <v>17</v>
      </c>
      <c r="BW542">
        <v>17.5</v>
      </c>
      <c r="BY542">
        <v>13</v>
      </c>
      <c r="CC542">
        <v>22</v>
      </c>
      <c r="CE542">
        <v>24.5</v>
      </c>
      <c r="CG542">
        <v>21.5</v>
      </c>
      <c r="CL542">
        <v>26.5</v>
      </c>
      <c r="CQ542">
        <v>18.5</v>
      </c>
      <c r="CR542">
        <v>11</v>
      </c>
      <c r="CV542">
        <v>22</v>
      </c>
    </row>
    <row r="543" spans="1:100" x14ac:dyDescent="0.3">
      <c r="A543">
        <v>22.5</v>
      </c>
      <c r="F543">
        <v>26</v>
      </c>
      <c r="P543">
        <v>27</v>
      </c>
      <c r="V543">
        <v>25.5</v>
      </c>
      <c r="W543">
        <v>27</v>
      </c>
      <c r="Y543">
        <v>23</v>
      </c>
      <c r="Z543">
        <v>21.5</v>
      </c>
      <c r="AA543">
        <v>23</v>
      </c>
      <c r="AB543">
        <v>18</v>
      </c>
      <c r="AE543">
        <v>27</v>
      </c>
      <c r="AF543">
        <v>18.5</v>
      </c>
      <c r="AH543">
        <v>18</v>
      </c>
      <c r="AI543">
        <v>24</v>
      </c>
      <c r="AJ543">
        <v>20</v>
      </c>
      <c r="AL543">
        <v>23</v>
      </c>
      <c r="AM543">
        <v>19</v>
      </c>
      <c r="AN543">
        <v>14</v>
      </c>
      <c r="AP543">
        <v>27</v>
      </c>
      <c r="AQ543">
        <v>21</v>
      </c>
      <c r="AX543">
        <v>25.5</v>
      </c>
      <c r="BB543">
        <v>14.5</v>
      </c>
      <c r="BC543">
        <v>19.5</v>
      </c>
      <c r="BD543">
        <v>17.5</v>
      </c>
      <c r="BJ543">
        <v>30</v>
      </c>
      <c r="BL543">
        <v>30</v>
      </c>
      <c r="BM543">
        <v>25</v>
      </c>
      <c r="BN543">
        <v>25</v>
      </c>
      <c r="BS543">
        <v>23</v>
      </c>
      <c r="BT543">
        <v>21.5</v>
      </c>
      <c r="BV543">
        <v>18</v>
      </c>
      <c r="BW543">
        <v>17.5</v>
      </c>
      <c r="BY543">
        <v>13</v>
      </c>
      <c r="CC543">
        <v>22</v>
      </c>
      <c r="CE543">
        <v>24</v>
      </c>
      <c r="CG543">
        <v>21.5</v>
      </c>
      <c r="CL543">
        <v>25.5</v>
      </c>
      <c r="CQ543">
        <v>18</v>
      </c>
      <c r="CR543">
        <v>18.5</v>
      </c>
      <c r="CV543">
        <v>22</v>
      </c>
    </row>
    <row r="544" spans="1:100" x14ac:dyDescent="0.3">
      <c r="A544">
        <v>21.5</v>
      </c>
      <c r="F544">
        <v>25</v>
      </c>
      <c r="P544">
        <v>26</v>
      </c>
      <c r="V544">
        <v>24.5</v>
      </c>
      <c r="W544">
        <v>26</v>
      </c>
      <c r="Y544">
        <v>25</v>
      </c>
      <c r="Z544">
        <v>24.5</v>
      </c>
      <c r="AA544">
        <v>21.5</v>
      </c>
      <c r="AB544">
        <v>18</v>
      </c>
      <c r="AE544">
        <v>18.5</v>
      </c>
      <c r="AF544">
        <v>18.5</v>
      </c>
      <c r="AH544">
        <v>18</v>
      </c>
      <c r="AI544">
        <v>24</v>
      </c>
      <c r="AJ544">
        <v>18.5</v>
      </c>
      <c r="AL544">
        <v>23</v>
      </c>
      <c r="AM544">
        <v>19</v>
      </c>
      <c r="AN544">
        <v>14</v>
      </c>
      <c r="AP544">
        <v>29</v>
      </c>
      <c r="AQ544">
        <v>19</v>
      </c>
      <c r="AX544">
        <v>24.5</v>
      </c>
      <c r="BB544">
        <v>14.5</v>
      </c>
      <c r="BC544">
        <v>24</v>
      </c>
      <c r="BD544">
        <v>16</v>
      </c>
      <c r="BJ544">
        <v>30</v>
      </c>
      <c r="BL544">
        <v>28.5</v>
      </c>
      <c r="BM544">
        <v>21</v>
      </c>
      <c r="BN544">
        <v>25</v>
      </c>
      <c r="BS544">
        <v>24.5</v>
      </c>
      <c r="BT544">
        <v>22.5</v>
      </c>
      <c r="BV544">
        <v>17</v>
      </c>
      <c r="BW544">
        <v>19.5</v>
      </c>
      <c r="BY544">
        <v>16</v>
      </c>
      <c r="CE544">
        <v>22.5</v>
      </c>
      <c r="CG544">
        <v>21.5</v>
      </c>
      <c r="CL544">
        <v>25.5</v>
      </c>
      <c r="CQ544">
        <v>17</v>
      </c>
      <c r="CR544">
        <v>18.5</v>
      </c>
      <c r="CV544">
        <v>22</v>
      </c>
    </row>
    <row r="545" spans="1:100" x14ac:dyDescent="0.3">
      <c r="A545">
        <v>22.5</v>
      </c>
      <c r="F545">
        <v>25</v>
      </c>
      <c r="P545">
        <v>25.5</v>
      </c>
      <c r="V545">
        <v>24</v>
      </c>
      <c r="W545">
        <v>26</v>
      </c>
      <c r="Y545">
        <v>26</v>
      </c>
      <c r="Z545">
        <v>22.5</v>
      </c>
      <c r="AA545">
        <v>20</v>
      </c>
      <c r="AB545">
        <v>18</v>
      </c>
      <c r="AE545">
        <v>27</v>
      </c>
      <c r="AF545">
        <v>18.5</v>
      </c>
      <c r="AH545">
        <v>18</v>
      </c>
      <c r="AI545">
        <v>24</v>
      </c>
      <c r="AJ545">
        <v>16</v>
      </c>
      <c r="AL545">
        <v>23</v>
      </c>
      <c r="AM545">
        <v>19</v>
      </c>
      <c r="AN545">
        <v>14</v>
      </c>
      <c r="AP545">
        <v>29</v>
      </c>
      <c r="AQ545">
        <v>20</v>
      </c>
      <c r="AX545">
        <v>22.5</v>
      </c>
      <c r="BB545">
        <v>14.5</v>
      </c>
      <c r="BC545">
        <v>24</v>
      </c>
      <c r="BD545">
        <v>17.5</v>
      </c>
      <c r="BJ545">
        <v>23</v>
      </c>
      <c r="BL545">
        <v>30</v>
      </c>
      <c r="BM545">
        <v>22</v>
      </c>
      <c r="BN545">
        <v>25</v>
      </c>
      <c r="BS545">
        <v>18.5</v>
      </c>
      <c r="BT545">
        <v>20</v>
      </c>
      <c r="BV545">
        <v>15</v>
      </c>
      <c r="BW545">
        <v>18.5</v>
      </c>
      <c r="BY545">
        <v>17.5</v>
      </c>
      <c r="CE545">
        <v>21.5</v>
      </c>
      <c r="CG545">
        <v>22.5</v>
      </c>
      <c r="CL545">
        <v>25.5</v>
      </c>
      <c r="CQ545">
        <v>18</v>
      </c>
      <c r="CR545">
        <v>18</v>
      </c>
      <c r="CV545">
        <v>28</v>
      </c>
    </row>
    <row r="546" spans="1:100" x14ac:dyDescent="0.3">
      <c r="A546">
        <v>21.5</v>
      </c>
      <c r="F546">
        <v>25</v>
      </c>
      <c r="P546">
        <v>24.5</v>
      </c>
      <c r="V546">
        <v>24</v>
      </c>
      <c r="W546">
        <v>25.5</v>
      </c>
      <c r="Y546">
        <v>26</v>
      </c>
      <c r="Z546">
        <v>23</v>
      </c>
      <c r="AA546">
        <v>24.5</v>
      </c>
      <c r="AB546">
        <v>18</v>
      </c>
      <c r="AE546">
        <v>18.5</v>
      </c>
      <c r="AF546">
        <v>18.5</v>
      </c>
      <c r="AH546">
        <v>18</v>
      </c>
      <c r="AI546">
        <v>19.5</v>
      </c>
      <c r="AJ546">
        <v>21.5</v>
      </c>
      <c r="AL546">
        <v>25</v>
      </c>
      <c r="AM546">
        <v>19</v>
      </c>
      <c r="AN546">
        <v>14</v>
      </c>
      <c r="AP546">
        <v>29</v>
      </c>
      <c r="AQ546">
        <v>20</v>
      </c>
      <c r="AX546">
        <v>24.5</v>
      </c>
      <c r="BB546">
        <v>14.5</v>
      </c>
      <c r="BC546">
        <v>24</v>
      </c>
      <c r="BD546">
        <v>17.5</v>
      </c>
      <c r="BJ546">
        <v>23</v>
      </c>
      <c r="BL546">
        <v>28.5</v>
      </c>
      <c r="BM546">
        <v>21</v>
      </c>
      <c r="BN546">
        <v>25</v>
      </c>
      <c r="BS546">
        <v>19.5</v>
      </c>
      <c r="BT546">
        <v>19.5</v>
      </c>
      <c r="BV546">
        <v>12</v>
      </c>
      <c r="BW546">
        <v>18.5</v>
      </c>
      <c r="BY546">
        <v>16</v>
      </c>
      <c r="CE546">
        <v>22.5</v>
      </c>
      <c r="CG546">
        <v>21.5</v>
      </c>
      <c r="CL546">
        <v>25.5</v>
      </c>
      <c r="CQ546">
        <v>19</v>
      </c>
      <c r="CR546">
        <v>17</v>
      </c>
      <c r="CV546">
        <v>27</v>
      </c>
    </row>
    <row r="547" spans="1:100" x14ac:dyDescent="0.3">
      <c r="A547">
        <v>21.5</v>
      </c>
      <c r="F547">
        <v>26</v>
      </c>
      <c r="P547">
        <v>25.5</v>
      </c>
      <c r="V547">
        <v>24.5</v>
      </c>
      <c r="W547">
        <v>26</v>
      </c>
      <c r="Y547">
        <v>30</v>
      </c>
      <c r="Z547">
        <v>24.5</v>
      </c>
      <c r="AA547">
        <v>23</v>
      </c>
      <c r="AB547">
        <v>18</v>
      </c>
      <c r="AE547">
        <v>16</v>
      </c>
      <c r="AF547">
        <v>18.5</v>
      </c>
      <c r="AH547">
        <v>17</v>
      </c>
      <c r="AJ547">
        <v>20</v>
      </c>
      <c r="AL547">
        <v>24.5</v>
      </c>
      <c r="AM547">
        <v>19</v>
      </c>
      <c r="AN547">
        <v>14</v>
      </c>
      <c r="AP547">
        <v>29</v>
      </c>
      <c r="AQ547">
        <v>21</v>
      </c>
      <c r="AX547">
        <v>24.5</v>
      </c>
      <c r="BB547">
        <v>14.5</v>
      </c>
      <c r="BC547">
        <v>19.5</v>
      </c>
      <c r="BD547">
        <v>17.5</v>
      </c>
      <c r="BJ547">
        <v>23</v>
      </c>
      <c r="BL547">
        <v>23</v>
      </c>
      <c r="BM547">
        <v>26</v>
      </c>
      <c r="BN547">
        <v>25</v>
      </c>
      <c r="BS547">
        <v>21.5</v>
      </c>
      <c r="BT547">
        <v>20</v>
      </c>
      <c r="BV547">
        <v>19</v>
      </c>
      <c r="BW547">
        <v>21.5</v>
      </c>
      <c r="BY547">
        <v>16</v>
      </c>
      <c r="CE547">
        <v>24</v>
      </c>
      <c r="CG547">
        <v>21.5</v>
      </c>
      <c r="CL547">
        <v>26.5</v>
      </c>
      <c r="CQ547">
        <v>18</v>
      </c>
      <c r="CR547">
        <v>17</v>
      </c>
      <c r="CV547">
        <v>26</v>
      </c>
    </row>
    <row r="548" spans="1:100" x14ac:dyDescent="0.3">
      <c r="A548">
        <v>24.5</v>
      </c>
      <c r="F548">
        <v>25</v>
      </c>
      <c r="P548">
        <v>21.5</v>
      </c>
      <c r="V548">
        <v>21.5</v>
      </c>
      <c r="W548">
        <v>26</v>
      </c>
      <c r="Y548">
        <v>29</v>
      </c>
      <c r="Z548">
        <v>23</v>
      </c>
      <c r="AA548">
        <v>24.5</v>
      </c>
      <c r="AB548">
        <v>18</v>
      </c>
      <c r="AE548">
        <v>27</v>
      </c>
      <c r="AF548">
        <v>18.5</v>
      </c>
      <c r="AH548">
        <v>19.5</v>
      </c>
      <c r="AJ548">
        <v>20</v>
      </c>
      <c r="AL548">
        <v>23</v>
      </c>
      <c r="AM548">
        <v>19</v>
      </c>
      <c r="AN548">
        <v>14</v>
      </c>
      <c r="AP548">
        <v>28.5</v>
      </c>
      <c r="AQ548">
        <v>20</v>
      </c>
      <c r="AX548">
        <v>22.5</v>
      </c>
      <c r="BB548">
        <v>14.5</v>
      </c>
      <c r="BC548">
        <v>19.5</v>
      </c>
      <c r="BD548">
        <v>16</v>
      </c>
      <c r="BJ548">
        <v>23</v>
      </c>
      <c r="BL548">
        <v>28.5</v>
      </c>
      <c r="BM548">
        <v>25</v>
      </c>
      <c r="BN548">
        <v>25</v>
      </c>
      <c r="BS548">
        <v>22.5</v>
      </c>
      <c r="BT548">
        <v>29.5</v>
      </c>
      <c r="BV548">
        <v>19</v>
      </c>
      <c r="BW548">
        <v>17.5</v>
      </c>
      <c r="BY548">
        <v>17.5</v>
      </c>
      <c r="CE548">
        <v>24</v>
      </c>
      <c r="CG548">
        <v>21</v>
      </c>
      <c r="CL548">
        <v>29.5</v>
      </c>
      <c r="CQ548">
        <v>19</v>
      </c>
      <c r="CR548">
        <v>15.5</v>
      </c>
      <c r="CV548">
        <v>25</v>
      </c>
    </row>
    <row r="549" spans="1:100" x14ac:dyDescent="0.3">
      <c r="A549">
        <v>24.5</v>
      </c>
      <c r="F549">
        <v>25</v>
      </c>
      <c r="P549">
        <v>25.5</v>
      </c>
      <c r="V549">
        <v>21.5</v>
      </c>
      <c r="W549">
        <v>26</v>
      </c>
      <c r="Y549">
        <v>30</v>
      </c>
      <c r="Z549">
        <v>22.5</v>
      </c>
      <c r="AA549">
        <v>23</v>
      </c>
      <c r="AB549">
        <v>18</v>
      </c>
      <c r="AE549">
        <v>18.5</v>
      </c>
      <c r="AF549">
        <v>18.5</v>
      </c>
      <c r="AH549">
        <v>17</v>
      </c>
      <c r="AJ549">
        <v>20</v>
      </c>
      <c r="AL549">
        <v>20</v>
      </c>
      <c r="AM549">
        <v>19</v>
      </c>
      <c r="AN549">
        <v>14</v>
      </c>
      <c r="AP549">
        <v>28.5</v>
      </c>
      <c r="AQ549">
        <v>21</v>
      </c>
      <c r="AX549">
        <v>24.5</v>
      </c>
      <c r="BC549">
        <v>17</v>
      </c>
      <c r="BD549">
        <v>17.5</v>
      </c>
      <c r="BJ549">
        <v>23</v>
      </c>
      <c r="BL549">
        <v>27</v>
      </c>
      <c r="BM549">
        <v>24</v>
      </c>
      <c r="BN549">
        <v>25</v>
      </c>
      <c r="BS549">
        <v>22.5</v>
      </c>
      <c r="BT549">
        <v>29.5</v>
      </c>
      <c r="BV549">
        <v>19</v>
      </c>
      <c r="BW549">
        <v>19.5</v>
      </c>
      <c r="BY549">
        <v>16</v>
      </c>
      <c r="CE549">
        <v>25.5</v>
      </c>
      <c r="CG549">
        <v>18.5</v>
      </c>
      <c r="CL549">
        <v>28.5</v>
      </c>
      <c r="CQ549">
        <v>18</v>
      </c>
      <c r="CR549">
        <v>17</v>
      </c>
      <c r="CV549">
        <v>25</v>
      </c>
    </row>
    <row r="550" spans="1:100" x14ac:dyDescent="0.3">
      <c r="A550">
        <v>24.5</v>
      </c>
      <c r="F550">
        <v>25</v>
      </c>
      <c r="P550">
        <v>24.5</v>
      </c>
      <c r="V550">
        <v>21.5</v>
      </c>
      <c r="W550">
        <v>26</v>
      </c>
      <c r="Y550">
        <v>27</v>
      </c>
      <c r="Z550">
        <v>20</v>
      </c>
      <c r="AA550">
        <v>21.5</v>
      </c>
      <c r="AB550">
        <v>18</v>
      </c>
      <c r="AE550">
        <v>17.5</v>
      </c>
      <c r="AF550">
        <v>18.5</v>
      </c>
      <c r="AH550">
        <v>18</v>
      </c>
      <c r="AJ550">
        <v>21.5</v>
      </c>
      <c r="AL550">
        <v>20</v>
      </c>
      <c r="AM550">
        <v>19</v>
      </c>
      <c r="AN550">
        <v>14</v>
      </c>
      <c r="AP550">
        <v>26</v>
      </c>
      <c r="AQ550">
        <v>22</v>
      </c>
      <c r="AX550">
        <v>24.5</v>
      </c>
      <c r="BC550">
        <v>22</v>
      </c>
      <c r="BD550">
        <v>17.5</v>
      </c>
      <c r="BJ550">
        <v>31.5</v>
      </c>
      <c r="BL550">
        <v>27</v>
      </c>
      <c r="BM550">
        <v>25</v>
      </c>
      <c r="BN550">
        <v>25</v>
      </c>
      <c r="BS550">
        <v>21.5</v>
      </c>
      <c r="BT550">
        <v>29.5</v>
      </c>
      <c r="BV550">
        <v>19</v>
      </c>
      <c r="BW550">
        <v>18.5</v>
      </c>
      <c r="BY550">
        <v>16</v>
      </c>
      <c r="CE550">
        <v>24</v>
      </c>
      <c r="CG550">
        <v>21.5</v>
      </c>
      <c r="CL550">
        <v>28</v>
      </c>
      <c r="CQ550">
        <v>19</v>
      </c>
      <c r="CR550">
        <v>18</v>
      </c>
      <c r="CV550">
        <v>25</v>
      </c>
    </row>
    <row r="551" spans="1:100" x14ac:dyDescent="0.3">
      <c r="A551">
        <v>21.5</v>
      </c>
      <c r="F551">
        <v>29</v>
      </c>
      <c r="P551">
        <v>22.5</v>
      </c>
      <c r="V551">
        <v>22.5</v>
      </c>
      <c r="W551">
        <v>26</v>
      </c>
      <c r="Y551">
        <v>27</v>
      </c>
      <c r="Z551">
        <v>24.5</v>
      </c>
      <c r="AA551">
        <v>21.5</v>
      </c>
      <c r="AB551">
        <v>18</v>
      </c>
      <c r="AE551">
        <v>18.5</v>
      </c>
      <c r="AF551">
        <v>18.5</v>
      </c>
      <c r="AH551">
        <v>17</v>
      </c>
      <c r="AJ551">
        <v>20</v>
      </c>
      <c r="AL551">
        <v>20</v>
      </c>
      <c r="AM551">
        <v>19</v>
      </c>
      <c r="AN551">
        <v>14</v>
      </c>
      <c r="AP551">
        <v>25.5</v>
      </c>
      <c r="AQ551">
        <v>23</v>
      </c>
      <c r="AX551">
        <v>24.5</v>
      </c>
      <c r="BC551">
        <v>21</v>
      </c>
      <c r="BD551">
        <v>16</v>
      </c>
      <c r="BJ551">
        <v>30</v>
      </c>
      <c r="BL551">
        <v>26</v>
      </c>
      <c r="BM551">
        <v>24</v>
      </c>
      <c r="BN551">
        <v>25</v>
      </c>
      <c r="BS551">
        <v>22.5</v>
      </c>
      <c r="BT551">
        <v>27</v>
      </c>
      <c r="BV551">
        <v>18</v>
      </c>
      <c r="BW551">
        <v>18.5</v>
      </c>
      <c r="BY551">
        <v>17.5</v>
      </c>
      <c r="CE551">
        <v>24</v>
      </c>
      <c r="CG551">
        <v>21</v>
      </c>
      <c r="CL551">
        <v>28.5</v>
      </c>
      <c r="CQ551">
        <v>21</v>
      </c>
      <c r="CR551">
        <v>12.5</v>
      </c>
      <c r="CV551">
        <v>26</v>
      </c>
    </row>
    <row r="552" spans="1:100" x14ac:dyDescent="0.3">
      <c r="A552">
        <v>24.5</v>
      </c>
      <c r="F552">
        <v>28</v>
      </c>
      <c r="P552">
        <v>24.5</v>
      </c>
      <c r="V552">
        <v>24</v>
      </c>
      <c r="W552">
        <v>26</v>
      </c>
      <c r="Y552">
        <v>28</v>
      </c>
      <c r="Z552">
        <v>24.5</v>
      </c>
      <c r="AA552">
        <v>20</v>
      </c>
      <c r="AB552">
        <v>18</v>
      </c>
      <c r="AE552">
        <v>18.5</v>
      </c>
      <c r="AF552">
        <v>18.5</v>
      </c>
      <c r="AH552">
        <v>15.5</v>
      </c>
      <c r="AJ552">
        <v>20</v>
      </c>
      <c r="AL552">
        <v>23</v>
      </c>
      <c r="AM552">
        <v>19</v>
      </c>
      <c r="AN552">
        <v>14</v>
      </c>
      <c r="AP552">
        <v>27</v>
      </c>
      <c r="AQ552">
        <v>23</v>
      </c>
      <c r="AX552">
        <v>25.5</v>
      </c>
      <c r="BC552">
        <v>17</v>
      </c>
      <c r="BD552">
        <v>17.5</v>
      </c>
      <c r="BJ552">
        <v>29</v>
      </c>
      <c r="BL552">
        <v>24.5</v>
      </c>
      <c r="BM552">
        <v>26</v>
      </c>
      <c r="BN552">
        <v>25</v>
      </c>
      <c r="BS552">
        <v>21.5</v>
      </c>
      <c r="BT552">
        <v>27</v>
      </c>
      <c r="BV552">
        <v>18</v>
      </c>
      <c r="BW552">
        <v>17.5</v>
      </c>
      <c r="BY552">
        <v>17.5</v>
      </c>
      <c r="CE552">
        <v>24</v>
      </c>
      <c r="CG552">
        <v>18.5</v>
      </c>
      <c r="CL552">
        <v>28.5</v>
      </c>
      <c r="CQ552">
        <v>19</v>
      </c>
      <c r="CR552">
        <v>18</v>
      </c>
      <c r="CV552">
        <v>25</v>
      </c>
    </row>
    <row r="553" spans="1:100" x14ac:dyDescent="0.3">
      <c r="A553">
        <v>24</v>
      </c>
      <c r="F553">
        <v>28</v>
      </c>
      <c r="P553">
        <v>23</v>
      </c>
      <c r="V553">
        <v>26.5</v>
      </c>
      <c r="W553">
        <v>26</v>
      </c>
      <c r="Y553">
        <v>27</v>
      </c>
      <c r="Z553">
        <v>24.5</v>
      </c>
      <c r="AA553">
        <v>21.5</v>
      </c>
      <c r="AB553">
        <v>18</v>
      </c>
      <c r="AE553">
        <v>18.5</v>
      </c>
      <c r="AF553">
        <v>18.5</v>
      </c>
      <c r="AH553">
        <v>18</v>
      </c>
      <c r="AJ553">
        <v>20</v>
      </c>
      <c r="AL553">
        <v>23</v>
      </c>
      <c r="AM553">
        <v>19</v>
      </c>
      <c r="AN553">
        <v>14</v>
      </c>
      <c r="AP553">
        <v>26</v>
      </c>
      <c r="AQ553">
        <v>23</v>
      </c>
      <c r="AX553">
        <v>22.5</v>
      </c>
      <c r="BC553">
        <v>21</v>
      </c>
      <c r="BD553">
        <v>17.5</v>
      </c>
      <c r="BJ553">
        <v>27</v>
      </c>
      <c r="BL553">
        <v>27</v>
      </c>
      <c r="BM553">
        <v>25</v>
      </c>
      <c r="BN553">
        <v>25</v>
      </c>
      <c r="BS553">
        <v>19.5</v>
      </c>
      <c r="BT553">
        <v>27</v>
      </c>
      <c r="BV553">
        <v>18</v>
      </c>
      <c r="BW553">
        <v>15.5</v>
      </c>
      <c r="BY553">
        <v>16</v>
      </c>
      <c r="CE553">
        <v>22.5</v>
      </c>
      <c r="CG553">
        <v>22.5</v>
      </c>
      <c r="CL553">
        <v>28</v>
      </c>
      <c r="CQ553">
        <v>18</v>
      </c>
      <c r="CR553">
        <v>18</v>
      </c>
      <c r="CV553">
        <v>26</v>
      </c>
    </row>
    <row r="554" spans="1:100" x14ac:dyDescent="0.3">
      <c r="A554">
        <v>25.5</v>
      </c>
      <c r="F554">
        <v>28</v>
      </c>
      <c r="P554">
        <v>21.5</v>
      </c>
      <c r="V554">
        <v>26.5</v>
      </c>
      <c r="W554">
        <v>26</v>
      </c>
      <c r="Y554">
        <v>26</v>
      </c>
      <c r="Z554">
        <v>24.5</v>
      </c>
      <c r="AA554">
        <v>21.5</v>
      </c>
      <c r="AB554">
        <v>18</v>
      </c>
      <c r="AE554">
        <v>18.5</v>
      </c>
      <c r="AF554">
        <v>18.5</v>
      </c>
      <c r="AH554">
        <v>18.5</v>
      </c>
      <c r="AJ554">
        <v>21.5</v>
      </c>
      <c r="AL554">
        <v>23</v>
      </c>
      <c r="AM554">
        <v>17.5</v>
      </c>
      <c r="AN554">
        <v>14</v>
      </c>
      <c r="AP554">
        <v>30</v>
      </c>
      <c r="AQ554">
        <v>23</v>
      </c>
      <c r="AX554">
        <v>22.5</v>
      </c>
      <c r="BC554">
        <v>19.5</v>
      </c>
      <c r="BD554">
        <v>16</v>
      </c>
      <c r="BJ554">
        <v>27</v>
      </c>
      <c r="BL554">
        <v>23</v>
      </c>
      <c r="BM554">
        <v>26</v>
      </c>
      <c r="BN554">
        <v>25</v>
      </c>
      <c r="BS554">
        <v>22.5</v>
      </c>
      <c r="BT554">
        <v>24.5</v>
      </c>
      <c r="BV554">
        <v>17</v>
      </c>
      <c r="BW554">
        <v>18.5</v>
      </c>
      <c r="BY554">
        <v>16</v>
      </c>
      <c r="CE554">
        <v>21.5</v>
      </c>
      <c r="CG554">
        <v>22.5</v>
      </c>
      <c r="CL554">
        <v>28.5</v>
      </c>
      <c r="CQ554">
        <v>19</v>
      </c>
      <c r="CR554">
        <v>12.5</v>
      </c>
      <c r="CV554">
        <v>27</v>
      </c>
    </row>
    <row r="555" spans="1:100" x14ac:dyDescent="0.3">
      <c r="A555">
        <v>25.5</v>
      </c>
      <c r="F555">
        <v>29</v>
      </c>
      <c r="P555">
        <v>25.5</v>
      </c>
      <c r="V555">
        <v>25.5</v>
      </c>
      <c r="W555">
        <v>26</v>
      </c>
      <c r="Y555">
        <v>17.5</v>
      </c>
      <c r="Z555">
        <v>24.5</v>
      </c>
      <c r="AA555">
        <v>21.5</v>
      </c>
      <c r="AB555">
        <v>18</v>
      </c>
      <c r="AE555">
        <v>18.5</v>
      </c>
      <c r="AF555">
        <v>18.5</v>
      </c>
      <c r="AH555">
        <v>18</v>
      </c>
      <c r="AJ555">
        <v>20</v>
      </c>
      <c r="AL555">
        <v>23</v>
      </c>
      <c r="AM555">
        <v>17.5</v>
      </c>
      <c r="AN555">
        <v>14</v>
      </c>
      <c r="AP555">
        <v>23</v>
      </c>
      <c r="AQ555">
        <v>22</v>
      </c>
      <c r="AX555">
        <v>24.5</v>
      </c>
      <c r="BC555">
        <v>19.5</v>
      </c>
      <c r="BD555">
        <v>17.5</v>
      </c>
      <c r="BJ555">
        <v>27</v>
      </c>
      <c r="BL555">
        <v>21.5</v>
      </c>
      <c r="BM555">
        <v>26</v>
      </c>
      <c r="BN555">
        <v>25</v>
      </c>
      <c r="BS555">
        <v>21.5</v>
      </c>
      <c r="BT555">
        <v>24.5</v>
      </c>
      <c r="BV555">
        <v>18</v>
      </c>
      <c r="BW555">
        <v>19.5</v>
      </c>
      <c r="BY555">
        <v>17.5</v>
      </c>
      <c r="CE555">
        <v>22.5</v>
      </c>
      <c r="CG555">
        <v>22.5</v>
      </c>
      <c r="CL555">
        <v>28.5</v>
      </c>
      <c r="CQ555">
        <v>18</v>
      </c>
      <c r="CR555">
        <v>17</v>
      </c>
      <c r="CV555">
        <v>27</v>
      </c>
    </row>
    <row r="556" spans="1:100" x14ac:dyDescent="0.3">
      <c r="A556">
        <v>26.5</v>
      </c>
      <c r="F556">
        <v>28</v>
      </c>
      <c r="P556">
        <v>24.5</v>
      </c>
      <c r="V556">
        <v>24</v>
      </c>
      <c r="W556">
        <v>26</v>
      </c>
      <c r="Y556">
        <v>19</v>
      </c>
      <c r="Z556">
        <v>20</v>
      </c>
      <c r="AA556">
        <v>18.5</v>
      </c>
      <c r="AB556">
        <v>18</v>
      </c>
      <c r="AE556">
        <v>18.5</v>
      </c>
      <c r="AF556">
        <v>18.5</v>
      </c>
      <c r="AH556">
        <v>15.5</v>
      </c>
      <c r="AJ556">
        <v>18.5</v>
      </c>
      <c r="AL556">
        <v>23</v>
      </c>
      <c r="AM556">
        <v>17.5</v>
      </c>
      <c r="AN556">
        <v>14</v>
      </c>
      <c r="AP556">
        <v>31.5</v>
      </c>
      <c r="AQ556">
        <v>22</v>
      </c>
      <c r="AX556">
        <v>22.5</v>
      </c>
      <c r="BC556">
        <v>19.5</v>
      </c>
      <c r="BD556">
        <v>17.5</v>
      </c>
      <c r="BJ556">
        <v>27</v>
      </c>
      <c r="BL556">
        <v>23</v>
      </c>
      <c r="BM556">
        <v>26</v>
      </c>
      <c r="BN556">
        <v>25</v>
      </c>
      <c r="BS556">
        <v>24</v>
      </c>
      <c r="BT556">
        <v>29.5</v>
      </c>
      <c r="BV556">
        <v>19</v>
      </c>
      <c r="BW556">
        <v>18.5</v>
      </c>
      <c r="BY556">
        <v>16</v>
      </c>
      <c r="CE556">
        <v>24</v>
      </c>
      <c r="CG556">
        <v>22.5</v>
      </c>
      <c r="CL556">
        <v>28.5</v>
      </c>
      <c r="CQ556">
        <v>15</v>
      </c>
      <c r="CR556">
        <v>17</v>
      </c>
      <c r="CV556">
        <v>25</v>
      </c>
    </row>
    <row r="557" spans="1:100" x14ac:dyDescent="0.3">
      <c r="A557">
        <v>24.5</v>
      </c>
      <c r="F557">
        <v>29</v>
      </c>
      <c r="P557">
        <v>20</v>
      </c>
      <c r="V557">
        <v>24.5</v>
      </c>
      <c r="W557">
        <v>26</v>
      </c>
      <c r="Y557">
        <v>20</v>
      </c>
      <c r="Z557">
        <v>23</v>
      </c>
      <c r="AA557">
        <v>20</v>
      </c>
      <c r="AB557">
        <v>18</v>
      </c>
      <c r="AE557">
        <v>18.5</v>
      </c>
      <c r="AF557">
        <v>18.5</v>
      </c>
      <c r="AH557">
        <v>17</v>
      </c>
      <c r="AJ557">
        <v>16</v>
      </c>
      <c r="AL557">
        <v>23</v>
      </c>
      <c r="AM557">
        <v>17.5</v>
      </c>
      <c r="AN557">
        <v>14</v>
      </c>
      <c r="AP557">
        <v>24.5</v>
      </c>
      <c r="AQ557">
        <v>21</v>
      </c>
      <c r="AX557">
        <v>24.5</v>
      </c>
      <c r="BC557">
        <v>24</v>
      </c>
      <c r="BD557">
        <v>16</v>
      </c>
      <c r="BJ557">
        <v>27</v>
      </c>
      <c r="BL557">
        <v>21.5</v>
      </c>
      <c r="BM557">
        <v>26</v>
      </c>
      <c r="BN557">
        <v>25</v>
      </c>
      <c r="BS557">
        <v>22.5</v>
      </c>
      <c r="BT557">
        <v>29.5</v>
      </c>
      <c r="BV557">
        <v>19.5</v>
      </c>
      <c r="BW557">
        <v>18.5</v>
      </c>
      <c r="BY557">
        <v>16</v>
      </c>
      <c r="CE557">
        <v>26</v>
      </c>
      <c r="CG557">
        <v>21</v>
      </c>
      <c r="CL557">
        <v>26.5</v>
      </c>
      <c r="CQ557">
        <v>25.5</v>
      </c>
      <c r="CR557">
        <v>18</v>
      </c>
      <c r="CV557">
        <v>26</v>
      </c>
    </row>
    <row r="558" spans="1:100" x14ac:dyDescent="0.3">
      <c r="A558">
        <v>24</v>
      </c>
      <c r="F558">
        <v>28</v>
      </c>
      <c r="P558">
        <v>27</v>
      </c>
      <c r="V558">
        <v>24.5</v>
      </c>
      <c r="W558">
        <v>26</v>
      </c>
      <c r="Y558">
        <v>20</v>
      </c>
      <c r="Z558">
        <v>23</v>
      </c>
      <c r="AA558">
        <v>21.5</v>
      </c>
      <c r="AB558">
        <v>18</v>
      </c>
      <c r="AE558">
        <v>20</v>
      </c>
      <c r="AF558">
        <v>18.5</v>
      </c>
      <c r="AH558">
        <v>18</v>
      </c>
      <c r="AJ558">
        <v>20</v>
      </c>
      <c r="AL558">
        <v>23</v>
      </c>
      <c r="AM558">
        <v>19</v>
      </c>
      <c r="AN558">
        <v>14</v>
      </c>
      <c r="AP558">
        <v>28.5</v>
      </c>
      <c r="AQ558">
        <v>22</v>
      </c>
      <c r="AX558">
        <v>22.5</v>
      </c>
      <c r="BC558">
        <v>24</v>
      </c>
      <c r="BD558">
        <v>17.5</v>
      </c>
      <c r="BJ558">
        <v>27</v>
      </c>
      <c r="BL558">
        <v>21.5</v>
      </c>
      <c r="BM558">
        <v>26</v>
      </c>
      <c r="BN558">
        <v>25</v>
      </c>
      <c r="BS558">
        <v>21.5</v>
      </c>
      <c r="BT558">
        <v>29.5</v>
      </c>
      <c r="BV558">
        <v>19</v>
      </c>
      <c r="BW558">
        <v>18.5</v>
      </c>
      <c r="BY558">
        <v>17.5</v>
      </c>
      <c r="CE558">
        <v>24</v>
      </c>
      <c r="CG558">
        <v>22.5</v>
      </c>
      <c r="CL558">
        <v>25.5</v>
      </c>
      <c r="CQ558">
        <v>24</v>
      </c>
      <c r="CR558">
        <v>18</v>
      </c>
      <c r="CV558">
        <v>28</v>
      </c>
    </row>
    <row r="559" spans="1:100" x14ac:dyDescent="0.3">
      <c r="A559">
        <v>24.5</v>
      </c>
      <c r="F559">
        <v>29</v>
      </c>
      <c r="P559">
        <v>26</v>
      </c>
      <c r="V559">
        <v>24</v>
      </c>
      <c r="W559">
        <v>26</v>
      </c>
      <c r="Y559">
        <v>20</v>
      </c>
      <c r="Z559">
        <v>23</v>
      </c>
      <c r="AA559">
        <v>21.5</v>
      </c>
      <c r="AB559">
        <v>18</v>
      </c>
      <c r="AE559">
        <v>18.5</v>
      </c>
      <c r="AF559">
        <v>18.5</v>
      </c>
      <c r="AH559">
        <v>19.5</v>
      </c>
      <c r="AJ559">
        <v>20</v>
      </c>
      <c r="AL559">
        <v>23</v>
      </c>
      <c r="AM559">
        <v>19</v>
      </c>
      <c r="AN559">
        <v>14</v>
      </c>
      <c r="AP559">
        <v>26</v>
      </c>
      <c r="AQ559">
        <v>21</v>
      </c>
      <c r="AX559">
        <v>24.5</v>
      </c>
      <c r="BC559">
        <v>24</v>
      </c>
      <c r="BD559">
        <v>19</v>
      </c>
      <c r="BJ559">
        <v>32</v>
      </c>
      <c r="BL559">
        <v>20</v>
      </c>
      <c r="BM559">
        <v>26</v>
      </c>
      <c r="BN559">
        <v>25</v>
      </c>
      <c r="BS559">
        <v>22.5</v>
      </c>
      <c r="BT559">
        <v>28.5</v>
      </c>
      <c r="BV559">
        <v>15</v>
      </c>
      <c r="BW559">
        <v>18.5</v>
      </c>
      <c r="BY559">
        <v>16</v>
      </c>
      <c r="CE559">
        <v>24</v>
      </c>
      <c r="CG559">
        <v>22.5</v>
      </c>
      <c r="CL559">
        <v>25.5</v>
      </c>
      <c r="CQ559">
        <v>25.5</v>
      </c>
      <c r="CR559">
        <v>18.5</v>
      </c>
      <c r="CV559">
        <v>27</v>
      </c>
    </row>
    <row r="560" spans="1:100" x14ac:dyDescent="0.3">
      <c r="A560">
        <v>25.5</v>
      </c>
      <c r="F560">
        <v>26</v>
      </c>
      <c r="P560">
        <v>25.5</v>
      </c>
      <c r="V560">
        <v>24</v>
      </c>
      <c r="W560">
        <v>26</v>
      </c>
      <c r="Y560">
        <v>20</v>
      </c>
      <c r="Z560">
        <v>24.5</v>
      </c>
      <c r="AA560">
        <v>21.5</v>
      </c>
      <c r="AB560">
        <v>18</v>
      </c>
      <c r="AE560">
        <v>21.5</v>
      </c>
      <c r="AF560">
        <v>18.5</v>
      </c>
      <c r="AH560">
        <v>18</v>
      </c>
      <c r="AJ560">
        <v>20</v>
      </c>
      <c r="AL560">
        <v>25</v>
      </c>
      <c r="AM560">
        <v>20</v>
      </c>
      <c r="AN560">
        <v>14</v>
      </c>
      <c r="AP560">
        <v>27</v>
      </c>
      <c r="AQ560">
        <v>22</v>
      </c>
      <c r="AX560">
        <v>24.5</v>
      </c>
      <c r="BC560">
        <v>24</v>
      </c>
      <c r="BD560">
        <v>16</v>
      </c>
      <c r="BJ560">
        <v>31.5</v>
      </c>
      <c r="BL560">
        <v>21.5</v>
      </c>
      <c r="BM560">
        <v>26</v>
      </c>
      <c r="BN560">
        <v>25</v>
      </c>
      <c r="BS560">
        <v>24</v>
      </c>
      <c r="BT560">
        <v>28.5</v>
      </c>
      <c r="BV560">
        <v>15</v>
      </c>
      <c r="BW560">
        <v>18.5</v>
      </c>
      <c r="BY560">
        <v>16</v>
      </c>
      <c r="CE560">
        <v>26</v>
      </c>
      <c r="CG560">
        <v>22.5</v>
      </c>
      <c r="CL560">
        <v>28.5</v>
      </c>
      <c r="CQ560">
        <v>25</v>
      </c>
      <c r="CR560">
        <v>18</v>
      </c>
      <c r="CV560">
        <v>26</v>
      </c>
    </row>
    <row r="561" spans="1:100" x14ac:dyDescent="0.3">
      <c r="A561">
        <v>25.5</v>
      </c>
      <c r="F561">
        <v>26</v>
      </c>
      <c r="P561">
        <v>24.5</v>
      </c>
      <c r="V561">
        <v>21.5</v>
      </c>
      <c r="W561">
        <v>26</v>
      </c>
      <c r="Y561">
        <v>17.5</v>
      </c>
      <c r="Z561">
        <v>25.5</v>
      </c>
      <c r="AA561">
        <v>20</v>
      </c>
      <c r="AB561">
        <v>18</v>
      </c>
      <c r="AE561">
        <v>25.5</v>
      </c>
      <c r="AF561">
        <v>18.5</v>
      </c>
      <c r="AH561">
        <v>17</v>
      </c>
      <c r="AJ561">
        <v>20</v>
      </c>
      <c r="AL561">
        <v>24.5</v>
      </c>
      <c r="AM561">
        <v>20</v>
      </c>
      <c r="AN561">
        <v>14</v>
      </c>
      <c r="AP561">
        <v>25.5</v>
      </c>
      <c r="AQ561">
        <v>23</v>
      </c>
      <c r="AX561">
        <v>22.5</v>
      </c>
      <c r="BC561">
        <v>24</v>
      </c>
      <c r="BD561">
        <v>17.5</v>
      </c>
      <c r="BJ561">
        <v>30</v>
      </c>
      <c r="BL561">
        <v>23</v>
      </c>
      <c r="BM561">
        <v>26</v>
      </c>
      <c r="BN561">
        <v>25</v>
      </c>
      <c r="BS561">
        <v>22.5</v>
      </c>
      <c r="BT561">
        <v>28.5</v>
      </c>
      <c r="BV561">
        <v>19</v>
      </c>
      <c r="BW561">
        <v>18.5</v>
      </c>
      <c r="BY561">
        <v>17.5</v>
      </c>
      <c r="CE561">
        <v>24</v>
      </c>
      <c r="CG561">
        <v>22.5</v>
      </c>
      <c r="CL561">
        <v>28.5</v>
      </c>
      <c r="CQ561">
        <v>24</v>
      </c>
      <c r="CR561">
        <v>17</v>
      </c>
      <c r="CV561">
        <v>25</v>
      </c>
    </row>
    <row r="562" spans="1:100" x14ac:dyDescent="0.3">
      <c r="A562">
        <v>25.5</v>
      </c>
      <c r="F562">
        <v>26</v>
      </c>
      <c r="P562">
        <v>25.5</v>
      </c>
      <c r="V562">
        <v>21.5</v>
      </c>
      <c r="W562">
        <v>26</v>
      </c>
      <c r="Y562">
        <v>19</v>
      </c>
      <c r="Z562">
        <v>24.5</v>
      </c>
      <c r="AA562">
        <v>21.5</v>
      </c>
      <c r="AB562">
        <v>22</v>
      </c>
      <c r="AE562">
        <v>20</v>
      </c>
      <c r="AF562">
        <v>18.5</v>
      </c>
      <c r="AH562">
        <v>17</v>
      </c>
      <c r="AJ562">
        <v>20</v>
      </c>
      <c r="AL562">
        <v>23</v>
      </c>
      <c r="AM562">
        <v>21.5</v>
      </c>
      <c r="AN562">
        <v>14</v>
      </c>
      <c r="AP562">
        <v>27</v>
      </c>
      <c r="AQ562">
        <v>20</v>
      </c>
      <c r="AX562">
        <v>27</v>
      </c>
      <c r="BC562">
        <v>19.5</v>
      </c>
      <c r="BD562">
        <v>16</v>
      </c>
      <c r="BJ562">
        <v>30</v>
      </c>
      <c r="BL562">
        <v>21.5</v>
      </c>
      <c r="BM562">
        <v>26</v>
      </c>
      <c r="BN562">
        <v>25</v>
      </c>
      <c r="BS562">
        <v>22.5</v>
      </c>
      <c r="BT562">
        <v>28.5</v>
      </c>
      <c r="BV562">
        <v>15</v>
      </c>
      <c r="BW562">
        <v>18.5</v>
      </c>
      <c r="BY562">
        <v>16</v>
      </c>
      <c r="CE562">
        <v>24</v>
      </c>
      <c r="CG562">
        <v>22.5</v>
      </c>
      <c r="CL562">
        <v>28</v>
      </c>
      <c r="CQ562">
        <v>25.5</v>
      </c>
      <c r="CR562">
        <v>15.5</v>
      </c>
      <c r="CV562">
        <v>25</v>
      </c>
    </row>
    <row r="563" spans="1:100" x14ac:dyDescent="0.3">
      <c r="A563">
        <v>24.5</v>
      </c>
      <c r="F563">
        <v>27</v>
      </c>
      <c r="P563">
        <v>21.5</v>
      </c>
      <c r="V563">
        <v>22.5</v>
      </c>
      <c r="W563">
        <v>26</v>
      </c>
      <c r="Y563">
        <v>20</v>
      </c>
      <c r="Z563">
        <v>23</v>
      </c>
      <c r="AA563">
        <v>23</v>
      </c>
      <c r="AB563">
        <v>17</v>
      </c>
      <c r="AE563">
        <v>25.5</v>
      </c>
      <c r="AF563">
        <v>18.5</v>
      </c>
      <c r="AH563">
        <v>15.5</v>
      </c>
      <c r="AJ563">
        <v>21.5</v>
      </c>
      <c r="AM563">
        <v>22</v>
      </c>
      <c r="AN563">
        <v>14</v>
      </c>
      <c r="AP563">
        <v>25.5</v>
      </c>
      <c r="AQ563">
        <v>21</v>
      </c>
      <c r="AX563">
        <v>26.5</v>
      </c>
      <c r="BC563">
        <v>19.5</v>
      </c>
      <c r="BD563">
        <v>17.5</v>
      </c>
      <c r="BJ563">
        <v>23</v>
      </c>
      <c r="BL563">
        <v>23</v>
      </c>
      <c r="BM563">
        <v>26</v>
      </c>
      <c r="BN563">
        <v>25</v>
      </c>
      <c r="BS563">
        <v>21.5</v>
      </c>
      <c r="BT563">
        <v>26.5</v>
      </c>
      <c r="BV563">
        <v>15</v>
      </c>
      <c r="BW563">
        <v>18.5</v>
      </c>
      <c r="BY563">
        <v>16</v>
      </c>
      <c r="CE563">
        <v>24</v>
      </c>
      <c r="CG563">
        <v>22.5</v>
      </c>
      <c r="CL563">
        <v>28.5</v>
      </c>
      <c r="CQ563">
        <v>24</v>
      </c>
      <c r="CR563">
        <v>17</v>
      </c>
      <c r="CV563">
        <v>25</v>
      </c>
    </row>
    <row r="564" spans="1:100" x14ac:dyDescent="0.3">
      <c r="A564">
        <v>19.5</v>
      </c>
      <c r="F564">
        <v>28</v>
      </c>
      <c r="P564">
        <v>25.5</v>
      </c>
      <c r="V564">
        <v>22.5</v>
      </c>
      <c r="W564">
        <v>26</v>
      </c>
      <c r="Y564">
        <v>20</v>
      </c>
      <c r="Z564">
        <v>21.5</v>
      </c>
      <c r="AA564">
        <v>21.5</v>
      </c>
      <c r="AB564">
        <v>18</v>
      </c>
      <c r="AE564">
        <v>25.5</v>
      </c>
      <c r="AF564">
        <v>24.5</v>
      </c>
      <c r="AH564">
        <v>15.5</v>
      </c>
      <c r="AJ564">
        <v>20</v>
      </c>
      <c r="AM564">
        <v>22</v>
      </c>
      <c r="AN564">
        <v>14</v>
      </c>
      <c r="AP564">
        <v>29.5</v>
      </c>
      <c r="AQ564">
        <v>21</v>
      </c>
      <c r="AX564">
        <v>24.5</v>
      </c>
      <c r="BC564">
        <v>19.5</v>
      </c>
      <c r="BD564">
        <v>19</v>
      </c>
      <c r="BJ564">
        <v>23</v>
      </c>
      <c r="BL564">
        <v>26</v>
      </c>
      <c r="BM564">
        <v>26</v>
      </c>
      <c r="BN564">
        <v>25</v>
      </c>
      <c r="BS564">
        <v>21.5</v>
      </c>
      <c r="BT564">
        <v>26.5</v>
      </c>
      <c r="BV564">
        <v>19</v>
      </c>
      <c r="BW564">
        <v>18.5</v>
      </c>
      <c r="BY564">
        <v>17.5</v>
      </c>
      <c r="CE564">
        <v>28.5</v>
      </c>
      <c r="CG564">
        <v>26.5</v>
      </c>
      <c r="CL564">
        <v>28.5</v>
      </c>
      <c r="CQ564">
        <v>25</v>
      </c>
      <c r="CR564">
        <v>15</v>
      </c>
      <c r="CV564">
        <v>26</v>
      </c>
    </row>
    <row r="565" spans="1:100" x14ac:dyDescent="0.3">
      <c r="A565">
        <v>18.5</v>
      </c>
      <c r="F565">
        <v>27</v>
      </c>
      <c r="P565">
        <v>24.5</v>
      </c>
      <c r="V565">
        <v>21.5</v>
      </c>
      <c r="W565">
        <v>26</v>
      </c>
      <c r="Y565">
        <v>22</v>
      </c>
      <c r="Z565">
        <v>25.5</v>
      </c>
      <c r="AA565">
        <v>18.5</v>
      </c>
      <c r="AB565">
        <v>18</v>
      </c>
      <c r="AE565">
        <v>25.5</v>
      </c>
      <c r="AF565">
        <v>23</v>
      </c>
      <c r="AH565">
        <v>17</v>
      </c>
      <c r="AJ565">
        <v>21.5</v>
      </c>
      <c r="AM565">
        <v>17.5</v>
      </c>
      <c r="AN565">
        <v>14</v>
      </c>
      <c r="AP565">
        <v>24.5</v>
      </c>
      <c r="AQ565">
        <v>19</v>
      </c>
      <c r="AX565">
        <v>24.5</v>
      </c>
      <c r="BC565">
        <v>24</v>
      </c>
      <c r="BD565">
        <v>21</v>
      </c>
      <c r="BJ565">
        <v>23</v>
      </c>
      <c r="BL565">
        <v>24.5</v>
      </c>
      <c r="BM565">
        <v>26</v>
      </c>
      <c r="BN565">
        <v>25</v>
      </c>
      <c r="BS565">
        <v>21.5</v>
      </c>
      <c r="BT565">
        <v>26.5</v>
      </c>
      <c r="BV565">
        <v>19</v>
      </c>
      <c r="BW565">
        <v>18.5</v>
      </c>
      <c r="BY565">
        <v>16</v>
      </c>
      <c r="CE565">
        <v>28</v>
      </c>
      <c r="CG565">
        <v>25.5</v>
      </c>
      <c r="CL565">
        <v>28</v>
      </c>
      <c r="CQ565">
        <v>24</v>
      </c>
      <c r="CR565">
        <v>15</v>
      </c>
      <c r="CV565">
        <v>25</v>
      </c>
    </row>
    <row r="566" spans="1:100" x14ac:dyDescent="0.3">
      <c r="A566">
        <v>22.5</v>
      </c>
      <c r="F566">
        <v>28</v>
      </c>
      <c r="P566">
        <v>24.5</v>
      </c>
      <c r="V566">
        <v>19.5</v>
      </c>
      <c r="W566">
        <v>26</v>
      </c>
      <c r="Y566">
        <v>21</v>
      </c>
      <c r="Z566">
        <v>25.5</v>
      </c>
      <c r="AA566">
        <v>20</v>
      </c>
      <c r="AB566">
        <v>18</v>
      </c>
      <c r="AE566">
        <v>25.5</v>
      </c>
      <c r="AF566">
        <v>23</v>
      </c>
      <c r="AH566">
        <v>18</v>
      </c>
      <c r="AJ566">
        <v>20</v>
      </c>
      <c r="AM566">
        <v>17.5</v>
      </c>
      <c r="AN566">
        <v>14</v>
      </c>
      <c r="AP566">
        <v>30</v>
      </c>
      <c r="AQ566">
        <v>21</v>
      </c>
      <c r="BC566">
        <v>24</v>
      </c>
      <c r="BD566">
        <v>17.5</v>
      </c>
      <c r="BJ566">
        <v>23</v>
      </c>
      <c r="BL566">
        <v>27</v>
      </c>
      <c r="BM566">
        <v>26</v>
      </c>
      <c r="BN566">
        <v>25</v>
      </c>
      <c r="BS566">
        <v>22.5</v>
      </c>
      <c r="BT566">
        <v>24.5</v>
      </c>
      <c r="BV566">
        <v>18</v>
      </c>
      <c r="BW566">
        <v>21.5</v>
      </c>
      <c r="BY566">
        <v>16</v>
      </c>
      <c r="CE566">
        <v>26.5</v>
      </c>
      <c r="CG566">
        <v>25.5</v>
      </c>
      <c r="CL566">
        <v>28.5</v>
      </c>
      <c r="CQ566">
        <v>18.5</v>
      </c>
      <c r="CR566">
        <v>15.5</v>
      </c>
      <c r="CV566">
        <v>26</v>
      </c>
    </row>
    <row r="567" spans="1:100" x14ac:dyDescent="0.3">
      <c r="A567">
        <v>21.5</v>
      </c>
      <c r="F567">
        <v>27</v>
      </c>
      <c r="P567">
        <v>22.5</v>
      </c>
      <c r="V567">
        <v>19.5</v>
      </c>
      <c r="W567">
        <v>26</v>
      </c>
      <c r="Y567">
        <v>20</v>
      </c>
      <c r="Z567">
        <v>25.5</v>
      </c>
      <c r="AA567">
        <v>21.5</v>
      </c>
      <c r="AB567">
        <v>18</v>
      </c>
      <c r="AE567">
        <v>20</v>
      </c>
      <c r="AF567">
        <v>24.5</v>
      </c>
      <c r="AH567">
        <v>19.5</v>
      </c>
      <c r="AJ567">
        <v>24</v>
      </c>
      <c r="AM567">
        <v>19</v>
      </c>
      <c r="AN567">
        <v>14</v>
      </c>
      <c r="AP567">
        <v>25.5</v>
      </c>
      <c r="AQ567">
        <v>21</v>
      </c>
      <c r="BC567">
        <v>24</v>
      </c>
      <c r="BD567">
        <v>20</v>
      </c>
      <c r="BJ567">
        <v>27</v>
      </c>
      <c r="BL567">
        <v>23</v>
      </c>
      <c r="BM567">
        <v>26</v>
      </c>
      <c r="BN567">
        <v>25</v>
      </c>
      <c r="BS567">
        <v>21.5</v>
      </c>
      <c r="BT567">
        <v>24.5</v>
      </c>
      <c r="BV567">
        <v>18</v>
      </c>
      <c r="BW567">
        <v>21.5</v>
      </c>
      <c r="BY567">
        <v>17.5</v>
      </c>
      <c r="CE567">
        <v>25.5</v>
      </c>
      <c r="CG567">
        <v>25.5</v>
      </c>
      <c r="CL567">
        <v>28.5</v>
      </c>
      <c r="CQ567">
        <v>18</v>
      </c>
      <c r="CR567">
        <v>18.5</v>
      </c>
      <c r="CV567">
        <v>28</v>
      </c>
    </row>
    <row r="568" spans="1:100" x14ac:dyDescent="0.3">
      <c r="A568">
        <v>22.5</v>
      </c>
      <c r="F568">
        <v>28</v>
      </c>
      <c r="P568">
        <v>23</v>
      </c>
      <c r="V568">
        <v>24.5</v>
      </c>
      <c r="W568">
        <v>26</v>
      </c>
      <c r="Y568">
        <v>21</v>
      </c>
      <c r="Z568">
        <v>25.5</v>
      </c>
      <c r="AA568">
        <v>23</v>
      </c>
      <c r="AB568">
        <v>12.5</v>
      </c>
      <c r="AE568">
        <v>20</v>
      </c>
      <c r="AF568">
        <v>23</v>
      </c>
      <c r="AH568">
        <v>18</v>
      </c>
      <c r="AJ568">
        <v>25</v>
      </c>
      <c r="AM568">
        <v>19</v>
      </c>
      <c r="AN568">
        <v>14</v>
      </c>
      <c r="AP568">
        <v>27</v>
      </c>
      <c r="AQ568">
        <v>19</v>
      </c>
      <c r="BC568">
        <v>19.5</v>
      </c>
      <c r="BD568">
        <v>19</v>
      </c>
      <c r="BJ568">
        <v>27</v>
      </c>
      <c r="BL568">
        <v>21.5</v>
      </c>
      <c r="BM568">
        <v>26</v>
      </c>
      <c r="BN568">
        <v>24</v>
      </c>
      <c r="BS568">
        <v>19.5</v>
      </c>
      <c r="BT568">
        <v>29.5</v>
      </c>
      <c r="BV568">
        <v>18</v>
      </c>
      <c r="BW568">
        <v>21.5</v>
      </c>
      <c r="BY568">
        <v>16</v>
      </c>
      <c r="CE568">
        <v>24</v>
      </c>
      <c r="CG568">
        <v>26.5</v>
      </c>
      <c r="CL568">
        <v>29.5</v>
      </c>
      <c r="CQ568">
        <v>17</v>
      </c>
      <c r="CR568">
        <v>18.5</v>
      </c>
      <c r="CV568">
        <v>27</v>
      </c>
    </row>
    <row r="569" spans="1:100" x14ac:dyDescent="0.3">
      <c r="A569">
        <v>17.5</v>
      </c>
      <c r="F569">
        <v>28</v>
      </c>
      <c r="P569">
        <v>16</v>
      </c>
      <c r="V569">
        <v>22.5</v>
      </c>
      <c r="W569">
        <v>26</v>
      </c>
      <c r="Y569">
        <v>19</v>
      </c>
      <c r="Z569">
        <v>25.5</v>
      </c>
      <c r="AA569">
        <v>23</v>
      </c>
      <c r="AB569">
        <v>17</v>
      </c>
      <c r="AE569">
        <v>17.5</v>
      </c>
      <c r="AF569">
        <v>23</v>
      </c>
      <c r="AH569">
        <v>17</v>
      </c>
      <c r="AJ569">
        <v>26</v>
      </c>
      <c r="AM569">
        <v>20</v>
      </c>
      <c r="AN569">
        <v>14</v>
      </c>
      <c r="AP569">
        <v>26</v>
      </c>
      <c r="AQ569">
        <v>20</v>
      </c>
      <c r="BC569">
        <v>19.5</v>
      </c>
      <c r="BD569">
        <v>20</v>
      </c>
      <c r="BJ569">
        <v>27</v>
      </c>
      <c r="BL569">
        <v>23</v>
      </c>
      <c r="BM569">
        <v>26</v>
      </c>
      <c r="BN569">
        <v>25</v>
      </c>
      <c r="BS569">
        <v>18.5</v>
      </c>
      <c r="BT569">
        <v>28.5</v>
      </c>
      <c r="BV569">
        <v>19</v>
      </c>
      <c r="BW569">
        <v>21.5</v>
      </c>
      <c r="BY569">
        <v>17.5</v>
      </c>
      <c r="CE569">
        <v>24</v>
      </c>
      <c r="CG569">
        <v>26.5</v>
      </c>
      <c r="CL569">
        <v>31</v>
      </c>
      <c r="CQ569">
        <v>18</v>
      </c>
      <c r="CR569">
        <v>18</v>
      </c>
      <c r="CV569">
        <v>26</v>
      </c>
    </row>
    <row r="570" spans="1:100" x14ac:dyDescent="0.3">
      <c r="A570">
        <v>17.5</v>
      </c>
      <c r="F570">
        <v>26</v>
      </c>
      <c r="P570">
        <v>16</v>
      </c>
      <c r="V570">
        <v>21.5</v>
      </c>
      <c r="W570">
        <v>26</v>
      </c>
      <c r="Y570">
        <v>20</v>
      </c>
      <c r="Z570">
        <v>27</v>
      </c>
      <c r="AA570">
        <v>22.5</v>
      </c>
      <c r="AB570">
        <v>18</v>
      </c>
      <c r="AE570">
        <v>17.5</v>
      </c>
      <c r="AF570">
        <v>23</v>
      </c>
      <c r="AH570">
        <v>17</v>
      </c>
      <c r="AJ570">
        <v>25</v>
      </c>
      <c r="AM570">
        <v>20</v>
      </c>
      <c r="AN570">
        <v>14</v>
      </c>
      <c r="AP570">
        <v>26</v>
      </c>
      <c r="AQ570">
        <v>21</v>
      </c>
      <c r="BC570">
        <v>17</v>
      </c>
      <c r="BD570">
        <v>21.5</v>
      </c>
      <c r="BJ570">
        <v>27</v>
      </c>
      <c r="BL570">
        <v>21.5</v>
      </c>
      <c r="BM570">
        <v>26</v>
      </c>
      <c r="BN570">
        <v>24</v>
      </c>
      <c r="BS570">
        <v>21.5</v>
      </c>
      <c r="BT570">
        <v>28.5</v>
      </c>
      <c r="BV570">
        <v>18</v>
      </c>
      <c r="BW570">
        <v>20</v>
      </c>
      <c r="BY570">
        <v>17.5</v>
      </c>
      <c r="CE570">
        <v>24</v>
      </c>
      <c r="CG570">
        <v>25.5</v>
      </c>
      <c r="CL570">
        <v>31.5</v>
      </c>
      <c r="CQ570">
        <v>19</v>
      </c>
      <c r="CR570">
        <v>17</v>
      </c>
      <c r="CV570">
        <v>25</v>
      </c>
    </row>
    <row r="571" spans="1:100" x14ac:dyDescent="0.3">
      <c r="A571">
        <v>17</v>
      </c>
      <c r="F571">
        <v>28</v>
      </c>
      <c r="P571">
        <v>16</v>
      </c>
      <c r="V571">
        <v>22.5</v>
      </c>
      <c r="W571">
        <v>26</v>
      </c>
      <c r="Y571">
        <v>21</v>
      </c>
      <c r="Z571">
        <v>24.5</v>
      </c>
      <c r="AA571">
        <v>23</v>
      </c>
      <c r="AB571">
        <v>19</v>
      </c>
      <c r="AE571">
        <v>17.5</v>
      </c>
      <c r="AF571">
        <v>24.5</v>
      </c>
      <c r="AH571">
        <v>15.5</v>
      </c>
      <c r="AJ571">
        <v>25</v>
      </c>
      <c r="AM571">
        <v>19</v>
      </c>
      <c r="AN571">
        <v>14</v>
      </c>
      <c r="AP571">
        <v>26</v>
      </c>
      <c r="AQ571">
        <v>20</v>
      </c>
      <c r="BC571">
        <v>22</v>
      </c>
      <c r="BD571">
        <v>20</v>
      </c>
      <c r="BJ571">
        <v>27</v>
      </c>
      <c r="BL571">
        <v>21.5</v>
      </c>
      <c r="BM571">
        <v>15</v>
      </c>
      <c r="BN571">
        <v>24</v>
      </c>
      <c r="BS571">
        <v>22.5</v>
      </c>
      <c r="BT571">
        <v>27</v>
      </c>
      <c r="BV571">
        <v>17</v>
      </c>
      <c r="BW571">
        <v>19.5</v>
      </c>
      <c r="BY571">
        <v>17.5</v>
      </c>
      <c r="CE571">
        <v>24</v>
      </c>
      <c r="CG571">
        <v>25.5</v>
      </c>
      <c r="CL571">
        <v>31</v>
      </c>
      <c r="CQ571">
        <v>18</v>
      </c>
      <c r="CR571">
        <v>17</v>
      </c>
      <c r="CV571">
        <v>25</v>
      </c>
    </row>
    <row r="572" spans="1:100" x14ac:dyDescent="0.3">
      <c r="A572">
        <v>28.5</v>
      </c>
      <c r="F572">
        <v>26</v>
      </c>
      <c r="P572">
        <v>16</v>
      </c>
      <c r="V572">
        <v>24.5</v>
      </c>
      <c r="W572">
        <v>26</v>
      </c>
      <c r="Y572">
        <v>20</v>
      </c>
      <c r="Z572">
        <v>22.5</v>
      </c>
      <c r="AA572">
        <v>23</v>
      </c>
      <c r="AB572">
        <v>12.5</v>
      </c>
      <c r="AE572">
        <v>17.5</v>
      </c>
      <c r="AF572">
        <v>23</v>
      </c>
      <c r="AH572">
        <v>17</v>
      </c>
      <c r="AJ572">
        <v>24</v>
      </c>
      <c r="AM572">
        <v>19</v>
      </c>
      <c r="AN572">
        <v>14</v>
      </c>
      <c r="AP572">
        <v>25.5</v>
      </c>
      <c r="AQ572">
        <v>19</v>
      </c>
      <c r="BC572">
        <v>21</v>
      </c>
      <c r="BD572">
        <v>16</v>
      </c>
      <c r="BJ572">
        <v>27</v>
      </c>
      <c r="BL572">
        <v>21.5</v>
      </c>
      <c r="BM572">
        <v>15</v>
      </c>
      <c r="BN572">
        <v>24</v>
      </c>
      <c r="BS572">
        <v>24</v>
      </c>
      <c r="BT572">
        <v>27</v>
      </c>
      <c r="BV572">
        <v>15</v>
      </c>
      <c r="BW572">
        <v>18.5</v>
      </c>
      <c r="BY572">
        <v>13</v>
      </c>
      <c r="CE572">
        <v>24.5</v>
      </c>
      <c r="CG572">
        <v>25.5</v>
      </c>
      <c r="CL572">
        <v>28.5</v>
      </c>
      <c r="CQ572">
        <v>19</v>
      </c>
      <c r="CR572">
        <v>24</v>
      </c>
      <c r="CV572">
        <v>25</v>
      </c>
    </row>
    <row r="573" spans="1:100" x14ac:dyDescent="0.3">
      <c r="A573">
        <v>31.5</v>
      </c>
      <c r="F573">
        <v>28</v>
      </c>
      <c r="P573">
        <v>16</v>
      </c>
      <c r="V573">
        <v>22.5</v>
      </c>
      <c r="W573">
        <v>28</v>
      </c>
      <c r="Y573">
        <v>19</v>
      </c>
      <c r="Z573">
        <v>22.5</v>
      </c>
      <c r="AA573">
        <v>23</v>
      </c>
      <c r="AB573">
        <v>17</v>
      </c>
      <c r="AE573">
        <v>17.5</v>
      </c>
      <c r="AF573">
        <v>23</v>
      </c>
      <c r="AH573">
        <v>15.5</v>
      </c>
      <c r="AJ573">
        <v>24</v>
      </c>
      <c r="AM573">
        <v>19</v>
      </c>
      <c r="AN573">
        <v>14</v>
      </c>
      <c r="AP573">
        <v>24.5</v>
      </c>
      <c r="AQ573">
        <v>23</v>
      </c>
      <c r="BC573">
        <v>17</v>
      </c>
      <c r="BD573">
        <v>15</v>
      </c>
      <c r="BJ573">
        <v>27</v>
      </c>
      <c r="BL573">
        <v>25.5</v>
      </c>
      <c r="BM573">
        <v>15</v>
      </c>
      <c r="BN573">
        <v>25</v>
      </c>
      <c r="BS573">
        <v>22.5</v>
      </c>
      <c r="BT573">
        <v>27</v>
      </c>
      <c r="BV573">
        <v>14</v>
      </c>
      <c r="BW573">
        <v>20</v>
      </c>
      <c r="BY573">
        <v>13</v>
      </c>
      <c r="CE573">
        <v>24.5</v>
      </c>
      <c r="CG573">
        <v>26.5</v>
      </c>
      <c r="CL573">
        <v>24</v>
      </c>
      <c r="CQ573">
        <v>18</v>
      </c>
      <c r="CR573">
        <v>24</v>
      </c>
      <c r="CV573">
        <v>23</v>
      </c>
    </row>
    <row r="574" spans="1:100" x14ac:dyDescent="0.3">
      <c r="A574">
        <v>17.5</v>
      </c>
      <c r="F574">
        <v>26</v>
      </c>
      <c r="P574">
        <v>16</v>
      </c>
      <c r="V574">
        <v>24.5</v>
      </c>
      <c r="W574">
        <v>28</v>
      </c>
      <c r="Y574">
        <v>20</v>
      </c>
      <c r="Z574">
        <v>23</v>
      </c>
      <c r="AA574">
        <v>21.5</v>
      </c>
      <c r="AB574">
        <v>18</v>
      </c>
      <c r="AE574">
        <v>17.5</v>
      </c>
      <c r="AF574">
        <v>23</v>
      </c>
      <c r="AH574">
        <v>15.5</v>
      </c>
      <c r="AJ574">
        <v>24</v>
      </c>
      <c r="AM574">
        <v>19</v>
      </c>
      <c r="AN574">
        <v>14</v>
      </c>
      <c r="AP574">
        <v>26</v>
      </c>
      <c r="AQ574">
        <v>23</v>
      </c>
      <c r="BC574">
        <v>21</v>
      </c>
      <c r="BD574">
        <v>16</v>
      </c>
      <c r="BJ574">
        <v>27</v>
      </c>
      <c r="BL574">
        <v>26</v>
      </c>
      <c r="BM574">
        <v>15</v>
      </c>
      <c r="BN574">
        <v>22.5</v>
      </c>
      <c r="BS574">
        <v>22.5</v>
      </c>
      <c r="BT574">
        <v>27</v>
      </c>
      <c r="BV574">
        <v>15</v>
      </c>
      <c r="BW574">
        <v>19.5</v>
      </c>
      <c r="BY574">
        <v>20</v>
      </c>
      <c r="CE574">
        <v>24.5</v>
      </c>
      <c r="CG574">
        <v>26.5</v>
      </c>
      <c r="CL574">
        <v>24.5</v>
      </c>
      <c r="CQ574">
        <v>19</v>
      </c>
      <c r="CR574">
        <v>22</v>
      </c>
      <c r="CV574">
        <v>25</v>
      </c>
    </row>
    <row r="575" spans="1:100" x14ac:dyDescent="0.3">
      <c r="A575">
        <v>19.5</v>
      </c>
      <c r="F575">
        <v>26</v>
      </c>
      <c r="P575">
        <v>16</v>
      </c>
      <c r="V575">
        <v>24.5</v>
      </c>
      <c r="W575">
        <v>28</v>
      </c>
      <c r="Y575">
        <v>17.5</v>
      </c>
      <c r="Z575">
        <v>24.5</v>
      </c>
      <c r="AA575">
        <v>22.5</v>
      </c>
      <c r="AB575">
        <v>18</v>
      </c>
      <c r="AE575">
        <v>17.5</v>
      </c>
      <c r="AF575">
        <v>24.5</v>
      </c>
      <c r="AH575">
        <v>18</v>
      </c>
      <c r="AJ575">
        <v>24</v>
      </c>
      <c r="AM575">
        <v>19</v>
      </c>
      <c r="AN575">
        <v>14</v>
      </c>
      <c r="AP575">
        <v>29</v>
      </c>
      <c r="AQ575">
        <v>28</v>
      </c>
      <c r="BC575">
        <v>19.5</v>
      </c>
      <c r="BD575">
        <v>16</v>
      </c>
      <c r="BL575">
        <v>25.5</v>
      </c>
      <c r="BM575">
        <v>15</v>
      </c>
      <c r="BN575">
        <v>22.5</v>
      </c>
      <c r="BS575">
        <v>22.5</v>
      </c>
      <c r="BT575">
        <v>27</v>
      </c>
      <c r="BV575">
        <v>15</v>
      </c>
      <c r="BW575">
        <v>18.5</v>
      </c>
      <c r="BY575">
        <v>19</v>
      </c>
      <c r="CE575">
        <v>24.5</v>
      </c>
      <c r="CG575">
        <v>25.5</v>
      </c>
      <c r="CL575">
        <v>24</v>
      </c>
      <c r="CQ575">
        <v>21</v>
      </c>
      <c r="CR575">
        <v>22.5</v>
      </c>
      <c r="CV575">
        <v>25</v>
      </c>
    </row>
    <row r="576" spans="1:100" x14ac:dyDescent="0.3">
      <c r="A576">
        <v>21.5</v>
      </c>
      <c r="F576">
        <v>26</v>
      </c>
      <c r="P576">
        <v>16</v>
      </c>
      <c r="V576">
        <v>25.5</v>
      </c>
      <c r="W576">
        <v>28</v>
      </c>
      <c r="Y576">
        <v>17.5</v>
      </c>
      <c r="Z576">
        <v>25.5</v>
      </c>
      <c r="AA576">
        <v>23</v>
      </c>
      <c r="AB576">
        <v>19</v>
      </c>
      <c r="AE576">
        <v>20</v>
      </c>
      <c r="AF576">
        <v>25.5</v>
      </c>
      <c r="AH576">
        <v>15.5</v>
      </c>
      <c r="AJ576">
        <v>25</v>
      </c>
      <c r="AM576">
        <v>19</v>
      </c>
      <c r="AN576">
        <v>14</v>
      </c>
      <c r="AP576">
        <v>26</v>
      </c>
      <c r="AQ576">
        <v>27</v>
      </c>
      <c r="BC576">
        <v>19.5</v>
      </c>
      <c r="BD576">
        <v>16</v>
      </c>
      <c r="BL576">
        <v>24.5</v>
      </c>
      <c r="BM576">
        <v>15</v>
      </c>
      <c r="BN576">
        <v>22.5</v>
      </c>
      <c r="BS576">
        <v>22.5</v>
      </c>
      <c r="BT576">
        <v>27</v>
      </c>
      <c r="BV576">
        <v>17</v>
      </c>
      <c r="BW576">
        <v>19.5</v>
      </c>
      <c r="BY576">
        <v>17.5</v>
      </c>
      <c r="CE576">
        <v>24</v>
      </c>
      <c r="CG576">
        <v>25.5</v>
      </c>
      <c r="CL576">
        <v>24.5</v>
      </c>
      <c r="CQ576">
        <v>19</v>
      </c>
      <c r="CR576">
        <v>24</v>
      </c>
      <c r="CV576">
        <v>26</v>
      </c>
    </row>
    <row r="577" spans="1:100" x14ac:dyDescent="0.3">
      <c r="A577">
        <v>32.5</v>
      </c>
      <c r="F577">
        <v>28</v>
      </c>
      <c r="P577">
        <v>16</v>
      </c>
      <c r="V577">
        <v>25.5</v>
      </c>
      <c r="W577">
        <v>27</v>
      </c>
      <c r="Y577">
        <v>19</v>
      </c>
      <c r="Z577">
        <v>24.5</v>
      </c>
      <c r="AA577">
        <v>23</v>
      </c>
      <c r="AB577">
        <v>19.5</v>
      </c>
      <c r="AE577">
        <v>17.5</v>
      </c>
      <c r="AF577">
        <v>25.5</v>
      </c>
      <c r="AH577">
        <v>18</v>
      </c>
      <c r="AJ577">
        <v>25</v>
      </c>
      <c r="AM577">
        <v>19</v>
      </c>
      <c r="AP577">
        <v>25.5</v>
      </c>
      <c r="AQ577">
        <v>25</v>
      </c>
      <c r="BC577">
        <v>24</v>
      </c>
      <c r="BD577">
        <v>20</v>
      </c>
      <c r="BL577">
        <v>26</v>
      </c>
      <c r="BM577">
        <v>15</v>
      </c>
      <c r="BN577">
        <v>19.5</v>
      </c>
      <c r="BS577">
        <v>21.5</v>
      </c>
      <c r="BT577">
        <v>28.5</v>
      </c>
      <c r="BV577">
        <v>15</v>
      </c>
      <c r="BW577">
        <v>19.5</v>
      </c>
      <c r="BY577">
        <v>19</v>
      </c>
      <c r="CE577">
        <v>22.5</v>
      </c>
      <c r="CG577">
        <v>26.5</v>
      </c>
      <c r="CL577">
        <v>24</v>
      </c>
      <c r="CQ577">
        <v>18</v>
      </c>
      <c r="CR577">
        <v>24</v>
      </c>
      <c r="CV577">
        <v>22</v>
      </c>
    </row>
    <row r="578" spans="1:100" x14ac:dyDescent="0.3">
      <c r="A578">
        <v>19.5</v>
      </c>
      <c r="F578">
        <v>21</v>
      </c>
      <c r="P578">
        <v>16</v>
      </c>
      <c r="V578">
        <v>24</v>
      </c>
      <c r="W578">
        <v>27</v>
      </c>
      <c r="Y578">
        <v>20</v>
      </c>
      <c r="Z578">
        <v>23</v>
      </c>
      <c r="AA578">
        <v>23</v>
      </c>
      <c r="AB578">
        <v>12.5</v>
      </c>
      <c r="AE578">
        <v>20</v>
      </c>
      <c r="AF578">
        <v>25.5</v>
      </c>
      <c r="AH578">
        <v>15</v>
      </c>
      <c r="AJ578">
        <v>25</v>
      </c>
      <c r="AM578">
        <v>17.5</v>
      </c>
      <c r="AP578">
        <v>25.5</v>
      </c>
      <c r="AQ578">
        <v>21</v>
      </c>
      <c r="BC578">
        <v>24</v>
      </c>
      <c r="BD578">
        <v>16</v>
      </c>
      <c r="BL578">
        <v>24.5</v>
      </c>
      <c r="BM578">
        <v>15</v>
      </c>
      <c r="BN578">
        <v>22.5</v>
      </c>
      <c r="BS578">
        <v>21.5</v>
      </c>
      <c r="BT578">
        <v>29.5</v>
      </c>
      <c r="BV578">
        <v>14.5</v>
      </c>
      <c r="BW578">
        <v>18.5</v>
      </c>
      <c r="BY578">
        <v>19</v>
      </c>
      <c r="CE578">
        <v>21.5</v>
      </c>
      <c r="CG578">
        <v>26.5</v>
      </c>
      <c r="CL578">
        <v>24</v>
      </c>
      <c r="CQ578">
        <v>19</v>
      </c>
      <c r="CR578">
        <v>22</v>
      </c>
      <c r="CV578">
        <v>22</v>
      </c>
    </row>
    <row r="579" spans="1:100" x14ac:dyDescent="0.3">
      <c r="A579">
        <v>21.5</v>
      </c>
      <c r="F579">
        <v>30</v>
      </c>
      <c r="P579">
        <v>16</v>
      </c>
      <c r="V579">
        <v>24</v>
      </c>
      <c r="W579">
        <v>27</v>
      </c>
      <c r="Y579">
        <v>20</v>
      </c>
      <c r="Z579">
        <v>24.5</v>
      </c>
      <c r="AA579">
        <v>22.5</v>
      </c>
      <c r="AB579">
        <v>19.5</v>
      </c>
      <c r="AE579">
        <v>19</v>
      </c>
      <c r="AF579">
        <v>25.5</v>
      </c>
      <c r="AH579">
        <v>17</v>
      </c>
      <c r="AJ579">
        <v>24</v>
      </c>
      <c r="AM579">
        <v>17.5</v>
      </c>
      <c r="AP579">
        <v>27</v>
      </c>
      <c r="AQ579">
        <v>26</v>
      </c>
      <c r="BC579">
        <v>24</v>
      </c>
      <c r="BD579">
        <v>21.5</v>
      </c>
      <c r="BL579">
        <v>28.5</v>
      </c>
      <c r="BM579">
        <v>15</v>
      </c>
      <c r="BN579">
        <v>19.5</v>
      </c>
      <c r="BS579">
        <v>21.5</v>
      </c>
      <c r="BT579">
        <v>29.5</v>
      </c>
      <c r="BV579">
        <v>18</v>
      </c>
      <c r="BW579">
        <v>18.5</v>
      </c>
      <c r="BY579">
        <v>19</v>
      </c>
      <c r="CE579">
        <v>21.5</v>
      </c>
      <c r="CG579">
        <v>26.5</v>
      </c>
      <c r="CL579">
        <v>24.5</v>
      </c>
      <c r="CQ579">
        <v>18</v>
      </c>
      <c r="CR579">
        <v>22.5</v>
      </c>
      <c r="CV579">
        <v>23</v>
      </c>
    </row>
    <row r="580" spans="1:100" x14ac:dyDescent="0.3">
      <c r="A580">
        <v>22.5</v>
      </c>
      <c r="F580">
        <v>29</v>
      </c>
      <c r="P580">
        <v>16</v>
      </c>
      <c r="V580">
        <v>21.5</v>
      </c>
      <c r="W580">
        <v>27</v>
      </c>
      <c r="Y580">
        <v>20</v>
      </c>
      <c r="Z580">
        <v>23</v>
      </c>
      <c r="AA580">
        <v>23</v>
      </c>
      <c r="AB580">
        <v>12.5</v>
      </c>
      <c r="AE580">
        <v>21.5</v>
      </c>
      <c r="AF580">
        <v>24.5</v>
      </c>
      <c r="AH580">
        <v>15</v>
      </c>
      <c r="AJ580">
        <v>24</v>
      </c>
      <c r="AM580">
        <v>17.5</v>
      </c>
      <c r="AP580">
        <v>26</v>
      </c>
      <c r="AQ580">
        <v>25</v>
      </c>
      <c r="BC580">
        <v>24</v>
      </c>
      <c r="BD580">
        <v>20</v>
      </c>
      <c r="BL580">
        <v>24.5</v>
      </c>
      <c r="BM580">
        <v>15</v>
      </c>
      <c r="BN580">
        <v>22</v>
      </c>
      <c r="BS580">
        <v>22.5</v>
      </c>
      <c r="BT580">
        <v>28.5</v>
      </c>
      <c r="BV580">
        <v>19</v>
      </c>
      <c r="BW580">
        <v>17.5</v>
      </c>
      <c r="BY580">
        <v>17.5</v>
      </c>
      <c r="CE580">
        <v>21.5</v>
      </c>
      <c r="CG580">
        <v>25.5</v>
      </c>
      <c r="CL580">
        <v>24</v>
      </c>
      <c r="CQ580">
        <v>15</v>
      </c>
      <c r="CR580">
        <v>24</v>
      </c>
      <c r="CV580">
        <v>24.5</v>
      </c>
    </row>
    <row r="581" spans="1:100" x14ac:dyDescent="0.3">
      <c r="A581">
        <v>22.5</v>
      </c>
      <c r="F581">
        <v>29</v>
      </c>
      <c r="P581">
        <v>16</v>
      </c>
      <c r="V581">
        <v>21.5</v>
      </c>
      <c r="W581">
        <v>27</v>
      </c>
      <c r="Y581">
        <v>20</v>
      </c>
      <c r="Z581">
        <v>24.5</v>
      </c>
      <c r="AA581">
        <v>23</v>
      </c>
      <c r="AB581">
        <v>17</v>
      </c>
      <c r="AE581">
        <v>18.5</v>
      </c>
      <c r="AF581">
        <v>23</v>
      </c>
      <c r="AH581">
        <v>17</v>
      </c>
      <c r="AJ581">
        <v>25</v>
      </c>
      <c r="AM581">
        <v>17.5</v>
      </c>
      <c r="AP581">
        <v>28</v>
      </c>
      <c r="AQ581">
        <v>24</v>
      </c>
      <c r="BC581">
        <v>24</v>
      </c>
      <c r="BD581">
        <v>17.5</v>
      </c>
      <c r="BL581">
        <v>22</v>
      </c>
      <c r="BM581">
        <v>19</v>
      </c>
      <c r="BN581">
        <v>22.5</v>
      </c>
      <c r="BS581">
        <v>21.5</v>
      </c>
      <c r="BT581">
        <v>28.5</v>
      </c>
      <c r="BV581">
        <v>12.5</v>
      </c>
      <c r="BW581">
        <v>18.5</v>
      </c>
      <c r="BY581">
        <v>16</v>
      </c>
      <c r="CE581">
        <v>21.5</v>
      </c>
      <c r="CG581">
        <v>26.5</v>
      </c>
      <c r="CL581">
        <v>24.5</v>
      </c>
      <c r="CQ581">
        <v>26</v>
      </c>
      <c r="CR581">
        <v>24</v>
      </c>
      <c r="CV581">
        <v>25</v>
      </c>
    </row>
    <row r="582" spans="1:100" x14ac:dyDescent="0.3">
      <c r="A582">
        <v>22.5</v>
      </c>
      <c r="F582">
        <v>29</v>
      </c>
      <c r="P582">
        <v>16</v>
      </c>
      <c r="V582">
        <v>22.5</v>
      </c>
      <c r="W582">
        <v>26</v>
      </c>
      <c r="Y582">
        <v>17.5</v>
      </c>
      <c r="Z582">
        <v>22.5</v>
      </c>
      <c r="AA582">
        <v>23</v>
      </c>
      <c r="AB582">
        <v>18</v>
      </c>
      <c r="AE582">
        <v>23</v>
      </c>
      <c r="AF582">
        <v>23</v>
      </c>
      <c r="AH582">
        <v>15.5</v>
      </c>
      <c r="AJ582">
        <v>24</v>
      </c>
      <c r="AM582">
        <v>19</v>
      </c>
      <c r="AP582">
        <v>27</v>
      </c>
      <c r="AQ582">
        <v>23</v>
      </c>
      <c r="BC582">
        <v>19.5</v>
      </c>
      <c r="BD582">
        <v>21.5</v>
      </c>
      <c r="BL582">
        <v>24.5</v>
      </c>
      <c r="BM582">
        <v>17</v>
      </c>
      <c r="BN582">
        <v>22.5</v>
      </c>
      <c r="BS582">
        <v>24</v>
      </c>
      <c r="BT582">
        <v>27</v>
      </c>
      <c r="BV582">
        <v>12.5</v>
      </c>
      <c r="BW582">
        <v>17.5</v>
      </c>
      <c r="BY582">
        <v>17.5</v>
      </c>
      <c r="CE582">
        <v>21.5</v>
      </c>
      <c r="CG582">
        <v>28</v>
      </c>
      <c r="CL582">
        <v>24</v>
      </c>
      <c r="CQ582">
        <v>26</v>
      </c>
      <c r="CR582">
        <v>25</v>
      </c>
      <c r="CV582">
        <v>25</v>
      </c>
    </row>
    <row r="583" spans="1:100" x14ac:dyDescent="0.3">
      <c r="A583">
        <v>26.5</v>
      </c>
      <c r="F583">
        <v>28</v>
      </c>
      <c r="P583">
        <v>16</v>
      </c>
      <c r="V583">
        <v>24</v>
      </c>
      <c r="W583">
        <v>26</v>
      </c>
      <c r="Y583">
        <v>19</v>
      </c>
      <c r="Z583">
        <v>22.5</v>
      </c>
      <c r="AA583">
        <v>20</v>
      </c>
      <c r="AB583">
        <v>18</v>
      </c>
      <c r="AE583">
        <v>24.5</v>
      </c>
      <c r="AF583">
        <v>21.5</v>
      </c>
      <c r="AH583">
        <v>19.5</v>
      </c>
      <c r="AJ583">
        <v>25</v>
      </c>
      <c r="AM583">
        <v>19</v>
      </c>
      <c r="AP583">
        <v>26</v>
      </c>
      <c r="AQ583">
        <v>22</v>
      </c>
      <c r="BC583">
        <v>19.5</v>
      </c>
      <c r="BD583">
        <v>16</v>
      </c>
      <c r="BL583">
        <v>22</v>
      </c>
      <c r="BM583">
        <v>18</v>
      </c>
      <c r="BN583">
        <v>22.5</v>
      </c>
      <c r="BS583">
        <v>22.5</v>
      </c>
      <c r="BT583">
        <v>27</v>
      </c>
      <c r="BV583">
        <v>12.5</v>
      </c>
      <c r="BY583">
        <v>16</v>
      </c>
      <c r="CE583">
        <v>21</v>
      </c>
      <c r="CG583">
        <v>28.5</v>
      </c>
      <c r="CL583">
        <v>24</v>
      </c>
      <c r="CQ583">
        <v>26</v>
      </c>
      <c r="CR583">
        <v>24</v>
      </c>
      <c r="CV583">
        <v>25</v>
      </c>
    </row>
    <row r="584" spans="1:100" x14ac:dyDescent="0.3">
      <c r="A584">
        <v>22.5</v>
      </c>
      <c r="F584">
        <v>30</v>
      </c>
      <c r="P584">
        <v>16</v>
      </c>
      <c r="V584">
        <v>24.5</v>
      </c>
      <c r="W584">
        <v>26</v>
      </c>
      <c r="Y584">
        <v>20</v>
      </c>
      <c r="Z584">
        <v>23</v>
      </c>
      <c r="AA584">
        <v>22.5</v>
      </c>
      <c r="AB584">
        <v>18</v>
      </c>
      <c r="AE584">
        <v>20</v>
      </c>
      <c r="AF584">
        <v>23</v>
      </c>
      <c r="AH584">
        <v>18</v>
      </c>
      <c r="AJ584">
        <v>26</v>
      </c>
      <c r="AM584">
        <v>20</v>
      </c>
      <c r="AQ584">
        <v>23</v>
      </c>
      <c r="BC584">
        <v>19.5</v>
      </c>
      <c r="BD584">
        <v>17.5</v>
      </c>
      <c r="BL584">
        <v>22</v>
      </c>
      <c r="BM584">
        <v>19</v>
      </c>
      <c r="BN584">
        <v>22.5</v>
      </c>
      <c r="BS584">
        <v>21.5</v>
      </c>
      <c r="BT584">
        <v>27</v>
      </c>
      <c r="BV584">
        <v>12.5</v>
      </c>
      <c r="BY584">
        <v>17.5</v>
      </c>
      <c r="CE584">
        <v>21.5</v>
      </c>
      <c r="CG584">
        <v>28</v>
      </c>
      <c r="CL584">
        <v>24.5</v>
      </c>
      <c r="CQ584">
        <v>26</v>
      </c>
      <c r="CR584">
        <v>25</v>
      </c>
      <c r="CV584">
        <v>26</v>
      </c>
    </row>
    <row r="585" spans="1:100" x14ac:dyDescent="0.3">
      <c r="A585">
        <v>22.5</v>
      </c>
      <c r="F585">
        <v>28</v>
      </c>
      <c r="P585">
        <v>16</v>
      </c>
      <c r="V585">
        <v>24.5</v>
      </c>
      <c r="W585">
        <v>26</v>
      </c>
      <c r="Y585">
        <v>20</v>
      </c>
      <c r="Z585">
        <v>21.5</v>
      </c>
      <c r="AA585">
        <v>23</v>
      </c>
      <c r="AB585">
        <v>19.5</v>
      </c>
      <c r="AE585">
        <v>21.5</v>
      </c>
      <c r="AF585">
        <v>23</v>
      </c>
      <c r="AH585">
        <v>17</v>
      </c>
      <c r="AJ585">
        <v>25</v>
      </c>
      <c r="AM585">
        <v>20</v>
      </c>
      <c r="AQ585">
        <v>26</v>
      </c>
      <c r="BC585">
        <v>24</v>
      </c>
      <c r="BD585">
        <v>17.5</v>
      </c>
      <c r="BL585">
        <v>22</v>
      </c>
      <c r="BM585">
        <v>17</v>
      </c>
      <c r="BN585">
        <v>22.5</v>
      </c>
      <c r="BS585">
        <v>22.5</v>
      </c>
      <c r="BT585">
        <v>27</v>
      </c>
      <c r="BV585">
        <v>12.5</v>
      </c>
      <c r="BY585">
        <v>16</v>
      </c>
      <c r="CG585">
        <v>26.5</v>
      </c>
      <c r="CL585">
        <v>24</v>
      </c>
      <c r="CQ585">
        <v>26</v>
      </c>
      <c r="CR585">
        <v>26.5</v>
      </c>
      <c r="CV585">
        <v>25</v>
      </c>
    </row>
    <row r="586" spans="1:100" x14ac:dyDescent="0.3">
      <c r="A586">
        <v>24</v>
      </c>
      <c r="F586">
        <v>27</v>
      </c>
      <c r="P586">
        <v>16</v>
      </c>
      <c r="V586">
        <v>24.5</v>
      </c>
      <c r="W586">
        <v>26</v>
      </c>
      <c r="Y586">
        <v>20</v>
      </c>
      <c r="Z586">
        <v>22.5</v>
      </c>
      <c r="AB586">
        <v>15.5</v>
      </c>
      <c r="AE586">
        <v>23</v>
      </c>
      <c r="AF586">
        <v>23</v>
      </c>
      <c r="AH586">
        <v>18</v>
      </c>
      <c r="AJ586">
        <v>25</v>
      </c>
      <c r="AM586">
        <v>21.5</v>
      </c>
      <c r="AQ586">
        <v>26</v>
      </c>
      <c r="BC586">
        <v>24</v>
      </c>
      <c r="BL586">
        <v>24.5</v>
      </c>
      <c r="BM586">
        <v>15</v>
      </c>
      <c r="BN586">
        <v>24</v>
      </c>
      <c r="BS586">
        <v>24.5</v>
      </c>
      <c r="BT586">
        <v>27</v>
      </c>
      <c r="BV586">
        <v>12.5</v>
      </c>
      <c r="BY586">
        <v>16</v>
      </c>
      <c r="CG586">
        <v>25.5</v>
      </c>
      <c r="CL586">
        <v>24.5</v>
      </c>
      <c r="CQ586">
        <v>26</v>
      </c>
      <c r="CR586">
        <v>24</v>
      </c>
      <c r="CV586">
        <v>27</v>
      </c>
    </row>
    <row r="587" spans="1:100" x14ac:dyDescent="0.3">
      <c r="A587">
        <v>24.5</v>
      </c>
      <c r="F587">
        <v>27</v>
      </c>
      <c r="P587">
        <v>16</v>
      </c>
      <c r="V587">
        <v>24.5</v>
      </c>
      <c r="W587">
        <v>25.5</v>
      </c>
      <c r="Y587">
        <v>20</v>
      </c>
      <c r="Z587">
        <v>23</v>
      </c>
      <c r="AB587">
        <v>17</v>
      </c>
      <c r="AE587">
        <v>20</v>
      </c>
      <c r="AF587">
        <v>21.5</v>
      </c>
      <c r="AH587">
        <v>18.5</v>
      </c>
      <c r="AJ587">
        <v>24</v>
      </c>
      <c r="AM587">
        <v>22</v>
      </c>
      <c r="AQ587">
        <v>25.5</v>
      </c>
      <c r="BC587">
        <v>24</v>
      </c>
      <c r="BL587">
        <v>22</v>
      </c>
      <c r="BM587">
        <v>15</v>
      </c>
      <c r="BN587">
        <v>24</v>
      </c>
      <c r="BS587">
        <v>24</v>
      </c>
      <c r="BT587">
        <v>27</v>
      </c>
      <c r="BV587">
        <v>12.5</v>
      </c>
      <c r="BY587">
        <v>17.5</v>
      </c>
      <c r="CG587">
        <v>22.5</v>
      </c>
      <c r="CL587">
        <v>24</v>
      </c>
      <c r="CQ587">
        <v>26</v>
      </c>
      <c r="CR587">
        <v>25</v>
      </c>
      <c r="CV587">
        <v>27</v>
      </c>
    </row>
    <row r="588" spans="1:100" x14ac:dyDescent="0.3">
      <c r="A588">
        <v>25.5</v>
      </c>
      <c r="F588">
        <v>26</v>
      </c>
      <c r="P588">
        <v>16</v>
      </c>
      <c r="V588">
        <v>26.5</v>
      </c>
      <c r="W588">
        <v>25.5</v>
      </c>
      <c r="Y588">
        <v>17.5</v>
      </c>
      <c r="Z588">
        <v>22.5</v>
      </c>
      <c r="AB588">
        <v>18</v>
      </c>
      <c r="AE588">
        <v>16</v>
      </c>
      <c r="AF588">
        <v>23</v>
      </c>
      <c r="AH588">
        <v>18</v>
      </c>
      <c r="AJ588">
        <v>24</v>
      </c>
      <c r="AM588">
        <v>21.5</v>
      </c>
      <c r="AQ588">
        <v>26</v>
      </c>
      <c r="BC588">
        <v>19.5</v>
      </c>
      <c r="BL588">
        <v>24.5</v>
      </c>
      <c r="BM588">
        <v>15</v>
      </c>
      <c r="BN588">
        <v>24</v>
      </c>
      <c r="BS588">
        <v>22.5</v>
      </c>
      <c r="BT588">
        <v>28.5</v>
      </c>
      <c r="BV588">
        <v>12.5</v>
      </c>
      <c r="BY588">
        <v>16</v>
      </c>
      <c r="CG588">
        <v>25.5</v>
      </c>
      <c r="CL588">
        <v>24.5</v>
      </c>
      <c r="CQ588">
        <v>26</v>
      </c>
      <c r="CR588">
        <v>24</v>
      </c>
      <c r="CV588">
        <v>25</v>
      </c>
    </row>
    <row r="589" spans="1:100" x14ac:dyDescent="0.3">
      <c r="A589">
        <v>25.5</v>
      </c>
      <c r="F589">
        <v>26</v>
      </c>
      <c r="P589">
        <v>16</v>
      </c>
      <c r="V589">
        <v>26.5</v>
      </c>
      <c r="W589">
        <v>25.5</v>
      </c>
      <c r="Y589">
        <v>19</v>
      </c>
      <c r="Z589">
        <v>21.5</v>
      </c>
      <c r="AB589">
        <v>18</v>
      </c>
      <c r="AE589">
        <v>17.5</v>
      </c>
      <c r="AF589">
        <v>24.5</v>
      </c>
      <c r="AH589">
        <v>17</v>
      </c>
      <c r="AJ589">
        <v>26</v>
      </c>
      <c r="AM589">
        <v>22</v>
      </c>
      <c r="AQ589">
        <v>27</v>
      </c>
      <c r="BC589">
        <v>19.5</v>
      </c>
      <c r="BL589">
        <v>22</v>
      </c>
      <c r="BM589">
        <v>15</v>
      </c>
      <c r="BN589">
        <v>25</v>
      </c>
      <c r="BS589">
        <v>21.5</v>
      </c>
      <c r="BT589">
        <v>29.5</v>
      </c>
      <c r="BV589">
        <v>12.5</v>
      </c>
      <c r="BY589">
        <v>16</v>
      </c>
      <c r="CG589">
        <v>25.5</v>
      </c>
      <c r="CL589">
        <v>24</v>
      </c>
      <c r="CQ589">
        <v>26</v>
      </c>
      <c r="CR589">
        <v>24</v>
      </c>
      <c r="CV589">
        <v>27</v>
      </c>
    </row>
    <row r="590" spans="1:100" x14ac:dyDescent="0.3">
      <c r="A590">
        <v>26.5</v>
      </c>
      <c r="F590">
        <v>25</v>
      </c>
      <c r="P590">
        <v>16</v>
      </c>
      <c r="V590">
        <v>26.5</v>
      </c>
      <c r="W590">
        <v>26</v>
      </c>
      <c r="Y590">
        <v>20</v>
      </c>
      <c r="Z590">
        <v>25.5</v>
      </c>
      <c r="AB590">
        <v>18</v>
      </c>
      <c r="AE590">
        <v>18.5</v>
      </c>
      <c r="AF590">
        <v>23</v>
      </c>
      <c r="AH590">
        <v>15.5</v>
      </c>
      <c r="AJ590">
        <v>26</v>
      </c>
      <c r="AM590">
        <v>21.5</v>
      </c>
      <c r="AQ590">
        <v>27</v>
      </c>
      <c r="BC590">
        <v>17</v>
      </c>
      <c r="BL590">
        <v>22</v>
      </c>
      <c r="BM590">
        <v>15</v>
      </c>
      <c r="BN590">
        <v>22.5</v>
      </c>
      <c r="BS590">
        <v>22.5</v>
      </c>
      <c r="BT590">
        <v>27</v>
      </c>
      <c r="BV590">
        <v>12.5</v>
      </c>
      <c r="BY590">
        <v>16</v>
      </c>
      <c r="CG590">
        <v>25.5</v>
      </c>
      <c r="CL590">
        <v>24.5</v>
      </c>
      <c r="CQ590">
        <v>26</v>
      </c>
      <c r="CR590">
        <v>24</v>
      </c>
      <c r="CV590">
        <v>27</v>
      </c>
    </row>
    <row r="591" spans="1:100" x14ac:dyDescent="0.3">
      <c r="A591">
        <v>24.5</v>
      </c>
      <c r="F591">
        <v>25</v>
      </c>
      <c r="P591">
        <v>16</v>
      </c>
      <c r="V591">
        <v>24.5</v>
      </c>
      <c r="W591">
        <v>26</v>
      </c>
      <c r="Y591">
        <v>20</v>
      </c>
      <c r="Z591">
        <v>25.5</v>
      </c>
      <c r="AB591">
        <v>17</v>
      </c>
      <c r="AE591">
        <v>18.5</v>
      </c>
      <c r="AF591">
        <v>23</v>
      </c>
      <c r="AJ591">
        <v>26</v>
      </c>
      <c r="AM591">
        <v>17.5</v>
      </c>
      <c r="AQ591">
        <v>28</v>
      </c>
      <c r="BC591">
        <v>22</v>
      </c>
      <c r="BL591">
        <v>24.5</v>
      </c>
      <c r="BM591">
        <v>15</v>
      </c>
      <c r="BN591">
        <v>22.5</v>
      </c>
      <c r="BS591">
        <v>21.5</v>
      </c>
      <c r="BT591">
        <v>26.5</v>
      </c>
      <c r="BV591">
        <v>12.5</v>
      </c>
      <c r="BY591">
        <v>17.5</v>
      </c>
      <c r="CG591">
        <v>25.5</v>
      </c>
      <c r="CL591">
        <v>24</v>
      </c>
      <c r="CQ591">
        <v>26</v>
      </c>
      <c r="CR591">
        <v>22.5</v>
      </c>
      <c r="CV591">
        <v>28</v>
      </c>
    </row>
    <row r="592" spans="1:100" x14ac:dyDescent="0.3">
      <c r="A592">
        <v>21.5</v>
      </c>
      <c r="F592">
        <v>25</v>
      </c>
      <c r="P592">
        <v>16</v>
      </c>
      <c r="V592">
        <v>24.5</v>
      </c>
      <c r="W592">
        <v>28</v>
      </c>
      <c r="Y592">
        <v>24.5</v>
      </c>
      <c r="Z592">
        <v>23</v>
      </c>
      <c r="AB592">
        <v>18</v>
      </c>
      <c r="AE592">
        <v>18.5</v>
      </c>
      <c r="AF592">
        <v>23</v>
      </c>
      <c r="AJ592">
        <v>25</v>
      </c>
      <c r="AM592">
        <v>17.5</v>
      </c>
      <c r="AQ592">
        <v>30</v>
      </c>
      <c r="BC592">
        <v>21</v>
      </c>
      <c r="BL592">
        <v>24.5</v>
      </c>
      <c r="BM592">
        <v>15</v>
      </c>
      <c r="BN592">
        <v>22.5</v>
      </c>
      <c r="BS592">
        <v>21.5</v>
      </c>
      <c r="BT592">
        <v>24.5</v>
      </c>
      <c r="BV592">
        <v>12.5</v>
      </c>
      <c r="BY592">
        <v>16</v>
      </c>
      <c r="CG592">
        <v>26.5</v>
      </c>
      <c r="CL592">
        <v>24.5</v>
      </c>
      <c r="CQ592">
        <v>28</v>
      </c>
      <c r="CR592">
        <v>22.5</v>
      </c>
      <c r="CV592">
        <v>27</v>
      </c>
    </row>
    <row r="593" spans="1:100" x14ac:dyDescent="0.3">
      <c r="A593">
        <v>21.5</v>
      </c>
      <c r="F593">
        <v>26</v>
      </c>
      <c r="P593">
        <v>16</v>
      </c>
      <c r="V593">
        <v>21.5</v>
      </c>
      <c r="W593">
        <v>28</v>
      </c>
      <c r="Y593">
        <v>23</v>
      </c>
      <c r="Z593">
        <v>23</v>
      </c>
      <c r="AB593">
        <v>18</v>
      </c>
      <c r="AE593">
        <v>18.5</v>
      </c>
      <c r="AF593">
        <v>24.5</v>
      </c>
      <c r="AJ593">
        <v>25</v>
      </c>
      <c r="AM593">
        <v>19</v>
      </c>
      <c r="AQ593">
        <v>27</v>
      </c>
      <c r="BC593">
        <v>17</v>
      </c>
      <c r="BL593">
        <v>23</v>
      </c>
      <c r="BM593">
        <v>15</v>
      </c>
      <c r="BN593">
        <v>19.5</v>
      </c>
      <c r="BS593">
        <v>22.5</v>
      </c>
      <c r="BT593">
        <v>27</v>
      </c>
      <c r="BV593">
        <v>12.5</v>
      </c>
      <c r="BY593">
        <v>20</v>
      </c>
      <c r="CG593">
        <v>22.5</v>
      </c>
      <c r="CL593">
        <v>25.5</v>
      </c>
      <c r="CQ593">
        <v>26</v>
      </c>
      <c r="CR593">
        <v>21</v>
      </c>
      <c r="CV593">
        <v>26</v>
      </c>
    </row>
    <row r="594" spans="1:100" x14ac:dyDescent="0.3">
      <c r="A594">
        <v>22.5</v>
      </c>
      <c r="F594">
        <v>25</v>
      </c>
      <c r="P594">
        <v>16</v>
      </c>
      <c r="V594">
        <v>21.5</v>
      </c>
      <c r="W594">
        <v>28</v>
      </c>
      <c r="Y594">
        <v>24.5</v>
      </c>
      <c r="Z594">
        <v>21.5</v>
      </c>
      <c r="AB594">
        <v>18</v>
      </c>
      <c r="AE594">
        <v>18.5</v>
      </c>
      <c r="AF594">
        <v>23</v>
      </c>
      <c r="AJ594">
        <v>24</v>
      </c>
      <c r="AM594">
        <v>19</v>
      </c>
      <c r="AQ594">
        <v>30</v>
      </c>
      <c r="BC594">
        <v>21</v>
      </c>
      <c r="BL594">
        <v>24.5</v>
      </c>
      <c r="BM594">
        <v>15</v>
      </c>
      <c r="BN594">
        <v>22.5</v>
      </c>
      <c r="BS594">
        <v>24.5</v>
      </c>
      <c r="BT594">
        <v>26.5</v>
      </c>
      <c r="BV594">
        <v>12.5</v>
      </c>
      <c r="BY594">
        <v>19</v>
      </c>
      <c r="CG594">
        <v>25.5</v>
      </c>
      <c r="CL594">
        <v>21.5</v>
      </c>
      <c r="CQ594">
        <v>26</v>
      </c>
      <c r="CR594">
        <v>19.5</v>
      </c>
      <c r="CV594">
        <v>25</v>
      </c>
    </row>
    <row r="595" spans="1:100" x14ac:dyDescent="0.3">
      <c r="A595">
        <v>21.5</v>
      </c>
      <c r="F595">
        <v>25</v>
      </c>
      <c r="P595">
        <v>16</v>
      </c>
      <c r="V595">
        <v>22.5</v>
      </c>
      <c r="W595">
        <v>28</v>
      </c>
      <c r="Y595">
        <v>21.5</v>
      </c>
      <c r="Z595">
        <v>25.5</v>
      </c>
      <c r="AB595">
        <v>19.5</v>
      </c>
      <c r="AE595">
        <v>18.5</v>
      </c>
      <c r="AF595">
        <v>23</v>
      </c>
      <c r="AJ595">
        <v>24</v>
      </c>
      <c r="AM595">
        <v>20</v>
      </c>
      <c r="AQ595">
        <v>26</v>
      </c>
      <c r="BC595">
        <v>22</v>
      </c>
      <c r="BL595">
        <v>23</v>
      </c>
      <c r="BM595">
        <v>19</v>
      </c>
      <c r="BN595">
        <v>19.5</v>
      </c>
      <c r="BS595">
        <v>24</v>
      </c>
      <c r="BT595">
        <v>27</v>
      </c>
      <c r="BV595">
        <v>12.5</v>
      </c>
      <c r="BY595">
        <v>17.5</v>
      </c>
      <c r="CG595">
        <v>25.5</v>
      </c>
      <c r="CL595">
        <v>21.5</v>
      </c>
      <c r="CQ595">
        <v>22</v>
      </c>
      <c r="CR595">
        <v>21</v>
      </c>
      <c r="CV595">
        <v>25</v>
      </c>
    </row>
    <row r="596" spans="1:100" x14ac:dyDescent="0.3">
      <c r="A596">
        <v>24.5</v>
      </c>
      <c r="F596">
        <v>28</v>
      </c>
      <c r="P596">
        <v>16</v>
      </c>
      <c r="V596">
        <v>22.5</v>
      </c>
      <c r="W596">
        <v>27</v>
      </c>
      <c r="Y596">
        <v>21.5</v>
      </c>
      <c r="Z596">
        <v>24.5</v>
      </c>
      <c r="AB596">
        <v>15.5</v>
      </c>
      <c r="AE596">
        <v>18.5</v>
      </c>
      <c r="AF596">
        <v>23</v>
      </c>
      <c r="AJ596">
        <v>25</v>
      </c>
      <c r="AM596">
        <v>20</v>
      </c>
      <c r="AQ596">
        <v>28</v>
      </c>
      <c r="BC596">
        <v>22</v>
      </c>
      <c r="BL596">
        <v>23</v>
      </c>
      <c r="BM596">
        <v>17</v>
      </c>
      <c r="BN596">
        <v>22</v>
      </c>
      <c r="BS596">
        <v>22.5</v>
      </c>
      <c r="BT596">
        <v>26.5</v>
      </c>
      <c r="BV596">
        <v>12.5</v>
      </c>
      <c r="BY596">
        <v>19</v>
      </c>
      <c r="CG596">
        <v>25.5</v>
      </c>
      <c r="CL596">
        <v>28</v>
      </c>
      <c r="CQ596">
        <v>26</v>
      </c>
      <c r="CR596">
        <v>22</v>
      </c>
      <c r="CV596">
        <v>22</v>
      </c>
    </row>
    <row r="597" spans="1:100" x14ac:dyDescent="0.3">
      <c r="A597">
        <v>24.5</v>
      </c>
      <c r="F597">
        <v>27</v>
      </c>
      <c r="P597">
        <v>16</v>
      </c>
      <c r="V597">
        <v>24.5</v>
      </c>
      <c r="W597">
        <v>27</v>
      </c>
      <c r="Y597">
        <v>22</v>
      </c>
      <c r="Z597">
        <v>23</v>
      </c>
      <c r="AB597">
        <v>18</v>
      </c>
      <c r="AE597">
        <v>16</v>
      </c>
      <c r="AF597">
        <v>24.5</v>
      </c>
      <c r="AJ597">
        <v>26</v>
      </c>
      <c r="AM597">
        <v>21.5</v>
      </c>
      <c r="AQ597">
        <v>25</v>
      </c>
      <c r="BC597">
        <v>22.5</v>
      </c>
      <c r="BL597">
        <v>23</v>
      </c>
      <c r="BM597">
        <v>18</v>
      </c>
      <c r="BN597">
        <v>22.5</v>
      </c>
      <c r="BS597">
        <v>21.5</v>
      </c>
      <c r="BT597">
        <v>24.5</v>
      </c>
      <c r="BV597">
        <v>12.5</v>
      </c>
      <c r="BY597">
        <v>19</v>
      </c>
      <c r="CG597">
        <v>28</v>
      </c>
      <c r="CL597">
        <v>28</v>
      </c>
      <c r="CQ597">
        <v>26</v>
      </c>
      <c r="CR597">
        <v>21</v>
      </c>
      <c r="CV597">
        <v>26</v>
      </c>
    </row>
    <row r="598" spans="1:100" x14ac:dyDescent="0.3">
      <c r="A598">
        <v>24.5</v>
      </c>
      <c r="F598">
        <v>27</v>
      </c>
      <c r="P598">
        <v>16</v>
      </c>
      <c r="V598">
        <v>24.5</v>
      </c>
      <c r="W598">
        <v>27</v>
      </c>
      <c r="Y598">
        <v>21.5</v>
      </c>
      <c r="Z598">
        <v>25.5</v>
      </c>
      <c r="AB598">
        <v>18</v>
      </c>
      <c r="AE598">
        <v>18.5</v>
      </c>
      <c r="AF598">
        <v>25.5</v>
      </c>
      <c r="AJ598">
        <v>25</v>
      </c>
      <c r="AM598">
        <v>19</v>
      </c>
      <c r="AQ598">
        <v>23</v>
      </c>
      <c r="BC598">
        <v>22</v>
      </c>
      <c r="BL598">
        <v>23</v>
      </c>
      <c r="BM598">
        <v>19</v>
      </c>
      <c r="BN598">
        <v>22.5</v>
      </c>
      <c r="BS598">
        <v>22.5</v>
      </c>
      <c r="BT598">
        <v>24.5</v>
      </c>
      <c r="BV598">
        <v>12.5</v>
      </c>
      <c r="BY598">
        <v>16</v>
      </c>
      <c r="CG598">
        <v>26.5</v>
      </c>
      <c r="CL598">
        <v>28</v>
      </c>
      <c r="CQ598">
        <v>26</v>
      </c>
      <c r="CR598">
        <v>19.5</v>
      </c>
      <c r="CV598">
        <v>25</v>
      </c>
    </row>
    <row r="599" spans="1:100" x14ac:dyDescent="0.3">
      <c r="A599">
        <v>21.5</v>
      </c>
      <c r="F599">
        <v>26</v>
      </c>
      <c r="P599">
        <v>16</v>
      </c>
      <c r="V599">
        <v>21.5</v>
      </c>
      <c r="W599">
        <v>27</v>
      </c>
      <c r="Y599">
        <v>20</v>
      </c>
      <c r="Z599">
        <v>24.5</v>
      </c>
      <c r="AB599">
        <v>19.5</v>
      </c>
      <c r="AE599">
        <v>17.5</v>
      </c>
      <c r="AF599">
        <v>25.5</v>
      </c>
      <c r="AJ599">
        <v>24</v>
      </c>
      <c r="AM599">
        <v>19</v>
      </c>
      <c r="AQ599">
        <v>24</v>
      </c>
      <c r="BC599">
        <v>22.5</v>
      </c>
      <c r="BL599">
        <v>23</v>
      </c>
      <c r="BM599">
        <v>17</v>
      </c>
      <c r="BN599">
        <v>22.5</v>
      </c>
      <c r="BS599">
        <v>21.5</v>
      </c>
      <c r="BT599">
        <v>24.5</v>
      </c>
      <c r="BV599">
        <v>12.5</v>
      </c>
      <c r="BY599">
        <v>16</v>
      </c>
      <c r="CG599">
        <v>26.5</v>
      </c>
      <c r="CL599">
        <v>28</v>
      </c>
      <c r="CQ599">
        <v>26</v>
      </c>
      <c r="CV599">
        <v>25</v>
      </c>
    </row>
    <row r="600" spans="1:100" x14ac:dyDescent="0.3">
      <c r="A600">
        <v>21.5</v>
      </c>
      <c r="F600">
        <v>26</v>
      </c>
      <c r="P600">
        <v>16</v>
      </c>
      <c r="V600">
        <v>21.5</v>
      </c>
      <c r="W600">
        <v>27</v>
      </c>
      <c r="Y600">
        <v>14</v>
      </c>
      <c r="Z600">
        <v>24.5</v>
      </c>
      <c r="AB600">
        <v>15.5</v>
      </c>
      <c r="AE600">
        <v>25.5</v>
      </c>
      <c r="AF600">
        <v>25.5</v>
      </c>
      <c r="AJ600">
        <v>25</v>
      </c>
      <c r="AM600">
        <v>21.5</v>
      </c>
      <c r="AQ600">
        <v>23</v>
      </c>
      <c r="BC600">
        <v>22</v>
      </c>
      <c r="BL600">
        <v>23</v>
      </c>
      <c r="BM600">
        <v>15</v>
      </c>
      <c r="BN600">
        <v>22.5</v>
      </c>
      <c r="BS600">
        <v>21.5</v>
      </c>
      <c r="BT600">
        <v>24.5</v>
      </c>
      <c r="BV600">
        <v>12.5</v>
      </c>
      <c r="BY600">
        <v>16</v>
      </c>
      <c r="CG600">
        <v>26.5</v>
      </c>
      <c r="CL600">
        <v>28</v>
      </c>
      <c r="CQ600">
        <v>26</v>
      </c>
      <c r="CV600">
        <v>22</v>
      </c>
    </row>
    <row r="601" spans="1:100" x14ac:dyDescent="0.3">
      <c r="A601">
        <v>25.5</v>
      </c>
      <c r="F601">
        <v>25</v>
      </c>
      <c r="P601">
        <v>16</v>
      </c>
      <c r="V601">
        <v>26.5</v>
      </c>
      <c r="W601">
        <v>27</v>
      </c>
      <c r="Y601">
        <v>14</v>
      </c>
      <c r="Z601">
        <v>23</v>
      </c>
      <c r="AB601">
        <v>15.5</v>
      </c>
      <c r="AE601">
        <v>17.5</v>
      </c>
      <c r="AF601">
        <v>25.5</v>
      </c>
      <c r="AJ601">
        <v>26</v>
      </c>
      <c r="AM601">
        <v>19</v>
      </c>
      <c r="AQ601">
        <v>24</v>
      </c>
      <c r="BC601">
        <v>22.5</v>
      </c>
      <c r="BL601">
        <v>23</v>
      </c>
      <c r="BM601">
        <v>15</v>
      </c>
      <c r="BN601">
        <v>22.5</v>
      </c>
      <c r="BS601">
        <v>24</v>
      </c>
      <c r="BT601">
        <v>24.5</v>
      </c>
      <c r="BV601">
        <v>12.5</v>
      </c>
      <c r="BY601">
        <v>15</v>
      </c>
      <c r="CG601">
        <v>26.5</v>
      </c>
      <c r="CL601">
        <v>28</v>
      </c>
      <c r="CQ601">
        <v>26</v>
      </c>
      <c r="CV601">
        <v>26</v>
      </c>
    </row>
    <row r="602" spans="1:100" x14ac:dyDescent="0.3">
      <c r="A602">
        <v>25.5</v>
      </c>
      <c r="F602">
        <v>25</v>
      </c>
      <c r="P602">
        <v>16</v>
      </c>
      <c r="V602">
        <v>26.5</v>
      </c>
      <c r="W602">
        <v>26</v>
      </c>
      <c r="Y602">
        <v>14</v>
      </c>
      <c r="Z602">
        <v>24.5</v>
      </c>
      <c r="AB602">
        <v>17</v>
      </c>
      <c r="AE602">
        <v>25.5</v>
      </c>
      <c r="AF602">
        <v>27</v>
      </c>
      <c r="AJ602">
        <v>25</v>
      </c>
      <c r="AM602">
        <v>18.5</v>
      </c>
      <c r="AQ602">
        <v>28</v>
      </c>
      <c r="BC602">
        <v>22</v>
      </c>
      <c r="BL602">
        <v>23</v>
      </c>
      <c r="BM602">
        <v>15</v>
      </c>
      <c r="BN602">
        <v>26.5</v>
      </c>
      <c r="BS602">
        <v>22.5</v>
      </c>
      <c r="BT602">
        <v>27</v>
      </c>
      <c r="BV602">
        <v>12.5</v>
      </c>
      <c r="BY602">
        <v>16</v>
      </c>
      <c r="CG602">
        <v>25.5</v>
      </c>
      <c r="CL602">
        <v>28</v>
      </c>
      <c r="CQ602">
        <v>26</v>
      </c>
      <c r="CV602">
        <v>24.5</v>
      </c>
    </row>
    <row r="603" spans="1:100" x14ac:dyDescent="0.3">
      <c r="A603">
        <v>24.5</v>
      </c>
      <c r="F603">
        <v>25</v>
      </c>
      <c r="P603">
        <v>16</v>
      </c>
      <c r="V603">
        <v>25.5</v>
      </c>
      <c r="W603">
        <v>26</v>
      </c>
      <c r="Y603">
        <v>17.5</v>
      </c>
      <c r="Z603">
        <v>23</v>
      </c>
      <c r="AB603">
        <v>18</v>
      </c>
      <c r="AE603">
        <v>25.5</v>
      </c>
      <c r="AF603">
        <v>23</v>
      </c>
      <c r="AJ603">
        <v>24</v>
      </c>
      <c r="AM603">
        <v>17.5</v>
      </c>
      <c r="AQ603">
        <v>26</v>
      </c>
      <c r="BC603">
        <v>19.5</v>
      </c>
      <c r="BL603">
        <v>23</v>
      </c>
      <c r="BM603">
        <v>15</v>
      </c>
      <c r="BN603">
        <v>22.5</v>
      </c>
      <c r="BS603">
        <v>22.5</v>
      </c>
      <c r="BT603">
        <v>26.5</v>
      </c>
      <c r="BV603">
        <v>12.5</v>
      </c>
      <c r="BY603">
        <v>13</v>
      </c>
      <c r="CG603">
        <v>26.5</v>
      </c>
      <c r="CL603">
        <v>28</v>
      </c>
      <c r="CQ603">
        <v>28</v>
      </c>
      <c r="CV603">
        <v>24.5</v>
      </c>
    </row>
    <row r="604" spans="1:100" x14ac:dyDescent="0.3">
      <c r="A604">
        <v>24.5</v>
      </c>
      <c r="F604">
        <v>26</v>
      </c>
      <c r="P604">
        <v>16</v>
      </c>
      <c r="V604">
        <v>25.5</v>
      </c>
      <c r="W604">
        <v>26</v>
      </c>
      <c r="Y604">
        <v>19</v>
      </c>
      <c r="Z604">
        <v>24.5</v>
      </c>
      <c r="AB604">
        <v>18</v>
      </c>
      <c r="AE604">
        <v>25.5</v>
      </c>
      <c r="AF604">
        <v>23</v>
      </c>
      <c r="AJ604">
        <v>25</v>
      </c>
      <c r="AM604">
        <v>17.5</v>
      </c>
      <c r="AQ604">
        <v>27</v>
      </c>
      <c r="BC604">
        <v>22</v>
      </c>
      <c r="BL604">
        <v>23</v>
      </c>
      <c r="BM604">
        <v>15</v>
      </c>
      <c r="BN604">
        <v>24</v>
      </c>
      <c r="BS604">
        <v>22.5</v>
      </c>
      <c r="BT604">
        <v>27</v>
      </c>
      <c r="BV604">
        <v>12.5</v>
      </c>
      <c r="BY604">
        <v>13</v>
      </c>
      <c r="CG604">
        <v>28</v>
      </c>
      <c r="CL604">
        <v>28</v>
      </c>
      <c r="CQ604">
        <v>26</v>
      </c>
      <c r="CV604">
        <v>22.5</v>
      </c>
    </row>
    <row r="605" spans="1:100" x14ac:dyDescent="0.3">
      <c r="A605">
        <v>24</v>
      </c>
      <c r="F605">
        <v>25</v>
      </c>
      <c r="P605">
        <v>16</v>
      </c>
      <c r="V605">
        <v>24.5</v>
      </c>
      <c r="W605">
        <v>26</v>
      </c>
      <c r="Y605">
        <v>20</v>
      </c>
      <c r="Z605">
        <v>24.5</v>
      </c>
      <c r="AB605">
        <v>18</v>
      </c>
      <c r="AE605">
        <v>18.5</v>
      </c>
      <c r="AF605">
        <v>23</v>
      </c>
      <c r="AJ605">
        <v>26</v>
      </c>
      <c r="AM605">
        <v>17.5</v>
      </c>
      <c r="AQ605">
        <v>26</v>
      </c>
      <c r="BC605">
        <v>22</v>
      </c>
      <c r="BL605">
        <v>28.5</v>
      </c>
      <c r="BM605">
        <v>15</v>
      </c>
      <c r="BN605">
        <v>25</v>
      </c>
      <c r="BS605">
        <v>24</v>
      </c>
      <c r="BT605">
        <v>28.5</v>
      </c>
      <c r="BV605">
        <v>12.5</v>
      </c>
      <c r="BY605">
        <v>16</v>
      </c>
      <c r="CG605">
        <v>28.5</v>
      </c>
      <c r="CL605">
        <v>28</v>
      </c>
      <c r="CQ605">
        <v>28</v>
      </c>
      <c r="CV605">
        <v>22.5</v>
      </c>
    </row>
    <row r="606" spans="1:100" x14ac:dyDescent="0.3">
      <c r="A606">
        <v>24.5</v>
      </c>
      <c r="F606">
        <v>25</v>
      </c>
      <c r="P606">
        <v>16</v>
      </c>
      <c r="V606">
        <v>25.5</v>
      </c>
      <c r="W606">
        <v>26</v>
      </c>
      <c r="Y606">
        <v>20</v>
      </c>
      <c r="Z606">
        <v>24.5</v>
      </c>
      <c r="AB606">
        <v>18</v>
      </c>
      <c r="AE606">
        <v>25.5</v>
      </c>
      <c r="AF606">
        <v>23</v>
      </c>
      <c r="AJ606">
        <v>25</v>
      </c>
      <c r="AM606">
        <v>17.5</v>
      </c>
      <c r="AQ606">
        <v>25.5</v>
      </c>
      <c r="BC606">
        <v>24</v>
      </c>
      <c r="BL606">
        <v>30</v>
      </c>
      <c r="BM606">
        <v>15</v>
      </c>
      <c r="BN606">
        <v>24</v>
      </c>
      <c r="BS606">
        <v>22.5</v>
      </c>
      <c r="BT606">
        <v>28.5</v>
      </c>
      <c r="BV606">
        <v>12.5</v>
      </c>
      <c r="BY606">
        <v>16</v>
      </c>
      <c r="CG606">
        <v>28</v>
      </c>
      <c r="CL606">
        <v>28</v>
      </c>
      <c r="CQ606">
        <v>26</v>
      </c>
      <c r="CV606">
        <v>26</v>
      </c>
    </row>
    <row r="607" spans="1:100" x14ac:dyDescent="0.3">
      <c r="A607">
        <v>25.5</v>
      </c>
      <c r="F607">
        <v>22</v>
      </c>
      <c r="P607">
        <v>16</v>
      </c>
      <c r="V607">
        <v>26.5</v>
      </c>
      <c r="W607">
        <v>25.5</v>
      </c>
      <c r="Y607">
        <v>20</v>
      </c>
      <c r="Z607">
        <v>22.5</v>
      </c>
      <c r="AB607">
        <v>12.5</v>
      </c>
      <c r="AE607">
        <v>16</v>
      </c>
      <c r="AF607">
        <v>23</v>
      </c>
      <c r="AJ607">
        <v>24</v>
      </c>
      <c r="AM607">
        <v>21.5</v>
      </c>
      <c r="AQ607">
        <v>26</v>
      </c>
      <c r="BC607">
        <v>22</v>
      </c>
      <c r="BL607">
        <v>28.5</v>
      </c>
      <c r="BM607">
        <v>15</v>
      </c>
      <c r="BN607">
        <v>22.5</v>
      </c>
      <c r="BS607">
        <v>22.5</v>
      </c>
      <c r="BT607">
        <v>27</v>
      </c>
      <c r="BV607">
        <v>12.5</v>
      </c>
      <c r="BY607">
        <v>16</v>
      </c>
      <c r="CG607">
        <v>26.5</v>
      </c>
      <c r="CL607">
        <v>28</v>
      </c>
      <c r="CQ607">
        <v>25</v>
      </c>
      <c r="CV607">
        <v>25</v>
      </c>
    </row>
    <row r="608" spans="1:100" x14ac:dyDescent="0.3">
      <c r="F608">
        <v>23</v>
      </c>
      <c r="P608">
        <v>16</v>
      </c>
      <c r="V608">
        <v>25.5</v>
      </c>
      <c r="W608">
        <v>25.5</v>
      </c>
      <c r="Y608">
        <v>20</v>
      </c>
      <c r="Z608">
        <v>22.5</v>
      </c>
      <c r="AB608">
        <v>17</v>
      </c>
      <c r="AE608">
        <v>21.5</v>
      </c>
      <c r="AF608">
        <v>23</v>
      </c>
      <c r="AJ608">
        <v>24</v>
      </c>
      <c r="AM608">
        <v>17.5</v>
      </c>
      <c r="AQ608">
        <v>24</v>
      </c>
      <c r="BC608">
        <v>21</v>
      </c>
      <c r="BL608">
        <v>27</v>
      </c>
      <c r="BM608">
        <v>15</v>
      </c>
      <c r="BN608">
        <v>25</v>
      </c>
      <c r="BS608">
        <v>21.5</v>
      </c>
      <c r="BT608">
        <v>24.5</v>
      </c>
      <c r="BV608">
        <v>12.5</v>
      </c>
      <c r="BY608">
        <v>13</v>
      </c>
      <c r="CG608">
        <v>25.5</v>
      </c>
      <c r="CL608">
        <v>24</v>
      </c>
      <c r="CQ608">
        <v>25</v>
      </c>
      <c r="CV608">
        <v>25</v>
      </c>
    </row>
    <row r="609" spans="6:100" x14ac:dyDescent="0.3">
      <c r="F609">
        <v>24</v>
      </c>
      <c r="P609">
        <v>16</v>
      </c>
      <c r="V609">
        <v>24.5</v>
      </c>
      <c r="W609">
        <v>25.5</v>
      </c>
      <c r="Y609">
        <v>17.5</v>
      </c>
      <c r="Z609">
        <v>20</v>
      </c>
      <c r="AB609">
        <v>18</v>
      </c>
      <c r="AE609">
        <v>20</v>
      </c>
      <c r="AF609">
        <v>24.5</v>
      </c>
      <c r="AJ609">
        <v>25</v>
      </c>
      <c r="AM609">
        <v>19</v>
      </c>
      <c r="AQ609">
        <v>24</v>
      </c>
      <c r="BC609">
        <v>26.5</v>
      </c>
      <c r="BL609">
        <v>26</v>
      </c>
      <c r="BM609">
        <v>12</v>
      </c>
      <c r="BN609">
        <v>25</v>
      </c>
      <c r="BS609">
        <v>19.5</v>
      </c>
      <c r="BT609">
        <v>31.5</v>
      </c>
      <c r="BV609">
        <v>12.5</v>
      </c>
      <c r="BY609">
        <v>12</v>
      </c>
      <c r="CG609">
        <v>25.5</v>
      </c>
      <c r="CL609">
        <v>24</v>
      </c>
      <c r="CQ609">
        <v>24</v>
      </c>
      <c r="CV609">
        <v>23</v>
      </c>
    </row>
    <row r="610" spans="6:100" x14ac:dyDescent="0.3">
      <c r="F610">
        <v>23</v>
      </c>
      <c r="P610">
        <v>16</v>
      </c>
      <c r="V610">
        <v>22.5</v>
      </c>
      <c r="W610">
        <v>26</v>
      </c>
      <c r="Y610">
        <v>19</v>
      </c>
      <c r="Z610">
        <v>24.5</v>
      </c>
      <c r="AB610">
        <v>19</v>
      </c>
      <c r="AE610">
        <v>18.5</v>
      </c>
      <c r="AF610">
        <v>23</v>
      </c>
      <c r="AJ610">
        <v>26</v>
      </c>
      <c r="AM610">
        <v>18.5</v>
      </c>
      <c r="AQ610">
        <v>28.5</v>
      </c>
      <c r="BC610">
        <v>29</v>
      </c>
      <c r="BM610">
        <v>15</v>
      </c>
      <c r="BN610">
        <v>24</v>
      </c>
      <c r="BS610">
        <v>24.5</v>
      </c>
      <c r="BT610">
        <v>30</v>
      </c>
      <c r="BV610">
        <v>12.5</v>
      </c>
      <c r="BY610">
        <v>13</v>
      </c>
      <c r="CG610">
        <v>18.5</v>
      </c>
      <c r="CL610">
        <v>25.5</v>
      </c>
      <c r="CQ610">
        <v>24</v>
      </c>
      <c r="CV610">
        <v>24</v>
      </c>
    </row>
    <row r="611" spans="6:100" x14ac:dyDescent="0.3">
      <c r="F611">
        <v>24</v>
      </c>
      <c r="P611">
        <v>16</v>
      </c>
      <c r="V611">
        <v>21.5</v>
      </c>
      <c r="W611">
        <v>26</v>
      </c>
      <c r="Y611">
        <v>20</v>
      </c>
      <c r="Z611">
        <v>23</v>
      </c>
      <c r="AB611">
        <v>12.5</v>
      </c>
      <c r="AE611">
        <v>24.5</v>
      </c>
      <c r="AF611">
        <v>23</v>
      </c>
      <c r="AJ611">
        <v>26.5</v>
      </c>
      <c r="AM611">
        <v>17.5</v>
      </c>
      <c r="AQ611">
        <v>28</v>
      </c>
      <c r="BC611">
        <v>26.5</v>
      </c>
      <c r="BM611">
        <v>15</v>
      </c>
      <c r="BN611">
        <v>22.5</v>
      </c>
      <c r="BS611">
        <v>24</v>
      </c>
      <c r="BT611">
        <v>29.5</v>
      </c>
      <c r="BV611">
        <v>12.5</v>
      </c>
      <c r="BY611">
        <v>20</v>
      </c>
      <c r="CG611">
        <v>17</v>
      </c>
      <c r="CL611">
        <v>25.5</v>
      </c>
      <c r="CQ611">
        <v>15</v>
      </c>
      <c r="CV611">
        <v>25</v>
      </c>
    </row>
    <row r="612" spans="6:100" x14ac:dyDescent="0.3">
      <c r="F612">
        <v>24</v>
      </c>
      <c r="P612">
        <v>16</v>
      </c>
      <c r="V612">
        <v>21.5</v>
      </c>
      <c r="W612">
        <v>28</v>
      </c>
      <c r="Y612">
        <v>20</v>
      </c>
      <c r="Z612">
        <v>22.5</v>
      </c>
      <c r="AB612">
        <v>17</v>
      </c>
      <c r="AE612">
        <v>20</v>
      </c>
      <c r="AF612">
        <v>23</v>
      </c>
      <c r="AJ612">
        <v>26.5</v>
      </c>
      <c r="AM612">
        <v>19</v>
      </c>
      <c r="AQ612">
        <v>25.5</v>
      </c>
      <c r="BM612">
        <v>15</v>
      </c>
      <c r="BN612">
        <v>25</v>
      </c>
      <c r="BS612">
        <v>22.5</v>
      </c>
      <c r="BT612">
        <v>29.5</v>
      </c>
      <c r="BV612">
        <v>12.5</v>
      </c>
      <c r="BY612">
        <v>19</v>
      </c>
      <c r="CG612">
        <v>18.5</v>
      </c>
      <c r="CL612">
        <v>26.5</v>
      </c>
      <c r="CQ612">
        <v>15</v>
      </c>
      <c r="CV612">
        <v>26</v>
      </c>
    </row>
    <row r="613" spans="6:100" x14ac:dyDescent="0.3">
      <c r="F613">
        <v>23</v>
      </c>
      <c r="P613">
        <v>16</v>
      </c>
      <c r="V613">
        <v>21.5</v>
      </c>
      <c r="W613">
        <v>28</v>
      </c>
      <c r="Y613">
        <v>20</v>
      </c>
      <c r="Z613">
        <v>23</v>
      </c>
      <c r="AB613">
        <v>18</v>
      </c>
      <c r="AE613">
        <v>25.5</v>
      </c>
      <c r="AF613">
        <v>23</v>
      </c>
      <c r="AJ613">
        <v>26.5</v>
      </c>
      <c r="AM613">
        <v>18.5</v>
      </c>
      <c r="AQ613">
        <v>21.5</v>
      </c>
      <c r="BM613">
        <v>15</v>
      </c>
      <c r="BN613">
        <v>25</v>
      </c>
      <c r="BS613">
        <v>21.5</v>
      </c>
      <c r="BT613">
        <v>29.5</v>
      </c>
      <c r="BV613">
        <v>12.5</v>
      </c>
      <c r="BY613">
        <v>17.5</v>
      </c>
      <c r="CG613">
        <v>17</v>
      </c>
      <c r="CL613">
        <v>25.5</v>
      </c>
      <c r="CQ613">
        <v>15</v>
      </c>
      <c r="CV613">
        <v>27</v>
      </c>
    </row>
    <row r="614" spans="6:100" x14ac:dyDescent="0.3">
      <c r="F614">
        <v>24</v>
      </c>
      <c r="P614">
        <v>16</v>
      </c>
      <c r="V614">
        <v>21.5</v>
      </c>
      <c r="W614">
        <v>28</v>
      </c>
      <c r="Y614">
        <v>22</v>
      </c>
      <c r="Z614">
        <v>23</v>
      </c>
      <c r="AB614">
        <v>18</v>
      </c>
      <c r="AE614">
        <v>18.5</v>
      </c>
      <c r="AF614">
        <v>24.5</v>
      </c>
      <c r="AJ614">
        <v>26</v>
      </c>
      <c r="AM614">
        <v>17.5</v>
      </c>
      <c r="AQ614">
        <v>26.5</v>
      </c>
      <c r="BM614">
        <v>12</v>
      </c>
      <c r="BN614">
        <v>24</v>
      </c>
      <c r="BS614">
        <v>22.5</v>
      </c>
      <c r="BT614">
        <v>28.5</v>
      </c>
      <c r="BV614">
        <v>12.5</v>
      </c>
      <c r="BY614">
        <v>19</v>
      </c>
      <c r="CG614">
        <v>18.5</v>
      </c>
      <c r="CL614">
        <v>24</v>
      </c>
      <c r="CQ614">
        <v>18</v>
      </c>
      <c r="CV614">
        <v>23</v>
      </c>
    </row>
    <row r="615" spans="6:100" x14ac:dyDescent="0.3">
      <c r="F615">
        <v>23</v>
      </c>
      <c r="P615">
        <v>16</v>
      </c>
      <c r="V615">
        <v>22.5</v>
      </c>
      <c r="W615">
        <v>28</v>
      </c>
      <c r="Y615">
        <v>21.5</v>
      </c>
      <c r="Z615">
        <v>23</v>
      </c>
      <c r="AB615">
        <v>19</v>
      </c>
      <c r="AE615">
        <v>16</v>
      </c>
      <c r="AF615">
        <v>22.5</v>
      </c>
      <c r="AJ615">
        <v>26</v>
      </c>
      <c r="AM615">
        <v>19</v>
      </c>
      <c r="AQ615">
        <v>25.5</v>
      </c>
      <c r="BM615">
        <v>15</v>
      </c>
      <c r="BN615">
        <v>22.5</v>
      </c>
      <c r="BS615">
        <v>21.5</v>
      </c>
      <c r="BT615">
        <v>27</v>
      </c>
      <c r="BV615">
        <v>12.5</v>
      </c>
      <c r="BY615">
        <v>19</v>
      </c>
      <c r="CG615">
        <v>15.5</v>
      </c>
      <c r="CL615">
        <v>25.5</v>
      </c>
      <c r="CQ615">
        <v>19</v>
      </c>
      <c r="CV615">
        <v>27</v>
      </c>
    </row>
    <row r="616" spans="6:100" x14ac:dyDescent="0.3">
      <c r="F616">
        <v>24</v>
      </c>
      <c r="P616">
        <v>21.5</v>
      </c>
      <c r="V616">
        <v>22.5</v>
      </c>
      <c r="W616">
        <v>27</v>
      </c>
      <c r="Y616">
        <v>20</v>
      </c>
      <c r="Z616">
        <v>24.5</v>
      </c>
      <c r="AB616">
        <v>19.5</v>
      </c>
      <c r="AE616">
        <v>21.5</v>
      </c>
      <c r="AF616">
        <v>23</v>
      </c>
      <c r="AJ616">
        <v>25</v>
      </c>
      <c r="AM616">
        <v>18.5</v>
      </c>
      <c r="AQ616">
        <v>24.5</v>
      </c>
      <c r="BM616">
        <v>15</v>
      </c>
      <c r="BN616">
        <v>25</v>
      </c>
      <c r="BS616">
        <v>21.5</v>
      </c>
      <c r="BT616">
        <v>24.5</v>
      </c>
      <c r="BV616">
        <v>12.5</v>
      </c>
      <c r="BY616">
        <v>19</v>
      </c>
      <c r="CG616">
        <v>25.5</v>
      </c>
      <c r="CL616">
        <v>24</v>
      </c>
      <c r="CQ616">
        <v>18</v>
      </c>
      <c r="CV616">
        <v>26</v>
      </c>
    </row>
    <row r="617" spans="6:100" x14ac:dyDescent="0.3">
      <c r="F617">
        <v>21</v>
      </c>
      <c r="P617">
        <v>25.5</v>
      </c>
      <c r="V617">
        <v>24.5</v>
      </c>
      <c r="W617">
        <v>27</v>
      </c>
      <c r="Y617">
        <v>21.5</v>
      </c>
      <c r="Z617">
        <v>25.5</v>
      </c>
      <c r="AB617">
        <v>12.5</v>
      </c>
      <c r="AE617">
        <v>20</v>
      </c>
      <c r="AF617">
        <v>24.5</v>
      </c>
      <c r="AJ617">
        <v>25</v>
      </c>
      <c r="AM617">
        <v>17.5</v>
      </c>
      <c r="AQ617">
        <v>24</v>
      </c>
      <c r="BM617">
        <v>15</v>
      </c>
      <c r="BN617">
        <v>25</v>
      </c>
      <c r="BT617">
        <v>25.5</v>
      </c>
      <c r="BV617">
        <v>12.5</v>
      </c>
      <c r="BY617">
        <v>17.5</v>
      </c>
      <c r="CG617">
        <v>24</v>
      </c>
      <c r="CL617">
        <v>25.5</v>
      </c>
      <c r="CQ617">
        <v>19</v>
      </c>
      <c r="CV617">
        <v>25</v>
      </c>
    </row>
    <row r="618" spans="6:100" x14ac:dyDescent="0.3">
      <c r="F618">
        <v>22</v>
      </c>
      <c r="P618">
        <v>24.5</v>
      </c>
      <c r="V618">
        <v>24.5</v>
      </c>
      <c r="W618">
        <v>27</v>
      </c>
      <c r="Y618">
        <v>19</v>
      </c>
      <c r="Z618">
        <v>24.5</v>
      </c>
      <c r="AB618">
        <v>19.5</v>
      </c>
      <c r="AE618">
        <v>18.5</v>
      </c>
      <c r="AF618">
        <v>25.5</v>
      </c>
      <c r="AJ618">
        <v>24</v>
      </c>
      <c r="AM618">
        <v>21.5</v>
      </c>
      <c r="AQ618">
        <v>22.5</v>
      </c>
      <c r="BM618">
        <v>15</v>
      </c>
      <c r="BN618">
        <v>24</v>
      </c>
      <c r="BT618">
        <v>27</v>
      </c>
      <c r="BV618">
        <v>12.5</v>
      </c>
      <c r="BY618">
        <v>16</v>
      </c>
      <c r="CG618">
        <v>25.5</v>
      </c>
      <c r="CL618">
        <v>26.5</v>
      </c>
      <c r="CQ618">
        <v>18</v>
      </c>
      <c r="CV618">
        <v>26</v>
      </c>
    </row>
    <row r="619" spans="6:100" x14ac:dyDescent="0.3">
      <c r="F619">
        <v>22</v>
      </c>
      <c r="P619">
        <v>20</v>
      </c>
      <c r="V619">
        <v>21.5</v>
      </c>
      <c r="W619">
        <v>27</v>
      </c>
      <c r="Y619">
        <v>20</v>
      </c>
      <c r="Z619">
        <v>23</v>
      </c>
      <c r="AB619">
        <v>12.5</v>
      </c>
      <c r="AE619">
        <v>24.5</v>
      </c>
      <c r="AF619">
        <v>25.5</v>
      </c>
      <c r="AJ619">
        <v>24</v>
      </c>
      <c r="AM619">
        <v>17.5</v>
      </c>
      <c r="AQ619">
        <v>24</v>
      </c>
      <c r="BM619">
        <v>12</v>
      </c>
      <c r="BN619">
        <v>22.5</v>
      </c>
      <c r="BT619">
        <v>25.5</v>
      </c>
      <c r="BV619">
        <v>12.5</v>
      </c>
      <c r="BY619">
        <v>17.5</v>
      </c>
      <c r="CG619">
        <v>24</v>
      </c>
      <c r="CL619">
        <v>25.5</v>
      </c>
      <c r="CQ619">
        <v>19</v>
      </c>
      <c r="CV619">
        <v>26</v>
      </c>
    </row>
    <row r="620" spans="6:100" x14ac:dyDescent="0.3">
      <c r="F620">
        <v>23</v>
      </c>
      <c r="P620">
        <v>27</v>
      </c>
      <c r="V620">
        <v>21.5</v>
      </c>
      <c r="W620">
        <v>27</v>
      </c>
      <c r="Y620">
        <v>21.5</v>
      </c>
      <c r="Z620">
        <v>25.5</v>
      </c>
      <c r="AB620">
        <v>17</v>
      </c>
      <c r="AE620">
        <v>21.5</v>
      </c>
      <c r="AF620">
        <v>25.5</v>
      </c>
      <c r="AJ620">
        <v>25</v>
      </c>
      <c r="AM620">
        <v>19</v>
      </c>
      <c r="AQ620">
        <v>26.5</v>
      </c>
      <c r="BM620">
        <v>19</v>
      </c>
      <c r="BN620">
        <v>25</v>
      </c>
      <c r="BT620">
        <v>27</v>
      </c>
      <c r="BV620">
        <v>12.5</v>
      </c>
      <c r="BY620">
        <v>16</v>
      </c>
      <c r="CG620">
        <v>25.5</v>
      </c>
      <c r="CL620">
        <v>25.5</v>
      </c>
      <c r="CQ620">
        <v>21</v>
      </c>
      <c r="CV620">
        <v>26</v>
      </c>
    </row>
    <row r="621" spans="6:100" x14ac:dyDescent="0.3">
      <c r="F621">
        <v>24</v>
      </c>
      <c r="P621">
        <v>26</v>
      </c>
      <c r="V621">
        <v>22.5</v>
      </c>
      <c r="W621">
        <v>27</v>
      </c>
      <c r="Y621">
        <v>20</v>
      </c>
      <c r="Z621">
        <v>25.5</v>
      </c>
      <c r="AB621">
        <v>18</v>
      </c>
      <c r="AE621">
        <v>25.5</v>
      </c>
      <c r="AF621">
        <v>25.5</v>
      </c>
      <c r="AJ621">
        <v>25</v>
      </c>
      <c r="AM621">
        <v>19</v>
      </c>
      <c r="AQ621">
        <v>26.5</v>
      </c>
      <c r="BM621">
        <v>17</v>
      </c>
      <c r="BN621">
        <v>22.5</v>
      </c>
      <c r="BT621">
        <v>24.5</v>
      </c>
      <c r="BV621">
        <v>12.5</v>
      </c>
      <c r="BY621">
        <v>17.5</v>
      </c>
      <c r="CG621">
        <v>22.5</v>
      </c>
      <c r="CL621">
        <v>25.5</v>
      </c>
      <c r="CQ621">
        <v>19</v>
      </c>
      <c r="CV621">
        <v>24.5</v>
      </c>
    </row>
    <row r="622" spans="6:100" x14ac:dyDescent="0.3">
      <c r="F622">
        <v>23</v>
      </c>
      <c r="P622">
        <v>25.5</v>
      </c>
      <c r="V622">
        <v>21.5</v>
      </c>
      <c r="W622">
        <v>26</v>
      </c>
      <c r="Y622">
        <v>19</v>
      </c>
      <c r="Z622">
        <v>23</v>
      </c>
      <c r="AB622">
        <v>18</v>
      </c>
      <c r="AE622">
        <v>20</v>
      </c>
      <c r="AF622">
        <v>24.5</v>
      </c>
      <c r="AJ622">
        <v>21</v>
      </c>
      <c r="AM622">
        <v>19</v>
      </c>
      <c r="AQ622">
        <v>26</v>
      </c>
      <c r="BM622">
        <v>18</v>
      </c>
      <c r="BN622">
        <v>24</v>
      </c>
      <c r="BT622">
        <v>24.5</v>
      </c>
      <c r="BV622">
        <v>12.5</v>
      </c>
      <c r="BY622">
        <v>16</v>
      </c>
      <c r="CG622">
        <v>17</v>
      </c>
      <c r="CL622">
        <v>28</v>
      </c>
      <c r="CQ622">
        <v>18</v>
      </c>
      <c r="CV622">
        <v>25</v>
      </c>
    </row>
    <row r="623" spans="6:100" x14ac:dyDescent="0.3">
      <c r="F623">
        <v>22</v>
      </c>
      <c r="P623">
        <v>24.5</v>
      </c>
      <c r="V623">
        <v>22.5</v>
      </c>
      <c r="W623">
        <v>26</v>
      </c>
      <c r="Y623">
        <v>20</v>
      </c>
      <c r="Z623">
        <v>23</v>
      </c>
      <c r="AB623">
        <v>18</v>
      </c>
      <c r="AE623">
        <v>16</v>
      </c>
      <c r="AF623">
        <v>23</v>
      </c>
      <c r="AJ623">
        <v>26</v>
      </c>
      <c r="AM623">
        <v>19</v>
      </c>
      <c r="AQ623">
        <v>26.5</v>
      </c>
      <c r="BM623">
        <v>19</v>
      </c>
      <c r="BN623">
        <v>25</v>
      </c>
      <c r="BT623">
        <v>29.5</v>
      </c>
      <c r="BV623">
        <v>12.5</v>
      </c>
      <c r="BY623">
        <v>16</v>
      </c>
      <c r="CG623">
        <v>18.5</v>
      </c>
      <c r="CL623">
        <v>28.5</v>
      </c>
      <c r="CQ623">
        <v>19</v>
      </c>
      <c r="CV623">
        <v>20</v>
      </c>
    </row>
    <row r="624" spans="6:100" x14ac:dyDescent="0.3">
      <c r="F624">
        <v>21</v>
      </c>
      <c r="P624">
        <v>25.5</v>
      </c>
      <c r="V624">
        <v>21.5</v>
      </c>
      <c r="W624">
        <v>26</v>
      </c>
      <c r="Y624">
        <v>17.5</v>
      </c>
      <c r="Z624">
        <v>21.5</v>
      </c>
      <c r="AB624">
        <v>19.5</v>
      </c>
      <c r="AE624">
        <v>17.5</v>
      </c>
      <c r="AF624">
        <v>23</v>
      </c>
      <c r="AJ624">
        <v>28</v>
      </c>
      <c r="AM624">
        <v>17.5</v>
      </c>
      <c r="AQ624">
        <v>28</v>
      </c>
      <c r="BM624">
        <v>17</v>
      </c>
      <c r="BN624">
        <v>24</v>
      </c>
      <c r="BT624">
        <v>28.5</v>
      </c>
      <c r="BV624">
        <v>12.5</v>
      </c>
      <c r="BY624">
        <v>17.5</v>
      </c>
      <c r="CG624">
        <v>17</v>
      </c>
      <c r="CL624">
        <v>28</v>
      </c>
      <c r="CQ624">
        <v>15</v>
      </c>
      <c r="CV624">
        <v>21</v>
      </c>
    </row>
    <row r="625" spans="6:100" x14ac:dyDescent="0.3">
      <c r="F625">
        <v>28</v>
      </c>
      <c r="P625">
        <v>21.5</v>
      </c>
      <c r="V625">
        <v>22.5</v>
      </c>
      <c r="W625">
        <v>26</v>
      </c>
      <c r="Y625">
        <v>17.5</v>
      </c>
      <c r="Z625">
        <v>25.5</v>
      </c>
      <c r="AB625">
        <v>15.5</v>
      </c>
      <c r="AE625">
        <v>18.5</v>
      </c>
      <c r="AF625">
        <v>23</v>
      </c>
      <c r="AJ625">
        <v>26</v>
      </c>
      <c r="AM625">
        <v>19</v>
      </c>
      <c r="AQ625">
        <v>28.5</v>
      </c>
      <c r="BM625">
        <v>15</v>
      </c>
      <c r="BN625">
        <v>22.5</v>
      </c>
      <c r="BT625">
        <v>27</v>
      </c>
      <c r="BV625">
        <v>12.5</v>
      </c>
      <c r="BY625">
        <v>16</v>
      </c>
      <c r="CG625">
        <v>18.5</v>
      </c>
      <c r="CL625">
        <v>25.5</v>
      </c>
      <c r="CQ625">
        <v>17</v>
      </c>
      <c r="CV625">
        <v>20</v>
      </c>
    </row>
    <row r="626" spans="6:100" x14ac:dyDescent="0.3">
      <c r="F626">
        <v>27</v>
      </c>
      <c r="P626">
        <v>25.5</v>
      </c>
      <c r="V626">
        <v>21.5</v>
      </c>
      <c r="W626">
        <v>26</v>
      </c>
      <c r="Y626">
        <v>19</v>
      </c>
      <c r="Z626">
        <v>24.5</v>
      </c>
      <c r="AB626">
        <v>17</v>
      </c>
      <c r="AE626">
        <v>18.5</v>
      </c>
      <c r="AF626">
        <v>24.5</v>
      </c>
      <c r="AJ626">
        <v>25</v>
      </c>
      <c r="AM626">
        <v>19</v>
      </c>
      <c r="AQ626">
        <v>28.5</v>
      </c>
      <c r="BM626">
        <v>15</v>
      </c>
      <c r="BN626">
        <v>25</v>
      </c>
      <c r="BT626">
        <v>27</v>
      </c>
      <c r="BV626">
        <v>12.5</v>
      </c>
      <c r="BY626">
        <v>16</v>
      </c>
      <c r="CG626">
        <v>17</v>
      </c>
      <c r="CL626">
        <v>24</v>
      </c>
      <c r="CQ626">
        <v>15</v>
      </c>
      <c r="CV626">
        <v>21</v>
      </c>
    </row>
    <row r="627" spans="6:100" x14ac:dyDescent="0.3">
      <c r="F627">
        <v>27</v>
      </c>
      <c r="P627">
        <v>24.5</v>
      </c>
      <c r="V627">
        <v>24</v>
      </c>
      <c r="W627">
        <v>25.5</v>
      </c>
      <c r="Y627">
        <v>20</v>
      </c>
      <c r="Z627">
        <v>23</v>
      </c>
      <c r="AB627">
        <v>18</v>
      </c>
      <c r="AE627">
        <v>21.5</v>
      </c>
      <c r="AF627">
        <v>23</v>
      </c>
      <c r="AJ627">
        <v>24</v>
      </c>
      <c r="AM627">
        <v>19</v>
      </c>
      <c r="AQ627">
        <v>31</v>
      </c>
      <c r="BM627">
        <v>15</v>
      </c>
      <c r="BN627">
        <v>25</v>
      </c>
      <c r="BT627">
        <v>27</v>
      </c>
      <c r="BV627">
        <v>12.5</v>
      </c>
      <c r="BY627">
        <v>17.5</v>
      </c>
      <c r="CG627">
        <v>18.5</v>
      </c>
      <c r="CL627">
        <v>22.5</v>
      </c>
      <c r="CQ627">
        <v>15</v>
      </c>
      <c r="CV627">
        <v>25</v>
      </c>
    </row>
    <row r="628" spans="6:100" x14ac:dyDescent="0.3">
      <c r="F628">
        <v>26</v>
      </c>
      <c r="P628">
        <v>22.5</v>
      </c>
      <c r="V628">
        <v>24.5</v>
      </c>
      <c r="W628">
        <v>25.5</v>
      </c>
      <c r="Y628">
        <v>20</v>
      </c>
      <c r="Z628">
        <v>25.5</v>
      </c>
      <c r="AB628">
        <v>18</v>
      </c>
      <c r="AE628">
        <v>18.5</v>
      </c>
      <c r="AF628">
        <v>23</v>
      </c>
      <c r="AJ628">
        <v>23</v>
      </c>
      <c r="AM628">
        <v>19</v>
      </c>
      <c r="AQ628">
        <v>28</v>
      </c>
      <c r="BM628">
        <v>15</v>
      </c>
      <c r="BN628">
        <v>24</v>
      </c>
      <c r="BT628">
        <v>28.5</v>
      </c>
      <c r="BV628">
        <v>12.5</v>
      </c>
      <c r="BY628">
        <v>16</v>
      </c>
      <c r="CG628">
        <v>19.5</v>
      </c>
      <c r="CL628">
        <v>24</v>
      </c>
      <c r="CQ628">
        <v>15</v>
      </c>
      <c r="CV628">
        <v>25</v>
      </c>
    </row>
    <row r="629" spans="6:100" x14ac:dyDescent="0.3">
      <c r="F629">
        <v>26</v>
      </c>
      <c r="P629">
        <v>24.5</v>
      </c>
      <c r="V629">
        <v>24.5</v>
      </c>
      <c r="W629">
        <v>25.5</v>
      </c>
      <c r="Y629">
        <v>20</v>
      </c>
      <c r="Z629">
        <v>24.5</v>
      </c>
      <c r="AB629">
        <v>18</v>
      </c>
      <c r="AE629">
        <v>18.5</v>
      </c>
      <c r="AF629">
        <v>23</v>
      </c>
      <c r="AJ629">
        <v>24</v>
      </c>
      <c r="AM629">
        <v>17.5</v>
      </c>
      <c r="AQ629">
        <v>31</v>
      </c>
      <c r="BM629">
        <v>12</v>
      </c>
      <c r="BN629">
        <v>22.5</v>
      </c>
      <c r="BT629">
        <v>28.5</v>
      </c>
      <c r="BV629">
        <v>12.5</v>
      </c>
      <c r="BY629">
        <v>16</v>
      </c>
      <c r="CG629">
        <v>25.5</v>
      </c>
      <c r="CL629">
        <v>24.5</v>
      </c>
      <c r="CQ629">
        <v>18</v>
      </c>
      <c r="CV629">
        <v>25</v>
      </c>
    </row>
    <row r="630" spans="6:100" x14ac:dyDescent="0.3">
      <c r="F630">
        <v>25</v>
      </c>
      <c r="P630">
        <v>23</v>
      </c>
      <c r="V630">
        <v>24</v>
      </c>
      <c r="W630">
        <v>26</v>
      </c>
      <c r="Y630">
        <v>20</v>
      </c>
      <c r="Z630">
        <v>24.5</v>
      </c>
      <c r="AB630">
        <v>17</v>
      </c>
      <c r="AE630">
        <v>18.5</v>
      </c>
      <c r="AF630">
        <v>23</v>
      </c>
      <c r="AJ630">
        <v>23</v>
      </c>
      <c r="AM630">
        <v>19</v>
      </c>
      <c r="AQ630">
        <v>26.5</v>
      </c>
      <c r="BM630">
        <v>15</v>
      </c>
      <c r="BN630">
        <v>25</v>
      </c>
      <c r="BT630">
        <v>22.5</v>
      </c>
      <c r="BV630">
        <v>12.5</v>
      </c>
      <c r="BY630">
        <v>17.5</v>
      </c>
      <c r="CG630">
        <v>24</v>
      </c>
      <c r="CL630">
        <v>24</v>
      </c>
      <c r="CQ630">
        <v>19</v>
      </c>
      <c r="CV630">
        <v>25</v>
      </c>
    </row>
    <row r="631" spans="6:100" x14ac:dyDescent="0.3">
      <c r="F631">
        <v>25</v>
      </c>
      <c r="P631">
        <v>21.5</v>
      </c>
      <c r="V631">
        <v>21.5</v>
      </c>
      <c r="W631">
        <v>26</v>
      </c>
      <c r="Y631">
        <v>17.5</v>
      </c>
      <c r="Z631">
        <v>23</v>
      </c>
      <c r="AB631">
        <v>18</v>
      </c>
      <c r="AE631">
        <v>18.5</v>
      </c>
      <c r="AF631">
        <v>24.5</v>
      </c>
      <c r="AM631">
        <v>19</v>
      </c>
      <c r="AQ631">
        <v>28.5</v>
      </c>
      <c r="BM631">
        <v>15</v>
      </c>
      <c r="BN631">
        <v>25</v>
      </c>
      <c r="BT631">
        <v>22.5</v>
      </c>
      <c r="BV631">
        <v>12.5</v>
      </c>
      <c r="BY631">
        <v>16</v>
      </c>
      <c r="CG631">
        <v>25.5</v>
      </c>
      <c r="CL631">
        <v>24.5</v>
      </c>
      <c r="CQ631">
        <v>18</v>
      </c>
      <c r="CV631">
        <v>26</v>
      </c>
    </row>
    <row r="632" spans="6:100" x14ac:dyDescent="0.3">
      <c r="F632">
        <v>25</v>
      </c>
      <c r="P632">
        <v>25.5</v>
      </c>
      <c r="V632">
        <v>21.5</v>
      </c>
      <c r="W632">
        <v>28</v>
      </c>
      <c r="Y632">
        <v>19</v>
      </c>
      <c r="Z632">
        <v>24.5</v>
      </c>
      <c r="AB632">
        <v>18</v>
      </c>
      <c r="AE632">
        <v>18.5</v>
      </c>
      <c r="AF632">
        <v>22.5</v>
      </c>
      <c r="AM632">
        <v>19</v>
      </c>
      <c r="AQ632">
        <v>25.5</v>
      </c>
      <c r="BM632">
        <v>15</v>
      </c>
      <c r="BN632">
        <v>24</v>
      </c>
      <c r="BT632">
        <v>22.5</v>
      </c>
      <c r="BV632">
        <v>12.5</v>
      </c>
      <c r="BY632">
        <v>16</v>
      </c>
      <c r="CG632">
        <v>24</v>
      </c>
      <c r="CL632">
        <v>24</v>
      </c>
      <c r="CQ632">
        <v>19</v>
      </c>
      <c r="CV632">
        <v>27</v>
      </c>
    </row>
    <row r="633" spans="6:100" x14ac:dyDescent="0.3">
      <c r="F633">
        <v>26</v>
      </c>
      <c r="P633">
        <v>24.5</v>
      </c>
      <c r="V633">
        <v>21.5</v>
      </c>
      <c r="W633">
        <v>28</v>
      </c>
      <c r="Y633">
        <v>20</v>
      </c>
      <c r="Z633">
        <v>23</v>
      </c>
      <c r="AB633">
        <v>18</v>
      </c>
      <c r="AE633">
        <v>23</v>
      </c>
      <c r="AF633">
        <v>23</v>
      </c>
      <c r="AM633">
        <v>19</v>
      </c>
      <c r="AQ633">
        <v>24.5</v>
      </c>
      <c r="BM633">
        <v>15</v>
      </c>
      <c r="BN633">
        <v>22.5</v>
      </c>
      <c r="BT633">
        <v>20</v>
      </c>
      <c r="BV633">
        <v>12.5</v>
      </c>
      <c r="BY633">
        <v>16</v>
      </c>
      <c r="CG633">
        <v>25.5</v>
      </c>
      <c r="CL633">
        <v>24</v>
      </c>
      <c r="CQ633">
        <v>18</v>
      </c>
      <c r="CV633">
        <v>28</v>
      </c>
    </row>
    <row r="634" spans="6:100" x14ac:dyDescent="0.3">
      <c r="F634">
        <v>25</v>
      </c>
      <c r="P634">
        <v>20</v>
      </c>
      <c r="V634">
        <v>25.5</v>
      </c>
      <c r="W634">
        <v>28</v>
      </c>
      <c r="Y634">
        <v>20</v>
      </c>
      <c r="Z634">
        <v>24.5</v>
      </c>
      <c r="AB634">
        <v>18</v>
      </c>
      <c r="AE634">
        <v>18.5</v>
      </c>
      <c r="AF634">
        <v>24.5</v>
      </c>
      <c r="AM634">
        <v>17.5</v>
      </c>
      <c r="AQ634">
        <v>24</v>
      </c>
      <c r="BM634">
        <v>12</v>
      </c>
      <c r="BN634">
        <v>25</v>
      </c>
      <c r="BT634">
        <v>20</v>
      </c>
      <c r="BV634">
        <v>12.5</v>
      </c>
      <c r="BY634">
        <v>16</v>
      </c>
      <c r="CG634">
        <v>26.5</v>
      </c>
      <c r="CL634">
        <v>24.5</v>
      </c>
      <c r="CQ634">
        <v>19</v>
      </c>
      <c r="CV634">
        <v>27</v>
      </c>
    </row>
    <row r="635" spans="6:100" x14ac:dyDescent="0.3">
      <c r="F635">
        <v>25</v>
      </c>
      <c r="P635">
        <v>27</v>
      </c>
      <c r="V635">
        <v>24.5</v>
      </c>
      <c r="W635">
        <v>28</v>
      </c>
      <c r="Y635">
        <v>14</v>
      </c>
      <c r="Z635">
        <v>23</v>
      </c>
      <c r="AB635">
        <v>19.5</v>
      </c>
      <c r="AE635">
        <v>25.5</v>
      </c>
      <c r="AF635">
        <v>25.5</v>
      </c>
      <c r="AM635">
        <v>19</v>
      </c>
      <c r="AQ635">
        <v>24.5</v>
      </c>
      <c r="BM635">
        <v>15</v>
      </c>
      <c r="BN635">
        <v>24</v>
      </c>
      <c r="BT635">
        <v>21.5</v>
      </c>
      <c r="BV635">
        <v>12.5</v>
      </c>
      <c r="BY635">
        <v>17.5</v>
      </c>
      <c r="CG635">
        <v>21.5</v>
      </c>
      <c r="CL635">
        <v>24</v>
      </c>
      <c r="CQ635">
        <v>21</v>
      </c>
      <c r="CV635">
        <v>29</v>
      </c>
    </row>
    <row r="636" spans="6:100" x14ac:dyDescent="0.3">
      <c r="F636">
        <v>29</v>
      </c>
      <c r="P636">
        <v>26</v>
      </c>
      <c r="V636">
        <v>24.5</v>
      </c>
      <c r="W636">
        <v>27</v>
      </c>
      <c r="Y636">
        <v>14</v>
      </c>
      <c r="Z636">
        <v>24.5</v>
      </c>
      <c r="AB636">
        <v>15.5</v>
      </c>
      <c r="AE636">
        <v>22.5</v>
      </c>
      <c r="AF636">
        <v>25.5</v>
      </c>
      <c r="AM636">
        <v>19</v>
      </c>
      <c r="AQ636">
        <v>28.5</v>
      </c>
      <c r="BM636">
        <v>15</v>
      </c>
      <c r="BN636">
        <v>24</v>
      </c>
      <c r="BT636">
        <v>22.5</v>
      </c>
      <c r="BV636">
        <v>12.5</v>
      </c>
      <c r="BY636">
        <v>17.5</v>
      </c>
      <c r="CG636">
        <v>21.5</v>
      </c>
      <c r="CL636">
        <v>24.5</v>
      </c>
      <c r="CQ636">
        <v>19</v>
      </c>
      <c r="CV636">
        <v>22.5</v>
      </c>
    </row>
    <row r="637" spans="6:100" x14ac:dyDescent="0.3">
      <c r="F637">
        <v>28</v>
      </c>
      <c r="P637">
        <v>25.5</v>
      </c>
      <c r="V637">
        <v>22.5</v>
      </c>
      <c r="W637">
        <v>27</v>
      </c>
      <c r="Y637">
        <v>14</v>
      </c>
      <c r="Z637">
        <v>23</v>
      </c>
      <c r="AE637">
        <v>25.5</v>
      </c>
      <c r="AF637">
        <v>25.5</v>
      </c>
      <c r="AM637">
        <v>19</v>
      </c>
      <c r="AQ637">
        <v>26.5</v>
      </c>
      <c r="BM637">
        <v>15</v>
      </c>
      <c r="BN637">
        <v>24</v>
      </c>
      <c r="BT637">
        <v>20</v>
      </c>
      <c r="BV637">
        <v>12.5</v>
      </c>
      <c r="BY637">
        <v>16</v>
      </c>
      <c r="CG637">
        <v>21.5</v>
      </c>
      <c r="CL637">
        <v>24</v>
      </c>
      <c r="CQ637">
        <v>18</v>
      </c>
      <c r="CV637">
        <v>25.5</v>
      </c>
    </row>
    <row r="638" spans="6:100" x14ac:dyDescent="0.3">
      <c r="F638">
        <v>29</v>
      </c>
      <c r="P638">
        <v>24.5</v>
      </c>
      <c r="V638">
        <v>22.5</v>
      </c>
      <c r="W638">
        <v>29</v>
      </c>
      <c r="Y638">
        <v>14</v>
      </c>
      <c r="Z638">
        <v>24.5</v>
      </c>
      <c r="AE638">
        <v>20</v>
      </c>
      <c r="AF638">
        <v>25.5</v>
      </c>
      <c r="AM638">
        <v>19</v>
      </c>
      <c r="AQ638">
        <v>27</v>
      </c>
      <c r="BM638">
        <v>15</v>
      </c>
      <c r="BN638">
        <v>25</v>
      </c>
      <c r="BT638">
        <v>20</v>
      </c>
      <c r="BV638">
        <v>12.5</v>
      </c>
      <c r="BY638">
        <v>16</v>
      </c>
      <c r="CG638">
        <v>21.5</v>
      </c>
      <c r="CL638">
        <v>24</v>
      </c>
      <c r="CQ638">
        <v>19</v>
      </c>
      <c r="CV638">
        <v>26.5</v>
      </c>
    </row>
    <row r="639" spans="6:100" x14ac:dyDescent="0.3">
      <c r="F639">
        <v>28</v>
      </c>
      <c r="P639">
        <v>25.5</v>
      </c>
      <c r="V639">
        <v>19.5</v>
      </c>
      <c r="W639">
        <v>27</v>
      </c>
      <c r="Y639">
        <v>14</v>
      </c>
      <c r="Z639">
        <v>23</v>
      </c>
      <c r="AE639">
        <v>25.5</v>
      </c>
      <c r="AF639">
        <v>24.5</v>
      </c>
      <c r="AM639">
        <v>17.5</v>
      </c>
      <c r="AQ639">
        <v>26.5</v>
      </c>
      <c r="BM639">
        <v>12</v>
      </c>
      <c r="BN639">
        <v>22.5</v>
      </c>
      <c r="BT639">
        <v>20</v>
      </c>
      <c r="BV639">
        <v>12.5</v>
      </c>
      <c r="BY639">
        <v>16</v>
      </c>
      <c r="CG639">
        <v>21.5</v>
      </c>
      <c r="CL639">
        <v>24.5</v>
      </c>
      <c r="CQ639">
        <v>21</v>
      </c>
      <c r="CV639">
        <v>28.5</v>
      </c>
    </row>
    <row r="640" spans="6:100" x14ac:dyDescent="0.3">
      <c r="F640">
        <v>29</v>
      </c>
      <c r="P640">
        <v>21.5</v>
      </c>
      <c r="V640">
        <v>20</v>
      </c>
      <c r="W640">
        <v>25</v>
      </c>
      <c r="Y640">
        <v>14</v>
      </c>
      <c r="Z640">
        <v>24.5</v>
      </c>
      <c r="AE640">
        <v>25.5</v>
      </c>
      <c r="AF640">
        <v>23</v>
      </c>
      <c r="AM640">
        <v>21.5</v>
      </c>
      <c r="AQ640">
        <v>26</v>
      </c>
      <c r="BM640">
        <v>19</v>
      </c>
      <c r="BN640">
        <v>22.5</v>
      </c>
      <c r="BT640">
        <v>20</v>
      </c>
      <c r="BV640">
        <v>12.5</v>
      </c>
      <c r="BY640">
        <v>13</v>
      </c>
      <c r="CG640">
        <v>21.5</v>
      </c>
      <c r="CL640">
        <v>24</v>
      </c>
      <c r="CQ640">
        <v>19</v>
      </c>
      <c r="CV640">
        <v>28</v>
      </c>
    </row>
    <row r="641" spans="6:100" x14ac:dyDescent="0.3">
      <c r="F641">
        <v>28</v>
      </c>
      <c r="P641">
        <v>25.5</v>
      </c>
      <c r="V641">
        <v>21.5</v>
      </c>
      <c r="W641">
        <v>23</v>
      </c>
      <c r="Y641">
        <v>24.5</v>
      </c>
      <c r="Z641">
        <v>23</v>
      </c>
      <c r="AE641">
        <v>25.5</v>
      </c>
      <c r="AM641">
        <v>19</v>
      </c>
      <c r="AQ641">
        <v>26.5</v>
      </c>
      <c r="BM641">
        <v>19</v>
      </c>
      <c r="BN641">
        <v>22.5</v>
      </c>
      <c r="BT641">
        <v>19.5</v>
      </c>
      <c r="BV641">
        <v>12.5</v>
      </c>
      <c r="BY641">
        <v>13</v>
      </c>
      <c r="CG641">
        <v>21.5</v>
      </c>
      <c r="CL641">
        <v>24.5</v>
      </c>
      <c r="CQ641">
        <v>19</v>
      </c>
      <c r="CV641">
        <v>26.5</v>
      </c>
    </row>
    <row r="642" spans="6:100" x14ac:dyDescent="0.3">
      <c r="F642">
        <v>29</v>
      </c>
      <c r="P642">
        <v>24.5</v>
      </c>
      <c r="V642">
        <v>22.5</v>
      </c>
      <c r="W642">
        <v>26</v>
      </c>
      <c r="Y642">
        <v>23</v>
      </c>
      <c r="Z642">
        <v>22.5</v>
      </c>
      <c r="AE642">
        <v>20</v>
      </c>
      <c r="AM642">
        <v>19</v>
      </c>
      <c r="AQ642">
        <v>21.5</v>
      </c>
      <c r="BM642">
        <v>19</v>
      </c>
      <c r="BN642">
        <v>19.5</v>
      </c>
      <c r="BT642">
        <v>22.5</v>
      </c>
      <c r="BV642">
        <v>12.5</v>
      </c>
      <c r="BY642">
        <v>13</v>
      </c>
      <c r="CG642">
        <v>21.5</v>
      </c>
      <c r="CL642">
        <v>24</v>
      </c>
      <c r="CQ642">
        <v>19</v>
      </c>
      <c r="CV642">
        <v>25.5</v>
      </c>
    </row>
    <row r="643" spans="6:100" x14ac:dyDescent="0.3">
      <c r="F643">
        <v>28</v>
      </c>
      <c r="P643">
        <v>24.5</v>
      </c>
      <c r="V643">
        <v>22.5</v>
      </c>
      <c r="W643">
        <v>26</v>
      </c>
      <c r="Y643">
        <v>24.5</v>
      </c>
      <c r="Z643">
        <v>23</v>
      </c>
      <c r="AE643">
        <v>20</v>
      </c>
      <c r="AM643">
        <v>19</v>
      </c>
      <c r="AQ643">
        <v>21.5</v>
      </c>
      <c r="BM643">
        <v>19</v>
      </c>
      <c r="BN643">
        <v>22.5</v>
      </c>
      <c r="BT643">
        <v>22.5</v>
      </c>
      <c r="BV643">
        <v>12.5</v>
      </c>
      <c r="BY643">
        <v>12</v>
      </c>
      <c r="CG643">
        <v>21.5</v>
      </c>
      <c r="CL643">
        <v>24.5</v>
      </c>
      <c r="CQ643">
        <v>18</v>
      </c>
      <c r="CV643">
        <v>25.5</v>
      </c>
    </row>
    <row r="644" spans="6:100" x14ac:dyDescent="0.3">
      <c r="F644">
        <v>29</v>
      </c>
      <c r="P644">
        <v>22.5</v>
      </c>
      <c r="V644">
        <v>21.5</v>
      </c>
      <c r="W644">
        <v>26</v>
      </c>
      <c r="Y644">
        <v>21</v>
      </c>
      <c r="Z644">
        <v>21.5</v>
      </c>
      <c r="AE644">
        <v>23</v>
      </c>
      <c r="AM644">
        <v>19</v>
      </c>
      <c r="AQ644">
        <v>21.5</v>
      </c>
      <c r="BM644">
        <v>17</v>
      </c>
      <c r="BN644">
        <v>19.5</v>
      </c>
      <c r="BT644">
        <v>22.5</v>
      </c>
      <c r="BV644">
        <v>12.5</v>
      </c>
      <c r="BY644">
        <v>13</v>
      </c>
      <c r="CG644">
        <v>21.5</v>
      </c>
      <c r="CL644">
        <v>24</v>
      </c>
      <c r="CQ644">
        <v>19</v>
      </c>
      <c r="CV644">
        <v>25.5</v>
      </c>
    </row>
    <row r="645" spans="6:100" x14ac:dyDescent="0.3">
      <c r="F645">
        <v>26</v>
      </c>
      <c r="P645">
        <v>23</v>
      </c>
      <c r="V645">
        <v>22.5</v>
      </c>
      <c r="W645">
        <v>26</v>
      </c>
      <c r="Y645">
        <v>21</v>
      </c>
      <c r="Z645">
        <v>22.5</v>
      </c>
      <c r="AE645">
        <v>17.5</v>
      </c>
      <c r="AM645">
        <v>17.5</v>
      </c>
      <c r="AQ645">
        <v>21.5</v>
      </c>
      <c r="BM645">
        <v>18</v>
      </c>
      <c r="BN645">
        <v>22</v>
      </c>
      <c r="BT645">
        <v>20</v>
      </c>
      <c r="BV645">
        <v>12.5</v>
      </c>
      <c r="CG645">
        <v>21.5</v>
      </c>
      <c r="CL645">
        <v>24.5</v>
      </c>
      <c r="CQ645">
        <v>18</v>
      </c>
      <c r="CV645">
        <v>26.5</v>
      </c>
    </row>
    <row r="646" spans="6:100" x14ac:dyDescent="0.3">
      <c r="F646">
        <v>26</v>
      </c>
      <c r="P646">
        <v>21.5</v>
      </c>
      <c r="V646">
        <v>21.5</v>
      </c>
      <c r="W646">
        <v>26</v>
      </c>
      <c r="Y646">
        <v>22</v>
      </c>
      <c r="Z646">
        <v>23</v>
      </c>
      <c r="AE646">
        <v>23</v>
      </c>
      <c r="AM646">
        <v>21.5</v>
      </c>
      <c r="AQ646">
        <v>21.5</v>
      </c>
      <c r="BM646">
        <v>15</v>
      </c>
      <c r="BN646">
        <v>22.5</v>
      </c>
      <c r="BT646">
        <v>20</v>
      </c>
      <c r="BV646">
        <v>12.5</v>
      </c>
      <c r="CG646">
        <v>21.5</v>
      </c>
      <c r="CL646">
        <v>24</v>
      </c>
      <c r="CQ646">
        <v>19</v>
      </c>
      <c r="CV646">
        <v>25.5</v>
      </c>
    </row>
    <row r="647" spans="6:100" x14ac:dyDescent="0.3">
      <c r="F647">
        <v>26</v>
      </c>
      <c r="P647">
        <v>25.5</v>
      </c>
      <c r="V647">
        <v>22.5</v>
      </c>
      <c r="W647">
        <v>25.5</v>
      </c>
      <c r="Y647">
        <v>21</v>
      </c>
      <c r="Z647">
        <v>22.5</v>
      </c>
      <c r="AE647">
        <v>17.5</v>
      </c>
      <c r="AM647">
        <v>19</v>
      </c>
      <c r="AQ647">
        <v>21.5</v>
      </c>
      <c r="BM647">
        <v>15</v>
      </c>
      <c r="BN647">
        <v>22.5</v>
      </c>
      <c r="BT647">
        <v>21.5</v>
      </c>
      <c r="BV647">
        <v>12.5</v>
      </c>
      <c r="CG647">
        <v>21.5</v>
      </c>
      <c r="CL647">
        <v>25.5</v>
      </c>
      <c r="CQ647">
        <v>18</v>
      </c>
      <c r="CV647">
        <v>26.5</v>
      </c>
    </row>
    <row r="648" spans="6:100" x14ac:dyDescent="0.3">
      <c r="F648">
        <v>27</v>
      </c>
      <c r="P648">
        <v>24.5</v>
      </c>
      <c r="V648">
        <v>21.5</v>
      </c>
      <c r="W648">
        <v>25.5</v>
      </c>
      <c r="Y648">
        <v>20</v>
      </c>
      <c r="Z648">
        <v>21.5</v>
      </c>
      <c r="AE648">
        <v>22.5</v>
      </c>
      <c r="AM648">
        <v>19</v>
      </c>
      <c r="AQ648">
        <v>21.5</v>
      </c>
      <c r="BM648">
        <v>15</v>
      </c>
      <c r="BN648">
        <v>22.5</v>
      </c>
      <c r="BT648">
        <v>22.5</v>
      </c>
      <c r="BV648">
        <v>12.5</v>
      </c>
      <c r="CG648">
        <v>21.5</v>
      </c>
      <c r="CL648">
        <v>21.5</v>
      </c>
      <c r="CQ648">
        <v>19</v>
      </c>
      <c r="CV648">
        <v>28</v>
      </c>
    </row>
    <row r="649" spans="6:100" x14ac:dyDescent="0.3">
      <c r="F649">
        <v>28</v>
      </c>
      <c r="P649">
        <v>20</v>
      </c>
      <c r="V649">
        <v>25.5</v>
      </c>
      <c r="W649">
        <v>25.5</v>
      </c>
      <c r="Y649">
        <v>14.5</v>
      </c>
      <c r="Z649">
        <v>21.5</v>
      </c>
      <c r="AE649">
        <v>17.5</v>
      </c>
      <c r="AM649">
        <v>19</v>
      </c>
      <c r="AQ649">
        <v>21</v>
      </c>
      <c r="BM649">
        <v>16</v>
      </c>
      <c r="BN649">
        <v>22.5</v>
      </c>
      <c r="BT649">
        <v>20</v>
      </c>
      <c r="BV649">
        <v>12.5</v>
      </c>
      <c r="CG649">
        <v>21.5</v>
      </c>
      <c r="CL649">
        <v>21</v>
      </c>
      <c r="CQ649">
        <v>18</v>
      </c>
      <c r="CV649">
        <v>28</v>
      </c>
    </row>
    <row r="650" spans="6:100" x14ac:dyDescent="0.3">
      <c r="F650">
        <v>27</v>
      </c>
      <c r="P650">
        <v>27</v>
      </c>
      <c r="V650">
        <v>24</v>
      </c>
      <c r="W650">
        <v>26</v>
      </c>
      <c r="Z650">
        <v>21.5</v>
      </c>
      <c r="AE650">
        <v>22.5</v>
      </c>
      <c r="AM650">
        <v>19</v>
      </c>
      <c r="AQ650">
        <v>21</v>
      </c>
      <c r="BM650">
        <v>17.5</v>
      </c>
      <c r="BN650">
        <v>22.5</v>
      </c>
      <c r="BT650">
        <v>20</v>
      </c>
      <c r="BV650">
        <v>12.5</v>
      </c>
      <c r="CG650">
        <v>21.5</v>
      </c>
      <c r="CL650">
        <v>28</v>
      </c>
      <c r="CQ650">
        <v>19</v>
      </c>
      <c r="CV650">
        <v>25.5</v>
      </c>
    </row>
    <row r="651" spans="6:100" x14ac:dyDescent="0.3">
      <c r="F651">
        <v>28</v>
      </c>
      <c r="P651">
        <v>26</v>
      </c>
      <c r="V651">
        <v>24</v>
      </c>
      <c r="W651">
        <v>26</v>
      </c>
      <c r="Z651">
        <v>22.5</v>
      </c>
      <c r="AE651">
        <v>17.5</v>
      </c>
      <c r="AM651">
        <v>21.5</v>
      </c>
      <c r="AQ651">
        <v>24</v>
      </c>
      <c r="BM651">
        <v>15</v>
      </c>
      <c r="BN651">
        <v>24</v>
      </c>
      <c r="BT651">
        <v>19.5</v>
      </c>
      <c r="BV651">
        <v>12.5</v>
      </c>
      <c r="CG651">
        <v>21.5</v>
      </c>
      <c r="CL651">
        <v>28</v>
      </c>
      <c r="CQ651">
        <v>18</v>
      </c>
      <c r="CV651">
        <v>26.5</v>
      </c>
    </row>
    <row r="652" spans="6:100" x14ac:dyDescent="0.3">
      <c r="F652">
        <v>27</v>
      </c>
      <c r="P652">
        <v>25.5</v>
      </c>
      <c r="V652">
        <v>21.5</v>
      </c>
      <c r="Z652">
        <v>23</v>
      </c>
      <c r="AE652">
        <v>21.5</v>
      </c>
      <c r="AM652">
        <v>21.5</v>
      </c>
      <c r="AQ652">
        <v>21</v>
      </c>
      <c r="BM652">
        <v>22</v>
      </c>
      <c r="BN652">
        <v>24</v>
      </c>
      <c r="BT652">
        <v>20</v>
      </c>
      <c r="BV652">
        <v>12.5</v>
      </c>
      <c r="CG652">
        <v>21.5</v>
      </c>
      <c r="CL652">
        <v>28</v>
      </c>
      <c r="CQ652">
        <v>18.5</v>
      </c>
      <c r="CV652">
        <v>28.5</v>
      </c>
    </row>
    <row r="653" spans="6:100" x14ac:dyDescent="0.3">
      <c r="F653">
        <v>28</v>
      </c>
      <c r="P653">
        <v>24.5</v>
      </c>
      <c r="V653">
        <v>21.5</v>
      </c>
      <c r="Z653">
        <v>21.5</v>
      </c>
      <c r="AE653">
        <v>17.5</v>
      </c>
      <c r="AM653">
        <v>21.5</v>
      </c>
      <c r="AQ653">
        <v>21</v>
      </c>
      <c r="BM653">
        <v>22</v>
      </c>
      <c r="BN653">
        <v>24</v>
      </c>
      <c r="BT653">
        <v>20</v>
      </c>
      <c r="BV653">
        <v>12.5</v>
      </c>
      <c r="CG653">
        <v>21.5</v>
      </c>
      <c r="CL653">
        <v>28</v>
      </c>
      <c r="CQ653">
        <v>18</v>
      </c>
      <c r="CV653">
        <v>28</v>
      </c>
    </row>
    <row r="654" spans="6:100" x14ac:dyDescent="0.3">
      <c r="F654">
        <v>28</v>
      </c>
      <c r="P654">
        <v>25.5</v>
      </c>
      <c r="V654">
        <v>21.5</v>
      </c>
      <c r="Z654">
        <v>22.5</v>
      </c>
      <c r="AE654">
        <v>21.5</v>
      </c>
      <c r="AM654">
        <v>21.5</v>
      </c>
      <c r="AQ654">
        <v>19.5</v>
      </c>
      <c r="BM654">
        <v>22</v>
      </c>
      <c r="BN654">
        <v>25</v>
      </c>
      <c r="BT654">
        <v>20</v>
      </c>
      <c r="BV654">
        <v>12.5</v>
      </c>
      <c r="CG654">
        <v>21.5</v>
      </c>
      <c r="CL654">
        <v>28</v>
      </c>
      <c r="CQ654">
        <v>17</v>
      </c>
      <c r="CV654">
        <v>26.5</v>
      </c>
    </row>
    <row r="655" spans="6:100" x14ac:dyDescent="0.3">
      <c r="F655">
        <v>26</v>
      </c>
      <c r="P655">
        <v>21.5</v>
      </c>
      <c r="V655">
        <v>21.5</v>
      </c>
      <c r="Z655">
        <v>22.5</v>
      </c>
      <c r="AE655">
        <v>17.5</v>
      </c>
      <c r="AM655">
        <v>20</v>
      </c>
      <c r="AQ655">
        <v>19.5</v>
      </c>
      <c r="BM655">
        <v>15</v>
      </c>
      <c r="BN655">
        <v>22.5</v>
      </c>
      <c r="BT655">
        <v>20</v>
      </c>
      <c r="BV655">
        <v>12.5</v>
      </c>
      <c r="CG655">
        <v>21.5</v>
      </c>
      <c r="CL655">
        <v>28</v>
      </c>
      <c r="CQ655">
        <v>18</v>
      </c>
      <c r="CV655">
        <v>25.5</v>
      </c>
    </row>
    <row r="656" spans="6:100" x14ac:dyDescent="0.3">
      <c r="F656">
        <v>28</v>
      </c>
      <c r="P656">
        <v>25.5</v>
      </c>
      <c r="V656">
        <v>26.5</v>
      </c>
      <c r="Z656">
        <v>23</v>
      </c>
      <c r="AE656">
        <v>20</v>
      </c>
      <c r="AM656">
        <v>20</v>
      </c>
      <c r="AQ656">
        <v>19.5</v>
      </c>
      <c r="BM656">
        <v>15</v>
      </c>
      <c r="BN656">
        <v>22.5</v>
      </c>
      <c r="BT656">
        <v>20</v>
      </c>
      <c r="BV656">
        <v>12.5</v>
      </c>
      <c r="CG656">
        <v>21.5</v>
      </c>
      <c r="CL656">
        <v>28</v>
      </c>
      <c r="CQ656">
        <v>14</v>
      </c>
      <c r="CV656">
        <v>25.5</v>
      </c>
    </row>
    <row r="657" spans="6:100" x14ac:dyDescent="0.3">
      <c r="F657">
        <v>26</v>
      </c>
      <c r="P657">
        <v>24.5</v>
      </c>
      <c r="V657">
        <v>27</v>
      </c>
      <c r="Z657">
        <v>24.5</v>
      </c>
      <c r="AE657">
        <v>17.5</v>
      </c>
      <c r="AM657">
        <v>20</v>
      </c>
      <c r="AQ657">
        <v>19.5</v>
      </c>
      <c r="BM657">
        <v>16</v>
      </c>
      <c r="BN657">
        <v>22.5</v>
      </c>
      <c r="BT657">
        <v>20</v>
      </c>
      <c r="BV657">
        <v>12.5</v>
      </c>
      <c r="CG657">
        <v>18.5</v>
      </c>
      <c r="CQ657">
        <v>14</v>
      </c>
      <c r="CV657">
        <v>25.5</v>
      </c>
    </row>
    <row r="658" spans="6:100" x14ac:dyDescent="0.3">
      <c r="F658">
        <v>28</v>
      </c>
      <c r="P658">
        <v>20</v>
      </c>
      <c r="V658">
        <v>26.5</v>
      </c>
      <c r="Z658">
        <v>22.5</v>
      </c>
      <c r="AE658">
        <v>20</v>
      </c>
      <c r="AM658">
        <v>20</v>
      </c>
      <c r="AQ658">
        <v>19.5</v>
      </c>
      <c r="BM658">
        <v>17.5</v>
      </c>
      <c r="BN658">
        <v>22.5</v>
      </c>
      <c r="BT658">
        <v>21.5</v>
      </c>
      <c r="BV658">
        <v>12.5</v>
      </c>
      <c r="CG658">
        <v>18.5</v>
      </c>
      <c r="CQ658">
        <v>14</v>
      </c>
      <c r="CV658">
        <v>26.5</v>
      </c>
    </row>
    <row r="659" spans="6:100" x14ac:dyDescent="0.3">
      <c r="F659">
        <v>26</v>
      </c>
      <c r="P659">
        <v>24.5</v>
      </c>
      <c r="V659">
        <v>25.5</v>
      </c>
      <c r="Z659">
        <v>22.5</v>
      </c>
      <c r="AE659">
        <v>17.5</v>
      </c>
      <c r="AM659">
        <v>20</v>
      </c>
      <c r="AQ659">
        <v>19.5</v>
      </c>
      <c r="BM659">
        <v>15</v>
      </c>
      <c r="BN659">
        <v>24</v>
      </c>
      <c r="BT659">
        <v>22.5</v>
      </c>
      <c r="BV659">
        <v>26</v>
      </c>
      <c r="CG659">
        <v>17</v>
      </c>
      <c r="CQ659">
        <v>22</v>
      </c>
      <c r="CV659">
        <v>25.5</v>
      </c>
    </row>
    <row r="660" spans="6:100" x14ac:dyDescent="0.3">
      <c r="F660">
        <v>26</v>
      </c>
      <c r="P660">
        <v>22.5</v>
      </c>
      <c r="V660">
        <v>24.5</v>
      </c>
      <c r="Z660">
        <v>22.5</v>
      </c>
      <c r="AE660">
        <v>20</v>
      </c>
      <c r="AM660">
        <v>19</v>
      </c>
      <c r="AQ660">
        <v>18.5</v>
      </c>
      <c r="BM660">
        <v>24.5</v>
      </c>
      <c r="BN660">
        <v>24</v>
      </c>
      <c r="BT660">
        <v>22.5</v>
      </c>
      <c r="BV660">
        <v>26</v>
      </c>
      <c r="CG660">
        <v>18.5</v>
      </c>
      <c r="CQ660">
        <v>22</v>
      </c>
      <c r="CV660">
        <v>26.5</v>
      </c>
    </row>
    <row r="661" spans="6:100" x14ac:dyDescent="0.3">
      <c r="F661">
        <v>26</v>
      </c>
      <c r="P661">
        <v>23</v>
      </c>
      <c r="V661">
        <v>25.5</v>
      </c>
      <c r="Z661">
        <v>22.5</v>
      </c>
      <c r="AE661">
        <v>18.5</v>
      </c>
      <c r="AM661">
        <v>20</v>
      </c>
      <c r="AQ661">
        <v>18.5</v>
      </c>
      <c r="BM661">
        <v>24.5</v>
      </c>
      <c r="BN661">
        <v>25.5</v>
      </c>
      <c r="BT661">
        <v>21.5</v>
      </c>
      <c r="BV661">
        <v>26</v>
      </c>
      <c r="CG661">
        <v>15.5</v>
      </c>
      <c r="CQ661">
        <v>21</v>
      </c>
      <c r="CV661">
        <v>28.5</v>
      </c>
    </row>
    <row r="662" spans="6:100" x14ac:dyDescent="0.3">
      <c r="F662">
        <v>28</v>
      </c>
      <c r="P662">
        <v>24.5</v>
      </c>
      <c r="V662">
        <v>26.5</v>
      </c>
      <c r="Z662">
        <v>22.5</v>
      </c>
      <c r="AE662">
        <v>21.5</v>
      </c>
      <c r="AM662">
        <v>19</v>
      </c>
      <c r="AQ662">
        <v>21.5</v>
      </c>
      <c r="BM662">
        <v>24.5</v>
      </c>
      <c r="BN662">
        <v>25</v>
      </c>
      <c r="BT662">
        <v>21.5</v>
      </c>
      <c r="BV662">
        <v>25</v>
      </c>
      <c r="CG662">
        <v>25.5</v>
      </c>
      <c r="CQ662">
        <v>21</v>
      </c>
      <c r="CV662">
        <v>28</v>
      </c>
    </row>
    <row r="663" spans="6:100" x14ac:dyDescent="0.3">
      <c r="F663">
        <v>28</v>
      </c>
      <c r="P663">
        <v>25.5</v>
      </c>
      <c r="V663">
        <v>26.5</v>
      </c>
      <c r="Z663">
        <v>22.5</v>
      </c>
      <c r="AE663">
        <v>21.5</v>
      </c>
      <c r="AM663">
        <v>20</v>
      </c>
      <c r="AQ663">
        <v>19.5</v>
      </c>
      <c r="BM663">
        <v>15</v>
      </c>
      <c r="BN663">
        <v>24</v>
      </c>
      <c r="BT663">
        <v>20</v>
      </c>
      <c r="BV663">
        <v>26</v>
      </c>
      <c r="CG663">
        <v>25.5</v>
      </c>
      <c r="CQ663">
        <v>18.5</v>
      </c>
      <c r="CV663">
        <v>26.5</v>
      </c>
    </row>
    <row r="664" spans="6:100" x14ac:dyDescent="0.3">
      <c r="P664">
        <v>21.5</v>
      </c>
      <c r="V664">
        <v>21.5</v>
      </c>
      <c r="Z664">
        <v>24.5</v>
      </c>
      <c r="AE664">
        <v>23</v>
      </c>
      <c r="AM664">
        <v>20</v>
      </c>
      <c r="AQ664">
        <v>19.5</v>
      </c>
      <c r="BM664">
        <v>15</v>
      </c>
      <c r="BN664">
        <v>22.5</v>
      </c>
      <c r="BT664">
        <v>20</v>
      </c>
      <c r="BV664">
        <v>23</v>
      </c>
      <c r="CG664">
        <v>26.5</v>
      </c>
      <c r="CQ664">
        <v>19</v>
      </c>
      <c r="CV664">
        <v>25.5</v>
      </c>
    </row>
    <row r="665" spans="6:100" x14ac:dyDescent="0.3">
      <c r="P665">
        <v>25.5</v>
      </c>
      <c r="V665">
        <v>21.5</v>
      </c>
      <c r="Z665">
        <v>22.5</v>
      </c>
      <c r="AE665">
        <v>24.5</v>
      </c>
      <c r="AM665">
        <v>20</v>
      </c>
      <c r="AQ665">
        <v>19.5</v>
      </c>
      <c r="BM665">
        <v>16</v>
      </c>
      <c r="BT665">
        <v>20</v>
      </c>
      <c r="BV665">
        <v>22</v>
      </c>
      <c r="CG665">
        <v>18.5</v>
      </c>
      <c r="CQ665">
        <v>18</v>
      </c>
      <c r="CV665">
        <v>25.5</v>
      </c>
    </row>
    <row r="666" spans="6:100" x14ac:dyDescent="0.3">
      <c r="P666">
        <v>24.5</v>
      </c>
      <c r="V666">
        <v>21.5</v>
      </c>
      <c r="Z666">
        <v>23</v>
      </c>
      <c r="AE666">
        <v>20</v>
      </c>
      <c r="AM666">
        <v>20</v>
      </c>
      <c r="AQ666">
        <v>19.5</v>
      </c>
      <c r="BM666">
        <v>17.5</v>
      </c>
      <c r="BT666">
        <v>20</v>
      </c>
      <c r="BV666">
        <v>22</v>
      </c>
      <c r="CG666">
        <v>17</v>
      </c>
      <c r="CQ666">
        <v>17</v>
      </c>
      <c r="CV666">
        <v>25.5</v>
      </c>
    </row>
    <row r="667" spans="6:100" x14ac:dyDescent="0.3">
      <c r="P667">
        <v>20</v>
      </c>
      <c r="V667">
        <v>21.5</v>
      </c>
      <c r="Z667">
        <v>22.5</v>
      </c>
      <c r="AE667">
        <v>23</v>
      </c>
      <c r="AM667">
        <v>19</v>
      </c>
      <c r="AQ667">
        <v>19.5</v>
      </c>
      <c r="BM667">
        <v>15</v>
      </c>
      <c r="BT667">
        <v>20</v>
      </c>
      <c r="BV667">
        <v>23</v>
      </c>
      <c r="CG667">
        <v>18.5</v>
      </c>
      <c r="CQ667">
        <v>18</v>
      </c>
      <c r="CV667">
        <v>24</v>
      </c>
    </row>
    <row r="668" spans="6:100" x14ac:dyDescent="0.3">
      <c r="P668">
        <v>27</v>
      </c>
      <c r="V668">
        <v>22.5</v>
      </c>
      <c r="Z668">
        <v>21.5</v>
      </c>
      <c r="AE668">
        <v>18.5</v>
      </c>
      <c r="AM668">
        <v>20</v>
      </c>
      <c r="AQ668">
        <v>19.5</v>
      </c>
      <c r="BM668">
        <v>22</v>
      </c>
      <c r="BT668">
        <v>20</v>
      </c>
      <c r="BV668">
        <v>24</v>
      </c>
      <c r="CG668">
        <v>17</v>
      </c>
      <c r="CQ668">
        <v>17</v>
      </c>
      <c r="CV668">
        <v>25.5</v>
      </c>
    </row>
    <row r="669" spans="6:100" x14ac:dyDescent="0.3">
      <c r="P669">
        <v>26</v>
      </c>
      <c r="V669">
        <v>21.5</v>
      </c>
      <c r="Z669">
        <v>23</v>
      </c>
      <c r="AE669">
        <v>16</v>
      </c>
      <c r="AM669">
        <v>19</v>
      </c>
      <c r="AQ669">
        <v>19.5</v>
      </c>
      <c r="BM669">
        <v>22</v>
      </c>
      <c r="BT669">
        <v>21.5</v>
      </c>
      <c r="BV669">
        <v>24.5</v>
      </c>
      <c r="CG669">
        <v>18.5</v>
      </c>
      <c r="CQ669">
        <v>19</v>
      </c>
      <c r="CV669">
        <v>25.5</v>
      </c>
    </row>
    <row r="670" spans="6:100" x14ac:dyDescent="0.3">
      <c r="P670">
        <v>25.5</v>
      </c>
      <c r="V670">
        <v>24</v>
      </c>
      <c r="Z670">
        <v>21.5</v>
      </c>
      <c r="AE670">
        <v>17.5</v>
      </c>
      <c r="AM670">
        <v>21.5</v>
      </c>
      <c r="AQ670">
        <v>19.5</v>
      </c>
      <c r="BM670">
        <v>22</v>
      </c>
      <c r="BT670">
        <v>22.5</v>
      </c>
      <c r="BV670">
        <v>24.5</v>
      </c>
      <c r="CG670">
        <v>19.5</v>
      </c>
      <c r="CQ670">
        <v>15</v>
      </c>
      <c r="CV670">
        <v>26.5</v>
      </c>
    </row>
    <row r="671" spans="6:100" x14ac:dyDescent="0.3">
      <c r="P671">
        <v>24.5</v>
      </c>
      <c r="V671">
        <v>21.5</v>
      </c>
      <c r="Z671">
        <v>21.5</v>
      </c>
      <c r="AE671">
        <v>18.5</v>
      </c>
      <c r="AM671">
        <v>19</v>
      </c>
      <c r="AQ671">
        <v>19.5</v>
      </c>
      <c r="BM671">
        <v>15</v>
      </c>
      <c r="BT671">
        <v>20</v>
      </c>
      <c r="BV671">
        <v>22</v>
      </c>
      <c r="CG671">
        <v>28</v>
      </c>
      <c r="CQ671">
        <v>24</v>
      </c>
      <c r="CV671">
        <v>22.5</v>
      </c>
    </row>
    <row r="672" spans="6:100" x14ac:dyDescent="0.3">
      <c r="P672">
        <v>25.5</v>
      </c>
      <c r="V672">
        <v>24.5</v>
      </c>
      <c r="Z672">
        <v>22.5</v>
      </c>
      <c r="AE672">
        <v>18.5</v>
      </c>
      <c r="AM672">
        <v>19</v>
      </c>
      <c r="AQ672">
        <v>19.5</v>
      </c>
      <c r="BM672">
        <v>15</v>
      </c>
      <c r="BT672">
        <v>19.5</v>
      </c>
      <c r="BV672">
        <v>22</v>
      </c>
      <c r="CG672">
        <v>26.5</v>
      </c>
      <c r="CQ672">
        <v>22</v>
      </c>
      <c r="CV672">
        <v>22.5</v>
      </c>
    </row>
    <row r="673" spans="16:100" x14ac:dyDescent="0.3">
      <c r="P673">
        <v>25.5</v>
      </c>
      <c r="V673">
        <v>24.5</v>
      </c>
      <c r="Z673">
        <v>23</v>
      </c>
      <c r="AE673">
        <v>18.5</v>
      </c>
      <c r="AM673">
        <v>17.5</v>
      </c>
      <c r="AQ673">
        <v>19.5</v>
      </c>
      <c r="BM673">
        <v>16</v>
      </c>
      <c r="BT673">
        <v>20</v>
      </c>
      <c r="BV673">
        <v>24.5</v>
      </c>
      <c r="CG673">
        <v>18.5</v>
      </c>
      <c r="CQ673">
        <v>21</v>
      </c>
      <c r="CV673">
        <v>24</v>
      </c>
    </row>
    <row r="674" spans="16:100" x14ac:dyDescent="0.3">
      <c r="P674">
        <v>25.5</v>
      </c>
      <c r="V674">
        <v>25.5</v>
      </c>
      <c r="Z674">
        <v>22.5</v>
      </c>
      <c r="AE674">
        <v>18.5</v>
      </c>
      <c r="AM674">
        <v>16</v>
      </c>
      <c r="AQ674">
        <v>19.5</v>
      </c>
      <c r="BM674">
        <v>17.5</v>
      </c>
      <c r="BT674">
        <v>29.5</v>
      </c>
      <c r="BV674">
        <v>25</v>
      </c>
      <c r="CG674">
        <v>21.5</v>
      </c>
      <c r="CQ674">
        <v>21</v>
      </c>
      <c r="CV674">
        <v>25</v>
      </c>
    </row>
    <row r="675" spans="16:100" x14ac:dyDescent="0.3">
      <c r="P675">
        <v>24.5</v>
      </c>
      <c r="V675">
        <v>24.5</v>
      </c>
      <c r="Z675">
        <v>21.5</v>
      </c>
      <c r="AE675">
        <v>18.5</v>
      </c>
      <c r="AM675">
        <v>22</v>
      </c>
      <c r="AQ675">
        <v>19.5</v>
      </c>
      <c r="BM675">
        <v>15</v>
      </c>
      <c r="BT675">
        <v>29.5</v>
      </c>
      <c r="BV675">
        <v>26</v>
      </c>
      <c r="CG675">
        <v>21.5</v>
      </c>
      <c r="CQ675">
        <v>22</v>
      </c>
      <c r="CV675">
        <v>25.5</v>
      </c>
    </row>
    <row r="676" spans="16:100" x14ac:dyDescent="0.3">
      <c r="P676">
        <v>23</v>
      </c>
      <c r="V676">
        <v>24</v>
      </c>
      <c r="Z676">
        <v>22.5</v>
      </c>
      <c r="AE676">
        <v>18.5</v>
      </c>
      <c r="AM676">
        <v>21.5</v>
      </c>
      <c r="AQ676">
        <v>19</v>
      </c>
      <c r="BM676">
        <v>19</v>
      </c>
      <c r="BT676">
        <v>29.5</v>
      </c>
      <c r="BV676">
        <v>26</v>
      </c>
      <c r="CG676">
        <v>21.5</v>
      </c>
      <c r="CQ676">
        <v>19</v>
      </c>
      <c r="CV676">
        <v>25.5</v>
      </c>
    </row>
    <row r="677" spans="16:100" x14ac:dyDescent="0.3">
      <c r="P677">
        <v>23</v>
      </c>
      <c r="V677">
        <v>24.5</v>
      </c>
      <c r="Z677">
        <v>22.5</v>
      </c>
      <c r="AE677">
        <v>23</v>
      </c>
      <c r="AM677">
        <v>22</v>
      </c>
      <c r="AQ677">
        <v>19.5</v>
      </c>
      <c r="BM677">
        <v>19</v>
      </c>
      <c r="BT677">
        <v>27</v>
      </c>
      <c r="BV677">
        <v>26.5</v>
      </c>
      <c r="CG677">
        <v>21.5</v>
      </c>
      <c r="CQ677">
        <v>21</v>
      </c>
      <c r="CV677">
        <v>25.5</v>
      </c>
    </row>
    <row r="678" spans="16:100" x14ac:dyDescent="0.3">
      <c r="P678">
        <v>24.5</v>
      </c>
      <c r="V678">
        <v>24.5</v>
      </c>
      <c r="Z678">
        <v>23</v>
      </c>
      <c r="AE678">
        <v>18.5</v>
      </c>
      <c r="AM678">
        <v>21.5</v>
      </c>
      <c r="AQ678">
        <v>21</v>
      </c>
      <c r="BM678">
        <v>19</v>
      </c>
      <c r="BT678">
        <v>27</v>
      </c>
      <c r="BV678">
        <v>26.5</v>
      </c>
      <c r="CG678">
        <v>21.5</v>
      </c>
      <c r="CQ678">
        <v>18</v>
      </c>
      <c r="CV678">
        <v>26.5</v>
      </c>
    </row>
    <row r="679" spans="16:100" x14ac:dyDescent="0.3">
      <c r="P679">
        <v>24.5</v>
      </c>
      <c r="V679">
        <v>21.5</v>
      </c>
      <c r="Z679">
        <v>24.5</v>
      </c>
      <c r="AE679">
        <v>22.5</v>
      </c>
      <c r="AM679">
        <v>21.5</v>
      </c>
      <c r="AQ679">
        <v>24</v>
      </c>
      <c r="BM679">
        <v>19</v>
      </c>
      <c r="BT679">
        <v>27</v>
      </c>
      <c r="BV679">
        <v>25.5</v>
      </c>
      <c r="CG679">
        <v>21.5</v>
      </c>
      <c r="CQ679">
        <v>18</v>
      </c>
      <c r="CV679">
        <v>25.5</v>
      </c>
    </row>
    <row r="680" spans="16:100" x14ac:dyDescent="0.3">
      <c r="P680">
        <v>24.5</v>
      </c>
      <c r="V680">
        <v>21.5</v>
      </c>
      <c r="Z680">
        <v>23</v>
      </c>
      <c r="AE680">
        <v>18.5</v>
      </c>
      <c r="AM680">
        <v>24.5</v>
      </c>
      <c r="AQ680">
        <v>21.5</v>
      </c>
      <c r="BM680">
        <v>19</v>
      </c>
      <c r="BT680">
        <v>24.5</v>
      </c>
      <c r="BV680">
        <v>26</v>
      </c>
      <c r="CG680">
        <v>21.5</v>
      </c>
      <c r="CQ680">
        <v>17</v>
      </c>
      <c r="CV680">
        <v>28</v>
      </c>
    </row>
    <row r="681" spans="16:100" x14ac:dyDescent="0.3">
      <c r="P681">
        <v>23</v>
      </c>
      <c r="V681">
        <v>21.5</v>
      </c>
      <c r="Z681">
        <v>22.5</v>
      </c>
      <c r="AE681">
        <v>25.5</v>
      </c>
      <c r="AM681">
        <v>20</v>
      </c>
      <c r="AQ681">
        <v>21.5</v>
      </c>
      <c r="BM681">
        <v>19</v>
      </c>
      <c r="BT681">
        <v>24.5</v>
      </c>
      <c r="BV681">
        <v>28.5</v>
      </c>
      <c r="CG681">
        <v>21.5</v>
      </c>
      <c r="CQ681">
        <v>18</v>
      </c>
      <c r="CV681">
        <v>28</v>
      </c>
    </row>
    <row r="682" spans="16:100" x14ac:dyDescent="0.3">
      <c r="P682">
        <v>23</v>
      </c>
      <c r="V682">
        <v>22.5</v>
      </c>
      <c r="Z682">
        <v>22.5</v>
      </c>
      <c r="AE682">
        <v>20</v>
      </c>
      <c r="AM682">
        <v>20</v>
      </c>
      <c r="AQ682">
        <v>21.5</v>
      </c>
      <c r="BT682">
        <v>29.5</v>
      </c>
      <c r="BV682">
        <v>26</v>
      </c>
      <c r="CG682">
        <v>21.5</v>
      </c>
      <c r="CQ682">
        <v>19</v>
      </c>
      <c r="CV682">
        <v>25.5</v>
      </c>
    </row>
    <row r="683" spans="16:100" x14ac:dyDescent="0.3">
      <c r="P683">
        <v>21.5</v>
      </c>
      <c r="V683">
        <v>24</v>
      </c>
      <c r="Z683">
        <v>22.5</v>
      </c>
      <c r="AE683">
        <v>25.5</v>
      </c>
      <c r="AM683">
        <v>20</v>
      </c>
      <c r="AQ683">
        <v>21.5</v>
      </c>
      <c r="BT683">
        <v>29.5</v>
      </c>
      <c r="BV683">
        <v>25</v>
      </c>
      <c r="CG683">
        <v>21.5</v>
      </c>
      <c r="CQ683">
        <v>18</v>
      </c>
      <c r="CV683">
        <v>28</v>
      </c>
    </row>
    <row r="684" spans="16:100" x14ac:dyDescent="0.3">
      <c r="P684">
        <v>20</v>
      </c>
      <c r="V684">
        <v>24.5</v>
      </c>
      <c r="Z684">
        <v>24.5</v>
      </c>
      <c r="AE684">
        <v>25.5</v>
      </c>
      <c r="AM684">
        <v>20</v>
      </c>
      <c r="AQ684">
        <v>21.5</v>
      </c>
      <c r="BT684">
        <v>29.5</v>
      </c>
      <c r="BV684">
        <v>24</v>
      </c>
      <c r="CG684">
        <v>21.5</v>
      </c>
      <c r="CQ684">
        <v>19</v>
      </c>
      <c r="CV684">
        <v>28</v>
      </c>
    </row>
    <row r="685" spans="16:100" x14ac:dyDescent="0.3">
      <c r="P685">
        <v>21.5</v>
      </c>
      <c r="V685">
        <v>24.5</v>
      </c>
      <c r="Z685">
        <v>22.5</v>
      </c>
      <c r="AE685">
        <v>25.5</v>
      </c>
      <c r="AM685">
        <v>20</v>
      </c>
      <c r="AQ685">
        <v>21</v>
      </c>
      <c r="BT685">
        <v>28.5</v>
      </c>
      <c r="BV685">
        <v>22</v>
      </c>
      <c r="CG685">
        <v>21.5</v>
      </c>
      <c r="CQ685">
        <v>18</v>
      </c>
      <c r="CV685">
        <v>28.5</v>
      </c>
    </row>
    <row r="686" spans="16:100" x14ac:dyDescent="0.3">
      <c r="V686">
        <v>24</v>
      </c>
      <c r="Z686">
        <v>24.5</v>
      </c>
      <c r="AE686">
        <v>21.5</v>
      </c>
      <c r="AM686">
        <v>19</v>
      </c>
      <c r="AQ686">
        <v>21</v>
      </c>
      <c r="BT686">
        <v>28.5</v>
      </c>
      <c r="BV686">
        <v>24</v>
      </c>
      <c r="CG686">
        <v>21.5</v>
      </c>
      <c r="CQ686">
        <v>19</v>
      </c>
      <c r="CV686">
        <v>28</v>
      </c>
    </row>
    <row r="687" spans="16:100" x14ac:dyDescent="0.3">
      <c r="V687">
        <v>24.5</v>
      </c>
      <c r="Z687">
        <v>23</v>
      </c>
      <c r="AE687">
        <v>25.5</v>
      </c>
      <c r="AM687">
        <v>20</v>
      </c>
      <c r="AQ687">
        <v>21</v>
      </c>
      <c r="BT687">
        <v>28.5</v>
      </c>
      <c r="BV687">
        <v>26</v>
      </c>
      <c r="CG687">
        <v>21.5</v>
      </c>
      <c r="CQ687">
        <v>21</v>
      </c>
      <c r="CV687">
        <v>26.5</v>
      </c>
    </row>
    <row r="688" spans="16:100" x14ac:dyDescent="0.3">
      <c r="V688">
        <v>24</v>
      </c>
      <c r="Z688">
        <v>25.5</v>
      </c>
      <c r="AE688">
        <v>16</v>
      </c>
      <c r="AM688">
        <v>20</v>
      </c>
      <c r="AQ688">
        <v>19.5</v>
      </c>
      <c r="BT688">
        <v>28.5</v>
      </c>
      <c r="BV688">
        <v>25</v>
      </c>
      <c r="CG688">
        <v>21.5</v>
      </c>
      <c r="CQ688">
        <v>19</v>
      </c>
      <c r="CV688">
        <v>25.5</v>
      </c>
    </row>
    <row r="689" spans="22:100" x14ac:dyDescent="0.3">
      <c r="V689">
        <v>24</v>
      </c>
      <c r="Z689">
        <v>24.5</v>
      </c>
      <c r="AE689">
        <v>21.5</v>
      </c>
      <c r="AM689">
        <v>21</v>
      </c>
      <c r="AQ689">
        <v>19.5</v>
      </c>
      <c r="BT689">
        <v>26.5</v>
      </c>
      <c r="BV689">
        <v>24</v>
      </c>
      <c r="CG689">
        <v>21.5</v>
      </c>
      <c r="CQ689">
        <v>18</v>
      </c>
      <c r="CV689">
        <v>25.5</v>
      </c>
    </row>
    <row r="690" spans="22:100" x14ac:dyDescent="0.3">
      <c r="V690">
        <v>22.5</v>
      </c>
      <c r="Z690">
        <v>23</v>
      </c>
      <c r="AE690">
        <v>20</v>
      </c>
      <c r="AM690">
        <v>20</v>
      </c>
      <c r="AQ690">
        <v>19.5</v>
      </c>
      <c r="BT690">
        <v>26.5</v>
      </c>
      <c r="BV690">
        <v>22</v>
      </c>
      <c r="CG690">
        <v>21.5</v>
      </c>
      <c r="CQ690">
        <v>19</v>
      </c>
      <c r="CV690">
        <v>22.5</v>
      </c>
    </row>
    <row r="691" spans="22:100" x14ac:dyDescent="0.3">
      <c r="V691">
        <v>21.5</v>
      </c>
      <c r="Z691">
        <v>24.5</v>
      </c>
      <c r="AE691">
        <v>18.5</v>
      </c>
      <c r="AM691">
        <v>20</v>
      </c>
      <c r="AQ691">
        <v>19.5</v>
      </c>
      <c r="BT691">
        <v>26.5</v>
      </c>
      <c r="BV691">
        <v>26</v>
      </c>
      <c r="CG691">
        <v>25.5</v>
      </c>
      <c r="CQ691">
        <v>18</v>
      </c>
      <c r="CV691">
        <v>26.5</v>
      </c>
    </row>
    <row r="692" spans="22:100" x14ac:dyDescent="0.3">
      <c r="V692">
        <v>21.5</v>
      </c>
      <c r="Z692">
        <v>23</v>
      </c>
      <c r="AE692">
        <v>24.5</v>
      </c>
      <c r="AM692">
        <v>20</v>
      </c>
      <c r="AQ692">
        <v>19.5</v>
      </c>
      <c r="BT692">
        <v>24.5</v>
      </c>
      <c r="BV692">
        <v>22</v>
      </c>
      <c r="CG692">
        <v>26.5</v>
      </c>
      <c r="CQ692">
        <v>15</v>
      </c>
      <c r="CV692">
        <v>25.5</v>
      </c>
    </row>
    <row r="693" spans="22:100" x14ac:dyDescent="0.3">
      <c r="V693">
        <v>22.5</v>
      </c>
      <c r="Z693">
        <v>24.5</v>
      </c>
      <c r="AE693">
        <v>25.5</v>
      </c>
      <c r="AM693">
        <v>19</v>
      </c>
      <c r="AQ693">
        <v>19.5</v>
      </c>
      <c r="BT693">
        <v>24.5</v>
      </c>
      <c r="BV693">
        <v>21.5</v>
      </c>
      <c r="CG693">
        <v>28</v>
      </c>
      <c r="CQ693">
        <v>24</v>
      </c>
      <c r="CV693">
        <v>25.5</v>
      </c>
    </row>
    <row r="694" spans="22:100" x14ac:dyDescent="0.3">
      <c r="V694">
        <v>24</v>
      </c>
      <c r="Z694">
        <v>23</v>
      </c>
      <c r="AE694">
        <v>26</v>
      </c>
      <c r="AM694">
        <v>23</v>
      </c>
      <c r="AQ694">
        <v>18.5</v>
      </c>
      <c r="BT694">
        <v>29.5</v>
      </c>
      <c r="BV694">
        <v>26</v>
      </c>
      <c r="CG694">
        <v>28.5</v>
      </c>
      <c r="CQ694">
        <v>22</v>
      </c>
      <c r="CV694">
        <v>26.5</v>
      </c>
    </row>
    <row r="695" spans="22:100" x14ac:dyDescent="0.3">
      <c r="V695">
        <v>24.5</v>
      </c>
      <c r="Z695">
        <v>25.5</v>
      </c>
      <c r="AE695">
        <v>25.5</v>
      </c>
      <c r="AM695">
        <v>23</v>
      </c>
      <c r="AQ695">
        <v>18.5</v>
      </c>
      <c r="BT695">
        <v>28.5</v>
      </c>
      <c r="BV695">
        <v>21.5</v>
      </c>
      <c r="CG695">
        <v>28</v>
      </c>
      <c r="CQ695">
        <v>21</v>
      </c>
      <c r="CV695">
        <v>25.5</v>
      </c>
    </row>
    <row r="696" spans="22:100" x14ac:dyDescent="0.3">
      <c r="V696">
        <v>24.5</v>
      </c>
      <c r="Z696">
        <v>25.5</v>
      </c>
      <c r="AM696">
        <v>23</v>
      </c>
      <c r="AQ696">
        <v>21.5</v>
      </c>
      <c r="BT696">
        <v>28.5</v>
      </c>
      <c r="BV696">
        <v>23</v>
      </c>
      <c r="CG696">
        <v>26.5</v>
      </c>
      <c r="CQ696">
        <v>22</v>
      </c>
      <c r="CV696">
        <v>28</v>
      </c>
    </row>
    <row r="697" spans="22:100" x14ac:dyDescent="0.3">
      <c r="V697">
        <v>25.5</v>
      </c>
      <c r="Z697">
        <v>25.5</v>
      </c>
      <c r="AM697">
        <v>23</v>
      </c>
      <c r="AQ697">
        <v>18.5</v>
      </c>
      <c r="BT697">
        <v>27</v>
      </c>
      <c r="BV697">
        <v>22</v>
      </c>
      <c r="CG697">
        <v>25.5</v>
      </c>
      <c r="CQ697">
        <v>19</v>
      </c>
      <c r="CV697">
        <v>26.5</v>
      </c>
    </row>
    <row r="698" spans="22:100" x14ac:dyDescent="0.3">
      <c r="V698">
        <v>24.5</v>
      </c>
      <c r="Z698">
        <v>25.5</v>
      </c>
      <c r="AM698">
        <v>21.5</v>
      </c>
      <c r="AQ698">
        <v>18.5</v>
      </c>
      <c r="BT698">
        <v>27</v>
      </c>
      <c r="CG698">
        <v>26.5</v>
      </c>
      <c r="CQ698">
        <v>21</v>
      </c>
      <c r="CV698">
        <v>25.5</v>
      </c>
    </row>
    <row r="699" spans="22:100" x14ac:dyDescent="0.3">
      <c r="V699">
        <v>24</v>
      </c>
      <c r="Z699">
        <v>25.5</v>
      </c>
      <c r="AM699">
        <v>20</v>
      </c>
      <c r="AQ699">
        <v>18.5</v>
      </c>
      <c r="BT699">
        <v>27</v>
      </c>
      <c r="CG699">
        <v>25.5</v>
      </c>
      <c r="CQ699">
        <v>18.5</v>
      </c>
      <c r="CV699">
        <v>28.5</v>
      </c>
    </row>
    <row r="700" spans="22:100" x14ac:dyDescent="0.3">
      <c r="V700">
        <v>24.5</v>
      </c>
      <c r="Z700">
        <v>25.5</v>
      </c>
      <c r="AM700">
        <v>19</v>
      </c>
      <c r="AQ700">
        <v>18.5</v>
      </c>
      <c r="BT700">
        <v>27</v>
      </c>
      <c r="CG700">
        <v>22.5</v>
      </c>
      <c r="CQ700">
        <v>18</v>
      </c>
      <c r="CV700">
        <v>29.5</v>
      </c>
    </row>
    <row r="701" spans="22:100" x14ac:dyDescent="0.3">
      <c r="V701">
        <v>26.5</v>
      </c>
      <c r="Z701">
        <v>21.5</v>
      </c>
      <c r="AM701">
        <v>24.5</v>
      </c>
      <c r="AQ701">
        <v>18.5</v>
      </c>
      <c r="BT701">
        <v>27</v>
      </c>
      <c r="CG701">
        <v>25.5</v>
      </c>
      <c r="CQ701">
        <v>17</v>
      </c>
      <c r="CV701">
        <v>28.5</v>
      </c>
    </row>
    <row r="702" spans="22:100" x14ac:dyDescent="0.3">
      <c r="V702">
        <v>22.5</v>
      </c>
      <c r="Z702">
        <v>24.5</v>
      </c>
      <c r="AM702">
        <v>24.5</v>
      </c>
      <c r="AQ702">
        <v>18.5</v>
      </c>
      <c r="BT702">
        <v>27</v>
      </c>
      <c r="CG702">
        <v>25.5</v>
      </c>
      <c r="CQ702">
        <v>18</v>
      </c>
      <c r="CV702">
        <v>28</v>
      </c>
    </row>
    <row r="703" spans="22:100" x14ac:dyDescent="0.3">
      <c r="V703">
        <v>22.5</v>
      </c>
      <c r="Z703">
        <v>22.5</v>
      </c>
      <c r="AM703">
        <v>24.5</v>
      </c>
      <c r="AQ703">
        <v>18.5</v>
      </c>
      <c r="BT703">
        <v>28.5</v>
      </c>
      <c r="CG703">
        <v>25.5</v>
      </c>
      <c r="CQ703">
        <v>19</v>
      </c>
      <c r="CV703">
        <v>28.5</v>
      </c>
    </row>
    <row r="704" spans="22:100" x14ac:dyDescent="0.3">
      <c r="V704">
        <v>24</v>
      </c>
      <c r="Z704">
        <v>23</v>
      </c>
      <c r="AM704">
        <v>23</v>
      </c>
      <c r="AQ704">
        <v>18.5</v>
      </c>
      <c r="BT704">
        <v>29.5</v>
      </c>
      <c r="CG704">
        <v>25.5</v>
      </c>
      <c r="CQ704">
        <v>18</v>
      </c>
      <c r="CV704">
        <v>28</v>
      </c>
    </row>
    <row r="705" spans="22:100" x14ac:dyDescent="0.3">
      <c r="V705">
        <v>24.5</v>
      </c>
      <c r="Z705">
        <v>24.5</v>
      </c>
      <c r="AM705">
        <v>24.5</v>
      </c>
      <c r="AQ705">
        <v>18.5</v>
      </c>
      <c r="BT705">
        <v>29.5</v>
      </c>
      <c r="CG705">
        <v>26.5</v>
      </c>
      <c r="CQ705">
        <v>19</v>
      </c>
      <c r="CV705">
        <v>26.5</v>
      </c>
    </row>
    <row r="706" spans="22:100" x14ac:dyDescent="0.3">
      <c r="V706">
        <v>24.5</v>
      </c>
      <c r="Z706">
        <v>23</v>
      </c>
      <c r="AM706">
        <v>24.5</v>
      </c>
      <c r="AQ706">
        <v>18.5</v>
      </c>
      <c r="BT706">
        <v>28.5</v>
      </c>
      <c r="CG706">
        <v>22.5</v>
      </c>
      <c r="CQ706">
        <v>18</v>
      </c>
      <c r="CV706">
        <v>28</v>
      </c>
    </row>
    <row r="707" spans="22:100" x14ac:dyDescent="0.3">
      <c r="V707">
        <v>24.5</v>
      </c>
      <c r="Z707">
        <v>22.5</v>
      </c>
      <c r="AM707">
        <v>24.5</v>
      </c>
      <c r="AQ707">
        <v>18.5</v>
      </c>
      <c r="BT707">
        <v>28.5</v>
      </c>
      <c r="CG707">
        <v>25.5</v>
      </c>
      <c r="CQ707">
        <v>19</v>
      </c>
      <c r="CV707">
        <v>26.5</v>
      </c>
    </row>
    <row r="708" spans="22:100" x14ac:dyDescent="0.3">
      <c r="V708">
        <v>24.5</v>
      </c>
      <c r="Z708">
        <v>20</v>
      </c>
      <c r="AM708">
        <v>24.5</v>
      </c>
      <c r="AQ708">
        <v>18.5</v>
      </c>
      <c r="BT708">
        <v>27</v>
      </c>
      <c r="CG708">
        <v>25.5</v>
      </c>
      <c r="CQ708">
        <v>21</v>
      </c>
      <c r="CV708">
        <v>28</v>
      </c>
    </row>
    <row r="709" spans="22:100" x14ac:dyDescent="0.3">
      <c r="V709">
        <v>24</v>
      </c>
      <c r="Z709">
        <v>24.5</v>
      </c>
      <c r="AM709">
        <v>23</v>
      </c>
      <c r="AQ709">
        <v>18.5</v>
      </c>
      <c r="BT709">
        <v>27</v>
      </c>
      <c r="CG709">
        <v>25.5</v>
      </c>
      <c r="CQ709">
        <v>19</v>
      </c>
    </row>
    <row r="710" spans="22:100" x14ac:dyDescent="0.3">
      <c r="V710">
        <v>24.5</v>
      </c>
      <c r="Z710">
        <v>24.5</v>
      </c>
      <c r="AM710">
        <v>23</v>
      </c>
      <c r="BT710">
        <v>27</v>
      </c>
      <c r="CG710">
        <v>25.5</v>
      </c>
      <c r="CQ710">
        <v>21</v>
      </c>
    </row>
    <row r="711" spans="22:100" x14ac:dyDescent="0.3">
      <c r="V711">
        <v>24</v>
      </c>
      <c r="Z711">
        <v>24.5</v>
      </c>
      <c r="AM711">
        <v>23</v>
      </c>
      <c r="BT711">
        <v>27</v>
      </c>
      <c r="CG711">
        <v>28</v>
      </c>
      <c r="CQ711">
        <v>19</v>
      </c>
    </row>
    <row r="712" spans="22:100" x14ac:dyDescent="0.3">
      <c r="V712">
        <v>24</v>
      </c>
      <c r="Z712">
        <v>24.5</v>
      </c>
      <c r="AM712">
        <v>23</v>
      </c>
      <c r="BT712">
        <v>27</v>
      </c>
      <c r="CG712">
        <v>26.5</v>
      </c>
      <c r="CQ712">
        <v>19</v>
      </c>
    </row>
    <row r="713" spans="22:100" x14ac:dyDescent="0.3">
      <c r="V713">
        <v>22.5</v>
      </c>
      <c r="Z713">
        <v>24.5</v>
      </c>
      <c r="AM713">
        <v>22</v>
      </c>
      <c r="BT713">
        <v>27</v>
      </c>
      <c r="CG713">
        <v>26.5</v>
      </c>
      <c r="CQ713">
        <v>19</v>
      </c>
    </row>
    <row r="714" spans="22:100" x14ac:dyDescent="0.3">
      <c r="V714">
        <v>21.5</v>
      </c>
      <c r="Z714">
        <v>20</v>
      </c>
      <c r="AM714">
        <v>22</v>
      </c>
      <c r="BT714">
        <v>28.5</v>
      </c>
      <c r="CG714">
        <v>26.5</v>
      </c>
      <c r="CQ714">
        <v>26</v>
      </c>
    </row>
    <row r="715" spans="22:100" x14ac:dyDescent="0.3">
      <c r="V715">
        <v>21.5</v>
      </c>
      <c r="Z715">
        <v>23</v>
      </c>
      <c r="AM715">
        <v>22</v>
      </c>
      <c r="BT715">
        <v>29.5</v>
      </c>
      <c r="CG715">
        <v>26.5</v>
      </c>
      <c r="CQ715">
        <v>25</v>
      </c>
    </row>
    <row r="716" spans="22:100" x14ac:dyDescent="0.3">
      <c r="V716">
        <v>22.5</v>
      </c>
      <c r="Z716">
        <v>23</v>
      </c>
      <c r="AM716">
        <v>25.5</v>
      </c>
      <c r="BT716">
        <v>27</v>
      </c>
      <c r="CG716">
        <v>25.5</v>
      </c>
      <c r="CQ716">
        <v>24</v>
      </c>
    </row>
    <row r="717" spans="22:100" x14ac:dyDescent="0.3">
      <c r="V717">
        <v>24</v>
      </c>
      <c r="Z717">
        <v>23</v>
      </c>
      <c r="AM717">
        <v>21.5</v>
      </c>
      <c r="BT717">
        <v>26.5</v>
      </c>
      <c r="CG717">
        <v>26.5</v>
      </c>
      <c r="CQ717">
        <v>21</v>
      </c>
    </row>
    <row r="718" spans="22:100" x14ac:dyDescent="0.3">
      <c r="V718">
        <v>24.5</v>
      </c>
      <c r="Z718">
        <v>24.5</v>
      </c>
      <c r="AM718">
        <v>26</v>
      </c>
      <c r="BT718">
        <v>24.5</v>
      </c>
      <c r="CG718">
        <v>28</v>
      </c>
      <c r="CQ718">
        <v>22</v>
      </c>
    </row>
    <row r="719" spans="22:100" x14ac:dyDescent="0.3">
      <c r="V719">
        <v>24.5</v>
      </c>
      <c r="Z719">
        <v>25.5</v>
      </c>
      <c r="AM719">
        <v>25.5</v>
      </c>
      <c r="BT719">
        <v>24.5</v>
      </c>
      <c r="CG719">
        <v>28.5</v>
      </c>
      <c r="CQ719">
        <v>19</v>
      </c>
    </row>
    <row r="720" spans="22:100" x14ac:dyDescent="0.3">
      <c r="V720">
        <v>24</v>
      </c>
      <c r="Z720">
        <v>24.5</v>
      </c>
      <c r="AM720">
        <v>22</v>
      </c>
      <c r="BT720">
        <v>29.5</v>
      </c>
      <c r="CG720">
        <v>28</v>
      </c>
      <c r="CQ720">
        <v>21</v>
      </c>
    </row>
    <row r="721" spans="22:95" x14ac:dyDescent="0.3">
      <c r="V721">
        <v>21.5</v>
      </c>
      <c r="Z721">
        <v>23</v>
      </c>
      <c r="AM721">
        <v>26</v>
      </c>
      <c r="BT721">
        <v>29.5</v>
      </c>
      <c r="CG721">
        <v>26.5</v>
      </c>
      <c r="CQ721">
        <v>18.5</v>
      </c>
    </row>
    <row r="722" spans="22:95" x14ac:dyDescent="0.3">
      <c r="V722">
        <v>22.5</v>
      </c>
      <c r="Z722">
        <v>21.5</v>
      </c>
      <c r="AM722">
        <v>21.5</v>
      </c>
      <c r="BT722">
        <v>28.5</v>
      </c>
      <c r="CG722">
        <v>25.5</v>
      </c>
      <c r="CQ722">
        <v>18</v>
      </c>
    </row>
    <row r="723" spans="22:95" x14ac:dyDescent="0.3">
      <c r="V723">
        <v>21.5</v>
      </c>
      <c r="Z723">
        <v>25.5</v>
      </c>
      <c r="AM723">
        <v>25.5</v>
      </c>
      <c r="BT723">
        <v>27</v>
      </c>
      <c r="CG723">
        <v>25.5</v>
      </c>
      <c r="CQ723">
        <v>17</v>
      </c>
    </row>
    <row r="724" spans="22:95" x14ac:dyDescent="0.3">
      <c r="V724">
        <v>21.5</v>
      </c>
      <c r="Z724">
        <v>25.5</v>
      </c>
      <c r="AM724">
        <v>22</v>
      </c>
      <c r="CG724">
        <v>25.5</v>
      </c>
      <c r="CQ724">
        <v>18</v>
      </c>
    </row>
    <row r="725" spans="22:95" x14ac:dyDescent="0.3">
      <c r="V725">
        <v>22.5</v>
      </c>
      <c r="Z725">
        <v>25.5</v>
      </c>
      <c r="AM725">
        <v>24.5</v>
      </c>
      <c r="CG725">
        <v>22.5</v>
      </c>
      <c r="CQ725">
        <v>19</v>
      </c>
    </row>
    <row r="726" spans="22:95" x14ac:dyDescent="0.3">
      <c r="V726">
        <v>24</v>
      </c>
      <c r="Z726">
        <v>25.5</v>
      </c>
      <c r="AM726">
        <v>21.5</v>
      </c>
      <c r="CG726">
        <v>25.5</v>
      </c>
      <c r="CQ726">
        <v>18</v>
      </c>
    </row>
    <row r="727" spans="22:95" x14ac:dyDescent="0.3">
      <c r="V727">
        <v>24.5</v>
      </c>
      <c r="Z727">
        <v>25.5</v>
      </c>
      <c r="AM727">
        <v>19</v>
      </c>
      <c r="CG727">
        <v>25.5</v>
      </c>
      <c r="CQ727">
        <v>19</v>
      </c>
    </row>
    <row r="728" spans="22:95" x14ac:dyDescent="0.3">
      <c r="V728">
        <v>24.5</v>
      </c>
      <c r="Z728">
        <v>27</v>
      </c>
      <c r="AM728">
        <v>19</v>
      </c>
      <c r="CG728">
        <v>25.5</v>
      </c>
      <c r="CQ728">
        <v>18</v>
      </c>
    </row>
    <row r="729" spans="22:95" x14ac:dyDescent="0.3">
      <c r="V729">
        <v>25.5</v>
      </c>
      <c r="Z729">
        <v>24.5</v>
      </c>
      <c r="AM729">
        <v>19</v>
      </c>
      <c r="CG729">
        <v>25.5</v>
      </c>
      <c r="CQ729">
        <v>19</v>
      </c>
    </row>
    <row r="730" spans="22:95" x14ac:dyDescent="0.3">
      <c r="V730">
        <v>24.5</v>
      </c>
      <c r="Z730">
        <v>22.5</v>
      </c>
      <c r="AM730">
        <v>19</v>
      </c>
      <c r="CG730">
        <v>26.5</v>
      </c>
      <c r="CQ730">
        <v>21</v>
      </c>
    </row>
    <row r="731" spans="22:95" x14ac:dyDescent="0.3">
      <c r="V731">
        <v>24</v>
      </c>
      <c r="Z731">
        <v>22.5</v>
      </c>
      <c r="AM731">
        <v>19</v>
      </c>
      <c r="CG731">
        <v>22.5</v>
      </c>
      <c r="CQ731">
        <v>19</v>
      </c>
    </row>
    <row r="732" spans="22:95" x14ac:dyDescent="0.3">
      <c r="V732">
        <v>24</v>
      </c>
      <c r="Z732">
        <v>23</v>
      </c>
      <c r="AM732">
        <v>19</v>
      </c>
      <c r="CG732">
        <v>25.5</v>
      </c>
      <c r="CQ732">
        <v>18</v>
      </c>
    </row>
    <row r="733" spans="22:95" x14ac:dyDescent="0.3">
      <c r="V733">
        <v>24.5</v>
      </c>
      <c r="Z733">
        <v>24.5</v>
      </c>
      <c r="AM733">
        <v>19</v>
      </c>
      <c r="CG733">
        <v>25.5</v>
      </c>
      <c r="CQ733">
        <v>19</v>
      </c>
    </row>
    <row r="734" spans="22:95" x14ac:dyDescent="0.3">
      <c r="V734">
        <v>21.5</v>
      </c>
      <c r="Z734">
        <v>25.5</v>
      </c>
      <c r="AM734">
        <v>19</v>
      </c>
      <c r="CG734">
        <v>25.5</v>
      </c>
      <c r="CQ734">
        <v>18</v>
      </c>
    </row>
    <row r="735" spans="22:95" x14ac:dyDescent="0.3">
      <c r="V735">
        <v>21.5</v>
      </c>
      <c r="Z735">
        <v>24.5</v>
      </c>
      <c r="AM735">
        <v>19</v>
      </c>
      <c r="CG735">
        <v>25.5</v>
      </c>
      <c r="CQ735">
        <v>15</v>
      </c>
    </row>
    <row r="736" spans="22:95" x14ac:dyDescent="0.3">
      <c r="V736">
        <v>21.5</v>
      </c>
      <c r="Z736">
        <v>23</v>
      </c>
      <c r="AM736">
        <v>19</v>
      </c>
      <c r="CG736">
        <v>26.5</v>
      </c>
      <c r="CQ736">
        <v>26</v>
      </c>
    </row>
    <row r="737" spans="22:95" x14ac:dyDescent="0.3">
      <c r="V737">
        <v>22.5</v>
      </c>
      <c r="Z737">
        <v>24.5</v>
      </c>
      <c r="AM737">
        <v>19</v>
      </c>
      <c r="CG737">
        <v>26.5</v>
      </c>
      <c r="CQ737">
        <v>25</v>
      </c>
    </row>
    <row r="738" spans="22:95" x14ac:dyDescent="0.3">
      <c r="V738">
        <v>24</v>
      </c>
      <c r="Z738">
        <v>23</v>
      </c>
      <c r="AM738">
        <v>19</v>
      </c>
      <c r="CG738">
        <v>26.5</v>
      </c>
      <c r="CQ738">
        <v>26</v>
      </c>
    </row>
    <row r="739" spans="22:95" x14ac:dyDescent="0.3">
      <c r="V739">
        <v>26.5</v>
      </c>
      <c r="Z739">
        <v>24.5</v>
      </c>
      <c r="AM739">
        <v>19</v>
      </c>
      <c r="CG739">
        <v>26.5</v>
      </c>
      <c r="CQ739">
        <v>21</v>
      </c>
    </row>
    <row r="740" spans="22:95" x14ac:dyDescent="0.3">
      <c r="V740">
        <v>26.5</v>
      </c>
      <c r="Z740">
        <v>22.5</v>
      </c>
      <c r="AM740">
        <v>27</v>
      </c>
      <c r="CG740">
        <v>26.5</v>
      </c>
      <c r="CQ740">
        <v>19</v>
      </c>
    </row>
    <row r="741" spans="22:95" x14ac:dyDescent="0.3">
      <c r="V741">
        <v>25.5</v>
      </c>
      <c r="Z741">
        <v>22.5</v>
      </c>
      <c r="AM741">
        <v>20</v>
      </c>
      <c r="CG741">
        <v>25.5</v>
      </c>
      <c r="CQ741">
        <v>21</v>
      </c>
    </row>
    <row r="742" spans="22:95" x14ac:dyDescent="0.3">
      <c r="V742">
        <v>24</v>
      </c>
      <c r="Z742">
        <v>23</v>
      </c>
      <c r="AM742">
        <v>20</v>
      </c>
      <c r="CG742">
        <v>26.5</v>
      </c>
      <c r="CQ742">
        <v>21</v>
      </c>
    </row>
    <row r="743" spans="22:95" x14ac:dyDescent="0.3">
      <c r="V743">
        <v>24.5</v>
      </c>
      <c r="Z743">
        <v>21.5</v>
      </c>
      <c r="AM743">
        <v>24.5</v>
      </c>
      <c r="CG743">
        <v>28</v>
      </c>
      <c r="CQ743">
        <v>21</v>
      </c>
    </row>
    <row r="744" spans="22:95" x14ac:dyDescent="0.3">
      <c r="V744">
        <v>24.5</v>
      </c>
      <c r="Z744">
        <v>22.5</v>
      </c>
      <c r="AM744">
        <v>23</v>
      </c>
      <c r="CG744">
        <v>28.5</v>
      </c>
      <c r="CQ744">
        <v>21</v>
      </c>
    </row>
    <row r="745" spans="22:95" x14ac:dyDescent="0.3">
      <c r="V745">
        <v>24</v>
      </c>
      <c r="Z745">
        <v>23</v>
      </c>
      <c r="AM745">
        <v>19</v>
      </c>
      <c r="CG745">
        <v>28</v>
      </c>
      <c r="CQ745">
        <v>19</v>
      </c>
    </row>
    <row r="746" spans="22:95" x14ac:dyDescent="0.3">
      <c r="V746">
        <v>24</v>
      </c>
      <c r="Z746">
        <v>22.5</v>
      </c>
      <c r="AM746">
        <v>24.5</v>
      </c>
      <c r="CG746">
        <v>26.5</v>
      </c>
      <c r="CQ746">
        <v>21</v>
      </c>
    </row>
    <row r="747" spans="22:95" x14ac:dyDescent="0.3">
      <c r="V747">
        <v>21.5</v>
      </c>
      <c r="Z747">
        <v>21.5</v>
      </c>
      <c r="AM747">
        <v>24.5</v>
      </c>
      <c r="CG747">
        <v>25.5</v>
      </c>
      <c r="CQ747">
        <v>19</v>
      </c>
    </row>
    <row r="748" spans="22:95" x14ac:dyDescent="0.3">
      <c r="V748">
        <v>21.5</v>
      </c>
      <c r="Z748">
        <v>25.5</v>
      </c>
      <c r="AM748">
        <v>24.5</v>
      </c>
      <c r="CG748">
        <v>25.5</v>
      </c>
      <c r="CQ748">
        <v>21</v>
      </c>
    </row>
    <row r="749" spans="22:95" x14ac:dyDescent="0.3">
      <c r="V749">
        <v>22.5</v>
      </c>
      <c r="Z749">
        <v>25.5</v>
      </c>
      <c r="AM749">
        <v>24.5</v>
      </c>
      <c r="CQ749">
        <v>21</v>
      </c>
    </row>
    <row r="750" spans="22:95" x14ac:dyDescent="0.3">
      <c r="V750">
        <v>22.5</v>
      </c>
      <c r="Z750">
        <v>23</v>
      </c>
      <c r="AM750">
        <v>23</v>
      </c>
      <c r="CQ750">
        <v>21</v>
      </c>
    </row>
    <row r="751" spans="22:95" x14ac:dyDescent="0.3">
      <c r="V751">
        <v>21.5</v>
      </c>
      <c r="Z751">
        <v>23</v>
      </c>
      <c r="AM751">
        <v>23</v>
      </c>
      <c r="CQ751">
        <v>22</v>
      </c>
    </row>
    <row r="752" spans="22:95" x14ac:dyDescent="0.3">
      <c r="V752">
        <v>19.5</v>
      </c>
      <c r="Z752">
        <v>21.5</v>
      </c>
      <c r="AM752">
        <v>23</v>
      </c>
      <c r="CQ752">
        <v>24</v>
      </c>
    </row>
    <row r="753" spans="22:95" x14ac:dyDescent="0.3">
      <c r="V753">
        <v>19.5</v>
      </c>
      <c r="Z753">
        <v>25.5</v>
      </c>
      <c r="AM753">
        <v>23</v>
      </c>
      <c r="CQ753">
        <v>25</v>
      </c>
    </row>
    <row r="754" spans="22:95" x14ac:dyDescent="0.3">
      <c r="V754">
        <v>24.5</v>
      </c>
      <c r="Z754">
        <v>24.5</v>
      </c>
      <c r="AM754">
        <v>22</v>
      </c>
      <c r="CQ754">
        <v>25.5</v>
      </c>
    </row>
    <row r="755" spans="22:95" x14ac:dyDescent="0.3">
      <c r="V755">
        <v>22.5</v>
      </c>
      <c r="Z755">
        <v>23</v>
      </c>
      <c r="AM755">
        <v>22</v>
      </c>
      <c r="CQ755">
        <v>25</v>
      </c>
    </row>
    <row r="756" spans="22:95" x14ac:dyDescent="0.3">
      <c r="V756">
        <v>21.5</v>
      </c>
      <c r="Z756">
        <v>25.5</v>
      </c>
      <c r="AM756">
        <v>22</v>
      </c>
      <c r="CQ756">
        <v>24</v>
      </c>
    </row>
    <row r="757" spans="22:95" x14ac:dyDescent="0.3">
      <c r="V757">
        <v>22.5</v>
      </c>
      <c r="Z757">
        <v>24.5</v>
      </c>
      <c r="AM757">
        <v>21.5</v>
      </c>
      <c r="CQ757">
        <v>25</v>
      </c>
    </row>
    <row r="758" spans="22:95" x14ac:dyDescent="0.3">
      <c r="V758">
        <v>17.5</v>
      </c>
      <c r="Z758">
        <v>24.5</v>
      </c>
      <c r="AM758">
        <v>22</v>
      </c>
      <c r="CQ758">
        <v>24</v>
      </c>
    </row>
    <row r="759" spans="22:95" x14ac:dyDescent="0.3">
      <c r="V759">
        <v>17.5</v>
      </c>
      <c r="Z759">
        <v>23</v>
      </c>
      <c r="AM759">
        <v>23</v>
      </c>
      <c r="CQ759">
        <v>25.5</v>
      </c>
    </row>
    <row r="760" spans="22:95" x14ac:dyDescent="0.3">
      <c r="V760">
        <v>17.5</v>
      </c>
      <c r="Z760">
        <v>24.5</v>
      </c>
      <c r="AM760">
        <v>22</v>
      </c>
      <c r="CQ760">
        <v>25</v>
      </c>
    </row>
    <row r="761" spans="22:95" x14ac:dyDescent="0.3">
      <c r="V761">
        <v>17.5</v>
      </c>
      <c r="Z761">
        <v>23</v>
      </c>
      <c r="AM761">
        <v>21.5</v>
      </c>
      <c r="CQ761">
        <v>24</v>
      </c>
    </row>
    <row r="762" spans="22:95" x14ac:dyDescent="0.3">
      <c r="V762">
        <v>17.5</v>
      </c>
      <c r="Z762">
        <v>24.5</v>
      </c>
      <c r="AM762">
        <v>19</v>
      </c>
      <c r="CQ762">
        <v>25.5</v>
      </c>
    </row>
    <row r="763" spans="22:95" x14ac:dyDescent="0.3">
      <c r="V763">
        <v>17.5</v>
      </c>
      <c r="Z763">
        <v>24.5</v>
      </c>
      <c r="AM763">
        <v>19</v>
      </c>
      <c r="CQ763">
        <v>25</v>
      </c>
    </row>
    <row r="764" spans="22:95" x14ac:dyDescent="0.3">
      <c r="V764">
        <v>17.5</v>
      </c>
      <c r="Z764">
        <v>24.5</v>
      </c>
      <c r="AM764">
        <v>19</v>
      </c>
      <c r="CQ764">
        <v>24</v>
      </c>
    </row>
    <row r="765" spans="22:95" x14ac:dyDescent="0.3">
      <c r="V765">
        <v>17.5</v>
      </c>
      <c r="Z765">
        <v>22.5</v>
      </c>
      <c r="AM765">
        <v>19</v>
      </c>
      <c r="CQ765">
        <v>25.5</v>
      </c>
    </row>
    <row r="766" spans="22:95" x14ac:dyDescent="0.3">
      <c r="V766">
        <v>15.5</v>
      </c>
      <c r="Z766">
        <v>22.5</v>
      </c>
      <c r="AM766">
        <v>19</v>
      </c>
      <c r="CQ766">
        <v>24</v>
      </c>
    </row>
    <row r="767" spans="22:95" x14ac:dyDescent="0.3">
      <c r="V767">
        <v>15.5</v>
      </c>
      <c r="Z767">
        <v>20</v>
      </c>
      <c r="AM767">
        <v>19</v>
      </c>
      <c r="CQ767">
        <v>25</v>
      </c>
    </row>
    <row r="768" spans="22:95" x14ac:dyDescent="0.3">
      <c r="V768">
        <v>15.5</v>
      </c>
      <c r="Z768">
        <v>24.5</v>
      </c>
      <c r="AM768">
        <v>19</v>
      </c>
      <c r="CQ768">
        <v>24</v>
      </c>
    </row>
    <row r="769" spans="22:95" x14ac:dyDescent="0.3">
      <c r="V769">
        <v>15.5</v>
      </c>
      <c r="Z769">
        <v>23</v>
      </c>
      <c r="AM769">
        <v>26</v>
      </c>
      <c r="CQ769">
        <v>18.5</v>
      </c>
    </row>
    <row r="770" spans="22:95" x14ac:dyDescent="0.3">
      <c r="V770">
        <v>17.5</v>
      </c>
      <c r="Z770">
        <v>22.5</v>
      </c>
      <c r="AM770">
        <v>19</v>
      </c>
      <c r="CQ770">
        <v>18</v>
      </c>
    </row>
    <row r="771" spans="22:95" x14ac:dyDescent="0.3">
      <c r="V771">
        <v>17.5</v>
      </c>
      <c r="Z771">
        <v>23</v>
      </c>
      <c r="AM771">
        <v>27</v>
      </c>
      <c r="CQ771">
        <v>17</v>
      </c>
    </row>
    <row r="772" spans="22:95" x14ac:dyDescent="0.3">
      <c r="V772">
        <v>17.5</v>
      </c>
      <c r="Z772">
        <v>23</v>
      </c>
      <c r="AM772">
        <v>19</v>
      </c>
      <c r="CQ772">
        <v>18</v>
      </c>
    </row>
    <row r="773" spans="22:95" x14ac:dyDescent="0.3">
      <c r="V773">
        <v>17.5</v>
      </c>
      <c r="Z773">
        <v>23</v>
      </c>
      <c r="AM773">
        <v>28.5</v>
      </c>
      <c r="CQ773">
        <v>19</v>
      </c>
    </row>
    <row r="774" spans="22:95" x14ac:dyDescent="0.3">
      <c r="V774">
        <v>17.5</v>
      </c>
      <c r="Z774">
        <v>24.5</v>
      </c>
      <c r="AM774">
        <v>28.5</v>
      </c>
      <c r="CQ774">
        <v>18</v>
      </c>
    </row>
    <row r="775" spans="22:95" x14ac:dyDescent="0.3">
      <c r="V775">
        <v>17.5</v>
      </c>
      <c r="Z775">
        <v>25.5</v>
      </c>
      <c r="AM775">
        <v>19</v>
      </c>
      <c r="CQ775">
        <v>19</v>
      </c>
    </row>
    <row r="776" spans="22:95" x14ac:dyDescent="0.3">
      <c r="V776">
        <v>17.5</v>
      </c>
      <c r="Z776">
        <v>24.5</v>
      </c>
      <c r="AM776">
        <v>28.5</v>
      </c>
      <c r="CQ776">
        <v>18</v>
      </c>
    </row>
    <row r="777" spans="22:95" x14ac:dyDescent="0.3">
      <c r="V777">
        <v>17.5</v>
      </c>
      <c r="Z777">
        <v>23</v>
      </c>
      <c r="AM777">
        <v>28.5</v>
      </c>
      <c r="CQ777">
        <v>19</v>
      </c>
    </row>
    <row r="778" spans="22:95" x14ac:dyDescent="0.3">
      <c r="V778">
        <v>17.5</v>
      </c>
      <c r="Z778">
        <v>25.5</v>
      </c>
      <c r="AM778">
        <v>19</v>
      </c>
      <c r="CQ778">
        <v>21</v>
      </c>
    </row>
    <row r="779" spans="22:95" x14ac:dyDescent="0.3">
      <c r="V779">
        <v>15.5</v>
      </c>
      <c r="Z779">
        <v>25.5</v>
      </c>
      <c r="AM779">
        <v>28.5</v>
      </c>
      <c r="CQ779">
        <v>19</v>
      </c>
    </row>
    <row r="780" spans="22:95" x14ac:dyDescent="0.3">
      <c r="V780">
        <v>15.5</v>
      </c>
      <c r="Z780">
        <v>23</v>
      </c>
      <c r="AM780">
        <v>28.5</v>
      </c>
      <c r="CQ780">
        <v>18</v>
      </c>
    </row>
    <row r="781" spans="22:95" x14ac:dyDescent="0.3">
      <c r="V781">
        <v>15.5</v>
      </c>
      <c r="Z781">
        <v>23</v>
      </c>
      <c r="AM781">
        <v>19</v>
      </c>
      <c r="CQ781">
        <v>19</v>
      </c>
    </row>
    <row r="782" spans="22:95" x14ac:dyDescent="0.3">
      <c r="Z782">
        <v>21.5</v>
      </c>
      <c r="AM782">
        <v>28.5</v>
      </c>
      <c r="CQ782">
        <v>18</v>
      </c>
    </row>
    <row r="783" spans="22:95" x14ac:dyDescent="0.3">
      <c r="Z783">
        <v>25.5</v>
      </c>
      <c r="AM783">
        <v>28.5</v>
      </c>
      <c r="CQ783">
        <v>15</v>
      </c>
    </row>
    <row r="784" spans="22:95" x14ac:dyDescent="0.3">
      <c r="Z784">
        <v>24.5</v>
      </c>
      <c r="AM784">
        <v>19</v>
      </c>
      <c r="CQ784">
        <v>25.5</v>
      </c>
    </row>
    <row r="785" spans="26:95" x14ac:dyDescent="0.3">
      <c r="Z785">
        <v>23</v>
      </c>
      <c r="AM785">
        <v>28.5</v>
      </c>
      <c r="CQ785">
        <v>25</v>
      </c>
    </row>
    <row r="786" spans="26:95" x14ac:dyDescent="0.3">
      <c r="Z786">
        <v>25.5</v>
      </c>
      <c r="AM786">
        <v>28.5</v>
      </c>
      <c r="CQ786">
        <v>24</v>
      </c>
    </row>
    <row r="787" spans="26:95" x14ac:dyDescent="0.3">
      <c r="Z787">
        <v>24.5</v>
      </c>
      <c r="AM787">
        <v>20</v>
      </c>
      <c r="CQ787">
        <v>25.5</v>
      </c>
    </row>
    <row r="788" spans="26:95" x14ac:dyDescent="0.3">
      <c r="Z788">
        <v>24.5</v>
      </c>
      <c r="AM788">
        <v>28.5</v>
      </c>
      <c r="CQ788">
        <v>25</v>
      </c>
    </row>
    <row r="789" spans="26:95" x14ac:dyDescent="0.3">
      <c r="Z789">
        <v>23</v>
      </c>
      <c r="AM789">
        <v>28.5</v>
      </c>
      <c r="CQ789">
        <v>24</v>
      </c>
    </row>
    <row r="790" spans="26:95" x14ac:dyDescent="0.3">
      <c r="Z790">
        <v>24.5</v>
      </c>
      <c r="AM790">
        <v>20</v>
      </c>
      <c r="CQ790">
        <v>25.5</v>
      </c>
    </row>
    <row r="791" spans="26:95" x14ac:dyDescent="0.3">
      <c r="Z791">
        <v>23</v>
      </c>
      <c r="AM791">
        <v>19</v>
      </c>
      <c r="CQ791">
        <v>24</v>
      </c>
    </row>
    <row r="792" spans="26:95" x14ac:dyDescent="0.3">
      <c r="Z792">
        <v>24.5</v>
      </c>
      <c r="AM792">
        <v>19</v>
      </c>
      <c r="CQ792">
        <v>25</v>
      </c>
    </row>
    <row r="793" spans="26:95" x14ac:dyDescent="0.3">
      <c r="Z793">
        <v>23</v>
      </c>
      <c r="AM793">
        <v>19</v>
      </c>
      <c r="CQ793">
        <v>24</v>
      </c>
    </row>
    <row r="794" spans="26:95" x14ac:dyDescent="0.3">
      <c r="Z794">
        <v>24.5</v>
      </c>
      <c r="AM794">
        <v>19</v>
      </c>
      <c r="CQ794">
        <v>18.5</v>
      </c>
    </row>
    <row r="795" spans="26:95" x14ac:dyDescent="0.3">
      <c r="Z795">
        <v>23</v>
      </c>
      <c r="AM795">
        <v>19</v>
      </c>
      <c r="CQ795">
        <v>18</v>
      </c>
    </row>
    <row r="796" spans="26:95" x14ac:dyDescent="0.3">
      <c r="Z796">
        <v>24.5</v>
      </c>
      <c r="AM796">
        <v>19</v>
      </c>
      <c r="CQ796">
        <v>17</v>
      </c>
    </row>
    <row r="797" spans="26:95" x14ac:dyDescent="0.3">
      <c r="Z797">
        <v>23</v>
      </c>
      <c r="AM797">
        <v>19</v>
      </c>
      <c r="CQ797">
        <v>18</v>
      </c>
    </row>
    <row r="798" spans="26:95" x14ac:dyDescent="0.3">
      <c r="Z798">
        <v>24.5</v>
      </c>
      <c r="AM798">
        <v>19</v>
      </c>
      <c r="CQ798">
        <v>19</v>
      </c>
    </row>
    <row r="799" spans="26:95" x14ac:dyDescent="0.3">
      <c r="Z799">
        <v>23</v>
      </c>
      <c r="AM799">
        <v>19</v>
      </c>
      <c r="CQ799">
        <v>18</v>
      </c>
    </row>
    <row r="800" spans="26:95" x14ac:dyDescent="0.3">
      <c r="Z800">
        <v>22.5</v>
      </c>
      <c r="AM800">
        <v>19</v>
      </c>
      <c r="CQ800">
        <v>19</v>
      </c>
    </row>
    <row r="801" spans="26:95" x14ac:dyDescent="0.3">
      <c r="Z801">
        <v>23</v>
      </c>
      <c r="AM801">
        <v>19</v>
      </c>
      <c r="CQ801">
        <v>18</v>
      </c>
    </row>
    <row r="802" spans="26:95" x14ac:dyDescent="0.3">
      <c r="Z802">
        <v>21.5</v>
      </c>
      <c r="AM802">
        <v>19</v>
      </c>
      <c r="CQ802">
        <v>19</v>
      </c>
    </row>
    <row r="803" spans="26:95" x14ac:dyDescent="0.3">
      <c r="Z803">
        <v>22.5</v>
      </c>
      <c r="AM803">
        <v>19</v>
      </c>
      <c r="CQ803">
        <v>21</v>
      </c>
    </row>
    <row r="804" spans="26:95" x14ac:dyDescent="0.3">
      <c r="Z804">
        <v>23</v>
      </c>
      <c r="AM804">
        <v>19</v>
      </c>
      <c r="CQ804">
        <v>19</v>
      </c>
    </row>
    <row r="805" spans="26:95" x14ac:dyDescent="0.3">
      <c r="Z805">
        <v>22.5</v>
      </c>
      <c r="AM805">
        <v>19</v>
      </c>
      <c r="CQ805">
        <v>21</v>
      </c>
    </row>
    <row r="806" spans="26:95" x14ac:dyDescent="0.3">
      <c r="Z806">
        <v>21.5</v>
      </c>
      <c r="AM806">
        <v>19</v>
      </c>
      <c r="CQ806">
        <v>19</v>
      </c>
    </row>
    <row r="807" spans="26:95" x14ac:dyDescent="0.3">
      <c r="Z807">
        <v>14</v>
      </c>
      <c r="AM807">
        <v>19</v>
      </c>
      <c r="CQ807">
        <v>19</v>
      </c>
    </row>
    <row r="808" spans="26:95" x14ac:dyDescent="0.3">
      <c r="Z808">
        <v>14</v>
      </c>
      <c r="AM808">
        <v>19</v>
      </c>
      <c r="CQ808">
        <v>19</v>
      </c>
    </row>
    <row r="809" spans="26:95" x14ac:dyDescent="0.3">
      <c r="Z809">
        <v>14</v>
      </c>
      <c r="AM809">
        <v>19</v>
      </c>
      <c r="CQ809">
        <v>25.5</v>
      </c>
    </row>
    <row r="810" spans="26:95" x14ac:dyDescent="0.3">
      <c r="Z810">
        <v>14</v>
      </c>
      <c r="AM810">
        <v>19</v>
      </c>
      <c r="CQ810">
        <v>25</v>
      </c>
    </row>
    <row r="811" spans="26:95" x14ac:dyDescent="0.3">
      <c r="Z811">
        <v>14</v>
      </c>
      <c r="AM811">
        <v>19</v>
      </c>
      <c r="CQ811">
        <v>24</v>
      </c>
    </row>
    <row r="812" spans="26:95" x14ac:dyDescent="0.3">
      <c r="Z812">
        <v>14</v>
      </c>
      <c r="AM812">
        <v>19</v>
      </c>
      <c r="CQ812">
        <v>25.5</v>
      </c>
    </row>
    <row r="813" spans="26:95" x14ac:dyDescent="0.3">
      <c r="Z813">
        <v>14</v>
      </c>
      <c r="AM813">
        <v>19</v>
      </c>
      <c r="CQ813">
        <v>25</v>
      </c>
    </row>
    <row r="814" spans="26:95" x14ac:dyDescent="0.3">
      <c r="Z814">
        <v>14</v>
      </c>
      <c r="AM814">
        <v>19</v>
      </c>
      <c r="CQ814">
        <v>24</v>
      </c>
    </row>
    <row r="815" spans="26:95" x14ac:dyDescent="0.3">
      <c r="Z815">
        <v>14</v>
      </c>
      <c r="AM815">
        <v>19</v>
      </c>
      <c r="CQ815">
        <v>25.5</v>
      </c>
    </row>
    <row r="816" spans="26:95" x14ac:dyDescent="0.3">
      <c r="Z816">
        <v>14</v>
      </c>
      <c r="AM816">
        <v>19</v>
      </c>
      <c r="CQ816">
        <v>24</v>
      </c>
    </row>
    <row r="817" spans="26:95" x14ac:dyDescent="0.3">
      <c r="Z817">
        <v>14</v>
      </c>
      <c r="AM817">
        <v>19</v>
      </c>
      <c r="CQ817">
        <v>25</v>
      </c>
    </row>
    <row r="818" spans="26:95" x14ac:dyDescent="0.3">
      <c r="Z818">
        <v>14</v>
      </c>
      <c r="AM818">
        <v>19</v>
      </c>
      <c r="CQ818">
        <v>24</v>
      </c>
    </row>
    <row r="819" spans="26:95" x14ac:dyDescent="0.3">
      <c r="Z819">
        <v>14</v>
      </c>
      <c r="AM819">
        <v>19</v>
      </c>
      <c r="CQ819">
        <v>18.5</v>
      </c>
    </row>
    <row r="820" spans="26:95" x14ac:dyDescent="0.3">
      <c r="Z820">
        <v>14</v>
      </c>
      <c r="AM820">
        <v>19</v>
      </c>
      <c r="CQ820">
        <v>18</v>
      </c>
    </row>
    <row r="821" spans="26:95" x14ac:dyDescent="0.3">
      <c r="Z821">
        <v>14</v>
      </c>
      <c r="AM821">
        <v>19</v>
      </c>
      <c r="CQ821">
        <v>17</v>
      </c>
    </row>
    <row r="822" spans="26:95" x14ac:dyDescent="0.3">
      <c r="Z822">
        <v>14</v>
      </c>
      <c r="AM822">
        <v>17.5</v>
      </c>
      <c r="CQ822">
        <v>18</v>
      </c>
    </row>
    <row r="823" spans="26:95" x14ac:dyDescent="0.3">
      <c r="Z823">
        <v>14</v>
      </c>
      <c r="AM823">
        <v>17.5</v>
      </c>
      <c r="CQ823">
        <v>19</v>
      </c>
    </row>
    <row r="824" spans="26:95" x14ac:dyDescent="0.3">
      <c r="Z824">
        <v>14</v>
      </c>
      <c r="AM824">
        <v>19</v>
      </c>
      <c r="CQ824">
        <v>18</v>
      </c>
    </row>
    <row r="825" spans="26:95" x14ac:dyDescent="0.3">
      <c r="Z825">
        <v>14</v>
      </c>
      <c r="AM825">
        <v>19</v>
      </c>
      <c r="CQ825">
        <v>19</v>
      </c>
    </row>
    <row r="826" spans="26:95" x14ac:dyDescent="0.3">
      <c r="Z826">
        <v>14</v>
      </c>
      <c r="AM826">
        <v>19</v>
      </c>
      <c r="CQ826">
        <v>18</v>
      </c>
    </row>
    <row r="827" spans="26:95" x14ac:dyDescent="0.3">
      <c r="Z827">
        <v>14</v>
      </c>
      <c r="AM827">
        <v>19</v>
      </c>
      <c r="CQ827">
        <v>19</v>
      </c>
    </row>
    <row r="828" spans="26:95" x14ac:dyDescent="0.3">
      <c r="Z828">
        <v>14</v>
      </c>
      <c r="AM828">
        <v>19</v>
      </c>
      <c r="CQ828">
        <v>21</v>
      </c>
    </row>
    <row r="829" spans="26:95" x14ac:dyDescent="0.3">
      <c r="Z829">
        <v>14</v>
      </c>
      <c r="AM829">
        <v>19</v>
      </c>
      <c r="CQ829">
        <v>19</v>
      </c>
    </row>
    <row r="830" spans="26:95" x14ac:dyDescent="0.3">
      <c r="Z830">
        <v>14</v>
      </c>
      <c r="AM830">
        <v>19</v>
      </c>
      <c r="CQ830">
        <v>18</v>
      </c>
    </row>
    <row r="831" spans="26:95" x14ac:dyDescent="0.3">
      <c r="Z831">
        <v>14</v>
      </c>
      <c r="AM831">
        <v>19</v>
      </c>
      <c r="CQ831">
        <v>19</v>
      </c>
    </row>
    <row r="832" spans="26:95" x14ac:dyDescent="0.3">
      <c r="Z832">
        <v>14</v>
      </c>
      <c r="AM832">
        <v>19</v>
      </c>
      <c r="CQ832">
        <v>18</v>
      </c>
    </row>
    <row r="833" spans="26:95" x14ac:dyDescent="0.3">
      <c r="Z833">
        <v>14</v>
      </c>
      <c r="AM833">
        <v>19</v>
      </c>
      <c r="CQ833">
        <v>15</v>
      </c>
    </row>
    <row r="834" spans="26:95" x14ac:dyDescent="0.3">
      <c r="Z834">
        <v>14</v>
      </c>
      <c r="AM834">
        <v>19</v>
      </c>
      <c r="CQ834">
        <v>25.5</v>
      </c>
    </row>
    <row r="835" spans="26:95" x14ac:dyDescent="0.3">
      <c r="Z835">
        <v>14</v>
      </c>
      <c r="AM835">
        <v>19</v>
      </c>
      <c r="CQ835">
        <v>25</v>
      </c>
    </row>
    <row r="836" spans="26:95" x14ac:dyDescent="0.3">
      <c r="Z836">
        <v>14</v>
      </c>
      <c r="AM836">
        <v>19</v>
      </c>
      <c r="CQ836">
        <v>24</v>
      </c>
    </row>
    <row r="837" spans="26:95" x14ac:dyDescent="0.3">
      <c r="Z837">
        <v>14</v>
      </c>
      <c r="AM837">
        <v>19</v>
      </c>
      <c r="CQ837">
        <v>25.5</v>
      </c>
    </row>
    <row r="838" spans="26:95" x14ac:dyDescent="0.3">
      <c r="Z838">
        <v>14</v>
      </c>
      <c r="AM838">
        <v>19</v>
      </c>
      <c r="CQ838">
        <v>25</v>
      </c>
    </row>
    <row r="839" spans="26:95" x14ac:dyDescent="0.3">
      <c r="Z839">
        <v>14</v>
      </c>
      <c r="AM839">
        <v>19</v>
      </c>
      <c r="CQ839">
        <v>24</v>
      </c>
    </row>
    <row r="840" spans="26:95" x14ac:dyDescent="0.3">
      <c r="Z840">
        <v>14</v>
      </c>
      <c r="AM840">
        <v>19</v>
      </c>
      <c r="CQ840">
        <v>25.5</v>
      </c>
    </row>
    <row r="841" spans="26:95" x14ac:dyDescent="0.3">
      <c r="Z841">
        <v>14</v>
      </c>
      <c r="AM841">
        <v>19</v>
      </c>
      <c r="CQ841">
        <v>24</v>
      </c>
    </row>
    <row r="842" spans="26:95" x14ac:dyDescent="0.3">
      <c r="Z842">
        <v>14</v>
      </c>
      <c r="AM842">
        <v>19</v>
      </c>
      <c r="CQ842">
        <v>25</v>
      </c>
    </row>
    <row r="843" spans="26:95" x14ac:dyDescent="0.3">
      <c r="Z843">
        <v>14</v>
      </c>
      <c r="AM843">
        <v>19</v>
      </c>
      <c r="CQ843">
        <v>24</v>
      </c>
    </row>
    <row r="844" spans="26:95" x14ac:dyDescent="0.3">
      <c r="Z844">
        <v>14</v>
      </c>
      <c r="AM844">
        <v>19</v>
      </c>
      <c r="CQ844">
        <v>18.5</v>
      </c>
    </row>
    <row r="845" spans="26:95" x14ac:dyDescent="0.3">
      <c r="Z845">
        <v>14</v>
      </c>
      <c r="AM845">
        <v>19</v>
      </c>
      <c r="CQ845">
        <v>18</v>
      </c>
    </row>
    <row r="846" spans="26:95" x14ac:dyDescent="0.3">
      <c r="Z846">
        <v>14</v>
      </c>
      <c r="AM846">
        <v>19</v>
      </c>
      <c r="CQ846">
        <v>17</v>
      </c>
    </row>
    <row r="847" spans="26:95" x14ac:dyDescent="0.3">
      <c r="Z847">
        <v>14</v>
      </c>
      <c r="AM847">
        <v>19</v>
      </c>
      <c r="CQ847">
        <v>18</v>
      </c>
    </row>
    <row r="848" spans="26:95" x14ac:dyDescent="0.3">
      <c r="Z848">
        <v>14</v>
      </c>
      <c r="AM848">
        <v>19</v>
      </c>
      <c r="CQ848">
        <v>19</v>
      </c>
    </row>
    <row r="849" spans="26:95" x14ac:dyDescent="0.3">
      <c r="Z849">
        <v>14</v>
      </c>
      <c r="AM849">
        <v>19</v>
      </c>
      <c r="CQ849">
        <v>18</v>
      </c>
    </row>
    <row r="850" spans="26:95" x14ac:dyDescent="0.3">
      <c r="Z850">
        <v>14</v>
      </c>
      <c r="AM850">
        <v>19</v>
      </c>
      <c r="CQ850">
        <v>19</v>
      </c>
    </row>
    <row r="851" spans="26:95" x14ac:dyDescent="0.3">
      <c r="Z851">
        <v>14</v>
      </c>
      <c r="AM851">
        <v>19</v>
      </c>
      <c r="CQ851">
        <v>18</v>
      </c>
    </row>
    <row r="852" spans="26:95" x14ac:dyDescent="0.3">
      <c r="Z852">
        <v>14</v>
      </c>
      <c r="AM852">
        <v>19</v>
      </c>
      <c r="CQ852">
        <v>19</v>
      </c>
    </row>
    <row r="853" spans="26:95" x14ac:dyDescent="0.3">
      <c r="Z853">
        <v>14</v>
      </c>
      <c r="AM853">
        <v>19</v>
      </c>
      <c r="CQ853">
        <v>21</v>
      </c>
    </row>
    <row r="854" spans="26:95" x14ac:dyDescent="0.3">
      <c r="Z854">
        <v>14</v>
      </c>
      <c r="AM854">
        <v>19</v>
      </c>
      <c r="CQ854">
        <v>22</v>
      </c>
    </row>
    <row r="855" spans="26:95" x14ac:dyDescent="0.3">
      <c r="Z855">
        <v>23</v>
      </c>
      <c r="AM855">
        <v>17.5</v>
      </c>
      <c r="CQ855">
        <v>25.5</v>
      </c>
    </row>
    <row r="856" spans="26:95" x14ac:dyDescent="0.3">
      <c r="Z856">
        <v>24.5</v>
      </c>
      <c r="AM856">
        <v>17.5</v>
      </c>
      <c r="CQ856">
        <v>22</v>
      </c>
    </row>
    <row r="857" spans="26:95" x14ac:dyDescent="0.3">
      <c r="Z857">
        <v>23</v>
      </c>
      <c r="AM857">
        <v>17.5</v>
      </c>
      <c r="CQ857">
        <v>24</v>
      </c>
    </row>
    <row r="858" spans="26:95" x14ac:dyDescent="0.3">
      <c r="Z858">
        <v>24.5</v>
      </c>
      <c r="AM858">
        <v>17.5</v>
      </c>
      <c r="CQ858">
        <v>22</v>
      </c>
    </row>
    <row r="859" spans="26:95" x14ac:dyDescent="0.3">
      <c r="Z859">
        <v>23</v>
      </c>
      <c r="AM859">
        <v>17.5</v>
      </c>
    </row>
    <row r="860" spans="26:95" x14ac:dyDescent="0.3">
      <c r="Z860">
        <v>24.5</v>
      </c>
      <c r="AM860">
        <v>17.5</v>
      </c>
    </row>
    <row r="861" spans="26:95" x14ac:dyDescent="0.3">
      <c r="Z861">
        <v>23</v>
      </c>
      <c r="AM861">
        <v>19</v>
      </c>
    </row>
    <row r="862" spans="26:95" x14ac:dyDescent="0.3">
      <c r="Z862">
        <v>22.5</v>
      </c>
      <c r="AM862">
        <v>18.5</v>
      </c>
    </row>
    <row r="863" spans="26:95" x14ac:dyDescent="0.3">
      <c r="Z863">
        <v>23</v>
      </c>
      <c r="AM863">
        <v>19</v>
      </c>
    </row>
    <row r="864" spans="26:95" x14ac:dyDescent="0.3">
      <c r="Z864">
        <v>21.5</v>
      </c>
      <c r="AM864">
        <v>18.5</v>
      </c>
    </row>
    <row r="865" spans="26:39" x14ac:dyDescent="0.3">
      <c r="Z865">
        <v>22.5</v>
      </c>
      <c r="AM865">
        <v>19</v>
      </c>
    </row>
    <row r="866" spans="26:39" x14ac:dyDescent="0.3">
      <c r="Z866">
        <v>23</v>
      </c>
      <c r="AM866">
        <v>19</v>
      </c>
    </row>
    <row r="867" spans="26:39" x14ac:dyDescent="0.3">
      <c r="Z867">
        <v>22.5</v>
      </c>
      <c r="AM867">
        <v>19</v>
      </c>
    </row>
    <row r="868" spans="26:39" x14ac:dyDescent="0.3">
      <c r="Z868">
        <v>21.5</v>
      </c>
      <c r="AM868">
        <v>19</v>
      </c>
    </row>
    <row r="869" spans="26:39" x14ac:dyDescent="0.3">
      <c r="AM869">
        <v>19</v>
      </c>
    </row>
    <row r="870" spans="26:39" x14ac:dyDescent="0.3">
      <c r="AM870">
        <v>18.5</v>
      </c>
    </row>
    <row r="871" spans="26:39" x14ac:dyDescent="0.3">
      <c r="AM871">
        <v>19</v>
      </c>
    </row>
    <row r="872" spans="26:39" x14ac:dyDescent="0.3">
      <c r="AM872">
        <v>19</v>
      </c>
    </row>
    <row r="873" spans="26:39" x14ac:dyDescent="0.3">
      <c r="AM873">
        <v>19</v>
      </c>
    </row>
    <row r="874" spans="26:39" x14ac:dyDescent="0.3">
      <c r="AM874">
        <v>19</v>
      </c>
    </row>
    <row r="875" spans="26:39" x14ac:dyDescent="0.3">
      <c r="AM875">
        <v>19</v>
      </c>
    </row>
    <row r="876" spans="26:39" x14ac:dyDescent="0.3">
      <c r="AM876">
        <v>18.5</v>
      </c>
    </row>
    <row r="877" spans="26:39" x14ac:dyDescent="0.3">
      <c r="AM877">
        <v>19</v>
      </c>
    </row>
    <row r="878" spans="26:39" x14ac:dyDescent="0.3">
      <c r="AM878">
        <v>19</v>
      </c>
    </row>
    <row r="879" spans="26:39" x14ac:dyDescent="0.3">
      <c r="AM879">
        <v>19</v>
      </c>
    </row>
    <row r="880" spans="26:39" x14ac:dyDescent="0.3">
      <c r="AM880">
        <v>19</v>
      </c>
    </row>
    <row r="881" spans="39:39" x14ac:dyDescent="0.3">
      <c r="AM881">
        <v>21.5</v>
      </c>
    </row>
    <row r="882" spans="39:39" x14ac:dyDescent="0.3">
      <c r="AM882">
        <v>19</v>
      </c>
    </row>
    <row r="883" spans="39:39" x14ac:dyDescent="0.3">
      <c r="AM883">
        <v>19</v>
      </c>
    </row>
    <row r="884" spans="39:39" x14ac:dyDescent="0.3">
      <c r="AM884">
        <v>19</v>
      </c>
    </row>
    <row r="885" spans="39:39" x14ac:dyDescent="0.3">
      <c r="AM885">
        <v>19</v>
      </c>
    </row>
    <row r="886" spans="39:39" x14ac:dyDescent="0.3">
      <c r="AM886">
        <v>21.5</v>
      </c>
    </row>
    <row r="887" spans="39:39" x14ac:dyDescent="0.3">
      <c r="AM887">
        <v>21.5</v>
      </c>
    </row>
    <row r="888" spans="39:39" x14ac:dyDescent="0.3">
      <c r="AM888">
        <v>21.5</v>
      </c>
    </row>
    <row r="889" spans="39:39" x14ac:dyDescent="0.3">
      <c r="AM889">
        <v>21.5</v>
      </c>
    </row>
    <row r="890" spans="39:39" x14ac:dyDescent="0.3">
      <c r="AM890">
        <v>21.5</v>
      </c>
    </row>
    <row r="891" spans="39:39" x14ac:dyDescent="0.3">
      <c r="AM891">
        <v>21.5</v>
      </c>
    </row>
    <row r="892" spans="39:39" x14ac:dyDescent="0.3">
      <c r="AM892">
        <v>24.5</v>
      </c>
    </row>
    <row r="893" spans="39:39" x14ac:dyDescent="0.3">
      <c r="AM893">
        <v>21.5</v>
      </c>
    </row>
    <row r="894" spans="39:39" x14ac:dyDescent="0.3">
      <c r="AM894">
        <v>24.5</v>
      </c>
    </row>
    <row r="895" spans="39:39" x14ac:dyDescent="0.3">
      <c r="AM895">
        <v>23</v>
      </c>
    </row>
    <row r="896" spans="39:39" x14ac:dyDescent="0.3">
      <c r="AM896">
        <v>22</v>
      </c>
    </row>
    <row r="897" spans="39:39" x14ac:dyDescent="0.3">
      <c r="AM897">
        <v>21.5</v>
      </c>
    </row>
    <row r="898" spans="39:39" x14ac:dyDescent="0.3">
      <c r="AM898">
        <v>20</v>
      </c>
    </row>
    <row r="899" spans="39:39" x14ac:dyDescent="0.3">
      <c r="AM899">
        <v>19</v>
      </c>
    </row>
    <row r="900" spans="39:39" x14ac:dyDescent="0.3">
      <c r="AM900">
        <v>18.5</v>
      </c>
    </row>
    <row r="901" spans="39:39" x14ac:dyDescent="0.3">
      <c r="AM901">
        <v>17.5</v>
      </c>
    </row>
    <row r="902" spans="39:39" x14ac:dyDescent="0.3">
      <c r="AM902">
        <v>18.5</v>
      </c>
    </row>
    <row r="903" spans="39:39" x14ac:dyDescent="0.3">
      <c r="AM903">
        <v>19</v>
      </c>
    </row>
    <row r="904" spans="39:39" x14ac:dyDescent="0.3">
      <c r="AM904">
        <v>20</v>
      </c>
    </row>
    <row r="905" spans="39:39" x14ac:dyDescent="0.3">
      <c r="AM905">
        <v>21.5</v>
      </c>
    </row>
    <row r="906" spans="39:39" x14ac:dyDescent="0.3">
      <c r="AM906">
        <v>22</v>
      </c>
    </row>
    <row r="907" spans="39:39" x14ac:dyDescent="0.3">
      <c r="AM907">
        <v>23</v>
      </c>
    </row>
    <row r="908" spans="39:39" x14ac:dyDescent="0.3">
      <c r="AM908">
        <v>24.5</v>
      </c>
    </row>
    <row r="909" spans="39:39" x14ac:dyDescent="0.3">
      <c r="AM909">
        <v>23</v>
      </c>
    </row>
    <row r="910" spans="39:39" x14ac:dyDescent="0.3">
      <c r="AM910">
        <v>22</v>
      </c>
    </row>
    <row r="911" spans="39:39" x14ac:dyDescent="0.3">
      <c r="AM911">
        <v>21.5</v>
      </c>
    </row>
    <row r="912" spans="39:39" x14ac:dyDescent="0.3">
      <c r="AM912">
        <v>20</v>
      </c>
    </row>
    <row r="913" spans="39:39" x14ac:dyDescent="0.3">
      <c r="AM913">
        <v>19</v>
      </c>
    </row>
    <row r="914" spans="39:39" x14ac:dyDescent="0.3">
      <c r="AM914">
        <v>18.5</v>
      </c>
    </row>
    <row r="915" spans="39:39" x14ac:dyDescent="0.3">
      <c r="AM915">
        <v>17.5</v>
      </c>
    </row>
    <row r="916" spans="39:39" x14ac:dyDescent="0.3">
      <c r="AM916">
        <v>16</v>
      </c>
    </row>
    <row r="917" spans="39:39" x14ac:dyDescent="0.3">
      <c r="AM917">
        <v>15</v>
      </c>
    </row>
    <row r="918" spans="39:39" x14ac:dyDescent="0.3">
      <c r="AM918">
        <v>14.5</v>
      </c>
    </row>
    <row r="919" spans="39:39" x14ac:dyDescent="0.3">
      <c r="AM919">
        <v>10.5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>
      <selection activeCell="C23" sqref="C23"/>
    </sheetView>
  </sheetViews>
  <sheetFormatPr defaultRowHeight="16.5" x14ac:dyDescent="0.3"/>
  <sheetData>
    <row r="1" spans="1:100" x14ac:dyDescent="0.3">
      <c r="A1">
        <f>AVERAGE('노래 데이터 (2)'!A4:A1000)</f>
        <v>21.196192052980134</v>
      </c>
      <c r="B1">
        <f>AVERAGE('노래 데이터 (2)'!B4:B1000)</f>
        <v>23.674744897959183</v>
      </c>
      <c r="C1">
        <f>AVERAGE('노래 데이터 (2)'!C4:C1000)</f>
        <v>24.329809725158562</v>
      </c>
      <c r="D1">
        <f>AVERAGE('노래 데이터 (2)'!D4:D1000)</f>
        <v>22.176470588235293</v>
      </c>
      <c r="E1">
        <f>AVERAGE('노래 데이터 (2)'!E4:E1000)</f>
        <v>24.337053571428573</v>
      </c>
      <c r="F1">
        <f>AVERAGE('노래 데이터 (2)'!F4:F1000)</f>
        <v>23.880303030303029</v>
      </c>
      <c r="G1">
        <f>AVERAGE('노래 데이터 (2)'!G4:G1000)</f>
        <v>20.834834834834833</v>
      </c>
      <c r="H1">
        <f>AVERAGE('노래 데이터 (2)'!H4:H1000)</f>
        <v>31.349085365853657</v>
      </c>
      <c r="I1">
        <f>AVERAGE('노래 데이터 (2)'!I4:I1000)</f>
        <v>20.3</v>
      </c>
      <c r="J1">
        <f>AVERAGE('노래 데이터 (2)'!J4:J1000)</f>
        <v>21.523206751054854</v>
      </c>
      <c r="K1">
        <f>AVERAGE('노래 데이터 (2)'!K4:K1000)</f>
        <v>20.39516129032258</v>
      </c>
      <c r="L1">
        <f>AVERAGE('노래 데이터 (2)'!L4:L1000)</f>
        <v>23.670854271356784</v>
      </c>
      <c r="M1">
        <f>AVERAGE('노래 데이터 (2)'!M4:M1000)</f>
        <v>18.434679334916865</v>
      </c>
      <c r="N1">
        <f>AVERAGE('노래 데이터 (2)'!N4:N1000)</f>
        <v>25.077127659574469</v>
      </c>
      <c r="O1">
        <f>AVERAGE('노래 데이터 (2)'!O4:O1000)</f>
        <v>21.477631578947367</v>
      </c>
      <c r="P1">
        <f>AVERAGE('노래 데이터 (2)'!P4:P1000)</f>
        <v>18.576246334310852</v>
      </c>
      <c r="Q1">
        <f>AVERAGE('노래 데이터 (2)'!Q4:Q1000)</f>
        <v>18.183823529411764</v>
      </c>
      <c r="R1">
        <f>AVERAGE('노래 데이터 (2)'!R4:R1000)</f>
        <v>20.295031055900623</v>
      </c>
      <c r="S1">
        <f>AVERAGE('노래 데이터 (2)'!S4:S1000)</f>
        <v>20.531835205992511</v>
      </c>
      <c r="T1">
        <f>AVERAGE('노래 데이터 (2)'!T4:T1000)</f>
        <v>22.56625</v>
      </c>
      <c r="U1">
        <f>AVERAGE('노래 데이터 (2)'!U4:U1000)</f>
        <v>22.874179431072211</v>
      </c>
      <c r="V1">
        <f>AVERAGE('노래 데이터 (2)'!V4:V1000)</f>
        <v>21.196015424164525</v>
      </c>
      <c r="W1">
        <f>AVERAGE('노래 데이터 (2)'!W4:W1000)</f>
        <v>24.713734567901234</v>
      </c>
      <c r="X1">
        <f>AVERAGE('노래 데이터 (2)'!X4:X1000)</f>
        <v>24.372137404580151</v>
      </c>
      <c r="Y1">
        <f>AVERAGE('노래 데이터 (2)'!Y4:Y1000)</f>
        <v>16.490712074303406</v>
      </c>
      <c r="Z1">
        <f>AVERAGE('노래 데이터 (2)'!Z4:Z1000)</f>
        <v>20.851445086705201</v>
      </c>
      <c r="AA1">
        <f>AVERAGE('노래 데이터 (2)'!AA4:AA1000)</f>
        <v>22.70017182130584</v>
      </c>
      <c r="AB1">
        <f>AVERAGE('노래 데이터 (2)'!AB4:AB1000)</f>
        <v>17.776461295418642</v>
      </c>
      <c r="AC1">
        <f>AVERAGE('노래 데이터 (2)'!AC4:AC1000)</f>
        <v>20.635940409683425</v>
      </c>
      <c r="AD1">
        <f>AVERAGE('노래 데이터 (2)'!AD4:AD1000)</f>
        <v>22.797916666666666</v>
      </c>
      <c r="AE1">
        <f>AVERAGE('노래 데이터 (2)'!AE4:AE1000)</f>
        <v>20.247832369942195</v>
      </c>
      <c r="AF1">
        <f>AVERAGE('노래 데이터 (2)'!AF4:AF1000)</f>
        <v>23.437990580847725</v>
      </c>
      <c r="AG1">
        <f>AVERAGE('노래 데이터 (2)'!AG4:AG1000)</f>
        <v>24.296992481203006</v>
      </c>
      <c r="AH1">
        <f>AVERAGE('노래 데이터 (2)'!AH4:AH1000)</f>
        <v>16.100511073253834</v>
      </c>
      <c r="AI1">
        <f>AVERAGE('노래 데이터 (2)'!AI4:AI1000)</f>
        <v>21.791896869244937</v>
      </c>
      <c r="AJ1">
        <f>AVERAGE('노래 데이터 (2)'!AJ4:AJ1000)</f>
        <v>21.153110047846891</v>
      </c>
      <c r="AK1">
        <f>AVERAGE('노래 데이터 (2)'!AK4:AK1000)</f>
        <v>22.120517928286851</v>
      </c>
      <c r="AL1">
        <f>AVERAGE('노래 데이터 (2)'!AL4:AL1000)</f>
        <v>23.365831842576029</v>
      </c>
      <c r="AM1">
        <f>AVERAGE('노래 데이터 (2)'!AM4:AM1000)</f>
        <v>20.079694323144103</v>
      </c>
      <c r="AN1">
        <f>AVERAGE('노래 데이터 (2)'!AN4:AN1000)</f>
        <v>17.265270506108202</v>
      </c>
      <c r="AO1">
        <f>AVERAGE('노래 데이터 (2)'!AO4:AO1000)</f>
        <v>24.243392070484582</v>
      </c>
      <c r="AP1">
        <f>AVERAGE('노래 데이터 (2)'!AP4:AP1000)</f>
        <v>24.699137931034482</v>
      </c>
      <c r="AQ1">
        <f>AVERAGE('노래 데이터 (2)'!AQ4:AQ1000)</f>
        <v>20.806657223796034</v>
      </c>
      <c r="AR1">
        <f>AVERAGE('노래 데이터 (2)'!AR4:AR1000)</f>
        <v>22.563457330415755</v>
      </c>
      <c r="AS1">
        <f>AVERAGE('노래 데이터 (2)'!AS4:AS1000)</f>
        <v>21.44864864864865</v>
      </c>
      <c r="AT1">
        <f>AVERAGE('노래 데이터 (2)'!AT4:AT1000)</f>
        <v>22.984526112185687</v>
      </c>
      <c r="AU1">
        <f>AVERAGE('노래 데이터 (2)'!AU4:AU1000)</f>
        <v>21.088531187122737</v>
      </c>
      <c r="AV1">
        <f>AVERAGE('노래 데이터 (2)'!AV4:AV1000)</f>
        <v>23.109942638623327</v>
      </c>
      <c r="AW1">
        <f>AVERAGE('노래 데이터 (2)'!AW4:AW1000)</f>
        <v>22.44759825327511</v>
      </c>
      <c r="AX1">
        <f>AVERAGE('노래 데이터 (2)'!AX4:AX1000)</f>
        <v>23.92526690391459</v>
      </c>
      <c r="AY1">
        <f>AVERAGE('노래 데이터 (2)'!AY4:AY1000)</f>
        <v>17.898876404494381</v>
      </c>
      <c r="AZ1">
        <f>AVERAGE('노래 데이터 (2)'!AZ4:AZ1000)</f>
        <v>14.871747211895912</v>
      </c>
      <c r="BA1">
        <f>AVERAGE('노래 데이터 (2)'!BA4:BA1000)</f>
        <v>21.58005249343832</v>
      </c>
      <c r="BB1">
        <f>AVERAGE('노래 데이터 (2)'!BB4:BB1000)</f>
        <v>19.161467889908256</v>
      </c>
      <c r="BC1">
        <f>AVERAGE('노래 데이터 (2)'!BC4:BC1000)</f>
        <v>19.361842105263158</v>
      </c>
      <c r="BD1">
        <f>AVERAGE('노래 데이터 (2)'!BD4:BD1000)</f>
        <v>17.965635738831615</v>
      </c>
      <c r="BE1">
        <f>AVERAGE('노래 데이터 (2)'!BE4:BE1000)</f>
        <v>19.87112171837709</v>
      </c>
      <c r="BF1">
        <f>AVERAGE('노래 데이터 (2)'!BF4:BF1000)</f>
        <v>25.643776824034333</v>
      </c>
      <c r="BG1">
        <f>AVERAGE('노래 데이터 (2)'!BG4:BG1000)</f>
        <v>23.665137614678898</v>
      </c>
      <c r="BH1">
        <f>AVERAGE('노래 데이터 (2)'!BH4:BH1000)</f>
        <v>24.694936708860759</v>
      </c>
      <c r="BI1">
        <f>AVERAGE('노래 데이터 (2)'!BI4:BI1000)</f>
        <v>20.579922027290447</v>
      </c>
      <c r="BJ1">
        <f>AVERAGE('노래 데이터 (2)'!BJ4:BJ1000)</f>
        <v>25.460595446584939</v>
      </c>
      <c r="BK1">
        <f>AVERAGE('노래 데이터 (2)'!BK4:BK1000)</f>
        <v>20.404867256637168</v>
      </c>
      <c r="BL1">
        <f>AVERAGE('노래 데이터 (2)'!BL4:BL1000)</f>
        <v>25.421617161716171</v>
      </c>
      <c r="BM1">
        <f>AVERAGE('노래 데이터 (2)'!BM4:BM1000)</f>
        <v>18.595870206489675</v>
      </c>
      <c r="BN1">
        <f>AVERAGE('노래 데이터 (2)'!BN4:BN1000)</f>
        <v>23.227685325264751</v>
      </c>
      <c r="BO1">
        <f>AVERAGE('노래 데이터 (2)'!BO4:BO1000)</f>
        <v>17.684584178498987</v>
      </c>
      <c r="BP1">
        <f>AVERAGE('노래 데이터 (2)'!BP4:BP1000)</f>
        <v>26.088403041825096</v>
      </c>
      <c r="BQ1">
        <f>AVERAGE('노래 데이터 (2)'!BQ4:BQ1000)</f>
        <v>25.184434968017058</v>
      </c>
      <c r="BR1">
        <f>AVERAGE('노래 데이터 (2)'!BR4:BR1000)</f>
        <v>18.751958224543081</v>
      </c>
      <c r="BS1">
        <f>AVERAGE('노래 데이터 (2)'!BS4:BS1000)</f>
        <v>19.85399673735726</v>
      </c>
      <c r="BT1">
        <f>AVERAGE('노래 데이터 (2)'!BT4:BT1000)</f>
        <v>20.603472222222223</v>
      </c>
      <c r="BU1">
        <f>AVERAGE('노래 데이터 (2)'!BU4:BU1000)</f>
        <v>25.144249512670566</v>
      </c>
      <c r="BV1">
        <f>AVERAGE('노래 데이터 (2)'!BV4:BV1000)</f>
        <v>18.652737752161382</v>
      </c>
      <c r="BW1">
        <f>AVERAGE('노래 데이터 (2)'!BW4:BW1000)</f>
        <v>18.144214162348877</v>
      </c>
      <c r="BX1">
        <f>AVERAGE('노래 데이터 (2)'!BX4:BX1000)</f>
        <v>26.717142857142857</v>
      </c>
      <c r="BY1">
        <f>AVERAGE('노래 데이터 (2)'!BY4:BY1000)</f>
        <v>16.311232449297972</v>
      </c>
      <c r="BZ1">
        <f>AVERAGE('노래 데이터 (2)'!BZ4:BZ1000)</f>
        <v>20.441431670281997</v>
      </c>
      <c r="CA1">
        <f>AVERAGE('노래 데이터 (2)'!CA4:CA1000)</f>
        <v>22.757452574525747</v>
      </c>
      <c r="CB1">
        <f>AVERAGE('노래 데이터 (2)'!CB4:CB1000)</f>
        <v>25.587598425196852</v>
      </c>
      <c r="CC1">
        <f>AVERAGE('노래 데이터 (2)'!CC4:CC1000)</f>
        <v>23.108333333333334</v>
      </c>
      <c r="CD1">
        <f>AVERAGE('노래 데이터 (2)'!CD4:CD1000)</f>
        <v>20.578947368421051</v>
      </c>
      <c r="CE1">
        <f>AVERAGE('노래 데이터 (2)'!CE4:CE1000)</f>
        <v>22.440619621342513</v>
      </c>
      <c r="CF1">
        <f>AVERAGE('노래 데이터 (2)'!CF4:CF1000)</f>
        <v>25.675837320574164</v>
      </c>
      <c r="CG1">
        <f>AVERAGE('노래 데이터 (2)'!CG4:CG1000)</f>
        <v>20.742281879194632</v>
      </c>
      <c r="CH1">
        <f>AVERAGE('노래 데이터 (2)'!CH4:CH1000)</f>
        <v>20.134758364312269</v>
      </c>
      <c r="CI1">
        <f>AVERAGE('노래 데이터 (2)'!CI4:CI1000)</f>
        <v>25.010660980810236</v>
      </c>
      <c r="CJ1">
        <f>AVERAGE('노래 데이터 (2)'!CJ4:CJ1000)</f>
        <v>23.842024539877301</v>
      </c>
      <c r="CK1">
        <f>AVERAGE('노래 데이터 (2)'!CK4:CK1000)</f>
        <v>19.280230326295584</v>
      </c>
      <c r="CL1">
        <f>AVERAGE('노래 데이터 (2)'!CL4:CL1000)</f>
        <v>22.552833078101074</v>
      </c>
      <c r="CM1">
        <f>AVERAGE('노래 데이터 (2)'!CM4:CM1000)</f>
        <v>21.801691729323309</v>
      </c>
      <c r="CN1">
        <f>AVERAGE('노래 데이터 (2)'!CN4:CN1000)</f>
        <v>23.244718309859156</v>
      </c>
      <c r="CO1">
        <f>AVERAGE('노래 데이터 (2)'!CO4:CO1000)</f>
        <v>17.762195121951219</v>
      </c>
      <c r="CP1">
        <f>AVERAGE('노래 데이터 (2)'!CP4:CP1000)</f>
        <v>24.739726027397261</v>
      </c>
      <c r="CQ1">
        <f>AVERAGE('노래 데이터 (2)'!CQ4:CQ1000)</f>
        <v>20.243859649122808</v>
      </c>
      <c r="CR1">
        <f>AVERAGE('노래 데이터 (2)'!CR4:CR1000)</f>
        <v>19.479831932773109</v>
      </c>
      <c r="CS1">
        <f>AVERAGE('노래 데이터 (2)'!CS4:CS1000)</f>
        <v>22.067632850241544</v>
      </c>
      <c r="CT1">
        <f>AVERAGE('노래 데이터 (2)'!CT4:CT1000)</f>
        <v>17.234113712374583</v>
      </c>
      <c r="CU1">
        <f>AVERAGE('노래 데이터 (2)'!CU4:CU1000)</f>
        <v>19.030892448512585</v>
      </c>
      <c r="CV1">
        <f>AVERAGE('노래 데이터 (2)'!CV4:CV1000)</f>
        <v>23.442553191489363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003"/>
  <sheetViews>
    <sheetView topLeftCell="A643" workbookViewId="0">
      <selection activeCell="F618" sqref="F618"/>
    </sheetView>
  </sheetViews>
  <sheetFormatPr defaultRowHeight="16.5" x14ac:dyDescent="0.3"/>
  <cols>
    <col min="1" max="100" width="13.625" bestFit="1" customWidth="1"/>
  </cols>
  <sheetData>
    <row r="1" spans="1:100" x14ac:dyDescent="0.3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4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s="1">
        <v>2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</row>
    <row r="2" spans="1:100" x14ac:dyDescent="0.3">
      <c r="A2">
        <v>2006</v>
      </c>
      <c r="B2">
        <v>2006</v>
      </c>
      <c r="C2">
        <v>2006</v>
      </c>
      <c r="D2">
        <v>2006</v>
      </c>
      <c r="E2">
        <v>2006</v>
      </c>
      <c r="F2">
        <v>2006</v>
      </c>
      <c r="G2">
        <v>2006</v>
      </c>
      <c r="H2">
        <v>2006</v>
      </c>
      <c r="I2">
        <v>2006</v>
      </c>
      <c r="J2">
        <v>2006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2008</v>
      </c>
      <c r="V2">
        <v>2008</v>
      </c>
      <c r="W2">
        <v>2008</v>
      </c>
      <c r="X2">
        <v>2008</v>
      </c>
      <c r="Y2">
        <v>2008</v>
      </c>
      <c r="Z2">
        <v>2008</v>
      </c>
      <c r="AA2">
        <v>2008</v>
      </c>
      <c r="AB2">
        <v>2008</v>
      </c>
      <c r="AC2">
        <v>2008</v>
      </c>
      <c r="AD2">
        <v>2008</v>
      </c>
      <c r="AE2">
        <v>2009</v>
      </c>
      <c r="AF2">
        <v>2009</v>
      </c>
      <c r="AG2">
        <v>2009</v>
      </c>
      <c r="AH2">
        <v>2009</v>
      </c>
      <c r="AI2">
        <v>2009</v>
      </c>
      <c r="AJ2">
        <v>2009</v>
      </c>
      <c r="AK2">
        <v>2009</v>
      </c>
      <c r="AL2">
        <v>2009</v>
      </c>
      <c r="AM2">
        <v>2009</v>
      </c>
      <c r="AN2">
        <v>2009</v>
      </c>
      <c r="AO2">
        <v>2010</v>
      </c>
      <c r="AP2">
        <v>2010</v>
      </c>
      <c r="AQ2">
        <v>2010</v>
      </c>
      <c r="AR2">
        <v>2010</v>
      </c>
      <c r="AS2">
        <v>2010</v>
      </c>
      <c r="AT2">
        <v>2010</v>
      </c>
      <c r="AU2">
        <v>2010</v>
      </c>
      <c r="AV2">
        <v>2010</v>
      </c>
      <c r="AW2">
        <v>2010</v>
      </c>
      <c r="AX2">
        <v>2010</v>
      </c>
      <c r="AY2">
        <v>2011</v>
      </c>
      <c r="AZ2">
        <v>2011</v>
      </c>
      <c r="BA2">
        <v>2011</v>
      </c>
      <c r="BB2">
        <v>2011</v>
      </c>
      <c r="BC2">
        <v>2011</v>
      </c>
      <c r="BD2">
        <v>2011</v>
      </c>
      <c r="BE2">
        <v>2011</v>
      </c>
      <c r="BF2">
        <v>2011</v>
      </c>
      <c r="BG2">
        <v>2011</v>
      </c>
      <c r="BH2">
        <v>2011</v>
      </c>
      <c r="BI2">
        <v>2012</v>
      </c>
      <c r="BJ2">
        <v>2012</v>
      </c>
      <c r="BK2">
        <v>2012</v>
      </c>
      <c r="BL2">
        <v>2012</v>
      </c>
      <c r="BM2">
        <v>2012</v>
      </c>
      <c r="BN2">
        <v>2012</v>
      </c>
      <c r="BO2">
        <v>2012</v>
      </c>
      <c r="BP2">
        <v>2012</v>
      </c>
      <c r="BQ2">
        <v>2012</v>
      </c>
      <c r="BR2">
        <v>2012</v>
      </c>
      <c r="BS2">
        <v>2013</v>
      </c>
      <c r="BT2">
        <v>2013</v>
      </c>
      <c r="BU2">
        <v>2013</v>
      </c>
      <c r="BV2">
        <v>2013</v>
      </c>
      <c r="BW2">
        <v>2013</v>
      </c>
      <c r="BX2">
        <v>2013</v>
      </c>
      <c r="BY2">
        <v>2013</v>
      </c>
      <c r="BZ2">
        <v>2013</v>
      </c>
      <c r="CA2">
        <v>2013</v>
      </c>
      <c r="CB2">
        <v>2013</v>
      </c>
      <c r="CC2">
        <v>2014</v>
      </c>
      <c r="CD2">
        <v>2014</v>
      </c>
      <c r="CE2">
        <v>2014</v>
      </c>
      <c r="CF2">
        <v>2014</v>
      </c>
      <c r="CG2">
        <v>2014</v>
      </c>
      <c r="CH2">
        <v>2014</v>
      </c>
      <c r="CI2">
        <v>2014</v>
      </c>
      <c r="CJ2">
        <v>2014</v>
      </c>
      <c r="CK2">
        <v>2014</v>
      </c>
      <c r="CL2">
        <v>2014</v>
      </c>
      <c r="CM2">
        <v>2015</v>
      </c>
      <c r="CN2">
        <v>2015</v>
      </c>
      <c r="CO2">
        <v>2015</v>
      </c>
      <c r="CP2">
        <v>2015</v>
      </c>
      <c r="CQ2">
        <v>2015</v>
      </c>
      <c r="CR2">
        <v>2015</v>
      </c>
      <c r="CS2">
        <v>2015</v>
      </c>
      <c r="CT2">
        <v>2015</v>
      </c>
      <c r="CU2">
        <v>2015</v>
      </c>
      <c r="CV2">
        <v>2015</v>
      </c>
    </row>
    <row r="3" spans="1:100" x14ac:dyDescent="0.3">
      <c r="A3" t="s">
        <v>98</v>
      </c>
      <c r="B3" t="s">
        <v>99</v>
      </c>
      <c r="C3" t="s">
        <v>99</v>
      </c>
      <c r="D3" t="s">
        <v>100</v>
      </c>
      <c r="E3" t="s">
        <v>99</v>
      </c>
      <c r="F3" t="s">
        <v>101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99</v>
      </c>
      <c r="M3" t="s">
        <v>102</v>
      </c>
      <c r="N3" t="s">
        <v>99</v>
      </c>
      <c r="O3" t="s">
        <v>98</v>
      </c>
      <c r="P3" t="s">
        <v>101</v>
      </c>
      <c r="Q3" t="s">
        <v>99</v>
      </c>
      <c r="R3" t="s">
        <v>99</v>
      </c>
      <c r="S3" t="s">
        <v>99</v>
      </c>
      <c r="T3" t="s">
        <v>99</v>
      </c>
      <c r="U3" t="s">
        <v>102</v>
      </c>
      <c r="V3" t="s">
        <v>101</v>
      </c>
      <c r="W3" t="s">
        <v>102</v>
      </c>
      <c r="X3" t="s">
        <v>102</v>
      </c>
      <c r="Y3" t="s">
        <v>101</v>
      </c>
      <c r="Z3" t="s">
        <v>101</v>
      </c>
      <c r="AA3" t="s">
        <v>102</v>
      </c>
      <c r="AB3" t="s">
        <v>102</v>
      </c>
      <c r="AC3" t="s">
        <v>101</v>
      </c>
      <c r="AD3" t="s">
        <v>99</v>
      </c>
      <c r="AE3" t="s">
        <v>102</v>
      </c>
      <c r="AF3" t="s">
        <v>102</v>
      </c>
      <c r="AG3" t="s">
        <v>102</v>
      </c>
      <c r="AH3" t="s">
        <v>102</v>
      </c>
      <c r="AI3" t="s">
        <v>102</v>
      </c>
      <c r="AJ3" t="s">
        <v>99</v>
      </c>
      <c r="AK3" t="s">
        <v>99</v>
      </c>
      <c r="AL3" t="s">
        <v>102</v>
      </c>
      <c r="AM3" t="s">
        <v>102</v>
      </c>
      <c r="AN3" t="s">
        <v>102</v>
      </c>
      <c r="AO3" t="s">
        <v>102</v>
      </c>
      <c r="AP3" t="s">
        <v>99</v>
      </c>
      <c r="AQ3" t="s">
        <v>101</v>
      </c>
      <c r="AR3" t="s">
        <v>99</v>
      </c>
      <c r="AS3" t="s">
        <v>99</v>
      </c>
      <c r="AT3" t="s">
        <v>102</v>
      </c>
      <c r="AU3" t="s">
        <v>102</v>
      </c>
      <c r="AV3" t="s">
        <v>102</v>
      </c>
      <c r="AW3" t="s">
        <v>99</v>
      </c>
      <c r="AX3" t="s">
        <v>102</v>
      </c>
      <c r="AY3" t="s">
        <v>102</v>
      </c>
      <c r="AZ3" t="s">
        <v>102</v>
      </c>
      <c r="BA3" t="s">
        <v>102</v>
      </c>
      <c r="BB3" t="s">
        <v>99</v>
      </c>
      <c r="BC3" t="s">
        <v>101</v>
      </c>
      <c r="BD3" t="s">
        <v>102</v>
      </c>
      <c r="BE3" t="s">
        <v>102</v>
      </c>
      <c r="BF3" t="s">
        <v>99</v>
      </c>
      <c r="BG3" t="s">
        <v>99</v>
      </c>
      <c r="BH3" t="s">
        <v>99</v>
      </c>
      <c r="BI3" t="s">
        <v>101</v>
      </c>
      <c r="BJ3" t="s">
        <v>102</v>
      </c>
      <c r="BK3" t="s">
        <v>100</v>
      </c>
      <c r="BL3" t="s">
        <v>102</v>
      </c>
      <c r="BM3" t="s">
        <v>102</v>
      </c>
      <c r="BN3" t="s">
        <v>102</v>
      </c>
      <c r="BO3" t="s">
        <v>100</v>
      </c>
      <c r="BP3" t="s">
        <v>99</v>
      </c>
      <c r="BQ3" t="s">
        <v>99</v>
      </c>
      <c r="BR3" t="s">
        <v>100</v>
      </c>
      <c r="BS3" t="s">
        <v>101</v>
      </c>
      <c r="BT3" t="s">
        <v>101</v>
      </c>
      <c r="BU3" t="s">
        <v>102</v>
      </c>
      <c r="BV3" t="s">
        <v>101</v>
      </c>
      <c r="BW3" t="s">
        <v>101</v>
      </c>
      <c r="BX3" t="s">
        <v>102</v>
      </c>
      <c r="BY3" t="s">
        <v>102</v>
      </c>
      <c r="BZ3" t="s">
        <v>99</v>
      </c>
      <c r="CA3" t="s">
        <v>99</v>
      </c>
      <c r="CB3" t="s">
        <v>102</v>
      </c>
      <c r="CC3" t="s">
        <v>98</v>
      </c>
      <c r="CD3" t="s">
        <v>99</v>
      </c>
      <c r="CE3" t="s">
        <v>98</v>
      </c>
      <c r="CF3" t="s">
        <v>99</v>
      </c>
      <c r="CG3" t="s">
        <v>101</v>
      </c>
      <c r="CH3" t="s">
        <v>99</v>
      </c>
      <c r="CI3" t="s">
        <v>102</v>
      </c>
      <c r="CJ3" t="s">
        <v>99</v>
      </c>
      <c r="CK3" t="s">
        <v>102</v>
      </c>
      <c r="CL3" t="s">
        <v>103</v>
      </c>
      <c r="CM3" t="s">
        <v>101</v>
      </c>
      <c r="CN3" t="s">
        <v>98</v>
      </c>
      <c r="CO3" t="s">
        <v>98</v>
      </c>
      <c r="CP3" t="s">
        <v>99</v>
      </c>
      <c r="CQ3" t="s">
        <v>100</v>
      </c>
      <c r="CR3" t="s">
        <v>101</v>
      </c>
      <c r="CS3" t="s">
        <v>101</v>
      </c>
      <c r="CT3" t="s">
        <v>98</v>
      </c>
      <c r="CU3" t="s">
        <v>98</v>
      </c>
      <c r="CV3" t="s">
        <v>104</v>
      </c>
    </row>
    <row r="4" spans="1:100" x14ac:dyDescent="0.3">
      <c r="A4">
        <f>IF('노래 데이터 (2)'!A4 = "", "",'노래 데이터 (2)'!A4-'음 높이 평균'!A$1)</f>
        <v>3.303807947019866</v>
      </c>
      <c r="B4">
        <f>IF('노래 데이터 (2)'!B4 = "", "",'노래 데이터 (2)'!B4-'음 높이 평균'!B$1)</f>
        <v>-5.674744897959183</v>
      </c>
      <c r="C4">
        <f>IF('노래 데이터 (2)'!C4 = "", "",'노래 데이터 (2)'!C4-'음 높이 평균'!C$1)</f>
        <v>-4.3298097251585617</v>
      </c>
      <c r="D4">
        <f>IF('노래 데이터 (2)'!D4 = "", "",'노래 데이터 (2)'!D4-'음 높이 평균'!D$1)</f>
        <v>-0.17647058823529349</v>
      </c>
      <c r="E4">
        <f>IF('노래 데이터 (2)'!E4 = "", "",'노래 데이터 (2)'!E4-'음 높이 평균'!E$1)</f>
        <v>-2.837053571428573</v>
      </c>
      <c r="F4">
        <f>IF('노래 데이터 (2)'!F4 = "", "",'노래 데이터 (2)'!F4-'음 높이 평균'!F$1)</f>
        <v>-2.880303030303029</v>
      </c>
      <c r="G4">
        <f>IF('노래 데이터 (2)'!G4 = "", "",'노래 데이터 (2)'!G4-'음 높이 평균'!G$1)</f>
        <v>-3.3348348348348331</v>
      </c>
      <c r="H4">
        <f>IF('노래 데이터 (2)'!H4 = "", "",'노래 데이터 (2)'!H4-'음 높이 평균'!H$1)</f>
        <v>-4.3490853658536572</v>
      </c>
      <c r="I4">
        <f>IF('노래 데이터 (2)'!I4 = "", "",'노래 데이터 (2)'!I4-'음 높이 평균'!I$1)</f>
        <v>-9.3000000000000007</v>
      </c>
      <c r="J4">
        <f>IF('노래 데이터 (2)'!J4 = "", "",'노래 데이터 (2)'!J4-'음 높이 평균'!J$1)</f>
        <v>-1.5232067510548539</v>
      </c>
      <c r="K4">
        <f>IF('노래 데이터 (2)'!K4 = "", "",'노래 데이터 (2)'!K4-'음 높이 평균'!K$1)</f>
        <v>-9.3951612903225801</v>
      </c>
      <c r="L4">
        <f>IF('노래 데이터 (2)'!L4 = "", "",'노래 데이터 (2)'!L4-'음 높이 평균'!L$1)</f>
        <v>-5.6708542713567844</v>
      </c>
      <c r="M4">
        <f>IF('노래 데이터 (2)'!M4 = "", "",'노래 데이터 (2)'!M4-'음 높이 평균'!M$1)</f>
        <v>-2.4346793349168649</v>
      </c>
      <c r="N4">
        <f>IF('노래 데이터 (2)'!N4 = "", "",'노래 데이터 (2)'!N4-'음 높이 평균'!N$1)</f>
        <v>-6.0771276595744688</v>
      </c>
      <c r="O4">
        <f>IF('노래 데이터 (2)'!O4 = "", "",'노래 데이터 (2)'!O4-'음 높이 평균'!O$1)</f>
        <v>-3.4776315789473671</v>
      </c>
      <c r="P4">
        <f>IF('노래 데이터 (2)'!P4 = "", "",'노래 데이터 (2)'!P4-'음 높이 평균'!P$1)</f>
        <v>2.9237536656891479</v>
      </c>
      <c r="Q4">
        <f>IF('노래 데이터 (2)'!Q4 = "", "",'노래 데이터 (2)'!Q4-'음 높이 평균'!Q$1)</f>
        <v>0.8161764705882355</v>
      </c>
      <c r="R4">
        <f>IF('노래 데이터 (2)'!R4 = "", "",'노래 데이터 (2)'!R4-'음 높이 평균'!R$1)</f>
        <v>-6.2950310559006226</v>
      </c>
      <c r="S4">
        <f>IF('노래 데이터 (2)'!S4 = "", "",'노래 데이터 (2)'!S4-'음 높이 평균'!S$1)</f>
        <v>-7.5318352059925111</v>
      </c>
      <c r="T4">
        <f>IF('노래 데이터 (2)'!T4 = "", "",'노래 데이터 (2)'!T4-'음 높이 평균'!T$1)</f>
        <v>-7.0662500000000001</v>
      </c>
      <c r="U4">
        <f>IF('노래 데이터 (2)'!U4 = "", "",'노래 데이터 (2)'!U4-'음 높이 평균'!U$1)</f>
        <v>-0.37417943107221063</v>
      </c>
      <c r="V4">
        <f>IF('노래 데이터 (2)'!V4 = "", "",'노래 데이터 (2)'!V4-'음 높이 평균'!V$1)</f>
        <v>1.3039845758354751</v>
      </c>
      <c r="W4">
        <f>IF('노래 데이터 (2)'!W4 = "", "",'노래 데이터 (2)'!W4-'음 높이 평균'!W$1)</f>
        <v>3.2862654320987659</v>
      </c>
      <c r="X4">
        <f>IF('노래 데이터 (2)'!X4 = "", "",'노래 데이터 (2)'!X4-'음 높이 평균'!X$1)</f>
        <v>0.1278625954198489</v>
      </c>
      <c r="Y4">
        <f>IF('노래 데이터 (2)'!Y4 = "", "",'노래 데이터 (2)'!Y4-'음 높이 평균'!Y$1)</f>
        <v>-0.49071207430340635</v>
      </c>
      <c r="Z4">
        <f>IF('노래 데이터 (2)'!Z4 = "", "",'노래 데이터 (2)'!Z4-'음 높이 평균'!Z$1)</f>
        <v>-6.8514450867052012</v>
      </c>
      <c r="AA4">
        <f>IF('노래 데이터 (2)'!AA4 = "", "",'노래 데이터 (2)'!AA4-'음 높이 평균'!AA$1)</f>
        <v>-1.2001718213058403</v>
      </c>
      <c r="AB4">
        <f>IF('노래 데이터 (2)'!AB4 = "", "",'노래 데이터 (2)'!AB4-'음 높이 평균'!AB$1)</f>
        <v>0.22353870458135816</v>
      </c>
      <c r="AC4">
        <f>IF('노래 데이터 (2)'!AC4 = "", "",'노래 데이터 (2)'!AC4-'음 높이 평균'!AC$1)</f>
        <v>-1.6359404096834247</v>
      </c>
      <c r="AD4">
        <f>IF('노래 데이터 (2)'!AD4 = "", "",'노래 데이터 (2)'!AD4-'음 높이 평균'!AD$1)</f>
        <v>-1.2979166666666657</v>
      </c>
      <c r="AE4">
        <f>IF('노래 데이터 (2)'!AE4 = "", "",'노래 데이터 (2)'!AE4-'음 높이 평균'!AE$1)</f>
        <v>4.2521676300578051</v>
      </c>
      <c r="AF4">
        <f>IF('노래 데이터 (2)'!AF4 = "", "",'노래 데이터 (2)'!AF4-'음 높이 평균'!AF$1)</f>
        <v>-0.43799058084772469</v>
      </c>
      <c r="AG4">
        <f>IF('노래 데이터 (2)'!AG4 = "", "",'노래 데이터 (2)'!AG4-'음 높이 평균'!AG$1)</f>
        <v>-2.2969924812030058</v>
      </c>
      <c r="AH4">
        <f>IF('노래 데이터 (2)'!AH4 = "", "",'노래 데이터 (2)'!AH4-'음 높이 평균'!AH$1)</f>
        <v>6.3994889267461659</v>
      </c>
      <c r="AI4">
        <f>IF('노래 데이터 (2)'!AI4 = "", "",'노래 데이터 (2)'!AI4-'음 높이 평균'!AI$1)</f>
        <v>0.70810313075506315</v>
      </c>
      <c r="AJ4">
        <f>IF('노래 데이터 (2)'!AJ4 = "", "",'노래 데이터 (2)'!AJ4-'음 높이 평균'!AJ$1)</f>
        <v>1.8468899521531092</v>
      </c>
      <c r="AK4">
        <f>IF('노래 데이터 (2)'!AK4 = "", "",'노래 데이터 (2)'!AK4-'음 높이 평균'!AK$1)</f>
        <v>-9.6205179282868514</v>
      </c>
      <c r="AL4">
        <f>IF('노래 데이터 (2)'!AL4 = "", "",'노래 데이터 (2)'!AL4-'음 높이 평균'!AL$1)</f>
        <v>-3.3658318425760285</v>
      </c>
      <c r="AM4">
        <f>IF('노래 데이터 (2)'!AM4 = "", "",'노래 데이터 (2)'!AM4-'음 높이 평균'!AM$1)</f>
        <v>-2.5796943231441034</v>
      </c>
      <c r="AN4">
        <f>IF('노래 데이터 (2)'!AN4 = "", "",'노래 데이터 (2)'!AN4-'음 높이 평균'!AN$1)</f>
        <v>2.7347294938917983</v>
      </c>
      <c r="AO4">
        <f>IF('노래 데이터 (2)'!AO4 = "", "",'노래 데이터 (2)'!AO4-'음 높이 평균'!AO$1)</f>
        <v>-3.2433920704845818</v>
      </c>
      <c r="AP4">
        <f>IF('노래 데이터 (2)'!AP4 = "", "",'노래 데이터 (2)'!AP4-'음 높이 평균'!AP$1)</f>
        <v>-5.1991379310344819</v>
      </c>
      <c r="AQ4">
        <f>IF('노래 데이터 (2)'!AQ4 = "", "",'노래 데이터 (2)'!AQ4-'음 높이 평균'!AQ$1)</f>
        <v>1.1933427762039663</v>
      </c>
      <c r="AR4">
        <f>IF('노래 데이터 (2)'!AR4 = "", "",'노래 데이터 (2)'!AR4-'음 높이 평균'!AR$1)</f>
        <v>-5.0634573304157549</v>
      </c>
      <c r="AS4">
        <f>IF('노래 데이터 (2)'!AS4 = "", "",'노래 데이터 (2)'!AS4-'음 높이 평균'!AS$1)</f>
        <v>-3.9486486486486498</v>
      </c>
      <c r="AT4">
        <f>IF('노래 데이터 (2)'!AT4 = "", "",'노래 데이터 (2)'!AT4-'음 높이 평균'!AT$1)</f>
        <v>3.5154738878143128</v>
      </c>
      <c r="AU4">
        <f>IF('노래 데이터 (2)'!AU4 = "", "",'노래 데이터 (2)'!AU4-'음 높이 평균'!AU$1)</f>
        <v>0.41146881287726345</v>
      </c>
      <c r="AV4">
        <f>IF('노래 데이터 (2)'!AV4 = "", "",'노래 데이터 (2)'!AV4-'음 높이 평균'!AV$1)</f>
        <v>-3.6099426386233269</v>
      </c>
      <c r="AW4">
        <f>IF('노래 데이터 (2)'!AW4 = "", "",'노래 데이터 (2)'!AW4-'음 높이 평균'!AW$1)</f>
        <v>2.0524017467248896</v>
      </c>
      <c r="AX4">
        <f>IF('노래 데이터 (2)'!AX4 = "", "",'노래 데이터 (2)'!AX4-'음 높이 평균'!AX$1)</f>
        <v>-4.42526690391459</v>
      </c>
      <c r="AY4">
        <f>IF('노래 데이터 (2)'!AY4 = "", "",'노래 데이터 (2)'!AY4-'음 높이 평균'!AY$1)</f>
        <v>-1.8988764044943807</v>
      </c>
      <c r="AZ4">
        <f>IF('노래 데이터 (2)'!AZ4 = "", "",'노래 데이터 (2)'!AZ4-'음 높이 평균'!AZ$1)</f>
        <v>-0.87174721189591153</v>
      </c>
      <c r="BA4">
        <f>IF('노래 데이터 (2)'!BA4 = "", "",'노래 데이터 (2)'!BA4-'음 높이 평균'!BA$1)</f>
        <v>0.41994750656168023</v>
      </c>
      <c r="BB4">
        <f>IF('노래 데이터 (2)'!BB4 = "", "",'노래 데이터 (2)'!BB4-'음 높이 평균'!BB$1)</f>
        <v>-0.66146788990825556</v>
      </c>
      <c r="BC4">
        <f>IF('노래 데이터 (2)'!BC4 = "", "",'노래 데이터 (2)'!BC4-'음 높이 평균'!BC$1)</f>
        <v>-2.3618421052631575</v>
      </c>
      <c r="BD4">
        <f>IF('노래 데이터 (2)'!BD4 = "", "",'노래 데이터 (2)'!BD4-'음 높이 평균'!BD$1)</f>
        <v>1.0343642611683848</v>
      </c>
      <c r="BE4">
        <f>IF('노래 데이터 (2)'!BE4 = "", "",'노래 데이터 (2)'!BE4-'음 높이 평균'!BE$1)</f>
        <v>-1.3711217183770898</v>
      </c>
      <c r="BF4">
        <f>IF('노래 데이터 (2)'!BF4 = "", "",'노래 데이터 (2)'!BF4-'음 높이 평균'!BF$1)</f>
        <v>-5.6437768240343331</v>
      </c>
      <c r="BG4">
        <f>IF('노래 데이터 (2)'!BG4 = "", "",'노래 데이터 (2)'!BG4-'음 높이 평균'!BG$1)</f>
        <v>-1.6651376146788976</v>
      </c>
      <c r="BH4">
        <f>IF('노래 데이터 (2)'!BH4 = "", "",'노래 데이터 (2)'!BH4-'음 높이 평균'!BH$1)</f>
        <v>-7.6949367088607588</v>
      </c>
      <c r="BI4">
        <f>IF('노래 데이터 (2)'!BI4 = "", "",'노래 데이터 (2)'!BI4-'음 높이 평균'!BI$1)</f>
        <v>-0.57992202729044706</v>
      </c>
      <c r="BJ4">
        <f>IF('노래 데이터 (2)'!BJ4 = "", "",'노래 데이터 (2)'!BJ4-'음 높이 평균'!BJ$1)</f>
        <v>6.5394045534150607</v>
      </c>
      <c r="BK4">
        <f>IF('노래 데이터 (2)'!BK4 = "", "",'노래 데이터 (2)'!BK4-'음 높이 평균'!BK$1)</f>
        <v>-1.4048672566371678</v>
      </c>
      <c r="BL4">
        <f>IF('노래 데이터 (2)'!BL4 = "", "",'노래 데이터 (2)'!BL4-'음 높이 평균'!BL$1)</f>
        <v>-3.9216171617161706</v>
      </c>
      <c r="BM4">
        <f>IF('노래 데이터 (2)'!BM4 = "", "",'노래 데이터 (2)'!BM4-'음 높이 평균'!BM$1)</f>
        <v>-3.5958702064896748</v>
      </c>
      <c r="BN4">
        <f>IF('노래 데이터 (2)'!BN4 = "", "",'노래 데이터 (2)'!BN4-'음 높이 평균'!BN$1)</f>
        <v>-3.7276853252647513</v>
      </c>
      <c r="BO4">
        <f>IF('노래 데이터 (2)'!BO4 = "", "",'노래 데이터 (2)'!BO4-'음 높이 평균'!BO$1)</f>
        <v>-7.6845841784989872</v>
      </c>
      <c r="BP4">
        <f>IF('노래 데이터 (2)'!BP4 = "", "",'노래 데이터 (2)'!BP4-'음 높이 평균'!BP$1)</f>
        <v>-1.0884030418250958</v>
      </c>
      <c r="BQ4">
        <f>IF('노래 데이터 (2)'!BQ4 = "", "",'노래 데이터 (2)'!BQ4-'음 높이 평균'!BQ$1)</f>
        <v>2.8155650319829419</v>
      </c>
      <c r="BR4">
        <f>IF('노래 데이터 (2)'!BR4 = "", "",'노래 데이터 (2)'!BR4-'음 높이 평균'!BR$1)</f>
        <v>-7.7519582245430811</v>
      </c>
      <c r="BS4">
        <f>IF('노래 데이터 (2)'!BS4 = "", "",'노래 데이터 (2)'!BS4-'음 높이 평균'!BS$1)</f>
        <v>-2.8539967373572601</v>
      </c>
      <c r="BT4">
        <f>IF('노래 데이터 (2)'!BT4 = "", "",'노래 데이터 (2)'!BT4-'음 높이 평균'!BT$1)</f>
        <v>-3.1034722222222229</v>
      </c>
      <c r="BU4">
        <f>IF('노래 데이터 (2)'!BU4 = "", "",'노래 데이터 (2)'!BU4-'음 높이 평균'!BU$1)</f>
        <v>1.8557504873294342</v>
      </c>
      <c r="BV4">
        <f>IF('노래 데이터 (2)'!BV4 = "", "",'노래 데이터 (2)'!BV4-'음 높이 평균'!BV$1)</f>
        <v>7.3472622478386178</v>
      </c>
      <c r="BW4">
        <f>IF('노래 데이터 (2)'!BW4 = "", "",'노래 데이터 (2)'!BW4-'음 높이 평균'!BW$1)</f>
        <v>-0.6442141623488773</v>
      </c>
      <c r="BX4">
        <f>IF('노래 데이터 (2)'!BX4 = "", "",'노래 데이터 (2)'!BX4-'음 높이 평균'!BX$1)</f>
        <v>-0.21714285714285708</v>
      </c>
      <c r="BY4">
        <f>IF('노래 데이터 (2)'!BY4 = "", "",'노래 데이터 (2)'!BY4-'음 높이 평균'!BY$1)</f>
        <v>-0.31123244929797167</v>
      </c>
      <c r="BZ4">
        <f>IF('노래 데이터 (2)'!BZ4 = "", "",'노래 데이터 (2)'!BZ4-'음 높이 평균'!BZ$1)</f>
        <v>-5.4414316702819967</v>
      </c>
      <c r="CA4">
        <f>IF('노래 데이터 (2)'!CA4 = "", "",'노래 데이터 (2)'!CA4-'음 높이 평균'!CA$1)</f>
        <v>-1.7574525745257468</v>
      </c>
      <c r="CB4">
        <f>IF('노래 데이터 (2)'!CB4 = "", "",'노래 데이터 (2)'!CB4-'음 높이 평균'!CB$1)</f>
        <v>-8.7598425196851792E-2</v>
      </c>
      <c r="CC4">
        <f>IF('노래 데이터 (2)'!CC4 = "", "",'노래 데이터 (2)'!CC4-'음 높이 평균'!CC$1)</f>
        <v>-1.6083333333333343</v>
      </c>
      <c r="CD4">
        <f>IF('노래 데이터 (2)'!CD4 = "", "",'노래 데이터 (2)'!CD4-'음 높이 평균'!CD$1)</f>
        <v>-2.0789473684210513</v>
      </c>
      <c r="CE4">
        <f>IF('노래 데이터 (2)'!CE4 = "", "",'노래 데이터 (2)'!CE4-'음 높이 평균'!CE$1)</f>
        <v>-2.4406196213425133</v>
      </c>
      <c r="CF4">
        <f>IF('노래 데이터 (2)'!CF4 = "", "",'노래 데이터 (2)'!CF4-'음 높이 평균'!CF$1)</f>
        <v>-3.6758373205741641</v>
      </c>
      <c r="CG4">
        <f>IF('노래 데이터 (2)'!CG4 = "", "",'노래 데이터 (2)'!CG4-'음 높이 평균'!CG$1)</f>
        <v>1.757718120805368</v>
      </c>
      <c r="CH4">
        <f>IF('노래 데이터 (2)'!CH4 = "", "",'노래 데이터 (2)'!CH4-'음 높이 평균'!CH$1)</f>
        <v>4.865241635687731</v>
      </c>
      <c r="CI4">
        <f>IF('노래 데이터 (2)'!CI4 = "", "",'노래 데이터 (2)'!CI4-'음 높이 평균'!CI$1)</f>
        <v>-3.5106609808102363</v>
      </c>
      <c r="CJ4">
        <f>IF('노래 데이터 (2)'!CJ4 = "", "",'노래 데이터 (2)'!CJ4-'음 높이 평균'!CJ$1)</f>
        <v>-1.3420245398773005</v>
      </c>
      <c r="CK4">
        <f>IF('노래 데이터 (2)'!CK4 = "", "",'노래 데이터 (2)'!CK4-'음 높이 평균'!CK$1)</f>
        <v>2.2197696737044161</v>
      </c>
      <c r="CL4">
        <f>IF('노래 데이터 (2)'!CL4 = "", "",'노래 데이터 (2)'!CL4-'음 높이 평균'!CL$1)</f>
        <v>-8.0528330781010737</v>
      </c>
      <c r="CM4">
        <f>IF('노래 데이터 (2)'!CM4 = "", "",'노래 데이터 (2)'!CM4-'음 높이 평균'!CM$1)</f>
        <v>-7.8016917293233092</v>
      </c>
      <c r="CN4">
        <f>IF('노래 데이터 (2)'!CN4 = "", "",'노래 데이터 (2)'!CN4-'음 높이 평균'!CN$1)</f>
        <v>-5.2447183098591559</v>
      </c>
      <c r="CO4">
        <f>IF('노래 데이터 (2)'!CO4 = "", "",'노래 데이터 (2)'!CO4-'음 높이 평균'!CO$1)</f>
        <v>-3.2621951219512191</v>
      </c>
      <c r="CP4">
        <f>IF('노래 데이터 (2)'!CP4 = "", "",'노래 데이터 (2)'!CP4-'음 높이 평균'!CP$1)</f>
        <v>-3.2397260273972606</v>
      </c>
      <c r="CQ4">
        <f>IF('노래 데이터 (2)'!CQ4 = "", "",'노래 데이터 (2)'!CQ4-'음 높이 평균'!CQ$1)</f>
        <v>-2.2438596491228076</v>
      </c>
      <c r="CR4">
        <f>IF('노래 데이터 (2)'!CR4 = "", "",'노래 데이터 (2)'!CR4-'음 높이 평균'!CR$1)</f>
        <v>-1.4798319327731093</v>
      </c>
      <c r="CS4">
        <f>IF('노래 데이터 (2)'!CS4 = "", "",'노래 데이터 (2)'!CS4-'음 높이 평균'!CS$1)</f>
        <v>-6.7632850241544418E-2</v>
      </c>
      <c r="CT4">
        <f>IF('노래 데이터 (2)'!CT4 = "", "",'노래 데이터 (2)'!CT4-'음 높이 평균'!CT$1)</f>
        <v>0.76588628762541688</v>
      </c>
      <c r="CU4">
        <f>IF('노래 데이터 (2)'!CU4 = "", "",'노래 데이터 (2)'!CU4-'음 높이 평균'!CU$1)</f>
        <v>0.46910755148741501</v>
      </c>
      <c r="CV4">
        <f>IF('노래 데이터 (2)'!CV4 = "", "",'노래 데이터 (2)'!CV4-'음 높이 평균'!CV$1)</f>
        <v>-1.4425531914893632</v>
      </c>
    </row>
    <row r="5" spans="1:100" x14ac:dyDescent="0.3">
      <c r="A5">
        <f>IF('노래 데이터 (2)'!A5 = "", "",'노래 데이터 (2)'!A5-'음 높이 평균'!A$1)</f>
        <v>1.803807947019866</v>
      </c>
      <c r="B5">
        <f>IF('노래 데이터 (2)'!B5 = "", "",'노래 데이터 (2)'!B5-'음 높이 평균'!B$1)</f>
        <v>-4.674744897959183</v>
      </c>
      <c r="C5">
        <f>IF('노래 데이터 (2)'!C5 = "", "",'노래 데이터 (2)'!C5-'음 높이 평균'!C$1)</f>
        <v>-4.3298097251585617</v>
      </c>
      <c r="D5">
        <f>IF('노래 데이터 (2)'!D5 = "", "",'노래 데이터 (2)'!D5-'음 높이 평균'!D$1)</f>
        <v>-0.67647058823529349</v>
      </c>
      <c r="E5">
        <f>IF('노래 데이터 (2)'!E5 = "", "",'노래 데이터 (2)'!E5-'음 높이 평균'!E$1)</f>
        <v>-2.837053571428573</v>
      </c>
      <c r="F5">
        <f>IF('노래 데이터 (2)'!F5 = "", "",'노래 데이터 (2)'!F5-'음 높이 평균'!F$1)</f>
        <v>-2.880303030303029</v>
      </c>
      <c r="G5">
        <f>IF('노래 데이터 (2)'!G5 = "", "",'노래 데이터 (2)'!G5-'음 높이 평균'!G$1)</f>
        <v>-3.3348348348348331</v>
      </c>
      <c r="H5">
        <f>IF('노래 데이터 (2)'!H5 = "", "",'노래 데이터 (2)'!H5-'음 높이 평균'!H$1)</f>
        <v>-4.3490853658536572</v>
      </c>
      <c r="I5">
        <f>IF('노래 데이터 (2)'!I5 = "", "",'노래 데이터 (2)'!I5-'음 높이 평균'!I$1)</f>
        <v>-9.3000000000000007</v>
      </c>
      <c r="J5">
        <f>IF('노래 데이터 (2)'!J5 = "", "",'노래 데이터 (2)'!J5-'음 높이 평균'!J$1)</f>
        <v>-1.5232067510548539</v>
      </c>
      <c r="K5">
        <f>IF('노래 데이터 (2)'!K5 = "", "",'노래 데이터 (2)'!K5-'음 높이 평균'!K$1)</f>
        <v>-6.3951612903225801</v>
      </c>
      <c r="L5">
        <f>IF('노래 데이터 (2)'!L5 = "", "",'노래 데이터 (2)'!L5-'음 높이 평균'!L$1)</f>
        <v>-5.6708542713567844</v>
      </c>
      <c r="M5">
        <f>IF('노래 데이터 (2)'!M5 = "", "",'노래 데이터 (2)'!M5-'음 높이 평균'!M$1)</f>
        <v>-2.4346793349168649</v>
      </c>
      <c r="N5">
        <f>IF('노래 데이터 (2)'!N5 = "", "",'노래 데이터 (2)'!N5-'음 높이 평균'!N$1)</f>
        <v>-6.0771276595744688</v>
      </c>
      <c r="O5">
        <f>IF('노래 데이터 (2)'!O5 = "", "",'노래 데이터 (2)'!O5-'음 높이 평균'!O$1)</f>
        <v>-3.4776315789473671</v>
      </c>
      <c r="P5">
        <f>IF('노래 데이터 (2)'!P5 = "", "",'노래 데이터 (2)'!P5-'음 높이 평균'!P$1)</f>
        <v>3.9237536656891479</v>
      </c>
      <c r="Q5">
        <f>IF('노래 데이터 (2)'!Q5 = "", "",'노래 데이터 (2)'!Q5-'음 높이 평균'!Q$1)</f>
        <v>0.8161764705882355</v>
      </c>
      <c r="R5">
        <f>IF('노래 데이터 (2)'!R5 = "", "",'노래 데이터 (2)'!R5-'음 높이 평균'!R$1)</f>
        <v>-1.2950310559006226</v>
      </c>
      <c r="S5">
        <f>IF('노래 데이터 (2)'!S5 = "", "",'노래 데이터 (2)'!S5-'음 높이 평균'!S$1)</f>
        <v>-4.5318352059925111</v>
      </c>
      <c r="T5">
        <f>IF('노래 데이터 (2)'!T5 = "", "",'노래 데이터 (2)'!T5-'음 높이 평균'!T$1)</f>
        <v>-5.5662500000000001</v>
      </c>
      <c r="U5">
        <f>IF('노래 데이터 (2)'!U5 = "", "",'노래 데이터 (2)'!U5-'음 높이 평균'!U$1)</f>
        <v>-0.37417943107221063</v>
      </c>
      <c r="V5">
        <f>IF('노래 데이터 (2)'!V5 = "", "",'노래 데이터 (2)'!V5-'음 높이 평균'!V$1)</f>
        <v>-4.1960154241645249</v>
      </c>
      <c r="W5">
        <f>IF('노래 데이터 (2)'!W5 = "", "",'노래 데이터 (2)'!W5-'음 높이 평균'!W$1)</f>
        <v>3.2862654320987659</v>
      </c>
      <c r="X5">
        <f>IF('노래 데이터 (2)'!X5 = "", "",'노래 데이터 (2)'!X5-'음 높이 평균'!X$1)</f>
        <v>0.1278625954198489</v>
      </c>
      <c r="Y5">
        <f>IF('노래 데이터 (2)'!Y5 = "", "",'노래 데이터 (2)'!Y5-'음 높이 평균'!Y$1)</f>
        <v>1.5092879256965936</v>
      </c>
      <c r="Z5">
        <f>IF('노래 데이터 (2)'!Z5 = "", "",'노래 데이터 (2)'!Z5-'음 높이 평균'!Z$1)</f>
        <v>-6.8514450867052012</v>
      </c>
      <c r="AA5">
        <f>IF('노래 데이터 (2)'!AA5 = "", "",'노래 데이터 (2)'!AA5-'음 높이 평균'!AA$1)</f>
        <v>-0.20017182130584033</v>
      </c>
      <c r="AB5">
        <f>IF('노래 데이터 (2)'!AB5 = "", "",'노래 데이터 (2)'!AB5-'음 높이 평균'!AB$1)</f>
        <v>0.22353870458135816</v>
      </c>
      <c r="AC5">
        <f>IF('노래 데이터 (2)'!AC5 = "", "",'노래 데이터 (2)'!AC5-'음 높이 평균'!AC$1)</f>
        <v>-1.6359404096834247</v>
      </c>
      <c r="AD5">
        <f>IF('노래 데이터 (2)'!AD5 = "", "",'노래 데이터 (2)'!AD5-'음 높이 평균'!AD$1)</f>
        <v>-1.2979166666666657</v>
      </c>
      <c r="AE5">
        <f>IF('노래 데이터 (2)'!AE5 = "", "",'노래 데이터 (2)'!AE5-'음 높이 평균'!AE$1)</f>
        <v>5.2521676300578051</v>
      </c>
      <c r="AF5">
        <f>IF('노래 데이터 (2)'!AF5 = "", "",'노래 데이터 (2)'!AF5-'음 높이 평균'!AF$1)</f>
        <v>-0.43799058084772469</v>
      </c>
      <c r="AG5">
        <f>IF('노래 데이터 (2)'!AG5 = "", "",'노래 데이터 (2)'!AG5-'음 높이 평균'!AG$1)</f>
        <v>-2.2969924812030058</v>
      </c>
      <c r="AH5">
        <f>IF('노래 데이터 (2)'!AH5 = "", "",'노래 데이터 (2)'!AH5-'음 높이 평균'!AH$1)</f>
        <v>7.8994889267461659</v>
      </c>
      <c r="AI5">
        <f>IF('노래 데이터 (2)'!AI5 = "", "",'노래 데이터 (2)'!AI5-'음 높이 평균'!AI$1)</f>
        <v>-0.29189686924493685</v>
      </c>
      <c r="AJ5">
        <f>IF('노래 데이터 (2)'!AJ5 = "", "",'노래 데이터 (2)'!AJ5-'음 높이 평균'!AJ$1)</f>
        <v>3.3468899521531092</v>
      </c>
      <c r="AK5">
        <f>IF('노래 데이터 (2)'!AK5 = "", "",'노래 데이터 (2)'!AK5-'음 높이 평균'!AK$1)</f>
        <v>-2.6205179282868514</v>
      </c>
      <c r="AL5">
        <f>IF('노래 데이터 (2)'!AL5 = "", "",'노래 데이터 (2)'!AL5-'음 높이 평균'!AL$1)</f>
        <v>-3.3658318425760285</v>
      </c>
      <c r="AM5">
        <f>IF('노래 데이터 (2)'!AM5 = "", "",'노래 데이터 (2)'!AM5-'음 높이 평균'!AM$1)</f>
        <v>-2.5796943231441034</v>
      </c>
      <c r="AN5">
        <f>IF('노래 데이터 (2)'!AN5 = "", "",'노래 데이터 (2)'!AN5-'음 높이 평균'!AN$1)</f>
        <v>1.2347294938917983</v>
      </c>
      <c r="AO5">
        <f>IF('노래 데이터 (2)'!AO5 = "", "",'노래 데이터 (2)'!AO5-'음 높이 평균'!AO$1)</f>
        <v>-3.2433920704845818</v>
      </c>
      <c r="AP5">
        <f>IF('노래 데이터 (2)'!AP5 = "", "",'노래 데이터 (2)'!AP5-'음 높이 평균'!AP$1)</f>
        <v>-4.6991379310344819</v>
      </c>
      <c r="AQ5">
        <f>IF('노래 데이터 (2)'!AQ5 = "", "",'노래 데이터 (2)'!AQ5-'음 높이 평균'!AQ$1)</f>
        <v>1.1933427762039663</v>
      </c>
      <c r="AR5">
        <f>IF('노래 데이터 (2)'!AR5 = "", "",'노래 데이터 (2)'!AR5-'음 높이 평균'!AR$1)</f>
        <v>-5.0634573304157549</v>
      </c>
      <c r="AS5">
        <f>IF('노래 데이터 (2)'!AS5 = "", "",'노래 데이터 (2)'!AS5-'음 높이 평균'!AS$1)</f>
        <v>-3.9486486486486498</v>
      </c>
      <c r="AT5">
        <f>IF('노래 데이터 (2)'!AT5 = "", "",'노래 데이터 (2)'!AT5-'음 높이 평균'!AT$1)</f>
        <v>3.5154738878143128</v>
      </c>
      <c r="AU5">
        <f>IF('노래 데이터 (2)'!AU5 = "", "",'노래 데이터 (2)'!AU5-'음 높이 평균'!AU$1)</f>
        <v>1.4114688128772634</v>
      </c>
      <c r="AV5">
        <f>IF('노래 데이터 (2)'!AV5 = "", "",'노래 데이터 (2)'!AV5-'음 높이 평균'!AV$1)</f>
        <v>-6.1099426386233269</v>
      </c>
      <c r="AW5">
        <f>IF('노래 데이터 (2)'!AW5 = "", "",'노래 데이터 (2)'!AW5-'음 높이 평균'!AW$1)</f>
        <v>2.0524017467248896</v>
      </c>
      <c r="AX5">
        <f>IF('노래 데이터 (2)'!AX5 = "", "",'노래 데이터 (2)'!AX5-'음 높이 평균'!AX$1)</f>
        <v>-4.42526690391459</v>
      </c>
      <c r="AY5">
        <f>IF('노래 데이터 (2)'!AY5 = "", "",'노래 데이터 (2)'!AY5-'음 높이 평균'!AY$1)</f>
        <v>1.1011235955056193</v>
      </c>
      <c r="AZ5">
        <f>IF('노래 데이터 (2)'!AZ5 = "", "",'노래 데이터 (2)'!AZ5-'음 높이 평균'!AZ$1)</f>
        <v>-0.87174721189591153</v>
      </c>
      <c r="BA5">
        <f>IF('노래 데이터 (2)'!BA5 = "", "",'노래 데이터 (2)'!BA5-'음 높이 평균'!BA$1)</f>
        <v>0.91994750656168023</v>
      </c>
      <c r="BB5">
        <f>IF('노래 데이터 (2)'!BB5 = "", "",'노래 데이터 (2)'!BB5-'음 높이 평균'!BB$1)</f>
        <v>-0.66146788990825556</v>
      </c>
      <c r="BC5">
        <f>IF('노래 데이터 (2)'!BC5 = "", "",'노래 데이터 (2)'!BC5-'음 높이 평균'!BC$1)</f>
        <v>4.6381578947368425</v>
      </c>
      <c r="BD5">
        <f>IF('노래 데이터 (2)'!BD5 = "", "",'노래 데이터 (2)'!BD5-'음 높이 평균'!BD$1)</f>
        <v>1.0343642611683848</v>
      </c>
      <c r="BE5">
        <f>IF('노래 데이터 (2)'!BE5 = "", "",'노래 데이터 (2)'!BE5-'음 높이 평균'!BE$1)</f>
        <v>-1.3711217183770898</v>
      </c>
      <c r="BF5">
        <f>IF('노래 데이터 (2)'!BF5 = "", "",'노래 데이터 (2)'!BF5-'음 높이 평균'!BF$1)</f>
        <v>-5.6437768240343331</v>
      </c>
      <c r="BG5">
        <f>IF('노래 데이터 (2)'!BG5 = "", "",'노래 데이터 (2)'!BG5-'음 높이 평균'!BG$1)</f>
        <v>-2.1651376146788976</v>
      </c>
      <c r="BH5">
        <f>IF('노래 데이터 (2)'!BH5 = "", "",'노래 데이터 (2)'!BH5-'음 높이 평균'!BH$1)</f>
        <v>-7.6949367088607588</v>
      </c>
      <c r="BI5">
        <f>IF('노래 데이터 (2)'!BI5 = "", "",'노래 데이터 (2)'!BI5-'음 높이 평균'!BI$1)</f>
        <v>-0.57992202729044706</v>
      </c>
      <c r="BJ5">
        <f>IF('노래 데이터 (2)'!BJ5 = "", "",'노래 데이터 (2)'!BJ5-'음 높이 평균'!BJ$1)</f>
        <v>6.0394045534150607</v>
      </c>
      <c r="BK5">
        <f>IF('노래 데이터 (2)'!BK5 = "", "",'노래 데이터 (2)'!BK5-'음 높이 평균'!BK$1)</f>
        <v>-0.40486725663716783</v>
      </c>
      <c r="BL5">
        <f>IF('노래 데이터 (2)'!BL5 = "", "",'노래 데이터 (2)'!BL5-'음 높이 평균'!BL$1)</f>
        <v>-9.4216171617161706</v>
      </c>
      <c r="BM5">
        <f>IF('노래 데이터 (2)'!BM5 = "", "",'노래 데이터 (2)'!BM5-'음 높이 평균'!BM$1)</f>
        <v>-3.5958702064896748</v>
      </c>
      <c r="BN5">
        <f>IF('노래 데이터 (2)'!BN5 = "", "",'노래 데이터 (2)'!BN5-'음 높이 평균'!BN$1)</f>
        <v>-2.2276853252647513</v>
      </c>
      <c r="BO5">
        <f>IF('노래 데이터 (2)'!BO5 = "", "",'노래 데이터 (2)'!BO5-'음 높이 평균'!BO$1)</f>
        <v>-6.6845841784989872</v>
      </c>
      <c r="BP5">
        <f>IF('노래 데이터 (2)'!BP5 = "", "",'노래 데이터 (2)'!BP5-'음 높이 평균'!BP$1)</f>
        <v>-1.0884030418250958</v>
      </c>
      <c r="BQ5">
        <f>IF('노래 데이터 (2)'!BQ5 = "", "",'노래 데이터 (2)'!BQ5-'음 높이 평균'!BQ$1)</f>
        <v>0.81556503198294195</v>
      </c>
      <c r="BR5">
        <f>IF('노래 데이터 (2)'!BR5 = "", "",'노래 데이터 (2)'!BR5-'음 높이 평균'!BR$1)</f>
        <v>-7.7519582245430811</v>
      </c>
      <c r="BS5">
        <f>IF('노래 데이터 (2)'!BS5 = "", "",'노래 데이터 (2)'!BS5-'음 높이 평균'!BS$1)</f>
        <v>-2.8539967373572601</v>
      </c>
      <c r="BT5">
        <f>IF('노래 데이터 (2)'!BT5 = "", "",'노래 데이터 (2)'!BT5-'음 높이 평균'!BT$1)</f>
        <v>-3.1034722222222229</v>
      </c>
      <c r="BU5">
        <f>IF('노래 데이터 (2)'!BU5 = "", "",'노래 데이터 (2)'!BU5-'음 높이 평균'!BU$1)</f>
        <v>0.85575048732943415</v>
      </c>
      <c r="BV5">
        <f>IF('노래 데이터 (2)'!BV5 = "", "",'노래 데이터 (2)'!BV5-'음 높이 평균'!BV$1)</f>
        <v>7.3472622478386178</v>
      </c>
      <c r="BW5">
        <f>IF('노래 데이터 (2)'!BW5 = "", "",'노래 데이터 (2)'!BW5-'음 높이 평균'!BW$1)</f>
        <v>-0.6442141623488773</v>
      </c>
      <c r="BX5">
        <f>IF('노래 데이터 (2)'!BX5 = "", "",'노래 데이터 (2)'!BX5-'음 높이 평균'!BX$1)</f>
        <v>-0.21714285714285708</v>
      </c>
      <c r="BY5">
        <f>IF('노래 데이터 (2)'!BY5 = "", "",'노래 데이터 (2)'!BY5-'음 높이 평균'!BY$1)</f>
        <v>-3.3112324492979717</v>
      </c>
      <c r="BZ5">
        <f>IF('노래 데이터 (2)'!BZ5 = "", "",'노래 데이터 (2)'!BZ5-'음 높이 평균'!BZ$1)</f>
        <v>-4.4414316702819967</v>
      </c>
      <c r="CA5">
        <f>IF('노래 데이터 (2)'!CA5 = "", "",'노래 데이터 (2)'!CA5-'음 높이 평균'!CA$1)</f>
        <v>-1.7574525745257468</v>
      </c>
      <c r="CB5">
        <f>IF('노래 데이터 (2)'!CB5 = "", "",'노래 데이터 (2)'!CB5-'음 높이 평균'!CB$1)</f>
        <v>2.4124015748031482</v>
      </c>
      <c r="CC5">
        <f>IF('노래 데이터 (2)'!CC5 = "", "",'노래 데이터 (2)'!CC5-'음 높이 평균'!CC$1)</f>
        <v>-3.1083333333333343</v>
      </c>
      <c r="CD5">
        <f>IF('노래 데이터 (2)'!CD5 = "", "",'노래 데이터 (2)'!CD5-'음 높이 평균'!CD$1)</f>
        <v>-2.5789473684210513</v>
      </c>
      <c r="CE5">
        <f>IF('노래 데이터 (2)'!CE5 = "", "",'노래 데이터 (2)'!CE5-'음 높이 평균'!CE$1)</f>
        <v>-2.4406196213425133</v>
      </c>
      <c r="CF5">
        <f>IF('노래 데이터 (2)'!CF5 = "", "",'노래 데이터 (2)'!CF5-'음 높이 평균'!CF$1)</f>
        <v>-3.6758373205741641</v>
      </c>
      <c r="CG5">
        <f>IF('노래 데이터 (2)'!CG5 = "", "",'노래 데이터 (2)'!CG5-'음 높이 평균'!CG$1)</f>
        <v>1.757718120805368</v>
      </c>
      <c r="CH5">
        <f>IF('노래 데이터 (2)'!CH5 = "", "",'노래 데이터 (2)'!CH5-'음 높이 평균'!CH$1)</f>
        <v>4.365241635687731</v>
      </c>
      <c r="CI5">
        <f>IF('노래 데이터 (2)'!CI5 = "", "",'노래 데이터 (2)'!CI5-'음 높이 평균'!CI$1)</f>
        <v>-2.0106609808102363</v>
      </c>
      <c r="CJ5">
        <f>IF('노래 데이터 (2)'!CJ5 = "", "",'노래 데이터 (2)'!CJ5-'음 높이 평균'!CJ$1)</f>
        <v>1.1579754601226995</v>
      </c>
      <c r="CK5">
        <f>IF('노래 데이터 (2)'!CK5 = "", "",'노래 데이터 (2)'!CK5-'음 높이 평균'!CK$1)</f>
        <v>0.71976967370441614</v>
      </c>
      <c r="CL5">
        <f>IF('노래 데이터 (2)'!CL5 = "", "",'노래 데이터 (2)'!CL5-'음 높이 평균'!CL$1)</f>
        <v>-8.0528330781010737</v>
      </c>
      <c r="CM5">
        <f>IF('노래 데이터 (2)'!CM5 = "", "",'노래 데이터 (2)'!CM5-'음 높이 평균'!CM$1)</f>
        <v>-6.3016917293233092</v>
      </c>
      <c r="CN5">
        <f>IF('노래 데이터 (2)'!CN5 = "", "",'노래 데이터 (2)'!CN5-'음 높이 평균'!CN$1)</f>
        <v>-5.2447183098591559</v>
      </c>
      <c r="CO5">
        <f>IF('노래 데이터 (2)'!CO5 = "", "",'노래 데이터 (2)'!CO5-'음 높이 평균'!CO$1)</f>
        <v>-4.7621951219512191</v>
      </c>
      <c r="CP5">
        <f>IF('노래 데이터 (2)'!CP5 = "", "",'노래 데이터 (2)'!CP5-'음 높이 평균'!CP$1)</f>
        <v>-2.2397260273972606</v>
      </c>
      <c r="CQ5">
        <f>IF('노래 데이터 (2)'!CQ5 = "", "",'노래 데이터 (2)'!CQ5-'음 높이 평균'!CQ$1)</f>
        <v>-1.2438596491228076</v>
      </c>
      <c r="CR5">
        <f>IF('노래 데이터 (2)'!CR5 = "", "",'노래 데이터 (2)'!CR5-'음 높이 평균'!CR$1)</f>
        <v>-6.9798319327731093</v>
      </c>
      <c r="CS5">
        <f>IF('노래 데이터 (2)'!CS5 = "", "",'노래 데이터 (2)'!CS5-'음 높이 평균'!CS$1)</f>
        <v>-6.7632850241544418E-2</v>
      </c>
      <c r="CT5">
        <f>IF('노래 데이터 (2)'!CT5 = "", "",'노래 데이터 (2)'!CT5-'음 높이 평균'!CT$1)</f>
        <v>2.2658862876254169</v>
      </c>
      <c r="CU5">
        <f>IF('노래 데이터 (2)'!CU5 = "", "",'노래 데이터 (2)'!CU5-'음 높이 평균'!CU$1)</f>
        <v>0.96910755148741501</v>
      </c>
      <c r="CV5">
        <f>IF('노래 데이터 (2)'!CV5 = "", "",'노래 데이터 (2)'!CV5-'음 높이 평균'!CV$1)</f>
        <v>1.5574468085106368</v>
      </c>
    </row>
    <row r="6" spans="1:100" x14ac:dyDescent="0.3">
      <c r="A6">
        <f>IF('노래 데이터 (2)'!A6 = "", "",'노래 데이터 (2)'!A6-'음 높이 평균'!A$1)</f>
        <v>3.303807947019866</v>
      </c>
      <c r="B6">
        <f>IF('노래 데이터 (2)'!B6 = "", "",'노래 데이터 (2)'!B6-'음 높이 평균'!B$1)</f>
        <v>-3.674744897959183</v>
      </c>
      <c r="C6">
        <f>IF('노래 데이터 (2)'!C6 = "", "",'노래 데이터 (2)'!C6-'음 높이 평균'!C$1)</f>
        <v>-5.3298097251585617</v>
      </c>
      <c r="D6">
        <f>IF('노래 데이터 (2)'!D6 = "", "",'노래 데이터 (2)'!D6-'음 높이 평균'!D$1)</f>
        <v>-2.1764705882352935</v>
      </c>
      <c r="E6">
        <f>IF('노래 데이터 (2)'!E6 = "", "",'노래 데이터 (2)'!E6-'음 높이 평균'!E$1)</f>
        <v>-2.837053571428573</v>
      </c>
      <c r="F6">
        <f>IF('노래 데이터 (2)'!F6 = "", "",'노래 데이터 (2)'!F6-'음 높이 평균'!F$1)</f>
        <v>-2.880303030303029</v>
      </c>
      <c r="G6">
        <f>IF('노래 데이터 (2)'!G6 = "", "",'노래 데이터 (2)'!G6-'음 높이 평균'!G$1)</f>
        <v>-3.3348348348348331</v>
      </c>
      <c r="H6">
        <f>IF('노래 데이터 (2)'!H6 = "", "",'노래 데이터 (2)'!H6-'음 높이 평균'!H$1)</f>
        <v>-4.3490853658536572</v>
      </c>
      <c r="I6">
        <f>IF('노래 데이터 (2)'!I6 = "", "",'노래 데이터 (2)'!I6-'음 높이 평균'!I$1)</f>
        <v>-6.3000000000000007</v>
      </c>
      <c r="J6">
        <f>IF('노래 데이터 (2)'!J6 = "", "",'노래 데이터 (2)'!J6-'음 높이 평균'!J$1)</f>
        <v>-1.5232067510548539</v>
      </c>
      <c r="K6">
        <f>IF('노래 데이터 (2)'!K6 = "", "",'노래 데이터 (2)'!K6-'음 높이 평균'!K$1)</f>
        <v>-5.3951612903225801</v>
      </c>
      <c r="L6">
        <f>IF('노래 데이터 (2)'!L6 = "", "",'노래 데이터 (2)'!L6-'음 높이 평균'!L$1)</f>
        <v>-5.6708542713567844</v>
      </c>
      <c r="M6">
        <f>IF('노래 데이터 (2)'!M6 = "", "",'노래 데이터 (2)'!M6-'음 높이 평균'!M$1)</f>
        <v>-2.4346793349168649</v>
      </c>
      <c r="N6">
        <f>IF('노래 데이터 (2)'!N6 = "", "",'노래 데이터 (2)'!N6-'음 높이 평균'!N$1)</f>
        <v>-6.0771276595744688</v>
      </c>
      <c r="O6">
        <f>IF('노래 데이터 (2)'!O6 = "", "",'노래 데이터 (2)'!O6-'음 높이 평균'!O$1)</f>
        <v>-3.4776315789473671</v>
      </c>
      <c r="P6">
        <f>IF('노래 데이터 (2)'!P6 = "", "",'노래 데이터 (2)'!P6-'음 높이 평균'!P$1)</f>
        <v>4.4237536656891479</v>
      </c>
      <c r="Q6">
        <f>IF('노래 데이터 (2)'!Q6 = "", "",'노래 데이터 (2)'!Q6-'음 높이 평균'!Q$1)</f>
        <v>0.8161764705882355</v>
      </c>
      <c r="R6">
        <f>IF('노래 데이터 (2)'!R6 = "", "",'노래 데이터 (2)'!R6-'음 높이 평균'!R$1)</f>
        <v>-3.2950310559006226</v>
      </c>
      <c r="S6">
        <f>IF('노래 데이터 (2)'!S6 = "", "",'노래 데이터 (2)'!S6-'음 높이 평균'!S$1)</f>
        <v>-3.0318352059925111</v>
      </c>
      <c r="T6">
        <f>IF('노래 데이터 (2)'!T6 = "", "",'노래 데이터 (2)'!T6-'음 높이 평균'!T$1)</f>
        <v>-4.5662500000000001</v>
      </c>
      <c r="U6">
        <f>IF('노래 데이터 (2)'!U6 = "", "",'노래 데이터 (2)'!U6-'음 높이 평균'!U$1)</f>
        <v>-0.37417943107221063</v>
      </c>
      <c r="V6">
        <f>IF('노래 데이터 (2)'!V6 = "", "",'노래 데이터 (2)'!V6-'음 높이 평균'!V$1)</f>
        <v>-1.1960154241645249</v>
      </c>
      <c r="W6">
        <f>IF('노래 데이터 (2)'!W6 = "", "",'노래 데이터 (2)'!W6-'음 높이 평균'!W$1)</f>
        <v>3.2862654320987659</v>
      </c>
      <c r="X6">
        <f>IF('노래 데이터 (2)'!X6 = "", "",'노래 데이터 (2)'!X6-'음 높이 평균'!X$1)</f>
        <v>2.1278625954198489</v>
      </c>
      <c r="Y6">
        <f>IF('노래 데이터 (2)'!Y6 = "", "",'노래 데이터 (2)'!Y6-'음 높이 평균'!Y$1)</f>
        <v>2.5092879256965936</v>
      </c>
      <c r="Z6">
        <f>IF('노래 데이터 (2)'!Z6 = "", "",'노래 데이터 (2)'!Z6-'음 높이 평균'!Z$1)</f>
        <v>-6.8514450867052012</v>
      </c>
      <c r="AA6">
        <f>IF('노래 데이터 (2)'!AA6 = "", "",'노래 데이터 (2)'!AA6-'음 높이 평균'!AA$1)</f>
        <v>0.29982817869415967</v>
      </c>
      <c r="AB6">
        <f>IF('노래 데이터 (2)'!AB6 = "", "",'노래 데이터 (2)'!AB6-'음 높이 평균'!AB$1)</f>
        <v>0.22353870458135816</v>
      </c>
      <c r="AC6">
        <f>IF('노래 데이터 (2)'!AC6 = "", "",'노래 데이터 (2)'!AC6-'음 높이 평균'!AC$1)</f>
        <v>-2.6359404096834247</v>
      </c>
      <c r="AD6">
        <f>IF('노래 데이터 (2)'!AD6 = "", "",'노래 데이터 (2)'!AD6-'음 높이 평균'!AD$1)</f>
        <v>-1.2979166666666657</v>
      </c>
      <c r="AE6">
        <f>IF('노래 데이터 (2)'!AE6 = "", "",'노래 데이터 (2)'!AE6-'음 높이 평균'!AE$1)</f>
        <v>4.2521676300578051</v>
      </c>
      <c r="AF6">
        <f>IF('노래 데이터 (2)'!AF6 = "", "",'노래 데이터 (2)'!AF6-'음 높이 평균'!AF$1)</f>
        <v>1.0620094191522753</v>
      </c>
      <c r="AG6">
        <f>IF('노래 데이터 (2)'!AG6 = "", "",'노래 데이터 (2)'!AG6-'음 높이 평균'!AG$1)</f>
        <v>-2.2969924812030058</v>
      </c>
      <c r="AH6">
        <f>IF('노래 데이터 (2)'!AH6 = "", "",'노래 데이터 (2)'!AH6-'음 높이 평균'!AH$1)</f>
        <v>8.8994889267461659</v>
      </c>
      <c r="AI6">
        <f>IF('노래 데이터 (2)'!AI6 = "", "",'노래 데이터 (2)'!AI6-'음 높이 평균'!AI$1)</f>
        <v>-0.29189686924493685</v>
      </c>
      <c r="AJ6">
        <f>IF('노래 데이터 (2)'!AJ6 = "", "",'노래 데이터 (2)'!AJ6-'음 높이 평균'!AJ$1)</f>
        <v>4.3468899521531092</v>
      </c>
      <c r="AK6">
        <f>IF('노래 데이터 (2)'!AK6 = "", "",'노래 데이터 (2)'!AK6-'음 높이 평균'!AK$1)</f>
        <v>-2.6205179282868514</v>
      </c>
      <c r="AL6">
        <f>IF('노래 데이터 (2)'!AL6 = "", "",'노래 데이터 (2)'!AL6-'음 높이 평균'!AL$1)</f>
        <v>-3.3658318425760285</v>
      </c>
      <c r="AM6">
        <f>IF('노래 데이터 (2)'!AM6 = "", "",'노래 데이터 (2)'!AM6-'음 높이 평균'!AM$1)</f>
        <v>-2.5796943231441034</v>
      </c>
      <c r="AN6">
        <f>IF('노래 데이터 (2)'!AN6 = "", "",'노래 데이터 (2)'!AN6-'음 높이 평균'!AN$1)</f>
        <v>2.7347294938917983</v>
      </c>
      <c r="AO6">
        <f>IF('노래 데이터 (2)'!AO6 = "", "",'노래 데이터 (2)'!AO6-'음 높이 평균'!AO$1)</f>
        <v>-3.2433920704845818</v>
      </c>
      <c r="AP6">
        <f>IF('노래 데이터 (2)'!AP6 = "", "",'노래 데이터 (2)'!AP6-'음 높이 평균'!AP$1)</f>
        <v>-3.1991379310344819</v>
      </c>
      <c r="AQ6">
        <f>IF('노래 데이터 (2)'!AQ6 = "", "",'노래 데이터 (2)'!AQ6-'음 높이 평균'!AQ$1)</f>
        <v>5.6933427762039663</v>
      </c>
      <c r="AR6">
        <f>IF('노래 데이터 (2)'!AR6 = "", "",'노래 데이터 (2)'!AR6-'음 높이 평균'!AR$1)</f>
        <v>-5.5634573304157549</v>
      </c>
      <c r="AS6">
        <f>IF('노래 데이터 (2)'!AS6 = "", "",'노래 데이터 (2)'!AS6-'음 높이 평균'!AS$1)</f>
        <v>-3.9486486486486498</v>
      </c>
      <c r="AT6">
        <f>IF('노래 데이터 (2)'!AT6 = "", "",'노래 데이터 (2)'!AT6-'음 높이 평균'!AT$1)</f>
        <v>3.5154738878143128</v>
      </c>
      <c r="AU6">
        <f>IF('노래 데이터 (2)'!AU6 = "", "",'노래 데이터 (2)'!AU6-'음 높이 평균'!AU$1)</f>
        <v>3.4114688128772634</v>
      </c>
      <c r="AV6">
        <f>IF('노래 데이터 (2)'!AV6 = "", "",'노래 데이터 (2)'!AV6-'음 높이 평균'!AV$1)</f>
        <v>-3.6099426386233269</v>
      </c>
      <c r="AW6">
        <f>IF('노래 데이터 (2)'!AW6 = "", "",'노래 데이터 (2)'!AW6-'음 높이 평균'!AW$1)</f>
        <v>0.55240174672488962</v>
      </c>
      <c r="AX6">
        <f>IF('노래 데이터 (2)'!AX6 = "", "",'노래 데이터 (2)'!AX6-'음 높이 평균'!AX$1)</f>
        <v>-3.92526690391459</v>
      </c>
      <c r="AY6">
        <f>IF('노래 데이터 (2)'!AY6 = "", "",'노래 데이터 (2)'!AY6-'음 높이 평균'!AY$1)</f>
        <v>1.1011235955056193</v>
      </c>
      <c r="AZ6">
        <f>IF('노래 데이터 (2)'!AZ6 = "", "",'노래 데이터 (2)'!AZ6-'음 높이 평균'!AZ$1)</f>
        <v>-0.87174721189591153</v>
      </c>
      <c r="BA6">
        <f>IF('노래 데이터 (2)'!BA6 = "", "",'노래 데이터 (2)'!BA6-'음 높이 평균'!BA$1)</f>
        <v>-0.58005249343831977</v>
      </c>
      <c r="BB6">
        <f>IF('노래 데이터 (2)'!BB6 = "", "",'노래 데이터 (2)'!BB6-'음 높이 평균'!BB$1)</f>
        <v>-0.66146788990825556</v>
      </c>
      <c r="BC6">
        <f>IF('노래 데이터 (2)'!BC6 = "", "",'노래 데이터 (2)'!BC6-'음 높이 평균'!BC$1)</f>
        <v>4.6381578947368425</v>
      </c>
      <c r="BD6">
        <f>IF('노래 데이터 (2)'!BD6 = "", "",'노래 데이터 (2)'!BD6-'음 높이 평균'!BD$1)</f>
        <v>3.4364261168384758E-2</v>
      </c>
      <c r="BE6">
        <f>IF('노래 데이터 (2)'!BE6 = "", "",'노래 데이터 (2)'!BE6-'음 높이 평균'!BE$1)</f>
        <v>-1.3711217183770898</v>
      </c>
      <c r="BF6">
        <f>IF('노래 데이터 (2)'!BF6 = "", "",'노래 데이터 (2)'!BF6-'음 높이 평균'!BF$1)</f>
        <v>-5.6437768240343331</v>
      </c>
      <c r="BG6">
        <f>IF('노래 데이터 (2)'!BG6 = "", "",'노래 데이터 (2)'!BG6-'음 높이 평균'!BG$1)</f>
        <v>-1.6651376146788976</v>
      </c>
      <c r="BH6">
        <f>IF('노래 데이터 (2)'!BH6 = "", "",'노래 데이터 (2)'!BH6-'음 높이 평균'!BH$1)</f>
        <v>-5.1949367088607588</v>
      </c>
      <c r="BI6">
        <f>IF('노래 데이터 (2)'!BI6 = "", "",'노래 데이터 (2)'!BI6-'음 높이 평균'!BI$1)</f>
        <v>-0.57992202729044706</v>
      </c>
      <c r="BJ6">
        <f>IF('노래 데이터 (2)'!BJ6 = "", "",'노래 데이터 (2)'!BJ6-'음 높이 평균'!BJ$1)</f>
        <v>4.5394045534150607</v>
      </c>
      <c r="BK6">
        <f>IF('노래 데이터 (2)'!BK6 = "", "",'노래 데이터 (2)'!BK6-'음 높이 평균'!BK$1)</f>
        <v>-0.40486725663716783</v>
      </c>
      <c r="BL6">
        <f>IF('노래 데이터 (2)'!BL6 = "", "",'노래 데이터 (2)'!BL6-'음 높이 평균'!BL$1)</f>
        <v>-3.9216171617161706</v>
      </c>
      <c r="BM6">
        <f>IF('노래 데이터 (2)'!BM6 = "", "",'노래 데이터 (2)'!BM6-'음 높이 평균'!BM$1)</f>
        <v>-3.5958702064896748</v>
      </c>
      <c r="BN6">
        <f>IF('노래 데이터 (2)'!BN6 = "", "",'노래 데이터 (2)'!BN6-'음 높이 평균'!BN$1)</f>
        <v>-2.2276853252647513</v>
      </c>
      <c r="BO6">
        <f>IF('노래 데이터 (2)'!BO6 = "", "",'노래 데이터 (2)'!BO6-'음 높이 평균'!BO$1)</f>
        <v>-3.6845841784989872</v>
      </c>
      <c r="BP6">
        <f>IF('노래 데이터 (2)'!BP6 = "", "",'노래 데이터 (2)'!BP6-'음 높이 평균'!BP$1)</f>
        <v>-1.0884030418250958</v>
      </c>
      <c r="BQ6">
        <f>IF('노래 데이터 (2)'!BQ6 = "", "",'노래 데이터 (2)'!BQ6-'음 높이 평균'!BQ$1)</f>
        <v>2.8155650319829419</v>
      </c>
      <c r="BR6">
        <f>IF('노래 데이터 (2)'!BR6 = "", "",'노래 데이터 (2)'!BR6-'음 높이 평균'!BR$1)</f>
        <v>-6.7519582245430811</v>
      </c>
      <c r="BS6">
        <f>IF('노래 데이터 (2)'!BS6 = "", "",'노래 데이터 (2)'!BS6-'음 높이 평균'!BS$1)</f>
        <v>-2.8539967373572601</v>
      </c>
      <c r="BT6">
        <f>IF('노래 데이터 (2)'!BT6 = "", "",'노래 데이터 (2)'!BT6-'음 높이 평균'!BT$1)</f>
        <v>-3.1034722222222229</v>
      </c>
      <c r="BU6">
        <f>IF('노래 데이터 (2)'!BU6 = "", "",'노래 데이터 (2)'!BU6-'음 높이 평균'!BU$1)</f>
        <v>-0.14424951267056585</v>
      </c>
      <c r="BV6">
        <f>IF('노래 데이터 (2)'!BV6 = "", "",'노래 데이터 (2)'!BV6-'음 높이 평균'!BV$1)</f>
        <v>7.3472622478386178</v>
      </c>
      <c r="BW6">
        <f>IF('노래 데이터 (2)'!BW6 = "", "",'노래 데이터 (2)'!BW6-'음 높이 평균'!BW$1)</f>
        <v>-0.6442141623488773</v>
      </c>
      <c r="BX6">
        <f>IF('노래 데이터 (2)'!BX6 = "", "",'노래 데이터 (2)'!BX6-'음 높이 평균'!BX$1)</f>
        <v>-0.71714285714285708</v>
      </c>
      <c r="BY6">
        <f>IF('노래 데이터 (2)'!BY6 = "", "",'노래 데이터 (2)'!BY6-'음 높이 평균'!BY$1)</f>
        <v>-3.3112324492979717</v>
      </c>
      <c r="BZ6">
        <f>IF('노래 데이터 (2)'!BZ6 = "", "",'노래 데이터 (2)'!BZ6-'음 높이 평균'!BZ$1)</f>
        <v>-2.4414316702819967</v>
      </c>
      <c r="CA6">
        <f>IF('노래 데이터 (2)'!CA6 = "", "",'노래 데이터 (2)'!CA6-'음 높이 평균'!CA$1)</f>
        <v>-1.2574525745257468</v>
      </c>
      <c r="CB6">
        <f>IF('노래 데이터 (2)'!CB6 = "", "",'노래 데이터 (2)'!CB6-'음 높이 평균'!CB$1)</f>
        <v>0.91240157480314821</v>
      </c>
      <c r="CC6">
        <f>IF('노래 데이터 (2)'!CC6 = "", "",'노래 데이터 (2)'!CC6-'음 높이 평균'!CC$1)</f>
        <v>-1.6083333333333343</v>
      </c>
      <c r="CD6">
        <f>IF('노래 데이터 (2)'!CD6 = "", "",'노래 데이터 (2)'!CD6-'음 높이 평균'!CD$1)</f>
        <v>-5.0789473684210513</v>
      </c>
      <c r="CE6">
        <f>IF('노래 데이터 (2)'!CE6 = "", "",'노래 데이터 (2)'!CE6-'음 높이 평균'!CE$1)</f>
        <v>-2.4406196213425133</v>
      </c>
      <c r="CF6">
        <f>IF('노래 데이터 (2)'!CF6 = "", "",'노래 데이터 (2)'!CF6-'음 높이 평균'!CF$1)</f>
        <v>-4.1758373205741641</v>
      </c>
      <c r="CG6">
        <f>IF('노래 데이터 (2)'!CG6 = "", "",'노래 데이터 (2)'!CG6-'음 높이 평균'!CG$1)</f>
        <v>1.757718120805368</v>
      </c>
      <c r="CH6">
        <f>IF('노래 데이터 (2)'!CH6 = "", "",'노래 데이터 (2)'!CH6-'음 높이 평균'!CH$1)</f>
        <v>4.865241635687731</v>
      </c>
      <c r="CI6">
        <f>IF('노래 데이터 (2)'!CI6 = "", "",'노래 데이터 (2)'!CI6-'음 높이 평균'!CI$1)</f>
        <v>-2.0106609808102363</v>
      </c>
      <c r="CJ6">
        <f>IF('노래 데이터 (2)'!CJ6 = "", "",'노래 데이터 (2)'!CJ6-'음 높이 평균'!CJ$1)</f>
        <v>-4.3420245398773005</v>
      </c>
      <c r="CK6">
        <f>IF('노래 데이터 (2)'!CK6 = "", "",'노래 데이터 (2)'!CK6-'음 높이 평균'!CK$1)</f>
        <v>0.71976967370441614</v>
      </c>
      <c r="CL6">
        <f>IF('노래 데이터 (2)'!CL6 = "", "",'노래 데이터 (2)'!CL6-'음 높이 평균'!CL$1)</f>
        <v>-8.0528330781010737</v>
      </c>
      <c r="CM6">
        <f>IF('노래 데이터 (2)'!CM6 = "", "",'노래 데이터 (2)'!CM6-'음 높이 평균'!CM$1)</f>
        <v>-4.8016917293233092</v>
      </c>
      <c r="CN6">
        <f>IF('노래 데이터 (2)'!CN6 = "", "",'노래 데이터 (2)'!CN6-'음 높이 평균'!CN$1)</f>
        <v>-5.2447183098591559</v>
      </c>
      <c r="CO6">
        <f>IF('노래 데이터 (2)'!CO6 = "", "",'노래 데이터 (2)'!CO6-'음 높이 평균'!CO$1)</f>
        <v>-1.7621951219512191</v>
      </c>
      <c r="CP6">
        <f>IF('노래 데이터 (2)'!CP6 = "", "",'노래 데이터 (2)'!CP6-'음 높이 평균'!CP$1)</f>
        <v>-0.23972602739726057</v>
      </c>
      <c r="CQ6">
        <f>IF('노래 데이터 (2)'!CQ6 = "", "",'노래 데이터 (2)'!CQ6-'음 높이 평균'!CQ$1)</f>
        <v>-2.2438596491228076</v>
      </c>
      <c r="CR6">
        <f>IF('노래 데이터 (2)'!CR6 = "", "",'노래 데이터 (2)'!CR6-'음 높이 평균'!CR$1)</f>
        <v>-1.4798319327731093</v>
      </c>
      <c r="CS6">
        <f>IF('노래 데이터 (2)'!CS6 = "", "",'노래 데이터 (2)'!CS6-'음 높이 평균'!CS$1)</f>
        <v>-6.7632850241544418E-2</v>
      </c>
      <c r="CT6">
        <f>IF('노래 데이터 (2)'!CT6 = "", "",'노래 데이터 (2)'!CT6-'음 높이 평균'!CT$1)</f>
        <v>4.7658862876254169</v>
      </c>
      <c r="CU6">
        <f>IF('노래 데이터 (2)'!CU6 = "", "",'노래 데이터 (2)'!CU6-'음 높이 평균'!CU$1)</f>
        <v>0.46910755148741501</v>
      </c>
      <c r="CV6">
        <f>IF('노래 데이터 (2)'!CV6 = "", "",'노래 데이터 (2)'!CV6-'음 높이 평균'!CV$1)</f>
        <v>2.5574468085106368</v>
      </c>
    </row>
    <row r="7" spans="1:100" x14ac:dyDescent="0.3">
      <c r="A7">
        <f>IF('노래 데이터 (2)'!A7 = "", "",'노래 데이터 (2)'!A7-'음 높이 평균'!A$1)</f>
        <v>1.803807947019866</v>
      </c>
      <c r="B7">
        <f>IF('노래 데이터 (2)'!B7 = "", "",'노래 데이터 (2)'!B7-'음 높이 평균'!B$1)</f>
        <v>-4.674744897959183</v>
      </c>
      <c r="C7">
        <f>IF('노래 데이터 (2)'!C7 = "", "",'노래 데이터 (2)'!C7-'음 높이 평균'!C$1)</f>
        <v>-5.3298097251585617</v>
      </c>
      <c r="D7">
        <f>IF('노래 데이터 (2)'!D7 = "", "",'노래 데이터 (2)'!D7-'음 높이 평균'!D$1)</f>
        <v>-3.1764705882352935</v>
      </c>
      <c r="E7">
        <f>IF('노래 데이터 (2)'!E7 = "", "",'노래 데이터 (2)'!E7-'음 높이 평균'!E$1)</f>
        <v>-4.337053571428573</v>
      </c>
      <c r="F7">
        <f>IF('노래 데이터 (2)'!F7 = "", "",'노래 데이터 (2)'!F7-'음 높이 평균'!F$1)</f>
        <v>-2.880303030303029</v>
      </c>
      <c r="G7">
        <f>IF('노래 데이터 (2)'!G7 = "", "",'노래 데이터 (2)'!G7-'음 높이 평균'!G$1)</f>
        <v>-4.8348348348348331</v>
      </c>
      <c r="H7">
        <f>IF('노래 데이터 (2)'!H7 = "", "",'노래 데이터 (2)'!H7-'음 높이 평균'!H$1)</f>
        <v>-5.3490853658536572</v>
      </c>
      <c r="I7">
        <f>IF('노래 데이터 (2)'!I7 = "", "",'노래 데이터 (2)'!I7-'음 높이 평균'!I$1)</f>
        <v>-4.3000000000000007</v>
      </c>
      <c r="J7">
        <f>IF('노래 데이터 (2)'!J7 = "", "",'노래 데이터 (2)'!J7-'음 높이 평균'!J$1)</f>
        <v>-1.5232067510548539</v>
      </c>
      <c r="K7">
        <f>IF('노래 데이터 (2)'!K7 = "", "",'노래 데이터 (2)'!K7-'음 높이 평균'!K$1)</f>
        <v>-4.3951612903225801</v>
      </c>
      <c r="L7">
        <f>IF('노래 데이터 (2)'!L7 = "", "",'노래 데이터 (2)'!L7-'음 높이 평균'!L$1)</f>
        <v>-4.6708542713567844</v>
      </c>
      <c r="M7">
        <f>IF('노래 데이터 (2)'!M7 = "", "",'노래 데이터 (2)'!M7-'음 높이 평균'!M$1)</f>
        <v>-2.4346793349168649</v>
      </c>
      <c r="N7">
        <f>IF('노래 데이터 (2)'!N7 = "", "",'노래 데이터 (2)'!N7-'음 높이 평균'!N$1)</f>
        <v>-5.5771276595744688</v>
      </c>
      <c r="O7">
        <f>IF('노래 데이터 (2)'!O7 = "", "",'노래 데이터 (2)'!O7-'음 높이 평균'!O$1)</f>
        <v>-4.4776315789473671</v>
      </c>
      <c r="P7">
        <f>IF('노래 데이터 (2)'!P7 = "", "",'노래 데이터 (2)'!P7-'음 높이 평균'!P$1)</f>
        <v>3.9237536656891479</v>
      </c>
      <c r="Q7">
        <f>IF('노래 데이터 (2)'!Q7 = "", "",'노래 데이터 (2)'!Q7-'음 높이 평균'!Q$1)</f>
        <v>0.8161764705882355</v>
      </c>
      <c r="R7">
        <f>IF('노래 데이터 (2)'!R7 = "", "",'노래 데이터 (2)'!R7-'음 높이 평균'!R$1)</f>
        <v>-2.2950310559006226</v>
      </c>
      <c r="S7">
        <f>IF('노래 데이터 (2)'!S7 = "", "",'노래 데이터 (2)'!S7-'음 높이 평균'!S$1)</f>
        <v>-2.0318352059925111</v>
      </c>
      <c r="T7">
        <f>IF('노래 데이터 (2)'!T7 = "", "",'노래 데이터 (2)'!T7-'음 높이 평균'!T$1)</f>
        <v>-4.5662500000000001</v>
      </c>
      <c r="U7">
        <f>IF('노래 데이터 (2)'!U7 = "", "",'노래 데이터 (2)'!U7-'음 높이 평균'!U$1)</f>
        <v>2.6258205689277894</v>
      </c>
      <c r="V7">
        <f>IF('노래 데이터 (2)'!V7 = "", "",'노래 데이터 (2)'!V7-'음 높이 평균'!V$1)</f>
        <v>-3.6960154241645249</v>
      </c>
      <c r="W7">
        <f>IF('노래 데이터 (2)'!W7 = "", "",'노래 데이터 (2)'!W7-'음 높이 평균'!W$1)</f>
        <v>3.2862654320987659</v>
      </c>
      <c r="X7">
        <f>IF('노래 데이터 (2)'!X7 = "", "",'노래 데이터 (2)'!X7-'음 높이 평균'!X$1)</f>
        <v>2.1278625954198489</v>
      </c>
      <c r="Y7">
        <f>IF('노래 데이터 (2)'!Y7 = "", "",'노래 데이터 (2)'!Y7-'음 높이 평균'!Y$1)</f>
        <v>2.5092879256965936</v>
      </c>
      <c r="Z7">
        <f>IF('노래 데이터 (2)'!Z7 = "", "",'노래 데이터 (2)'!Z7-'음 높이 평균'!Z$1)</f>
        <v>-6.8514450867052012</v>
      </c>
      <c r="AA7">
        <f>IF('노래 데이터 (2)'!AA7 = "", "",'노래 데이터 (2)'!AA7-'음 높이 평균'!AA$1)</f>
        <v>1.7998281786941597</v>
      </c>
      <c r="AB7">
        <f>IF('노래 데이터 (2)'!AB7 = "", "",'노래 데이터 (2)'!AB7-'음 높이 평균'!AB$1)</f>
        <v>0.22353870458135816</v>
      </c>
      <c r="AC7">
        <f>IF('노래 데이터 (2)'!AC7 = "", "",'노래 데이터 (2)'!AC7-'음 높이 평균'!AC$1)</f>
        <v>-2.6359404096834247</v>
      </c>
      <c r="AD7">
        <f>IF('노래 데이터 (2)'!AD7 = "", "",'노래 데이터 (2)'!AD7-'음 높이 평균'!AD$1)</f>
        <v>-1.2979166666666657</v>
      </c>
      <c r="AE7">
        <f>IF('노래 데이터 (2)'!AE7 = "", "",'노래 데이터 (2)'!AE7-'음 높이 평균'!AE$1)</f>
        <v>2.7521676300578051</v>
      </c>
      <c r="AF7">
        <f>IF('노래 데이터 (2)'!AF7 = "", "",'노래 데이터 (2)'!AF7-'음 높이 평균'!AF$1)</f>
        <v>2.0620094191522753</v>
      </c>
      <c r="AG7">
        <f>IF('노래 데이터 (2)'!AG7 = "", "",'노래 데이터 (2)'!AG7-'음 높이 평균'!AG$1)</f>
        <v>-0.29699248120300581</v>
      </c>
      <c r="AH7">
        <f>IF('노래 데이터 (2)'!AH7 = "", "",'노래 데이터 (2)'!AH7-'음 높이 평균'!AH$1)</f>
        <v>7.8994889267461659</v>
      </c>
      <c r="AI7">
        <f>IF('노래 데이터 (2)'!AI7 = "", "",'노래 데이터 (2)'!AI7-'음 높이 평균'!AI$1)</f>
        <v>-2.2918968692449369</v>
      </c>
      <c r="AJ7">
        <f>IF('노래 데이터 (2)'!AJ7 = "", "",'노래 데이터 (2)'!AJ7-'음 높이 평균'!AJ$1)</f>
        <v>3.3468899521531092</v>
      </c>
      <c r="AK7">
        <f>IF('노래 데이터 (2)'!AK7 = "", "",'노래 데이터 (2)'!AK7-'음 높이 평균'!AK$1)</f>
        <v>-2.6205179282868514</v>
      </c>
      <c r="AL7">
        <f>IF('노래 데이터 (2)'!AL7 = "", "",'노래 데이터 (2)'!AL7-'음 높이 평균'!AL$1)</f>
        <v>-1.3658318425760285</v>
      </c>
      <c r="AM7">
        <f>IF('노래 데이터 (2)'!AM7 = "", "",'노래 데이터 (2)'!AM7-'음 높이 평균'!AM$1)</f>
        <v>-2.5796943231441034</v>
      </c>
      <c r="AN7">
        <f>IF('노래 데이터 (2)'!AN7 = "", "",'노래 데이터 (2)'!AN7-'음 높이 평균'!AN$1)</f>
        <v>1.2347294938917983</v>
      </c>
      <c r="AO7">
        <f>IF('노래 데이터 (2)'!AO7 = "", "",'노래 데이터 (2)'!AO7-'음 높이 평균'!AO$1)</f>
        <v>-3.2433920704845818</v>
      </c>
      <c r="AP7">
        <f>IF('노래 데이터 (2)'!AP7 = "", "",'노래 데이터 (2)'!AP7-'음 높이 평균'!AP$1)</f>
        <v>-3.1991379310344819</v>
      </c>
      <c r="AQ7">
        <f>IF('노래 데이터 (2)'!AQ7 = "", "",'노래 데이터 (2)'!AQ7-'음 높이 평균'!AQ$1)</f>
        <v>5.1933427762039663</v>
      </c>
      <c r="AR7">
        <f>IF('노래 데이터 (2)'!AR7 = "", "",'노래 데이터 (2)'!AR7-'음 높이 평균'!AR$1)</f>
        <v>-5.0634573304157549</v>
      </c>
      <c r="AS7">
        <f>IF('노래 데이터 (2)'!AS7 = "", "",'노래 데이터 (2)'!AS7-'음 높이 평균'!AS$1)</f>
        <v>-9.4486486486486498</v>
      </c>
      <c r="AT7">
        <f>IF('노래 데이터 (2)'!AT7 = "", "",'노래 데이터 (2)'!AT7-'음 높이 평균'!AT$1)</f>
        <v>3.5154738878143128</v>
      </c>
      <c r="AU7">
        <f>IF('노래 데이터 (2)'!AU7 = "", "",'노래 데이터 (2)'!AU7-'음 높이 평균'!AU$1)</f>
        <v>2.9114688128772634</v>
      </c>
      <c r="AV7">
        <f>IF('노래 데이터 (2)'!AV7 = "", "",'노래 데이터 (2)'!AV7-'음 높이 평균'!AV$1)</f>
        <v>-6.1099426386233269</v>
      </c>
      <c r="AW7">
        <f>IF('노래 데이터 (2)'!AW7 = "", "",'노래 데이터 (2)'!AW7-'음 높이 평균'!AW$1)</f>
        <v>0.55240174672488962</v>
      </c>
      <c r="AX7">
        <f>IF('노래 데이터 (2)'!AX7 = "", "",'노래 데이터 (2)'!AX7-'음 높이 평균'!AX$1)</f>
        <v>-4.42526690391459</v>
      </c>
      <c r="AY7">
        <f>IF('노래 데이터 (2)'!AY7 = "", "",'노래 데이터 (2)'!AY7-'음 높이 평균'!AY$1)</f>
        <v>1.1011235955056193</v>
      </c>
      <c r="AZ7">
        <f>IF('노래 데이터 (2)'!AZ7 = "", "",'노래 데이터 (2)'!AZ7-'음 높이 평균'!AZ$1)</f>
        <v>-0.87174721189591153</v>
      </c>
      <c r="BA7">
        <f>IF('노래 데이터 (2)'!BA7 = "", "",'노래 데이터 (2)'!BA7-'음 높이 평균'!BA$1)</f>
        <v>-0.58005249343831977</v>
      </c>
      <c r="BB7">
        <f>IF('노래 데이터 (2)'!BB7 = "", "",'노래 데이터 (2)'!BB7-'음 높이 평균'!BB$1)</f>
        <v>0.83853211009174444</v>
      </c>
      <c r="BC7">
        <f>IF('노래 데이터 (2)'!BC7 = "", "",'노래 데이터 (2)'!BC7-'음 높이 평균'!BC$1)</f>
        <v>4.6381578947368425</v>
      </c>
      <c r="BD7">
        <f>IF('노래 데이터 (2)'!BD7 = "", "",'노래 데이터 (2)'!BD7-'음 높이 평균'!BD$1)</f>
        <v>1.0343642611683848</v>
      </c>
      <c r="BE7">
        <f>IF('노래 데이터 (2)'!BE7 = "", "",'노래 데이터 (2)'!BE7-'음 높이 평균'!BE$1)</f>
        <v>1.1288782816229102</v>
      </c>
      <c r="BF7">
        <f>IF('노래 데이터 (2)'!BF7 = "", "",'노래 데이터 (2)'!BF7-'음 높이 평균'!BF$1)</f>
        <v>-5.6437768240343331</v>
      </c>
      <c r="BG7">
        <f>IF('노래 데이터 (2)'!BG7 = "", "",'노래 데이터 (2)'!BG7-'음 높이 평균'!BG$1)</f>
        <v>-2.1651376146788976</v>
      </c>
      <c r="BH7">
        <f>IF('노래 데이터 (2)'!BH7 = "", "",'노래 데이터 (2)'!BH7-'음 높이 평균'!BH$1)</f>
        <v>-5.1949367088607588</v>
      </c>
      <c r="BI7">
        <f>IF('노래 데이터 (2)'!BI7 = "", "",'노래 데이터 (2)'!BI7-'음 높이 평균'!BI$1)</f>
        <v>-0.57992202729044706</v>
      </c>
      <c r="BJ7">
        <f>IF('노래 데이터 (2)'!BJ7 = "", "",'노래 데이터 (2)'!BJ7-'음 높이 평균'!BJ$1)</f>
        <v>4.5394045534150607</v>
      </c>
      <c r="BK7">
        <f>IF('노래 데이터 (2)'!BK7 = "", "",'노래 데이터 (2)'!BK7-'음 높이 평균'!BK$1)</f>
        <v>-1.4048672566371678</v>
      </c>
      <c r="BL7">
        <f>IF('노래 데이터 (2)'!BL7 = "", "",'노래 데이터 (2)'!BL7-'음 높이 평균'!BL$1)</f>
        <v>-3.9216171617161706</v>
      </c>
      <c r="BM7">
        <f>IF('노래 데이터 (2)'!BM7 = "", "",'노래 데이터 (2)'!BM7-'음 높이 평균'!BM$1)</f>
        <v>-3.5958702064896748</v>
      </c>
      <c r="BN7">
        <f>IF('노래 데이터 (2)'!BN7 = "", "",'노래 데이터 (2)'!BN7-'음 높이 평균'!BN$1)</f>
        <v>-2.2276853252647513</v>
      </c>
      <c r="BO7">
        <f>IF('노래 데이터 (2)'!BO7 = "", "",'노래 데이터 (2)'!BO7-'음 높이 평균'!BO$1)</f>
        <v>-3.6845841784989872</v>
      </c>
      <c r="BP7">
        <f>IF('노래 데이터 (2)'!BP7 = "", "",'노래 데이터 (2)'!BP7-'음 높이 평균'!BP$1)</f>
        <v>-1.0884030418250958</v>
      </c>
      <c r="BQ7">
        <f>IF('노래 데이터 (2)'!BQ7 = "", "",'노래 데이터 (2)'!BQ7-'음 높이 평균'!BQ$1)</f>
        <v>2.8155650319829419</v>
      </c>
      <c r="BR7">
        <f>IF('노래 데이터 (2)'!BR7 = "", "",'노래 데이터 (2)'!BR7-'음 높이 평균'!BR$1)</f>
        <v>-4.7519582245430811</v>
      </c>
      <c r="BS7">
        <f>IF('노래 데이터 (2)'!BS7 = "", "",'노래 데이터 (2)'!BS7-'음 높이 평균'!BS$1)</f>
        <v>-2.8539967373572601</v>
      </c>
      <c r="BT7">
        <f>IF('노래 데이터 (2)'!BT7 = "", "",'노래 데이터 (2)'!BT7-'음 높이 평균'!BT$1)</f>
        <v>-3.1034722222222229</v>
      </c>
      <c r="BU7">
        <f>IF('노래 데이터 (2)'!BU7 = "", "",'노래 데이터 (2)'!BU7-'음 높이 평균'!BU$1)</f>
        <v>0.85575048732943415</v>
      </c>
      <c r="BV7">
        <f>IF('노래 데이터 (2)'!BV7 = "", "",'노래 데이터 (2)'!BV7-'음 높이 평균'!BV$1)</f>
        <v>6.3472622478386178</v>
      </c>
      <c r="BW7">
        <f>IF('노래 데이터 (2)'!BW7 = "", "",'노래 데이터 (2)'!BW7-'음 높이 평균'!BW$1)</f>
        <v>-0.6442141623488773</v>
      </c>
      <c r="BX7">
        <f>IF('노래 데이터 (2)'!BX7 = "", "",'노래 데이터 (2)'!BX7-'음 높이 평균'!BX$1)</f>
        <v>-0.21714285714285708</v>
      </c>
      <c r="BY7">
        <f>IF('노래 데이터 (2)'!BY7 = "", "",'노래 데이터 (2)'!BY7-'음 높이 평균'!BY$1)</f>
        <v>-3.3112324492979717</v>
      </c>
      <c r="BZ7">
        <f>IF('노래 데이터 (2)'!BZ7 = "", "",'노래 데이터 (2)'!BZ7-'음 높이 평균'!BZ$1)</f>
        <v>-2.4414316702819967</v>
      </c>
      <c r="CA7">
        <f>IF('노래 데이터 (2)'!CA7 = "", "",'노래 데이터 (2)'!CA7-'음 높이 평균'!CA$1)</f>
        <v>-1.2574525745257468</v>
      </c>
      <c r="CB7">
        <f>IF('노래 데이터 (2)'!CB7 = "", "",'노래 데이터 (2)'!CB7-'음 높이 평균'!CB$1)</f>
        <v>-0.58759842519685179</v>
      </c>
      <c r="CC7">
        <f>IF('노래 데이터 (2)'!CC7 = "", "",'노래 데이터 (2)'!CC7-'음 높이 평균'!CC$1)</f>
        <v>-1.6083333333333343</v>
      </c>
      <c r="CD7">
        <f>IF('노래 데이터 (2)'!CD7 = "", "",'노래 데이터 (2)'!CD7-'음 높이 평균'!CD$1)</f>
        <v>-5.0789473684210513</v>
      </c>
      <c r="CE7">
        <f>IF('노래 데이터 (2)'!CE7 = "", "",'노래 데이터 (2)'!CE7-'음 높이 평균'!CE$1)</f>
        <v>-2.4406196213425133</v>
      </c>
      <c r="CF7">
        <f>IF('노래 데이터 (2)'!CF7 = "", "",'노래 데이터 (2)'!CF7-'음 높이 평균'!CF$1)</f>
        <v>-5.6758373205741641</v>
      </c>
      <c r="CG7">
        <f>IF('노래 데이터 (2)'!CG7 = "", "",'노래 데이터 (2)'!CG7-'음 높이 평균'!CG$1)</f>
        <v>1.757718120805368</v>
      </c>
      <c r="CH7">
        <f>IF('노래 데이터 (2)'!CH7 = "", "",'노래 데이터 (2)'!CH7-'음 높이 평균'!CH$1)</f>
        <v>4.865241635687731</v>
      </c>
      <c r="CI7">
        <f>IF('노래 데이터 (2)'!CI7 = "", "",'노래 데이터 (2)'!CI7-'음 높이 평균'!CI$1)</f>
        <v>-3.5106609808102363</v>
      </c>
      <c r="CJ7">
        <f>IF('노래 데이터 (2)'!CJ7 = "", "",'노래 데이터 (2)'!CJ7-'음 높이 평균'!CJ$1)</f>
        <v>0.15797546012269947</v>
      </c>
      <c r="CK7">
        <f>IF('노래 데이터 (2)'!CK7 = "", "",'노래 데이터 (2)'!CK7-'음 높이 평균'!CK$1)</f>
        <v>-0.28023032629558386</v>
      </c>
      <c r="CL7">
        <f>IF('노래 데이터 (2)'!CL7 = "", "",'노래 데이터 (2)'!CL7-'음 높이 평균'!CL$1)</f>
        <v>-8.0528330781010737</v>
      </c>
      <c r="CM7">
        <f>IF('노래 데이터 (2)'!CM7 = "", "",'노래 데이터 (2)'!CM7-'음 높이 평균'!CM$1)</f>
        <v>-6.3016917293233092</v>
      </c>
      <c r="CN7">
        <f>IF('노래 데이터 (2)'!CN7 = "", "",'노래 데이터 (2)'!CN7-'음 높이 평균'!CN$1)</f>
        <v>-2.2447183098591559</v>
      </c>
      <c r="CO7">
        <f>IF('노래 데이터 (2)'!CO7 = "", "",'노래 데이터 (2)'!CO7-'음 높이 평균'!CO$1)</f>
        <v>-0.26219512195121908</v>
      </c>
      <c r="CP7">
        <f>IF('노래 데이터 (2)'!CP7 = "", "",'노래 데이터 (2)'!CP7-'음 높이 평균'!CP$1)</f>
        <v>1.7602739726027394</v>
      </c>
      <c r="CQ7">
        <f>IF('노래 데이터 (2)'!CQ7 = "", "",'노래 데이터 (2)'!CQ7-'음 높이 평균'!CQ$1)</f>
        <v>-1.2438596491228076</v>
      </c>
      <c r="CR7">
        <f>IF('노래 데이터 (2)'!CR7 = "", "",'노래 데이터 (2)'!CR7-'음 높이 평균'!CR$1)</f>
        <v>-1.4798319327731093</v>
      </c>
      <c r="CS7">
        <f>IF('노래 데이터 (2)'!CS7 = "", "",'노래 데이터 (2)'!CS7-'음 높이 평균'!CS$1)</f>
        <v>-6.7632850241544418E-2</v>
      </c>
      <c r="CT7">
        <f>IF('노래 데이터 (2)'!CT7 = "", "",'노래 데이터 (2)'!CT7-'음 높이 평균'!CT$1)</f>
        <v>2.2658862876254169</v>
      </c>
      <c r="CU7">
        <f>IF('노래 데이터 (2)'!CU7 = "", "",'노래 데이터 (2)'!CU7-'음 높이 평균'!CU$1)</f>
        <v>-0.53089244851258499</v>
      </c>
      <c r="CV7">
        <f>IF('노래 데이터 (2)'!CV7 = "", "",'노래 데이터 (2)'!CV7-'음 높이 평균'!CV$1)</f>
        <v>4.5574468085106368</v>
      </c>
    </row>
    <row r="8" spans="1:100" x14ac:dyDescent="0.3">
      <c r="A8">
        <f>IF('노래 데이터 (2)'!A8 = "", "",'노래 데이터 (2)'!A8-'음 높이 평균'!A$1)</f>
        <v>3.303807947019866</v>
      </c>
      <c r="B8">
        <f>IF('노래 데이터 (2)'!B8 = "", "",'노래 데이터 (2)'!B8-'음 높이 평균'!B$1)</f>
        <v>-3.674744897959183</v>
      </c>
      <c r="C8">
        <f>IF('노래 데이터 (2)'!C8 = "", "",'노래 데이터 (2)'!C8-'음 높이 평균'!C$1)</f>
        <v>-6.3298097251585617</v>
      </c>
      <c r="D8">
        <f>IF('노래 데이터 (2)'!D8 = "", "",'노래 데이터 (2)'!D8-'음 높이 평균'!D$1)</f>
        <v>-2.1764705882352935</v>
      </c>
      <c r="E8">
        <f>IF('노래 데이터 (2)'!E8 = "", "",'노래 데이터 (2)'!E8-'음 높이 평균'!E$1)</f>
        <v>-5.337053571428573</v>
      </c>
      <c r="F8">
        <f>IF('노래 데이터 (2)'!F8 = "", "",'노래 데이터 (2)'!F8-'음 높이 평균'!F$1)</f>
        <v>-2.880303030303029</v>
      </c>
      <c r="G8">
        <f>IF('노래 데이터 (2)'!G8 = "", "",'노래 데이터 (2)'!G8-'음 높이 평균'!G$1)</f>
        <v>-4.8348348348348331</v>
      </c>
      <c r="H8">
        <f>IF('노래 데이터 (2)'!H8 = "", "",'노래 데이터 (2)'!H8-'음 높이 평균'!H$1)</f>
        <v>-5.8490853658536572</v>
      </c>
      <c r="I8">
        <f>IF('노래 데이터 (2)'!I8 = "", "",'노래 데이터 (2)'!I8-'음 높이 평균'!I$1)</f>
        <v>-4.3000000000000007</v>
      </c>
      <c r="J8">
        <f>IF('노래 데이터 (2)'!J8 = "", "",'노래 데이터 (2)'!J8-'음 높이 평균'!J$1)</f>
        <v>-1.5232067510548539</v>
      </c>
      <c r="K8">
        <f>IF('노래 데이터 (2)'!K8 = "", "",'노래 데이터 (2)'!K8-'음 높이 평균'!K$1)</f>
        <v>-3.3951612903225801</v>
      </c>
      <c r="L8">
        <f>IF('노래 데이터 (2)'!L8 = "", "",'노래 데이터 (2)'!L8-'음 높이 평균'!L$1)</f>
        <v>-4.6708542713567844</v>
      </c>
      <c r="M8">
        <f>IF('노래 데이터 (2)'!M8 = "", "",'노래 데이터 (2)'!M8-'음 높이 평균'!M$1)</f>
        <v>-2.4346793349168649</v>
      </c>
      <c r="N8">
        <f>IF('노래 데이터 (2)'!N8 = "", "",'노래 데이터 (2)'!N8-'음 높이 평균'!N$1)</f>
        <v>-6.0771276595744688</v>
      </c>
      <c r="O8">
        <f>IF('노래 데이터 (2)'!O8 = "", "",'노래 데이터 (2)'!O8-'음 높이 평균'!O$1)</f>
        <v>-3.4776315789473671</v>
      </c>
      <c r="P8">
        <f>IF('노래 데이터 (2)'!P8 = "", "",'노래 데이터 (2)'!P8-'음 높이 평균'!P$1)</f>
        <v>5.9237536656891479</v>
      </c>
      <c r="Q8">
        <f>IF('노래 데이터 (2)'!Q8 = "", "",'노래 데이터 (2)'!Q8-'음 높이 평균'!Q$1)</f>
        <v>2.8161764705882355</v>
      </c>
      <c r="R8">
        <f>IF('노래 데이터 (2)'!R8 = "", "",'노래 데이터 (2)'!R8-'음 높이 평균'!R$1)</f>
        <v>-5.2950310559006226</v>
      </c>
      <c r="S8">
        <f>IF('노래 데이터 (2)'!S8 = "", "",'노래 데이터 (2)'!S8-'음 높이 평균'!S$1)</f>
        <v>-7.5318352059925111</v>
      </c>
      <c r="T8">
        <f>IF('노래 데이터 (2)'!T8 = "", "",'노래 데이터 (2)'!T8-'음 높이 평균'!T$1)</f>
        <v>-5.5662500000000001</v>
      </c>
      <c r="U8">
        <f>IF('노래 데이터 (2)'!U8 = "", "",'노래 데이터 (2)'!U8-'음 높이 평균'!U$1)</f>
        <v>2.6258205689277894</v>
      </c>
      <c r="V8">
        <f>IF('노래 데이터 (2)'!V8 = "", "",'노래 데이터 (2)'!V8-'음 높이 평균'!V$1)</f>
        <v>-3.6960154241645249</v>
      </c>
      <c r="W8">
        <f>IF('노래 데이터 (2)'!W8 = "", "",'노래 데이터 (2)'!W8-'음 높이 평균'!W$1)</f>
        <v>2.2862654320987659</v>
      </c>
      <c r="X8">
        <f>IF('노래 데이터 (2)'!X8 = "", "",'노래 데이터 (2)'!X8-'음 높이 평균'!X$1)</f>
        <v>2.1278625954198489</v>
      </c>
      <c r="Y8">
        <f>IF('노래 데이터 (2)'!Y8 = "", "",'노래 데이터 (2)'!Y8-'음 높이 평균'!Y$1)</f>
        <v>2.5092879256965936</v>
      </c>
      <c r="Z8">
        <f>IF('노래 데이터 (2)'!Z8 = "", "",'노래 데이터 (2)'!Z8-'음 높이 평균'!Z$1)</f>
        <v>-6.8514450867052012</v>
      </c>
      <c r="AA8">
        <f>IF('노래 데이터 (2)'!AA8 = "", "",'노래 데이터 (2)'!AA8-'음 높이 평균'!AA$1)</f>
        <v>2.7998281786941597</v>
      </c>
      <c r="AB8">
        <f>IF('노래 데이터 (2)'!AB8 = "", "",'노래 데이터 (2)'!AB8-'음 높이 평균'!AB$1)</f>
        <v>0.22353870458135816</v>
      </c>
      <c r="AC8">
        <f>IF('노래 데이터 (2)'!AC8 = "", "",'노래 데이터 (2)'!AC8-'음 높이 평균'!AC$1)</f>
        <v>-2.6359404096834247</v>
      </c>
      <c r="AD8">
        <f>IF('노래 데이터 (2)'!AD8 = "", "",'노래 데이터 (2)'!AD8-'음 높이 평균'!AD$1)</f>
        <v>-1.2979166666666657</v>
      </c>
      <c r="AE8">
        <f>IF('노래 데이터 (2)'!AE8 = "", "",'노래 데이터 (2)'!AE8-'음 높이 평균'!AE$1)</f>
        <v>4.2521676300578051</v>
      </c>
      <c r="AF8">
        <f>IF('노래 데이터 (2)'!AF8 = "", "",'노래 데이터 (2)'!AF8-'음 높이 평균'!AF$1)</f>
        <v>1.0620094191522753</v>
      </c>
      <c r="AG8">
        <f>IF('노래 데이터 (2)'!AG8 = "", "",'노래 데이터 (2)'!AG8-'음 높이 평균'!AG$1)</f>
        <v>-2.2969924812030058</v>
      </c>
      <c r="AH8">
        <f>IF('노래 데이터 (2)'!AH8 = "", "",'노래 데이터 (2)'!AH8-'음 높이 평균'!AH$1)</f>
        <v>6.3994889267461659</v>
      </c>
      <c r="AI8">
        <f>IF('노래 데이터 (2)'!AI8 = "", "",'노래 데이터 (2)'!AI8-'음 높이 평균'!AI$1)</f>
        <v>-0.29189686924493685</v>
      </c>
      <c r="AJ8">
        <f>IF('노래 데이터 (2)'!AJ8 = "", "",'노래 데이터 (2)'!AJ8-'음 높이 평균'!AJ$1)</f>
        <v>3.3468899521531092</v>
      </c>
      <c r="AK8">
        <f>IF('노래 데이터 (2)'!AK8 = "", "",'노래 데이터 (2)'!AK8-'음 높이 평균'!AK$1)</f>
        <v>-2.6205179282868514</v>
      </c>
      <c r="AL8">
        <f>IF('노래 데이터 (2)'!AL8 = "", "",'노래 데이터 (2)'!AL8-'음 높이 평균'!AL$1)</f>
        <v>-0.36583184257602852</v>
      </c>
      <c r="AM8">
        <f>IF('노래 데이터 (2)'!AM8 = "", "",'노래 데이터 (2)'!AM8-'음 높이 평균'!AM$1)</f>
        <v>-1.0796943231441034</v>
      </c>
      <c r="AN8">
        <f>IF('노래 데이터 (2)'!AN8 = "", "",'노래 데이터 (2)'!AN8-'음 높이 평균'!AN$1)</f>
        <v>4.2347294938917983</v>
      </c>
      <c r="AO8">
        <f>IF('노래 데이터 (2)'!AO8 = "", "",'노래 데이터 (2)'!AO8-'음 높이 평균'!AO$1)</f>
        <v>-7.2433920704845818</v>
      </c>
      <c r="AP8">
        <f>IF('노래 데이터 (2)'!AP8 = "", "",'노래 데이터 (2)'!AP8-'음 높이 평균'!AP$1)</f>
        <v>-2.1991379310344819</v>
      </c>
      <c r="AQ8">
        <f>IF('노래 데이터 (2)'!AQ8 = "", "",'노래 데이터 (2)'!AQ8-'음 높이 평균'!AQ$1)</f>
        <v>3.1933427762039663</v>
      </c>
      <c r="AR8">
        <f>IF('노래 데이터 (2)'!AR8 = "", "",'노래 데이터 (2)'!AR8-'음 높이 평균'!AR$1)</f>
        <v>-4.0634573304157549</v>
      </c>
      <c r="AS8">
        <f>IF('노래 데이터 (2)'!AS8 = "", "",'노래 데이터 (2)'!AS8-'음 높이 평균'!AS$1)</f>
        <v>-3.4486486486486498</v>
      </c>
      <c r="AT8">
        <f>IF('노래 데이터 (2)'!AT8 = "", "",'노래 데이터 (2)'!AT8-'음 높이 평균'!AT$1)</f>
        <v>5.0154738878143128</v>
      </c>
      <c r="AU8">
        <f>IF('노래 데이터 (2)'!AU8 = "", "",'노래 데이터 (2)'!AU8-'음 높이 평균'!AU$1)</f>
        <v>1.4114688128772634</v>
      </c>
      <c r="AV8">
        <f>IF('노래 데이터 (2)'!AV8 = "", "",'노래 데이터 (2)'!AV8-'음 높이 평균'!AV$1)</f>
        <v>-3.6099426386233269</v>
      </c>
      <c r="AW8">
        <f>IF('노래 데이터 (2)'!AW8 = "", "",'노래 데이터 (2)'!AW8-'음 높이 평균'!AW$1)</f>
        <v>-0.44759825327511038</v>
      </c>
      <c r="AX8">
        <f>IF('노래 데이터 (2)'!AX8 = "", "",'노래 데이터 (2)'!AX8-'음 높이 평균'!AX$1)</f>
        <v>-4.42526690391459</v>
      </c>
      <c r="AY8">
        <f>IF('노래 데이터 (2)'!AY8 = "", "",'노래 데이터 (2)'!AY8-'음 높이 평균'!AY$1)</f>
        <v>1.1011235955056193</v>
      </c>
      <c r="AZ8">
        <f>IF('노래 데이터 (2)'!AZ8 = "", "",'노래 데이터 (2)'!AZ8-'음 높이 평균'!AZ$1)</f>
        <v>-0.87174721189591153</v>
      </c>
      <c r="BA8">
        <f>IF('노래 데이터 (2)'!BA8 = "", "",'노래 데이터 (2)'!BA8-'음 높이 평균'!BA$1)</f>
        <v>-0.58005249343831977</v>
      </c>
      <c r="BB8">
        <f>IF('노래 데이터 (2)'!BB8 = "", "",'노래 데이터 (2)'!BB8-'음 높이 평균'!BB$1)</f>
        <v>0.33853211009174444</v>
      </c>
      <c r="BC8">
        <f>IF('노래 데이터 (2)'!BC8 = "", "",'노래 데이터 (2)'!BC8-'음 높이 평균'!BC$1)</f>
        <v>4.6381578947368425</v>
      </c>
      <c r="BD8">
        <f>IF('노래 데이터 (2)'!BD8 = "", "",'노래 데이터 (2)'!BD8-'음 높이 평균'!BD$1)</f>
        <v>1.0343642611683848</v>
      </c>
      <c r="BE8">
        <f>IF('노래 데이터 (2)'!BE8 = "", "",'노래 데이터 (2)'!BE8-'음 높이 평균'!BE$1)</f>
        <v>1.1288782816229102</v>
      </c>
      <c r="BF8">
        <f>IF('노래 데이터 (2)'!BF8 = "", "",'노래 데이터 (2)'!BF8-'음 높이 평균'!BF$1)</f>
        <v>-5.6437768240343331</v>
      </c>
      <c r="BG8">
        <f>IF('노래 데이터 (2)'!BG8 = "", "",'노래 데이터 (2)'!BG8-'음 높이 평균'!BG$1)</f>
        <v>-1.6651376146788976</v>
      </c>
      <c r="BH8">
        <f>IF('노래 데이터 (2)'!BH8 = "", "",'노래 데이터 (2)'!BH8-'음 높이 평균'!BH$1)</f>
        <v>-3.6949367088607588</v>
      </c>
      <c r="BI8">
        <f>IF('노래 데이터 (2)'!BI8 = "", "",'노래 데이터 (2)'!BI8-'음 높이 평균'!BI$1)</f>
        <v>-0.57992202729044706</v>
      </c>
      <c r="BJ8">
        <f>IF('노래 데이터 (2)'!BJ8 = "", "",'노래 데이터 (2)'!BJ8-'음 높이 평균'!BJ$1)</f>
        <v>-7.4605954465849393</v>
      </c>
      <c r="BK8">
        <f>IF('노래 데이터 (2)'!BK8 = "", "",'노래 데이터 (2)'!BK8-'음 높이 평균'!BK$1)</f>
        <v>-0.40486725663716783</v>
      </c>
      <c r="BL8">
        <f>IF('노래 데이터 (2)'!BL8 = "", "",'노래 데이터 (2)'!BL8-'음 높이 평균'!BL$1)</f>
        <v>-5.4216171617161706</v>
      </c>
      <c r="BM8">
        <f>IF('노래 데이터 (2)'!BM8 = "", "",'노래 데이터 (2)'!BM8-'음 높이 평균'!BM$1)</f>
        <v>-3.5958702064896748</v>
      </c>
      <c r="BN8">
        <f>IF('노래 데이터 (2)'!BN8 = "", "",'노래 데이터 (2)'!BN8-'음 높이 평균'!BN$1)</f>
        <v>-2.2276853252647513</v>
      </c>
      <c r="BO8">
        <f>IF('노래 데이터 (2)'!BO8 = "", "",'노래 데이터 (2)'!BO8-'음 높이 평균'!BO$1)</f>
        <v>-3.6845841784989872</v>
      </c>
      <c r="BP8">
        <f>IF('노래 데이터 (2)'!BP8 = "", "",'노래 데이터 (2)'!BP8-'음 높이 평균'!BP$1)</f>
        <v>-8.8403041825095841E-2</v>
      </c>
      <c r="BQ8">
        <f>IF('노래 데이터 (2)'!BQ8 = "", "",'노래 데이터 (2)'!BQ8-'음 높이 평균'!BQ$1)</f>
        <v>0.81556503198294195</v>
      </c>
      <c r="BR8">
        <f>IF('노래 데이터 (2)'!BR8 = "", "",'노래 데이터 (2)'!BR8-'음 높이 평균'!BR$1)</f>
        <v>-0.75195822454308114</v>
      </c>
      <c r="BS8">
        <f>IF('노래 데이터 (2)'!BS8 = "", "",'노래 데이터 (2)'!BS8-'음 높이 평균'!BS$1)</f>
        <v>-2.8539967373572601</v>
      </c>
      <c r="BT8">
        <f>IF('노래 데이터 (2)'!BT8 = "", "",'노래 데이터 (2)'!BT8-'음 높이 평균'!BT$1)</f>
        <v>-3.1034722222222229</v>
      </c>
      <c r="BU8">
        <f>IF('노래 데이터 (2)'!BU8 = "", "",'노래 데이터 (2)'!BU8-'음 높이 평균'!BU$1)</f>
        <v>1.8557504873294342</v>
      </c>
      <c r="BV8">
        <f>IF('노래 데이터 (2)'!BV8 = "", "",'노래 데이터 (2)'!BV8-'음 높이 평균'!BV$1)</f>
        <v>7.3472622478386178</v>
      </c>
      <c r="BW8">
        <f>IF('노래 데이터 (2)'!BW8 = "", "",'노래 데이터 (2)'!BW8-'음 높이 평균'!BW$1)</f>
        <v>-0.6442141623488773</v>
      </c>
      <c r="BX8">
        <f>IF('노래 데이터 (2)'!BX8 = "", "",'노래 데이터 (2)'!BX8-'음 높이 평균'!BX$1)</f>
        <v>-0.21714285714285708</v>
      </c>
      <c r="BY8">
        <f>IF('노래 데이터 (2)'!BY8 = "", "",'노래 데이터 (2)'!BY8-'음 높이 평균'!BY$1)</f>
        <v>-0.31123244929797167</v>
      </c>
      <c r="BZ8">
        <f>IF('노래 데이터 (2)'!BZ8 = "", "",'노래 데이터 (2)'!BZ8-'음 높이 평균'!BZ$1)</f>
        <v>-2.4414316702819967</v>
      </c>
      <c r="CA8">
        <f>IF('노래 데이터 (2)'!CA8 = "", "",'노래 데이터 (2)'!CA8-'음 높이 평균'!CA$1)</f>
        <v>-1.7574525745257468</v>
      </c>
      <c r="CB8">
        <f>IF('노래 데이터 (2)'!CB8 = "", "",'노래 데이터 (2)'!CB8-'음 높이 평균'!CB$1)</f>
        <v>-0.58759842519685179</v>
      </c>
      <c r="CC8">
        <f>IF('노래 데이터 (2)'!CC8 = "", "",'노래 데이터 (2)'!CC8-'음 높이 평균'!CC$1)</f>
        <v>-3.1083333333333343</v>
      </c>
      <c r="CD8">
        <f>IF('노래 데이터 (2)'!CD8 = "", "",'노래 데이터 (2)'!CD8-'음 높이 평균'!CD$1)</f>
        <v>-3.5789473684210513</v>
      </c>
      <c r="CE8">
        <f>IF('노래 데이터 (2)'!CE8 = "", "",'노래 데이터 (2)'!CE8-'음 높이 평균'!CE$1)</f>
        <v>-2.4406196213425133</v>
      </c>
      <c r="CF8">
        <f>IF('노래 데이터 (2)'!CF8 = "", "",'노래 데이터 (2)'!CF8-'음 높이 평균'!CF$1)</f>
        <v>-6.6758373205741641</v>
      </c>
      <c r="CG8">
        <f>IF('노래 데이터 (2)'!CG8 = "", "",'노래 데이터 (2)'!CG8-'음 높이 평균'!CG$1)</f>
        <v>1.757718120805368</v>
      </c>
      <c r="CH8">
        <f>IF('노래 데이터 (2)'!CH8 = "", "",'노래 데이터 (2)'!CH8-'음 높이 평균'!CH$1)</f>
        <v>4.365241635687731</v>
      </c>
      <c r="CI8">
        <f>IF('노래 데이터 (2)'!CI8 = "", "",'노래 데이터 (2)'!CI8-'음 높이 평균'!CI$1)</f>
        <v>-2.0106609808102363</v>
      </c>
      <c r="CJ8">
        <f>IF('노래 데이터 (2)'!CJ8 = "", "",'노래 데이터 (2)'!CJ8-'음 높이 평균'!CJ$1)</f>
        <v>1.1579754601226995</v>
      </c>
      <c r="CK8">
        <f>IF('노래 데이터 (2)'!CK8 = "", "",'노래 데이터 (2)'!CK8-'음 높이 평균'!CK$1)</f>
        <v>-1.7802303262955839</v>
      </c>
      <c r="CL8">
        <f>IF('노래 데이터 (2)'!CL8 = "", "",'노래 데이터 (2)'!CL8-'음 높이 평균'!CL$1)</f>
        <v>-8.0528330781010737</v>
      </c>
      <c r="CM8">
        <f>IF('노래 데이터 (2)'!CM8 = "", "",'노래 데이터 (2)'!CM8-'음 높이 평균'!CM$1)</f>
        <v>-6.8016917293233092</v>
      </c>
      <c r="CN8">
        <f>IF('노래 데이터 (2)'!CN8 = "", "",'노래 데이터 (2)'!CN8-'음 높이 평균'!CN$1)</f>
        <v>-1.2447183098591559</v>
      </c>
      <c r="CO8">
        <f>IF('노래 데이터 (2)'!CO8 = "", "",'노래 데이터 (2)'!CO8-'음 높이 평균'!CO$1)</f>
        <v>-1.7621951219512191</v>
      </c>
      <c r="CP8">
        <f>IF('노래 데이터 (2)'!CP8 = "", "",'노래 데이터 (2)'!CP8-'음 높이 평균'!CP$1)</f>
        <v>3.7602739726027394</v>
      </c>
      <c r="CQ8">
        <f>IF('노래 데이터 (2)'!CQ8 = "", "",'노래 데이터 (2)'!CQ8-'음 높이 평균'!CQ$1)</f>
        <v>-2.2438596491228076</v>
      </c>
      <c r="CR8">
        <f>IF('노래 데이터 (2)'!CR8 = "", "",'노래 데이터 (2)'!CR8-'음 높이 평균'!CR$1)</f>
        <v>-6.9798319327731093</v>
      </c>
      <c r="CS8">
        <f>IF('노래 데이터 (2)'!CS8 = "", "",'노래 데이터 (2)'!CS8-'음 높이 평균'!CS$1)</f>
        <v>-6.7632850241544418E-2</v>
      </c>
      <c r="CT8">
        <f>IF('노래 데이터 (2)'!CT8 = "", "",'노래 데이터 (2)'!CT8-'음 높이 평균'!CT$1)</f>
        <v>2.2658862876254169</v>
      </c>
      <c r="CU8">
        <f>IF('노래 데이터 (2)'!CU8 = "", "",'노래 데이터 (2)'!CU8-'음 높이 평균'!CU$1)</f>
        <v>-1.530892448512585</v>
      </c>
      <c r="CV8">
        <f>IF('노래 데이터 (2)'!CV8 = "", "",'노래 데이터 (2)'!CV8-'음 높이 평균'!CV$1)</f>
        <v>3.5574468085106368</v>
      </c>
    </row>
    <row r="9" spans="1:100" x14ac:dyDescent="0.3">
      <c r="A9">
        <f>IF('노래 데이터 (2)'!A9 = "", "",'노래 데이터 (2)'!A9-'음 높이 평균'!A$1)</f>
        <v>0.80380794701986602</v>
      </c>
      <c r="B9">
        <f>IF('노래 데이터 (2)'!B9 = "", "",'노래 데이터 (2)'!B9-'음 높이 평균'!B$1)</f>
        <v>-2.674744897959183</v>
      </c>
      <c r="C9">
        <f>IF('노래 데이터 (2)'!C9 = "", "",'노래 데이터 (2)'!C9-'음 높이 평균'!C$1)</f>
        <v>-4.3298097251585617</v>
      </c>
      <c r="D9">
        <f>IF('노래 데이터 (2)'!D9 = "", "",'노래 데이터 (2)'!D9-'음 높이 평균'!D$1)</f>
        <v>-2.1764705882352935</v>
      </c>
      <c r="E9">
        <f>IF('노래 데이터 (2)'!E9 = "", "",'노래 데이터 (2)'!E9-'음 높이 평균'!E$1)</f>
        <v>-2.337053571428573</v>
      </c>
      <c r="F9">
        <f>IF('노래 데이터 (2)'!F9 = "", "",'노래 데이터 (2)'!F9-'음 높이 평균'!F$1)</f>
        <v>-2.880303030303029</v>
      </c>
      <c r="G9">
        <f>IF('노래 데이터 (2)'!G9 = "", "",'노래 데이터 (2)'!G9-'음 높이 평균'!G$1)</f>
        <v>-5.3348348348348331</v>
      </c>
      <c r="H9">
        <f>IF('노래 데이터 (2)'!H9 = "", "",'노래 데이터 (2)'!H9-'음 높이 평균'!H$1)</f>
        <v>-5.3490853658536572</v>
      </c>
      <c r="I9">
        <f>IF('노래 데이터 (2)'!I9 = "", "",'노래 데이터 (2)'!I9-'음 높이 평균'!I$1)</f>
        <v>-3.3000000000000007</v>
      </c>
      <c r="J9">
        <f>IF('노래 데이터 (2)'!J9 = "", "",'노래 데이터 (2)'!J9-'음 높이 평균'!J$1)</f>
        <v>-2.5232067510548539</v>
      </c>
      <c r="K9">
        <f>IF('노래 데이터 (2)'!K9 = "", "",'노래 데이터 (2)'!K9-'음 높이 평균'!K$1)</f>
        <v>-5.3951612903225801</v>
      </c>
      <c r="L9">
        <f>IF('노래 데이터 (2)'!L9 = "", "",'노래 데이터 (2)'!L9-'음 높이 평균'!L$1)</f>
        <v>-4.6708542713567844</v>
      </c>
      <c r="M9">
        <f>IF('노래 데이터 (2)'!M9 = "", "",'노래 데이터 (2)'!M9-'음 높이 평균'!M$1)</f>
        <v>-2.4346793349168649</v>
      </c>
      <c r="N9">
        <f>IF('노래 데이터 (2)'!N9 = "", "",'노래 데이터 (2)'!N9-'음 높이 평균'!N$1)</f>
        <v>-3.5771276595744688</v>
      </c>
      <c r="O9">
        <f>IF('노래 데이터 (2)'!O9 = "", "",'노래 데이터 (2)'!O9-'음 높이 평균'!O$1)</f>
        <v>-4.4776315789473671</v>
      </c>
      <c r="P9">
        <f>IF('노래 데이터 (2)'!P9 = "", "",'노래 데이터 (2)'!P9-'음 높이 평균'!P$1)</f>
        <v>3.9237536656891479</v>
      </c>
      <c r="Q9">
        <f>IF('노래 데이터 (2)'!Q9 = "", "",'노래 데이터 (2)'!Q9-'음 높이 평균'!Q$1)</f>
        <v>2.8161764705882355</v>
      </c>
      <c r="R9">
        <f>IF('노래 데이터 (2)'!R9 = "", "",'노래 데이터 (2)'!R9-'음 높이 평균'!R$1)</f>
        <v>-4.2950310559006226</v>
      </c>
      <c r="S9">
        <f>IF('노래 데이터 (2)'!S9 = "", "",'노래 데이터 (2)'!S9-'음 높이 평균'!S$1)</f>
        <v>-7.5318352059925111</v>
      </c>
      <c r="T9">
        <f>IF('노래 데이터 (2)'!T9 = "", "",'노래 데이터 (2)'!T9-'음 높이 평균'!T$1)</f>
        <v>-7.0662500000000001</v>
      </c>
      <c r="U9">
        <f>IF('노래 데이터 (2)'!U9 = "", "",'노래 데이터 (2)'!U9-'음 높이 평균'!U$1)</f>
        <v>-0.37417943107221063</v>
      </c>
      <c r="V9">
        <f>IF('노래 데이터 (2)'!V9 = "", "",'노래 데이터 (2)'!V9-'음 높이 평균'!V$1)</f>
        <v>-5.6960154241645249</v>
      </c>
      <c r="W9">
        <f>IF('노래 데이터 (2)'!W9 = "", "",'노래 데이터 (2)'!W9-'음 높이 평균'!W$1)</f>
        <v>2.2862654320987659</v>
      </c>
      <c r="X9">
        <f>IF('노래 데이터 (2)'!X9 = "", "",'노래 데이터 (2)'!X9-'음 높이 평균'!X$1)</f>
        <v>2.1278625954198489</v>
      </c>
      <c r="Y9">
        <f>IF('노래 데이터 (2)'!Y9 = "", "",'노래 데이터 (2)'!Y9-'음 높이 평균'!Y$1)</f>
        <v>2.5092879256965936</v>
      </c>
      <c r="Z9">
        <f>IF('노래 데이터 (2)'!Z9 = "", "",'노래 데이터 (2)'!Z9-'음 높이 평균'!Z$1)</f>
        <v>-6.8514450867052012</v>
      </c>
      <c r="AA9">
        <f>IF('노래 데이터 (2)'!AA9 = "", "",'노래 데이터 (2)'!AA9-'음 높이 평균'!AA$1)</f>
        <v>2.7998281786941597</v>
      </c>
      <c r="AB9">
        <f>IF('노래 데이터 (2)'!AB9 = "", "",'노래 데이터 (2)'!AB9-'음 높이 평균'!AB$1)</f>
        <v>0.22353870458135816</v>
      </c>
      <c r="AC9">
        <f>IF('노래 데이터 (2)'!AC9 = "", "",'노래 데이터 (2)'!AC9-'음 높이 평균'!AC$1)</f>
        <v>-2.6359404096834247</v>
      </c>
      <c r="AD9">
        <f>IF('노래 데이터 (2)'!AD9 = "", "",'노래 데이터 (2)'!AD9-'음 높이 평균'!AD$1)</f>
        <v>-1.7979166666666657</v>
      </c>
      <c r="AE9">
        <f>IF('노래 데이터 (2)'!AE9 = "", "",'노래 데이터 (2)'!AE9-'음 높이 평균'!AE$1)</f>
        <v>5.2521676300578051</v>
      </c>
      <c r="AF9">
        <f>IF('노래 데이터 (2)'!AF9 = "", "",'노래 데이터 (2)'!AF9-'음 높이 평균'!AF$1)</f>
        <v>-0.43799058084772469</v>
      </c>
      <c r="AG9">
        <f>IF('노래 데이터 (2)'!AG9 = "", "",'노래 데이터 (2)'!AG9-'음 높이 평균'!AG$1)</f>
        <v>-2.2969924812030058</v>
      </c>
      <c r="AH9">
        <f>IF('노래 데이터 (2)'!AH9 = "", "",'노래 데이터 (2)'!AH9-'음 높이 평균'!AH$1)</f>
        <v>6.3994889267461659</v>
      </c>
      <c r="AI9">
        <f>IF('노래 데이터 (2)'!AI9 = "", "",'노래 데이터 (2)'!AI9-'음 높이 평균'!AI$1)</f>
        <v>-0.29189686924493685</v>
      </c>
      <c r="AJ9">
        <f>IF('노래 데이터 (2)'!AJ9 = "", "",'노래 데이터 (2)'!AJ9-'음 높이 평균'!AJ$1)</f>
        <v>1.8468899521531092</v>
      </c>
      <c r="AK9">
        <f>IF('노래 데이터 (2)'!AK9 = "", "",'노래 데이터 (2)'!AK9-'음 높이 평균'!AK$1)</f>
        <v>-2.6205179282868514</v>
      </c>
      <c r="AL9">
        <f>IF('노래 데이터 (2)'!AL9 = "", "",'노래 데이터 (2)'!AL9-'음 높이 평균'!AL$1)</f>
        <v>-1.3658318425760285</v>
      </c>
      <c r="AM9">
        <f>IF('노래 데이터 (2)'!AM9 = "", "",'노래 데이터 (2)'!AM9-'음 높이 평균'!AM$1)</f>
        <v>-1.0796943231441034</v>
      </c>
      <c r="AN9">
        <f>IF('노래 데이터 (2)'!AN9 = "", "",'노래 데이터 (2)'!AN9-'음 높이 평균'!AN$1)</f>
        <v>2.7347294938917983</v>
      </c>
      <c r="AO9">
        <f>IF('노래 데이터 (2)'!AO9 = "", "",'노래 데이터 (2)'!AO9-'음 높이 평균'!AO$1)</f>
        <v>-3.2433920704845818</v>
      </c>
      <c r="AP9">
        <f>IF('노래 데이터 (2)'!AP9 = "", "",'노래 데이터 (2)'!AP9-'음 높이 평균'!AP$1)</f>
        <v>-3.1991379310344819</v>
      </c>
      <c r="AQ9">
        <f>IF('노래 데이터 (2)'!AQ9 = "", "",'노래 데이터 (2)'!AQ9-'음 높이 평균'!AQ$1)</f>
        <v>-1.3066572237960337</v>
      </c>
      <c r="AR9">
        <f>IF('노래 데이터 (2)'!AR9 = "", "",'노래 데이터 (2)'!AR9-'음 높이 평균'!AR$1)</f>
        <v>-3.0634573304157549</v>
      </c>
      <c r="AS9">
        <f>IF('노래 데이터 (2)'!AS9 = "", "",'노래 데이터 (2)'!AS9-'음 높이 평균'!AS$1)</f>
        <v>-3.9486486486486498</v>
      </c>
      <c r="AT9">
        <f>IF('노래 데이터 (2)'!AT9 = "", "",'노래 데이터 (2)'!AT9-'음 높이 평균'!AT$1)</f>
        <v>5.0154738878143128</v>
      </c>
      <c r="AU9">
        <f>IF('노래 데이터 (2)'!AU9 = "", "",'노래 데이터 (2)'!AU9-'음 높이 평균'!AU$1)</f>
        <v>1.4114688128772634</v>
      </c>
      <c r="AV9">
        <f>IF('노래 데이터 (2)'!AV9 = "", "",'노래 데이터 (2)'!AV9-'음 높이 평균'!AV$1)</f>
        <v>-6.1099426386233269</v>
      </c>
      <c r="AW9">
        <f>IF('노래 데이터 (2)'!AW9 = "", "",'노래 데이터 (2)'!AW9-'음 높이 평균'!AW$1)</f>
        <v>2.0524017467248896</v>
      </c>
      <c r="AX9">
        <f>IF('노래 데이터 (2)'!AX9 = "", "",'노래 데이터 (2)'!AX9-'음 높이 평균'!AX$1)</f>
        <v>-4.42526690391459</v>
      </c>
      <c r="AY9">
        <f>IF('노래 데이터 (2)'!AY9 = "", "",'노래 데이터 (2)'!AY9-'음 높이 평균'!AY$1)</f>
        <v>0.10112359550561933</v>
      </c>
      <c r="AZ9">
        <f>IF('노래 데이터 (2)'!AZ9 = "", "",'노래 데이터 (2)'!AZ9-'음 높이 평균'!AZ$1)</f>
        <v>-0.87174721189591153</v>
      </c>
      <c r="BA9">
        <f>IF('노래 데이터 (2)'!BA9 = "", "",'노래 데이터 (2)'!BA9-'음 높이 평균'!BA$1)</f>
        <v>-0.58005249343831977</v>
      </c>
      <c r="BB9">
        <f>IF('노래 데이터 (2)'!BB9 = "", "",'노래 데이터 (2)'!BB9-'음 높이 평균'!BB$1)</f>
        <v>0.83853211009174444</v>
      </c>
      <c r="BC9">
        <f>IF('노래 데이터 (2)'!BC9 = "", "",'노래 데이터 (2)'!BC9-'음 높이 평균'!BC$1)</f>
        <v>4.6381578947368425</v>
      </c>
      <c r="BD9">
        <f>IF('노래 데이터 (2)'!BD9 = "", "",'노래 데이터 (2)'!BD9-'음 높이 평균'!BD$1)</f>
        <v>1.0343642611683848</v>
      </c>
      <c r="BE9">
        <f>IF('노래 데이터 (2)'!BE9 = "", "",'노래 데이터 (2)'!BE9-'음 높이 평균'!BE$1)</f>
        <v>1.1288782816229102</v>
      </c>
      <c r="BF9">
        <f>IF('노래 데이터 (2)'!BF9 = "", "",'노래 데이터 (2)'!BF9-'음 높이 평균'!BF$1)</f>
        <v>-4.6437768240343331</v>
      </c>
      <c r="BG9">
        <f>IF('노래 데이터 (2)'!BG9 = "", "",'노래 데이터 (2)'!BG9-'음 높이 평균'!BG$1)</f>
        <v>-2.1651376146788976</v>
      </c>
      <c r="BH9">
        <f>IF('노래 데이터 (2)'!BH9 = "", "",'노래 데이터 (2)'!BH9-'음 높이 평균'!BH$1)</f>
        <v>-3.6949367088607588</v>
      </c>
      <c r="BI9">
        <f>IF('노래 데이터 (2)'!BI9 = "", "",'노래 데이터 (2)'!BI9-'음 높이 평균'!BI$1)</f>
        <v>-0.57992202729044706</v>
      </c>
      <c r="BJ9">
        <f>IF('노래 데이터 (2)'!BJ9 = "", "",'노래 데이터 (2)'!BJ9-'음 높이 평균'!BJ$1)</f>
        <v>-7.4605954465849393</v>
      </c>
      <c r="BK9">
        <f>IF('노래 데이터 (2)'!BK9 = "", "",'노래 데이터 (2)'!BK9-'음 높이 평균'!BK$1)</f>
        <v>-0.40486725663716783</v>
      </c>
      <c r="BL9">
        <f>IF('노래 데이터 (2)'!BL9 = "", "",'노래 데이터 (2)'!BL9-'음 높이 평균'!BL$1)</f>
        <v>-6.4216171617161706</v>
      </c>
      <c r="BM9">
        <f>IF('노래 데이터 (2)'!BM9 = "", "",'노래 데이터 (2)'!BM9-'음 높이 평균'!BM$1)</f>
        <v>-3.5958702064896748</v>
      </c>
      <c r="BN9">
        <f>IF('노래 데이터 (2)'!BN9 = "", "",'노래 데이터 (2)'!BN9-'음 높이 평균'!BN$1)</f>
        <v>-3.7276853252647513</v>
      </c>
      <c r="BO9">
        <f>IF('노래 데이터 (2)'!BO9 = "", "",'노래 데이터 (2)'!BO9-'음 높이 평균'!BO$1)</f>
        <v>-2.6845841784989872</v>
      </c>
      <c r="BP9">
        <f>IF('노래 데이터 (2)'!BP9 = "", "",'노래 데이터 (2)'!BP9-'음 높이 평균'!BP$1)</f>
        <v>0.91159695817490416</v>
      </c>
      <c r="BQ9">
        <f>IF('노래 데이터 (2)'!BQ9 = "", "",'노래 데이터 (2)'!BQ9-'음 높이 평균'!BQ$1)</f>
        <v>2.8155650319829419</v>
      </c>
      <c r="BR9">
        <f>IF('노래 데이터 (2)'!BR9 = "", "",'노래 데이터 (2)'!BR9-'음 높이 평균'!BR$1)</f>
        <v>-2.7519582245430811</v>
      </c>
      <c r="BS9">
        <f>IF('노래 데이터 (2)'!BS9 = "", "",'노래 데이터 (2)'!BS9-'음 높이 평균'!BS$1)</f>
        <v>-2.8539967373572601</v>
      </c>
      <c r="BT9">
        <f>IF('노래 데이터 (2)'!BT9 = "", "",'노래 데이터 (2)'!BT9-'음 높이 평균'!BT$1)</f>
        <v>-3.1034722222222229</v>
      </c>
      <c r="BU9">
        <f>IF('노래 데이터 (2)'!BU9 = "", "",'노래 데이터 (2)'!BU9-'음 높이 평균'!BU$1)</f>
        <v>0.85575048732943415</v>
      </c>
      <c r="BV9">
        <f>IF('노래 데이터 (2)'!BV9 = "", "",'노래 데이터 (2)'!BV9-'음 높이 평균'!BV$1)</f>
        <v>4.3472622478386178</v>
      </c>
      <c r="BW9">
        <f>IF('노래 데이터 (2)'!BW9 = "", "",'노래 데이터 (2)'!BW9-'음 높이 평균'!BW$1)</f>
        <v>-0.6442141623488773</v>
      </c>
      <c r="BX9">
        <f>IF('노래 데이터 (2)'!BX9 = "", "",'노래 데이터 (2)'!BX9-'음 높이 평균'!BX$1)</f>
        <v>-0.21714285714285708</v>
      </c>
      <c r="BY9">
        <f>IF('노래 데이터 (2)'!BY9 = "", "",'노래 데이터 (2)'!BY9-'음 높이 평균'!BY$1)</f>
        <v>-3.3112324492979717</v>
      </c>
      <c r="BZ9">
        <f>IF('노래 데이터 (2)'!BZ9 = "", "",'노래 데이터 (2)'!BZ9-'음 높이 평균'!BZ$1)</f>
        <v>-2.4414316702819967</v>
      </c>
      <c r="CA9">
        <f>IF('노래 데이터 (2)'!CA9 = "", "",'노래 데이터 (2)'!CA9-'음 높이 평균'!CA$1)</f>
        <v>-0.25745257452574677</v>
      </c>
      <c r="CB9">
        <f>IF('노래 데이터 (2)'!CB9 = "", "",'노래 데이터 (2)'!CB9-'음 높이 평균'!CB$1)</f>
        <v>-8.7598425196851792E-2</v>
      </c>
      <c r="CC9">
        <f>IF('노래 데이터 (2)'!CC9 = "", "",'노래 데이터 (2)'!CC9-'음 높이 평균'!CC$1)</f>
        <v>-1.6083333333333343</v>
      </c>
      <c r="CD9">
        <f>IF('노래 데이터 (2)'!CD9 = "", "",'노래 데이터 (2)'!CD9-'음 높이 평균'!CD$1)</f>
        <v>-3.5789473684210513</v>
      </c>
      <c r="CE9">
        <f>IF('노래 데이터 (2)'!CE9 = "", "",'노래 데이터 (2)'!CE9-'음 높이 평균'!CE$1)</f>
        <v>-2.4406196213425133</v>
      </c>
      <c r="CF9">
        <f>IF('노래 데이터 (2)'!CF9 = "", "",'노래 데이터 (2)'!CF9-'음 높이 평균'!CF$1)</f>
        <v>-5.6758373205741641</v>
      </c>
      <c r="CG9">
        <f>IF('노래 데이터 (2)'!CG9 = "", "",'노래 데이터 (2)'!CG9-'음 높이 평균'!CG$1)</f>
        <v>1.757718120805368</v>
      </c>
      <c r="CH9">
        <f>IF('노래 데이터 (2)'!CH9 = "", "",'노래 데이터 (2)'!CH9-'음 높이 평균'!CH$1)</f>
        <v>4.865241635687731</v>
      </c>
      <c r="CI9">
        <f>IF('노래 데이터 (2)'!CI9 = "", "",'노래 데이터 (2)'!CI9-'음 높이 평균'!CI$1)</f>
        <v>-0.51066098081023625</v>
      </c>
      <c r="CJ9">
        <f>IF('노래 데이터 (2)'!CJ9 = "", "",'노래 데이터 (2)'!CJ9-'음 높이 평균'!CJ$1)</f>
        <v>0.15797546012269947</v>
      </c>
      <c r="CK9">
        <f>IF('노래 데이터 (2)'!CK9 = "", "",'노래 데이터 (2)'!CK9-'음 높이 평균'!CK$1)</f>
        <v>-0.28023032629558386</v>
      </c>
      <c r="CL9">
        <f>IF('노래 데이터 (2)'!CL9 = "", "",'노래 데이터 (2)'!CL9-'음 높이 평균'!CL$1)</f>
        <v>-8.0528330781010737</v>
      </c>
      <c r="CM9">
        <f>IF('노래 데이터 (2)'!CM9 = "", "",'노래 데이터 (2)'!CM9-'음 높이 평균'!CM$1)</f>
        <v>-7.8016917293233092</v>
      </c>
      <c r="CN9">
        <f>IF('노래 데이터 (2)'!CN9 = "", "",'노래 데이터 (2)'!CN9-'음 높이 평균'!CN$1)</f>
        <v>-2.2447183098591559</v>
      </c>
      <c r="CO9">
        <f>IF('노래 데이터 (2)'!CO9 = "", "",'노래 데이터 (2)'!CO9-'음 높이 평균'!CO$1)</f>
        <v>-0.26219512195121908</v>
      </c>
      <c r="CP9">
        <f>IF('노래 데이터 (2)'!CP9 = "", "",'노래 데이터 (2)'!CP9-'음 높이 평균'!CP$1)</f>
        <v>1.7602739726027394</v>
      </c>
      <c r="CQ9">
        <f>IF('노래 데이터 (2)'!CQ9 = "", "",'노래 데이터 (2)'!CQ9-'음 높이 평균'!CQ$1)</f>
        <v>-1.2438596491228076</v>
      </c>
      <c r="CR9">
        <f>IF('노래 데이터 (2)'!CR9 = "", "",'노래 데이터 (2)'!CR9-'음 높이 평균'!CR$1)</f>
        <v>-2.4798319327731093</v>
      </c>
      <c r="CS9">
        <f>IF('노래 데이터 (2)'!CS9 = "", "",'노래 데이터 (2)'!CS9-'음 높이 평균'!CS$1)</f>
        <v>-6.7632850241544418E-2</v>
      </c>
      <c r="CT9">
        <f>IF('노래 데이터 (2)'!CT9 = "", "",'노래 데이터 (2)'!CT9-'음 높이 평균'!CT$1)</f>
        <v>1.7658862876254169</v>
      </c>
      <c r="CU9">
        <f>IF('노래 데이터 (2)'!CU9 = "", "",'노래 데이터 (2)'!CU9-'음 높이 평균'!CU$1)</f>
        <v>-1.530892448512585</v>
      </c>
      <c r="CV9">
        <f>IF('노래 데이터 (2)'!CV9 = "", "",'노래 데이터 (2)'!CV9-'음 높이 평균'!CV$1)</f>
        <v>2.5574468085106368</v>
      </c>
    </row>
    <row r="10" spans="1:100" x14ac:dyDescent="0.3">
      <c r="A10">
        <f>IF('노래 데이터 (2)'!A10 = "", "",'노래 데이터 (2)'!A10-'음 높이 평균'!A$1)</f>
        <v>-2.196192052980134</v>
      </c>
      <c r="B10">
        <f>IF('노래 데이터 (2)'!B10 = "", "",'노래 데이터 (2)'!B10-'음 높이 평균'!B$1)</f>
        <v>-1.674744897959183</v>
      </c>
      <c r="C10">
        <f>IF('노래 데이터 (2)'!C10 = "", "",'노래 데이터 (2)'!C10-'음 높이 평균'!C$1)</f>
        <v>-4.3298097251585617</v>
      </c>
      <c r="D10">
        <f>IF('노래 데이터 (2)'!D10 = "", "",'노래 데이터 (2)'!D10-'음 높이 평균'!D$1)</f>
        <v>-3.1764705882352935</v>
      </c>
      <c r="E10">
        <f>IF('노래 데이터 (2)'!E10 = "", "",'노래 데이터 (2)'!E10-'음 높이 평균'!E$1)</f>
        <v>-5.337053571428573</v>
      </c>
      <c r="F10">
        <f>IF('노래 데이터 (2)'!F10 = "", "",'노래 데이터 (2)'!F10-'음 높이 평균'!F$1)</f>
        <v>-2.880303030303029</v>
      </c>
      <c r="G10">
        <f>IF('노래 데이터 (2)'!G10 = "", "",'노래 데이터 (2)'!G10-'음 높이 평균'!G$1)</f>
        <v>-5.3348348348348331</v>
      </c>
      <c r="H10">
        <f>IF('노래 데이터 (2)'!H10 = "", "",'노래 데이터 (2)'!H10-'음 높이 평균'!H$1)</f>
        <v>-2.8490853658536572</v>
      </c>
      <c r="I10">
        <f>IF('노래 데이터 (2)'!I10 = "", "",'노래 데이터 (2)'!I10-'음 높이 평균'!I$1)</f>
        <v>-3.3000000000000007</v>
      </c>
      <c r="J10">
        <f>IF('노래 데이터 (2)'!J10 = "", "",'노래 데이터 (2)'!J10-'음 높이 평균'!J$1)</f>
        <v>-3.5232067510548539</v>
      </c>
      <c r="K10">
        <f>IF('노래 데이터 (2)'!K10 = "", "",'노래 데이터 (2)'!K10-'음 높이 평균'!K$1)</f>
        <v>-2.3951612903225801</v>
      </c>
      <c r="L10">
        <f>IF('노래 데이터 (2)'!L10 = "", "",'노래 데이터 (2)'!L10-'음 높이 평균'!L$1)</f>
        <v>-5.6708542713567844</v>
      </c>
      <c r="M10">
        <f>IF('노래 데이터 (2)'!M10 = "", "",'노래 데이터 (2)'!M10-'음 높이 평균'!M$1)</f>
        <v>-2.4346793349168649</v>
      </c>
      <c r="N10">
        <f>IF('노래 데이터 (2)'!N10 = "", "",'노래 데이터 (2)'!N10-'음 높이 평균'!N$1)</f>
        <v>-3.0771276595744688</v>
      </c>
      <c r="O10">
        <f>IF('노래 데이터 (2)'!O10 = "", "",'노래 데이터 (2)'!O10-'음 높이 평균'!O$1)</f>
        <v>-4.4776315789473671</v>
      </c>
      <c r="P10">
        <f>IF('노래 데이터 (2)'!P10 = "", "",'노래 데이터 (2)'!P10-'음 높이 평균'!P$1)</f>
        <v>4.4237536656891479</v>
      </c>
      <c r="Q10">
        <f>IF('노래 데이터 (2)'!Q10 = "", "",'노래 데이터 (2)'!Q10-'음 높이 평균'!Q$1)</f>
        <v>2.8161764705882355</v>
      </c>
      <c r="R10">
        <f>IF('노래 데이터 (2)'!R10 = "", "",'노래 데이터 (2)'!R10-'음 높이 평균'!R$1)</f>
        <v>-3.2950310559006226</v>
      </c>
      <c r="S10">
        <f>IF('노래 데이터 (2)'!S10 = "", "",'노래 데이터 (2)'!S10-'음 높이 평균'!S$1)</f>
        <v>-2.0318352059925111</v>
      </c>
      <c r="T10">
        <f>IF('노래 데이터 (2)'!T10 = "", "",'노래 데이터 (2)'!T10-'음 높이 평균'!T$1)</f>
        <v>-5.5662500000000001</v>
      </c>
      <c r="U10">
        <f>IF('노래 데이터 (2)'!U10 = "", "",'노래 데이터 (2)'!U10-'음 높이 평균'!U$1)</f>
        <v>-0.37417943107221063</v>
      </c>
      <c r="V10">
        <f>IF('노래 데이터 (2)'!V10 = "", "",'노래 데이터 (2)'!V10-'음 높이 평균'!V$1)</f>
        <v>-4.1960154241645249</v>
      </c>
      <c r="W10">
        <f>IF('노래 데이터 (2)'!W10 = "", "",'노래 데이터 (2)'!W10-'음 높이 평균'!W$1)</f>
        <v>2.2862654320987659</v>
      </c>
      <c r="X10">
        <f>IF('노래 데이터 (2)'!X10 = "", "",'노래 데이터 (2)'!X10-'음 높이 평균'!X$1)</f>
        <v>2.1278625954198489</v>
      </c>
      <c r="Y10">
        <f>IF('노래 데이터 (2)'!Y10 = "", "",'노래 데이터 (2)'!Y10-'음 높이 평균'!Y$1)</f>
        <v>-0.49071207430340635</v>
      </c>
      <c r="Z10">
        <f>IF('노래 데이터 (2)'!Z10 = "", "",'노래 데이터 (2)'!Z10-'음 높이 평균'!Z$1)</f>
        <v>-6.8514450867052012</v>
      </c>
      <c r="AA10">
        <f>IF('노래 데이터 (2)'!AA10 = "", "",'노래 데이터 (2)'!AA10-'음 높이 평균'!AA$1)</f>
        <v>5.7998281786941597</v>
      </c>
      <c r="AB10">
        <f>IF('노래 데이터 (2)'!AB10 = "", "",'노래 데이터 (2)'!AB10-'음 높이 평균'!AB$1)</f>
        <v>0.22353870458135816</v>
      </c>
      <c r="AC10">
        <f>IF('노래 데이터 (2)'!AC10 = "", "",'노래 데이터 (2)'!AC10-'음 높이 평균'!AC$1)</f>
        <v>-1.6359404096834247</v>
      </c>
      <c r="AD10">
        <f>IF('노래 데이터 (2)'!AD10 = "", "",'노래 데이터 (2)'!AD10-'음 높이 평균'!AD$1)</f>
        <v>-1.2979166666666657</v>
      </c>
      <c r="AE10">
        <f>IF('노래 데이터 (2)'!AE10 = "", "",'노래 데이터 (2)'!AE10-'음 높이 평균'!AE$1)</f>
        <v>4.2521676300578051</v>
      </c>
      <c r="AF10">
        <f>IF('노래 데이터 (2)'!AF10 = "", "",'노래 데이터 (2)'!AF10-'음 높이 평균'!AF$1)</f>
        <v>-0.43799058084772469</v>
      </c>
      <c r="AG10">
        <f>IF('노래 데이터 (2)'!AG10 = "", "",'노래 데이터 (2)'!AG10-'음 높이 평균'!AG$1)</f>
        <v>-2.2969924812030058</v>
      </c>
      <c r="AH10">
        <f>IF('노래 데이터 (2)'!AH10 = "", "",'노래 데이터 (2)'!AH10-'음 높이 평균'!AH$1)</f>
        <v>6.3994889267461659</v>
      </c>
      <c r="AI10">
        <f>IF('노래 데이터 (2)'!AI10 = "", "",'노래 데이터 (2)'!AI10-'음 높이 평균'!AI$1)</f>
        <v>-2.2918968692449369</v>
      </c>
      <c r="AJ10">
        <f>IF('노래 데이터 (2)'!AJ10 = "", "",'노래 데이터 (2)'!AJ10-'음 높이 평균'!AJ$1)</f>
        <v>1.8468899521531092</v>
      </c>
      <c r="AK10">
        <f>IF('노래 데이터 (2)'!AK10 = "", "",'노래 데이터 (2)'!AK10-'음 높이 평균'!AK$1)</f>
        <v>-2.6205179282868514</v>
      </c>
      <c r="AL10">
        <f>IF('노래 데이터 (2)'!AL10 = "", "",'노래 데이터 (2)'!AL10-'음 높이 평균'!AL$1)</f>
        <v>-0.36583184257602852</v>
      </c>
      <c r="AM10">
        <f>IF('노래 데이터 (2)'!AM10 = "", "",'노래 데이터 (2)'!AM10-'음 높이 평균'!AM$1)</f>
        <v>-1.0796943231441034</v>
      </c>
      <c r="AN10">
        <f>IF('노래 데이터 (2)'!AN10 = "", "",'노래 데이터 (2)'!AN10-'음 높이 평균'!AN$1)</f>
        <v>1.2347294938917983</v>
      </c>
      <c r="AO10">
        <f>IF('노래 데이터 (2)'!AO10 = "", "",'노래 데이터 (2)'!AO10-'음 높이 평균'!AO$1)</f>
        <v>-3.2433920704845818</v>
      </c>
      <c r="AP10">
        <f>IF('노래 데이터 (2)'!AP10 = "", "",'노래 데이터 (2)'!AP10-'음 높이 평균'!AP$1)</f>
        <v>-3.1991379310344819</v>
      </c>
      <c r="AQ10">
        <f>IF('노래 데이터 (2)'!AQ10 = "", "",'노래 데이터 (2)'!AQ10-'음 높이 평균'!AQ$1)</f>
        <v>4.1933427762039663</v>
      </c>
      <c r="AR10">
        <f>IF('노래 데이터 (2)'!AR10 = "", "",'노래 데이터 (2)'!AR10-'음 높이 평균'!AR$1)</f>
        <v>-2.5634573304157549</v>
      </c>
      <c r="AS10">
        <f>IF('노래 데이터 (2)'!AS10 = "", "",'노래 데이터 (2)'!AS10-'음 높이 평균'!AS$1)</f>
        <v>-5.4486486486486498</v>
      </c>
      <c r="AT10">
        <f>IF('노래 데이터 (2)'!AT10 = "", "",'노래 데이터 (2)'!AT10-'음 높이 평균'!AT$1)</f>
        <v>5.0154738878143128</v>
      </c>
      <c r="AU10">
        <f>IF('노래 데이터 (2)'!AU10 = "", "",'노래 데이터 (2)'!AU10-'음 높이 평균'!AU$1)</f>
        <v>3.4114688128772634</v>
      </c>
      <c r="AV10">
        <f>IF('노래 데이터 (2)'!AV10 = "", "",'노래 데이터 (2)'!AV10-'음 높이 평균'!AV$1)</f>
        <v>-3.6099426386233269</v>
      </c>
      <c r="AW10">
        <f>IF('노래 데이터 (2)'!AW10 = "", "",'노래 데이터 (2)'!AW10-'음 높이 평균'!AW$1)</f>
        <v>2.0524017467248896</v>
      </c>
      <c r="AX10">
        <f>IF('노래 데이터 (2)'!AX10 = "", "",'노래 데이터 (2)'!AX10-'음 높이 평균'!AX$1)</f>
        <v>-4.42526690391459</v>
      </c>
      <c r="AY10">
        <f>IF('노래 데이터 (2)'!AY10 = "", "",'노래 데이터 (2)'!AY10-'음 높이 평균'!AY$1)</f>
        <v>-1.8988764044943807</v>
      </c>
      <c r="AZ10">
        <f>IF('노래 데이터 (2)'!AZ10 = "", "",'노래 데이터 (2)'!AZ10-'음 높이 평균'!AZ$1)</f>
        <v>-0.87174721189591153</v>
      </c>
      <c r="BA10">
        <f>IF('노래 데이터 (2)'!BA10 = "", "",'노래 데이터 (2)'!BA10-'음 높이 평균'!BA$1)</f>
        <v>-0.58005249343831977</v>
      </c>
      <c r="BB10">
        <f>IF('노래 데이터 (2)'!BB10 = "", "",'노래 데이터 (2)'!BB10-'음 높이 평균'!BB$1)</f>
        <v>0.33853211009174444</v>
      </c>
      <c r="BC10">
        <f>IF('노래 데이터 (2)'!BC10 = "", "",'노래 데이터 (2)'!BC10-'음 높이 평균'!BC$1)</f>
        <v>0.13815789473684248</v>
      </c>
      <c r="BD10">
        <f>IF('노래 데이터 (2)'!BD10 = "", "",'노래 데이터 (2)'!BD10-'음 높이 평균'!BD$1)</f>
        <v>3.4364261168384758E-2</v>
      </c>
      <c r="BE10">
        <f>IF('노래 데이터 (2)'!BE10 = "", "",'노래 데이터 (2)'!BE10-'음 높이 평균'!BE$1)</f>
        <v>1.1288782816229102</v>
      </c>
      <c r="BF10">
        <f>IF('노래 데이터 (2)'!BF10 = "", "",'노래 데이터 (2)'!BF10-'음 높이 평균'!BF$1)</f>
        <v>-4.6437768240343331</v>
      </c>
      <c r="BG10">
        <f>IF('노래 데이터 (2)'!BG10 = "", "",'노래 데이터 (2)'!BG10-'음 높이 평균'!BG$1)</f>
        <v>-1.6651376146788976</v>
      </c>
      <c r="BH10">
        <f>IF('노래 데이터 (2)'!BH10 = "", "",'노래 데이터 (2)'!BH10-'음 높이 평균'!BH$1)</f>
        <v>-2.6949367088607588</v>
      </c>
      <c r="BI10">
        <f>IF('노래 데이터 (2)'!BI10 = "", "",'노래 데이터 (2)'!BI10-'음 높이 평균'!BI$1)</f>
        <v>-0.57992202729044706</v>
      </c>
      <c r="BJ10">
        <f>IF('노래 데이터 (2)'!BJ10 = "", "",'노래 데이터 (2)'!BJ10-'음 높이 평균'!BJ$1)</f>
        <v>-7.4605954465849393</v>
      </c>
      <c r="BK10">
        <f>IF('노래 데이터 (2)'!BK10 = "", "",'노래 데이터 (2)'!BK10-'음 높이 평균'!BK$1)</f>
        <v>-1.4048672566371678</v>
      </c>
      <c r="BL10">
        <f>IF('노래 데이터 (2)'!BL10 = "", "",'노래 데이터 (2)'!BL10-'음 높이 평균'!BL$1)</f>
        <v>-6.4216171617161706</v>
      </c>
      <c r="BM10">
        <f>IF('노래 데이터 (2)'!BM10 = "", "",'노래 데이터 (2)'!BM10-'음 높이 평균'!BM$1)</f>
        <v>-3.5958702064896748</v>
      </c>
      <c r="BN10">
        <f>IF('노래 데이터 (2)'!BN10 = "", "",'노래 데이터 (2)'!BN10-'음 높이 평균'!BN$1)</f>
        <v>-3.7276853252647513</v>
      </c>
      <c r="BO10">
        <f>IF('노래 데이터 (2)'!BO10 = "", "",'노래 데이터 (2)'!BO10-'음 높이 평균'!BO$1)</f>
        <v>-2.6845841784989872</v>
      </c>
      <c r="BP10">
        <f>IF('노래 데이터 (2)'!BP10 = "", "",'노래 데이터 (2)'!BP10-'음 높이 평균'!BP$1)</f>
        <v>-1.0884030418250958</v>
      </c>
      <c r="BQ10">
        <f>IF('노래 데이터 (2)'!BQ10 = "", "",'노래 데이터 (2)'!BQ10-'음 높이 평균'!BQ$1)</f>
        <v>2.8155650319829419</v>
      </c>
      <c r="BR10">
        <f>IF('노래 데이터 (2)'!BR10 = "", "",'노래 데이터 (2)'!BR10-'음 높이 평균'!BR$1)</f>
        <v>-7.7519582245430811</v>
      </c>
      <c r="BS10">
        <f>IF('노래 데이터 (2)'!BS10 = "", "",'노래 데이터 (2)'!BS10-'음 높이 평균'!BS$1)</f>
        <v>-2.8539967373572601</v>
      </c>
      <c r="BT10">
        <f>IF('노래 데이터 (2)'!BT10 = "", "",'노래 데이터 (2)'!BT10-'음 높이 평균'!BT$1)</f>
        <v>-3.1034722222222229</v>
      </c>
      <c r="BU10">
        <f>IF('노래 데이터 (2)'!BU10 = "", "",'노래 데이터 (2)'!BU10-'음 높이 평균'!BU$1)</f>
        <v>1.8557504873294342</v>
      </c>
      <c r="BV10">
        <f>IF('노래 데이터 (2)'!BV10 = "", "",'노래 데이터 (2)'!BV10-'음 높이 평균'!BV$1)</f>
        <v>3.3472622478386178</v>
      </c>
      <c r="BW10">
        <f>IF('노래 데이터 (2)'!BW10 = "", "",'노래 데이터 (2)'!BW10-'음 높이 평균'!BW$1)</f>
        <v>-0.6442141623488773</v>
      </c>
      <c r="BX10">
        <f>IF('노래 데이터 (2)'!BX10 = "", "",'노래 데이터 (2)'!BX10-'음 높이 평균'!BX$1)</f>
        <v>-0.71714285714285708</v>
      </c>
      <c r="BY10">
        <f>IF('노래 데이터 (2)'!BY10 = "", "",'노래 데이터 (2)'!BY10-'음 높이 평균'!BY$1)</f>
        <v>-4.3112324492979717</v>
      </c>
      <c r="BZ10">
        <f>IF('노래 데이터 (2)'!BZ10 = "", "",'노래 데이터 (2)'!BZ10-'음 높이 평균'!BZ$1)</f>
        <v>-2.4414316702819967</v>
      </c>
      <c r="CA10">
        <f>IF('노래 데이터 (2)'!CA10 = "", "",'노래 데이터 (2)'!CA10-'음 높이 평균'!CA$1)</f>
        <v>-3.2574525745257468</v>
      </c>
      <c r="CB10">
        <f>IF('노래 데이터 (2)'!CB10 = "", "",'노래 데이터 (2)'!CB10-'음 높이 평균'!CB$1)</f>
        <v>0.91240157480314821</v>
      </c>
      <c r="CC10">
        <f>IF('노래 데이터 (2)'!CC10 = "", "",'노래 데이터 (2)'!CC10-'음 높이 평균'!CC$1)</f>
        <v>-1.6083333333333343</v>
      </c>
      <c r="CD10">
        <f>IF('노래 데이터 (2)'!CD10 = "", "",'노래 데이터 (2)'!CD10-'음 높이 평균'!CD$1)</f>
        <v>-3.5789473684210513</v>
      </c>
      <c r="CE10">
        <f>IF('노래 데이터 (2)'!CE10 = "", "",'노래 데이터 (2)'!CE10-'음 높이 평균'!CE$1)</f>
        <v>-2.4406196213425133</v>
      </c>
      <c r="CF10">
        <f>IF('노래 데이터 (2)'!CF10 = "", "",'노래 데이터 (2)'!CF10-'음 높이 평균'!CF$1)</f>
        <v>-7.1758373205741641</v>
      </c>
      <c r="CG10">
        <f>IF('노래 데이터 (2)'!CG10 = "", "",'노래 데이터 (2)'!CG10-'음 높이 평균'!CG$1)</f>
        <v>1.757718120805368</v>
      </c>
      <c r="CH10">
        <f>IF('노래 데이터 (2)'!CH10 = "", "",'노래 데이터 (2)'!CH10-'음 높이 평균'!CH$1)</f>
        <v>4.365241635687731</v>
      </c>
      <c r="CI10">
        <f>IF('노래 데이터 (2)'!CI10 = "", "",'노래 데이터 (2)'!CI10-'음 높이 평균'!CI$1)</f>
        <v>-0.51066098081023625</v>
      </c>
      <c r="CJ10">
        <f>IF('노래 데이터 (2)'!CJ10 = "", "",'노래 데이터 (2)'!CJ10-'음 높이 평균'!CJ$1)</f>
        <v>-2.8420245398773005</v>
      </c>
      <c r="CK10">
        <f>IF('노래 데이터 (2)'!CK10 = "", "",'노래 데이터 (2)'!CK10-'음 높이 평균'!CK$1)</f>
        <v>2.2197696737044161</v>
      </c>
      <c r="CL10">
        <f>IF('노래 데이터 (2)'!CL10 = "", "",'노래 데이터 (2)'!CL10-'음 높이 평균'!CL$1)</f>
        <v>-8.0528330781010737</v>
      </c>
      <c r="CM10">
        <f>IF('노래 데이터 (2)'!CM10 = "", "",'노래 데이터 (2)'!CM10-'음 높이 평균'!CM$1)</f>
        <v>-9.3016917293233092</v>
      </c>
      <c r="CN10">
        <f>IF('노래 데이터 (2)'!CN10 = "", "",'노래 데이터 (2)'!CN10-'음 높이 평균'!CN$1)</f>
        <v>-2.2447183098591559</v>
      </c>
      <c r="CO10">
        <f>IF('노래 데이터 (2)'!CO10 = "", "",'노래 데이터 (2)'!CO10-'음 높이 평균'!CO$1)</f>
        <v>1.2378048780487809</v>
      </c>
      <c r="CP10">
        <f>IF('노래 데이터 (2)'!CP10 = "", "",'노래 데이터 (2)'!CP10-'음 높이 평균'!CP$1)</f>
        <v>-0.23972602739726057</v>
      </c>
      <c r="CQ10">
        <f>IF('노래 데이터 (2)'!CQ10 = "", "",'노래 데이터 (2)'!CQ10-'음 높이 평균'!CQ$1)</f>
        <v>0.75614035087719245</v>
      </c>
      <c r="CR10">
        <f>IF('노래 데이터 (2)'!CR10 = "", "",'노래 데이터 (2)'!CR10-'음 높이 평균'!CR$1)</f>
        <v>-2.4798319327731093</v>
      </c>
      <c r="CS10">
        <f>IF('노래 데이터 (2)'!CS10 = "", "",'노래 데이터 (2)'!CS10-'음 높이 평균'!CS$1)</f>
        <v>-6.7632850241544418E-2</v>
      </c>
      <c r="CT10">
        <f>IF('노래 데이터 (2)'!CT10 = "", "",'노래 데이터 (2)'!CT10-'음 높이 평균'!CT$1)</f>
        <v>1.7658862876254169</v>
      </c>
      <c r="CU10">
        <f>IF('노래 데이터 (2)'!CU10 = "", "",'노래 데이터 (2)'!CU10-'음 높이 평균'!CU$1)</f>
        <v>0.46910755148741501</v>
      </c>
      <c r="CV10">
        <f>IF('노래 데이터 (2)'!CV10 = "", "",'노래 데이터 (2)'!CV10-'음 높이 평균'!CV$1)</f>
        <v>1.5574468085106368</v>
      </c>
    </row>
    <row r="11" spans="1:100" x14ac:dyDescent="0.3">
      <c r="A11">
        <f>IF('노래 데이터 (2)'!A11 = "", "",'노래 데이터 (2)'!A11-'음 높이 평균'!A$1)</f>
        <v>-1.196192052980134</v>
      </c>
      <c r="B11">
        <f>IF('노래 데이터 (2)'!B11 = "", "",'노래 데이터 (2)'!B11-'음 높이 평균'!B$1)</f>
        <v>-5.674744897959183</v>
      </c>
      <c r="C11">
        <f>IF('노래 데이터 (2)'!C11 = "", "",'노래 데이터 (2)'!C11-'음 높이 평균'!C$1)</f>
        <v>-4.3298097251585617</v>
      </c>
      <c r="D11">
        <f>IF('노래 데이터 (2)'!D11 = "", "",'노래 데이터 (2)'!D11-'음 높이 평균'!D$1)</f>
        <v>-2.1764705882352935</v>
      </c>
      <c r="E11">
        <f>IF('노래 데이터 (2)'!E11 = "", "",'노래 데이터 (2)'!E11-'음 높이 평균'!E$1)</f>
        <v>-5.337053571428573</v>
      </c>
      <c r="F11">
        <f>IF('노래 데이터 (2)'!F11 = "", "",'노래 데이터 (2)'!F11-'음 높이 평균'!F$1)</f>
        <v>-2.880303030303029</v>
      </c>
      <c r="G11">
        <f>IF('노래 데이터 (2)'!G11 = "", "",'노래 데이터 (2)'!G11-'음 높이 평균'!G$1)</f>
        <v>-7.8348348348348331</v>
      </c>
      <c r="H11">
        <f>IF('노래 데이터 (2)'!H11 = "", "",'노래 데이터 (2)'!H11-'음 높이 평균'!H$1)</f>
        <v>-2.8490853658536572</v>
      </c>
      <c r="I11">
        <f>IF('노래 데이터 (2)'!I11 = "", "",'노래 데이터 (2)'!I11-'음 높이 평균'!I$1)</f>
        <v>-9.3000000000000007</v>
      </c>
      <c r="J11">
        <f>IF('노래 데이터 (2)'!J11 = "", "",'노래 데이터 (2)'!J11-'음 높이 평균'!J$1)</f>
        <v>-4.0232067510548539</v>
      </c>
      <c r="K11">
        <f>IF('노래 데이터 (2)'!K11 = "", "",'노래 데이터 (2)'!K11-'음 높이 평균'!K$1)</f>
        <v>-5.3951612903225801</v>
      </c>
      <c r="L11">
        <f>IF('노래 데이터 (2)'!L11 = "", "",'노래 데이터 (2)'!L11-'음 높이 평균'!L$1)</f>
        <v>-6.1708542713567844</v>
      </c>
      <c r="M11">
        <f>IF('노래 데이터 (2)'!M11 = "", "",'노래 데이터 (2)'!M11-'음 높이 평균'!M$1)</f>
        <v>-2.4346793349168649</v>
      </c>
      <c r="N11">
        <f>IF('노래 데이터 (2)'!N11 = "", "",'노래 데이터 (2)'!N11-'음 높이 평균'!N$1)</f>
        <v>-2.0771276595744688</v>
      </c>
      <c r="O11">
        <f>IF('노래 데이터 (2)'!O11 = "", "",'노래 데이터 (2)'!O11-'음 높이 평균'!O$1)</f>
        <v>-4.4776315789473671</v>
      </c>
      <c r="P11">
        <f>IF('노래 데이터 (2)'!P11 = "", "",'노래 데이터 (2)'!P11-'음 높이 평균'!P$1)</f>
        <v>4.4237536656891479</v>
      </c>
      <c r="Q11">
        <f>IF('노래 데이터 (2)'!Q11 = "", "",'노래 데이터 (2)'!Q11-'음 높이 평균'!Q$1)</f>
        <v>2.8161764705882355</v>
      </c>
      <c r="R11">
        <f>IF('노래 데이터 (2)'!R11 = "", "",'노래 데이터 (2)'!R11-'음 높이 평균'!R$1)</f>
        <v>-4.2950310559006226</v>
      </c>
      <c r="S11">
        <f>IF('노래 데이터 (2)'!S11 = "", "",'노래 데이터 (2)'!S11-'음 높이 평균'!S$1)</f>
        <v>-1.5318352059925111</v>
      </c>
      <c r="T11">
        <f>IF('노래 데이터 (2)'!T11 = "", "",'노래 데이터 (2)'!T11-'음 높이 평균'!T$1)</f>
        <v>-3.0662500000000001</v>
      </c>
      <c r="U11">
        <f>IF('노래 데이터 (2)'!U11 = "", "",'노래 데이터 (2)'!U11-'음 높이 평균'!U$1)</f>
        <v>0.12582056892778937</v>
      </c>
      <c r="V11">
        <f>IF('노래 데이터 (2)'!V11 = "", "",'노래 데이터 (2)'!V11-'음 높이 평균'!V$1)</f>
        <v>-3.6960154241645249</v>
      </c>
      <c r="W11">
        <f>IF('노래 데이터 (2)'!W11 = "", "",'노래 데이터 (2)'!W11-'음 높이 평균'!W$1)</f>
        <v>2.2862654320987659</v>
      </c>
      <c r="X11">
        <f>IF('노래 데이터 (2)'!X11 = "", "",'노래 데이터 (2)'!X11-'음 높이 평균'!X$1)</f>
        <v>1.1278625954198489</v>
      </c>
      <c r="Y11">
        <f>IF('노래 데이터 (2)'!Y11 = "", "",'노래 데이터 (2)'!Y11-'음 높이 평균'!Y$1)</f>
        <v>1.5092879256965936</v>
      </c>
      <c r="Z11">
        <f>IF('노래 데이터 (2)'!Z11 = "", "",'노래 데이터 (2)'!Z11-'음 높이 평균'!Z$1)</f>
        <v>-6.8514450867052012</v>
      </c>
      <c r="AA11">
        <f>IF('노래 데이터 (2)'!AA11 = "", "",'노래 데이터 (2)'!AA11-'음 높이 평균'!AA$1)</f>
        <v>2.7998281786941597</v>
      </c>
      <c r="AB11">
        <f>IF('노래 데이터 (2)'!AB11 = "", "",'노래 데이터 (2)'!AB11-'음 높이 평균'!AB$1)</f>
        <v>0.22353870458135816</v>
      </c>
      <c r="AC11">
        <f>IF('노래 데이터 (2)'!AC11 = "", "",'노래 데이터 (2)'!AC11-'음 높이 평균'!AC$1)</f>
        <v>-1.6359404096834247</v>
      </c>
      <c r="AD11">
        <f>IF('노래 데이터 (2)'!AD11 = "", "",'노래 데이터 (2)'!AD11-'음 높이 평균'!AD$1)</f>
        <v>-1.2979166666666657</v>
      </c>
      <c r="AE11">
        <f>IF('노래 데이터 (2)'!AE11 = "", "",'노래 데이터 (2)'!AE11-'음 높이 평균'!AE$1)</f>
        <v>2.7521676300578051</v>
      </c>
      <c r="AF11">
        <f>IF('노래 데이터 (2)'!AF11 = "", "",'노래 데이터 (2)'!AF11-'음 높이 평균'!AF$1)</f>
        <v>-0.43799058084772469</v>
      </c>
      <c r="AG11">
        <f>IF('노래 데이터 (2)'!AG11 = "", "",'노래 데이터 (2)'!AG11-'음 높이 평균'!AG$1)</f>
        <v>-2.2969924812030058</v>
      </c>
      <c r="AH11">
        <f>IF('노래 데이터 (2)'!AH11 = "", "",'노래 데이터 (2)'!AH11-'음 높이 평균'!AH$1)</f>
        <v>5.8994889267461659</v>
      </c>
      <c r="AI11">
        <f>IF('노래 데이터 (2)'!AI11 = "", "",'노래 데이터 (2)'!AI11-'음 높이 평균'!AI$1)</f>
        <v>-0.29189686924493685</v>
      </c>
      <c r="AJ11">
        <f>IF('노래 데이터 (2)'!AJ11 = "", "",'노래 데이터 (2)'!AJ11-'음 높이 평균'!AJ$1)</f>
        <v>1.8468899521531092</v>
      </c>
      <c r="AK11">
        <f>IF('노래 데이터 (2)'!AK11 = "", "",'노래 데이터 (2)'!AK11-'음 높이 평균'!AK$1)</f>
        <v>-2.6205179282868514</v>
      </c>
      <c r="AL11">
        <f>IF('노래 데이터 (2)'!AL11 = "", "",'노래 데이터 (2)'!AL11-'음 높이 평균'!AL$1)</f>
        <v>-3.3658318425760285</v>
      </c>
      <c r="AM11">
        <f>IF('노래 데이터 (2)'!AM11 = "", "",'노래 데이터 (2)'!AM11-'음 높이 평균'!AM$1)</f>
        <v>-1.0796943231441034</v>
      </c>
      <c r="AN11">
        <f>IF('노래 데이터 (2)'!AN11 = "", "",'노래 데이터 (2)'!AN11-'음 높이 평균'!AN$1)</f>
        <v>2.7347294938917983</v>
      </c>
      <c r="AO11">
        <f>IF('노래 데이터 (2)'!AO11 = "", "",'노래 데이터 (2)'!AO11-'음 높이 평균'!AO$1)</f>
        <v>-7.2433920704845818</v>
      </c>
      <c r="AP11">
        <f>IF('노래 데이터 (2)'!AP11 = "", "",'노래 데이터 (2)'!AP11-'음 높이 평균'!AP$1)</f>
        <v>-5.1991379310344819</v>
      </c>
      <c r="AQ11">
        <f>IF('노래 데이터 (2)'!AQ11 = "", "",'노래 데이터 (2)'!AQ11-'음 높이 평균'!AQ$1)</f>
        <v>3.1933427762039663</v>
      </c>
      <c r="AR11">
        <f>IF('노래 데이터 (2)'!AR11 = "", "",'노래 데이터 (2)'!AR11-'음 높이 평균'!AR$1)</f>
        <v>-4.0634573304157549</v>
      </c>
      <c r="AS11">
        <f>IF('노래 데이터 (2)'!AS11 = "", "",'노래 데이터 (2)'!AS11-'음 높이 평균'!AS$1)</f>
        <v>-6.4486486486486498</v>
      </c>
      <c r="AT11">
        <f>IF('노래 데이터 (2)'!AT11 = "", "",'노래 데이터 (2)'!AT11-'음 높이 평균'!AT$1)</f>
        <v>5.0154738878143128</v>
      </c>
      <c r="AU11">
        <f>IF('노래 데이터 (2)'!AU11 = "", "",'노래 데이터 (2)'!AU11-'음 높이 평균'!AU$1)</f>
        <v>3.4114688128772634</v>
      </c>
      <c r="AV11">
        <f>IF('노래 데이터 (2)'!AV11 = "", "",'노래 데이터 (2)'!AV11-'음 높이 평균'!AV$1)</f>
        <v>-3.6099426386233269</v>
      </c>
      <c r="AW11">
        <f>IF('노래 데이터 (2)'!AW11 = "", "",'노래 데이터 (2)'!AW11-'음 높이 평균'!AW$1)</f>
        <v>-0.44759825327511038</v>
      </c>
      <c r="AX11">
        <f>IF('노래 데이터 (2)'!AX11 = "", "",'노래 데이터 (2)'!AX11-'음 높이 평균'!AX$1)</f>
        <v>-4.42526690391459</v>
      </c>
      <c r="AY11">
        <f>IF('노래 데이터 (2)'!AY11 = "", "",'노래 데이터 (2)'!AY11-'음 높이 평균'!AY$1)</f>
        <v>1.1011235955056193</v>
      </c>
      <c r="AZ11">
        <f>IF('노래 데이터 (2)'!AZ11 = "", "",'노래 데이터 (2)'!AZ11-'음 높이 평균'!AZ$1)</f>
        <v>-0.87174721189591153</v>
      </c>
      <c r="BA11">
        <f>IF('노래 데이터 (2)'!BA11 = "", "",'노래 데이터 (2)'!BA11-'음 높이 평균'!BA$1)</f>
        <v>-0.58005249343831977</v>
      </c>
      <c r="BB11">
        <f>IF('노래 데이터 (2)'!BB11 = "", "",'노래 데이터 (2)'!BB11-'음 높이 평균'!BB$1)</f>
        <v>0.83853211009174444</v>
      </c>
      <c r="BC11">
        <f>IF('노래 데이터 (2)'!BC11 = "", "",'노래 데이터 (2)'!BC11-'음 높이 평균'!BC$1)</f>
        <v>0.13815789473684248</v>
      </c>
      <c r="BD11">
        <f>IF('노래 데이터 (2)'!BD11 = "", "",'노래 데이터 (2)'!BD11-'음 높이 평균'!BD$1)</f>
        <v>1.0343642611683848</v>
      </c>
      <c r="BE11">
        <f>IF('노래 데이터 (2)'!BE11 = "", "",'노래 데이터 (2)'!BE11-'음 높이 평균'!BE$1)</f>
        <v>-0.37112171837708985</v>
      </c>
      <c r="BF11">
        <f>IF('노래 데이터 (2)'!BF11 = "", "",'노래 데이터 (2)'!BF11-'음 높이 평균'!BF$1)</f>
        <v>-4.6437768240343331</v>
      </c>
      <c r="BG11">
        <f>IF('노래 데이터 (2)'!BG11 = "", "",'노래 데이터 (2)'!BG11-'음 높이 평균'!BG$1)</f>
        <v>-1.6651376146788976</v>
      </c>
      <c r="BH11">
        <f>IF('노래 데이터 (2)'!BH11 = "", "",'노래 데이터 (2)'!BH11-'음 높이 평균'!BH$1)</f>
        <v>-2.6949367088607588</v>
      </c>
      <c r="BI11">
        <f>IF('노래 데이터 (2)'!BI11 = "", "",'노래 데이터 (2)'!BI11-'음 높이 평균'!BI$1)</f>
        <v>-0.57992202729044706</v>
      </c>
      <c r="BJ11">
        <f>IF('노래 데이터 (2)'!BJ11 = "", "",'노래 데이터 (2)'!BJ11-'음 높이 평균'!BJ$1)</f>
        <v>-7.4605954465849393</v>
      </c>
      <c r="BK11">
        <f>IF('노래 데이터 (2)'!BK11 = "", "",'노래 데이터 (2)'!BK11-'음 높이 평균'!BK$1)</f>
        <v>-0.40486725663716783</v>
      </c>
      <c r="BL11">
        <f>IF('노래 데이터 (2)'!BL11 = "", "",'노래 데이터 (2)'!BL11-'음 높이 평균'!BL$1)</f>
        <v>-3.9216171617161706</v>
      </c>
      <c r="BM11">
        <f>IF('노래 데이터 (2)'!BM11 = "", "",'노래 데이터 (2)'!BM11-'음 높이 평균'!BM$1)</f>
        <v>-3.5958702064896748</v>
      </c>
      <c r="BN11">
        <f>IF('노래 데이터 (2)'!BN11 = "", "",'노래 데이터 (2)'!BN11-'음 높이 평균'!BN$1)</f>
        <v>-2.2276853252647513</v>
      </c>
      <c r="BO11">
        <f>IF('노래 데이터 (2)'!BO11 = "", "",'노래 데이터 (2)'!BO11-'음 높이 평균'!BO$1)</f>
        <v>-7.6845841784989872</v>
      </c>
      <c r="BP11">
        <f>IF('노래 데이터 (2)'!BP11 = "", "",'노래 데이터 (2)'!BP11-'음 높이 평균'!BP$1)</f>
        <v>-1.0884030418250958</v>
      </c>
      <c r="BQ11">
        <f>IF('노래 데이터 (2)'!BQ11 = "", "",'노래 데이터 (2)'!BQ11-'음 높이 평균'!BQ$1)</f>
        <v>0.81556503198294195</v>
      </c>
      <c r="BR11">
        <f>IF('노래 데이터 (2)'!BR11 = "", "",'노래 데이터 (2)'!BR11-'음 높이 평균'!BR$1)</f>
        <v>-7.7519582245430811</v>
      </c>
      <c r="BS11">
        <f>IF('노래 데이터 (2)'!BS11 = "", "",'노래 데이터 (2)'!BS11-'음 높이 평균'!BS$1)</f>
        <v>-4.3539967373572601</v>
      </c>
      <c r="BT11">
        <f>IF('노래 데이터 (2)'!BT11 = "", "",'노래 데이터 (2)'!BT11-'음 높이 평균'!BT$1)</f>
        <v>-3.1034722222222229</v>
      </c>
      <c r="BU11">
        <f>IF('노래 데이터 (2)'!BU11 = "", "",'노래 데이터 (2)'!BU11-'음 높이 평균'!BU$1)</f>
        <v>0.85575048732943415</v>
      </c>
      <c r="BV11">
        <f>IF('노래 데이터 (2)'!BV11 = "", "",'노래 데이터 (2)'!BV11-'음 높이 평균'!BV$1)</f>
        <v>3.3472622478386178</v>
      </c>
      <c r="BW11">
        <f>IF('노래 데이터 (2)'!BW11 = "", "",'노래 데이터 (2)'!BW11-'음 높이 평균'!BW$1)</f>
        <v>-0.6442141623488773</v>
      </c>
      <c r="BX11">
        <f>IF('노래 데이터 (2)'!BX11 = "", "",'노래 데이터 (2)'!BX11-'음 높이 평균'!BX$1)</f>
        <v>-0.21714285714285708</v>
      </c>
      <c r="BY11">
        <f>IF('노래 데이터 (2)'!BY11 = "", "",'노래 데이터 (2)'!BY11-'음 높이 평균'!BY$1)</f>
        <v>-3.3112324492979717</v>
      </c>
      <c r="BZ11">
        <f>IF('노래 데이터 (2)'!BZ11 = "", "",'노래 데이터 (2)'!BZ11-'음 높이 평균'!BZ$1)</f>
        <v>-2.4414316702819967</v>
      </c>
      <c r="CA11">
        <f>IF('노래 데이터 (2)'!CA11 = "", "",'노래 데이터 (2)'!CA11-'음 높이 평균'!CA$1)</f>
        <v>-1.7574525745257468</v>
      </c>
      <c r="CB11">
        <f>IF('노래 데이터 (2)'!CB11 = "", "",'노래 데이터 (2)'!CB11-'음 높이 평균'!CB$1)</f>
        <v>-8.7598425196851792E-2</v>
      </c>
      <c r="CC11">
        <f>IF('노래 데이터 (2)'!CC11 = "", "",'노래 데이터 (2)'!CC11-'음 높이 평균'!CC$1)</f>
        <v>-3.1083333333333343</v>
      </c>
      <c r="CD11">
        <f>IF('노래 데이터 (2)'!CD11 = "", "",'노래 데이터 (2)'!CD11-'음 높이 평균'!CD$1)</f>
        <v>-5.0789473684210513</v>
      </c>
      <c r="CE11">
        <f>IF('노래 데이터 (2)'!CE11 = "", "",'노래 데이터 (2)'!CE11-'음 높이 평균'!CE$1)</f>
        <v>-1.4406196213425133</v>
      </c>
      <c r="CF11">
        <f>IF('노래 데이터 (2)'!CF11 = "", "",'노래 데이터 (2)'!CF11-'음 높이 평균'!CF$1)</f>
        <v>-9.6758373205741641</v>
      </c>
      <c r="CG11">
        <f>IF('노래 데이터 (2)'!CG11 = "", "",'노래 데이터 (2)'!CG11-'음 높이 평균'!CG$1)</f>
        <v>1.757718120805368</v>
      </c>
      <c r="CH11">
        <f>IF('노래 데이터 (2)'!CH11 = "", "",'노래 데이터 (2)'!CH11-'음 높이 평균'!CH$1)</f>
        <v>4.865241635687731</v>
      </c>
      <c r="CI11">
        <f>IF('노래 데이터 (2)'!CI11 = "", "",'노래 데이터 (2)'!CI11-'음 높이 평균'!CI$1)</f>
        <v>-2.5106609808102363</v>
      </c>
      <c r="CJ11">
        <f>IF('노래 데이터 (2)'!CJ11 = "", "",'노래 데이터 (2)'!CJ11-'음 높이 평균'!CJ$1)</f>
        <v>-1.3420245398773005</v>
      </c>
      <c r="CK11">
        <f>IF('노래 데이터 (2)'!CK11 = "", "",'노래 데이터 (2)'!CK11-'음 높이 평균'!CK$1)</f>
        <v>2.2197696737044161</v>
      </c>
      <c r="CL11">
        <f>IF('노래 데이터 (2)'!CL11 = "", "",'노래 데이터 (2)'!CL11-'음 높이 평균'!CL$1)</f>
        <v>-8.0528330781010737</v>
      </c>
      <c r="CM11">
        <f>IF('노래 데이터 (2)'!CM11 = "", "",'노래 데이터 (2)'!CM11-'음 높이 평균'!CM$1)</f>
        <v>-10.801691729323309</v>
      </c>
      <c r="CN11">
        <f>IF('노래 데이터 (2)'!CN11 = "", "",'노래 데이터 (2)'!CN11-'음 높이 평균'!CN$1)</f>
        <v>-0.24471830985915588</v>
      </c>
      <c r="CO11">
        <f>IF('노래 데이터 (2)'!CO11 = "", "",'노래 데이터 (2)'!CO11-'음 높이 평균'!CO$1)</f>
        <v>0.73780487804878092</v>
      </c>
      <c r="CP11">
        <f>IF('노래 데이터 (2)'!CP11 = "", "",'노래 데이터 (2)'!CP11-'음 높이 평균'!CP$1)</f>
        <v>-3.2397260273972606</v>
      </c>
      <c r="CQ11">
        <f>IF('노래 데이터 (2)'!CQ11 = "", "",'노래 데이터 (2)'!CQ11-'음 높이 평균'!CQ$1)</f>
        <v>-1.2438596491228076</v>
      </c>
      <c r="CR11">
        <f>IF('노래 데이터 (2)'!CR11 = "", "",'노래 데이터 (2)'!CR11-'음 높이 평균'!CR$1)</f>
        <v>-1.4798319327731093</v>
      </c>
      <c r="CS11">
        <f>IF('노래 데이터 (2)'!CS11 = "", "",'노래 데이터 (2)'!CS11-'음 높이 평균'!CS$1)</f>
        <v>-6.7632850241544418E-2</v>
      </c>
      <c r="CT11">
        <f>IF('노래 데이터 (2)'!CT11 = "", "",'노래 데이터 (2)'!CT11-'음 높이 평균'!CT$1)</f>
        <v>1.7658862876254169</v>
      </c>
      <c r="CU11">
        <f>IF('노래 데이터 (2)'!CU11 = "", "",'노래 데이터 (2)'!CU11-'음 높이 평균'!CU$1)</f>
        <v>0.96910755148741501</v>
      </c>
      <c r="CV11">
        <f>IF('노래 데이터 (2)'!CV11 = "", "",'노래 데이터 (2)'!CV11-'음 높이 평균'!CV$1)</f>
        <v>1.5574468085106368</v>
      </c>
    </row>
    <row r="12" spans="1:100" x14ac:dyDescent="0.3">
      <c r="A12">
        <f>IF('노래 데이터 (2)'!A12 = "", "",'노래 데이터 (2)'!A12-'음 높이 평균'!A$1)</f>
        <v>-2.196192052980134</v>
      </c>
      <c r="B12">
        <f>IF('노래 데이터 (2)'!B12 = "", "",'노래 데이터 (2)'!B12-'음 높이 평균'!B$1)</f>
        <v>-6.174744897959183</v>
      </c>
      <c r="C12">
        <f>IF('노래 데이터 (2)'!C12 = "", "",'노래 데이터 (2)'!C12-'음 높이 평균'!C$1)</f>
        <v>-1.3298097251585617</v>
      </c>
      <c r="D12">
        <f>IF('노래 데이터 (2)'!D12 = "", "",'노래 데이터 (2)'!D12-'음 높이 평균'!D$1)</f>
        <v>-4.6764705882352935</v>
      </c>
      <c r="E12">
        <f>IF('노래 데이터 (2)'!E12 = "", "",'노래 데이터 (2)'!E12-'음 높이 평균'!E$1)</f>
        <v>-4.337053571428573</v>
      </c>
      <c r="F12">
        <f>IF('노래 데이터 (2)'!F12 = "", "",'노래 데이터 (2)'!F12-'음 높이 평균'!F$1)</f>
        <v>-2.880303030303029</v>
      </c>
      <c r="G12">
        <f>IF('노래 데이터 (2)'!G12 = "", "",'노래 데이터 (2)'!G12-'음 높이 평균'!G$1)</f>
        <v>-7.8348348348348331</v>
      </c>
      <c r="H12">
        <f>IF('노래 데이터 (2)'!H12 = "", "",'노래 데이터 (2)'!H12-'음 높이 평균'!H$1)</f>
        <v>-2.8490853658536572</v>
      </c>
      <c r="I12">
        <f>IF('노래 데이터 (2)'!I12 = "", "",'노래 데이터 (2)'!I12-'음 높이 평균'!I$1)</f>
        <v>-9.3000000000000007</v>
      </c>
      <c r="J12">
        <f>IF('노래 데이터 (2)'!J12 = "", "",'노래 데이터 (2)'!J12-'음 높이 평균'!J$1)</f>
        <v>-3.5232067510548539</v>
      </c>
      <c r="K12">
        <f>IF('노래 데이터 (2)'!K12 = "", "",'노래 데이터 (2)'!K12-'음 높이 평균'!K$1)</f>
        <v>-5.3951612903225801</v>
      </c>
      <c r="L12">
        <f>IF('노래 데이터 (2)'!L12 = "", "",'노래 데이터 (2)'!L12-'음 높이 평균'!L$1)</f>
        <v>-5.6708542713567844</v>
      </c>
      <c r="M12">
        <f>IF('노래 데이터 (2)'!M12 = "", "",'노래 데이터 (2)'!M12-'음 높이 평균'!M$1)</f>
        <v>-0.43467933491686495</v>
      </c>
      <c r="N12">
        <f>IF('노래 데이터 (2)'!N12 = "", "",'노래 데이터 (2)'!N12-'음 높이 평균'!N$1)</f>
        <v>-2.0771276595744688</v>
      </c>
      <c r="O12">
        <f>IF('노래 데이터 (2)'!O12 = "", "",'노래 데이터 (2)'!O12-'음 높이 평균'!O$1)</f>
        <v>-3.4776315789473671</v>
      </c>
      <c r="P12">
        <f>IF('노래 데이터 (2)'!P12 = "", "",'노래 데이터 (2)'!P12-'음 높이 평균'!P$1)</f>
        <v>3.9237536656891479</v>
      </c>
      <c r="Q12">
        <f>IF('노래 데이터 (2)'!Q12 = "", "",'노래 데이터 (2)'!Q12-'음 높이 평균'!Q$1)</f>
        <v>-1.1838235294117645</v>
      </c>
      <c r="R12">
        <f>IF('노래 데이터 (2)'!R12 = "", "",'노래 데이터 (2)'!R12-'음 높이 평균'!R$1)</f>
        <v>-3.2950310559006226</v>
      </c>
      <c r="S12">
        <f>IF('노래 데이터 (2)'!S12 = "", "",'노래 데이터 (2)'!S12-'음 높이 평균'!S$1)</f>
        <v>-2.0318352059925111</v>
      </c>
      <c r="T12">
        <f>IF('노래 데이터 (2)'!T12 = "", "",'노래 데이터 (2)'!T12-'음 높이 평균'!T$1)</f>
        <v>-3.0662500000000001</v>
      </c>
      <c r="U12">
        <f>IF('노래 데이터 (2)'!U12 = "", "",'노래 데이터 (2)'!U12-'음 높이 평균'!U$1)</f>
        <v>0.12582056892778937</v>
      </c>
      <c r="V12">
        <f>IF('노래 데이터 (2)'!V12 = "", "",'노래 데이터 (2)'!V12-'음 높이 평균'!V$1)</f>
        <v>-2.6960154241645249</v>
      </c>
      <c r="W12">
        <f>IF('노래 데이터 (2)'!W12 = "", "",'노래 데이터 (2)'!W12-'음 높이 평균'!W$1)</f>
        <v>2.2862654320987659</v>
      </c>
      <c r="X12">
        <f>IF('노래 데이터 (2)'!X12 = "", "",'노래 데이터 (2)'!X12-'음 높이 평균'!X$1)</f>
        <v>0.1278625954198489</v>
      </c>
      <c r="Y12">
        <f>IF('노래 데이터 (2)'!Y12 = "", "",'노래 데이터 (2)'!Y12-'음 높이 평균'!Y$1)</f>
        <v>2.5092879256965936</v>
      </c>
      <c r="Z12">
        <f>IF('노래 데이터 (2)'!Z12 = "", "",'노래 데이터 (2)'!Z12-'음 높이 평균'!Z$1)</f>
        <v>-6.8514450867052012</v>
      </c>
      <c r="AA12">
        <f>IF('노래 데이터 (2)'!AA12 = "", "",'노래 데이터 (2)'!AA12-'음 높이 평균'!AA$1)</f>
        <v>1.7998281786941597</v>
      </c>
      <c r="AB12">
        <f>IF('노래 데이터 (2)'!AB12 = "", "",'노래 데이터 (2)'!AB12-'음 높이 평균'!AB$1)</f>
        <v>0.22353870458135816</v>
      </c>
      <c r="AC12">
        <f>IF('노래 데이터 (2)'!AC12 = "", "",'노래 데이터 (2)'!AC12-'음 높이 평균'!AC$1)</f>
        <v>-1.6359404096834247</v>
      </c>
      <c r="AD12">
        <f>IF('노래 데이터 (2)'!AD12 = "", "",'노래 데이터 (2)'!AD12-'음 높이 평균'!AD$1)</f>
        <v>-4.2979166666666657</v>
      </c>
      <c r="AE12">
        <f>IF('노래 데이터 (2)'!AE12 = "", "",'노래 데이터 (2)'!AE12-'음 높이 평균'!AE$1)</f>
        <v>2.7521676300578051</v>
      </c>
      <c r="AF12">
        <f>IF('노래 데이터 (2)'!AF12 = "", "",'노래 데이터 (2)'!AF12-'음 높이 평균'!AF$1)</f>
        <v>1.0620094191522753</v>
      </c>
      <c r="AG12">
        <f>IF('노래 데이터 (2)'!AG12 = "", "",'노래 데이터 (2)'!AG12-'음 높이 평균'!AG$1)</f>
        <v>-2.2969924812030058</v>
      </c>
      <c r="AH12">
        <f>IF('노래 데이터 (2)'!AH12 = "", "",'노래 데이터 (2)'!AH12-'음 높이 평균'!AH$1)</f>
        <v>5.8994889267461659</v>
      </c>
      <c r="AI12">
        <f>IF('노래 데이터 (2)'!AI12 = "", "",'노래 데이터 (2)'!AI12-'음 높이 평균'!AI$1)</f>
        <v>-0.29189686924493685</v>
      </c>
      <c r="AJ12">
        <f>IF('노래 데이터 (2)'!AJ12 = "", "",'노래 데이터 (2)'!AJ12-'음 높이 평균'!AJ$1)</f>
        <v>1.8468899521531092</v>
      </c>
      <c r="AK12">
        <f>IF('노래 데이터 (2)'!AK12 = "", "",'노래 데이터 (2)'!AK12-'음 높이 평균'!AK$1)</f>
        <v>-2.6205179282868514</v>
      </c>
      <c r="AL12">
        <f>IF('노래 데이터 (2)'!AL12 = "", "",'노래 데이터 (2)'!AL12-'음 높이 평균'!AL$1)</f>
        <v>-3.3658318425760285</v>
      </c>
      <c r="AM12">
        <f>IF('노래 데이터 (2)'!AM12 = "", "",'노래 데이터 (2)'!AM12-'음 높이 평균'!AM$1)</f>
        <v>1.4203056768558966</v>
      </c>
      <c r="AN12">
        <f>IF('노래 데이터 (2)'!AN12 = "", "",'노래 데이터 (2)'!AN12-'음 높이 평균'!AN$1)</f>
        <v>2.7347294938917983</v>
      </c>
      <c r="AO12">
        <f>IF('노래 데이터 (2)'!AO12 = "", "",'노래 데이터 (2)'!AO12-'음 높이 평균'!AO$1)</f>
        <v>-3.2433920704845818</v>
      </c>
      <c r="AP12">
        <f>IF('노래 데이터 (2)'!AP12 = "", "",'노래 데이터 (2)'!AP12-'음 높이 평균'!AP$1)</f>
        <v>-4.6991379310344819</v>
      </c>
      <c r="AQ12">
        <f>IF('노래 데이터 (2)'!AQ12 = "", "",'노래 데이터 (2)'!AQ12-'음 높이 평균'!AQ$1)</f>
        <v>1.6933427762039663</v>
      </c>
      <c r="AR12">
        <f>IF('노래 데이터 (2)'!AR12 = "", "",'노래 데이터 (2)'!AR12-'음 높이 평균'!AR$1)</f>
        <v>-5.0634573304157549</v>
      </c>
      <c r="AS12">
        <f>IF('노래 데이터 (2)'!AS12 = "", "",'노래 데이터 (2)'!AS12-'음 높이 평균'!AS$1)</f>
        <v>-2.4486486486486498</v>
      </c>
      <c r="AT12">
        <f>IF('노래 데이터 (2)'!AT12 = "", "",'노래 데이터 (2)'!AT12-'음 높이 평균'!AT$1)</f>
        <v>2.0154738878143128</v>
      </c>
      <c r="AU12">
        <f>IF('노래 데이터 (2)'!AU12 = "", "",'노래 데이터 (2)'!AU12-'음 높이 평균'!AU$1)</f>
        <v>2.9114688128772634</v>
      </c>
      <c r="AV12">
        <f>IF('노래 데이터 (2)'!AV12 = "", "",'노래 데이터 (2)'!AV12-'음 높이 평균'!AV$1)</f>
        <v>-3.6099426386233269</v>
      </c>
      <c r="AW12">
        <f>IF('노래 데이터 (2)'!AW12 = "", "",'노래 데이터 (2)'!AW12-'음 높이 평균'!AW$1)</f>
        <v>-0.44759825327511038</v>
      </c>
      <c r="AX12">
        <f>IF('노래 데이터 (2)'!AX12 = "", "",'노래 데이터 (2)'!AX12-'음 높이 평균'!AX$1)</f>
        <v>-4.42526690391459</v>
      </c>
      <c r="AY12">
        <f>IF('노래 데이터 (2)'!AY12 = "", "",'노래 데이터 (2)'!AY12-'음 높이 평균'!AY$1)</f>
        <v>1.1011235955056193</v>
      </c>
      <c r="AZ12">
        <f>IF('노래 데이터 (2)'!AZ12 = "", "",'노래 데이터 (2)'!AZ12-'음 높이 평균'!AZ$1)</f>
        <v>-0.87174721189591153</v>
      </c>
      <c r="BA12">
        <f>IF('노래 데이터 (2)'!BA12 = "", "",'노래 데이터 (2)'!BA12-'음 높이 평균'!BA$1)</f>
        <v>-0.58005249343831977</v>
      </c>
      <c r="BB12">
        <f>IF('노래 데이터 (2)'!BB12 = "", "",'노래 데이터 (2)'!BB12-'음 높이 평균'!BB$1)</f>
        <v>-0.66146788990825556</v>
      </c>
      <c r="BC12">
        <f>IF('노래 데이터 (2)'!BC12 = "", "",'노래 데이터 (2)'!BC12-'음 높이 평균'!BC$1)</f>
        <v>-2.3618421052631575</v>
      </c>
      <c r="BD12">
        <f>IF('노래 데이터 (2)'!BD12 = "", "",'노래 데이터 (2)'!BD12-'음 높이 평균'!BD$1)</f>
        <v>1.0343642611683848</v>
      </c>
      <c r="BE12">
        <f>IF('노래 데이터 (2)'!BE12 = "", "",'노래 데이터 (2)'!BE12-'음 높이 평균'!BE$1)</f>
        <v>-1.3711217183770898</v>
      </c>
      <c r="BF12">
        <f>IF('노래 데이터 (2)'!BF12 = "", "",'노래 데이터 (2)'!BF12-'음 높이 평균'!BF$1)</f>
        <v>-4.6437768240343331</v>
      </c>
      <c r="BG12">
        <f>IF('노래 데이터 (2)'!BG12 = "", "",'노래 데이터 (2)'!BG12-'음 높이 평균'!BG$1)</f>
        <v>-2.1651376146788976</v>
      </c>
      <c r="BH12">
        <f>IF('노래 데이터 (2)'!BH12 = "", "",'노래 데이터 (2)'!BH12-'음 높이 평균'!BH$1)</f>
        <v>-5.1949367088607588</v>
      </c>
      <c r="BI12">
        <f>IF('노래 데이터 (2)'!BI12 = "", "",'노래 데이터 (2)'!BI12-'음 높이 평균'!BI$1)</f>
        <v>-0.57992202729044706</v>
      </c>
      <c r="BJ12">
        <f>IF('노래 데이터 (2)'!BJ12 = "", "",'노래 데이터 (2)'!BJ12-'음 높이 평균'!BJ$1)</f>
        <v>-7.4605954465849393</v>
      </c>
      <c r="BK12">
        <f>IF('노래 데이터 (2)'!BK12 = "", "",'노래 데이터 (2)'!BK12-'음 높이 평균'!BK$1)</f>
        <v>-0.40486725663716783</v>
      </c>
      <c r="BL12">
        <f>IF('노래 데이터 (2)'!BL12 = "", "",'노래 데이터 (2)'!BL12-'음 높이 평균'!BL$1)</f>
        <v>-9.4216171617161706</v>
      </c>
      <c r="BM12">
        <f>IF('노래 데이터 (2)'!BM12 = "", "",'노래 데이터 (2)'!BM12-'음 높이 평균'!BM$1)</f>
        <v>-3.5958702064896748</v>
      </c>
      <c r="BN12">
        <f>IF('노래 데이터 (2)'!BN12 = "", "",'노래 데이터 (2)'!BN12-'음 높이 평균'!BN$1)</f>
        <v>-2.2276853252647513</v>
      </c>
      <c r="BO12">
        <f>IF('노래 데이터 (2)'!BO12 = "", "",'노래 데이터 (2)'!BO12-'음 높이 평균'!BO$1)</f>
        <v>-6.6845841784989872</v>
      </c>
      <c r="BP12">
        <f>IF('노래 데이터 (2)'!BP12 = "", "",'노래 데이터 (2)'!BP12-'음 높이 평균'!BP$1)</f>
        <v>-1.0884030418250958</v>
      </c>
      <c r="BQ12">
        <f>IF('노래 데이터 (2)'!BQ12 = "", "",'노래 데이터 (2)'!BQ12-'음 높이 평균'!BQ$1)</f>
        <v>3.8155650319829419</v>
      </c>
      <c r="BR12">
        <f>IF('노래 데이터 (2)'!BR12 = "", "",'노래 데이터 (2)'!BR12-'음 높이 평균'!BR$1)</f>
        <v>-6.7519582245430811</v>
      </c>
      <c r="BS12">
        <f>IF('노래 데이터 (2)'!BS12 = "", "",'노래 데이터 (2)'!BS12-'음 높이 평균'!BS$1)</f>
        <v>-5.3539967373572601</v>
      </c>
      <c r="BT12">
        <f>IF('노래 데이터 (2)'!BT12 = "", "",'노래 데이터 (2)'!BT12-'음 높이 평균'!BT$1)</f>
        <v>-3.1034722222222229</v>
      </c>
      <c r="BU12">
        <f>IF('노래 데이터 (2)'!BU12 = "", "",'노래 데이터 (2)'!BU12-'음 높이 평균'!BU$1)</f>
        <v>1.8557504873294342</v>
      </c>
      <c r="BV12">
        <f>IF('노래 데이터 (2)'!BV12 = "", "",'노래 데이터 (2)'!BV12-'음 높이 평균'!BV$1)</f>
        <v>4.3472622478386178</v>
      </c>
      <c r="BW12">
        <f>IF('노래 데이터 (2)'!BW12 = "", "",'노래 데이터 (2)'!BW12-'음 높이 평균'!BW$1)</f>
        <v>-0.6442141623488773</v>
      </c>
      <c r="BX12">
        <f>IF('노래 데이터 (2)'!BX12 = "", "",'노래 데이터 (2)'!BX12-'음 높이 평균'!BX$1)</f>
        <v>-0.71714285714285708</v>
      </c>
      <c r="BY12">
        <f>IF('노래 데이터 (2)'!BY12 = "", "",'노래 데이터 (2)'!BY12-'음 높이 평균'!BY$1)</f>
        <v>-0.31123244929797167</v>
      </c>
      <c r="BZ12">
        <f>IF('노래 데이터 (2)'!BZ12 = "", "",'노래 데이터 (2)'!BZ12-'음 높이 평균'!BZ$1)</f>
        <v>-1.4414316702819967</v>
      </c>
      <c r="CA12">
        <f>IF('노래 데이터 (2)'!CA12 = "", "",'노래 데이터 (2)'!CA12-'음 높이 평균'!CA$1)</f>
        <v>-1.2574525745257468</v>
      </c>
      <c r="CB12">
        <f>IF('노래 데이터 (2)'!CB12 = "", "",'노래 데이터 (2)'!CB12-'음 높이 평균'!CB$1)</f>
        <v>2.4124015748031482</v>
      </c>
      <c r="CC12">
        <f>IF('노래 데이터 (2)'!CC12 = "", "",'노래 데이터 (2)'!CC12-'음 높이 평균'!CC$1)</f>
        <v>-1.6083333333333343</v>
      </c>
      <c r="CD12">
        <f>IF('노래 데이터 (2)'!CD12 = "", "",'노래 데이터 (2)'!CD12-'음 높이 평균'!CD$1)</f>
        <v>-3.5789473684210513</v>
      </c>
      <c r="CE12">
        <f>IF('노래 데이터 (2)'!CE12 = "", "",'노래 데이터 (2)'!CE12-'음 높이 평균'!CE$1)</f>
        <v>-1.4406196213425133</v>
      </c>
      <c r="CF12">
        <f>IF('노래 데이터 (2)'!CF12 = "", "",'노래 데이터 (2)'!CF12-'음 높이 평균'!CF$1)</f>
        <v>-9.6758373205741641</v>
      </c>
      <c r="CG12">
        <f>IF('노래 데이터 (2)'!CG12 = "", "",'노래 데이터 (2)'!CG12-'음 높이 평균'!CG$1)</f>
        <v>0.25771812080536805</v>
      </c>
      <c r="CH12">
        <f>IF('노래 데이터 (2)'!CH12 = "", "",'노래 데이터 (2)'!CH12-'음 높이 평균'!CH$1)</f>
        <v>4.865241635687731</v>
      </c>
      <c r="CI12">
        <f>IF('노래 데이터 (2)'!CI12 = "", "",'노래 데이터 (2)'!CI12-'음 높이 평균'!CI$1)</f>
        <v>-3.5106609808102363</v>
      </c>
      <c r="CJ12">
        <f>IF('노래 데이터 (2)'!CJ12 = "", "",'노래 데이터 (2)'!CJ12-'음 높이 평균'!CJ$1)</f>
        <v>-1.3420245398773005</v>
      </c>
      <c r="CK12">
        <f>IF('노래 데이터 (2)'!CK12 = "", "",'노래 데이터 (2)'!CK12-'음 높이 평균'!CK$1)</f>
        <v>0.71976967370441614</v>
      </c>
      <c r="CL12">
        <f>IF('노래 데이터 (2)'!CL12 = "", "",'노래 데이터 (2)'!CL12-'음 높이 평균'!CL$1)</f>
        <v>-8.0528330781010737</v>
      </c>
      <c r="CM12">
        <f>IF('노래 데이터 (2)'!CM12 = "", "",'노래 데이터 (2)'!CM12-'음 높이 평균'!CM$1)</f>
        <v>-7.8016917293233092</v>
      </c>
      <c r="CN12">
        <f>IF('노래 데이터 (2)'!CN12 = "", "",'노래 데이터 (2)'!CN12-'음 높이 평균'!CN$1)</f>
        <v>-5.2447183098591559</v>
      </c>
      <c r="CO12">
        <f>IF('노래 데이터 (2)'!CO12 = "", "",'노래 데이터 (2)'!CO12-'음 높이 평균'!CO$1)</f>
        <v>-0.26219512195121908</v>
      </c>
      <c r="CP12">
        <f>IF('노래 데이터 (2)'!CP12 = "", "",'노래 데이터 (2)'!CP12-'음 높이 평균'!CP$1)</f>
        <v>-0.23972602739726057</v>
      </c>
      <c r="CQ12">
        <f>IF('노래 데이터 (2)'!CQ12 = "", "",'노래 데이터 (2)'!CQ12-'음 높이 평균'!CQ$1)</f>
        <v>-2.2438596491228076</v>
      </c>
      <c r="CR12">
        <f>IF('노래 데이터 (2)'!CR12 = "", "",'노래 데이터 (2)'!CR12-'음 높이 평균'!CR$1)</f>
        <v>-1.4798319327731093</v>
      </c>
      <c r="CS12">
        <f>IF('노래 데이터 (2)'!CS12 = "", "",'노래 데이터 (2)'!CS12-'음 높이 평균'!CS$1)</f>
        <v>-6.7632850241544418E-2</v>
      </c>
      <c r="CT12">
        <f>IF('노래 데이터 (2)'!CT12 = "", "",'노래 데이터 (2)'!CT12-'음 높이 평균'!CT$1)</f>
        <v>1.7658862876254169</v>
      </c>
      <c r="CU12">
        <f>IF('노래 데이터 (2)'!CU12 = "", "",'노래 데이터 (2)'!CU12-'음 높이 평균'!CU$1)</f>
        <v>0.46910755148741501</v>
      </c>
      <c r="CV12">
        <f>IF('노래 데이터 (2)'!CV12 = "", "",'노래 데이터 (2)'!CV12-'음 높이 평균'!CV$1)</f>
        <v>1.5574468085106368</v>
      </c>
    </row>
    <row r="13" spans="1:100" x14ac:dyDescent="0.3">
      <c r="A13">
        <f>IF('노래 데이터 (2)'!A13 = "", "",'노래 데이터 (2)'!A13-'음 높이 평균'!A$1)</f>
        <v>-1.196192052980134</v>
      </c>
      <c r="B13">
        <f>IF('노래 데이터 (2)'!B13 = "", "",'노래 데이터 (2)'!B13-'음 높이 평균'!B$1)</f>
        <v>-5.674744897959183</v>
      </c>
      <c r="C13">
        <f>IF('노래 데이터 (2)'!C13 = "", "",'노래 데이터 (2)'!C13-'음 높이 평균'!C$1)</f>
        <v>-4.3298097251585617</v>
      </c>
      <c r="D13">
        <f>IF('노래 데이터 (2)'!D13 = "", "",'노래 데이터 (2)'!D13-'음 높이 평균'!D$1)</f>
        <v>-0.17647058823529349</v>
      </c>
      <c r="E13">
        <f>IF('노래 데이터 (2)'!E13 = "", "",'노래 데이터 (2)'!E13-'음 높이 평균'!E$1)</f>
        <v>-2.837053571428573</v>
      </c>
      <c r="F13">
        <f>IF('노래 데이터 (2)'!F13 = "", "",'노래 데이터 (2)'!F13-'음 높이 평균'!F$1)</f>
        <v>-2.880303030303029</v>
      </c>
      <c r="G13">
        <f>IF('노래 데이터 (2)'!G13 = "", "",'노래 데이터 (2)'!G13-'음 높이 평균'!G$1)</f>
        <v>-2.3348348348348331</v>
      </c>
      <c r="H13">
        <f>IF('노래 데이터 (2)'!H13 = "", "",'노래 데이터 (2)'!H13-'음 높이 평균'!H$1)</f>
        <v>-1.8490853658536572</v>
      </c>
      <c r="I13">
        <f>IF('노래 데이터 (2)'!I13 = "", "",'노래 데이터 (2)'!I13-'음 높이 평균'!I$1)</f>
        <v>-5.3000000000000007</v>
      </c>
      <c r="J13">
        <f>IF('노래 데이터 (2)'!J13 = "", "",'노래 데이터 (2)'!J13-'음 높이 평균'!J$1)</f>
        <v>-3.5232067510548539</v>
      </c>
      <c r="K13">
        <f>IF('노래 데이터 (2)'!K13 = "", "",'노래 데이터 (2)'!K13-'음 높이 평균'!K$1)</f>
        <v>-5.3951612903225801</v>
      </c>
      <c r="L13">
        <f>IF('노래 데이터 (2)'!L13 = "", "",'노래 데이터 (2)'!L13-'음 높이 평균'!L$1)</f>
        <v>-4.6708542713567844</v>
      </c>
      <c r="M13">
        <f>IF('노래 데이터 (2)'!M13 = "", "",'노래 데이터 (2)'!M13-'음 높이 평균'!M$1)</f>
        <v>-1.4346793349168649</v>
      </c>
      <c r="N13">
        <f>IF('노래 데이터 (2)'!N13 = "", "",'노래 데이터 (2)'!N13-'음 높이 평균'!N$1)</f>
        <v>-3.0771276595744688</v>
      </c>
      <c r="O13">
        <f>IF('노래 데이터 (2)'!O13 = "", "",'노래 데이터 (2)'!O13-'음 높이 평균'!O$1)</f>
        <v>-4.4776315789473671</v>
      </c>
      <c r="P13">
        <f>IF('노래 데이터 (2)'!P13 = "", "",'노래 데이터 (2)'!P13-'음 높이 평균'!P$1)</f>
        <v>1.4237536656891479</v>
      </c>
      <c r="Q13">
        <f>IF('노래 데이터 (2)'!Q13 = "", "",'노래 데이터 (2)'!Q13-'음 높이 평균'!Q$1)</f>
        <v>-2.1838235294117645</v>
      </c>
      <c r="R13">
        <f>IF('노래 데이터 (2)'!R13 = "", "",'노래 데이터 (2)'!R13-'음 높이 평균'!R$1)</f>
        <v>-1.2950310559006226</v>
      </c>
      <c r="S13">
        <f>IF('노래 데이터 (2)'!S13 = "", "",'노래 데이터 (2)'!S13-'음 높이 평균'!S$1)</f>
        <v>-1.5318352059925111</v>
      </c>
      <c r="T13">
        <f>IF('노래 데이터 (2)'!T13 = "", "",'노래 데이터 (2)'!T13-'음 높이 평균'!T$1)</f>
        <v>-4.5662500000000001</v>
      </c>
      <c r="U13">
        <f>IF('노래 데이터 (2)'!U13 = "", "",'노래 데이터 (2)'!U13-'음 높이 평균'!U$1)</f>
        <v>0.12582056892778937</v>
      </c>
      <c r="V13">
        <f>IF('노래 데이터 (2)'!V13 = "", "",'노래 데이터 (2)'!V13-'음 높이 평균'!V$1)</f>
        <v>-1.6960154241645249</v>
      </c>
      <c r="W13">
        <f>IF('노래 데이터 (2)'!W13 = "", "",'노래 데이터 (2)'!W13-'음 높이 평균'!W$1)</f>
        <v>2.2862654320987659</v>
      </c>
      <c r="X13">
        <f>IF('노래 데이터 (2)'!X13 = "", "",'노래 데이터 (2)'!X13-'음 높이 평균'!X$1)</f>
        <v>2.6278625954198489</v>
      </c>
      <c r="Y13">
        <f>IF('노래 데이터 (2)'!Y13 = "", "",'노래 데이터 (2)'!Y13-'음 높이 평균'!Y$1)</f>
        <v>2.5092879256965936</v>
      </c>
      <c r="Z13">
        <f>IF('노래 데이터 (2)'!Z13 = "", "",'노래 데이터 (2)'!Z13-'음 높이 평균'!Z$1)</f>
        <v>-6.8514450867052012</v>
      </c>
      <c r="AA13">
        <f>IF('노래 데이터 (2)'!AA13 = "", "",'노래 데이터 (2)'!AA13-'음 높이 평균'!AA$1)</f>
        <v>1.7998281786941597</v>
      </c>
      <c r="AB13">
        <f>IF('노래 데이터 (2)'!AB13 = "", "",'노래 데이터 (2)'!AB13-'음 높이 평균'!AB$1)</f>
        <v>0.22353870458135816</v>
      </c>
      <c r="AC13">
        <f>IF('노래 데이터 (2)'!AC13 = "", "",'노래 데이터 (2)'!AC13-'음 높이 평균'!AC$1)</f>
        <v>-4.6359404096834247</v>
      </c>
      <c r="AD13">
        <f>IF('노래 데이터 (2)'!AD13 = "", "",'노래 데이터 (2)'!AD13-'음 높이 평균'!AD$1)</f>
        <v>-3.2979166666666657</v>
      </c>
      <c r="AE13">
        <f>IF('노래 데이터 (2)'!AE13 = "", "",'노래 데이터 (2)'!AE13-'음 높이 평균'!AE$1)</f>
        <v>4.2521676300578051</v>
      </c>
      <c r="AF13">
        <f>IF('노래 데이터 (2)'!AF13 = "", "",'노래 데이터 (2)'!AF13-'음 높이 평균'!AF$1)</f>
        <v>2.0620094191522753</v>
      </c>
      <c r="AG13">
        <f>IF('노래 데이터 (2)'!AG13 = "", "",'노래 데이터 (2)'!AG13-'음 높이 평균'!AG$1)</f>
        <v>-2.2969924812030058</v>
      </c>
      <c r="AH13">
        <f>IF('노래 데이터 (2)'!AH13 = "", "",'노래 데이터 (2)'!AH13-'음 높이 평균'!AH$1)</f>
        <v>5.8994889267461659</v>
      </c>
      <c r="AI13">
        <f>IF('노래 데이터 (2)'!AI13 = "", "",'노래 데이터 (2)'!AI13-'음 높이 평균'!AI$1)</f>
        <v>-2.2918968692449369</v>
      </c>
      <c r="AJ13">
        <f>IF('노래 데이터 (2)'!AJ13 = "", "",'노래 데이터 (2)'!AJ13-'음 높이 평균'!AJ$1)</f>
        <v>1.8468899521531092</v>
      </c>
      <c r="AK13">
        <f>IF('노래 데이터 (2)'!AK13 = "", "",'노래 데이터 (2)'!AK13-'음 높이 평균'!AK$1)</f>
        <v>-2.6205179282868514</v>
      </c>
      <c r="AL13">
        <f>IF('노래 데이터 (2)'!AL13 = "", "",'노래 데이터 (2)'!AL13-'음 높이 평균'!AL$1)</f>
        <v>-4.3658318425760285</v>
      </c>
      <c r="AM13">
        <f>IF('노래 데이터 (2)'!AM13 = "", "",'노래 데이터 (2)'!AM13-'음 높이 평균'!AM$1)</f>
        <v>-2.5796943231441034</v>
      </c>
      <c r="AN13">
        <f>IF('노래 데이터 (2)'!AN13 = "", "",'노래 데이터 (2)'!AN13-'음 높이 평균'!AN$1)</f>
        <v>1.2347294938917983</v>
      </c>
      <c r="AO13">
        <f>IF('노래 데이터 (2)'!AO13 = "", "",'노래 데이터 (2)'!AO13-'음 높이 평균'!AO$1)</f>
        <v>-3.2433920704845818</v>
      </c>
      <c r="AP13">
        <f>IF('노래 데이터 (2)'!AP13 = "", "",'노래 데이터 (2)'!AP13-'음 높이 평균'!AP$1)</f>
        <v>-3.1991379310344819</v>
      </c>
      <c r="AQ13">
        <f>IF('노래 데이터 (2)'!AQ13 = "", "",'노래 데이터 (2)'!AQ13-'음 높이 평균'!AQ$1)</f>
        <v>1.1933427762039663</v>
      </c>
      <c r="AR13">
        <f>IF('노래 데이터 (2)'!AR13 = "", "",'노래 데이터 (2)'!AR13-'음 높이 평균'!AR$1)</f>
        <v>-5.0634573304157549</v>
      </c>
      <c r="AS13">
        <f>IF('노래 데이터 (2)'!AS13 = "", "",'노래 데이터 (2)'!AS13-'음 높이 평균'!AS$1)</f>
        <v>-2.4486486486486498</v>
      </c>
      <c r="AT13">
        <f>IF('노래 데이터 (2)'!AT13 = "", "",'노래 데이터 (2)'!AT13-'음 높이 평균'!AT$1)</f>
        <v>2.0154738878143128</v>
      </c>
      <c r="AU13">
        <f>IF('노래 데이터 (2)'!AU13 = "", "",'노래 데이터 (2)'!AU13-'음 높이 평균'!AU$1)</f>
        <v>1.4114688128772634</v>
      </c>
      <c r="AV13">
        <f>IF('노래 데이터 (2)'!AV13 = "", "",'노래 데이터 (2)'!AV13-'음 높이 평균'!AV$1)</f>
        <v>-6.1099426386233269</v>
      </c>
      <c r="AW13">
        <f>IF('노래 데이터 (2)'!AW13 = "", "",'노래 데이터 (2)'!AW13-'음 높이 평균'!AW$1)</f>
        <v>0.55240174672488962</v>
      </c>
      <c r="AX13">
        <f>IF('노래 데이터 (2)'!AX13 = "", "",'노래 데이터 (2)'!AX13-'음 높이 평균'!AX$1)</f>
        <v>-3.92526690391459</v>
      </c>
      <c r="AY13">
        <f>IF('노래 데이터 (2)'!AY13 = "", "",'노래 데이터 (2)'!AY13-'음 높이 평균'!AY$1)</f>
        <v>1.1011235955056193</v>
      </c>
      <c r="AZ13">
        <f>IF('노래 데이터 (2)'!AZ13 = "", "",'노래 데이터 (2)'!AZ13-'음 높이 평균'!AZ$1)</f>
        <v>-0.87174721189591153</v>
      </c>
      <c r="BA13">
        <f>IF('노래 데이터 (2)'!BA13 = "", "",'노래 데이터 (2)'!BA13-'음 높이 평균'!BA$1)</f>
        <v>-8.0052493438319772E-2</v>
      </c>
      <c r="BB13">
        <f>IF('노래 데이터 (2)'!BB13 = "", "",'노래 데이터 (2)'!BB13-'음 높이 평균'!BB$1)</f>
        <v>-0.66146788990825556</v>
      </c>
      <c r="BC13">
        <f>IF('노래 데이터 (2)'!BC13 = "", "",'노래 데이터 (2)'!BC13-'음 높이 평균'!BC$1)</f>
        <v>4.6381578947368425</v>
      </c>
      <c r="BD13">
        <f>IF('노래 데이터 (2)'!BD13 = "", "",'노래 데이터 (2)'!BD13-'음 높이 평균'!BD$1)</f>
        <v>1.0343642611683848</v>
      </c>
      <c r="BE13">
        <f>IF('노래 데이터 (2)'!BE13 = "", "",'노래 데이터 (2)'!BE13-'음 높이 평균'!BE$1)</f>
        <v>1.1288782816229102</v>
      </c>
      <c r="BF13">
        <f>IF('노래 데이터 (2)'!BF13 = "", "",'노래 데이터 (2)'!BF13-'음 높이 평균'!BF$1)</f>
        <v>-4.6437768240343331</v>
      </c>
      <c r="BG13">
        <f>IF('노래 데이터 (2)'!BG13 = "", "",'노래 데이터 (2)'!BG13-'음 높이 평균'!BG$1)</f>
        <v>-1.6651376146788976</v>
      </c>
      <c r="BH13">
        <f>IF('노래 데이터 (2)'!BH13 = "", "",'노래 데이터 (2)'!BH13-'음 높이 평균'!BH$1)</f>
        <v>-7.6949367088607588</v>
      </c>
      <c r="BI13">
        <f>IF('노래 데이터 (2)'!BI13 = "", "",'노래 데이터 (2)'!BI13-'음 높이 평균'!BI$1)</f>
        <v>-0.57992202729044706</v>
      </c>
      <c r="BJ13">
        <f>IF('노래 데이터 (2)'!BJ13 = "", "",'노래 데이터 (2)'!BJ13-'음 높이 평균'!BJ$1)</f>
        <v>6.0394045534150607</v>
      </c>
      <c r="BK13">
        <f>IF('노래 데이터 (2)'!BK13 = "", "",'노래 데이터 (2)'!BK13-'음 높이 평균'!BK$1)</f>
        <v>-1.4048672566371678</v>
      </c>
      <c r="BL13">
        <f>IF('노래 데이터 (2)'!BL13 = "", "",'노래 데이터 (2)'!BL13-'음 높이 평균'!BL$1)</f>
        <v>-3.9216171617161706</v>
      </c>
      <c r="BM13">
        <f>IF('노래 데이터 (2)'!BM13 = "", "",'노래 데이터 (2)'!BM13-'음 높이 평균'!BM$1)</f>
        <v>-3.5958702064896748</v>
      </c>
      <c r="BN13">
        <f>IF('노래 데이터 (2)'!BN13 = "", "",'노래 데이터 (2)'!BN13-'음 높이 평균'!BN$1)</f>
        <v>-2.2276853252647513</v>
      </c>
      <c r="BO13">
        <f>IF('노래 데이터 (2)'!BO13 = "", "",'노래 데이터 (2)'!BO13-'음 높이 평균'!BO$1)</f>
        <v>-3.6845841784989872</v>
      </c>
      <c r="BP13">
        <f>IF('노래 데이터 (2)'!BP13 = "", "",'노래 데이터 (2)'!BP13-'음 높이 평균'!BP$1)</f>
        <v>-1.0884030418250958</v>
      </c>
      <c r="BQ13">
        <f>IF('노래 데이터 (2)'!BQ13 = "", "",'노래 데이터 (2)'!BQ13-'음 높이 평균'!BQ$1)</f>
        <v>2.8155650319829419</v>
      </c>
      <c r="BR13">
        <f>IF('노래 데이터 (2)'!BR13 = "", "",'노래 데이터 (2)'!BR13-'음 높이 평균'!BR$1)</f>
        <v>-4.7519582245430811</v>
      </c>
      <c r="BS13">
        <f>IF('노래 데이터 (2)'!BS13 = "", "",'노래 데이터 (2)'!BS13-'음 높이 평균'!BS$1)</f>
        <v>-5.3539967373572601</v>
      </c>
      <c r="BT13">
        <f>IF('노래 데이터 (2)'!BT13 = "", "",'노래 데이터 (2)'!BT13-'음 높이 평균'!BT$1)</f>
        <v>-3.1034722222222229</v>
      </c>
      <c r="BU13">
        <f>IF('노래 데이터 (2)'!BU13 = "", "",'노래 데이터 (2)'!BU13-'음 높이 평균'!BU$1)</f>
        <v>0.85575048732943415</v>
      </c>
      <c r="BV13">
        <f>IF('노래 데이터 (2)'!BV13 = "", "",'노래 데이터 (2)'!BV13-'음 높이 평균'!BV$1)</f>
        <v>5.3472622478386178</v>
      </c>
      <c r="BW13">
        <f>IF('노래 데이터 (2)'!BW13 = "", "",'노래 데이터 (2)'!BW13-'음 높이 평균'!BW$1)</f>
        <v>-0.6442141623488773</v>
      </c>
      <c r="BX13">
        <f>IF('노래 데이터 (2)'!BX13 = "", "",'노래 데이터 (2)'!BX13-'음 높이 평균'!BX$1)</f>
        <v>-0.71714285714285708</v>
      </c>
      <c r="BY13">
        <f>IF('노래 데이터 (2)'!BY13 = "", "",'노래 데이터 (2)'!BY13-'음 높이 평균'!BY$1)</f>
        <v>-3.3112324492979717</v>
      </c>
      <c r="BZ13">
        <f>IF('노래 데이터 (2)'!BZ13 = "", "",'노래 데이터 (2)'!BZ13-'음 높이 평균'!BZ$1)</f>
        <v>-1.4414316702819967</v>
      </c>
      <c r="CA13">
        <f>IF('노래 데이터 (2)'!CA13 = "", "",'노래 데이터 (2)'!CA13-'음 높이 평균'!CA$1)</f>
        <v>-0.25745257452574677</v>
      </c>
      <c r="CB13">
        <f>IF('노래 데이터 (2)'!CB13 = "", "",'노래 데이터 (2)'!CB13-'음 높이 평균'!CB$1)</f>
        <v>0.91240157480314821</v>
      </c>
      <c r="CC13">
        <f>IF('노래 데이터 (2)'!CC13 = "", "",'노래 데이터 (2)'!CC13-'음 높이 평균'!CC$1)</f>
        <v>-1.1083333333333343</v>
      </c>
      <c r="CD13">
        <f>IF('노래 데이터 (2)'!CD13 = "", "",'노래 데이터 (2)'!CD13-'음 높이 평균'!CD$1)</f>
        <v>-2.5789473684210513</v>
      </c>
      <c r="CE13">
        <f>IF('노래 데이터 (2)'!CE13 = "", "",'노래 데이터 (2)'!CE13-'음 높이 평균'!CE$1)</f>
        <v>0.55938037865748669</v>
      </c>
      <c r="CF13">
        <f>IF('노래 데이터 (2)'!CF13 = "", "",'노래 데이터 (2)'!CF13-'음 높이 평균'!CF$1)</f>
        <v>-9.6758373205741641</v>
      </c>
      <c r="CG13">
        <f>IF('노래 데이터 (2)'!CG13 = "", "",'노래 데이터 (2)'!CG13-'음 높이 평균'!CG$1)</f>
        <v>1.757718120805368</v>
      </c>
      <c r="CH13">
        <f>IF('노래 데이터 (2)'!CH13 = "", "",'노래 데이터 (2)'!CH13-'음 높이 평균'!CH$1)</f>
        <v>4.365241635687731</v>
      </c>
      <c r="CI13">
        <f>IF('노래 데이터 (2)'!CI13 = "", "",'노래 데이터 (2)'!CI13-'음 높이 평균'!CI$1)</f>
        <v>-5.0106609808102363</v>
      </c>
      <c r="CJ13">
        <f>IF('노래 데이터 (2)'!CJ13 = "", "",'노래 데이터 (2)'!CJ13-'음 높이 평균'!CJ$1)</f>
        <v>1.1579754601226995</v>
      </c>
      <c r="CK13">
        <f>IF('노래 데이터 (2)'!CK13 = "", "",'노래 데이터 (2)'!CK13-'음 높이 평균'!CK$1)</f>
        <v>0.71976967370441614</v>
      </c>
      <c r="CL13">
        <f>IF('노래 데이터 (2)'!CL13 = "", "",'노래 데이터 (2)'!CL13-'음 높이 평균'!CL$1)</f>
        <v>-8.0528330781010737</v>
      </c>
      <c r="CM13">
        <f>IF('노래 데이터 (2)'!CM13 = "", "",'노래 데이터 (2)'!CM13-'음 높이 평균'!CM$1)</f>
        <v>2.1983082706766908</v>
      </c>
      <c r="CN13">
        <f>IF('노래 데이터 (2)'!CN13 = "", "",'노래 데이터 (2)'!CN13-'음 높이 평균'!CN$1)</f>
        <v>-0.24471830985915588</v>
      </c>
      <c r="CO13">
        <f>IF('노래 데이터 (2)'!CO13 = "", "",'노래 데이터 (2)'!CO13-'음 높이 평균'!CO$1)</f>
        <v>-1.7621951219512191</v>
      </c>
      <c r="CP13">
        <f>IF('노래 데이터 (2)'!CP13 = "", "",'노래 데이터 (2)'!CP13-'음 높이 평균'!CP$1)</f>
        <v>-2.2397260273972606</v>
      </c>
      <c r="CQ13">
        <f>IF('노래 데이터 (2)'!CQ13 = "", "",'노래 데이터 (2)'!CQ13-'음 높이 평균'!CQ$1)</f>
        <v>-1.2438596491228076</v>
      </c>
      <c r="CR13">
        <f>IF('노래 데이터 (2)'!CR13 = "", "",'노래 데이터 (2)'!CR13-'음 높이 평균'!CR$1)</f>
        <v>-0.97983193277310932</v>
      </c>
      <c r="CS13">
        <f>IF('노래 데이터 (2)'!CS13 = "", "",'노래 데이터 (2)'!CS13-'음 높이 평균'!CS$1)</f>
        <v>-2.0676328502415444</v>
      </c>
      <c r="CT13">
        <f>IF('노래 데이터 (2)'!CT13 = "", "",'노래 데이터 (2)'!CT13-'음 높이 평균'!CT$1)</f>
        <v>2.2658862876254169</v>
      </c>
      <c r="CU13">
        <f>IF('노래 데이터 (2)'!CU13 = "", "",'노래 데이터 (2)'!CU13-'음 높이 평균'!CU$1)</f>
        <v>-0.53089244851258499</v>
      </c>
      <c r="CV13">
        <f>IF('노래 데이터 (2)'!CV13 = "", "",'노래 데이터 (2)'!CV13-'음 높이 평균'!CV$1)</f>
        <v>2.5574468085106368</v>
      </c>
    </row>
    <row r="14" spans="1:100" x14ac:dyDescent="0.3">
      <c r="A14">
        <f>IF('노래 데이터 (2)'!A14 = "", "",'노래 데이터 (2)'!A14-'음 높이 평균'!A$1)</f>
        <v>4.803807947019866</v>
      </c>
      <c r="B14">
        <f>IF('노래 데이터 (2)'!B14 = "", "",'노래 데이터 (2)'!B14-'음 높이 평균'!B$1)</f>
        <v>-1.674744897959183</v>
      </c>
      <c r="C14">
        <f>IF('노래 데이터 (2)'!C14 = "", "",'노래 데이터 (2)'!C14-'음 높이 평균'!C$1)</f>
        <v>-2.3298097251585617</v>
      </c>
      <c r="D14">
        <f>IF('노래 데이터 (2)'!D14 = "", "",'노래 데이터 (2)'!D14-'음 높이 평균'!D$1)</f>
        <v>-0.67647058823529349</v>
      </c>
      <c r="E14">
        <f>IF('노래 데이터 (2)'!E14 = "", "",'노래 데이터 (2)'!E14-'음 높이 평균'!E$1)</f>
        <v>-2.337053571428573</v>
      </c>
      <c r="F14">
        <f>IF('노래 데이터 (2)'!F14 = "", "",'노래 데이터 (2)'!F14-'음 높이 평균'!F$1)</f>
        <v>-2.880303030303029</v>
      </c>
      <c r="G14">
        <f>IF('노래 데이터 (2)'!G14 = "", "",'노래 데이터 (2)'!G14-'음 높이 평균'!G$1)</f>
        <v>-2.3348348348348331</v>
      </c>
      <c r="H14">
        <f>IF('노래 데이터 (2)'!H14 = "", "",'노래 데이터 (2)'!H14-'음 높이 평균'!H$1)</f>
        <v>-3.3490853658536572</v>
      </c>
      <c r="I14">
        <f>IF('노래 데이터 (2)'!I14 = "", "",'노래 데이터 (2)'!I14-'음 높이 평균'!I$1)</f>
        <v>-4.3000000000000007</v>
      </c>
      <c r="J14">
        <f>IF('노래 데이터 (2)'!J14 = "", "",'노래 데이터 (2)'!J14-'음 높이 평균'!J$1)</f>
        <v>-3.5232067510548539</v>
      </c>
      <c r="K14">
        <f>IF('노래 데이터 (2)'!K14 = "", "",'노래 데이터 (2)'!K14-'음 높이 평균'!K$1)</f>
        <v>-6.3951612903225801</v>
      </c>
      <c r="L14">
        <f>IF('노래 데이터 (2)'!L14 = "", "",'노래 데이터 (2)'!L14-'음 높이 평균'!L$1)</f>
        <v>-6.1708542713567844</v>
      </c>
      <c r="M14">
        <f>IF('노래 데이터 (2)'!M14 = "", "",'노래 데이터 (2)'!M14-'음 높이 평균'!M$1)</f>
        <v>-2.4346793349168649</v>
      </c>
      <c r="N14">
        <f>IF('노래 데이터 (2)'!N14 = "", "",'노래 데이터 (2)'!N14-'음 높이 평균'!N$1)</f>
        <v>-3.0771276595744688</v>
      </c>
      <c r="O14">
        <f>IF('노래 데이터 (2)'!O14 = "", "",'노래 데이터 (2)'!O14-'음 높이 평균'!O$1)</f>
        <v>-5.9776315789473671</v>
      </c>
      <c r="P14">
        <f>IF('노래 데이터 (2)'!P14 = "", "",'노래 데이터 (2)'!P14-'음 높이 평균'!P$1)</f>
        <v>3.9237536656891479</v>
      </c>
      <c r="Q14">
        <f>IF('노래 데이터 (2)'!Q14 = "", "",'노래 데이터 (2)'!Q14-'음 높이 평균'!Q$1)</f>
        <v>-1.1838235294117645</v>
      </c>
      <c r="R14">
        <f>IF('노래 데이터 (2)'!R14 = "", "",'노래 데이터 (2)'!R14-'음 높이 평균'!R$1)</f>
        <v>-4.2950310559006226</v>
      </c>
      <c r="S14">
        <f>IF('노래 데이터 (2)'!S14 = "", "",'노래 데이터 (2)'!S14-'음 높이 평균'!S$1)</f>
        <v>-2.0318352059925111</v>
      </c>
      <c r="T14">
        <f>IF('노래 데이터 (2)'!T14 = "", "",'노래 데이터 (2)'!T14-'음 높이 평균'!T$1)</f>
        <v>-5.5662500000000001</v>
      </c>
      <c r="U14">
        <f>IF('노래 데이터 (2)'!U14 = "", "",'노래 데이터 (2)'!U14-'음 높이 평균'!U$1)</f>
        <v>-0.37417943107221063</v>
      </c>
      <c r="V14">
        <f>IF('노래 데이터 (2)'!V14 = "", "",'노래 데이터 (2)'!V14-'음 높이 평균'!V$1)</f>
        <v>0.30398457583547511</v>
      </c>
      <c r="W14">
        <f>IF('노래 데이터 (2)'!W14 = "", "",'노래 데이터 (2)'!W14-'음 높이 평균'!W$1)</f>
        <v>1.2862654320987659</v>
      </c>
      <c r="X14">
        <f>IF('노래 데이터 (2)'!X14 = "", "",'노래 데이터 (2)'!X14-'음 높이 평균'!X$1)</f>
        <v>0.1278625954198489</v>
      </c>
      <c r="Y14">
        <f>IF('노래 데이터 (2)'!Y14 = "", "",'노래 데이터 (2)'!Y14-'음 높이 평균'!Y$1)</f>
        <v>2.5092879256965936</v>
      </c>
      <c r="Z14">
        <f>IF('노래 데이터 (2)'!Z14 = "", "",'노래 데이터 (2)'!Z14-'음 높이 평균'!Z$1)</f>
        <v>-6.8514450867052012</v>
      </c>
      <c r="AA14">
        <f>IF('노래 데이터 (2)'!AA14 = "", "",'노래 데이터 (2)'!AA14-'음 높이 평균'!AA$1)</f>
        <v>1.7998281786941597</v>
      </c>
      <c r="AB14">
        <f>IF('노래 데이터 (2)'!AB14 = "", "",'노래 데이터 (2)'!AB14-'음 높이 평균'!AB$1)</f>
        <v>0.22353870458135816</v>
      </c>
      <c r="AC14">
        <f>IF('노래 데이터 (2)'!AC14 = "", "",'노래 데이터 (2)'!AC14-'음 높이 평균'!AC$1)</f>
        <v>-4.6359404096834247</v>
      </c>
      <c r="AD14">
        <f>IF('노래 데이터 (2)'!AD14 = "", "",'노래 데이터 (2)'!AD14-'음 높이 평균'!AD$1)</f>
        <v>-1.2979166666666657</v>
      </c>
      <c r="AE14">
        <f>IF('노래 데이터 (2)'!AE14 = "", "",'노래 데이터 (2)'!AE14-'음 높이 평균'!AE$1)</f>
        <v>2.7521676300578051</v>
      </c>
      <c r="AF14">
        <f>IF('노래 데이터 (2)'!AF14 = "", "",'노래 데이터 (2)'!AF14-'음 높이 평균'!AF$1)</f>
        <v>1.0620094191522753</v>
      </c>
      <c r="AG14">
        <f>IF('노래 데이터 (2)'!AG14 = "", "",'노래 데이터 (2)'!AG14-'음 높이 평균'!AG$1)</f>
        <v>-2.2969924812030058</v>
      </c>
      <c r="AH14">
        <f>IF('노래 데이터 (2)'!AH14 = "", "",'노래 데이터 (2)'!AH14-'음 높이 평균'!AH$1)</f>
        <v>3.3994889267461659</v>
      </c>
      <c r="AI14">
        <f>IF('노래 데이터 (2)'!AI14 = "", "",'노래 데이터 (2)'!AI14-'음 높이 평균'!AI$1)</f>
        <v>-0.29189686924493685</v>
      </c>
      <c r="AJ14">
        <f>IF('노래 데이터 (2)'!AJ14 = "", "",'노래 데이터 (2)'!AJ14-'음 높이 평균'!AJ$1)</f>
        <v>3.3468899521531092</v>
      </c>
      <c r="AK14">
        <f>IF('노래 데이터 (2)'!AK14 = "", "",'노래 데이터 (2)'!AK14-'음 높이 평균'!AK$1)</f>
        <v>-2.6205179282868514</v>
      </c>
      <c r="AL14">
        <f>IF('노래 데이터 (2)'!AL14 = "", "",'노래 데이터 (2)'!AL14-'음 높이 평균'!AL$1)</f>
        <v>-3.3658318425760285</v>
      </c>
      <c r="AM14">
        <f>IF('노래 데이터 (2)'!AM14 = "", "",'노래 데이터 (2)'!AM14-'음 높이 평균'!AM$1)</f>
        <v>-1.0796943231441034</v>
      </c>
      <c r="AN14">
        <f>IF('노래 데이터 (2)'!AN14 = "", "",'노래 데이터 (2)'!AN14-'음 높이 평균'!AN$1)</f>
        <v>2.7347294938917983</v>
      </c>
      <c r="AO14">
        <f>IF('노래 데이터 (2)'!AO14 = "", "",'노래 데이터 (2)'!AO14-'음 높이 평균'!AO$1)</f>
        <v>-2.7433920704845818</v>
      </c>
      <c r="AP14">
        <f>IF('노래 데이터 (2)'!AP14 = "", "",'노래 데이터 (2)'!AP14-'음 높이 평균'!AP$1)</f>
        <v>-3.1991379310344819</v>
      </c>
      <c r="AQ14">
        <f>IF('노래 데이터 (2)'!AQ14 = "", "",'노래 데이터 (2)'!AQ14-'음 높이 평균'!AQ$1)</f>
        <v>0.19334277620396634</v>
      </c>
      <c r="AR14">
        <f>IF('노래 데이터 (2)'!AR14 = "", "",'노래 데이터 (2)'!AR14-'음 높이 평균'!AR$1)</f>
        <v>-5.5634573304157549</v>
      </c>
      <c r="AS14">
        <f>IF('노래 데이터 (2)'!AS14 = "", "",'노래 데이터 (2)'!AS14-'음 높이 평균'!AS$1)</f>
        <v>-3.9486486486486498</v>
      </c>
      <c r="AT14">
        <f>IF('노래 데이터 (2)'!AT14 = "", "",'노래 데이터 (2)'!AT14-'음 높이 평균'!AT$1)</f>
        <v>2.0154738878143128</v>
      </c>
      <c r="AU14">
        <f>IF('노래 데이터 (2)'!AU14 = "", "",'노래 데이터 (2)'!AU14-'음 높이 평균'!AU$1)</f>
        <v>1.4114688128772634</v>
      </c>
      <c r="AV14">
        <f>IF('노래 데이터 (2)'!AV14 = "", "",'노래 데이터 (2)'!AV14-'음 높이 평균'!AV$1)</f>
        <v>-3.6099426386233269</v>
      </c>
      <c r="AW14">
        <f>IF('노래 데이터 (2)'!AW14 = "", "",'노래 데이터 (2)'!AW14-'음 높이 평균'!AW$1)</f>
        <v>2.0524017467248896</v>
      </c>
      <c r="AX14">
        <f>IF('노래 데이터 (2)'!AX14 = "", "",'노래 데이터 (2)'!AX14-'음 높이 평균'!AX$1)</f>
        <v>-4.42526690391459</v>
      </c>
      <c r="AY14">
        <f>IF('노래 데이터 (2)'!AY14 = "", "",'노래 데이터 (2)'!AY14-'음 높이 평균'!AY$1)</f>
        <v>1.1011235955056193</v>
      </c>
      <c r="AZ14">
        <f>IF('노래 데이터 (2)'!AZ14 = "", "",'노래 데이터 (2)'!AZ14-'음 높이 평균'!AZ$1)</f>
        <v>-0.87174721189591153</v>
      </c>
      <c r="BA14">
        <f>IF('노래 데이터 (2)'!BA14 = "", "",'노래 데이터 (2)'!BA14-'음 높이 평균'!BA$1)</f>
        <v>-0.58005249343831977</v>
      </c>
      <c r="BB14">
        <f>IF('노래 데이터 (2)'!BB14 = "", "",'노래 데이터 (2)'!BB14-'음 높이 평균'!BB$1)</f>
        <v>-0.66146788990825556</v>
      </c>
      <c r="BC14">
        <f>IF('노래 데이터 (2)'!BC14 = "", "",'노래 데이터 (2)'!BC14-'음 높이 평균'!BC$1)</f>
        <v>4.6381578947368425</v>
      </c>
      <c r="BD14">
        <f>IF('노래 데이터 (2)'!BD14 = "", "",'노래 데이터 (2)'!BD14-'음 높이 평균'!BD$1)</f>
        <v>3.4364261168384758E-2</v>
      </c>
      <c r="BE14">
        <f>IF('노래 데이터 (2)'!BE14 = "", "",'노래 데이터 (2)'!BE14-'음 높이 평균'!BE$1)</f>
        <v>1.1288782816229102</v>
      </c>
      <c r="BF14">
        <f>IF('노래 데이터 (2)'!BF14 = "", "",'노래 데이터 (2)'!BF14-'음 높이 평균'!BF$1)</f>
        <v>-4.6437768240343331</v>
      </c>
      <c r="BG14">
        <f>IF('노래 데이터 (2)'!BG14 = "", "",'노래 데이터 (2)'!BG14-'음 높이 평균'!BG$1)</f>
        <v>-2.1651376146788976</v>
      </c>
      <c r="BH14">
        <f>IF('노래 데이터 (2)'!BH14 = "", "",'노래 데이터 (2)'!BH14-'음 높이 평균'!BH$1)</f>
        <v>-7.1949367088607588</v>
      </c>
      <c r="BI14">
        <f>IF('노래 데이터 (2)'!BI14 = "", "",'노래 데이터 (2)'!BI14-'음 높이 평균'!BI$1)</f>
        <v>-0.57992202729044706</v>
      </c>
      <c r="BJ14">
        <f>IF('노래 데이터 (2)'!BJ14 = "", "",'노래 데이터 (2)'!BJ14-'음 높이 평균'!BJ$1)</f>
        <v>4.5394045534150607</v>
      </c>
      <c r="BK14">
        <f>IF('노래 데이터 (2)'!BK14 = "", "",'노래 데이터 (2)'!BK14-'음 높이 평균'!BK$1)</f>
        <v>-0.40486725663716783</v>
      </c>
      <c r="BL14">
        <f>IF('노래 데이터 (2)'!BL14 = "", "",'노래 데이터 (2)'!BL14-'음 높이 평균'!BL$1)</f>
        <v>-3.9216171617161706</v>
      </c>
      <c r="BM14">
        <f>IF('노래 데이터 (2)'!BM14 = "", "",'노래 데이터 (2)'!BM14-'음 높이 평균'!BM$1)</f>
        <v>-3.5958702064896748</v>
      </c>
      <c r="BN14">
        <f>IF('노래 데이터 (2)'!BN14 = "", "",'노래 데이터 (2)'!BN14-'음 높이 평균'!BN$1)</f>
        <v>-3.7276853252647513</v>
      </c>
      <c r="BO14">
        <f>IF('노래 데이터 (2)'!BO14 = "", "",'노래 데이터 (2)'!BO14-'음 높이 평균'!BO$1)</f>
        <v>-3.6845841784989872</v>
      </c>
      <c r="BP14">
        <f>IF('노래 데이터 (2)'!BP14 = "", "",'노래 데이터 (2)'!BP14-'음 높이 평균'!BP$1)</f>
        <v>-8.8403041825095841E-2</v>
      </c>
      <c r="BQ14">
        <f>IF('노래 데이터 (2)'!BQ14 = "", "",'노래 데이터 (2)'!BQ14-'음 높이 평균'!BQ$1)</f>
        <v>0.81556503198294195</v>
      </c>
      <c r="BR14">
        <f>IF('노래 데이터 (2)'!BR14 = "", "",'노래 데이터 (2)'!BR14-'음 높이 평균'!BR$1)</f>
        <v>-0.75195822454308114</v>
      </c>
      <c r="BS14">
        <f>IF('노래 데이터 (2)'!BS14 = "", "",'노래 데이터 (2)'!BS14-'음 높이 평균'!BS$1)</f>
        <v>-5.3539967373572601</v>
      </c>
      <c r="BT14">
        <f>IF('노래 데이터 (2)'!BT14 = "", "",'노래 데이터 (2)'!BT14-'음 높이 평균'!BT$1)</f>
        <v>-3.1034722222222229</v>
      </c>
      <c r="BU14">
        <f>IF('노래 데이터 (2)'!BU14 = "", "",'노래 데이터 (2)'!BU14-'음 높이 평균'!BU$1)</f>
        <v>0.85575048732943415</v>
      </c>
      <c r="BV14">
        <f>IF('노래 데이터 (2)'!BV14 = "", "",'노래 데이터 (2)'!BV14-'음 높이 평균'!BV$1)</f>
        <v>5.8472622478386178</v>
      </c>
      <c r="BW14">
        <f>IF('노래 데이터 (2)'!BW14 = "", "",'노래 데이터 (2)'!BW14-'음 높이 평균'!BW$1)</f>
        <v>-0.6442141623488773</v>
      </c>
      <c r="BX14">
        <f>IF('노래 데이터 (2)'!BX14 = "", "",'노래 데이터 (2)'!BX14-'음 높이 평균'!BX$1)</f>
        <v>-1.7171428571428571</v>
      </c>
      <c r="BY14">
        <f>IF('노래 데이터 (2)'!BY14 = "", "",'노래 데이터 (2)'!BY14-'음 높이 평균'!BY$1)</f>
        <v>-3.3112324492979717</v>
      </c>
      <c r="BZ14">
        <f>IF('노래 데이터 (2)'!BZ14 = "", "",'노래 데이터 (2)'!BZ14-'음 높이 평균'!BZ$1)</f>
        <v>-1.4414316702819967</v>
      </c>
      <c r="CA14">
        <f>IF('노래 데이터 (2)'!CA14 = "", "",'노래 데이터 (2)'!CA14-'음 높이 평균'!CA$1)</f>
        <v>-1.7574525745257468</v>
      </c>
      <c r="CB14">
        <f>IF('노래 데이터 (2)'!CB14 = "", "",'노래 데이터 (2)'!CB14-'음 높이 평균'!CB$1)</f>
        <v>-8.7598425196851792E-2</v>
      </c>
      <c r="CC14">
        <f>IF('노래 데이터 (2)'!CC14 = "", "",'노래 데이터 (2)'!CC14-'음 높이 평균'!CC$1)</f>
        <v>-0.10833333333333428</v>
      </c>
      <c r="CD14">
        <f>IF('노래 데이터 (2)'!CD14 = "", "",'노래 데이터 (2)'!CD14-'음 높이 평균'!CD$1)</f>
        <v>-2.0789473684210513</v>
      </c>
      <c r="CE14">
        <f>IF('노래 데이터 (2)'!CE14 = "", "",'노래 데이터 (2)'!CE14-'음 높이 평균'!CE$1)</f>
        <v>-1.4406196213425133</v>
      </c>
      <c r="CF14">
        <f>IF('노래 데이터 (2)'!CF14 = "", "",'노래 데이터 (2)'!CF14-'음 높이 평균'!CF$1)</f>
        <v>-9.6758373205741641</v>
      </c>
      <c r="CG14">
        <f>IF('노래 데이터 (2)'!CG14 = "", "",'노래 데이터 (2)'!CG14-'음 높이 평균'!CG$1)</f>
        <v>1.757718120805368</v>
      </c>
      <c r="CH14">
        <f>IF('노래 데이터 (2)'!CH14 = "", "",'노래 데이터 (2)'!CH14-'음 높이 평균'!CH$1)</f>
        <v>4.865241635687731</v>
      </c>
      <c r="CI14">
        <f>IF('노래 데이터 (2)'!CI14 = "", "",'노래 데이터 (2)'!CI14-'음 높이 평균'!CI$1)</f>
        <v>-3.5106609808102363</v>
      </c>
      <c r="CJ14">
        <f>IF('노래 데이터 (2)'!CJ14 = "", "",'노래 데이터 (2)'!CJ14-'음 높이 평균'!CJ$1)</f>
        <v>0.15797546012269947</v>
      </c>
      <c r="CK14">
        <f>IF('노래 데이터 (2)'!CK14 = "", "",'노래 데이터 (2)'!CK14-'음 높이 평균'!CK$1)</f>
        <v>-0.28023032629558386</v>
      </c>
      <c r="CL14">
        <f>IF('노래 데이터 (2)'!CL14 = "", "",'노래 데이터 (2)'!CL14-'음 높이 평균'!CL$1)</f>
        <v>-8.0528330781010737</v>
      </c>
      <c r="CM14">
        <f>IF('노래 데이터 (2)'!CM14 = "", "",'노래 데이터 (2)'!CM14-'음 높이 평균'!CM$1)</f>
        <v>2.1983082706766908</v>
      </c>
      <c r="CN14">
        <f>IF('노래 데이터 (2)'!CN14 = "", "",'노래 데이터 (2)'!CN14-'음 높이 평균'!CN$1)</f>
        <v>-0.24471830985915588</v>
      </c>
      <c r="CO14">
        <f>IF('노래 데이터 (2)'!CO14 = "", "",'노래 데이터 (2)'!CO14-'음 높이 평균'!CO$1)</f>
        <v>-1.7621951219512191</v>
      </c>
      <c r="CP14">
        <f>IF('노래 데이터 (2)'!CP14 = "", "",'노래 데이터 (2)'!CP14-'음 높이 평균'!CP$1)</f>
        <v>1.7602739726027394</v>
      </c>
      <c r="CQ14">
        <f>IF('노래 데이터 (2)'!CQ14 = "", "",'노래 데이터 (2)'!CQ14-'음 높이 평균'!CQ$1)</f>
        <v>-5.2438596491228076</v>
      </c>
      <c r="CR14">
        <f>IF('노래 데이터 (2)'!CR14 = "", "",'노래 데이터 (2)'!CR14-'음 높이 평균'!CR$1)</f>
        <v>-1.4798319327731093</v>
      </c>
      <c r="CS14">
        <f>IF('노래 데이터 (2)'!CS14 = "", "",'노래 데이터 (2)'!CS14-'음 높이 평균'!CS$1)</f>
        <v>-2.0676328502415444</v>
      </c>
      <c r="CT14">
        <f>IF('노래 데이터 (2)'!CT14 = "", "",'노래 데이터 (2)'!CT14-'음 높이 평균'!CT$1)</f>
        <v>1.7658862876254169</v>
      </c>
      <c r="CU14">
        <f>IF('노래 데이터 (2)'!CU14 = "", "",'노래 데이터 (2)'!CU14-'음 높이 평균'!CU$1)</f>
        <v>-1.530892448512585</v>
      </c>
      <c r="CV14">
        <f>IF('노래 데이터 (2)'!CV14 = "", "",'노래 데이터 (2)'!CV14-'음 높이 평균'!CV$1)</f>
        <v>1.5574468085106368</v>
      </c>
    </row>
    <row r="15" spans="1:100" x14ac:dyDescent="0.3">
      <c r="A15">
        <f>IF('노래 데이터 (2)'!A15 = "", "",'노래 데이터 (2)'!A15-'음 높이 평균'!A$1)</f>
        <v>4.803807947019866</v>
      </c>
      <c r="B15">
        <f>IF('노래 데이터 (2)'!B15 = "", "",'노래 데이터 (2)'!B15-'음 높이 평균'!B$1)</f>
        <v>-3.674744897959183</v>
      </c>
      <c r="C15">
        <f>IF('노래 데이터 (2)'!C15 = "", "",'노래 데이터 (2)'!C15-'음 높이 평균'!C$1)</f>
        <v>-4.3298097251585617</v>
      </c>
      <c r="D15">
        <f>IF('노래 데이터 (2)'!D15 = "", "",'노래 데이터 (2)'!D15-'음 높이 평균'!D$1)</f>
        <v>-2.1764705882352935</v>
      </c>
      <c r="E15">
        <f>IF('노래 데이터 (2)'!E15 = "", "",'노래 데이터 (2)'!E15-'음 높이 평균'!E$1)</f>
        <v>-2.337053571428573</v>
      </c>
      <c r="F15">
        <f>IF('노래 데이터 (2)'!F15 = "", "",'노래 데이터 (2)'!F15-'음 높이 평균'!F$1)</f>
        <v>-2.880303030303029</v>
      </c>
      <c r="G15">
        <f>IF('노래 데이터 (2)'!G15 = "", "",'노래 데이터 (2)'!G15-'음 높이 평균'!G$1)</f>
        <v>-3.3348348348348331</v>
      </c>
      <c r="H15">
        <f>IF('노래 데이터 (2)'!H15 = "", "",'노래 데이터 (2)'!H15-'음 높이 평균'!H$1)</f>
        <v>-5.8490853658536572</v>
      </c>
      <c r="I15">
        <f>IF('노래 데이터 (2)'!I15 = "", "",'노래 데이터 (2)'!I15-'음 높이 평균'!I$1)</f>
        <v>-3.3000000000000007</v>
      </c>
      <c r="J15">
        <f>IF('노래 데이터 (2)'!J15 = "", "",'노래 데이터 (2)'!J15-'음 높이 평균'!J$1)</f>
        <v>-3.5232067510548539</v>
      </c>
      <c r="K15">
        <f>IF('노래 데이터 (2)'!K15 = "", "",'노래 데이터 (2)'!K15-'음 높이 평균'!K$1)</f>
        <v>-6.3951612903225801</v>
      </c>
      <c r="L15">
        <f>IF('노래 데이터 (2)'!L15 = "", "",'노래 데이터 (2)'!L15-'음 높이 평균'!L$1)</f>
        <v>-5.6708542713567844</v>
      </c>
      <c r="M15">
        <f>IF('노래 데이터 (2)'!M15 = "", "",'노래 데이터 (2)'!M15-'음 높이 평균'!M$1)</f>
        <v>-2.4346793349168649</v>
      </c>
      <c r="N15">
        <f>IF('노래 데이터 (2)'!N15 = "", "",'노래 데이터 (2)'!N15-'음 높이 평균'!N$1)</f>
        <v>-6.0771276595744688</v>
      </c>
      <c r="O15">
        <f>IF('노래 데이터 (2)'!O15 = "", "",'노래 데이터 (2)'!O15-'음 높이 평균'!O$1)</f>
        <v>-5.9776315789473671</v>
      </c>
      <c r="P15">
        <f>IF('노래 데이터 (2)'!P15 = "", "",'노래 데이터 (2)'!P15-'음 높이 평균'!P$1)</f>
        <v>2.9237536656891479</v>
      </c>
      <c r="Q15">
        <f>IF('노래 데이터 (2)'!Q15 = "", "",'노래 데이터 (2)'!Q15-'음 높이 평균'!Q$1)</f>
        <v>0.8161764705882355</v>
      </c>
      <c r="R15">
        <f>IF('노래 데이터 (2)'!R15 = "", "",'노래 데이터 (2)'!R15-'음 높이 평균'!R$1)</f>
        <v>-5.2950310559006226</v>
      </c>
      <c r="S15">
        <f>IF('노래 데이터 (2)'!S15 = "", "",'노래 데이터 (2)'!S15-'음 높이 평균'!S$1)</f>
        <v>-1.5318352059925111</v>
      </c>
      <c r="T15">
        <f>IF('노래 데이터 (2)'!T15 = "", "",'노래 데이터 (2)'!T15-'음 높이 평균'!T$1)</f>
        <v>-7.0662500000000001</v>
      </c>
      <c r="U15">
        <f>IF('노래 데이터 (2)'!U15 = "", "",'노래 데이터 (2)'!U15-'음 높이 평균'!U$1)</f>
        <v>-0.37417943107221063</v>
      </c>
      <c r="V15">
        <f>IF('노래 데이터 (2)'!V15 = "", "",'노래 데이터 (2)'!V15-'음 높이 평균'!V$1)</f>
        <v>-1.1960154241645249</v>
      </c>
      <c r="W15">
        <f>IF('노래 데이터 (2)'!W15 = "", "",'노래 데이터 (2)'!W15-'음 높이 평균'!W$1)</f>
        <v>1.2862654320987659</v>
      </c>
      <c r="X15">
        <f>IF('노래 데이터 (2)'!X15 = "", "",'노래 데이터 (2)'!X15-'음 높이 평균'!X$1)</f>
        <v>0.1278625954198489</v>
      </c>
      <c r="Y15">
        <f>IF('노래 데이터 (2)'!Y15 = "", "",'노래 데이터 (2)'!Y15-'음 높이 평균'!Y$1)</f>
        <v>4.5092879256965936</v>
      </c>
      <c r="Z15">
        <f>IF('노래 데이터 (2)'!Z15 = "", "",'노래 데이터 (2)'!Z15-'음 높이 평균'!Z$1)</f>
        <v>-6.8514450867052012</v>
      </c>
      <c r="AA15">
        <f>IF('노래 데이터 (2)'!AA15 = "", "",'노래 데이터 (2)'!AA15-'음 높이 평균'!AA$1)</f>
        <v>0.29982817869415967</v>
      </c>
      <c r="AB15">
        <f>IF('노래 데이터 (2)'!AB15 = "", "",'노래 데이터 (2)'!AB15-'음 높이 평균'!AB$1)</f>
        <v>0.22353870458135816</v>
      </c>
      <c r="AC15">
        <f>IF('노래 데이터 (2)'!AC15 = "", "",'노래 데이터 (2)'!AC15-'음 높이 평균'!AC$1)</f>
        <v>-4.6359404096834247</v>
      </c>
      <c r="AD15">
        <f>IF('노래 데이터 (2)'!AD15 = "", "",'노래 데이터 (2)'!AD15-'음 높이 평균'!AD$1)</f>
        <v>-1.2979166666666657</v>
      </c>
      <c r="AE15">
        <f>IF('노래 데이터 (2)'!AE15 = "", "",'노래 데이터 (2)'!AE15-'음 높이 평균'!AE$1)</f>
        <v>5.2521676300578051</v>
      </c>
      <c r="AF15">
        <f>IF('노래 데이터 (2)'!AF15 = "", "",'노래 데이터 (2)'!AF15-'음 높이 평균'!AF$1)</f>
        <v>-0.43799058084772469</v>
      </c>
      <c r="AG15">
        <f>IF('노래 데이터 (2)'!AG15 = "", "",'노래 데이터 (2)'!AG15-'음 높이 평균'!AG$1)</f>
        <v>-2.2969924812030058</v>
      </c>
      <c r="AH15">
        <f>IF('노래 데이터 (2)'!AH15 = "", "",'노래 데이터 (2)'!AH15-'음 높이 평균'!AH$1)</f>
        <v>-3.6005110732538341</v>
      </c>
      <c r="AI15">
        <f>IF('노래 데이터 (2)'!AI15 = "", "",'노래 데이터 (2)'!AI15-'음 높이 평균'!AI$1)</f>
        <v>0.70810313075506315</v>
      </c>
      <c r="AJ15">
        <f>IF('노래 데이터 (2)'!AJ15 = "", "",'노래 데이터 (2)'!AJ15-'음 높이 평균'!AJ$1)</f>
        <v>3.3468899521531092</v>
      </c>
      <c r="AK15">
        <f>IF('노래 데이터 (2)'!AK15 = "", "",'노래 데이터 (2)'!AK15-'음 높이 평균'!AK$1)</f>
        <v>-1.1205179282868514</v>
      </c>
      <c r="AL15">
        <f>IF('노래 데이터 (2)'!AL15 = "", "",'노래 데이터 (2)'!AL15-'음 높이 평균'!AL$1)</f>
        <v>-1.3658318425760285</v>
      </c>
      <c r="AM15">
        <f>IF('노래 데이터 (2)'!AM15 = "", "",'노래 데이터 (2)'!AM15-'음 높이 평균'!AM$1)</f>
        <v>-1.0796943231441034</v>
      </c>
      <c r="AN15">
        <f>IF('노래 데이터 (2)'!AN15 = "", "",'노래 데이터 (2)'!AN15-'음 높이 평균'!AN$1)</f>
        <v>1.2347294938917983</v>
      </c>
      <c r="AO15">
        <f>IF('노래 데이터 (2)'!AO15 = "", "",'노래 데이터 (2)'!AO15-'음 높이 평균'!AO$1)</f>
        <v>-2.7433920704845818</v>
      </c>
      <c r="AP15">
        <f>IF('노래 데이터 (2)'!AP15 = "", "",'노래 데이터 (2)'!AP15-'음 높이 평균'!AP$1)</f>
        <v>-2.1991379310344819</v>
      </c>
      <c r="AQ15">
        <f>IF('노래 데이터 (2)'!AQ15 = "", "",'노래 데이터 (2)'!AQ15-'음 높이 평균'!AQ$1)</f>
        <v>1.1933427762039663</v>
      </c>
      <c r="AR15">
        <f>IF('노래 데이터 (2)'!AR15 = "", "",'노래 데이터 (2)'!AR15-'음 높이 평균'!AR$1)</f>
        <v>-4.0634573304157549</v>
      </c>
      <c r="AS15">
        <f>IF('노래 데이터 (2)'!AS15 = "", "",'노래 데이터 (2)'!AS15-'음 높이 평균'!AS$1)</f>
        <v>-3.4486486486486498</v>
      </c>
      <c r="AT15">
        <f>IF('노래 데이터 (2)'!AT15 = "", "",'노래 데이터 (2)'!AT15-'음 높이 평균'!AT$1)</f>
        <v>1.0154738878143128</v>
      </c>
      <c r="AU15">
        <f>IF('노래 데이터 (2)'!AU15 = "", "",'노래 데이터 (2)'!AU15-'음 높이 평균'!AU$1)</f>
        <v>0.41146881287726345</v>
      </c>
      <c r="AV15">
        <f>IF('노래 데이터 (2)'!AV15 = "", "",'노래 데이터 (2)'!AV15-'음 높이 평균'!AV$1)</f>
        <v>-6.1099426386233269</v>
      </c>
      <c r="AW15">
        <f>IF('노래 데이터 (2)'!AW15 = "", "",'노래 데이터 (2)'!AW15-'음 높이 평균'!AW$1)</f>
        <v>2.0524017467248896</v>
      </c>
      <c r="AX15">
        <f>IF('노래 데이터 (2)'!AX15 = "", "",'노래 데이터 (2)'!AX15-'음 높이 평균'!AX$1)</f>
        <v>-4.42526690391459</v>
      </c>
      <c r="AY15">
        <f>IF('노래 데이터 (2)'!AY15 = "", "",'노래 데이터 (2)'!AY15-'음 높이 평균'!AY$1)</f>
        <v>0.10112359550561933</v>
      </c>
      <c r="AZ15">
        <f>IF('노래 데이터 (2)'!AZ15 = "", "",'노래 데이터 (2)'!AZ15-'음 높이 평균'!AZ$1)</f>
        <v>-0.87174721189591153</v>
      </c>
      <c r="BA15">
        <f>IF('노래 데이터 (2)'!BA15 = "", "",'노래 데이터 (2)'!BA15-'음 높이 평균'!BA$1)</f>
        <v>-8.0052493438319772E-2</v>
      </c>
      <c r="BB15">
        <f>IF('노래 데이터 (2)'!BB15 = "", "",'노래 데이터 (2)'!BB15-'음 높이 평균'!BB$1)</f>
        <v>0.83853211009174444</v>
      </c>
      <c r="BC15">
        <f>IF('노래 데이터 (2)'!BC15 = "", "",'노래 데이터 (2)'!BC15-'음 높이 평균'!BC$1)</f>
        <v>4.6381578947368425</v>
      </c>
      <c r="BD15">
        <f>IF('노래 데이터 (2)'!BD15 = "", "",'노래 데이터 (2)'!BD15-'음 높이 평균'!BD$1)</f>
        <v>1.0343642611683848</v>
      </c>
      <c r="BE15">
        <f>IF('노래 데이터 (2)'!BE15 = "", "",'노래 데이터 (2)'!BE15-'음 높이 평균'!BE$1)</f>
        <v>1.1288782816229102</v>
      </c>
      <c r="BF15">
        <f>IF('노래 데이터 (2)'!BF15 = "", "",'노래 데이터 (2)'!BF15-'음 높이 평균'!BF$1)</f>
        <v>-4.6437768240343331</v>
      </c>
      <c r="BG15">
        <f>IF('노래 데이터 (2)'!BG15 = "", "",'노래 데이터 (2)'!BG15-'음 높이 평균'!BG$1)</f>
        <v>-1.6651376146788976</v>
      </c>
      <c r="BH15">
        <f>IF('노래 데이터 (2)'!BH15 = "", "",'노래 데이터 (2)'!BH15-'음 높이 평균'!BH$1)</f>
        <v>-7.6949367088607588</v>
      </c>
      <c r="BI15">
        <f>IF('노래 데이터 (2)'!BI15 = "", "",'노래 데이터 (2)'!BI15-'음 높이 평균'!BI$1)</f>
        <v>-0.57992202729044706</v>
      </c>
      <c r="BJ15">
        <f>IF('노래 데이터 (2)'!BJ15 = "", "",'노래 데이터 (2)'!BJ15-'음 높이 평균'!BJ$1)</f>
        <v>3.5394045534150607</v>
      </c>
      <c r="BK15">
        <f>IF('노래 데이터 (2)'!BK15 = "", "",'노래 데이터 (2)'!BK15-'음 높이 평균'!BK$1)</f>
        <v>-0.40486725663716783</v>
      </c>
      <c r="BL15">
        <f>IF('노래 데이터 (2)'!BL15 = "", "",'노래 데이터 (2)'!BL15-'음 높이 평균'!BL$1)</f>
        <v>-5.4216171617161706</v>
      </c>
      <c r="BM15">
        <f>IF('노래 데이터 (2)'!BM15 = "", "",'노래 데이터 (2)'!BM15-'음 높이 평균'!BM$1)</f>
        <v>-3.5958702064896748</v>
      </c>
      <c r="BN15">
        <f>IF('노래 데이터 (2)'!BN15 = "", "",'노래 데이터 (2)'!BN15-'음 높이 평균'!BN$1)</f>
        <v>-2.2276853252647513</v>
      </c>
      <c r="BO15">
        <f>IF('노래 데이터 (2)'!BO15 = "", "",'노래 데이터 (2)'!BO15-'음 높이 평균'!BO$1)</f>
        <v>-3.6845841784989872</v>
      </c>
      <c r="BP15">
        <f>IF('노래 데이터 (2)'!BP15 = "", "",'노래 데이터 (2)'!BP15-'음 높이 평균'!BP$1)</f>
        <v>0.91159695817490416</v>
      </c>
      <c r="BQ15">
        <f>IF('노래 데이터 (2)'!BQ15 = "", "",'노래 데이터 (2)'!BQ15-'음 높이 평균'!BQ$1)</f>
        <v>-0.18443496801705805</v>
      </c>
      <c r="BR15">
        <f>IF('노래 데이터 (2)'!BR15 = "", "",'노래 데이터 (2)'!BR15-'음 높이 평균'!BR$1)</f>
        <v>-2.7519582245430811</v>
      </c>
      <c r="BS15">
        <f>IF('노래 데이터 (2)'!BS15 = "", "",'노래 데이터 (2)'!BS15-'음 높이 평균'!BS$1)</f>
        <v>-4.3539967373572601</v>
      </c>
      <c r="BT15">
        <f>IF('노래 데이터 (2)'!BT15 = "", "",'노래 데이터 (2)'!BT15-'음 높이 평균'!BT$1)</f>
        <v>-3.1034722222222229</v>
      </c>
      <c r="BU15">
        <f>IF('노래 데이터 (2)'!BU15 = "", "",'노래 데이터 (2)'!BU15-'음 높이 평균'!BU$1)</f>
        <v>-0.14424951267056585</v>
      </c>
      <c r="BV15">
        <f>IF('노래 데이터 (2)'!BV15 = "", "",'노래 데이터 (2)'!BV15-'음 높이 평균'!BV$1)</f>
        <v>5.8472622478386178</v>
      </c>
      <c r="BW15">
        <f>IF('노래 데이터 (2)'!BW15 = "", "",'노래 데이터 (2)'!BW15-'음 높이 평균'!BW$1)</f>
        <v>-0.6442141623488773</v>
      </c>
      <c r="BX15">
        <f>IF('노래 데이터 (2)'!BX15 = "", "",'노래 데이터 (2)'!BX15-'음 높이 평균'!BX$1)</f>
        <v>-0.71714285714285708</v>
      </c>
      <c r="BY15">
        <f>IF('노래 데이터 (2)'!BY15 = "", "",'노래 데이터 (2)'!BY15-'음 높이 평균'!BY$1)</f>
        <v>-3.3112324492979717</v>
      </c>
      <c r="BZ15">
        <f>IF('노래 데이터 (2)'!BZ15 = "", "",'노래 데이터 (2)'!BZ15-'음 높이 평균'!BZ$1)</f>
        <v>-7.4414316702819967</v>
      </c>
      <c r="CA15">
        <f>IF('노래 데이터 (2)'!CA15 = "", "",'노래 데이터 (2)'!CA15-'음 높이 평균'!CA$1)</f>
        <v>-1.2574525745257468</v>
      </c>
      <c r="CB15">
        <f>IF('노래 데이터 (2)'!CB15 = "", "",'노래 데이터 (2)'!CB15-'음 높이 평균'!CB$1)</f>
        <v>-8.7598425196851792E-2</v>
      </c>
      <c r="CC15">
        <f>IF('노래 데이터 (2)'!CC15 = "", "",'노래 데이터 (2)'!CC15-'음 높이 평균'!CC$1)</f>
        <v>-1.1083333333333343</v>
      </c>
      <c r="CD15">
        <f>IF('노래 데이터 (2)'!CD15 = "", "",'노래 데이터 (2)'!CD15-'음 높이 평균'!CD$1)</f>
        <v>-2.5789473684210513</v>
      </c>
      <c r="CE15">
        <f>IF('노래 데이터 (2)'!CE15 = "", "",'노래 데이터 (2)'!CE15-'음 높이 평균'!CE$1)</f>
        <v>-2.4406196213425133</v>
      </c>
      <c r="CF15">
        <f>IF('노래 데이터 (2)'!CF15 = "", "",'노래 데이터 (2)'!CF15-'음 높이 평균'!CF$1)</f>
        <v>-8.1758373205741641</v>
      </c>
      <c r="CG15">
        <f>IF('노래 데이터 (2)'!CG15 = "", "",'노래 데이터 (2)'!CG15-'음 높이 평균'!CG$1)</f>
        <v>1.757718120805368</v>
      </c>
      <c r="CH15">
        <f>IF('노래 데이터 (2)'!CH15 = "", "",'노래 데이터 (2)'!CH15-'음 높이 평균'!CH$1)</f>
        <v>4.865241635687731</v>
      </c>
      <c r="CI15">
        <f>IF('노래 데이터 (2)'!CI15 = "", "",'노래 데이터 (2)'!CI15-'음 높이 평균'!CI$1)</f>
        <v>-5.0106609808102363</v>
      </c>
      <c r="CJ15">
        <f>IF('노래 데이터 (2)'!CJ15 = "", "",'노래 데이터 (2)'!CJ15-'음 높이 평균'!CJ$1)</f>
        <v>-1.3420245398773005</v>
      </c>
      <c r="CK15">
        <f>IF('노래 데이터 (2)'!CK15 = "", "",'노래 데이터 (2)'!CK15-'음 높이 평균'!CK$1)</f>
        <v>0.71976967370441614</v>
      </c>
      <c r="CL15">
        <f>IF('노래 데이터 (2)'!CL15 = "", "",'노래 데이터 (2)'!CL15-'음 높이 평균'!CL$1)</f>
        <v>-8.0528330781010737</v>
      </c>
      <c r="CM15">
        <f>IF('노래 데이터 (2)'!CM15 = "", "",'노래 데이터 (2)'!CM15-'음 높이 평균'!CM$1)</f>
        <v>2.1983082706766908</v>
      </c>
      <c r="CN15">
        <f>IF('노래 데이터 (2)'!CN15 = "", "",'노래 데이터 (2)'!CN15-'음 높이 평균'!CN$1)</f>
        <v>-0.24471830985915588</v>
      </c>
      <c r="CO15">
        <f>IF('노래 데이터 (2)'!CO15 = "", "",'노래 데이터 (2)'!CO15-'음 높이 평균'!CO$1)</f>
        <v>-1.7621951219512191</v>
      </c>
      <c r="CP15">
        <f>IF('노래 데이터 (2)'!CP15 = "", "",'노래 데이터 (2)'!CP15-'음 높이 평균'!CP$1)</f>
        <v>0.76027397260273943</v>
      </c>
      <c r="CQ15">
        <f>IF('노래 데이터 (2)'!CQ15 = "", "",'노래 데이터 (2)'!CQ15-'음 높이 평균'!CQ$1)</f>
        <v>-1.2438596491228076</v>
      </c>
      <c r="CR15">
        <f>IF('노래 데이터 (2)'!CR15 = "", "",'노래 데이터 (2)'!CR15-'음 높이 평균'!CR$1)</f>
        <v>-2.4798319327731093</v>
      </c>
      <c r="CS15">
        <f>IF('노래 데이터 (2)'!CS15 = "", "",'노래 데이터 (2)'!CS15-'음 높이 평균'!CS$1)</f>
        <v>-2.0676328502415444</v>
      </c>
      <c r="CT15">
        <f>IF('노래 데이터 (2)'!CT15 = "", "",'노래 데이터 (2)'!CT15-'음 높이 평균'!CT$1)</f>
        <v>0.76588628762541688</v>
      </c>
      <c r="CU15">
        <f>IF('노래 데이터 (2)'!CU15 = "", "",'노래 데이터 (2)'!CU15-'음 높이 평균'!CU$1)</f>
        <v>-1.530892448512585</v>
      </c>
      <c r="CV15">
        <f>IF('노래 데이터 (2)'!CV15 = "", "",'노래 데이터 (2)'!CV15-'음 높이 평균'!CV$1)</f>
        <v>2.5574468085106368</v>
      </c>
    </row>
    <row r="16" spans="1:100" x14ac:dyDescent="0.3">
      <c r="A16">
        <f>IF('노래 데이터 (2)'!A16 = "", "",'노래 데이터 (2)'!A16-'음 높이 평균'!A$1)</f>
        <v>5.803807947019866</v>
      </c>
      <c r="B16">
        <f>IF('노래 데이터 (2)'!B16 = "", "",'노래 데이터 (2)'!B16-'음 높이 평균'!B$1)</f>
        <v>-3.674744897959183</v>
      </c>
      <c r="C16">
        <f>IF('노래 데이터 (2)'!C16 = "", "",'노래 데이터 (2)'!C16-'음 높이 평균'!C$1)</f>
        <v>-5.3298097251585617</v>
      </c>
      <c r="D16">
        <f>IF('노래 데이터 (2)'!D16 = "", "",'노래 데이터 (2)'!D16-'음 높이 평균'!D$1)</f>
        <v>-3.1764705882352935</v>
      </c>
      <c r="E16">
        <f>IF('노래 데이터 (2)'!E16 = "", "",'노래 데이터 (2)'!E16-'음 높이 평균'!E$1)</f>
        <v>-1.337053571428573</v>
      </c>
      <c r="F16">
        <f>IF('노래 데이터 (2)'!F16 = "", "",'노래 데이터 (2)'!F16-'음 높이 평균'!F$1)</f>
        <v>-2.880303030303029</v>
      </c>
      <c r="G16">
        <f>IF('노래 데이터 (2)'!G16 = "", "",'노래 데이터 (2)'!G16-'음 높이 평균'!G$1)</f>
        <v>-3.3348348348348331</v>
      </c>
      <c r="H16">
        <f>IF('노래 데이터 (2)'!H16 = "", "",'노래 데이터 (2)'!H16-'음 높이 평균'!H$1)</f>
        <v>-2.8490853658536572</v>
      </c>
      <c r="I16">
        <f>IF('노래 데이터 (2)'!I16 = "", "",'노래 데이터 (2)'!I16-'음 높이 평균'!I$1)</f>
        <v>-3.3000000000000007</v>
      </c>
      <c r="J16">
        <f>IF('노래 데이터 (2)'!J16 = "", "",'노래 데이터 (2)'!J16-'음 높이 평균'!J$1)</f>
        <v>-3.5232067510548539</v>
      </c>
      <c r="K16">
        <f>IF('노래 데이터 (2)'!K16 = "", "",'노래 데이터 (2)'!K16-'음 높이 평균'!K$1)</f>
        <v>-1.3951612903225801</v>
      </c>
      <c r="L16">
        <f>IF('노래 데이터 (2)'!L16 = "", "",'노래 데이터 (2)'!L16-'음 높이 평균'!L$1)</f>
        <v>-6.1708542713567844</v>
      </c>
      <c r="M16">
        <f>IF('노래 데이터 (2)'!M16 = "", "",'노래 데이터 (2)'!M16-'음 높이 평균'!M$1)</f>
        <v>-2.4346793349168649</v>
      </c>
      <c r="N16">
        <f>IF('노래 데이터 (2)'!N16 = "", "",'노래 데이터 (2)'!N16-'음 높이 평균'!N$1)</f>
        <v>-6.0771276595744688</v>
      </c>
      <c r="O16">
        <f>IF('노래 데이터 (2)'!O16 = "", "",'노래 데이터 (2)'!O16-'음 높이 평균'!O$1)</f>
        <v>-5.9776315789473671</v>
      </c>
      <c r="P16">
        <f>IF('노래 데이터 (2)'!P16 = "", "",'노래 데이터 (2)'!P16-'음 높이 평균'!P$1)</f>
        <v>2.9237536656891479</v>
      </c>
      <c r="Q16">
        <f>IF('노래 데이터 (2)'!Q16 = "", "",'노래 데이터 (2)'!Q16-'음 높이 평균'!Q$1)</f>
        <v>0.8161764705882355</v>
      </c>
      <c r="R16">
        <f>IF('노래 데이터 (2)'!R16 = "", "",'노래 데이터 (2)'!R16-'음 높이 평균'!R$1)</f>
        <v>-5.7950310559006226</v>
      </c>
      <c r="S16">
        <f>IF('노래 데이터 (2)'!S16 = "", "",'노래 데이터 (2)'!S16-'음 높이 평균'!S$1)</f>
        <v>-2.0318352059925111</v>
      </c>
      <c r="T16">
        <f>IF('노래 데이터 (2)'!T16 = "", "",'노래 데이터 (2)'!T16-'음 높이 평균'!T$1)</f>
        <v>-8.5662500000000001</v>
      </c>
      <c r="U16">
        <f>IF('노래 데이터 (2)'!U16 = "", "",'노래 데이터 (2)'!U16-'음 높이 평균'!U$1)</f>
        <v>-0.37417943107221063</v>
      </c>
      <c r="V16">
        <f>IF('노래 데이터 (2)'!V16 = "", "",'노래 데이터 (2)'!V16-'음 높이 평균'!V$1)</f>
        <v>-1.1960154241645249</v>
      </c>
      <c r="W16">
        <f>IF('노래 데이터 (2)'!W16 = "", "",'노래 데이터 (2)'!W16-'음 높이 평균'!W$1)</f>
        <v>1.2862654320987659</v>
      </c>
      <c r="X16">
        <f>IF('노래 데이터 (2)'!X16 = "", "",'노래 데이터 (2)'!X16-'음 높이 평균'!X$1)</f>
        <v>1.1278625954198489</v>
      </c>
      <c r="Y16">
        <f>IF('노래 데이터 (2)'!Y16 = "", "",'노래 데이터 (2)'!Y16-'음 높이 평균'!Y$1)</f>
        <v>3.5092879256965936</v>
      </c>
      <c r="Z16">
        <f>IF('노래 데이터 (2)'!Z16 = "", "",'노래 데이터 (2)'!Z16-'음 높이 평균'!Z$1)</f>
        <v>-6.8514450867052012</v>
      </c>
      <c r="AA16">
        <f>IF('노래 데이터 (2)'!AA16 = "", "",'노래 데이터 (2)'!AA16-'음 높이 평균'!AA$1)</f>
        <v>-0.20017182130584033</v>
      </c>
      <c r="AB16">
        <f>IF('노래 데이터 (2)'!AB16 = "", "",'노래 데이터 (2)'!AB16-'음 높이 평균'!AB$1)</f>
        <v>0.22353870458135816</v>
      </c>
      <c r="AC16">
        <f>IF('노래 데이터 (2)'!AC16 = "", "",'노래 데이터 (2)'!AC16-'음 높이 평균'!AC$1)</f>
        <v>-4.6359404096834247</v>
      </c>
      <c r="AD16">
        <f>IF('노래 데이터 (2)'!AD16 = "", "",'노래 데이터 (2)'!AD16-'음 높이 평균'!AD$1)</f>
        <v>-1.2979166666666657</v>
      </c>
      <c r="AE16">
        <f>IF('노래 데이터 (2)'!AE16 = "", "",'노래 데이터 (2)'!AE16-'음 높이 평균'!AE$1)</f>
        <v>5.7521676300578051</v>
      </c>
      <c r="AF16">
        <f>IF('노래 데이터 (2)'!AF16 = "", "",'노래 데이터 (2)'!AF16-'음 높이 평균'!AF$1)</f>
        <v>-0.43799058084772469</v>
      </c>
      <c r="AG16">
        <f>IF('노래 데이터 (2)'!AG16 = "", "",'노래 데이터 (2)'!AG16-'음 높이 평균'!AG$1)</f>
        <v>-2.2969924812030058</v>
      </c>
      <c r="AH16">
        <f>IF('노래 데이터 (2)'!AH16 = "", "",'노래 데이터 (2)'!AH16-'음 높이 평균'!AH$1)</f>
        <v>-2.1005110732538341</v>
      </c>
      <c r="AI16">
        <f>IF('노래 데이터 (2)'!AI16 = "", "",'노래 데이터 (2)'!AI16-'음 높이 평균'!AI$1)</f>
        <v>-0.29189686924493685</v>
      </c>
      <c r="AJ16">
        <f>IF('노래 데이터 (2)'!AJ16 = "", "",'노래 데이터 (2)'!AJ16-'음 높이 평균'!AJ$1)</f>
        <v>3.3468899521531092</v>
      </c>
      <c r="AK16">
        <f>IF('노래 데이터 (2)'!AK16 = "", "",'노래 데이터 (2)'!AK16-'음 높이 평균'!AK$1)</f>
        <v>-2.6205179282868514</v>
      </c>
      <c r="AL16">
        <f>IF('노래 데이터 (2)'!AL16 = "", "",'노래 데이터 (2)'!AL16-'음 높이 평균'!AL$1)</f>
        <v>-0.36583184257602852</v>
      </c>
      <c r="AM16">
        <f>IF('노래 데이터 (2)'!AM16 = "", "",'노래 데이터 (2)'!AM16-'음 높이 평균'!AM$1)</f>
        <v>-1.0796943231441034</v>
      </c>
      <c r="AN16">
        <f>IF('노래 데이터 (2)'!AN16 = "", "",'노래 데이터 (2)'!AN16-'음 높이 평균'!AN$1)</f>
        <v>0.23472949389179831</v>
      </c>
      <c r="AO16">
        <f>IF('노래 데이터 (2)'!AO16 = "", "",'노래 데이터 (2)'!AO16-'음 높이 평균'!AO$1)</f>
        <v>-2.7433920704845818</v>
      </c>
      <c r="AP16">
        <f>IF('노래 데이터 (2)'!AP16 = "", "",'노래 데이터 (2)'!AP16-'음 높이 평균'!AP$1)</f>
        <v>-3.1991379310344819</v>
      </c>
      <c r="AQ16">
        <f>IF('노래 데이터 (2)'!AQ16 = "", "",'노래 데이터 (2)'!AQ16-'음 높이 평균'!AQ$1)</f>
        <v>4.1933427762039663</v>
      </c>
      <c r="AR16">
        <f>IF('노래 데이터 (2)'!AR16 = "", "",'노래 데이터 (2)'!AR16-'음 높이 평균'!AR$1)</f>
        <v>-3.0634573304157549</v>
      </c>
      <c r="AS16">
        <f>IF('노래 데이터 (2)'!AS16 = "", "",'노래 데이터 (2)'!AS16-'음 높이 평균'!AS$1)</f>
        <v>-2.4486486486486498</v>
      </c>
      <c r="AT16">
        <f>IF('노래 데이터 (2)'!AT16 = "", "",'노래 데이터 (2)'!AT16-'음 높이 평균'!AT$1)</f>
        <v>1.0154738878143128</v>
      </c>
      <c r="AU16">
        <f>IF('노래 데이터 (2)'!AU16 = "", "",'노래 데이터 (2)'!AU16-'음 높이 평균'!AU$1)</f>
        <v>1.4114688128772634</v>
      </c>
      <c r="AV16">
        <f>IF('노래 데이터 (2)'!AV16 = "", "",'노래 데이터 (2)'!AV16-'음 높이 평균'!AV$1)</f>
        <v>-3.6099426386233269</v>
      </c>
      <c r="AW16">
        <f>IF('노래 데이터 (2)'!AW16 = "", "",'노래 데이터 (2)'!AW16-'음 높이 평균'!AW$1)</f>
        <v>2.0524017467248896</v>
      </c>
      <c r="AX16">
        <f>IF('노래 데이터 (2)'!AX16 = "", "",'노래 데이터 (2)'!AX16-'음 높이 평균'!AX$1)</f>
        <v>-4.42526690391459</v>
      </c>
      <c r="AY16">
        <f>IF('노래 데이터 (2)'!AY16 = "", "",'노래 데이터 (2)'!AY16-'음 높이 평균'!AY$1)</f>
        <v>-1.8988764044943807</v>
      </c>
      <c r="AZ16">
        <f>IF('노래 데이터 (2)'!AZ16 = "", "",'노래 데이터 (2)'!AZ16-'음 높이 평균'!AZ$1)</f>
        <v>-0.87174721189591153</v>
      </c>
      <c r="BA16">
        <f>IF('노래 데이터 (2)'!BA16 = "", "",'노래 데이터 (2)'!BA16-'음 높이 평균'!BA$1)</f>
        <v>-0.58005249343831977</v>
      </c>
      <c r="BB16">
        <f>IF('노래 데이터 (2)'!BB16 = "", "",'노래 데이터 (2)'!BB16-'음 높이 평균'!BB$1)</f>
        <v>0.83853211009174444</v>
      </c>
      <c r="BC16">
        <f>IF('노래 데이터 (2)'!BC16 = "", "",'노래 데이터 (2)'!BC16-'음 높이 평균'!BC$1)</f>
        <v>0.13815789473684248</v>
      </c>
      <c r="BD16">
        <f>IF('노래 데이터 (2)'!BD16 = "", "",'노래 데이터 (2)'!BD16-'음 높이 평균'!BD$1)</f>
        <v>1.0343642611683848</v>
      </c>
      <c r="BE16">
        <f>IF('노래 데이터 (2)'!BE16 = "", "",'노래 데이터 (2)'!BE16-'음 높이 평균'!BE$1)</f>
        <v>1.1288782816229102</v>
      </c>
      <c r="BF16">
        <f>IF('노래 데이터 (2)'!BF16 = "", "",'노래 데이터 (2)'!BF16-'음 높이 평균'!BF$1)</f>
        <v>-4.6437768240343331</v>
      </c>
      <c r="BG16">
        <f>IF('노래 데이터 (2)'!BG16 = "", "",'노래 데이터 (2)'!BG16-'음 높이 평균'!BG$1)</f>
        <v>0.83486238532110235</v>
      </c>
      <c r="BH16">
        <f>IF('노래 데이터 (2)'!BH16 = "", "",'노래 데이터 (2)'!BH16-'음 높이 평균'!BH$1)</f>
        <v>-7.1949367088607588</v>
      </c>
      <c r="BI16">
        <f>IF('노래 데이터 (2)'!BI16 = "", "",'노래 데이터 (2)'!BI16-'음 높이 평균'!BI$1)</f>
        <v>-0.57992202729044706</v>
      </c>
      <c r="BJ16">
        <f>IF('노래 데이터 (2)'!BJ16 = "", "",'노래 데이터 (2)'!BJ16-'음 높이 평균'!BJ$1)</f>
        <v>1.5394045534150607</v>
      </c>
      <c r="BK16">
        <f>IF('노래 데이터 (2)'!BK16 = "", "",'노래 데이터 (2)'!BK16-'음 높이 평균'!BK$1)</f>
        <v>-1.4048672566371678</v>
      </c>
      <c r="BL16">
        <f>IF('노래 데이터 (2)'!BL16 = "", "",'노래 데이터 (2)'!BL16-'음 높이 평균'!BL$1)</f>
        <v>-6.4216171617161706</v>
      </c>
      <c r="BM16">
        <f>IF('노래 데이터 (2)'!BM16 = "", "",'노래 데이터 (2)'!BM16-'음 높이 평균'!BM$1)</f>
        <v>-3.5958702064896748</v>
      </c>
      <c r="BN16">
        <f>IF('노래 데이터 (2)'!BN16 = "", "",'노래 데이터 (2)'!BN16-'음 높이 평균'!BN$1)</f>
        <v>-2.2276853252647513</v>
      </c>
      <c r="BO16">
        <f>IF('노래 데이터 (2)'!BO16 = "", "",'노래 데이터 (2)'!BO16-'음 높이 평균'!BO$1)</f>
        <v>-2.6845841784989872</v>
      </c>
      <c r="BP16">
        <f>IF('노래 데이터 (2)'!BP16 = "", "",'노래 데이터 (2)'!BP16-'음 높이 평균'!BP$1)</f>
        <v>-1.0884030418250958</v>
      </c>
      <c r="BQ16">
        <f>IF('노래 데이터 (2)'!BQ16 = "", "",'노래 데이터 (2)'!BQ16-'음 높이 평균'!BQ$1)</f>
        <v>-1.1844349680170581</v>
      </c>
      <c r="BR16">
        <f>IF('노래 데이터 (2)'!BR16 = "", "",'노래 데이터 (2)'!BR16-'음 높이 평균'!BR$1)</f>
        <v>-7.7519582245430811</v>
      </c>
      <c r="BS16">
        <f>IF('노래 데이터 (2)'!BS16 = "", "",'노래 데이터 (2)'!BS16-'음 높이 평균'!BS$1)</f>
        <v>-2.8539967373572601</v>
      </c>
      <c r="BT16">
        <f>IF('노래 데이터 (2)'!BT16 = "", "",'노래 데이터 (2)'!BT16-'음 높이 평균'!BT$1)</f>
        <v>-3.1034722222222229</v>
      </c>
      <c r="BU16">
        <f>IF('노래 데이터 (2)'!BU16 = "", "",'노래 데이터 (2)'!BU16-'음 높이 평균'!BU$1)</f>
        <v>-0.64424951267056585</v>
      </c>
      <c r="BV16">
        <f>IF('노래 데이터 (2)'!BV16 = "", "",'노래 데이터 (2)'!BV16-'음 높이 평균'!BV$1)</f>
        <v>3.3472622478386178</v>
      </c>
      <c r="BW16">
        <f>IF('노래 데이터 (2)'!BW16 = "", "",'노래 데이터 (2)'!BW16-'음 높이 평균'!BW$1)</f>
        <v>-0.6442141623488773</v>
      </c>
      <c r="BX16">
        <f>IF('노래 데이터 (2)'!BX16 = "", "",'노래 데이터 (2)'!BX16-'음 높이 평균'!BX$1)</f>
        <v>-0.71714285714285708</v>
      </c>
      <c r="BY16">
        <f>IF('노래 데이터 (2)'!BY16 = "", "",'노래 데이터 (2)'!BY16-'음 높이 평균'!BY$1)</f>
        <v>-0.31123244929797167</v>
      </c>
      <c r="BZ16">
        <f>IF('노래 데이터 (2)'!BZ16 = "", "",'노래 데이터 (2)'!BZ16-'음 높이 평균'!BZ$1)</f>
        <v>-0.4414316702819967</v>
      </c>
      <c r="CA16">
        <f>IF('노래 데이터 (2)'!CA16 = "", "",'노래 데이터 (2)'!CA16-'음 높이 평균'!CA$1)</f>
        <v>-1.2574525745257468</v>
      </c>
      <c r="CB16">
        <f>IF('노래 데이터 (2)'!CB16 = "", "",'노래 데이터 (2)'!CB16-'음 높이 평균'!CB$1)</f>
        <v>-8.7598425196851792E-2</v>
      </c>
      <c r="CC16">
        <f>IF('노래 데이터 (2)'!CC16 = "", "",'노래 데이터 (2)'!CC16-'음 높이 평균'!CC$1)</f>
        <v>-4.1083333333333343</v>
      </c>
      <c r="CD16">
        <f>IF('노래 데이터 (2)'!CD16 = "", "",'노래 데이터 (2)'!CD16-'음 높이 평균'!CD$1)</f>
        <v>-5.0789473684210513</v>
      </c>
      <c r="CE16">
        <f>IF('노래 데이터 (2)'!CE16 = "", "",'노래 데이터 (2)'!CE16-'음 높이 평균'!CE$1)</f>
        <v>-2.4406196213425133</v>
      </c>
      <c r="CF16">
        <f>IF('노래 데이터 (2)'!CF16 = "", "",'노래 데이터 (2)'!CF16-'음 높이 평균'!CF$1)</f>
        <v>-4.1758373205741641</v>
      </c>
      <c r="CG16">
        <f>IF('노래 데이터 (2)'!CG16 = "", "",'노래 데이터 (2)'!CG16-'음 높이 평균'!CG$1)</f>
        <v>1.757718120805368</v>
      </c>
      <c r="CH16">
        <f>IF('노래 데이터 (2)'!CH16 = "", "",'노래 데이터 (2)'!CH16-'음 높이 평균'!CH$1)</f>
        <v>4.365241635687731</v>
      </c>
      <c r="CI16">
        <f>IF('노래 데이터 (2)'!CI16 = "", "",'노래 데이터 (2)'!CI16-'음 높이 평균'!CI$1)</f>
        <v>-3.5106609808102363</v>
      </c>
      <c r="CJ16">
        <f>IF('노래 데이터 (2)'!CJ16 = "", "",'노래 데이터 (2)'!CJ16-'음 높이 평균'!CJ$1)</f>
        <v>4.1579754601226995</v>
      </c>
      <c r="CK16">
        <f>IF('노래 데이터 (2)'!CK16 = "", "",'노래 데이터 (2)'!CK16-'음 높이 평균'!CK$1)</f>
        <v>2.2197696737044161</v>
      </c>
      <c r="CL16">
        <f>IF('노래 데이터 (2)'!CL16 = "", "",'노래 데이터 (2)'!CL16-'음 높이 평균'!CL$1)</f>
        <v>-8.0528330781010737</v>
      </c>
      <c r="CM16">
        <f>IF('노래 데이터 (2)'!CM16 = "", "",'노래 데이터 (2)'!CM16-'음 높이 평균'!CM$1)</f>
        <v>3.1983082706766908</v>
      </c>
      <c r="CN16">
        <f>IF('노래 데이터 (2)'!CN16 = "", "",'노래 데이터 (2)'!CN16-'음 높이 평균'!CN$1)</f>
        <v>0.75528169014084412</v>
      </c>
      <c r="CO16">
        <f>IF('노래 데이터 (2)'!CO16 = "", "",'노래 데이터 (2)'!CO16-'음 높이 평균'!CO$1)</f>
        <v>-0.26219512195121908</v>
      </c>
      <c r="CP16">
        <f>IF('노래 데이터 (2)'!CP16 = "", "",'노래 데이터 (2)'!CP16-'음 높이 평균'!CP$1)</f>
        <v>-0.23972602739726057</v>
      </c>
      <c r="CQ16">
        <f>IF('노래 데이터 (2)'!CQ16 = "", "",'노래 데이터 (2)'!CQ16-'음 높이 평균'!CQ$1)</f>
        <v>-5.2438596491228076</v>
      </c>
      <c r="CR16">
        <f>IF('노래 데이터 (2)'!CR16 = "", "",'노래 데이터 (2)'!CR16-'음 높이 평균'!CR$1)</f>
        <v>-3.9798319327731093</v>
      </c>
      <c r="CS16">
        <f>IF('노래 데이터 (2)'!CS16 = "", "",'노래 데이터 (2)'!CS16-'음 높이 평균'!CS$1)</f>
        <v>-6.7632850241544418E-2</v>
      </c>
      <c r="CT16">
        <f>IF('노래 데이터 (2)'!CT16 = "", "",'노래 데이터 (2)'!CT16-'음 높이 평균'!CT$1)</f>
        <v>-0.23411371237458312</v>
      </c>
      <c r="CU16">
        <f>IF('노래 데이터 (2)'!CU16 = "", "",'노래 데이터 (2)'!CU16-'음 높이 평균'!CU$1)</f>
        <v>0.46910755148741501</v>
      </c>
      <c r="CV16">
        <f>IF('노래 데이터 (2)'!CV16 = "", "",'노래 데이터 (2)'!CV16-'음 높이 평균'!CV$1)</f>
        <v>3.5574468085106368</v>
      </c>
    </row>
    <row r="17" spans="1:100" x14ac:dyDescent="0.3">
      <c r="A17">
        <f>IF('노래 데이터 (2)'!A17 = "", "",'노래 데이터 (2)'!A17-'음 높이 평균'!A$1)</f>
        <v>5.803807947019866</v>
      </c>
      <c r="B17">
        <f>IF('노래 데이터 (2)'!B17 = "", "",'노래 데이터 (2)'!B17-'음 높이 평균'!B$1)</f>
        <v>-4.674744897959183</v>
      </c>
      <c r="C17">
        <f>IF('노래 데이터 (2)'!C17 = "", "",'노래 데이터 (2)'!C17-'음 높이 평균'!C$1)</f>
        <v>-6.3298097251585617</v>
      </c>
      <c r="D17">
        <f>IF('노래 데이터 (2)'!D17 = "", "",'노래 데이터 (2)'!D17-'음 높이 평균'!D$1)</f>
        <v>-2.1764705882352935</v>
      </c>
      <c r="E17">
        <f>IF('노래 데이터 (2)'!E17 = "", "",'노래 데이터 (2)'!E17-'음 높이 평균'!E$1)</f>
        <v>-2.337053571428573</v>
      </c>
      <c r="F17">
        <f>IF('노래 데이터 (2)'!F17 = "", "",'노래 데이터 (2)'!F17-'음 높이 평균'!F$1)</f>
        <v>-2.880303030303029</v>
      </c>
      <c r="G17">
        <f>IF('노래 데이터 (2)'!G17 = "", "",'노래 데이터 (2)'!G17-'음 높이 평균'!G$1)</f>
        <v>-4.8348348348348331</v>
      </c>
      <c r="H17">
        <f>IF('노래 데이터 (2)'!H17 = "", "",'노래 데이터 (2)'!H17-'음 높이 평균'!H$1)</f>
        <v>-1.8490853658536572</v>
      </c>
      <c r="I17">
        <f>IF('노래 데이터 (2)'!I17 = "", "",'노래 데이터 (2)'!I17-'음 높이 평균'!I$1)</f>
        <v>-4.3000000000000007</v>
      </c>
      <c r="J17">
        <f>IF('노래 데이터 (2)'!J17 = "", "",'노래 데이터 (2)'!J17-'음 높이 평균'!J$1)</f>
        <v>-2.5232067510548539</v>
      </c>
      <c r="K17">
        <f>IF('노래 데이터 (2)'!K17 = "", "",'노래 데이터 (2)'!K17-'음 높이 평균'!K$1)</f>
        <v>-2.3951612903225801</v>
      </c>
      <c r="L17">
        <f>IF('노래 데이터 (2)'!L17 = "", "",'노래 데이터 (2)'!L17-'음 높이 평균'!L$1)</f>
        <v>-5.6708542713567844</v>
      </c>
      <c r="M17">
        <f>IF('노래 데이터 (2)'!M17 = "", "",'노래 데이터 (2)'!M17-'음 높이 평균'!M$1)</f>
        <v>-2.4346793349168649</v>
      </c>
      <c r="N17">
        <f>IF('노래 데이터 (2)'!N17 = "", "",'노래 데이터 (2)'!N17-'음 높이 평균'!N$1)</f>
        <v>-6.0771276595744688</v>
      </c>
      <c r="O17">
        <f>IF('노래 데이터 (2)'!O17 = "", "",'노래 데이터 (2)'!O17-'음 높이 평균'!O$1)</f>
        <v>-6.4776315789473671</v>
      </c>
      <c r="P17">
        <f>IF('노래 데이터 (2)'!P17 = "", "",'노래 데이터 (2)'!P17-'음 높이 평균'!P$1)</f>
        <v>3.9237536656891479</v>
      </c>
      <c r="Q17">
        <f>IF('노래 데이터 (2)'!Q17 = "", "",'노래 데이터 (2)'!Q17-'음 높이 평균'!Q$1)</f>
        <v>3.8161764705882355</v>
      </c>
      <c r="R17">
        <f>IF('노래 데이터 (2)'!R17 = "", "",'노래 데이터 (2)'!R17-'음 높이 평균'!R$1)</f>
        <v>-5.2950310559006226</v>
      </c>
      <c r="S17">
        <f>IF('노래 데이터 (2)'!S17 = "", "",'노래 데이터 (2)'!S17-'음 높이 평균'!S$1)</f>
        <v>-3.0318352059925111</v>
      </c>
      <c r="T17">
        <f>IF('노래 데이터 (2)'!T17 = "", "",'노래 데이터 (2)'!T17-'음 높이 평균'!T$1)</f>
        <v>-7.0662500000000001</v>
      </c>
      <c r="U17">
        <f>IF('노래 데이터 (2)'!U17 = "", "",'노래 데이터 (2)'!U17-'음 높이 평균'!U$1)</f>
        <v>2.6258205689277894</v>
      </c>
      <c r="V17">
        <f>IF('노래 데이터 (2)'!V17 = "", "",'노래 데이터 (2)'!V17-'음 높이 평균'!V$1)</f>
        <v>-1.6960154241645249</v>
      </c>
      <c r="W17">
        <f>IF('노래 데이터 (2)'!W17 = "", "",'노래 데이터 (2)'!W17-'음 높이 평균'!W$1)</f>
        <v>1.2862654320987659</v>
      </c>
      <c r="X17">
        <f>IF('노래 데이터 (2)'!X17 = "", "",'노래 데이터 (2)'!X17-'음 높이 평균'!X$1)</f>
        <v>1.1278625954198489</v>
      </c>
      <c r="Y17">
        <f>IF('노래 데이터 (2)'!Y17 = "", "",'노래 데이터 (2)'!Y17-'음 높이 평균'!Y$1)</f>
        <v>2.5092879256965936</v>
      </c>
      <c r="Z17">
        <f>IF('노래 데이터 (2)'!Z17 = "", "",'노래 데이터 (2)'!Z17-'음 높이 평균'!Z$1)</f>
        <v>-6.8514450867052012</v>
      </c>
      <c r="AA17">
        <f>IF('노래 데이터 (2)'!AA17 = "", "",'노래 데이터 (2)'!AA17-'음 높이 평균'!AA$1)</f>
        <v>0.29982817869415967</v>
      </c>
      <c r="AB17">
        <f>IF('노래 데이터 (2)'!AB17 = "", "",'노래 데이터 (2)'!AB17-'음 높이 평균'!AB$1)</f>
        <v>0.22353870458135816</v>
      </c>
      <c r="AC17">
        <f>IF('노래 데이터 (2)'!AC17 = "", "",'노래 데이터 (2)'!AC17-'음 높이 평균'!AC$1)</f>
        <v>-4.6359404096834247</v>
      </c>
      <c r="AD17">
        <f>IF('노래 데이터 (2)'!AD17 = "", "",'노래 데이터 (2)'!AD17-'음 높이 평균'!AD$1)</f>
        <v>-0.29791666666666572</v>
      </c>
      <c r="AE17">
        <f>IF('노래 데이터 (2)'!AE17 = "", "",'노래 데이터 (2)'!AE17-'음 높이 평균'!AE$1)</f>
        <v>5.2521676300578051</v>
      </c>
      <c r="AF17">
        <f>IF('노래 데이터 (2)'!AF17 = "", "",'노래 데이터 (2)'!AF17-'음 높이 평균'!AF$1)</f>
        <v>3.5620094191522753</v>
      </c>
      <c r="AG17">
        <f>IF('노래 데이터 (2)'!AG17 = "", "",'노래 데이터 (2)'!AG17-'음 높이 평균'!AG$1)</f>
        <v>-2.2969924812030058</v>
      </c>
      <c r="AH17">
        <f>IF('노래 데이터 (2)'!AH17 = "", "",'노래 데이터 (2)'!AH17-'음 높이 평균'!AH$1)</f>
        <v>-2.1005110732538341</v>
      </c>
      <c r="AI17">
        <f>IF('노래 데이터 (2)'!AI17 = "", "",'노래 데이터 (2)'!AI17-'음 높이 평균'!AI$1)</f>
        <v>0.70810313075506315</v>
      </c>
      <c r="AJ17">
        <f>IF('노래 데이터 (2)'!AJ17 = "", "",'노래 데이터 (2)'!AJ17-'음 높이 평균'!AJ$1)</f>
        <v>1.8468899521531092</v>
      </c>
      <c r="AK17">
        <f>IF('노래 데이터 (2)'!AK17 = "", "",'노래 데이터 (2)'!AK17-'음 높이 평균'!AK$1)</f>
        <v>-3.6205179282868514</v>
      </c>
      <c r="AL17">
        <f>IF('노래 데이터 (2)'!AL17 = "", "",'노래 데이터 (2)'!AL17-'음 높이 평균'!AL$1)</f>
        <v>-1.3658318425760285</v>
      </c>
      <c r="AM17">
        <f>IF('노래 데이터 (2)'!AM17 = "", "",'노래 데이터 (2)'!AM17-'음 높이 평균'!AM$1)</f>
        <v>-1.0796943231441034</v>
      </c>
      <c r="AN17">
        <f>IF('노래 데이터 (2)'!AN17 = "", "",'노래 데이터 (2)'!AN17-'음 높이 평균'!AN$1)</f>
        <v>0.23472949389179831</v>
      </c>
      <c r="AO17">
        <f>IF('노래 데이터 (2)'!AO17 = "", "",'노래 데이터 (2)'!AO17-'음 높이 평균'!AO$1)</f>
        <v>-2.7433920704845818</v>
      </c>
      <c r="AP17">
        <f>IF('노래 데이터 (2)'!AP17 = "", "",'노래 데이터 (2)'!AP17-'음 높이 평균'!AP$1)</f>
        <v>-3.1991379310344819</v>
      </c>
      <c r="AQ17">
        <f>IF('노래 데이터 (2)'!AQ17 = "", "",'노래 데이터 (2)'!AQ17-'음 높이 평균'!AQ$1)</f>
        <v>4.1933427762039663</v>
      </c>
      <c r="AR17">
        <f>IF('노래 데이터 (2)'!AR17 = "", "",'노래 데이터 (2)'!AR17-'음 높이 평균'!AR$1)</f>
        <v>-4.0634573304157549</v>
      </c>
      <c r="AS17">
        <f>IF('노래 데이터 (2)'!AS17 = "", "",'노래 데이터 (2)'!AS17-'음 높이 평균'!AS$1)</f>
        <v>-2.4486486486486498</v>
      </c>
      <c r="AT17">
        <f>IF('노래 데이터 (2)'!AT17 = "", "",'노래 데이터 (2)'!AT17-'음 높이 평균'!AT$1)</f>
        <v>1.0154738878143128</v>
      </c>
      <c r="AU17">
        <f>IF('노래 데이터 (2)'!AU17 = "", "",'노래 데이터 (2)'!AU17-'음 높이 평균'!AU$1)</f>
        <v>3.4114688128772634</v>
      </c>
      <c r="AV17">
        <f>IF('노래 데이터 (2)'!AV17 = "", "",'노래 데이터 (2)'!AV17-'음 높이 평균'!AV$1)</f>
        <v>-3.6099426386233269</v>
      </c>
      <c r="AW17">
        <f>IF('노래 데이터 (2)'!AW17 = "", "",'노래 데이터 (2)'!AW17-'음 높이 평균'!AW$1)</f>
        <v>0.55240174672488962</v>
      </c>
      <c r="AX17">
        <f>IF('노래 데이터 (2)'!AX17 = "", "",'노래 데이터 (2)'!AX17-'음 높이 평균'!AX$1)</f>
        <v>-4.42526690391459</v>
      </c>
      <c r="AY17">
        <f>IF('노래 데이터 (2)'!AY17 = "", "",'노래 데이터 (2)'!AY17-'음 높이 평균'!AY$1)</f>
        <v>1.1011235955056193</v>
      </c>
      <c r="AZ17">
        <f>IF('노래 데이터 (2)'!AZ17 = "", "",'노래 데이터 (2)'!AZ17-'음 높이 평균'!AZ$1)</f>
        <v>-0.87174721189591153</v>
      </c>
      <c r="BA17">
        <f>IF('노래 데이터 (2)'!BA17 = "", "",'노래 데이터 (2)'!BA17-'음 높이 평균'!BA$1)</f>
        <v>0.41994750656168023</v>
      </c>
      <c r="BB17">
        <f>IF('노래 데이터 (2)'!BB17 = "", "",'노래 데이터 (2)'!BB17-'음 높이 평균'!BB$1)</f>
        <v>0.83853211009174444</v>
      </c>
      <c r="BC17">
        <f>IF('노래 데이터 (2)'!BC17 = "", "",'노래 데이터 (2)'!BC17-'음 높이 평균'!BC$1)</f>
        <v>0.13815789473684248</v>
      </c>
      <c r="BD17">
        <f>IF('노래 데이터 (2)'!BD17 = "", "",'노래 데이터 (2)'!BD17-'음 높이 평균'!BD$1)</f>
        <v>1.0343642611683848</v>
      </c>
      <c r="BE17">
        <f>IF('노래 데이터 (2)'!BE17 = "", "",'노래 데이터 (2)'!BE17-'음 높이 평균'!BE$1)</f>
        <v>1.1288782816229102</v>
      </c>
      <c r="BF17">
        <f>IF('노래 데이터 (2)'!BF17 = "", "",'노래 데이터 (2)'!BF17-'음 높이 평균'!BF$1)</f>
        <v>-5.6437768240343331</v>
      </c>
      <c r="BG17">
        <f>IF('노래 데이터 (2)'!BG17 = "", "",'노래 데이터 (2)'!BG17-'음 높이 평균'!BG$1)</f>
        <v>0.83486238532110235</v>
      </c>
      <c r="BH17">
        <f>IF('노래 데이터 (2)'!BH17 = "", "",'노래 데이터 (2)'!BH17-'음 높이 평균'!BH$1)</f>
        <v>-2.6949367088607588</v>
      </c>
      <c r="BI17">
        <f>IF('노래 데이터 (2)'!BI17 = "", "",'노래 데이터 (2)'!BI17-'음 높이 평균'!BI$1)</f>
        <v>-0.57992202729044706</v>
      </c>
      <c r="BJ17">
        <f>IF('노래 데이터 (2)'!BJ17 = "", "",'노래 데이터 (2)'!BJ17-'음 높이 평균'!BJ$1)</f>
        <v>-5.4605954465849393</v>
      </c>
      <c r="BK17">
        <f>IF('노래 데이터 (2)'!BK17 = "", "",'노래 데이터 (2)'!BK17-'음 높이 평균'!BK$1)</f>
        <v>-0.40486725663716783</v>
      </c>
      <c r="BL17">
        <f>IF('노래 데이터 (2)'!BL17 = "", "",'노래 데이터 (2)'!BL17-'음 높이 평균'!BL$1)</f>
        <v>-6.4216171617161706</v>
      </c>
      <c r="BM17">
        <f>IF('노래 데이터 (2)'!BM17 = "", "",'노래 데이터 (2)'!BM17-'음 높이 평균'!BM$1)</f>
        <v>-3.5958702064896748</v>
      </c>
      <c r="BN17">
        <f>IF('노래 데이터 (2)'!BN17 = "", "",'노래 데이터 (2)'!BN17-'음 높이 평균'!BN$1)</f>
        <v>-2.2276853252647513</v>
      </c>
      <c r="BO17">
        <f>IF('노래 데이터 (2)'!BO17 = "", "",'노래 데이터 (2)'!BO17-'음 높이 평균'!BO$1)</f>
        <v>-2.6845841784989872</v>
      </c>
      <c r="BP17">
        <f>IF('노래 데이터 (2)'!BP17 = "", "",'노래 데이터 (2)'!BP17-'음 높이 평균'!BP$1)</f>
        <v>-1.0884030418250958</v>
      </c>
      <c r="BQ17">
        <f>IF('노래 데이터 (2)'!BQ17 = "", "",'노래 데이터 (2)'!BQ17-'음 높이 평균'!BQ$1)</f>
        <v>-0.18443496801705805</v>
      </c>
      <c r="BR17">
        <f>IF('노래 데이터 (2)'!BR17 = "", "",'노래 데이터 (2)'!BR17-'음 높이 평균'!BR$1)</f>
        <v>-6.7519582245430811</v>
      </c>
      <c r="BS17">
        <f>IF('노래 데이터 (2)'!BS17 = "", "",'노래 데이터 (2)'!BS17-'음 높이 평균'!BS$1)</f>
        <v>-4.3539967373572601</v>
      </c>
      <c r="BT17">
        <f>IF('노래 데이터 (2)'!BT17 = "", "",'노래 데이터 (2)'!BT17-'음 높이 평균'!BT$1)</f>
        <v>-3.1034722222222229</v>
      </c>
      <c r="BU17">
        <f>IF('노래 데이터 (2)'!BU17 = "", "",'노래 데이터 (2)'!BU17-'음 높이 평균'!BU$1)</f>
        <v>-0.14424951267056585</v>
      </c>
      <c r="BV17">
        <f>IF('노래 데이터 (2)'!BV17 = "", "",'노래 데이터 (2)'!BV17-'음 높이 평균'!BV$1)</f>
        <v>3.3472622478386178</v>
      </c>
      <c r="BW17">
        <f>IF('노래 데이터 (2)'!BW17 = "", "",'노래 데이터 (2)'!BW17-'음 높이 평균'!BW$1)</f>
        <v>-0.6442141623488773</v>
      </c>
      <c r="BX17">
        <f>IF('노래 데이터 (2)'!BX17 = "", "",'노래 데이터 (2)'!BX17-'음 높이 평균'!BX$1)</f>
        <v>-0.71714285714285708</v>
      </c>
      <c r="BY17">
        <f>IF('노래 데이터 (2)'!BY17 = "", "",'노래 데이터 (2)'!BY17-'음 높이 평균'!BY$1)</f>
        <v>-3.3112324492979717</v>
      </c>
      <c r="BZ17">
        <f>IF('노래 데이터 (2)'!BZ17 = "", "",'노래 데이터 (2)'!BZ17-'음 높이 평균'!BZ$1)</f>
        <v>-0.4414316702819967</v>
      </c>
      <c r="CA17">
        <f>IF('노래 데이터 (2)'!CA17 = "", "",'노래 데이터 (2)'!CA17-'음 높이 평균'!CA$1)</f>
        <v>-1.2574525745257468</v>
      </c>
      <c r="CB17">
        <f>IF('노래 데이터 (2)'!CB17 = "", "",'노래 데이터 (2)'!CB17-'음 높이 평균'!CB$1)</f>
        <v>0.91240157480314821</v>
      </c>
      <c r="CC17">
        <f>IF('노래 데이터 (2)'!CC17 = "", "",'노래 데이터 (2)'!CC17-'음 높이 평균'!CC$1)</f>
        <v>-3.1083333333333343</v>
      </c>
      <c r="CD17">
        <f>IF('노래 데이터 (2)'!CD17 = "", "",'노래 데이터 (2)'!CD17-'음 높이 평균'!CD$1)</f>
        <v>-5.0789473684210513</v>
      </c>
      <c r="CE17">
        <f>IF('노래 데이터 (2)'!CE17 = "", "",'노래 데이터 (2)'!CE17-'음 높이 평균'!CE$1)</f>
        <v>-2.4406196213425133</v>
      </c>
      <c r="CF17">
        <f>IF('노래 데이터 (2)'!CF17 = "", "",'노래 데이터 (2)'!CF17-'음 높이 평균'!CF$1)</f>
        <v>-3.6758373205741641</v>
      </c>
      <c r="CG17">
        <f>IF('노래 데이터 (2)'!CG17 = "", "",'노래 데이터 (2)'!CG17-'음 높이 평균'!CG$1)</f>
        <v>1.757718120805368</v>
      </c>
      <c r="CH17">
        <f>IF('노래 데이터 (2)'!CH17 = "", "",'노래 데이터 (2)'!CH17-'음 높이 평균'!CH$1)</f>
        <v>4.865241635687731</v>
      </c>
      <c r="CI17">
        <f>IF('노래 데이터 (2)'!CI17 = "", "",'노래 데이터 (2)'!CI17-'음 높이 평균'!CI$1)</f>
        <v>-2.0106609808102363</v>
      </c>
      <c r="CJ17">
        <f>IF('노래 데이터 (2)'!CJ17 = "", "",'노래 데이터 (2)'!CJ17-'음 높이 평균'!CJ$1)</f>
        <v>2.6579754601226995</v>
      </c>
      <c r="CK17">
        <f>IF('노래 데이터 (2)'!CK17 = "", "",'노래 데이터 (2)'!CK17-'음 높이 평균'!CK$1)</f>
        <v>0.71976967370441614</v>
      </c>
      <c r="CL17">
        <f>IF('노래 데이터 (2)'!CL17 = "", "",'노래 데이터 (2)'!CL17-'음 높이 평균'!CL$1)</f>
        <v>-8.0528330781010737</v>
      </c>
      <c r="CM17">
        <f>IF('노래 데이터 (2)'!CM17 = "", "",'노래 데이터 (2)'!CM17-'음 높이 평균'!CM$1)</f>
        <v>-0.80169172932330923</v>
      </c>
      <c r="CN17">
        <f>IF('노래 데이터 (2)'!CN17 = "", "",'노래 데이터 (2)'!CN17-'음 높이 평균'!CN$1)</f>
        <v>1.7552816901408441</v>
      </c>
      <c r="CO17">
        <f>IF('노래 데이터 (2)'!CO17 = "", "",'노래 데이터 (2)'!CO17-'음 높이 평균'!CO$1)</f>
        <v>-0.26219512195121908</v>
      </c>
      <c r="CP17">
        <f>IF('노래 데이터 (2)'!CP17 = "", "",'노래 데이터 (2)'!CP17-'음 높이 평균'!CP$1)</f>
        <v>1.7602739726027394</v>
      </c>
      <c r="CQ17">
        <f>IF('노래 데이터 (2)'!CQ17 = "", "",'노래 데이터 (2)'!CQ17-'음 높이 평균'!CQ$1)</f>
        <v>-5.2438596491228076</v>
      </c>
      <c r="CR17">
        <f>IF('노래 데이터 (2)'!CR17 = "", "",'노래 데이터 (2)'!CR17-'음 높이 평균'!CR$1)</f>
        <v>-8.4798319327731093</v>
      </c>
      <c r="CS17">
        <f>IF('노래 데이터 (2)'!CS17 = "", "",'노래 데이터 (2)'!CS17-'음 높이 평균'!CS$1)</f>
        <v>-6.7632850241544418E-2</v>
      </c>
      <c r="CT17">
        <f>IF('노래 데이터 (2)'!CT17 = "", "",'노래 데이터 (2)'!CT17-'음 높이 평균'!CT$1)</f>
        <v>-0.23411371237458312</v>
      </c>
      <c r="CU17">
        <f>IF('노래 데이터 (2)'!CU17 = "", "",'노래 데이터 (2)'!CU17-'음 높이 평균'!CU$1)</f>
        <v>0.96910755148741501</v>
      </c>
      <c r="CV17">
        <f>IF('노래 데이터 (2)'!CV17 = "", "",'노래 데이터 (2)'!CV17-'음 높이 평균'!CV$1)</f>
        <v>2.5574468085106368</v>
      </c>
    </row>
    <row r="18" spans="1:100" x14ac:dyDescent="0.3">
      <c r="A18">
        <f>IF('노래 데이터 (2)'!A18 = "", "",'노래 데이터 (2)'!A18-'음 높이 평균'!A$1)</f>
        <v>4.803807947019866</v>
      </c>
      <c r="B18">
        <f>IF('노래 데이터 (2)'!B18 = "", "",'노래 데이터 (2)'!B18-'음 높이 평균'!B$1)</f>
        <v>-5.674744897959183</v>
      </c>
      <c r="C18">
        <f>IF('노래 데이터 (2)'!C18 = "", "",'노래 데이터 (2)'!C18-'음 높이 평균'!C$1)</f>
        <v>-8.3298097251585617</v>
      </c>
      <c r="D18">
        <f>IF('노래 데이터 (2)'!D18 = "", "",'노래 데이터 (2)'!D18-'음 높이 평균'!D$1)</f>
        <v>-2.1764705882352935</v>
      </c>
      <c r="E18">
        <f>IF('노래 데이터 (2)'!E18 = "", "",'노래 데이터 (2)'!E18-'음 높이 평균'!E$1)</f>
        <v>-2.837053571428573</v>
      </c>
      <c r="F18">
        <f>IF('노래 데이터 (2)'!F18 = "", "",'노래 데이터 (2)'!F18-'음 높이 평균'!F$1)</f>
        <v>-2.880303030303029</v>
      </c>
      <c r="G18">
        <f>IF('노래 데이터 (2)'!G18 = "", "",'노래 데이터 (2)'!G18-'음 높이 평균'!G$1)</f>
        <v>-4.8348348348348331</v>
      </c>
      <c r="H18">
        <f>IF('노래 데이터 (2)'!H18 = "", "",'노래 데이터 (2)'!H18-'음 높이 평균'!H$1)</f>
        <v>-1.3490853658536572</v>
      </c>
      <c r="I18">
        <f>IF('노래 데이터 (2)'!I18 = "", "",'노래 데이터 (2)'!I18-'음 높이 평균'!I$1)</f>
        <v>-5.3000000000000007</v>
      </c>
      <c r="J18">
        <f>IF('노래 데이터 (2)'!J18 = "", "",'노래 데이터 (2)'!J18-'음 높이 평균'!J$1)</f>
        <v>-3.5232067510548539</v>
      </c>
      <c r="K18">
        <f>IF('노래 데이터 (2)'!K18 = "", "",'노래 데이터 (2)'!K18-'음 높이 평균'!K$1)</f>
        <v>-2.3951612903225801</v>
      </c>
      <c r="L18">
        <f>IF('노래 데이터 (2)'!L18 = "", "",'노래 데이터 (2)'!L18-'음 높이 평균'!L$1)</f>
        <v>-5.6708542713567844</v>
      </c>
      <c r="M18">
        <f>IF('노래 데이터 (2)'!M18 = "", "",'노래 데이터 (2)'!M18-'음 높이 평균'!M$1)</f>
        <v>-2.4346793349168649</v>
      </c>
      <c r="N18">
        <f>IF('노래 데이터 (2)'!N18 = "", "",'노래 데이터 (2)'!N18-'음 높이 평균'!N$1)</f>
        <v>-6.0771276595744688</v>
      </c>
      <c r="O18">
        <f>IF('노래 데이터 (2)'!O18 = "", "",'노래 데이터 (2)'!O18-'음 높이 평균'!O$1)</f>
        <v>-5.9776315789473671</v>
      </c>
      <c r="P18">
        <f>IF('노래 데이터 (2)'!P18 = "", "",'노래 데이터 (2)'!P18-'음 높이 평균'!P$1)</f>
        <v>4.4237536656891479</v>
      </c>
      <c r="Q18">
        <f>IF('노래 데이터 (2)'!Q18 = "", "",'노래 데이터 (2)'!Q18-'음 높이 평균'!Q$1)</f>
        <v>3.8161764705882355</v>
      </c>
      <c r="R18">
        <f>IF('노래 데이터 (2)'!R18 = "", "",'노래 데이터 (2)'!R18-'음 높이 평균'!R$1)</f>
        <v>-5.2950310559006226</v>
      </c>
      <c r="S18">
        <f>IF('노래 데이터 (2)'!S18 = "", "",'노래 데이터 (2)'!S18-'음 높이 평균'!S$1)</f>
        <v>-4.5318352059925111</v>
      </c>
      <c r="T18">
        <f>IF('노래 데이터 (2)'!T18 = "", "",'노래 데이터 (2)'!T18-'음 높이 평균'!T$1)</f>
        <v>-5.5662500000000001</v>
      </c>
      <c r="U18">
        <f>IF('노래 데이터 (2)'!U18 = "", "",'노래 데이터 (2)'!U18-'음 높이 평균'!U$1)</f>
        <v>2.6258205689277894</v>
      </c>
      <c r="V18">
        <f>IF('노래 데이터 (2)'!V18 = "", "",'노래 데이터 (2)'!V18-'음 높이 평균'!V$1)</f>
        <v>-1.6960154241645249</v>
      </c>
      <c r="W18">
        <f>IF('노래 데이터 (2)'!W18 = "", "",'노래 데이터 (2)'!W18-'음 높이 평균'!W$1)</f>
        <v>1.2862654320987659</v>
      </c>
      <c r="X18">
        <f>IF('노래 데이터 (2)'!X18 = "", "",'노래 데이터 (2)'!X18-'음 높이 평균'!X$1)</f>
        <v>1.1278625954198489</v>
      </c>
      <c r="Y18">
        <f>IF('노래 데이터 (2)'!Y18 = "", "",'노래 데이터 (2)'!Y18-'음 높이 평균'!Y$1)</f>
        <v>3.5092879256965936</v>
      </c>
      <c r="Z18">
        <f>IF('노래 데이터 (2)'!Z18 = "", "",'노래 데이터 (2)'!Z18-'음 높이 평균'!Z$1)</f>
        <v>-6.8514450867052012</v>
      </c>
      <c r="AA18">
        <f>IF('노래 데이터 (2)'!AA18 = "", "",'노래 데이터 (2)'!AA18-'음 높이 평균'!AA$1)</f>
        <v>1.7998281786941597</v>
      </c>
      <c r="AB18">
        <f>IF('노래 데이터 (2)'!AB18 = "", "",'노래 데이터 (2)'!AB18-'음 높이 평균'!AB$1)</f>
        <v>0.22353870458135816</v>
      </c>
      <c r="AC18">
        <f>IF('노래 데이터 (2)'!AC18 = "", "",'노래 데이터 (2)'!AC18-'음 높이 평균'!AC$1)</f>
        <v>-5.6359404096834247</v>
      </c>
      <c r="AD18">
        <f>IF('노래 데이터 (2)'!AD18 = "", "",'노래 데이터 (2)'!AD18-'음 높이 평균'!AD$1)</f>
        <v>-1.2979166666666657</v>
      </c>
      <c r="AE18">
        <f>IF('노래 데이터 (2)'!AE18 = "", "",'노래 데이터 (2)'!AE18-'음 높이 평균'!AE$1)</f>
        <v>5.2521676300578051</v>
      </c>
      <c r="AF18">
        <f>IF('노래 데이터 (2)'!AF18 = "", "",'노래 데이터 (2)'!AF18-'음 높이 평균'!AF$1)</f>
        <v>3.5620094191522753</v>
      </c>
      <c r="AG18">
        <f>IF('노래 데이터 (2)'!AG18 = "", "",'노래 데이터 (2)'!AG18-'음 높이 평균'!AG$1)</f>
        <v>-0.29699248120300581</v>
      </c>
      <c r="AH18">
        <f>IF('노래 데이터 (2)'!AH18 = "", "",'노래 데이터 (2)'!AH18-'음 높이 평균'!AH$1)</f>
        <v>-2.1005110732538341</v>
      </c>
      <c r="AI18">
        <f>IF('노래 데이터 (2)'!AI18 = "", "",'노래 데이터 (2)'!AI18-'음 높이 평균'!AI$1)</f>
        <v>-0.29189686924493685</v>
      </c>
      <c r="AJ18">
        <f>IF('노래 데이터 (2)'!AJ18 = "", "",'노래 데이터 (2)'!AJ18-'음 높이 평균'!AJ$1)</f>
        <v>1.8468899521531092</v>
      </c>
      <c r="AK18">
        <f>IF('노래 데이터 (2)'!AK18 = "", "",'노래 데이터 (2)'!AK18-'음 높이 평균'!AK$1)</f>
        <v>-4.1205179282868514</v>
      </c>
      <c r="AL18">
        <f>IF('노래 데이터 (2)'!AL18 = "", "",'노래 데이터 (2)'!AL18-'음 높이 평균'!AL$1)</f>
        <v>-0.36583184257602852</v>
      </c>
      <c r="AM18">
        <f>IF('노래 데이터 (2)'!AM18 = "", "",'노래 데이터 (2)'!AM18-'음 높이 평균'!AM$1)</f>
        <v>1.4203056768558966</v>
      </c>
      <c r="AN18">
        <f>IF('노래 데이터 (2)'!AN18 = "", "",'노래 데이터 (2)'!AN18-'음 높이 평균'!AN$1)</f>
        <v>1.2347294938917983</v>
      </c>
      <c r="AO18">
        <f>IF('노래 데이터 (2)'!AO18 = "", "",'노래 데이터 (2)'!AO18-'음 높이 평균'!AO$1)</f>
        <v>-8.2433920704845818</v>
      </c>
      <c r="AP18">
        <f>IF('노래 데이터 (2)'!AP18 = "", "",'노래 데이터 (2)'!AP18-'음 높이 평균'!AP$1)</f>
        <v>-3.1991379310344819</v>
      </c>
      <c r="AQ18">
        <f>IF('노래 데이터 (2)'!AQ18 = "", "",'노래 데이터 (2)'!AQ18-'음 높이 평균'!AQ$1)</f>
        <v>3.6933427762039663</v>
      </c>
      <c r="AR18">
        <f>IF('노래 데이터 (2)'!AR18 = "", "",'노래 데이터 (2)'!AR18-'음 높이 평균'!AR$1)</f>
        <v>-3.0634573304157549</v>
      </c>
      <c r="AS18">
        <f>IF('노래 데이터 (2)'!AS18 = "", "",'노래 데이터 (2)'!AS18-'음 높이 평균'!AS$1)</f>
        <v>-1.4486486486486498</v>
      </c>
      <c r="AT18">
        <f>IF('노래 데이터 (2)'!AT18 = "", "",'노래 데이터 (2)'!AT18-'음 높이 평균'!AT$1)</f>
        <v>1.0154738878143128</v>
      </c>
      <c r="AU18">
        <f>IF('노래 데이터 (2)'!AU18 = "", "",'노래 데이터 (2)'!AU18-'음 높이 평균'!AU$1)</f>
        <v>2.9114688128772634</v>
      </c>
      <c r="AV18">
        <f>IF('노래 데이터 (2)'!AV18 = "", "",'노래 데이터 (2)'!AV18-'음 높이 평균'!AV$1)</f>
        <v>-1.6099426386233269</v>
      </c>
      <c r="AW18">
        <f>IF('노래 데이터 (2)'!AW18 = "", "",'노래 데이터 (2)'!AW18-'음 높이 평균'!AW$1)</f>
        <v>0.55240174672488962</v>
      </c>
      <c r="AX18">
        <f>IF('노래 데이터 (2)'!AX18 = "", "",'노래 데이터 (2)'!AX18-'음 높이 평균'!AX$1)</f>
        <v>-4.42526690391459</v>
      </c>
      <c r="AY18">
        <f>IF('노래 데이터 (2)'!AY18 = "", "",'노래 데이터 (2)'!AY18-'음 높이 평균'!AY$1)</f>
        <v>1.1011235955056193</v>
      </c>
      <c r="AZ18">
        <f>IF('노래 데이터 (2)'!AZ18 = "", "",'노래 데이터 (2)'!AZ18-'음 높이 평균'!AZ$1)</f>
        <v>-0.87174721189591153</v>
      </c>
      <c r="BA18">
        <f>IF('노래 데이터 (2)'!BA18 = "", "",'노래 데이터 (2)'!BA18-'음 높이 평균'!BA$1)</f>
        <v>0.91994750656168023</v>
      </c>
      <c r="BB18">
        <f>IF('노래 데이터 (2)'!BB18 = "", "",'노래 데이터 (2)'!BB18-'음 높이 평균'!BB$1)</f>
        <v>0.83853211009174444</v>
      </c>
      <c r="BC18">
        <f>IF('노래 데이터 (2)'!BC18 = "", "",'노래 데이터 (2)'!BC18-'음 높이 평균'!BC$1)</f>
        <v>0.13815789473684248</v>
      </c>
      <c r="BD18">
        <f>IF('노래 데이터 (2)'!BD18 = "", "",'노래 데이터 (2)'!BD18-'음 높이 평균'!BD$1)</f>
        <v>1.0343642611683848</v>
      </c>
      <c r="BE18">
        <f>IF('노래 데이터 (2)'!BE18 = "", "",'노래 데이터 (2)'!BE18-'음 높이 평균'!BE$1)</f>
        <v>2.6288782816229102</v>
      </c>
      <c r="BF18">
        <f>IF('노래 데이터 (2)'!BF18 = "", "",'노래 데이터 (2)'!BF18-'음 높이 평균'!BF$1)</f>
        <v>-5.6437768240343331</v>
      </c>
      <c r="BG18">
        <f>IF('노래 데이터 (2)'!BG18 = "", "",'노래 데이터 (2)'!BG18-'음 높이 평균'!BG$1)</f>
        <v>0.83486238532110235</v>
      </c>
      <c r="BH18">
        <f>IF('노래 데이터 (2)'!BH18 = "", "",'노래 데이터 (2)'!BH18-'음 높이 평균'!BH$1)</f>
        <v>-3.6949367088607588</v>
      </c>
      <c r="BI18">
        <f>IF('노래 데이터 (2)'!BI18 = "", "",'노래 데이터 (2)'!BI18-'음 높이 평균'!BI$1)</f>
        <v>-0.57992202729044706</v>
      </c>
      <c r="BJ18">
        <f>IF('노래 데이터 (2)'!BJ18 = "", "",'노래 데이터 (2)'!BJ18-'음 높이 평균'!BJ$1)</f>
        <v>-5.4605954465849393</v>
      </c>
      <c r="BK18">
        <f>IF('노래 데이터 (2)'!BK18 = "", "",'노래 데이터 (2)'!BK18-'음 높이 평균'!BK$1)</f>
        <v>-0.40486725663716783</v>
      </c>
      <c r="BL18">
        <f>IF('노래 데이터 (2)'!BL18 = "", "",'노래 데이터 (2)'!BL18-'음 높이 평균'!BL$1)</f>
        <v>-3.4216171617161706</v>
      </c>
      <c r="BM18">
        <f>IF('노래 데이터 (2)'!BM18 = "", "",'노래 데이터 (2)'!BM18-'음 높이 평균'!BM$1)</f>
        <v>-3.5958702064896748</v>
      </c>
      <c r="BN18">
        <f>IF('노래 데이터 (2)'!BN18 = "", "",'노래 데이터 (2)'!BN18-'음 높이 평균'!BN$1)</f>
        <v>-2.2276853252647513</v>
      </c>
      <c r="BO18">
        <f>IF('노래 데이터 (2)'!BO18 = "", "",'노래 데이터 (2)'!BO18-'음 높이 평균'!BO$1)</f>
        <v>-2.6845841784989872</v>
      </c>
      <c r="BP18">
        <f>IF('노래 데이터 (2)'!BP18 = "", "",'노래 데이터 (2)'!BP18-'음 높이 평균'!BP$1)</f>
        <v>-1.0884030418250958</v>
      </c>
      <c r="BQ18">
        <f>IF('노래 데이터 (2)'!BQ18 = "", "",'노래 데이터 (2)'!BQ18-'음 높이 평균'!BQ$1)</f>
        <v>0.81556503198294195</v>
      </c>
      <c r="BR18">
        <f>IF('노래 데이터 (2)'!BR18 = "", "",'노래 데이터 (2)'!BR18-'음 높이 평균'!BR$1)</f>
        <v>-4.7519582245430811</v>
      </c>
      <c r="BS18">
        <f>IF('노래 데이터 (2)'!BS18 = "", "",'노래 데이터 (2)'!BS18-'음 높이 평균'!BS$1)</f>
        <v>-5.3539967373572601</v>
      </c>
      <c r="BT18">
        <f>IF('노래 데이터 (2)'!BT18 = "", "",'노래 데이터 (2)'!BT18-'음 높이 평균'!BT$1)</f>
        <v>-3.1034722222222229</v>
      </c>
      <c r="BU18">
        <f>IF('노래 데이터 (2)'!BU18 = "", "",'노래 데이터 (2)'!BU18-'음 높이 평균'!BU$1)</f>
        <v>0.85575048732943415</v>
      </c>
      <c r="BV18">
        <f>IF('노래 데이터 (2)'!BV18 = "", "",'노래 데이터 (2)'!BV18-'음 높이 평균'!BV$1)</f>
        <v>5.8472622478386178</v>
      </c>
      <c r="BW18">
        <f>IF('노래 데이터 (2)'!BW18 = "", "",'노래 데이터 (2)'!BW18-'음 높이 평균'!BW$1)</f>
        <v>-0.6442141623488773</v>
      </c>
      <c r="BX18">
        <f>IF('노래 데이터 (2)'!BX18 = "", "",'노래 데이터 (2)'!BX18-'음 높이 평균'!BX$1)</f>
        <v>-1.7171428571428571</v>
      </c>
      <c r="BY18">
        <f>IF('노래 데이터 (2)'!BY18 = "", "",'노래 데이터 (2)'!BY18-'음 높이 평균'!BY$1)</f>
        <v>-4.3112324492979717</v>
      </c>
      <c r="BZ18">
        <f>IF('노래 데이터 (2)'!BZ18 = "", "",'노래 데이터 (2)'!BZ18-'음 높이 평균'!BZ$1)</f>
        <v>-0.4414316702819967</v>
      </c>
      <c r="CA18">
        <f>IF('노래 데이터 (2)'!CA18 = "", "",'노래 데이터 (2)'!CA18-'음 높이 평균'!CA$1)</f>
        <v>-1.7574525745257468</v>
      </c>
      <c r="CB18">
        <f>IF('노래 데이터 (2)'!CB18 = "", "",'노래 데이터 (2)'!CB18-'음 높이 평균'!CB$1)</f>
        <v>-8.7598425196851792E-2</v>
      </c>
      <c r="CC18">
        <f>IF('노래 데이터 (2)'!CC18 = "", "",'노래 데이터 (2)'!CC18-'음 높이 평균'!CC$1)</f>
        <v>-4.1083333333333343</v>
      </c>
      <c r="CD18">
        <f>IF('노래 데이터 (2)'!CD18 = "", "",'노래 데이터 (2)'!CD18-'음 높이 평균'!CD$1)</f>
        <v>-5.0789473684210513</v>
      </c>
      <c r="CE18">
        <f>IF('노래 데이터 (2)'!CE18 = "", "",'노래 데이터 (2)'!CE18-'음 높이 평균'!CE$1)</f>
        <v>-2.4406196213425133</v>
      </c>
      <c r="CF18">
        <f>IF('노래 데이터 (2)'!CF18 = "", "",'노래 데이터 (2)'!CF18-'음 높이 평균'!CF$1)</f>
        <v>-4.1758373205741641</v>
      </c>
      <c r="CG18">
        <f>IF('노래 데이터 (2)'!CG18 = "", "",'노래 데이터 (2)'!CG18-'음 높이 평균'!CG$1)</f>
        <v>0.75771812080536805</v>
      </c>
      <c r="CH18">
        <f>IF('노래 데이터 (2)'!CH18 = "", "",'노래 데이터 (2)'!CH18-'음 높이 평균'!CH$1)</f>
        <v>4.365241635687731</v>
      </c>
      <c r="CI18">
        <f>IF('노래 데이터 (2)'!CI18 = "", "",'노래 데이터 (2)'!CI18-'음 높이 평균'!CI$1)</f>
        <v>-2.0106609808102363</v>
      </c>
      <c r="CJ18">
        <f>IF('노래 데이터 (2)'!CJ18 = "", "",'노래 데이터 (2)'!CJ18-'음 높이 평균'!CJ$1)</f>
        <v>4.1579754601226995</v>
      </c>
      <c r="CK18">
        <f>IF('노래 데이터 (2)'!CK18 = "", "",'노래 데이터 (2)'!CK18-'음 높이 평균'!CK$1)</f>
        <v>-1.7802303262955839</v>
      </c>
      <c r="CL18">
        <f>IF('노래 데이터 (2)'!CL18 = "", "",'노래 데이터 (2)'!CL18-'음 높이 평균'!CL$1)</f>
        <v>-8.0528330781010737</v>
      </c>
      <c r="CM18">
        <f>IF('노래 데이터 (2)'!CM18 = "", "",'노래 데이터 (2)'!CM18-'음 높이 평균'!CM$1)</f>
        <v>-0.80169172932330923</v>
      </c>
      <c r="CN18">
        <f>IF('노래 데이터 (2)'!CN18 = "", "",'노래 데이터 (2)'!CN18-'음 높이 평균'!CN$1)</f>
        <v>0.75528169014084412</v>
      </c>
      <c r="CO18">
        <f>IF('노래 데이터 (2)'!CO18 = "", "",'노래 데이터 (2)'!CO18-'음 높이 평균'!CO$1)</f>
        <v>-0.26219512195121908</v>
      </c>
      <c r="CP18">
        <f>IF('노래 데이터 (2)'!CP18 = "", "",'노래 데이터 (2)'!CP18-'음 높이 평균'!CP$1)</f>
        <v>0.76027397260273943</v>
      </c>
      <c r="CQ18">
        <f>IF('노래 데이터 (2)'!CQ18 = "", "",'노래 데이터 (2)'!CQ18-'음 높이 평균'!CQ$1)</f>
        <v>-5.2438596491228076</v>
      </c>
      <c r="CR18">
        <f>IF('노래 데이터 (2)'!CR18 = "", "",'노래 데이터 (2)'!CR18-'음 높이 평균'!CR$1)</f>
        <v>-3.9798319327731093</v>
      </c>
      <c r="CS18">
        <f>IF('노래 데이터 (2)'!CS18 = "", "",'노래 데이터 (2)'!CS18-'음 높이 평균'!CS$1)</f>
        <v>-6.7632850241544418E-2</v>
      </c>
      <c r="CT18">
        <f>IF('노래 데이터 (2)'!CT18 = "", "",'노래 데이터 (2)'!CT18-'음 높이 평균'!CT$1)</f>
        <v>-1.7341137123745831</v>
      </c>
      <c r="CU18">
        <f>IF('노래 데이터 (2)'!CU18 = "", "",'노래 데이터 (2)'!CU18-'음 높이 평균'!CU$1)</f>
        <v>0.46910755148741501</v>
      </c>
      <c r="CV18">
        <f>IF('노래 데이터 (2)'!CV18 = "", "",'노래 데이터 (2)'!CV18-'음 높이 평균'!CV$1)</f>
        <v>1.5574468085106368</v>
      </c>
    </row>
    <row r="19" spans="1:100" x14ac:dyDescent="0.3">
      <c r="A19">
        <f>IF('노래 데이터 (2)'!A19 = "", "",'노래 데이터 (2)'!A19-'음 높이 평균'!A$1)</f>
        <v>3.803807947019866</v>
      </c>
      <c r="B19">
        <f>IF('노래 데이터 (2)'!B19 = "", "",'노래 데이터 (2)'!B19-'음 높이 평균'!B$1)</f>
        <v>-5.674744897959183</v>
      </c>
      <c r="C19">
        <f>IF('노래 데이터 (2)'!C19 = "", "",'노래 데이터 (2)'!C19-'음 높이 평균'!C$1)</f>
        <v>-6.3298097251585617</v>
      </c>
      <c r="D19">
        <f>IF('노래 데이터 (2)'!D19 = "", "",'노래 데이터 (2)'!D19-'음 높이 평균'!D$1)</f>
        <v>-0.67647058823529349</v>
      </c>
      <c r="E19">
        <f>IF('노래 데이터 (2)'!E19 = "", "",'노래 데이터 (2)'!E19-'음 높이 평균'!E$1)</f>
        <v>-4.337053571428573</v>
      </c>
      <c r="F19">
        <f>IF('노래 데이터 (2)'!F19 = "", "",'노래 데이터 (2)'!F19-'음 높이 평균'!F$1)</f>
        <v>-2.880303030303029</v>
      </c>
      <c r="G19">
        <f>IF('노래 데이터 (2)'!G19 = "", "",'노래 데이터 (2)'!G19-'음 높이 평균'!G$1)</f>
        <v>-5.3348348348348331</v>
      </c>
      <c r="H19">
        <f>IF('노래 데이터 (2)'!H19 = "", "",'노래 데이터 (2)'!H19-'음 높이 평균'!H$1)</f>
        <v>0.15091463414634276</v>
      </c>
      <c r="I19">
        <f>IF('노래 데이터 (2)'!I19 = "", "",'노래 데이터 (2)'!I19-'음 높이 평균'!I$1)</f>
        <v>-6.3000000000000007</v>
      </c>
      <c r="J19">
        <f>IF('노래 데이터 (2)'!J19 = "", "",'노래 데이터 (2)'!J19-'음 높이 평균'!J$1)</f>
        <v>-6.5232067510548539</v>
      </c>
      <c r="K19">
        <f>IF('노래 데이터 (2)'!K19 = "", "",'노래 데이터 (2)'!K19-'음 높이 평균'!K$1)</f>
        <v>-3.3951612903225801</v>
      </c>
      <c r="L19">
        <f>IF('노래 데이터 (2)'!L19 = "", "",'노래 데이터 (2)'!L19-'음 높이 평균'!L$1)</f>
        <v>-3.6708542713567844</v>
      </c>
      <c r="M19">
        <f>IF('노래 데이터 (2)'!M19 = "", "",'노래 데이터 (2)'!M19-'음 높이 평균'!M$1)</f>
        <v>-2.4346793349168649</v>
      </c>
      <c r="N19">
        <f>IF('노래 데이터 (2)'!N19 = "", "",'노래 데이터 (2)'!N19-'음 높이 평균'!N$1)</f>
        <v>-6.0771276595744688</v>
      </c>
      <c r="O19">
        <f>IF('노래 데이터 (2)'!O19 = "", "",'노래 데이터 (2)'!O19-'음 높이 평균'!O$1)</f>
        <v>-1.9776315789473671</v>
      </c>
      <c r="P19">
        <f>IF('노래 데이터 (2)'!P19 = "", "",'노래 데이터 (2)'!P19-'음 높이 평균'!P$1)</f>
        <v>3.9237536656891479</v>
      </c>
      <c r="Q19">
        <f>IF('노래 데이터 (2)'!Q19 = "", "",'노래 데이터 (2)'!Q19-'음 높이 평균'!Q$1)</f>
        <v>3.8161764705882355</v>
      </c>
      <c r="R19">
        <f>IF('노래 데이터 (2)'!R19 = "", "",'노래 데이터 (2)'!R19-'음 높이 평균'!R$1)</f>
        <v>-5.2950310559006226</v>
      </c>
      <c r="S19">
        <f>IF('노래 데이터 (2)'!S19 = "", "",'노래 데이터 (2)'!S19-'음 높이 평균'!S$1)</f>
        <v>-3.0318352059925111</v>
      </c>
      <c r="T19">
        <f>IF('노래 데이터 (2)'!T19 = "", "",'노래 데이터 (2)'!T19-'음 높이 평균'!T$1)</f>
        <v>-4.5662500000000001</v>
      </c>
      <c r="U19">
        <f>IF('노래 데이터 (2)'!U19 = "", "",'노래 데이터 (2)'!U19-'음 높이 평균'!U$1)</f>
        <v>-0.37417943107221063</v>
      </c>
      <c r="V19">
        <f>IF('노래 데이터 (2)'!V19 = "", "",'노래 데이터 (2)'!V19-'음 높이 평균'!V$1)</f>
        <v>-3.6960154241645249</v>
      </c>
      <c r="W19">
        <f>IF('노래 데이터 (2)'!W19 = "", "",'노래 데이터 (2)'!W19-'음 높이 평균'!W$1)</f>
        <v>0.78626543209876587</v>
      </c>
      <c r="X19">
        <f>IF('노래 데이터 (2)'!X19 = "", "",'노래 데이터 (2)'!X19-'음 높이 평균'!X$1)</f>
        <v>1.1278625954198489</v>
      </c>
      <c r="Y19">
        <f>IF('노래 데이터 (2)'!Y19 = "", "",'노래 데이터 (2)'!Y19-'음 높이 평균'!Y$1)</f>
        <v>1.5092879256965936</v>
      </c>
      <c r="Z19">
        <f>IF('노래 데이터 (2)'!Z19 = "", "",'노래 데이터 (2)'!Z19-'음 높이 평균'!Z$1)</f>
        <v>-6.8514450867052012</v>
      </c>
      <c r="AA19">
        <f>IF('노래 데이터 (2)'!AA19 = "", "",'노래 데이터 (2)'!AA19-'음 높이 평균'!AA$1)</f>
        <v>1.7998281786941597</v>
      </c>
      <c r="AB19">
        <f>IF('노래 데이터 (2)'!AB19 = "", "",'노래 데이터 (2)'!AB19-'음 높이 평균'!AB$1)</f>
        <v>0.22353870458135816</v>
      </c>
      <c r="AC19">
        <f>IF('노래 데이터 (2)'!AC19 = "", "",'노래 데이터 (2)'!AC19-'음 높이 평균'!AC$1)</f>
        <v>-5.6359404096834247</v>
      </c>
      <c r="AD19">
        <f>IF('노래 데이터 (2)'!AD19 = "", "",'노래 데이터 (2)'!AD19-'음 높이 평균'!AD$1)</f>
        <v>-3.2979166666666657</v>
      </c>
      <c r="AE19">
        <f>IF('노래 데이터 (2)'!AE19 = "", "",'노래 데이터 (2)'!AE19-'음 높이 평균'!AE$1)</f>
        <v>5.7521676300578051</v>
      </c>
      <c r="AF19">
        <f>IF('노래 데이터 (2)'!AF19 = "", "",'노래 데이터 (2)'!AF19-'음 높이 평균'!AF$1)</f>
        <v>3.5620094191522753</v>
      </c>
      <c r="AG19">
        <f>IF('노래 데이터 (2)'!AG19 = "", "",'노래 데이터 (2)'!AG19-'음 높이 평균'!AG$1)</f>
        <v>-2.2969924812030058</v>
      </c>
      <c r="AH19">
        <f>IF('노래 데이터 (2)'!AH19 = "", "",'노래 데이터 (2)'!AH19-'음 높이 평균'!AH$1)</f>
        <v>-2.1005110732538341</v>
      </c>
      <c r="AI19">
        <f>IF('노래 데이터 (2)'!AI19 = "", "",'노래 데이터 (2)'!AI19-'음 높이 평균'!AI$1)</f>
        <v>-0.29189686924493685</v>
      </c>
      <c r="AJ19">
        <f>IF('노래 데이터 (2)'!AJ19 = "", "",'노래 데이터 (2)'!AJ19-'음 높이 평균'!AJ$1)</f>
        <v>3.3468899521531092</v>
      </c>
      <c r="AK19">
        <f>IF('노래 데이터 (2)'!AK19 = "", "",'노래 데이터 (2)'!AK19-'음 높이 평균'!AK$1)</f>
        <v>-4.1205179282868514</v>
      </c>
      <c r="AL19">
        <f>IF('노래 데이터 (2)'!AL19 = "", "",'노래 데이터 (2)'!AL19-'음 높이 평균'!AL$1)</f>
        <v>-1.3658318425760285</v>
      </c>
      <c r="AM19">
        <f>IF('노래 데이터 (2)'!AM19 = "", "",'노래 데이터 (2)'!AM19-'음 높이 평균'!AM$1)</f>
        <v>-2.5796943231441034</v>
      </c>
      <c r="AN19">
        <f>IF('노래 데이터 (2)'!AN19 = "", "",'노래 데이터 (2)'!AN19-'음 높이 평균'!AN$1)</f>
        <v>1.2347294938917983</v>
      </c>
      <c r="AO19">
        <f>IF('노래 데이터 (2)'!AO19 = "", "",'노래 데이터 (2)'!AO19-'음 높이 평균'!AO$1)</f>
        <v>-2.7433920704845818</v>
      </c>
      <c r="AP19">
        <f>IF('노래 데이터 (2)'!AP19 = "", "",'노래 데이터 (2)'!AP19-'음 높이 평균'!AP$1)</f>
        <v>-3.1991379310344819</v>
      </c>
      <c r="AQ19">
        <f>IF('노래 데이터 (2)'!AQ19 = "", "",'노래 데이터 (2)'!AQ19-'음 높이 평균'!AQ$1)</f>
        <v>4.1933427762039663</v>
      </c>
      <c r="AR19">
        <f>IF('노래 데이터 (2)'!AR19 = "", "",'노래 데이터 (2)'!AR19-'음 높이 평균'!AR$1)</f>
        <v>-2.5634573304157549</v>
      </c>
      <c r="AS19">
        <f>IF('노래 데이터 (2)'!AS19 = "", "",'노래 데이터 (2)'!AS19-'음 높이 평균'!AS$1)</f>
        <v>-3.4486486486486498</v>
      </c>
      <c r="AT19">
        <f>IF('노래 데이터 (2)'!AT19 = "", "",'노래 데이터 (2)'!AT19-'음 높이 평균'!AT$1)</f>
        <v>2.0154738878143128</v>
      </c>
      <c r="AU19">
        <f>IF('노래 데이터 (2)'!AU19 = "", "",'노래 데이터 (2)'!AU19-'음 높이 평균'!AU$1)</f>
        <v>1.4114688128772634</v>
      </c>
      <c r="AV19">
        <f>IF('노래 데이터 (2)'!AV19 = "", "",'노래 데이터 (2)'!AV19-'음 높이 평균'!AV$1)</f>
        <v>-3.6099426386233269</v>
      </c>
      <c r="AW19">
        <f>IF('노래 데이터 (2)'!AW19 = "", "",'노래 데이터 (2)'!AW19-'음 높이 평균'!AW$1)</f>
        <v>0.55240174672488962</v>
      </c>
      <c r="AX19">
        <f>IF('노래 데이터 (2)'!AX19 = "", "",'노래 데이터 (2)'!AX19-'음 높이 평균'!AX$1)</f>
        <v>-4.42526690391459</v>
      </c>
      <c r="AY19">
        <f>IF('노래 데이터 (2)'!AY19 = "", "",'노래 데이터 (2)'!AY19-'음 높이 평균'!AY$1)</f>
        <v>1.1011235955056193</v>
      </c>
      <c r="AZ19">
        <f>IF('노래 데이터 (2)'!AZ19 = "", "",'노래 데이터 (2)'!AZ19-'음 높이 평균'!AZ$1)</f>
        <v>-0.87174721189591153</v>
      </c>
      <c r="BA19">
        <f>IF('노래 데이터 (2)'!BA19 = "", "",'노래 데이터 (2)'!BA19-'음 높이 평균'!BA$1)</f>
        <v>-0.58005249343831977</v>
      </c>
      <c r="BB19">
        <f>IF('노래 데이터 (2)'!BB19 = "", "",'노래 데이터 (2)'!BB19-'음 높이 평균'!BB$1)</f>
        <v>2.3385321100917444</v>
      </c>
      <c r="BC19">
        <f>IF('노래 데이터 (2)'!BC19 = "", "",'노래 데이터 (2)'!BC19-'음 높이 평균'!BC$1)</f>
        <v>2.6381578947368425</v>
      </c>
      <c r="BD19">
        <f>IF('노래 데이터 (2)'!BD19 = "", "",'노래 데이터 (2)'!BD19-'음 높이 평균'!BD$1)</f>
        <v>1.0343642611683848</v>
      </c>
      <c r="BE19">
        <f>IF('노래 데이터 (2)'!BE19 = "", "",'노래 데이터 (2)'!BE19-'음 높이 평균'!BE$1)</f>
        <v>4.1288782816229102</v>
      </c>
      <c r="BF19">
        <f>IF('노래 데이터 (2)'!BF19 = "", "",'노래 데이터 (2)'!BF19-'음 높이 평균'!BF$1)</f>
        <v>-5.6437768240343331</v>
      </c>
      <c r="BG19">
        <f>IF('노래 데이터 (2)'!BG19 = "", "",'노래 데이터 (2)'!BG19-'음 높이 평균'!BG$1)</f>
        <v>-1.6651376146788976</v>
      </c>
      <c r="BH19">
        <f>IF('노래 데이터 (2)'!BH19 = "", "",'노래 데이터 (2)'!BH19-'음 높이 평균'!BH$1)</f>
        <v>-3.6949367088607588</v>
      </c>
      <c r="BI19">
        <f>IF('노래 데이터 (2)'!BI19 = "", "",'노래 데이터 (2)'!BI19-'음 높이 평균'!BI$1)</f>
        <v>-0.57992202729044706</v>
      </c>
      <c r="BJ19">
        <f>IF('노래 데이터 (2)'!BJ19 = "", "",'노래 데이터 (2)'!BJ19-'음 높이 평균'!BJ$1)</f>
        <v>-5.4605954465849393</v>
      </c>
      <c r="BK19">
        <f>IF('노래 데이터 (2)'!BK19 = "", "",'노래 데이터 (2)'!BK19-'음 높이 평균'!BK$1)</f>
        <v>1.0951327433628322</v>
      </c>
      <c r="BL19">
        <f>IF('노래 데이터 (2)'!BL19 = "", "",'노래 데이터 (2)'!BL19-'음 높이 평균'!BL$1)</f>
        <v>-7.9216171617161706</v>
      </c>
      <c r="BM19">
        <f>IF('노래 데이터 (2)'!BM19 = "", "",'노래 데이터 (2)'!BM19-'음 높이 평균'!BM$1)</f>
        <v>-1.5958702064896748</v>
      </c>
      <c r="BN19">
        <f>IF('노래 데이터 (2)'!BN19 = "", "",'노래 데이터 (2)'!BN19-'음 높이 평균'!BN$1)</f>
        <v>-3.7276853252647513</v>
      </c>
      <c r="BO19">
        <f>IF('노래 데이터 (2)'!BO19 = "", "",'노래 데이터 (2)'!BO19-'음 높이 평균'!BO$1)</f>
        <v>-2.6845841784989872</v>
      </c>
      <c r="BP19">
        <f>IF('노래 데이터 (2)'!BP19 = "", "",'노래 데이터 (2)'!BP19-'음 높이 평균'!BP$1)</f>
        <v>-1.0884030418250958</v>
      </c>
      <c r="BQ19">
        <f>IF('노래 데이터 (2)'!BQ19 = "", "",'노래 데이터 (2)'!BQ19-'음 높이 평균'!BQ$1)</f>
        <v>0.81556503198294195</v>
      </c>
      <c r="BR19">
        <f>IF('노래 데이터 (2)'!BR19 = "", "",'노래 데이터 (2)'!BR19-'음 높이 평균'!BR$1)</f>
        <v>-0.75195822454308114</v>
      </c>
      <c r="BS19">
        <f>IF('노래 데이터 (2)'!BS19 = "", "",'노래 데이터 (2)'!BS19-'음 높이 평균'!BS$1)</f>
        <v>-4.3539967373572601</v>
      </c>
      <c r="BT19">
        <f>IF('노래 데이터 (2)'!BT19 = "", "",'노래 데이터 (2)'!BT19-'음 높이 평균'!BT$1)</f>
        <v>-3.1034722222222229</v>
      </c>
      <c r="BU19">
        <f>IF('노래 데이터 (2)'!BU19 = "", "",'노래 데이터 (2)'!BU19-'음 높이 평균'!BU$1)</f>
        <v>-0.14424951267056585</v>
      </c>
      <c r="BV19">
        <f>IF('노래 데이터 (2)'!BV19 = "", "",'노래 데이터 (2)'!BV19-'음 높이 평균'!BV$1)</f>
        <v>6.3472622478386178</v>
      </c>
      <c r="BW19">
        <f>IF('노래 데이터 (2)'!BW19 = "", "",'노래 데이터 (2)'!BW19-'음 높이 평균'!BW$1)</f>
        <v>-0.6442141623488773</v>
      </c>
      <c r="BX19">
        <f>IF('노래 데이터 (2)'!BX19 = "", "",'노래 데이터 (2)'!BX19-'음 높이 평균'!BX$1)</f>
        <v>-0.71714285714285708</v>
      </c>
      <c r="BY19">
        <f>IF('노래 데이터 (2)'!BY19 = "", "",'노래 데이터 (2)'!BY19-'음 높이 평균'!BY$1)</f>
        <v>-3.3112324492979717</v>
      </c>
      <c r="BZ19">
        <f>IF('노래 데이터 (2)'!BZ19 = "", "",'노래 데이터 (2)'!BZ19-'음 높이 평균'!BZ$1)</f>
        <v>-0.4414316702819967</v>
      </c>
      <c r="CA19">
        <f>IF('노래 데이터 (2)'!CA19 = "", "",'노래 데이터 (2)'!CA19-'음 높이 평균'!CA$1)</f>
        <v>-1.2574525745257468</v>
      </c>
      <c r="CB19">
        <f>IF('노래 데이터 (2)'!CB19 = "", "",'노래 데이터 (2)'!CB19-'음 높이 평균'!CB$1)</f>
        <v>2.4124015748031482</v>
      </c>
      <c r="CC19">
        <f>IF('노래 데이터 (2)'!CC19 = "", "",'노래 데이터 (2)'!CC19-'음 높이 평균'!CC$1)</f>
        <v>-3.1083333333333343</v>
      </c>
      <c r="CD19">
        <f>IF('노래 데이터 (2)'!CD19 = "", "",'노래 데이터 (2)'!CD19-'음 높이 평균'!CD$1)</f>
        <v>-2.0789473684210513</v>
      </c>
      <c r="CE19">
        <f>IF('노래 데이터 (2)'!CE19 = "", "",'노래 데이터 (2)'!CE19-'음 높이 평균'!CE$1)</f>
        <v>-1.4406196213425133</v>
      </c>
      <c r="CF19">
        <f>IF('노래 데이터 (2)'!CF19 = "", "",'노래 데이터 (2)'!CF19-'음 높이 평균'!CF$1)</f>
        <v>-5.6758373205741641</v>
      </c>
      <c r="CG19">
        <f>IF('노래 데이터 (2)'!CG19 = "", "",'노래 데이터 (2)'!CG19-'음 높이 평균'!CG$1)</f>
        <v>1.757718120805368</v>
      </c>
      <c r="CH19">
        <f>IF('노래 데이터 (2)'!CH19 = "", "",'노래 데이터 (2)'!CH19-'음 높이 평균'!CH$1)</f>
        <v>4.865241635687731</v>
      </c>
      <c r="CI19">
        <f>IF('노래 데이터 (2)'!CI19 = "", "",'노래 데이터 (2)'!CI19-'음 높이 평균'!CI$1)</f>
        <v>-2.0106609808102363</v>
      </c>
      <c r="CJ19">
        <f>IF('노래 데이터 (2)'!CJ19 = "", "",'노래 데이터 (2)'!CJ19-'음 높이 평균'!CJ$1)</f>
        <v>1.1579754601226995</v>
      </c>
      <c r="CK19">
        <f>IF('노래 데이터 (2)'!CK19 = "", "",'노래 데이터 (2)'!CK19-'음 높이 평균'!CK$1)</f>
        <v>2.2197696737044161</v>
      </c>
      <c r="CL19">
        <f>IF('노래 데이터 (2)'!CL19 = "", "",'노래 데이터 (2)'!CL19-'음 높이 평균'!CL$1)</f>
        <v>-8.0528330781010737</v>
      </c>
      <c r="CM19">
        <f>IF('노래 데이터 (2)'!CM19 = "", "",'노래 데이터 (2)'!CM19-'음 높이 평균'!CM$1)</f>
        <v>-2.3016917293233092</v>
      </c>
      <c r="CN19">
        <f>IF('노래 데이터 (2)'!CN19 = "", "",'노래 데이터 (2)'!CN19-'음 높이 평균'!CN$1)</f>
        <v>-0.24471830985915588</v>
      </c>
      <c r="CO19">
        <f>IF('노래 데이터 (2)'!CO19 = "", "",'노래 데이터 (2)'!CO19-'음 높이 평균'!CO$1)</f>
        <v>-0.26219512195121908</v>
      </c>
      <c r="CP19">
        <f>IF('노래 데이터 (2)'!CP19 = "", "",'노래 데이터 (2)'!CP19-'음 높이 평균'!CP$1)</f>
        <v>-0.23972602739726057</v>
      </c>
      <c r="CQ19">
        <f>IF('노래 데이터 (2)'!CQ19 = "", "",'노래 데이터 (2)'!CQ19-'음 높이 평균'!CQ$1)</f>
        <v>-2.2438596491228076</v>
      </c>
      <c r="CR19">
        <f>IF('노래 데이터 (2)'!CR19 = "", "",'노래 데이터 (2)'!CR19-'음 높이 평균'!CR$1)</f>
        <v>-3.9798319327731093</v>
      </c>
      <c r="CS19">
        <f>IF('노래 데이터 (2)'!CS19 = "", "",'노래 데이터 (2)'!CS19-'음 높이 평균'!CS$1)</f>
        <v>-6.7632850241544418E-2</v>
      </c>
      <c r="CT19">
        <f>IF('노래 데이터 (2)'!CT19 = "", "",'노래 데이터 (2)'!CT19-'음 높이 평균'!CT$1)</f>
        <v>0.76588628762541688</v>
      </c>
      <c r="CU19">
        <f>IF('노래 데이터 (2)'!CU19 = "", "",'노래 데이터 (2)'!CU19-'음 높이 평균'!CU$1)</f>
        <v>-0.53089244851258499</v>
      </c>
      <c r="CV19">
        <f>IF('노래 데이터 (2)'!CV19 = "", "",'노래 데이터 (2)'!CV19-'음 높이 평균'!CV$1)</f>
        <v>2.5574468085106368</v>
      </c>
    </row>
    <row r="20" spans="1:100" x14ac:dyDescent="0.3">
      <c r="A20">
        <f>IF('노래 데이터 (2)'!A20 = "", "",'노래 데이터 (2)'!A20-'음 높이 평균'!A$1)</f>
        <v>3.303807947019866</v>
      </c>
      <c r="B20">
        <f>IF('노래 데이터 (2)'!B20 = "", "",'노래 데이터 (2)'!B20-'음 높이 평균'!B$1)</f>
        <v>-2.674744897959183</v>
      </c>
      <c r="C20">
        <f>IF('노래 데이터 (2)'!C20 = "", "",'노래 데이터 (2)'!C20-'음 높이 평균'!C$1)</f>
        <v>-6.3298097251585617</v>
      </c>
      <c r="D20">
        <f>IF('노래 데이터 (2)'!D20 = "", "",'노래 데이터 (2)'!D20-'음 높이 평균'!D$1)</f>
        <v>-2.1764705882352935</v>
      </c>
      <c r="E20">
        <f>IF('노래 데이터 (2)'!E20 = "", "",'노래 데이터 (2)'!E20-'음 높이 평균'!E$1)</f>
        <v>-2.837053571428573</v>
      </c>
      <c r="F20">
        <f>IF('노래 데이터 (2)'!F20 = "", "",'노래 데이터 (2)'!F20-'음 높이 평균'!F$1)</f>
        <v>-2.880303030303029</v>
      </c>
      <c r="G20">
        <f>IF('노래 데이터 (2)'!G20 = "", "",'노래 데이터 (2)'!G20-'음 높이 평균'!G$1)</f>
        <v>-5.3348348348348331</v>
      </c>
      <c r="H20">
        <f>IF('노래 데이터 (2)'!H20 = "", "",'노래 데이터 (2)'!H20-'음 높이 평균'!H$1)</f>
        <v>-1.8490853658536572</v>
      </c>
      <c r="I20">
        <f>IF('노래 데이터 (2)'!I20 = "", "",'노래 데이터 (2)'!I20-'음 높이 평균'!I$1)</f>
        <v>-6.3000000000000007</v>
      </c>
      <c r="J20">
        <f>IF('노래 데이터 (2)'!J20 = "", "",'노래 데이터 (2)'!J20-'음 높이 평균'!J$1)</f>
        <v>-3.5232067510548539</v>
      </c>
      <c r="K20">
        <f>IF('노래 데이터 (2)'!K20 = "", "",'노래 데이터 (2)'!K20-'음 높이 평균'!K$1)</f>
        <v>-2.3951612903225801</v>
      </c>
      <c r="L20">
        <f>IF('노래 데이터 (2)'!L20 = "", "",'노래 데이터 (2)'!L20-'음 높이 평균'!L$1)</f>
        <v>-3.6708542713567844</v>
      </c>
      <c r="M20">
        <f>IF('노래 데이터 (2)'!M20 = "", "",'노래 데이터 (2)'!M20-'음 높이 평균'!M$1)</f>
        <v>-2.4346793349168649</v>
      </c>
      <c r="N20">
        <f>IF('노래 데이터 (2)'!N20 = "", "",'노래 데이터 (2)'!N20-'음 높이 평균'!N$1)</f>
        <v>-5.5771276595744688</v>
      </c>
      <c r="O20">
        <f>IF('노래 데이터 (2)'!O20 = "", "",'노래 데이터 (2)'!O20-'음 높이 평균'!O$1)</f>
        <v>-1.9776315789473671</v>
      </c>
      <c r="P20">
        <f>IF('노래 데이터 (2)'!P20 = "", "",'노래 데이터 (2)'!P20-'음 높이 평균'!P$1)</f>
        <v>1.4237536656891479</v>
      </c>
      <c r="Q20">
        <f>IF('노래 데이터 (2)'!Q20 = "", "",'노래 데이터 (2)'!Q20-'음 높이 평균'!Q$1)</f>
        <v>3.8161764705882355</v>
      </c>
      <c r="R20">
        <f>IF('노래 데이터 (2)'!R20 = "", "",'노래 데이터 (2)'!R20-'음 높이 평균'!R$1)</f>
        <v>-3.2950310559006226</v>
      </c>
      <c r="S20">
        <f>IF('노래 데이터 (2)'!S20 = "", "",'노래 데이터 (2)'!S20-'음 높이 평균'!S$1)</f>
        <v>-7.5318352059925111</v>
      </c>
      <c r="T20">
        <f>IF('노래 데이터 (2)'!T20 = "", "",'노래 데이터 (2)'!T20-'음 높이 평균'!T$1)</f>
        <v>-4.5662500000000001</v>
      </c>
      <c r="U20">
        <f>IF('노래 데이터 (2)'!U20 = "", "",'노래 데이터 (2)'!U20-'음 높이 평균'!U$1)</f>
        <v>-0.37417943107221063</v>
      </c>
      <c r="V20">
        <f>IF('노래 데이터 (2)'!V20 = "", "",'노래 데이터 (2)'!V20-'음 높이 평균'!V$1)</f>
        <v>-1.6960154241645249</v>
      </c>
      <c r="W20">
        <f>IF('노래 데이터 (2)'!W20 = "", "",'노래 데이터 (2)'!W20-'음 높이 평균'!W$1)</f>
        <v>0.78626543209876587</v>
      </c>
      <c r="X20">
        <f>IF('노래 데이터 (2)'!X20 = "", "",'노래 데이터 (2)'!X20-'음 높이 평균'!X$1)</f>
        <v>1.1278625954198489</v>
      </c>
      <c r="Y20">
        <f>IF('노래 데이터 (2)'!Y20 = "", "",'노래 데이터 (2)'!Y20-'음 높이 평균'!Y$1)</f>
        <v>2.5092879256965936</v>
      </c>
      <c r="Z20">
        <f>IF('노래 데이터 (2)'!Z20 = "", "",'노래 데이터 (2)'!Z20-'음 높이 평균'!Z$1)</f>
        <v>-6.8514450867052012</v>
      </c>
      <c r="AA20">
        <f>IF('노래 데이터 (2)'!AA20 = "", "",'노래 데이터 (2)'!AA20-'음 높이 평균'!AA$1)</f>
        <v>4.2998281786941597</v>
      </c>
      <c r="AB20">
        <f>IF('노래 데이터 (2)'!AB20 = "", "",'노래 데이터 (2)'!AB20-'음 높이 평균'!AB$1)</f>
        <v>0.22353870458135816</v>
      </c>
      <c r="AC20">
        <f>IF('노래 데이터 (2)'!AC20 = "", "",'노래 데이터 (2)'!AC20-'음 높이 평균'!AC$1)</f>
        <v>-5.6359404096834247</v>
      </c>
      <c r="AD20">
        <f>IF('노래 데이터 (2)'!AD20 = "", "",'노래 데이터 (2)'!AD20-'음 높이 평균'!AD$1)</f>
        <v>-1.2979166666666657</v>
      </c>
      <c r="AE20">
        <f>IF('노래 데이터 (2)'!AE20 = "", "",'노래 데이터 (2)'!AE20-'음 높이 평균'!AE$1)</f>
        <v>4.2521676300578051</v>
      </c>
      <c r="AF20">
        <f>IF('노래 데이터 (2)'!AF20 = "", "",'노래 데이터 (2)'!AF20-'음 높이 평균'!AF$1)</f>
        <v>3.5620094191522753</v>
      </c>
      <c r="AG20">
        <f>IF('노래 데이터 (2)'!AG20 = "", "",'노래 데이터 (2)'!AG20-'음 높이 평균'!AG$1)</f>
        <v>-2.2969924812030058</v>
      </c>
      <c r="AH20">
        <f>IF('노래 데이터 (2)'!AH20 = "", "",'노래 데이터 (2)'!AH20-'음 높이 평균'!AH$1)</f>
        <v>-2.1005110732538341</v>
      </c>
      <c r="AI20">
        <f>IF('노래 데이터 (2)'!AI20 = "", "",'노래 데이터 (2)'!AI20-'음 높이 평균'!AI$1)</f>
        <v>-2.2918968692449369</v>
      </c>
      <c r="AJ20">
        <f>IF('노래 데이터 (2)'!AJ20 = "", "",'노래 데이터 (2)'!AJ20-'음 높이 평균'!AJ$1)</f>
        <v>1.8468899521531092</v>
      </c>
      <c r="AK20">
        <f>IF('노래 데이터 (2)'!AK20 = "", "",'노래 데이터 (2)'!AK20-'음 높이 평균'!AK$1)</f>
        <v>-9.6205179282868514</v>
      </c>
      <c r="AL20">
        <f>IF('노래 데이터 (2)'!AL20 = "", "",'노래 데이터 (2)'!AL20-'음 높이 평균'!AL$1)</f>
        <v>-0.36583184257602852</v>
      </c>
      <c r="AM20">
        <f>IF('노래 데이터 (2)'!AM20 = "", "",'노래 데이터 (2)'!AM20-'음 높이 평균'!AM$1)</f>
        <v>-1.0796943231441034</v>
      </c>
      <c r="AN20">
        <f>IF('노래 데이터 (2)'!AN20 = "", "",'노래 데이터 (2)'!AN20-'음 높이 평균'!AN$1)</f>
        <v>-3.2652705061082017</v>
      </c>
      <c r="AO20">
        <f>IF('노래 데이터 (2)'!AO20 = "", "",'노래 데이터 (2)'!AO20-'음 높이 평균'!AO$1)</f>
        <v>-2.7433920704845818</v>
      </c>
      <c r="AP20">
        <f>IF('노래 데이터 (2)'!AP20 = "", "",'노래 데이터 (2)'!AP20-'음 높이 평균'!AP$1)</f>
        <v>-4.6991379310344819</v>
      </c>
      <c r="AQ20">
        <f>IF('노래 데이터 (2)'!AQ20 = "", "",'노래 데이터 (2)'!AQ20-'음 높이 평균'!AQ$1)</f>
        <v>5.1933427762039663</v>
      </c>
      <c r="AR20">
        <f>IF('노래 데이터 (2)'!AR20 = "", "",'노래 데이터 (2)'!AR20-'음 높이 평균'!AR$1)</f>
        <v>-3.0634573304157549</v>
      </c>
      <c r="AS20">
        <f>IF('노래 데이터 (2)'!AS20 = "", "",'노래 데이터 (2)'!AS20-'음 높이 평균'!AS$1)</f>
        <v>-3.9486486486486498</v>
      </c>
      <c r="AT20">
        <f>IF('노래 데이터 (2)'!AT20 = "", "",'노래 데이터 (2)'!AT20-'음 높이 평균'!AT$1)</f>
        <v>2.0154738878143128</v>
      </c>
      <c r="AU20">
        <f>IF('노래 데이터 (2)'!AU20 = "", "",'노래 데이터 (2)'!AU20-'음 높이 평균'!AU$1)</f>
        <v>1.4114688128772634</v>
      </c>
      <c r="AV20">
        <f>IF('노래 데이터 (2)'!AV20 = "", "",'노래 데이터 (2)'!AV20-'음 높이 평균'!AV$1)</f>
        <v>-4.6099426386233269</v>
      </c>
      <c r="AW20">
        <f>IF('노래 데이터 (2)'!AW20 = "", "",'노래 데이터 (2)'!AW20-'음 높이 평균'!AW$1)</f>
        <v>2.0524017467248896</v>
      </c>
      <c r="AX20">
        <f>IF('노래 데이터 (2)'!AX20 = "", "",'노래 데이터 (2)'!AX20-'음 높이 평균'!AX$1)</f>
        <v>-4.42526690391459</v>
      </c>
      <c r="AY20">
        <f>IF('노래 데이터 (2)'!AY20 = "", "",'노래 데이터 (2)'!AY20-'음 높이 평균'!AY$1)</f>
        <v>1.1011235955056193</v>
      </c>
      <c r="AZ20">
        <f>IF('노래 데이터 (2)'!AZ20 = "", "",'노래 데이터 (2)'!AZ20-'음 높이 평균'!AZ$1)</f>
        <v>-0.87174721189591153</v>
      </c>
      <c r="BA20">
        <f>IF('노래 데이터 (2)'!BA20 = "", "",'노래 데이터 (2)'!BA20-'음 높이 평균'!BA$1)</f>
        <v>-0.58005249343831977</v>
      </c>
      <c r="BB20">
        <f>IF('노래 데이터 (2)'!BB20 = "", "",'노래 데이터 (2)'!BB20-'음 높이 평균'!BB$1)</f>
        <v>2.3385321100917444</v>
      </c>
      <c r="BC20">
        <f>IF('노래 데이터 (2)'!BC20 = "", "",'노래 데이터 (2)'!BC20-'음 높이 평균'!BC$1)</f>
        <v>1.6381578947368425</v>
      </c>
      <c r="BD20">
        <f>IF('노래 데이터 (2)'!BD20 = "", "",'노래 데이터 (2)'!BD20-'음 높이 평균'!BD$1)</f>
        <v>1.0343642611683848</v>
      </c>
      <c r="BE20">
        <f>IF('노래 데이터 (2)'!BE20 = "", "",'노래 데이터 (2)'!BE20-'음 높이 평균'!BE$1)</f>
        <v>2.6288782816229102</v>
      </c>
      <c r="BF20">
        <f>IF('노래 데이터 (2)'!BF20 = "", "",'노래 데이터 (2)'!BF20-'음 높이 평균'!BF$1)</f>
        <v>-5.6437768240343331</v>
      </c>
      <c r="BG20">
        <f>IF('노래 데이터 (2)'!BG20 = "", "",'노래 데이터 (2)'!BG20-'음 높이 평균'!BG$1)</f>
        <v>-0.66513761467889765</v>
      </c>
      <c r="BH20">
        <f>IF('노래 데이터 (2)'!BH20 = "", "",'노래 데이터 (2)'!BH20-'음 높이 평균'!BH$1)</f>
        <v>-2.6949367088607588</v>
      </c>
      <c r="BI20">
        <f>IF('노래 데이터 (2)'!BI20 = "", "",'노래 데이터 (2)'!BI20-'음 높이 평균'!BI$1)</f>
        <v>-0.57992202729044706</v>
      </c>
      <c r="BJ20">
        <f>IF('노래 데이터 (2)'!BJ20 = "", "",'노래 데이터 (2)'!BJ20-'음 높이 평균'!BJ$1)</f>
        <v>-5.4605954465849393</v>
      </c>
      <c r="BK20">
        <f>IF('노래 데이터 (2)'!BK20 = "", "",'노래 데이터 (2)'!BK20-'음 높이 평균'!BK$1)</f>
        <v>1.5951327433628322</v>
      </c>
      <c r="BL20">
        <f>IF('노래 데이터 (2)'!BL20 = "", "",'노래 데이터 (2)'!BL20-'음 높이 평균'!BL$1)</f>
        <v>-3.4216171617161706</v>
      </c>
      <c r="BM20">
        <f>IF('노래 데이터 (2)'!BM20 = "", "",'노래 데이터 (2)'!BM20-'음 높이 평균'!BM$1)</f>
        <v>-3.5958702064896748</v>
      </c>
      <c r="BN20">
        <f>IF('노래 데이터 (2)'!BN20 = "", "",'노래 데이터 (2)'!BN20-'음 높이 평균'!BN$1)</f>
        <v>-3.7276853252647513</v>
      </c>
      <c r="BO20">
        <f>IF('노래 데이터 (2)'!BO20 = "", "",'노래 데이터 (2)'!BO20-'음 높이 평균'!BO$1)</f>
        <v>-3.6845841784989872</v>
      </c>
      <c r="BP20">
        <f>IF('노래 데이터 (2)'!BP20 = "", "",'노래 데이터 (2)'!BP20-'음 높이 평균'!BP$1)</f>
        <v>-8.8403041825095841E-2</v>
      </c>
      <c r="BQ20">
        <f>IF('노래 데이터 (2)'!BQ20 = "", "",'노래 데이터 (2)'!BQ20-'음 높이 평균'!BQ$1)</f>
        <v>2.8155650319829419</v>
      </c>
      <c r="BR20">
        <f>IF('노래 데이터 (2)'!BR20 = "", "",'노래 데이터 (2)'!BR20-'음 높이 평균'!BR$1)</f>
        <v>-2.7519582245430811</v>
      </c>
      <c r="BS20">
        <f>IF('노래 데이터 (2)'!BS20 = "", "",'노래 데이터 (2)'!BS20-'음 높이 평균'!BS$1)</f>
        <v>-2.8539967373572601</v>
      </c>
      <c r="BT20">
        <f>IF('노래 데이터 (2)'!BT20 = "", "",'노래 데이터 (2)'!BT20-'음 높이 평균'!BT$1)</f>
        <v>-3.1034722222222229</v>
      </c>
      <c r="BU20">
        <f>IF('노래 데이터 (2)'!BU20 = "", "",'노래 데이터 (2)'!BU20-'음 높이 평균'!BU$1)</f>
        <v>0.85575048732943415</v>
      </c>
      <c r="BV20">
        <f>IF('노래 데이터 (2)'!BV20 = "", "",'노래 데이터 (2)'!BV20-'음 높이 평균'!BV$1)</f>
        <v>7.3472622478386178</v>
      </c>
      <c r="BW20">
        <f>IF('노래 데이터 (2)'!BW20 = "", "",'노래 데이터 (2)'!BW20-'음 높이 평균'!BW$1)</f>
        <v>-0.6442141623488773</v>
      </c>
      <c r="BX20">
        <f>IF('노래 데이터 (2)'!BX20 = "", "",'노래 데이터 (2)'!BX20-'음 높이 평균'!BX$1)</f>
        <v>2.2828571428571429</v>
      </c>
      <c r="BY20">
        <f>IF('노래 데이터 (2)'!BY20 = "", "",'노래 데이터 (2)'!BY20-'음 높이 평균'!BY$1)</f>
        <v>3.6887675507020283</v>
      </c>
      <c r="BZ20">
        <f>IF('노래 데이터 (2)'!BZ20 = "", "",'노래 데이터 (2)'!BZ20-'음 높이 평균'!BZ$1)</f>
        <v>-0.4414316702819967</v>
      </c>
      <c r="CA20">
        <f>IF('노래 데이터 (2)'!CA20 = "", "",'노래 데이터 (2)'!CA20-'음 높이 평균'!CA$1)</f>
        <v>-3.2574525745257468</v>
      </c>
      <c r="CB20">
        <f>IF('노래 데이터 (2)'!CB20 = "", "",'노래 데이터 (2)'!CB20-'음 높이 평균'!CB$1)</f>
        <v>0.91240157480314821</v>
      </c>
      <c r="CC20">
        <f>IF('노래 데이터 (2)'!CC20 = "", "",'노래 데이터 (2)'!CC20-'음 높이 평균'!CC$1)</f>
        <v>-3.1083333333333343</v>
      </c>
      <c r="CD20">
        <f>IF('노래 데이터 (2)'!CD20 = "", "",'노래 데이터 (2)'!CD20-'음 높이 평균'!CD$1)</f>
        <v>-2.5789473684210513</v>
      </c>
      <c r="CE20">
        <f>IF('노래 데이터 (2)'!CE20 = "", "",'노래 데이터 (2)'!CE20-'음 높이 평균'!CE$1)</f>
        <v>-0.44061962134251331</v>
      </c>
      <c r="CF20">
        <f>IF('노래 데이터 (2)'!CF20 = "", "",'노래 데이터 (2)'!CF20-'음 높이 평균'!CF$1)</f>
        <v>-6.6758373205741641</v>
      </c>
      <c r="CG20">
        <f>IF('노래 데이터 (2)'!CG20 = "", "",'노래 데이터 (2)'!CG20-'음 높이 평균'!CG$1)</f>
        <v>0.75771812080536805</v>
      </c>
      <c r="CH20">
        <f>IF('노래 데이터 (2)'!CH20 = "", "",'노래 데이터 (2)'!CH20-'음 높이 평균'!CH$1)</f>
        <v>4.865241635687731</v>
      </c>
      <c r="CI20">
        <f>IF('노래 데이터 (2)'!CI20 = "", "",'노래 데이터 (2)'!CI20-'음 높이 평균'!CI$1)</f>
        <v>-2.0106609808102363</v>
      </c>
      <c r="CJ20">
        <f>IF('노래 데이터 (2)'!CJ20 = "", "",'노래 데이터 (2)'!CJ20-'음 높이 평균'!CJ$1)</f>
        <v>2.6579754601226995</v>
      </c>
      <c r="CK20">
        <f>IF('노래 데이터 (2)'!CK20 = "", "",'노래 데이터 (2)'!CK20-'음 높이 평균'!CK$1)</f>
        <v>0.71976967370441614</v>
      </c>
      <c r="CL20">
        <f>IF('노래 데이터 (2)'!CL20 = "", "",'노래 데이터 (2)'!CL20-'음 높이 평균'!CL$1)</f>
        <v>-8.0528330781010737</v>
      </c>
      <c r="CM20">
        <f>IF('노래 데이터 (2)'!CM20 = "", "",'노래 데이터 (2)'!CM20-'음 높이 평균'!CM$1)</f>
        <v>-0.80169172932330923</v>
      </c>
      <c r="CN20">
        <f>IF('노래 데이터 (2)'!CN20 = "", "",'노래 데이터 (2)'!CN20-'음 높이 평균'!CN$1)</f>
        <v>-2.2447183098591559</v>
      </c>
      <c r="CO20">
        <f>IF('노래 데이터 (2)'!CO20 = "", "",'노래 데이터 (2)'!CO20-'음 높이 평균'!CO$1)</f>
        <v>-0.26219512195121908</v>
      </c>
      <c r="CP20">
        <f>IF('노래 데이터 (2)'!CP20 = "", "",'노래 데이터 (2)'!CP20-'음 높이 평균'!CP$1)</f>
        <v>1.7602739726027394</v>
      </c>
      <c r="CQ20">
        <f>IF('노래 데이터 (2)'!CQ20 = "", "",'노래 데이터 (2)'!CQ20-'음 높이 평균'!CQ$1)</f>
        <v>-1.2438596491228076</v>
      </c>
      <c r="CR20">
        <f>IF('노래 데이터 (2)'!CR20 = "", "",'노래 데이터 (2)'!CR20-'음 높이 평균'!CR$1)</f>
        <v>-8.4798319327731093</v>
      </c>
      <c r="CS20">
        <f>IF('노래 데이터 (2)'!CS20 = "", "",'노래 데이터 (2)'!CS20-'음 높이 평균'!CS$1)</f>
        <v>-6.7632850241544418E-2</v>
      </c>
      <c r="CT20">
        <f>IF('노래 데이터 (2)'!CT20 = "", "",'노래 데이터 (2)'!CT20-'음 높이 평균'!CT$1)</f>
        <v>-0.23411371237458312</v>
      </c>
      <c r="CU20">
        <f>IF('노래 데이터 (2)'!CU20 = "", "",'노래 데이터 (2)'!CU20-'음 높이 평균'!CU$1)</f>
        <v>0.46910755148741501</v>
      </c>
      <c r="CV20">
        <f>IF('노래 데이터 (2)'!CV20 = "", "",'노래 데이터 (2)'!CV20-'음 높이 평균'!CV$1)</f>
        <v>4.5574468085106368</v>
      </c>
    </row>
    <row r="21" spans="1:100" x14ac:dyDescent="0.3">
      <c r="A21">
        <f>IF('노래 데이터 (2)'!A21 = "", "",'노래 데이터 (2)'!A21-'음 높이 평균'!A$1)</f>
        <v>1.803807947019866</v>
      </c>
      <c r="B21">
        <f>IF('노래 데이터 (2)'!B21 = "", "",'노래 데이터 (2)'!B21-'음 높이 평균'!B$1)</f>
        <v>-0.67474489795918302</v>
      </c>
      <c r="C21">
        <f>IF('노래 데이터 (2)'!C21 = "", "",'노래 데이터 (2)'!C21-'음 높이 평균'!C$1)</f>
        <v>-6.3298097251585617</v>
      </c>
      <c r="D21">
        <f>IF('노래 데이터 (2)'!D21 = "", "",'노래 데이터 (2)'!D21-'음 높이 평균'!D$1)</f>
        <v>-3.1764705882352935</v>
      </c>
      <c r="E21">
        <f>IF('노래 데이터 (2)'!E21 = "", "",'노래 데이터 (2)'!E21-'음 높이 평균'!E$1)</f>
        <v>-2.837053571428573</v>
      </c>
      <c r="F21">
        <f>IF('노래 데이터 (2)'!F21 = "", "",'노래 데이터 (2)'!F21-'음 높이 평균'!F$1)</f>
        <v>-2.880303030303029</v>
      </c>
      <c r="G21">
        <f>IF('노래 데이터 (2)'!G21 = "", "",'노래 데이터 (2)'!G21-'음 높이 평균'!G$1)</f>
        <v>-7.8348348348348331</v>
      </c>
      <c r="H21">
        <f>IF('노래 데이터 (2)'!H21 = "", "",'노래 데이터 (2)'!H21-'음 높이 평균'!H$1)</f>
        <v>-5.8490853658536572</v>
      </c>
      <c r="I21">
        <f>IF('노래 데이터 (2)'!I21 = "", "",'노래 데이터 (2)'!I21-'음 높이 평균'!I$1)</f>
        <v>-6.3000000000000007</v>
      </c>
      <c r="J21">
        <f>IF('노래 데이터 (2)'!J21 = "", "",'노래 데이터 (2)'!J21-'음 높이 평균'!J$1)</f>
        <v>-3.5232067510548539</v>
      </c>
      <c r="K21">
        <f>IF('노래 데이터 (2)'!K21 = "", "",'노래 데이터 (2)'!K21-'음 높이 평균'!K$1)</f>
        <v>-3.3951612903225801</v>
      </c>
      <c r="L21">
        <f>IF('노래 데이터 (2)'!L21 = "", "",'노래 데이터 (2)'!L21-'음 높이 평균'!L$1)</f>
        <v>-5.6708542713567844</v>
      </c>
      <c r="M21">
        <f>IF('노래 데이터 (2)'!M21 = "", "",'노래 데이터 (2)'!M21-'음 높이 평균'!M$1)</f>
        <v>-2.4346793349168649</v>
      </c>
      <c r="N21">
        <f>IF('노래 데이터 (2)'!N21 = "", "",'노래 데이터 (2)'!N21-'음 높이 평균'!N$1)</f>
        <v>-6.0771276595744688</v>
      </c>
      <c r="O21">
        <f>IF('노래 데이터 (2)'!O21 = "", "",'노래 데이터 (2)'!O21-'음 높이 평균'!O$1)</f>
        <v>-6.4776315789473671</v>
      </c>
      <c r="P21">
        <f>IF('노래 데이터 (2)'!P21 = "", "",'노래 데이터 (2)'!P21-'음 높이 평균'!P$1)</f>
        <v>3.9237536656891479</v>
      </c>
      <c r="Q21">
        <f>IF('노래 데이터 (2)'!Q21 = "", "",'노래 데이터 (2)'!Q21-'음 높이 평균'!Q$1)</f>
        <v>3.8161764705882355</v>
      </c>
      <c r="R21">
        <f>IF('노래 데이터 (2)'!R21 = "", "",'노래 데이터 (2)'!R21-'음 높이 평균'!R$1)</f>
        <v>-3.2950310559006226</v>
      </c>
      <c r="S21">
        <f>IF('노래 데이터 (2)'!S21 = "", "",'노래 데이터 (2)'!S21-'음 높이 평균'!S$1)</f>
        <v>-7.5318352059925111</v>
      </c>
      <c r="T21">
        <f>IF('노래 데이터 (2)'!T21 = "", "",'노래 데이터 (2)'!T21-'음 높이 평균'!T$1)</f>
        <v>-4.0662500000000001</v>
      </c>
      <c r="U21">
        <f>IF('노래 데이터 (2)'!U21 = "", "",'노래 데이터 (2)'!U21-'음 높이 평균'!U$1)</f>
        <v>0.12582056892778937</v>
      </c>
      <c r="V21">
        <f>IF('노래 데이터 (2)'!V21 = "", "",'노래 데이터 (2)'!V21-'음 높이 평균'!V$1)</f>
        <v>-1.6960154241645249</v>
      </c>
      <c r="W21">
        <f>IF('노래 데이터 (2)'!W21 = "", "",'노래 데이터 (2)'!W21-'음 높이 평균'!W$1)</f>
        <v>0.78626543209876587</v>
      </c>
      <c r="X21">
        <f>IF('노래 데이터 (2)'!X21 = "", "",'노래 데이터 (2)'!X21-'음 높이 평균'!X$1)</f>
        <v>0.1278625954198489</v>
      </c>
      <c r="Y21">
        <f>IF('노래 데이터 (2)'!Y21 = "", "",'노래 데이터 (2)'!Y21-'음 높이 평균'!Y$1)</f>
        <v>3.5092879256965936</v>
      </c>
      <c r="Z21">
        <f>IF('노래 데이터 (2)'!Z21 = "", "",'노래 데이터 (2)'!Z21-'음 높이 평균'!Z$1)</f>
        <v>-6.8514450867052012</v>
      </c>
      <c r="AA21">
        <f>IF('노래 데이터 (2)'!AA21 = "", "",'노래 데이터 (2)'!AA21-'음 높이 평균'!AA$1)</f>
        <v>1.7998281786941597</v>
      </c>
      <c r="AB21">
        <f>IF('노래 데이터 (2)'!AB21 = "", "",'노래 데이터 (2)'!AB21-'음 높이 평균'!AB$1)</f>
        <v>0.22353870458135816</v>
      </c>
      <c r="AC21">
        <f>IF('노래 데이터 (2)'!AC21 = "", "",'노래 데이터 (2)'!AC21-'음 높이 평균'!AC$1)</f>
        <v>-5.6359404096834247</v>
      </c>
      <c r="AD21">
        <f>IF('노래 데이터 (2)'!AD21 = "", "",'노래 데이터 (2)'!AD21-'음 높이 평균'!AD$1)</f>
        <v>-1.2979166666666657</v>
      </c>
      <c r="AE21">
        <f>IF('노래 데이터 (2)'!AE21 = "", "",'노래 데이터 (2)'!AE21-'음 높이 평균'!AE$1)</f>
        <v>-1.7478323699421949</v>
      </c>
      <c r="AF21">
        <f>IF('노래 데이터 (2)'!AF21 = "", "",'노래 데이터 (2)'!AF21-'음 높이 평균'!AF$1)</f>
        <v>2.0620094191522753</v>
      </c>
      <c r="AG21">
        <f>IF('노래 데이터 (2)'!AG21 = "", "",'노래 데이터 (2)'!AG21-'음 높이 평균'!AG$1)</f>
        <v>-2.2969924812030058</v>
      </c>
      <c r="AH21">
        <f>IF('노래 데이터 (2)'!AH21 = "", "",'노래 데이터 (2)'!AH21-'음 높이 평균'!AH$1)</f>
        <v>-2.1005110732538341</v>
      </c>
      <c r="AI21">
        <f>IF('노래 데이터 (2)'!AI21 = "", "",'노래 데이터 (2)'!AI21-'음 높이 평균'!AI$1)</f>
        <v>-0.29189686924493685</v>
      </c>
      <c r="AJ21">
        <f>IF('노래 데이터 (2)'!AJ21 = "", "",'노래 데이터 (2)'!AJ21-'음 높이 평균'!AJ$1)</f>
        <v>3.3468899521531092</v>
      </c>
      <c r="AK21">
        <f>IF('노래 데이터 (2)'!AK21 = "", "",'노래 데이터 (2)'!AK21-'음 높이 평균'!AK$1)</f>
        <v>-2.6205179282868514</v>
      </c>
      <c r="AL21">
        <f>IF('노래 데이터 (2)'!AL21 = "", "",'노래 데이터 (2)'!AL21-'음 높이 평균'!AL$1)</f>
        <v>-0.36583184257602852</v>
      </c>
      <c r="AM21">
        <f>IF('노래 데이터 (2)'!AM21 = "", "",'노래 데이터 (2)'!AM21-'음 높이 평균'!AM$1)</f>
        <v>-1.0796943231441034</v>
      </c>
      <c r="AN21">
        <f>IF('노래 데이터 (2)'!AN21 = "", "",'노래 데이터 (2)'!AN21-'음 높이 평균'!AN$1)</f>
        <v>-3.2652705061082017</v>
      </c>
      <c r="AO21">
        <f>IF('노래 데이터 (2)'!AO21 = "", "",'노래 데이터 (2)'!AO21-'음 높이 평균'!AO$1)</f>
        <v>-2.2433920704845818</v>
      </c>
      <c r="AP21">
        <f>IF('노래 데이터 (2)'!AP21 = "", "",'노래 데이터 (2)'!AP21-'음 높이 평균'!AP$1)</f>
        <v>-4.6991379310344819</v>
      </c>
      <c r="AQ21">
        <f>IF('노래 데이터 (2)'!AQ21 = "", "",'노래 데이터 (2)'!AQ21-'음 높이 평균'!AQ$1)</f>
        <v>5.1933427762039663</v>
      </c>
      <c r="AR21">
        <f>IF('노래 데이터 (2)'!AR21 = "", "",'노래 데이터 (2)'!AR21-'음 높이 평균'!AR$1)</f>
        <v>-4.0634573304157549</v>
      </c>
      <c r="AS21">
        <f>IF('노래 데이터 (2)'!AS21 = "", "",'노래 데이터 (2)'!AS21-'음 높이 평균'!AS$1)</f>
        <v>-3.4486486486486498</v>
      </c>
      <c r="AT21">
        <f>IF('노래 데이터 (2)'!AT21 = "", "",'노래 데이터 (2)'!AT21-'음 높이 평균'!AT$1)</f>
        <v>2.0154738878143128</v>
      </c>
      <c r="AU21">
        <f>IF('노래 데이터 (2)'!AU21 = "", "",'노래 데이터 (2)'!AU21-'음 높이 평균'!AU$1)</f>
        <v>0.41146881287726345</v>
      </c>
      <c r="AV21">
        <f>IF('노래 데이터 (2)'!AV21 = "", "",'노래 데이터 (2)'!AV21-'음 높이 평균'!AV$1)</f>
        <v>-3.6099426386233269</v>
      </c>
      <c r="AW21">
        <f>IF('노래 데이터 (2)'!AW21 = "", "",'노래 데이터 (2)'!AW21-'음 높이 평균'!AW$1)</f>
        <v>2.0524017467248896</v>
      </c>
      <c r="AX21">
        <f>IF('노래 데이터 (2)'!AX21 = "", "",'노래 데이터 (2)'!AX21-'음 높이 평균'!AX$1)</f>
        <v>-5.42526690391459</v>
      </c>
      <c r="AY21">
        <f>IF('노래 데이터 (2)'!AY21 = "", "",'노래 데이터 (2)'!AY21-'음 높이 평균'!AY$1)</f>
        <v>0.10112359550561933</v>
      </c>
      <c r="AZ21">
        <f>IF('노래 데이터 (2)'!AZ21 = "", "",'노래 데이터 (2)'!AZ21-'음 높이 평균'!AZ$1)</f>
        <v>-0.87174721189591153</v>
      </c>
      <c r="BA21">
        <f>IF('노래 데이터 (2)'!BA21 = "", "",'노래 데이터 (2)'!BA21-'음 높이 평균'!BA$1)</f>
        <v>-0.58005249343831977</v>
      </c>
      <c r="BB21">
        <f>IF('노래 데이터 (2)'!BB21 = "", "",'노래 데이터 (2)'!BB21-'음 높이 평균'!BB$1)</f>
        <v>0.83853211009174444</v>
      </c>
      <c r="BC21">
        <f>IF('노래 데이터 (2)'!BC21 = "", "",'노래 데이터 (2)'!BC21-'음 높이 평균'!BC$1)</f>
        <v>-2.3618421052631575</v>
      </c>
      <c r="BD21">
        <f>IF('노래 데이터 (2)'!BD21 = "", "",'노래 데이터 (2)'!BD21-'음 높이 평균'!BD$1)</f>
        <v>1.0343642611683848</v>
      </c>
      <c r="BE21">
        <f>IF('노래 데이터 (2)'!BE21 = "", "",'노래 데이터 (2)'!BE21-'음 높이 평균'!BE$1)</f>
        <v>1.1288782816229102</v>
      </c>
      <c r="BF21">
        <f>IF('노래 데이터 (2)'!BF21 = "", "",'노래 데이터 (2)'!BF21-'음 높이 평균'!BF$1)</f>
        <v>-5.6437768240343331</v>
      </c>
      <c r="BG21">
        <f>IF('노래 데이터 (2)'!BG21 = "", "",'노래 데이터 (2)'!BG21-'음 높이 평균'!BG$1)</f>
        <v>-0.66513761467889765</v>
      </c>
      <c r="BH21">
        <f>IF('노래 데이터 (2)'!BH21 = "", "",'노래 데이터 (2)'!BH21-'음 높이 평균'!BH$1)</f>
        <v>-2.6949367088607588</v>
      </c>
      <c r="BI21">
        <f>IF('노래 데이터 (2)'!BI21 = "", "",'노래 데이터 (2)'!BI21-'음 높이 평균'!BI$1)</f>
        <v>-0.57992202729044706</v>
      </c>
      <c r="BJ21">
        <f>IF('노래 데이터 (2)'!BJ21 = "", "",'노래 데이터 (2)'!BJ21-'음 높이 평균'!BJ$1)</f>
        <v>-5.4605954465849393</v>
      </c>
      <c r="BK21">
        <f>IF('노래 데이터 (2)'!BK21 = "", "",'노래 데이터 (2)'!BK21-'음 높이 평균'!BK$1)</f>
        <v>1.5951327433628322</v>
      </c>
      <c r="BL21">
        <f>IF('노래 데이터 (2)'!BL21 = "", "",'노래 데이터 (2)'!BL21-'음 높이 평균'!BL$1)</f>
        <v>-3.4216171617161706</v>
      </c>
      <c r="BM21">
        <f>IF('노래 데이터 (2)'!BM21 = "", "",'노래 데이터 (2)'!BM21-'음 높이 평균'!BM$1)</f>
        <v>-1.5958702064896748</v>
      </c>
      <c r="BN21">
        <f>IF('노래 데이터 (2)'!BN21 = "", "",'노래 데이터 (2)'!BN21-'음 높이 평균'!BN$1)</f>
        <v>-2.2276853252647513</v>
      </c>
      <c r="BO21">
        <f>IF('노래 데이터 (2)'!BO21 = "", "",'노래 데이터 (2)'!BO21-'음 높이 평균'!BO$1)</f>
        <v>-5.1845841784989872</v>
      </c>
      <c r="BP21">
        <f>IF('노래 데이터 (2)'!BP21 = "", "",'노래 데이터 (2)'!BP21-'음 높이 평균'!BP$1)</f>
        <v>0.91159695817490416</v>
      </c>
      <c r="BQ21">
        <f>IF('노래 데이터 (2)'!BQ21 = "", "",'노래 데이터 (2)'!BQ21-'음 높이 평균'!BQ$1)</f>
        <v>0.81556503198294195</v>
      </c>
      <c r="BR21">
        <f>IF('노래 데이터 (2)'!BR21 = "", "",'노래 데이터 (2)'!BR21-'음 높이 평균'!BR$1)</f>
        <v>-3.7519582245430811</v>
      </c>
      <c r="BS21">
        <f>IF('노래 데이터 (2)'!BS21 = "", "",'노래 데이터 (2)'!BS21-'음 높이 평균'!BS$1)</f>
        <v>-4.3539967373572601</v>
      </c>
      <c r="BT21">
        <f>IF('노래 데이터 (2)'!BT21 = "", "",'노래 데이터 (2)'!BT21-'음 높이 평균'!BT$1)</f>
        <v>-3.1034722222222229</v>
      </c>
      <c r="BU21">
        <f>IF('노래 데이터 (2)'!BU21 = "", "",'노래 데이터 (2)'!BU21-'음 높이 평균'!BU$1)</f>
        <v>-0.14424951267056585</v>
      </c>
      <c r="BV21">
        <f>IF('노래 데이터 (2)'!BV21 = "", "",'노래 데이터 (2)'!BV21-'음 높이 평균'!BV$1)</f>
        <v>7.3472622478386178</v>
      </c>
      <c r="BW21">
        <f>IF('노래 데이터 (2)'!BW21 = "", "",'노래 데이터 (2)'!BW21-'음 높이 평균'!BW$1)</f>
        <v>-0.6442141623488773</v>
      </c>
      <c r="BX21">
        <f>IF('노래 데이터 (2)'!BX21 = "", "",'노래 데이터 (2)'!BX21-'음 높이 평균'!BX$1)</f>
        <v>1.2828571428571429</v>
      </c>
      <c r="BY21">
        <f>IF('노래 데이터 (2)'!BY21 = "", "",'노래 데이터 (2)'!BY21-'음 높이 평균'!BY$1)</f>
        <v>2.6887675507020283</v>
      </c>
      <c r="BZ21">
        <f>IF('노래 데이터 (2)'!BZ21 = "", "",'노래 데이터 (2)'!BZ21-'음 높이 평균'!BZ$1)</f>
        <v>-5.4414316702819967</v>
      </c>
      <c r="CA21">
        <f>IF('노래 데이터 (2)'!CA21 = "", "",'노래 데이터 (2)'!CA21-'음 높이 평균'!CA$1)</f>
        <v>-3.2574525745257468</v>
      </c>
      <c r="CB21">
        <f>IF('노래 데이터 (2)'!CB21 = "", "",'노래 데이터 (2)'!CB21-'음 높이 평균'!CB$1)</f>
        <v>-8.7598425196851792E-2</v>
      </c>
      <c r="CC21">
        <f>IF('노래 데이터 (2)'!CC21 = "", "",'노래 데이터 (2)'!CC21-'음 높이 평균'!CC$1)</f>
        <v>-4.1083333333333343</v>
      </c>
      <c r="CD21">
        <f>IF('노래 데이터 (2)'!CD21 = "", "",'노래 데이터 (2)'!CD21-'음 높이 평균'!CD$1)</f>
        <v>-5.0789473684210513</v>
      </c>
      <c r="CE21">
        <f>IF('노래 데이터 (2)'!CE21 = "", "",'노래 데이터 (2)'!CE21-'음 높이 평균'!CE$1)</f>
        <v>-0.44061962134251331</v>
      </c>
      <c r="CF21">
        <f>IF('노래 데이터 (2)'!CF21 = "", "",'노래 데이터 (2)'!CF21-'음 높이 평균'!CF$1)</f>
        <v>-1.1758373205741641</v>
      </c>
      <c r="CG21">
        <f>IF('노래 데이터 (2)'!CG21 = "", "",'노래 데이터 (2)'!CG21-'음 높이 평균'!CG$1)</f>
        <v>0.75771812080536805</v>
      </c>
      <c r="CH21">
        <f>IF('노래 데이터 (2)'!CH21 = "", "",'노래 데이터 (2)'!CH21-'음 높이 평균'!CH$1)</f>
        <v>4.365241635687731</v>
      </c>
      <c r="CI21">
        <f>IF('노래 데이터 (2)'!CI21 = "", "",'노래 데이터 (2)'!CI21-'음 높이 평균'!CI$1)</f>
        <v>-3.5106609808102363</v>
      </c>
      <c r="CJ21">
        <f>IF('노래 데이터 (2)'!CJ21 = "", "",'노래 데이터 (2)'!CJ21-'음 높이 평균'!CJ$1)</f>
        <v>4.1579754601226995</v>
      </c>
      <c r="CK21">
        <f>IF('노래 데이터 (2)'!CK21 = "", "",'노래 데이터 (2)'!CK21-'음 높이 평균'!CK$1)</f>
        <v>0.71976967370441614</v>
      </c>
      <c r="CL21">
        <f>IF('노래 데이터 (2)'!CL21 = "", "",'노래 데이터 (2)'!CL21-'음 높이 평균'!CL$1)</f>
        <v>-8.0528330781010737</v>
      </c>
      <c r="CM21">
        <f>IF('노래 데이터 (2)'!CM21 = "", "",'노래 데이터 (2)'!CM21-'음 높이 평균'!CM$1)</f>
        <v>-2.3016917293233092</v>
      </c>
      <c r="CN21">
        <f>IF('노래 데이터 (2)'!CN21 = "", "",'노래 데이터 (2)'!CN21-'음 높이 평균'!CN$1)</f>
        <v>0.75528169014084412</v>
      </c>
      <c r="CO21">
        <f>IF('노래 데이터 (2)'!CO21 = "", "",'노래 데이터 (2)'!CO21-'음 높이 평균'!CO$1)</f>
        <v>-1.7621951219512191</v>
      </c>
      <c r="CP21">
        <f>IF('노래 데이터 (2)'!CP21 = "", "",'노래 데이터 (2)'!CP21-'음 높이 평균'!CP$1)</f>
        <v>-3.2397260273972606</v>
      </c>
      <c r="CQ21">
        <f>IF('노래 데이터 (2)'!CQ21 = "", "",'노래 데이터 (2)'!CQ21-'음 높이 평균'!CQ$1)</f>
        <v>-2.2438596491228076</v>
      </c>
      <c r="CR21">
        <f>IF('노래 데이터 (2)'!CR21 = "", "",'노래 데이터 (2)'!CR21-'음 높이 평균'!CR$1)</f>
        <v>-0.97983193277310932</v>
      </c>
      <c r="CS21">
        <f>IF('노래 데이터 (2)'!CS21 = "", "",'노래 데이터 (2)'!CS21-'음 높이 평균'!CS$1)</f>
        <v>-6.7632850241544418E-2</v>
      </c>
      <c r="CT21">
        <f>IF('노래 데이터 (2)'!CT21 = "", "",'노래 데이터 (2)'!CT21-'음 높이 평균'!CT$1)</f>
        <v>0.76588628762541688</v>
      </c>
      <c r="CU21">
        <f>IF('노래 데이터 (2)'!CU21 = "", "",'노래 데이터 (2)'!CU21-'음 높이 평균'!CU$1)</f>
        <v>0.96910755148741501</v>
      </c>
      <c r="CV21">
        <f>IF('노래 데이터 (2)'!CV21 = "", "",'노래 데이터 (2)'!CV21-'음 높이 평균'!CV$1)</f>
        <v>3.5574468085106368</v>
      </c>
    </row>
    <row r="22" spans="1:100" x14ac:dyDescent="0.3">
      <c r="A22">
        <f>IF('노래 데이터 (2)'!A22 = "", "",'노래 데이터 (2)'!A22-'음 높이 평균'!A$1)</f>
        <v>0.80380794701986602</v>
      </c>
      <c r="B22">
        <f>IF('노래 데이터 (2)'!B22 = "", "",'노래 데이터 (2)'!B22-'음 높이 평균'!B$1)</f>
        <v>-1.674744897959183</v>
      </c>
      <c r="C22">
        <f>IF('노래 데이터 (2)'!C22 = "", "",'노래 데이터 (2)'!C22-'음 높이 평균'!C$1)</f>
        <v>-5.3298097251585617</v>
      </c>
      <c r="D22">
        <f>IF('노래 데이터 (2)'!D22 = "", "",'노래 데이터 (2)'!D22-'음 높이 평균'!D$1)</f>
        <v>-4.6764705882352935</v>
      </c>
      <c r="E22">
        <f>IF('노래 데이터 (2)'!E22 = "", "",'노래 데이터 (2)'!E22-'음 높이 평균'!E$1)</f>
        <v>-2.837053571428573</v>
      </c>
      <c r="F22">
        <f>IF('노래 데이터 (2)'!F22 = "", "",'노래 데이터 (2)'!F22-'음 높이 평균'!F$1)</f>
        <v>-2.880303030303029</v>
      </c>
      <c r="G22">
        <f>IF('노래 데이터 (2)'!G22 = "", "",'노래 데이터 (2)'!G22-'음 높이 평균'!G$1)</f>
        <v>-2.3348348348348331</v>
      </c>
      <c r="H22">
        <f>IF('노래 데이터 (2)'!H22 = "", "",'노래 데이터 (2)'!H22-'음 높이 평균'!H$1)</f>
        <v>-2.8490853658536572</v>
      </c>
      <c r="I22">
        <f>IF('노래 데이터 (2)'!I22 = "", "",'노래 데이터 (2)'!I22-'음 높이 평균'!I$1)</f>
        <v>-6.3000000000000007</v>
      </c>
      <c r="J22">
        <f>IF('노래 데이터 (2)'!J22 = "", "",'노래 데이터 (2)'!J22-'음 높이 평균'!J$1)</f>
        <v>-3.5232067510548539</v>
      </c>
      <c r="K22">
        <f>IF('노래 데이터 (2)'!K22 = "", "",'노래 데이터 (2)'!K22-'음 높이 평균'!K$1)</f>
        <v>-3.3951612903225801</v>
      </c>
      <c r="L22">
        <f>IF('노래 데이터 (2)'!L22 = "", "",'노래 데이터 (2)'!L22-'음 높이 평균'!L$1)</f>
        <v>-2.6708542713567844</v>
      </c>
      <c r="M22">
        <f>IF('노래 데이터 (2)'!M22 = "", "",'노래 데이터 (2)'!M22-'음 높이 평균'!M$1)</f>
        <v>-2.4346793349168649</v>
      </c>
      <c r="N22">
        <f>IF('노래 데이터 (2)'!N22 = "", "",'노래 데이터 (2)'!N22-'음 높이 평균'!N$1)</f>
        <v>-3.5771276595744688</v>
      </c>
      <c r="O22">
        <f>IF('노래 데이터 (2)'!O22 = "", "",'노래 데이터 (2)'!O22-'음 높이 평균'!O$1)</f>
        <v>-6.4776315789473671</v>
      </c>
      <c r="P22">
        <f>IF('노래 데이터 (2)'!P22 = "", "",'노래 데이터 (2)'!P22-'음 높이 평균'!P$1)</f>
        <v>4.4237536656891479</v>
      </c>
      <c r="Q22">
        <f>IF('노래 데이터 (2)'!Q22 = "", "",'노래 데이터 (2)'!Q22-'음 높이 평균'!Q$1)</f>
        <v>2.8161764705882355</v>
      </c>
      <c r="R22">
        <f>IF('노래 데이터 (2)'!R22 = "", "",'노래 데이터 (2)'!R22-'음 높이 평균'!R$1)</f>
        <v>-6.2950310559006226</v>
      </c>
      <c r="S22">
        <f>IF('노래 데이터 (2)'!S22 = "", "",'노래 데이터 (2)'!S22-'음 높이 평균'!S$1)</f>
        <v>-2.0318352059925111</v>
      </c>
      <c r="T22">
        <f>IF('노래 데이터 (2)'!T22 = "", "",'노래 데이터 (2)'!T22-'음 높이 평균'!T$1)</f>
        <v>-4.5662500000000001</v>
      </c>
      <c r="U22">
        <f>IF('노래 데이터 (2)'!U22 = "", "",'노래 데이터 (2)'!U22-'음 높이 평균'!U$1)</f>
        <v>0.12582056892778937</v>
      </c>
      <c r="V22">
        <f>IF('노래 데이터 (2)'!V22 = "", "",'노래 데이터 (2)'!V22-'음 높이 평균'!V$1)</f>
        <v>-1.6960154241645249</v>
      </c>
      <c r="W22">
        <f>IF('노래 데이터 (2)'!W22 = "", "",'노래 데이터 (2)'!W22-'음 높이 평균'!W$1)</f>
        <v>1.2862654320987659</v>
      </c>
      <c r="X22">
        <f>IF('노래 데이터 (2)'!X22 = "", "",'노래 데이터 (2)'!X22-'음 높이 평균'!X$1)</f>
        <v>0.1278625954198489</v>
      </c>
      <c r="Y22">
        <f>IF('노래 데이터 (2)'!Y22 = "", "",'노래 데이터 (2)'!Y22-'음 높이 평균'!Y$1)</f>
        <v>2.5092879256965936</v>
      </c>
      <c r="Z22">
        <f>IF('노래 데이터 (2)'!Z22 = "", "",'노래 데이터 (2)'!Z22-'음 높이 평균'!Z$1)</f>
        <v>-6.8514450867052012</v>
      </c>
      <c r="AA22">
        <f>IF('노래 데이터 (2)'!AA22 = "", "",'노래 데이터 (2)'!AA22-'음 높이 평균'!AA$1)</f>
        <v>1.2998281786941597</v>
      </c>
      <c r="AB22">
        <f>IF('노래 데이터 (2)'!AB22 = "", "",'노래 데이터 (2)'!AB22-'음 높이 평균'!AB$1)</f>
        <v>0.22353870458135816</v>
      </c>
      <c r="AC22">
        <f>IF('노래 데이터 (2)'!AC22 = "", "",'노래 데이터 (2)'!AC22-'음 높이 평균'!AC$1)</f>
        <v>-5.6359404096834247</v>
      </c>
      <c r="AD22">
        <f>IF('노래 데이터 (2)'!AD22 = "", "",'노래 데이터 (2)'!AD22-'음 높이 평균'!AD$1)</f>
        <v>-1.2979166666666657</v>
      </c>
      <c r="AE22">
        <f>IF('노래 데이터 (2)'!AE22 = "", "",'노래 데이터 (2)'!AE22-'음 높이 평균'!AE$1)</f>
        <v>-0.24783236994219493</v>
      </c>
      <c r="AF22">
        <f>IF('노래 데이터 (2)'!AF22 = "", "",'노래 데이터 (2)'!AF22-'음 높이 평균'!AF$1)</f>
        <v>1.0620094191522753</v>
      </c>
      <c r="AG22">
        <f>IF('노래 데이터 (2)'!AG22 = "", "",'노래 데이터 (2)'!AG22-'음 높이 평균'!AG$1)</f>
        <v>-2.2969924812030058</v>
      </c>
      <c r="AH22">
        <f>IF('노래 데이터 (2)'!AH22 = "", "",'노래 데이터 (2)'!AH22-'음 높이 평균'!AH$1)</f>
        <v>-2.1005110732538341</v>
      </c>
      <c r="AI22">
        <f>IF('노래 데이터 (2)'!AI22 = "", "",'노래 데이터 (2)'!AI22-'음 높이 평균'!AI$1)</f>
        <v>-0.29189686924493685</v>
      </c>
      <c r="AJ22">
        <f>IF('노래 데이터 (2)'!AJ22 = "", "",'노래 데이터 (2)'!AJ22-'음 높이 평균'!AJ$1)</f>
        <v>4.3468899521531092</v>
      </c>
      <c r="AK22">
        <f>IF('노래 데이터 (2)'!AK22 = "", "",'노래 데이터 (2)'!AK22-'음 높이 평균'!AK$1)</f>
        <v>-2.6205179282868514</v>
      </c>
      <c r="AL22">
        <f>IF('노래 데이터 (2)'!AL22 = "", "",'노래 데이터 (2)'!AL22-'음 높이 평균'!AL$1)</f>
        <v>-0.36583184257602852</v>
      </c>
      <c r="AM22">
        <f>IF('노래 데이터 (2)'!AM22 = "", "",'노래 데이터 (2)'!AM22-'음 높이 평균'!AM$1)</f>
        <v>-1.0796943231441034</v>
      </c>
      <c r="AN22">
        <f>IF('노래 데이터 (2)'!AN22 = "", "",'노래 데이터 (2)'!AN22-'음 높이 평균'!AN$1)</f>
        <v>-3.2652705061082017</v>
      </c>
      <c r="AO22">
        <f>IF('노래 데이터 (2)'!AO22 = "", "",'노래 데이터 (2)'!AO22-'음 높이 평균'!AO$1)</f>
        <v>-1.2433920704845818</v>
      </c>
      <c r="AP22">
        <f>IF('노래 데이터 (2)'!AP22 = "", "",'노래 데이터 (2)'!AP22-'음 높이 평균'!AP$1)</f>
        <v>-0.19913793103448185</v>
      </c>
      <c r="AQ22">
        <f>IF('노래 데이터 (2)'!AQ22 = "", "",'노래 데이터 (2)'!AQ22-'음 높이 평균'!AQ$1)</f>
        <v>5.6933427762039663</v>
      </c>
      <c r="AR22">
        <f>IF('노래 데이터 (2)'!AR22 = "", "",'노래 데이터 (2)'!AR22-'음 높이 평균'!AR$1)</f>
        <v>-5.0634573304157549</v>
      </c>
      <c r="AS22">
        <f>IF('노래 데이터 (2)'!AS22 = "", "",'노래 데이터 (2)'!AS22-'음 높이 평균'!AS$1)</f>
        <v>-3.9486486486486498</v>
      </c>
      <c r="AT22">
        <f>IF('노래 데이터 (2)'!AT22 = "", "",'노래 데이터 (2)'!AT22-'음 높이 평균'!AT$1)</f>
        <v>2.0154738878143128</v>
      </c>
      <c r="AU22">
        <f>IF('노래 데이터 (2)'!AU22 = "", "",'노래 데이터 (2)'!AU22-'음 높이 평균'!AU$1)</f>
        <v>3.4114688128772634</v>
      </c>
      <c r="AV22">
        <f>IF('노래 데이터 (2)'!AV22 = "", "",'노래 데이터 (2)'!AV22-'음 높이 평균'!AV$1)</f>
        <v>-3.6099426386233269</v>
      </c>
      <c r="AW22">
        <f>IF('노래 데이터 (2)'!AW22 = "", "",'노래 데이터 (2)'!AW22-'음 높이 평균'!AW$1)</f>
        <v>0.55240174672488962</v>
      </c>
      <c r="AX22">
        <f>IF('노래 데이터 (2)'!AX22 = "", "",'노래 데이터 (2)'!AX22-'음 높이 평균'!AX$1)</f>
        <v>-5.42526690391459</v>
      </c>
      <c r="AY22">
        <f>IF('노래 데이터 (2)'!AY22 = "", "",'노래 데이터 (2)'!AY22-'음 높이 평균'!AY$1)</f>
        <v>1.1011235955056193</v>
      </c>
      <c r="AZ22">
        <f>IF('노래 데이터 (2)'!AZ22 = "", "",'노래 데이터 (2)'!AZ22-'음 높이 평균'!AZ$1)</f>
        <v>-0.87174721189591153</v>
      </c>
      <c r="BA22">
        <f>IF('노래 데이터 (2)'!BA22 = "", "",'노래 데이터 (2)'!BA22-'음 높이 평균'!BA$1)</f>
        <v>-0.58005249343831977</v>
      </c>
      <c r="BB22">
        <f>IF('노래 데이터 (2)'!BB22 = "", "",'노래 데이터 (2)'!BB22-'음 높이 평균'!BB$1)</f>
        <v>0.33853211009174444</v>
      </c>
      <c r="BC22">
        <f>IF('노래 데이터 (2)'!BC22 = "", "",'노래 데이터 (2)'!BC22-'음 높이 평균'!BC$1)</f>
        <v>1.6381578947368425</v>
      </c>
      <c r="BD22">
        <f>IF('노래 데이터 (2)'!BD22 = "", "",'노래 데이터 (2)'!BD22-'음 높이 평균'!BD$1)</f>
        <v>1.0343642611683848</v>
      </c>
      <c r="BE22">
        <f>IF('노래 데이터 (2)'!BE22 = "", "",'노래 데이터 (2)'!BE22-'음 높이 평균'!BE$1)</f>
        <v>1.1288782816229102</v>
      </c>
      <c r="BF22">
        <f>IF('노래 데이터 (2)'!BF22 = "", "",'노래 데이터 (2)'!BF22-'음 높이 평균'!BF$1)</f>
        <v>-5.6437768240343331</v>
      </c>
      <c r="BG22">
        <f>IF('노래 데이터 (2)'!BG22 = "", "",'노래 데이터 (2)'!BG22-'음 높이 평균'!BG$1)</f>
        <v>-2.1651376146788976</v>
      </c>
      <c r="BH22">
        <f>IF('노래 데이터 (2)'!BH22 = "", "",'노래 데이터 (2)'!BH22-'음 높이 평균'!BH$1)</f>
        <v>-2.1949367088607588</v>
      </c>
      <c r="BI22">
        <f>IF('노래 데이터 (2)'!BI22 = "", "",'노래 데이터 (2)'!BI22-'음 높이 평균'!BI$1)</f>
        <v>-0.57992202729044706</v>
      </c>
      <c r="BJ22">
        <f>IF('노래 데이터 (2)'!BJ22 = "", "",'노래 데이터 (2)'!BJ22-'음 높이 평균'!BJ$1)</f>
        <v>6.5394045534150607</v>
      </c>
      <c r="BK22">
        <f>IF('노래 데이터 (2)'!BK22 = "", "",'노래 데이터 (2)'!BK22-'음 높이 평균'!BK$1)</f>
        <v>1.5951327433628322</v>
      </c>
      <c r="BL22">
        <f>IF('노래 데이터 (2)'!BL22 = "", "",'노래 데이터 (2)'!BL22-'음 높이 평균'!BL$1)</f>
        <v>-3.9216171617161706</v>
      </c>
      <c r="BM22">
        <f>IF('노래 데이터 (2)'!BM22 = "", "",'노래 데이터 (2)'!BM22-'음 높이 평균'!BM$1)</f>
        <v>-0.59587020648967481</v>
      </c>
      <c r="BN22">
        <f>IF('노래 데이터 (2)'!BN22 = "", "",'노래 데이터 (2)'!BN22-'음 높이 평균'!BN$1)</f>
        <v>-2.2276853252647513</v>
      </c>
      <c r="BO22">
        <f>IF('노래 데이터 (2)'!BO22 = "", "",'노래 데이터 (2)'!BO22-'음 높이 평균'!BO$1)</f>
        <v>-5.1845841784989872</v>
      </c>
      <c r="BP22">
        <f>IF('노래 데이터 (2)'!BP22 = "", "",'노래 데이터 (2)'!BP22-'음 높이 평균'!BP$1)</f>
        <v>-1.0884030418250958</v>
      </c>
      <c r="BQ22">
        <f>IF('노래 데이터 (2)'!BQ22 = "", "",'노래 데이터 (2)'!BQ22-'음 높이 평균'!BQ$1)</f>
        <v>2.8155650319829419</v>
      </c>
      <c r="BR22">
        <f>IF('노래 데이터 (2)'!BR22 = "", "",'노래 데이터 (2)'!BR22-'음 높이 평균'!BR$1)</f>
        <v>-3.7519582245430811</v>
      </c>
      <c r="BS22">
        <f>IF('노래 데이터 (2)'!BS22 = "", "",'노래 데이터 (2)'!BS22-'음 높이 평균'!BS$1)</f>
        <v>-5.3539967373572601</v>
      </c>
      <c r="BT22">
        <f>IF('노래 데이터 (2)'!BT22 = "", "",'노래 데이터 (2)'!BT22-'음 높이 평균'!BT$1)</f>
        <v>-3.1034722222222229</v>
      </c>
      <c r="BU22">
        <f>IF('노래 데이터 (2)'!BU22 = "", "",'노래 데이터 (2)'!BU22-'음 높이 평균'!BU$1)</f>
        <v>0.85575048732943415</v>
      </c>
      <c r="BV22">
        <f>IF('노래 데이터 (2)'!BV22 = "", "",'노래 데이터 (2)'!BV22-'음 높이 평균'!BV$1)</f>
        <v>7.8472622478386178</v>
      </c>
      <c r="BW22">
        <f>IF('노래 데이터 (2)'!BW22 = "", "",'노래 데이터 (2)'!BW22-'음 높이 평균'!BW$1)</f>
        <v>-0.6442141623488773</v>
      </c>
      <c r="BX22">
        <f>IF('노래 데이터 (2)'!BX22 = "", "",'노래 데이터 (2)'!BX22-'음 높이 평균'!BX$1)</f>
        <v>-0.21714285714285708</v>
      </c>
      <c r="BY22">
        <f>IF('노래 데이터 (2)'!BY22 = "", "",'노래 데이터 (2)'!BY22-'음 높이 평균'!BY$1)</f>
        <v>1.1887675507020283</v>
      </c>
      <c r="BZ22">
        <f>IF('노래 데이터 (2)'!BZ22 = "", "",'노래 데이터 (2)'!BZ22-'음 높이 평균'!BZ$1)</f>
        <v>-5.4414316702819967</v>
      </c>
      <c r="CA22">
        <f>IF('노래 데이터 (2)'!CA22 = "", "",'노래 데이터 (2)'!CA22-'음 높이 평균'!CA$1)</f>
        <v>-1.2574525745257468</v>
      </c>
      <c r="CB22">
        <f>IF('노래 데이터 (2)'!CB22 = "", "",'노래 데이터 (2)'!CB22-'음 높이 평균'!CB$1)</f>
        <v>-8.7598425196851792E-2</v>
      </c>
      <c r="CC22">
        <f>IF('노래 데이터 (2)'!CC22 = "", "",'노래 데이터 (2)'!CC22-'음 높이 평균'!CC$1)</f>
        <v>-1.1083333333333343</v>
      </c>
      <c r="CD22">
        <f>IF('노래 데이터 (2)'!CD22 = "", "",'노래 데이터 (2)'!CD22-'음 높이 평균'!CD$1)</f>
        <v>-5.0789473684210513</v>
      </c>
      <c r="CE22">
        <f>IF('노래 데이터 (2)'!CE22 = "", "",'노래 데이터 (2)'!CE22-'음 높이 평균'!CE$1)</f>
        <v>-0.44061962134251331</v>
      </c>
      <c r="CF22">
        <f>IF('노래 데이터 (2)'!CF22 = "", "",'노래 데이터 (2)'!CF22-'음 높이 평균'!CF$1)</f>
        <v>-2.6758373205741641</v>
      </c>
      <c r="CG22">
        <f>IF('노래 데이터 (2)'!CG22 = "", "",'노래 데이터 (2)'!CG22-'음 높이 평균'!CG$1)</f>
        <v>0.75771812080536805</v>
      </c>
      <c r="CH22">
        <f>IF('노래 데이터 (2)'!CH22 = "", "",'노래 데이터 (2)'!CH22-'음 높이 평균'!CH$1)</f>
        <v>4.365241635687731</v>
      </c>
      <c r="CI22">
        <f>IF('노래 데이터 (2)'!CI22 = "", "",'노래 데이터 (2)'!CI22-'음 높이 평균'!CI$1)</f>
        <v>-2.0106609808102363</v>
      </c>
      <c r="CJ22">
        <f>IF('노래 데이터 (2)'!CJ22 = "", "",'노래 데이터 (2)'!CJ22-'음 높이 평균'!CJ$1)</f>
        <v>1.1579754601226995</v>
      </c>
      <c r="CK22">
        <f>IF('노래 데이터 (2)'!CK22 = "", "",'노래 데이터 (2)'!CK22-'음 높이 평균'!CK$1)</f>
        <v>-0.28023032629558386</v>
      </c>
      <c r="CL22">
        <f>IF('노래 데이터 (2)'!CL22 = "", "",'노래 데이터 (2)'!CL22-'음 높이 평균'!CL$1)</f>
        <v>-8.0528330781010737</v>
      </c>
      <c r="CM22">
        <f>IF('노래 데이터 (2)'!CM22 = "", "",'노래 데이터 (2)'!CM22-'음 높이 평균'!CM$1)</f>
        <v>-0.80169172932330923</v>
      </c>
      <c r="CN22">
        <f>IF('노래 데이터 (2)'!CN22 = "", "",'노래 데이터 (2)'!CN22-'음 높이 평균'!CN$1)</f>
        <v>-1.2447183098591559</v>
      </c>
      <c r="CO22">
        <f>IF('노래 데이터 (2)'!CO22 = "", "",'노래 데이터 (2)'!CO22-'음 높이 평균'!CO$1)</f>
        <v>-0.26219512195121908</v>
      </c>
      <c r="CP22">
        <f>IF('노래 데이터 (2)'!CP22 = "", "",'노래 데이터 (2)'!CP22-'음 높이 평균'!CP$1)</f>
        <v>-2.2397260273972606</v>
      </c>
      <c r="CQ22">
        <f>IF('노래 데이터 (2)'!CQ22 = "", "",'노래 데이터 (2)'!CQ22-'음 높이 평균'!CQ$1)</f>
        <v>-1.2438596491228076</v>
      </c>
      <c r="CR22">
        <f>IF('노래 데이터 (2)'!CR22 = "", "",'노래 데이터 (2)'!CR22-'음 높이 평균'!CR$1)</f>
        <v>-0.97983193277310932</v>
      </c>
      <c r="CS22">
        <f>IF('노래 데이터 (2)'!CS22 = "", "",'노래 데이터 (2)'!CS22-'음 높이 평균'!CS$1)</f>
        <v>-6.7632850241544418E-2</v>
      </c>
      <c r="CT22">
        <f>IF('노래 데이터 (2)'!CT22 = "", "",'노래 데이터 (2)'!CT22-'음 높이 평균'!CT$1)</f>
        <v>-0.23411371237458312</v>
      </c>
      <c r="CU22">
        <f>IF('노래 데이터 (2)'!CU22 = "", "",'노래 데이터 (2)'!CU22-'음 높이 평균'!CU$1)</f>
        <v>0.46910755148741501</v>
      </c>
      <c r="CV22">
        <f>IF('노래 데이터 (2)'!CV22 = "", "",'노래 데이터 (2)'!CV22-'음 높이 평균'!CV$1)</f>
        <v>2.5574468085106368</v>
      </c>
    </row>
    <row r="23" spans="1:100" x14ac:dyDescent="0.3">
      <c r="A23">
        <f>IF('노래 데이터 (2)'!A23 = "", "",'노래 데이터 (2)'!A23-'음 높이 평균'!A$1)</f>
        <v>1.803807947019866</v>
      </c>
      <c r="B23">
        <f>IF('노래 데이터 (2)'!B23 = "", "",'노래 데이터 (2)'!B23-'음 높이 평균'!B$1)</f>
        <v>-3.674744897959183</v>
      </c>
      <c r="C23">
        <f>IF('노래 데이터 (2)'!C23 = "", "",'노래 데이터 (2)'!C23-'음 높이 평균'!C$1)</f>
        <v>-4.3298097251585617</v>
      </c>
      <c r="D23">
        <f>IF('노래 데이터 (2)'!D23 = "", "",'노래 데이터 (2)'!D23-'음 높이 평균'!D$1)</f>
        <v>-2.1764705882352935</v>
      </c>
      <c r="E23">
        <f>IF('노래 데이터 (2)'!E23 = "", "",'노래 데이터 (2)'!E23-'음 높이 평균'!E$1)</f>
        <v>-2.337053571428573</v>
      </c>
      <c r="F23">
        <f>IF('노래 데이터 (2)'!F23 = "", "",'노래 데이터 (2)'!F23-'음 높이 평균'!F$1)</f>
        <v>-2.880303030303029</v>
      </c>
      <c r="G23">
        <f>IF('노래 데이터 (2)'!G23 = "", "",'노래 데이터 (2)'!G23-'음 높이 평균'!G$1)</f>
        <v>-2.3348348348348331</v>
      </c>
      <c r="H23">
        <f>IF('노래 데이터 (2)'!H23 = "", "",'노래 데이터 (2)'!H23-'음 높이 평균'!H$1)</f>
        <v>-2.8490853658536572</v>
      </c>
      <c r="I23">
        <f>IF('노래 데이터 (2)'!I23 = "", "",'노래 데이터 (2)'!I23-'음 높이 평균'!I$1)</f>
        <v>-4.3000000000000007</v>
      </c>
      <c r="J23">
        <f>IF('노래 데이터 (2)'!J23 = "", "",'노래 데이터 (2)'!J23-'음 높이 평균'!J$1)</f>
        <v>-6.5232067510548539</v>
      </c>
      <c r="K23">
        <f>IF('노래 데이터 (2)'!K23 = "", "",'노래 데이터 (2)'!K23-'음 높이 평균'!K$1)</f>
        <v>-4.3951612903225801</v>
      </c>
      <c r="L23">
        <f>IF('노래 데이터 (2)'!L23 = "", "",'노래 데이터 (2)'!L23-'음 높이 평균'!L$1)</f>
        <v>-3.6708542713567844</v>
      </c>
      <c r="M23">
        <f>IF('노래 데이터 (2)'!M23 = "", "",'노래 데이터 (2)'!M23-'음 높이 평균'!M$1)</f>
        <v>-2.4346793349168649</v>
      </c>
      <c r="N23">
        <f>IF('노래 데이터 (2)'!N23 = "", "",'노래 데이터 (2)'!N23-'음 높이 평균'!N$1)</f>
        <v>-3.0771276595744688</v>
      </c>
      <c r="O23">
        <f>IF('노래 데이터 (2)'!O23 = "", "",'노래 데이터 (2)'!O23-'음 높이 평균'!O$1)</f>
        <v>-5.9776315789473671</v>
      </c>
      <c r="P23">
        <f>IF('노래 데이터 (2)'!P23 = "", "",'노래 데이터 (2)'!P23-'음 높이 평균'!P$1)</f>
        <v>4.4237536656891479</v>
      </c>
      <c r="Q23">
        <f>IF('노래 데이터 (2)'!Q23 = "", "",'노래 데이터 (2)'!Q23-'음 높이 평균'!Q$1)</f>
        <v>2.8161764705882355</v>
      </c>
      <c r="R23">
        <f>IF('노래 데이터 (2)'!R23 = "", "",'노래 데이터 (2)'!R23-'음 높이 평균'!R$1)</f>
        <v>-6.2950310559006226</v>
      </c>
      <c r="S23">
        <f>IF('노래 데이터 (2)'!S23 = "", "",'노래 데이터 (2)'!S23-'음 높이 평균'!S$1)</f>
        <v>-1.5318352059925111</v>
      </c>
      <c r="T23">
        <f>IF('노래 데이터 (2)'!T23 = "", "",'노래 데이터 (2)'!T23-'음 높이 평균'!T$1)</f>
        <v>-5.5662500000000001</v>
      </c>
      <c r="U23">
        <f>IF('노래 데이터 (2)'!U23 = "", "",'노래 데이터 (2)'!U23-'음 높이 평균'!U$1)</f>
        <v>0.12582056892778937</v>
      </c>
      <c r="V23">
        <f>IF('노래 데이터 (2)'!V23 = "", "",'노래 데이터 (2)'!V23-'음 높이 평균'!V$1)</f>
        <v>-1.6960154241645249</v>
      </c>
      <c r="W23">
        <f>IF('노래 데이터 (2)'!W23 = "", "",'노래 데이터 (2)'!W23-'음 높이 평균'!W$1)</f>
        <v>1.2862654320987659</v>
      </c>
      <c r="X23">
        <f>IF('노래 데이터 (2)'!X23 = "", "",'노래 데이터 (2)'!X23-'음 높이 평균'!X$1)</f>
        <v>2.1278625954198489</v>
      </c>
      <c r="Y23">
        <f>IF('노래 데이터 (2)'!Y23 = "", "",'노래 데이터 (2)'!Y23-'음 높이 평균'!Y$1)</f>
        <v>1.5092879256965936</v>
      </c>
      <c r="Z23">
        <f>IF('노래 데이터 (2)'!Z23 = "", "",'노래 데이터 (2)'!Z23-'음 높이 평균'!Z$1)</f>
        <v>-6.8514450867052012</v>
      </c>
      <c r="AA23">
        <f>IF('노래 데이터 (2)'!AA23 = "", "",'노래 데이터 (2)'!AA23-'음 높이 평균'!AA$1)</f>
        <v>1.2998281786941597</v>
      </c>
      <c r="AB23">
        <f>IF('노래 데이터 (2)'!AB23 = "", "",'노래 데이터 (2)'!AB23-'음 높이 평균'!AB$1)</f>
        <v>0.22353870458135816</v>
      </c>
      <c r="AC23">
        <f>IF('노래 데이터 (2)'!AC23 = "", "",'노래 데이터 (2)'!AC23-'음 높이 평균'!AC$1)</f>
        <v>-4.6359404096834247</v>
      </c>
      <c r="AD23">
        <f>IF('노래 데이터 (2)'!AD23 = "", "",'노래 데이터 (2)'!AD23-'음 높이 평균'!AD$1)</f>
        <v>-1.2979166666666657</v>
      </c>
      <c r="AE23">
        <f>IF('노래 데이터 (2)'!AE23 = "", "",'노래 데이터 (2)'!AE23-'음 높이 평균'!AE$1)</f>
        <v>-1.7478323699421949</v>
      </c>
      <c r="AF23">
        <f>IF('노래 데이터 (2)'!AF23 = "", "",'노래 데이터 (2)'!AF23-'음 높이 평균'!AF$1)</f>
        <v>2.0620094191522753</v>
      </c>
      <c r="AG23">
        <f>IF('노래 데이터 (2)'!AG23 = "", "",'노래 데이터 (2)'!AG23-'음 높이 평균'!AG$1)</f>
        <v>-2.2969924812030058</v>
      </c>
      <c r="AH23">
        <f>IF('노래 데이터 (2)'!AH23 = "", "",'노래 데이터 (2)'!AH23-'음 높이 평균'!AH$1)</f>
        <v>-2.1005110732538341</v>
      </c>
      <c r="AI23">
        <f>IF('노래 데이터 (2)'!AI23 = "", "",'노래 데이터 (2)'!AI23-'음 높이 평균'!AI$1)</f>
        <v>-2.2918968692449369</v>
      </c>
      <c r="AJ23">
        <f>IF('노래 데이터 (2)'!AJ23 = "", "",'노래 데이터 (2)'!AJ23-'음 높이 평균'!AJ$1)</f>
        <v>3.3468899521531092</v>
      </c>
      <c r="AK23">
        <f>IF('노래 데이터 (2)'!AK23 = "", "",'노래 데이터 (2)'!AK23-'음 높이 평균'!AK$1)</f>
        <v>-2.6205179282868514</v>
      </c>
      <c r="AL23">
        <f>IF('노래 데이터 (2)'!AL23 = "", "",'노래 데이터 (2)'!AL23-'음 높이 평균'!AL$1)</f>
        <v>-0.36583184257602852</v>
      </c>
      <c r="AM23">
        <f>IF('노래 데이터 (2)'!AM23 = "", "",'노래 데이터 (2)'!AM23-'음 높이 평균'!AM$1)</f>
        <v>-1.0796943231441034</v>
      </c>
      <c r="AN23">
        <f>IF('노래 데이터 (2)'!AN23 = "", "",'노래 데이터 (2)'!AN23-'음 높이 평균'!AN$1)</f>
        <v>-3.2652705061082017</v>
      </c>
      <c r="AO23">
        <f>IF('노래 데이터 (2)'!AO23 = "", "",'노래 데이터 (2)'!AO23-'음 높이 평균'!AO$1)</f>
        <v>-0.24339207048458178</v>
      </c>
      <c r="AP23">
        <f>IF('노래 데이터 (2)'!AP23 = "", "",'노래 데이터 (2)'!AP23-'음 높이 평균'!AP$1)</f>
        <v>-0.19913793103448185</v>
      </c>
      <c r="AQ23">
        <f>IF('노래 데이터 (2)'!AQ23 = "", "",'노래 데이터 (2)'!AQ23-'음 높이 평균'!AQ$1)</f>
        <v>8.1933427762039663</v>
      </c>
      <c r="AR23">
        <f>IF('노래 데이터 (2)'!AR23 = "", "",'노래 데이터 (2)'!AR23-'음 높이 평균'!AR$1)</f>
        <v>-3.0634573304157549</v>
      </c>
      <c r="AS23">
        <f>IF('노래 데이터 (2)'!AS23 = "", "",'노래 데이터 (2)'!AS23-'음 높이 평균'!AS$1)</f>
        <v>-3.4486486486486498</v>
      </c>
      <c r="AT23">
        <f>IF('노래 데이터 (2)'!AT23 = "", "",'노래 데이터 (2)'!AT23-'음 높이 평균'!AT$1)</f>
        <v>3.0154738878143128</v>
      </c>
      <c r="AU23">
        <f>IF('노래 데이터 (2)'!AU23 = "", "",'노래 데이터 (2)'!AU23-'음 높이 평균'!AU$1)</f>
        <v>3.4114688128772634</v>
      </c>
      <c r="AV23">
        <f>IF('노래 데이터 (2)'!AV23 = "", "",'노래 데이터 (2)'!AV23-'음 높이 평균'!AV$1)</f>
        <v>-3.6099426386233269</v>
      </c>
      <c r="AW23">
        <f>IF('노래 데이터 (2)'!AW23 = "", "",'노래 데이터 (2)'!AW23-'음 높이 평균'!AW$1)</f>
        <v>-0.44759825327511038</v>
      </c>
      <c r="AX23">
        <f>IF('노래 데이터 (2)'!AX23 = "", "",'노래 데이터 (2)'!AX23-'음 높이 평균'!AX$1)</f>
        <v>-5.42526690391459</v>
      </c>
      <c r="AY23">
        <f>IF('노래 데이터 (2)'!AY23 = "", "",'노래 데이터 (2)'!AY23-'음 높이 평균'!AY$1)</f>
        <v>1.1011235955056193</v>
      </c>
      <c r="AZ23">
        <f>IF('노래 데이터 (2)'!AZ23 = "", "",'노래 데이터 (2)'!AZ23-'음 높이 평균'!AZ$1)</f>
        <v>-0.87174721189591153</v>
      </c>
      <c r="BA23">
        <f>IF('노래 데이터 (2)'!BA23 = "", "",'노래 데이터 (2)'!BA23-'음 높이 평균'!BA$1)</f>
        <v>-0.58005249343831977</v>
      </c>
      <c r="BB23">
        <f>IF('노래 데이터 (2)'!BB23 = "", "",'노래 데이터 (2)'!BB23-'음 높이 평균'!BB$1)</f>
        <v>0.33853211009174444</v>
      </c>
      <c r="BC23">
        <f>IF('노래 데이터 (2)'!BC23 = "", "",'노래 데이터 (2)'!BC23-'음 높이 평균'!BC$1)</f>
        <v>0.13815789473684248</v>
      </c>
      <c r="BD23">
        <f>IF('노래 데이터 (2)'!BD23 = "", "",'노래 데이터 (2)'!BD23-'음 높이 평균'!BD$1)</f>
        <v>1.0343642611683848</v>
      </c>
      <c r="BE23">
        <f>IF('노래 데이터 (2)'!BE23 = "", "",'노래 데이터 (2)'!BE23-'음 높이 평균'!BE$1)</f>
        <v>1.1288782816229102</v>
      </c>
      <c r="BF23">
        <f>IF('노래 데이터 (2)'!BF23 = "", "",'노래 데이터 (2)'!BF23-'음 높이 평균'!BF$1)</f>
        <v>-4.6437768240343331</v>
      </c>
      <c r="BG23">
        <f>IF('노래 데이터 (2)'!BG23 = "", "",'노래 데이터 (2)'!BG23-'음 높이 평균'!BG$1)</f>
        <v>-1.6651376146788976</v>
      </c>
      <c r="BH23">
        <f>IF('노래 데이터 (2)'!BH23 = "", "",'노래 데이터 (2)'!BH23-'음 높이 평균'!BH$1)</f>
        <v>-2.6949367088607588</v>
      </c>
      <c r="BI23">
        <f>IF('노래 데이터 (2)'!BI23 = "", "",'노래 데이터 (2)'!BI23-'음 높이 평균'!BI$1)</f>
        <v>-0.57992202729044706</v>
      </c>
      <c r="BJ23">
        <f>IF('노래 데이터 (2)'!BJ23 = "", "",'노래 데이터 (2)'!BJ23-'음 높이 평균'!BJ$1)</f>
        <v>6.0394045534150607</v>
      </c>
      <c r="BK23">
        <f>IF('노래 데이터 (2)'!BK23 = "", "",'노래 데이터 (2)'!BK23-'음 높이 평균'!BK$1)</f>
        <v>1.0951327433628322</v>
      </c>
      <c r="BL23">
        <f>IF('노래 데이터 (2)'!BL23 = "", "",'노래 데이터 (2)'!BL23-'음 높이 평균'!BL$1)</f>
        <v>-5.4216171617161706</v>
      </c>
      <c r="BM23">
        <f>IF('노래 데이터 (2)'!BM23 = "", "",'노래 데이터 (2)'!BM23-'음 높이 평균'!BM$1)</f>
        <v>0.40412979351032519</v>
      </c>
      <c r="BN23">
        <f>IF('노래 데이터 (2)'!BN23 = "", "",'노래 데이터 (2)'!BN23-'음 높이 평균'!BN$1)</f>
        <v>-2.2276853252647513</v>
      </c>
      <c r="BO23">
        <f>IF('노래 데이터 (2)'!BO23 = "", "",'노래 데이터 (2)'!BO23-'음 높이 평균'!BO$1)</f>
        <v>-5.1845841784989872</v>
      </c>
      <c r="BP23">
        <f>IF('노래 데이터 (2)'!BP23 = "", "",'노래 데이터 (2)'!BP23-'음 높이 평균'!BP$1)</f>
        <v>-1.0884030418250958</v>
      </c>
      <c r="BQ23">
        <f>IF('노래 데이터 (2)'!BQ23 = "", "",'노래 데이터 (2)'!BQ23-'음 높이 평균'!BQ$1)</f>
        <v>2.8155650319829419</v>
      </c>
      <c r="BR23">
        <f>IF('노래 데이터 (2)'!BR23 = "", "",'노래 데이터 (2)'!BR23-'음 높이 평균'!BR$1)</f>
        <v>-4.7519582245430811</v>
      </c>
      <c r="BS23">
        <f>IF('노래 데이터 (2)'!BS23 = "", "",'노래 데이터 (2)'!BS23-'음 높이 평균'!BS$1)</f>
        <v>-2.8539967373572601</v>
      </c>
      <c r="BT23">
        <f>IF('노래 데이터 (2)'!BT23 = "", "",'노래 데이터 (2)'!BT23-'음 높이 평균'!BT$1)</f>
        <v>-3.1034722222222229</v>
      </c>
      <c r="BU23">
        <f>IF('노래 데이터 (2)'!BU23 = "", "",'노래 데이터 (2)'!BU23-'음 높이 평균'!BU$1)</f>
        <v>-0.14424951267056585</v>
      </c>
      <c r="BV23">
        <f>IF('노래 데이터 (2)'!BV23 = "", "",'노래 데이터 (2)'!BV23-'음 높이 평균'!BV$1)</f>
        <v>7.8472622478386178</v>
      </c>
      <c r="BW23">
        <f>IF('노래 데이터 (2)'!BW23 = "", "",'노래 데이터 (2)'!BW23-'음 높이 평균'!BW$1)</f>
        <v>-0.6442141623488773</v>
      </c>
      <c r="BX23">
        <f>IF('노래 데이터 (2)'!BX23 = "", "",'노래 데이터 (2)'!BX23-'음 높이 평균'!BX$1)</f>
        <v>-1.7171428571428571</v>
      </c>
      <c r="BY23">
        <f>IF('노래 데이터 (2)'!BY23 = "", "",'노래 데이터 (2)'!BY23-'음 높이 평균'!BY$1)</f>
        <v>2.6887675507020283</v>
      </c>
      <c r="BZ23">
        <f>IF('노래 데이터 (2)'!BZ23 = "", "",'노래 데이터 (2)'!BZ23-'음 높이 평균'!BZ$1)</f>
        <v>-4.4414316702819967</v>
      </c>
      <c r="CA23">
        <f>IF('노래 데이터 (2)'!CA23 = "", "",'노래 데이터 (2)'!CA23-'음 높이 평균'!CA$1)</f>
        <v>-1.7574525745257468</v>
      </c>
      <c r="CB23">
        <f>IF('노래 데이터 (2)'!CB23 = "", "",'노래 데이터 (2)'!CB23-'음 높이 평균'!CB$1)</f>
        <v>-8.7598425196851792E-2</v>
      </c>
      <c r="CC23">
        <f>IF('노래 데이터 (2)'!CC23 = "", "",'노래 데이터 (2)'!CC23-'음 높이 평균'!CC$1)</f>
        <v>-3.1083333333333343</v>
      </c>
      <c r="CD23">
        <f>IF('노래 데이터 (2)'!CD23 = "", "",'노래 데이터 (2)'!CD23-'음 높이 평균'!CD$1)</f>
        <v>-3.5789473684210513</v>
      </c>
      <c r="CE23">
        <f>IF('노래 데이터 (2)'!CE23 = "", "",'노래 데이터 (2)'!CE23-'음 높이 평균'!CE$1)</f>
        <v>-0.44061962134251331</v>
      </c>
      <c r="CF23">
        <f>IF('노래 데이터 (2)'!CF23 = "", "",'노래 데이터 (2)'!CF23-'음 높이 평균'!CF$1)</f>
        <v>-4.1758373205741641</v>
      </c>
      <c r="CG23">
        <f>IF('노래 데이터 (2)'!CG23 = "", "",'노래 데이터 (2)'!CG23-'음 높이 평균'!CG$1)</f>
        <v>1.757718120805368</v>
      </c>
      <c r="CH23">
        <f>IF('노래 데이터 (2)'!CH23 = "", "",'노래 데이터 (2)'!CH23-'음 높이 평균'!CH$1)</f>
        <v>2.865241635687731</v>
      </c>
      <c r="CI23">
        <f>IF('노래 데이터 (2)'!CI23 = "", "",'노래 데이터 (2)'!CI23-'음 높이 평균'!CI$1)</f>
        <v>-0.51066098081023625</v>
      </c>
      <c r="CJ23">
        <f>IF('노래 데이터 (2)'!CJ23 = "", "",'노래 데이터 (2)'!CJ23-'음 높이 평균'!CJ$1)</f>
        <v>0.15797546012269947</v>
      </c>
      <c r="CK23">
        <f>IF('노래 데이터 (2)'!CK23 = "", "",'노래 데이터 (2)'!CK23-'음 높이 평균'!CK$1)</f>
        <v>-1.7802303262955839</v>
      </c>
      <c r="CL23">
        <f>IF('노래 데이터 (2)'!CL23 = "", "",'노래 데이터 (2)'!CL23-'음 높이 평균'!CL$1)</f>
        <v>-8.0528330781010737</v>
      </c>
      <c r="CM23">
        <f>IF('노래 데이터 (2)'!CM23 = "", "",'노래 데이터 (2)'!CM23-'음 높이 평균'!CM$1)</f>
        <v>3.1983082706766908</v>
      </c>
      <c r="CN23">
        <f>IF('노래 데이터 (2)'!CN23 = "", "",'노래 데이터 (2)'!CN23-'음 높이 평균'!CN$1)</f>
        <v>-0.24471830985915588</v>
      </c>
      <c r="CO23">
        <f>IF('노래 데이터 (2)'!CO23 = "", "",'노래 데이터 (2)'!CO23-'음 높이 평균'!CO$1)</f>
        <v>-1.7621951219512191</v>
      </c>
      <c r="CP23">
        <f>IF('노래 데이터 (2)'!CP23 = "", "",'노래 데이터 (2)'!CP23-'음 높이 평균'!CP$1)</f>
        <v>-0.23972602739726057</v>
      </c>
      <c r="CQ23">
        <f>IF('노래 데이터 (2)'!CQ23 = "", "",'노래 데이터 (2)'!CQ23-'음 높이 평균'!CQ$1)</f>
        <v>-2.2438596491228076</v>
      </c>
      <c r="CR23">
        <f>IF('노래 데이터 (2)'!CR23 = "", "",'노래 데이터 (2)'!CR23-'음 높이 평균'!CR$1)</f>
        <v>-1.4798319327731093</v>
      </c>
      <c r="CS23">
        <f>IF('노래 데이터 (2)'!CS23 = "", "",'노래 데이터 (2)'!CS23-'음 높이 평균'!CS$1)</f>
        <v>-6.7632850241544418E-2</v>
      </c>
      <c r="CT23">
        <f>IF('노래 데이터 (2)'!CT23 = "", "",'노래 데이터 (2)'!CT23-'음 높이 평균'!CT$1)</f>
        <v>0.76588628762541688</v>
      </c>
      <c r="CU23">
        <f>IF('노래 데이터 (2)'!CU23 = "", "",'노래 데이터 (2)'!CU23-'음 높이 평균'!CU$1)</f>
        <v>-0.53089244851258499</v>
      </c>
      <c r="CV23">
        <f>IF('노래 데이터 (2)'!CV23 = "", "",'노래 데이터 (2)'!CV23-'음 높이 평균'!CV$1)</f>
        <v>1.5574468085106368</v>
      </c>
    </row>
    <row r="24" spans="1:100" x14ac:dyDescent="0.3">
      <c r="A24">
        <f>IF('노래 데이터 (2)'!A24 = "", "",'노래 데이터 (2)'!A24-'음 높이 평균'!A$1)</f>
        <v>0.80380794701986602</v>
      </c>
      <c r="B24">
        <f>IF('노래 데이터 (2)'!B24 = "", "",'노래 데이터 (2)'!B24-'음 높이 평균'!B$1)</f>
        <v>-3.674744897959183</v>
      </c>
      <c r="C24">
        <f>IF('노래 데이터 (2)'!C24 = "", "",'노래 데이터 (2)'!C24-'음 높이 평균'!C$1)</f>
        <v>-4.3298097251585617</v>
      </c>
      <c r="D24">
        <f>IF('노래 데이터 (2)'!D24 = "", "",'노래 데이터 (2)'!D24-'음 높이 평균'!D$1)</f>
        <v>-2.1764705882352935</v>
      </c>
      <c r="E24">
        <f>IF('노래 데이터 (2)'!E24 = "", "",'노래 데이터 (2)'!E24-'음 높이 평균'!E$1)</f>
        <v>-1.337053571428573</v>
      </c>
      <c r="F24">
        <f>IF('노래 데이터 (2)'!F24 = "", "",'노래 데이터 (2)'!F24-'음 높이 평균'!F$1)</f>
        <v>-2.880303030303029</v>
      </c>
      <c r="G24">
        <f>IF('노래 데이터 (2)'!G24 = "", "",'노래 데이터 (2)'!G24-'음 높이 평균'!G$1)</f>
        <v>-1.3348348348348331</v>
      </c>
      <c r="H24">
        <f>IF('노래 데이터 (2)'!H24 = "", "",'노래 데이터 (2)'!H24-'음 높이 평균'!H$1)</f>
        <v>-2.8490853658536572</v>
      </c>
      <c r="I24">
        <f>IF('노래 데이터 (2)'!I24 = "", "",'노래 데이터 (2)'!I24-'음 높이 평균'!I$1)</f>
        <v>-5.3000000000000007</v>
      </c>
      <c r="J24">
        <f>IF('노래 데이터 (2)'!J24 = "", "",'노래 데이터 (2)'!J24-'음 높이 평균'!J$1)</f>
        <v>-3.5232067510548539</v>
      </c>
      <c r="K24">
        <f>IF('노래 데이터 (2)'!K24 = "", "",'노래 데이터 (2)'!K24-'음 높이 평균'!K$1)</f>
        <v>-4.3951612903225801</v>
      </c>
      <c r="L24">
        <f>IF('노래 데이터 (2)'!L24 = "", "",'노래 데이터 (2)'!L24-'음 높이 평균'!L$1)</f>
        <v>-4.6708542713567844</v>
      </c>
      <c r="M24">
        <f>IF('노래 데이터 (2)'!M24 = "", "",'노래 데이터 (2)'!M24-'음 높이 평균'!M$1)</f>
        <v>-3.4346793349168649</v>
      </c>
      <c r="N24">
        <f>IF('노래 데이터 (2)'!N24 = "", "",'노래 데이터 (2)'!N24-'음 높이 평균'!N$1)</f>
        <v>-2.0771276595744688</v>
      </c>
      <c r="O24">
        <f>IF('노래 데이터 (2)'!O24 = "", "",'노래 데이터 (2)'!O24-'음 높이 평균'!O$1)</f>
        <v>-6.4776315789473671</v>
      </c>
      <c r="P24">
        <f>IF('노래 데이터 (2)'!P24 = "", "",'노래 데이터 (2)'!P24-'음 높이 평균'!P$1)</f>
        <v>3.9237536656891479</v>
      </c>
      <c r="Q24">
        <f>IF('노래 데이터 (2)'!Q24 = "", "",'노래 데이터 (2)'!Q24-'음 높이 평균'!Q$1)</f>
        <v>0.8161764705882355</v>
      </c>
      <c r="R24">
        <f>IF('노래 데이터 (2)'!R24 = "", "",'노래 데이터 (2)'!R24-'음 높이 평균'!R$1)</f>
        <v>-5.2950310559006226</v>
      </c>
      <c r="S24">
        <f>IF('노래 데이터 (2)'!S24 = "", "",'노래 데이터 (2)'!S24-'음 높이 평균'!S$1)</f>
        <v>-2.0318352059925111</v>
      </c>
      <c r="T24">
        <f>IF('노래 데이터 (2)'!T24 = "", "",'노래 데이터 (2)'!T24-'음 높이 평균'!T$1)</f>
        <v>-4.5662500000000001</v>
      </c>
      <c r="U24">
        <f>IF('노래 데이터 (2)'!U24 = "", "",'노래 데이터 (2)'!U24-'음 높이 평균'!U$1)</f>
        <v>-0.37417943107221063</v>
      </c>
      <c r="V24">
        <f>IF('노래 데이터 (2)'!V24 = "", "",'노래 데이터 (2)'!V24-'음 높이 평균'!V$1)</f>
        <v>-1.6960154241645249</v>
      </c>
      <c r="W24">
        <f>IF('노래 데이터 (2)'!W24 = "", "",'노래 데이터 (2)'!W24-'음 높이 평균'!W$1)</f>
        <v>3.2862654320987659</v>
      </c>
      <c r="X24">
        <f>IF('노래 데이터 (2)'!X24 = "", "",'노래 데이터 (2)'!X24-'음 높이 평균'!X$1)</f>
        <v>0.1278625954198489</v>
      </c>
      <c r="Y24">
        <f>IF('노래 데이터 (2)'!Y24 = "", "",'노래 데이터 (2)'!Y24-'음 높이 평균'!Y$1)</f>
        <v>2.5092879256965936</v>
      </c>
      <c r="Z24">
        <f>IF('노래 데이터 (2)'!Z24 = "", "",'노래 데이터 (2)'!Z24-'음 높이 평균'!Z$1)</f>
        <v>-6.8514450867052012</v>
      </c>
      <c r="AA24">
        <f>IF('노래 데이터 (2)'!AA24 = "", "",'노래 데이터 (2)'!AA24-'음 높이 평균'!AA$1)</f>
        <v>1.7998281786941597</v>
      </c>
      <c r="AB24">
        <f>IF('노래 데이터 (2)'!AB24 = "", "",'노래 데이터 (2)'!AB24-'음 높이 평균'!AB$1)</f>
        <v>0.22353870458135816</v>
      </c>
      <c r="AC24">
        <f>IF('노래 데이터 (2)'!AC24 = "", "",'노래 데이터 (2)'!AC24-'음 높이 평균'!AC$1)</f>
        <v>-4.6359404096834247</v>
      </c>
      <c r="AD24">
        <f>IF('노래 데이터 (2)'!AD24 = "", "",'노래 데이터 (2)'!AD24-'음 높이 평균'!AD$1)</f>
        <v>1.2020833333333343</v>
      </c>
      <c r="AE24">
        <f>IF('노래 데이터 (2)'!AE24 = "", "",'노래 데이터 (2)'!AE24-'음 높이 평균'!AE$1)</f>
        <v>-2.7478323699421949</v>
      </c>
      <c r="AF24">
        <f>IF('노래 데이터 (2)'!AF24 = "", "",'노래 데이터 (2)'!AF24-'음 높이 평균'!AF$1)</f>
        <v>1.0620094191522753</v>
      </c>
      <c r="AG24">
        <f>IF('노래 데이터 (2)'!AG24 = "", "",'노래 데이터 (2)'!AG24-'음 높이 평균'!AG$1)</f>
        <v>-2.2969924812030058</v>
      </c>
      <c r="AH24">
        <f>IF('노래 데이터 (2)'!AH24 = "", "",'노래 데이터 (2)'!AH24-'음 높이 평균'!AH$1)</f>
        <v>-3.6005110732538341</v>
      </c>
      <c r="AI24">
        <f>IF('노래 데이터 (2)'!AI24 = "", "",'노래 데이터 (2)'!AI24-'음 높이 평균'!AI$1)</f>
        <v>-0.29189686924493685</v>
      </c>
      <c r="AJ24">
        <f>IF('노래 데이터 (2)'!AJ24 = "", "",'노래 데이터 (2)'!AJ24-'음 높이 평균'!AJ$1)</f>
        <v>3.3468899521531092</v>
      </c>
      <c r="AK24">
        <f>IF('노래 데이터 (2)'!AK24 = "", "",'노래 데이터 (2)'!AK24-'음 높이 평균'!AK$1)</f>
        <v>-2.6205179282868514</v>
      </c>
      <c r="AL24">
        <f>IF('노래 데이터 (2)'!AL24 = "", "",'노래 데이터 (2)'!AL24-'음 높이 평균'!AL$1)</f>
        <v>-0.36583184257602852</v>
      </c>
      <c r="AM24">
        <f>IF('노래 데이터 (2)'!AM24 = "", "",'노래 데이터 (2)'!AM24-'음 높이 평균'!AM$1)</f>
        <v>1.4203056768558966</v>
      </c>
      <c r="AN24">
        <f>IF('노래 데이터 (2)'!AN24 = "", "",'노래 데이터 (2)'!AN24-'음 높이 평균'!AN$1)</f>
        <v>-3.2652705061082017</v>
      </c>
      <c r="AO24">
        <f>IF('노래 데이터 (2)'!AO24 = "", "",'노래 데이터 (2)'!AO24-'음 높이 평균'!AO$1)</f>
        <v>-0.24339207048458178</v>
      </c>
      <c r="AP24">
        <f>IF('노래 데이터 (2)'!AP24 = "", "",'노래 데이터 (2)'!AP24-'음 높이 평균'!AP$1)</f>
        <v>-4.6991379310344819</v>
      </c>
      <c r="AQ24">
        <f>IF('노래 데이터 (2)'!AQ24 = "", "",'노래 데이터 (2)'!AQ24-'음 높이 평균'!AQ$1)</f>
        <v>5.1933427762039663</v>
      </c>
      <c r="AR24">
        <f>IF('노래 데이터 (2)'!AR24 = "", "",'노래 데이터 (2)'!AR24-'음 높이 평균'!AR$1)</f>
        <v>-3.0634573304157549</v>
      </c>
      <c r="AS24">
        <f>IF('노래 데이터 (2)'!AS24 = "", "",'노래 데이터 (2)'!AS24-'음 높이 평균'!AS$1)</f>
        <v>-2.4486486486486498</v>
      </c>
      <c r="AT24">
        <f>IF('노래 데이터 (2)'!AT24 = "", "",'노래 데이터 (2)'!AT24-'음 높이 평균'!AT$1)</f>
        <v>3.0154738878143128</v>
      </c>
      <c r="AU24">
        <f>IF('노래 데이터 (2)'!AU24 = "", "",'노래 데이터 (2)'!AU24-'음 높이 평균'!AU$1)</f>
        <v>2.9114688128772634</v>
      </c>
      <c r="AV24">
        <f>IF('노래 데이터 (2)'!AV24 = "", "",'노래 데이터 (2)'!AV24-'음 높이 평균'!AV$1)</f>
        <v>-3.6099426386233269</v>
      </c>
      <c r="AW24">
        <f>IF('노래 데이터 (2)'!AW24 = "", "",'노래 데이터 (2)'!AW24-'음 높이 평균'!AW$1)</f>
        <v>-0.44759825327511038</v>
      </c>
      <c r="AX24">
        <f>IF('노래 데이터 (2)'!AX24 = "", "",'노래 데이터 (2)'!AX24-'음 높이 평균'!AX$1)</f>
        <v>-5.42526690391459</v>
      </c>
      <c r="AY24">
        <f>IF('노래 데이터 (2)'!AY24 = "", "",'노래 데이터 (2)'!AY24-'음 높이 평균'!AY$1)</f>
        <v>1.1011235955056193</v>
      </c>
      <c r="AZ24">
        <f>IF('노래 데이터 (2)'!AZ24 = "", "",'노래 데이터 (2)'!AZ24-'음 높이 평균'!AZ$1)</f>
        <v>-0.87174721189591153</v>
      </c>
      <c r="BA24">
        <f>IF('노래 데이터 (2)'!BA24 = "", "",'노래 데이터 (2)'!BA24-'음 높이 평균'!BA$1)</f>
        <v>-0.58005249343831977</v>
      </c>
      <c r="BB24">
        <f>IF('노래 데이터 (2)'!BB24 = "", "",'노래 데이터 (2)'!BB24-'음 높이 평균'!BB$1)</f>
        <v>0.33853211009174444</v>
      </c>
      <c r="BC24">
        <f>IF('노래 데이터 (2)'!BC24 = "", "",'노래 데이터 (2)'!BC24-'음 높이 평균'!BC$1)</f>
        <v>0.13815789473684248</v>
      </c>
      <c r="BD24">
        <f>IF('노래 데이터 (2)'!BD24 = "", "",'노래 데이터 (2)'!BD24-'음 높이 평균'!BD$1)</f>
        <v>1.0343642611683848</v>
      </c>
      <c r="BE24">
        <f>IF('노래 데이터 (2)'!BE24 = "", "",'노래 데이터 (2)'!BE24-'음 높이 평균'!BE$1)</f>
        <v>2.6288782816229102</v>
      </c>
      <c r="BF24">
        <f>IF('노래 데이터 (2)'!BF24 = "", "",'노래 데이터 (2)'!BF24-'음 높이 평균'!BF$1)</f>
        <v>-4.6437768240343331</v>
      </c>
      <c r="BG24">
        <f>IF('노래 데이터 (2)'!BG24 = "", "",'노래 데이터 (2)'!BG24-'음 높이 평균'!BG$1)</f>
        <v>-0.66513761467889765</v>
      </c>
      <c r="BH24">
        <f>IF('노래 데이터 (2)'!BH24 = "", "",'노래 데이터 (2)'!BH24-'음 높이 평균'!BH$1)</f>
        <v>-2.1949367088607588</v>
      </c>
      <c r="BI24">
        <f>IF('노래 데이터 (2)'!BI24 = "", "",'노래 데이터 (2)'!BI24-'음 높이 평균'!BI$1)</f>
        <v>-0.57992202729044706</v>
      </c>
      <c r="BJ24">
        <f>IF('노래 데이터 (2)'!BJ24 = "", "",'노래 데이터 (2)'!BJ24-'음 높이 평균'!BJ$1)</f>
        <v>4.5394045534150607</v>
      </c>
      <c r="BK24">
        <f>IF('노래 데이터 (2)'!BK24 = "", "",'노래 데이터 (2)'!BK24-'음 높이 평균'!BK$1)</f>
        <v>-0.40486725663716783</v>
      </c>
      <c r="BL24">
        <f>IF('노래 데이터 (2)'!BL24 = "", "",'노래 데이터 (2)'!BL24-'음 높이 평균'!BL$1)</f>
        <v>-5.4216171617161706</v>
      </c>
      <c r="BM24">
        <f>IF('노래 데이터 (2)'!BM24 = "", "",'노래 데이터 (2)'!BM24-'음 높이 평균'!BM$1)</f>
        <v>-0.59587020648967481</v>
      </c>
      <c r="BN24">
        <f>IF('노래 데이터 (2)'!BN24 = "", "",'노래 데이터 (2)'!BN24-'음 높이 평균'!BN$1)</f>
        <v>-3.7276853252647513</v>
      </c>
      <c r="BO24">
        <f>IF('노래 데이터 (2)'!BO24 = "", "",'노래 데이터 (2)'!BO24-'음 높이 평균'!BO$1)</f>
        <v>-5.1845841784989872</v>
      </c>
      <c r="BP24">
        <f>IF('노래 데이터 (2)'!BP24 = "", "",'노래 데이터 (2)'!BP24-'음 높이 평균'!BP$1)</f>
        <v>-1.0884030418250958</v>
      </c>
      <c r="BQ24">
        <f>IF('노래 데이터 (2)'!BQ24 = "", "",'노래 데이터 (2)'!BQ24-'음 높이 평균'!BQ$1)</f>
        <v>0.81556503198294195</v>
      </c>
      <c r="BR24">
        <f>IF('노래 데이터 (2)'!BR24 = "", "",'노래 데이터 (2)'!BR24-'음 높이 평균'!BR$1)</f>
        <v>-4.7519582245430811</v>
      </c>
      <c r="BS24">
        <f>IF('노래 데이터 (2)'!BS24 = "", "",'노래 데이터 (2)'!BS24-'음 높이 평균'!BS$1)</f>
        <v>-1.3539967373572601</v>
      </c>
      <c r="BT24">
        <f>IF('노래 데이터 (2)'!BT24 = "", "",'노래 데이터 (2)'!BT24-'음 높이 평균'!BT$1)</f>
        <v>-3.1034722222222229</v>
      </c>
      <c r="BU24">
        <f>IF('노래 데이터 (2)'!BU24 = "", "",'노래 데이터 (2)'!BU24-'음 높이 평균'!BU$1)</f>
        <v>-0.14424951267056585</v>
      </c>
      <c r="BV24">
        <f>IF('노래 데이터 (2)'!BV24 = "", "",'노래 데이터 (2)'!BV24-'음 높이 평균'!BV$1)</f>
        <v>6.8472622478386178</v>
      </c>
      <c r="BW24">
        <f>IF('노래 데이터 (2)'!BW24 = "", "",'노래 데이터 (2)'!BW24-'음 높이 평균'!BW$1)</f>
        <v>-0.6442141623488773</v>
      </c>
      <c r="BX24">
        <f>IF('노래 데이터 (2)'!BX24 = "", "",'노래 데이터 (2)'!BX24-'음 높이 평균'!BX$1)</f>
        <v>2.2828571428571429</v>
      </c>
      <c r="BY24">
        <f>IF('노래 데이터 (2)'!BY24 = "", "",'노래 데이터 (2)'!BY24-'음 높이 평균'!BY$1)</f>
        <v>2.6887675507020283</v>
      </c>
      <c r="BZ24">
        <f>IF('노래 데이터 (2)'!BZ24 = "", "",'노래 데이터 (2)'!BZ24-'음 높이 평균'!BZ$1)</f>
        <v>-5.4414316702819967</v>
      </c>
      <c r="CA24">
        <f>IF('노래 데이터 (2)'!CA24 = "", "",'노래 데이터 (2)'!CA24-'음 높이 평균'!CA$1)</f>
        <v>-0.25745257452574677</v>
      </c>
      <c r="CB24">
        <f>IF('노래 데이터 (2)'!CB24 = "", "",'노래 데이터 (2)'!CB24-'음 높이 평균'!CB$1)</f>
        <v>0.91240157480314821</v>
      </c>
      <c r="CC24">
        <f>IF('노래 데이터 (2)'!CC24 = "", "",'노래 데이터 (2)'!CC24-'음 높이 평균'!CC$1)</f>
        <v>-4.1083333333333343</v>
      </c>
      <c r="CD24">
        <f>IF('노래 데이터 (2)'!CD24 = "", "",'노래 데이터 (2)'!CD24-'음 높이 평균'!CD$1)</f>
        <v>-3.5789473684210513</v>
      </c>
      <c r="CE24">
        <f>IF('노래 데이터 (2)'!CE24 = "", "",'노래 데이터 (2)'!CE24-'음 높이 평균'!CE$1)</f>
        <v>-0.44061962134251331</v>
      </c>
      <c r="CF24">
        <f>IF('노래 데이터 (2)'!CF24 = "", "",'노래 데이터 (2)'!CF24-'음 높이 평균'!CF$1)</f>
        <v>-5.6758373205741641</v>
      </c>
      <c r="CG24">
        <f>IF('노래 데이터 (2)'!CG24 = "", "",'노래 데이터 (2)'!CG24-'음 높이 평균'!CG$1)</f>
        <v>0.75771812080536805</v>
      </c>
      <c r="CH24">
        <f>IF('노래 데이터 (2)'!CH24 = "", "",'노래 데이터 (2)'!CH24-'음 높이 평균'!CH$1)</f>
        <v>4.365241635687731</v>
      </c>
      <c r="CI24">
        <f>IF('노래 데이터 (2)'!CI24 = "", "",'노래 데이터 (2)'!CI24-'음 높이 평균'!CI$1)</f>
        <v>-2.0106609808102363</v>
      </c>
      <c r="CJ24">
        <f>IF('노래 데이터 (2)'!CJ24 = "", "",'노래 데이터 (2)'!CJ24-'음 높이 평균'!CJ$1)</f>
        <v>-1.3420245398773005</v>
      </c>
      <c r="CK24">
        <f>IF('노래 데이터 (2)'!CK24 = "", "",'노래 데이터 (2)'!CK24-'음 높이 평균'!CK$1)</f>
        <v>-0.28023032629558386</v>
      </c>
      <c r="CL24">
        <f>IF('노래 데이터 (2)'!CL24 = "", "",'노래 데이터 (2)'!CL24-'음 높이 평균'!CL$1)</f>
        <v>-8.0528330781010737</v>
      </c>
      <c r="CM24">
        <f>IF('노래 데이터 (2)'!CM24 = "", "",'노래 데이터 (2)'!CM24-'음 높이 평균'!CM$1)</f>
        <v>2.1983082706766908</v>
      </c>
      <c r="CN24">
        <f>IF('노래 데이터 (2)'!CN24 = "", "",'노래 데이터 (2)'!CN24-'음 높이 평균'!CN$1)</f>
        <v>0.75528169014084412</v>
      </c>
      <c r="CO24">
        <f>IF('노래 데이터 (2)'!CO24 = "", "",'노래 데이터 (2)'!CO24-'음 높이 평균'!CO$1)</f>
        <v>-0.26219512195121908</v>
      </c>
      <c r="CP24">
        <f>IF('노래 데이터 (2)'!CP24 = "", "",'노래 데이터 (2)'!CP24-'음 높이 평균'!CP$1)</f>
        <v>1.7602739726027394</v>
      </c>
      <c r="CQ24">
        <f>IF('노래 데이터 (2)'!CQ24 = "", "",'노래 데이터 (2)'!CQ24-'음 높이 평균'!CQ$1)</f>
        <v>-1.2438596491228076</v>
      </c>
      <c r="CR24">
        <f>IF('노래 데이터 (2)'!CR24 = "", "",'노래 데이터 (2)'!CR24-'음 높이 평균'!CR$1)</f>
        <v>-2.4798319327731093</v>
      </c>
      <c r="CS24">
        <f>IF('노래 데이터 (2)'!CS24 = "", "",'노래 데이터 (2)'!CS24-'음 높이 평균'!CS$1)</f>
        <v>-2.0676328502415444</v>
      </c>
      <c r="CT24">
        <f>IF('노래 데이터 (2)'!CT24 = "", "",'노래 데이터 (2)'!CT24-'음 높이 평균'!CT$1)</f>
        <v>1.2658862876254169</v>
      </c>
      <c r="CU24">
        <f>IF('노래 데이터 (2)'!CU24 = "", "",'노래 데이터 (2)'!CU24-'음 높이 평균'!CU$1)</f>
        <v>-0.53089244851258499</v>
      </c>
      <c r="CV24">
        <f>IF('노래 데이터 (2)'!CV24 = "", "",'노래 데이터 (2)'!CV24-'음 높이 평균'!CV$1)</f>
        <v>1.5574468085106368</v>
      </c>
    </row>
    <row r="25" spans="1:100" x14ac:dyDescent="0.3">
      <c r="A25">
        <f>IF('노래 데이터 (2)'!A25 = "", "",'노래 데이터 (2)'!A25-'음 높이 평균'!A$1)</f>
        <v>-9.196192052980134</v>
      </c>
      <c r="B25">
        <f>IF('노래 데이터 (2)'!B25 = "", "",'노래 데이터 (2)'!B25-'음 높이 평균'!B$1)</f>
        <v>-4.674744897959183</v>
      </c>
      <c r="C25">
        <f>IF('노래 데이터 (2)'!C25 = "", "",'노래 데이터 (2)'!C25-'음 높이 평균'!C$1)</f>
        <v>-5.3298097251585617</v>
      </c>
      <c r="D25">
        <f>IF('노래 데이터 (2)'!D25 = "", "",'노래 데이터 (2)'!D25-'음 높이 평균'!D$1)</f>
        <v>-0.67647058823529349</v>
      </c>
      <c r="E25">
        <f>IF('노래 데이터 (2)'!E25 = "", "",'노래 데이터 (2)'!E25-'음 높이 평균'!E$1)</f>
        <v>0.16294642857142705</v>
      </c>
      <c r="F25">
        <f>IF('노래 데이터 (2)'!F25 = "", "",'노래 데이터 (2)'!F25-'음 높이 평균'!F$1)</f>
        <v>-2.880303030303029</v>
      </c>
      <c r="G25">
        <f>IF('노래 데이터 (2)'!G25 = "", "",'노래 데이터 (2)'!G25-'음 높이 평균'!G$1)</f>
        <v>-2.3348348348348331</v>
      </c>
      <c r="H25">
        <f>IF('노래 데이터 (2)'!H25 = "", "",'노래 데이터 (2)'!H25-'음 높이 평균'!H$1)</f>
        <v>-1.8490853658536572</v>
      </c>
      <c r="I25">
        <f>IF('노래 데이터 (2)'!I25 = "", "",'노래 데이터 (2)'!I25-'음 높이 평균'!I$1)</f>
        <v>-5.3000000000000007</v>
      </c>
      <c r="J25">
        <f>IF('노래 데이터 (2)'!J25 = "", "",'노래 데이터 (2)'!J25-'음 높이 평균'!J$1)</f>
        <v>-3.5232067510548539</v>
      </c>
      <c r="K25">
        <f>IF('노래 데이터 (2)'!K25 = "", "",'노래 데이터 (2)'!K25-'음 높이 평균'!K$1)</f>
        <v>-3.3951612903225801</v>
      </c>
      <c r="L25">
        <f>IF('노래 데이터 (2)'!L25 = "", "",'노래 데이터 (2)'!L25-'음 높이 평균'!L$1)</f>
        <v>-5.6708542713567844</v>
      </c>
      <c r="M25">
        <f>IF('노래 데이터 (2)'!M25 = "", "",'노래 데이터 (2)'!M25-'음 높이 평균'!M$1)</f>
        <v>-3.4346793349168649</v>
      </c>
      <c r="N25">
        <f>IF('노래 데이터 (2)'!N25 = "", "",'노래 데이터 (2)'!N25-'음 높이 평균'!N$1)</f>
        <v>-2.0771276595744688</v>
      </c>
      <c r="O25">
        <f>IF('노래 데이터 (2)'!O25 = "", "",'노래 데이터 (2)'!O25-'음 높이 평균'!O$1)</f>
        <v>-5.9776315789473671</v>
      </c>
      <c r="P25">
        <f>IF('노래 데이터 (2)'!P25 = "", "",'노래 데이터 (2)'!P25-'음 높이 평균'!P$1)</f>
        <v>1.4237536656891479</v>
      </c>
      <c r="Q25">
        <f>IF('노래 데이터 (2)'!Q25 = "", "",'노래 데이터 (2)'!Q25-'음 높이 평균'!Q$1)</f>
        <v>-0.1838235294117645</v>
      </c>
      <c r="R25">
        <f>IF('노래 데이터 (2)'!R25 = "", "",'노래 데이터 (2)'!R25-'음 높이 평균'!R$1)</f>
        <v>-3.2950310559006226</v>
      </c>
      <c r="S25">
        <f>IF('노래 데이터 (2)'!S25 = "", "",'노래 데이터 (2)'!S25-'음 높이 평균'!S$1)</f>
        <v>-2.0318352059925111</v>
      </c>
      <c r="T25">
        <f>IF('노래 데이터 (2)'!T25 = "", "",'노래 데이터 (2)'!T25-'음 높이 평균'!T$1)</f>
        <v>-4.0662500000000001</v>
      </c>
      <c r="U25">
        <f>IF('노래 데이터 (2)'!U25 = "", "",'노래 데이터 (2)'!U25-'음 높이 평균'!U$1)</f>
        <v>-0.37417943107221063</v>
      </c>
      <c r="V25">
        <f>IF('노래 데이터 (2)'!V25 = "", "",'노래 데이터 (2)'!V25-'음 높이 평균'!V$1)</f>
        <v>-1.6960154241645249</v>
      </c>
      <c r="W25">
        <f>IF('노래 데이터 (2)'!W25 = "", "",'노래 데이터 (2)'!W25-'음 높이 평균'!W$1)</f>
        <v>3.2862654320987659</v>
      </c>
      <c r="X25">
        <f>IF('노래 데이터 (2)'!X25 = "", "",'노래 데이터 (2)'!X25-'음 높이 평균'!X$1)</f>
        <v>-1.8721374045801511</v>
      </c>
      <c r="Y25">
        <f>IF('노래 데이터 (2)'!Y25 = "", "",'노래 데이터 (2)'!Y25-'음 높이 평균'!Y$1)</f>
        <v>-0.49071207430340635</v>
      </c>
      <c r="Z25">
        <f>IF('노래 데이터 (2)'!Z25 = "", "",'노래 데이터 (2)'!Z25-'음 높이 평균'!Z$1)</f>
        <v>-6.8514450867052012</v>
      </c>
      <c r="AA25">
        <f>IF('노래 데이터 (2)'!AA25 = "", "",'노래 데이터 (2)'!AA25-'음 높이 평균'!AA$1)</f>
        <v>2.7998281786941597</v>
      </c>
      <c r="AB25">
        <f>IF('노래 데이터 (2)'!AB25 = "", "",'노래 데이터 (2)'!AB25-'음 높이 평균'!AB$1)</f>
        <v>0.22353870458135816</v>
      </c>
      <c r="AC25">
        <f>IF('노래 데이터 (2)'!AC25 = "", "",'노래 데이터 (2)'!AC25-'음 높이 평균'!AC$1)</f>
        <v>-4.6359404096834247</v>
      </c>
      <c r="AD25">
        <f>IF('노래 데이터 (2)'!AD25 = "", "",'노래 데이터 (2)'!AD25-'음 높이 평균'!AD$1)</f>
        <v>-0.29791666666666572</v>
      </c>
      <c r="AE25">
        <f>IF('노래 데이터 (2)'!AE25 = "", "",'노래 데이터 (2)'!AE25-'음 높이 평균'!AE$1)</f>
        <v>-1.7478323699421949</v>
      </c>
      <c r="AF25">
        <f>IF('노래 데이터 (2)'!AF25 = "", "",'노래 데이터 (2)'!AF25-'음 높이 평균'!AF$1)</f>
        <v>-0.43799058084772469</v>
      </c>
      <c r="AG25">
        <f>IF('노래 데이터 (2)'!AG25 = "", "",'노래 데이터 (2)'!AG25-'음 높이 평균'!AG$1)</f>
        <v>-0.29699248120300581</v>
      </c>
      <c r="AH25">
        <f>IF('노래 데이터 (2)'!AH25 = "", "",'노래 데이터 (2)'!AH25-'음 높이 평균'!AH$1)</f>
        <v>-3.6005110732538341</v>
      </c>
      <c r="AI25">
        <f>IF('노래 데이터 (2)'!AI25 = "", "",'노래 데이터 (2)'!AI25-'음 높이 평균'!AI$1)</f>
        <v>-0.29189686924493685</v>
      </c>
      <c r="AJ25">
        <f>IF('노래 데이터 (2)'!AJ25 = "", "",'노래 데이터 (2)'!AJ25-'음 높이 평균'!AJ$1)</f>
        <v>1.8468899521531092</v>
      </c>
      <c r="AK25">
        <f>IF('노래 데이터 (2)'!AK25 = "", "",'노래 데이터 (2)'!AK25-'음 높이 평균'!AK$1)</f>
        <v>-2.6205179282868514</v>
      </c>
      <c r="AL25">
        <f>IF('노래 데이터 (2)'!AL25 = "", "",'노래 데이터 (2)'!AL25-'음 높이 평균'!AL$1)</f>
        <v>-0.36583184257602852</v>
      </c>
      <c r="AM25">
        <f>IF('노래 데이터 (2)'!AM25 = "", "",'노래 데이터 (2)'!AM25-'음 높이 평균'!AM$1)</f>
        <v>-2.5796943231441034</v>
      </c>
      <c r="AN25">
        <f>IF('노래 데이터 (2)'!AN25 = "", "",'노래 데이터 (2)'!AN25-'음 높이 평균'!AN$1)</f>
        <v>-3.2652705061082017</v>
      </c>
      <c r="AO25">
        <f>IF('노래 데이터 (2)'!AO25 = "", "",'노래 데이터 (2)'!AO25-'음 높이 평균'!AO$1)</f>
        <v>-0.24339207048458178</v>
      </c>
      <c r="AP25">
        <f>IF('노래 데이터 (2)'!AP25 = "", "",'노래 데이터 (2)'!AP25-'음 높이 평균'!AP$1)</f>
        <v>-4.6991379310344819</v>
      </c>
      <c r="AQ25">
        <f>IF('노래 데이터 (2)'!AQ25 = "", "",'노래 데이터 (2)'!AQ25-'음 높이 평균'!AQ$1)</f>
        <v>8.1933427762039663</v>
      </c>
      <c r="AR25">
        <f>IF('노래 데이터 (2)'!AR25 = "", "",'노래 데이터 (2)'!AR25-'음 높이 평균'!AR$1)</f>
        <v>-3.0634573304157549</v>
      </c>
      <c r="AS25">
        <f>IF('노래 데이터 (2)'!AS25 = "", "",'노래 데이터 (2)'!AS25-'음 높이 평균'!AS$1)</f>
        <v>-2.4486486486486498</v>
      </c>
      <c r="AT25">
        <f>IF('노래 데이터 (2)'!AT25 = "", "",'노래 데이터 (2)'!AT25-'음 높이 평균'!AT$1)</f>
        <v>3.0154738878143128</v>
      </c>
      <c r="AU25">
        <f>IF('노래 데이터 (2)'!AU25 = "", "",'노래 데이터 (2)'!AU25-'음 높이 평균'!AU$1)</f>
        <v>1.4114688128772634</v>
      </c>
      <c r="AV25">
        <f>IF('노래 데이터 (2)'!AV25 = "", "",'노래 데이터 (2)'!AV25-'음 높이 평균'!AV$1)</f>
        <v>-3.6099426386233269</v>
      </c>
      <c r="AW25">
        <f>IF('노래 데이터 (2)'!AW25 = "", "",'노래 데이터 (2)'!AW25-'음 높이 평균'!AW$1)</f>
        <v>-2.4475982532751104</v>
      </c>
      <c r="AX25">
        <f>IF('노래 데이터 (2)'!AX25 = "", "",'노래 데이터 (2)'!AX25-'음 높이 평균'!AX$1)</f>
        <v>-4.42526690391459</v>
      </c>
      <c r="AY25">
        <f>IF('노래 데이터 (2)'!AY25 = "", "",'노래 데이터 (2)'!AY25-'음 높이 평균'!AY$1)</f>
        <v>1.1011235955056193</v>
      </c>
      <c r="AZ25">
        <f>IF('노래 데이터 (2)'!AZ25 = "", "",'노래 데이터 (2)'!AZ25-'음 높이 평균'!AZ$1)</f>
        <v>-0.87174721189591153</v>
      </c>
      <c r="BA25">
        <f>IF('노래 데이터 (2)'!BA25 = "", "",'노래 데이터 (2)'!BA25-'음 높이 평균'!BA$1)</f>
        <v>-0.58005249343831977</v>
      </c>
      <c r="BB25">
        <f>IF('노래 데이터 (2)'!BB25 = "", "",'노래 데이터 (2)'!BB25-'음 높이 평균'!BB$1)</f>
        <v>-1.6614678899082556</v>
      </c>
      <c r="BC25">
        <f>IF('노래 데이터 (2)'!BC25 = "", "",'노래 데이터 (2)'!BC25-'음 높이 평균'!BC$1)</f>
        <v>4.6381578947368425</v>
      </c>
      <c r="BD25">
        <f>IF('노래 데이터 (2)'!BD25 = "", "",'노래 데이터 (2)'!BD25-'음 높이 평균'!BD$1)</f>
        <v>1.0343642611683848</v>
      </c>
      <c r="BE25">
        <f>IF('노래 데이터 (2)'!BE25 = "", "",'노래 데이터 (2)'!BE25-'음 높이 평균'!BE$1)</f>
        <v>4.1288782816229102</v>
      </c>
      <c r="BF25">
        <f>IF('노래 데이터 (2)'!BF25 = "", "",'노래 데이터 (2)'!BF25-'음 높이 평균'!BF$1)</f>
        <v>-4.6437768240343331</v>
      </c>
      <c r="BG25">
        <f>IF('노래 데이터 (2)'!BG25 = "", "",'노래 데이터 (2)'!BG25-'음 높이 평균'!BG$1)</f>
        <v>-0.66513761467889765</v>
      </c>
      <c r="BH25">
        <f>IF('노래 데이터 (2)'!BH25 = "", "",'노래 데이터 (2)'!BH25-'음 높이 평균'!BH$1)</f>
        <v>-2.6949367088607588</v>
      </c>
      <c r="BI25">
        <f>IF('노래 데이터 (2)'!BI25 = "", "",'노래 데이터 (2)'!BI25-'음 높이 평균'!BI$1)</f>
        <v>-0.57992202729044706</v>
      </c>
      <c r="BJ25">
        <f>IF('노래 데이터 (2)'!BJ25 = "", "",'노래 데이터 (2)'!BJ25-'음 높이 평균'!BJ$1)</f>
        <v>4.5394045534150607</v>
      </c>
      <c r="BK25">
        <f>IF('노래 데이터 (2)'!BK25 = "", "",'노래 데이터 (2)'!BK25-'음 높이 평균'!BK$1)</f>
        <v>-0.40486725663716783</v>
      </c>
      <c r="BL25">
        <f>IF('노래 데이터 (2)'!BL25 = "", "",'노래 데이터 (2)'!BL25-'음 높이 평균'!BL$1)</f>
        <v>-7.9216171617161706</v>
      </c>
      <c r="BM25">
        <f>IF('노래 데이터 (2)'!BM25 = "", "",'노래 데이터 (2)'!BM25-'음 높이 평균'!BM$1)</f>
        <v>3.4041297935103252</v>
      </c>
      <c r="BN25">
        <f>IF('노래 데이터 (2)'!BN25 = "", "",'노래 데이터 (2)'!BN25-'음 높이 평균'!BN$1)</f>
        <v>-3.7276853252647513</v>
      </c>
      <c r="BO25">
        <f>IF('노래 데이터 (2)'!BO25 = "", "",'노래 데이터 (2)'!BO25-'음 높이 평균'!BO$1)</f>
        <v>-3.6845841784989872</v>
      </c>
      <c r="BP25">
        <f>IF('노래 데이터 (2)'!BP25 = "", "",'노래 데이터 (2)'!BP25-'음 높이 평균'!BP$1)</f>
        <v>-1.0884030418250958</v>
      </c>
      <c r="BQ25">
        <f>IF('노래 데이터 (2)'!BQ25 = "", "",'노래 데이터 (2)'!BQ25-'음 높이 평균'!BQ$1)</f>
        <v>2.8155650319829419</v>
      </c>
      <c r="BR25">
        <f>IF('노래 데이터 (2)'!BR25 = "", "",'노래 데이터 (2)'!BR25-'음 높이 평균'!BR$1)</f>
        <v>-6.7519582245430811</v>
      </c>
      <c r="BS25">
        <f>IF('노래 데이터 (2)'!BS25 = "", "",'노래 데이터 (2)'!BS25-'음 높이 평균'!BS$1)</f>
        <v>-2.8539967373572601</v>
      </c>
      <c r="BT25">
        <f>IF('노래 데이터 (2)'!BT25 = "", "",'노래 데이터 (2)'!BT25-'음 높이 평균'!BT$1)</f>
        <v>-3.1034722222222229</v>
      </c>
      <c r="BU25">
        <f>IF('노래 데이터 (2)'!BU25 = "", "",'노래 데이터 (2)'!BU25-'음 높이 평균'!BU$1)</f>
        <v>0.85575048732943415</v>
      </c>
      <c r="BV25">
        <f>IF('노래 데이터 (2)'!BV25 = "", "",'노래 데이터 (2)'!BV25-'음 높이 평균'!BV$1)</f>
        <v>7.3472622478386178</v>
      </c>
      <c r="BW25">
        <f>IF('노래 데이터 (2)'!BW25 = "", "",'노래 데이터 (2)'!BW25-'음 높이 평균'!BW$1)</f>
        <v>-0.6442141623488773</v>
      </c>
      <c r="BX25">
        <f>IF('노래 데이터 (2)'!BX25 = "", "",'노래 데이터 (2)'!BX25-'음 높이 평균'!BX$1)</f>
        <v>1.2828571428571429</v>
      </c>
      <c r="BY25">
        <f>IF('노래 데이터 (2)'!BY25 = "", "",'노래 데이터 (2)'!BY25-'음 높이 평균'!BY$1)</f>
        <v>2.6887675507020283</v>
      </c>
      <c r="BZ25">
        <f>IF('노래 데이터 (2)'!BZ25 = "", "",'노래 데이터 (2)'!BZ25-'음 높이 평균'!BZ$1)</f>
        <v>-4.4414316702819967</v>
      </c>
      <c r="CA25">
        <f>IF('노래 데이터 (2)'!CA25 = "", "",'노래 데이터 (2)'!CA25-'음 높이 평균'!CA$1)</f>
        <v>-3.2574525745257468</v>
      </c>
      <c r="CB25">
        <f>IF('노래 데이터 (2)'!CB25 = "", "",'노래 데이터 (2)'!CB25-'음 높이 평균'!CB$1)</f>
        <v>-8.7598425196851792E-2</v>
      </c>
      <c r="CC25">
        <f>IF('노래 데이터 (2)'!CC25 = "", "",'노래 데이터 (2)'!CC25-'음 높이 평균'!CC$1)</f>
        <v>-1.1083333333333343</v>
      </c>
      <c r="CD25">
        <f>IF('노래 데이터 (2)'!CD25 = "", "",'노래 데이터 (2)'!CD25-'음 높이 평균'!CD$1)</f>
        <v>-3.5789473684210513</v>
      </c>
      <c r="CE25">
        <f>IF('노래 데이터 (2)'!CE25 = "", "",'노래 데이터 (2)'!CE25-'음 높이 평균'!CE$1)</f>
        <v>-1.4406196213425133</v>
      </c>
      <c r="CF25">
        <f>IF('노래 데이터 (2)'!CF25 = "", "",'노래 데이터 (2)'!CF25-'음 높이 평균'!CF$1)</f>
        <v>-6.6758373205741641</v>
      </c>
      <c r="CG25">
        <f>IF('노래 데이터 (2)'!CG25 = "", "",'노래 데이터 (2)'!CG25-'음 높이 평균'!CG$1)</f>
        <v>0.75771812080536805</v>
      </c>
      <c r="CH25">
        <f>IF('노래 데이터 (2)'!CH25 = "", "",'노래 데이터 (2)'!CH25-'음 높이 평균'!CH$1)</f>
        <v>4.365241635687731</v>
      </c>
      <c r="CI25">
        <f>IF('노래 데이터 (2)'!CI25 = "", "",'노래 데이터 (2)'!CI25-'음 높이 평균'!CI$1)</f>
        <v>-2.5106609808102363</v>
      </c>
      <c r="CJ25">
        <f>IF('노래 데이터 (2)'!CJ25 = "", "",'노래 데이터 (2)'!CJ25-'음 높이 평균'!CJ$1)</f>
        <v>1.1579754601226995</v>
      </c>
      <c r="CK25">
        <f>IF('노래 데이터 (2)'!CK25 = "", "",'노래 데이터 (2)'!CK25-'음 높이 평균'!CK$1)</f>
        <v>-3.2802303262955839</v>
      </c>
      <c r="CL25">
        <f>IF('노래 데이터 (2)'!CL25 = "", "",'노래 데이터 (2)'!CL25-'음 높이 평균'!CL$1)</f>
        <v>-8.0528330781010737</v>
      </c>
      <c r="CM25">
        <f>IF('노래 데이터 (2)'!CM25 = "", "",'노래 데이터 (2)'!CM25-'음 높이 평균'!CM$1)</f>
        <v>2.1983082706766908</v>
      </c>
      <c r="CN25">
        <f>IF('노래 데이터 (2)'!CN25 = "", "",'노래 데이터 (2)'!CN25-'음 높이 평균'!CN$1)</f>
        <v>0.75528169014084412</v>
      </c>
      <c r="CO25">
        <f>IF('노래 데이터 (2)'!CO25 = "", "",'노래 데이터 (2)'!CO25-'음 높이 평균'!CO$1)</f>
        <v>-0.26219512195121908</v>
      </c>
      <c r="CP25">
        <f>IF('노래 데이터 (2)'!CP25 = "", "",'노래 데이터 (2)'!CP25-'음 높이 평균'!CP$1)</f>
        <v>3.7602739726027394</v>
      </c>
      <c r="CQ25">
        <f>IF('노래 데이터 (2)'!CQ25 = "", "",'노래 데이터 (2)'!CQ25-'음 높이 평균'!CQ$1)</f>
        <v>0.75614035087719245</v>
      </c>
      <c r="CR25">
        <f>IF('노래 데이터 (2)'!CR25 = "", "",'노래 데이터 (2)'!CR25-'음 높이 평균'!CR$1)</f>
        <v>-2.4798319327731093</v>
      </c>
      <c r="CS25">
        <f>IF('노래 데이터 (2)'!CS25 = "", "",'노래 데이터 (2)'!CS25-'음 높이 평균'!CS$1)</f>
        <v>-2.0676328502415444</v>
      </c>
      <c r="CT25">
        <f>IF('노래 데이터 (2)'!CT25 = "", "",'노래 데이터 (2)'!CT25-'음 높이 평균'!CT$1)</f>
        <v>2.2658862876254169</v>
      </c>
      <c r="CU25">
        <f>IF('노래 데이터 (2)'!CU25 = "", "",'노래 데이터 (2)'!CU25-'음 높이 평균'!CU$1)</f>
        <v>0.46910755148741501</v>
      </c>
      <c r="CV25">
        <f>IF('노래 데이터 (2)'!CV25 = "", "",'노래 데이터 (2)'!CV25-'음 높이 평균'!CV$1)</f>
        <v>1.5574468085106368</v>
      </c>
    </row>
    <row r="26" spans="1:100" x14ac:dyDescent="0.3">
      <c r="A26">
        <f>IF('노래 데이터 (2)'!A26 = "", "",'노래 데이터 (2)'!A26-'음 높이 평균'!A$1)</f>
        <v>-6.196192052980134</v>
      </c>
      <c r="B26">
        <f>IF('노래 데이터 (2)'!B26 = "", "",'노래 데이터 (2)'!B26-'음 높이 평균'!B$1)</f>
        <v>-3.674744897959183</v>
      </c>
      <c r="C26">
        <f>IF('노래 데이터 (2)'!C26 = "", "",'노래 데이터 (2)'!C26-'음 높이 평균'!C$1)</f>
        <v>-4.3298097251585617</v>
      </c>
      <c r="D26">
        <f>IF('노래 데이터 (2)'!D26 = "", "",'노래 데이터 (2)'!D26-'음 높이 평균'!D$1)</f>
        <v>-0.17647058823529349</v>
      </c>
      <c r="E26">
        <f>IF('노래 데이터 (2)'!E26 = "", "",'노래 데이터 (2)'!E26-'음 높이 평균'!E$1)</f>
        <v>-2.837053571428573</v>
      </c>
      <c r="F26">
        <f>IF('노래 데이터 (2)'!F26 = "", "",'노래 데이터 (2)'!F26-'음 높이 평균'!F$1)</f>
        <v>-2.880303030303029</v>
      </c>
      <c r="G26">
        <f>IF('노래 데이터 (2)'!G26 = "", "",'노래 데이터 (2)'!G26-'음 높이 평균'!G$1)</f>
        <v>-3.3348348348348331</v>
      </c>
      <c r="H26">
        <f>IF('노래 데이터 (2)'!H26 = "", "",'노래 데이터 (2)'!H26-'음 높이 평균'!H$1)</f>
        <v>-1.3490853658536572</v>
      </c>
      <c r="I26">
        <f>IF('노래 데이터 (2)'!I26 = "", "",'노래 데이터 (2)'!I26-'음 높이 평균'!I$1)</f>
        <v>-9.3000000000000007</v>
      </c>
      <c r="J26">
        <f>IF('노래 데이터 (2)'!J26 = "", "",'노래 데이터 (2)'!J26-'음 높이 평균'!J$1)</f>
        <v>-2.5232067510548539</v>
      </c>
      <c r="K26">
        <f>IF('노래 데이터 (2)'!K26 = "", "",'노래 데이터 (2)'!K26-'음 높이 평균'!K$1)</f>
        <v>-5.3951612903225801</v>
      </c>
      <c r="L26">
        <f>IF('노래 데이터 (2)'!L26 = "", "",'노래 데이터 (2)'!L26-'음 높이 평균'!L$1)</f>
        <v>-4.6708542713567844</v>
      </c>
      <c r="M26">
        <f>IF('노래 데이터 (2)'!M26 = "", "",'노래 데이터 (2)'!M26-'음 높이 평균'!M$1)</f>
        <v>-4.4346793349168649</v>
      </c>
      <c r="N26">
        <f>IF('노래 데이터 (2)'!N26 = "", "",'노래 데이터 (2)'!N26-'음 높이 평균'!N$1)</f>
        <v>-3.0771276595744688</v>
      </c>
      <c r="O26">
        <f>IF('노래 데이터 (2)'!O26 = "", "",'노래 데이터 (2)'!O26-'음 높이 평균'!O$1)</f>
        <v>-0.47763157894736707</v>
      </c>
      <c r="P26">
        <f>IF('노래 데이터 (2)'!P26 = "", "",'노래 데이터 (2)'!P26-'음 높이 평균'!P$1)</f>
        <v>3.9237536656891479</v>
      </c>
      <c r="Q26">
        <f>IF('노래 데이터 (2)'!Q26 = "", "",'노래 데이터 (2)'!Q26-'음 높이 평균'!Q$1)</f>
        <v>-1.1838235294117645</v>
      </c>
      <c r="R26">
        <f>IF('노래 데이터 (2)'!R26 = "", "",'노래 데이터 (2)'!R26-'음 높이 평균'!R$1)</f>
        <v>-3.2950310559006226</v>
      </c>
      <c r="S26">
        <f>IF('노래 데이터 (2)'!S26 = "", "",'노래 데이터 (2)'!S26-'음 높이 평균'!S$1)</f>
        <v>-3.0318352059925111</v>
      </c>
      <c r="T26">
        <f>IF('노래 데이터 (2)'!T26 = "", "",'노래 데이터 (2)'!T26-'음 높이 평균'!T$1)</f>
        <v>-4.5662500000000001</v>
      </c>
      <c r="U26">
        <f>IF('노래 데이터 (2)'!U26 = "", "",'노래 데이터 (2)'!U26-'음 높이 평균'!U$1)</f>
        <v>-0.37417943107221063</v>
      </c>
      <c r="V26">
        <f>IF('노래 데이터 (2)'!V26 = "", "",'노래 데이터 (2)'!V26-'음 높이 평균'!V$1)</f>
        <v>-1.6960154241645249</v>
      </c>
      <c r="W26">
        <f>IF('노래 데이터 (2)'!W26 = "", "",'노래 데이터 (2)'!W26-'음 높이 평균'!W$1)</f>
        <v>3.2862654320987659</v>
      </c>
      <c r="X26">
        <f>IF('노래 데이터 (2)'!X26 = "", "",'노래 데이터 (2)'!X26-'음 높이 평균'!X$1)</f>
        <v>-1.8721374045801511</v>
      </c>
      <c r="Y26">
        <f>IF('노래 데이터 (2)'!Y26 = "", "",'노래 데이터 (2)'!Y26-'음 높이 평균'!Y$1)</f>
        <v>-0.49071207430340635</v>
      </c>
      <c r="Z26">
        <f>IF('노래 데이터 (2)'!Z26 = "", "",'노래 데이터 (2)'!Z26-'음 높이 평균'!Z$1)</f>
        <v>-6.8514450867052012</v>
      </c>
      <c r="AA26">
        <f>IF('노래 데이터 (2)'!AA26 = "", "",'노래 데이터 (2)'!AA26-'음 높이 평균'!AA$1)</f>
        <v>2.7998281786941597</v>
      </c>
      <c r="AB26">
        <f>IF('노래 데이터 (2)'!AB26 = "", "",'노래 데이터 (2)'!AB26-'음 높이 평균'!AB$1)</f>
        <v>0.22353870458135816</v>
      </c>
      <c r="AC26">
        <f>IF('노래 데이터 (2)'!AC26 = "", "",'노래 데이터 (2)'!AC26-'음 높이 평균'!AC$1)</f>
        <v>-4.6359404096834247</v>
      </c>
      <c r="AD26">
        <f>IF('노래 데이터 (2)'!AD26 = "", "",'노래 데이터 (2)'!AD26-'음 높이 평균'!AD$1)</f>
        <v>-1.2979166666666657</v>
      </c>
      <c r="AE26">
        <f>IF('노래 데이터 (2)'!AE26 = "", "",'노래 데이터 (2)'!AE26-'음 높이 평균'!AE$1)</f>
        <v>-2.7478323699421949</v>
      </c>
      <c r="AF26">
        <f>IF('노래 데이터 (2)'!AF26 = "", "",'노래 데이터 (2)'!AF26-'음 높이 평균'!AF$1)</f>
        <v>-0.43799058084772469</v>
      </c>
      <c r="AG26">
        <f>IF('노래 데이터 (2)'!AG26 = "", "",'노래 데이터 (2)'!AG26-'음 높이 평균'!AG$1)</f>
        <v>-2.2969924812030058</v>
      </c>
      <c r="AH26">
        <f>IF('노래 데이터 (2)'!AH26 = "", "",'노래 데이터 (2)'!AH26-'음 높이 평균'!AH$1)</f>
        <v>-2.1005110732538341</v>
      </c>
      <c r="AI26">
        <f>IF('노래 데이터 (2)'!AI26 = "", "",'노래 데이터 (2)'!AI26-'음 높이 평균'!AI$1)</f>
        <v>-2.2918968692449369</v>
      </c>
      <c r="AJ26">
        <f>IF('노래 데이터 (2)'!AJ26 = "", "",'노래 데이터 (2)'!AJ26-'음 높이 평균'!AJ$1)</f>
        <v>1.8468899521531092</v>
      </c>
      <c r="AK26">
        <f>IF('노래 데이터 (2)'!AK26 = "", "",'노래 데이터 (2)'!AK26-'음 높이 평균'!AK$1)</f>
        <v>-2.6205179282868514</v>
      </c>
      <c r="AL26">
        <f>IF('노래 데이터 (2)'!AL26 = "", "",'노래 데이터 (2)'!AL26-'음 높이 평균'!AL$1)</f>
        <v>-1.3658318425760285</v>
      </c>
      <c r="AM26">
        <f>IF('노래 데이터 (2)'!AM26 = "", "",'노래 데이터 (2)'!AM26-'음 높이 평균'!AM$1)</f>
        <v>-1.0796943231441034</v>
      </c>
      <c r="AN26">
        <f>IF('노래 데이터 (2)'!AN26 = "", "",'노래 데이터 (2)'!AN26-'음 높이 평균'!AN$1)</f>
        <v>-3.2652705061082017</v>
      </c>
      <c r="AO26">
        <f>IF('노래 데이터 (2)'!AO26 = "", "",'노래 데이터 (2)'!AO26-'음 높이 평균'!AO$1)</f>
        <v>-0.24339207048458178</v>
      </c>
      <c r="AP26">
        <f>IF('노래 데이터 (2)'!AP26 = "", "",'노래 데이터 (2)'!AP26-'음 높이 평균'!AP$1)</f>
        <v>-4.6991379310344819</v>
      </c>
      <c r="AQ26">
        <f>IF('노래 데이터 (2)'!AQ26 = "", "",'노래 데이터 (2)'!AQ26-'음 높이 평균'!AQ$1)</f>
        <v>4.1933427762039663</v>
      </c>
      <c r="AR26">
        <f>IF('노래 데이터 (2)'!AR26 = "", "",'노래 데이터 (2)'!AR26-'음 높이 평균'!AR$1)</f>
        <v>-2.5634573304157549</v>
      </c>
      <c r="AS26">
        <f>IF('노래 데이터 (2)'!AS26 = "", "",'노래 데이터 (2)'!AS26-'음 높이 평균'!AS$1)</f>
        <v>-1.4486486486486498</v>
      </c>
      <c r="AT26">
        <f>IF('노래 데이터 (2)'!AT26 = "", "",'노래 데이터 (2)'!AT26-'음 높이 평균'!AT$1)</f>
        <v>3.5154738878143128</v>
      </c>
      <c r="AU26">
        <f>IF('노래 데이터 (2)'!AU26 = "", "",'노래 데이터 (2)'!AU26-'음 높이 평균'!AU$1)</f>
        <v>1.4114688128772634</v>
      </c>
      <c r="AV26">
        <f>IF('노래 데이터 (2)'!AV26 = "", "",'노래 데이터 (2)'!AV26-'음 높이 평균'!AV$1)</f>
        <v>-1.6099426386233269</v>
      </c>
      <c r="AW26">
        <f>IF('노래 데이터 (2)'!AW26 = "", "",'노래 데이터 (2)'!AW26-'음 높이 평균'!AW$1)</f>
        <v>0.55240174672488962</v>
      </c>
      <c r="AX26">
        <f>IF('노래 데이터 (2)'!AX26 = "", "",'노래 데이터 (2)'!AX26-'음 높이 평균'!AX$1)</f>
        <v>-4.42526690391459</v>
      </c>
      <c r="AY26">
        <f>IF('노래 데이터 (2)'!AY26 = "", "",'노래 데이터 (2)'!AY26-'음 높이 평균'!AY$1)</f>
        <v>1.1011235955056193</v>
      </c>
      <c r="AZ26">
        <f>IF('노래 데이터 (2)'!AZ26 = "", "",'노래 데이터 (2)'!AZ26-'음 높이 평균'!AZ$1)</f>
        <v>-0.87174721189591153</v>
      </c>
      <c r="BA26">
        <f>IF('노래 데이터 (2)'!BA26 = "", "",'노래 데이터 (2)'!BA26-'음 높이 평균'!BA$1)</f>
        <v>-8.0052493438319772E-2</v>
      </c>
      <c r="BB26">
        <f>IF('노래 데이터 (2)'!BB26 = "", "",'노래 데이터 (2)'!BB26-'음 높이 평균'!BB$1)</f>
        <v>-3.1614678899082556</v>
      </c>
      <c r="BC26">
        <f>IF('노래 데이터 (2)'!BC26 = "", "",'노래 데이터 (2)'!BC26-'음 높이 평균'!BC$1)</f>
        <v>4.6381578947368425</v>
      </c>
      <c r="BD26">
        <f>IF('노래 데이터 (2)'!BD26 = "", "",'노래 데이터 (2)'!BD26-'음 높이 평균'!BD$1)</f>
        <v>1.0343642611683848</v>
      </c>
      <c r="BE26">
        <f>IF('노래 데이터 (2)'!BE26 = "", "",'노래 데이터 (2)'!BE26-'음 높이 평균'!BE$1)</f>
        <v>2.6288782816229102</v>
      </c>
      <c r="BF26">
        <f>IF('노래 데이터 (2)'!BF26 = "", "",'노래 데이터 (2)'!BF26-'음 높이 평균'!BF$1)</f>
        <v>-4.6437768240343331</v>
      </c>
      <c r="BG26">
        <f>IF('노래 데이터 (2)'!BG26 = "", "",'노래 데이터 (2)'!BG26-'음 높이 평균'!BG$1)</f>
        <v>-0.66513761467889765</v>
      </c>
      <c r="BH26">
        <f>IF('노래 데이터 (2)'!BH26 = "", "",'노래 데이터 (2)'!BH26-'음 높이 평균'!BH$1)</f>
        <v>-2.1949367088607588</v>
      </c>
      <c r="BI26">
        <f>IF('노래 데이터 (2)'!BI26 = "", "",'노래 데이터 (2)'!BI26-'음 높이 평균'!BI$1)</f>
        <v>-0.57992202729044706</v>
      </c>
      <c r="BJ26">
        <f>IF('노래 데이터 (2)'!BJ26 = "", "",'노래 데이터 (2)'!BJ26-'음 높이 평균'!BJ$1)</f>
        <v>-0.46059544658493934</v>
      </c>
      <c r="BK26">
        <f>IF('노래 데이터 (2)'!BK26 = "", "",'노래 데이터 (2)'!BK26-'음 높이 평균'!BK$1)</f>
        <v>-0.40486725663716783</v>
      </c>
      <c r="BL26">
        <f>IF('노래 데이터 (2)'!BL26 = "", "",'노래 데이터 (2)'!BL26-'음 높이 평균'!BL$1)</f>
        <v>-3.9216171617161706</v>
      </c>
      <c r="BM26">
        <f>IF('노래 데이터 (2)'!BM26 = "", "",'노래 데이터 (2)'!BM26-'음 높이 평균'!BM$1)</f>
        <v>3.4041297935103252</v>
      </c>
      <c r="BN26">
        <f>IF('노래 데이터 (2)'!BN26 = "", "",'노래 데이터 (2)'!BN26-'음 높이 평균'!BN$1)</f>
        <v>1.7723146747352487</v>
      </c>
      <c r="BO26">
        <f>IF('노래 데이터 (2)'!BO26 = "", "",'노래 데이터 (2)'!BO26-'음 높이 평균'!BO$1)</f>
        <v>-2.6845841784989872</v>
      </c>
      <c r="BP26">
        <f>IF('노래 데이터 (2)'!BP26 = "", "",'노래 데이터 (2)'!BP26-'음 높이 평균'!BP$1)</f>
        <v>2.9115969581749042</v>
      </c>
      <c r="BQ26">
        <f>IF('노래 데이터 (2)'!BQ26 = "", "",'노래 데이터 (2)'!BQ26-'음 높이 평균'!BQ$1)</f>
        <v>2.8155650319829419</v>
      </c>
      <c r="BR26">
        <f>IF('노래 데이터 (2)'!BR26 = "", "",'노래 데이터 (2)'!BR26-'음 높이 평균'!BR$1)</f>
        <v>-4.7519582245430811</v>
      </c>
      <c r="BS26">
        <f>IF('노래 데이터 (2)'!BS26 = "", "",'노래 데이터 (2)'!BS26-'음 높이 평균'!BS$1)</f>
        <v>-2.8539967373572601</v>
      </c>
      <c r="BT26">
        <f>IF('노래 데이터 (2)'!BT26 = "", "",'노래 데이터 (2)'!BT26-'음 높이 평균'!BT$1)</f>
        <v>-3.1034722222222229</v>
      </c>
      <c r="BU26">
        <f>IF('노래 데이터 (2)'!BU26 = "", "",'노래 데이터 (2)'!BU26-'음 높이 평균'!BU$1)</f>
        <v>0.85575048732943415</v>
      </c>
      <c r="BV26">
        <f>IF('노래 데이터 (2)'!BV26 = "", "",'노래 데이터 (2)'!BV26-'음 높이 평균'!BV$1)</f>
        <v>9.8472622478386178</v>
      </c>
      <c r="BW26">
        <f>IF('노래 데이터 (2)'!BW26 = "", "",'노래 데이터 (2)'!BW26-'음 높이 평균'!BW$1)</f>
        <v>-0.6442141623488773</v>
      </c>
      <c r="BX26">
        <f>IF('노래 데이터 (2)'!BX26 = "", "",'노래 데이터 (2)'!BX26-'음 높이 평균'!BX$1)</f>
        <v>-0.21714285714285708</v>
      </c>
      <c r="BY26">
        <f>IF('노래 데이터 (2)'!BY26 = "", "",'노래 데이터 (2)'!BY26-'음 높이 평균'!BY$1)</f>
        <v>1.1887675507020283</v>
      </c>
      <c r="BZ26">
        <f>IF('노래 데이터 (2)'!BZ26 = "", "",'노래 데이터 (2)'!BZ26-'음 높이 평균'!BZ$1)</f>
        <v>-2.4414316702819967</v>
      </c>
      <c r="CA26">
        <f>IF('노래 데이터 (2)'!CA26 = "", "",'노래 데이터 (2)'!CA26-'음 높이 평균'!CA$1)</f>
        <v>-1.7574525745257468</v>
      </c>
      <c r="CB26">
        <f>IF('노래 데이터 (2)'!CB26 = "", "",'노래 데이터 (2)'!CB26-'음 높이 평균'!CB$1)</f>
        <v>2.4124015748031482</v>
      </c>
      <c r="CC26">
        <f>IF('노래 데이터 (2)'!CC26 = "", "",'노래 데이터 (2)'!CC26-'음 높이 평균'!CC$1)</f>
        <v>-3.1083333333333343</v>
      </c>
      <c r="CD26">
        <f>IF('노래 데이터 (2)'!CD26 = "", "",'노래 데이터 (2)'!CD26-'음 높이 평균'!CD$1)</f>
        <v>-5.0789473684210513</v>
      </c>
      <c r="CE26">
        <f>IF('노래 데이터 (2)'!CE26 = "", "",'노래 데이터 (2)'!CE26-'음 높이 평균'!CE$1)</f>
        <v>-1.4406196213425133</v>
      </c>
      <c r="CF26">
        <f>IF('노래 데이터 (2)'!CF26 = "", "",'노래 데이터 (2)'!CF26-'음 높이 평균'!CF$1)</f>
        <v>-5.6758373205741641</v>
      </c>
      <c r="CG26">
        <f>IF('노래 데이터 (2)'!CG26 = "", "",'노래 데이터 (2)'!CG26-'음 높이 평균'!CG$1)</f>
        <v>0.25771812080536805</v>
      </c>
      <c r="CH26">
        <f>IF('노래 데이터 (2)'!CH26 = "", "",'노래 데이터 (2)'!CH26-'음 높이 평균'!CH$1)</f>
        <v>2.865241635687731</v>
      </c>
      <c r="CI26">
        <f>IF('노래 데이터 (2)'!CI26 = "", "",'노래 데이터 (2)'!CI26-'음 높이 평균'!CI$1)</f>
        <v>-3.5106609808102363</v>
      </c>
      <c r="CJ26">
        <f>IF('노래 데이터 (2)'!CJ26 = "", "",'노래 데이터 (2)'!CJ26-'음 높이 평균'!CJ$1)</f>
        <v>-4.3420245398773005</v>
      </c>
      <c r="CK26">
        <f>IF('노래 데이터 (2)'!CK26 = "", "",'노래 데이터 (2)'!CK26-'음 높이 평균'!CK$1)</f>
        <v>-1.7802303262955839</v>
      </c>
      <c r="CL26">
        <f>IF('노래 데이터 (2)'!CL26 = "", "",'노래 데이터 (2)'!CL26-'음 높이 평균'!CL$1)</f>
        <v>-8.0528330781010737</v>
      </c>
      <c r="CM26">
        <f>IF('노래 데이터 (2)'!CM26 = "", "",'노래 데이터 (2)'!CM26-'음 높이 평균'!CM$1)</f>
        <v>2.1983082706766908</v>
      </c>
      <c r="CN26">
        <f>IF('노래 데이터 (2)'!CN26 = "", "",'노래 데이터 (2)'!CN26-'음 높이 평균'!CN$1)</f>
        <v>0.75528169014084412</v>
      </c>
      <c r="CO26">
        <f>IF('노래 데이터 (2)'!CO26 = "", "",'노래 데이터 (2)'!CO26-'음 높이 평균'!CO$1)</f>
        <v>-0.26219512195121908</v>
      </c>
      <c r="CP26">
        <f>IF('노래 데이터 (2)'!CP26 = "", "",'노래 데이터 (2)'!CP26-'음 높이 평균'!CP$1)</f>
        <v>1.7602739726027394</v>
      </c>
      <c r="CQ26">
        <f>IF('노래 데이터 (2)'!CQ26 = "", "",'노래 데이터 (2)'!CQ26-'음 높이 평균'!CQ$1)</f>
        <v>-1.2438596491228076</v>
      </c>
      <c r="CR26">
        <f>IF('노래 데이터 (2)'!CR26 = "", "",'노래 데이터 (2)'!CR26-'음 높이 평균'!CR$1)</f>
        <v>-3.9798319327731093</v>
      </c>
      <c r="CS26">
        <f>IF('노래 데이터 (2)'!CS26 = "", "",'노래 데이터 (2)'!CS26-'음 높이 평균'!CS$1)</f>
        <v>-2.0676328502415444</v>
      </c>
      <c r="CT26">
        <f>IF('노래 데이터 (2)'!CT26 = "", "",'노래 데이터 (2)'!CT26-'음 높이 평균'!CT$1)</f>
        <v>1.2658862876254169</v>
      </c>
      <c r="CU26">
        <f>IF('노래 데이터 (2)'!CU26 = "", "",'노래 데이터 (2)'!CU26-'음 높이 평균'!CU$1)</f>
        <v>-0.53089244851258499</v>
      </c>
      <c r="CV26">
        <f>IF('노래 데이터 (2)'!CV26 = "", "",'노래 데이터 (2)'!CV26-'음 높이 평균'!CV$1)</f>
        <v>2.5574468085106368</v>
      </c>
    </row>
    <row r="27" spans="1:100" x14ac:dyDescent="0.3">
      <c r="A27">
        <f>IF('노래 데이터 (2)'!A27 = "", "",'노래 데이터 (2)'!A27-'음 높이 평균'!A$1)</f>
        <v>-6.196192052980134</v>
      </c>
      <c r="B27">
        <f>IF('노래 데이터 (2)'!B27 = "", "",'노래 데이터 (2)'!B27-'음 높이 평균'!B$1)</f>
        <v>-2.674744897959183</v>
      </c>
      <c r="C27">
        <f>IF('노래 데이터 (2)'!C27 = "", "",'노래 데이터 (2)'!C27-'음 높이 평균'!C$1)</f>
        <v>-3.3298097251585617</v>
      </c>
      <c r="D27">
        <f>IF('노래 데이터 (2)'!D27 = "", "",'노래 데이터 (2)'!D27-'음 높이 평균'!D$1)</f>
        <v>0.82352941176470651</v>
      </c>
      <c r="E27">
        <f>IF('노래 데이터 (2)'!E27 = "", "",'노래 데이터 (2)'!E27-'음 높이 평균'!E$1)</f>
        <v>-4.337053571428573</v>
      </c>
      <c r="F27">
        <f>IF('노래 데이터 (2)'!F27 = "", "",'노래 데이터 (2)'!F27-'음 높이 평균'!F$1)</f>
        <v>-2.880303030303029</v>
      </c>
      <c r="G27">
        <f>IF('노래 데이터 (2)'!G27 = "", "",'노래 데이터 (2)'!G27-'음 높이 평균'!G$1)</f>
        <v>-4.8348348348348331</v>
      </c>
      <c r="H27">
        <f>IF('노래 데이터 (2)'!H27 = "", "",'노래 데이터 (2)'!H27-'음 높이 평균'!H$1)</f>
        <v>-1.8490853658536572</v>
      </c>
      <c r="I27">
        <f>IF('노래 데이터 (2)'!I27 = "", "",'노래 데이터 (2)'!I27-'음 높이 평균'!I$1)</f>
        <v>-6.3000000000000007</v>
      </c>
      <c r="J27">
        <f>IF('노래 데이터 (2)'!J27 = "", "",'노래 데이터 (2)'!J27-'음 높이 평균'!J$1)</f>
        <v>-1.5232067510548539</v>
      </c>
      <c r="K27">
        <f>IF('노래 데이터 (2)'!K27 = "", "",'노래 데이터 (2)'!K27-'음 높이 평균'!K$1)</f>
        <v>-6.3951612903225801</v>
      </c>
      <c r="L27">
        <f>IF('노래 데이터 (2)'!L27 = "", "",'노래 데이터 (2)'!L27-'음 높이 평균'!L$1)</f>
        <v>-4.6708542713567844</v>
      </c>
      <c r="M27">
        <f>IF('노래 데이터 (2)'!M27 = "", "",'노래 데이터 (2)'!M27-'음 높이 평균'!M$1)</f>
        <v>-6.4346793349168649</v>
      </c>
      <c r="N27">
        <f>IF('노래 데이터 (2)'!N27 = "", "",'노래 데이터 (2)'!N27-'음 높이 평균'!N$1)</f>
        <v>-3.0771276595744688</v>
      </c>
      <c r="O27">
        <f>IF('노래 데이터 (2)'!O27 = "", "",'노래 데이터 (2)'!O27-'음 높이 평균'!O$1)</f>
        <v>-0.47763157894736707</v>
      </c>
      <c r="P27">
        <f>IF('노래 데이터 (2)'!P27 = "", "",'노래 데이터 (2)'!P27-'음 높이 평균'!P$1)</f>
        <v>2.9237536656891479</v>
      </c>
      <c r="Q27">
        <f>IF('노래 데이터 (2)'!Q27 = "", "",'노래 데이터 (2)'!Q27-'음 높이 평균'!Q$1)</f>
        <v>-1.1838235294117645</v>
      </c>
      <c r="R27">
        <f>IF('노래 데이터 (2)'!R27 = "", "",'노래 데이터 (2)'!R27-'음 높이 평균'!R$1)</f>
        <v>-5.2950310559006226</v>
      </c>
      <c r="S27">
        <f>IF('노래 데이터 (2)'!S27 = "", "",'노래 데이터 (2)'!S27-'음 높이 평균'!S$1)</f>
        <v>-3.0318352059925111</v>
      </c>
      <c r="T27">
        <f>IF('노래 데이터 (2)'!T27 = "", "",'노래 데이터 (2)'!T27-'음 높이 평균'!T$1)</f>
        <v>-4.0662500000000001</v>
      </c>
      <c r="U27">
        <f>IF('노래 데이터 (2)'!U27 = "", "",'노래 데이터 (2)'!U27-'음 높이 평균'!U$1)</f>
        <v>2.6258205689277894</v>
      </c>
      <c r="V27">
        <f>IF('노래 데이터 (2)'!V27 = "", "",'노래 데이터 (2)'!V27-'음 높이 평균'!V$1)</f>
        <v>-1.6960154241645249</v>
      </c>
      <c r="W27">
        <f>IF('노래 데이터 (2)'!W27 = "", "",'노래 데이터 (2)'!W27-'음 높이 평균'!W$1)</f>
        <v>3.2862654320987659</v>
      </c>
      <c r="X27">
        <f>IF('노래 데이터 (2)'!X27 = "", "",'노래 데이터 (2)'!X27-'음 높이 평균'!X$1)</f>
        <v>0.1278625954198489</v>
      </c>
      <c r="Y27">
        <f>IF('노래 데이터 (2)'!Y27 = "", "",'노래 데이터 (2)'!Y27-'음 높이 평균'!Y$1)</f>
        <v>1.5092879256965936</v>
      </c>
      <c r="Z27">
        <f>IF('노래 데이터 (2)'!Z27 = "", "",'노래 데이터 (2)'!Z27-'음 높이 평균'!Z$1)</f>
        <v>-6.8514450867052012</v>
      </c>
      <c r="AA27">
        <f>IF('노래 데이터 (2)'!AA27 = "", "",'노래 데이터 (2)'!AA27-'음 높이 평균'!AA$1)</f>
        <v>-1.2001718213058403</v>
      </c>
      <c r="AB27">
        <f>IF('노래 데이터 (2)'!AB27 = "", "",'노래 데이터 (2)'!AB27-'음 높이 평균'!AB$1)</f>
        <v>0.22353870458135816</v>
      </c>
      <c r="AC27">
        <f>IF('노래 데이터 (2)'!AC27 = "", "",'노래 데이터 (2)'!AC27-'음 높이 평균'!AC$1)</f>
        <v>-4.6359404096834247</v>
      </c>
      <c r="AD27">
        <f>IF('노래 데이터 (2)'!AD27 = "", "",'노래 데이터 (2)'!AD27-'음 높이 평균'!AD$1)</f>
        <v>-0.29791666666666572</v>
      </c>
      <c r="AE27">
        <f>IF('노래 데이터 (2)'!AE27 = "", "",'노래 데이터 (2)'!AE27-'음 높이 평균'!AE$1)</f>
        <v>-1.7478323699421949</v>
      </c>
      <c r="AF27">
        <f>IF('노래 데이터 (2)'!AF27 = "", "",'노래 데이터 (2)'!AF27-'음 높이 평균'!AF$1)</f>
        <v>-0.43799058084772469</v>
      </c>
      <c r="AG27">
        <f>IF('노래 데이터 (2)'!AG27 = "", "",'노래 데이터 (2)'!AG27-'음 높이 평균'!AG$1)</f>
        <v>-2.2969924812030058</v>
      </c>
      <c r="AH27">
        <f>IF('노래 데이터 (2)'!AH27 = "", "",'노래 데이터 (2)'!AH27-'음 높이 평균'!AH$1)</f>
        <v>-2.1005110732538341</v>
      </c>
      <c r="AI27">
        <f>IF('노래 데이터 (2)'!AI27 = "", "",'노래 데이터 (2)'!AI27-'음 높이 평균'!AI$1)</f>
        <v>-0.29189686924493685</v>
      </c>
      <c r="AJ27">
        <f>IF('노래 데이터 (2)'!AJ27 = "", "",'노래 데이터 (2)'!AJ27-'음 높이 평균'!AJ$1)</f>
        <v>1.8468899521531092</v>
      </c>
      <c r="AK27">
        <f>IF('노래 데이터 (2)'!AK27 = "", "",'노래 데이터 (2)'!AK27-'음 높이 평균'!AK$1)</f>
        <v>-2.6205179282868514</v>
      </c>
      <c r="AL27">
        <f>IF('노래 데이터 (2)'!AL27 = "", "",'노래 데이터 (2)'!AL27-'음 높이 평균'!AL$1)</f>
        <v>-1.3658318425760285</v>
      </c>
      <c r="AM27">
        <f>IF('노래 데이터 (2)'!AM27 = "", "",'노래 데이터 (2)'!AM27-'음 높이 평균'!AM$1)</f>
        <v>-1.0796943231441034</v>
      </c>
      <c r="AN27">
        <f>IF('노래 데이터 (2)'!AN27 = "", "",'노래 데이터 (2)'!AN27-'음 높이 평균'!AN$1)</f>
        <v>-3.2652705061082017</v>
      </c>
      <c r="AO27">
        <f>IF('노래 데이터 (2)'!AO27 = "", "",'노래 데이터 (2)'!AO27-'음 높이 평균'!AO$1)</f>
        <v>-2.2433920704845818</v>
      </c>
      <c r="AP27">
        <f>IF('노래 데이터 (2)'!AP27 = "", "",'노래 데이터 (2)'!AP27-'음 높이 평균'!AP$1)</f>
        <v>-5.1991379310344819</v>
      </c>
      <c r="AQ27">
        <f>IF('노래 데이터 (2)'!AQ27 = "", "",'노래 데이터 (2)'!AQ27-'음 높이 평균'!AQ$1)</f>
        <v>5.6933427762039663</v>
      </c>
      <c r="AR27">
        <f>IF('노래 데이터 (2)'!AR27 = "", "",'노래 데이터 (2)'!AR27-'음 높이 평균'!AR$1)</f>
        <v>-1.0634573304157549</v>
      </c>
      <c r="AS27">
        <f>IF('노래 데이터 (2)'!AS27 = "", "",'노래 데이터 (2)'!AS27-'음 높이 평균'!AS$1)</f>
        <v>-3.4486486486486498</v>
      </c>
      <c r="AT27">
        <f>IF('노래 데이터 (2)'!AT27 = "", "",'노래 데이터 (2)'!AT27-'음 높이 평균'!AT$1)</f>
        <v>3.5154738878143128</v>
      </c>
      <c r="AU27">
        <f>IF('노래 데이터 (2)'!AU27 = "", "",'노래 데이터 (2)'!AU27-'음 높이 평균'!AU$1)</f>
        <v>5.4114688128772634</v>
      </c>
      <c r="AV27">
        <f>IF('노래 데이터 (2)'!AV27 = "", "",'노래 데이터 (2)'!AV27-'음 높이 평균'!AV$1)</f>
        <v>-3.6099426386233269</v>
      </c>
      <c r="AW27">
        <f>IF('노래 데이터 (2)'!AW27 = "", "",'노래 데이터 (2)'!AW27-'음 높이 평균'!AW$1)</f>
        <v>2.0524017467248896</v>
      </c>
      <c r="AX27">
        <f>IF('노래 데이터 (2)'!AX27 = "", "",'노래 데이터 (2)'!AX27-'음 높이 평균'!AX$1)</f>
        <v>-4.42526690391459</v>
      </c>
      <c r="AY27">
        <f>IF('노래 데이터 (2)'!AY27 = "", "",'노래 데이터 (2)'!AY27-'음 높이 평균'!AY$1)</f>
        <v>-5.8988764044943807</v>
      </c>
      <c r="AZ27">
        <f>IF('노래 데이터 (2)'!AZ27 = "", "",'노래 데이터 (2)'!AZ27-'음 높이 평균'!AZ$1)</f>
        <v>-0.87174721189591153</v>
      </c>
      <c r="BA27">
        <f>IF('노래 데이터 (2)'!BA27 = "", "",'노래 데이터 (2)'!BA27-'음 높이 평균'!BA$1)</f>
        <v>-0.58005249343831977</v>
      </c>
      <c r="BB27">
        <f>IF('노래 데이터 (2)'!BB27 = "", "",'노래 데이터 (2)'!BB27-'음 높이 평균'!BB$1)</f>
        <v>0.83853211009174444</v>
      </c>
      <c r="BC27">
        <f>IF('노래 데이터 (2)'!BC27 = "", "",'노래 데이터 (2)'!BC27-'음 높이 평균'!BC$1)</f>
        <v>4.6381578947368425</v>
      </c>
      <c r="BD27">
        <f>IF('노래 데이터 (2)'!BD27 = "", "",'노래 데이터 (2)'!BD27-'음 높이 평균'!BD$1)</f>
        <v>1.0343642611683848</v>
      </c>
      <c r="BE27">
        <f>IF('노래 데이터 (2)'!BE27 = "", "",'노래 데이터 (2)'!BE27-'음 높이 평균'!BE$1)</f>
        <v>1.1288782816229102</v>
      </c>
      <c r="BF27">
        <f>IF('노래 데이터 (2)'!BF27 = "", "",'노래 데이터 (2)'!BF27-'음 높이 평균'!BF$1)</f>
        <v>-4.6437768240343331</v>
      </c>
      <c r="BG27">
        <f>IF('노래 데이터 (2)'!BG27 = "", "",'노래 데이터 (2)'!BG27-'음 높이 평균'!BG$1)</f>
        <v>0.83486238532110235</v>
      </c>
      <c r="BH27">
        <f>IF('노래 데이터 (2)'!BH27 = "", "",'노래 데이터 (2)'!BH27-'음 높이 평균'!BH$1)</f>
        <v>-2.6949367088607588</v>
      </c>
      <c r="BI27">
        <f>IF('노래 데이터 (2)'!BI27 = "", "",'노래 데이터 (2)'!BI27-'음 높이 평균'!BI$1)</f>
        <v>-0.57992202729044706</v>
      </c>
      <c r="BJ27">
        <f>IF('노래 데이터 (2)'!BJ27 = "", "",'노래 데이터 (2)'!BJ27-'음 높이 평균'!BJ$1)</f>
        <v>-0.46059544658493934</v>
      </c>
      <c r="BK27">
        <f>IF('노래 데이터 (2)'!BK27 = "", "",'노래 데이터 (2)'!BK27-'음 높이 평균'!BK$1)</f>
        <v>-0.40486725663716783</v>
      </c>
      <c r="BL27">
        <f>IF('노래 데이터 (2)'!BL27 = "", "",'노래 데이터 (2)'!BL27-'음 높이 평균'!BL$1)</f>
        <v>-3.4216171617161706</v>
      </c>
      <c r="BM27">
        <f>IF('노래 데이터 (2)'!BM27 = "", "",'노래 데이터 (2)'!BM27-'음 높이 평균'!BM$1)</f>
        <v>3.4041297935103252</v>
      </c>
      <c r="BN27">
        <f>IF('노래 데이터 (2)'!BN27 = "", "",'노래 데이터 (2)'!BN27-'음 높이 평균'!BN$1)</f>
        <v>3.2723146747352487</v>
      </c>
      <c r="BO27">
        <f>IF('노래 데이터 (2)'!BO27 = "", "",'노래 데이터 (2)'!BO27-'음 높이 평균'!BO$1)</f>
        <v>-3.6845841784989872</v>
      </c>
      <c r="BP27">
        <f>IF('노래 데이터 (2)'!BP27 = "", "",'노래 데이터 (2)'!BP27-'음 높이 평균'!BP$1)</f>
        <v>0.91159695817490416</v>
      </c>
      <c r="BQ27">
        <f>IF('노래 데이터 (2)'!BQ27 = "", "",'노래 데이터 (2)'!BQ27-'음 높이 평균'!BQ$1)</f>
        <v>0.81556503198294195</v>
      </c>
      <c r="BR27">
        <f>IF('노래 데이터 (2)'!BR27 = "", "",'노래 데이터 (2)'!BR27-'음 높이 평균'!BR$1)</f>
        <v>-2.7519582245430811</v>
      </c>
      <c r="BS27">
        <f>IF('노래 데이터 (2)'!BS27 = "", "",'노래 데이터 (2)'!BS27-'음 높이 평균'!BS$1)</f>
        <v>-2.8539967373572601</v>
      </c>
      <c r="BT27">
        <f>IF('노래 데이터 (2)'!BT27 = "", "",'노래 데이터 (2)'!BT27-'음 높이 평균'!BT$1)</f>
        <v>-3.1034722222222229</v>
      </c>
      <c r="BU27">
        <f>IF('노래 데이터 (2)'!BU27 = "", "",'노래 데이터 (2)'!BU27-'음 높이 평균'!BU$1)</f>
        <v>1.8557504873294342</v>
      </c>
      <c r="BV27">
        <f>IF('노래 데이터 (2)'!BV27 = "", "",'노래 데이터 (2)'!BV27-'음 높이 평균'!BV$1)</f>
        <v>7.3472622478386178</v>
      </c>
      <c r="BW27">
        <f>IF('노래 데이터 (2)'!BW27 = "", "",'노래 데이터 (2)'!BW27-'음 높이 평균'!BW$1)</f>
        <v>-0.6442141623488773</v>
      </c>
      <c r="BX27">
        <f>IF('노래 데이터 (2)'!BX27 = "", "",'노래 데이터 (2)'!BX27-'음 높이 평균'!BX$1)</f>
        <v>-0.21714285714285708</v>
      </c>
      <c r="BY27">
        <f>IF('노래 데이터 (2)'!BY27 = "", "",'노래 데이터 (2)'!BY27-'음 높이 평균'!BY$1)</f>
        <v>-0.31123244929797167</v>
      </c>
      <c r="BZ27">
        <f>IF('노래 데이터 (2)'!BZ27 = "", "",'노래 데이터 (2)'!BZ27-'음 높이 평균'!BZ$1)</f>
        <v>-2.4414316702819967</v>
      </c>
      <c r="CA27">
        <f>IF('노래 데이터 (2)'!CA27 = "", "",'노래 데이터 (2)'!CA27-'음 높이 평균'!CA$1)</f>
        <v>-1.2574525745257468</v>
      </c>
      <c r="CB27">
        <f>IF('노래 데이터 (2)'!CB27 = "", "",'노래 데이터 (2)'!CB27-'음 높이 평균'!CB$1)</f>
        <v>0.91240157480314821</v>
      </c>
      <c r="CC27">
        <f>IF('노래 데이터 (2)'!CC27 = "", "",'노래 데이터 (2)'!CC27-'음 높이 평균'!CC$1)</f>
        <v>-4.1083333333333343</v>
      </c>
      <c r="CD27">
        <f>IF('노래 데이터 (2)'!CD27 = "", "",'노래 데이터 (2)'!CD27-'음 높이 평균'!CD$1)</f>
        <v>-5.0789473684210513</v>
      </c>
      <c r="CE27">
        <f>IF('노래 데이터 (2)'!CE27 = "", "",'노래 데이터 (2)'!CE27-'음 높이 평균'!CE$1)</f>
        <v>-3.4406196213425133</v>
      </c>
      <c r="CF27">
        <f>IF('노래 데이터 (2)'!CF27 = "", "",'노래 데이터 (2)'!CF27-'음 높이 평균'!CF$1)</f>
        <v>-4.1758373205741641</v>
      </c>
      <c r="CG27">
        <f>IF('노래 데이터 (2)'!CG27 = "", "",'노래 데이터 (2)'!CG27-'음 높이 평균'!CG$1)</f>
        <v>-2.242281879194632</v>
      </c>
      <c r="CH27">
        <f>IF('노래 데이터 (2)'!CH27 = "", "",'노래 데이터 (2)'!CH27-'음 높이 평균'!CH$1)</f>
        <v>4.365241635687731</v>
      </c>
      <c r="CI27">
        <f>IF('노래 데이터 (2)'!CI27 = "", "",'노래 데이터 (2)'!CI27-'음 높이 평균'!CI$1)</f>
        <v>-5.0106609808102363</v>
      </c>
      <c r="CJ27">
        <f>IF('노래 데이터 (2)'!CJ27 = "", "",'노래 데이터 (2)'!CJ27-'음 높이 평균'!CJ$1)</f>
        <v>0.15797546012269947</v>
      </c>
      <c r="CK27">
        <f>IF('노래 데이터 (2)'!CK27 = "", "",'노래 데이터 (2)'!CK27-'음 높이 평균'!CK$1)</f>
        <v>-2.2802303262955839</v>
      </c>
      <c r="CL27">
        <f>IF('노래 데이터 (2)'!CL27 = "", "",'노래 데이터 (2)'!CL27-'음 높이 평균'!CL$1)</f>
        <v>-8.0528330781010737</v>
      </c>
      <c r="CM27">
        <f>IF('노래 데이터 (2)'!CM27 = "", "",'노래 데이터 (2)'!CM27-'음 높이 평균'!CM$1)</f>
        <v>3.1983082706766908</v>
      </c>
      <c r="CN27">
        <f>IF('노래 데이터 (2)'!CN27 = "", "",'노래 데이터 (2)'!CN27-'음 높이 평균'!CN$1)</f>
        <v>0.75528169014084412</v>
      </c>
      <c r="CO27">
        <f>IF('노래 데이터 (2)'!CO27 = "", "",'노래 데이터 (2)'!CO27-'음 높이 평균'!CO$1)</f>
        <v>-0.26219512195121908</v>
      </c>
      <c r="CP27">
        <f>IF('노래 데이터 (2)'!CP27 = "", "",'노래 데이터 (2)'!CP27-'음 높이 평균'!CP$1)</f>
        <v>-0.23972602739726057</v>
      </c>
      <c r="CQ27">
        <f>IF('노래 데이터 (2)'!CQ27 = "", "",'노래 데이터 (2)'!CQ27-'음 높이 평균'!CQ$1)</f>
        <v>-2.2438596491228076</v>
      </c>
      <c r="CR27">
        <f>IF('노래 데이터 (2)'!CR27 = "", "",'노래 데이터 (2)'!CR27-'음 높이 평균'!CR$1)</f>
        <v>-2.4798319327731093</v>
      </c>
      <c r="CS27">
        <f>IF('노래 데이터 (2)'!CS27 = "", "",'노래 데이터 (2)'!CS27-'음 높이 평균'!CS$1)</f>
        <v>-6.7632850241544418E-2</v>
      </c>
      <c r="CT27">
        <f>IF('노래 데이터 (2)'!CT27 = "", "",'노래 데이터 (2)'!CT27-'음 높이 평균'!CT$1)</f>
        <v>0.76588628762541688</v>
      </c>
      <c r="CU27">
        <f>IF('노래 데이터 (2)'!CU27 = "", "",'노래 데이터 (2)'!CU27-'음 높이 평균'!CU$1)</f>
        <v>-1.530892448512585</v>
      </c>
      <c r="CV27">
        <f>IF('노래 데이터 (2)'!CV27 = "", "",'노래 데이터 (2)'!CV27-'음 높이 평균'!CV$1)</f>
        <v>1.5574468085106368</v>
      </c>
    </row>
    <row r="28" spans="1:100" x14ac:dyDescent="0.3">
      <c r="A28">
        <f>IF('노래 데이터 (2)'!A28 = "", "",'노래 데이터 (2)'!A28-'음 높이 평균'!A$1)</f>
        <v>-6.196192052980134</v>
      </c>
      <c r="B28">
        <f>IF('노래 데이터 (2)'!B28 = "", "",'노래 데이터 (2)'!B28-'음 높이 평균'!B$1)</f>
        <v>-3.674744897959183</v>
      </c>
      <c r="C28">
        <f>IF('노래 데이터 (2)'!C28 = "", "",'노래 데이터 (2)'!C28-'음 높이 평균'!C$1)</f>
        <v>-3.3298097251585617</v>
      </c>
      <c r="D28">
        <f>IF('노래 데이터 (2)'!D28 = "", "",'노래 데이터 (2)'!D28-'음 높이 평균'!D$1)</f>
        <v>-0.17647058823529349</v>
      </c>
      <c r="E28">
        <f>IF('노래 데이터 (2)'!E28 = "", "",'노래 데이터 (2)'!E28-'음 높이 평균'!E$1)</f>
        <v>-2.837053571428573</v>
      </c>
      <c r="F28">
        <f>IF('노래 데이터 (2)'!F28 = "", "",'노래 데이터 (2)'!F28-'음 높이 평균'!F$1)</f>
        <v>-2.880303030303029</v>
      </c>
      <c r="G28">
        <f>IF('노래 데이터 (2)'!G28 = "", "",'노래 데이터 (2)'!G28-'음 높이 평균'!G$1)</f>
        <v>-3.3348348348348331</v>
      </c>
      <c r="H28">
        <f>IF('노래 데이터 (2)'!H28 = "", "",'노래 데이터 (2)'!H28-'음 높이 평균'!H$1)</f>
        <v>-2.8490853658536572</v>
      </c>
      <c r="I28">
        <f>IF('노래 데이터 (2)'!I28 = "", "",'노래 데이터 (2)'!I28-'음 높이 평균'!I$1)</f>
        <v>-5.3000000000000007</v>
      </c>
      <c r="J28">
        <f>IF('노래 데이터 (2)'!J28 = "", "",'노래 데이터 (2)'!J28-'음 높이 평균'!J$1)</f>
        <v>0.47679324894514608</v>
      </c>
      <c r="K28">
        <f>IF('노래 데이터 (2)'!K28 = "", "",'노래 데이터 (2)'!K28-'음 높이 평균'!K$1)</f>
        <v>-5.3951612903225801</v>
      </c>
      <c r="L28">
        <f>IF('노래 데이터 (2)'!L28 = "", "",'노래 데이터 (2)'!L28-'음 높이 평균'!L$1)</f>
        <v>-3.6708542713567844</v>
      </c>
      <c r="M28">
        <f>IF('노래 데이터 (2)'!M28 = "", "",'노래 데이터 (2)'!M28-'음 높이 평균'!M$1)</f>
        <v>-2.4346793349168649</v>
      </c>
      <c r="N28">
        <f>IF('노래 데이터 (2)'!N28 = "", "",'노래 데이터 (2)'!N28-'음 높이 평균'!N$1)</f>
        <v>-2.0771276595744688</v>
      </c>
      <c r="O28">
        <f>IF('노래 데이터 (2)'!O28 = "", "",'노래 데이터 (2)'!O28-'음 높이 평균'!O$1)</f>
        <v>0.52236842105263293</v>
      </c>
      <c r="P28">
        <f>IF('노래 데이터 (2)'!P28 = "", "",'노래 데이터 (2)'!P28-'음 높이 평균'!P$1)</f>
        <v>2.9237536656891479</v>
      </c>
      <c r="Q28">
        <f>IF('노래 데이터 (2)'!Q28 = "", "",'노래 데이터 (2)'!Q28-'음 높이 평균'!Q$1)</f>
        <v>-3.1838235294117645</v>
      </c>
      <c r="R28">
        <f>IF('노래 데이터 (2)'!R28 = "", "",'노래 데이터 (2)'!R28-'음 높이 평균'!R$1)</f>
        <v>-1.2950310559006226</v>
      </c>
      <c r="S28">
        <f>IF('노래 데이터 (2)'!S28 = "", "",'노래 데이터 (2)'!S28-'음 높이 평균'!S$1)</f>
        <v>-4.5318352059925111</v>
      </c>
      <c r="T28">
        <f>IF('노래 데이터 (2)'!T28 = "", "",'노래 데이터 (2)'!T28-'음 높이 평균'!T$1)</f>
        <v>-4.5662500000000001</v>
      </c>
      <c r="U28">
        <f>IF('노래 데이터 (2)'!U28 = "", "",'노래 데이터 (2)'!U28-'음 높이 평균'!U$1)</f>
        <v>2.6258205689277894</v>
      </c>
      <c r="V28">
        <f>IF('노래 데이터 (2)'!V28 = "", "",'노래 데이터 (2)'!V28-'음 높이 평균'!V$1)</f>
        <v>-2.6960154241645249</v>
      </c>
      <c r="W28">
        <f>IF('노래 데이터 (2)'!W28 = "", "",'노래 데이터 (2)'!W28-'음 높이 평균'!W$1)</f>
        <v>2.2862654320987659</v>
      </c>
      <c r="X28">
        <f>IF('노래 데이터 (2)'!X28 = "", "",'노래 데이터 (2)'!X28-'음 높이 평균'!X$1)</f>
        <v>0.1278625954198489</v>
      </c>
      <c r="Y28">
        <f>IF('노래 데이터 (2)'!Y28 = "", "",'노래 데이터 (2)'!Y28-'음 높이 평균'!Y$1)</f>
        <v>2.5092879256965936</v>
      </c>
      <c r="Z28">
        <f>IF('노래 데이터 (2)'!Z28 = "", "",'노래 데이터 (2)'!Z28-'음 높이 평균'!Z$1)</f>
        <v>-6.8514450867052012</v>
      </c>
      <c r="AA28">
        <f>IF('노래 데이터 (2)'!AA28 = "", "",'노래 데이터 (2)'!AA28-'음 높이 평균'!AA$1)</f>
        <v>0.29982817869415967</v>
      </c>
      <c r="AB28">
        <f>IF('노래 데이터 (2)'!AB28 = "", "",'노래 데이터 (2)'!AB28-'음 높이 평균'!AB$1)</f>
        <v>0.22353870458135816</v>
      </c>
      <c r="AC28">
        <f>IF('노래 데이터 (2)'!AC28 = "", "",'노래 데이터 (2)'!AC28-'음 높이 평균'!AC$1)</f>
        <v>-4.6359404096834247</v>
      </c>
      <c r="AD28">
        <f>IF('노래 데이터 (2)'!AD28 = "", "",'노래 데이터 (2)'!AD28-'음 높이 평균'!AD$1)</f>
        <v>-0.29791666666666572</v>
      </c>
      <c r="AE28">
        <f>IF('노래 데이터 (2)'!AE28 = "", "",'노래 데이터 (2)'!AE28-'음 높이 평균'!AE$1)</f>
        <v>-0.24783236994219493</v>
      </c>
      <c r="AF28">
        <f>IF('노래 데이터 (2)'!AF28 = "", "",'노래 데이터 (2)'!AF28-'음 높이 평균'!AF$1)</f>
        <v>-0.43799058084772469</v>
      </c>
      <c r="AG28">
        <f>IF('노래 데이터 (2)'!AG28 = "", "",'노래 데이터 (2)'!AG28-'음 높이 평균'!AG$1)</f>
        <v>-2.2969924812030058</v>
      </c>
      <c r="AH28">
        <f>IF('노래 데이터 (2)'!AH28 = "", "",'노래 데이터 (2)'!AH28-'음 높이 평균'!AH$1)</f>
        <v>-2.1005110732538341</v>
      </c>
      <c r="AI28">
        <f>IF('노래 데이터 (2)'!AI28 = "", "",'노래 데이터 (2)'!AI28-'음 높이 평균'!AI$1)</f>
        <v>0.70810313075506315</v>
      </c>
      <c r="AJ28">
        <f>IF('노래 데이터 (2)'!AJ28 = "", "",'노래 데이터 (2)'!AJ28-'음 높이 평균'!AJ$1)</f>
        <v>3.3468899521531092</v>
      </c>
      <c r="AK28">
        <f>IF('노래 데이터 (2)'!AK28 = "", "",'노래 데이터 (2)'!AK28-'음 높이 평균'!AK$1)</f>
        <v>-2.6205179282868514</v>
      </c>
      <c r="AL28">
        <f>IF('노래 데이터 (2)'!AL28 = "", "",'노래 데이터 (2)'!AL28-'음 높이 평균'!AL$1)</f>
        <v>-1.3658318425760285</v>
      </c>
      <c r="AM28">
        <f>IF('노래 데이터 (2)'!AM28 = "", "",'노래 데이터 (2)'!AM28-'음 높이 평균'!AM$1)</f>
        <v>-1.0796943231441034</v>
      </c>
      <c r="AN28">
        <f>IF('노래 데이터 (2)'!AN28 = "", "",'노래 데이터 (2)'!AN28-'음 높이 평균'!AN$1)</f>
        <v>-3.2652705061082017</v>
      </c>
      <c r="AO28">
        <f>IF('노래 데이터 (2)'!AO28 = "", "",'노래 데이터 (2)'!AO28-'음 높이 평균'!AO$1)</f>
        <v>1.7566079295154182</v>
      </c>
      <c r="AP28">
        <f>IF('노래 데이터 (2)'!AP28 = "", "",'노래 데이터 (2)'!AP28-'음 높이 평균'!AP$1)</f>
        <v>-5.1991379310344819</v>
      </c>
      <c r="AQ28">
        <f>IF('노래 데이터 (2)'!AQ28 = "", "",'노래 데이터 (2)'!AQ28-'음 높이 평균'!AQ$1)</f>
        <v>3.1933427762039663</v>
      </c>
      <c r="AR28">
        <f>IF('노래 데이터 (2)'!AR28 = "", "",'노래 데이터 (2)'!AR28-'음 높이 평균'!AR$1)</f>
        <v>-1.0634573304157549</v>
      </c>
      <c r="AS28">
        <f>IF('노래 데이터 (2)'!AS28 = "", "",'노래 데이터 (2)'!AS28-'음 높이 평균'!AS$1)</f>
        <v>-3.9486486486486498</v>
      </c>
      <c r="AT28">
        <f>IF('노래 데이터 (2)'!AT28 = "", "",'노래 데이터 (2)'!AT28-'음 높이 평균'!AT$1)</f>
        <v>5.0154738878143128</v>
      </c>
      <c r="AU28">
        <f>IF('노래 데이터 (2)'!AU28 = "", "",'노래 데이터 (2)'!AU28-'음 높이 평균'!AU$1)</f>
        <v>5.4114688128772634</v>
      </c>
      <c r="AV28">
        <f>IF('노래 데이터 (2)'!AV28 = "", "",'노래 데이터 (2)'!AV28-'음 높이 평균'!AV$1)</f>
        <v>-3.6099426386233269</v>
      </c>
      <c r="AW28">
        <f>IF('노래 데이터 (2)'!AW28 = "", "",'노래 데이터 (2)'!AW28-'음 높이 평균'!AW$1)</f>
        <v>0.55240174672488962</v>
      </c>
      <c r="AX28">
        <f>IF('노래 데이터 (2)'!AX28 = "", "",'노래 데이터 (2)'!AX28-'음 높이 평균'!AX$1)</f>
        <v>-5.42526690391459</v>
      </c>
      <c r="AY28">
        <f>IF('노래 데이터 (2)'!AY28 = "", "",'노래 데이터 (2)'!AY28-'음 높이 평균'!AY$1)</f>
        <v>-1.8988764044943807</v>
      </c>
      <c r="AZ28">
        <f>IF('노래 데이터 (2)'!AZ28 = "", "",'노래 데이터 (2)'!AZ28-'음 높이 평균'!AZ$1)</f>
        <v>-0.87174721189591153</v>
      </c>
      <c r="BA28">
        <f>IF('노래 데이터 (2)'!BA28 = "", "",'노래 데이터 (2)'!BA28-'음 높이 평균'!BA$1)</f>
        <v>-8.0052493438319772E-2</v>
      </c>
      <c r="BB28">
        <f>IF('노래 데이터 (2)'!BB28 = "", "",'노래 데이터 (2)'!BB28-'음 높이 평균'!BB$1)</f>
        <v>0.83853211009174444</v>
      </c>
      <c r="BC28">
        <f>IF('노래 데이터 (2)'!BC28 = "", "",'노래 데이터 (2)'!BC28-'음 높이 평균'!BC$1)</f>
        <v>4.6381578947368425</v>
      </c>
      <c r="BD28">
        <f>IF('노래 데이터 (2)'!BD28 = "", "",'노래 데이터 (2)'!BD28-'음 높이 평균'!BD$1)</f>
        <v>1.0343642611683848</v>
      </c>
      <c r="BE28">
        <f>IF('노래 데이터 (2)'!BE28 = "", "",'노래 데이터 (2)'!BE28-'음 높이 평균'!BE$1)</f>
        <v>1.1288782816229102</v>
      </c>
      <c r="BF28">
        <f>IF('노래 데이터 (2)'!BF28 = "", "",'노래 데이터 (2)'!BF28-'음 높이 평균'!BF$1)</f>
        <v>-4.6437768240343331</v>
      </c>
      <c r="BG28">
        <f>IF('노래 데이터 (2)'!BG28 = "", "",'노래 데이터 (2)'!BG28-'음 높이 평균'!BG$1)</f>
        <v>-0.66513761467889765</v>
      </c>
      <c r="BH28">
        <f>IF('노래 데이터 (2)'!BH28 = "", "",'노래 데이터 (2)'!BH28-'음 높이 평균'!BH$1)</f>
        <v>-2.1949367088607588</v>
      </c>
      <c r="BI28">
        <f>IF('노래 데이터 (2)'!BI28 = "", "",'노래 데이터 (2)'!BI28-'음 높이 평균'!BI$1)</f>
        <v>-0.57992202729044706</v>
      </c>
      <c r="BJ28">
        <f>IF('노래 데이터 (2)'!BJ28 = "", "",'노래 데이터 (2)'!BJ28-'음 높이 평균'!BJ$1)</f>
        <v>-0.46059544658493934</v>
      </c>
      <c r="BK28">
        <f>IF('노래 데이터 (2)'!BK28 = "", "",'노래 데이터 (2)'!BK28-'음 높이 평균'!BK$1)</f>
        <v>1.0951327433628322</v>
      </c>
      <c r="BL28">
        <f>IF('노래 데이터 (2)'!BL28 = "", "",'노래 데이터 (2)'!BL28-'음 높이 평균'!BL$1)</f>
        <v>-3.9216171617161706</v>
      </c>
      <c r="BM28">
        <f>IF('노래 데이터 (2)'!BM28 = "", "",'노래 데이터 (2)'!BM28-'음 높이 평균'!BM$1)</f>
        <v>3.4041297935103252</v>
      </c>
      <c r="BN28">
        <f>IF('노래 데이터 (2)'!BN28 = "", "",'노래 데이터 (2)'!BN28-'음 높이 평균'!BN$1)</f>
        <v>1.7723146747352487</v>
      </c>
      <c r="BO28">
        <f>IF('노래 데이터 (2)'!BO28 = "", "",'노래 데이터 (2)'!BO28-'음 높이 평균'!BO$1)</f>
        <v>-5.1845841784989872</v>
      </c>
      <c r="BP28">
        <f>IF('노래 데이터 (2)'!BP28 = "", "",'노래 데이터 (2)'!BP28-'음 높이 평균'!BP$1)</f>
        <v>-8.8403041825095841E-2</v>
      </c>
      <c r="BQ28">
        <f>IF('노래 데이터 (2)'!BQ28 = "", "",'노래 데이터 (2)'!BQ28-'음 높이 평균'!BQ$1)</f>
        <v>3.8155650319829419</v>
      </c>
      <c r="BR28">
        <f>IF('노래 데이터 (2)'!BR28 = "", "",'노래 데이터 (2)'!BR28-'음 높이 평균'!BR$1)</f>
        <v>-3.7519582245430811</v>
      </c>
      <c r="BS28">
        <f>IF('노래 데이터 (2)'!BS28 = "", "",'노래 데이터 (2)'!BS28-'음 높이 평균'!BS$1)</f>
        <v>-2.8539967373572601</v>
      </c>
      <c r="BT28">
        <f>IF('노래 데이터 (2)'!BT28 = "", "",'노래 데이터 (2)'!BT28-'음 높이 평균'!BT$1)</f>
        <v>-3.1034722222222229</v>
      </c>
      <c r="BU28">
        <f>IF('노래 데이터 (2)'!BU28 = "", "",'노래 데이터 (2)'!BU28-'음 높이 평균'!BU$1)</f>
        <v>0.85575048732943415</v>
      </c>
      <c r="BV28">
        <f>IF('노래 데이터 (2)'!BV28 = "", "",'노래 데이터 (2)'!BV28-'음 높이 평균'!BV$1)</f>
        <v>6.3472622478386178</v>
      </c>
      <c r="BW28">
        <f>IF('노래 데이터 (2)'!BW28 = "", "",'노래 데이터 (2)'!BW28-'음 높이 평균'!BW$1)</f>
        <v>-0.6442141623488773</v>
      </c>
      <c r="BX28">
        <f>IF('노래 데이터 (2)'!BX28 = "", "",'노래 데이터 (2)'!BX28-'음 높이 평균'!BX$1)</f>
        <v>-2.7171428571428571</v>
      </c>
      <c r="BY28">
        <f>IF('노래 데이터 (2)'!BY28 = "", "",'노래 데이터 (2)'!BY28-'음 높이 평균'!BY$1)</f>
        <v>1.1887675507020283</v>
      </c>
      <c r="BZ28">
        <f>IF('노래 데이터 (2)'!BZ28 = "", "",'노래 데이터 (2)'!BZ28-'음 높이 평균'!BZ$1)</f>
        <v>-2.4414316702819967</v>
      </c>
      <c r="CA28">
        <f>IF('노래 데이터 (2)'!CA28 = "", "",'노래 데이터 (2)'!CA28-'음 높이 평균'!CA$1)</f>
        <v>-0.25745257452574677</v>
      </c>
      <c r="CB28">
        <f>IF('노래 데이터 (2)'!CB28 = "", "",'노래 데이터 (2)'!CB28-'음 높이 평균'!CB$1)</f>
        <v>-8.7598425196851792E-2</v>
      </c>
      <c r="CC28">
        <f>IF('노래 데이터 (2)'!CC28 = "", "",'노래 데이터 (2)'!CC28-'음 높이 평균'!CC$1)</f>
        <v>-3.1083333333333343</v>
      </c>
      <c r="CD28">
        <f>IF('노래 데이터 (2)'!CD28 = "", "",'노래 데이터 (2)'!CD28-'음 높이 평균'!CD$1)</f>
        <v>-2.0789473684210513</v>
      </c>
      <c r="CE28">
        <f>IF('노래 데이터 (2)'!CE28 = "", "",'노래 데이터 (2)'!CE28-'음 높이 평균'!CE$1)</f>
        <v>-1.4406196213425133</v>
      </c>
      <c r="CF28">
        <f>IF('노래 데이터 (2)'!CF28 = "", "",'노래 데이터 (2)'!CF28-'음 높이 평균'!CF$1)</f>
        <v>-4.1758373205741641</v>
      </c>
      <c r="CG28">
        <f>IF('노래 데이터 (2)'!CG28 = "", "",'노래 데이터 (2)'!CG28-'음 높이 평균'!CG$1)</f>
        <v>0.75771812080536805</v>
      </c>
      <c r="CH28">
        <f>IF('노래 데이터 (2)'!CH28 = "", "",'노래 데이터 (2)'!CH28-'음 높이 평균'!CH$1)</f>
        <v>2.865241635687731</v>
      </c>
      <c r="CI28">
        <f>IF('노래 데이터 (2)'!CI28 = "", "",'노래 데이터 (2)'!CI28-'음 높이 평균'!CI$1)</f>
        <v>-0.51066098081023625</v>
      </c>
      <c r="CJ28">
        <f>IF('노래 데이터 (2)'!CJ28 = "", "",'노래 데이터 (2)'!CJ28-'음 높이 평균'!CJ$1)</f>
        <v>1.1579754601226995</v>
      </c>
      <c r="CK28">
        <f>IF('노래 데이터 (2)'!CK28 = "", "",'노래 데이터 (2)'!CK28-'음 높이 평균'!CK$1)</f>
        <v>-1.7802303262955839</v>
      </c>
      <c r="CL28">
        <f>IF('노래 데이터 (2)'!CL28 = "", "",'노래 데이터 (2)'!CL28-'음 높이 평균'!CL$1)</f>
        <v>-8.0528330781010737</v>
      </c>
      <c r="CM28">
        <f>IF('노래 데이터 (2)'!CM28 = "", "",'노래 데이터 (2)'!CM28-'음 높이 평균'!CM$1)</f>
        <v>-0.80169172932330923</v>
      </c>
      <c r="CN28">
        <f>IF('노래 데이터 (2)'!CN28 = "", "",'노래 데이터 (2)'!CN28-'음 높이 평균'!CN$1)</f>
        <v>-0.24471830985915588</v>
      </c>
      <c r="CO28">
        <f>IF('노래 데이터 (2)'!CO28 = "", "",'노래 데이터 (2)'!CO28-'음 높이 평균'!CO$1)</f>
        <v>-0.26219512195121908</v>
      </c>
      <c r="CP28">
        <f>IF('노래 데이터 (2)'!CP28 = "", "",'노래 데이터 (2)'!CP28-'음 높이 평균'!CP$1)</f>
        <v>-3.2397260273972606</v>
      </c>
      <c r="CQ28">
        <f>IF('노래 데이터 (2)'!CQ28 = "", "",'노래 데이터 (2)'!CQ28-'음 높이 평균'!CQ$1)</f>
        <v>-1.2438596491228076</v>
      </c>
      <c r="CR28">
        <f>IF('노래 데이터 (2)'!CR28 = "", "",'노래 데이터 (2)'!CR28-'음 높이 평균'!CR$1)</f>
        <v>-1.4798319327731093</v>
      </c>
      <c r="CS28">
        <f>IF('노래 데이터 (2)'!CS28 = "", "",'노래 데이터 (2)'!CS28-'음 높이 평균'!CS$1)</f>
        <v>-6.7632850241544418E-2</v>
      </c>
      <c r="CT28">
        <f>IF('노래 데이터 (2)'!CT28 = "", "",'노래 데이터 (2)'!CT28-'음 높이 평균'!CT$1)</f>
        <v>-0.23411371237458312</v>
      </c>
      <c r="CU28">
        <f>IF('노래 데이터 (2)'!CU28 = "", "",'노래 데이터 (2)'!CU28-'음 높이 평균'!CU$1)</f>
        <v>-0.53089244851258499</v>
      </c>
      <c r="CV28">
        <f>IF('노래 데이터 (2)'!CV28 = "", "",'노래 데이터 (2)'!CV28-'음 높이 평균'!CV$1)</f>
        <v>2.5574468085106368</v>
      </c>
    </row>
    <row r="29" spans="1:100" x14ac:dyDescent="0.3">
      <c r="A29">
        <f>IF('노래 데이터 (2)'!A29 = "", "",'노래 데이터 (2)'!A29-'음 높이 평균'!A$1)</f>
        <v>-6.196192052980134</v>
      </c>
      <c r="B29">
        <f>IF('노래 데이터 (2)'!B29 = "", "",'노래 데이터 (2)'!B29-'음 높이 평균'!B$1)</f>
        <v>-4.674744897959183</v>
      </c>
      <c r="C29">
        <f>IF('노래 데이터 (2)'!C29 = "", "",'노래 데이터 (2)'!C29-'음 높이 평균'!C$1)</f>
        <v>-3.3298097251585617</v>
      </c>
      <c r="D29">
        <f>IF('노래 데이터 (2)'!D29 = "", "",'노래 데이터 (2)'!D29-'음 높이 평균'!D$1)</f>
        <v>-0.67647058823529349</v>
      </c>
      <c r="E29">
        <f>IF('노래 데이터 (2)'!E29 = "", "",'노래 데이터 (2)'!E29-'음 높이 평균'!E$1)</f>
        <v>-2.337053571428573</v>
      </c>
      <c r="F29">
        <f>IF('노래 데이터 (2)'!F29 = "", "",'노래 데이터 (2)'!F29-'음 높이 평균'!F$1)</f>
        <v>-2.880303030303029</v>
      </c>
      <c r="G29">
        <f>IF('노래 데이터 (2)'!G29 = "", "",'노래 데이터 (2)'!G29-'음 높이 평균'!G$1)</f>
        <v>-3.3348348348348331</v>
      </c>
      <c r="H29">
        <f>IF('노래 데이터 (2)'!H29 = "", "",'노래 데이터 (2)'!H29-'음 높이 평균'!H$1)</f>
        <v>-4.3490853658536572</v>
      </c>
      <c r="I29">
        <f>IF('노래 데이터 (2)'!I29 = "", "",'노래 데이터 (2)'!I29-'음 높이 평균'!I$1)</f>
        <v>-4.3000000000000007</v>
      </c>
      <c r="J29">
        <f>IF('노래 데이터 (2)'!J29 = "", "",'노래 데이터 (2)'!J29-'음 높이 평균'!J$1)</f>
        <v>0.47679324894514608</v>
      </c>
      <c r="K29">
        <f>IF('노래 데이터 (2)'!K29 = "", "",'노래 데이터 (2)'!K29-'음 높이 평균'!K$1)</f>
        <v>-5.3951612903225801</v>
      </c>
      <c r="L29">
        <f>IF('노래 데이터 (2)'!L29 = "", "",'노래 데이터 (2)'!L29-'음 높이 평균'!L$1)</f>
        <v>-3.6708542713567844</v>
      </c>
      <c r="M29">
        <f>IF('노래 데이터 (2)'!M29 = "", "",'노래 데이터 (2)'!M29-'음 높이 평균'!M$1)</f>
        <v>-2.4346793349168649</v>
      </c>
      <c r="N29">
        <f>IF('노래 데이터 (2)'!N29 = "", "",'노래 데이터 (2)'!N29-'음 높이 평균'!N$1)</f>
        <v>-1.0771276595744688</v>
      </c>
      <c r="O29">
        <f>IF('노래 데이터 (2)'!O29 = "", "",'노래 데이터 (2)'!O29-'음 높이 평균'!O$1)</f>
        <v>-1.9776315789473671</v>
      </c>
      <c r="P29">
        <f>IF('노래 데이터 (2)'!P29 = "", "",'노래 데이터 (2)'!P29-'음 높이 평균'!P$1)</f>
        <v>6.9237536656891479</v>
      </c>
      <c r="Q29">
        <f>IF('노래 데이터 (2)'!Q29 = "", "",'노래 데이터 (2)'!Q29-'음 높이 평균'!Q$1)</f>
        <v>-1.1838235294117645</v>
      </c>
      <c r="R29">
        <f>IF('노래 데이터 (2)'!R29 = "", "",'노래 데이터 (2)'!R29-'음 높이 평균'!R$1)</f>
        <v>-0.79503105590062262</v>
      </c>
      <c r="S29">
        <f>IF('노래 데이터 (2)'!S29 = "", "",'노래 데이터 (2)'!S29-'음 높이 평균'!S$1)</f>
        <v>-4.5318352059925111</v>
      </c>
      <c r="T29">
        <f>IF('노래 데이터 (2)'!T29 = "", "",'노래 데이터 (2)'!T29-'음 높이 평균'!T$1)</f>
        <v>-5.5662500000000001</v>
      </c>
      <c r="U29">
        <f>IF('노래 데이터 (2)'!U29 = "", "",'노래 데이터 (2)'!U29-'음 높이 평균'!U$1)</f>
        <v>-0.37417943107221063</v>
      </c>
      <c r="V29">
        <f>IF('노래 데이터 (2)'!V29 = "", "",'노래 데이터 (2)'!V29-'음 높이 평균'!V$1)</f>
        <v>-2.6960154241645249</v>
      </c>
      <c r="W29">
        <f>IF('노래 데이터 (2)'!W29 = "", "",'노래 데이터 (2)'!W29-'음 높이 평균'!W$1)</f>
        <v>2.2862654320987659</v>
      </c>
      <c r="X29">
        <f>IF('노래 데이터 (2)'!X29 = "", "",'노래 데이터 (2)'!X29-'음 높이 평균'!X$1)</f>
        <v>0.1278625954198489</v>
      </c>
      <c r="Y29">
        <f>IF('노래 데이터 (2)'!Y29 = "", "",'노래 데이터 (2)'!Y29-'음 높이 평균'!Y$1)</f>
        <v>2.5092879256965936</v>
      </c>
      <c r="Z29">
        <f>IF('노래 데이터 (2)'!Z29 = "", "",'노래 데이터 (2)'!Z29-'음 높이 평균'!Z$1)</f>
        <v>-6.8514450867052012</v>
      </c>
      <c r="AA29">
        <f>IF('노래 데이터 (2)'!AA29 = "", "",'노래 데이터 (2)'!AA29-'음 높이 평균'!AA$1)</f>
        <v>-1.2001718213058403</v>
      </c>
      <c r="AB29">
        <f>IF('노래 데이터 (2)'!AB29 = "", "",'노래 데이터 (2)'!AB29-'음 높이 평균'!AB$1)</f>
        <v>0.22353870458135816</v>
      </c>
      <c r="AC29">
        <f>IF('노래 데이터 (2)'!AC29 = "", "",'노래 데이터 (2)'!AC29-'음 높이 평균'!AC$1)</f>
        <v>-4.6359404096834247</v>
      </c>
      <c r="AD29">
        <f>IF('노래 데이터 (2)'!AD29 = "", "",'노래 데이터 (2)'!AD29-'음 높이 평균'!AD$1)</f>
        <v>-1.7979166666666657</v>
      </c>
      <c r="AE29">
        <f>IF('노래 데이터 (2)'!AE29 = "", "",'노래 데이터 (2)'!AE29-'음 높이 평균'!AE$1)</f>
        <v>-1.7478323699421949</v>
      </c>
      <c r="AF29">
        <f>IF('노래 데이터 (2)'!AF29 = "", "",'노래 데이터 (2)'!AF29-'음 높이 평균'!AF$1)</f>
        <v>-0.43799058084772469</v>
      </c>
      <c r="AG29">
        <f>IF('노래 데이터 (2)'!AG29 = "", "",'노래 데이터 (2)'!AG29-'음 높이 평균'!AG$1)</f>
        <v>-2.2969924812030058</v>
      </c>
      <c r="AH29">
        <f>IF('노래 데이터 (2)'!AH29 = "", "",'노래 데이터 (2)'!AH29-'음 높이 평균'!AH$1)</f>
        <v>-2.1005110732538341</v>
      </c>
      <c r="AI29">
        <f>IF('노래 데이터 (2)'!AI29 = "", "",'노래 데이터 (2)'!AI29-'음 높이 평균'!AI$1)</f>
        <v>-0.29189686924493685</v>
      </c>
      <c r="AJ29">
        <f>IF('노래 데이터 (2)'!AJ29 = "", "",'노래 데이터 (2)'!AJ29-'음 높이 평균'!AJ$1)</f>
        <v>4.3468899521531092</v>
      </c>
      <c r="AK29">
        <f>IF('노래 데이터 (2)'!AK29 = "", "",'노래 데이터 (2)'!AK29-'음 높이 평균'!AK$1)</f>
        <v>-1.1205179282868514</v>
      </c>
      <c r="AL29">
        <f>IF('노래 데이터 (2)'!AL29 = "", "",'노래 데이터 (2)'!AL29-'음 높이 평균'!AL$1)</f>
        <v>-1.3658318425760285</v>
      </c>
      <c r="AM29">
        <f>IF('노래 데이터 (2)'!AM29 = "", "",'노래 데이터 (2)'!AM29-'음 높이 평균'!AM$1)</f>
        <v>-1.0796943231441034</v>
      </c>
      <c r="AN29">
        <f>IF('노래 데이터 (2)'!AN29 = "", "",'노래 데이터 (2)'!AN29-'음 높이 평균'!AN$1)</f>
        <v>-3.2652705061082017</v>
      </c>
      <c r="AO29">
        <f>IF('노래 데이터 (2)'!AO29 = "", "",'노래 데이터 (2)'!AO29-'음 높이 평균'!AO$1)</f>
        <v>1.7566079295154182</v>
      </c>
      <c r="AP29">
        <f>IF('노래 데이터 (2)'!AP29 = "", "",'노래 데이터 (2)'!AP29-'음 높이 평균'!AP$1)</f>
        <v>-4.6991379310344819</v>
      </c>
      <c r="AQ29">
        <f>IF('노래 데이터 (2)'!AQ29 = "", "",'노래 데이터 (2)'!AQ29-'음 높이 평균'!AQ$1)</f>
        <v>1.1933427762039663</v>
      </c>
      <c r="AR29">
        <f>IF('노래 데이터 (2)'!AR29 = "", "",'노래 데이터 (2)'!AR29-'음 높이 평균'!AR$1)</f>
        <v>-6.3457330415754853E-2</v>
      </c>
      <c r="AS29">
        <f>IF('노래 데이터 (2)'!AS29 = "", "",'노래 데이터 (2)'!AS29-'음 높이 평균'!AS$1)</f>
        <v>-5.4486486486486498</v>
      </c>
      <c r="AT29">
        <f>IF('노래 데이터 (2)'!AT29 = "", "",'노래 데이터 (2)'!AT29-'음 높이 평균'!AT$1)</f>
        <v>5.0154738878143128</v>
      </c>
      <c r="AU29">
        <f>IF('노래 데이터 (2)'!AU29 = "", "",'노래 데이터 (2)'!AU29-'음 높이 평균'!AU$1)</f>
        <v>5.4114688128772634</v>
      </c>
      <c r="AV29">
        <f>IF('노래 데이터 (2)'!AV29 = "", "",'노래 데이터 (2)'!AV29-'음 높이 평균'!AV$1)</f>
        <v>-3.6099426386233269</v>
      </c>
      <c r="AW29">
        <f>IF('노래 데이터 (2)'!AW29 = "", "",'노래 데이터 (2)'!AW29-'음 높이 평균'!AW$1)</f>
        <v>-0.44759825327511038</v>
      </c>
      <c r="AX29">
        <f>IF('노래 데이터 (2)'!AX29 = "", "",'노래 데이터 (2)'!AX29-'음 높이 평균'!AX$1)</f>
        <v>-5.42526690391459</v>
      </c>
      <c r="AY29">
        <f>IF('노래 데이터 (2)'!AY29 = "", "",'노래 데이터 (2)'!AY29-'음 높이 평균'!AY$1)</f>
        <v>-1.8988764044943807</v>
      </c>
      <c r="AZ29">
        <f>IF('노래 데이터 (2)'!AZ29 = "", "",'노래 데이터 (2)'!AZ29-'음 높이 평균'!AZ$1)</f>
        <v>-0.87174721189591153</v>
      </c>
      <c r="BA29">
        <f>IF('노래 데이터 (2)'!BA29 = "", "",'노래 데이터 (2)'!BA29-'음 높이 평균'!BA$1)</f>
        <v>-0.58005249343831977</v>
      </c>
      <c r="BB29">
        <f>IF('노래 데이터 (2)'!BB29 = "", "",'노래 데이터 (2)'!BB29-'음 높이 평균'!BB$1)</f>
        <v>0.83853211009174444</v>
      </c>
      <c r="BC29">
        <f>IF('노래 데이터 (2)'!BC29 = "", "",'노래 데이터 (2)'!BC29-'음 높이 평균'!BC$1)</f>
        <v>4.6381578947368425</v>
      </c>
      <c r="BD29">
        <f>IF('노래 데이터 (2)'!BD29 = "", "",'노래 데이터 (2)'!BD29-'음 높이 평균'!BD$1)</f>
        <v>1.0343642611683848</v>
      </c>
      <c r="BE29">
        <f>IF('노래 데이터 (2)'!BE29 = "", "",'노래 데이터 (2)'!BE29-'음 높이 평균'!BE$1)</f>
        <v>5.6288782816229102</v>
      </c>
      <c r="BF29">
        <f>IF('노래 데이터 (2)'!BF29 = "", "",'노래 데이터 (2)'!BF29-'음 높이 평균'!BF$1)</f>
        <v>-4.6437768240343331</v>
      </c>
      <c r="BG29">
        <f>IF('노래 데이터 (2)'!BG29 = "", "",'노래 데이터 (2)'!BG29-'음 높이 평균'!BG$1)</f>
        <v>-1.6651376146788976</v>
      </c>
      <c r="BH29">
        <f>IF('노래 데이터 (2)'!BH29 = "", "",'노래 데이터 (2)'!BH29-'음 높이 평균'!BH$1)</f>
        <v>-0.69493670886075876</v>
      </c>
      <c r="BI29">
        <f>IF('노래 데이터 (2)'!BI29 = "", "",'노래 데이터 (2)'!BI29-'음 높이 평균'!BI$1)</f>
        <v>-0.57992202729044706</v>
      </c>
      <c r="BJ29">
        <f>IF('노래 데이터 (2)'!BJ29 = "", "",'노래 데이터 (2)'!BJ29-'음 높이 평균'!BJ$1)</f>
        <v>-0.46059544658493934</v>
      </c>
      <c r="BK29">
        <f>IF('노래 데이터 (2)'!BK29 = "", "",'노래 데이터 (2)'!BK29-'음 높이 평균'!BK$1)</f>
        <v>1.0951327433628322</v>
      </c>
      <c r="BL29">
        <f>IF('노래 데이터 (2)'!BL29 = "", "",'노래 데이터 (2)'!BL29-'음 높이 평균'!BL$1)</f>
        <v>-3.4216171617161706</v>
      </c>
      <c r="BM29">
        <f>IF('노래 데이터 (2)'!BM29 = "", "",'노래 데이터 (2)'!BM29-'음 높이 평균'!BM$1)</f>
        <v>3.4041297935103252</v>
      </c>
      <c r="BN29">
        <f>IF('노래 데이터 (2)'!BN29 = "", "",'노래 데이터 (2)'!BN29-'음 높이 평균'!BN$1)</f>
        <v>1.7723146747352487</v>
      </c>
      <c r="BO29">
        <f>IF('노래 데이터 (2)'!BO29 = "", "",'노래 데이터 (2)'!BO29-'음 높이 평균'!BO$1)</f>
        <v>-5.1845841784989872</v>
      </c>
      <c r="BP29">
        <f>IF('노래 데이터 (2)'!BP29 = "", "",'노래 데이터 (2)'!BP29-'음 높이 평균'!BP$1)</f>
        <v>-1.0884030418250958</v>
      </c>
      <c r="BQ29">
        <f>IF('노래 데이터 (2)'!BQ29 = "", "",'노래 데이터 (2)'!BQ29-'음 높이 평균'!BQ$1)</f>
        <v>2.8155650319829419</v>
      </c>
      <c r="BR29">
        <f>IF('노래 데이터 (2)'!BR29 = "", "",'노래 데이터 (2)'!BR29-'음 높이 평균'!BR$1)</f>
        <v>-3.7519582245430811</v>
      </c>
      <c r="BS29">
        <f>IF('노래 데이터 (2)'!BS29 = "", "",'노래 데이터 (2)'!BS29-'음 높이 평균'!BS$1)</f>
        <v>-2.8539967373572601</v>
      </c>
      <c r="BT29">
        <f>IF('노래 데이터 (2)'!BT29 = "", "",'노래 데이터 (2)'!BT29-'음 높이 평균'!BT$1)</f>
        <v>-3.1034722222222229</v>
      </c>
      <c r="BU29">
        <f>IF('노래 데이터 (2)'!BU29 = "", "",'노래 데이터 (2)'!BU29-'음 높이 평균'!BU$1)</f>
        <v>1.8557504873294342</v>
      </c>
      <c r="BV29">
        <f>IF('노래 데이터 (2)'!BV29 = "", "",'노래 데이터 (2)'!BV29-'음 높이 평균'!BV$1)</f>
        <v>5.3472622478386178</v>
      </c>
      <c r="BW29">
        <f>IF('노래 데이터 (2)'!BW29 = "", "",'노래 데이터 (2)'!BW29-'음 높이 평균'!BW$1)</f>
        <v>-0.6442141623488773</v>
      </c>
      <c r="BX29">
        <f>IF('노래 데이터 (2)'!BX29 = "", "",'노래 데이터 (2)'!BX29-'음 높이 평균'!BX$1)</f>
        <v>-1.7171428571428571</v>
      </c>
      <c r="BY29">
        <f>IF('노래 데이터 (2)'!BY29 = "", "",'노래 데이터 (2)'!BY29-'음 높이 평균'!BY$1)</f>
        <v>-0.31123244929797167</v>
      </c>
      <c r="BZ29">
        <f>IF('노래 데이터 (2)'!BZ29 = "", "",'노래 데이터 (2)'!BZ29-'음 높이 평균'!BZ$1)</f>
        <v>-2.4414316702819967</v>
      </c>
      <c r="CA29">
        <f>IF('노래 데이터 (2)'!CA29 = "", "",'노래 데이터 (2)'!CA29-'음 높이 평균'!CA$1)</f>
        <v>-1.2574525745257468</v>
      </c>
      <c r="CB29">
        <f>IF('노래 데이터 (2)'!CB29 = "", "",'노래 데이터 (2)'!CB29-'음 높이 평균'!CB$1)</f>
        <v>-8.7598425196851792E-2</v>
      </c>
      <c r="CC29">
        <f>IF('노래 데이터 (2)'!CC29 = "", "",'노래 데이터 (2)'!CC29-'음 높이 평균'!CC$1)</f>
        <v>1.3916666666666657</v>
      </c>
      <c r="CD29">
        <f>IF('노래 데이터 (2)'!CD29 = "", "",'노래 데이터 (2)'!CD29-'음 높이 평균'!CD$1)</f>
        <v>-2.0789473684210513</v>
      </c>
      <c r="CE29">
        <f>IF('노래 데이터 (2)'!CE29 = "", "",'노래 데이터 (2)'!CE29-'음 높이 평균'!CE$1)</f>
        <v>-0.44061962134251331</v>
      </c>
      <c r="CF29">
        <f>IF('노래 데이터 (2)'!CF29 = "", "",'노래 데이터 (2)'!CF29-'음 높이 평균'!CF$1)</f>
        <v>-2.6758373205741641</v>
      </c>
      <c r="CG29">
        <f>IF('노래 데이터 (2)'!CG29 = "", "",'노래 데이터 (2)'!CG29-'음 높이 평균'!CG$1)</f>
        <v>0.25771812080536805</v>
      </c>
      <c r="CH29">
        <f>IF('노래 데이터 (2)'!CH29 = "", "",'노래 데이터 (2)'!CH29-'음 높이 평균'!CH$1)</f>
        <v>4.365241635687731</v>
      </c>
      <c r="CI29">
        <f>IF('노래 데이터 (2)'!CI29 = "", "",'노래 데이터 (2)'!CI29-'음 높이 평균'!CI$1)</f>
        <v>-2.0106609808102363</v>
      </c>
      <c r="CJ29">
        <f>IF('노래 데이터 (2)'!CJ29 = "", "",'노래 데이터 (2)'!CJ29-'음 높이 평균'!CJ$1)</f>
        <v>0.15797546012269947</v>
      </c>
      <c r="CK29">
        <f>IF('노래 데이터 (2)'!CK29 = "", "",'노래 데이터 (2)'!CK29-'음 높이 평균'!CK$1)</f>
        <v>2.2197696737044161</v>
      </c>
      <c r="CL29">
        <f>IF('노래 데이터 (2)'!CL29 = "", "",'노래 데이터 (2)'!CL29-'음 높이 평균'!CL$1)</f>
        <v>-8.0528330781010737</v>
      </c>
      <c r="CM29">
        <f>IF('노래 데이터 (2)'!CM29 = "", "",'노래 데이터 (2)'!CM29-'음 높이 평균'!CM$1)</f>
        <v>-0.80169172932330923</v>
      </c>
      <c r="CN29">
        <f>IF('노래 데이터 (2)'!CN29 = "", "",'노래 데이터 (2)'!CN29-'음 높이 평균'!CN$1)</f>
        <v>-1.2447183098591559</v>
      </c>
      <c r="CO29">
        <f>IF('노래 데이터 (2)'!CO29 = "", "",'노래 데이터 (2)'!CO29-'음 높이 평균'!CO$1)</f>
        <v>-0.26219512195121908</v>
      </c>
      <c r="CP29">
        <f>IF('노래 데이터 (2)'!CP29 = "", "",'노래 데이터 (2)'!CP29-'음 높이 평균'!CP$1)</f>
        <v>-0.23972602739726057</v>
      </c>
      <c r="CQ29">
        <f>IF('노래 데이터 (2)'!CQ29 = "", "",'노래 데이터 (2)'!CQ29-'음 높이 평균'!CQ$1)</f>
        <v>0.75614035087719245</v>
      </c>
      <c r="CR29">
        <f>IF('노래 데이터 (2)'!CR29 = "", "",'노래 데이터 (2)'!CR29-'음 높이 평균'!CR$1)</f>
        <v>-6.9798319327731093</v>
      </c>
      <c r="CS29">
        <f>IF('노래 데이터 (2)'!CS29 = "", "",'노래 데이터 (2)'!CS29-'음 높이 평균'!CS$1)</f>
        <v>-6.7632850241544418E-2</v>
      </c>
      <c r="CT29">
        <f>IF('노래 데이터 (2)'!CT29 = "", "",'노래 데이터 (2)'!CT29-'음 높이 평균'!CT$1)</f>
        <v>-1.7341137123745831</v>
      </c>
      <c r="CU29">
        <f>IF('노래 데이터 (2)'!CU29 = "", "",'노래 데이터 (2)'!CU29-'음 높이 평균'!CU$1)</f>
        <v>0.46910755148741501</v>
      </c>
      <c r="CV29">
        <f>IF('노래 데이터 (2)'!CV29 = "", "",'노래 데이터 (2)'!CV29-'음 높이 평균'!CV$1)</f>
        <v>4.5574468085106368</v>
      </c>
    </row>
    <row r="30" spans="1:100" x14ac:dyDescent="0.3">
      <c r="A30">
        <f>IF('노래 데이터 (2)'!A30 = "", "",'노래 데이터 (2)'!A30-'음 높이 평균'!A$1)</f>
        <v>-6.196192052980134</v>
      </c>
      <c r="B30">
        <f>IF('노래 데이터 (2)'!B30 = "", "",'노래 데이터 (2)'!B30-'음 높이 평균'!B$1)</f>
        <v>-5.674744897959183</v>
      </c>
      <c r="C30">
        <f>IF('노래 데이터 (2)'!C30 = "", "",'노래 데이터 (2)'!C30-'음 높이 평균'!C$1)</f>
        <v>-3.3298097251585617</v>
      </c>
      <c r="D30">
        <f>IF('노래 데이터 (2)'!D30 = "", "",'노래 데이터 (2)'!D30-'음 높이 평균'!D$1)</f>
        <v>-0.17647058823529349</v>
      </c>
      <c r="E30">
        <f>IF('노래 데이터 (2)'!E30 = "", "",'노래 데이터 (2)'!E30-'음 높이 평균'!E$1)</f>
        <v>-1.337053571428573</v>
      </c>
      <c r="F30">
        <f>IF('노래 데이터 (2)'!F30 = "", "",'노래 데이터 (2)'!F30-'음 높이 평균'!F$1)</f>
        <v>-2.880303030303029</v>
      </c>
      <c r="G30">
        <f>IF('노래 데이터 (2)'!G30 = "", "",'노래 데이터 (2)'!G30-'음 높이 평균'!G$1)</f>
        <v>-2.3348348348348331</v>
      </c>
      <c r="H30">
        <f>IF('노래 데이터 (2)'!H30 = "", "",'노래 데이터 (2)'!H30-'음 높이 평균'!H$1)</f>
        <v>-4.3490853658536572</v>
      </c>
      <c r="I30">
        <f>IF('노래 데이터 (2)'!I30 = "", "",'노래 데이터 (2)'!I30-'음 높이 평균'!I$1)</f>
        <v>-3.3000000000000007</v>
      </c>
      <c r="J30">
        <f>IF('노래 데이터 (2)'!J30 = "", "",'노래 데이터 (2)'!J30-'음 높이 평균'!J$1)</f>
        <v>0.47679324894514608</v>
      </c>
      <c r="K30">
        <f>IF('노래 데이터 (2)'!K30 = "", "",'노래 데이터 (2)'!K30-'음 높이 평균'!K$1)</f>
        <v>-9.3951612903225801</v>
      </c>
      <c r="L30">
        <f>IF('노래 데이터 (2)'!L30 = "", "",'노래 데이터 (2)'!L30-'음 높이 평균'!L$1)</f>
        <v>-3.6708542713567844</v>
      </c>
      <c r="M30">
        <f>IF('노래 데이터 (2)'!M30 = "", "",'노래 데이터 (2)'!M30-'음 높이 평균'!M$1)</f>
        <v>-2.4346793349168649</v>
      </c>
      <c r="N30">
        <f>IF('노래 데이터 (2)'!N30 = "", "",'노래 데이터 (2)'!N30-'음 높이 평균'!N$1)</f>
        <v>-3.0771276595744688</v>
      </c>
      <c r="O30">
        <f>IF('노래 데이터 (2)'!O30 = "", "",'노래 데이터 (2)'!O30-'음 높이 평균'!O$1)</f>
        <v>-1.9776315789473671</v>
      </c>
      <c r="P30">
        <f>IF('노래 데이터 (2)'!P30 = "", "",'노래 데이터 (2)'!P30-'음 높이 평균'!P$1)</f>
        <v>5.9237536656891479</v>
      </c>
      <c r="Q30">
        <f>IF('노래 데이터 (2)'!Q30 = "", "",'노래 데이터 (2)'!Q30-'음 높이 평균'!Q$1)</f>
        <v>-0.1838235294117645</v>
      </c>
      <c r="R30">
        <f>IF('노래 데이터 (2)'!R30 = "", "",'노래 데이터 (2)'!R30-'음 높이 평균'!R$1)</f>
        <v>-2.2950310559006226</v>
      </c>
      <c r="S30">
        <f>IF('노래 데이터 (2)'!S30 = "", "",'노래 데이터 (2)'!S30-'음 높이 평균'!S$1)</f>
        <v>-5.0318352059925111</v>
      </c>
      <c r="T30">
        <f>IF('노래 데이터 (2)'!T30 = "", "",'노래 데이터 (2)'!T30-'음 높이 평균'!T$1)</f>
        <v>-4.5662500000000001</v>
      </c>
      <c r="U30">
        <f>IF('노래 데이터 (2)'!U30 = "", "",'노래 데이터 (2)'!U30-'음 높이 평균'!U$1)</f>
        <v>-0.37417943107221063</v>
      </c>
      <c r="V30">
        <f>IF('노래 데이터 (2)'!V30 = "", "",'노래 데이터 (2)'!V30-'음 높이 평균'!V$1)</f>
        <v>-2.6960154241645249</v>
      </c>
      <c r="W30">
        <f>IF('노래 데이터 (2)'!W30 = "", "",'노래 데이터 (2)'!W30-'음 높이 평균'!W$1)</f>
        <v>4.2862654320987659</v>
      </c>
      <c r="X30">
        <f>IF('노래 데이터 (2)'!X30 = "", "",'노래 데이터 (2)'!X30-'음 높이 평균'!X$1)</f>
        <v>0.1278625954198489</v>
      </c>
      <c r="Y30">
        <f>IF('노래 데이터 (2)'!Y30 = "", "",'노래 데이터 (2)'!Y30-'음 높이 평균'!Y$1)</f>
        <v>2.5092879256965936</v>
      </c>
      <c r="Z30">
        <f>IF('노래 데이터 (2)'!Z30 = "", "",'노래 데이터 (2)'!Z30-'음 높이 평균'!Z$1)</f>
        <v>-6.8514450867052012</v>
      </c>
      <c r="AA30">
        <f>IF('노래 데이터 (2)'!AA30 = "", "",'노래 데이터 (2)'!AA30-'음 높이 평균'!AA$1)</f>
        <v>0.29982817869415967</v>
      </c>
      <c r="AB30">
        <f>IF('노래 데이터 (2)'!AB30 = "", "",'노래 데이터 (2)'!AB30-'음 높이 평균'!AB$1)</f>
        <v>0.22353870458135816</v>
      </c>
      <c r="AC30">
        <f>IF('노래 데이터 (2)'!AC30 = "", "",'노래 데이터 (2)'!AC30-'음 높이 평균'!AC$1)</f>
        <v>-4.6359404096834247</v>
      </c>
      <c r="AD30">
        <f>IF('노래 데이터 (2)'!AD30 = "", "",'노래 데이터 (2)'!AD30-'음 높이 평균'!AD$1)</f>
        <v>-0.29791666666666572</v>
      </c>
      <c r="AE30">
        <f>IF('노래 데이터 (2)'!AE30 = "", "",'노래 데이터 (2)'!AE30-'음 높이 평균'!AE$1)</f>
        <v>-2.7478323699421949</v>
      </c>
      <c r="AF30">
        <f>IF('노래 데이터 (2)'!AF30 = "", "",'노래 데이터 (2)'!AF30-'음 높이 평균'!AF$1)</f>
        <v>-0.43799058084772469</v>
      </c>
      <c r="AG30">
        <f>IF('노래 데이터 (2)'!AG30 = "", "",'노래 데이터 (2)'!AG30-'음 높이 평균'!AG$1)</f>
        <v>-2.2969924812030058</v>
      </c>
      <c r="AH30">
        <f>IF('노래 데이터 (2)'!AH30 = "", "",'노래 데이터 (2)'!AH30-'음 높이 평균'!AH$1)</f>
        <v>-2.1005110732538341</v>
      </c>
      <c r="AI30">
        <f>IF('노래 데이터 (2)'!AI30 = "", "",'노래 데이터 (2)'!AI30-'음 높이 평균'!AI$1)</f>
        <v>-0.29189686924493685</v>
      </c>
      <c r="AJ30">
        <f>IF('노래 데이터 (2)'!AJ30 = "", "",'노래 데이터 (2)'!AJ30-'음 높이 평균'!AJ$1)</f>
        <v>4.3468899521531092</v>
      </c>
      <c r="AK30">
        <f>IF('노래 데이터 (2)'!AK30 = "", "",'노래 데이터 (2)'!AK30-'음 높이 평균'!AK$1)</f>
        <v>-2.6205179282868514</v>
      </c>
      <c r="AL30">
        <f>IF('노래 데이터 (2)'!AL30 = "", "",'노래 데이터 (2)'!AL30-'음 높이 평균'!AL$1)</f>
        <v>-0.36583184257602852</v>
      </c>
      <c r="AM30">
        <f>IF('노래 데이터 (2)'!AM30 = "", "",'노래 데이터 (2)'!AM30-'음 높이 평균'!AM$1)</f>
        <v>1.4203056768558966</v>
      </c>
      <c r="AN30">
        <f>IF('노래 데이터 (2)'!AN30 = "", "",'노래 데이터 (2)'!AN30-'음 높이 평균'!AN$1)</f>
        <v>-3.2652705061082017</v>
      </c>
      <c r="AO30">
        <f>IF('노래 데이터 (2)'!AO30 = "", "",'노래 데이터 (2)'!AO30-'음 높이 평균'!AO$1)</f>
        <v>-0.24339207048458178</v>
      </c>
      <c r="AP30">
        <f>IF('노래 데이터 (2)'!AP30 = "", "",'노래 데이터 (2)'!AP30-'음 높이 평균'!AP$1)</f>
        <v>-5.1991379310344819</v>
      </c>
      <c r="AQ30">
        <f>IF('노래 데이터 (2)'!AQ30 = "", "",'노래 데이터 (2)'!AQ30-'음 높이 평균'!AQ$1)</f>
        <v>1.6933427762039663</v>
      </c>
      <c r="AR30">
        <f>IF('노래 데이터 (2)'!AR30 = "", "",'노래 데이터 (2)'!AR30-'음 높이 평균'!AR$1)</f>
        <v>-2.5634573304157549</v>
      </c>
      <c r="AS30">
        <f>IF('노래 데이터 (2)'!AS30 = "", "",'노래 데이터 (2)'!AS30-'음 높이 평균'!AS$1)</f>
        <v>-9.4486486486486498</v>
      </c>
      <c r="AT30">
        <f>IF('노래 데이터 (2)'!AT30 = "", "",'노래 데이터 (2)'!AT30-'음 높이 평균'!AT$1)</f>
        <v>5.0154738878143128</v>
      </c>
      <c r="AU30">
        <f>IF('노래 데이터 (2)'!AU30 = "", "",'노래 데이터 (2)'!AU30-'음 높이 평균'!AU$1)</f>
        <v>4.4114688128772634</v>
      </c>
      <c r="AV30">
        <f>IF('노래 데이터 (2)'!AV30 = "", "",'노래 데이터 (2)'!AV30-'음 높이 평균'!AV$1)</f>
        <v>-3.6099426386233269</v>
      </c>
      <c r="AW30">
        <f>IF('노래 데이터 (2)'!AW30 = "", "",'노래 데이터 (2)'!AW30-'음 높이 평균'!AW$1)</f>
        <v>-0.44759825327511038</v>
      </c>
      <c r="AX30">
        <f>IF('노래 데이터 (2)'!AX30 = "", "",'노래 데이터 (2)'!AX30-'음 높이 평균'!AX$1)</f>
        <v>-5.42526690391459</v>
      </c>
      <c r="AY30">
        <f>IF('노래 데이터 (2)'!AY30 = "", "",'노래 데이터 (2)'!AY30-'음 높이 평균'!AY$1)</f>
        <v>-1.8988764044943807</v>
      </c>
      <c r="AZ30">
        <f>IF('노래 데이터 (2)'!AZ30 = "", "",'노래 데이터 (2)'!AZ30-'음 높이 평균'!AZ$1)</f>
        <v>-0.87174721189591153</v>
      </c>
      <c r="BA30">
        <f>IF('노래 데이터 (2)'!BA30 = "", "",'노래 데이터 (2)'!BA30-'음 높이 평균'!BA$1)</f>
        <v>0.41994750656168023</v>
      </c>
      <c r="BB30">
        <f>IF('노래 데이터 (2)'!BB30 = "", "",'노래 데이터 (2)'!BB30-'음 높이 평균'!BB$1)</f>
        <v>3.3385321100917444</v>
      </c>
      <c r="BC30">
        <f>IF('노래 데이터 (2)'!BC30 = "", "",'노래 데이터 (2)'!BC30-'음 높이 평균'!BC$1)</f>
        <v>0.13815789473684248</v>
      </c>
      <c r="BD30">
        <f>IF('노래 데이터 (2)'!BD30 = "", "",'노래 데이터 (2)'!BD30-'음 높이 평균'!BD$1)</f>
        <v>1.0343642611683848</v>
      </c>
      <c r="BE30">
        <f>IF('노래 데이터 (2)'!BE30 = "", "",'노래 데이터 (2)'!BE30-'음 높이 평균'!BE$1)</f>
        <v>5.1288782816229102</v>
      </c>
      <c r="BF30">
        <f>IF('노래 데이터 (2)'!BF30 = "", "",'노래 데이터 (2)'!BF30-'음 높이 평균'!BF$1)</f>
        <v>-4.6437768240343331</v>
      </c>
      <c r="BG30">
        <f>IF('노래 데이터 (2)'!BG30 = "", "",'노래 데이터 (2)'!BG30-'음 높이 평균'!BG$1)</f>
        <v>-2.1651376146788976</v>
      </c>
      <c r="BH30">
        <f>IF('노래 데이터 (2)'!BH30 = "", "",'노래 데이터 (2)'!BH30-'음 높이 평균'!BH$1)</f>
        <v>-5.1949367088607588</v>
      </c>
      <c r="BI30">
        <f>IF('노래 데이터 (2)'!BI30 = "", "",'노래 데이터 (2)'!BI30-'음 높이 평균'!BI$1)</f>
        <v>-0.57992202729044706</v>
      </c>
      <c r="BJ30">
        <f>IF('노래 데이터 (2)'!BJ30 = "", "",'노래 데이터 (2)'!BJ30-'음 높이 평균'!BJ$1)</f>
        <v>-0.46059544658493934</v>
      </c>
      <c r="BK30">
        <f>IF('노래 데이터 (2)'!BK30 = "", "",'노래 데이터 (2)'!BK30-'음 높이 평균'!BK$1)</f>
        <v>-0.40486725663716783</v>
      </c>
      <c r="BL30">
        <f>IF('노래 데이터 (2)'!BL30 = "", "",'노래 데이터 (2)'!BL30-'음 높이 평균'!BL$1)</f>
        <v>-3.9216171617161706</v>
      </c>
      <c r="BM30">
        <f>IF('노래 데이터 (2)'!BM30 = "", "",'노래 데이터 (2)'!BM30-'음 높이 평균'!BM$1)</f>
        <v>3.4041297935103252</v>
      </c>
      <c r="BN30">
        <f>IF('노래 데이터 (2)'!BN30 = "", "",'노래 데이터 (2)'!BN30-'음 높이 평균'!BN$1)</f>
        <v>1.7723146747352487</v>
      </c>
      <c r="BO30">
        <f>IF('노래 데이터 (2)'!BO30 = "", "",'노래 데이터 (2)'!BO30-'음 높이 평균'!BO$1)</f>
        <v>-5.1845841784989872</v>
      </c>
      <c r="BP30">
        <f>IF('노래 데이터 (2)'!BP30 = "", "",'노래 데이터 (2)'!BP30-'음 높이 평균'!BP$1)</f>
        <v>-1.0884030418250958</v>
      </c>
      <c r="BQ30">
        <f>IF('노래 데이터 (2)'!BQ30 = "", "",'노래 데이터 (2)'!BQ30-'음 높이 평균'!BQ$1)</f>
        <v>0.81556503198294195</v>
      </c>
      <c r="BR30">
        <f>IF('노래 데이터 (2)'!BR30 = "", "",'노래 데이터 (2)'!BR30-'음 높이 평균'!BR$1)</f>
        <v>-4.7519582245430811</v>
      </c>
      <c r="BS30">
        <f>IF('노래 데이터 (2)'!BS30 = "", "",'노래 데이터 (2)'!BS30-'음 높이 평균'!BS$1)</f>
        <v>-2.8539967373572601</v>
      </c>
      <c r="BT30">
        <f>IF('노래 데이터 (2)'!BT30 = "", "",'노래 데이터 (2)'!BT30-'음 높이 평균'!BT$1)</f>
        <v>-3.1034722222222229</v>
      </c>
      <c r="BU30">
        <f>IF('노래 데이터 (2)'!BU30 = "", "",'노래 데이터 (2)'!BU30-'음 높이 평균'!BU$1)</f>
        <v>0.85575048732943415</v>
      </c>
      <c r="BV30">
        <f>IF('노래 데이터 (2)'!BV30 = "", "",'노래 데이터 (2)'!BV30-'음 높이 평균'!BV$1)</f>
        <v>3.3472622478386178</v>
      </c>
      <c r="BW30">
        <f>IF('노래 데이터 (2)'!BW30 = "", "",'노래 데이터 (2)'!BW30-'음 높이 평균'!BW$1)</f>
        <v>-0.6442141623488773</v>
      </c>
      <c r="BX30">
        <f>IF('노래 데이터 (2)'!BX30 = "", "",'노래 데이터 (2)'!BX30-'음 높이 평균'!BX$1)</f>
        <v>2.2828571428571429</v>
      </c>
      <c r="BY30">
        <f>IF('노래 데이터 (2)'!BY30 = "", "",'노래 데이터 (2)'!BY30-'음 높이 평균'!BY$1)</f>
        <v>1.1887675507020283</v>
      </c>
      <c r="BZ30">
        <f>IF('노래 데이터 (2)'!BZ30 = "", "",'노래 데이터 (2)'!BZ30-'음 높이 평균'!BZ$1)</f>
        <v>-2.4414316702819967</v>
      </c>
      <c r="CA30">
        <f>IF('노래 데이터 (2)'!CA30 = "", "",'노래 데이터 (2)'!CA30-'음 높이 평균'!CA$1)</f>
        <v>-1.2574525745257468</v>
      </c>
      <c r="CB30">
        <f>IF('노래 데이터 (2)'!CB30 = "", "",'노래 데이터 (2)'!CB30-'음 높이 평균'!CB$1)</f>
        <v>-8.7598425196851792E-2</v>
      </c>
      <c r="CC30">
        <f>IF('노래 데이터 (2)'!CC30 = "", "",'노래 데이터 (2)'!CC30-'음 높이 평균'!CC$1)</f>
        <v>-0.10833333333333428</v>
      </c>
      <c r="CD30">
        <f>IF('노래 데이터 (2)'!CD30 = "", "",'노래 데이터 (2)'!CD30-'음 높이 평균'!CD$1)</f>
        <v>-1.0789473684210513</v>
      </c>
      <c r="CE30">
        <f>IF('노래 데이터 (2)'!CE30 = "", "",'노래 데이터 (2)'!CE30-'음 높이 평균'!CE$1)</f>
        <v>-0.44061962134251331</v>
      </c>
      <c r="CF30">
        <f>IF('노래 데이터 (2)'!CF30 = "", "",'노래 데이터 (2)'!CF30-'음 높이 평균'!CF$1)</f>
        <v>-2.6758373205741641</v>
      </c>
      <c r="CG30">
        <f>IF('노래 데이터 (2)'!CG30 = "", "",'노래 데이터 (2)'!CG30-'음 높이 평균'!CG$1)</f>
        <v>-2.242281879194632</v>
      </c>
      <c r="CH30">
        <f>IF('노래 데이터 (2)'!CH30 = "", "",'노래 데이터 (2)'!CH30-'음 높이 평균'!CH$1)</f>
        <v>1.865241635687731</v>
      </c>
      <c r="CI30">
        <f>IF('노래 데이터 (2)'!CI30 = "", "",'노래 데이터 (2)'!CI30-'음 높이 평균'!CI$1)</f>
        <v>-2.0106609808102363</v>
      </c>
      <c r="CJ30">
        <f>IF('노래 데이터 (2)'!CJ30 = "", "",'노래 데이터 (2)'!CJ30-'음 높이 평균'!CJ$1)</f>
        <v>-2.8420245398773005</v>
      </c>
      <c r="CK30">
        <f>IF('노래 데이터 (2)'!CK30 = "", "",'노래 데이터 (2)'!CK30-'음 높이 평균'!CK$1)</f>
        <v>0.71976967370441614</v>
      </c>
      <c r="CL30">
        <f>IF('노래 데이터 (2)'!CL30 = "", "",'노래 데이터 (2)'!CL30-'음 높이 평균'!CL$1)</f>
        <v>-8.0528330781010737</v>
      </c>
      <c r="CM30">
        <f>IF('노래 데이터 (2)'!CM30 = "", "",'노래 데이터 (2)'!CM30-'음 높이 평균'!CM$1)</f>
        <v>-2.3016917293233092</v>
      </c>
      <c r="CN30">
        <f>IF('노래 데이터 (2)'!CN30 = "", "",'노래 데이터 (2)'!CN30-'음 높이 평균'!CN$1)</f>
        <v>-1.2447183098591559</v>
      </c>
      <c r="CO30">
        <f>IF('노래 데이터 (2)'!CO30 = "", "",'노래 데이터 (2)'!CO30-'음 높이 평균'!CO$1)</f>
        <v>-0.26219512195121908</v>
      </c>
      <c r="CP30">
        <f>IF('노래 데이터 (2)'!CP30 = "", "",'노래 데이터 (2)'!CP30-'음 높이 평균'!CP$1)</f>
        <v>-2.2397260273972606</v>
      </c>
      <c r="CQ30">
        <f>IF('노래 데이터 (2)'!CQ30 = "", "",'노래 데이터 (2)'!CQ30-'음 높이 평균'!CQ$1)</f>
        <v>-5.2438596491228076</v>
      </c>
      <c r="CR30">
        <f>IF('노래 데이터 (2)'!CR30 = "", "",'노래 데이터 (2)'!CR30-'음 높이 평균'!CR$1)</f>
        <v>-1.4798319327731093</v>
      </c>
      <c r="CS30">
        <f>IF('노래 데이터 (2)'!CS30 = "", "",'노래 데이터 (2)'!CS30-'음 높이 평균'!CS$1)</f>
        <v>-6.7632850241544418E-2</v>
      </c>
      <c r="CT30">
        <f>IF('노래 데이터 (2)'!CT30 = "", "",'노래 데이터 (2)'!CT30-'음 높이 평균'!CT$1)</f>
        <v>0.76588628762541688</v>
      </c>
      <c r="CU30">
        <f>IF('노래 데이터 (2)'!CU30 = "", "",'노래 데이터 (2)'!CU30-'음 높이 평균'!CU$1)</f>
        <v>-0.53089244851258499</v>
      </c>
      <c r="CV30">
        <f>IF('노래 데이터 (2)'!CV30 = "", "",'노래 데이터 (2)'!CV30-'음 높이 평균'!CV$1)</f>
        <v>3.5574468085106368</v>
      </c>
    </row>
    <row r="31" spans="1:100" x14ac:dyDescent="0.3">
      <c r="A31">
        <f>IF('노래 데이터 (2)'!A31 = "", "",'노래 데이터 (2)'!A31-'음 높이 평균'!A$1)</f>
        <v>-6.196192052980134</v>
      </c>
      <c r="B31">
        <f>IF('노래 데이터 (2)'!B31 = "", "",'노래 데이터 (2)'!B31-'음 높이 평균'!B$1)</f>
        <v>-4.674744897959183</v>
      </c>
      <c r="C31">
        <f>IF('노래 데이터 (2)'!C31 = "", "",'노래 데이터 (2)'!C31-'음 높이 평균'!C$1)</f>
        <v>-4.3298097251585617</v>
      </c>
      <c r="D31">
        <f>IF('노래 데이터 (2)'!D31 = "", "",'노래 데이터 (2)'!D31-'음 높이 평균'!D$1)</f>
        <v>0.82352941176470651</v>
      </c>
      <c r="E31">
        <f>IF('노래 데이터 (2)'!E31 = "", "",'노래 데이터 (2)'!E31-'음 높이 평균'!E$1)</f>
        <v>-2.837053571428573</v>
      </c>
      <c r="F31">
        <f>IF('노래 데이터 (2)'!F31 = "", "",'노래 데이터 (2)'!F31-'음 높이 평균'!F$1)</f>
        <v>-2.880303030303029</v>
      </c>
      <c r="G31">
        <f>IF('노래 데이터 (2)'!G31 = "", "",'노래 데이터 (2)'!G31-'음 높이 평균'!G$1)</f>
        <v>-3.3348348348348331</v>
      </c>
      <c r="H31">
        <f>IF('노래 데이터 (2)'!H31 = "", "",'노래 데이터 (2)'!H31-'음 높이 평균'!H$1)</f>
        <v>-4.3490853658536572</v>
      </c>
      <c r="I31">
        <f>IF('노래 데이터 (2)'!I31 = "", "",'노래 데이터 (2)'!I31-'음 높이 평균'!I$1)</f>
        <v>-4.3000000000000007</v>
      </c>
      <c r="J31">
        <f>IF('노래 데이터 (2)'!J31 = "", "",'노래 데이터 (2)'!J31-'음 높이 평균'!J$1)</f>
        <v>0.47679324894514608</v>
      </c>
      <c r="K31">
        <f>IF('노래 데이터 (2)'!K31 = "", "",'노래 데이터 (2)'!K31-'음 높이 평균'!K$1)</f>
        <v>-6.3951612903225801</v>
      </c>
      <c r="L31">
        <f>IF('노래 데이터 (2)'!L31 = "", "",'노래 데이터 (2)'!L31-'음 높이 평균'!L$1)</f>
        <v>-2.6708542713567844</v>
      </c>
      <c r="M31">
        <f>IF('노래 데이터 (2)'!M31 = "", "",'노래 데이터 (2)'!M31-'음 높이 평균'!M$1)</f>
        <v>-2.4346793349168649</v>
      </c>
      <c r="N31">
        <f>IF('노래 데이터 (2)'!N31 = "", "",'노래 데이터 (2)'!N31-'음 높이 평균'!N$1)</f>
        <v>-3.0771276595744688</v>
      </c>
      <c r="O31">
        <f>IF('노래 데이터 (2)'!O31 = "", "",'노래 데이터 (2)'!O31-'음 높이 평균'!O$1)</f>
        <v>-1.9776315789473671</v>
      </c>
      <c r="P31">
        <f>IF('노래 데이터 (2)'!P31 = "", "",'노래 데이터 (2)'!P31-'음 높이 평균'!P$1)</f>
        <v>1.4237536656891479</v>
      </c>
      <c r="Q31">
        <f>IF('노래 데이터 (2)'!Q31 = "", "",'노래 데이터 (2)'!Q31-'음 높이 평균'!Q$1)</f>
        <v>0.8161764705882355</v>
      </c>
      <c r="R31">
        <f>IF('노래 데이터 (2)'!R31 = "", "",'노래 데이터 (2)'!R31-'음 높이 평균'!R$1)</f>
        <v>-6.2950310559006226</v>
      </c>
      <c r="S31">
        <f>IF('노래 데이터 (2)'!S31 = "", "",'노래 데이터 (2)'!S31-'음 높이 평균'!S$1)</f>
        <v>-4.5318352059925111</v>
      </c>
      <c r="T31">
        <f>IF('노래 데이터 (2)'!T31 = "", "",'노래 데이터 (2)'!T31-'음 높이 평균'!T$1)</f>
        <v>-1.5662500000000001</v>
      </c>
      <c r="U31">
        <f>IF('노래 데이터 (2)'!U31 = "", "",'노래 데이터 (2)'!U31-'음 높이 평균'!U$1)</f>
        <v>0.12582056892778937</v>
      </c>
      <c r="V31">
        <f>IF('노래 데이터 (2)'!V31 = "", "",'노래 데이터 (2)'!V31-'음 높이 평균'!V$1)</f>
        <v>-2.6960154241645249</v>
      </c>
      <c r="W31">
        <f>IF('노래 데이터 (2)'!W31 = "", "",'노래 데이터 (2)'!W31-'음 높이 평균'!W$1)</f>
        <v>2.2862654320987659</v>
      </c>
      <c r="X31">
        <f>IF('노래 데이터 (2)'!X31 = "", "",'노래 데이터 (2)'!X31-'음 높이 평균'!X$1)</f>
        <v>0.1278625954198489</v>
      </c>
      <c r="Y31">
        <f>IF('노래 데이터 (2)'!Y31 = "", "",'노래 데이터 (2)'!Y31-'음 높이 평균'!Y$1)</f>
        <v>2.5092879256965936</v>
      </c>
      <c r="Z31">
        <f>IF('노래 데이터 (2)'!Z31 = "", "",'노래 데이터 (2)'!Z31-'음 높이 평균'!Z$1)</f>
        <v>-6.8514450867052012</v>
      </c>
      <c r="AA31">
        <f>IF('노래 데이터 (2)'!AA31 = "", "",'노래 데이터 (2)'!AA31-'음 높이 평균'!AA$1)</f>
        <v>2.7998281786941597</v>
      </c>
      <c r="AB31">
        <f>IF('노래 데이터 (2)'!AB31 = "", "",'노래 데이터 (2)'!AB31-'음 높이 평균'!AB$1)</f>
        <v>0.22353870458135816</v>
      </c>
      <c r="AC31">
        <f>IF('노래 데이터 (2)'!AC31 = "", "",'노래 데이터 (2)'!AC31-'음 높이 평균'!AC$1)</f>
        <v>-4.6359404096834247</v>
      </c>
      <c r="AD31">
        <f>IF('노래 데이터 (2)'!AD31 = "", "",'노래 데이터 (2)'!AD31-'음 높이 평균'!AD$1)</f>
        <v>-0.29791666666666572</v>
      </c>
      <c r="AE31">
        <f>IF('노래 데이터 (2)'!AE31 = "", "",'노래 데이터 (2)'!AE31-'음 높이 평균'!AE$1)</f>
        <v>-1.7478323699421949</v>
      </c>
      <c r="AF31">
        <f>IF('노래 데이터 (2)'!AF31 = "", "",'노래 데이터 (2)'!AF31-'음 높이 평균'!AF$1)</f>
        <v>-0.43799058084772469</v>
      </c>
      <c r="AG31">
        <f>IF('노래 데이터 (2)'!AG31 = "", "",'노래 데이터 (2)'!AG31-'음 높이 평균'!AG$1)</f>
        <v>-2.2969924812030058</v>
      </c>
      <c r="AH31">
        <f>IF('노래 데이터 (2)'!AH31 = "", "",'노래 데이터 (2)'!AH31-'음 높이 평균'!AH$1)</f>
        <v>-2.1005110732538341</v>
      </c>
      <c r="AI31">
        <f>IF('노래 데이터 (2)'!AI31 = "", "",'노래 데이터 (2)'!AI31-'음 높이 평균'!AI$1)</f>
        <v>-0.29189686924493685</v>
      </c>
      <c r="AJ31">
        <f>IF('노래 데이터 (2)'!AJ31 = "", "",'노래 데이터 (2)'!AJ31-'음 높이 평균'!AJ$1)</f>
        <v>3.3468899521531092</v>
      </c>
      <c r="AK31">
        <f>IF('노래 데이터 (2)'!AK31 = "", "",'노래 데이터 (2)'!AK31-'음 높이 평균'!AK$1)</f>
        <v>-3.6205179282868514</v>
      </c>
      <c r="AL31">
        <f>IF('노래 데이터 (2)'!AL31 = "", "",'노래 데이터 (2)'!AL31-'음 높이 평균'!AL$1)</f>
        <v>-0.36583184257602852</v>
      </c>
      <c r="AM31">
        <f>IF('노래 데이터 (2)'!AM31 = "", "",'노래 데이터 (2)'!AM31-'음 높이 평균'!AM$1)</f>
        <v>-2.5796943231441034</v>
      </c>
      <c r="AN31">
        <f>IF('노래 데이터 (2)'!AN31 = "", "",'노래 데이터 (2)'!AN31-'음 높이 평균'!AN$1)</f>
        <v>-3.2652705061082017</v>
      </c>
      <c r="AO31">
        <f>IF('노래 데이터 (2)'!AO31 = "", "",'노래 데이터 (2)'!AO31-'음 높이 평균'!AO$1)</f>
        <v>-3.2433920704845818</v>
      </c>
      <c r="AP31">
        <f>IF('노래 데이터 (2)'!AP31 = "", "",'노래 데이터 (2)'!AP31-'음 높이 평균'!AP$1)</f>
        <v>-6.1991379310344819</v>
      </c>
      <c r="AQ31">
        <f>IF('노래 데이터 (2)'!AQ31 = "", "",'노래 데이터 (2)'!AQ31-'음 높이 평균'!AQ$1)</f>
        <v>1.1933427762039663</v>
      </c>
      <c r="AR31">
        <f>IF('노래 데이터 (2)'!AR31 = "", "",'노래 데이터 (2)'!AR31-'음 높이 평균'!AR$1)</f>
        <v>-3.0634573304157549</v>
      </c>
      <c r="AS31">
        <f>IF('노래 데이터 (2)'!AS31 = "", "",'노래 데이터 (2)'!AS31-'음 높이 평균'!AS$1)</f>
        <v>-9.4486486486486498</v>
      </c>
      <c r="AT31">
        <f>IF('노래 데이터 (2)'!AT31 = "", "",'노래 데이터 (2)'!AT31-'음 높이 평균'!AT$1)</f>
        <v>2.0154738878143128</v>
      </c>
      <c r="AU31">
        <f>IF('노래 데이터 (2)'!AU31 = "", "",'노래 데이터 (2)'!AU31-'음 높이 평균'!AU$1)</f>
        <v>5.4114688128772634</v>
      </c>
      <c r="AV31">
        <f>IF('노래 데이터 (2)'!AV31 = "", "",'노래 데이터 (2)'!AV31-'음 높이 평균'!AV$1)</f>
        <v>-2.1099426386233269</v>
      </c>
      <c r="AW31">
        <f>IF('노래 데이터 (2)'!AW31 = "", "",'노래 데이터 (2)'!AW31-'음 높이 평균'!AW$1)</f>
        <v>-2.4475982532751104</v>
      </c>
      <c r="AX31">
        <f>IF('노래 데이터 (2)'!AX31 = "", "",'노래 데이터 (2)'!AX31-'음 높이 평균'!AX$1)</f>
        <v>-5.42526690391459</v>
      </c>
      <c r="AY31">
        <f>IF('노래 데이터 (2)'!AY31 = "", "",'노래 데이터 (2)'!AY31-'음 높이 평균'!AY$1)</f>
        <v>-2.8988764044943807</v>
      </c>
      <c r="AZ31">
        <f>IF('노래 데이터 (2)'!AZ31 = "", "",'노래 데이터 (2)'!AZ31-'음 높이 평균'!AZ$1)</f>
        <v>-0.87174721189591153</v>
      </c>
      <c r="BA31">
        <f>IF('노래 데이터 (2)'!BA31 = "", "",'노래 데이터 (2)'!BA31-'음 높이 평균'!BA$1)</f>
        <v>0.91994750656168023</v>
      </c>
      <c r="BB31">
        <f>IF('노래 데이터 (2)'!BB31 = "", "",'노래 데이터 (2)'!BB31-'음 높이 평균'!BB$1)</f>
        <v>2.3385321100917444</v>
      </c>
      <c r="BC31">
        <f>IF('노래 데이터 (2)'!BC31 = "", "",'노래 데이터 (2)'!BC31-'음 높이 평균'!BC$1)</f>
        <v>0.13815789473684248</v>
      </c>
      <c r="BD31">
        <f>IF('노래 데이터 (2)'!BD31 = "", "",'노래 데이터 (2)'!BD31-'음 높이 평균'!BD$1)</f>
        <v>1.0343642611683848</v>
      </c>
      <c r="BE31">
        <f>IF('노래 데이터 (2)'!BE31 = "", "",'노래 데이터 (2)'!BE31-'음 높이 평균'!BE$1)</f>
        <v>2.6288782816229102</v>
      </c>
      <c r="BF31">
        <f>IF('노래 데이터 (2)'!BF31 = "", "",'노래 데이터 (2)'!BF31-'음 높이 평균'!BF$1)</f>
        <v>-5.6437768240343331</v>
      </c>
      <c r="BG31">
        <f>IF('노래 데이터 (2)'!BG31 = "", "",'노래 데이터 (2)'!BG31-'음 높이 평균'!BG$1)</f>
        <v>-1.6651376146788976</v>
      </c>
      <c r="BH31">
        <f>IF('노래 데이터 (2)'!BH31 = "", "",'노래 데이터 (2)'!BH31-'음 높이 평균'!BH$1)</f>
        <v>-3.6949367088607588</v>
      </c>
      <c r="BI31">
        <f>IF('노래 데이터 (2)'!BI31 = "", "",'노래 데이터 (2)'!BI31-'음 높이 평균'!BI$1)</f>
        <v>-0.57992202729044706</v>
      </c>
      <c r="BJ31">
        <f>IF('노래 데이터 (2)'!BJ31 = "", "",'노래 데이터 (2)'!BJ31-'음 높이 평균'!BJ$1)</f>
        <v>-0.46059544658493934</v>
      </c>
      <c r="BK31">
        <f>IF('노래 데이터 (2)'!BK31 = "", "",'노래 데이터 (2)'!BK31-'음 높이 평균'!BK$1)</f>
        <v>-0.40486725663716783</v>
      </c>
      <c r="BL31">
        <f>IF('노래 데이터 (2)'!BL31 = "", "",'노래 데이터 (2)'!BL31-'음 높이 평균'!BL$1)</f>
        <v>-5.4216171617161706</v>
      </c>
      <c r="BM31">
        <f>IF('노래 데이터 (2)'!BM31 = "", "",'노래 데이터 (2)'!BM31-'음 높이 평균'!BM$1)</f>
        <v>3.4041297935103252</v>
      </c>
      <c r="BN31">
        <f>IF('노래 데이터 (2)'!BN31 = "", "",'노래 데이터 (2)'!BN31-'음 높이 평균'!BN$1)</f>
        <v>0.77231467473524873</v>
      </c>
      <c r="BO31">
        <f>IF('노래 데이터 (2)'!BO31 = "", "",'노래 데이터 (2)'!BO31-'음 높이 평균'!BO$1)</f>
        <v>-5.1845841784989872</v>
      </c>
      <c r="BP31">
        <f>IF('노래 데이터 (2)'!BP31 = "", "",'노래 데이터 (2)'!BP31-'음 높이 평균'!BP$1)</f>
        <v>-8.8403041825095841E-2</v>
      </c>
      <c r="BQ31">
        <f>IF('노래 데이터 (2)'!BQ31 = "", "",'노래 데이터 (2)'!BQ31-'음 높이 평균'!BQ$1)</f>
        <v>-0.18443496801705805</v>
      </c>
      <c r="BR31">
        <f>IF('노래 데이터 (2)'!BR31 = "", "",'노래 데이터 (2)'!BR31-'음 높이 평균'!BR$1)</f>
        <v>-4.7519582245430811</v>
      </c>
      <c r="BS31">
        <f>IF('노래 데이터 (2)'!BS31 = "", "",'노래 데이터 (2)'!BS31-'음 높이 평균'!BS$1)</f>
        <v>-2.8539967373572601</v>
      </c>
      <c r="BT31">
        <f>IF('노래 데이터 (2)'!BT31 = "", "",'노래 데이터 (2)'!BT31-'음 높이 평균'!BT$1)</f>
        <v>-3.1034722222222229</v>
      </c>
      <c r="BU31">
        <f>IF('노래 데이터 (2)'!BU31 = "", "",'노래 데이터 (2)'!BU31-'음 높이 평균'!BU$1)</f>
        <v>1.8557504873294342</v>
      </c>
      <c r="BV31">
        <f>IF('노래 데이터 (2)'!BV31 = "", "",'노래 데이터 (2)'!BV31-'음 높이 평균'!BV$1)</f>
        <v>5.3472622478386178</v>
      </c>
      <c r="BW31">
        <f>IF('노래 데이터 (2)'!BW31 = "", "",'노래 데이터 (2)'!BW31-'음 높이 평균'!BW$1)</f>
        <v>-0.6442141623488773</v>
      </c>
      <c r="BX31">
        <f>IF('노래 데이터 (2)'!BX31 = "", "",'노래 데이터 (2)'!BX31-'음 높이 평균'!BX$1)</f>
        <v>1.2828571428571429</v>
      </c>
      <c r="BY31">
        <f>IF('노래 데이터 (2)'!BY31 = "", "",'노래 데이터 (2)'!BY31-'음 높이 평균'!BY$1)</f>
        <v>-0.31123244929797167</v>
      </c>
      <c r="BZ31">
        <f>IF('노래 데이터 (2)'!BZ31 = "", "",'노래 데이터 (2)'!BZ31-'음 높이 평균'!BZ$1)</f>
        <v>-2.4414316702819967</v>
      </c>
      <c r="CA31">
        <f>IF('노래 데이터 (2)'!CA31 = "", "",'노래 데이터 (2)'!CA31-'음 높이 평균'!CA$1)</f>
        <v>-1.2574525745257468</v>
      </c>
      <c r="CB31">
        <f>IF('노래 데이터 (2)'!CB31 = "", "",'노래 데이터 (2)'!CB31-'음 높이 평균'!CB$1)</f>
        <v>0.91240157480314821</v>
      </c>
      <c r="CC31">
        <f>IF('노래 데이터 (2)'!CC31 = "", "",'노래 데이터 (2)'!CC31-'음 높이 평균'!CC$1)</f>
        <v>-1.1083333333333343</v>
      </c>
      <c r="CD31">
        <f>IF('노래 데이터 (2)'!CD31 = "", "",'노래 데이터 (2)'!CD31-'음 높이 평균'!CD$1)</f>
        <v>-1.0789473684210513</v>
      </c>
      <c r="CE31">
        <f>IF('노래 데이터 (2)'!CE31 = "", "",'노래 데이터 (2)'!CE31-'음 높이 평균'!CE$1)</f>
        <v>0.55938037865748669</v>
      </c>
      <c r="CF31">
        <f>IF('노래 데이터 (2)'!CF31 = "", "",'노래 데이터 (2)'!CF31-'음 높이 평균'!CF$1)</f>
        <v>-2.6758373205741641</v>
      </c>
      <c r="CG31">
        <f>IF('노래 데이터 (2)'!CG31 = "", "",'노래 데이터 (2)'!CG31-'음 높이 평균'!CG$1)</f>
        <v>1.757718120805368</v>
      </c>
      <c r="CH31">
        <f>IF('노래 데이터 (2)'!CH31 = "", "",'노래 데이터 (2)'!CH31-'음 높이 평균'!CH$1)</f>
        <v>1.865241635687731</v>
      </c>
      <c r="CI31">
        <f>IF('노래 데이터 (2)'!CI31 = "", "",'노래 데이터 (2)'!CI31-'음 높이 평균'!CI$1)</f>
        <v>-2.0106609808102363</v>
      </c>
      <c r="CJ31">
        <f>IF('노래 데이터 (2)'!CJ31 = "", "",'노래 데이터 (2)'!CJ31-'음 높이 평균'!CJ$1)</f>
        <v>-1.3420245398773005</v>
      </c>
      <c r="CK31">
        <f>IF('노래 데이터 (2)'!CK31 = "", "",'노래 데이터 (2)'!CK31-'음 높이 평균'!CK$1)</f>
        <v>0.71976967370441614</v>
      </c>
      <c r="CL31">
        <f>IF('노래 데이터 (2)'!CL31 = "", "",'노래 데이터 (2)'!CL31-'음 높이 평균'!CL$1)</f>
        <v>-8.0528330781010737</v>
      </c>
      <c r="CM31">
        <f>IF('노래 데이터 (2)'!CM31 = "", "",'노래 데이터 (2)'!CM31-'음 높이 평균'!CM$1)</f>
        <v>-0.80169172932330923</v>
      </c>
      <c r="CN31">
        <f>IF('노래 데이터 (2)'!CN31 = "", "",'노래 데이터 (2)'!CN31-'음 높이 평균'!CN$1)</f>
        <v>-2.2447183098591559</v>
      </c>
      <c r="CO31">
        <f>IF('노래 데이터 (2)'!CO31 = "", "",'노래 데이터 (2)'!CO31-'음 높이 평균'!CO$1)</f>
        <v>-0.26219512195121908</v>
      </c>
      <c r="CP31">
        <f>IF('노래 데이터 (2)'!CP31 = "", "",'노래 데이터 (2)'!CP31-'음 높이 평균'!CP$1)</f>
        <v>1.7602739726027394</v>
      </c>
      <c r="CQ31">
        <f>IF('노래 데이터 (2)'!CQ31 = "", "",'노래 데이터 (2)'!CQ31-'음 높이 평균'!CQ$1)</f>
        <v>-1.2438596491228076</v>
      </c>
      <c r="CR31">
        <f>IF('노래 데이터 (2)'!CR31 = "", "",'노래 데이터 (2)'!CR31-'음 높이 평균'!CR$1)</f>
        <v>-1.4798319327731093</v>
      </c>
      <c r="CS31">
        <f>IF('노래 데이터 (2)'!CS31 = "", "",'노래 데이터 (2)'!CS31-'음 높이 평균'!CS$1)</f>
        <v>-6.7632850241544418E-2</v>
      </c>
      <c r="CT31">
        <f>IF('노래 데이터 (2)'!CT31 = "", "",'노래 데이터 (2)'!CT31-'음 높이 평균'!CT$1)</f>
        <v>-1.7341137123745831</v>
      </c>
      <c r="CU31">
        <f>IF('노래 데이터 (2)'!CU31 = "", "",'노래 데이터 (2)'!CU31-'음 높이 평균'!CU$1)</f>
        <v>-1.530892448512585</v>
      </c>
      <c r="CV31">
        <f>IF('노래 데이터 (2)'!CV31 = "", "",'노래 데이터 (2)'!CV31-'음 높이 평균'!CV$1)</f>
        <v>2.5574468085106368</v>
      </c>
    </row>
    <row r="32" spans="1:100" x14ac:dyDescent="0.3">
      <c r="A32">
        <f>IF('노래 데이터 (2)'!A32 = "", "",'노래 데이터 (2)'!A32-'음 높이 평균'!A$1)</f>
        <v>-5.196192052980134</v>
      </c>
      <c r="B32">
        <f>IF('노래 데이터 (2)'!B32 = "", "",'노래 데이터 (2)'!B32-'음 높이 평균'!B$1)</f>
        <v>-3.674744897959183</v>
      </c>
      <c r="C32">
        <f>IF('노래 데이터 (2)'!C32 = "", "",'노래 데이터 (2)'!C32-'음 높이 평균'!C$1)</f>
        <v>-5.3298097251585617</v>
      </c>
      <c r="D32">
        <f>IF('노래 데이터 (2)'!D32 = "", "",'노래 데이터 (2)'!D32-'음 높이 평균'!D$1)</f>
        <v>2.3235294117647065</v>
      </c>
      <c r="E32">
        <f>IF('노래 데이터 (2)'!E32 = "", "",'노래 데이터 (2)'!E32-'음 높이 평균'!E$1)</f>
        <v>-4.337053571428573</v>
      </c>
      <c r="F32">
        <f>IF('노래 데이터 (2)'!F32 = "", "",'노래 데이터 (2)'!F32-'음 높이 평균'!F$1)</f>
        <v>-2.880303030303029</v>
      </c>
      <c r="G32">
        <f>IF('노래 데이터 (2)'!G32 = "", "",'노래 데이터 (2)'!G32-'음 높이 평균'!G$1)</f>
        <v>-4.8348348348348331</v>
      </c>
      <c r="H32">
        <f>IF('노래 데이터 (2)'!H32 = "", "",'노래 데이터 (2)'!H32-'음 높이 평균'!H$1)</f>
        <v>-1.8490853658536572</v>
      </c>
      <c r="I32">
        <f>IF('노래 데이터 (2)'!I32 = "", "",'노래 데이터 (2)'!I32-'음 높이 평균'!I$1)</f>
        <v>-5.3000000000000007</v>
      </c>
      <c r="J32">
        <f>IF('노래 데이터 (2)'!J32 = "", "",'노래 데이터 (2)'!J32-'음 높이 평균'!J$1)</f>
        <v>1.4767932489451461</v>
      </c>
      <c r="K32">
        <f>IF('노래 데이터 (2)'!K32 = "", "",'노래 데이터 (2)'!K32-'음 높이 평균'!K$1)</f>
        <v>-5.3951612903225801</v>
      </c>
      <c r="L32">
        <f>IF('노래 데이터 (2)'!L32 = "", "",'노래 데이터 (2)'!L32-'음 높이 평균'!L$1)</f>
        <v>-3.6708542713567844</v>
      </c>
      <c r="M32">
        <f>IF('노래 데이터 (2)'!M32 = "", "",'노래 데이터 (2)'!M32-'음 높이 평균'!M$1)</f>
        <v>-2.4346793349168649</v>
      </c>
      <c r="N32">
        <f>IF('노래 데이터 (2)'!N32 = "", "",'노래 데이터 (2)'!N32-'음 높이 평균'!N$1)</f>
        <v>-3.0771276595744688</v>
      </c>
      <c r="O32">
        <f>IF('노래 데이터 (2)'!O32 = "", "",'노래 데이터 (2)'!O32-'음 높이 평균'!O$1)</f>
        <v>-9.9776315789473671</v>
      </c>
      <c r="P32">
        <f>IF('노래 데이터 (2)'!P32 = "", "",'노래 데이터 (2)'!P32-'음 높이 평균'!P$1)</f>
        <v>8.4237536656891479</v>
      </c>
      <c r="Q32">
        <f>IF('노래 데이터 (2)'!Q32 = "", "",'노래 데이터 (2)'!Q32-'음 높이 평균'!Q$1)</f>
        <v>-0.1838235294117645</v>
      </c>
      <c r="R32">
        <f>IF('노래 데이터 (2)'!R32 = "", "",'노래 데이터 (2)'!R32-'음 높이 평균'!R$1)</f>
        <v>-1.2950310559006226</v>
      </c>
      <c r="S32">
        <f>IF('노래 데이터 (2)'!S32 = "", "",'노래 데이터 (2)'!S32-'음 높이 평균'!S$1)</f>
        <v>-4.5318352059925111</v>
      </c>
      <c r="T32">
        <f>IF('노래 데이터 (2)'!T32 = "", "",'노래 데이터 (2)'!T32-'음 높이 평균'!T$1)</f>
        <v>-4.5662500000000001</v>
      </c>
      <c r="U32">
        <f>IF('노래 데이터 (2)'!U32 = "", "",'노래 데이터 (2)'!U32-'음 높이 평균'!U$1)</f>
        <v>0.12582056892778937</v>
      </c>
      <c r="V32">
        <f>IF('노래 데이터 (2)'!V32 = "", "",'노래 데이터 (2)'!V32-'음 높이 평균'!V$1)</f>
        <v>-2.6960154241645249</v>
      </c>
      <c r="W32">
        <f>IF('노래 데이터 (2)'!W32 = "", "",'노래 데이터 (2)'!W32-'음 높이 평균'!W$1)</f>
        <v>0.28626543209876587</v>
      </c>
      <c r="X32">
        <f>IF('노래 데이터 (2)'!X32 = "", "",'노래 데이터 (2)'!X32-'음 높이 평균'!X$1)</f>
        <v>-1.8721374045801511</v>
      </c>
      <c r="Y32">
        <f>IF('노래 데이터 (2)'!Y32 = "", "",'노래 데이터 (2)'!Y32-'음 높이 평균'!Y$1)</f>
        <v>-0.49071207430340635</v>
      </c>
      <c r="Z32">
        <f>IF('노래 데이터 (2)'!Z32 = "", "",'노래 데이터 (2)'!Z32-'음 높이 평균'!Z$1)</f>
        <v>-6.8514450867052012</v>
      </c>
      <c r="AA32">
        <f>IF('노래 데이터 (2)'!AA32 = "", "",'노래 데이터 (2)'!AA32-'음 높이 평균'!AA$1)</f>
        <v>0.29982817869415967</v>
      </c>
      <c r="AB32">
        <f>IF('노래 데이터 (2)'!AB32 = "", "",'노래 데이터 (2)'!AB32-'음 높이 평균'!AB$1)</f>
        <v>0.22353870458135816</v>
      </c>
      <c r="AC32">
        <f>IF('노래 데이터 (2)'!AC32 = "", "",'노래 데이터 (2)'!AC32-'음 높이 평균'!AC$1)</f>
        <v>-4.6359404096834247</v>
      </c>
      <c r="AD32">
        <f>IF('노래 데이터 (2)'!AD32 = "", "",'노래 데이터 (2)'!AD32-'음 높이 평균'!AD$1)</f>
        <v>-1.2979166666666657</v>
      </c>
      <c r="AE32">
        <f>IF('노래 데이터 (2)'!AE32 = "", "",'노래 데이터 (2)'!AE32-'음 높이 평균'!AE$1)</f>
        <v>-2.7478323699421949</v>
      </c>
      <c r="AF32">
        <f>IF('노래 데이터 (2)'!AF32 = "", "",'노래 데이터 (2)'!AF32-'음 높이 평균'!AF$1)</f>
        <v>1.0620094191522753</v>
      </c>
      <c r="AG32">
        <f>IF('노래 데이터 (2)'!AG32 = "", "",'노래 데이터 (2)'!AG32-'음 높이 평균'!AG$1)</f>
        <v>-2.2969924812030058</v>
      </c>
      <c r="AH32">
        <f>IF('노래 데이터 (2)'!AH32 = "", "",'노래 데이터 (2)'!AH32-'음 높이 평균'!AH$1)</f>
        <v>-2.1005110732538341</v>
      </c>
      <c r="AI32">
        <f>IF('노래 데이터 (2)'!AI32 = "", "",'노래 데이터 (2)'!AI32-'음 높이 평균'!AI$1)</f>
        <v>-0.29189686924493685</v>
      </c>
      <c r="AJ32">
        <f>IF('노래 데이터 (2)'!AJ32 = "", "",'노래 데이터 (2)'!AJ32-'음 높이 평균'!AJ$1)</f>
        <v>3.3468899521531092</v>
      </c>
      <c r="AK32">
        <f>IF('노래 데이터 (2)'!AK32 = "", "",'노래 데이터 (2)'!AK32-'음 높이 평균'!AK$1)</f>
        <v>-4.1205179282868514</v>
      </c>
      <c r="AL32">
        <f>IF('노래 데이터 (2)'!AL32 = "", "",'노래 데이터 (2)'!AL32-'음 높이 평균'!AL$1)</f>
        <v>-0.36583184257602852</v>
      </c>
      <c r="AM32">
        <f>IF('노래 데이터 (2)'!AM32 = "", "",'노래 데이터 (2)'!AM32-'음 높이 평균'!AM$1)</f>
        <v>1.4203056768558966</v>
      </c>
      <c r="AN32">
        <f>IF('노래 데이터 (2)'!AN32 = "", "",'노래 데이터 (2)'!AN32-'음 높이 평균'!AN$1)</f>
        <v>-3.2652705061082017</v>
      </c>
      <c r="AO32">
        <f>IF('노래 데이터 (2)'!AO32 = "", "",'노래 데이터 (2)'!AO32-'음 높이 평균'!AO$1)</f>
        <v>-3.2433920704845818</v>
      </c>
      <c r="AP32">
        <f>IF('노래 데이터 (2)'!AP32 = "", "",'노래 데이터 (2)'!AP32-'음 높이 평균'!AP$1)</f>
        <v>-5.1991379310344819</v>
      </c>
      <c r="AQ32">
        <f>IF('노래 데이터 (2)'!AQ32 = "", "",'노래 데이터 (2)'!AQ32-'음 높이 평균'!AQ$1)</f>
        <v>1.6933427762039663</v>
      </c>
      <c r="AR32">
        <f>IF('노래 데이터 (2)'!AR32 = "", "",'노래 데이터 (2)'!AR32-'음 높이 평균'!AR$1)</f>
        <v>-2.5634573304157549</v>
      </c>
      <c r="AS32">
        <f>IF('노래 데이터 (2)'!AS32 = "", "",'노래 데이터 (2)'!AS32-'음 높이 평균'!AS$1)</f>
        <v>-9.4486486486486498</v>
      </c>
      <c r="AT32">
        <f>IF('노래 데이터 (2)'!AT32 = "", "",'노래 데이터 (2)'!AT32-'음 높이 평균'!AT$1)</f>
        <v>2.0154738878143128</v>
      </c>
      <c r="AU32">
        <f>IF('노래 데이터 (2)'!AU32 = "", "",'노래 데이터 (2)'!AU32-'음 높이 평균'!AU$1)</f>
        <v>5.4114688128772634</v>
      </c>
      <c r="AV32">
        <f>IF('노래 데이터 (2)'!AV32 = "", "",'노래 데이터 (2)'!AV32-'음 높이 평균'!AV$1)</f>
        <v>-3.6099426386233269</v>
      </c>
      <c r="AW32">
        <f>IF('노래 데이터 (2)'!AW32 = "", "",'노래 데이터 (2)'!AW32-'음 높이 평균'!AW$1)</f>
        <v>0.55240174672488962</v>
      </c>
      <c r="AX32">
        <f>IF('노래 데이터 (2)'!AX32 = "", "",'노래 데이터 (2)'!AX32-'음 높이 평균'!AX$1)</f>
        <v>-5.42526690391459</v>
      </c>
      <c r="AY32">
        <f>IF('노래 데이터 (2)'!AY32 = "", "",'노래 데이터 (2)'!AY32-'음 높이 평균'!AY$1)</f>
        <v>-3.8988764044943807</v>
      </c>
      <c r="AZ32">
        <f>IF('노래 데이터 (2)'!AZ32 = "", "",'노래 데이터 (2)'!AZ32-'음 높이 평균'!AZ$1)</f>
        <v>-0.87174721189591153</v>
      </c>
      <c r="BA32">
        <f>IF('노래 데이터 (2)'!BA32 = "", "",'노래 데이터 (2)'!BA32-'음 높이 평균'!BA$1)</f>
        <v>-0.58005249343831977</v>
      </c>
      <c r="BB32">
        <f>IF('노래 데이터 (2)'!BB32 = "", "",'노래 데이터 (2)'!BB32-'음 높이 평균'!BB$1)</f>
        <v>0.83853211009174444</v>
      </c>
      <c r="BC32">
        <f>IF('노래 데이터 (2)'!BC32 = "", "",'노래 데이터 (2)'!BC32-'음 높이 평균'!BC$1)</f>
        <v>0.13815789473684248</v>
      </c>
      <c r="BD32">
        <f>IF('노래 데이터 (2)'!BD32 = "", "",'노래 데이터 (2)'!BD32-'음 높이 평균'!BD$1)</f>
        <v>1.0343642611683848</v>
      </c>
      <c r="BE32">
        <f>IF('노래 데이터 (2)'!BE32 = "", "",'노래 데이터 (2)'!BE32-'음 높이 평균'!BE$1)</f>
        <v>2.6288782816229102</v>
      </c>
      <c r="BF32">
        <f>IF('노래 데이터 (2)'!BF32 = "", "",'노래 데이터 (2)'!BF32-'음 높이 평균'!BF$1)</f>
        <v>-4.1437768240343331</v>
      </c>
      <c r="BG32">
        <f>IF('노래 데이터 (2)'!BG32 = "", "",'노래 데이터 (2)'!BG32-'음 높이 평균'!BG$1)</f>
        <v>-8.6651376146788976</v>
      </c>
      <c r="BH32">
        <f>IF('노래 데이터 (2)'!BH32 = "", "",'노래 데이터 (2)'!BH32-'음 높이 평균'!BH$1)</f>
        <v>-2.6949367088607588</v>
      </c>
      <c r="BI32">
        <f>IF('노래 데이터 (2)'!BI32 = "", "",'노래 데이터 (2)'!BI32-'음 높이 평균'!BI$1)</f>
        <v>-0.57992202729044706</v>
      </c>
      <c r="BJ32">
        <f>IF('노래 데이터 (2)'!BJ32 = "", "",'노래 데이터 (2)'!BJ32-'음 높이 평균'!BJ$1)</f>
        <v>-0.46059544658493934</v>
      </c>
      <c r="BK32">
        <f>IF('노래 데이터 (2)'!BK32 = "", "",'노래 데이터 (2)'!BK32-'음 높이 평균'!BK$1)</f>
        <v>1.0951327433628322</v>
      </c>
      <c r="BL32">
        <f>IF('노래 데이터 (2)'!BL32 = "", "",'노래 데이터 (2)'!BL32-'음 높이 평균'!BL$1)</f>
        <v>-6.4216171617161706</v>
      </c>
      <c r="BM32">
        <f>IF('노래 데이터 (2)'!BM32 = "", "",'노래 데이터 (2)'!BM32-'음 높이 평균'!BM$1)</f>
        <v>3.4041297935103252</v>
      </c>
      <c r="BN32">
        <f>IF('노래 데이터 (2)'!BN32 = "", "",'노래 데이터 (2)'!BN32-'음 높이 평균'!BN$1)</f>
        <v>0.77231467473524873</v>
      </c>
      <c r="BO32">
        <f>IF('노래 데이터 (2)'!BO32 = "", "",'노래 데이터 (2)'!BO32-'음 높이 평균'!BO$1)</f>
        <v>-2.6845841784989872</v>
      </c>
      <c r="BP32">
        <f>IF('노래 데이터 (2)'!BP32 = "", "",'노래 데이터 (2)'!BP32-'음 높이 평균'!BP$1)</f>
        <v>-1.0884030418250958</v>
      </c>
      <c r="BQ32">
        <f>IF('노래 데이터 (2)'!BQ32 = "", "",'노래 데이터 (2)'!BQ32-'음 높이 평균'!BQ$1)</f>
        <v>-1.1844349680170581</v>
      </c>
      <c r="BR32">
        <f>IF('노래 데이터 (2)'!BR32 = "", "",'노래 데이터 (2)'!BR32-'음 높이 평균'!BR$1)</f>
        <v>-6.7519582245430811</v>
      </c>
      <c r="BS32">
        <f>IF('노래 데이터 (2)'!BS32 = "", "",'노래 데이터 (2)'!BS32-'음 높이 평균'!BS$1)</f>
        <v>-2.8539967373572601</v>
      </c>
      <c r="BT32">
        <f>IF('노래 데이터 (2)'!BT32 = "", "",'노래 데이터 (2)'!BT32-'음 높이 평균'!BT$1)</f>
        <v>-3.1034722222222229</v>
      </c>
      <c r="BU32">
        <f>IF('노래 데이터 (2)'!BU32 = "", "",'노래 데이터 (2)'!BU32-'음 높이 평균'!BU$1)</f>
        <v>0.85575048732943415</v>
      </c>
      <c r="BV32">
        <f>IF('노래 데이터 (2)'!BV32 = "", "",'노래 데이터 (2)'!BV32-'음 높이 평균'!BV$1)</f>
        <v>7.3472622478386178</v>
      </c>
      <c r="BW32">
        <f>IF('노래 데이터 (2)'!BW32 = "", "",'노래 데이터 (2)'!BW32-'음 높이 평균'!BW$1)</f>
        <v>-0.6442141623488773</v>
      </c>
      <c r="BX32">
        <f>IF('노래 데이터 (2)'!BX32 = "", "",'노래 데이터 (2)'!BX32-'음 높이 평균'!BX$1)</f>
        <v>-0.21714285714285708</v>
      </c>
      <c r="BY32">
        <f>IF('노래 데이터 (2)'!BY32 = "", "",'노래 데이터 (2)'!BY32-'음 높이 평균'!BY$1)</f>
        <v>-0.31123244929797167</v>
      </c>
      <c r="BZ32">
        <f>IF('노래 데이터 (2)'!BZ32 = "", "",'노래 데이터 (2)'!BZ32-'음 높이 평균'!BZ$1)</f>
        <v>-2.9414316702819967</v>
      </c>
      <c r="CA32">
        <f>IF('노래 데이터 (2)'!CA32 = "", "",'노래 데이터 (2)'!CA32-'음 높이 평균'!CA$1)</f>
        <v>-4.2574525745257468</v>
      </c>
      <c r="CB32">
        <f>IF('노래 데이터 (2)'!CB32 = "", "",'노래 데이터 (2)'!CB32-'음 높이 평균'!CB$1)</f>
        <v>-8.7598425196851792E-2</v>
      </c>
      <c r="CC32">
        <f>IF('노래 데이터 (2)'!CC32 = "", "",'노래 데이터 (2)'!CC32-'음 높이 평균'!CC$1)</f>
        <v>-1.1083333333333343</v>
      </c>
      <c r="CD32">
        <f>IF('노래 데이터 (2)'!CD32 = "", "",'노래 데이터 (2)'!CD32-'음 높이 평균'!CD$1)</f>
        <v>-2.0789473684210513</v>
      </c>
      <c r="CE32">
        <f>IF('노래 데이터 (2)'!CE32 = "", "",'노래 데이터 (2)'!CE32-'음 높이 평균'!CE$1)</f>
        <v>-1.4406196213425133</v>
      </c>
      <c r="CF32">
        <f>IF('노래 데이터 (2)'!CF32 = "", "",'노래 데이터 (2)'!CF32-'음 높이 평균'!CF$1)</f>
        <v>-4.1758373205741641</v>
      </c>
      <c r="CG32">
        <f>IF('노래 데이터 (2)'!CG32 = "", "",'노래 데이터 (2)'!CG32-'음 높이 평균'!CG$1)</f>
        <v>1.757718120805368</v>
      </c>
      <c r="CH32">
        <f>IF('노래 데이터 (2)'!CH32 = "", "",'노래 데이터 (2)'!CH32-'음 높이 평균'!CH$1)</f>
        <v>1.865241635687731</v>
      </c>
      <c r="CI32">
        <f>IF('노래 데이터 (2)'!CI32 = "", "",'노래 데이터 (2)'!CI32-'음 높이 평균'!CI$1)</f>
        <v>1.9893390191897637</v>
      </c>
      <c r="CJ32">
        <f>IF('노래 데이터 (2)'!CJ32 = "", "",'노래 데이터 (2)'!CJ32-'음 높이 평균'!CJ$1)</f>
        <v>-1.3420245398773005</v>
      </c>
      <c r="CK32">
        <f>IF('노래 데이터 (2)'!CK32 = "", "",'노래 데이터 (2)'!CK32-'음 높이 평균'!CK$1)</f>
        <v>-0.28023032629558386</v>
      </c>
      <c r="CL32">
        <f>IF('노래 데이터 (2)'!CL32 = "", "",'노래 데이터 (2)'!CL32-'음 높이 평균'!CL$1)</f>
        <v>-8.0528330781010737</v>
      </c>
      <c r="CM32">
        <f>IF('노래 데이터 (2)'!CM32 = "", "",'노래 데이터 (2)'!CM32-'음 높이 평균'!CM$1)</f>
        <v>-2.3016917293233092</v>
      </c>
      <c r="CN32">
        <f>IF('노래 데이터 (2)'!CN32 = "", "",'노래 데이터 (2)'!CN32-'음 높이 평균'!CN$1)</f>
        <v>-1.2447183098591559</v>
      </c>
      <c r="CO32">
        <f>IF('노래 데이터 (2)'!CO32 = "", "",'노래 데이터 (2)'!CO32-'음 높이 평균'!CO$1)</f>
        <v>-0.26219512195121908</v>
      </c>
      <c r="CP32">
        <f>IF('노래 데이터 (2)'!CP32 = "", "",'노래 데이터 (2)'!CP32-'음 높이 평균'!CP$1)</f>
        <v>0.76027397260273943</v>
      </c>
      <c r="CQ32">
        <f>IF('노래 데이터 (2)'!CQ32 = "", "",'노래 데이터 (2)'!CQ32-'음 높이 평균'!CQ$1)</f>
        <v>-1.2438596491228076</v>
      </c>
      <c r="CR32">
        <f>IF('노래 데이터 (2)'!CR32 = "", "",'노래 데이터 (2)'!CR32-'음 높이 평균'!CR$1)</f>
        <v>-6.9798319327731093</v>
      </c>
      <c r="CS32">
        <f>IF('노래 데이터 (2)'!CS32 = "", "",'노래 데이터 (2)'!CS32-'음 높이 평균'!CS$1)</f>
        <v>-6.7632850241544418E-2</v>
      </c>
      <c r="CT32">
        <f>IF('노래 데이터 (2)'!CT32 = "", "",'노래 데이터 (2)'!CT32-'음 높이 평균'!CT$1)</f>
        <v>-0.23411371237458312</v>
      </c>
      <c r="CU32">
        <f>IF('노래 데이터 (2)'!CU32 = "", "",'노래 데이터 (2)'!CU32-'음 높이 평균'!CU$1)</f>
        <v>-1.530892448512585</v>
      </c>
      <c r="CV32">
        <f>IF('노래 데이터 (2)'!CV32 = "", "",'노래 데이터 (2)'!CV32-'음 높이 평균'!CV$1)</f>
        <v>1.5574468085106368</v>
      </c>
    </row>
    <row r="33" spans="1:100" x14ac:dyDescent="0.3">
      <c r="A33">
        <f>IF('노래 데이터 (2)'!A33 = "", "",'노래 데이터 (2)'!A33-'음 높이 평균'!A$1)</f>
        <v>-5.196192052980134</v>
      </c>
      <c r="B33">
        <f>IF('노래 데이터 (2)'!B33 = "", "",'노래 데이터 (2)'!B33-'음 높이 평균'!B$1)</f>
        <v>-4.674744897959183</v>
      </c>
      <c r="C33">
        <f>IF('노래 데이터 (2)'!C33 = "", "",'노래 데이터 (2)'!C33-'음 높이 평균'!C$1)</f>
        <v>-4.3298097251585617</v>
      </c>
      <c r="D33">
        <f>IF('노래 데이터 (2)'!D33 = "", "",'노래 데이터 (2)'!D33-'음 높이 평균'!D$1)</f>
        <v>2.8235294117647065</v>
      </c>
      <c r="E33">
        <f>IF('노래 데이터 (2)'!E33 = "", "",'노래 데이터 (2)'!E33-'음 높이 평균'!E$1)</f>
        <v>-2.837053571428573</v>
      </c>
      <c r="F33">
        <f>IF('노래 데이터 (2)'!F33 = "", "",'노래 데이터 (2)'!F33-'음 높이 평균'!F$1)</f>
        <v>-2.880303030303029</v>
      </c>
      <c r="G33">
        <f>IF('노래 데이터 (2)'!G33 = "", "",'노래 데이터 (2)'!G33-'음 높이 평균'!G$1)</f>
        <v>-5.3348348348348331</v>
      </c>
      <c r="H33">
        <f>IF('노래 데이터 (2)'!H33 = "", "",'노래 데이터 (2)'!H33-'음 높이 평균'!H$1)</f>
        <v>-1.3490853658536572</v>
      </c>
      <c r="I33">
        <f>IF('노래 데이터 (2)'!I33 = "", "",'노래 데이터 (2)'!I33-'음 높이 평균'!I$1)</f>
        <v>-9.3000000000000007</v>
      </c>
      <c r="J33">
        <f>IF('노래 데이터 (2)'!J33 = "", "",'노래 데이터 (2)'!J33-'음 높이 평균'!J$1)</f>
        <v>1.4767932489451461</v>
      </c>
      <c r="K33">
        <f>IF('노래 데이터 (2)'!K33 = "", "",'노래 데이터 (2)'!K33-'음 높이 평균'!K$1)</f>
        <v>-4.3951612903225801</v>
      </c>
      <c r="L33">
        <f>IF('노래 데이터 (2)'!L33 = "", "",'노래 데이터 (2)'!L33-'음 높이 평균'!L$1)</f>
        <v>-4.6708542713567844</v>
      </c>
      <c r="M33">
        <f>IF('노래 데이터 (2)'!M33 = "", "",'노래 데이터 (2)'!M33-'음 높이 평균'!M$1)</f>
        <v>-2.4346793349168649</v>
      </c>
      <c r="N33">
        <f>IF('노래 데이터 (2)'!N33 = "", "",'노래 데이터 (2)'!N33-'음 높이 평균'!N$1)</f>
        <v>-0.57712765957446877</v>
      </c>
      <c r="O33">
        <f>IF('노래 데이터 (2)'!O33 = "", "",'노래 데이터 (2)'!O33-'음 높이 평균'!O$1)</f>
        <v>-2.9776315789473671</v>
      </c>
      <c r="P33">
        <f>IF('노래 데이터 (2)'!P33 = "", "",'노래 데이터 (2)'!P33-'음 높이 평균'!P$1)</f>
        <v>7.4237536656891479</v>
      </c>
      <c r="Q33">
        <f>IF('노래 데이터 (2)'!Q33 = "", "",'노래 데이터 (2)'!Q33-'음 높이 평균'!Q$1)</f>
        <v>0.8161764705882355</v>
      </c>
      <c r="R33">
        <f>IF('노래 데이터 (2)'!R33 = "", "",'노래 데이터 (2)'!R33-'음 높이 평균'!R$1)</f>
        <v>-3.2950310559006226</v>
      </c>
      <c r="S33">
        <f>IF('노래 데이터 (2)'!S33 = "", "",'노래 데이터 (2)'!S33-'음 높이 평균'!S$1)</f>
        <v>-5.0318352059925111</v>
      </c>
      <c r="T33">
        <f>IF('노래 데이터 (2)'!T33 = "", "",'노래 데이터 (2)'!T33-'음 높이 평균'!T$1)</f>
        <v>-5.5662500000000001</v>
      </c>
      <c r="U33">
        <f>IF('노래 데이터 (2)'!U33 = "", "",'노래 데이터 (2)'!U33-'음 높이 평균'!U$1)</f>
        <v>0.12582056892778937</v>
      </c>
      <c r="V33">
        <f>IF('노래 데이터 (2)'!V33 = "", "",'노래 데이터 (2)'!V33-'음 높이 평균'!V$1)</f>
        <v>-3.6960154241645249</v>
      </c>
      <c r="W33">
        <f>IF('노래 데이터 (2)'!W33 = "", "",'노래 데이터 (2)'!W33-'음 높이 평균'!W$1)</f>
        <v>-1.7137345679012341</v>
      </c>
      <c r="X33">
        <f>IF('노래 데이터 (2)'!X33 = "", "",'노래 데이터 (2)'!X33-'음 높이 평균'!X$1)</f>
        <v>-1.8721374045801511</v>
      </c>
      <c r="Y33">
        <f>IF('노래 데이터 (2)'!Y33 = "", "",'노래 데이터 (2)'!Y33-'음 높이 평균'!Y$1)</f>
        <v>1.5092879256965936</v>
      </c>
      <c r="Z33">
        <f>IF('노래 데이터 (2)'!Z33 = "", "",'노래 데이터 (2)'!Z33-'음 높이 평균'!Z$1)</f>
        <v>-6.8514450867052012</v>
      </c>
      <c r="AA33">
        <f>IF('노래 데이터 (2)'!AA33 = "", "",'노래 데이터 (2)'!AA33-'음 높이 평균'!AA$1)</f>
        <v>0.29982817869415967</v>
      </c>
      <c r="AB33">
        <f>IF('노래 데이터 (2)'!AB33 = "", "",'노래 데이터 (2)'!AB33-'음 높이 평균'!AB$1)</f>
        <v>0.22353870458135816</v>
      </c>
      <c r="AC33">
        <f>IF('노래 데이터 (2)'!AC33 = "", "",'노래 데이터 (2)'!AC33-'음 높이 평균'!AC$1)</f>
        <v>-4.6359404096834247</v>
      </c>
      <c r="AD33">
        <f>IF('노래 데이터 (2)'!AD33 = "", "",'노래 데이터 (2)'!AD33-'음 높이 평균'!AD$1)</f>
        <v>-1.2979166666666657</v>
      </c>
      <c r="AE33">
        <f>IF('노래 데이터 (2)'!AE33 = "", "",'노래 데이터 (2)'!AE33-'음 높이 평균'!AE$1)</f>
        <v>-1.7478323699421949</v>
      </c>
      <c r="AF33">
        <f>IF('노래 데이터 (2)'!AF33 = "", "",'노래 데이터 (2)'!AF33-'음 높이 평균'!AF$1)</f>
        <v>-0.43799058084772469</v>
      </c>
      <c r="AG33">
        <f>IF('노래 데이터 (2)'!AG33 = "", "",'노래 데이터 (2)'!AG33-'음 높이 평균'!AG$1)</f>
        <v>-0.29699248120300581</v>
      </c>
      <c r="AH33">
        <f>IF('노래 데이터 (2)'!AH33 = "", "",'노래 데이터 (2)'!AH33-'음 높이 평균'!AH$1)</f>
        <v>-2.1005110732538341</v>
      </c>
      <c r="AI33">
        <f>IF('노래 데이터 (2)'!AI33 = "", "",'노래 데이터 (2)'!AI33-'음 높이 평균'!AI$1)</f>
        <v>-0.29189686924493685</v>
      </c>
      <c r="AJ33">
        <f>IF('노래 데이터 (2)'!AJ33 = "", "",'노래 데이터 (2)'!AJ33-'음 높이 평균'!AJ$1)</f>
        <v>1.8468899521531092</v>
      </c>
      <c r="AK33">
        <f>IF('노래 데이터 (2)'!AK33 = "", "",'노래 데이터 (2)'!AK33-'음 높이 평균'!AK$1)</f>
        <v>-4.1205179282868514</v>
      </c>
      <c r="AL33">
        <f>IF('노래 데이터 (2)'!AL33 = "", "",'노래 데이터 (2)'!AL33-'음 높이 평균'!AL$1)</f>
        <v>-0.36583184257602852</v>
      </c>
      <c r="AM33">
        <f>IF('노래 데이터 (2)'!AM33 = "", "",'노래 데이터 (2)'!AM33-'음 높이 평균'!AM$1)</f>
        <v>-2.5796943231441034</v>
      </c>
      <c r="AN33">
        <f>IF('노래 데이터 (2)'!AN33 = "", "",'노래 데이터 (2)'!AN33-'음 높이 평균'!AN$1)</f>
        <v>-3.2652705061082017</v>
      </c>
      <c r="AO33">
        <f>IF('노래 데이터 (2)'!AO33 = "", "",'노래 데이터 (2)'!AO33-'음 높이 평균'!AO$1)</f>
        <v>-3.2433920704845818</v>
      </c>
      <c r="AP33">
        <f>IF('노래 데이터 (2)'!AP33 = "", "",'노래 데이터 (2)'!AP33-'음 높이 평균'!AP$1)</f>
        <v>-4.6991379310344819</v>
      </c>
      <c r="AQ33">
        <f>IF('노래 데이터 (2)'!AQ33 = "", "",'노래 데이터 (2)'!AQ33-'음 높이 평균'!AQ$1)</f>
        <v>5.6933427762039663</v>
      </c>
      <c r="AR33">
        <f>IF('노래 데이터 (2)'!AR33 = "", "",'노래 데이터 (2)'!AR33-'음 높이 평균'!AR$1)</f>
        <v>-1.0634573304157549</v>
      </c>
      <c r="AS33">
        <f>IF('노래 데이터 (2)'!AS33 = "", "",'노래 데이터 (2)'!AS33-'음 높이 평균'!AS$1)</f>
        <v>-9.4486486486486498</v>
      </c>
      <c r="AT33">
        <f>IF('노래 데이터 (2)'!AT33 = "", "",'노래 데이터 (2)'!AT33-'음 높이 평균'!AT$1)</f>
        <v>2.0154738878143128</v>
      </c>
      <c r="AU33">
        <f>IF('노래 데이터 (2)'!AU33 = "", "",'노래 데이터 (2)'!AU33-'음 높이 평균'!AU$1)</f>
        <v>5.4114688128772634</v>
      </c>
      <c r="AV33">
        <f>IF('노래 데이터 (2)'!AV33 = "", "",'노래 데이터 (2)'!AV33-'음 높이 평균'!AV$1)</f>
        <v>-2.1099426386233269</v>
      </c>
      <c r="AW33">
        <f>IF('노래 데이터 (2)'!AW33 = "", "",'노래 데이터 (2)'!AW33-'음 높이 평균'!AW$1)</f>
        <v>-0.44759825327511038</v>
      </c>
      <c r="AX33">
        <f>IF('노래 데이터 (2)'!AX33 = "", "",'노래 데이터 (2)'!AX33-'음 높이 평균'!AX$1)</f>
        <v>-5.42526690391459</v>
      </c>
      <c r="AY33">
        <f>IF('노래 데이터 (2)'!AY33 = "", "",'노래 데이터 (2)'!AY33-'음 높이 평균'!AY$1)</f>
        <v>-1.8988764044943807</v>
      </c>
      <c r="AZ33">
        <f>IF('노래 데이터 (2)'!AZ33 = "", "",'노래 데이터 (2)'!AZ33-'음 높이 평균'!AZ$1)</f>
        <v>-0.87174721189591153</v>
      </c>
      <c r="BA33">
        <f>IF('노래 데이터 (2)'!BA33 = "", "",'노래 데이터 (2)'!BA33-'음 높이 평균'!BA$1)</f>
        <v>-0.58005249343831977</v>
      </c>
      <c r="BB33">
        <f>IF('노래 데이터 (2)'!BB33 = "", "",'노래 데이터 (2)'!BB33-'음 높이 평균'!BB$1)</f>
        <v>0.33853211009174444</v>
      </c>
      <c r="BC33">
        <f>IF('노래 데이터 (2)'!BC33 = "", "",'노래 데이터 (2)'!BC33-'음 높이 평균'!BC$1)</f>
        <v>4.6381578947368425</v>
      </c>
      <c r="BD33">
        <f>IF('노래 데이터 (2)'!BD33 = "", "",'노래 데이터 (2)'!BD33-'음 높이 평균'!BD$1)</f>
        <v>1.0343642611683848</v>
      </c>
      <c r="BE33">
        <f>IF('노래 데이터 (2)'!BE33 = "", "",'노래 데이터 (2)'!BE33-'음 높이 평균'!BE$1)</f>
        <v>5.6288782816229102</v>
      </c>
      <c r="BF33">
        <f>IF('노래 데이터 (2)'!BF33 = "", "",'노래 데이터 (2)'!BF33-'음 높이 평균'!BF$1)</f>
        <v>-4.1437768240343331</v>
      </c>
      <c r="BG33">
        <f>IF('노래 데이터 (2)'!BG33 = "", "",'노래 데이터 (2)'!BG33-'음 높이 평균'!BG$1)</f>
        <v>-1.6651376146788976</v>
      </c>
      <c r="BH33">
        <f>IF('노래 데이터 (2)'!BH33 = "", "",'노래 데이터 (2)'!BH33-'음 높이 평균'!BH$1)</f>
        <v>-2.6949367088607588</v>
      </c>
      <c r="BI33">
        <f>IF('노래 데이터 (2)'!BI33 = "", "",'노래 데이터 (2)'!BI33-'음 높이 평균'!BI$1)</f>
        <v>-0.57992202729044706</v>
      </c>
      <c r="BJ33">
        <f>IF('노래 데이터 (2)'!BJ33 = "", "",'노래 데이터 (2)'!BJ33-'음 높이 평균'!BJ$1)</f>
        <v>-0.46059544658493934</v>
      </c>
      <c r="BK33">
        <f>IF('노래 데이터 (2)'!BK33 = "", "",'노래 데이터 (2)'!BK33-'음 높이 평균'!BK$1)</f>
        <v>1.0951327433628322</v>
      </c>
      <c r="BL33">
        <f>IF('노래 데이터 (2)'!BL33 = "", "",'노래 데이터 (2)'!BL33-'음 높이 평균'!BL$1)</f>
        <v>-5.4216171617161706</v>
      </c>
      <c r="BM33">
        <f>IF('노래 데이터 (2)'!BM33 = "", "",'노래 데이터 (2)'!BM33-'음 높이 평균'!BM$1)</f>
        <v>3.4041297935103252</v>
      </c>
      <c r="BN33">
        <f>IF('노래 데이터 (2)'!BN33 = "", "",'노래 데이터 (2)'!BN33-'음 높이 평균'!BN$1)</f>
        <v>-0.72768532526475127</v>
      </c>
      <c r="BO33">
        <f>IF('노래 데이터 (2)'!BO33 = "", "",'노래 데이터 (2)'!BO33-'음 높이 평균'!BO$1)</f>
        <v>-2.6845841784989872</v>
      </c>
      <c r="BP33">
        <f>IF('노래 데이터 (2)'!BP33 = "", "",'노래 데이터 (2)'!BP33-'음 높이 평균'!BP$1)</f>
        <v>-1.0884030418250958</v>
      </c>
      <c r="BQ33">
        <f>IF('노래 데이터 (2)'!BQ33 = "", "",'노래 데이터 (2)'!BQ33-'음 높이 평균'!BQ$1)</f>
        <v>-0.18443496801705805</v>
      </c>
      <c r="BR33">
        <f>IF('노래 데이터 (2)'!BR33 = "", "",'노래 데이터 (2)'!BR33-'음 높이 평균'!BR$1)</f>
        <v>-6.7519582245430811</v>
      </c>
      <c r="BS33">
        <f>IF('노래 데이터 (2)'!BS33 = "", "",'노래 데이터 (2)'!BS33-'음 높이 평균'!BS$1)</f>
        <v>-1.3539967373572601</v>
      </c>
      <c r="BT33">
        <f>IF('노래 데이터 (2)'!BT33 = "", "",'노래 데이터 (2)'!BT33-'음 높이 평균'!BT$1)</f>
        <v>-3.1034722222222229</v>
      </c>
      <c r="BU33">
        <f>IF('노래 데이터 (2)'!BU33 = "", "",'노래 데이터 (2)'!BU33-'음 높이 평균'!BU$1)</f>
        <v>1.8557504873294342</v>
      </c>
      <c r="BV33">
        <f>IF('노래 데이터 (2)'!BV33 = "", "",'노래 데이터 (2)'!BV33-'음 높이 평균'!BV$1)</f>
        <v>6.3472622478386178</v>
      </c>
      <c r="BW33">
        <f>IF('노래 데이터 (2)'!BW33 = "", "",'노래 데이터 (2)'!BW33-'음 높이 평균'!BW$1)</f>
        <v>-0.6442141623488773</v>
      </c>
      <c r="BX33">
        <f>IF('노래 데이터 (2)'!BX33 = "", "",'노래 데이터 (2)'!BX33-'음 높이 평균'!BX$1)</f>
        <v>-0.21714285714285708</v>
      </c>
      <c r="BY33">
        <f>IF('노래 데이터 (2)'!BY33 = "", "",'노래 데이터 (2)'!BY33-'음 높이 평균'!BY$1)</f>
        <v>1.1887675507020283</v>
      </c>
      <c r="BZ33">
        <f>IF('노래 데이터 (2)'!BZ33 = "", "",'노래 데이터 (2)'!BZ33-'음 높이 평균'!BZ$1)</f>
        <v>-2.9414316702819967</v>
      </c>
      <c r="CA33">
        <f>IF('노래 데이터 (2)'!CA33 = "", "",'노래 데이터 (2)'!CA33-'음 높이 평균'!CA$1)</f>
        <v>-1.2574525745257468</v>
      </c>
      <c r="CB33">
        <f>IF('노래 데이터 (2)'!CB33 = "", "",'노래 데이터 (2)'!CB33-'음 높이 평균'!CB$1)</f>
        <v>2.4124015748031482</v>
      </c>
      <c r="CC33">
        <f>IF('노래 데이터 (2)'!CC33 = "", "",'노래 데이터 (2)'!CC33-'음 높이 평균'!CC$1)</f>
        <v>-0.10833333333333428</v>
      </c>
      <c r="CD33">
        <f>IF('노래 데이터 (2)'!CD33 = "", "",'노래 데이터 (2)'!CD33-'음 높이 평균'!CD$1)</f>
        <v>-2.0789473684210513</v>
      </c>
      <c r="CE33">
        <f>IF('노래 데이터 (2)'!CE33 = "", "",'노래 데이터 (2)'!CE33-'음 높이 평균'!CE$1)</f>
        <v>-1.4406196213425133</v>
      </c>
      <c r="CF33">
        <f>IF('노래 데이터 (2)'!CF33 = "", "",'노래 데이터 (2)'!CF33-'음 높이 평균'!CF$1)</f>
        <v>-2.6758373205741641</v>
      </c>
      <c r="CG33">
        <f>IF('노래 데이터 (2)'!CG33 = "", "",'노래 데이터 (2)'!CG33-'음 높이 평균'!CG$1)</f>
        <v>1.757718120805368</v>
      </c>
      <c r="CH33">
        <f>IF('노래 데이터 (2)'!CH33 = "", "",'노래 데이터 (2)'!CH33-'음 높이 평균'!CH$1)</f>
        <v>7.865241635687731</v>
      </c>
      <c r="CI33">
        <f>IF('노래 데이터 (2)'!CI33 = "", "",'노래 데이터 (2)'!CI33-'음 높이 평균'!CI$1)</f>
        <v>-2.0106609808102363</v>
      </c>
      <c r="CJ33">
        <f>IF('노래 데이터 (2)'!CJ33 = "", "",'노래 데이터 (2)'!CJ33-'음 높이 평균'!CJ$1)</f>
        <v>-1.3420245398773005</v>
      </c>
      <c r="CK33">
        <f>IF('노래 데이터 (2)'!CK33 = "", "",'노래 데이터 (2)'!CK33-'음 높이 평균'!CK$1)</f>
        <v>-1.7802303262955839</v>
      </c>
      <c r="CL33">
        <f>IF('노래 데이터 (2)'!CL33 = "", "",'노래 데이터 (2)'!CL33-'음 높이 평균'!CL$1)</f>
        <v>-8.0528330781010737</v>
      </c>
      <c r="CM33">
        <f>IF('노래 데이터 (2)'!CM33 = "", "",'노래 데이터 (2)'!CM33-'음 높이 평균'!CM$1)</f>
        <v>0.69830827067669077</v>
      </c>
      <c r="CN33">
        <f>IF('노래 데이터 (2)'!CN33 = "", "",'노래 데이터 (2)'!CN33-'음 높이 평균'!CN$1)</f>
        <v>-1.2447183098591559</v>
      </c>
      <c r="CO33">
        <f>IF('노래 데이터 (2)'!CO33 = "", "",'노래 데이터 (2)'!CO33-'음 높이 평균'!CO$1)</f>
        <v>-0.26219512195121908</v>
      </c>
      <c r="CP33">
        <f>IF('노래 데이터 (2)'!CP33 = "", "",'노래 데이터 (2)'!CP33-'음 높이 평균'!CP$1)</f>
        <v>-0.23972602739726057</v>
      </c>
      <c r="CQ33">
        <f>IF('노래 데이터 (2)'!CQ33 = "", "",'노래 데이터 (2)'!CQ33-'음 높이 평균'!CQ$1)</f>
        <v>-2.2438596491228076</v>
      </c>
      <c r="CR33">
        <f>IF('노래 데이터 (2)'!CR33 = "", "",'노래 데이터 (2)'!CR33-'음 높이 평균'!CR$1)</f>
        <v>-2.4798319327731093</v>
      </c>
      <c r="CS33">
        <f>IF('노래 데이터 (2)'!CS33 = "", "",'노래 데이터 (2)'!CS33-'음 높이 평균'!CS$1)</f>
        <v>-6.7632850241544418E-2</v>
      </c>
      <c r="CT33">
        <f>IF('노래 데이터 (2)'!CT33 = "", "",'노래 데이터 (2)'!CT33-'음 높이 평균'!CT$1)</f>
        <v>-1.7341137123745831</v>
      </c>
      <c r="CU33">
        <f>IF('노래 데이터 (2)'!CU33 = "", "",'노래 데이터 (2)'!CU33-'음 높이 평균'!CU$1)</f>
        <v>-1.530892448512585</v>
      </c>
      <c r="CV33">
        <f>IF('노래 데이터 (2)'!CV33 = "", "",'노래 데이터 (2)'!CV33-'음 높이 평균'!CV$1)</f>
        <v>1.5574468085106368</v>
      </c>
    </row>
    <row r="34" spans="1:100" x14ac:dyDescent="0.3">
      <c r="A34">
        <f>IF('노래 데이터 (2)'!A34 = "", "",'노래 데이터 (2)'!A34-'음 높이 평균'!A$1)</f>
        <v>-5.196192052980134</v>
      </c>
      <c r="B34">
        <f>IF('노래 데이터 (2)'!B34 = "", "",'노래 데이터 (2)'!B34-'음 높이 평균'!B$1)</f>
        <v>-3.674744897959183</v>
      </c>
      <c r="C34">
        <f>IF('노래 데이터 (2)'!C34 = "", "",'노래 데이터 (2)'!C34-'음 높이 평균'!C$1)</f>
        <v>-1.3298097251585617</v>
      </c>
      <c r="D34">
        <f>IF('노래 데이터 (2)'!D34 = "", "",'노래 데이터 (2)'!D34-'음 높이 평균'!D$1)</f>
        <v>2.3235294117647065</v>
      </c>
      <c r="E34">
        <f>IF('노래 데이터 (2)'!E34 = "", "",'노래 데이터 (2)'!E34-'음 높이 평균'!E$1)</f>
        <v>-4.337053571428573</v>
      </c>
      <c r="F34">
        <f>IF('노래 데이터 (2)'!F34 = "", "",'노래 데이터 (2)'!F34-'음 높이 평균'!F$1)</f>
        <v>-2.880303030303029</v>
      </c>
      <c r="G34">
        <f>IF('노래 데이터 (2)'!G34 = "", "",'노래 데이터 (2)'!G34-'음 높이 평균'!G$1)</f>
        <v>-4.8348348348348331</v>
      </c>
      <c r="H34">
        <f>IF('노래 데이터 (2)'!H34 = "", "",'노래 데이터 (2)'!H34-'음 높이 평균'!H$1)</f>
        <v>-2.8490853658536572</v>
      </c>
      <c r="I34">
        <f>IF('노래 데이터 (2)'!I34 = "", "",'노래 데이터 (2)'!I34-'음 높이 평균'!I$1)</f>
        <v>-9.3000000000000007</v>
      </c>
      <c r="J34">
        <f>IF('노래 데이터 (2)'!J34 = "", "",'노래 데이터 (2)'!J34-'음 높이 평균'!J$1)</f>
        <v>-1.5232067510548539</v>
      </c>
      <c r="K34">
        <f>IF('노래 데이터 (2)'!K34 = "", "",'노래 데이터 (2)'!K34-'음 높이 평균'!K$1)</f>
        <v>-3.3951612903225801</v>
      </c>
      <c r="L34">
        <f>IF('노래 데이터 (2)'!L34 = "", "",'노래 데이터 (2)'!L34-'음 높이 평균'!L$1)</f>
        <v>-3.6708542713567844</v>
      </c>
      <c r="M34">
        <f>IF('노래 데이터 (2)'!M34 = "", "",'노래 데이터 (2)'!M34-'음 높이 평균'!M$1)</f>
        <v>-2.4346793349168649</v>
      </c>
      <c r="N34">
        <f>IF('노래 데이터 (2)'!N34 = "", "",'노래 데이터 (2)'!N34-'음 높이 평균'!N$1)</f>
        <v>-0.57712765957446877</v>
      </c>
      <c r="O34">
        <f>IF('노래 데이터 (2)'!O34 = "", "",'노래 데이터 (2)'!O34-'음 높이 평균'!O$1)</f>
        <v>-3.4776315789473671</v>
      </c>
      <c r="P34">
        <f>IF('노래 데이터 (2)'!P34 = "", "",'노래 데이터 (2)'!P34-'음 높이 평균'!P$1)</f>
        <v>6.9237536656891479</v>
      </c>
      <c r="Q34">
        <f>IF('노래 데이터 (2)'!Q34 = "", "",'노래 데이터 (2)'!Q34-'음 높이 평균'!Q$1)</f>
        <v>0.8161764705882355</v>
      </c>
      <c r="R34">
        <f>IF('노래 데이터 (2)'!R34 = "", "",'노래 데이터 (2)'!R34-'음 높이 평균'!R$1)</f>
        <v>-2.2950310559006226</v>
      </c>
      <c r="S34">
        <f>IF('노래 데이터 (2)'!S34 = "", "",'노래 데이터 (2)'!S34-'음 높이 평균'!S$1)</f>
        <v>-4.5318352059925111</v>
      </c>
      <c r="T34">
        <f>IF('노래 데이터 (2)'!T34 = "", "",'노래 데이터 (2)'!T34-'음 높이 평균'!T$1)</f>
        <v>-7.0662500000000001</v>
      </c>
      <c r="U34">
        <f>IF('노래 데이터 (2)'!U34 = "", "",'노래 데이터 (2)'!U34-'음 높이 평균'!U$1)</f>
        <v>0.12582056892778937</v>
      </c>
      <c r="V34">
        <f>IF('노래 데이터 (2)'!V34 = "", "",'노래 데이터 (2)'!V34-'음 높이 평균'!V$1)</f>
        <v>-3.6960154241645249</v>
      </c>
      <c r="W34">
        <f>IF('노래 데이터 (2)'!W34 = "", "",'노래 데이터 (2)'!W34-'음 높이 평균'!W$1)</f>
        <v>1.2862654320987659</v>
      </c>
      <c r="X34">
        <f>IF('노래 데이터 (2)'!X34 = "", "",'노래 데이터 (2)'!X34-'음 높이 평균'!X$1)</f>
        <v>0.1278625954198489</v>
      </c>
      <c r="Y34">
        <f>IF('노래 데이터 (2)'!Y34 = "", "",'노래 데이터 (2)'!Y34-'음 높이 평균'!Y$1)</f>
        <v>2.5092879256965936</v>
      </c>
      <c r="Z34">
        <f>IF('노래 데이터 (2)'!Z34 = "", "",'노래 데이터 (2)'!Z34-'음 높이 평균'!Z$1)</f>
        <v>-6.8514450867052012</v>
      </c>
      <c r="AA34">
        <f>IF('노래 데이터 (2)'!AA34 = "", "",'노래 데이터 (2)'!AA34-'음 높이 평균'!AA$1)</f>
        <v>-1.2001718213058403</v>
      </c>
      <c r="AB34">
        <f>IF('노래 데이터 (2)'!AB34 = "", "",'노래 데이터 (2)'!AB34-'음 높이 평균'!AB$1)</f>
        <v>0.22353870458135816</v>
      </c>
      <c r="AC34">
        <f>IF('노래 데이터 (2)'!AC34 = "", "",'노래 데이터 (2)'!AC34-'음 높이 평균'!AC$1)</f>
        <v>-4.6359404096834247</v>
      </c>
      <c r="AD34">
        <f>IF('노래 데이터 (2)'!AD34 = "", "",'노래 데이터 (2)'!AD34-'음 높이 평균'!AD$1)</f>
        <v>-1.2979166666666657</v>
      </c>
      <c r="AE34">
        <f>IF('노래 데이터 (2)'!AE34 = "", "",'노래 데이터 (2)'!AE34-'음 높이 평균'!AE$1)</f>
        <v>-0.24783236994219493</v>
      </c>
      <c r="AF34">
        <f>IF('노래 데이터 (2)'!AF34 = "", "",'노래 데이터 (2)'!AF34-'음 높이 평균'!AF$1)</f>
        <v>-0.43799058084772469</v>
      </c>
      <c r="AG34">
        <f>IF('노래 데이터 (2)'!AG34 = "", "",'노래 데이터 (2)'!AG34-'음 높이 평균'!AG$1)</f>
        <v>-2.2969924812030058</v>
      </c>
      <c r="AH34">
        <f>IF('노래 데이터 (2)'!AH34 = "", "",'노래 데이터 (2)'!AH34-'음 높이 평균'!AH$1)</f>
        <v>-0.60051107325383413</v>
      </c>
      <c r="AI34">
        <f>IF('노래 데이터 (2)'!AI34 = "", "",'노래 데이터 (2)'!AI34-'음 높이 평균'!AI$1)</f>
        <v>-0.29189686924493685</v>
      </c>
      <c r="AJ34">
        <f>IF('노래 데이터 (2)'!AJ34 = "", "",'노래 데이터 (2)'!AJ34-'음 높이 평균'!AJ$1)</f>
        <v>1.8468899521531092</v>
      </c>
      <c r="AK34">
        <f>IF('노래 데이터 (2)'!AK34 = "", "",'노래 데이터 (2)'!AK34-'음 높이 평균'!AK$1)</f>
        <v>-3.6205179282868514</v>
      </c>
      <c r="AL34">
        <f>IF('노래 데이터 (2)'!AL34 = "", "",'노래 데이터 (2)'!AL34-'음 높이 평균'!AL$1)</f>
        <v>-0.36583184257602852</v>
      </c>
      <c r="AM34">
        <f>IF('노래 데이터 (2)'!AM34 = "", "",'노래 데이터 (2)'!AM34-'음 높이 평균'!AM$1)</f>
        <v>1.4203056768558966</v>
      </c>
      <c r="AN34">
        <f>IF('노래 데이터 (2)'!AN34 = "", "",'노래 데이터 (2)'!AN34-'음 높이 평균'!AN$1)</f>
        <v>-3.2652705061082017</v>
      </c>
      <c r="AO34">
        <f>IF('노래 데이터 (2)'!AO34 = "", "",'노래 데이터 (2)'!AO34-'음 높이 평균'!AO$1)</f>
        <v>-3.2433920704845818</v>
      </c>
      <c r="AP34">
        <f>IF('노래 데이터 (2)'!AP34 = "", "",'노래 데이터 (2)'!AP34-'음 높이 평균'!AP$1)</f>
        <v>-3.1991379310344819</v>
      </c>
      <c r="AQ34">
        <f>IF('노래 데이터 (2)'!AQ34 = "", "",'노래 데이터 (2)'!AQ34-'음 높이 평균'!AQ$1)</f>
        <v>4.1933427762039663</v>
      </c>
      <c r="AR34">
        <f>IF('노래 데이터 (2)'!AR34 = "", "",'노래 데이터 (2)'!AR34-'음 높이 평균'!AR$1)</f>
        <v>-6.3457330415754853E-2</v>
      </c>
      <c r="AS34">
        <f>IF('노래 데이터 (2)'!AS34 = "", "",'노래 데이터 (2)'!AS34-'음 높이 평균'!AS$1)</f>
        <v>-3.9486486486486498</v>
      </c>
      <c r="AT34">
        <f>IF('노래 데이터 (2)'!AT34 = "", "",'노래 데이터 (2)'!AT34-'음 높이 평균'!AT$1)</f>
        <v>1.0154738878143128</v>
      </c>
      <c r="AU34">
        <f>IF('노래 데이터 (2)'!AU34 = "", "",'노래 데이터 (2)'!AU34-'음 높이 평균'!AU$1)</f>
        <v>4.4114688128772634</v>
      </c>
      <c r="AV34">
        <f>IF('노래 데이터 (2)'!AV34 = "", "",'노래 데이터 (2)'!AV34-'음 높이 평균'!AV$1)</f>
        <v>-3.6099426386233269</v>
      </c>
      <c r="AW34">
        <f>IF('노래 데이터 (2)'!AW34 = "", "",'노래 데이터 (2)'!AW34-'음 높이 평균'!AW$1)</f>
        <v>0.55240174672488962</v>
      </c>
      <c r="AX34">
        <f>IF('노래 데이터 (2)'!AX34 = "", "",'노래 데이터 (2)'!AX34-'음 높이 평균'!AX$1)</f>
        <v>-4.42526690391459</v>
      </c>
      <c r="AY34">
        <f>IF('노래 데이터 (2)'!AY34 = "", "",'노래 데이터 (2)'!AY34-'음 높이 평균'!AY$1)</f>
        <v>-1.8988764044943807</v>
      </c>
      <c r="AZ34">
        <f>IF('노래 데이터 (2)'!AZ34 = "", "",'노래 데이터 (2)'!AZ34-'음 높이 평균'!AZ$1)</f>
        <v>-0.87174721189591153</v>
      </c>
      <c r="BA34">
        <f>IF('노래 데이터 (2)'!BA34 = "", "",'노래 데이터 (2)'!BA34-'음 높이 평균'!BA$1)</f>
        <v>-0.58005249343831977</v>
      </c>
      <c r="BB34">
        <f>IF('노래 데이터 (2)'!BB34 = "", "",'노래 데이터 (2)'!BB34-'음 높이 평균'!BB$1)</f>
        <v>0.83853211009174444</v>
      </c>
      <c r="BC34">
        <f>IF('노래 데이터 (2)'!BC34 = "", "",'노래 데이터 (2)'!BC34-'음 높이 평균'!BC$1)</f>
        <v>4.6381578947368425</v>
      </c>
      <c r="BD34">
        <f>IF('노래 데이터 (2)'!BD34 = "", "",'노래 데이터 (2)'!BD34-'음 높이 평균'!BD$1)</f>
        <v>1.0343642611683848</v>
      </c>
      <c r="BE34">
        <f>IF('노래 데이터 (2)'!BE34 = "", "",'노래 데이터 (2)'!BE34-'음 높이 평균'!BE$1)</f>
        <v>5.1288782816229102</v>
      </c>
      <c r="BF34">
        <f>IF('노래 데이터 (2)'!BF34 = "", "",'노래 데이터 (2)'!BF34-'음 높이 평균'!BF$1)</f>
        <v>-4.1437768240343331</v>
      </c>
      <c r="BG34">
        <f>IF('노래 데이터 (2)'!BG34 = "", "",'노래 데이터 (2)'!BG34-'음 높이 평균'!BG$1)</f>
        <v>-2.1651376146788976</v>
      </c>
      <c r="BH34">
        <f>IF('노래 데이터 (2)'!BH34 = "", "",'노래 데이터 (2)'!BH34-'음 높이 평균'!BH$1)</f>
        <v>-2.1949367088607588</v>
      </c>
      <c r="BI34">
        <f>IF('노래 데이터 (2)'!BI34 = "", "",'노래 데이터 (2)'!BI34-'음 높이 평균'!BI$1)</f>
        <v>-0.57992202729044706</v>
      </c>
      <c r="BJ34">
        <f>IF('노래 데이터 (2)'!BJ34 = "", "",'노래 데이터 (2)'!BJ34-'음 높이 평균'!BJ$1)</f>
        <v>-0.46059544658493934</v>
      </c>
      <c r="BK34">
        <f>IF('노래 데이터 (2)'!BK34 = "", "",'노래 데이터 (2)'!BK34-'음 높이 평균'!BK$1)</f>
        <v>1.0951327433628322</v>
      </c>
      <c r="BL34">
        <f>IF('노래 데이터 (2)'!BL34 = "", "",'노래 데이터 (2)'!BL34-'음 높이 평균'!BL$1)</f>
        <v>-3.9216171617161706</v>
      </c>
      <c r="BM34">
        <f>IF('노래 데이터 (2)'!BM34 = "", "",'노래 데이터 (2)'!BM34-'음 높이 평균'!BM$1)</f>
        <v>3.4041297935103252</v>
      </c>
      <c r="BN34">
        <f>IF('노래 데이터 (2)'!BN34 = "", "",'노래 데이터 (2)'!BN34-'음 높이 평균'!BN$1)</f>
        <v>-0.72768532526475127</v>
      </c>
      <c r="BO34">
        <f>IF('노래 데이터 (2)'!BO34 = "", "",'노래 데이터 (2)'!BO34-'음 높이 평균'!BO$1)</f>
        <v>-3.6845841784989872</v>
      </c>
      <c r="BP34">
        <f>IF('노래 데이터 (2)'!BP34 = "", "",'노래 데이터 (2)'!BP34-'음 높이 평균'!BP$1)</f>
        <v>-1.0884030418250958</v>
      </c>
      <c r="BQ34">
        <f>IF('노래 데이터 (2)'!BQ34 = "", "",'노래 데이터 (2)'!BQ34-'음 높이 평균'!BQ$1)</f>
        <v>0.81556503198294195</v>
      </c>
      <c r="BR34">
        <f>IF('노래 데이터 (2)'!BR34 = "", "",'노래 데이터 (2)'!BR34-'음 높이 평균'!BR$1)</f>
        <v>-0.75195822454308114</v>
      </c>
      <c r="BS34">
        <f>IF('노래 데이터 (2)'!BS34 = "", "",'노래 데이터 (2)'!BS34-'음 높이 평균'!BS$1)</f>
        <v>-2.8539967373572601</v>
      </c>
      <c r="BT34">
        <f>IF('노래 데이터 (2)'!BT34 = "", "",'노래 데이터 (2)'!BT34-'음 높이 평균'!BT$1)</f>
        <v>-3.1034722222222229</v>
      </c>
      <c r="BU34">
        <f>IF('노래 데이터 (2)'!BU34 = "", "",'노래 데이터 (2)'!BU34-'음 높이 평균'!BU$1)</f>
        <v>0.85575048732943415</v>
      </c>
      <c r="BV34">
        <f>IF('노래 데이터 (2)'!BV34 = "", "",'노래 데이터 (2)'!BV34-'음 높이 평균'!BV$1)</f>
        <v>5.3472622478386178</v>
      </c>
      <c r="BW34">
        <f>IF('노래 데이터 (2)'!BW34 = "", "",'노래 데이터 (2)'!BW34-'음 높이 평균'!BW$1)</f>
        <v>-0.6442141623488773</v>
      </c>
      <c r="BX34">
        <f>IF('노래 데이터 (2)'!BX34 = "", "",'노래 데이터 (2)'!BX34-'음 높이 평균'!BX$1)</f>
        <v>1.2828571428571429</v>
      </c>
      <c r="BY34">
        <f>IF('노래 데이터 (2)'!BY34 = "", "",'노래 데이터 (2)'!BY34-'음 높이 평균'!BY$1)</f>
        <v>-0.31123244929797167</v>
      </c>
      <c r="BZ34">
        <f>IF('노래 데이터 (2)'!BZ34 = "", "",'노래 데이터 (2)'!BZ34-'음 높이 평균'!BZ$1)</f>
        <v>-4.4414316702819967</v>
      </c>
      <c r="CA34">
        <f>IF('노래 데이터 (2)'!CA34 = "", "",'노래 데이터 (2)'!CA34-'음 높이 평균'!CA$1)</f>
        <v>-0.25745257452574677</v>
      </c>
      <c r="CB34">
        <f>IF('노래 데이터 (2)'!CB34 = "", "",'노래 데이터 (2)'!CB34-'음 높이 평균'!CB$1)</f>
        <v>0.91240157480314821</v>
      </c>
      <c r="CC34">
        <f>IF('노래 데이터 (2)'!CC34 = "", "",'노래 데이터 (2)'!CC34-'음 높이 평균'!CC$1)</f>
        <v>1.3916666666666657</v>
      </c>
      <c r="CD34">
        <f>IF('노래 데이터 (2)'!CD34 = "", "",'노래 데이터 (2)'!CD34-'음 높이 평균'!CD$1)</f>
        <v>-5.0789473684210513</v>
      </c>
      <c r="CE34">
        <f>IF('노래 데이터 (2)'!CE34 = "", "",'노래 데이터 (2)'!CE34-'음 높이 평균'!CE$1)</f>
        <v>-3.4406196213425133</v>
      </c>
      <c r="CF34">
        <f>IF('노래 데이터 (2)'!CF34 = "", "",'노래 데이터 (2)'!CF34-'음 높이 평균'!CF$1)</f>
        <v>-4.1758373205741641</v>
      </c>
      <c r="CG34">
        <f>IF('노래 데이터 (2)'!CG34 = "", "",'노래 데이터 (2)'!CG34-'음 높이 평균'!CG$1)</f>
        <v>1.757718120805368</v>
      </c>
      <c r="CH34">
        <f>IF('노래 데이터 (2)'!CH34 = "", "",'노래 데이터 (2)'!CH34-'음 높이 평균'!CH$1)</f>
        <v>6.865241635687731</v>
      </c>
      <c r="CI34">
        <f>IF('노래 데이터 (2)'!CI34 = "", "",'노래 데이터 (2)'!CI34-'음 높이 평균'!CI$1)</f>
        <v>1.9893390191897637</v>
      </c>
      <c r="CJ34">
        <f>IF('노래 데이터 (2)'!CJ34 = "", "",'노래 데이터 (2)'!CJ34-'음 높이 평균'!CJ$1)</f>
        <v>-1.3420245398773005</v>
      </c>
      <c r="CK34">
        <f>IF('노래 데이터 (2)'!CK34 = "", "",'노래 데이터 (2)'!CK34-'음 높이 평균'!CK$1)</f>
        <v>-0.28023032629558386</v>
      </c>
      <c r="CL34">
        <f>IF('노래 데이터 (2)'!CL34 = "", "",'노래 데이터 (2)'!CL34-'음 높이 평균'!CL$1)</f>
        <v>-8.0528330781010737</v>
      </c>
      <c r="CM34">
        <f>IF('노래 데이터 (2)'!CM34 = "", "",'노래 데이터 (2)'!CM34-'음 높이 평균'!CM$1)</f>
        <v>3.1983082706766908</v>
      </c>
      <c r="CN34">
        <f>IF('노래 데이터 (2)'!CN34 = "", "",'노래 데이터 (2)'!CN34-'음 높이 평균'!CN$1)</f>
        <v>-2.2447183098591559</v>
      </c>
      <c r="CO34">
        <f>IF('노래 데이터 (2)'!CO34 = "", "",'노래 데이터 (2)'!CO34-'음 높이 평균'!CO$1)</f>
        <v>-0.26219512195121908</v>
      </c>
      <c r="CP34">
        <f>IF('노래 데이터 (2)'!CP34 = "", "",'노래 데이터 (2)'!CP34-'음 높이 평균'!CP$1)</f>
        <v>-0.23972602739726057</v>
      </c>
      <c r="CQ34">
        <f>IF('노래 데이터 (2)'!CQ34 = "", "",'노래 데이터 (2)'!CQ34-'음 높이 평균'!CQ$1)</f>
        <v>-1.2438596491228076</v>
      </c>
      <c r="CR34">
        <f>IF('노래 데이터 (2)'!CR34 = "", "",'노래 데이터 (2)'!CR34-'음 높이 평균'!CR$1)</f>
        <v>-2.4798319327731093</v>
      </c>
      <c r="CS34">
        <f>IF('노래 데이터 (2)'!CS34 = "", "",'노래 데이터 (2)'!CS34-'음 높이 평균'!CS$1)</f>
        <v>-6.7632850241544418E-2</v>
      </c>
      <c r="CT34">
        <f>IF('노래 데이터 (2)'!CT34 = "", "",'노래 데이터 (2)'!CT34-'음 높이 평균'!CT$1)</f>
        <v>-2.2341137123745831</v>
      </c>
      <c r="CU34">
        <f>IF('노래 데이터 (2)'!CU34 = "", "",'노래 데이터 (2)'!CU34-'음 높이 평균'!CU$1)</f>
        <v>-0.53089244851258499</v>
      </c>
      <c r="CV34">
        <f>IF('노래 데이터 (2)'!CV34 = "", "",'노래 데이터 (2)'!CV34-'음 높이 평균'!CV$1)</f>
        <v>1.5574468085106368</v>
      </c>
    </row>
    <row r="35" spans="1:100" x14ac:dyDescent="0.3">
      <c r="A35">
        <f>IF('노래 데이터 (2)'!A35 = "", "",'노래 데이터 (2)'!A35-'음 높이 평균'!A$1)</f>
        <v>-3.696192052980134</v>
      </c>
      <c r="B35">
        <f>IF('노래 데이터 (2)'!B35 = "", "",'노래 데이터 (2)'!B35-'음 높이 평균'!B$1)</f>
        <v>-2.674744897959183</v>
      </c>
      <c r="C35">
        <f>IF('노래 데이터 (2)'!C35 = "", "",'노래 데이터 (2)'!C35-'음 높이 평균'!C$1)</f>
        <v>-1.3298097251585617</v>
      </c>
      <c r="D35">
        <f>IF('노래 데이터 (2)'!D35 = "", "",'노래 데이터 (2)'!D35-'음 높이 평균'!D$1)</f>
        <v>0.82352941176470651</v>
      </c>
      <c r="E35">
        <f>IF('노래 데이터 (2)'!E35 = "", "",'노래 데이터 (2)'!E35-'음 높이 평균'!E$1)</f>
        <v>-5.337053571428573</v>
      </c>
      <c r="F35">
        <f>IF('노래 데이터 (2)'!F35 = "", "",'노래 데이터 (2)'!F35-'음 높이 평균'!F$1)</f>
        <v>-2.880303030303029</v>
      </c>
      <c r="G35">
        <f>IF('노래 데이터 (2)'!G35 = "", "",'노래 데이터 (2)'!G35-'음 높이 평균'!G$1)</f>
        <v>-5.3348348348348331</v>
      </c>
      <c r="H35">
        <f>IF('노래 데이터 (2)'!H35 = "", "",'노래 데이터 (2)'!H35-'음 높이 평균'!H$1)</f>
        <v>-2.8490853658536572</v>
      </c>
      <c r="I35">
        <f>IF('노래 데이터 (2)'!I35 = "", "",'노래 데이터 (2)'!I35-'음 높이 평균'!I$1)</f>
        <v>-6.3000000000000007</v>
      </c>
      <c r="J35">
        <f>IF('노래 데이터 (2)'!J35 = "", "",'노래 데이터 (2)'!J35-'음 높이 평균'!J$1)</f>
        <v>-2.5232067510548539</v>
      </c>
      <c r="K35">
        <f>IF('노래 데이터 (2)'!K35 = "", "",'노래 데이터 (2)'!K35-'음 높이 평균'!K$1)</f>
        <v>-5.3951612903225801</v>
      </c>
      <c r="L35">
        <f>IF('노래 데이터 (2)'!L35 = "", "",'노래 데이터 (2)'!L35-'음 높이 평균'!L$1)</f>
        <v>-2.6708542713567844</v>
      </c>
      <c r="M35">
        <f>IF('노래 데이터 (2)'!M35 = "", "",'노래 데이터 (2)'!M35-'음 높이 평균'!M$1)</f>
        <v>-2.4346793349168649</v>
      </c>
      <c r="N35">
        <f>IF('노래 데이터 (2)'!N35 = "", "",'노래 데이터 (2)'!N35-'음 높이 평균'!N$1)</f>
        <v>-0.57712765957446877</v>
      </c>
      <c r="O35">
        <f>IF('노래 데이터 (2)'!O35 = "", "",'노래 데이터 (2)'!O35-'음 높이 평균'!O$1)</f>
        <v>-2.9776315789473671</v>
      </c>
      <c r="P35">
        <f>IF('노래 데이터 (2)'!P35 = "", "",'노래 데이터 (2)'!P35-'음 높이 평균'!P$1)</f>
        <v>5.9237536656891479</v>
      </c>
      <c r="Q35">
        <f>IF('노래 데이터 (2)'!Q35 = "", "",'노래 데이터 (2)'!Q35-'음 높이 평균'!Q$1)</f>
        <v>0.8161764705882355</v>
      </c>
      <c r="R35">
        <f>IF('노래 데이터 (2)'!R35 = "", "",'노래 데이터 (2)'!R35-'음 높이 평균'!R$1)</f>
        <v>-6.2950310559006226</v>
      </c>
      <c r="S35">
        <f>IF('노래 데이터 (2)'!S35 = "", "",'노래 데이터 (2)'!S35-'음 높이 평균'!S$1)</f>
        <v>-3.0318352059925111</v>
      </c>
      <c r="T35">
        <f>IF('노래 데이터 (2)'!T35 = "", "",'노래 데이터 (2)'!T35-'음 높이 평균'!T$1)</f>
        <v>-5.0662500000000001</v>
      </c>
      <c r="U35">
        <f>IF('노래 데이터 (2)'!U35 = "", "",'노래 데이터 (2)'!U35-'음 높이 평균'!U$1)</f>
        <v>0.12582056892778937</v>
      </c>
      <c r="V35">
        <f>IF('노래 데이터 (2)'!V35 = "", "",'노래 데이터 (2)'!V35-'음 높이 평균'!V$1)</f>
        <v>-2.6960154241645249</v>
      </c>
      <c r="W35">
        <f>IF('노래 데이터 (2)'!W35 = "", "",'노래 데이터 (2)'!W35-'음 높이 평균'!W$1)</f>
        <v>1.2862654320987659</v>
      </c>
      <c r="X35">
        <f>IF('노래 데이터 (2)'!X35 = "", "",'노래 데이터 (2)'!X35-'음 높이 평균'!X$1)</f>
        <v>0.1278625954198489</v>
      </c>
      <c r="Y35">
        <f>IF('노래 데이터 (2)'!Y35 = "", "",'노래 데이터 (2)'!Y35-'음 높이 평균'!Y$1)</f>
        <v>2.5092879256965936</v>
      </c>
      <c r="Z35">
        <f>IF('노래 데이터 (2)'!Z35 = "", "",'노래 데이터 (2)'!Z35-'음 높이 평균'!Z$1)</f>
        <v>-6.8514450867052012</v>
      </c>
      <c r="AA35">
        <f>IF('노래 데이터 (2)'!AA35 = "", "",'노래 데이터 (2)'!AA35-'음 높이 평균'!AA$1)</f>
        <v>-2.7001718213058403</v>
      </c>
      <c r="AB35">
        <f>IF('노래 데이터 (2)'!AB35 = "", "",'노래 데이터 (2)'!AB35-'음 높이 평균'!AB$1)</f>
        <v>0.22353870458135816</v>
      </c>
      <c r="AC35">
        <f>IF('노래 데이터 (2)'!AC35 = "", "",'노래 데이터 (2)'!AC35-'음 높이 평균'!AC$1)</f>
        <v>-4.6359404096834247</v>
      </c>
      <c r="AD35">
        <f>IF('노래 데이터 (2)'!AD35 = "", "",'노래 데이터 (2)'!AD35-'음 높이 평균'!AD$1)</f>
        <v>-1.2979166666666657</v>
      </c>
      <c r="AE35">
        <f>IF('노래 데이터 (2)'!AE35 = "", "",'노래 데이터 (2)'!AE35-'음 높이 평균'!AE$1)</f>
        <v>-1.7478323699421949</v>
      </c>
      <c r="AF35">
        <f>IF('노래 데이터 (2)'!AF35 = "", "",'노래 데이터 (2)'!AF35-'음 높이 평균'!AF$1)</f>
        <v>1.0620094191522753</v>
      </c>
      <c r="AG35">
        <f>IF('노래 데이터 (2)'!AG35 = "", "",'노래 데이터 (2)'!AG35-'음 높이 평균'!AG$1)</f>
        <v>-2.2969924812030058</v>
      </c>
      <c r="AH35">
        <f>IF('노래 데이터 (2)'!AH35 = "", "",'노래 데이터 (2)'!AH35-'음 높이 평균'!AH$1)</f>
        <v>-3.6005110732538341</v>
      </c>
      <c r="AI35">
        <f>IF('노래 데이터 (2)'!AI35 = "", "",'노래 데이터 (2)'!AI35-'음 높이 평균'!AI$1)</f>
        <v>-0.29189686924493685</v>
      </c>
      <c r="AJ35">
        <f>IF('노래 데이터 (2)'!AJ35 = "", "",'노래 데이터 (2)'!AJ35-'음 높이 평균'!AJ$1)</f>
        <v>3.3468899521531092</v>
      </c>
      <c r="AK35">
        <f>IF('노래 데이터 (2)'!AK35 = "", "",'노래 데이터 (2)'!AK35-'음 높이 평균'!AK$1)</f>
        <v>-9.6205179282868514</v>
      </c>
      <c r="AL35">
        <f>IF('노래 데이터 (2)'!AL35 = "", "",'노래 데이터 (2)'!AL35-'음 높이 평균'!AL$1)</f>
        <v>-0.36583184257602852</v>
      </c>
      <c r="AM35">
        <f>IF('노래 데이터 (2)'!AM35 = "", "",'노래 데이터 (2)'!AM35-'음 높이 평균'!AM$1)</f>
        <v>-2.5796943231441034</v>
      </c>
      <c r="AN35">
        <f>IF('노래 데이터 (2)'!AN35 = "", "",'노래 데이터 (2)'!AN35-'음 높이 평균'!AN$1)</f>
        <v>-3.2652705061082017</v>
      </c>
      <c r="AO35">
        <f>IF('노래 데이터 (2)'!AO35 = "", "",'노래 데이터 (2)'!AO35-'음 높이 평균'!AO$1)</f>
        <v>-0.24339207048458178</v>
      </c>
      <c r="AP35">
        <f>IF('노래 데이터 (2)'!AP35 = "", "",'노래 데이터 (2)'!AP35-'음 높이 평균'!AP$1)</f>
        <v>-3.1991379310344819</v>
      </c>
      <c r="AQ35">
        <f>IF('노래 데이터 (2)'!AQ35 = "", "",'노래 데이터 (2)'!AQ35-'음 높이 평균'!AQ$1)</f>
        <v>5.1933427762039663</v>
      </c>
      <c r="AR35">
        <f>IF('노래 데이터 (2)'!AR35 = "", "",'노래 데이터 (2)'!AR35-'음 높이 평균'!AR$1)</f>
        <v>-1.0634573304157549</v>
      </c>
      <c r="AS35">
        <f>IF('노래 데이터 (2)'!AS35 = "", "",'노래 데이터 (2)'!AS35-'음 높이 평균'!AS$1)</f>
        <v>-5.4486486486486498</v>
      </c>
      <c r="AT35">
        <f>IF('노래 데이터 (2)'!AT35 = "", "",'노래 데이터 (2)'!AT35-'음 높이 평균'!AT$1)</f>
        <v>1.0154738878143128</v>
      </c>
      <c r="AU35">
        <f>IF('노래 데이터 (2)'!AU35 = "", "",'노래 데이터 (2)'!AU35-'음 높이 평균'!AU$1)</f>
        <v>3.4114688128772634</v>
      </c>
      <c r="AV35">
        <f>IF('노래 데이터 (2)'!AV35 = "", "",'노래 데이터 (2)'!AV35-'음 높이 평균'!AV$1)</f>
        <v>-3.6099426386233269</v>
      </c>
      <c r="AW35">
        <f>IF('노래 데이터 (2)'!AW35 = "", "",'노래 데이터 (2)'!AW35-'음 높이 평균'!AW$1)</f>
        <v>-0.44759825327511038</v>
      </c>
      <c r="AX35">
        <f>IF('노래 데이터 (2)'!AX35 = "", "",'노래 데이터 (2)'!AX35-'음 높이 평균'!AX$1)</f>
        <v>-6.42526690391459</v>
      </c>
      <c r="AY35">
        <f>IF('노래 데이터 (2)'!AY35 = "", "",'노래 데이터 (2)'!AY35-'음 높이 평균'!AY$1)</f>
        <v>-1.8988764044943807</v>
      </c>
      <c r="AZ35">
        <f>IF('노래 데이터 (2)'!AZ35 = "", "",'노래 데이터 (2)'!AZ35-'음 높이 평균'!AZ$1)</f>
        <v>-0.87174721189591153</v>
      </c>
      <c r="BA35">
        <f>IF('노래 데이터 (2)'!BA35 = "", "",'노래 데이터 (2)'!BA35-'음 높이 평균'!BA$1)</f>
        <v>-0.58005249343831977</v>
      </c>
      <c r="BB35">
        <f>IF('노래 데이터 (2)'!BB35 = "", "",'노래 데이터 (2)'!BB35-'음 높이 평균'!BB$1)</f>
        <v>0.83853211009174444</v>
      </c>
      <c r="BC35">
        <f>IF('노래 데이터 (2)'!BC35 = "", "",'노래 데이터 (2)'!BC35-'음 높이 평균'!BC$1)</f>
        <v>4.6381578947368425</v>
      </c>
      <c r="BD35">
        <f>IF('노래 데이터 (2)'!BD35 = "", "",'노래 데이터 (2)'!BD35-'음 높이 평균'!BD$1)</f>
        <v>1.0343642611683848</v>
      </c>
      <c r="BE35">
        <f>IF('노래 데이터 (2)'!BE35 = "", "",'노래 데이터 (2)'!BE35-'음 높이 평균'!BE$1)</f>
        <v>2.6288782816229102</v>
      </c>
      <c r="BF35">
        <f>IF('노래 데이터 (2)'!BF35 = "", "",'노래 데이터 (2)'!BF35-'음 높이 평균'!BF$1)</f>
        <v>-3.1437768240343331</v>
      </c>
      <c r="BG35">
        <f>IF('노래 데이터 (2)'!BG35 = "", "",'노래 데이터 (2)'!BG35-'음 높이 평균'!BG$1)</f>
        <v>-3.6651376146788976</v>
      </c>
      <c r="BH35">
        <f>IF('노래 데이터 (2)'!BH35 = "", "",'노래 데이터 (2)'!BH35-'음 높이 평균'!BH$1)</f>
        <v>-2.6949367088607588</v>
      </c>
      <c r="BI35">
        <f>IF('노래 데이터 (2)'!BI35 = "", "",'노래 데이터 (2)'!BI35-'음 높이 평균'!BI$1)</f>
        <v>-0.57992202729044706</v>
      </c>
      <c r="BJ35">
        <f>IF('노래 데이터 (2)'!BJ35 = "", "",'노래 데이터 (2)'!BJ35-'음 높이 평균'!BJ$1)</f>
        <v>-0.46059544658493934</v>
      </c>
      <c r="BK35">
        <f>IF('노래 데이터 (2)'!BK35 = "", "",'노래 데이터 (2)'!BK35-'음 높이 평균'!BK$1)</f>
        <v>1.5951327433628322</v>
      </c>
      <c r="BL35">
        <f>IF('노래 데이터 (2)'!BL35 = "", "",'노래 데이터 (2)'!BL35-'음 높이 평균'!BL$1)</f>
        <v>-6.4216171617161706</v>
      </c>
      <c r="BM35">
        <f>IF('노래 데이터 (2)'!BM35 = "", "",'노래 데이터 (2)'!BM35-'음 높이 평균'!BM$1)</f>
        <v>3.4041297935103252</v>
      </c>
      <c r="BN35">
        <f>IF('노래 데이터 (2)'!BN35 = "", "",'노래 데이터 (2)'!BN35-'음 높이 평균'!BN$1)</f>
        <v>-3.7276853252647513</v>
      </c>
      <c r="BO35">
        <f>IF('노래 데이터 (2)'!BO35 = "", "",'노래 데이터 (2)'!BO35-'음 높이 평균'!BO$1)</f>
        <v>-3.6845841784989872</v>
      </c>
      <c r="BP35">
        <f>IF('노래 데이터 (2)'!BP35 = "", "",'노래 데이터 (2)'!BP35-'음 높이 평균'!BP$1)</f>
        <v>-8.8403041825095841E-2</v>
      </c>
      <c r="BQ35">
        <f>IF('노래 데이터 (2)'!BQ35 = "", "",'노래 데이터 (2)'!BQ35-'음 높이 평균'!BQ$1)</f>
        <v>0.81556503198294195</v>
      </c>
      <c r="BR35">
        <f>IF('노래 데이터 (2)'!BR35 = "", "",'노래 데이터 (2)'!BR35-'음 높이 평균'!BR$1)</f>
        <v>-2.7519582245430811</v>
      </c>
      <c r="BS35">
        <f>IF('노래 데이터 (2)'!BS35 = "", "",'노래 데이터 (2)'!BS35-'음 높이 평균'!BS$1)</f>
        <v>-4.3539967373572601</v>
      </c>
      <c r="BT35">
        <f>IF('노래 데이터 (2)'!BT35 = "", "",'노래 데이터 (2)'!BT35-'음 높이 평균'!BT$1)</f>
        <v>-3.1034722222222229</v>
      </c>
      <c r="BU35">
        <f>IF('노래 데이터 (2)'!BU35 = "", "",'노래 데이터 (2)'!BU35-'음 높이 평균'!BU$1)</f>
        <v>-0.14424951267056585</v>
      </c>
      <c r="BV35">
        <f>IF('노래 데이터 (2)'!BV35 = "", "",'노래 데이터 (2)'!BV35-'음 높이 평균'!BV$1)</f>
        <v>3.3472622478386178</v>
      </c>
      <c r="BW35">
        <f>IF('노래 데이터 (2)'!BW35 = "", "",'노래 데이터 (2)'!BW35-'음 높이 평균'!BW$1)</f>
        <v>-0.6442141623488773</v>
      </c>
      <c r="BX35">
        <f>IF('노래 데이터 (2)'!BX35 = "", "",'노래 데이터 (2)'!BX35-'음 높이 평균'!BX$1)</f>
        <v>-0.21714285714285708</v>
      </c>
      <c r="BY35">
        <f>IF('노래 데이터 (2)'!BY35 = "", "",'노래 데이터 (2)'!BY35-'음 높이 평균'!BY$1)</f>
        <v>-0.31123244929797167</v>
      </c>
      <c r="BZ35">
        <f>IF('노래 데이터 (2)'!BZ35 = "", "",'노래 데이터 (2)'!BZ35-'음 높이 평균'!BZ$1)</f>
        <v>-4.9414316702819967</v>
      </c>
      <c r="CA35">
        <f>IF('노래 데이터 (2)'!CA35 = "", "",'노래 데이터 (2)'!CA35-'음 높이 평균'!CA$1)</f>
        <v>1.2425474254742532</v>
      </c>
      <c r="CB35">
        <f>IF('노래 데이터 (2)'!CB35 = "", "",'노래 데이터 (2)'!CB35-'음 높이 평균'!CB$1)</f>
        <v>-8.7598425196851792E-2</v>
      </c>
      <c r="CC35">
        <f>IF('노래 데이터 (2)'!CC35 = "", "",'노래 데이터 (2)'!CC35-'음 높이 평균'!CC$1)</f>
        <v>1.8916666666666657</v>
      </c>
      <c r="CD35">
        <f>IF('노래 데이터 (2)'!CD35 = "", "",'노래 데이터 (2)'!CD35-'음 높이 평균'!CD$1)</f>
        <v>-5.0789473684210513</v>
      </c>
      <c r="CE35">
        <f>IF('노래 데이터 (2)'!CE35 = "", "",'노래 데이터 (2)'!CE35-'음 높이 평균'!CE$1)</f>
        <v>-1.4406196213425133</v>
      </c>
      <c r="CF35">
        <f>IF('노래 데이터 (2)'!CF35 = "", "",'노래 데이터 (2)'!CF35-'음 높이 평균'!CF$1)</f>
        <v>-5.6758373205741641</v>
      </c>
      <c r="CG35">
        <f>IF('노래 데이터 (2)'!CG35 = "", "",'노래 데이터 (2)'!CG35-'음 높이 평균'!CG$1)</f>
        <v>0.25771812080536805</v>
      </c>
      <c r="CH35">
        <f>IF('노래 데이터 (2)'!CH35 = "", "",'노래 데이터 (2)'!CH35-'음 높이 평균'!CH$1)</f>
        <v>6.865241635687731</v>
      </c>
      <c r="CI35">
        <f>IF('노래 데이터 (2)'!CI35 = "", "",'노래 데이터 (2)'!CI35-'음 높이 평균'!CI$1)</f>
        <v>-2.0106609808102363</v>
      </c>
      <c r="CJ35">
        <f>IF('노래 데이터 (2)'!CJ35 = "", "",'노래 데이터 (2)'!CJ35-'음 높이 평균'!CJ$1)</f>
        <v>-1.3420245398773005</v>
      </c>
      <c r="CK35">
        <f>IF('노래 데이터 (2)'!CK35 = "", "",'노래 데이터 (2)'!CK35-'음 높이 평균'!CK$1)</f>
        <v>2.2197696737044161</v>
      </c>
      <c r="CL35">
        <f>IF('노래 데이터 (2)'!CL35 = "", "",'노래 데이터 (2)'!CL35-'음 높이 평균'!CL$1)</f>
        <v>-8.0528330781010737</v>
      </c>
      <c r="CM35">
        <f>IF('노래 데이터 (2)'!CM35 = "", "",'노래 데이터 (2)'!CM35-'음 높이 평균'!CM$1)</f>
        <v>2.1983082706766908</v>
      </c>
      <c r="CN35">
        <f>IF('노래 데이터 (2)'!CN35 = "", "",'노래 데이터 (2)'!CN35-'음 높이 평균'!CN$1)</f>
        <v>-2.2447183098591559</v>
      </c>
      <c r="CO35">
        <f>IF('노래 데이터 (2)'!CO35 = "", "",'노래 데이터 (2)'!CO35-'음 높이 평균'!CO$1)</f>
        <v>-0.26219512195121908</v>
      </c>
      <c r="CP35">
        <f>IF('노래 데이터 (2)'!CP35 = "", "",'노래 데이터 (2)'!CP35-'음 높이 평균'!CP$1)</f>
        <v>-3.2397260273972606</v>
      </c>
      <c r="CQ35">
        <f>IF('노래 데이터 (2)'!CQ35 = "", "",'노래 데이터 (2)'!CQ35-'음 높이 평균'!CQ$1)</f>
        <v>-2.2438596491228076</v>
      </c>
      <c r="CR35">
        <f>IF('노래 데이터 (2)'!CR35 = "", "",'노래 데이터 (2)'!CR35-'음 높이 평균'!CR$1)</f>
        <v>-1.4798319327731093</v>
      </c>
      <c r="CS35">
        <f>IF('노래 데이터 (2)'!CS35 = "", "",'노래 데이터 (2)'!CS35-'음 높이 평균'!CS$1)</f>
        <v>1.9323671497584556</v>
      </c>
      <c r="CT35">
        <f>IF('노래 데이터 (2)'!CT35 = "", "",'노래 데이터 (2)'!CT35-'음 높이 평균'!CT$1)</f>
        <v>-3.2341137123745831</v>
      </c>
      <c r="CU35">
        <f>IF('노래 데이터 (2)'!CU35 = "", "",'노래 데이터 (2)'!CU35-'음 높이 평균'!CU$1)</f>
        <v>0.46910755148741501</v>
      </c>
      <c r="CV35">
        <f>IF('노래 데이터 (2)'!CV35 = "", "",'노래 데이터 (2)'!CV35-'음 높이 평균'!CV$1)</f>
        <v>-0.94255319148936323</v>
      </c>
    </row>
    <row r="36" spans="1:100" x14ac:dyDescent="0.3">
      <c r="A36">
        <f>IF('노래 데이터 (2)'!A36 = "", "",'노래 데이터 (2)'!A36-'음 높이 평균'!A$1)</f>
        <v>-3.196192052980134</v>
      </c>
      <c r="B36">
        <f>IF('노래 데이터 (2)'!B36 = "", "",'노래 데이터 (2)'!B36-'음 높이 평균'!B$1)</f>
        <v>-1.674744897959183</v>
      </c>
      <c r="C36">
        <f>IF('노래 데이터 (2)'!C36 = "", "",'노래 데이터 (2)'!C36-'음 높이 평균'!C$1)</f>
        <v>-4.3298097251585617</v>
      </c>
      <c r="D36">
        <f>IF('노래 데이터 (2)'!D36 = "", "",'노래 데이터 (2)'!D36-'음 높이 평균'!D$1)</f>
        <v>-0.17647058823529349</v>
      </c>
      <c r="E36">
        <f>IF('노래 데이터 (2)'!E36 = "", "",'노래 데이터 (2)'!E36-'음 높이 평균'!E$1)</f>
        <v>-2.837053571428573</v>
      </c>
      <c r="F36">
        <f>IF('노래 데이터 (2)'!F36 = "", "",'노래 데이터 (2)'!F36-'음 높이 평균'!F$1)</f>
        <v>-2.880303030303029</v>
      </c>
      <c r="G36">
        <f>IF('노래 데이터 (2)'!G36 = "", "",'노래 데이터 (2)'!G36-'음 높이 평균'!G$1)</f>
        <v>-4.8348348348348331</v>
      </c>
      <c r="H36">
        <f>IF('노래 데이터 (2)'!H36 = "", "",'노래 데이터 (2)'!H36-'음 높이 평균'!H$1)</f>
        <v>-2.8490853658536572</v>
      </c>
      <c r="I36">
        <f>IF('노래 데이터 (2)'!I36 = "", "",'노래 데이터 (2)'!I36-'음 높이 평균'!I$1)</f>
        <v>-4.3000000000000007</v>
      </c>
      <c r="J36">
        <f>IF('노래 데이터 (2)'!J36 = "", "",'노래 데이터 (2)'!J36-'음 높이 평균'!J$1)</f>
        <v>-3.5232067510548539</v>
      </c>
      <c r="K36">
        <f>IF('노래 데이터 (2)'!K36 = "", "",'노래 데이터 (2)'!K36-'음 높이 평균'!K$1)</f>
        <v>-6.3951612903225801</v>
      </c>
      <c r="L36">
        <f>IF('노래 데이터 (2)'!L36 = "", "",'노래 데이터 (2)'!L36-'음 높이 평균'!L$1)</f>
        <v>-2.6708542713567844</v>
      </c>
      <c r="M36">
        <f>IF('노래 데이터 (2)'!M36 = "", "",'노래 데이터 (2)'!M36-'음 높이 평균'!M$1)</f>
        <v>-0.43467933491686495</v>
      </c>
      <c r="N36">
        <f>IF('노래 데이터 (2)'!N36 = "", "",'노래 데이터 (2)'!N36-'음 높이 평균'!N$1)</f>
        <v>-7.7127659574468765E-2</v>
      </c>
      <c r="O36">
        <f>IF('노래 데이터 (2)'!O36 = "", "",'노래 데이터 (2)'!O36-'음 높이 평균'!O$1)</f>
        <v>-9.9776315789473671</v>
      </c>
      <c r="P36">
        <f>IF('노래 데이터 (2)'!P36 = "", "",'노래 데이터 (2)'!P36-'음 높이 평균'!P$1)</f>
        <v>6.9237536656891479</v>
      </c>
      <c r="Q36">
        <f>IF('노래 데이터 (2)'!Q36 = "", "",'노래 데이터 (2)'!Q36-'음 높이 평균'!Q$1)</f>
        <v>0.8161764705882355</v>
      </c>
      <c r="R36">
        <f>IF('노래 데이터 (2)'!R36 = "", "",'노래 데이터 (2)'!R36-'음 높이 평균'!R$1)</f>
        <v>-4.2950310559006226</v>
      </c>
      <c r="S36">
        <f>IF('노래 데이터 (2)'!S36 = "", "",'노래 데이터 (2)'!S36-'음 높이 평균'!S$1)</f>
        <v>-4.5318352059925111</v>
      </c>
      <c r="T36">
        <f>IF('노래 데이터 (2)'!T36 = "", "",'노래 데이터 (2)'!T36-'음 높이 평균'!T$1)</f>
        <v>-7.5662500000000001</v>
      </c>
      <c r="U36">
        <f>IF('노래 데이터 (2)'!U36 = "", "",'노래 데이터 (2)'!U36-'음 높이 평균'!U$1)</f>
        <v>-0.37417943107221063</v>
      </c>
      <c r="V36">
        <f>IF('노래 데이터 (2)'!V36 = "", "",'노래 데이터 (2)'!V36-'음 높이 평균'!V$1)</f>
        <v>-2.6960154241645249</v>
      </c>
      <c r="W36">
        <f>IF('노래 데이터 (2)'!W36 = "", "",'노래 데이터 (2)'!W36-'음 높이 평균'!W$1)</f>
        <v>1.2862654320987659</v>
      </c>
      <c r="X36">
        <f>IF('노래 데이터 (2)'!X36 = "", "",'노래 데이터 (2)'!X36-'음 높이 평균'!X$1)</f>
        <v>0.1278625954198489</v>
      </c>
      <c r="Y36">
        <f>IF('노래 데이터 (2)'!Y36 = "", "",'노래 데이터 (2)'!Y36-'음 높이 평균'!Y$1)</f>
        <v>-2.4907120743034064</v>
      </c>
      <c r="Z36">
        <f>IF('노래 데이터 (2)'!Z36 = "", "",'노래 데이터 (2)'!Z36-'음 높이 평균'!Z$1)</f>
        <v>-6.8514450867052012</v>
      </c>
      <c r="AA36">
        <f>IF('노래 데이터 (2)'!AA36 = "", "",'노래 데이터 (2)'!AA36-'음 높이 평균'!AA$1)</f>
        <v>5.7998281786941597</v>
      </c>
      <c r="AB36">
        <f>IF('노래 데이터 (2)'!AB36 = "", "",'노래 데이터 (2)'!AB36-'음 높이 평균'!AB$1)</f>
        <v>4.2235387045813582</v>
      </c>
      <c r="AC36">
        <f>IF('노래 데이터 (2)'!AC36 = "", "",'노래 데이터 (2)'!AC36-'음 높이 평균'!AC$1)</f>
        <v>-4.6359404096834247</v>
      </c>
      <c r="AD36">
        <f>IF('노래 데이터 (2)'!AD36 = "", "",'노래 데이터 (2)'!AD36-'음 높이 평균'!AD$1)</f>
        <v>-1.2979166666666657</v>
      </c>
      <c r="AE36">
        <f>IF('노래 데이터 (2)'!AE36 = "", "",'노래 데이터 (2)'!AE36-'음 높이 평균'!AE$1)</f>
        <v>-2.7478323699421949</v>
      </c>
      <c r="AF36">
        <f>IF('노래 데이터 (2)'!AF36 = "", "",'노래 데이터 (2)'!AF36-'음 높이 평균'!AF$1)</f>
        <v>2.0620094191522753</v>
      </c>
      <c r="AG36">
        <f>IF('노래 데이터 (2)'!AG36 = "", "",'노래 데이터 (2)'!AG36-'음 높이 평균'!AG$1)</f>
        <v>-1.2969924812030058</v>
      </c>
      <c r="AH36">
        <f>IF('노래 데이터 (2)'!AH36 = "", "",'노래 데이터 (2)'!AH36-'음 높이 평균'!AH$1)</f>
        <v>-2.1005110732538341</v>
      </c>
      <c r="AI36">
        <f>IF('노래 데이터 (2)'!AI36 = "", "",'노래 데이터 (2)'!AI36-'음 높이 평균'!AI$1)</f>
        <v>-2.2918968692449369</v>
      </c>
      <c r="AJ36">
        <f>IF('노래 데이터 (2)'!AJ36 = "", "",'노래 데이터 (2)'!AJ36-'음 높이 평균'!AJ$1)</f>
        <v>4.3468899521531092</v>
      </c>
      <c r="AK36">
        <f>IF('노래 데이터 (2)'!AK36 = "", "",'노래 데이터 (2)'!AK36-'음 높이 평균'!AK$1)</f>
        <v>-3.6205179282868514</v>
      </c>
      <c r="AL36">
        <f>IF('노래 데이터 (2)'!AL36 = "", "",'노래 데이터 (2)'!AL36-'음 높이 평균'!AL$1)</f>
        <v>-0.36583184257602852</v>
      </c>
      <c r="AM36">
        <f>IF('노래 데이터 (2)'!AM36 = "", "",'노래 데이터 (2)'!AM36-'음 높이 평균'!AM$1)</f>
        <v>1.4203056768558966</v>
      </c>
      <c r="AN36">
        <f>IF('노래 데이터 (2)'!AN36 = "", "",'노래 데이터 (2)'!AN36-'음 높이 평균'!AN$1)</f>
        <v>-3.2652705061082017</v>
      </c>
      <c r="AO36">
        <f>IF('노래 데이터 (2)'!AO36 = "", "",'노래 데이터 (2)'!AO36-'음 높이 평균'!AO$1)</f>
        <v>-0.24339207048458178</v>
      </c>
      <c r="AP36">
        <f>IF('노래 데이터 (2)'!AP36 = "", "",'노래 데이터 (2)'!AP36-'음 높이 평균'!AP$1)</f>
        <v>-2.1991379310344819</v>
      </c>
      <c r="AQ36">
        <f>IF('노래 데이터 (2)'!AQ36 = "", "",'노래 데이터 (2)'!AQ36-'음 높이 평균'!AQ$1)</f>
        <v>4.1933427762039663</v>
      </c>
      <c r="AR36">
        <f>IF('노래 데이터 (2)'!AR36 = "", "",'노래 데이터 (2)'!AR36-'음 높이 평균'!AR$1)</f>
        <v>-1.0634573304157549</v>
      </c>
      <c r="AS36">
        <f>IF('노래 데이터 (2)'!AS36 = "", "",'노래 데이터 (2)'!AS36-'음 높이 평균'!AS$1)</f>
        <v>-3.9486486486486498</v>
      </c>
      <c r="AT36">
        <f>IF('노래 데이터 (2)'!AT36 = "", "",'노래 데이터 (2)'!AT36-'음 높이 평균'!AT$1)</f>
        <v>1.0154738878143128</v>
      </c>
      <c r="AU36">
        <f>IF('노래 데이터 (2)'!AU36 = "", "",'노래 데이터 (2)'!AU36-'음 높이 평균'!AU$1)</f>
        <v>1.4114688128772634</v>
      </c>
      <c r="AV36">
        <f>IF('노래 데이터 (2)'!AV36 = "", "",'노래 데이터 (2)'!AV36-'음 높이 평균'!AV$1)</f>
        <v>-4.6099426386233269</v>
      </c>
      <c r="AW36">
        <f>IF('노래 데이터 (2)'!AW36 = "", "",'노래 데이터 (2)'!AW36-'음 높이 평균'!AW$1)</f>
        <v>0.55240174672488962</v>
      </c>
      <c r="AX36">
        <f>IF('노래 데이터 (2)'!AX36 = "", "",'노래 데이터 (2)'!AX36-'음 높이 평균'!AX$1)</f>
        <v>-6.42526690391459</v>
      </c>
      <c r="AY36">
        <f>IF('노래 데이터 (2)'!AY36 = "", "",'노래 데이터 (2)'!AY36-'음 높이 평균'!AY$1)</f>
        <v>-1.8988764044943807</v>
      </c>
      <c r="AZ36">
        <f>IF('노래 데이터 (2)'!AZ36 = "", "",'노래 데이터 (2)'!AZ36-'음 높이 평균'!AZ$1)</f>
        <v>-0.87174721189591153</v>
      </c>
      <c r="BA36">
        <f>IF('노래 데이터 (2)'!BA36 = "", "",'노래 데이터 (2)'!BA36-'음 높이 평균'!BA$1)</f>
        <v>-0.58005249343831977</v>
      </c>
      <c r="BB36">
        <f>IF('노래 데이터 (2)'!BB36 = "", "",'노래 데이터 (2)'!BB36-'음 높이 평균'!BB$1)</f>
        <v>-1.6614678899082556</v>
      </c>
      <c r="BC36">
        <f>IF('노래 데이터 (2)'!BC36 = "", "",'노래 데이터 (2)'!BC36-'음 높이 평균'!BC$1)</f>
        <v>0.13815789473684248</v>
      </c>
      <c r="BD36">
        <f>IF('노래 데이터 (2)'!BD36 = "", "",'노래 데이터 (2)'!BD36-'음 높이 평균'!BD$1)</f>
        <v>1.0343642611683848</v>
      </c>
      <c r="BE36">
        <f>IF('노래 데이터 (2)'!BE36 = "", "",'노래 데이터 (2)'!BE36-'음 높이 평균'!BE$1)</f>
        <v>4.1288782816229102</v>
      </c>
      <c r="BF36">
        <f>IF('노래 데이터 (2)'!BF36 = "", "",'노래 데이터 (2)'!BF36-'음 높이 평균'!BF$1)</f>
        <v>-2.6437768240343331</v>
      </c>
      <c r="BG36">
        <f>IF('노래 데이터 (2)'!BG36 = "", "",'노래 데이터 (2)'!BG36-'음 높이 평균'!BG$1)</f>
        <v>-2.1651376146788976</v>
      </c>
      <c r="BH36">
        <f>IF('노래 데이터 (2)'!BH36 = "", "",'노래 데이터 (2)'!BH36-'음 높이 평균'!BH$1)</f>
        <v>-7.6949367088607588</v>
      </c>
      <c r="BI36">
        <f>IF('노래 데이터 (2)'!BI36 = "", "",'노래 데이터 (2)'!BI36-'음 높이 평균'!BI$1)</f>
        <v>-0.57992202729044706</v>
      </c>
      <c r="BJ36">
        <f>IF('노래 데이터 (2)'!BJ36 = "", "",'노래 데이터 (2)'!BJ36-'음 높이 평균'!BJ$1)</f>
        <v>-0.46059544658493934</v>
      </c>
      <c r="BK36">
        <f>IF('노래 데이터 (2)'!BK36 = "", "",'노래 데이터 (2)'!BK36-'음 높이 평균'!BK$1)</f>
        <v>1.5951327433628322</v>
      </c>
      <c r="BL36">
        <f>IF('노래 데이터 (2)'!BL36 = "", "",'노래 데이터 (2)'!BL36-'음 높이 평균'!BL$1)</f>
        <v>-6.4216171617161706</v>
      </c>
      <c r="BM36">
        <f>IF('노래 데이터 (2)'!BM36 = "", "",'노래 데이터 (2)'!BM36-'음 높이 평균'!BM$1)</f>
        <v>3.4041297935103252</v>
      </c>
      <c r="BN36">
        <f>IF('노래 데이터 (2)'!BN36 = "", "",'노래 데이터 (2)'!BN36-'음 높이 평균'!BN$1)</f>
        <v>-3.7276853252647513</v>
      </c>
      <c r="BO36">
        <f>IF('노래 데이터 (2)'!BO36 = "", "",'노래 데이터 (2)'!BO36-'음 높이 평균'!BO$1)</f>
        <v>-3.6845841784989872</v>
      </c>
      <c r="BP36">
        <f>IF('노래 데이터 (2)'!BP36 = "", "",'노래 데이터 (2)'!BP36-'음 높이 평균'!BP$1)</f>
        <v>-1.0884030418250958</v>
      </c>
      <c r="BQ36">
        <f>IF('노래 데이터 (2)'!BQ36 = "", "",'노래 데이터 (2)'!BQ36-'음 높이 평균'!BQ$1)</f>
        <v>1.3155650319829419</v>
      </c>
      <c r="BR36">
        <f>IF('노래 데이터 (2)'!BR36 = "", "",'노래 데이터 (2)'!BR36-'음 높이 평균'!BR$1)</f>
        <v>-7.7519582245430811</v>
      </c>
      <c r="BS36">
        <f>IF('노래 데이터 (2)'!BS36 = "", "",'노래 데이터 (2)'!BS36-'음 높이 평균'!BS$1)</f>
        <v>-4.3539967373572601</v>
      </c>
      <c r="BT36">
        <f>IF('노래 데이터 (2)'!BT36 = "", "",'노래 데이터 (2)'!BT36-'음 높이 평균'!BT$1)</f>
        <v>-3.1034722222222229</v>
      </c>
      <c r="BU36">
        <f>IF('노래 데이터 (2)'!BU36 = "", "",'노래 데이터 (2)'!BU36-'음 높이 평균'!BU$1)</f>
        <v>4.8557504873294342</v>
      </c>
      <c r="BV36">
        <f>IF('노래 데이터 (2)'!BV36 = "", "",'노래 데이터 (2)'!BV36-'음 높이 평균'!BV$1)</f>
        <v>7.3472622478386178</v>
      </c>
      <c r="BW36">
        <f>IF('노래 데이터 (2)'!BW36 = "", "",'노래 데이터 (2)'!BW36-'음 높이 평균'!BW$1)</f>
        <v>-0.6442141623488773</v>
      </c>
      <c r="BX36">
        <f>IF('노래 데이터 (2)'!BX36 = "", "",'노래 데이터 (2)'!BX36-'음 높이 평균'!BX$1)</f>
        <v>-0.21714285714285708</v>
      </c>
      <c r="BY36">
        <f>IF('노래 데이터 (2)'!BY36 = "", "",'노래 데이터 (2)'!BY36-'음 높이 평균'!BY$1)</f>
        <v>-0.31123244929797167</v>
      </c>
      <c r="BZ36">
        <f>IF('노래 데이터 (2)'!BZ36 = "", "",'노래 데이터 (2)'!BZ36-'음 높이 평균'!BZ$1)</f>
        <v>-4.4414316702819967</v>
      </c>
      <c r="CA36">
        <f>IF('노래 데이터 (2)'!CA36 = "", "",'노래 데이터 (2)'!CA36-'음 높이 평균'!CA$1)</f>
        <v>1.2425474254742532</v>
      </c>
      <c r="CB36">
        <f>IF('노래 데이터 (2)'!CB36 = "", "",'노래 데이터 (2)'!CB36-'음 높이 평균'!CB$1)</f>
        <v>-8.7598425196851792E-2</v>
      </c>
      <c r="CC36">
        <f>IF('노래 데이터 (2)'!CC36 = "", "",'노래 데이터 (2)'!CC36-'음 높이 평균'!CC$1)</f>
        <v>1.3916666666666657</v>
      </c>
      <c r="CD36">
        <f>IF('노래 데이터 (2)'!CD36 = "", "",'노래 데이터 (2)'!CD36-'음 높이 평균'!CD$1)</f>
        <v>-6.0789473684210513</v>
      </c>
      <c r="CE36">
        <f>IF('노래 데이터 (2)'!CE36 = "", "",'노래 데이터 (2)'!CE36-'음 높이 평균'!CE$1)</f>
        <v>-1.4406196213425133</v>
      </c>
      <c r="CF36">
        <f>IF('노래 데이터 (2)'!CF36 = "", "",'노래 데이터 (2)'!CF36-'음 높이 평균'!CF$1)</f>
        <v>-5.6758373205741641</v>
      </c>
      <c r="CG36">
        <f>IF('노래 데이터 (2)'!CG36 = "", "",'노래 데이터 (2)'!CG36-'음 높이 평균'!CG$1)</f>
        <v>1.757718120805368</v>
      </c>
      <c r="CH36">
        <f>IF('노래 데이터 (2)'!CH36 = "", "",'노래 데이터 (2)'!CH36-'음 높이 평균'!CH$1)</f>
        <v>5.865241635687731</v>
      </c>
      <c r="CI36">
        <f>IF('노래 데이터 (2)'!CI36 = "", "",'노래 데이터 (2)'!CI36-'음 높이 평균'!CI$1)</f>
        <v>-2.0106609808102363</v>
      </c>
      <c r="CJ36">
        <f>IF('노래 데이터 (2)'!CJ36 = "", "",'노래 데이터 (2)'!CJ36-'음 높이 평균'!CJ$1)</f>
        <v>1.1579754601226995</v>
      </c>
      <c r="CK36">
        <f>IF('노래 데이터 (2)'!CK36 = "", "",'노래 데이터 (2)'!CK36-'음 높이 평균'!CK$1)</f>
        <v>-0.28023032629558386</v>
      </c>
      <c r="CL36">
        <f>IF('노래 데이터 (2)'!CL36 = "", "",'노래 데이터 (2)'!CL36-'음 높이 평균'!CL$1)</f>
        <v>-8.0528330781010737</v>
      </c>
      <c r="CM36">
        <f>IF('노래 데이터 (2)'!CM36 = "", "",'노래 데이터 (2)'!CM36-'음 높이 평균'!CM$1)</f>
        <v>2.1983082706766908</v>
      </c>
      <c r="CN36">
        <f>IF('노래 데이터 (2)'!CN36 = "", "",'노래 데이터 (2)'!CN36-'음 높이 평균'!CN$1)</f>
        <v>-4.2447183098591559</v>
      </c>
      <c r="CO36">
        <f>IF('노래 데이터 (2)'!CO36 = "", "",'노래 데이터 (2)'!CO36-'음 높이 평균'!CO$1)</f>
        <v>-0.26219512195121908</v>
      </c>
      <c r="CP36">
        <f>IF('노래 데이터 (2)'!CP36 = "", "",'노래 데이터 (2)'!CP36-'음 높이 평균'!CP$1)</f>
        <v>-2.2397260273972606</v>
      </c>
      <c r="CQ36">
        <f>IF('노래 데이터 (2)'!CQ36 = "", "",'노래 데이터 (2)'!CQ36-'음 높이 평균'!CQ$1)</f>
        <v>-1.2438596491228076</v>
      </c>
      <c r="CR36">
        <f>IF('노래 데이터 (2)'!CR36 = "", "",'노래 데이터 (2)'!CR36-'음 높이 평균'!CR$1)</f>
        <v>-1.4798319327731093</v>
      </c>
      <c r="CS36">
        <f>IF('노래 데이터 (2)'!CS36 = "", "",'노래 데이터 (2)'!CS36-'음 높이 평균'!CS$1)</f>
        <v>2.9323671497584556</v>
      </c>
      <c r="CT36">
        <f>IF('노래 데이터 (2)'!CT36 = "", "",'노래 데이터 (2)'!CT36-'음 높이 평균'!CT$1)</f>
        <v>0.76588628762541688</v>
      </c>
      <c r="CU36">
        <f>IF('노래 데이터 (2)'!CU36 = "", "",'노래 데이터 (2)'!CU36-'음 높이 평균'!CU$1)</f>
        <v>-0.53089244851258499</v>
      </c>
      <c r="CV36">
        <f>IF('노래 데이터 (2)'!CV36 = "", "",'노래 데이터 (2)'!CV36-'음 높이 평균'!CV$1)</f>
        <v>1.5574468085106368</v>
      </c>
    </row>
    <row r="37" spans="1:100" x14ac:dyDescent="0.3">
      <c r="A37">
        <f>IF('노래 데이터 (2)'!A37 = "", "",'노래 데이터 (2)'!A37-'음 높이 평균'!A$1)</f>
        <v>-3.196192052980134</v>
      </c>
      <c r="B37">
        <f>IF('노래 데이터 (2)'!B37 = "", "",'노래 데이터 (2)'!B37-'음 높이 평균'!B$1)</f>
        <v>-5.674744897959183</v>
      </c>
      <c r="C37">
        <f>IF('노래 데이터 (2)'!C37 = "", "",'노래 데이터 (2)'!C37-'음 높이 평균'!C$1)</f>
        <v>-6.3298097251585617</v>
      </c>
      <c r="D37">
        <f>IF('노래 데이터 (2)'!D37 = "", "",'노래 데이터 (2)'!D37-'음 높이 평균'!D$1)</f>
        <v>-0.67647058823529349</v>
      </c>
      <c r="E37">
        <f>IF('노래 데이터 (2)'!E37 = "", "",'노래 데이터 (2)'!E37-'음 높이 평균'!E$1)</f>
        <v>-2.837053571428573</v>
      </c>
      <c r="F37">
        <f>IF('노래 데이터 (2)'!F37 = "", "",'노래 데이터 (2)'!F37-'음 높이 평균'!F$1)</f>
        <v>-2.880303030303029</v>
      </c>
      <c r="G37">
        <f>IF('노래 데이터 (2)'!G37 = "", "",'노래 데이터 (2)'!G37-'음 높이 평균'!G$1)</f>
        <v>-4.8348348348348331</v>
      </c>
      <c r="H37">
        <f>IF('노래 데이터 (2)'!H37 = "", "",'노래 데이터 (2)'!H37-'음 높이 평균'!H$1)</f>
        <v>-1.8490853658536572</v>
      </c>
      <c r="I37">
        <f>IF('노래 데이터 (2)'!I37 = "", "",'노래 데이터 (2)'!I37-'음 높이 평균'!I$1)</f>
        <v>-4.3000000000000007</v>
      </c>
      <c r="J37">
        <f>IF('노래 데이터 (2)'!J37 = "", "",'노래 데이터 (2)'!J37-'음 높이 평균'!J$1)</f>
        <v>-1.5232067510548539</v>
      </c>
      <c r="K37">
        <f>IF('노래 데이터 (2)'!K37 = "", "",'노래 데이터 (2)'!K37-'음 높이 평균'!K$1)</f>
        <v>-5.3951612903225801</v>
      </c>
      <c r="L37">
        <f>IF('노래 데이터 (2)'!L37 = "", "",'노래 데이터 (2)'!L37-'음 높이 평균'!L$1)</f>
        <v>-3.6708542713567844</v>
      </c>
      <c r="M37">
        <f>IF('노래 데이터 (2)'!M37 = "", "",'노래 데이터 (2)'!M37-'음 높이 평균'!M$1)</f>
        <v>-1.4346793349168649</v>
      </c>
      <c r="N37">
        <f>IF('노래 데이터 (2)'!N37 = "", "",'노래 데이터 (2)'!N37-'음 높이 평균'!N$1)</f>
        <v>0.92287234042553123</v>
      </c>
      <c r="O37">
        <f>IF('노래 데이터 (2)'!O37 = "", "",'노래 데이터 (2)'!O37-'음 높이 평균'!O$1)</f>
        <v>-3.4776315789473671</v>
      </c>
      <c r="P37">
        <f>IF('노래 데이터 (2)'!P37 = "", "",'노래 데이터 (2)'!P37-'음 높이 평균'!P$1)</f>
        <v>2.9237536656891479</v>
      </c>
      <c r="Q37">
        <f>IF('노래 데이터 (2)'!Q37 = "", "",'노래 데이터 (2)'!Q37-'음 높이 평균'!Q$1)</f>
        <v>2.8161764705882355</v>
      </c>
      <c r="R37">
        <f>IF('노래 데이터 (2)'!R37 = "", "",'노래 데이터 (2)'!R37-'음 높이 평균'!R$1)</f>
        <v>-3.2950310559006226</v>
      </c>
      <c r="S37">
        <f>IF('노래 데이터 (2)'!S37 = "", "",'노래 데이터 (2)'!S37-'음 높이 평균'!S$1)</f>
        <v>-5.0318352059925111</v>
      </c>
      <c r="T37">
        <f>IF('노래 데이터 (2)'!T37 = "", "",'노래 데이터 (2)'!T37-'음 높이 평균'!T$1)</f>
        <v>-7.5662500000000001</v>
      </c>
      <c r="U37">
        <f>IF('노래 데이터 (2)'!U37 = "", "",'노래 데이터 (2)'!U37-'음 높이 평균'!U$1)</f>
        <v>-1.3741794310722106</v>
      </c>
      <c r="V37">
        <f>IF('노래 데이터 (2)'!V37 = "", "",'노래 데이터 (2)'!V37-'음 높이 평균'!V$1)</f>
        <v>-2.6960154241645249</v>
      </c>
      <c r="W37">
        <f>IF('노래 데이터 (2)'!W37 = "", "",'노래 데이터 (2)'!W37-'음 높이 평균'!W$1)</f>
        <v>1.2862654320987659</v>
      </c>
      <c r="X37">
        <f>IF('노래 데이터 (2)'!X37 = "", "",'노래 데이터 (2)'!X37-'음 높이 평균'!X$1)</f>
        <v>0.1278625954198489</v>
      </c>
      <c r="Y37">
        <f>IF('노래 데이터 (2)'!Y37 = "", "",'노래 데이터 (2)'!Y37-'음 높이 평균'!Y$1)</f>
        <v>-2.4907120743034064</v>
      </c>
      <c r="Z37">
        <f>IF('노래 데이터 (2)'!Z37 = "", "",'노래 데이터 (2)'!Z37-'음 높이 평균'!Z$1)</f>
        <v>-6.8514450867052012</v>
      </c>
      <c r="AA37">
        <f>IF('노래 데이터 (2)'!AA37 = "", "",'노래 데이터 (2)'!AA37-'음 높이 평균'!AA$1)</f>
        <v>4.2998281786941597</v>
      </c>
      <c r="AB37">
        <f>IF('노래 데이터 (2)'!AB37 = "", "",'노래 데이터 (2)'!AB37-'음 높이 평균'!AB$1)</f>
        <v>-0.77646129541864184</v>
      </c>
      <c r="AC37">
        <f>IF('노래 데이터 (2)'!AC37 = "", "",'노래 데이터 (2)'!AC37-'음 높이 평균'!AC$1)</f>
        <v>-5.6359404096834247</v>
      </c>
      <c r="AD37">
        <f>IF('노래 데이터 (2)'!AD37 = "", "",'노래 데이터 (2)'!AD37-'음 높이 평균'!AD$1)</f>
        <v>-1.7979166666666657</v>
      </c>
      <c r="AE37">
        <f>IF('노래 데이터 (2)'!AE37 = "", "",'노래 데이터 (2)'!AE37-'음 높이 평균'!AE$1)</f>
        <v>-1.7478323699421949</v>
      </c>
      <c r="AF37">
        <f>IF('노래 데이터 (2)'!AF37 = "", "",'노래 데이터 (2)'!AF37-'음 높이 평균'!AF$1)</f>
        <v>2.0620094191522753</v>
      </c>
      <c r="AG37">
        <f>IF('노래 데이터 (2)'!AG37 = "", "",'노래 데이터 (2)'!AG37-'음 높이 평균'!AG$1)</f>
        <v>-2.2969924812030058</v>
      </c>
      <c r="AH37">
        <f>IF('노래 데이터 (2)'!AH37 = "", "",'노래 데이터 (2)'!AH37-'음 높이 평균'!AH$1)</f>
        <v>-2.1005110732538341</v>
      </c>
      <c r="AI37">
        <f>IF('노래 데이터 (2)'!AI37 = "", "",'노래 데이터 (2)'!AI37-'음 높이 평균'!AI$1)</f>
        <v>-0.29189686924493685</v>
      </c>
      <c r="AJ37">
        <f>IF('노래 데이터 (2)'!AJ37 = "", "",'노래 데이터 (2)'!AJ37-'음 높이 평균'!AJ$1)</f>
        <v>3.3468899521531092</v>
      </c>
      <c r="AK37">
        <f>IF('노래 데이터 (2)'!AK37 = "", "",'노래 데이터 (2)'!AK37-'음 높이 평균'!AK$1)</f>
        <v>-3.6205179282868514</v>
      </c>
      <c r="AL37">
        <f>IF('노래 데이터 (2)'!AL37 = "", "",'노래 데이터 (2)'!AL37-'음 높이 평균'!AL$1)</f>
        <v>-0.36583184257602852</v>
      </c>
      <c r="AM37">
        <f>IF('노래 데이터 (2)'!AM37 = "", "",'노래 데이터 (2)'!AM37-'음 높이 평균'!AM$1)</f>
        <v>1.4203056768558966</v>
      </c>
      <c r="AN37">
        <f>IF('노래 데이터 (2)'!AN37 = "", "",'노래 데이터 (2)'!AN37-'음 높이 평균'!AN$1)</f>
        <v>-3.2652705061082017</v>
      </c>
      <c r="AO37">
        <f>IF('노래 데이터 (2)'!AO37 = "", "",'노래 데이터 (2)'!AO37-'음 높이 평균'!AO$1)</f>
        <v>1.7566079295154182</v>
      </c>
      <c r="AP37">
        <f>IF('노래 데이터 (2)'!AP37 = "", "",'노래 데이터 (2)'!AP37-'음 높이 평균'!AP$1)</f>
        <v>-3.1991379310344819</v>
      </c>
      <c r="AQ37">
        <f>IF('노래 데이터 (2)'!AQ37 = "", "",'노래 데이터 (2)'!AQ37-'음 높이 평균'!AQ$1)</f>
        <v>3.6933427762039663</v>
      </c>
      <c r="AR37">
        <f>IF('노래 데이터 (2)'!AR37 = "", "",'노래 데이터 (2)'!AR37-'음 높이 평균'!AR$1)</f>
        <v>-1.0634573304157549</v>
      </c>
      <c r="AS37">
        <f>IF('노래 데이터 (2)'!AS37 = "", "",'노래 데이터 (2)'!AS37-'음 높이 평균'!AS$1)</f>
        <v>-3.9486486486486498</v>
      </c>
      <c r="AT37">
        <f>IF('노래 데이터 (2)'!AT37 = "", "",'노래 데이터 (2)'!AT37-'음 높이 평균'!AT$1)</f>
        <v>1.0154738878143128</v>
      </c>
      <c r="AU37">
        <f>IF('노래 데이터 (2)'!AU37 = "", "",'노래 데이터 (2)'!AU37-'음 높이 평균'!AU$1)</f>
        <v>5.4114688128772634</v>
      </c>
      <c r="AV37">
        <f>IF('노래 데이터 (2)'!AV37 = "", "",'노래 데이터 (2)'!AV37-'음 높이 평균'!AV$1)</f>
        <v>-3.6099426386233269</v>
      </c>
      <c r="AW37">
        <f>IF('노래 데이터 (2)'!AW37 = "", "",'노래 데이터 (2)'!AW37-'음 높이 평균'!AW$1)</f>
        <v>-0.44759825327511038</v>
      </c>
      <c r="AX37">
        <f>IF('노래 데이터 (2)'!AX37 = "", "",'노래 데이터 (2)'!AX37-'음 높이 평균'!AX$1)</f>
        <v>-6.42526690391459</v>
      </c>
      <c r="AY37">
        <f>IF('노래 데이터 (2)'!AY37 = "", "",'노래 데이터 (2)'!AY37-'음 높이 평균'!AY$1)</f>
        <v>-1.8988764044943807</v>
      </c>
      <c r="AZ37">
        <f>IF('노래 데이터 (2)'!AZ37 = "", "",'노래 데이터 (2)'!AZ37-'음 높이 평균'!AZ$1)</f>
        <v>-0.87174721189591153</v>
      </c>
      <c r="BA37">
        <f>IF('노래 데이터 (2)'!BA37 = "", "",'노래 데이터 (2)'!BA37-'음 높이 평균'!BA$1)</f>
        <v>-0.58005249343831977</v>
      </c>
      <c r="BB37">
        <f>IF('노래 데이터 (2)'!BB37 = "", "",'노래 데이터 (2)'!BB37-'음 높이 평균'!BB$1)</f>
        <v>-0.66146788990825556</v>
      </c>
      <c r="BC37">
        <f>IF('노래 데이터 (2)'!BC37 = "", "",'노래 데이터 (2)'!BC37-'음 높이 평균'!BC$1)</f>
        <v>0.13815789473684248</v>
      </c>
      <c r="BD37">
        <f>IF('노래 데이터 (2)'!BD37 = "", "",'노래 데이터 (2)'!BD37-'음 높이 평균'!BD$1)</f>
        <v>1.0343642611683848</v>
      </c>
      <c r="BE37">
        <f>IF('노래 데이터 (2)'!BE37 = "", "",'노래 데이터 (2)'!BE37-'음 높이 평균'!BE$1)</f>
        <v>-1.3711217183770898</v>
      </c>
      <c r="BF37">
        <f>IF('노래 데이터 (2)'!BF37 = "", "",'노래 데이터 (2)'!BF37-'음 높이 평균'!BF$1)</f>
        <v>-2.6437768240343331</v>
      </c>
      <c r="BG37">
        <f>IF('노래 데이터 (2)'!BG37 = "", "",'노래 데이터 (2)'!BG37-'음 높이 평균'!BG$1)</f>
        <v>-1.6651376146788976</v>
      </c>
      <c r="BH37">
        <f>IF('노래 데이터 (2)'!BH37 = "", "",'노래 데이터 (2)'!BH37-'음 높이 평균'!BH$1)</f>
        <v>-7.6949367088607588</v>
      </c>
      <c r="BI37">
        <f>IF('노래 데이터 (2)'!BI37 = "", "",'노래 데이터 (2)'!BI37-'음 높이 평균'!BI$1)</f>
        <v>-0.57992202729044706</v>
      </c>
      <c r="BJ37">
        <f>IF('노래 데이터 (2)'!BJ37 = "", "",'노래 데이터 (2)'!BJ37-'음 높이 평균'!BJ$1)</f>
        <v>-0.46059544658493934</v>
      </c>
      <c r="BK37">
        <f>IF('노래 데이터 (2)'!BK37 = "", "",'노래 데이터 (2)'!BK37-'음 높이 평균'!BK$1)</f>
        <v>1.5951327433628322</v>
      </c>
      <c r="BL37">
        <f>IF('노래 데이터 (2)'!BL37 = "", "",'노래 데이터 (2)'!BL37-'음 높이 평균'!BL$1)</f>
        <v>-5.4216171617161706</v>
      </c>
      <c r="BM37">
        <f>IF('노래 데이터 (2)'!BM37 = "", "",'노래 데이터 (2)'!BM37-'음 높이 평균'!BM$1)</f>
        <v>3.4041297935103252</v>
      </c>
      <c r="BN37">
        <f>IF('노래 데이터 (2)'!BN37 = "", "",'노래 데이터 (2)'!BN37-'음 높이 평균'!BN$1)</f>
        <v>1.7723146747352487</v>
      </c>
      <c r="BO37">
        <f>IF('노래 데이터 (2)'!BO37 = "", "",'노래 데이터 (2)'!BO37-'음 높이 평균'!BO$1)</f>
        <v>-2.6845841784989872</v>
      </c>
      <c r="BP37">
        <f>IF('노래 데이터 (2)'!BP37 = "", "",'노래 데이터 (2)'!BP37-'음 높이 평균'!BP$1)</f>
        <v>-1.0884030418250958</v>
      </c>
      <c r="BQ37">
        <f>IF('노래 데이터 (2)'!BQ37 = "", "",'노래 데이터 (2)'!BQ37-'음 높이 평균'!BQ$1)</f>
        <v>0.81556503198294195</v>
      </c>
      <c r="BR37">
        <f>IF('노래 데이터 (2)'!BR37 = "", "",'노래 데이터 (2)'!BR37-'음 높이 평균'!BR$1)</f>
        <v>-7.7519582245430811</v>
      </c>
      <c r="BS37">
        <f>IF('노래 데이터 (2)'!BS37 = "", "",'노래 데이터 (2)'!BS37-'음 높이 평균'!BS$1)</f>
        <v>-5.3539967373572601</v>
      </c>
      <c r="BT37">
        <f>IF('노래 데이터 (2)'!BT37 = "", "",'노래 데이터 (2)'!BT37-'음 높이 평균'!BT$1)</f>
        <v>-3.1034722222222229</v>
      </c>
      <c r="BU37">
        <f>IF('노래 데이터 (2)'!BU37 = "", "",'노래 데이터 (2)'!BU37-'음 높이 평균'!BU$1)</f>
        <v>3.8557504873294342</v>
      </c>
      <c r="BV37">
        <f>IF('노래 데이터 (2)'!BV37 = "", "",'노래 데이터 (2)'!BV37-'음 높이 평균'!BV$1)</f>
        <v>3.3472622478386178</v>
      </c>
      <c r="BW37">
        <f>IF('노래 데이터 (2)'!BW37 = "", "",'노래 데이터 (2)'!BW37-'음 높이 평균'!BW$1)</f>
        <v>-0.6442141623488773</v>
      </c>
      <c r="BX37">
        <f>IF('노래 데이터 (2)'!BX37 = "", "",'노래 데이터 (2)'!BX37-'음 높이 평균'!BX$1)</f>
        <v>-0.21714285714285708</v>
      </c>
      <c r="BY37">
        <f>IF('노래 데이터 (2)'!BY37 = "", "",'노래 데이터 (2)'!BY37-'음 높이 평균'!BY$1)</f>
        <v>1.1887675507020283</v>
      </c>
      <c r="BZ37">
        <f>IF('노래 데이터 (2)'!BZ37 = "", "",'노래 데이터 (2)'!BZ37-'음 높이 평균'!BZ$1)</f>
        <v>-2.9414316702819967</v>
      </c>
      <c r="CA37">
        <f>IF('노래 데이터 (2)'!CA37 = "", "",'노래 데이터 (2)'!CA37-'음 높이 평균'!CA$1)</f>
        <v>1.2425474254742532</v>
      </c>
      <c r="CB37">
        <f>IF('노래 데이터 (2)'!CB37 = "", "",'노래 데이터 (2)'!CB37-'음 높이 평균'!CB$1)</f>
        <v>-8.7598425196851792E-2</v>
      </c>
      <c r="CC37">
        <f>IF('노래 데이터 (2)'!CC37 = "", "",'노래 데이터 (2)'!CC37-'음 높이 평균'!CC$1)</f>
        <v>-1.1083333333333343</v>
      </c>
      <c r="CD37">
        <f>IF('노래 데이터 (2)'!CD37 = "", "",'노래 데이터 (2)'!CD37-'음 높이 평균'!CD$1)</f>
        <v>-2.0789473684210513</v>
      </c>
      <c r="CE37">
        <f>IF('노래 데이터 (2)'!CE37 = "", "",'노래 데이터 (2)'!CE37-'음 높이 평균'!CE$1)</f>
        <v>-0.44061962134251331</v>
      </c>
      <c r="CF37">
        <f>IF('노래 데이터 (2)'!CF37 = "", "",'노래 데이터 (2)'!CF37-'음 높이 평균'!CF$1)</f>
        <v>-5.6758373205741641</v>
      </c>
      <c r="CG37">
        <f>IF('노래 데이터 (2)'!CG37 = "", "",'노래 데이터 (2)'!CG37-'음 높이 평균'!CG$1)</f>
        <v>1.757718120805368</v>
      </c>
      <c r="CH37">
        <f>IF('노래 데이터 (2)'!CH37 = "", "",'노래 데이터 (2)'!CH37-'음 높이 평균'!CH$1)</f>
        <v>4.865241635687731</v>
      </c>
      <c r="CI37">
        <f>IF('노래 데이터 (2)'!CI37 = "", "",'노래 데이터 (2)'!CI37-'음 높이 평균'!CI$1)</f>
        <v>-2.5106609808102363</v>
      </c>
      <c r="CJ37">
        <f>IF('노래 데이터 (2)'!CJ37 = "", "",'노래 데이터 (2)'!CJ37-'음 높이 평균'!CJ$1)</f>
        <v>0.15797546012269947</v>
      </c>
      <c r="CK37">
        <f>IF('노래 데이터 (2)'!CK37 = "", "",'노래 데이터 (2)'!CK37-'음 높이 평균'!CK$1)</f>
        <v>0.71976967370441614</v>
      </c>
      <c r="CL37">
        <f>IF('노래 데이터 (2)'!CL37 = "", "",'노래 데이터 (2)'!CL37-'음 높이 평균'!CL$1)</f>
        <v>-8.0528330781010737</v>
      </c>
      <c r="CM37">
        <f>IF('노래 데이터 (2)'!CM37 = "", "",'노래 데이터 (2)'!CM37-'음 높이 평균'!CM$1)</f>
        <v>2.1983082706766908</v>
      </c>
      <c r="CN37">
        <f>IF('노래 데이터 (2)'!CN37 = "", "",'노래 데이터 (2)'!CN37-'음 높이 평균'!CN$1)</f>
        <v>0.75528169014084412</v>
      </c>
      <c r="CO37">
        <f>IF('노래 데이터 (2)'!CO37 = "", "",'노래 데이터 (2)'!CO37-'음 높이 평균'!CO$1)</f>
        <v>-0.26219512195121908</v>
      </c>
      <c r="CP37">
        <f>IF('노래 데이터 (2)'!CP37 = "", "",'노래 데이터 (2)'!CP37-'음 높이 평균'!CP$1)</f>
        <v>-0.23972602739726057</v>
      </c>
      <c r="CQ37">
        <f>IF('노래 데이터 (2)'!CQ37 = "", "",'노래 데이터 (2)'!CQ37-'음 높이 평균'!CQ$1)</f>
        <v>-2.2438596491228076</v>
      </c>
      <c r="CR37">
        <f>IF('노래 데이터 (2)'!CR37 = "", "",'노래 데이터 (2)'!CR37-'음 높이 평균'!CR$1)</f>
        <v>-0.97983193277310932</v>
      </c>
      <c r="CS37">
        <f>IF('노래 데이터 (2)'!CS37 = "", "",'노래 데이터 (2)'!CS37-'음 높이 평균'!CS$1)</f>
        <v>-6.7632850241544418E-2</v>
      </c>
      <c r="CT37">
        <f>IF('노래 데이터 (2)'!CT37 = "", "",'노래 데이터 (2)'!CT37-'음 높이 평균'!CT$1)</f>
        <v>-0.23411371237458312</v>
      </c>
      <c r="CU37">
        <f>IF('노래 데이터 (2)'!CU37 = "", "",'노래 데이터 (2)'!CU37-'음 높이 평균'!CU$1)</f>
        <v>-0.53089244851258499</v>
      </c>
      <c r="CV37">
        <f>IF('노래 데이터 (2)'!CV37 = "", "",'노래 데이터 (2)'!CV37-'음 높이 평균'!CV$1)</f>
        <v>1.5574468085106368</v>
      </c>
    </row>
    <row r="38" spans="1:100" x14ac:dyDescent="0.3">
      <c r="A38">
        <f>IF('노래 데이터 (2)'!A38 = "", "",'노래 데이터 (2)'!A38-'음 높이 평균'!A$1)</f>
        <v>-3.196192052980134</v>
      </c>
      <c r="B38">
        <f>IF('노래 데이터 (2)'!B38 = "", "",'노래 데이터 (2)'!B38-'음 높이 평균'!B$1)</f>
        <v>-6.174744897959183</v>
      </c>
      <c r="C38">
        <f>IF('노래 데이터 (2)'!C38 = "", "",'노래 데이터 (2)'!C38-'음 높이 평균'!C$1)</f>
        <v>-5.3298097251585617</v>
      </c>
      <c r="D38">
        <f>IF('노래 데이터 (2)'!D38 = "", "",'노래 데이터 (2)'!D38-'음 높이 평균'!D$1)</f>
        <v>-2.1764705882352935</v>
      </c>
      <c r="E38">
        <f>IF('노래 데이터 (2)'!E38 = "", "",'노래 데이터 (2)'!E38-'음 높이 평균'!E$1)</f>
        <v>-2.337053571428573</v>
      </c>
      <c r="F38">
        <f>IF('노래 데이터 (2)'!F38 = "", "",'노래 데이터 (2)'!F38-'음 높이 평균'!F$1)</f>
        <v>-2.880303030303029</v>
      </c>
      <c r="G38">
        <f>IF('노래 데이터 (2)'!G38 = "", "",'노래 데이터 (2)'!G38-'음 높이 평균'!G$1)</f>
        <v>-3.3348348348348331</v>
      </c>
      <c r="H38">
        <f>IF('노래 데이터 (2)'!H38 = "", "",'노래 데이터 (2)'!H38-'음 높이 평균'!H$1)</f>
        <v>-1.3490853658536572</v>
      </c>
      <c r="I38">
        <f>IF('노래 데이터 (2)'!I38 = "", "",'노래 데이터 (2)'!I38-'음 높이 평균'!I$1)</f>
        <v>-3.3000000000000007</v>
      </c>
      <c r="J38">
        <f>IF('노래 데이터 (2)'!J38 = "", "",'노래 데이터 (2)'!J38-'음 높이 평균'!J$1)</f>
        <v>-2.5232067510548539</v>
      </c>
      <c r="K38">
        <f>IF('노래 데이터 (2)'!K38 = "", "",'노래 데이터 (2)'!K38-'음 높이 평균'!K$1)</f>
        <v>-5.3951612903225801</v>
      </c>
      <c r="L38">
        <f>IF('노래 데이터 (2)'!L38 = "", "",'노래 데이터 (2)'!L38-'음 높이 평균'!L$1)</f>
        <v>-4.6708542713567844</v>
      </c>
      <c r="M38">
        <f>IF('노래 데이터 (2)'!M38 = "", "",'노래 데이터 (2)'!M38-'음 높이 평균'!M$1)</f>
        <v>-2.4346793349168649</v>
      </c>
      <c r="N38">
        <f>IF('노래 데이터 (2)'!N38 = "", "",'노래 데이터 (2)'!N38-'음 높이 평균'!N$1)</f>
        <v>0.92287234042553123</v>
      </c>
      <c r="O38">
        <f>IF('노래 데이터 (2)'!O38 = "", "",'노래 데이터 (2)'!O38-'음 높이 평균'!O$1)</f>
        <v>-2.9776315789473671</v>
      </c>
      <c r="P38">
        <f>IF('노래 데이터 (2)'!P38 = "", "",'노래 데이터 (2)'!P38-'음 높이 평균'!P$1)</f>
        <v>6.9237536656891479</v>
      </c>
      <c r="Q38">
        <f>IF('노래 데이터 (2)'!Q38 = "", "",'노래 데이터 (2)'!Q38-'음 높이 평균'!Q$1)</f>
        <v>2.8161764705882355</v>
      </c>
      <c r="R38">
        <f>IF('노래 데이터 (2)'!R38 = "", "",'노래 데이터 (2)'!R38-'음 높이 평균'!R$1)</f>
        <v>-4.2950310559006226</v>
      </c>
      <c r="S38">
        <f>IF('노래 데이터 (2)'!S38 = "", "",'노래 데이터 (2)'!S38-'음 높이 평균'!S$1)</f>
        <v>-4.5318352059925111</v>
      </c>
      <c r="T38">
        <f>IF('노래 데이터 (2)'!T38 = "", "",'노래 데이터 (2)'!T38-'음 높이 평균'!T$1)</f>
        <v>-8.5662500000000001</v>
      </c>
      <c r="U38">
        <f>IF('노래 데이터 (2)'!U38 = "", "",'노래 데이터 (2)'!U38-'음 높이 평균'!U$1)</f>
        <v>-1.3741794310722106</v>
      </c>
      <c r="V38">
        <f>IF('노래 데이터 (2)'!V38 = "", "",'노래 데이터 (2)'!V38-'음 높이 평균'!V$1)</f>
        <v>-1.6960154241645249</v>
      </c>
      <c r="W38">
        <f>IF('노래 데이터 (2)'!W38 = "", "",'노래 데이터 (2)'!W38-'음 높이 평균'!W$1)</f>
        <v>1.2862654320987659</v>
      </c>
      <c r="X38">
        <f>IF('노래 데이터 (2)'!X38 = "", "",'노래 데이터 (2)'!X38-'음 높이 평균'!X$1)</f>
        <v>0.1278625954198489</v>
      </c>
      <c r="Y38">
        <f>IF('노래 데이터 (2)'!Y38 = "", "",'노래 데이터 (2)'!Y38-'음 높이 평균'!Y$1)</f>
        <v>-2.4907120743034064</v>
      </c>
      <c r="Z38">
        <f>IF('노래 데이터 (2)'!Z38 = "", "",'노래 데이터 (2)'!Z38-'음 높이 평균'!Z$1)</f>
        <v>-6.8514450867052012</v>
      </c>
      <c r="AA38">
        <f>IF('노래 데이터 (2)'!AA38 = "", "",'노래 데이터 (2)'!AA38-'음 높이 평균'!AA$1)</f>
        <v>2.7998281786941597</v>
      </c>
      <c r="AB38">
        <f>IF('노래 데이터 (2)'!AB38 = "", "",'노래 데이터 (2)'!AB38-'음 높이 평균'!AB$1)</f>
        <v>-0.77646129541864184</v>
      </c>
      <c r="AC38">
        <f>IF('노래 데이터 (2)'!AC38 = "", "",'노래 데이터 (2)'!AC38-'음 높이 평균'!AC$1)</f>
        <v>-5.6359404096834247</v>
      </c>
      <c r="AD38">
        <f>IF('노래 데이터 (2)'!AD38 = "", "",'노래 데이터 (2)'!AD38-'음 높이 평균'!AD$1)</f>
        <v>-1.2979166666666657</v>
      </c>
      <c r="AE38">
        <f>IF('노래 데이터 (2)'!AE38 = "", "",'노래 데이터 (2)'!AE38-'음 높이 평균'!AE$1)</f>
        <v>-2.7478323699421949</v>
      </c>
      <c r="AF38">
        <f>IF('노래 데이터 (2)'!AF38 = "", "",'노래 데이터 (2)'!AF38-'음 높이 평균'!AF$1)</f>
        <v>2.0620094191522753</v>
      </c>
      <c r="AG38">
        <f>IF('노래 데이터 (2)'!AG38 = "", "",'노래 데이터 (2)'!AG38-'음 높이 평균'!AG$1)</f>
        <v>-2.2969924812030058</v>
      </c>
      <c r="AH38">
        <f>IF('노래 데이터 (2)'!AH38 = "", "",'노래 데이터 (2)'!AH38-'음 높이 평균'!AH$1)</f>
        <v>-2.1005110732538341</v>
      </c>
      <c r="AI38">
        <f>IF('노래 데이터 (2)'!AI38 = "", "",'노래 데이터 (2)'!AI38-'음 높이 평균'!AI$1)</f>
        <v>-0.29189686924493685</v>
      </c>
      <c r="AJ38">
        <f>IF('노래 데이터 (2)'!AJ38 = "", "",'노래 데이터 (2)'!AJ38-'음 높이 평균'!AJ$1)</f>
        <v>1.8468899521531092</v>
      </c>
      <c r="AK38">
        <f>IF('노래 데이터 (2)'!AK38 = "", "",'노래 데이터 (2)'!AK38-'음 높이 평균'!AK$1)</f>
        <v>-3.6205179282868514</v>
      </c>
      <c r="AL38">
        <f>IF('노래 데이터 (2)'!AL38 = "", "",'노래 데이터 (2)'!AL38-'음 높이 평균'!AL$1)</f>
        <v>-0.36583184257602852</v>
      </c>
      <c r="AM38">
        <f>IF('노래 데이터 (2)'!AM38 = "", "",'노래 데이터 (2)'!AM38-'음 높이 평균'!AM$1)</f>
        <v>1.4203056768558966</v>
      </c>
      <c r="AN38">
        <f>IF('노래 데이터 (2)'!AN38 = "", "",'노래 데이터 (2)'!AN38-'음 높이 평균'!AN$1)</f>
        <v>-3.2652705061082017</v>
      </c>
      <c r="AO38">
        <f>IF('노래 데이터 (2)'!AO38 = "", "",'노래 데이터 (2)'!AO38-'음 높이 평균'!AO$1)</f>
        <v>1.7566079295154182</v>
      </c>
      <c r="AP38">
        <f>IF('노래 데이터 (2)'!AP38 = "", "",'노래 데이터 (2)'!AP38-'음 높이 평균'!AP$1)</f>
        <v>-3.1991379310344819</v>
      </c>
      <c r="AQ38">
        <f>IF('노래 데이터 (2)'!AQ38 = "", "",'노래 데이터 (2)'!AQ38-'음 높이 평균'!AQ$1)</f>
        <v>3.1933427762039663</v>
      </c>
      <c r="AR38">
        <f>IF('노래 데이터 (2)'!AR38 = "", "",'노래 데이터 (2)'!AR38-'음 높이 평균'!AR$1)</f>
        <v>-2.5634573304157549</v>
      </c>
      <c r="AS38">
        <f>IF('노래 데이터 (2)'!AS38 = "", "",'노래 데이터 (2)'!AS38-'음 높이 평균'!AS$1)</f>
        <v>-3.4486486486486498</v>
      </c>
      <c r="AT38">
        <f>IF('노래 데이터 (2)'!AT38 = "", "",'노래 데이터 (2)'!AT38-'음 높이 평균'!AT$1)</f>
        <v>1.0154738878143128</v>
      </c>
      <c r="AU38">
        <f>IF('노래 데이터 (2)'!AU38 = "", "",'노래 데이터 (2)'!AU38-'음 높이 평균'!AU$1)</f>
        <v>5.4114688128772634</v>
      </c>
      <c r="AV38">
        <f>IF('노래 데이터 (2)'!AV38 = "", "",'노래 데이터 (2)'!AV38-'음 높이 평균'!AV$1)</f>
        <v>-4.6099426386233269</v>
      </c>
      <c r="AW38">
        <f>IF('노래 데이터 (2)'!AW38 = "", "",'노래 데이터 (2)'!AW38-'음 높이 평균'!AW$1)</f>
        <v>0.55240174672488962</v>
      </c>
      <c r="AX38">
        <f>IF('노래 데이터 (2)'!AX38 = "", "",'노래 데이터 (2)'!AX38-'음 높이 평균'!AX$1)</f>
        <v>-8.42526690391459</v>
      </c>
      <c r="AY38">
        <f>IF('노래 데이터 (2)'!AY38 = "", "",'노래 데이터 (2)'!AY38-'음 높이 평균'!AY$1)</f>
        <v>-2.8988764044943807</v>
      </c>
      <c r="AZ38">
        <f>IF('노래 데이터 (2)'!AZ38 = "", "",'노래 데이터 (2)'!AZ38-'음 높이 평균'!AZ$1)</f>
        <v>-0.87174721189591153</v>
      </c>
      <c r="BA38">
        <f>IF('노래 데이터 (2)'!BA38 = "", "",'노래 데이터 (2)'!BA38-'음 높이 평균'!BA$1)</f>
        <v>-0.58005249343831977</v>
      </c>
      <c r="BB38">
        <f>IF('노래 데이터 (2)'!BB38 = "", "",'노래 데이터 (2)'!BB38-'음 높이 평균'!BB$1)</f>
        <v>0.83853211009174444</v>
      </c>
      <c r="BC38">
        <f>IF('노래 데이터 (2)'!BC38 = "", "",'노래 데이터 (2)'!BC38-'음 높이 평균'!BC$1)</f>
        <v>0.13815789473684248</v>
      </c>
      <c r="BD38">
        <f>IF('노래 데이터 (2)'!BD38 = "", "",'노래 데이터 (2)'!BD38-'음 높이 평균'!BD$1)</f>
        <v>1.0343642611683848</v>
      </c>
      <c r="BE38">
        <f>IF('노래 데이터 (2)'!BE38 = "", "",'노래 데이터 (2)'!BE38-'음 높이 평균'!BE$1)</f>
        <v>-1.8711217183770898</v>
      </c>
      <c r="BF38">
        <f>IF('노래 데이터 (2)'!BF38 = "", "",'노래 데이터 (2)'!BF38-'음 높이 평균'!BF$1)</f>
        <v>-4.1437768240343331</v>
      </c>
      <c r="BG38">
        <f>IF('노래 데이터 (2)'!BG38 = "", "",'노래 데이터 (2)'!BG38-'음 높이 평균'!BG$1)</f>
        <v>-1.6651376146788976</v>
      </c>
      <c r="BH38">
        <f>IF('노래 데이터 (2)'!BH38 = "", "",'노래 데이터 (2)'!BH38-'음 높이 평균'!BH$1)</f>
        <v>-5.1949367088607588</v>
      </c>
      <c r="BI38">
        <f>IF('노래 데이터 (2)'!BI38 = "", "",'노래 데이터 (2)'!BI38-'음 높이 평균'!BI$1)</f>
        <v>-0.57992202729044706</v>
      </c>
      <c r="BJ38">
        <f>IF('노래 데이터 (2)'!BJ38 = "", "",'노래 데이터 (2)'!BJ38-'음 높이 평균'!BJ$1)</f>
        <v>-0.46059544658493934</v>
      </c>
      <c r="BK38">
        <f>IF('노래 데이터 (2)'!BK38 = "", "",'노래 데이터 (2)'!BK38-'음 높이 평균'!BK$1)</f>
        <v>1.5951327433628322</v>
      </c>
      <c r="BL38">
        <f>IF('노래 데이터 (2)'!BL38 = "", "",'노래 데이터 (2)'!BL38-'음 높이 평균'!BL$1)</f>
        <v>-6.4216171617161706</v>
      </c>
      <c r="BM38">
        <f>IF('노래 데이터 (2)'!BM38 = "", "",'노래 데이터 (2)'!BM38-'음 높이 평균'!BM$1)</f>
        <v>3.4041297935103252</v>
      </c>
      <c r="BN38">
        <f>IF('노래 데이터 (2)'!BN38 = "", "",'노래 데이터 (2)'!BN38-'음 높이 평균'!BN$1)</f>
        <v>3.2723146747352487</v>
      </c>
      <c r="BO38">
        <f>IF('노래 데이터 (2)'!BO38 = "", "",'노래 데이터 (2)'!BO38-'음 높이 평균'!BO$1)</f>
        <v>-2.6845841784989872</v>
      </c>
      <c r="BP38">
        <f>IF('노래 데이터 (2)'!BP38 = "", "",'노래 데이터 (2)'!BP38-'음 높이 평균'!BP$1)</f>
        <v>-1.0884030418250958</v>
      </c>
      <c r="BQ38">
        <f>IF('노래 데이터 (2)'!BQ38 = "", "",'노래 데이터 (2)'!BQ38-'음 높이 평균'!BQ$1)</f>
        <v>-4.1844349680170581</v>
      </c>
      <c r="BR38">
        <f>IF('노래 데이터 (2)'!BR38 = "", "",'노래 데이터 (2)'!BR38-'음 높이 평균'!BR$1)</f>
        <v>-7.7519582245430811</v>
      </c>
      <c r="BS38">
        <f>IF('노래 데이터 (2)'!BS38 = "", "",'노래 데이터 (2)'!BS38-'음 높이 평균'!BS$1)</f>
        <v>-4.3539967373572601</v>
      </c>
      <c r="BT38">
        <f>IF('노래 데이터 (2)'!BT38 = "", "",'노래 데이터 (2)'!BT38-'음 높이 평균'!BT$1)</f>
        <v>-3.1034722222222229</v>
      </c>
      <c r="BU38">
        <f>IF('노래 데이터 (2)'!BU38 = "", "",'노래 데이터 (2)'!BU38-'음 높이 평균'!BU$1)</f>
        <v>1.8557504873294342</v>
      </c>
      <c r="BV38">
        <f>IF('노래 데이터 (2)'!BV38 = "", "",'노래 데이터 (2)'!BV38-'음 높이 평균'!BV$1)</f>
        <v>2.8472622478386178</v>
      </c>
      <c r="BW38">
        <f>IF('노래 데이터 (2)'!BW38 = "", "",'노래 데이터 (2)'!BW38-'음 높이 평균'!BW$1)</f>
        <v>-0.6442141623488773</v>
      </c>
      <c r="BX38">
        <f>IF('노래 데이터 (2)'!BX38 = "", "",'노래 데이터 (2)'!BX38-'음 높이 평균'!BX$1)</f>
        <v>-0.21714285714285708</v>
      </c>
      <c r="BY38">
        <f>IF('노래 데이터 (2)'!BY38 = "", "",'노래 데이터 (2)'!BY38-'음 높이 평균'!BY$1)</f>
        <v>-0.31123244929797167</v>
      </c>
      <c r="BZ38">
        <f>IF('노래 데이터 (2)'!BZ38 = "", "",'노래 데이터 (2)'!BZ38-'음 높이 평균'!BZ$1)</f>
        <v>-2.9414316702819967</v>
      </c>
      <c r="CA38">
        <f>IF('노래 데이터 (2)'!CA38 = "", "",'노래 데이터 (2)'!CA38-'음 높이 평균'!CA$1)</f>
        <v>1.2425474254742532</v>
      </c>
      <c r="CB38">
        <f>IF('노래 데이터 (2)'!CB38 = "", "",'노래 데이터 (2)'!CB38-'음 높이 평균'!CB$1)</f>
        <v>0.91240157480314821</v>
      </c>
      <c r="CC38">
        <f>IF('노래 데이터 (2)'!CC38 = "", "",'노래 데이터 (2)'!CC38-'음 높이 평균'!CC$1)</f>
        <v>-1.1083333333333343</v>
      </c>
      <c r="CD38">
        <f>IF('노래 데이터 (2)'!CD38 = "", "",'노래 데이터 (2)'!CD38-'음 높이 평균'!CD$1)</f>
        <v>-2.5789473684210513</v>
      </c>
      <c r="CE38">
        <f>IF('노래 데이터 (2)'!CE38 = "", "",'노래 데이터 (2)'!CE38-'음 높이 평균'!CE$1)</f>
        <v>-1.4406196213425133</v>
      </c>
      <c r="CF38">
        <f>IF('노래 데이터 (2)'!CF38 = "", "",'노래 데이터 (2)'!CF38-'음 높이 평균'!CF$1)</f>
        <v>-4.1758373205741641</v>
      </c>
      <c r="CG38">
        <f>IF('노래 데이터 (2)'!CG38 = "", "",'노래 데이터 (2)'!CG38-'음 높이 평균'!CG$1)</f>
        <v>1.757718120805368</v>
      </c>
      <c r="CH38">
        <f>IF('노래 데이터 (2)'!CH38 = "", "",'노래 데이터 (2)'!CH38-'음 높이 평균'!CH$1)</f>
        <v>4.865241635687731</v>
      </c>
      <c r="CI38">
        <f>IF('노래 데이터 (2)'!CI38 = "", "",'노래 데이터 (2)'!CI38-'음 높이 평균'!CI$1)</f>
        <v>-2.0106609808102363</v>
      </c>
      <c r="CJ38">
        <f>IF('노래 데이터 (2)'!CJ38 = "", "",'노래 데이터 (2)'!CJ38-'음 높이 평균'!CJ$1)</f>
        <v>-1.3420245398773005</v>
      </c>
      <c r="CK38">
        <f>IF('노래 데이터 (2)'!CK38 = "", "",'노래 데이터 (2)'!CK38-'음 높이 평균'!CK$1)</f>
        <v>-1.7802303262955839</v>
      </c>
      <c r="CL38">
        <f>IF('노래 데이터 (2)'!CL38 = "", "",'노래 데이터 (2)'!CL38-'음 높이 평균'!CL$1)</f>
        <v>-8.0528330781010737</v>
      </c>
      <c r="CM38">
        <f>IF('노래 데이터 (2)'!CM38 = "", "",'노래 데이터 (2)'!CM38-'음 높이 평균'!CM$1)</f>
        <v>2.1983082706766908</v>
      </c>
      <c r="CN38">
        <f>IF('노래 데이터 (2)'!CN38 = "", "",'노래 데이터 (2)'!CN38-'음 높이 평균'!CN$1)</f>
        <v>-0.24471830985915588</v>
      </c>
      <c r="CO38">
        <f>IF('노래 데이터 (2)'!CO38 = "", "",'노래 데이터 (2)'!CO38-'음 높이 평균'!CO$1)</f>
        <v>0.73780487804878092</v>
      </c>
      <c r="CP38">
        <f>IF('노래 데이터 (2)'!CP38 = "", "",'노래 데이터 (2)'!CP38-'음 높이 평균'!CP$1)</f>
        <v>1.7602739726027394</v>
      </c>
      <c r="CQ38">
        <f>IF('노래 데이터 (2)'!CQ38 = "", "",'노래 데이터 (2)'!CQ38-'음 높이 평균'!CQ$1)</f>
        <v>-1.2438596491228076</v>
      </c>
      <c r="CR38">
        <f>IF('노래 데이터 (2)'!CR38 = "", "",'노래 데이터 (2)'!CR38-'음 높이 평균'!CR$1)</f>
        <v>-1.4798319327731093</v>
      </c>
      <c r="CS38">
        <f>IF('노래 데이터 (2)'!CS38 = "", "",'노래 데이터 (2)'!CS38-'음 높이 평균'!CS$1)</f>
        <v>-6.7632850241544418E-2</v>
      </c>
      <c r="CT38">
        <f>IF('노래 데이터 (2)'!CT38 = "", "",'노래 데이터 (2)'!CT38-'음 높이 평균'!CT$1)</f>
        <v>-3.2341137123745831</v>
      </c>
      <c r="CU38">
        <f>IF('노래 데이터 (2)'!CU38 = "", "",'노래 데이터 (2)'!CU38-'음 높이 평균'!CU$1)</f>
        <v>0.46910755148741501</v>
      </c>
      <c r="CV38">
        <f>IF('노래 데이터 (2)'!CV38 = "", "",'노래 데이터 (2)'!CV38-'음 높이 평균'!CV$1)</f>
        <v>2.5574468085106368</v>
      </c>
    </row>
    <row r="39" spans="1:100" x14ac:dyDescent="0.3">
      <c r="A39">
        <f>IF('노래 데이터 (2)'!A39 = "", "",'노래 데이터 (2)'!A39-'음 높이 평균'!A$1)</f>
        <v>-3.196192052980134</v>
      </c>
      <c r="B39">
        <f>IF('노래 데이터 (2)'!B39 = "", "",'노래 데이터 (2)'!B39-'음 높이 평균'!B$1)</f>
        <v>-5.674744897959183</v>
      </c>
      <c r="C39">
        <f>IF('노래 데이터 (2)'!C39 = "", "",'노래 데이터 (2)'!C39-'음 높이 평균'!C$1)</f>
        <v>-4.3298097251585617</v>
      </c>
      <c r="D39">
        <f>IF('노래 데이터 (2)'!D39 = "", "",'노래 데이터 (2)'!D39-'음 높이 평균'!D$1)</f>
        <v>-3.1764705882352935</v>
      </c>
      <c r="E39">
        <f>IF('노래 데이터 (2)'!E39 = "", "",'노래 데이터 (2)'!E39-'음 높이 평균'!E$1)</f>
        <v>-2.837053571428573</v>
      </c>
      <c r="F39">
        <f>IF('노래 데이터 (2)'!F39 = "", "",'노래 데이터 (2)'!F39-'음 높이 평균'!F$1)</f>
        <v>-2.880303030303029</v>
      </c>
      <c r="G39">
        <f>IF('노래 데이터 (2)'!G39 = "", "",'노래 데이터 (2)'!G39-'음 높이 평균'!G$1)</f>
        <v>-5.3348348348348331</v>
      </c>
      <c r="H39">
        <f>IF('노래 데이터 (2)'!H39 = "", "",'노래 데이터 (2)'!H39-'음 높이 평균'!H$1)</f>
        <v>-1.8490853658536572</v>
      </c>
      <c r="I39">
        <f>IF('노래 데이터 (2)'!I39 = "", "",'노래 데이터 (2)'!I39-'음 높이 평균'!I$1)</f>
        <v>-3.3000000000000007</v>
      </c>
      <c r="J39">
        <f>IF('노래 데이터 (2)'!J39 = "", "",'노래 데이터 (2)'!J39-'음 높이 평균'!J$1)</f>
        <v>-1.5232067510548539</v>
      </c>
      <c r="K39">
        <f>IF('노래 데이터 (2)'!K39 = "", "",'노래 데이터 (2)'!K39-'음 높이 평균'!K$1)</f>
        <v>-5.3951612903225801</v>
      </c>
      <c r="L39">
        <f>IF('노래 데이터 (2)'!L39 = "", "",'노래 데이터 (2)'!L39-'음 높이 평균'!L$1)</f>
        <v>-5.6708542713567844</v>
      </c>
      <c r="M39">
        <f>IF('노래 데이터 (2)'!M39 = "", "",'노래 데이터 (2)'!M39-'음 높이 평균'!M$1)</f>
        <v>-2.4346793349168649</v>
      </c>
      <c r="N39">
        <f>IF('노래 데이터 (2)'!N39 = "", "",'노래 데이터 (2)'!N39-'음 높이 평균'!N$1)</f>
        <v>-7.7127659574468765E-2</v>
      </c>
      <c r="O39">
        <f>IF('노래 데이터 (2)'!O39 = "", "",'노래 데이터 (2)'!O39-'음 높이 평균'!O$1)</f>
        <v>-3.4776315789473671</v>
      </c>
      <c r="P39">
        <f>IF('노래 데이터 (2)'!P39 = "", "",'노래 데이터 (2)'!P39-'음 높이 평균'!P$1)</f>
        <v>5.9237536656891479</v>
      </c>
      <c r="Q39">
        <f>IF('노래 데이터 (2)'!Q39 = "", "",'노래 데이터 (2)'!Q39-'음 높이 평균'!Q$1)</f>
        <v>2.8161764705882355</v>
      </c>
      <c r="R39">
        <f>IF('노래 데이터 (2)'!R39 = "", "",'노래 데이터 (2)'!R39-'음 높이 평균'!R$1)</f>
        <v>-3.2950310559006226</v>
      </c>
      <c r="S39">
        <f>IF('노래 데이터 (2)'!S39 = "", "",'노래 데이터 (2)'!S39-'음 높이 평균'!S$1)</f>
        <v>-4.5318352059925111</v>
      </c>
      <c r="T39">
        <f>IF('노래 데이터 (2)'!T39 = "", "",'노래 데이터 (2)'!T39-'음 높이 평균'!T$1)</f>
        <v>-7.5662500000000001</v>
      </c>
      <c r="U39">
        <f>IF('노래 데이터 (2)'!U39 = "", "",'노래 데이터 (2)'!U39-'음 높이 평균'!U$1)</f>
        <v>-1.3741794310722106</v>
      </c>
      <c r="V39">
        <f>IF('노래 데이터 (2)'!V39 = "", "",'노래 데이터 (2)'!V39-'음 높이 평균'!V$1)</f>
        <v>-1.6960154241645249</v>
      </c>
      <c r="W39">
        <f>IF('노래 데이터 (2)'!W39 = "", "",'노래 데이터 (2)'!W39-'음 높이 평균'!W$1)</f>
        <v>0.78626543209876587</v>
      </c>
      <c r="X39">
        <f>IF('노래 데이터 (2)'!X39 = "", "",'노래 데이터 (2)'!X39-'음 높이 평균'!X$1)</f>
        <v>-1.8721374045801511</v>
      </c>
      <c r="Y39">
        <f>IF('노래 데이터 (2)'!Y39 = "", "",'노래 데이터 (2)'!Y39-'음 높이 평균'!Y$1)</f>
        <v>-2.4907120743034064</v>
      </c>
      <c r="Z39">
        <f>IF('노래 데이터 (2)'!Z39 = "", "",'노래 데이터 (2)'!Z39-'음 높이 평균'!Z$1)</f>
        <v>-6.8514450867052012</v>
      </c>
      <c r="AA39">
        <f>IF('노래 데이터 (2)'!AA39 = "", "",'노래 데이터 (2)'!AA39-'음 높이 평균'!AA$1)</f>
        <v>2.7998281786941597</v>
      </c>
      <c r="AB39">
        <f>IF('노래 데이터 (2)'!AB39 = "", "",'노래 데이터 (2)'!AB39-'음 높이 평균'!AB$1)</f>
        <v>-0.77646129541864184</v>
      </c>
      <c r="AC39">
        <f>IF('노래 데이터 (2)'!AC39 = "", "",'노래 데이터 (2)'!AC39-'음 높이 평균'!AC$1)</f>
        <v>-5.6359404096834247</v>
      </c>
      <c r="AD39">
        <f>IF('노래 데이터 (2)'!AD39 = "", "",'노래 데이터 (2)'!AD39-'음 높이 평균'!AD$1)</f>
        <v>-1.2979166666666657</v>
      </c>
      <c r="AE39">
        <f>IF('노래 데이터 (2)'!AE39 = "", "",'노래 데이터 (2)'!AE39-'음 높이 평균'!AE$1)</f>
        <v>-1.7478323699421949</v>
      </c>
      <c r="AF39">
        <f>IF('노래 데이터 (2)'!AF39 = "", "",'노래 데이터 (2)'!AF39-'음 높이 평균'!AF$1)</f>
        <v>2.5620094191522753</v>
      </c>
      <c r="AG39">
        <f>IF('노래 데이터 (2)'!AG39 = "", "",'노래 데이터 (2)'!AG39-'음 높이 평균'!AG$1)</f>
        <v>-2.2969924812030058</v>
      </c>
      <c r="AH39">
        <f>IF('노래 데이터 (2)'!AH39 = "", "",'노래 데이터 (2)'!AH39-'음 높이 평균'!AH$1)</f>
        <v>-2.1005110732538341</v>
      </c>
      <c r="AI39">
        <f>IF('노래 데이터 (2)'!AI39 = "", "",'노래 데이터 (2)'!AI39-'음 높이 평균'!AI$1)</f>
        <v>-2.2918968692449369</v>
      </c>
      <c r="AJ39">
        <f>IF('노래 데이터 (2)'!AJ39 = "", "",'노래 데이터 (2)'!AJ39-'음 높이 평균'!AJ$1)</f>
        <v>3.3468899521531092</v>
      </c>
      <c r="AK39">
        <f>IF('노래 데이터 (2)'!AK39 = "", "",'노래 데이터 (2)'!AK39-'음 높이 평균'!AK$1)</f>
        <v>-3.6205179282868514</v>
      </c>
      <c r="AL39">
        <f>IF('노래 데이터 (2)'!AL39 = "", "",'노래 데이터 (2)'!AL39-'음 높이 평균'!AL$1)</f>
        <v>-0.36583184257602852</v>
      </c>
      <c r="AM39">
        <f>IF('노래 데이터 (2)'!AM39 = "", "",'노래 데이터 (2)'!AM39-'음 높이 평균'!AM$1)</f>
        <v>1.4203056768558966</v>
      </c>
      <c r="AN39">
        <f>IF('노래 데이터 (2)'!AN39 = "", "",'노래 데이터 (2)'!AN39-'음 높이 평균'!AN$1)</f>
        <v>-3.2652705061082017</v>
      </c>
      <c r="AO39">
        <f>IF('노래 데이터 (2)'!AO39 = "", "",'노래 데이터 (2)'!AO39-'음 높이 평균'!AO$1)</f>
        <v>0.75660792951541822</v>
      </c>
      <c r="AP39">
        <f>IF('노래 데이터 (2)'!AP39 = "", "",'노래 데이터 (2)'!AP39-'음 높이 평균'!AP$1)</f>
        <v>-5.1991379310344819</v>
      </c>
      <c r="AQ39">
        <f>IF('노래 데이터 (2)'!AQ39 = "", "",'노래 데이터 (2)'!AQ39-'음 높이 평균'!AQ$1)</f>
        <v>-2.3066572237960337</v>
      </c>
      <c r="AR39">
        <f>IF('노래 데이터 (2)'!AR39 = "", "",'노래 데이터 (2)'!AR39-'음 높이 평균'!AR$1)</f>
        <v>-3.0634573304157549</v>
      </c>
      <c r="AS39">
        <f>IF('노래 데이터 (2)'!AS39 = "", "",'노래 데이터 (2)'!AS39-'음 높이 평균'!AS$1)</f>
        <v>-3.9486486486486498</v>
      </c>
      <c r="AT39">
        <f>IF('노래 데이터 (2)'!AT39 = "", "",'노래 데이터 (2)'!AT39-'음 높이 평균'!AT$1)</f>
        <v>1.0154738878143128</v>
      </c>
      <c r="AU39">
        <f>IF('노래 데이터 (2)'!AU39 = "", "",'노래 데이터 (2)'!AU39-'음 높이 평균'!AU$1)</f>
        <v>5.4114688128772634</v>
      </c>
      <c r="AV39">
        <f>IF('노래 데이터 (2)'!AV39 = "", "",'노래 데이터 (2)'!AV39-'음 높이 평균'!AV$1)</f>
        <v>-3.6099426386233269</v>
      </c>
      <c r="AW39">
        <f>IF('노래 데이터 (2)'!AW39 = "", "",'노래 데이터 (2)'!AW39-'음 높이 평균'!AW$1)</f>
        <v>2.0524017467248896</v>
      </c>
      <c r="AX39">
        <f>IF('노래 데이터 (2)'!AX39 = "", "",'노래 데이터 (2)'!AX39-'음 높이 평균'!AX$1)</f>
        <v>-6.42526690391459</v>
      </c>
      <c r="AY39">
        <f>IF('노래 데이터 (2)'!AY39 = "", "",'노래 데이터 (2)'!AY39-'음 높이 평균'!AY$1)</f>
        <v>-3.8988764044943807</v>
      </c>
      <c r="AZ39">
        <f>IF('노래 데이터 (2)'!AZ39 = "", "",'노래 데이터 (2)'!AZ39-'음 높이 평균'!AZ$1)</f>
        <v>-0.87174721189591153</v>
      </c>
      <c r="BA39">
        <f>IF('노래 데이터 (2)'!BA39 = "", "",'노래 데이터 (2)'!BA39-'음 높이 평균'!BA$1)</f>
        <v>-8.0052493438319772E-2</v>
      </c>
      <c r="BB39">
        <f>IF('노래 데이터 (2)'!BB39 = "", "",'노래 데이터 (2)'!BB39-'음 높이 평균'!BB$1)</f>
        <v>0.83853211009174444</v>
      </c>
      <c r="BC39">
        <f>IF('노래 데이터 (2)'!BC39 = "", "",'노래 데이터 (2)'!BC39-'음 높이 평균'!BC$1)</f>
        <v>2.6381578947368425</v>
      </c>
      <c r="BD39">
        <f>IF('노래 데이터 (2)'!BD39 = "", "",'노래 데이터 (2)'!BD39-'음 높이 평균'!BD$1)</f>
        <v>1.0343642611683848</v>
      </c>
      <c r="BE39">
        <f>IF('노래 데이터 (2)'!BE39 = "", "",'노래 데이터 (2)'!BE39-'음 높이 평균'!BE$1)</f>
        <v>-1.3711217183770898</v>
      </c>
      <c r="BF39">
        <f>IF('노래 데이터 (2)'!BF39 = "", "",'노래 데이터 (2)'!BF39-'음 높이 평균'!BF$1)</f>
        <v>-4.1437768240343331</v>
      </c>
      <c r="BG39">
        <f>IF('노래 데이터 (2)'!BG39 = "", "",'노래 데이터 (2)'!BG39-'음 높이 평균'!BG$1)</f>
        <v>-0.66513761467889765</v>
      </c>
      <c r="BH39">
        <f>IF('노래 데이터 (2)'!BH39 = "", "",'노래 데이터 (2)'!BH39-'음 높이 평균'!BH$1)</f>
        <v>-5.1949367088607588</v>
      </c>
      <c r="BI39">
        <f>IF('노래 데이터 (2)'!BI39 = "", "",'노래 데이터 (2)'!BI39-'음 높이 평균'!BI$1)</f>
        <v>-0.57992202729044706</v>
      </c>
      <c r="BJ39">
        <f>IF('노래 데이터 (2)'!BJ39 = "", "",'노래 데이터 (2)'!BJ39-'음 높이 평균'!BJ$1)</f>
        <v>-0.46059544658493934</v>
      </c>
      <c r="BK39">
        <f>IF('노래 데이터 (2)'!BK39 = "", "",'노래 데이터 (2)'!BK39-'음 높이 평균'!BK$1)</f>
        <v>1.0951327433628322</v>
      </c>
      <c r="BL39">
        <f>IF('노래 데이터 (2)'!BL39 = "", "",'노래 데이터 (2)'!BL39-'음 높이 평균'!BL$1)</f>
        <v>-2.4216171617161706</v>
      </c>
      <c r="BM39">
        <f>IF('노래 데이터 (2)'!BM39 = "", "",'노래 데이터 (2)'!BM39-'음 높이 평균'!BM$1)</f>
        <v>3.4041297935103252</v>
      </c>
      <c r="BN39">
        <f>IF('노래 데이터 (2)'!BN39 = "", "",'노래 데이터 (2)'!BN39-'음 높이 평균'!BN$1)</f>
        <v>1.7723146747352487</v>
      </c>
      <c r="BO39">
        <f>IF('노래 데이터 (2)'!BO39 = "", "",'노래 데이터 (2)'!BO39-'음 높이 평균'!BO$1)</f>
        <v>-2.6845841784989872</v>
      </c>
      <c r="BP39">
        <f>IF('노래 데이터 (2)'!BP39 = "", "",'노래 데이터 (2)'!BP39-'음 높이 평균'!BP$1)</f>
        <v>-8.8403041825095841E-2</v>
      </c>
      <c r="BQ39">
        <f>IF('노래 데이터 (2)'!BQ39 = "", "",'노래 데이터 (2)'!BQ39-'음 높이 평균'!BQ$1)</f>
        <v>-3.1844349680170581</v>
      </c>
      <c r="BR39">
        <f>IF('노래 데이터 (2)'!BR39 = "", "",'노래 데이터 (2)'!BR39-'음 높이 평균'!BR$1)</f>
        <v>-6.7519582245430811</v>
      </c>
      <c r="BS39">
        <f>IF('노래 데이터 (2)'!BS39 = "", "",'노래 데이터 (2)'!BS39-'음 높이 평균'!BS$1)</f>
        <v>-2.3539967373572601</v>
      </c>
      <c r="BT39">
        <f>IF('노래 데이터 (2)'!BT39 = "", "",'노래 데이터 (2)'!BT39-'음 높이 평균'!BT$1)</f>
        <v>-3.1034722222222229</v>
      </c>
      <c r="BU39">
        <f>IF('노래 데이터 (2)'!BU39 = "", "",'노래 데이터 (2)'!BU39-'음 높이 평균'!BU$1)</f>
        <v>0.85575048732943415</v>
      </c>
      <c r="BV39">
        <f>IF('노래 데이터 (2)'!BV39 = "", "",'노래 데이터 (2)'!BV39-'음 높이 평균'!BV$1)</f>
        <v>7.3472622478386178</v>
      </c>
      <c r="BW39">
        <f>IF('노래 데이터 (2)'!BW39 = "", "",'노래 데이터 (2)'!BW39-'음 높이 평균'!BW$1)</f>
        <v>-0.6442141623488773</v>
      </c>
      <c r="BX39">
        <f>IF('노래 데이터 (2)'!BX39 = "", "",'노래 데이터 (2)'!BX39-'음 높이 평균'!BX$1)</f>
        <v>-0.71714285714285708</v>
      </c>
      <c r="BY39">
        <f>IF('노래 데이터 (2)'!BY39 = "", "",'노래 데이터 (2)'!BY39-'음 높이 평균'!BY$1)</f>
        <v>3.6887675507020283</v>
      </c>
      <c r="BZ39">
        <f>IF('노래 데이터 (2)'!BZ39 = "", "",'노래 데이터 (2)'!BZ39-'음 높이 평균'!BZ$1)</f>
        <v>-2.4414316702819967</v>
      </c>
      <c r="CA39">
        <f>IF('노래 데이터 (2)'!CA39 = "", "",'노래 데이터 (2)'!CA39-'음 높이 평균'!CA$1)</f>
        <v>-1.2574525745257468</v>
      </c>
      <c r="CB39">
        <f>IF('노래 데이터 (2)'!CB39 = "", "",'노래 데이터 (2)'!CB39-'음 높이 평균'!CB$1)</f>
        <v>-8.7598425196851792E-2</v>
      </c>
      <c r="CC39">
        <f>IF('노래 데이터 (2)'!CC39 = "", "",'노래 데이터 (2)'!CC39-'음 높이 평균'!CC$1)</f>
        <v>-1.1083333333333343</v>
      </c>
      <c r="CD39">
        <f>IF('노래 데이터 (2)'!CD39 = "", "",'노래 데이터 (2)'!CD39-'음 높이 평균'!CD$1)</f>
        <v>-5.0789473684210513</v>
      </c>
      <c r="CE39">
        <f>IF('노래 데이터 (2)'!CE39 = "", "",'노래 데이터 (2)'!CE39-'음 높이 평균'!CE$1)</f>
        <v>-2.4406196213425133</v>
      </c>
      <c r="CF39">
        <f>IF('노래 데이터 (2)'!CF39 = "", "",'노래 데이터 (2)'!CF39-'음 높이 평균'!CF$1)</f>
        <v>-6.1758373205741641</v>
      </c>
      <c r="CG39">
        <f>IF('노래 데이터 (2)'!CG39 = "", "",'노래 데이터 (2)'!CG39-'음 높이 평균'!CG$1)</f>
        <v>1.757718120805368</v>
      </c>
      <c r="CH39">
        <f>IF('노래 데이터 (2)'!CH39 = "", "",'노래 데이터 (2)'!CH39-'음 높이 평균'!CH$1)</f>
        <v>2.865241635687731</v>
      </c>
      <c r="CI39">
        <f>IF('노래 데이터 (2)'!CI39 = "", "",'노래 데이터 (2)'!CI39-'음 높이 평균'!CI$1)</f>
        <v>-0.51066098081023625</v>
      </c>
      <c r="CJ39">
        <f>IF('노래 데이터 (2)'!CJ39 = "", "",'노래 데이터 (2)'!CJ39-'음 높이 평균'!CJ$1)</f>
        <v>4.1579754601226995</v>
      </c>
      <c r="CK39">
        <f>IF('노래 데이터 (2)'!CK39 = "", "",'노래 데이터 (2)'!CK39-'음 높이 평균'!CK$1)</f>
        <v>2.2197696737044161</v>
      </c>
      <c r="CL39">
        <f>IF('노래 데이터 (2)'!CL39 = "", "",'노래 데이터 (2)'!CL39-'음 높이 평균'!CL$1)</f>
        <v>-8.0528330781010737</v>
      </c>
      <c r="CM39">
        <f>IF('노래 데이터 (2)'!CM39 = "", "",'노래 데이터 (2)'!CM39-'음 높이 평균'!CM$1)</f>
        <v>3.1983082706766908</v>
      </c>
      <c r="CN39">
        <f>IF('노래 데이터 (2)'!CN39 = "", "",'노래 데이터 (2)'!CN39-'음 높이 평균'!CN$1)</f>
        <v>-1.2447183098591559</v>
      </c>
      <c r="CO39">
        <f>IF('노래 데이터 (2)'!CO39 = "", "",'노래 데이터 (2)'!CO39-'음 높이 평균'!CO$1)</f>
        <v>0.73780487804878092</v>
      </c>
      <c r="CP39">
        <f>IF('노래 데이터 (2)'!CP39 = "", "",'노래 데이터 (2)'!CP39-'음 높이 평균'!CP$1)</f>
        <v>3.7602739726027394</v>
      </c>
      <c r="CQ39">
        <f>IF('노래 데이터 (2)'!CQ39 = "", "",'노래 데이터 (2)'!CQ39-'음 높이 평균'!CQ$1)</f>
        <v>-2.2438596491228076</v>
      </c>
      <c r="CR39">
        <f>IF('노래 데이터 (2)'!CR39 = "", "",'노래 데이터 (2)'!CR39-'음 높이 평균'!CR$1)</f>
        <v>-2.4798319327731093</v>
      </c>
      <c r="CS39">
        <f>IF('노래 데이터 (2)'!CS39 = "", "",'노래 데이터 (2)'!CS39-'음 높이 평균'!CS$1)</f>
        <v>1.9323671497584556</v>
      </c>
      <c r="CT39">
        <f>IF('노래 데이터 (2)'!CT39 = "", "",'노래 데이터 (2)'!CT39-'음 높이 평균'!CT$1)</f>
        <v>-2.2341137123745831</v>
      </c>
      <c r="CU39">
        <f>IF('노래 데이터 (2)'!CU39 = "", "",'노래 데이터 (2)'!CU39-'음 높이 평균'!CU$1)</f>
        <v>0.96910755148741501</v>
      </c>
      <c r="CV39">
        <f>IF('노래 데이터 (2)'!CV39 = "", "",'노래 데이터 (2)'!CV39-'음 높이 평균'!CV$1)</f>
        <v>-1.4425531914893632</v>
      </c>
    </row>
    <row r="40" spans="1:100" x14ac:dyDescent="0.3">
      <c r="A40">
        <f>IF('노래 데이터 (2)'!A40 = "", "",'노래 데이터 (2)'!A40-'음 높이 평균'!A$1)</f>
        <v>-3.196192052980134</v>
      </c>
      <c r="B40">
        <f>IF('노래 데이터 (2)'!B40 = "", "",'노래 데이터 (2)'!B40-'음 높이 평균'!B$1)</f>
        <v>1.325255102040817</v>
      </c>
      <c r="C40">
        <f>IF('노래 데이터 (2)'!C40 = "", "",'노래 데이터 (2)'!C40-'음 높이 평균'!C$1)</f>
        <v>-4.8298097251585617</v>
      </c>
      <c r="D40">
        <f>IF('노래 데이터 (2)'!D40 = "", "",'노래 데이터 (2)'!D40-'음 높이 평균'!D$1)</f>
        <v>-2.1764705882352935</v>
      </c>
      <c r="E40">
        <f>IF('노래 데이터 (2)'!E40 = "", "",'노래 데이터 (2)'!E40-'음 높이 평균'!E$1)</f>
        <v>-4.337053571428573</v>
      </c>
      <c r="F40">
        <f>IF('노래 데이터 (2)'!F40 = "", "",'노래 데이터 (2)'!F40-'음 높이 평균'!F$1)</f>
        <v>-2.880303030303029</v>
      </c>
      <c r="G40">
        <f>IF('노래 데이터 (2)'!G40 = "", "",'노래 데이터 (2)'!G40-'음 높이 평균'!G$1)</f>
        <v>-5.3348348348348331</v>
      </c>
      <c r="H40">
        <f>IF('노래 데이터 (2)'!H40 = "", "",'노래 데이터 (2)'!H40-'음 높이 평균'!H$1)</f>
        <v>-1.3490853658536572</v>
      </c>
      <c r="I40">
        <f>IF('노래 데이터 (2)'!I40 = "", "",'노래 데이터 (2)'!I40-'음 높이 평균'!I$1)</f>
        <v>-1.3000000000000007</v>
      </c>
      <c r="J40">
        <f>IF('노래 데이터 (2)'!J40 = "", "",'노래 데이터 (2)'!J40-'음 높이 평균'!J$1)</f>
        <v>-1.5232067510548539</v>
      </c>
      <c r="K40">
        <f>IF('노래 데이터 (2)'!K40 = "", "",'노래 데이터 (2)'!K40-'음 높이 평균'!K$1)</f>
        <v>-4.3951612903225801</v>
      </c>
      <c r="L40">
        <f>IF('노래 데이터 (2)'!L40 = "", "",'노래 데이터 (2)'!L40-'음 높이 평균'!L$1)</f>
        <v>-3.6708542713567844</v>
      </c>
      <c r="M40">
        <f>IF('노래 데이터 (2)'!M40 = "", "",'노래 데이터 (2)'!M40-'음 높이 평균'!M$1)</f>
        <v>-3.4346793349168649</v>
      </c>
      <c r="N40">
        <f>IF('노래 데이터 (2)'!N40 = "", "",'노래 데이터 (2)'!N40-'음 높이 평균'!N$1)</f>
        <v>0.92287234042553123</v>
      </c>
      <c r="O40">
        <f>IF('노래 데이터 (2)'!O40 = "", "",'노래 데이터 (2)'!O40-'음 높이 평균'!O$1)</f>
        <v>-2.9776315789473671</v>
      </c>
      <c r="P40">
        <f>IF('노래 데이터 (2)'!P40 = "", "",'노래 데이터 (2)'!P40-'음 높이 평균'!P$1)</f>
        <v>3.9237536656891479</v>
      </c>
      <c r="Q40">
        <f>IF('노래 데이터 (2)'!Q40 = "", "",'노래 데이터 (2)'!Q40-'음 높이 평균'!Q$1)</f>
        <v>2.8161764705882355</v>
      </c>
      <c r="R40">
        <f>IF('노래 데이터 (2)'!R40 = "", "",'노래 데이터 (2)'!R40-'음 높이 평균'!R$1)</f>
        <v>-1.2950310559006226</v>
      </c>
      <c r="S40">
        <f>IF('노래 데이터 (2)'!S40 = "", "",'노래 데이터 (2)'!S40-'음 높이 평균'!S$1)</f>
        <v>-5.0318352059925111</v>
      </c>
      <c r="T40">
        <f>IF('노래 데이터 (2)'!T40 = "", "",'노래 데이터 (2)'!T40-'음 높이 평균'!T$1)</f>
        <v>-4.5662500000000001</v>
      </c>
      <c r="U40">
        <f>IF('노래 데이터 (2)'!U40 = "", "",'노래 데이터 (2)'!U40-'음 높이 평균'!U$1)</f>
        <v>-1.3741794310722106</v>
      </c>
      <c r="V40">
        <f>IF('노래 데이터 (2)'!V40 = "", "",'노래 데이터 (2)'!V40-'음 높이 평균'!V$1)</f>
        <v>-1.6960154241645249</v>
      </c>
      <c r="W40">
        <f>IF('노래 데이터 (2)'!W40 = "", "",'노래 데이터 (2)'!W40-'음 높이 평균'!W$1)</f>
        <v>0.78626543209876587</v>
      </c>
      <c r="X40">
        <f>IF('노래 데이터 (2)'!X40 = "", "",'노래 데이터 (2)'!X40-'음 높이 평균'!X$1)</f>
        <v>2.1278625954198489</v>
      </c>
      <c r="Y40">
        <f>IF('노래 데이터 (2)'!Y40 = "", "",'노래 데이터 (2)'!Y40-'음 높이 평균'!Y$1)</f>
        <v>-2.4907120743034064</v>
      </c>
      <c r="Z40">
        <f>IF('노래 데이터 (2)'!Z40 = "", "",'노래 데이터 (2)'!Z40-'음 높이 평균'!Z$1)</f>
        <v>-6.8514450867052012</v>
      </c>
      <c r="AA40">
        <f>IF('노래 데이터 (2)'!AA40 = "", "",'노래 데이터 (2)'!AA40-'음 높이 평균'!AA$1)</f>
        <v>1.7998281786941597</v>
      </c>
      <c r="AB40">
        <f>IF('노래 데이터 (2)'!AB40 = "", "",'노래 데이터 (2)'!AB40-'음 높이 평균'!AB$1)</f>
        <v>-0.77646129541864184</v>
      </c>
      <c r="AC40">
        <f>IF('노래 데이터 (2)'!AC40 = "", "",'노래 데이터 (2)'!AC40-'음 높이 평균'!AC$1)</f>
        <v>-5.6359404096834247</v>
      </c>
      <c r="AD40">
        <f>IF('노래 데이터 (2)'!AD40 = "", "",'노래 데이터 (2)'!AD40-'음 높이 평균'!AD$1)</f>
        <v>-4.2979166666666657</v>
      </c>
      <c r="AE40">
        <f>IF('노래 데이터 (2)'!AE40 = "", "",'노래 데이터 (2)'!AE40-'음 높이 평균'!AE$1)</f>
        <v>-1.7478323699421949</v>
      </c>
      <c r="AF40">
        <f>IF('노래 데이터 (2)'!AF40 = "", "",'노래 데이터 (2)'!AF40-'음 높이 평균'!AF$1)</f>
        <v>2.0620094191522753</v>
      </c>
      <c r="AG40">
        <f>IF('노래 데이터 (2)'!AG40 = "", "",'노래 데이터 (2)'!AG40-'음 높이 평균'!AG$1)</f>
        <v>-0.29699248120300581</v>
      </c>
      <c r="AH40">
        <f>IF('노래 데이터 (2)'!AH40 = "", "",'노래 데이터 (2)'!AH40-'음 높이 평균'!AH$1)</f>
        <v>-2.1005110732538341</v>
      </c>
      <c r="AI40">
        <f>IF('노래 데이터 (2)'!AI40 = "", "",'노래 데이터 (2)'!AI40-'음 높이 평균'!AI$1)</f>
        <v>-0.29189686924493685</v>
      </c>
      <c r="AJ40">
        <f>IF('노래 데이터 (2)'!AJ40 = "", "",'노래 데이터 (2)'!AJ40-'음 높이 평균'!AJ$1)</f>
        <v>4.3468899521531092</v>
      </c>
      <c r="AK40">
        <f>IF('노래 데이터 (2)'!AK40 = "", "",'노래 데이터 (2)'!AK40-'음 높이 평균'!AK$1)</f>
        <v>-3.6205179282868514</v>
      </c>
      <c r="AL40">
        <f>IF('노래 데이터 (2)'!AL40 = "", "",'노래 데이터 (2)'!AL40-'음 높이 평균'!AL$1)</f>
        <v>-1.3658318425760285</v>
      </c>
      <c r="AM40">
        <f>IF('노래 데이터 (2)'!AM40 = "", "",'노래 데이터 (2)'!AM40-'음 높이 평균'!AM$1)</f>
        <v>-1.0796943231441034</v>
      </c>
      <c r="AN40">
        <f>IF('노래 데이터 (2)'!AN40 = "", "",'노래 데이터 (2)'!AN40-'음 높이 평균'!AN$1)</f>
        <v>-3.2652705061082017</v>
      </c>
      <c r="AO40">
        <f>IF('노래 데이터 (2)'!AO40 = "", "",'노래 데이터 (2)'!AO40-'음 높이 평균'!AO$1)</f>
        <v>0.75660792951541822</v>
      </c>
      <c r="AP40">
        <f>IF('노래 데이터 (2)'!AP40 = "", "",'노래 데이터 (2)'!AP40-'음 높이 평균'!AP$1)</f>
        <v>-4.6991379310344819</v>
      </c>
      <c r="AQ40">
        <f>IF('노래 데이터 (2)'!AQ40 = "", "",'노래 데이터 (2)'!AQ40-'음 높이 평균'!AQ$1)</f>
        <v>-2.3066572237960337</v>
      </c>
      <c r="AR40">
        <f>IF('노래 데이터 (2)'!AR40 = "", "",'노래 데이터 (2)'!AR40-'음 높이 평균'!AR$1)</f>
        <v>-4.0634573304157549</v>
      </c>
      <c r="AS40">
        <f>IF('노래 데이터 (2)'!AS40 = "", "",'노래 데이터 (2)'!AS40-'음 높이 평균'!AS$1)</f>
        <v>-5.4486486486486498</v>
      </c>
      <c r="AT40">
        <f>IF('노래 데이터 (2)'!AT40 = "", "",'노래 데이터 (2)'!AT40-'음 높이 평균'!AT$1)</f>
        <v>1.0154738878143128</v>
      </c>
      <c r="AU40">
        <f>IF('노래 데이터 (2)'!AU40 = "", "",'노래 데이터 (2)'!AU40-'음 높이 평균'!AU$1)</f>
        <v>5.4114688128772634</v>
      </c>
      <c r="AV40">
        <f>IF('노래 데이터 (2)'!AV40 = "", "",'노래 데이터 (2)'!AV40-'음 높이 평균'!AV$1)</f>
        <v>-3.6099426386233269</v>
      </c>
      <c r="AW40">
        <f>IF('노래 데이터 (2)'!AW40 = "", "",'노래 데이터 (2)'!AW40-'음 높이 평균'!AW$1)</f>
        <v>2.0524017467248896</v>
      </c>
      <c r="AX40">
        <f>IF('노래 데이터 (2)'!AX40 = "", "",'노래 데이터 (2)'!AX40-'음 높이 평균'!AX$1)</f>
        <v>-8.42526690391459</v>
      </c>
      <c r="AY40">
        <f>IF('노래 데이터 (2)'!AY40 = "", "",'노래 데이터 (2)'!AY40-'음 높이 평균'!AY$1)</f>
        <v>-1.8988764044943807</v>
      </c>
      <c r="AZ40">
        <f>IF('노래 데이터 (2)'!AZ40 = "", "",'노래 데이터 (2)'!AZ40-'음 높이 평균'!AZ$1)</f>
        <v>-0.87174721189591153</v>
      </c>
      <c r="BA40">
        <f>IF('노래 데이터 (2)'!BA40 = "", "",'노래 데이터 (2)'!BA40-'음 높이 평균'!BA$1)</f>
        <v>-0.58005249343831977</v>
      </c>
      <c r="BB40">
        <f>IF('노래 데이터 (2)'!BB40 = "", "",'노래 데이터 (2)'!BB40-'음 높이 평균'!BB$1)</f>
        <v>0.83853211009174444</v>
      </c>
      <c r="BC40">
        <f>IF('노래 데이터 (2)'!BC40 = "", "",'노래 데이터 (2)'!BC40-'음 높이 평균'!BC$1)</f>
        <v>1.6381578947368425</v>
      </c>
      <c r="BD40">
        <f>IF('노래 데이터 (2)'!BD40 = "", "",'노래 데이터 (2)'!BD40-'음 높이 평균'!BD$1)</f>
        <v>-0.46563573883161524</v>
      </c>
      <c r="BE40">
        <f>IF('노래 데이터 (2)'!BE40 = "", "",'노래 데이터 (2)'!BE40-'음 높이 평균'!BE$1)</f>
        <v>1.1288782816229102</v>
      </c>
      <c r="BF40">
        <f>IF('노래 데이터 (2)'!BF40 = "", "",'노래 데이터 (2)'!BF40-'음 높이 평균'!BF$1)</f>
        <v>-4.1437768240343331</v>
      </c>
      <c r="BG40">
        <f>IF('노래 데이터 (2)'!BG40 = "", "",'노래 데이터 (2)'!BG40-'음 높이 평균'!BG$1)</f>
        <v>0.33486238532110235</v>
      </c>
      <c r="BH40">
        <f>IF('노래 데이터 (2)'!BH40 = "", "",'노래 데이터 (2)'!BH40-'음 높이 평균'!BH$1)</f>
        <v>-3.6949367088607588</v>
      </c>
      <c r="BI40">
        <f>IF('노래 데이터 (2)'!BI40 = "", "",'노래 데이터 (2)'!BI40-'음 높이 평균'!BI$1)</f>
        <v>-0.57992202729044706</v>
      </c>
      <c r="BJ40">
        <f>IF('노래 데이터 (2)'!BJ40 = "", "",'노래 데이터 (2)'!BJ40-'음 높이 평균'!BJ$1)</f>
        <v>-2.4605954465849393</v>
      </c>
      <c r="BK40">
        <f>IF('노래 데이터 (2)'!BK40 = "", "",'노래 데이터 (2)'!BK40-'음 높이 평균'!BK$1)</f>
        <v>1.0951327433628322</v>
      </c>
      <c r="BL40">
        <f>IF('노래 데이터 (2)'!BL40 = "", "",'노래 데이터 (2)'!BL40-'음 높이 평균'!BL$1)</f>
        <v>-5.4216171617161706</v>
      </c>
      <c r="BM40">
        <f>IF('노래 데이터 (2)'!BM40 = "", "",'노래 데이터 (2)'!BM40-'음 높이 평균'!BM$1)</f>
        <v>5.4041297935103252</v>
      </c>
      <c r="BN40">
        <f>IF('노래 데이터 (2)'!BN40 = "", "",'노래 데이터 (2)'!BN40-'음 높이 평균'!BN$1)</f>
        <v>4.7723146747352487</v>
      </c>
      <c r="BO40">
        <f>IF('노래 데이터 (2)'!BO40 = "", "",'노래 데이터 (2)'!BO40-'음 높이 평균'!BO$1)</f>
        <v>-2.6845841784989872</v>
      </c>
      <c r="BP40">
        <f>IF('노래 데이터 (2)'!BP40 = "", "",'노래 데이터 (2)'!BP40-'음 높이 평균'!BP$1)</f>
        <v>-1.0884030418250958</v>
      </c>
      <c r="BQ40">
        <f>IF('노래 데이터 (2)'!BQ40 = "", "",'노래 데이터 (2)'!BQ40-'음 높이 평균'!BQ$1)</f>
        <v>-2.1844349680170581</v>
      </c>
      <c r="BR40">
        <f>IF('노래 데이터 (2)'!BR40 = "", "",'노래 데이터 (2)'!BR40-'음 높이 평균'!BR$1)</f>
        <v>-4.7519582245430811</v>
      </c>
      <c r="BS40">
        <f>IF('노래 데이터 (2)'!BS40 = "", "",'노래 데이터 (2)'!BS40-'음 높이 평균'!BS$1)</f>
        <v>-2.8539967373572601</v>
      </c>
      <c r="BT40">
        <f>IF('노래 데이터 (2)'!BT40 = "", "",'노래 데이터 (2)'!BT40-'음 높이 평균'!BT$1)</f>
        <v>-3.1034722222222229</v>
      </c>
      <c r="BU40">
        <f>IF('노래 데이터 (2)'!BU40 = "", "",'노래 데이터 (2)'!BU40-'음 높이 평균'!BU$1)</f>
        <v>1.8557504873294342</v>
      </c>
      <c r="BV40">
        <f>IF('노래 데이터 (2)'!BV40 = "", "",'노래 데이터 (2)'!BV40-'음 높이 평균'!BV$1)</f>
        <v>2.8472622478386178</v>
      </c>
      <c r="BW40">
        <f>IF('노래 데이터 (2)'!BW40 = "", "",'노래 데이터 (2)'!BW40-'음 높이 평균'!BW$1)</f>
        <v>-0.6442141623488773</v>
      </c>
      <c r="BX40">
        <f>IF('노래 데이터 (2)'!BX40 = "", "",'노래 데이터 (2)'!BX40-'음 높이 평균'!BX$1)</f>
        <v>-0.71714285714285708</v>
      </c>
      <c r="BY40">
        <f>IF('노래 데이터 (2)'!BY40 = "", "",'노래 데이터 (2)'!BY40-'음 높이 평균'!BY$1)</f>
        <v>2.6887675507020283</v>
      </c>
      <c r="BZ40">
        <f>IF('노래 데이터 (2)'!BZ40 = "", "",'노래 데이터 (2)'!BZ40-'음 높이 평균'!BZ$1)</f>
        <v>-4.4414316702819967</v>
      </c>
      <c r="CA40">
        <f>IF('노래 데이터 (2)'!CA40 = "", "",'노래 데이터 (2)'!CA40-'음 높이 평균'!CA$1)</f>
        <v>-1.2574525745257468</v>
      </c>
      <c r="CB40">
        <f>IF('노래 데이터 (2)'!CB40 = "", "",'노래 데이터 (2)'!CB40-'음 높이 평균'!CB$1)</f>
        <v>2.4124015748031482</v>
      </c>
      <c r="CC40">
        <f>IF('노래 데이터 (2)'!CC40 = "", "",'노래 데이터 (2)'!CC40-'음 높이 평균'!CC$1)</f>
        <v>-0.10833333333333428</v>
      </c>
      <c r="CD40">
        <f>IF('노래 데이터 (2)'!CD40 = "", "",'노래 데이터 (2)'!CD40-'음 높이 평균'!CD$1)</f>
        <v>-5.0789473684210513</v>
      </c>
      <c r="CE40">
        <f>IF('노래 데이터 (2)'!CE40 = "", "",'노래 데이터 (2)'!CE40-'음 높이 평균'!CE$1)</f>
        <v>-1.4406196213425133</v>
      </c>
      <c r="CF40">
        <f>IF('노래 데이터 (2)'!CF40 = "", "",'노래 데이터 (2)'!CF40-'음 높이 평균'!CF$1)</f>
        <v>-6.1758373205741641</v>
      </c>
      <c r="CG40">
        <f>IF('노래 데이터 (2)'!CG40 = "", "",'노래 데이터 (2)'!CG40-'음 높이 평균'!CG$1)</f>
        <v>1.757718120805368</v>
      </c>
      <c r="CH40">
        <f>IF('노래 데이터 (2)'!CH40 = "", "",'노래 데이터 (2)'!CH40-'음 높이 평균'!CH$1)</f>
        <v>4.865241635687731</v>
      </c>
      <c r="CI40">
        <f>IF('노래 데이터 (2)'!CI40 = "", "",'노래 데이터 (2)'!CI40-'음 높이 평균'!CI$1)</f>
        <v>0.48933901918976375</v>
      </c>
      <c r="CJ40">
        <f>IF('노래 데이터 (2)'!CJ40 = "", "",'노래 데이터 (2)'!CJ40-'음 높이 평균'!CJ$1)</f>
        <v>2.6579754601226995</v>
      </c>
      <c r="CK40">
        <f>IF('노래 데이터 (2)'!CK40 = "", "",'노래 데이터 (2)'!CK40-'음 높이 평균'!CK$1)</f>
        <v>0.71976967370441614</v>
      </c>
      <c r="CL40">
        <f>IF('노래 데이터 (2)'!CL40 = "", "",'노래 데이터 (2)'!CL40-'음 높이 평균'!CL$1)</f>
        <v>-8.0528330781010737</v>
      </c>
      <c r="CM40">
        <f>IF('노래 데이터 (2)'!CM40 = "", "",'노래 데이터 (2)'!CM40-'음 높이 평균'!CM$1)</f>
        <v>-0.80169172932330923</v>
      </c>
      <c r="CN40">
        <f>IF('노래 데이터 (2)'!CN40 = "", "",'노래 데이터 (2)'!CN40-'음 높이 평균'!CN$1)</f>
        <v>-2.2447183098591559</v>
      </c>
      <c r="CO40">
        <f>IF('노래 데이터 (2)'!CO40 = "", "",'노래 데이터 (2)'!CO40-'음 높이 평균'!CO$1)</f>
        <v>-0.26219512195121908</v>
      </c>
      <c r="CP40">
        <f>IF('노래 데이터 (2)'!CP40 = "", "",'노래 데이터 (2)'!CP40-'음 높이 평균'!CP$1)</f>
        <v>1.7602739726027394</v>
      </c>
      <c r="CQ40">
        <f>IF('노래 데이터 (2)'!CQ40 = "", "",'노래 데이터 (2)'!CQ40-'음 높이 평균'!CQ$1)</f>
        <v>-1.2438596491228076</v>
      </c>
      <c r="CR40">
        <f>IF('노래 데이터 (2)'!CR40 = "", "",'노래 데이터 (2)'!CR40-'음 높이 평균'!CR$1)</f>
        <v>-3.9798319327731093</v>
      </c>
      <c r="CS40">
        <f>IF('노래 데이터 (2)'!CS40 = "", "",'노래 데이터 (2)'!CS40-'음 높이 평균'!CS$1)</f>
        <v>1.9323671497584556</v>
      </c>
      <c r="CT40">
        <f>IF('노래 데이터 (2)'!CT40 = "", "",'노래 데이터 (2)'!CT40-'음 높이 평균'!CT$1)</f>
        <v>-1.7341137123745831</v>
      </c>
      <c r="CU40">
        <f>IF('노래 데이터 (2)'!CU40 = "", "",'노래 데이터 (2)'!CU40-'음 높이 평균'!CU$1)</f>
        <v>0.46910755148741501</v>
      </c>
      <c r="CV40">
        <f>IF('노래 데이터 (2)'!CV40 = "", "",'노래 데이터 (2)'!CV40-'음 높이 평균'!CV$1)</f>
        <v>-1.4425531914893632</v>
      </c>
    </row>
    <row r="41" spans="1:100" x14ac:dyDescent="0.3">
      <c r="A41">
        <f>IF('노래 데이터 (2)'!A41 = "", "",'노래 데이터 (2)'!A41-'음 높이 평균'!A$1)</f>
        <v>-3.696192052980134</v>
      </c>
      <c r="B41">
        <f>IF('노래 데이터 (2)'!B41 = "", "",'노래 데이터 (2)'!B41-'음 높이 평균'!B$1)</f>
        <v>0.82525510204081698</v>
      </c>
      <c r="C41">
        <f>IF('노래 데이터 (2)'!C41 = "", "",'노래 데이터 (2)'!C41-'음 높이 평균'!C$1)</f>
        <v>-4.8298097251585617</v>
      </c>
      <c r="D41">
        <f>IF('노래 데이터 (2)'!D41 = "", "",'노래 데이터 (2)'!D41-'음 높이 평균'!D$1)</f>
        <v>-0.17647058823529349</v>
      </c>
      <c r="E41">
        <f>IF('노래 데이터 (2)'!E41 = "", "",'노래 데이터 (2)'!E41-'음 높이 평균'!E$1)</f>
        <v>-2.837053571428573</v>
      </c>
      <c r="F41">
        <f>IF('노래 데이터 (2)'!F41 = "", "",'노래 데이터 (2)'!F41-'음 높이 평균'!F$1)</f>
        <v>-2.880303030303029</v>
      </c>
      <c r="G41">
        <f>IF('노래 데이터 (2)'!G41 = "", "",'노래 데이터 (2)'!G41-'음 높이 평균'!G$1)</f>
        <v>-6.3348348348348331</v>
      </c>
      <c r="H41">
        <f>IF('노래 데이터 (2)'!H41 = "", "",'노래 데이터 (2)'!H41-'음 높이 평균'!H$1)</f>
        <v>-2.8490853658536572</v>
      </c>
      <c r="I41">
        <f>IF('노래 데이터 (2)'!I41 = "", "",'노래 데이터 (2)'!I41-'음 높이 평균'!I$1)</f>
        <v>-2.3000000000000007</v>
      </c>
      <c r="J41">
        <f>IF('노래 데이터 (2)'!J41 = "", "",'노래 데이터 (2)'!J41-'음 높이 평균'!J$1)</f>
        <v>-1.5232067510548539</v>
      </c>
      <c r="K41">
        <f>IF('노래 데이터 (2)'!K41 = "", "",'노래 데이터 (2)'!K41-'음 높이 평균'!K$1)</f>
        <v>-5.3951612903225801</v>
      </c>
      <c r="L41">
        <f>IF('노래 데이터 (2)'!L41 = "", "",'노래 데이터 (2)'!L41-'음 높이 평균'!L$1)</f>
        <v>-3.6708542713567844</v>
      </c>
      <c r="M41">
        <f>IF('노래 데이터 (2)'!M41 = "", "",'노래 데이터 (2)'!M41-'음 높이 평균'!M$1)</f>
        <v>-1.4346793349168649</v>
      </c>
      <c r="N41">
        <f>IF('노래 데이터 (2)'!N41 = "", "",'노래 데이터 (2)'!N41-'음 높이 평균'!N$1)</f>
        <v>1.4228723404255312</v>
      </c>
      <c r="O41">
        <f>IF('노래 데이터 (2)'!O41 = "", "",'노래 데이터 (2)'!O41-'음 높이 평균'!O$1)</f>
        <v>-2.9776315789473671</v>
      </c>
      <c r="P41">
        <f>IF('노래 데이터 (2)'!P41 = "", "",'노래 데이터 (2)'!P41-'음 높이 평균'!P$1)</f>
        <v>5.9237536656891479</v>
      </c>
      <c r="Q41">
        <f>IF('노래 데이터 (2)'!Q41 = "", "",'노래 데이터 (2)'!Q41-'음 높이 평균'!Q$1)</f>
        <v>2.8161764705882355</v>
      </c>
      <c r="R41">
        <f>IF('노래 데이터 (2)'!R41 = "", "",'노래 데이터 (2)'!R41-'음 높이 평균'!R$1)</f>
        <v>-0.79503105590062262</v>
      </c>
      <c r="S41">
        <f>IF('노래 데이터 (2)'!S41 = "", "",'노래 데이터 (2)'!S41-'음 높이 평균'!S$1)</f>
        <v>-4.5318352059925111</v>
      </c>
      <c r="T41">
        <f>IF('노래 데이터 (2)'!T41 = "", "",'노래 데이터 (2)'!T41-'음 높이 평균'!T$1)</f>
        <v>-4.0662500000000001</v>
      </c>
      <c r="U41">
        <f>IF('노래 데이터 (2)'!U41 = "", "",'노래 데이터 (2)'!U41-'음 높이 평균'!U$1)</f>
        <v>-1.3741794310722106</v>
      </c>
      <c r="V41">
        <f>IF('노래 데이터 (2)'!V41 = "", "",'노래 데이터 (2)'!V41-'음 높이 평균'!V$1)</f>
        <v>-1.6960154241645249</v>
      </c>
      <c r="W41">
        <f>IF('노래 데이터 (2)'!W41 = "", "",'노래 데이터 (2)'!W41-'음 높이 평균'!W$1)</f>
        <v>0.78626543209876587</v>
      </c>
      <c r="X41">
        <f>IF('노래 데이터 (2)'!X41 = "", "",'노래 데이터 (2)'!X41-'음 높이 평균'!X$1)</f>
        <v>2.1278625954198489</v>
      </c>
      <c r="Y41">
        <f>IF('노래 데이터 (2)'!Y41 = "", "",'노래 데이터 (2)'!Y41-'음 높이 평균'!Y$1)</f>
        <v>6.5092879256965936</v>
      </c>
      <c r="Z41">
        <f>IF('노래 데이터 (2)'!Z41 = "", "",'노래 데이터 (2)'!Z41-'음 높이 평균'!Z$1)</f>
        <v>2.1485549132947988</v>
      </c>
      <c r="AA41">
        <f>IF('노래 데이터 (2)'!AA41 = "", "",'노래 데이터 (2)'!AA41-'음 높이 평균'!AA$1)</f>
        <v>0.29982817869415967</v>
      </c>
      <c r="AB41">
        <f>IF('노래 데이터 (2)'!AB41 = "", "",'노래 데이터 (2)'!AB41-'음 높이 평균'!AB$1)</f>
        <v>-0.77646129541864184</v>
      </c>
      <c r="AC41">
        <f>IF('노래 데이터 (2)'!AC41 = "", "",'노래 데이터 (2)'!AC41-'음 높이 평균'!AC$1)</f>
        <v>-5.6359404096834247</v>
      </c>
      <c r="AD41">
        <f>IF('노래 데이터 (2)'!AD41 = "", "",'노래 데이터 (2)'!AD41-'음 높이 평균'!AD$1)</f>
        <v>-3.2979166666666657</v>
      </c>
      <c r="AE41">
        <f>IF('노래 데이터 (2)'!AE41 = "", "",'노래 데이터 (2)'!AE41-'음 높이 평균'!AE$1)</f>
        <v>-4.2478323699421949</v>
      </c>
      <c r="AF41">
        <f>IF('노래 데이터 (2)'!AF41 = "", "",'노래 데이터 (2)'!AF41-'음 높이 평균'!AF$1)</f>
        <v>-0.43799058084772469</v>
      </c>
      <c r="AG41">
        <f>IF('노래 데이터 (2)'!AG41 = "", "",'노래 데이터 (2)'!AG41-'음 높이 평균'!AG$1)</f>
        <v>-2.2969924812030058</v>
      </c>
      <c r="AH41">
        <f>IF('노래 데이터 (2)'!AH41 = "", "",'노래 데이터 (2)'!AH41-'음 높이 평균'!AH$1)</f>
        <v>-2.1005110732538341</v>
      </c>
      <c r="AI41">
        <f>IF('노래 데이터 (2)'!AI41 = "", "",'노래 데이터 (2)'!AI41-'음 높이 평균'!AI$1)</f>
        <v>-0.29189686924493685</v>
      </c>
      <c r="AJ41">
        <f>IF('노래 데이터 (2)'!AJ41 = "", "",'노래 데이터 (2)'!AJ41-'음 높이 평균'!AJ$1)</f>
        <v>3.3468899521531092</v>
      </c>
      <c r="AK41">
        <f>IF('노래 데이터 (2)'!AK41 = "", "",'노래 데이터 (2)'!AK41-'음 높이 평균'!AK$1)</f>
        <v>-4.1205179282868514</v>
      </c>
      <c r="AL41">
        <f>IF('노래 데이터 (2)'!AL41 = "", "",'노래 데이터 (2)'!AL41-'음 높이 평균'!AL$1)</f>
        <v>-0.36583184257602852</v>
      </c>
      <c r="AM41">
        <f>IF('노래 데이터 (2)'!AM41 = "", "",'노래 데이터 (2)'!AM41-'음 높이 평균'!AM$1)</f>
        <v>-1.0796943231441034</v>
      </c>
      <c r="AN41">
        <f>IF('노래 데이터 (2)'!AN41 = "", "",'노래 데이터 (2)'!AN41-'음 높이 평균'!AN$1)</f>
        <v>-3.2652705061082017</v>
      </c>
      <c r="AO41">
        <f>IF('노래 데이터 (2)'!AO41 = "", "",'노래 데이터 (2)'!AO41-'음 높이 평균'!AO$1)</f>
        <v>-1.2433920704845818</v>
      </c>
      <c r="AP41">
        <f>IF('노래 데이터 (2)'!AP41 = "", "",'노래 데이터 (2)'!AP41-'음 높이 평균'!AP$1)</f>
        <v>-3.1991379310344819</v>
      </c>
      <c r="AQ41">
        <f>IF('노래 데이터 (2)'!AQ41 = "", "",'노래 데이터 (2)'!AQ41-'음 높이 평균'!AQ$1)</f>
        <v>-2.3066572237960337</v>
      </c>
      <c r="AR41">
        <f>IF('노래 데이터 (2)'!AR41 = "", "",'노래 데이터 (2)'!AR41-'음 높이 평균'!AR$1)</f>
        <v>-5.0634573304157549</v>
      </c>
      <c r="AS41">
        <f>IF('노래 데이터 (2)'!AS41 = "", "",'노래 데이터 (2)'!AS41-'음 높이 평균'!AS$1)</f>
        <v>-6.4486486486486498</v>
      </c>
      <c r="AT41">
        <f>IF('노래 데이터 (2)'!AT41 = "", "",'노래 데이터 (2)'!AT41-'음 높이 평균'!AT$1)</f>
        <v>1.0154738878143128</v>
      </c>
      <c r="AU41">
        <f>IF('노래 데이터 (2)'!AU41 = "", "",'노래 데이터 (2)'!AU41-'음 높이 평균'!AU$1)</f>
        <v>4.4114688128772634</v>
      </c>
      <c r="AV41">
        <f>IF('노래 데이터 (2)'!AV41 = "", "",'노래 데이터 (2)'!AV41-'음 높이 평균'!AV$1)</f>
        <v>-3.6099426386233269</v>
      </c>
      <c r="AW41">
        <f>IF('노래 데이터 (2)'!AW41 = "", "",'노래 데이터 (2)'!AW41-'음 높이 평균'!AW$1)</f>
        <v>2.0524017467248896</v>
      </c>
      <c r="AX41">
        <f>IF('노래 데이터 (2)'!AX41 = "", "",'노래 데이터 (2)'!AX41-'음 높이 평균'!AX$1)</f>
        <v>-4.42526690391459</v>
      </c>
      <c r="AY41">
        <f>IF('노래 데이터 (2)'!AY41 = "", "",'노래 데이터 (2)'!AY41-'음 높이 평균'!AY$1)</f>
        <v>-1.8988764044943807</v>
      </c>
      <c r="AZ41">
        <f>IF('노래 데이터 (2)'!AZ41 = "", "",'노래 데이터 (2)'!AZ41-'음 높이 평균'!AZ$1)</f>
        <v>-0.87174721189591153</v>
      </c>
      <c r="BA41">
        <f>IF('노래 데이터 (2)'!BA41 = "", "",'노래 데이터 (2)'!BA41-'음 높이 평균'!BA$1)</f>
        <v>-8.0052493438319772E-2</v>
      </c>
      <c r="BB41">
        <f>IF('노래 데이터 (2)'!BB41 = "", "",'노래 데이터 (2)'!BB41-'음 높이 평균'!BB$1)</f>
        <v>0.83853211009174444</v>
      </c>
      <c r="BC41">
        <f>IF('노래 데이터 (2)'!BC41 = "", "",'노래 데이터 (2)'!BC41-'음 높이 평균'!BC$1)</f>
        <v>-2.3618421052631575</v>
      </c>
      <c r="BD41">
        <f>IF('노래 데이터 (2)'!BD41 = "", "",'노래 데이터 (2)'!BD41-'음 높이 평균'!BD$1)</f>
        <v>-1.9656357388316152</v>
      </c>
      <c r="BE41">
        <f>IF('노래 데이터 (2)'!BE41 = "", "",'노래 데이터 (2)'!BE41-'음 높이 평균'!BE$1)</f>
        <v>1.1288782816229102</v>
      </c>
      <c r="BF41">
        <f>IF('노래 데이터 (2)'!BF41 = "", "",'노래 데이터 (2)'!BF41-'음 높이 평균'!BF$1)</f>
        <v>-3.1437768240343331</v>
      </c>
      <c r="BG41">
        <f>IF('노래 데이터 (2)'!BG41 = "", "",'노래 데이터 (2)'!BG41-'음 높이 평균'!BG$1)</f>
        <v>-0.66513761467889765</v>
      </c>
      <c r="BH41">
        <f>IF('노래 데이터 (2)'!BH41 = "", "",'노래 데이터 (2)'!BH41-'음 높이 평균'!BH$1)</f>
        <v>-3.6949367088607588</v>
      </c>
      <c r="BI41">
        <f>IF('노래 데이터 (2)'!BI41 = "", "",'노래 데이터 (2)'!BI41-'음 높이 평균'!BI$1)</f>
        <v>-0.57992202729044706</v>
      </c>
      <c r="BJ41">
        <f>IF('노래 데이터 (2)'!BJ41 = "", "",'노래 데이터 (2)'!BJ41-'음 높이 평균'!BJ$1)</f>
        <v>-0.46059544658493934</v>
      </c>
      <c r="BK41">
        <f>IF('노래 데이터 (2)'!BK41 = "", "",'노래 데이터 (2)'!BK41-'음 높이 평균'!BK$1)</f>
        <v>-0.40486725663716783</v>
      </c>
      <c r="BL41">
        <f>IF('노래 데이터 (2)'!BL41 = "", "",'노래 데이터 (2)'!BL41-'음 높이 평균'!BL$1)</f>
        <v>-3.9216171617161706</v>
      </c>
      <c r="BM41">
        <f>IF('노래 데이터 (2)'!BM41 = "", "",'노래 데이터 (2)'!BM41-'음 높이 평균'!BM$1)</f>
        <v>3.4041297935103252</v>
      </c>
      <c r="BN41">
        <f>IF('노래 데이터 (2)'!BN41 = "", "",'노래 데이터 (2)'!BN41-'음 높이 평균'!BN$1)</f>
        <v>4.7723146747352487</v>
      </c>
      <c r="BO41">
        <f>IF('노래 데이터 (2)'!BO41 = "", "",'노래 데이터 (2)'!BO41-'음 높이 평균'!BO$1)</f>
        <v>-3.6845841784989872</v>
      </c>
      <c r="BP41">
        <f>IF('노래 데이터 (2)'!BP41 = "", "",'노래 데이터 (2)'!BP41-'음 높이 평균'!BP$1)</f>
        <v>-1.0884030418250958</v>
      </c>
      <c r="BQ41">
        <f>IF('노래 데이터 (2)'!BQ41 = "", "",'노래 데이터 (2)'!BQ41-'음 높이 평균'!BQ$1)</f>
        <v>-1.1844349680170581</v>
      </c>
      <c r="BR41">
        <f>IF('노래 데이터 (2)'!BR41 = "", "",'노래 데이터 (2)'!BR41-'음 높이 평균'!BR$1)</f>
        <v>-0.75195822454308114</v>
      </c>
      <c r="BS41">
        <f>IF('노래 데이터 (2)'!BS41 = "", "",'노래 데이터 (2)'!BS41-'음 높이 평균'!BS$1)</f>
        <v>-5.3539967373572601</v>
      </c>
      <c r="BT41">
        <f>IF('노래 데이터 (2)'!BT41 = "", "",'노래 데이터 (2)'!BT41-'음 높이 평균'!BT$1)</f>
        <v>-3.1034722222222229</v>
      </c>
      <c r="BU41">
        <f>IF('노래 데이터 (2)'!BU41 = "", "",'노래 데이터 (2)'!BU41-'음 높이 평균'!BU$1)</f>
        <v>0.85575048732943415</v>
      </c>
      <c r="BV41">
        <f>IF('노래 데이터 (2)'!BV41 = "", "",'노래 데이터 (2)'!BV41-'음 높이 평균'!BV$1)</f>
        <v>4.3472622478386178</v>
      </c>
      <c r="BW41">
        <f>IF('노래 데이터 (2)'!BW41 = "", "",'노래 데이터 (2)'!BW41-'음 높이 평균'!BW$1)</f>
        <v>-0.6442141623488773</v>
      </c>
      <c r="BX41">
        <f>IF('노래 데이터 (2)'!BX41 = "", "",'노래 데이터 (2)'!BX41-'음 높이 평균'!BX$1)</f>
        <v>-1.7171428571428571</v>
      </c>
      <c r="BY41">
        <f>IF('노래 데이터 (2)'!BY41 = "", "",'노래 데이터 (2)'!BY41-'음 높이 평균'!BY$1)</f>
        <v>1.1887675507020283</v>
      </c>
      <c r="BZ41">
        <f>IF('노래 데이터 (2)'!BZ41 = "", "",'노래 데이터 (2)'!BZ41-'음 높이 평균'!BZ$1)</f>
        <v>-2.4414316702819967</v>
      </c>
      <c r="CA41">
        <f>IF('노래 데이터 (2)'!CA41 = "", "",'노래 데이터 (2)'!CA41-'음 높이 평균'!CA$1)</f>
        <v>1.7425474254742532</v>
      </c>
      <c r="CB41">
        <f>IF('노래 데이터 (2)'!CB41 = "", "",'노래 데이터 (2)'!CB41-'음 높이 평균'!CB$1)</f>
        <v>0.91240157480314821</v>
      </c>
      <c r="CC41">
        <f>IF('노래 데이터 (2)'!CC41 = "", "",'노래 데이터 (2)'!CC41-'음 높이 평균'!CC$1)</f>
        <v>1.3916666666666657</v>
      </c>
      <c r="CD41">
        <f>IF('노래 데이터 (2)'!CD41 = "", "",'노래 데이터 (2)'!CD41-'음 높이 평균'!CD$1)</f>
        <v>-3.5789473684210513</v>
      </c>
      <c r="CE41">
        <f>IF('노래 데이터 (2)'!CE41 = "", "",'노래 데이터 (2)'!CE41-'음 높이 평균'!CE$1)</f>
        <v>-2.4406196213425133</v>
      </c>
      <c r="CF41">
        <f>IF('노래 데이터 (2)'!CF41 = "", "",'노래 데이터 (2)'!CF41-'음 높이 평균'!CF$1)</f>
        <v>-2.6758373205741641</v>
      </c>
      <c r="CG41">
        <f>IF('노래 데이터 (2)'!CG41 = "", "",'노래 데이터 (2)'!CG41-'음 높이 평균'!CG$1)</f>
        <v>1.757718120805368</v>
      </c>
      <c r="CH41">
        <f>IF('노래 데이터 (2)'!CH41 = "", "",'노래 데이터 (2)'!CH41-'음 높이 평균'!CH$1)</f>
        <v>4.365241635687731</v>
      </c>
      <c r="CI41">
        <f>IF('노래 데이터 (2)'!CI41 = "", "",'노래 데이터 (2)'!CI41-'음 높이 평균'!CI$1)</f>
        <v>-0.51066098081023625</v>
      </c>
      <c r="CJ41">
        <f>IF('노래 데이터 (2)'!CJ41 = "", "",'노래 데이터 (2)'!CJ41-'음 높이 평균'!CJ$1)</f>
        <v>4.1579754601226995</v>
      </c>
      <c r="CK41">
        <f>IF('노래 데이터 (2)'!CK41 = "", "",'노래 데이터 (2)'!CK41-'음 높이 평균'!CK$1)</f>
        <v>0.71976967370441614</v>
      </c>
      <c r="CL41">
        <f>IF('노래 데이터 (2)'!CL41 = "", "",'노래 데이터 (2)'!CL41-'음 높이 평균'!CL$1)</f>
        <v>-8.0528330781010737</v>
      </c>
      <c r="CM41">
        <f>IF('노래 데이터 (2)'!CM41 = "", "",'노래 데이터 (2)'!CM41-'음 높이 평균'!CM$1)</f>
        <v>-0.80169172932330923</v>
      </c>
      <c r="CN41">
        <f>IF('노래 데이터 (2)'!CN41 = "", "",'노래 데이터 (2)'!CN41-'음 높이 평균'!CN$1)</f>
        <v>-2.2447183098591559</v>
      </c>
      <c r="CO41">
        <f>IF('노래 데이터 (2)'!CO41 = "", "",'노래 데이터 (2)'!CO41-'음 높이 평균'!CO$1)</f>
        <v>-0.26219512195121908</v>
      </c>
      <c r="CP41">
        <f>IF('노래 데이터 (2)'!CP41 = "", "",'노래 데이터 (2)'!CP41-'음 높이 평균'!CP$1)</f>
        <v>-0.23972602739726057</v>
      </c>
      <c r="CQ41">
        <f>IF('노래 데이터 (2)'!CQ41 = "", "",'노래 데이터 (2)'!CQ41-'음 높이 평균'!CQ$1)</f>
        <v>-2.2438596491228076</v>
      </c>
      <c r="CR41">
        <f>IF('노래 데이터 (2)'!CR41 = "", "",'노래 데이터 (2)'!CR41-'음 높이 평균'!CR$1)</f>
        <v>-2.4798319327731093</v>
      </c>
      <c r="CS41">
        <f>IF('노래 데이터 (2)'!CS41 = "", "",'노래 데이터 (2)'!CS41-'음 높이 평균'!CS$1)</f>
        <v>0.93236714975845558</v>
      </c>
      <c r="CT41">
        <f>IF('노래 데이터 (2)'!CT41 = "", "",'노래 데이터 (2)'!CT41-'음 높이 평균'!CT$1)</f>
        <v>4.7658862876254169</v>
      </c>
      <c r="CU41">
        <f>IF('노래 데이터 (2)'!CU41 = "", "",'노래 데이터 (2)'!CU41-'음 높이 평균'!CU$1)</f>
        <v>-0.53089244851258499</v>
      </c>
      <c r="CV41">
        <f>IF('노래 데이터 (2)'!CV41 = "", "",'노래 데이터 (2)'!CV41-'음 높이 평균'!CV$1)</f>
        <v>-0.44255319148936323</v>
      </c>
    </row>
    <row r="42" spans="1:100" x14ac:dyDescent="0.3">
      <c r="A42">
        <f>IF('노래 데이터 (2)'!A42 = "", "",'노래 데이터 (2)'!A42-'음 높이 평균'!A$1)</f>
        <v>-5.196192052980134</v>
      </c>
      <c r="B42">
        <f>IF('노래 데이터 (2)'!B42 = "", "",'노래 데이터 (2)'!B42-'음 높이 평균'!B$1)</f>
        <v>-1.674744897959183</v>
      </c>
      <c r="C42">
        <f>IF('노래 데이터 (2)'!C42 = "", "",'노래 데이터 (2)'!C42-'음 높이 평균'!C$1)</f>
        <v>-4.8298097251585617</v>
      </c>
      <c r="D42">
        <f>IF('노래 데이터 (2)'!D42 = "", "",'노래 데이터 (2)'!D42-'음 높이 평균'!D$1)</f>
        <v>-0.67647058823529349</v>
      </c>
      <c r="E42">
        <f>IF('노래 데이터 (2)'!E42 = "", "",'노래 데이터 (2)'!E42-'음 높이 평균'!E$1)</f>
        <v>-2.837053571428573</v>
      </c>
      <c r="F42">
        <f>IF('노래 데이터 (2)'!F42 = "", "",'노래 데이터 (2)'!F42-'음 높이 평균'!F$1)</f>
        <v>-2.880303030303029</v>
      </c>
      <c r="G42">
        <f>IF('노래 데이터 (2)'!G42 = "", "",'노래 데이터 (2)'!G42-'음 높이 평균'!G$1)</f>
        <v>-7.8348348348348331</v>
      </c>
      <c r="H42">
        <f>IF('노래 데이터 (2)'!H42 = "", "",'노래 데이터 (2)'!H42-'음 높이 평균'!H$1)</f>
        <v>-1.8490853658536572</v>
      </c>
      <c r="I42">
        <f>IF('노래 데이터 (2)'!I42 = "", "",'노래 데이터 (2)'!I42-'음 높이 평균'!I$1)</f>
        <v>-5.3000000000000007</v>
      </c>
      <c r="J42">
        <f>IF('노래 데이터 (2)'!J42 = "", "",'노래 데이터 (2)'!J42-'음 높이 평균'!J$1)</f>
        <v>-2.5232067510548539</v>
      </c>
      <c r="K42">
        <f>IF('노래 데이터 (2)'!K42 = "", "",'노래 데이터 (2)'!K42-'음 높이 평균'!K$1)</f>
        <v>-6.3951612903225801</v>
      </c>
      <c r="L42">
        <f>IF('노래 데이터 (2)'!L42 = "", "",'노래 데이터 (2)'!L42-'음 높이 평균'!L$1)</f>
        <v>-3.6708542713567844</v>
      </c>
      <c r="M42">
        <f>IF('노래 데이터 (2)'!M42 = "", "",'노래 데이터 (2)'!M42-'음 높이 평균'!M$1)</f>
        <v>-1.4346793349168649</v>
      </c>
      <c r="N42">
        <f>IF('노래 데이터 (2)'!N42 = "", "",'노래 데이터 (2)'!N42-'음 높이 평균'!N$1)</f>
        <v>1.4228723404255312</v>
      </c>
      <c r="O42">
        <f>IF('노래 데이터 (2)'!O42 = "", "",'노래 데이터 (2)'!O42-'음 높이 평균'!O$1)</f>
        <v>-3.4776315789473671</v>
      </c>
      <c r="P42">
        <f>IF('노래 데이터 (2)'!P42 = "", "",'노래 데이터 (2)'!P42-'음 높이 평균'!P$1)</f>
        <v>4.4237536656891479</v>
      </c>
      <c r="Q42">
        <f>IF('노래 데이터 (2)'!Q42 = "", "",'노래 데이터 (2)'!Q42-'음 높이 평균'!Q$1)</f>
        <v>3.8161764705882355</v>
      </c>
      <c r="R42">
        <f>IF('노래 데이터 (2)'!R42 = "", "",'노래 데이터 (2)'!R42-'음 높이 평균'!R$1)</f>
        <v>-1.2950310559006226</v>
      </c>
      <c r="S42">
        <f>IF('노래 데이터 (2)'!S42 = "", "",'노래 데이터 (2)'!S42-'음 높이 평균'!S$1)</f>
        <v>-3.0318352059925111</v>
      </c>
      <c r="T42">
        <f>IF('노래 데이터 (2)'!T42 = "", "",'노래 데이터 (2)'!T42-'음 높이 평균'!T$1)</f>
        <v>-5.5662500000000001</v>
      </c>
      <c r="U42">
        <f>IF('노래 데이터 (2)'!U42 = "", "",'노래 데이터 (2)'!U42-'음 높이 평균'!U$1)</f>
        <v>-0.37417943107221063</v>
      </c>
      <c r="V42">
        <f>IF('노래 데이터 (2)'!V42 = "", "",'노래 데이터 (2)'!V42-'음 높이 평균'!V$1)</f>
        <v>-1.6960154241645249</v>
      </c>
      <c r="W42">
        <f>IF('노래 데이터 (2)'!W42 = "", "",'노래 데이터 (2)'!W42-'음 높이 평균'!W$1)</f>
        <v>1.2862654320987659</v>
      </c>
      <c r="X42">
        <f>IF('노래 데이터 (2)'!X42 = "", "",'노래 데이터 (2)'!X42-'음 높이 평균'!X$1)</f>
        <v>2.1278625954198489</v>
      </c>
      <c r="Y42">
        <f>IF('노래 데이터 (2)'!Y42 = "", "",'노래 데이터 (2)'!Y42-'음 높이 평균'!Y$1)</f>
        <v>5.5092879256965936</v>
      </c>
      <c r="Z42">
        <f>IF('노래 데이터 (2)'!Z42 = "", "",'노래 데이터 (2)'!Z42-'음 높이 평균'!Z$1)</f>
        <v>3.6485549132947988</v>
      </c>
      <c r="AA42">
        <f>IF('노래 데이터 (2)'!AA42 = "", "",'노래 데이터 (2)'!AA42-'음 높이 평균'!AA$1)</f>
        <v>1.7998281786941597</v>
      </c>
      <c r="AB42">
        <f>IF('노래 데이터 (2)'!AB42 = "", "",'노래 데이터 (2)'!AB42-'음 높이 평균'!AB$1)</f>
        <v>-0.77646129541864184</v>
      </c>
      <c r="AC42">
        <f>IF('노래 데이터 (2)'!AC42 = "", "",'노래 데이터 (2)'!AC42-'음 높이 평균'!AC$1)</f>
        <v>-4.6359404096834247</v>
      </c>
      <c r="AD42">
        <f>IF('노래 데이터 (2)'!AD42 = "", "",'노래 데이터 (2)'!AD42-'음 높이 평균'!AD$1)</f>
        <v>-1.2979166666666657</v>
      </c>
      <c r="AE42">
        <f>IF('노래 데이터 (2)'!AE42 = "", "",'노래 데이터 (2)'!AE42-'음 높이 평균'!AE$1)</f>
        <v>5.2521676300578051</v>
      </c>
      <c r="AF42">
        <f>IF('노래 데이터 (2)'!AF42 = "", "",'노래 데이터 (2)'!AF42-'음 높이 평균'!AF$1)</f>
        <v>-3.4379905808477247</v>
      </c>
      <c r="AG42">
        <f>IF('노래 데이터 (2)'!AG42 = "", "",'노래 데이터 (2)'!AG42-'음 높이 평균'!AG$1)</f>
        <v>-2.2969924812030058</v>
      </c>
      <c r="AH42">
        <f>IF('노래 데이터 (2)'!AH42 = "", "",'노래 데이터 (2)'!AH42-'음 높이 평균'!AH$1)</f>
        <v>-2.1005110732538341</v>
      </c>
      <c r="AI42">
        <f>IF('노래 데이터 (2)'!AI42 = "", "",'노래 데이터 (2)'!AI42-'음 높이 평균'!AI$1)</f>
        <v>0.70810313075506315</v>
      </c>
      <c r="AJ42">
        <f>IF('노래 데이터 (2)'!AJ42 = "", "",'노래 데이터 (2)'!AJ42-'음 높이 평균'!AJ$1)</f>
        <v>1.8468899521531092</v>
      </c>
      <c r="AK42">
        <f>IF('노래 데이터 (2)'!AK42 = "", "",'노래 데이터 (2)'!AK42-'음 높이 평균'!AK$1)</f>
        <v>-5.1205179282868514</v>
      </c>
      <c r="AL42">
        <f>IF('노래 데이터 (2)'!AL42 = "", "",'노래 데이터 (2)'!AL42-'음 높이 평균'!AL$1)</f>
        <v>-0.36583184257602852</v>
      </c>
      <c r="AM42">
        <f>IF('노래 데이터 (2)'!AM42 = "", "",'노래 데이터 (2)'!AM42-'음 높이 평균'!AM$1)</f>
        <v>-1.0796943231441034</v>
      </c>
      <c r="AN42">
        <f>IF('노래 데이터 (2)'!AN42 = "", "",'노래 데이터 (2)'!AN42-'음 높이 평균'!AN$1)</f>
        <v>-3.2652705061082017</v>
      </c>
      <c r="AO42">
        <f>IF('노래 데이터 (2)'!AO42 = "", "",'노래 데이터 (2)'!AO42-'음 높이 평균'!AO$1)</f>
        <v>-2.7433920704845818</v>
      </c>
      <c r="AP42">
        <f>IF('노래 데이터 (2)'!AP42 = "", "",'노래 데이터 (2)'!AP42-'음 높이 평균'!AP$1)</f>
        <v>-3.1991379310344819</v>
      </c>
      <c r="AQ42">
        <f>IF('노래 데이터 (2)'!AQ42 = "", "",'노래 데이터 (2)'!AQ42-'음 높이 평균'!AQ$1)</f>
        <v>-2.3066572237960337</v>
      </c>
      <c r="AR42">
        <f>IF('노래 데이터 (2)'!AR42 = "", "",'노래 데이터 (2)'!AR42-'음 높이 평균'!AR$1)</f>
        <v>1.4365426695842451</v>
      </c>
      <c r="AS42">
        <f>IF('노래 데이터 (2)'!AS42 = "", "",'노래 데이터 (2)'!AS42-'음 높이 평균'!AS$1)</f>
        <v>-2.4486486486486498</v>
      </c>
      <c r="AT42">
        <f>IF('노래 데이터 (2)'!AT42 = "", "",'노래 데이터 (2)'!AT42-'음 높이 평균'!AT$1)</f>
        <v>2.0154738878143128</v>
      </c>
      <c r="AU42">
        <f>IF('노래 데이터 (2)'!AU42 = "", "",'노래 데이터 (2)'!AU42-'음 높이 평균'!AU$1)</f>
        <v>5.4114688128772634</v>
      </c>
      <c r="AV42">
        <f>IF('노래 데이터 (2)'!AV42 = "", "",'노래 데이터 (2)'!AV42-'음 높이 평균'!AV$1)</f>
        <v>-3.6099426386233269</v>
      </c>
      <c r="AW42">
        <f>IF('노래 데이터 (2)'!AW42 = "", "",'노래 데이터 (2)'!AW42-'음 높이 평균'!AW$1)</f>
        <v>2.0524017467248896</v>
      </c>
      <c r="AX42">
        <f>IF('노래 데이터 (2)'!AX42 = "", "",'노래 데이터 (2)'!AX42-'음 높이 평균'!AX$1)</f>
        <v>-6.42526690391459</v>
      </c>
      <c r="AY42">
        <f>IF('노래 데이터 (2)'!AY42 = "", "",'노래 데이터 (2)'!AY42-'음 높이 평균'!AY$1)</f>
        <v>-1.8988764044943807</v>
      </c>
      <c r="AZ42">
        <f>IF('노래 데이터 (2)'!AZ42 = "", "",'노래 데이터 (2)'!AZ42-'음 높이 평균'!AZ$1)</f>
        <v>-0.87174721189591153</v>
      </c>
      <c r="BA42">
        <f>IF('노래 데이터 (2)'!BA42 = "", "",'노래 데이터 (2)'!BA42-'음 높이 평균'!BA$1)</f>
        <v>-0.58005249343831977</v>
      </c>
      <c r="BB42">
        <f>IF('노래 데이터 (2)'!BB42 = "", "",'노래 데이터 (2)'!BB42-'음 높이 평균'!BB$1)</f>
        <v>2.3385321100917444</v>
      </c>
      <c r="BC42">
        <f>IF('노래 데이터 (2)'!BC42 = "", "",'노래 데이터 (2)'!BC42-'음 높이 평균'!BC$1)</f>
        <v>1.6381578947368425</v>
      </c>
      <c r="BD42">
        <f>IF('노래 데이터 (2)'!BD42 = "", "",'노래 데이터 (2)'!BD42-'음 높이 평균'!BD$1)</f>
        <v>-0.46563573883161524</v>
      </c>
      <c r="BE42">
        <f>IF('노래 데이터 (2)'!BE42 = "", "",'노래 데이터 (2)'!BE42-'음 높이 평균'!BE$1)</f>
        <v>1.1288782816229102</v>
      </c>
      <c r="BF42">
        <f>IF('노래 데이터 (2)'!BF42 = "", "",'노래 데이터 (2)'!BF42-'음 높이 평균'!BF$1)</f>
        <v>-2.6437768240343331</v>
      </c>
      <c r="BG42">
        <f>IF('노래 데이터 (2)'!BG42 = "", "",'노래 데이터 (2)'!BG42-'음 높이 평균'!BG$1)</f>
        <v>-0.66513761467889765</v>
      </c>
      <c r="BH42">
        <f>IF('노래 데이터 (2)'!BH42 = "", "",'노래 데이터 (2)'!BH42-'음 높이 평균'!BH$1)</f>
        <v>-2.6949367088607588</v>
      </c>
      <c r="BI42">
        <f>IF('노래 데이터 (2)'!BI42 = "", "",'노래 데이터 (2)'!BI42-'음 높이 평균'!BI$1)</f>
        <v>-0.57992202729044706</v>
      </c>
      <c r="BJ42">
        <f>IF('노래 데이터 (2)'!BJ42 = "", "",'노래 데이터 (2)'!BJ42-'음 높이 평균'!BJ$1)</f>
        <v>-0.46059544658493934</v>
      </c>
      <c r="BK42">
        <f>IF('노래 데이터 (2)'!BK42 = "", "",'노래 데이터 (2)'!BK42-'음 높이 평균'!BK$1)</f>
        <v>-0.40486725663716783</v>
      </c>
      <c r="BL42">
        <f>IF('노래 데이터 (2)'!BL42 = "", "",'노래 데이터 (2)'!BL42-'음 높이 평균'!BL$1)</f>
        <v>-9.4216171617161706</v>
      </c>
      <c r="BM42">
        <f>IF('노래 데이터 (2)'!BM42 = "", "",'노래 데이터 (2)'!BM42-'음 높이 평균'!BM$1)</f>
        <v>5.4041297935103252</v>
      </c>
      <c r="BN42">
        <f>IF('노래 데이터 (2)'!BN42 = "", "",'노래 데이터 (2)'!BN42-'음 높이 평균'!BN$1)</f>
        <v>3.2723146747352487</v>
      </c>
      <c r="BO42">
        <f>IF('노래 데이터 (2)'!BO42 = "", "",'노래 데이터 (2)'!BO42-'음 높이 평균'!BO$1)</f>
        <v>-3.6845841784989872</v>
      </c>
      <c r="BP42">
        <f>IF('노래 데이터 (2)'!BP42 = "", "",'노래 데이터 (2)'!BP42-'음 높이 평균'!BP$1)</f>
        <v>-1.0884030418250958</v>
      </c>
      <c r="BQ42">
        <f>IF('노래 데이터 (2)'!BQ42 = "", "",'노래 데이터 (2)'!BQ42-'음 높이 평균'!BQ$1)</f>
        <v>-1.1844349680170581</v>
      </c>
      <c r="BR42">
        <f>IF('노래 데이터 (2)'!BR42 = "", "",'노래 데이터 (2)'!BR42-'음 높이 평균'!BR$1)</f>
        <v>-2.7519582245430811</v>
      </c>
      <c r="BS42">
        <f>IF('노래 데이터 (2)'!BS42 = "", "",'노래 데이터 (2)'!BS42-'음 높이 평균'!BS$1)</f>
        <v>-7.3539967373572601</v>
      </c>
      <c r="BT42">
        <f>IF('노래 데이터 (2)'!BT42 = "", "",'노래 데이터 (2)'!BT42-'음 높이 평균'!BT$1)</f>
        <v>-3.1034722222222229</v>
      </c>
      <c r="BU42">
        <f>IF('노래 데이터 (2)'!BU42 = "", "",'노래 데이터 (2)'!BU42-'음 높이 평균'!BU$1)</f>
        <v>-0.14424951267056585</v>
      </c>
      <c r="BV42">
        <f>IF('노래 데이터 (2)'!BV42 = "", "",'노래 데이터 (2)'!BV42-'음 높이 평균'!BV$1)</f>
        <v>3.3472622478386178</v>
      </c>
      <c r="BW42">
        <f>IF('노래 데이터 (2)'!BW42 = "", "",'노래 데이터 (2)'!BW42-'음 높이 평균'!BW$1)</f>
        <v>-0.6442141623488773</v>
      </c>
      <c r="BX42">
        <f>IF('노래 데이터 (2)'!BX42 = "", "",'노래 데이터 (2)'!BX42-'음 높이 평균'!BX$1)</f>
        <v>-0.71714285714285708</v>
      </c>
      <c r="BY42">
        <f>IF('노래 데이터 (2)'!BY42 = "", "",'노래 데이터 (2)'!BY42-'음 높이 평균'!BY$1)</f>
        <v>2.6887675507020283</v>
      </c>
      <c r="BZ42">
        <f>IF('노래 데이터 (2)'!BZ42 = "", "",'노래 데이터 (2)'!BZ42-'음 높이 평균'!BZ$1)</f>
        <v>-2.9414316702819967</v>
      </c>
      <c r="CA42">
        <f>IF('노래 데이터 (2)'!CA42 = "", "",'노래 데이터 (2)'!CA42-'음 높이 평균'!CA$1)</f>
        <v>1.2425474254742532</v>
      </c>
      <c r="CB42">
        <f>IF('노래 데이터 (2)'!CB42 = "", "",'노래 데이터 (2)'!CB42-'음 높이 평균'!CB$1)</f>
        <v>-8.7598425196851792E-2</v>
      </c>
      <c r="CC42">
        <f>IF('노래 데이터 (2)'!CC42 = "", "",'노래 데이터 (2)'!CC42-'음 높이 평균'!CC$1)</f>
        <v>1.8916666666666657</v>
      </c>
      <c r="CD42">
        <f>IF('노래 데이터 (2)'!CD42 = "", "",'노래 데이터 (2)'!CD42-'음 높이 평균'!CD$1)</f>
        <v>-3.5789473684210513</v>
      </c>
      <c r="CE42">
        <f>IF('노래 데이터 (2)'!CE42 = "", "",'노래 데이터 (2)'!CE42-'음 높이 평균'!CE$1)</f>
        <v>-1.4406196213425133</v>
      </c>
      <c r="CF42">
        <f>IF('노래 데이터 (2)'!CF42 = "", "",'노래 데이터 (2)'!CF42-'음 높이 평균'!CF$1)</f>
        <v>-3.6758373205741641</v>
      </c>
      <c r="CG42">
        <f>IF('노래 데이터 (2)'!CG42 = "", "",'노래 데이터 (2)'!CG42-'음 높이 평균'!CG$1)</f>
        <v>5.757718120805368</v>
      </c>
      <c r="CH42">
        <f>IF('노래 데이터 (2)'!CH42 = "", "",'노래 데이터 (2)'!CH42-'음 높이 평균'!CH$1)</f>
        <v>4.865241635687731</v>
      </c>
      <c r="CI42">
        <f>IF('노래 데이터 (2)'!CI42 = "", "",'노래 데이터 (2)'!CI42-'음 높이 평균'!CI$1)</f>
        <v>0.48933901918976375</v>
      </c>
      <c r="CJ42">
        <f>IF('노래 데이터 (2)'!CJ42 = "", "",'노래 데이터 (2)'!CJ42-'음 높이 평균'!CJ$1)</f>
        <v>1.1579754601226995</v>
      </c>
      <c r="CK42">
        <f>IF('노래 데이터 (2)'!CK42 = "", "",'노래 데이터 (2)'!CK42-'음 높이 평균'!CK$1)</f>
        <v>-0.28023032629558386</v>
      </c>
      <c r="CL42">
        <f>IF('노래 데이터 (2)'!CL42 = "", "",'노래 데이터 (2)'!CL42-'음 높이 평균'!CL$1)</f>
        <v>-8.0528330781010737</v>
      </c>
      <c r="CM42">
        <f>IF('노래 데이터 (2)'!CM42 = "", "",'노래 데이터 (2)'!CM42-'음 높이 평균'!CM$1)</f>
        <v>-2.3016917293233092</v>
      </c>
      <c r="CN42">
        <f>IF('노래 데이터 (2)'!CN42 = "", "",'노래 데이터 (2)'!CN42-'음 높이 평균'!CN$1)</f>
        <v>-1.2447183098591559</v>
      </c>
      <c r="CO42">
        <f>IF('노래 데이터 (2)'!CO42 = "", "",'노래 데이터 (2)'!CO42-'음 높이 평균'!CO$1)</f>
        <v>0.73780487804878092</v>
      </c>
      <c r="CP42">
        <f>IF('노래 데이터 (2)'!CP42 = "", "",'노래 데이터 (2)'!CP42-'음 높이 평균'!CP$1)</f>
        <v>-3.2397260273972606</v>
      </c>
      <c r="CQ42">
        <f>IF('노래 데이터 (2)'!CQ42 = "", "",'노래 데이터 (2)'!CQ42-'음 높이 평균'!CQ$1)</f>
        <v>-1.2438596491228076</v>
      </c>
      <c r="CR42">
        <f>IF('노래 데이터 (2)'!CR42 = "", "",'노래 데이터 (2)'!CR42-'음 높이 평균'!CR$1)</f>
        <v>-4.4798319327731093</v>
      </c>
      <c r="CS42">
        <f>IF('노래 데이터 (2)'!CS42 = "", "",'노래 데이터 (2)'!CS42-'음 높이 평균'!CS$1)</f>
        <v>0.93236714975845558</v>
      </c>
      <c r="CT42">
        <f>IF('노래 데이터 (2)'!CT42 = "", "",'노래 데이터 (2)'!CT42-'음 높이 평균'!CT$1)</f>
        <v>2.2658862876254169</v>
      </c>
      <c r="CU42">
        <f>IF('노래 데이터 (2)'!CU42 = "", "",'노래 데이터 (2)'!CU42-'음 높이 평균'!CU$1)</f>
        <v>0.46910755148741501</v>
      </c>
      <c r="CV42">
        <f>IF('노래 데이터 (2)'!CV42 = "", "",'노래 데이터 (2)'!CV42-'음 높이 평균'!CV$1)</f>
        <v>1.0574468085106368</v>
      </c>
    </row>
    <row r="43" spans="1:100" x14ac:dyDescent="0.3">
      <c r="A43">
        <f>IF('노래 데이터 (2)'!A43 = "", "",'노래 데이터 (2)'!A43-'음 높이 평균'!A$1)</f>
        <v>-3.696192052980134</v>
      </c>
      <c r="B43">
        <f>IF('노래 데이터 (2)'!B43 = "", "",'노래 데이터 (2)'!B43-'음 높이 평균'!B$1)</f>
        <v>-3.674744897959183</v>
      </c>
      <c r="C43">
        <f>IF('노래 데이터 (2)'!C43 = "", "",'노래 데이터 (2)'!C43-'음 높이 평균'!C$1)</f>
        <v>-5.8298097251585617</v>
      </c>
      <c r="D43">
        <f>IF('노래 데이터 (2)'!D43 = "", "",'노래 데이터 (2)'!D43-'음 높이 평균'!D$1)</f>
        <v>-0.67647058823529349</v>
      </c>
      <c r="E43">
        <f>IF('노래 데이터 (2)'!E43 = "", "",'노래 데이터 (2)'!E43-'음 높이 평균'!E$1)</f>
        <v>-2.837053571428573</v>
      </c>
      <c r="F43">
        <f>IF('노래 데이터 (2)'!F43 = "", "",'노래 데이터 (2)'!F43-'음 높이 평균'!F$1)</f>
        <v>-2.880303030303029</v>
      </c>
      <c r="G43">
        <f>IF('노래 데이터 (2)'!G43 = "", "",'노래 데이터 (2)'!G43-'음 높이 평균'!G$1)</f>
        <v>-3.3348348348348331</v>
      </c>
      <c r="H43">
        <f>IF('노래 데이터 (2)'!H43 = "", "",'노래 데이터 (2)'!H43-'음 높이 평균'!H$1)</f>
        <v>-1.3490853658536572</v>
      </c>
      <c r="I43">
        <f>IF('노래 데이터 (2)'!I43 = "", "",'노래 데이터 (2)'!I43-'음 높이 평균'!I$1)</f>
        <v>-5.3000000000000007</v>
      </c>
      <c r="J43">
        <f>IF('노래 데이터 (2)'!J43 = "", "",'노래 데이터 (2)'!J43-'음 높이 평균'!J$1)</f>
        <v>-1.5232067510548539</v>
      </c>
      <c r="K43">
        <f>IF('노래 데이터 (2)'!K43 = "", "",'노래 데이터 (2)'!K43-'음 높이 평균'!K$1)</f>
        <v>-6.3951612903225801</v>
      </c>
      <c r="L43">
        <f>IF('노래 데이터 (2)'!L43 = "", "",'노래 데이터 (2)'!L43-'음 높이 평균'!L$1)</f>
        <v>-3.6708542713567844</v>
      </c>
      <c r="M43">
        <f>IF('노래 데이터 (2)'!M43 = "", "",'노래 데이터 (2)'!M43-'음 높이 평균'!M$1)</f>
        <v>-2.4346793349168649</v>
      </c>
      <c r="N43">
        <f>IF('노래 데이터 (2)'!N43 = "", "",'노래 데이터 (2)'!N43-'음 높이 평균'!N$1)</f>
        <v>-1.0771276595744688</v>
      </c>
      <c r="O43">
        <f>IF('노래 데이터 (2)'!O43 = "", "",'노래 데이터 (2)'!O43-'음 높이 평균'!O$1)</f>
        <v>-4.4776315789473671</v>
      </c>
      <c r="P43">
        <f>IF('노래 데이터 (2)'!P43 = "", "",'노래 데이터 (2)'!P43-'음 높이 평균'!P$1)</f>
        <v>2.9237536656891479</v>
      </c>
      <c r="Q43">
        <f>IF('노래 데이터 (2)'!Q43 = "", "",'노래 데이터 (2)'!Q43-'음 높이 평균'!Q$1)</f>
        <v>0.8161764705882355</v>
      </c>
      <c r="R43">
        <f>IF('노래 데이터 (2)'!R43 = "", "",'노래 데이터 (2)'!R43-'음 높이 평균'!R$1)</f>
        <v>-1.2950310559006226</v>
      </c>
      <c r="S43">
        <f>IF('노래 데이터 (2)'!S43 = "", "",'노래 데이터 (2)'!S43-'음 높이 평균'!S$1)</f>
        <v>-4.5318352059925111</v>
      </c>
      <c r="T43">
        <f>IF('노래 데이터 (2)'!T43 = "", "",'노래 데이터 (2)'!T43-'음 높이 평균'!T$1)</f>
        <v>-4.5662500000000001</v>
      </c>
      <c r="U43">
        <f>IF('노래 데이터 (2)'!U43 = "", "",'노래 데이터 (2)'!U43-'음 높이 평균'!U$1)</f>
        <v>0.12582056892778937</v>
      </c>
      <c r="V43">
        <f>IF('노래 데이터 (2)'!V43 = "", "",'노래 데이터 (2)'!V43-'음 높이 평균'!V$1)</f>
        <v>-2.6960154241645249</v>
      </c>
      <c r="W43">
        <f>IF('노래 데이터 (2)'!W43 = "", "",'노래 데이터 (2)'!W43-'음 높이 평균'!W$1)</f>
        <v>1.2862654320987659</v>
      </c>
      <c r="X43">
        <f>IF('노래 데이터 (2)'!X43 = "", "",'노래 데이터 (2)'!X43-'음 높이 평균'!X$1)</f>
        <v>2.1278625954198489</v>
      </c>
      <c r="Y43">
        <f>IF('노래 데이터 (2)'!Y43 = "", "",'노래 데이터 (2)'!Y43-'음 높이 평균'!Y$1)</f>
        <v>6.5092879256965936</v>
      </c>
      <c r="Z43">
        <f>IF('노래 데이터 (2)'!Z43 = "", "",'노래 데이터 (2)'!Z43-'음 높이 평균'!Z$1)</f>
        <v>4.6485549132947988</v>
      </c>
      <c r="AA43">
        <f>IF('노래 데이터 (2)'!AA43 = "", "",'노래 데이터 (2)'!AA43-'음 높이 평균'!AA$1)</f>
        <v>2.7998281786941597</v>
      </c>
      <c r="AB43">
        <f>IF('노래 데이터 (2)'!AB43 = "", "",'노래 데이터 (2)'!AB43-'음 높이 평균'!AB$1)</f>
        <v>-0.77646129541864184</v>
      </c>
      <c r="AC43">
        <f>IF('노래 데이터 (2)'!AC43 = "", "",'노래 데이터 (2)'!AC43-'음 높이 평균'!AC$1)</f>
        <v>-4.6359404096834247</v>
      </c>
      <c r="AD43">
        <f>IF('노래 데이터 (2)'!AD43 = "", "",'노래 데이터 (2)'!AD43-'음 높이 평균'!AD$1)</f>
        <v>-1.2979166666666657</v>
      </c>
      <c r="AE43">
        <f>IF('노래 데이터 (2)'!AE43 = "", "",'노래 데이터 (2)'!AE43-'음 높이 평균'!AE$1)</f>
        <v>5.2521676300578051</v>
      </c>
      <c r="AF43">
        <f>IF('노래 데이터 (2)'!AF43 = "", "",'노래 데이터 (2)'!AF43-'음 높이 평균'!AF$1)</f>
        <v>2.0620094191522753</v>
      </c>
      <c r="AG43">
        <f>IF('노래 데이터 (2)'!AG43 = "", "",'노래 데이터 (2)'!AG43-'음 높이 평균'!AG$1)</f>
        <v>-2.2969924812030058</v>
      </c>
      <c r="AH43">
        <f>IF('노래 데이터 (2)'!AH43 = "", "",'노래 데이터 (2)'!AH43-'음 높이 평균'!AH$1)</f>
        <v>-2.1005110732538341</v>
      </c>
      <c r="AI43">
        <f>IF('노래 데이터 (2)'!AI43 = "", "",'노래 데이터 (2)'!AI43-'음 높이 평균'!AI$1)</f>
        <v>-0.29189686924493685</v>
      </c>
      <c r="AJ43">
        <f>IF('노래 데이터 (2)'!AJ43 = "", "",'노래 데이터 (2)'!AJ43-'음 높이 평균'!AJ$1)</f>
        <v>3.3468899521531092</v>
      </c>
      <c r="AK43">
        <f>IF('노래 데이터 (2)'!AK43 = "", "",'노래 데이터 (2)'!AK43-'음 높이 평균'!AK$1)</f>
        <v>-4.1205179282868514</v>
      </c>
      <c r="AL43">
        <f>IF('노래 데이터 (2)'!AL43 = "", "",'노래 데이터 (2)'!AL43-'음 높이 평균'!AL$1)</f>
        <v>-0.36583184257602852</v>
      </c>
      <c r="AM43">
        <f>IF('노래 데이터 (2)'!AM43 = "", "",'노래 데이터 (2)'!AM43-'음 높이 평균'!AM$1)</f>
        <v>-1.0796943231441034</v>
      </c>
      <c r="AN43">
        <f>IF('노래 데이터 (2)'!AN43 = "", "",'노래 데이터 (2)'!AN43-'음 높이 평균'!AN$1)</f>
        <v>-3.2652705061082017</v>
      </c>
      <c r="AO43">
        <f>IF('노래 데이터 (2)'!AO43 = "", "",'노래 데이터 (2)'!AO43-'음 높이 평균'!AO$1)</f>
        <v>-2.7433920704845818</v>
      </c>
      <c r="AP43">
        <f>IF('노래 데이터 (2)'!AP43 = "", "",'노래 데이터 (2)'!AP43-'음 높이 평균'!AP$1)</f>
        <v>-0.19913793103448185</v>
      </c>
      <c r="AQ43">
        <f>IF('노래 데이터 (2)'!AQ43 = "", "",'노래 데이터 (2)'!AQ43-'음 높이 평균'!AQ$1)</f>
        <v>-2.3066572237960337</v>
      </c>
      <c r="AR43">
        <f>IF('노래 데이터 (2)'!AR43 = "", "",'노래 데이터 (2)'!AR43-'음 높이 평균'!AR$1)</f>
        <v>1.4365426695842451</v>
      </c>
      <c r="AS43">
        <f>IF('노래 데이터 (2)'!AS43 = "", "",'노래 데이터 (2)'!AS43-'음 높이 평균'!AS$1)</f>
        <v>-2.4486486486486498</v>
      </c>
      <c r="AT43">
        <f>IF('노래 데이터 (2)'!AT43 = "", "",'노래 데이터 (2)'!AT43-'음 높이 평균'!AT$1)</f>
        <v>2.0154738878143128</v>
      </c>
      <c r="AU43">
        <f>IF('노래 데이터 (2)'!AU43 = "", "",'노래 데이터 (2)'!AU43-'음 높이 평균'!AU$1)</f>
        <v>5.4114688128772634</v>
      </c>
      <c r="AV43">
        <f>IF('노래 데이터 (2)'!AV43 = "", "",'노래 데이터 (2)'!AV43-'음 높이 평균'!AV$1)</f>
        <v>-3.6099426386233269</v>
      </c>
      <c r="AW43">
        <f>IF('노래 데이터 (2)'!AW43 = "", "",'노래 데이터 (2)'!AW43-'음 높이 평균'!AW$1)</f>
        <v>0.55240174672488962</v>
      </c>
      <c r="AX43">
        <f>IF('노래 데이터 (2)'!AX43 = "", "",'노래 데이터 (2)'!AX43-'음 높이 평균'!AX$1)</f>
        <v>-6.42526690391459</v>
      </c>
      <c r="AY43">
        <f>IF('노래 데이터 (2)'!AY43 = "", "",'노래 데이터 (2)'!AY43-'음 높이 평균'!AY$1)</f>
        <v>-2.8988764044943807</v>
      </c>
      <c r="AZ43">
        <f>IF('노래 데이터 (2)'!AZ43 = "", "",'노래 데이터 (2)'!AZ43-'음 높이 평균'!AZ$1)</f>
        <v>-0.87174721189591153</v>
      </c>
      <c r="BA43">
        <f>IF('노래 데이터 (2)'!BA43 = "", "",'노래 데이터 (2)'!BA43-'음 높이 평균'!BA$1)</f>
        <v>0.41994750656168023</v>
      </c>
      <c r="BB43">
        <f>IF('노래 데이터 (2)'!BB43 = "", "",'노래 데이터 (2)'!BB43-'음 높이 평균'!BB$1)</f>
        <v>2.3385321100917444</v>
      </c>
      <c r="BC43">
        <f>IF('노래 데이터 (2)'!BC43 = "", "",'노래 데이터 (2)'!BC43-'음 높이 평균'!BC$1)</f>
        <v>0.13815789473684248</v>
      </c>
      <c r="BD43">
        <f>IF('노래 데이터 (2)'!BD43 = "", "",'노래 데이터 (2)'!BD43-'음 높이 평균'!BD$1)</f>
        <v>-0.46563573883161524</v>
      </c>
      <c r="BE43">
        <f>IF('노래 데이터 (2)'!BE43 = "", "",'노래 데이터 (2)'!BE43-'음 높이 평균'!BE$1)</f>
        <v>1.1288782816229102</v>
      </c>
      <c r="BF43">
        <f>IF('노래 데이터 (2)'!BF43 = "", "",'노래 데이터 (2)'!BF43-'음 높이 평균'!BF$1)</f>
        <v>-2.6437768240343331</v>
      </c>
      <c r="BG43">
        <f>IF('노래 데이터 (2)'!BG43 = "", "",'노래 데이터 (2)'!BG43-'음 높이 평균'!BG$1)</f>
        <v>-2.6651376146788976</v>
      </c>
      <c r="BH43">
        <f>IF('노래 데이터 (2)'!BH43 = "", "",'노래 데이터 (2)'!BH43-'음 높이 평균'!BH$1)</f>
        <v>-2.6949367088607588</v>
      </c>
      <c r="BI43">
        <f>IF('노래 데이터 (2)'!BI43 = "", "",'노래 데이터 (2)'!BI43-'음 높이 평균'!BI$1)</f>
        <v>-0.57992202729044706</v>
      </c>
      <c r="BJ43">
        <f>IF('노래 데이터 (2)'!BJ43 = "", "",'노래 데이터 (2)'!BJ43-'음 높이 평균'!BJ$1)</f>
        <v>-0.46059544658493934</v>
      </c>
      <c r="BK43">
        <f>IF('노래 데이터 (2)'!BK43 = "", "",'노래 데이터 (2)'!BK43-'음 높이 평균'!BK$1)</f>
        <v>-0.40486725663716783</v>
      </c>
      <c r="BL43">
        <f>IF('노래 데이터 (2)'!BL43 = "", "",'노래 데이터 (2)'!BL43-'음 높이 평균'!BL$1)</f>
        <v>-3.9216171617161706</v>
      </c>
      <c r="BM43">
        <f>IF('노래 데이터 (2)'!BM43 = "", "",'노래 데이터 (2)'!BM43-'음 높이 평균'!BM$1)</f>
        <v>6.4041297935103252</v>
      </c>
      <c r="BN43">
        <f>IF('노래 데이터 (2)'!BN43 = "", "",'노래 데이터 (2)'!BN43-'음 높이 평균'!BN$1)</f>
        <v>3.2723146747352487</v>
      </c>
      <c r="BO43">
        <f>IF('노래 데이터 (2)'!BO43 = "", "",'노래 데이터 (2)'!BO43-'음 높이 평균'!BO$1)</f>
        <v>-3.6845841784989872</v>
      </c>
      <c r="BP43">
        <f>IF('노래 데이터 (2)'!BP43 = "", "",'노래 데이터 (2)'!BP43-'음 높이 평균'!BP$1)</f>
        <v>-8.8403041825095841E-2</v>
      </c>
      <c r="BQ43">
        <f>IF('노래 데이터 (2)'!BQ43 = "", "",'노래 데이터 (2)'!BQ43-'음 높이 평균'!BQ$1)</f>
        <v>-1.1844349680170581</v>
      </c>
      <c r="BR43">
        <f>IF('노래 데이터 (2)'!BR43 = "", "",'노래 데이터 (2)'!BR43-'음 높이 평균'!BR$1)</f>
        <v>-2.7519582245430811</v>
      </c>
      <c r="BS43">
        <f>IF('노래 데이터 (2)'!BS43 = "", "",'노래 데이터 (2)'!BS43-'음 높이 평균'!BS$1)</f>
        <v>-5.3539967373572601</v>
      </c>
      <c r="BT43">
        <f>IF('노래 데이터 (2)'!BT43 = "", "",'노래 데이터 (2)'!BT43-'음 높이 평균'!BT$1)</f>
        <v>-3.1034722222222229</v>
      </c>
      <c r="BU43">
        <f>IF('노래 데이터 (2)'!BU43 = "", "",'노래 데이터 (2)'!BU43-'음 높이 평균'!BU$1)</f>
        <v>-0.14424951267056585</v>
      </c>
      <c r="BV43">
        <f>IF('노래 데이터 (2)'!BV43 = "", "",'노래 데이터 (2)'!BV43-'음 높이 평균'!BV$1)</f>
        <v>-3.6527377521613822</v>
      </c>
      <c r="BW43">
        <f>IF('노래 데이터 (2)'!BW43 = "", "",'노래 데이터 (2)'!BW43-'음 높이 평균'!BW$1)</f>
        <v>-0.6442141623488773</v>
      </c>
      <c r="BX43">
        <f>IF('노래 데이터 (2)'!BX43 = "", "",'노래 데이터 (2)'!BX43-'음 높이 평균'!BX$1)</f>
        <v>-0.21714285714285708</v>
      </c>
      <c r="BY43">
        <f>IF('노래 데이터 (2)'!BY43 = "", "",'노래 데이터 (2)'!BY43-'음 높이 평균'!BY$1)</f>
        <v>2.6887675507020283</v>
      </c>
      <c r="BZ43">
        <f>IF('노래 데이터 (2)'!BZ43 = "", "",'노래 데이터 (2)'!BZ43-'음 높이 평균'!BZ$1)</f>
        <v>-4.4414316702819967</v>
      </c>
      <c r="CA43">
        <f>IF('노래 데이터 (2)'!CA43 = "", "",'노래 데이터 (2)'!CA43-'음 높이 평균'!CA$1)</f>
        <v>-0.25745257452574677</v>
      </c>
      <c r="CB43">
        <f>IF('노래 데이터 (2)'!CB43 = "", "",'노래 데이터 (2)'!CB43-'음 높이 평균'!CB$1)</f>
        <v>-8.7598425196851792E-2</v>
      </c>
      <c r="CC43">
        <f>IF('노래 데이터 (2)'!CC43 = "", "",'노래 데이터 (2)'!CC43-'음 높이 평균'!CC$1)</f>
        <v>1.3916666666666657</v>
      </c>
      <c r="CD43">
        <f>IF('노래 데이터 (2)'!CD43 = "", "",'노래 데이터 (2)'!CD43-'음 높이 평균'!CD$1)</f>
        <v>-3.5789473684210513</v>
      </c>
      <c r="CE43">
        <f>IF('노래 데이터 (2)'!CE43 = "", "",'노래 데이터 (2)'!CE43-'음 높이 평균'!CE$1)</f>
        <v>-2.4406196213425133</v>
      </c>
      <c r="CF43">
        <f>IF('노래 데이터 (2)'!CF43 = "", "",'노래 데이터 (2)'!CF43-'음 높이 평균'!CF$1)</f>
        <v>-4.1758373205741641</v>
      </c>
      <c r="CG43">
        <f>IF('노래 데이터 (2)'!CG43 = "", "",'노래 데이터 (2)'!CG43-'음 높이 평균'!CG$1)</f>
        <v>4.757718120805368</v>
      </c>
      <c r="CH43">
        <f>IF('노래 데이터 (2)'!CH43 = "", "",'노래 데이터 (2)'!CH43-'음 높이 평균'!CH$1)</f>
        <v>4.865241635687731</v>
      </c>
      <c r="CI43">
        <f>IF('노래 데이터 (2)'!CI43 = "", "",'노래 데이터 (2)'!CI43-'음 높이 평균'!CI$1)</f>
        <v>0.98933901918976375</v>
      </c>
      <c r="CJ43">
        <f>IF('노래 데이터 (2)'!CJ43 = "", "",'노래 데이터 (2)'!CJ43-'음 높이 평균'!CJ$1)</f>
        <v>2.6579754601226995</v>
      </c>
      <c r="CK43">
        <f>IF('노래 데이터 (2)'!CK43 = "", "",'노래 데이터 (2)'!CK43-'음 높이 평균'!CK$1)</f>
        <v>-1.7802303262955839</v>
      </c>
      <c r="CL43">
        <f>IF('노래 데이터 (2)'!CL43 = "", "",'노래 데이터 (2)'!CL43-'음 높이 평균'!CL$1)</f>
        <v>-8.0528330781010737</v>
      </c>
      <c r="CM43">
        <f>IF('노래 데이터 (2)'!CM43 = "", "",'노래 데이터 (2)'!CM43-'음 높이 평균'!CM$1)</f>
        <v>-0.80169172932330923</v>
      </c>
      <c r="CN43">
        <f>IF('노래 데이터 (2)'!CN43 = "", "",'노래 데이터 (2)'!CN43-'음 높이 평균'!CN$1)</f>
        <v>-5.2447183098591559</v>
      </c>
      <c r="CO43">
        <f>IF('노래 데이터 (2)'!CO43 = "", "",'노래 데이터 (2)'!CO43-'음 높이 평균'!CO$1)</f>
        <v>-3.2621951219512191</v>
      </c>
      <c r="CP43">
        <f>IF('노래 데이터 (2)'!CP43 = "", "",'노래 데이터 (2)'!CP43-'음 높이 평균'!CP$1)</f>
        <v>-0.23972602739726057</v>
      </c>
      <c r="CQ43">
        <f>IF('노래 데이터 (2)'!CQ43 = "", "",'노래 데이터 (2)'!CQ43-'음 높이 평균'!CQ$1)</f>
        <v>-2.2438596491228076</v>
      </c>
      <c r="CR43">
        <f>IF('노래 데이터 (2)'!CR43 = "", "",'노래 데이터 (2)'!CR43-'음 높이 평균'!CR$1)</f>
        <v>-4.4798319327731093</v>
      </c>
      <c r="CS43">
        <f>IF('노래 데이터 (2)'!CS43 = "", "",'노래 데이터 (2)'!CS43-'음 높이 평균'!CS$1)</f>
        <v>-6.7632850241544418E-2</v>
      </c>
      <c r="CT43">
        <f>IF('노래 데이터 (2)'!CT43 = "", "",'노래 데이터 (2)'!CT43-'음 높이 평균'!CT$1)</f>
        <v>2.2658862876254169</v>
      </c>
      <c r="CU43">
        <f>IF('노래 데이터 (2)'!CU43 = "", "",'노래 데이터 (2)'!CU43-'음 높이 평균'!CU$1)</f>
        <v>0.96910755148741501</v>
      </c>
      <c r="CV43">
        <f>IF('노래 데이터 (2)'!CV43 = "", "",'노래 데이터 (2)'!CV43-'음 높이 평균'!CV$1)</f>
        <v>1.5574468085106368</v>
      </c>
    </row>
    <row r="44" spans="1:100" x14ac:dyDescent="0.3">
      <c r="A44">
        <f>IF('노래 데이터 (2)'!A44 = "", "",'노래 데이터 (2)'!A44-'음 높이 평균'!A$1)</f>
        <v>-3.696192052980134</v>
      </c>
      <c r="B44">
        <f>IF('노래 데이터 (2)'!B44 = "", "",'노래 데이터 (2)'!B44-'음 높이 평균'!B$1)</f>
        <v>-3.674744897959183</v>
      </c>
      <c r="C44">
        <f>IF('노래 데이터 (2)'!C44 = "", "",'노래 데이터 (2)'!C44-'음 높이 평균'!C$1)</f>
        <v>-4.8298097251585617</v>
      </c>
      <c r="D44">
        <f>IF('노래 데이터 (2)'!D44 = "", "",'노래 데이터 (2)'!D44-'음 높이 평균'!D$1)</f>
        <v>-0.67647058823529349</v>
      </c>
      <c r="E44">
        <f>IF('노래 데이터 (2)'!E44 = "", "",'노래 데이터 (2)'!E44-'음 높이 평균'!E$1)</f>
        <v>-2.837053571428573</v>
      </c>
      <c r="F44">
        <f>IF('노래 데이터 (2)'!F44 = "", "",'노래 데이터 (2)'!F44-'음 높이 평균'!F$1)</f>
        <v>-2.880303030303029</v>
      </c>
      <c r="G44">
        <f>IF('노래 데이터 (2)'!G44 = "", "",'노래 데이터 (2)'!G44-'음 높이 평균'!G$1)</f>
        <v>-3.3348348348348331</v>
      </c>
      <c r="H44">
        <f>IF('노래 데이터 (2)'!H44 = "", "",'노래 데이터 (2)'!H44-'음 높이 평균'!H$1)</f>
        <v>0.15091463414634276</v>
      </c>
      <c r="I44">
        <f>IF('노래 데이터 (2)'!I44 = "", "",'노래 데이터 (2)'!I44-'음 높이 평균'!I$1)</f>
        <v>-6.3000000000000007</v>
      </c>
      <c r="J44">
        <f>IF('노래 데이터 (2)'!J44 = "", "",'노래 데이터 (2)'!J44-'음 높이 평균'!J$1)</f>
        <v>-1.5232067510548539</v>
      </c>
      <c r="K44">
        <f>IF('노래 데이터 (2)'!K44 = "", "",'노래 데이터 (2)'!K44-'음 높이 평균'!K$1)</f>
        <v>-4.3951612903225801</v>
      </c>
      <c r="L44">
        <f>IF('노래 데이터 (2)'!L44 = "", "",'노래 데이터 (2)'!L44-'음 높이 평균'!L$1)</f>
        <v>-3.6708542713567844</v>
      </c>
      <c r="M44">
        <f>IF('노래 데이터 (2)'!M44 = "", "",'노래 데이터 (2)'!M44-'음 높이 평균'!M$1)</f>
        <v>-3.4346793349168649</v>
      </c>
      <c r="N44">
        <f>IF('노래 데이터 (2)'!N44 = "", "",'노래 데이터 (2)'!N44-'음 높이 평균'!N$1)</f>
        <v>-7.7127659574468765E-2</v>
      </c>
      <c r="O44">
        <f>IF('노래 데이터 (2)'!O44 = "", "",'노래 데이터 (2)'!O44-'음 높이 평균'!O$1)</f>
        <v>-5.9776315789473671</v>
      </c>
      <c r="P44">
        <f>IF('노래 데이터 (2)'!P44 = "", "",'노래 데이터 (2)'!P44-'음 높이 평균'!P$1)</f>
        <v>6.9237536656891479</v>
      </c>
      <c r="Q44">
        <f>IF('노래 데이터 (2)'!Q44 = "", "",'노래 데이터 (2)'!Q44-'음 높이 평균'!Q$1)</f>
        <v>3.8161764705882355</v>
      </c>
      <c r="R44">
        <f>IF('노래 데이터 (2)'!R44 = "", "",'노래 데이터 (2)'!R44-'음 높이 평균'!R$1)</f>
        <v>-4.2950310559006226</v>
      </c>
      <c r="S44">
        <f>IF('노래 데이터 (2)'!S44 = "", "",'노래 데이터 (2)'!S44-'음 높이 평균'!S$1)</f>
        <v>-5.0318352059925111</v>
      </c>
      <c r="T44">
        <f>IF('노래 데이터 (2)'!T44 = "", "",'노래 데이터 (2)'!T44-'음 높이 평균'!T$1)</f>
        <v>-4.5662500000000001</v>
      </c>
      <c r="U44">
        <f>IF('노래 데이터 (2)'!U44 = "", "",'노래 데이터 (2)'!U44-'음 높이 평균'!U$1)</f>
        <v>-0.37417943107221063</v>
      </c>
      <c r="V44">
        <f>IF('노래 데이터 (2)'!V44 = "", "",'노래 데이터 (2)'!V44-'음 높이 평균'!V$1)</f>
        <v>-2.6960154241645249</v>
      </c>
      <c r="W44">
        <f>IF('노래 데이터 (2)'!W44 = "", "",'노래 데이터 (2)'!W44-'음 높이 평균'!W$1)</f>
        <v>1.2862654320987659</v>
      </c>
      <c r="X44">
        <f>IF('노래 데이터 (2)'!X44 = "", "",'노래 데이터 (2)'!X44-'음 높이 평균'!X$1)</f>
        <v>2.1278625954198489</v>
      </c>
      <c r="Y44">
        <f>IF('노래 데이터 (2)'!Y44 = "", "",'노래 데이터 (2)'!Y44-'음 높이 평균'!Y$1)</f>
        <v>3.5092879256965936</v>
      </c>
      <c r="Z44">
        <f>IF('노래 데이터 (2)'!Z44 = "", "",'노래 데이터 (2)'!Z44-'음 높이 평균'!Z$1)</f>
        <v>4.6485549132947988</v>
      </c>
      <c r="AA44">
        <f>IF('노래 데이터 (2)'!AA44 = "", "",'노래 데이터 (2)'!AA44-'음 높이 평균'!AA$1)</f>
        <v>2.7998281786941597</v>
      </c>
      <c r="AB44">
        <f>IF('노래 데이터 (2)'!AB44 = "", "",'노래 데이터 (2)'!AB44-'음 높이 평균'!AB$1)</f>
        <v>-0.77646129541864184</v>
      </c>
      <c r="AC44">
        <f>IF('노래 데이터 (2)'!AC44 = "", "",'노래 데이터 (2)'!AC44-'음 높이 평균'!AC$1)</f>
        <v>-4.6359404096834247</v>
      </c>
      <c r="AD44">
        <f>IF('노래 데이터 (2)'!AD44 = "", "",'노래 데이터 (2)'!AD44-'음 높이 평균'!AD$1)</f>
        <v>-1.2979166666666657</v>
      </c>
      <c r="AE44">
        <f>IF('노래 데이터 (2)'!AE44 = "", "",'노래 데이터 (2)'!AE44-'음 높이 평균'!AE$1)</f>
        <v>5.2521676300578051</v>
      </c>
      <c r="AF44">
        <f>IF('노래 데이터 (2)'!AF44 = "", "",'노래 데이터 (2)'!AF44-'음 높이 평균'!AF$1)</f>
        <v>2.0620094191522753</v>
      </c>
      <c r="AG44">
        <f>IF('노래 데이터 (2)'!AG44 = "", "",'노래 데이터 (2)'!AG44-'음 높이 평균'!AG$1)</f>
        <v>-2.2969924812030058</v>
      </c>
      <c r="AH44">
        <f>IF('노래 데이터 (2)'!AH44 = "", "",'노래 데이터 (2)'!AH44-'음 높이 평균'!AH$1)</f>
        <v>-3.6005110732538341</v>
      </c>
      <c r="AI44">
        <f>IF('노래 데이터 (2)'!AI44 = "", "",'노래 데이터 (2)'!AI44-'음 높이 평균'!AI$1)</f>
        <v>-0.29189686924493685</v>
      </c>
      <c r="AJ44">
        <f>IF('노래 데이터 (2)'!AJ44 = "", "",'노래 데이터 (2)'!AJ44-'음 높이 평균'!AJ$1)</f>
        <v>4.3468899521531092</v>
      </c>
      <c r="AK44">
        <f>IF('노래 데이터 (2)'!AK44 = "", "",'노래 데이터 (2)'!AK44-'음 높이 평균'!AK$1)</f>
        <v>-4.1205179282868514</v>
      </c>
      <c r="AL44">
        <f>IF('노래 데이터 (2)'!AL44 = "", "",'노래 데이터 (2)'!AL44-'음 높이 평균'!AL$1)</f>
        <v>1.6341681574239715</v>
      </c>
      <c r="AM44">
        <f>IF('노래 데이터 (2)'!AM44 = "", "",'노래 데이터 (2)'!AM44-'음 높이 평균'!AM$1)</f>
        <v>-1.0796943231441034</v>
      </c>
      <c r="AN44">
        <f>IF('노래 데이터 (2)'!AN44 = "", "",'노래 데이터 (2)'!AN44-'음 높이 평균'!AN$1)</f>
        <v>-3.2652705061082017</v>
      </c>
      <c r="AO44">
        <f>IF('노래 데이터 (2)'!AO44 = "", "",'노래 데이터 (2)'!AO44-'음 높이 평균'!AO$1)</f>
        <v>-2.7433920704845818</v>
      </c>
      <c r="AP44">
        <f>IF('노래 데이터 (2)'!AP44 = "", "",'노래 데이터 (2)'!AP44-'음 높이 평균'!AP$1)</f>
        <v>0.80086206896551815</v>
      </c>
      <c r="AQ44">
        <f>IF('노래 데이터 (2)'!AQ44 = "", "",'노래 데이터 (2)'!AQ44-'음 높이 평균'!AQ$1)</f>
        <v>-2.3066572237960337</v>
      </c>
      <c r="AR44">
        <f>IF('노래 데이터 (2)'!AR44 = "", "",'노래 데이터 (2)'!AR44-'음 높이 평균'!AR$1)</f>
        <v>1.4365426695842451</v>
      </c>
      <c r="AS44">
        <f>IF('노래 데이터 (2)'!AS44 = "", "",'노래 데이터 (2)'!AS44-'음 높이 평균'!AS$1)</f>
        <v>-3.9486486486486498</v>
      </c>
      <c r="AT44">
        <f>IF('노래 데이터 (2)'!AT44 = "", "",'노래 데이터 (2)'!AT44-'음 높이 평균'!AT$1)</f>
        <v>2.0154738878143128</v>
      </c>
      <c r="AU44">
        <f>IF('노래 데이터 (2)'!AU44 = "", "",'노래 데이터 (2)'!AU44-'음 높이 평균'!AU$1)</f>
        <v>5.4114688128772634</v>
      </c>
      <c r="AV44">
        <f>IF('노래 데이터 (2)'!AV44 = "", "",'노래 데이터 (2)'!AV44-'음 높이 평균'!AV$1)</f>
        <v>-3.6099426386233269</v>
      </c>
      <c r="AW44">
        <f>IF('노래 데이터 (2)'!AW44 = "", "",'노래 데이터 (2)'!AW44-'음 높이 평균'!AW$1)</f>
        <v>0.55240174672488962</v>
      </c>
      <c r="AX44">
        <f>IF('노래 데이터 (2)'!AX44 = "", "",'노래 데이터 (2)'!AX44-'음 높이 평균'!AX$1)</f>
        <v>-6.42526690391459</v>
      </c>
      <c r="AY44">
        <f>IF('노래 데이터 (2)'!AY44 = "", "",'노래 데이터 (2)'!AY44-'음 높이 평균'!AY$1)</f>
        <v>-3.8988764044943807</v>
      </c>
      <c r="AZ44">
        <f>IF('노래 데이터 (2)'!AZ44 = "", "",'노래 데이터 (2)'!AZ44-'음 높이 평균'!AZ$1)</f>
        <v>-0.87174721189591153</v>
      </c>
      <c r="BA44">
        <f>IF('노래 데이터 (2)'!BA44 = "", "",'노래 데이터 (2)'!BA44-'음 높이 평균'!BA$1)</f>
        <v>0.91994750656168023</v>
      </c>
      <c r="BB44">
        <f>IF('노래 데이터 (2)'!BB44 = "", "",'노래 데이터 (2)'!BB44-'음 높이 평균'!BB$1)</f>
        <v>3.8385321100917444</v>
      </c>
      <c r="BC44">
        <f>IF('노래 데이터 (2)'!BC44 = "", "",'노래 데이터 (2)'!BC44-'음 높이 평균'!BC$1)</f>
        <v>0.13815789473684248</v>
      </c>
      <c r="BD44">
        <f>IF('노래 데이터 (2)'!BD44 = "", "",'노래 데이터 (2)'!BD44-'음 높이 평균'!BD$1)</f>
        <v>-0.46563573883161524</v>
      </c>
      <c r="BE44">
        <f>IF('노래 데이터 (2)'!BE44 = "", "",'노래 데이터 (2)'!BE44-'음 높이 평균'!BE$1)</f>
        <v>-1.3711217183770898</v>
      </c>
      <c r="BF44">
        <f>IF('노래 데이터 (2)'!BF44 = "", "",'노래 데이터 (2)'!BF44-'음 높이 평균'!BF$1)</f>
        <v>-4.1437768240343331</v>
      </c>
      <c r="BG44">
        <f>IF('노래 데이터 (2)'!BG44 = "", "",'노래 데이터 (2)'!BG44-'음 높이 평균'!BG$1)</f>
        <v>-2.6651376146788976</v>
      </c>
      <c r="BH44">
        <f>IF('노래 데이터 (2)'!BH44 = "", "",'노래 데이터 (2)'!BH44-'음 높이 평균'!BH$1)</f>
        <v>-5.1949367088607588</v>
      </c>
      <c r="BI44">
        <f>IF('노래 데이터 (2)'!BI44 = "", "",'노래 데이터 (2)'!BI44-'음 높이 평균'!BI$1)</f>
        <v>-0.57992202729044706</v>
      </c>
      <c r="BJ44">
        <f>IF('노래 데이터 (2)'!BJ44 = "", "",'노래 데이터 (2)'!BJ44-'음 높이 평균'!BJ$1)</f>
        <v>-2.4605954465849393</v>
      </c>
      <c r="BK44">
        <f>IF('노래 데이터 (2)'!BK44 = "", "",'노래 데이터 (2)'!BK44-'음 높이 평균'!BK$1)</f>
        <v>-1.4048672566371678</v>
      </c>
      <c r="BL44">
        <f>IF('노래 데이터 (2)'!BL44 = "", "",'노래 데이터 (2)'!BL44-'음 높이 평균'!BL$1)</f>
        <v>-3.9216171617161706</v>
      </c>
      <c r="BM44">
        <f>IF('노래 데이터 (2)'!BM44 = "", "",'노래 데이터 (2)'!BM44-'음 높이 평균'!BM$1)</f>
        <v>7.4041297935103252</v>
      </c>
      <c r="BN44">
        <f>IF('노래 데이터 (2)'!BN44 = "", "",'노래 데이터 (2)'!BN44-'음 높이 평균'!BN$1)</f>
        <v>0.77231467473524873</v>
      </c>
      <c r="BO44">
        <f>IF('노래 데이터 (2)'!BO44 = "", "",'노래 데이터 (2)'!BO44-'음 높이 평균'!BO$1)</f>
        <v>-0.68458417849898723</v>
      </c>
      <c r="BP44">
        <f>IF('노래 데이터 (2)'!BP44 = "", "",'노래 데이터 (2)'!BP44-'음 높이 평균'!BP$1)</f>
        <v>-1.0884030418250958</v>
      </c>
      <c r="BQ44">
        <f>IF('노래 데이터 (2)'!BQ44 = "", "",'노래 데이터 (2)'!BQ44-'음 높이 평균'!BQ$1)</f>
        <v>-6.1844349680170581</v>
      </c>
      <c r="BR44">
        <f>IF('노래 데이터 (2)'!BR44 = "", "",'노래 데이터 (2)'!BR44-'음 높이 평균'!BR$1)</f>
        <v>-7.7519582245430811</v>
      </c>
      <c r="BS44">
        <f>IF('노래 데이터 (2)'!BS44 = "", "",'노래 데이터 (2)'!BS44-'음 높이 평균'!BS$1)</f>
        <v>-4.3539967373572601</v>
      </c>
      <c r="BT44">
        <f>IF('노래 데이터 (2)'!BT44 = "", "",'노래 데이터 (2)'!BT44-'음 높이 평균'!BT$1)</f>
        <v>-3.1034722222222229</v>
      </c>
      <c r="BU44">
        <f>IF('노래 데이터 (2)'!BU44 = "", "",'노래 데이터 (2)'!BU44-'음 높이 평균'!BU$1)</f>
        <v>-0.14424951267056585</v>
      </c>
      <c r="BV44">
        <f>IF('노래 데이터 (2)'!BV44 = "", "",'노래 데이터 (2)'!BV44-'음 높이 평균'!BV$1)</f>
        <v>-3.6527377521613822</v>
      </c>
      <c r="BW44">
        <f>IF('노래 데이터 (2)'!BW44 = "", "",'노래 데이터 (2)'!BW44-'음 높이 평균'!BW$1)</f>
        <v>-0.6442141623488773</v>
      </c>
      <c r="BX44">
        <f>IF('노래 데이터 (2)'!BX44 = "", "",'노래 데이터 (2)'!BX44-'음 높이 평균'!BX$1)</f>
        <v>1.2828571428571429</v>
      </c>
      <c r="BY44">
        <f>IF('노래 데이터 (2)'!BY44 = "", "",'노래 데이터 (2)'!BY44-'음 높이 평균'!BY$1)</f>
        <v>-0.31123244929797167</v>
      </c>
      <c r="BZ44">
        <f>IF('노래 데이터 (2)'!BZ44 = "", "",'노래 데이터 (2)'!BZ44-'음 높이 평균'!BZ$1)</f>
        <v>-2.9414316702819967</v>
      </c>
      <c r="CA44">
        <f>IF('노래 데이터 (2)'!CA44 = "", "",'노래 데이터 (2)'!CA44-'음 높이 평균'!CA$1)</f>
        <v>-0.25745257452574677</v>
      </c>
      <c r="CB44">
        <f>IF('노래 데이터 (2)'!CB44 = "", "",'노래 데이터 (2)'!CB44-'음 높이 평균'!CB$1)</f>
        <v>-8.7598425196851792E-2</v>
      </c>
      <c r="CC44">
        <f>IF('노래 데이터 (2)'!CC44 = "", "",'노래 데이터 (2)'!CC44-'음 높이 평균'!CC$1)</f>
        <v>-0.10833333333333428</v>
      </c>
      <c r="CD44">
        <f>IF('노래 데이터 (2)'!CD44 = "", "",'노래 데이터 (2)'!CD44-'음 높이 평균'!CD$1)</f>
        <v>-5.0789473684210513</v>
      </c>
      <c r="CE44">
        <f>IF('노래 데이터 (2)'!CE44 = "", "",'노래 데이터 (2)'!CE44-'음 높이 평균'!CE$1)</f>
        <v>-1.4406196213425133</v>
      </c>
      <c r="CF44">
        <f>IF('노래 데이터 (2)'!CF44 = "", "",'노래 데이터 (2)'!CF44-'음 높이 평균'!CF$1)</f>
        <v>-3.6758373205741641</v>
      </c>
      <c r="CG44">
        <f>IF('노래 데이터 (2)'!CG44 = "", "",'노래 데이터 (2)'!CG44-'음 높이 평균'!CG$1)</f>
        <v>4.757718120805368</v>
      </c>
      <c r="CH44">
        <f>IF('노래 데이터 (2)'!CH44 = "", "",'노래 데이터 (2)'!CH44-'음 높이 평균'!CH$1)</f>
        <v>4.365241635687731</v>
      </c>
      <c r="CI44">
        <f>IF('노래 데이터 (2)'!CI44 = "", "",'노래 데이터 (2)'!CI44-'음 높이 평균'!CI$1)</f>
        <v>0.48933901918976375</v>
      </c>
      <c r="CJ44">
        <f>IF('노래 데이터 (2)'!CJ44 = "", "",'노래 데이터 (2)'!CJ44-'음 높이 평균'!CJ$1)</f>
        <v>4.1579754601226995</v>
      </c>
      <c r="CK44">
        <f>IF('노래 데이터 (2)'!CK44 = "", "",'노래 데이터 (2)'!CK44-'음 높이 평균'!CK$1)</f>
        <v>-0.28023032629558386</v>
      </c>
      <c r="CL44">
        <f>IF('노래 데이터 (2)'!CL44 = "", "",'노래 데이터 (2)'!CL44-'음 높이 평균'!CL$1)</f>
        <v>-8.0528330781010737</v>
      </c>
      <c r="CM44">
        <f>IF('노래 데이터 (2)'!CM44 = "", "",'노래 데이터 (2)'!CM44-'음 높이 평균'!CM$1)</f>
        <v>-0.80169172932330923</v>
      </c>
      <c r="CN44">
        <f>IF('노래 데이터 (2)'!CN44 = "", "",'노래 데이터 (2)'!CN44-'음 높이 평균'!CN$1)</f>
        <v>-5.2447183098591559</v>
      </c>
      <c r="CO44">
        <f>IF('노래 데이터 (2)'!CO44 = "", "",'노래 데이터 (2)'!CO44-'음 높이 평균'!CO$1)</f>
        <v>-4.7621951219512191</v>
      </c>
      <c r="CP44">
        <f>IF('노래 데이터 (2)'!CP44 = "", "",'노래 데이터 (2)'!CP44-'음 높이 평균'!CP$1)</f>
        <v>-2.2397260273972606</v>
      </c>
      <c r="CQ44">
        <f>IF('노래 데이터 (2)'!CQ44 = "", "",'노래 데이터 (2)'!CQ44-'음 높이 평균'!CQ$1)</f>
        <v>-3.2438596491228076</v>
      </c>
      <c r="CR44">
        <f>IF('노래 데이터 (2)'!CR44 = "", "",'노래 데이터 (2)'!CR44-'음 높이 평균'!CR$1)</f>
        <v>-3.9798319327731093</v>
      </c>
      <c r="CS44">
        <f>IF('노래 데이터 (2)'!CS44 = "", "",'노래 데이터 (2)'!CS44-'음 높이 평균'!CS$1)</f>
        <v>-6.7632850241544418E-2</v>
      </c>
      <c r="CT44">
        <f>IF('노래 데이터 (2)'!CT44 = "", "",'노래 데이터 (2)'!CT44-'음 높이 평균'!CT$1)</f>
        <v>1.7658862876254169</v>
      </c>
      <c r="CU44">
        <f>IF('노래 데이터 (2)'!CU44 = "", "",'노래 데이터 (2)'!CU44-'음 높이 평균'!CU$1)</f>
        <v>0.46910755148741501</v>
      </c>
      <c r="CV44">
        <f>IF('노래 데이터 (2)'!CV44 = "", "",'노래 데이터 (2)'!CV44-'음 높이 평균'!CV$1)</f>
        <v>1.5574468085106368</v>
      </c>
    </row>
    <row r="45" spans="1:100" x14ac:dyDescent="0.3">
      <c r="A45">
        <f>IF('노래 데이터 (2)'!A45 = "", "",'노래 데이터 (2)'!A45-'음 높이 평균'!A$1)</f>
        <v>-6.196192052980134</v>
      </c>
      <c r="B45">
        <f>IF('노래 데이터 (2)'!B45 = "", "",'노래 데이터 (2)'!B45-'음 높이 평균'!B$1)</f>
        <v>-4.674744897959183</v>
      </c>
      <c r="C45">
        <f>IF('노래 데이터 (2)'!C45 = "", "",'노래 데이터 (2)'!C45-'음 높이 평균'!C$1)</f>
        <v>-4.3298097251585617</v>
      </c>
      <c r="D45">
        <f>IF('노래 데이터 (2)'!D45 = "", "",'노래 데이터 (2)'!D45-'음 높이 평균'!D$1)</f>
        <v>-0.17647058823529349</v>
      </c>
      <c r="E45">
        <f>IF('노래 데이터 (2)'!E45 = "", "",'노래 데이터 (2)'!E45-'음 높이 평균'!E$1)</f>
        <v>-2.837053571428573</v>
      </c>
      <c r="F45">
        <f>IF('노래 데이터 (2)'!F45 = "", "",'노래 데이터 (2)'!F45-'음 높이 평균'!F$1)</f>
        <v>-2.880303030303029</v>
      </c>
      <c r="G45">
        <f>IF('노래 데이터 (2)'!G45 = "", "",'노래 데이터 (2)'!G45-'음 높이 평균'!G$1)</f>
        <v>-4.8348348348348331</v>
      </c>
      <c r="H45">
        <f>IF('노래 데이터 (2)'!H45 = "", "",'노래 데이터 (2)'!H45-'음 높이 평균'!H$1)</f>
        <v>0.15091463414634276</v>
      </c>
      <c r="I45">
        <f>IF('노래 데이터 (2)'!I45 = "", "",'노래 데이터 (2)'!I45-'음 높이 평균'!I$1)</f>
        <v>-4.3000000000000007</v>
      </c>
      <c r="J45">
        <f>IF('노래 데이터 (2)'!J45 = "", "",'노래 데이터 (2)'!J45-'음 높이 평균'!J$1)</f>
        <v>-0.52320675105485392</v>
      </c>
      <c r="K45">
        <f>IF('노래 데이터 (2)'!K45 = "", "",'노래 데이터 (2)'!K45-'음 높이 평균'!K$1)</f>
        <v>-2.3951612903225801</v>
      </c>
      <c r="L45">
        <f>IF('노래 데이터 (2)'!L45 = "", "",'노래 데이터 (2)'!L45-'음 높이 평균'!L$1)</f>
        <v>-1.6708542713567844</v>
      </c>
      <c r="M45">
        <f>IF('노래 데이터 (2)'!M45 = "", "",'노래 데이터 (2)'!M45-'음 높이 평균'!M$1)</f>
        <v>-2.4346793349168649</v>
      </c>
      <c r="N45">
        <f>IF('노래 데이터 (2)'!N45 = "", "",'노래 데이터 (2)'!N45-'음 높이 평균'!N$1)</f>
        <v>0.92287234042553123</v>
      </c>
      <c r="O45">
        <f>IF('노래 데이터 (2)'!O45 = "", "",'노래 데이터 (2)'!O45-'음 높이 평균'!O$1)</f>
        <v>-3.4776315789473671</v>
      </c>
      <c r="P45">
        <f>IF('노래 데이터 (2)'!P45 = "", "",'노래 데이터 (2)'!P45-'음 높이 평균'!P$1)</f>
        <v>5.9237536656891479</v>
      </c>
      <c r="Q45">
        <f>IF('노래 데이터 (2)'!Q45 = "", "",'노래 데이터 (2)'!Q45-'음 높이 평균'!Q$1)</f>
        <v>4.8161764705882355</v>
      </c>
      <c r="R45">
        <f>IF('노래 데이터 (2)'!R45 = "", "",'노래 데이터 (2)'!R45-'음 높이 평균'!R$1)</f>
        <v>-3.2950310559006226</v>
      </c>
      <c r="S45">
        <f>IF('노래 데이터 (2)'!S45 = "", "",'노래 데이터 (2)'!S45-'음 높이 평균'!S$1)</f>
        <v>-4.5318352059925111</v>
      </c>
      <c r="T45">
        <f>IF('노래 데이터 (2)'!T45 = "", "",'노래 데이터 (2)'!T45-'음 높이 평균'!T$1)</f>
        <v>-1.5662500000000001</v>
      </c>
      <c r="U45">
        <f>IF('노래 데이터 (2)'!U45 = "", "",'노래 데이터 (2)'!U45-'음 높이 평균'!U$1)</f>
        <v>-0.37417943107221063</v>
      </c>
      <c r="V45">
        <f>IF('노래 데이터 (2)'!V45 = "", "",'노래 데이터 (2)'!V45-'음 높이 평균'!V$1)</f>
        <v>-1.6960154241645249</v>
      </c>
      <c r="W45">
        <f>IF('노래 데이터 (2)'!W45 = "", "",'노래 데이터 (2)'!W45-'음 높이 평균'!W$1)</f>
        <v>-1.7137345679012341</v>
      </c>
      <c r="X45">
        <f>IF('노래 데이터 (2)'!X45 = "", "",'노래 데이터 (2)'!X45-'음 높이 평균'!X$1)</f>
        <v>2.1278625954198489</v>
      </c>
      <c r="Y45">
        <f>IF('노래 데이터 (2)'!Y45 = "", "",'노래 데이터 (2)'!Y45-'음 높이 평균'!Y$1)</f>
        <v>3.5092879256965936</v>
      </c>
      <c r="Z45">
        <f>IF('노래 데이터 (2)'!Z45 = "", "",'노래 데이터 (2)'!Z45-'음 높이 평균'!Z$1)</f>
        <v>4.6485549132947988</v>
      </c>
      <c r="AA45">
        <f>IF('노래 데이터 (2)'!AA45 = "", "",'노래 데이터 (2)'!AA45-'음 높이 평균'!AA$1)</f>
        <v>5.7998281786941597</v>
      </c>
      <c r="AB45">
        <f>IF('노래 데이터 (2)'!AB45 = "", "",'노래 데이터 (2)'!AB45-'음 높이 평균'!AB$1)</f>
        <v>-0.77646129541864184</v>
      </c>
      <c r="AC45">
        <f>IF('노래 데이터 (2)'!AC45 = "", "",'노래 데이터 (2)'!AC45-'음 높이 평균'!AC$1)</f>
        <v>-4.6359404096834247</v>
      </c>
      <c r="AD45">
        <f>IF('노래 데이터 (2)'!AD45 = "", "",'노래 데이터 (2)'!AD45-'음 높이 평균'!AD$1)</f>
        <v>-0.29791666666666572</v>
      </c>
      <c r="AE45">
        <f>IF('노래 데이터 (2)'!AE45 = "", "",'노래 데이터 (2)'!AE45-'음 높이 평균'!AE$1)</f>
        <v>5.2521676300578051</v>
      </c>
      <c r="AF45">
        <f>IF('노래 데이터 (2)'!AF45 = "", "",'노래 데이터 (2)'!AF45-'음 높이 평균'!AF$1)</f>
        <v>2.0620094191522753</v>
      </c>
      <c r="AG45">
        <f>IF('노래 데이터 (2)'!AG45 = "", "",'노래 데이터 (2)'!AG45-'음 높이 평균'!AG$1)</f>
        <v>-2.2969924812030058</v>
      </c>
      <c r="AH45">
        <f>IF('노래 데이터 (2)'!AH45 = "", "",'노래 데이터 (2)'!AH45-'음 높이 평균'!AH$1)</f>
        <v>-3.6005110732538341</v>
      </c>
      <c r="AI45">
        <f>IF('노래 데이터 (2)'!AI45 = "", "",'노래 데이터 (2)'!AI45-'음 높이 평균'!AI$1)</f>
        <v>-0.29189686924493685</v>
      </c>
      <c r="AJ45">
        <f>IF('노래 데이터 (2)'!AJ45 = "", "",'노래 데이터 (2)'!AJ45-'음 높이 평균'!AJ$1)</f>
        <v>3.3468899521531092</v>
      </c>
      <c r="AK45">
        <f>IF('노래 데이터 (2)'!AK45 = "", "",'노래 데이터 (2)'!AK45-'음 높이 평균'!AK$1)</f>
        <v>-2.6205179282868514</v>
      </c>
      <c r="AL45">
        <f>IF('노래 데이터 (2)'!AL45 = "", "",'노래 데이터 (2)'!AL45-'음 높이 평균'!AL$1)</f>
        <v>1.1341681574239715</v>
      </c>
      <c r="AM45">
        <f>IF('노래 데이터 (2)'!AM45 = "", "",'노래 데이터 (2)'!AM45-'음 높이 평균'!AM$1)</f>
        <v>-1.0796943231441034</v>
      </c>
      <c r="AN45">
        <f>IF('노래 데이터 (2)'!AN45 = "", "",'노래 데이터 (2)'!AN45-'음 높이 평균'!AN$1)</f>
        <v>-3.2652705061082017</v>
      </c>
      <c r="AO45">
        <f>IF('노래 데이터 (2)'!AO45 = "", "",'노래 데이터 (2)'!AO45-'음 높이 평균'!AO$1)</f>
        <v>-2.7433920704845818</v>
      </c>
      <c r="AP45">
        <f>IF('노래 데이터 (2)'!AP45 = "", "",'노래 데이터 (2)'!AP45-'음 높이 평균'!AP$1)</f>
        <v>-0.19913793103448185</v>
      </c>
      <c r="AQ45">
        <f>IF('노래 데이터 (2)'!AQ45 = "", "",'노래 데이터 (2)'!AQ45-'음 높이 평균'!AQ$1)</f>
        <v>-2.3066572237960337</v>
      </c>
      <c r="AR45">
        <f>IF('노래 데이터 (2)'!AR45 = "", "",'노래 데이터 (2)'!AR45-'음 높이 평균'!AR$1)</f>
        <v>1.9365426695842451</v>
      </c>
      <c r="AS45">
        <f>IF('노래 데이터 (2)'!AS45 = "", "",'노래 데이터 (2)'!AS45-'음 높이 평균'!AS$1)</f>
        <v>-3.4486486486486498</v>
      </c>
      <c r="AT45">
        <f>IF('노래 데이터 (2)'!AT45 = "", "",'노래 데이터 (2)'!AT45-'음 높이 평균'!AT$1)</f>
        <v>2.0154738878143128</v>
      </c>
      <c r="AU45">
        <f>IF('노래 데이터 (2)'!AU45 = "", "",'노래 데이터 (2)'!AU45-'음 높이 평균'!AU$1)</f>
        <v>4.4114688128772634</v>
      </c>
      <c r="AV45">
        <f>IF('노래 데이터 (2)'!AV45 = "", "",'노래 데이터 (2)'!AV45-'음 높이 평균'!AV$1)</f>
        <v>-3.6099426386233269</v>
      </c>
      <c r="AW45">
        <f>IF('노래 데이터 (2)'!AW45 = "", "",'노래 데이터 (2)'!AW45-'음 높이 평균'!AW$1)</f>
        <v>-0.44759825327511038</v>
      </c>
      <c r="AX45">
        <f>IF('노래 데이터 (2)'!AX45 = "", "",'노래 데이터 (2)'!AX45-'음 높이 평균'!AX$1)</f>
        <v>-8.42526690391459</v>
      </c>
      <c r="AY45">
        <f>IF('노래 데이터 (2)'!AY45 = "", "",'노래 데이터 (2)'!AY45-'음 높이 평균'!AY$1)</f>
        <v>-1.8988764044943807</v>
      </c>
      <c r="AZ45">
        <f>IF('노래 데이터 (2)'!AZ45 = "", "",'노래 데이터 (2)'!AZ45-'음 높이 평균'!AZ$1)</f>
        <v>-0.87174721189591153</v>
      </c>
      <c r="BA45">
        <f>IF('노래 데이터 (2)'!BA45 = "", "",'노래 데이터 (2)'!BA45-'음 높이 평균'!BA$1)</f>
        <v>-0.58005249343831977</v>
      </c>
      <c r="BB45">
        <f>IF('노래 데이터 (2)'!BB45 = "", "",'노래 데이터 (2)'!BB45-'음 높이 평균'!BB$1)</f>
        <v>2.3385321100917444</v>
      </c>
      <c r="BC45">
        <f>IF('노래 데이터 (2)'!BC45 = "", "",'노래 데이터 (2)'!BC45-'음 높이 평균'!BC$1)</f>
        <v>4.6381578947368425</v>
      </c>
      <c r="BD45">
        <f>IF('노래 데이터 (2)'!BD45 = "", "",'노래 데이터 (2)'!BD45-'음 높이 평균'!BD$1)</f>
        <v>-1.9656357388316152</v>
      </c>
      <c r="BE45">
        <f>IF('노래 데이터 (2)'!BE45 = "", "",'노래 데이터 (2)'!BE45-'음 높이 평균'!BE$1)</f>
        <v>-1.8711217183770898</v>
      </c>
      <c r="BF45">
        <f>IF('노래 데이터 (2)'!BF45 = "", "",'노래 데이터 (2)'!BF45-'음 높이 평균'!BF$1)</f>
        <v>-4.1437768240343331</v>
      </c>
      <c r="BG45">
        <f>IF('노래 데이터 (2)'!BG45 = "", "",'노래 데이터 (2)'!BG45-'음 높이 평균'!BG$1)</f>
        <v>-1.6651376146788976</v>
      </c>
      <c r="BH45">
        <f>IF('노래 데이터 (2)'!BH45 = "", "",'노래 데이터 (2)'!BH45-'음 높이 평균'!BH$1)</f>
        <v>-7.1949367088607588</v>
      </c>
      <c r="BI45">
        <f>IF('노래 데이터 (2)'!BI45 = "", "",'노래 데이터 (2)'!BI45-'음 높이 평균'!BI$1)</f>
        <v>-0.57992202729044706</v>
      </c>
      <c r="BJ45">
        <f>IF('노래 데이터 (2)'!BJ45 = "", "",'노래 데이터 (2)'!BJ45-'음 높이 평균'!BJ$1)</f>
        <v>-2.4605954465849393</v>
      </c>
      <c r="BK45">
        <f>IF('노래 데이터 (2)'!BK45 = "", "",'노래 데이터 (2)'!BK45-'음 높이 평균'!BK$1)</f>
        <v>-0.40486725663716783</v>
      </c>
      <c r="BL45">
        <f>IF('노래 데이터 (2)'!BL45 = "", "",'노래 데이터 (2)'!BL45-'음 높이 평균'!BL$1)</f>
        <v>-5.4216171617161706</v>
      </c>
      <c r="BM45">
        <f>IF('노래 데이터 (2)'!BM45 = "", "",'노래 데이터 (2)'!BM45-'음 높이 평균'!BM$1)</f>
        <v>9.4041297935103252</v>
      </c>
      <c r="BN45">
        <f>IF('노래 데이터 (2)'!BN45 = "", "",'노래 데이터 (2)'!BN45-'음 높이 평균'!BN$1)</f>
        <v>0.77231467473524873</v>
      </c>
      <c r="BO45">
        <f>IF('노래 데이터 (2)'!BO45 = "", "",'노래 데이터 (2)'!BO45-'음 높이 평균'!BO$1)</f>
        <v>-2.6845841784989872</v>
      </c>
      <c r="BP45">
        <f>IF('노래 데이터 (2)'!BP45 = "", "",'노래 데이터 (2)'!BP45-'음 높이 평균'!BP$1)</f>
        <v>-1.5884030418250958</v>
      </c>
      <c r="BQ45">
        <f>IF('노래 데이터 (2)'!BQ45 = "", "",'노래 데이터 (2)'!BQ45-'음 높이 평균'!BQ$1)</f>
        <v>-6.1844349680170581</v>
      </c>
      <c r="BR45">
        <f>IF('노래 데이터 (2)'!BR45 = "", "",'노래 데이터 (2)'!BR45-'음 높이 평균'!BR$1)</f>
        <v>-6.7519582245430811</v>
      </c>
      <c r="BS45">
        <f>IF('노래 데이터 (2)'!BS45 = "", "",'노래 데이터 (2)'!BS45-'음 높이 평균'!BS$1)</f>
        <v>-5.3539967373572601</v>
      </c>
      <c r="BT45">
        <f>IF('노래 데이터 (2)'!BT45 = "", "",'노래 데이터 (2)'!BT45-'음 높이 평균'!BT$1)</f>
        <v>-3.1034722222222229</v>
      </c>
      <c r="BU45">
        <f>IF('노래 데이터 (2)'!BU45 = "", "",'노래 데이터 (2)'!BU45-'음 높이 평균'!BU$1)</f>
        <v>-2.1442495126705658</v>
      </c>
      <c r="BV45">
        <f>IF('노래 데이터 (2)'!BV45 = "", "",'노래 데이터 (2)'!BV45-'음 높이 평균'!BV$1)</f>
        <v>-3.6527377521613822</v>
      </c>
      <c r="BW45">
        <f>IF('노래 데이터 (2)'!BW45 = "", "",'노래 데이터 (2)'!BW45-'음 높이 평균'!BW$1)</f>
        <v>-0.6442141623488773</v>
      </c>
      <c r="BX45">
        <f>IF('노래 데이터 (2)'!BX45 = "", "",'노래 데이터 (2)'!BX45-'음 높이 평균'!BX$1)</f>
        <v>-0.71714285714285708</v>
      </c>
      <c r="BY45">
        <f>IF('노래 데이터 (2)'!BY45 = "", "",'노래 데이터 (2)'!BY45-'음 높이 평균'!BY$1)</f>
        <v>-0.31123244929797167</v>
      </c>
      <c r="BZ45">
        <f>IF('노래 데이터 (2)'!BZ45 = "", "",'노래 데이터 (2)'!BZ45-'음 높이 평균'!BZ$1)</f>
        <v>-4.4414316702819967</v>
      </c>
      <c r="CA45">
        <f>IF('노래 데이터 (2)'!CA45 = "", "",'노래 데이터 (2)'!CA45-'음 높이 평균'!CA$1)</f>
        <v>1.2425474254742532</v>
      </c>
      <c r="CB45">
        <f>IF('노래 데이터 (2)'!CB45 = "", "",'노래 데이터 (2)'!CB45-'음 높이 평균'!CB$1)</f>
        <v>0.91240157480314821</v>
      </c>
      <c r="CC45">
        <f>IF('노래 데이터 (2)'!CC45 = "", "",'노래 데이터 (2)'!CC45-'음 높이 평균'!CC$1)</f>
        <v>-0.10833333333333428</v>
      </c>
      <c r="CD45">
        <f>IF('노래 데이터 (2)'!CD45 = "", "",'노래 데이터 (2)'!CD45-'음 높이 평균'!CD$1)</f>
        <v>-3.5789473684210513</v>
      </c>
      <c r="CE45">
        <f>IF('노래 데이터 (2)'!CE45 = "", "",'노래 데이터 (2)'!CE45-'음 높이 평균'!CE$1)</f>
        <v>-2.4406196213425133</v>
      </c>
      <c r="CF45">
        <f>IF('노래 데이터 (2)'!CF45 = "", "",'노래 데이터 (2)'!CF45-'음 높이 평균'!CF$1)</f>
        <v>-6.6758373205741641</v>
      </c>
      <c r="CG45">
        <f>IF('노래 데이터 (2)'!CG45 = "", "",'노래 데이터 (2)'!CG45-'음 높이 평균'!CG$1)</f>
        <v>4.757718120805368</v>
      </c>
      <c r="CH45">
        <f>IF('노래 데이터 (2)'!CH45 = "", "",'노래 데이터 (2)'!CH45-'음 높이 평균'!CH$1)</f>
        <v>4.865241635687731</v>
      </c>
      <c r="CI45">
        <f>IF('노래 데이터 (2)'!CI45 = "", "",'노래 데이터 (2)'!CI45-'음 높이 평균'!CI$1)</f>
        <v>0.48933901918976375</v>
      </c>
      <c r="CJ45">
        <f>IF('노래 데이터 (2)'!CJ45 = "", "",'노래 데이터 (2)'!CJ45-'음 높이 평균'!CJ$1)</f>
        <v>1.1579754601226995</v>
      </c>
      <c r="CK45">
        <f>IF('노래 데이터 (2)'!CK45 = "", "",'노래 데이터 (2)'!CK45-'음 높이 평균'!CK$1)</f>
        <v>-1.7802303262955839</v>
      </c>
      <c r="CL45">
        <f>IF('노래 데이터 (2)'!CL45 = "", "",'노래 데이터 (2)'!CL45-'음 높이 평균'!CL$1)</f>
        <v>-8.0528330781010737</v>
      </c>
      <c r="CM45">
        <f>IF('노래 데이터 (2)'!CM45 = "", "",'노래 데이터 (2)'!CM45-'음 높이 평균'!CM$1)</f>
        <v>-0.80169172932330923</v>
      </c>
      <c r="CN45">
        <f>IF('노래 데이터 (2)'!CN45 = "", "",'노래 데이터 (2)'!CN45-'음 높이 평균'!CN$1)</f>
        <v>-5.2447183098591559</v>
      </c>
      <c r="CO45">
        <f>IF('노래 데이터 (2)'!CO45 = "", "",'노래 데이터 (2)'!CO45-'음 높이 평균'!CO$1)</f>
        <v>-3.2621951219512191</v>
      </c>
      <c r="CP45">
        <f>IF('노래 데이터 (2)'!CP45 = "", "",'노래 데이터 (2)'!CP45-'음 높이 평균'!CP$1)</f>
        <v>1.7602739726027394</v>
      </c>
      <c r="CQ45">
        <f>IF('노래 데이터 (2)'!CQ45 = "", "",'노래 데이터 (2)'!CQ45-'음 높이 평균'!CQ$1)</f>
        <v>-2.2438596491228076</v>
      </c>
      <c r="CR45">
        <f>IF('노래 데이터 (2)'!CR45 = "", "",'노래 데이터 (2)'!CR45-'음 높이 평균'!CR$1)</f>
        <v>-0.97983193277310932</v>
      </c>
      <c r="CS45">
        <f>IF('노래 데이터 (2)'!CS45 = "", "",'노래 데이터 (2)'!CS45-'음 높이 평균'!CS$1)</f>
        <v>1.9323671497584556</v>
      </c>
      <c r="CT45">
        <f>IF('노래 데이터 (2)'!CT45 = "", "",'노래 데이터 (2)'!CT45-'음 높이 평균'!CT$1)</f>
        <v>2.2658862876254169</v>
      </c>
      <c r="CU45">
        <f>IF('노래 데이터 (2)'!CU45 = "", "",'노래 데이터 (2)'!CU45-'음 높이 평균'!CU$1)</f>
        <v>-0.53089244851258499</v>
      </c>
      <c r="CV45">
        <f>IF('노래 데이터 (2)'!CV45 = "", "",'노래 데이터 (2)'!CV45-'음 높이 평균'!CV$1)</f>
        <v>1.5574468085106368</v>
      </c>
    </row>
    <row r="46" spans="1:100" x14ac:dyDescent="0.3">
      <c r="A46">
        <f>IF('노래 데이터 (2)'!A46 = "", "",'노래 데이터 (2)'!A46-'음 높이 평균'!A$1)</f>
        <v>-3.196192052980134</v>
      </c>
      <c r="B46">
        <f>IF('노래 데이터 (2)'!B46 = "", "",'노래 데이터 (2)'!B46-'음 높이 평균'!B$1)</f>
        <v>-5.674744897959183</v>
      </c>
      <c r="C46">
        <f>IF('노래 데이터 (2)'!C46 = "", "",'노래 데이터 (2)'!C46-'음 높이 평균'!C$1)</f>
        <v>-4.3298097251585617</v>
      </c>
      <c r="D46">
        <f>IF('노래 데이터 (2)'!D46 = "", "",'노래 데이터 (2)'!D46-'음 높이 평균'!D$1)</f>
        <v>-0.17647058823529349</v>
      </c>
      <c r="E46">
        <f>IF('노래 데이터 (2)'!E46 = "", "",'노래 데이터 (2)'!E46-'음 높이 평균'!E$1)</f>
        <v>-4.337053571428573</v>
      </c>
      <c r="F46">
        <f>IF('노래 데이터 (2)'!F46 = "", "",'노래 데이터 (2)'!F46-'음 높이 평균'!F$1)</f>
        <v>-2.880303030303029</v>
      </c>
      <c r="G46">
        <f>IF('노래 데이터 (2)'!G46 = "", "",'노래 데이터 (2)'!G46-'음 높이 평균'!G$1)</f>
        <v>-4.8348348348348331</v>
      </c>
      <c r="H46">
        <f>IF('노래 데이터 (2)'!H46 = "", "",'노래 데이터 (2)'!H46-'음 높이 평균'!H$1)</f>
        <v>-4.3490853658536572</v>
      </c>
      <c r="I46">
        <f>IF('노래 데이터 (2)'!I46 = "", "",'노래 데이터 (2)'!I46-'음 높이 평균'!I$1)</f>
        <v>-4.3000000000000007</v>
      </c>
      <c r="J46">
        <f>IF('노래 데이터 (2)'!J46 = "", "",'노래 데이터 (2)'!J46-'음 높이 평균'!J$1)</f>
        <v>0.47679324894514608</v>
      </c>
      <c r="K46">
        <f>IF('노래 데이터 (2)'!K46 = "", "",'노래 데이터 (2)'!K46-'음 높이 평균'!K$1)</f>
        <v>-2.3951612903225801</v>
      </c>
      <c r="L46">
        <f>IF('노래 데이터 (2)'!L46 = "", "",'노래 데이터 (2)'!L46-'음 높이 평균'!L$1)</f>
        <v>-2.6708542713567844</v>
      </c>
      <c r="M46">
        <f>IF('노래 데이터 (2)'!M46 = "", "",'노래 데이터 (2)'!M46-'음 높이 평균'!M$1)</f>
        <v>-3.4346793349168649</v>
      </c>
      <c r="N46">
        <f>IF('노래 데이터 (2)'!N46 = "", "",'노래 데이터 (2)'!N46-'음 높이 평균'!N$1)</f>
        <v>0.92287234042553123</v>
      </c>
      <c r="O46">
        <f>IF('노래 데이터 (2)'!O46 = "", "",'노래 데이터 (2)'!O46-'음 높이 평균'!O$1)</f>
        <v>-5.9776315789473671</v>
      </c>
      <c r="P46">
        <f>IF('노래 데이터 (2)'!P46 = "", "",'노래 데이터 (2)'!P46-'음 높이 평균'!P$1)</f>
        <v>1.4237536656891479</v>
      </c>
      <c r="Q46">
        <f>IF('노래 데이터 (2)'!Q46 = "", "",'노래 데이터 (2)'!Q46-'음 높이 평균'!Q$1)</f>
        <v>5.8161764705882355</v>
      </c>
      <c r="R46">
        <f>IF('노래 데이터 (2)'!R46 = "", "",'노래 데이터 (2)'!R46-'음 높이 평균'!R$1)</f>
        <v>-5.2950310559006226</v>
      </c>
      <c r="S46">
        <f>IF('노래 데이터 (2)'!S46 = "", "",'노래 데이터 (2)'!S46-'음 높이 평균'!S$1)</f>
        <v>-0.53183520599251111</v>
      </c>
      <c r="T46">
        <f>IF('노래 데이터 (2)'!T46 = "", "",'노래 데이터 (2)'!T46-'음 높이 평균'!T$1)</f>
        <v>-4.5662500000000001</v>
      </c>
      <c r="U46">
        <f>IF('노래 데이터 (2)'!U46 = "", "",'노래 데이터 (2)'!U46-'음 높이 평균'!U$1)</f>
        <v>-0.37417943107221063</v>
      </c>
      <c r="V46">
        <f>IF('노래 데이터 (2)'!V46 = "", "",'노래 데이터 (2)'!V46-'음 높이 평균'!V$1)</f>
        <v>-1.6960154241645249</v>
      </c>
      <c r="W46">
        <f>IF('노래 데이터 (2)'!W46 = "", "",'노래 데이터 (2)'!W46-'음 높이 평균'!W$1)</f>
        <v>-2.7137345679012341</v>
      </c>
      <c r="X46">
        <f>IF('노래 데이터 (2)'!X46 = "", "",'노래 데이터 (2)'!X46-'음 높이 평균'!X$1)</f>
        <v>2.1278625954198489</v>
      </c>
      <c r="Y46">
        <f>IF('노래 데이터 (2)'!Y46 = "", "",'노래 데이터 (2)'!Y46-'음 높이 평균'!Y$1)</f>
        <v>4.5092879256965936</v>
      </c>
      <c r="Z46">
        <f>IF('노래 데이터 (2)'!Z46 = "", "",'노래 데이터 (2)'!Z46-'음 높이 평균'!Z$1)</f>
        <v>4.6485549132947988</v>
      </c>
      <c r="AA46">
        <f>IF('노래 데이터 (2)'!AA46 = "", "",'노래 데이터 (2)'!AA46-'음 높이 평균'!AA$1)</f>
        <v>2.7998281786941597</v>
      </c>
      <c r="AB46">
        <f>IF('노래 데이터 (2)'!AB46 = "", "",'노래 데이터 (2)'!AB46-'음 높이 평균'!AB$1)</f>
        <v>-0.77646129541864184</v>
      </c>
      <c r="AC46">
        <f>IF('노래 데이터 (2)'!AC46 = "", "",'노래 데이터 (2)'!AC46-'음 높이 평균'!AC$1)</f>
        <v>-4.6359404096834247</v>
      </c>
      <c r="AD46">
        <f>IF('노래 데이터 (2)'!AD46 = "", "",'노래 데이터 (2)'!AD46-'음 높이 평균'!AD$1)</f>
        <v>-1.2979166666666657</v>
      </c>
      <c r="AE46">
        <f>IF('노래 데이터 (2)'!AE46 = "", "",'노래 데이터 (2)'!AE46-'음 높이 평균'!AE$1)</f>
        <v>1.2521676300578051</v>
      </c>
      <c r="AF46">
        <f>IF('노래 데이터 (2)'!AF46 = "", "",'노래 데이터 (2)'!AF46-'음 높이 평균'!AF$1)</f>
        <v>2.5620094191522753</v>
      </c>
      <c r="AG46">
        <f>IF('노래 데이터 (2)'!AG46 = "", "",'노래 데이터 (2)'!AG46-'음 높이 평균'!AG$1)</f>
        <v>-2.2969924812030058</v>
      </c>
      <c r="AH46">
        <f>IF('노래 데이터 (2)'!AH46 = "", "",'노래 데이터 (2)'!AH46-'음 높이 평균'!AH$1)</f>
        <v>-2.1005110732538341</v>
      </c>
      <c r="AI46">
        <f>IF('노래 데이터 (2)'!AI46 = "", "",'노래 데이터 (2)'!AI46-'음 높이 평균'!AI$1)</f>
        <v>-0.29189686924493685</v>
      </c>
      <c r="AJ46">
        <f>IF('노래 데이터 (2)'!AJ46 = "", "",'노래 데이터 (2)'!AJ46-'음 높이 평균'!AJ$1)</f>
        <v>1.8468899521531092</v>
      </c>
      <c r="AK46">
        <f>IF('노래 데이터 (2)'!AK46 = "", "",'노래 데이터 (2)'!AK46-'음 높이 평균'!AK$1)</f>
        <v>-2.6205179282868514</v>
      </c>
      <c r="AL46">
        <f>IF('노래 데이터 (2)'!AL46 = "", "",'노래 데이터 (2)'!AL46-'음 높이 평균'!AL$1)</f>
        <v>1.6341681574239715</v>
      </c>
      <c r="AM46">
        <f>IF('노래 데이터 (2)'!AM46 = "", "",'노래 데이터 (2)'!AM46-'음 높이 평균'!AM$1)</f>
        <v>-1.0796943231441034</v>
      </c>
      <c r="AN46">
        <f>IF('노래 데이터 (2)'!AN46 = "", "",'노래 데이터 (2)'!AN46-'음 높이 평균'!AN$1)</f>
        <v>-3.2652705061082017</v>
      </c>
      <c r="AO46">
        <f>IF('노래 데이터 (2)'!AO46 = "", "",'노래 데이터 (2)'!AO46-'음 높이 평균'!AO$1)</f>
        <v>1.7566079295154182</v>
      </c>
      <c r="AP46">
        <f>IF('노래 데이터 (2)'!AP46 = "", "",'노래 데이터 (2)'!AP46-'음 높이 평균'!AP$1)</f>
        <v>-0.19913793103448185</v>
      </c>
      <c r="AQ46">
        <f>IF('노래 데이터 (2)'!AQ46 = "", "",'노래 데이터 (2)'!AQ46-'음 높이 평균'!AQ$1)</f>
        <v>-2.3066572237960337</v>
      </c>
      <c r="AR46">
        <f>IF('노래 데이터 (2)'!AR46 = "", "",'노래 데이터 (2)'!AR46-'음 높이 평균'!AR$1)</f>
        <v>-6.3457330415754853E-2</v>
      </c>
      <c r="AS46">
        <f>IF('노래 데이터 (2)'!AS46 = "", "",'노래 데이터 (2)'!AS46-'음 높이 평균'!AS$1)</f>
        <v>-2.4486486486486498</v>
      </c>
      <c r="AT46">
        <f>IF('노래 데이터 (2)'!AT46 = "", "",'노래 데이터 (2)'!AT46-'음 높이 평균'!AT$1)</f>
        <v>-7.9845261121856872</v>
      </c>
      <c r="AU46">
        <f>IF('노래 데이터 (2)'!AU46 = "", "",'노래 데이터 (2)'!AU46-'음 높이 평균'!AU$1)</f>
        <v>3.4114688128772634</v>
      </c>
      <c r="AV46">
        <f>IF('노래 데이터 (2)'!AV46 = "", "",'노래 데이터 (2)'!AV46-'음 높이 평균'!AV$1)</f>
        <v>-3.6099426386233269</v>
      </c>
      <c r="AW46">
        <f>IF('노래 데이터 (2)'!AW46 = "", "",'노래 데이터 (2)'!AW46-'음 높이 평균'!AW$1)</f>
        <v>2.0524017467248896</v>
      </c>
      <c r="AX46">
        <f>IF('노래 데이터 (2)'!AX46 = "", "",'노래 데이터 (2)'!AX46-'음 높이 평균'!AX$1)</f>
        <v>-6.42526690391459</v>
      </c>
      <c r="AY46">
        <f>IF('노래 데이터 (2)'!AY46 = "", "",'노래 데이터 (2)'!AY46-'음 높이 평균'!AY$1)</f>
        <v>-1.8988764044943807</v>
      </c>
      <c r="AZ46">
        <f>IF('노래 데이터 (2)'!AZ46 = "", "",'노래 데이터 (2)'!AZ46-'음 높이 평균'!AZ$1)</f>
        <v>-0.87174721189591153</v>
      </c>
      <c r="BA46">
        <f>IF('노래 데이터 (2)'!BA46 = "", "",'노래 데이터 (2)'!BA46-'음 높이 평균'!BA$1)</f>
        <v>-0.58005249343831977</v>
      </c>
      <c r="BB46">
        <f>IF('노래 데이터 (2)'!BB46 = "", "",'노래 데이터 (2)'!BB46-'음 높이 평균'!BB$1)</f>
        <v>0.83853211009174444</v>
      </c>
      <c r="BC46">
        <f>IF('노래 데이터 (2)'!BC46 = "", "",'노래 데이터 (2)'!BC46-'음 높이 평균'!BC$1)</f>
        <v>4.6381578947368425</v>
      </c>
      <c r="BD46">
        <f>IF('노래 데이터 (2)'!BD46 = "", "",'노래 데이터 (2)'!BD46-'음 높이 평균'!BD$1)</f>
        <v>-0.46563573883161524</v>
      </c>
      <c r="BE46">
        <f>IF('노래 데이터 (2)'!BE46 = "", "",'노래 데이터 (2)'!BE46-'음 높이 평균'!BE$1)</f>
        <v>-1.3711217183770898</v>
      </c>
      <c r="BF46">
        <f>IF('노래 데이터 (2)'!BF46 = "", "",'노래 데이터 (2)'!BF46-'음 높이 평균'!BF$1)</f>
        <v>-4.1437768240343331</v>
      </c>
      <c r="BG46">
        <f>IF('노래 데이터 (2)'!BG46 = "", "",'노래 데이터 (2)'!BG46-'음 높이 평균'!BG$1)</f>
        <v>-2.6651376146788976</v>
      </c>
      <c r="BH46">
        <f>IF('노래 데이터 (2)'!BH46 = "", "",'노래 데이터 (2)'!BH46-'음 높이 평균'!BH$1)</f>
        <v>-7.1949367088607588</v>
      </c>
      <c r="BI46">
        <f>IF('노래 데이터 (2)'!BI46 = "", "",'노래 데이터 (2)'!BI46-'음 높이 평균'!BI$1)</f>
        <v>-0.57992202729044706</v>
      </c>
      <c r="BJ46">
        <f>IF('노래 데이터 (2)'!BJ46 = "", "",'노래 데이터 (2)'!BJ46-'음 높이 평균'!BJ$1)</f>
        <v>-0.46059544658493934</v>
      </c>
      <c r="BK46">
        <f>IF('노래 데이터 (2)'!BK46 = "", "",'노래 데이터 (2)'!BK46-'음 높이 평균'!BK$1)</f>
        <v>1.0951327433628322</v>
      </c>
      <c r="BL46">
        <f>IF('노래 데이터 (2)'!BL46 = "", "",'노래 데이터 (2)'!BL46-'음 높이 평균'!BL$1)</f>
        <v>-6.4216171617161706</v>
      </c>
      <c r="BM46">
        <f>IF('노래 데이터 (2)'!BM46 = "", "",'노래 데이터 (2)'!BM46-'음 높이 평균'!BM$1)</f>
        <v>0.40412979351032519</v>
      </c>
      <c r="BN46">
        <f>IF('노래 데이터 (2)'!BN46 = "", "",'노래 데이터 (2)'!BN46-'음 높이 평균'!BN$1)</f>
        <v>-0.72768532526475127</v>
      </c>
      <c r="BO46">
        <f>IF('노래 데이터 (2)'!BO46 = "", "",'노래 데이터 (2)'!BO46-'음 높이 평균'!BO$1)</f>
        <v>-5.1845841784989872</v>
      </c>
      <c r="BP46">
        <f>IF('노래 데이터 (2)'!BP46 = "", "",'노래 데이터 (2)'!BP46-'음 높이 평균'!BP$1)</f>
        <v>-3.0884030418250958</v>
      </c>
      <c r="BQ46">
        <f>IF('노래 데이터 (2)'!BQ46 = "", "",'노래 데이터 (2)'!BQ46-'음 높이 평균'!BQ$1)</f>
        <v>-5.6844349680170581</v>
      </c>
      <c r="BR46">
        <f>IF('노래 데이터 (2)'!BR46 = "", "",'노래 데이터 (2)'!BR46-'음 높이 평균'!BR$1)</f>
        <v>-4.7519582245430811</v>
      </c>
      <c r="BS46">
        <f>IF('노래 데이터 (2)'!BS46 = "", "",'노래 데이터 (2)'!BS46-'음 높이 평균'!BS$1)</f>
        <v>-5.3539967373572601</v>
      </c>
      <c r="BT46">
        <f>IF('노래 데이터 (2)'!BT46 = "", "",'노래 데이터 (2)'!BT46-'음 높이 평균'!BT$1)</f>
        <v>-3.1034722222222229</v>
      </c>
      <c r="BU46">
        <f>IF('노래 데이터 (2)'!BU46 = "", "",'노래 데이터 (2)'!BU46-'음 높이 평균'!BU$1)</f>
        <v>-0.14424951267056585</v>
      </c>
      <c r="BV46">
        <f>IF('노래 데이터 (2)'!BV46 = "", "",'노래 데이터 (2)'!BV46-'음 높이 평균'!BV$1)</f>
        <v>-3.6527377521613822</v>
      </c>
      <c r="BW46">
        <f>IF('노래 데이터 (2)'!BW46 = "", "",'노래 데이터 (2)'!BW46-'음 높이 평균'!BW$1)</f>
        <v>-0.6442141623488773</v>
      </c>
      <c r="BX46">
        <f>IF('노래 데이터 (2)'!BX46 = "", "",'노래 데이터 (2)'!BX46-'음 높이 평균'!BX$1)</f>
        <v>-2.7171428571428571</v>
      </c>
      <c r="BY46">
        <f>IF('노래 데이터 (2)'!BY46 = "", "",'노래 데이터 (2)'!BY46-'음 높이 평균'!BY$1)</f>
        <v>-0.31123244929797167</v>
      </c>
      <c r="BZ46">
        <f>IF('노래 데이터 (2)'!BZ46 = "", "",'노래 데이터 (2)'!BZ46-'음 높이 평균'!BZ$1)</f>
        <v>-7.4414316702819967</v>
      </c>
      <c r="CA46">
        <f>IF('노래 데이터 (2)'!CA46 = "", "",'노래 데이터 (2)'!CA46-'음 높이 평균'!CA$1)</f>
        <v>-7.2574525745257468</v>
      </c>
      <c r="CB46">
        <f>IF('노래 데이터 (2)'!CB46 = "", "",'노래 데이터 (2)'!CB46-'음 높이 평균'!CB$1)</f>
        <v>-4.5875984251968518</v>
      </c>
      <c r="CC46">
        <f>IF('노래 데이터 (2)'!CC46 = "", "",'노래 데이터 (2)'!CC46-'음 높이 평균'!CC$1)</f>
        <v>-1.1083333333333343</v>
      </c>
      <c r="CD46">
        <f>IF('노래 데이터 (2)'!CD46 = "", "",'노래 데이터 (2)'!CD46-'음 높이 평균'!CD$1)</f>
        <v>-2.5789473684210513</v>
      </c>
      <c r="CE46">
        <f>IF('노래 데이터 (2)'!CE46 = "", "",'노래 데이터 (2)'!CE46-'음 높이 평균'!CE$1)</f>
        <v>-0.44061962134251331</v>
      </c>
      <c r="CF46">
        <f>IF('노래 데이터 (2)'!CF46 = "", "",'노래 데이터 (2)'!CF46-'음 높이 평균'!CF$1)</f>
        <v>-6.6758373205741641</v>
      </c>
      <c r="CG46">
        <f>IF('노래 데이터 (2)'!CG46 = "", "",'노래 데이터 (2)'!CG46-'음 높이 평균'!CG$1)</f>
        <v>5.757718120805368</v>
      </c>
      <c r="CH46">
        <f>IF('노래 데이터 (2)'!CH46 = "", "",'노래 데이터 (2)'!CH46-'음 높이 평균'!CH$1)</f>
        <v>4.365241635687731</v>
      </c>
      <c r="CI46">
        <f>IF('노래 데이터 (2)'!CI46 = "", "",'노래 데이터 (2)'!CI46-'음 높이 평균'!CI$1)</f>
        <v>-0.51066098081023625</v>
      </c>
      <c r="CJ46">
        <f>IF('노래 데이터 (2)'!CJ46 = "", "",'노래 데이터 (2)'!CJ46-'음 높이 평균'!CJ$1)</f>
        <v>0.15797546012269947</v>
      </c>
      <c r="CK46">
        <f>IF('노래 데이터 (2)'!CK46 = "", "",'노래 데이터 (2)'!CK46-'음 높이 평균'!CK$1)</f>
        <v>-1.7802303262955839</v>
      </c>
      <c r="CL46">
        <f>IF('노래 데이터 (2)'!CL46 = "", "",'노래 데이터 (2)'!CL46-'음 높이 평균'!CL$1)</f>
        <v>-8.0528330781010737</v>
      </c>
      <c r="CM46">
        <f>IF('노래 데이터 (2)'!CM46 = "", "",'노래 데이터 (2)'!CM46-'음 높이 평균'!CM$1)</f>
        <v>-2.3016917293233092</v>
      </c>
      <c r="CN46">
        <f>IF('노래 데이터 (2)'!CN46 = "", "",'노래 데이터 (2)'!CN46-'음 높이 평균'!CN$1)</f>
        <v>-2.2447183098591559</v>
      </c>
      <c r="CO46">
        <f>IF('노래 데이터 (2)'!CO46 = "", "",'노래 데이터 (2)'!CO46-'음 높이 평균'!CO$1)</f>
        <v>-1.7621951219512191</v>
      </c>
      <c r="CP46">
        <f>IF('노래 데이터 (2)'!CP46 = "", "",'노래 데이터 (2)'!CP46-'음 높이 평균'!CP$1)</f>
        <v>0.76027397260273943</v>
      </c>
      <c r="CQ46">
        <f>IF('노래 데이터 (2)'!CQ46 = "", "",'노래 데이터 (2)'!CQ46-'음 높이 평균'!CQ$1)</f>
        <v>-6.2438596491228076</v>
      </c>
      <c r="CR46">
        <f>IF('노래 데이터 (2)'!CR46 = "", "",'노래 데이터 (2)'!CR46-'음 높이 평균'!CR$1)</f>
        <v>-0.97983193277310932</v>
      </c>
      <c r="CS46">
        <f>IF('노래 데이터 (2)'!CS46 = "", "",'노래 데이터 (2)'!CS46-'음 높이 평균'!CS$1)</f>
        <v>0.93236714975845558</v>
      </c>
      <c r="CT46">
        <f>IF('노래 데이터 (2)'!CT46 = "", "",'노래 데이터 (2)'!CT46-'음 높이 평균'!CT$1)</f>
        <v>1.7658862876254169</v>
      </c>
      <c r="CU46">
        <f>IF('노래 데이터 (2)'!CU46 = "", "",'노래 데이터 (2)'!CU46-'음 높이 평균'!CU$1)</f>
        <v>-1.530892448512585</v>
      </c>
      <c r="CV46">
        <f>IF('노래 데이터 (2)'!CV46 = "", "",'노래 데이터 (2)'!CV46-'음 높이 평균'!CV$1)</f>
        <v>2.5574468085106368</v>
      </c>
    </row>
    <row r="47" spans="1:100" x14ac:dyDescent="0.3">
      <c r="A47">
        <f>IF('노래 데이터 (2)'!A47 = "", "",'노래 데이터 (2)'!A47-'음 높이 평균'!A$1)</f>
        <v>-3.196192052980134</v>
      </c>
      <c r="B47">
        <f>IF('노래 데이터 (2)'!B47 = "", "",'노래 데이터 (2)'!B47-'음 높이 평균'!B$1)</f>
        <v>-5.674744897959183</v>
      </c>
      <c r="C47">
        <f>IF('노래 데이터 (2)'!C47 = "", "",'노래 데이터 (2)'!C47-'음 높이 평균'!C$1)</f>
        <v>-4.3298097251585617</v>
      </c>
      <c r="D47">
        <f>IF('노래 데이터 (2)'!D47 = "", "",'노래 데이터 (2)'!D47-'음 높이 평균'!D$1)</f>
        <v>-0.17647058823529349</v>
      </c>
      <c r="E47">
        <f>IF('노래 데이터 (2)'!E47 = "", "",'노래 데이터 (2)'!E47-'음 높이 평균'!E$1)</f>
        <v>-5.337053571428573</v>
      </c>
      <c r="F47">
        <f>IF('노래 데이터 (2)'!F47 = "", "",'노래 데이터 (2)'!F47-'음 높이 평균'!F$1)</f>
        <v>-2.880303030303029</v>
      </c>
      <c r="G47">
        <f>IF('노래 데이터 (2)'!G47 = "", "",'노래 데이터 (2)'!G47-'음 높이 평균'!G$1)</f>
        <v>-5.3348348348348331</v>
      </c>
      <c r="H47">
        <f>IF('노래 데이터 (2)'!H47 = "", "",'노래 데이터 (2)'!H47-'음 높이 평균'!H$1)</f>
        <v>-1.3490853658536572</v>
      </c>
      <c r="I47">
        <f>IF('노래 데이터 (2)'!I47 = "", "",'노래 데이터 (2)'!I47-'음 높이 평균'!I$1)</f>
        <v>-4.3000000000000007</v>
      </c>
      <c r="J47">
        <f>IF('노래 데이터 (2)'!J47 = "", "",'노래 데이터 (2)'!J47-'음 높이 평균'!J$1)</f>
        <v>-3.5232067510548539</v>
      </c>
      <c r="K47">
        <f>IF('노래 데이터 (2)'!K47 = "", "",'노래 데이터 (2)'!K47-'음 높이 평균'!K$1)</f>
        <v>-3.3951612903225801</v>
      </c>
      <c r="L47">
        <f>IF('노래 데이터 (2)'!L47 = "", "",'노래 데이터 (2)'!L47-'음 높이 평균'!L$1)</f>
        <v>-3.6708542713567844</v>
      </c>
      <c r="M47">
        <f>IF('노래 데이터 (2)'!M47 = "", "",'노래 데이터 (2)'!M47-'음 높이 평균'!M$1)</f>
        <v>-4.4346793349168649</v>
      </c>
      <c r="N47">
        <f>IF('노래 데이터 (2)'!N47 = "", "",'노래 데이터 (2)'!N47-'음 높이 평균'!N$1)</f>
        <v>0.92287234042553123</v>
      </c>
      <c r="O47">
        <f>IF('노래 데이터 (2)'!O47 = "", "",'노래 데이터 (2)'!O47-'음 높이 평균'!O$1)</f>
        <v>-4.4776315789473671</v>
      </c>
      <c r="P47">
        <f>IF('노래 데이터 (2)'!P47 = "", "",'노래 데이터 (2)'!P47-'음 높이 평균'!P$1)</f>
        <v>8.4237536656891479</v>
      </c>
      <c r="Q47">
        <f>IF('노래 데이터 (2)'!Q47 = "", "",'노래 데이터 (2)'!Q47-'음 높이 평균'!Q$1)</f>
        <v>2.8161764705882355</v>
      </c>
      <c r="R47">
        <f>IF('노래 데이터 (2)'!R47 = "", "",'노래 데이터 (2)'!R47-'음 높이 평균'!R$1)</f>
        <v>-3.2950310559006226</v>
      </c>
      <c r="S47">
        <f>IF('노래 데이터 (2)'!S47 = "", "",'노래 데이터 (2)'!S47-'음 높이 평균'!S$1)</f>
        <v>-1.5318352059925111</v>
      </c>
      <c r="T47">
        <f>IF('노래 데이터 (2)'!T47 = "", "",'노래 데이터 (2)'!T47-'음 높이 평균'!T$1)</f>
        <v>-3.0662500000000001</v>
      </c>
      <c r="U47">
        <f>IF('노래 데이터 (2)'!U47 = "", "",'노래 데이터 (2)'!U47-'음 높이 평균'!U$1)</f>
        <v>-0.37417943107221063</v>
      </c>
      <c r="V47">
        <f>IF('노래 데이터 (2)'!V47 = "", "",'노래 데이터 (2)'!V47-'음 높이 평균'!V$1)</f>
        <v>-1.6960154241645249</v>
      </c>
      <c r="W47">
        <f>IF('노래 데이터 (2)'!W47 = "", "",'노래 데이터 (2)'!W47-'음 높이 평균'!W$1)</f>
        <v>-2.7137345679012341</v>
      </c>
      <c r="X47">
        <f>IF('노래 데이터 (2)'!X47 = "", "",'노래 데이터 (2)'!X47-'음 높이 평균'!X$1)</f>
        <v>2.1278625954198489</v>
      </c>
      <c r="Y47">
        <f>IF('노래 데이터 (2)'!Y47 = "", "",'노래 데이터 (2)'!Y47-'음 높이 평균'!Y$1)</f>
        <v>3.5092879256965936</v>
      </c>
      <c r="Z47">
        <f>IF('노래 데이터 (2)'!Z47 = "", "",'노래 데이터 (2)'!Z47-'음 높이 평균'!Z$1)</f>
        <v>4.6485549132947988</v>
      </c>
      <c r="AA47">
        <f>IF('노래 데이터 (2)'!AA47 = "", "",'노래 데이터 (2)'!AA47-'음 높이 평균'!AA$1)</f>
        <v>1.7998281786941597</v>
      </c>
      <c r="AB47">
        <f>IF('노래 데이터 (2)'!AB47 = "", "",'노래 데이터 (2)'!AB47-'음 높이 평균'!AB$1)</f>
        <v>-0.77646129541864184</v>
      </c>
      <c r="AC47">
        <f>IF('노래 데이터 (2)'!AC47 = "", "",'노래 데이터 (2)'!AC47-'음 높이 평균'!AC$1)</f>
        <v>-4.6359404096834247</v>
      </c>
      <c r="AD47">
        <f>IF('노래 데이터 (2)'!AD47 = "", "",'노래 데이터 (2)'!AD47-'음 높이 평균'!AD$1)</f>
        <v>-3.2979166666666657</v>
      </c>
      <c r="AE47">
        <f>IF('노래 데이터 (2)'!AE47 = "", "",'노래 데이터 (2)'!AE47-'음 높이 평균'!AE$1)</f>
        <v>1.2521676300578051</v>
      </c>
      <c r="AF47">
        <f>IF('노래 데이터 (2)'!AF47 = "", "",'노래 데이터 (2)'!AF47-'음 높이 평균'!AF$1)</f>
        <v>2.0620094191522753</v>
      </c>
      <c r="AG47">
        <f>IF('노래 데이터 (2)'!AG47 = "", "",'노래 데이터 (2)'!AG47-'음 높이 평균'!AG$1)</f>
        <v>-2.2969924812030058</v>
      </c>
      <c r="AH47">
        <f>IF('노래 데이터 (2)'!AH47 = "", "",'노래 데이터 (2)'!AH47-'음 높이 평균'!AH$1)</f>
        <v>-2.1005110732538341</v>
      </c>
      <c r="AI47">
        <f>IF('노래 데이터 (2)'!AI47 = "", "",'노래 데이터 (2)'!AI47-'음 높이 평균'!AI$1)</f>
        <v>-0.29189686924493685</v>
      </c>
      <c r="AJ47">
        <f>IF('노래 데이터 (2)'!AJ47 = "", "",'노래 데이터 (2)'!AJ47-'음 높이 평균'!AJ$1)</f>
        <v>1.8468899521531092</v>
      </c>
      <c r="AK47">
        <f>IF('노래 데이터 (2)'!AK47 = "", "",'노래 데이터 (2)'!AK47-'음 높이 평균'!AK$1)</f>
        <v>-2.6205179282868514</v>
      </c>
      <c r="AL47">
        <f>IF('노래 데이터 (2)'!AL47 = "", "",'노래 데이터 (2)'!AL47-'음 높이 평균'!AL$1)</f>
        <v>-0.36583184257602852</v>
      </c>
      <c r="AM47">
        <f>IF('노래 데이터 (2)'!AM47 = "", "",'노래 데이터 (2)'!AM47-'음 높이 평균'!AM$1)</f>
        <v>-1.0796943231441034</v>
      </c>
      <c r="AN47">
        <f>IF('노래 데이터 (2)'!AN47 = "", "",'노래 데이터 (2)'!AN47-'음 높이 평균'!AN$1)</f>
        <v>-3.2652705061082017</v>
      </c>
      <c r="AO47">
        <f>IF('노래 데이터 (2)'!AO47 = "", "",'노래 데이터 (2)'!AO47-'음 높이 평균'!AO$1)</f>
        <v>1.7566079295154182</v>
      </c>
      <c r="AP47">
        <f>IF('노래 데이터 (2)'!AP47 = "", "",'노래 데이터 (2)'!AP47-'음 높이 평균'!AP$1)</f>
        <v>-4.6991379310344819</v>
      </c>
      <c r="AQ47">
        <f>IF('노래 데이터 (2)'!AQ47 = "", "",'노래 데이터 (2)'!AQ47-'음 높이 평균'!AQ$1)</f>
        <v>-2.3066572237960337</v>
      </c>
      <c r="AR47">
        <f>IF('노래 데이터 (2)'!AR47 = "", "",'노래 데이터 (2)'!AR47-'음 높이 평균'!AR$1)</f>
        <v>-1.0634573304157549</v>
      </c>
      <c r="AS47">
        <f>IF('노래 데이터 (2)'!AS47 = "", "",'노래 데이터 (2)'!AS47-'음 높이 평균'!AS$1)</f>
        <v>-2.4486486486486498</v>
      </c>
      <c r="AT47">
        <f>IF('노래 데이터 (2)'!AT47 = "", "",'노래 데이터 (2)'!AT47-'음 높이 평균'!AT$1)</f>
        <v>-5.9845261121856872</v>
      </c>
      <c r="AU47">
        <f>IF('노래 데이터 (2)'!AU47 = "", "",'노래 데이터 (2)'!AU47-'음 높이 평균'!AU$1)</f>
        <v>4.4114688128772634</v>
      </c>
      <c r="AV47">
        <f>IF('노래 데이터 (2)'!AV47 = "", "",'노래 데이터 (2)'!AV47-'음 높이 평균'!AV$1)</f>
        <v>-3.6099426386233269</v>
      </c>
      <c r="AW47">
        <f>IF('노래 데이터 (2)'!AW47 = "", "",'노래 데이터 (2)'!AW47-'음 높이 평균'!AW$1)</f>
        <v>2.0524017467248896</v>
      </c>
      <c r="AX47">
        <f>IF('노래 데이터 (2)'!AX47 = "", "",'노래 데이터 (2)'!AX47-'음 높이 평균'!AX$1)</f>
        <v>-8.42526690391459</v>
      </c>
      <c r="AY47">
        <f>IF('노래 데이터 (2)'!AY47 = "", "",'노래 데이터 (2)'!AY47-'음 높이 평균'!AY$1)</f>
        <v>-1.8988764044943807</v>
      </c>
      <c r="AZ47">
        <f>IF('노래 데이터 (2)'!AZ47 = "", "",'노래 데이터 (2)'!AZ47-'음 높이 평균'!AZ$1)</f>
        <v>-0.87174721189591153</v>
      </c>
      <c r="BA47">
        <f>IF('노래 데이터 (2)'!BA47 = "", "",'노래 데이터 (2)'!BA47-'음 높이 평균'!BA$1)</f>
        <v>-0.58005249343831977</v>
      </c>
      <c r="BB47">
        <f>IF('노래 데이터 (2)'!BB47 = "", "",'노래 데이터 (2)'!BB47-'음 높이 평균'!BB$1)</f>
        <v>0.83853211009174444</v>
      </c>
      <c r="BC47">
        <f>IF('노래 데이터 (2)'!BC47 = "", "",'노래 데이터 (2)'!BC47-'음 높이 평균'!BC$1)</f>
        <v>4.6381578947368425</v>
      </c>
      <c r="BD47">
        <f>IF('노래 데이터 (2)'!BD47 = "", "",'노래 데이터 (2)'!BD47-'음 높이 평균'!BD$1)</f>
        <v>-1.9656357388316152</v>
      </c>
      <c r="BE47">
        <f>IF('노래 데이터 (2)'!BE47 = "", "",'노래 데이터 (2)'!BE47-'음 높이 평균'!BE$1)</f>
        <v>1.1288782816229102</v>
      </c>
      <c r="BF47">
        <f>IF('노래 데이터 (2)'!BF47 = "", "",'노래 데이터 (2)'!BF47-'음 높이 평균'!BF$1)</f>
        <v>-3.1437768240343331</v>
      </c>
      <c r="BG47">
        <f>IF('노래 데이터 (2)'!BG47 = "", "",'노래 데이터 (2)'!BG47-'음 높이 평균'!BG$1)</f>
        <v>-2.6651376146788976</v>
      </c>
      <c r="BH47">
        <f>IF('노래 데이터 (2)'!BH47 = "", "",'노래 데이터 (2)'!BH47-'음 높이 평균'!BH$1)</f>
        <v>-7.6949367088607588</v>
      </c>
      <c r="BI47">
        <f>IF('노래 데이터 (2)'!BI47 = "", "",'노래 데이터 (2)'!BI47-'음 높이 평균'!BI$1)</f>
        <v>-0.57992202729044706</v>
      </c>
      <c r="BJ47">
        <f>IF('노래 데이터 (2)'!BJ47 = "", "",'노래 데이터 (2)'!BJ47-'음 높이 평균'!BJ$1)</f>
        <v>-0.46059544658493934</v>
      </c>
      <c r="BK47">
        <f>IF('노래 데이터 (2)'!BK47 = "", "",'노래 데이터 (2)'!BK47-'음 높이 평균'!BK$1)</f>
        <v>1.0951327433628322</v>
      </c>
      <c r="BL47">
        <f>IF('노래 데이터 (2)'!BL47 = "", "",'노래 데이터 (2)'!BL47-'음 높이 평균'!BL$1)</f>
        <v>-6.4216171617161706</v>
      </c>
      <c r="BM47">
        <f>IF('노래 데이터 (2)'!BM47 = "", "",'노래 데이터 (2)'!BM47-'음 높이 평균'!BM$1)</f>
        <v>0.40412979351032519</v>
      </c>
      <c r="BN47">
        <f>IF('노래 데이터 (2)'!BN47 = "", "",'노래 데이터 (2)'!BN47-'음 높이 평균'!BN$1)</f>
        <v>-0.72768532526475127</v>
      </c>
      <c r="BO47">
        <f>IF('노래 데이터 (2)'!BO47 = "", "",'노래 데이터 (2)'!BO47-'음 높이 평균'!BO$1)</f>
        <v>-5.6845841784989872</v>
      </c>
      <c r="BP47">
        <f>IF('노래 데이터 (2)'!BP47 = "", "",'노래 데이터 (2)'!BP47-'음 높이 평균'!BP$1)</f>
        <v>-1.5884030418250958</v>
      </c>
      <c r="BQ47">
        <f>IF('노래 데이터 (2)'!BQ47 = "", "",'노래 데이터 (2)'!BQ47-'음 높이 평균'!BQ$1)</f>
        <v>-6.1844349680170581</v>
      </c>
      <c r="BR47">
        <f>IF('노래 데이터 (2)'!BR47 = "", "",'노래 데이터 (2)'!BR47-'음 높이 평균'!BR$1)</f>
        <v>-0.75195822454308114</v>
      </c>
      <c r="BS47">
        <f>IF('노래 데이터 (2)'!BS47 = "", "",'노래 데이터 (2)'!BS47-'음 높이 평균'!BS$1)</f>
        <v>-2.8539967373572601</v>
      </c>
      <c r="BT47">
        <f>IF('노래 데이터 (2)'!BT47 = "", "",'노래 데이터 (2)'!BT47-'음 높이 평균'!BT$1)</f>
        <v>-3.1034722222222229</v>
      </c>
      <c r="BU47">
        <f>IF('노래 데이터 (2)'!BU47 = "", "",'노래 데이터 (2)'!BU47-'음 높이 평균'!BU$1)</f>
        <v>-2.1442495126705658</v>
      </c>
      <c r="BV47">
        <f>IF('노래 데이터 (2)'!BV47 = "", "",'노래 데이터 (2)'!BV47-'음 높이 평균'!BV$1)</f>
        <v>-3.6527377521613822</v>
      </c>
      <c r="BW47">
        <f>IF('노래 데이터 (2)'!BW47 = "", "",'노래 데이터 (2)'!BW47-'음 높이 평균'!BW$1)</f>
        <v>-0.6442141623488773</v>
      </c>
      <c r="BX47">
        <f>IF('노래 데이터 (2)'!BX47 = "", "",'노래 데이터 (2)'!BX47-'음 높이 평균'!BX$1)</f>
        <v>-4.2171428571428571</v>
      </c>
      <c r="BY47">
        <f>IF('노래 데이터 (2)'!BY47 = "", "",'노래 데이터 (2)'!BY47-'음 높이 평균'!BY$1)</f>
        <v>-1.3112324492979717</v>
      </c>
      <c r="BZ47">
        <f>IF('노래 데이터 (2)'!BZ47 = "", "",'노래 데이터 (2)'!BZ47-'음 높이 평균'!BZ$1)</f>
        <v>-5.4414316702819967</v>
      </c>
      <c r="CA47">
        <f>IF('노래 데이터 (2)'!CA47 = "", "",'노래 데이터 (2)'!CA47-'음 높이 평균'!CA$1)</f>
        <v>-0.25745257452574677</v>
      </c>
      <c r="CB47">
        <f>IF('노래 데이터 (2)'!CB47 = "", "",'노래 데이터 (2)'!CB47-'음 높이 평균'!CB$1)</f>
        <v>-1.5875984251968518</v>
      </c>
      <c r="CC47">
        <f>IF('노래 데이터 (2)'!CC47 = "", "",'노래 데이터 (2)'!CC47-'음 높이 평균'!CC$1)</f>
        <v>-1.1083333333333343</v>
      </c>
      <c r="CD47">
        <f>IF('노래 데이터 (2)'!CD47 = "", "",'노래 데이터 (2)'!CD47-'음 높이 평균'!CD$1)</f>
        <v>-2.0789473684210513</v>
      </c>
      <c r="CE47">
        <f>IF('노래 데이터 (2)'!CE47 = "", "",'노래 데이터 (2)'!CE47-'음 높이 평균'!CE$1)</f>
        <v>-0.44061962134251331</v>
      </c>
      <c r="CF47">
        <f>IF('노래 데이터 (2)'!CF47 = "", "",'노래 데이터 (2)'!CF47-'음 높이 평균'!CF$1)</f>
        <v>-6.6758373205741641</v>
      </c>
      <c r="CG47">
        <f>IF('노래 데이터 (2)'!CG47 = "", "",'노래 데이터 (2)'!CG47-'음 높이 평균'!CG$1)</f>
        <v>5.757718120805368</v>
      </c>
      <c r="CH47">
        <f>IF('노래 데이터 (2)'!CH47 = "", "",'노래 데이터 (2)'!CH47-'음 높이 평균'!CH$1)</f>
        <v>4.865241635687731</v>
      </c>
      <c r="CI47">
        <f>IF('노래 데이터 (2)'!CI47 = "", "",'노래 데이터 (2)'!CI47-'음 높이 평균'!CI$1)</f>
        <v>-2.0106609808102363</v>
      </c>
      <c r="CJ47">
        <f>IF('노래 데이터 (2)'!CJ47 = "", "",'노래 데이터 (2)'!CJ47-'음 높이 평균'!CJ$1)</f>
        <v>1.6579754601226995</v>
      </c>
      <c r="CK47">
        <f>IF('노래 데이터 (2)'!CK47 = "", "",'노래 데이터 (2)'!CK47-'음 높이 평균'!CK$1)</f>
        <v>2.2197696737044161</v>
      </c>
      <c r="CL47">
        <f>IF('노래 데이터 (2)'!CL47 = "", "",'노래 데이터 (2)'!CL47-'음 높이 평균'!CL$1)</f>
        <v>-8.0528330781010737</v>
      </c>
      <c r="CM47">
        <f>IF('노래 데이터 (2)'!CM47 = "", "",'노래 데이터 (2)'!CM47-'음 높이 평균'!CM$1)</f>
        <v>-0.80169172932330923</v>
      </c>
      <c r="CN47">
        <f>IF('노래 데이터 (2)'!CN47 = "", "",'노래 데이터 (2)'!CN47-'음 높이 평균'!CN$1)</f>
        <v>-1.2447183098591559</v>
      </c>
      <c r="CO47">
        <f>IF('노래 데이터 (2)'!CO47 = "", "",'노래 데이터 (2)'!CO47-'음 높이 평균'!CO$1)</f>
        <v>-0.26219512195121908</v>
      </c>
      <c r="CP47">
        <f>IF('노래 데이터 (2)'!CP47 = "", "",'노래 데이터 (2)'!CP47-'음 높이 평균'!CP$1)</f>
        <v>-0.23972602739726057</v>
      </c>
      <c r="CQ47">
        <f>IF('노래 데이터 (2)'!CQ47 = "", "",'노래 데이터 (2)'!CQ47-'음 높이 평균'!CQ$1)</f>
        <v>-6.2438596491228076</v>
      </c>
      <c r="CR47">
        <f>IF('노래 데이터 (2)'!CR47 = "", "",'노래 데이터 (2)'!CR47-'음 높이 평균'!CR$1)</f>
        <v>-1.4798319327731093</v>
      </c>
      <c r="CS47">
        <f>IF('노래 데이터 (2)'!CS47 = "", "",'노래 데이터 (2)'!CS47-'음 높이 평균'!CS$1)</f>
        <v>-6.7632850241544418E-2</v>
      </c>
      <c r="CT47">
        <f>IF('노래 데이터 (2)'!CT47 = "", "",'노래 데이터 (2)'!CT47-'음 높이 평균'!CT$1)</f>
        <v>1.7658862876254169</v>
      </c>
      <c r="CU47">
        <f>IF('노래 데이터 (2)'!CU47 = "", "",'노래 데이터 (2)'!CU47-'음 높이 평균'!CU$1)</f>
        <v>-1.530892448512585</v>
      </c>
      <c r="CV47">
        <f>IF('노래 데이터 (2)'!CV47 = "", "",'노래 데이터 (2)'!CV47-'음 높이 평균'!CV$1)</f>
        <v>1.5574468085106368</v>
      </c>
    </row>
    <row r="48" spans="1:100" x14ac:dyDescent="0.3">
      <c r="A48">
        <f>IF('노래 데이터 (2)'!A48 = "", "",'노래 데이터 (2)'!A48-'음 높이 평균'!A$1)</f>
        <v>-3.196192052980134</v>
      </c>
      <c r="B48">
        <f>IF('노래 데이터 (2)'!B48 = "", "",'노래 데이터 (2)'!B48-'음 높이 평균'!B$1)</f>
        <v>-2.674744897959183</v>
      </c>
      <c r="C48">
        <f>IF('노래 데이터 (2)'!C48 = "", "",'노래 데이터 (2)'!C48-'음 높이 평균'!C$1)</f>
        <v>-5.3298097251585617</v>
      </c>
      <c r="D48">
        <f>IF('노래 데이터 (2)'!D48 = "", "",'노래 데이터 (2)'!D48-'음 높이 평균'!D$1)</f>
        <v>-0.67647058823529349</v>
      </c>
      <c r="E48">
        <f>IF('노래 데이터 (2)'!E48 = "", "",'노래 데이터 (2)'!E48-'음 높이 평균'!E$1)</f>
        <v>-2.337053571428573</v>
      </c>
      <c r="F48">
        <f>IF('노래 데이터 (2)'!F48 = "", "",'노래 데이터 (2)'!F48-'음 높이 평균'!F$1)</f>
        <v>-2.880303030303029</v>
      </c>
      <c r="G48">
        <f>IF('노래 데이터 (2)'!G48 = "", "",'노래 데이터 (2)'!G48-'음 높이 평균'!G$1)</f>
        <v>-5.3348348348348331</v>
      </c>
      <c r="H48">
        <f>IF('노래 데이터 (2)'!H48 = "", "",'노래 데이터 (2)'!H48-'음 높이 평균'!H$1)</f>
        <v>0.15091463414634276</v>
      </c>
      <c r="I48">
        <f>IF('노래 데이터 (2)'!I48 = "", "",'노래 데이터 (2)'!I48-'음 높이 평균'!I$1)</f>
        <v>-5.3000000000000007</v>
      </c>
      <c r="J48">
        <f>IF('노래 데이터 (2)'!J48 = "", "",'노래 데이터 (2)'!J48-'음 높이 평균'!J$1)</f>
        <v>3.4767932489451461</v>
      </c>
      <c r="K48">
        <f>IF('노래 데이터 (2)'!K48 = "", "",'노래 데이터 (2)'!K48-'음 높이 평균'!K$1)</f>
        <v>-3.3951612903225801</v>
      </c>
      <c r="L48">
        <f>IF('노래 데이터 (2)'!L48 = "", "",'노래 데이터 (2)'!L48-'음 높이 평균'!L$1)</f>
        <v>-4.6708542713567844</v>
      </c>
      <c r="M48">
        <f>IF('노래 데이터 (2)'!M48 = "", "",'노래 데이터 (2)'!M48-'음 높이 평균'!M$1)</f>
        <v>-6.4346793349168649</v>
      </c>
      <c r="N48">
        <f>IF('노래 데이터 (2)'!N48 = "", "",'노래 데이터 (2)'!N48-'음 높이 평균'!N$1)</f>
        <v>0.92287234042553123</v>
      </c>
      <c r="O48">
        <f>IF('노래 데이터 (2)'!O48 = "", "",'노래 데이터 (2)'!O48-'음 높이 평균'!O$1)</f>
        <v>-4.4776315789473671</v>
      </c>
      <c r="P48">
        <f>IF('노래 데이터 (2)'!P48 = "", "",'노래 데이터 (2)'!P48-'음 높이 평균'!P$1)</f>
        <v>7.4237536656891479</v>
      </c>
      <c r="Q48">
        <f>IF('노래 데이터 (2)'!Q48 = "", "",'노래 데이터 (2)'!Q48-'음 높이 평균'!Q$1)</f>
        <v>2.8161764705882355</v>
      </c>
      <c r="R48">
        <f>IF('노래 데이터 (2)'!R48 = "", "",'노래 데이터 (2)'!R48-'음 높이 평균'!R$1)</f>
        <v>-4.2950310559006226</v>
      </c>
      <c r="S48">
        <f>IF('노래 데이터 (2)'!S48 = "", "",'노래 데이터 (2)'!S48-'음 높이 평균'!S$1)</f>
        <v>-2.0318352059925111</v>
      </c>
      <c r="T48">
        <f>IF('노래 데이터 (2)'!T48 = "", "",'노래 데이터 (2)'!T48-'음 높이 평균'!T$1)</f>
        <v>-4.5662500000000001</v>
      </c>
      <c r="U48">
        <f>IF('노래 데이터 (2)'!U48 = "", "",'노래 데이터 (2)'!U48-'음 높이 평균'!U$1)</f>
        <v>-0.37417943107221063</v>
      </c>
      <c r="V48">
        <f>IF('노래 데이터 (2)'!V48 = "", "",'노래 데이터 (2)'!V48-'음 높이 평균'!V$1)</f>
        <v>-2.6960154241645249</v>
      </c>
      <c r="W48">
        <f>IF('노래 데이터 (2)'!W48 = "", "",'노래 데이터 (2)'!W48-'음 높이 평균'!W$1)</f>
        <v>-3.7137345679012341</v>
      </c>
      <c r="X48">
        <f>IF('노래 데이터 (2)'!X48 = "", "",'노래 데이터 (2)'!X48-'음 높이 평균'!X$1)</f>
        <v>2.1278625954198489</v>
      </c>
      <c r="Y48">
        <f>IF('노래 데이터 (2)'!Y48 = "", "",'노래 데이터 (2)'!Y48-'음 높이 평균'!Y$1)</f>
        <v>2.5092879256965936</v>
      </c>
      <c r="Z48">
        <f>IF('노래 데이터 (2)'!Z48 = "", "",'노래 데이터 (2)'!Z48-'음 높이 평균'!Z$1)</f>
        <v>0.64855491329479875</v>
      </c>
      <c r="AA48">
        <f>IF('노래 데이터 (2)'!AA48 = "", "",'노래 데이터 (2)'!AA48-'음 높이 평균'!AA$1)</f>
        <v>1.7998281786941597</v>
      </c>
      <c r="AB48">
        <f>IF('노래 데이터 (2)'!AB48 = "", "",'노래 데이터 (2)'!AB48-'음 높이 평균'!AB$1)</f>
        <v>-0.77646129541864184</v>
      </c>
      <c r="AC48">
        <f>IF('노래 데이터 (2)'!AC48 = "", "",'노래 데이터 (2)'!AC48-'음 높이 평균'!AC$1)</f>
        <v>-4.6359404096834247</v>
      </c>
      <c r="AD48">
        <f>IF('노래 데이터 (2)'!AD48 = "", "",'노래 데이터 (2)'!AD48-'음 높이 평균'!AD$1)</f>
        <v>-1.2979166666666657</v>
      </c>
      <c r="AE48">
        <f>IF('노래 데이터 (2)'!AE48 = "", "",'노래 데이터 (2)'!AE48-'음 높이 평균'!AE$1)</f>
        <v>1.2521676300578051</v>
      </c>
      <c r="AF48">
        <f>IF('노래 데이터 (2)'!AF48 = "", "",'노래 데이터 (2)'!AF48-'음 높이 평균'!AF$1)</f>
        <v>-0.43799058084772469</v>
      </c>
      <c r="AG48">
        <f>IF('노래 데이터 (2)'!AG48 = "", "",'노래 데이터 (2)'!AG48-'음 높이 평균'!AG$1)</f>
        <v>-0.29699248120300581</v>
      </c>
      <c r="AH48">
        <f>IF('노래 데이터 (2)'!AH48 = "", "",'노래 데이터 (2)'!AH48-'음 높이 평균'!AH$1)</f>
        <v>-2.1005110732538341</v>
      </c>
      <c r="AI48">
        <f>IF('노래 데이터 (2)'!AI48 = "", "",'노래 데이터 (2)'!AI48-'음 높이 평균'!AI$1)</f>
        <v>-0.29189686924493685</v>
      </c>
      <c r="AJ48">
        <f>IF('노래 데이터 (2)'!AJ48 = "", "",'노래 데이터 (2)'!AJ48-'음 높이 평균'!AJ$1)</f>
        <v>3.3468899521531092</v>
      </c>
      <c r="AK48">
        <f>IF('노래 데이터 (2)'!AK48 = "", "",'노래 데이터 (2)'!AK48-'음 높이 평균'!AK$1)</f>
        <v>-2.6205179282868514</v>
      </c>
      <c r="AL48">
        <f>IF('노래 데이터 (2)'!AL48 = "", "",'노래 데이터 (2)'!AL48-'음 높이 평균'!AL$1)</f>
        <v>-0.36583184257602852</v>
      </c>
      <c r="AM48">
        <f>IF('노래 데이터 (2)'!AM48 = "", "",'노래 데이터 (2)'!AM48-'음 높이 평균'!AM$1)</f>
        <v>-1.0796943231441034</v>
      </c>
      <c r="AN48">
        <f>IF('노래 데이터 (2)'!AN48 = "", "",'노래 데이터 (2)'!AN48-'음 높이 평균'!AN$1)</f>
        <v>-3.2652705061082017</v>
      </c>
      <c r="AO48">
        <f>IF('노래 데이터 (2)'!AO48 = "", "",'노래 데이터 (2)'!AO48-'음 높이 평균'!AO$1)</f>
        <v>0.75660792951541822</v>
      </c>
      <c r="AP48">
        <f>IF('노래 데이터 (2)'!AP48 = "", "",'노래 데이터 (2)'!AP48-'음 높이 평균'!AP$1)</f>
        <v>-4.6991379310344819</v>
      </c>
      <c r="AQ48">
        <f>IF('노래 데이터 (2)'!AQ48 = "", "",'노래 데이터 (2)'!AQ48-'음 높이 평균'!AQ$1)</f>
        <v>-2.3066572237960337</v>
      </c>
      <c r="AR48">
        <f>IF('노래 데이터 (2)'!AR48 = "", "",'노래 데이터 (2)'!AR48-'음 높이 평균'!AR$1)</f>
        <v>-1.0634573304157549</v>
      </c>
      <c r="AS48">
        <f>IF('노래 데이터 (2)'!AS48 = "", "",'노래 데이터 (2)'!AS48-'음 높이 평균'!AS$1)</f>
        <v>-1.4486486486486498</v>
      </c>
      <c r="AT48">
        <f>IF('노래 데이터 (2)'!AT48 = "", "",'노래 데이터 (2)'!AT48-'음 높이 평균'!AT$1)</f>
        <v>-4.9845261121856872</v>
      </c>
      <c r="AU48">
        <f>IF('노래 데이터 (2)'!AU48 = "", "",'노래 데이터 (2)'!AU48-'음 높이 평균'!AU$1)</f>
        <v>5.4114688128772634</v>
      </c>
      <c r="AV48">
        <f>IF('노래 데이터 (2)'!AV48 = "", "",'노래 데이터 (2)'!AV48-'음 높이 평균'!AV$1)</f>
        <v>-3.6099426386233269</v>
      </c>
      <c r="AW48">
        <f>IF('노래 데이터 (2)'!AW48 = "", "",'노래 데이터 (2)'!AW48-'음 높이 평균'!AW$1)</f>
        <v>-0.44759825327511038</v>
      </c>
      <c r="AX48">
        <f>IF('노래 데이터 (2)'!AX48 = "", "",'노래 데이터 (2)'!AX48-'음 높이 평균'!AX$1)</f>
        <v>-4.42526690391459</v>
      </c>
      <c r="AY48">
        <f>IF('노래 데이터 (2)'!AY48 = "", "",'노래 데이터 (2)'!AY48-'음 높이 평균'!AY$1)</f>
        <v>-1.8988764044943807</v>
      </c>
      <c r="AZ48">
        <f>IF('노래 데이터 (2)'!AZ48 = "", "",'노래 데이터 (2)'!AZ48-'음 높이 평균'!AZ$1)</f>
        <v>-0.87174721189591153</v>
      </c>
      <c r="BA48">
        <f>IF('노래 데이터 (2)'!BA48 = "", "",'노래 데이터 (2)'!BA48-'음 높이 평균'!BA$1)</f>
        <v>-0.58005249343831977</v>
      </c>
      <c r="BB48">
        <f>IF('노래 데이터 (2)'!BB48 = "", "",'노래 데이터 (2)'!BB48-'음 높이 평균'!BB$1)</f>
        <v>0.33853211009174444</v>
      </c>
      <c r="BC48">
        <f>IF('노래 데이터 (2)'!BC48 = "", "",'노래 데이터 (2)'!BC48-'음 높이 평균'!BC$1)</f>
        <v>4.6381578947368425</v>
      </c>
      <c r="BD48">
        <f>IF('노래 데이터 (2)'!BD48 = "", "",'노래 데이터 (2)'!BD48-'음 높이 평균'!BD$1)</f>
        <v>-0.46563573883161524</v>
      </c>
      <c r="BE48">
        <f>IF('노래 데이터 (2)'!BE48 = "", "",'노래 데이터 (2)'!BE48-'음 높이 평균'!BE$1)</f>
        <v>1.1288782816229102</v>
      </c>
      <c r="BF48">
        <f>IF('노래 데이터 (2)'!BF48 = "", "",'노래 데이터 (2)'!BF48-'음 높이 평균'!BF$1)</f>
        <v>-2.6437768240343331</v>
      </c>
      <c r="BG48">
        <f>IF('노래 데이터 (2)'!BG48 = "", "",'노래 데이터 (2)'!BG48-'음 높이 평균'!BG$1)</f>
        <v>-4.6651376146788976</v>
      </c>
      <c r="BH48">
        <f>IF('노래 데이터 (2)'!BH48 = "", "",'노래 데이터 (2)'!BH48-'음 높이 평균'!BH$1)</f>
        <v>-7.1949367088607588</v>
      </c>
      <c r="BI48">
        <f>IF('노래 데이터 (2)'!BI48 = "", "",'노래 데이터 (2)'!BI48-'음 높이 평균'!BI$1)</f>
        <v>-0.57992202729044706</v>
      </c>
      <c r="BJ48">
        <f>IF('노래 데이터 (2)'!BJ48 = "", "",'노래 데이터 (2)'!BJ48-'음 높이 평균'!BJ$1)</f>
        <v>-0.46059544658493934</v>
      </c>
      <c r="BK48">
        <f>IF('노래 데이터 (2)'!BK48 = "", "",'노래 데이터 (2)'!BK48-'음 높이 평균'!BK$1)</f>
        <v>-1.4048672566371678</v>
      </c>
      <c r="BL48">
        <f>IF('노래 데이터 (2)'!BL48 = "", "",'노래 데이터 (2)'!BL48-'음 높이 평균'!BL$1)</f>
        <v>-3.9216171617161706</v>
      </c>
      <c r="BM48">
        <f>IF('노래 데이터 (2)'!BM48 = "", "",'노래 데이터 (2)'!BM48-'음 높이 평균'!BM$1)</f>
        <v>0.40412979351032519</v>
      </c>
      <c r="BN48">
        <f>IF('노래 데이터 (2)'!BN48 = "", "",'노래 데이터 (2)'!BN48-'음 높이 평균'!BN$1)</f>
        <v>-2.2276853252647513</v>
      </c>
      <c r="BO48">
        <f>IF('노래 데이터 (2)'!BO48 = "", "",'노래 데이터 (2)'!BO48-'음 높이 평균'!BO$1)</f>
        <v>-5.6845841784989872</v>
      </c>
      <c r="BP48">
        <f>IF('노래 데이터 (2)'!BP48 = "", "",'노래 데이터 (2)'!BP48-'음 높이 평균'!BP$1)</f>
        <v>-3.0884030418250958</v>
      </c>
      <c r="BQ48">
        <f>IF('노래 데이터 (2)'!BQ48 = "", "",'노래 데이터 (2)'!BQ48-'음 높이 평균'!BQ$1)</f>
        <v>-5.6844349680170581</v>
      </c>
      <c r="BR48">
        <f>IF('노래 데이터 (2)'!BR48 = "", "",'노래 데이터 (2)'!BR48-'음 높이 평균'!BR$1)</f>
        <v>-2.7519582245430811</v>
      </c>
      <c r="BS48">
        <f>IF('노래 데이터 (2)'!BS48 = "", "",'노래 데이터 (2)'!BS48-'음 높이 평균'!BS$1)</f>
        <v>-2.3539967373572601</v>
      </c>
      <c r="BT48">
        <f>IF('노래 데이터 (2)'!BT48 = "", "",'노래 데이터 (2)'!BT48-'음 높이 평균'!BT$1)</f>
        <v>-3.1034722222222229</v>
      </c>
      <c r="BU48">
        <f>IF('노래 데이터 (2)'!BU48 = "", "",'노래 데이터 (2)'!BU48-'음 높이 평균'!BU$1)</f>
        <v>-0.14424951267056585</v>
      </c>
      <c r="BV48">
        <f>IF('노래 데이터 (2)'!BV48 = "", "",'노래 데이터 (2)'!BV48-'음 높이 평균'!BV$1)</f>
        <v>-3.6527377521613822</v>
      </c>
      <c r="BW48">
        <f>IF('노래 데이터 (2)'!BW48 = "", "",'노래 데이터 (2)'!BW48-'음 높이 평균'!BW$1)</f>
        <v>-0.6442141623488773</v>
      </c>
      <c r="BX48">
        <f>IF('노래 데이터 (2)'!BX48 = "", "",'노래 데이터 (2)'!BX48-'음 높이 평균'!BX$1)</f>
        <v>-4.7171428571428571</v>
      </c>
      <c r="BY48">
        <f>IF('노래 데이터 (2)'!BY48 = "", "",'노래 데이터 (2)'!BY48-'음 높이 평균'!BY$1)</f>
        <v>-0.31123244929797167</v>
      </c>
      <c r="BZ48">
        <f>IF('노래 데이터 (2)'!BZ48 = "", "",'노래 데이터 (2)'!BZ48-'음 높이 평균'!BZ$1)</f>
        <v>-4.4414316702819967</v>
      </c>
      <c r="CA48">
        <f>IF('노래 데이터 (2)'!CA48 = "", "",'노래 데이터 (2)'!CA48-'음 높이 평균'!CA$1)</f>
        <v>-0.25745257452574677</v>
      </c>
      <c r="CB48">
        <f>IF('노래 데이터 (2)'!CB48 = "", "",'노래 데이터 (2)'!CB48-'음 높이 평균'!CB$1)</f>
        <v>-3.0875984251968518</v>
      </c>
      <c r="CC48">
        <f>IF('노래 데이터 (2)'!CC48 = "", "",'노래 데이터 (2)'!CC48-'음 높이 평균'!CC$1)</f>
        <v>-0.10833333333333428</v>
      </c>
      <c r="CD48">
        <f>IF('노래 데이터 (2)'!CD48 = "", "",'노래 데이터 (2)'!CD48-'음 높이 평균'!CD$1)</f>
        <v>-2.5789473684210513</v>
      </c>
      <c r="CE48">
        <f>IF('노래 데이터 (2)'!CE48 = "", "",'노래 데이터 (2)'!CE48-'음 높이 평균'!CE$1)</f>
        <v>-0.44061962134251331</v>
      </c>
      <c r="CF48">
        <f>IF('노래 데이터 (2)'!CF48 = "", "",'노래 데이터 (2)'!CF48-'음 높이 평균'!CF$1)</f>
        <v>-6.6758373205741641</v>
      </c>
      <c r="CG48">
        <f>IF('노래 데이터 (2)'!CG48 = "", "",'노래 데이터 (2)'!CG48-'음 높이 평균'!CG$1)</f>
        <v>4.757718120805368</v>
      </c>
      <c r="CH48">
        <f>IF('노래 데이터 (2)'!CH48 = "", "",'노래 데이터 (2)'!CH48-'음 높이 평균'!CH$1)</f>
        <v>4.865241635687731</v>
      </c>
      <c r="CI48">
        <f>IF('노래 데이터 (2)'!CI48 = "", "",'노래 데이터 (2)'!CI48-'음 높이 평균'!CI$1)</f>
        <v>-2.0106609808102363</v>
      </c>
      <c r="CJ48">
        <f>IF('노래 데이터 (2)'!CJ48 = "", "",'노래 데이터 (2)'!CJ48-'음 높이 평균'!CJ$1)</f>
        <v>1.6579754601226995</v>
      </c>
      <c r="CK48">
        <f>IF('노래 데이터 (2)'!CK48 = "", "",'노래 데이터 (2)'!CK48-'음 높이 평균'!CK$1)</f>
        <v>0.71976967370441614</v>
      </c>
      <c r="CL48">
        <f>IF('노래 데이터 (2)'!CL48 = "", "",'노래 데이터 (2)'!CL48-'음 높이 평균'!CL$1)</f>
        <v>-8.0528330781010737</v>
      </c>
      <c r="CM48">
        <f>IF('노래 데이터 (2)'!CM48 = "", "",'노래 데이터 (2)'!CM48-'음 높이 평균'!CM$1)</f>
        <v>-0.80169172932330923</v>
      </c>
      <c r="CN48">
        <f>IF('노래 데이터 (2)'!CN48 = "", "",'노래 데이터 (2)'!CN48-'음 높이 평균'!CN$1)</f>
        <v>-2.2447183098591559</v>
      </c>
      <c r="CO48">
        <f>IF('노래 데이터 (2)'!CO48 = "", "",'노래 데이터 (2)'!CO48-'음 높이 평균'!CO$1)</f>
        <v>-0.26219512195121908</v>
      </c>
      <c r="CP48">
        <f>IF('노래 데이터 (2)'!CP48 = "", "",'노래 데이터 (2)'!CP48-'음 높이 평균'!CP$1)</f>
        <v>1.7602739726027394</v>
      </c>
      <c r="CQ48">
        <f>IF('노래 데이터 (2)'!CQ48 = "", "",'노래 데이터 (2)'!CQ48-'음 높이 평균'!CQ$1)</f>
        <v>-6.2438596491228076</v>
      </c>
      <c r="CR48">
        <f>IF('노래 데이터 (2)'!CR48 = "", "",'노래 데이터 (2)'!CR48-'음 높이 평균'!CR$1)</f>
        <v>-2.4798319327731093</v>
      </c>
      <c r="CS48">
        <f>IF('노래 데이터 (2)'!CS48 = "", "",'노래 데이터 (2)'!CS48-'음 높이 평균'!CS$1)</f>
        <v>0.93236714975845558</v>
      </c>
      <c r="CT48">
        <f>IF('노래 데이터 (2)'!CT48 = "", "",'노래 데이터 (2)'!CT48-'음 높이 평균'!CT$1)</f>
        <v>1.7658862876254169</v>
      </c>
      <c r="CU48">
        <f>IF('노래 데이터 (2)'!CU48 = "", "",'노래 데이터 (2)'!CU48-'음 높이 평균'!CU$1)</f>
        <v>0.46910755148741501</v>
      </c>
      <c r="CV48">
        <f>IF('노래 데이터 (2)'!CV48 = "", "",'노래 데이터 (2)'!CV48-'음 높이 평균'!CV$1)</f>
        <v>3.5574468085106368</v>
      </c>
    </row>
    <row r="49" spans="1:100" x14ac:dyDescent="0.3">
      <c r="A49">
        <f>IF('노래 데이터 (2)'!A49 = "", "",'노래 데이터 (2)'!A49-'음 높이 평균'!A$1)</f>
        <v>-2.196192052980134</v>
      </c>
      <c r="B49">
        <f>IF('노래 데이터 (2)'!B49 = "", "",'노래 데이터 (2)'!B49-'음 높이 평균'!B$1)</f>
        <v>-0.67474489795918302</v>
      </c>
      <c r="C49">
        <f>IF('노래 데이터 (2)'!C49 = "", "",'노래 데이터 (2)'!C49-'음 높이 평균'!C$1)</f>
        <v>-5.3298097251585617</v>
      </c>
      <c r="D49">
        <f>IF('노래 데이터 (2)'!D49 = "", "",'노래 데이터 (2)'!D49-'음 높이 평균'!D$1)</f>
        <v>-2.1764705882352935</v>
      </c>
      <c r="E49">
        <f>IF('노래 데이터 (2)'!E49 = "", "",'노래 데이터 (2)'!E49-'음 높이 평균'!E$1)</f>
        <v>-5.337053571428573</v>
      </c>
      <c r="F49">
        <f>IF('노래 데이터 (2)'!F49 = "", "",'노래 데이터 (2)'!F49-'음 높이 평균'!F$1)</f>
        <v>-2.880303030303029</v>
      </c>
      <c r="G49">
        <f>IF('노래 데이터 (2)'!G49 = "", "",'노래 데이터 (2)'!G49-'음 높이 평균'!G$1)</f>
        <v>-5.3348348348348331</v>
      </c>
      <c r="H49">
        <f>IF('노래 데이터 (2)'!H49 = "", "",'노래 데이터 (2)'!H49-'음 높이 평균'!H$1)</f>
        <v>1.6509146341463428</v>
      </c>
      <c r="I49">
        <f>IF('노래 데이터 (2)'!I49 = "", "",'노래 데이터 (2)'!I49-'음 높이 평균'!I$1)</f>
        <v>-5.3000000000000007</v>
      </c>
      <c r="J49">
        <f>IF('노래 데이터 (2)'!J49 = "", "",'노래 데이터 (2)'!J49-'음 높이 평균'!J$1)</f>
        <v>3.4767932489451461</v>
      </c>
      <c r="K49">
        <f>IF('노래 데이터 (2)'!K49 = "", "",'노래 데이터 (2)'!K49-'음 높이 평균'!K$1)</f>
        <v>-3.3951612903225801</v>
      </c>
      <c r="L49">
        <f>IF('노래 데이터 (2)'!L49 = "", "",'노래 데이터 (2)'!L49-'음 높이 평균'!L$1)</f>
        <v>-5.6708542713567844</v>
      </c>
      <c r="M49">
        <f>IF('노래 데이터 (2)'!M49 = "", "",'노래 데이터 (2)'!M49-'음 높이 평균'!M$1)</f>
        <v>-2.4346793349168649</v>
      </c>
      <c r="N49">
        <f>IF('노래 데이터 (2)'!N49 = "", "",'노래 데이터 (2)'!N49-'음 높이 평균'!N$1)</f>
        <v>-7.7127659574468765E-2</v>
      </c>
      <c r="O49">
        <f>IF('노래 데이터 (2)'!O49 = "", "",'노래 데이터 (2)'!O49-'음 높이 평균'!O$1)</f>
        <v>-3.4776315789473671</v>
      </c>
      <c r="P49">
        <f>IF('노래 데이터 (2)'!P49 = "", "",'노래 데이터 (2)'!P49-'음 높이 평균'!P$1)</f>
        <v>6.9237536656891479</v>
      </c>
      <c r="Q49">
        <f>IF('노래 데이터 (2)'!Q49 = "", "",'노래 데이터 (2)'!Q49-'음 높이 평균'!Q$1)</f>
        <v>5.8161764705882355</v>
      </c>
      <c r="R49">
        <f>IF('노래 데이터 (2)'!R49 = "", "",'노래 데이터 (2)'!R49-'음 높이 평균'!R$1)</f>
        <v>-4.2950310559006226</v>
      </c>
      <c r="S49">
        <f>IF('노래 데이터 (2)'!S49 = "", "",'노래 데이터 (2)'!S49-'음 높이 평균'!S$1)</f>
        <v>-1.5318352059925111</v>
      </c>
      <c r="T49">
        <f>IF('노래 데이터 (2)'!T49 = "", "",'노래 데이터 (2)'!T49-'음 높이 평균'!T$1)</f>
        <v>-3.0662500000000001</v>
      </c>
      <c r="U49">
        <f>IF('노래 데이터 (2)'!U49 = "", "",'노래 데이터 (2)'!U49-'음 높이 평균'!U$1)</f>
        <v>-0.37417943107221063</v>
      </c>
      <c r="V49">
        <f>IF('노래 데이터 (2)'!V49 = "", "",'노래 데이터 (2)'!V49-'음 높이 평균'!V$1)</f>
        <v>-4.1960154241645249</v>
      </c>
      <c r="W49">
        <f>IF('노래 데이터 (2)'!W49 = "", "",'노래 데이터 (2)'!W49-'음 높이 평균'!W$1)</f>
        <v>-2.7137345679012341</v>
      </c>
      <c r="X49">
        <f>IF('노래 데이터 (2)'!X49 = "", "",'노래 데이터 (2)'!X49-'음 높이 평균'!X$1)</f>
        <v>2.1278625954198489</v>
      </c>
      <c r="Y49">
        <f>IF('노래 데이터 (2)'!Y49 = "", "",'노래 데이터 (2)'!Y49-'음 높이 평균'!Y$1)</f>
        <v>-2.4907120743034064</v>
      </c>
      <c r="Z49">
        <f>IF('노래 데이터 (2)'!Z49 = "", "",'노래 데이터 (2)'!Z49-'음 높이 평균'!Z$1)</f>
        <v>3.6485549132947988</v>
      </c>
      <c r="AA49">
        <f>IF('노래 데이터 (2)'!AA49 = "", "",'노래 데이터 (2)'!AA49-'음 높이 평균'!AA$1)</f>
        <v>1.7998281786941597</v>
      </c>
      <c r="AB49">
        <f>IF('노래 데이터 (2)'!AB49 = "", "",'노래 데이터 (2)'!AB49-'음 높이 평균'!AB$1)</f>
        <v>0.22353870458135816</v>
      </c>
      <c r="AC49">
        <f>IF('노래 데이터 (2)'!AC49 = "", "",'노래 데이터 (2)'!AC49-'음 높이 평균'!AC$1)</f>
        <v>-4.6359404096834247</v>
      </c>
      <c r="AD49">
        <f>IF('노래 데이터 (2)'!AD49 = "", "",'노래 데이터 (2)'!AD49-'음 높이 평균'!AD$1)</f>
        <v>-1.2979166666666657</v>
      </c>
      <c r="AE49">
        <f>IF('노래 데이터 (2)'!AE49 = "", "",'노래 데이터 (2)'!AE49-'음 높이 평균'!AE$1)</f>
        <v>1.2521676300578051</v>
      </c>
      <c r="AF49">
        <f>IF('노래 데이터 (2)'!AF49 = "", "",'노래 데이터 (2)'!AF49-'음 높이 평균'!AF$1)</f>
        <v>-3.4379905808477247</v>
      </c>
      <c r="AG49">
        <f>IF('노래 데이터 (2)'!AG49 = "", "",'노래 데이터 (2)'!AG49-'음 높이 평균'!AG$1)</f>
        <v>-2.2969924812030058</v>
      </c>
      <c r="AH49">
        <f>IF('노래 데이터 (2)'!AH49 = "", "",'노래 데이터 (2)'!AH49-'음 높이 평균'!AH$1)</f>
        <v>-2.1005110732538341</v>
      </c>
      <c r="AI49">
        <f>IF('노래 데이터 (2)'!AI49 = "", "",'노래 데이터 (2)'!AI49-'음 높이 평균'!AI$1)</f>
        <v>-0.29189686924493685</v>
      </c>
      <c r="AJ49">
        <f>IF('노래 데이터 (2)'!AJ49 = "", "",'노래 데이터 (2)'!AJ49-'음 높이 평균'!AJ$1)</f>
        <v>4.3468899521531092</v>
      </c>
      <c r="AK49">
        <f>IF('노래 데이터 (2)'!AK49 = "", "",'노래 데이터 (2)'!AK49-'음 높이 평균'!AK$1)</f>
        <v>-2.6205179282868514</v>
      </c>
      <c r="AL49">
        <f>IF('노래 데이터 (2)'!AL49 = "", "",'노래 데이터 (2)'!AL49-'음 높이 평균'!AL$1)</f>
        <v>-0.36583184257602852</v>
      </c>
      <c r="AM49">
        <f>IF('노래 데이터 (2)'!AM49 = "", "",'노래 데이터 (2)'!AM49-'음 높이 평균'!AM$1)</f>
        <v>-1.0796943231441034</v>
      </c>
      <c r="AN49">
        <f>IF('노래 데이터 (2)'!AN49 = "", "",'노래 데이터 (2)'!AN49-'음 높이 평균'!AN$1)</f>
        <v>-3.2652705061082017</v>
      </c>
      <c r="AO49">
        <f>IF('노래 데이터 (2)'!AO49 = "", "",'노래 데이터 (2)'!AO49-'음 높이 평균'!AO$1)</f>
        <v>-0.24339207048458178</v>
      </c>
      <c r="AP49">
        <f>IF('노래 데이터 (2)'!AP49 = "", "",'노래 데이터 (2)'!AP49-'음 높이 평균'!AP$1)</f>
        <v>-0.19913793103448185</v>
      </c>
      <c r="AQ49">
        <f>IF('노래 데이터 (2)'!AQ49 = "", "",'노래 데이터 (2)'!AQ49-'음 높이 평균'!AQ$1)</f>
        <v>-2.3066572237960337</v>
      </c>
      <c r="AR49">
        <f>IF('노래 데이터 (2)'!AR49 = "", "",'노래 데이터 (2)'!AR49-'음 높이 평균'!AR$1)</f>
        <v>-1.0634573304157549</v>
      </c>
      <c r="AS49">
        <f>IF('노래 데이터 (2)'!AS49 = "", "",'노래 데이터 (2)'!AS49-'음 높이 평균'!AS$1)</f>
        <v>-3.4486486486486498</v>
      </c>
      <c r="AT49">
        <f>IF('노래 데이터 (2)'!AT49 = "", "",'노래 데이터 (2)'!AT49-'음 높이 평균'!AT$1)</f>
        <v>-3.9845261121856872</v>
      </c>
      <c r="AU49">
        <f>IF('노래 데이터 (2)'!AU49 = "", "",'노래 데이터 (2)'!AU49-'음 높이 평균'!AU$1)</f>
        <v>1.4114688128772634</v>
      </c>
      <c r="AV49">
        <f>IF('노래 데이터 (2)'!AV49 = "", "",'노래 데이터 (2)'!AV49-'음 높이 평균'!AV$1)</f>
        <v>-1.6099426386233269</v>
      </c>
      <c r="AW49">
        <f>IF('노래 데이터 (2)'!AW49 = "", "",'노래 데이터 (2)'!AW49-'음 높이 평균'!AW$1)</f>
        <v>-0.44759825327511038</v>
      </c>
      <c r="AX49">
        <f>IF('노래 데이터 (2)'!AX49 = "", "",'노래 데이터 (2)'!AX49-'음 높이 평균'!AX$1)</f>
        <v>-6.42526690391459</v>
      </c>
      <c r="AY49">
        <f>IF('노래 데이터 (2)'!AY49 = "", "",'노래 데이터 (2)'!AY49-'음 높이 평균'!AY$1)</f>
        <v>-2.8988764044943807</v>
      </c>
      <c r="AZ49">
        <f>IF('노래 데이터 (2)'!AZ49 = "", "",'노래 데이터 (2)'!AZ49-'음 높이 평균'!AZ$1)</f>
        <v>-0.87174721189591153</v>
      </c>
      <c r="BA49">
        <f>IF('노래 데이터 (2)'!BA49 = "", "",'노래 데이터 (2)'!BA49-'음 높이 평균'!BA$1)</f>
        <v>-0.58005249343831977</v>
      </c>
      <c r="BB49">
        <f>IF('노래 데이터 (2)'!BB49 = "", "",'노래 데이터 (2)'!BB49-'음 높이 평균'!BB$1)</f>
        <v>-0.66146788990825556</v>
      </c>
      <c r="BC49">
        <f>IF('노래 데이터 (2)'!BC49 = "", "",'노래 데이터 (2)'!BC49-'음 높이 평균'!BC$1)</f>
        <v>4.6381578947368425</v>
      </c>
      <c r="BD49">
        <f>IF('노래 데이터 (2)'!BD49 = "", "",'노래 데이터 (2)'!BD49-'음 높이 평균'!BD$1)</f>
        <v>-0.46563573883161524</v>
      </c>
      <c r="BE49">
        <f>IF('노래 데이터 (2)'!BE49 = "", "",'노래 데이터 (2)'!BE49-'음 높이 평균'!BE$1)</f>
        <v>1.1288782816229102</v>
      </c>
      <c r="BF49">
        <f>IF('노래 데이터 (2)'!BF49 = "", "",'노래 데이터 (2)'!BF49-'음 높이 평균'!BF$1)</f>
        <v>-5.6437768240343331</v>
      </c>
      <c r="BG49">
        <f>IF('노래 데이터 (2)'!BG49 = "", "",'노래 데이터 (2)'!BG49-'음 높이 평균'!BG$1)</f>
        <v>-2.6651376146788976</v>
      </c>
      <c r="BH49">
        <f>IF('노래 데이터 (2)'!BH49 = "", "",'노래 데이터 (2)'!BH49-'음 높이 평균'!BH$1)</f>
        <v>-2.6949367088607588</v>
      </c>
      <c r="BI49">
        <f>IF('노래 데이터 (2)'!BI49 = "", "",'노래 데이터 (2)'!BI49-'음 높이 평균'!BI$1)</f>
        <v>-0.57992202729044706</v>
      </c>
      <c r="BJ49">
        <f>IF('노래 데이터 (2)'!BJ49 = "", "",'노래 데이터 (2)'!BJ49-'음 높이 평균'!BJ$1)</f>
        <v>-0.46059544658493934</v>
      </c>
      <c r="BK49">
        <f>IF('노래 데이터 (2)'!BK49 = "", "",'노래 데이터 (2)'!BK49-'음 높이 평균'!BK$1)</f>
        <v>-1.4048672566371678</v>
      </c>
      <c r="BL49">
        <f>IF('노래 데이터 (2)'!BL49 = "", "",'노래 데이터 (2)'!BL49-'음 높이 평균'!BL$1)</f>
        <v>-2.4216171617161706</v>
      </c>
      <c r="BM49">
        <f>IF('노래 데이터 (2)'!BM49 = "", "",'노래 데이터 (2)'!BM49-'음 높이 평균'!BM$1)</f>
        <v>0.40412979351032519</v>
      </c>
      <c r="BN49">
        <f>IF('노래 데이터 (2)'!BN49 = "", "",'노래 데이터 (2)'!BN49-'음 높이 평균'!BN$1)</f>
        <v>-2.2276853252647513</v>
      </c>
      <c r="BO49">
        <f>IF('노래 데이터 (2)'!BO49 = "", "",'노래 데이터 (2)'!BO49-'음 높이 평균'!BO$1)</f>
        <v>-5.6845841784989872</v>
      </c>
      <c r="BP49">
        <f>IF('노래 데이터 (2)'!BP49 = "", "",'노래 데이터 (2)'!BP49-'음 높이 평균'!BP$1)</f>
        <v>-1.5884030418250958</v>
      </c>
      <c r="BQ49">
        <f>IF('노래 데이터 (2)'!BQ49 = "", "",'노래 데이터 (2)'!BQ49-'음 높이 평균'!BQ$1)</f>
        <v>0.81556503198294195</v>
      </c>
      <c r="BR49">
        <f>IF('노래 데이터 (2)'!BR49 = "", "",'노래 데이터 (2)'!BR49-'음 높이 평균'!BR$1)</f>
        <v>-3.7519582245430811</v>
      </c>
      <c r="BS49">
        <f>IF('노래 데이터 (2)'!BS49 = "", "",'노래 데이터 (2)'!BS49-'음 높이 평균'!BS$1)</f>
        <v>-1.3539967373572601</v>
      </c>
      <c r="BT49">
        <f>IF('노래 데이터 (2)'!BT49 = "", "",'노래 데이터 (2)'!BT49-'음 높이 평균'!BT$1)</f>
        <v>-3.1034722222222229</v>
      </c>
      <c r="BU49">
        <f>IF('노래 데이터 (2)'!BU49 = "", "",'노래 데이터 (2)'!BU49-'음 높이 평균'!BU$1)</f>
        <v>1.8557504873294342</v>
      </c>
      <c r="BV49">
        <f>IF('노래 데이터 (2)'!BV49 = "", "",'노래 데이터 (2)'!BV49-'음 높이 평균'!BV$1)</f>
        <v>-3.6527377521613822</v>
      </c>
      <c r="BW49">
        <f>IF('노래 데이터 (2)'!BW49 = "", "",'노래 데이터 (2)'!BW49-'음 높이 평균'!BW$1)</f>
        <v>-0.6442141623488773</v>
      </c>
      <c r="BX49">
        <f>IF('노래 데이터 (2)'!BX49 = "", "",'노래 데이터 (2)'!BX49-'음 높이 평균'!BX$1)</f>
        <v>-4.2171428571428571</v>
      </c>
      <c r="BY49">
        <f>IF('노래 데이터 (2)'!BY49 = "", "",'노래 데이터 (2)'!BY49-'음 높이 평균'!BY$1)</f>
        <v>-3.3112324492979717</v>
      </c>
      <c r="BZ49">
        <f>IF('노래 데이터 (2)'!BZ49 = "", "",'노래 데이터 (2)'!BZ49-'음 높이 평균'!BZ$1)</f>
        <v>-2.4414316702819967</v>
      </c>
      <c r="CA49">
        <f>IF('노래 데이터 (2)'!CA49 = "", "",'노래 데이터 (2)'!CA49-'음 높이 평균'!CA$1)</f>
        <v>-0.25745257452574677</v>
      </c>
      <c r="CB49">
        <f>IF('노래 데이터 (2)'!CB49 = "", "",'노래 데이터 (2)'!CB49-'음 높이 평균'!CB$1)</f>
        <v>-1.5875984251968518</v>
      </c>
      <c r="CC49">
        <f>IF('노래 데이터 (2)'!CC49 = "", "",'노래 데이터 (2)'!CC49-'음 높이 평균'!CC$1)</f>
        <v>-1.1083333333333343</v>
      </c>
      <c r="CD49">
        <f>IF('노래 데이터 (2)'!CD49 = "", "",'노래 데이터 (2)'!CD49-'음 높이 평균'!CD$1)</f>
        <v>-5.0789473684210513</v>
      </c>
      <c r="CE49">
        <f>IF('노래 데이터 (2)'!CE49 = "", "",'노래 데이터 (2)'!CE49-'음 높이 평균'!CE$1)</f>
        <v>-0.44061962134251331</v>
      </c>
      <c r="CF49">
        <f>IF('노래 데이터 (2)'!CF49 = "", "",'노래 데이터 (2)'!CF49-'음 높이 평균'!CF$1)</f>
        <v>-5.6758373205741641</v>
      </c>
      <c r="CG49">
        <f>IF('노래 데이터 (2)'!CG49 = "", "",'노래 데이터 (2)'!CG49-'음 높이 평균'!CG$1)</f>
        <v>4.757718120805368</v>
      </c>
      <c r="CH49">
        <f>IF('노래 데이터 (2)'!CH49 = "", "",'노래 데이터 (2)'!CH49-'음 높이 평균'!CH$1)</f>
        <v>4.365241635687731</v>
      </c>
      <c r="CI49">
        <f>IF('노래 데이터 (2)'!CI49 = "", "",'노래 데이터 (2)'!CI49-'음 높이 평균'!CI$1)</f>
        <v>-2.0106609808102363</v>
      </c>
      <c r="CJ49">
        <f>IF('노래 데이터 (2)'!CJ49 = "", "",'노래 데이터 (2)'!CJ49-'음 높이 평균'!CJ$1)</f>
        <v>1.6579754601226995</v>
      </c>
      <c r="CK49">
        <f>IF('노래 데이터 (2)'!CK49 = "", "",'노래 데이터 (2)'!CK49-'음 높이 평균'!CK$1)</f>
        <v>0.71976967370441614</v>
      </c>
      <c r="CL49">
        <f>IF('노래 데이터 (2)'!CL49 = "", "",'노래 데이터 (2)'!CL49-'음 높이 평균'!CL$1)</f>
        <v>-8.0528330781010737</v>
      </c>
      <c r="CM49">
        <f>IF('노래 데이터 (2)'!CM49 = "", "",'노래 데이터 (2)'!CM49-'음 높이 평균'!CM$1)</f>
        <v>2.1983082706766908</v>
      </c>
      <c r="CN49">
        <f>IF('노래 데이터 (2)'!CN49 = "", "",'노래 데이터 (2)'!CN49-'음 높이 평균'!CN$1)</f>
        <v>-2.2447183098591559</v>
      </c>
      <c r="CO49">
        <f>IF('노래 데이터 (2)'!CO49 = "", "",'노래 데이터 (2)'!CO49-'음 높이 평균'!CO$1)</f>
        <v>-0.26219512195121908</v>
      </c>
      <c r="CP49">
        <f>IF('노래 데이터 (2)'!CP49 = "", "",'노래 데이터 (2)'!CP49-'음 높이 평균'!CP$1)</f>
        <v>-3.2397260273972606</v>
      </c>
      <c r="CQ49">
        <f>IF('노래 데이터 (2)'!CQ49 = "", "",'노래 데이터 (2)'!CQ49-'음 높이 평균'!CQ$1)</f>
        <v>-2.2438596491228076</v>
      </c>
      <c r="CR49">
        <f>IF('노래 데이터 (2)'!CR49 = "", "",'노래 데이터 (2)'!CR49-'음 높이 평균'!CR$1)</f>
        <v>-2.4798319327731093</v>
      </c>
      <c r="CS49">
        <f>IF('노래 데이터 (2)'!CS49 = "", "",'노래 데이터 (2)'!CS49-'음 높이 평균'!CS$1)</f>
        <v>1.9323671497584556</v>
      </c>
      <c r="CT49">
        <f>IF('노래 데이터 (2)'!CT49 = "", "",'노래 데이터 (2)'!CT49-'음 높이 평균'!CT$1)</f>
        <v>2.2658862876254169</v>
      </c>
      <c r="CU49">
        <f>IF('노래 데이터 (2)'!CU49 = "", "",'노래 데이터 (2)'!CU49-'음 높이 평균'!CU$1)</f>
        <v>0.96910755148741501</v>
      </c>
      <c r="CV49">
        <f>IF('노래 데이터 (2)'!CV49 = "", "",'노래 데이터 (2)'!CV49-'음 높이 평균'!CV$1)</f>
        <v>3.5574468085106368</v>
      </c>
    </row>
    <row r="50" spans="1:100" x14ac:dyDescent="0.3">
      <c r="A50">
        <f>IF('노래 데이터 (2)'!A50 = "", "",'노래 데이터 (2)'!A50-'음 높이 평균'!A$1)</f>
        <v>-1.196192052980134</v>
      </c>
      <c r="B50">
        <f>IF('노래 데이터 (2)'!B50 = "", "",'노래 데이터 (2)'!B50-'음 높이 평균'!B$1)</f>
        <v>-1.674744897959183</v>
      </c>
      <c r="C50">
        <f>IF('노래 데이터 (2)'!C50 = "", "",'노래 데이터 (2)'!C50-'음 높이 평균'!C$1)</f>
        <v>-6.3298097251585617</v>
      </c>
      <c r="D50">
        <f>IF('노래 데이터 (2)'!D50 = "", "",'노래 데이터 (2)'!D50-'음 높이 평균'!D$1)</f>
        <v>-3.1764705882352935</v>
      </c>
      <c r="E50">
        <f>IF('노래 데이터 (2)'!E50 = "", "",'노래 데이터 (2)'!E50-'음 높이 평균'!E$1)</f>
        <v>-5.337053571428573</v>
      </c>
      <c r="F50">
        <f>IF('노래 데이터 (2)'!F50 = "", "",'노래 데이터 (2)'!F50-'음 높이 평균'!F$1)</f>
        <v>-2.880303030303029</v>
      </c>
      <c r="G50">
        <f>IF('노래 데이터 (2)'!G50 = "", "",'노래 데이터 (2)'!G50-'음 높이 평균'!G$1)</f>
        <v>-2.3348348348348331</v>
      </c>
      <c r="H50">
        <f>IF('노래 데이터 (2)'!H50 = "", "",'노래 데이터 (2)'!H50-'음 높이 평균'!H$1)</f>
        <v>1.1509146341463428</v>
      </c>
      <c r="I50">
        <f>IF('노래 데이터 (2)'!I50 = "", "",'노래 데이터 (2)'!I50-'음 높이 평균'!I$1)</f>
        <v>-6.3000000000000007</v>
      </c>
      <c r="J50">
        <f>IF('노래 데이터 (2)'!J50 = "", "",'노래 데이터 (2)'!J50-'음 높이 평균'!J$1)</f>
        <v>3.4767932489451461</v>
      </c>
      <c r="K50">
        <f>IF('노래 데이터 (2)'!K50 = "", "",'노래 데이터 (2)'!K50-'음 높이 평균'!K$1)</f>
        <v>-4.3951612903225801</v>
      </c>
      <c r="L50">
        <f>IF('노래 데이터 (2)'!L50 = "", "",'노래 데이터 (2)'!L50-'음 높이 평균'!L$1)</f>
        <v>-4.6708542713567844</v>
      </c>
      <c r="M50">
        <f>IF('노래 데이터 (2)'!M50 = "", "",'노래 데이터 (2)'!M50-'음 높이 평균'!M$1)</f>
        <v>0.56532066508313505</v>
      </c>
      <c r="N50">
        <f>IF('노래 데이터 (2)'!N50 = "", "",'노래 데이터 (2)'!N50-'음 높이 평균'!N$1)</f>
        <v>-1.0771276595744688</v>
      </c>
      <c r="O50">
        <f>IF('노래 데이터 (2)'!O50 = "", "",'노래 데이터 (2)'!O50-'음 높이 평균'!O$1)</f>
        <v>-3.4776315789473671</v>
      </c>
      <c r="P50">
        <f>IF('노래 데이터 (2)'!P50 = "", "",'노래 데이터 (2)'!P50-'음 높이 평균'!P$1)</f>
        <v>5.9237536656891479</v>
      </c>
      <c r="Q50">
        <f>IF('노래 데이터 (2)'!Q50 = "", "",'노래 데이터 (2)'!Q50-'음 높이 평균'!Q$1)</f>
        <v>5.8161764705882355</v>
      </c>
      <c r="R50">
        <f>IF('노래 데이터 (2)'!R50 = "", "",'노래 데이터 (2)'!R50-'음 높이 평균'!R$1)</f>
        <v>-4.2950310559006226</v>
      </c>
      <c r="S50">
        <f>IF('노래 데이터 (2)'!S50 = "", "",'노래 데이터 (2)'!S50-'음 높이 평균'!S$1)</f>
        <v>-1.5318352059925111</v>
      </c>
      <c r="T50">
        <f>IF('노래 데이터 (2)'!T50 = "", "",'노래 데이터 (2)'!T50-'음 높이 평균'!T$1)</f>
        <v>-1.5662500000000001</v>
      </c>
      <c r="U50">
        <f>IF('노래 데이터 (2)'!U50 = "", "",'노래 데이터 (2)'!U50-'음 높이 평균'!U$1)</f>
        <v>2.6258205689277894</v>
      </c>
      <c r="V50">
        <f>IF('노래 데이터 (2)'!V50 = "", "",'노래 데이터 (2)'!V50-'음 높이 평균'!V$1)</f>
        <v>-3.6960154241645249</v>
      </c>
      <c r="W50">
        <f>IF('노래 데이터 (2)'!W50 = "", "",'노래 데이터 (2)'!W50-'음 높이 평균'!W$1)</f>
        <v>-1.7137345679012341</v>
      </c>
      <c r="X50">
        <f>IF('노래 데이터 (2)'!X50 = "", "",'노래 데이터 (2)'!X50-'음 높이 평균'!X$1)</f>
        <v>2.1278625954198489</v>
      </c>
      <c r="Y50">
        <f>IF('노래 데이터 (2)'!Y50 = "", "",'노래 데이터 (2)'!Y50-'음 높이 평균'!Y$1)</f>
        <v>-2.4907120743034064</v>
      </c>
      <c r="Z50">
        <f>IF('노래 데이터 (2)'!Z50 = "", "",'노래 데이터 (2)'!Z50-'음 높이 평균'!Z$1)</f>
        <v>1.6485549132947988</v>
      </c>
      <c r="AA50">
        <f>IF('노래 데이터 (2)'!AA50 = "", "",'노래 데이터 (2)'!AA50-'음 높이 평균'!AA$1)</f>
        <v>0.29982817869415967</v>
      </c>
      <c r="AB50">
        <f>IF('노래 데이터 (2)'!AB50 = "", "",'노래 데이터 (2)'!AB50-'음 높이 평균'!AB$1)</f>
        <v>-0.77646129541864184</v>
      </c>
      <c r="AC50">
        <f>IF('노래 데이터 (2)'!AC50 = "", "",'노래 데이터 (2)'!AC50-'음 높이 평균'!AC$1)</f>
        <v>-4.6359404096834247</v>
      </c>
      <c r="AD50">
        <f>IF('노래 데이터 (2)'!AD50 = "", "",'노래 데이터 (2)'!AD50-'음 높이 평균'!AD$1)</f>
        <v>-1.2979166666666657</v>
      </c>
      <c r="AE50">
        <f>IF('노래 데이터 (2)'!AE50 = "", "",'노래 데이터 (2)'!AE50-'음 높이 평균'!AE$1)</f>
        <v>1.2521676300578051</v>
      </c>
      <c r="AF50">
        <f>IF('노래 데이터 (2)'!AF50 = "", "",'노래 데이터 (2)'!AF50-'음 높이 평균'!AF$1)</f>
        <v>-0.43799058084772469</v>
      </c>
      <c r="AG50">
        <f>IF('노래 데이터 (2)'!AG50 = "", "",'노래 데이터 (2)'!AG50-'음 높이 평균'!AG$1)</f>
        <v>-2.2969924812030058</v>
      </c>
      <c r="AH50">
        <f>IF('노래 데이터 (2)'!AH50 = "", "",'노래 데이터 (2)'!AH50-'음 높이 평균'!AH$1)</f>
        <v>-2.1005110732538341</v>
      </c>
      <c r="AI50">
        <f>IF('노래 데이터 (2)'!AI50 = "", "",'노래 데이터 (2)'!AI50-'음 높이 평균'!AI$1)</f>
        <v>-0.29189686924493685</v>
      </c>
      <c r="AJ50">
        <f>IF('노래 데이터 (2)'!AJ50 = "", "",'노래 데이터 (2)'!AJ50-'음 높이 평균'!AJ$1)</f>
        <v>4.8468899521531092</v>
      </c>
      <c r="AK50">
        <f>IF('노래 데이터 (2)'!AK50 = "", "",'노래 데이터 (2)'!AK50-'음 높이 평균'!AK$1)</f>
        <v>-2.6205179282868514</v>
      </c>
      <c r="AL50">
        <f>IF('노래 데이터 (2)'!AL50 = "", "",'노래 데이터 (2)'!AL50-'음 높이 평균'!AL$1)</f>
        <v>-0.36583184257602852</v>
      </c>
      <c r="AM50">
        <f>IF('노래 데이터 (2)'!AM50 = "", "",'노래 데이터 (2)'!AM50-'음 높이 평균'!AM$1)</f>
        <v>-1.0796943231441034</v>
      </c>
      <c r="AN50">
        <f>IF('노래 데이터 (2)'!AN50 = "", "",'노래 데이터 (2)'!AN50-'음 높이 평균'!AN$1)</f>
        <v>-3.2652705061082017</v>
      </c>
      <c r="AO50">
        <f>IF('노래 데이터 (2)'!AO50 = "", "",'노래 데이터 (2)'!AO50-'음 높이 평균'!AO$1)</f>
        <v>-0.24339207048458178</v>
      </c>
      <c r="AP50">
        <f>IF('노래 데이터 (2)'!AP50 = "", "",'노래 데이터 (2)'!AP50-'음 높이 평균'!AP$1)</f>
        <v>-0.19913793103448185</v>
      </c>
      <c r="AQ50">
        <f>IF('노래 데이터 (2)'!AQ50 = "", "",'노래 데이터 (2)'!AQ50-'음 높이 평균'!AQ$1)</f>
        <v>-2.3066572237960337</v>
      </c>
      <c r="AR50">
        <f>IF('노래 데이터 (2)'!AR50 = "", "",'노래 데이터 (2)'!AR50-'음 높이 평균'!AR$1)</f>
        <v>-2.5634573304157549</v>
      </c>
      <c r="AS50">
        <f>IF('노래 데이터 (2)'!AS50 = "", "",'노래 데이터 (2)'!AS50-'음 높이 평균'!AS$1)</f>
        <v>-3.9486486486486498</v>
      </c>
      <c r="AT50">
        <f>IF('노래 데이터 (2)'!AT50 = "", "",'노래 데이터 (2)'!AT50-'음 높이 평균'!AT$1)</f>
        <v>-4.9845261121856872</v>
      </c>
      <c r="AU50">
        <f>IF('노래 데이터 (2)'!AU50 = "", "",'노래 데이터 (2)'!AU50-'음 높이 평균'!AU$1)</f>
        <v>0.41146881287726345</v>
      </c>
      <c r="AV50">
        <f>IF('노래 데이터 (2)'!AV50 = "", "",'노래 데이터 (2)'!AV50-'음 높이 평균'!AV$1)</f>
        <v>-3.6099426386233269</v>
      </c>
      <c r="AW50">
        <f>IF('노래 데이터 (2)'!AW50 = "", "",'노래 데이터 (2)'!AW50-'음 높이 평균'!AW$1)</f>
        <v>-0.44759825327511038</v>
      </c>
      <c r="AX50">
        <f>IF('노래 데이터 (2)'!AX50 = "", "",'노래 데이터 (2)'!AX50-'음 높이 평균'!AX$1)</f>
        <v>-6.42526690391459</v>
      </c>
      <c r="AY50">
        <f>IF('노래 데이터 (2)'!AY50 = "", "",'노래 데이터 (2)'!AY50-'음 높이 평균'!AY$1)</f>
        <v>-1.8988764044943807</v>
      </c>
      <c r="AZ50">
        <f>IF('노래 데이터 (2)'!AZ50 = "", "",'노래 데이터 (2)'!AZ50-'음 높이 평균'!AZ$1)</f>
        <v>-0.87174721189591153</v>
      </c>
      <c r="BA50">
        <f>IF('노래 데이터 (2)'!BA50 = "", "",'노래 데이터 (2)'!BA50-'음 높이 평균'!BA$1)</f>
        <v>-0.58005249343831977</v>
      </c>
      <c r="BB50">
        <f>IF('노래 데이터 (2)'!BB50 = "", "",'노래 데이터 (2)'!BB50-'음 높이 평균'!BB$1)</f>
        <v>0.33853211009174444</v>
      </c>
      <c r="BC50">
        <f>IF('노래 데이터 (2)'!BC50 = "", "",'노래 데이터 (2)'!BC50-'음 높이 평균'!BC$1)</f>
        <v>0.13815789473684248</v>
      </c>
      <c r="BD50">
        <f>IF('노래 데이터 (2)'!BD50 = "", "",'노래 데이터 (2)'!BD50-'음 높이 평균'!BD$1)</f>
        <v>-1.9656357388316152</v>
      </c>
      <c r="BE50">
        <f>IF('노래 데이터 (2)'!BE50 = "", "",'노래 데이터 (2)'!BE50-'음 높이 평균'!BE$1)</f>
        <v>1.1288782816229102</v>
      </c>
      <c r="BF50">
        <f>IF('노래 데이터 (2)'!BF50 = "", "",'노래 데이터 (2)'!BF50-'음 높이 평균'!BF$1)</f>
        <v>-2.6437768240343331</v>
      </c>
      <c r="BG50">
        <f>IF('노래 데이터 (2)'!BG50 = "", "",'노래 데이터 (2)'!BG50-'음 높이 평균'!BG$1)</f>
        <v>-1.6651376146788976</v>
      </c>
      <c r="BH50">
        <f>IF('노래 데이터 (2)'!BH50 = "", "",'노래 데이터 (2)'!BH50-'음 높이 평균'!BH$1)</f>
        <v>-3.6949367088607588</v>
      </c>
      <c r="BI50">
        <f>IF('노래 데이터 (2)'!BI50 = "", "",'노래 데이터 (2)'!BI50-'음 높이 평균'!BI$1)</f>
        <v>-0.57992202729044706</v>
      </c>
      <c r="BJ50">
        <f>IF('노래 데이터 (2)'!BJ50 = "", "",'노래 데이터 (2)'!BJ50-'음 높이 평균'!BJ$1)</f>
        <v>-2.4605954465849393</v>
      </c>
      <c r="BK50">
        <f>IF('노래 데이터 (2)'!BK50 = "", "",'노래 데이터 (2)'!BK50-'음 높이 평균'!BK$1)</f>
        <v>-2.9048672566371678</v>
      </c>
      <c r="BL50">
        <f>IF('노래 데이터 (2)'!BL50 = "", "",'노래 데이터 (2)'!BL50-'음 높이 평균'!BL$1)</f>
        <v>-3.9216171617161706</v>
      </c>
      <c r="BM50">
        <f>IF('노래 데이터 (2)'!BM50 = "", "",'노래 데이터 (2)'!BM50-'음 높이 평균'!BM$1)</f>
        <v>-0.59587020648967481</v>
      </c>
      <c r="BN50">
        <f>IF('노래 데이터 (2)'!BN50 = "", "",'노래 데이터 (2)'!BN50-'음 높이 평균'!BN$1)</f>
        <v>-2.2276853252647513</v>
      </c>
      <c r="BO50">
        <f>IF('노래 데이터 (2)'!BO50 = "", "",'노래 데이터 (2)'!BO50-'음 높이 평균'!BO$1)</f>
        <v>-5.1845841784989872</v>
      </c>
      <c r="BP50">
        <f>IF('노래 데이터 (2)'!BP50 = "", "",'노래 데이터 (2)'!BP50-'음 높이 평균'!BP$1)</f>
        <v>-3.0884030418250958</v>
      </c>
      <c r="BQ50">
        <f>IF('노래 데이터 (2)'!BQ50 = "", "",'노래 데이터 (2)'!BQ50-'음 높이 평균'!BQ$1)</f>
        <v>0.81556503198294195</v>
      </c>
      <c r="BR50">
        <f>IF('노래 데이터 (2)'!BR50 = "", "",'노래 데이터 (2)'!BR50-'음 높이 평균'!BR$1)</f>
        <v>-3.7519582245430811</v>
      </c>
      <c r="BS50">
        <f>IF('노래 데이터 (2)'!BS50 = "", "",'노래 데이터 (2)'!BS50-'음 높이 평균'!BS$1)</f>
        <v>-2.3539967373572601</v>
      </c>
      <c r="BT50">
        <f>IF('노래 데이터 (2)'!BT50 = "", "",'노래 데이터 (2)'!BT50-'음 높이 평균'!BT$1)</f>
        <v>-3.1034722222222229</v>
      </c>
      <c r="BU50">
        <f>IF('노래 데이터 (2)'!BU50 = "", "",'노래 데이터 (2)'!BU50-'음 높이 평균'!BU$1)</f>
        <v>0.85575048732943415</v>
      </c>
      <c r="BV50">
        <f>IF('노래 데이터 (2)'!BV50 = "", "",'노래 데이터 (2)'!BV50-'음 높이 평균'!BV$1)</f>
        <v>-3.6527377521613822</v>
      </c>
      <c r="BW50">
        <f>IF('노래 데이터 (2)'!BW50 = "", "",'노래 데이터 (2)'!BW50-'음 높이 평균'!BW$1)</f>
        <v>-0.6442141623488773</v>
      </c>
      <c r="BX50">
        <f>IF('노래 데이터 (2)'!BX50 = "", "",'노래 데이터 (2)'!BX50-'음 높이 평균'!BX$1)</f>
        <v>-4.7171428571428571</v>
      </c>
      <c r="BY50">
        <f>IF('노래 데이터 (2)'!BY50 = "", "",'노래 데이터 (2)'!BY50-'음 높이 평균'!BY$1)</f>
        <v>-3.3112324492979717</v>
      </c>
      <c r="BZ50">
        <f>IF('노래 데이터 (2)'!BZ50 = "", "",'노래 데이터 (2)'!BZ50-'음 높이 평균'!BZ$1)</f>
        <v>-2.4414316702819967</v>
      </c>
      <c r="CA50">
        <f>IF('노래 데이터 (2)'!CA50 = "", "",'노래 데이터 (2)'!CA50-'음 높이 평균'!CA$1)</f>
        <v>-0.25745257452574677</v>
      </c>
      <c r="CB50">
        <f>IF('노래 데이터 (2)'!CB50 = "", "",'노래 데이터 (2)'!CB50-'음 높이 평균'!CB$1)</f>
        <v>-3.0875984251968518</v>
      </c>
      <c r="CC50">
        <f>IF('노래 데이터 (2)'!CC50 = "", "",'노래 데이터 (2)'!CC50-'음 높이 평균'!CC$1)</f>
        <v>-0.10833333333333428</v>
      </c>
      <c r="CD50">
        <f>IF('노래 데이터 (2)'!CD50 = "", "",'노래 데이터 (2)'!CD50-'음 높이 평균'!CD$1)</f>
        <v>-5.0789473684210513</v>
      </c>
      <c r="CE50">
        <f>IF('노래 데이터 (2)'!CE50 = "", "",'노래 데이터 (2)'!CE50-'음 높이 평균'!CE$1)</f>
        <v>-0.44061962134251331</v>
      </c>
      <c r="CF50">
        <f>IF('노래 데이터 (2)'!CF50 = "", "",'노래 데이터 (2)'!CF50-'음 높이 평균'!CF$1)</f>
        <v>-4.1758373205741641</v>
      </c>
      <c r="CG50">
        <f>IF('노래 데이터 (2)'!CG50 = "", "",'노래 데이터 (2)'!CG50-'음 높이 평균'!CG$1)</f>
        <v>4.757718120805368</v>
      </c>
      <c r="CH50">
        <f>IF('노래 데이터 (2)'!CH50 = "", "",'노래 데이터 (2)'!CH50-'음 높이 평균'!CH$1)</f>
        <v>4.865241635687731</v>
      </c>
      <c r="CI50">
        <f>IF('노래 데이터 (2)'!CI50 = "", "",'노래 데이터 (2)'!CI50-'음 높이 평균'!CI$1)</f>
        <v>-3.5106609808102363</v>
      </c>
      <c r="CJ50">
        <f>IF('노래 데이터 (2)'!CJ50 = "", "",'노래 데이터 (2)'!CJ50-'음 높이 평균'!CJ$1)</f>
        <v>1.6579754601226995</v>
      </c>
      <c r="CK50">
        <f>IF('노래 데이터 (2)'!CK50 = "", "",'노래 데이터 (2)'!CK50-'음 높이 평균'!CK$1)</f>
        <v>-0.28023032629558386</v>
      </c>
      <c r="CL50">
        <f>IF('노래 데이터 (2)'!CL50 = "", "",'노래 데이터 (2)'!CL50-'음 높이 평균'!CL$1)</f>
        <v>-8.0528330781010737</v>
      </c>
      <c r="CM50">
        <f>IF('노래 데이터 (2)'!CM50 = "", "",'노래 데이터 (2)'!CM50-'음 높이 평균'!CM$1)</f>
        <v>2.1983082706766908</v>
      </c>
      <c r="CN50">
        <f>IF('노래 데이터 (2)'!CN50 = "", "",'노래 데이터 (2)'!CN50-'음 높이 평균'!CN$1)</f>
        <v>-0.24471830985915588</v>
      </c>
      <c r="CO50">
        <f>IF('노래 데이터 (2)'!CO50 = "", "",'노래 데이터 (2)'!CO50-'음 높이 평균'!CO$1)</f>
        <v>-0.26219512195121908</v>
      </c>
      <c r="CP50">
        <f>IF('노래 데이터 (2)'!CP50 = "", "",'노래 데이터 (2)'!CP50-'음 높이 평균'!CP$1)</f>
        <v>-2.2397260273972606</v>
      </c>
      <c r="CQ50">
        <f>IF('노래 데이터 (2)'!CQ50 = "", "",'노래 데이터 (2)'!CQ50-'음 높이 평균'!CQ$1)</f>
        <v>-1.2438596491228076</v>
      </c>
      <c r="CR50">
        <f>IF('노래 데이터 (2)'!CR50 = "", "",'노래 데이터 (2)'!CR50-'음 높이 평균'!CR$1)</f>
        <v>-3.9798319327731093</v>
      </c>
      <c r="CS50">
        <f>IF('노래 데이터 (2)'!CS50 = "", "",'노래 데이터 (2)'!CS50-'음 높이 평균'!CS$1)</f>
        <v>-6.7632850241544418E-2</v>
      </c>
      <c r="CT50">
        <f>IF('노래 데이터 (2)'!CT50 = "", "",'노래 데이터 (2)'!CT50-'음 높이 평균'!CT$1)</f>
        <v>1.2658862876254169</v>
      </c>
      <c r="CU50">
        <f>IF('노래 데이터 (2)'!CU50 = "", "",'노래 데이터 (2)'!CU50-'음 높이 평균'!CU$1)</f>
        <v>0.46910755148741501</v>
      </c>
      <c r="CV50">
        <f>IF('노래 데이터 (2)'!CV50 = "", "",'노래 데이터 (2)'!CV50-'음 높이 평균'!CV$1)</f>
        <v>1.5574468085106368</v>
      </c>
    </row>
    <row r="51" spans="1:100" x14ac:dyDescent="0.3">
      <c r="A51">
        <f>IF('노래 데이터 (2)'!A51 = "", "",'노래 데이터 (2)'!A51-'음 높이 평균'!A$1)</f>
        <v>-2.196192052980134</v>
      </c>
      <c r="B51">
        <f>IF('노래 데이터 (2)'!B51 = "", "",'노래 데이터 (2)'!B51-'음 높이 평균'!B$1)</f>
        <v>-3.674744897959183</v>
      </c>
      <c r="C51">
        <f>IF('노래 데이터 (2)'!C51 = "", "",'노래 데이터 (2)'!C51-'음 높이 평균'!C$1)</f>
        <v>-4.3298097251585617</v>
      </c>
      <c r="D51">
        <f>IF('노래 데이터 (2)'!D51 = "", "",'노래 데이터 (2)'!D51-'음 높이 평균'!D$1)</f>
        <v>-2.1764705882352935</v>
      </c>
      <c r="E51">
        <f>IF('노래 데이터 (2)'!E51 = "", "",'노래 데이터 (2)'!E51-'음 높이 평균'!E$1)</f>
        <v>-4.337053571428573</v>
      </c>
      <c r="F51">
        <f>IF('노래 데이터 (2)'!F51 = "", "",'노래 데이터 (2)'!F51-'음 높이 평균'!F$1)</f>
        <v>-2.880303030303029</v>
      </c>
      <c r="G51">
        <f>IF('노래 데이터 (2)'!G51 = "", "",'노래 데이터 (2)'!G51-'음 높이 평균'!G$1)</f>
        <v>-2.3348348348348331</v>
      </c>
      <c r="H51">
        <f>IF('노래 데이터 (2)'!H51 = "", "",'노래 데이터 (2)'!H51-'음 높이 평균'!H$1)</f>
        <v>1.1509146341463428</v>
      </c>
      <c r="I51">
        <f>IF('노래 데이터 (2)'!I51 = "", "",'노래 데이터 (2)'!I51-'음 높이 평균'!I$1)</f>
        <v>-8.3000000000000007</v>
      </c>
      <c r="J51">
        <f>IF('노래 데이터 (2)'!J51 = "", "",'노래 데이터 (2)'!J51-'음 높이 평균'!J$1)</f>
        <v>3.4767932489451461</v>
      </c>
      <c r="K51">
        <f>IF('노래 데이터 (2)'!K51 = "", "",'노래 데이터 (2)'!K51-'음 높이 평균'!K$1)</f>
        <v>-4.3951612903225801</v>
      </c>
      <c r="L51">
        <f>IF('노래 데이터 (2)'!L51 = "", "",'노래 데이터 (2)'!L51-'음 높이 평균'!L$1)</f>
        <v>-3.6708542713567844</v>
      </c>
      <c r="M51">
        <f>IF('노래 데이터 (2)'!M51 = "", "",'노래 데이터 (2)'!M51-'음 높이 평균'!M$1)</f>
        <v>0.56532066508313505</v>
      </c>
      <c r="N51">
        <f>IF('노래 데이터 (2)'!N51 = "", "",'노래 데이터 (2)'!N51-'음 높이 평균'!N$1)</f>
        <v>-7.7127659574468765E-2</v>
      </c>
      <c r="O51">
        <f>IF('노래 데이터 (2)'!O51 = "", "",'노래 데이터 (2)'!O51-'음 높이 평균'!O$1)</f>
        <v>-4.4776315789473671</v>
      </c>
      <c r="P51">
        <f>IF('노래 데이터 (2)'!P51 = "", "",'노래 데이터 (2)'!P51-'음 높이 평균'!P$1)</f>
        <v>6.9237536656891479</v>
      </c>
      <c r="Q51">
        <f>IF('노래 데이터 (2)'!Q51 = "", "",'노래 데이터 (2)'!Q51-'음 높이 평균'!Q$1)</f>
        <v>2.8161764705882355</v>
      </c>
      <c r="R51">
        <f>IF('노래 데이터 (2)'!R51 = "", "",'노래 데이터 (2)'!R51-'음 높이 평균'!R$1)</f>
        <v>-3.2950310559006226</v>
      </c>
      <c r="S51">
        <f>IF('노래 데이터 (2)'!S51 = "", "",'노래 데이터 (2)'!S51-'음 높이 평균'!S$1)</f>
        <v>-2.0318352059925111</v>
      </c>
      <c r="T51">
        <f>IF('노래 데이터 (2)'!T51 = "", "",'노래 데이터 (2)'!T51-'음 높이 평균'!T$1)</f>
        <v>-7.0662500000000001</v>
      </c>
      <c r="U51">
        <f>IF('노래 데이터 (2)'!U51 = "", "",'노래 데이터 (2)'!U51-'음 높이 평균'!U$1)</f>
        <v>2.6258205689277894</v>
      </c>
      <c r="V51">
        <f>IF('노래 데이터 (2)'!V51 = "", "",'노래 데이터 (2)'!V51-'음 높이 평균'!V$1)</f>
        <v>-3.6960154241645249</v>
      </c>
      <c r="W51">
        <f>IF('노래 데이터 (2)'!W51 = "", "",'노래 데이터 (2)'!W51-'음 높이 평균'!W$1)</f>
        <v>-1.7137345679012341</v>
      </c>
      <c r="X51">
        <f>IF('노래 데이터 (2)'!X51 = "", "",'노래 데이터 (2)'!X51-'음 높이 평균'!X$1)</f>
        <v>2.1278625954198489</v>
      </c>
      <c r="Y51">
        <f>IF('노래 데이터 (2)'!Y51 = "", "",'노래 데이터 (2)'!Y51-'음 높이 평균'!Y$1)</f>
        <v>-2.4907120743034064</v>
      </c>
      <c r="Z51">
        <f>IF('노래 데이터 (2)'!Z51 = "", "",'노래 데이터 (2)'!Z51-'음 높이 평균'!Z$1)</f>
        <v>2.1485549132947988</v>
      </c>
      <c r="AA51">
        <f>IF('노래 데이터 (2)'!AA51 = "", "",'노래 데이터 (2)'!AA51-'음 높이 평균'!AA$1)</f>
        <v>-0.20017182130584033</v>
      </c>
      <c r="AB51">
        <f>IF('노래 데이터 (2)'!AB51 = "", "",'노래 데이터 (2)'!AB51-'음 높이 평균'!AB$1)</f>
        <v>-0.77646129541864184</v>
      </c>
      <c r="AC51">
        <f>IF('노래 데이터 (2)'!AC51 = "", "",'노래 데이터 (2)'!AC51-'음 높이 평균'!AC$1)</f>
        <v>-6.6359404096834247</v>
      </c>
      <c r="AD51">
        <f>IF('노래 데이터 (2)'!AD51 = "", "",'노래 데이터 (2)'!AD51-'음 높이 평균'!AD$1)</f>
        <v>-1.2979166666666657</v>
      </c>
      <c r="AE51">
        <f>IF('노래 데이터 (2)'!AE51 = "", "",'노래 데이터 (2)'!AE51-'음 높이 평균'!AE$1)</f>
        <v>1.2521676300578051</v>
      </c>
      <c r="AF51">
        <f>IF('노래 데이터 (2)'!AF51 = "", "",'노래 데이터 (2)'!AF51-'음 높이 평균'!AF$1)</f>
        <v>-0.43799058084772469</v>
      </c>
      <c r="AG51">
        <f>IF('노래 데이터 (2)'!AG51 = "", "",'노래 데이터 (2)'!AG51-'음 높이 평균'!AG$1)</f>
        <v>-2.2969924812030058</v>
      </c>
      <c r="AH51">
        <f>IF('노래 데이터 (2)'!AH51 = "", "",'노래 데이터 (2)'!AH51-'음 높이 평균'!AH$1)</f>
        <v>-2.1005110732538341</v>
      </c>
      <c r="AI51">
        <f>IF('노래 데이터 (2)'!AI51 = "", "",'노래 데이터 (2)'!AI51-'음 높이 평균'!AI$1)</f>
        <v>-0.29189686924493685</v>
      </c>
      <c r="AJ51">
        <f>IF('노래 데이터 (2)'!AJ51 = "", "",'노래 데이터 (2)'!AJ51-'음 높이 평균'!AJ$1)</f>
        <v>4.8468899521531092</v>
      </c>
      <c r="AK51">
        <f>IF('노래 데이터 (2)'!AK51 = "", "",'노래 데이터 (2)'!AK51-'음 높이 평균'!AK$1)</f>
        <v>-2.6205179282868514</v>
      </c>
      <c r="AL51">
        <f>IF('노래 데이터 (2)'!AL51 = "", "",'노래 데이터 (2)'!AL51-'음 높이 평균'!AL$1)</f>
        <v>-0.36583184257602852</v>
      </c>
      <c r="AM51">
        <f>IF('노래 데이터 (2)'!AM51 = "", "",'노래 데이터 (2)'!AM51-'음 높이 평균'!AM$1)</f>
        <v>-1.0796943231441034</v>
      </c>
      <c r="AN51">
        <f>IF('노래 데이터 (2)'!AN51 = "", "",'노래 데이터 (2)'!AN51-'음 높이 평균'!AN$1)</f>
        <v>-3.2652705061082017</v>
      </c>
      <c r="AO51">
        <f>IF('노래 데이터 (2)'!AO51 = "", "",'노래 데이터 (2)'!AO51-'음 높이 평균'!AO$1)</f>
        <v>-2.2433920704845818</v>
      </c>
      <c r="AP51">
        <f>IF('노래 데이터 (2)'!AP51 = "", "",'노래 데이터 (2)'!AP51-'음 높이 평균'!AP$1)</f>
        <v>0.80086206896551815</v>
      </c>
      <c r="AQ51">
        <f>IF('노래 데이터 (2)'!AQ51 = "", "",'노래 데이터 (2)'!AQ51-'음 높이 평균'!AQ$1)</f>
        <v>-2.3066572237960337</v>
      </c>
      <c r="AR51">
        <f>IF('노래 데이터 (2)'!AR51 = "", "",'노래 데이터 (2)'!AR51-'음 높이 평균'!AR$1)</f>
        <v>-3.0634573304157549</v>
      </c>
      <c r="AS51">
        <f>IF('노래 데이터 (2)'!AS51 = "", "",'노래 데이터 (2)'!AS51-'음 높이 평균'!AS$1)</f>
        <v>-3.4486486486486498</v>
      </c>
      <c r="AT51">
        <f>IF('노래 데이터 (2)'!AT51 = "", "",'노래 데이터 (2)'!AT51-'음 높이 평균'!AT$1)</f>
        <v>-5.9845261121856872</v>
      </c>
      <c r="AU51">
        <f>IF('노래 데이터 (2)'!AU51 = "", "",'노래 데이터 (2)'!AU51-'음 높이 평균'!AU$1)</f>
        <v>1.4114688128772634</v>
      </c>
      <c r="AV51">
        <f>IF('노래 데이터 (2)'!AV51 = "", "",'노래 데이터 (2)'!AV51-'음 높이 평균'!AV$1)</f>
        <v>-4.6099426386233269</v>
      </c>
      <c r="AW51">
        <f>IF('노래 데이터 (2)'!AW51 = "", "",'노래 데이터 (2)'!AW51-'음 높이 평균'!AW$1)</f>
        <v>0.55240174672488962</v>
      </c>
      <c r="AX51">
        <f>IF('노래 데이터 (2)'!AX51 = "", "",'노래 데이터 (2)'!AX51-'음 높이 평균'!AX$1)</f>
        <v>-6.42526690391459</v>
      </c>
      <c r="AY51">
        <f>IF('노래 데이터 (2)'!AY51 = "", "",'노래 데이터 (2)'!AY51-'음 높이 평균'!AY$1)</f>
        <v>-2.8988764044943807</v>
      </c>
      <c r="AZ51">
        <f>IF('노래 데이터 (2)'!AZ51 = "", "",'노래 데이터 (2)'!AZ51-'음 높이 평균'!AZ$1)</f>
        <v>-0.87174721189591153</v>
      </c>
      <c r="BA51">
        <f>IF('노래 데이터 (2)'!BA51 = "", "",'노래 데이터 (2)'!BA51-'음 높이 평균'!BA$1)</f>
        <v>-0.58005249343831977</v>
      </c>
      <c r="BB51">
        <f>IF('노래 데이터 (2)'!BB51 = "", "",'노래 데이터 (2)'!BB51-'음 높이 평균'!BB$1)</f>
        <v>-0.66146788990825556</v>
      </c>
      <c r="BC51">
        <f>IF('노래 데이터 (2)'!BC51 = "", "",'노래 데이터 (2)'!BC51-'음 높이 평균'!BC$1)</f>
        <v>0.13815789473684248</v>
      </c>
      <c r="BD51">
        <f>IF('노래 데이터 (2)'!BD51 = "", "",'노래 데이터 (2)'!BD51-'음 높이 평균'!BD$1)</f>
        <v>-2.9656357388316152</v>
      </c>
      <c r="BE51">
        <f>IF('노래 데이터 (2)'!BE51 = "", "",'노래 데이터 (2)'!BE51-'음 높이 평균'!BE$1)</f>
        <v>1.1288782816229102</v>
      </c>
      <c r="BF51">
        <f>IF('노래 데이터 (2)'!BF51 = "", "",'노래 데이터 (2)'!BF51-'음 높이 평균'!BF$1)</f>
        <v>-2.6437768240343331</v>
      </c>
      <c r="BG51">
        <f>IF('노래 데이터 (2)'!BG51 = "", "",'노래 데이터 (2)'!BG51-'음 높이 평균'!BG$1)</f>
        <v>-2.6651376146788976</v>
      </c>
      <c r="BH51">
        <f>IF('노래 데이터 (2)'!BH51 = "", "",'노래 데이터 (2)'!BH51-'음 높이 평균'!BH$1)</f>
        <v>-3.6949367088607588</v>
      </c>
      <c r="BI51">
        <f>IF('노래 데이터 (2)'!BI51 = "", "",'노래 데이터 (2)'!BI51-'음 높이 평균'!BI$1)</f>
        <v>-0.57992202729044706</v>
      </c>
      <c r="BJ51">
        <f>IF('노래 데이터 (2)'!BJ51 = "", "",'노래 데이터 (2)'!BJ51-'음 높이 평균'!BJ$1)</f>
        <v>-3.4605954465849393</v>
      </c>
      <c r="BK51">
        <f>IF('노래 데이터 (2)'!BK51 = "", "",'노래 데이터 (2)'!BK51-'음 높이 평균'!BK$1)</f>
        <v>-2.9048672566371678</v>
      </c>
      <c r="BL51">
        <f>IF('노래 데이터 (2)'!BL51 = "", "",'노래 데이터 (2)'!BL51-'음 높이 평균'!BL$1)</f>
        <v>-9.4216171617161706</v>
      </c>
      <c r="BM51">
        <f>IF('노래 데이터 (2)'!BM51 = "", "",'노래 데이터 (2)'!BM51-'음 높이 평균'!BM$1)</f>
        <v>-1.5958702064896748</v>
      </c>
      <c r="BN51">
        <f>IF('노래 데이터 (2)'!BN51 = "", "",'노래 데이터 (2)'!BN51-'음 높이 평균'!BN$1)</f>
        <v>-2.2276853252647513</v>
      </c>
      <c r="BO51">
        <f>IF('노래 데이터 (2)'!BO51 = "", "",'노래 데이터 (2)'!BO51-'음 높이 평균'!BO$1)</f>
        <v>-5.6845841784989872</v>
      </c>
      <c r="BP51">
        <f>IF('노래 데이터 (2)'!BP51 = "", "",'노래 데이터 (2)'!BP51-'음 높이 평균'!BP$1)</f>
        <v>-1.5884030418250958</v>
      </c>
      <c r="BQ51">
        <f>IF('노래 데이터 (2)'!BQ51 = "", "",'노래 데이터 (2)'!BQ51-'음 높이 평균'!BQ$1)</f>
        <v>-0.18443496801705805</v>
      </c>
      <c r="BR51">
        <f>IF('노래 데이터 (2)'!BR51 = "", "",'노래 데이터 (2)'!BR51-'음 높이 평균'!BR$1)</f>
        <v>-4.7519582245430811</v>
      </c>
      <c r="BS51">
        <f>IF('노래 데이터 (2)'!BS51 = "", "",'노래 데이터 (2)'!BS51-'음 높이 평균'!BS$1)</f>
        <v>-2.8539967373572601</v>
      </c>
      <c r="BT51">
        <f>IF('노래 데이터 (2)'!BT51 = "", "",'노래 데이터 (2)'!BT51-'음 높이 평균'!BT$1)</f>
        <v>-3.1034722222222229</v>
      </c>
      <c r="BU51">
        <f>IF('노래 데이터 (2)'!BU51 = "", "",'노래 데이터 (2)'!BU51-'음 높이 평균'!BU$1)</f>
        <v>0.85575048732943415</v>
      </c>
      <c r="BV51">
        <f>IF('노래 데이터 (2)'!BV51 = "", "",'노래 데이터 (2)'!BV51-'음 높이 평균'!BV$1)</f>
        <v>-3.6527377521613822</v>
      </c>
      <c r="BW51">
        <f>IF('노래 데이터 (2)'!BW51 = "", "",'노래 데이터 (2)'!BW51-'음 높이 평균'!BW$1)</f>
        <v>-0.6442141623488773</v>
      </c>
      <c r="BX51">
        <f>IF('노래 데이터 (2)'!BX51 = "", "",'노래 데이터 (2)'!BX51-'음 높이 평균'!BX$1)</f>
        <v>-0.71714285714285708</v>
      </c>
      <c r="BY51">
        <f>IF('노래 데이터 (2)'!BY51 = "", "",'노래 데이터 (2)'!BY51-'음 높이 평균'!BY$1)</f>
        <v>-0.31123244929797167</v>
      </c>
      <c r="BZ51">
        <f>IF('노래 데이터 (2)'!BZ51 = "", "",'노래 데이터 (2)'!BZ51-'음 높이 평균'!BZ$1)</f>
        <v>-2.4414316702819967</v>
      </c>
      <c r="CA51">
        <f>IF('노래 데이터 (2)'!CA51 = "", "",'노래 데이터 (2)'!CA51-'음 높이 평균'!CA$1)</f>
        <v>-1.2574525745257468</v>
      </c>
      <c r="CB51">
        <f>IF('노래 데이터 (2)'!CB51 = "", "",'노래 데이터 (2)'!CB51-'음 높이 평균'!CB$1)</f>
        <v>-1.5875984251968518</v>
      </c>
      <c r="CC51">
        <f>IF('노래 데이터 (2)'!CC51 = "", "",'노래 데이터 (2)'!CC51-'음 높이 평균'!CC$1)</f>
        <v>0.89166666666666572</v>
      </c>
      <c r="CD51">
        <f>IF('노래 데이터 (2)'!CD51 = "", "",'노래 데이터 (2)'!CD51-'음 높이 평균'!CD$1)</f>
        <v>-2.0789473684210513</v>
      </c>
      <c r="CE51">
        <f>IF('노래 데이터 (2)'!CE51 = "", "",'노래 데이터 (2)'!CE51-'음 높이 평균'!CE$1)</f>
        <v>-0.44061962134251331</v>
      </c>
      <c r="CF51">
        <f>IF('노래 데이터 (2)'!CF51 = "", "",'노래 데이터 (2)'!CF51-'음 높이 평균'!CF$1)</f>
        <v>-3.6758373205741641</v>
      </c>
      <c r="CG51">
        <f>IF('노래 데이터 (2)'!CG51 = "", "",'노래 데이터 (2)'!CG51-'음 높이 평균'!CG$1)</f>
        <v>5.757718120805368</v>
      </c>
      <c r="CH51">
        <f>IF('노래 데이터 (2)'!CH51 = "", "",'노래 데이터 (2)'!CH51-'음 높이 평균'!CH$1)</f>
        <v>4.865241635687731</v>
      </c>
      <c r="CI51">
        <f>IF('노래 데이터 (2)'!CI51 = "", "",'노래 데이터 (2)'!CI51-'음 높이 평균'!CI$1)</f>
        <v>-5.0106609808102363</v>
      </c>
      <c r="CJ51">
        <f>IF('노래 데이터 (2)'!CJ51 = "", "",'노래 데이터 (2)'!CJ51-'음 높이 평균'!CJ$1)</f>
        <v>1.6579754601226995</v>
      </c>
      <c r="CK51">
        <f>IF('노래 데이터 (2)'!CK51 = "", "",'노래 데이터 (2)'!CK51-'음 높이 평균'!CK$1)</f>
        <v>-1.7802303262955839</v>
      </c>
      <c r="CL51">
        <f>IF('노래 데이터 (2)'!CL51 = "", "",'노래 데이터 (2)'!CL51-'음 높이 평균'!CL$1)</f>
        <v>-8.0528330781010737</v>
      </c>
      <c r="CM51">
        <f>IF('노래 데이터 (2)'!CM51 = "", "",'노래 데이터 (2)'!CM51-'음 높이 평균'!CM$1)</f>
        <v>2.1983082706766908</v>
      </c>
      <c r="CN51">
        <f>IF('노래 데이터 (2)'!CN51 = "", "",'노래 데이터 (2)'!CN51-'음 높이 평균'!CN$1)</f>
        <v>-5.2447183098591559</v>
      </c>
      <c r="CO51">
        <f>IF('노래 데이터 (2)'!CO51 = "", "",'노래 데이터 (2)'!CO51-'음 높이 평균'!CO$1)</f>
        <v>-0.26219512195121908</v>
      </c>
      <c r="CP51">
        <f>IF('노래 데이터 (2)'!CP51 = "", "",'노래 데이터 (2)'!CP51-'음 높이 평균'!CP$1)</f>
        <v>-0.23972602739726057</v>
      </c>
      <c r="CQ51">
        <f>IF('노래 데이터 (2)'!CQ51 = "", "",'노래 데이터 (2)'!CQ51-'음 높이 평균'!CQ$1)</f>
        <v>-2.2438596491228076</v>
      </c>
      <c r="CR51">
        <f>IF('노래 데이터 (2)'!CR51 = "", "",'노래 데이터 (2)'!CR51-'음 높이 평균'!CR$1)</f>
        <v>-2.4798319327731093</v>
      </c>
      <c r="CS51">
        <f>IF('노래 데이터 (2)'!CS51 = "", "",'노래 데이터 (2)'!CS51-'음 높이 평균'!CS$1)</f>
        <v>-6.7632850241544418E-2</v>
      </c>
      <c r="CT51">
        <f>IF('노래 데이터 (2)'!CT51 = "", "",'노래 데이터 (2)'!CT51-'음 높이 평균'!CT$1)</f>
        <v>0.76588628762541688</v>
      </c>
      <c r="CU51">
        <f>IF('노래 데이터 (2)'!CU51 = "", "",'노래 데이터 (2)'!CU51-'음 높이 평균'!CU$1)</f>
        <v>-1.030892448512585</v>
      </c>
      <c r="CV51">
        <f>IF('노래 데이터 (2)'!CV51 = "", "",'노래 데이터 (2)'!CV51-'음 높이 평균'!CV$1)</f>
        <v>3.5574468085106368</v>
      </c>
    </row>
    <row r="52" spans="1:100" x14ac:dyDescent="0.3">
      <c r="A52">
        <f>IF('노래 데이터 (2)'!A52 = "", "",'노래 데이터 (2)'!A52-'음 높이 평균'!A$1)</f>
        <v>-2.196192052980134</v>
      </c>
      <c r="B52">
        <f>IF('노래 데이터 (2)'!B52 = "", "",'노래 데이터 (2)'!B52-'음 높이 평균'!B$1)</f>
        <v>-3.674744897959183</v>
      </c>
      <c r="C52">
        <f>IF('노래 데이터 (2)'!C52 = "", "",'노래 데이터 (2)'!C52-'음 높이 평균'!C$1)</f>
        <v>-4.3298097251585617</v>
      </c>
      <c r="D52">
        <f>IF('노래 데이터 (2)'!D52 = "", "",'노래 데이터 (2)'!D52-'음 높이 평균'!D$1)</f>
        <v>-2.1764705882352935</v>
      </c>
      <c r="E52">
        <f>IF('노래 데이터 (2)'!E52 = "", "",'노래 데이터 (2)'!E52-'음 높이 평균'!E$1)</f>
        <v>-2.837053571428573</v>
      </c>
      <c r="F52">
        <f>IF('노래 데이터 (2)'!F52 = "", "",'노래 데이터 (2)'!F52-'음 높이 평균'!F$1)</f>
        <v>-2.880303030303029</v>
      </c>
      <c r="G52">
        <f>IF('노래 데이터 (2)'!G52 = "", "",'노래 데이터 (2)'!G52-'음 높이 평균'!G$1)</f>
        <v>-2.3348348348348331</v>
      </c>
      <c r="H52">
        <f>IF('노래 데이터 (2)'!H52 = "", "",'노래 데이터 (2)'!H52-'음 높이 평균'!H$1)</f>
        <v>0.15091463414634276</v>
      </c>
      <c r="I52">
        <f>IF('노래 데이터 (2)'!I52 = "", "",'노래 데이터 (2)'!I52-'음 높이 평균'!I$1)</f>
        <v>-6.3000000000000007</v>
      </c>
      <c r="J52">
        <f>IF('노래 데이터 (2)'!J52 = "", "",'노래 데이터 (2)'!J52-'음 높이 평균'!J$1)</f>
        <v>3.4767932489451461</v>
      </c>
      <c r="K52">
        <f>IF('노래 데이터 (2)'!K52 = "", "",'노래 데이터 (2)'!K52-'음 높이 평균'!K$1)</f>
        <v>-4.3951612903225801</v>
      </c>
      <c r="L52">
        <f>IF('노래 데이터 (2)'!L52 = "", "",'노래 데이터 (2)'!L52-'음 높이 평균'!L$1)</f>
        <v>-5.6708542713567844</v>
      </c>
      <c r="M52">
        <f>IF('노래 데이터 (2)'!M52 = "", "",'노래 데이터 (2)'!M52-'음 높이 평균'!M$1)</f>
        <v>7.5653206650831351</v>
      </c>
      <c r="N52">
        <f>IF('노래 데이터 (2)'!N52 = "", "",'노래 데이터 (2)'!N52-'음 높이 평균'!N$1)</f>
        <v>-7.7127659574468765E-2</v>
      </c>
      <c r="O52">
        <f>IF('노래 데이터 (2)'!O52 = "", "",'노래 데이터 (2)'!O52-'음 높이 평균'!O$1)</f>
        <v>-3.4776315789473671</v>
      </c>
      <c r="P52">
        <f>IF('노래 데이터 (2)'!P52 = "", "",'노래 데이터 (2)'!P52-'음 높이 평균'!P$1)</f>
        <v>2.9237536656891479</v>
      </c>
      <c r="Q52">
        <f>IF('노래 데이터 (2)'!Q52 = "", "",'노래 데이터 (2)'!Q52-'음 높이 평균'!Q$1)</f>
        <v>5.8161764705882355</v>
      </c>
      <c r="R52">
        <f>IF('노래 데이터 (2)'!R52 = "", "",'노래 데이터 (2)'!R52-'음 높이 평균'!R$1)</f>
        <v>-3.2950310559006226</v>
      </c>
      <c r="S52">
        <f>IF('노래 데이터 (2)'!S52 = "", "",'노래 데이터 (2)'!S52-'음 높이 평균'!S$1)</f>
        <v>-3.0318352059925111</v>
      </c>
      <c r="T52">
        <f>IF('노래 데이터 (2)'!T52 = "", "",'노래 데이터 (2)'!T52-'음 높이 평균'!T$1)</f>
        <v>-7.0662500000000001</v>
      </c>
      <c r="U52">
        <f>IF('노래 데이터 (2)'!U52 = "", "",'노래 데이터 (2)'!U52-'음 높이 평균'!U$1)</f>
        <v>-0.37417943107221063</v>
      </c>
      <c r="V52">
        <f>IF('노래 데이터 (2)'!V52 = "", "",'노래 데이터 (2)'!V52-'음 높이 평균'!V$1)</f>
        <v>-3.6960154241645249</v>
      </c>
      <c r="W52">
        <f>IF('노래 데이터 (2)'!W52 = "", "",'노래 데이터 (2)'!W52-'음 높이 평균'!W$1)</f>
        <v>0.28626543209876587</v>
      </c>
      <c r="X52">
        <f>IF('노래 데이터 (2)'!X52 = "", "",'노래 데이터 (2)'!X52-'음 높이 평균'!X$1)</f>
        <v>0.1278625954198489</v>
      </c>
      <c r="Y52">
        <f>IF('노래 데이터 (2)'!Y52 = "", "",'노래 데이터 (2)'!Y52-'음 높이 평균'!Y$1)</f>
        <v>-2.4907120743034064</v>
      </c>
      <c r="Z52">
        <f>IF('노래 데이터 (2)'!Z52 = "", "",'노래 데이터 (2)'!Z52-'음 높이 평균'!Z$1)</f>
        <v>3.6485549132947988</v>
      </c>
      <c r="AA52">
        <f>IF('노래 데이터 (2)'!AA52 = "", "",'노래 데이터 (2)'!AA52-'음 높이 평균'!AA$1)</f>
        <v>0.29982817869415967</v>
      </c>
      <c r="AB52">
        <f>IF('노래 데이터 (2)'!AB52 = "", "",'노래 데이터 (2)'!AB52-'음 높이 평균'!AB$1)</f>
        <v>-0.77646129541864184</v>
      </c>
      <c r="AC52">
        <f>IF('노래 데이터 (2)'!AC52 = "", "",'노래 데이터 (2)'!AC52-'음 높이 평균'!AC$1)</f>
        <v>-6.6359404096834247</v>
      </c>
      <c r="AD52">
        <f>IF('노래 데이터 (2)'!AD52 = "", "",'노래 데이터 (2)'!AD52-'음 높이 평균'!AD$1)</f>
        <v>1.2020833333333343</v>
      </c>
      <c r="AE52">
        <f>IF('노래 데이터 (2)'!AE52 = "", "",'노래 데이터 (2)'!AE52-'음 높이 평균'!AE$1)</f>
        <v>5.2521676300578051</v>
      </c>
      <c r="AF52">
        <f>IF('노래 데이터 (2)'!AF52 = "", "",'노래 데이터 (2)'!AF52-'음 높이 평균'!AF$1)</f>
        <v>-0.43799058084772469</v>
      </c>
      <c r="AG52">
        <f>IF('노래 데이터 (2)'!AG52 = "", "",'노래 데이터 (2)'!AG52-'음 높이 평균'!AG$1)</f>
        <v>-2.2969924812030058</v>
      </c>
      <c r="AH52">
        <f>IF('노래 데이터 (2)'!AH52 = "", "",'노래 데이터 (2)'!AH52-'음 높이 평균'!AH$1)</f>
        <v>1.8994889267461659</v>
      </c>
      <c r="AI52">
        <f>IF('노래 데이터 (2)'!AI52 = "", "",'노래 데이터 (2)'!AI52-'음 높이 평균'!AI$1)</f>
        <v>-0.79189686924493685</v>
      </c>
      <c r="AJ52">
        <f>IF('노래 데이터 (2)'!AJ52 = "", "",'노래 데이터 (2)'!AJ52-'음 높이 평균'!AJ$1)</f>
        <v>4.8468899521531092</v>
      </c>
      <c r="AK52">
        <f>IF('노래 데이터 (2)'!AK52 = "", "",'노래 데이터 (2)'!AK52-'음 높이 평균'!AK$1)</f>
        <v>-2.6205179282868514</v>
      </c>
      <c r="AL52">
        <f>IF('노래 데이터 (2)'!AL52 = "", "",'노래 데이터 (2)'!AL52-'음 높이 평균'!AL$1)</f>
        <v>-0.36583184257602852</v>
      </c>
      <c r="AM52">
        <f>IF('노래 데이터 (2)'!AM52 = "", "",'노래 데이터 (2)'!AM52-'음 높이 평균'!AM$1)</f>
        <v>-1.0796943231441034</v>
      </c>
      <c r="AN52">
        <f>IF('노래 데이터 (2)'!AN52 = "", "",'노래 데이터 (2)'!AN52-'음 높이 평균'!AN$1)</f>
        <v>-3.2652705061082017</v>
      </c>
      <c r="AO52">
        <f>IF('노래 데이터 (2)'!AO52 = "", "",'노래 데이터 (2)'!AO52-'음 높이 평균'!AO$1)</f>
        <v>-0.24339207048458178</v>
      </c>
      <c r="AP52">
        <f>IF('노래 데이터 (2)'!AP52 = "", "",'노래 데이터 (2)'!AP52-'음 높이 평균'!AP$1)</f>
        <v>2.3008620689655181</v>
      </c>
      <c r="AQ52">
        <f>IF('노래 데이터 (2)'!AQ52 = "", "",'노래 데이터 (2)'!AQ52-'음 높이 평균'!AQ$1)</f>
        <v>-2.3066572237960337</v>
      </c>
      <c r="AR52">
        <f>IF('노래 데이터 (2)'!AR52 = "", "",'노래 데이터 (2)'!AR52-'음 높이 평균'!AR$1)</f>
        <v>-2.5634573304157549</v>
      </c>
      <c r="AS52">
        <f>IF('노래 데이터 (2)'!AS52 = "", "",'노래 데이터 (2)'!AS52-'음 높이 평균'!AS$1)</f>
        <v>-3.4486486486486498</v>
      </c>
      <c r="AT52">
        <f>IF('노래 데이터 (2)'!AT52 = "", "",'노래 데이터 (2)'!AT52-'음 높이 평균'!AT$1)</f>
        <v>-7.9845261121856872</v>
      </c>
      <c r="AU52">
        <f>IF('노래 데이터 (2)'!AU52 = "", "",'노래 데이터 (2)'!AU52-'음 높이 평균'!AU$1)</f>
        <v>1.4114688128772634</v>
      </c>
      <c r="AV52">
        <f>IF('노래 데이터 (2)'!AV52 = "", "",'노래 데이터 (2)'!AV52-'음 높이 평균'!AV$1)</f>
        <v>-3.6099426386233269</v>
      </c>
      <c r="AW52">
        <f>IF('노래 데이터 (2)'!AW52 = "", "",'노래 데이터 (2)'!AW52-'음 높이 평균'!AW$1)</f>
        <v>2.0524017467248896</v>
      </c>
      <c r="AX52">
        <f>IF('노래 데이터 (2)'!AX52 = "", "",'노래 데이터 (2)'!AX52-'음 높이 평균'!AX$1)</f>
        <v>-6.42526690391459</v>
      </c>
      <c r="AY52">
        <f>IF('노래 데이터 (2)'!AY52 = "", "",'노래 데이터 (2)'!AY52-'음 높이 평균'!AY$1)</f>
        <v>-3.8988764044943807</v>
      </c>
      <c r="AZ52">
        <f>IF('노래 데이터 (2)'!AZ52 = "", "",'노래 데이터 (2)'!AZ52-'음 높이 평균'!AZ$1)</f>
        <v>-0.87174721189591153</v>
      </c>
      <c r="BA52">
        <f>IF('노래 데이터 (2)'!BA52 = "", "",'노래 데이터 (2)'!BA52-'음 높이 평균'!BA$1)</f>
        <v>-8.0052493438319772E-2</v>
      </c>
      <c r="BB52">
        <f>IF('노래 데이터 (2)'!BB52 = "", "",'노래 데이터 (2)'!BB52-'음 높이 평균'!BB$1)</f>
        <v>0.83853211009174444</v>
      </c>
      <c r="BC52">
        <f>IF('노래 데이터 (2)'!BC52 = "", "",'노래 데이터 (2)'!BC52-'음 높이 평균'!BC$1)</f>
        <v>0.13815789473684248</v>
      </c>
      <c r="BD52">
        <f>IF('노래 데이터 (2)'!BD52 = "", "",'노래 데이터 (2)'!BD52-'음 높이 평균'!BD$1)</f>
        <v>-1.9656357388316152</v>
      </c>
      <c r="BE52">
        <f>IF('노래 데이터 (2)'!BE52 = "", "",'노래 데이터 (2)'!BE52-'음 높이 평균'!BE$1)</f>
        <v>2.6288782816229102</v>
      </c>
      <c r="BF52">
        <f>IF('노래 데이터 (2)'!BF52 = "", "",'노래 데이터 (2)'!BF52-'음 높이 평균'!BF$1)</f>
        <v>-2.6437768240343331</v>
      </c>
      <c r="BG52">
        <f>IF('노래 데이터 (2)'!BG52 = "", "",'노래 데이터 (2)'!BG52-'음 높이 평균'!BG$1)</f>
        <v>-2.6651376146788976</v>
      </c>
      <c r="BH52">
        <f>IF('노래 데이터 (2)'!BH52 = "", "",'노래 데이터 (2)'!BH52-'음 높이 평균'!BH$1)</f>
        <v>-2.6949367088607588</v>
      </c>
      <c r="BI52">
        <f>IF('노래 데이터 (2)'!BI52 = "", "",'노래 데이터 (2)'!BI52-'음 높이 평균'!BI$1)</f>
        <v>-0.57992202729044706</v>
      </c>
      <c r="BJ52">
        <f>IF('노래 데이터 (2)'!BJ52 = "", "",'노래 데이터 (2)'!BJ52-'음 높이 평균'!BJ$1)</f>
        <v>-0.96059544658493934</v>
      </c>
      <c r="BK52">
        <f>IF('노래 데이터 (2)'!BK52 = "", "",'노래 데이터 (2)'!BK52-'음 높이 평균'!BK$1)</f>
        <v>-1.4048672566371678</v>
      </c>
      <c r="BL52">
        <f>IF('노래 데이터 (2)'!BL52 = "", "",'노래 데이터 (2)'!BL52-'음 높이 평균'!BL$1)</f>
        <v>-3.9216171617161706</v>
      </c>
      <c r="BM52">
        <f>IF('노래 데이터 (2)'!BM52 = "", "",'노래 데이터 (2)'!BM52-'음 높이 평균'!BM$1)</f>
        <v>0.40412979351032519</v>
      </c>
      <c r="BN52">
        <f>IF('노래 데이터 (2)'!BN52 = "", "",'노래 데이터 (2)'!BN52-'음 높이 평균'!BN$1)</f>
        <v>-2.2276853252647513</v>
      </c>
      <c r="BO52">
        <f>IF('노래 데이터 (2)'!BO52 = "", "",'노래 데이터 (2)'!BO52-'음 높이 평균'!BO$1)</f>
        <v>-7.6845841784989872</v>
      </c>
      <c r="BP52">
        <f>IF('노래 데이터 (2)'!BP52 = "", "",'노래 데이터 (2)'!BP52-'음 높이 평균'!BP$1)</f>
        <v>-1.0884030418250958</v>
      </c>
      <c r="BQ52">
        <f>IF('노래 데이터 (2)'!BQ52 = "", "",'노래 데이터 (2)'!BQ52-'음 높이 평균'!BQ$1)</f>
        <v>-1.1844349680170581</v>
      </c>
      <c r="BR52">
        <f>IF('노래 데이터 (2)'!BR52 = "", "",'노래 데이터 (2)'!BR52-'음 높이 평균'!BR$1)</f>
        <v>-4.7519582245430811</v>
      </c>
      <c r="BS52">
        <f>IF('노래 데이터 (2)'!BS52 = "", "",'노래 데이터 (2)'!BS52-'음 높이 평균'!BS$1)</f>
        <v>-2.3539967373572601</v>
      </c>
      <c r="BT52">
        <f>IF('노래 데이터 (2)'!BT52 = "", "",'노래 데이터 (2)'!BT52-'음 높이 평균'!BT$1)</f>
        <v>-3.1034722222222229</v>
      </c>
      <c r="BU52">
        <f>IF('노래 데이터 (2)'!BU52 = "", "",'노래 데이터 (2)'!BU52-'음 높이 평균'!BU$1)</f>
        <v>-0.14424951267056585</v>
      </c>
      <c r="BV52">
        <f>IF('노래 데이터 (2)'!BV52 = "", "",'노래 데이터 (2)'!BV52-'음 높이 평균'!BV$1)</f>
        <v>-3.6527377521613822</v>
      </c>
      <c r="BW52">
        <f>IF('노래 데이터 (2)'!BW52 = "", "",'노래 데이터 (2)'!BW52-'음 높이 평균'!BW$1)</f>
        <v>-0.6442141623488773</v>
      </c>
      <c r="BX52">
        <f>IF('노래 데이터 (2)'!BX52 = "", "",'노래 데이터 (2)'!BX52-'음 높이 평균'!BX$1)</f>
        <v>2.2828571428571429</v>
      </c>
      <c r="BY52">
        <f>IF('노래 데이터 (2)'!BY52 = "", "",'노래 데이터 (2)'!BY52-'음 높이 평균'!BY$1)</f>
        <v>-0.31123244929797167</v>
      </c>
      <c r="BZ52">
        <f>IF('노래 데이터 (2)'!BZ52 = "", "",'노래 데이터 (2)'!BZ52-'음 높이 평균'!BZ$1)</f>
        <v>-2.4414316702819967</v>
      </c>
      <c r="CA52">
        <f>IF('노래 데이터 (2)'!CA52 = "", "",'노래 데이터 (2)'!CA52-'음 높이 평균'!CA$1)</f>
        <v>-0.25745257452574677</v>
      </c>
      <c r="CB52">
        <f>IF('노래 데이터 (2)'!CB52 = "", "",'노래 데이터 (2)'!CB52-'음 높이 평균'!CB$1)</f>
        <v>-3.0875984251968518</v>
      </c>
      <c r="CC52">
        <f>IF('노래 데이터 (2)'!CC52 = "", "",'노래 데이터 (2)'!CC52-'음 높이 평균'!CC$1)</f>
        <v>-0.10833333333333428</v>
      </c>
      <c r="CD52">
        <f>IF('노래 데이터 (2)'!CD52 = "", "",'노래 데이터 (2)'!CD52-'음 높이 평균'!CD$1)</f>
        <v>-6.5789473684210513</v>
      </c>
      <c r="CE52">
        <f>IF('노래 데이터 (2)'!CE52 = "", "",'노래 데이터 (2)'!CE52-'음 높이 평균'!CE$1)</f>
        <v>-1.4406196213425133</v>
      </c>
      <c r="CF52">
        <f>IF('노래 데이터 (2)'!CF52 = "", "",'노래 데이터 (2)'!CF52-'음 높이 평균'!CF$1)</f>
        <v>-4.1758373205741641</v>
      </c>
      <c r="CG52">
        <f>IF('노래 데이터 (2)'!CG52 = "", "",'노래 데이터 (2)'!CG52-'음 높이 평균'!CG$1)</f>
        <v>5.757718120805368</v>
      </c>
      <c r="CH52">
        <f>IF('노래 데이터 (2)'!CH52 = "", "",'노래 데이터 (2)'!CH52-'음 높이 평균'!CH$1)</f>
        <v>4.365241635687731</v>
      </c>
      <c r="CI52">
        <f>IF('노래 데이터 (2)'!CI52 = "", "",'노래 데이터 (2)'!CI52-'음 높이 평균'!CI$1)</f>
        <v>-3.5106609808102363</v>
      </c>
      <c r="CJ52">
        <f>IF('노래 데이터 (2)'!CJ52 = "", "",'노래 데이터 (2)'!CJ52-'음 높이 평균'!CJ$1)</f>
        <v>2.6579754601226995</v>
      </c>
      <c r="CK52">
        <f>IF('노래 데이터 (2)'!CK52 = "", "",'노래 데이터 (2)'!CK52-'음 높이 평균'!CK$1)</f>
        <v>-0.28023032629558386</v>
      </c>
      <c r="CL52">
        <f>IF('노래 데이터 (2)'!CL52 = "", "",'노래 데이터 (2)'!CL52-'음 높이 평균'!CL$1)</f>
        <v>-8.0528330781010737</v>
      </c>
      <c r="CM52">
        <f>IF('노래 데이터 (2)'!CM52 = "", "",'노래 데이터 (2)'!CM52-'음 높이 평균'!CM$1)</f>
        <v>3.1983082706766908</v>
      </c>
      <c r="CN52">
        <f>IF('노래 데이터 (2)'!CN52 = "", "",'노래 데이터 (2)'!CN52-'음 높이 평균'!CN$1)</f>
        <v>-0.24471830985915588</v>
      </c>
      <c r="CO52">
        <f>IF('노래 데이터 (2)'!CO52 = "", "",'노래 데이터 (2)'!CO52-'음 높이 평균'!CO$1)</f>
        <v>-0.26219512195121908</v>
      </c>
      <c r="CP52">
        <f>IF('노래 데이터 (2)'!CP52 = "", "",'노래 데이터 (2)'!CP52-'음 높이 평균'!CP$1)</f>
        <v>1.7602739726027394</v>
      </c>
      <c r="CQ52">
        <f>IF('노래 데이터 (2)'!CQ52 = "", "",'노래 데이터 (2)'!CQ52-'음 높이 평균'!CQ$1)</f>
        <v>-1.2438596491228076</v>
      </c>
      <c r="CR52">
        <f>IF('노래 데이터 (2)'!CR52 = "", "",'노래 데이터 (2)'!CR52-'음 높이 평균'!CR$1)</f>
        <v>-2.4798319327731093</v>
      </c>
      <c r="CS52">
        <f>IF('노래 데이터 (2)'!CS52 = "", "",'노래 데이터 (2)'!CS52-'음 높이 평균'!CS$1)</f>
        <v>-6.7632850241544418E-2</v>
      </c>
      <c r="CT52">
        <f>IF('노래 데이터 (2)'!CT52 = "", "",'노래 데이터 (2)'!CT52-'음 높이 평균'!CT$1)</f>
        <v>-0.23411371237458312</v>
      </c>
      <c r="CU52">
        <f>IF('노래 데이터 (2)'!CU52 = "", "",'노래 데이터 (2)'!CU52-'음 높이 평균'!CU$1)</f>
        <v>0.46910755148741501</v>
      </c>
      <c r="CV52">
        <f>IF('노래 데이터 (2)'!CV52 = "", "",'노래 데이터 (2)'!CV52-'음 높이 평균'!CV$1)</f>
        <v>3.5574468085106368</v>
      </c>
    </row>
    <row r="53" spans="1:100" x14ac:dyDescent="0.3">
      <c r="A53">
        <f>IF('노래 데이터 (2)'!A53 = "", "",'노래 데이터 (2)'!A53-'음 높이 평균'!A$1)</f>
        <v>-2.196192052980134</v>
      </c>
      <c r="B53">
        <f>IF('노래 데이터 (2)'!B53 = "", "",'노래 데이터 (2)'!B53-'음 높이 평균'!B$1)</f>
        <v>-4.674744897959183</v>
      </c>
      <c r="C53">
        <f>IF('노래 데이터 (2)'!C53 = "", "",'노래 데이터 (2)'!C53-'음 높이 평균'!C$1)</f>
        <v>-4.3298097251585617</v>
      </c>
      <c r="D53">
        <f>IF('노래 데이터 (2)'!D53 = "", "",'노래 데이터 (2)'!D53-'음 높이 평균'!D$1)</f>
        <v>-3.1764705882352935</v>
      </c>
      <c r="E53">
        <f>IF('노래 데이터 (2)'!E53 = "", "",'노래 데이터 (2)'!E53-'음 높이 평균'!E$1)</f>
        <v>-2.337053571428573</v>
      </c>
      <c r="F53">
        <f>IF('노래 데이터 (2)'!F53 = "", "",'노래 데이터 (2)'!F53-'음 높이 평균'!F$1)</f>
        <v>-0.88030303030302903</v>
      </c>
      <c r="G53">
        <f>IF('노래 데이터 (2)'!G53 = "", "",'노래 데이터 (2)'!G53-'음 높이 평균'!G$1)</f>
        <v>-2.3348348348348331</v>
      </c>
      <c r="H53">
        <f>IF('노래 데이터 (2)'!H53 = "", "",'노래 데이터 (2)'!H53-'음 높이 평균'!H$1)</f>
        <v>0.15091463414634276</v>
      </c>
      <c r="I53">
        <f>IF('노래 데이터 (2)'!I53 = "", "",'노래 데이터 (2)'!I53-'음 높이 평균'!I$1)</f>
        <v>-5.3000000000000007</v>
      </c>
      <c r="J53">
        <f>IF('노래 데이터 (2)'!J53 = "", "",'노래 데이터 (2)'!J53-'음 높이 평균'!J$1)</f>
        <v>4.4767932489451461</v>
      </c>
      <c r="K53">
        <f>IF('노래 데이터 (2)'!K53 = "", "",'노래 데이터 (2)'!K53-'음 높이 평균'!K$1)</f>
        <v>-5.3951612903225801</v>
      </c>
      <c r="L53">
        <f>IF('노래 데이터 (2)'!L53 = "", "",'노래 데이터 (2)'!L53-'음 높이 평균'!L$1)</f>
        <v>-6.1708542713567844</v>
      </c>
      <c r="M53">
        <f>IF('노래 데이터 (2)'!M53 = "", "",'노래 데이터 (2)'!M53-'음 높이 평균'!M$1)</f>
        <v>0.56532066508313505</v>
      </c>
      <c r="N53">
        <f>IF('노래 데이터 (2)'!N53 = "", "",'노래 데이터 (2)'!N53-'음 높이 평균'!N$1)</f>
        <v>-7.7127659574468765E-2</v>
      </c>
      <c r="O53">
        <f>IF('노래 데이터 (2)'!O53 = "", "",'노래 데이터 (2)'!O53-'음 높이 평균'!O$1)</f>
        <v>-4.4776315789473671</v>
      </c>
      <c r="P53">
        <f>IF('노래 데이터 (2)'!P53 = "", "",'노래 데이터 (2)'!P53-'음 높이 평균'!P$1)</f>
        <v>6.9237536656891479</v>
      </c>
      <c r="Q53">
        <f>IF('노래 데이터 (2)'!Q53 = "", "",'노래 데이터 (2)'!Q53-'음 높이 평균'!Q$1)</f>
        <v>6.8161764705882355</v>
      </c>
      <c r="R53">
        <f>IF('노래 데이터 (2)'!R53 = "", "",'노래 데이터 (2)'!R53-'음 높이 평균'!R$1)</f>
        <v>-1.2950310559006226</v>
      </c>
      <c r="S53">
        <f>IF('노래 데이터 (2)'!S53 = "", "",'노래 데이터 (2)'!S53-'음 높이 평균'!S$1)</f>
        <v>-4.5318352059925111</v>
      </c>
      <c r="T53">
        <f>IF('노래 데이터 (2)'!T53 = "", "",'노래 데이터 (2)'!T53-'음 높이 평균'!T$1)</f>
        <v>-7.0662500000000001</v>
      </c>
      <c r="U53">
        <f>IF('노래 데이터 (2)'!U53 = "", "",'노래 데이터 (2)'!U53-'음 높이 평균'!U$1)</f>
        <v>-0.37417943107221063</v>
      </c>
      <c r="V53">
        <f>IF('노래 데이터 (2)'!V53 = "", "",'노래 데이터 (2)'!V53-'음 높이 평균'!V$1)</f>
        <v>-5.6960154241645249</v>
      </c>
      <c r="W53">
        <f>IF('노래 데이터 (2)'!W53 = "", "",'노래 데이터 (2)'!W53-'음 높이 평균'!W$1)</f>
        <v>-2.7137345679012341</v>
      </c>
      <c r="X53">
        <f>IF('노래 데이터 (2)'!X53 = "", "",'노래 데이터 (2)'!X53-'음 높이 평균'!X$1)</f>
        <v>0.1278625954198489</v>
      </c>
      <c r="Y53">
        <f>IF('노래 데이터 (2)'!Y53 = "", "",'노래 데이터 (2)'!Y53-'음 높이 평균'!Y$1)</f>
        <v>-2.4907120743034064</v>
      </c>
      <c r="Z53">
        <f>IF('노래 데이터 (2)'!Z53 = "", "",'노래 데이터 (2)'!Z53-'음 높이 평균'!Z$1)</f>
        <v>2.1485549132947988</v>
      </c>
      <c r="AA53">
        <f>IF('노래 데이터 (2)'!AA53 = "", "",'노래 데이터 (2)'!AA53-'음 높이 평균'!AA$1)</f>
        <v>1.7998281786941597</v>
      </c>
      <c r="AB53">
        <f>IF('노래 데이터 (2)'!AB53 = "", "",'노래 데이터 (2)'!AB53-'음 높이 평균'!AB$1)</f>
        <v>-0.77646129541864184</v>
      </c>
      <c r="AC53">
        <f>IF('노래 데이터 (2)'!AC53 = "", "",'노래 데이터 (2)'!AC53-'음 높이 평균'!AC$1)</f>
        <v>-6.6359404096834247</v>
      </c>
      <c r="AD53">
        <f>IF('노래 데이터 (2)'!AD53 = "", "",'노래 데이터 (2)'!AD53-'음 높이 평균'!AD$1)</f>
        <v>1.7020833333333343</v>
      </c>
      <c r="AE53">
        <f>IF('노래 데이터 (2)'!AE53 = "", "",'노래 데이터 (2)'!AE53-'음 높이 평균'!AE$1)</f>
        <v>5.2521676300578051</v>
      </c>
      <c r="AF53">
        <f>IF('노래 데이터 (2)'!AF53 = "", "",'노래 데이터 (2)'!AF53-'음 높이 평균'!AF$1)</f>
        <v>-0.43799058084772469</v>
      </c>
      <c r="AG53">
        <f>IF('노래 데이터 (2)'!AG53 = "", "",'노래 데이터 (2)'!AG53-'음 높이 평균'!AG$1)</f>
        <v>-2.2969924812030058</v>
      </c>
      <c r="AH53">
        <f>IF('노래 데이터 (2)'!AH53 = "", "",'노래 데이터 (2)'!AH53-'음 높이 평균'!AH$1)</f>
        <v>-3.6005110732538341</v>
      </c>
      <c r="AI53">
        <f>IF('노래 데이터 (2)'!AI53 = "", "",'노래 데이터 (2)'!AI53-'음 높이 평균'!AI$1)</f>
        <v>-0.29189686924493685</v>
      </c>
      <c r="AJ53">
        <f>IF('노래 데이터 (2)'!AJ53 = "", "",'노래 데이터 (2)'!AJ53-'음 높이 평균'!AJ$1)</f>
        <v>4.3468899521531092</v>
      </c>
      <c r="AK53">
        <f>IF('노래 데이터 (2)'!AK53 = "", "",'노래 데이터 (2)'!AK53-'음 높이 평균'!AK$1)</f>
        <v>-2.6205179282868514</v>
      </c>
      <c r="AL53">
        <f>IF('노래 데이터 (2)'!AL53 = "", "",'노래 데이터 (2)'!AL53-'음 높이 평균'!AL$1)</f>
        <v>-0.36583184257602852</v>
      </c>
      <c r="AM53">
        <f>IF('노래 데이터 (2)'!AM53 = "", "",'노래 데이터 (2)'!AM53-'음 높이 평균'!AM$1)</f>
        <v>-1.0796943231441034</v>
      </c>
      <c r="AN53">
        <f>IF('노래 데이터 (2)'!AN53 = "", "",'노래 데이터 (2)'!AN53-'음 높이 평균'!AN$1)</f>
        <v>-3.2652705061082017</v>
      </c>
      <c r="AO53">
        <f>IF('노래 데이터 (2)'!AO53 = "", "",'노래 데이터 (2)'!AO53-'음 높이 평균'!AO$1)</f>
        <v>0.75660792951541822</v>
      </c>
      <c r="AP53">
        <f>IF('노래 데이터 (2)'!AP53 = "", "",'노래 데이터 (2)'!AP53-'음 높이 평균'!AP$1)</f>
        <v>2.3008620689655181</v>
      </c>
      <c r="AQ53">
        <f>IF('노래 데이터 (2)'!AQ53 = "", "",'노래 데이터 (2)'!AQ53-'음 높이 평균'!AQ$1)</f>
        <v>-2.3066572237960337</v>
      </c>
      <c r="AR53">
        <f>IF('노래 데이터 (2)'!AR53 = "", "",'노래 데이터 (2)'!AR53-'음 높이 평균'!AR$1)</f>
        <v>-1.0634573304157549</v>
      </c>
      <c r="AS53">
        <f>IF('노래 데이터 (2)'!AS53 = "", "",'노래 데이터 (2)'!AS53-'음 높이 평균'!AS$1)</f>
        <v>-2.4486486486486498</v>
      </c>
      <c r="AT53">
        <f>IF('노래 데이터 (2)'!AT53 = "", "",'노래 데이터 (2)'!AT53-'음 높이 평균'!AT$1)</f>
        <v>-5.9845261121856872</v>
      </c>
      <c r="AU53">
        <f>IF('노래 데이터 (2)'!AU53 = "", "",'노래 데이터 (2)'!AU53-'음 높이 평균'!AU$1)</f>
        <v>0.41146881287726345</v>
      </c>
      <c r="AV53">
        <f>IF('노래 데이터 (2)'!AV53 = "", "",'노래 데이터 (2)'!AV53-'음 높이 평균'!AV$1)</f>
        <v>-3.6099426386233269</v>
      </c>
      <c r="AW53">
        <f>IF('노래 데이터 (2)'!AW53 = "", "",'노래 데이터 (2)'!AW53-'음 높이 평균'!AW$1)</f>
        <v>2.0524017467248896</v>
      </c>
      <c r="AX53">
        <f>IF('노래 데이터 (2)'!AX53 = "", "",'노래 데이터 (2)'!AX53-'음 높이 평균'!AX$1)</f>
        <v>-4.42526690391459</v>
      </c>
      <c r="AY53">
        <f>IF('노래 데이터 (2)'!AY53 = "", "",'노래 데이터 (2)'!AY53-'음 높이 평균'!AY$1)</f>
        <v>-5.8988764044943807</v>
      </c>
      <c r="AZ53">
        <f>IF('노래 데이터 (2)'!AZ53 = "", "",'노래 데이터 (2)'!AZ53-'음 높이 평균'!AZ$1)</f>
        <v>-0.87174721189591153</v>
      </c>
      <c r="BA53">
        <f>IF('노래 데이터 (2)'!BA53 = "", "",'노래 데이터 (2)'!BA53-'음 높이 평균'!BA$1)</f>
        <v>-0.58005249343831977</v>
      </c>
      <c r="BB53">
        <f>IF('노래 데이터 (2)'!BB53 = "", "",'노래 데이터 (2)'!BB53-'음 높이 평균'!BB$1)</f>
        <v>2.3385321100917444</v>
      </c>
      <c r="BC53">
        <f>IF('노래 데이터 (2)'!BC53 = "", "",'노래 데이터 (2)'!BC53-'음 높이 평균'!BC$1)</f>
        <v>4.6381578947368425</v>
      </c>
      <c r="BD53">
        <f>IF('노래 데이터 (2)'!BD53 = "", "",'노래 데이터 (2)'!BD53-'음 높이 평균'!BD$1)</f>
        <v>-1.9656357388316152</v>
      </c>
      <c r="BE53">
        <f>IF('노래 데이터 (2)'!BE53 = "", "",'노래 데이터 (2)'!BE53-'음 높이 평균'!BE$1)</f>
        <v>4.1288782816229102</v>
      </c>
      <c r="BF53">
        <f>IF('노래 데이터 (2)'!BF53 = "", "",'노래 데이터 (2)'!BF53-'음 높이 평균'!BF$1)</f>
        <v>-1.1437768240343331</v>
      </c>
      <c r="BG53">
        <f>IF('노래 데이터 (2)'!BG53 = "", "",'노래 데이터 (2)'!BG53-'음 높이 평균'!BG$1)</f>
        <v>-4.6651376146788976</v>
      </c>
      <c r="BH53">
        <f>IF('노래 데이터 (2)'!BH53 = "", "",'노래 데이터 (2)'!BH53-'음 높이 평균'!BH$1)</f>
        <v>-2.6949367088607588</v>
      </c>
      <c r="BI53">
        <f>IF('노래 데이터 (2)'!BI53 = "", "",'노래 데이터 (2)'!BI53-'음 높이 평균'!BI$1)</f>
        <v>-0.57992202729044706</v>
      </c>
      <c r="BJ53">
        <f>IF('노래 데이터 (2)'!BJ53 = "", "",'노래 데이터 (2)'!BJ53-'음 높이 평균'!BJ$1)</f>
        <v>-2.4605954465849393</v>
      </c>
      <c r="BK53">
        <f>IF('노래 데이터 (2)'!BK53 = "", "",'노래 데이터 (2)'!BK53-'음 높이 평균'!BK$1)</f>
        <v>-1.4048672566371678</v>
      </c>
      <c r="BL53">
        <f>IF('노래 데이터 (2)'!BL53 = "", "",'노래 데이터 (2)'!BL53-'음 높이 평균'!BL$1)</f>
        <v>-3.9216171617161706</v>
      </c>
      <c r="BM53">
        <f>IF('노래 데이터 (2)'!BM53 = "", "",'노래 데이터 (2)'!BM53-'음 높이 평균'!BM$1)</f>
        <v>-0.59587020648967481</v>
      </c>
      <c r="BN53">
        <f>IF('노래 데이터 (2)'!BN53 = "", "",'노래 데이터 (2)'!BN53-'음 높이 평균'!BN$1)</f>
        <v>-2.2276853252647513</v>
      </c>
      <c r="BO53">
        <f>IF('노래 데이터 (2)'!BO53 = "", "",'노래 데이터 (2)'!BO53-'음 높이 평균'!BO$1)</f>
        <v>-7.6845841784989872</v>
      </c>
      <c r="BP53">
        <f>IF('노래 데이터 (2)'!BP53 = "", "",'노래 데이터 (2)'!BP53-'음 높이 평균'!BP$1)</f>
        <v>-1.0884030418250958</v>
      </c>
      <c r="BQ53">
        <f>IF('노래 데이터 (2)'!BQ53 = "", "",'노래 데이터 (2)'!BQ53-'음 높이 평균'!BQ$1)</f>
        <v>-2.1844349680170581</v>
      </c>
      <c r="BR53">
        <f>IF('노래 데이터 (2)'!BR53 = "", "",'노래 데이터 (2)'!BR53-'음 높이 평균'!BR$1)</f>
        <v>-4.7519582245430811</v>
      </c>
      <c r="BS53">
        <f>IF('노래 데이터 (2)'!BS53 = "", "",'노래 데이터 (2)'!BS53-'음 높이 평균'!BS$1)</f>
        <v>-1.3539967373572601</v>
      </c>
      <c r="BT53">
        <f>IF('노래 데이터 (2)'!BT53 = "", "",'노래 데이터 (2)'!BT53-'음 높이 평균'!BT$1)</f>
        <v>-3.1034722222222229</v>
      </c>
      <c r="BU53">
        <f>IF('노래 데이터 (2)'!BU53 = "", "",'노래 데이터 (2)'!BU53-'음 높이 평균'!BU$1)</f>
        <v>0.85575048732943415</v>
      </c>
      <c r="BV53">
        <f>IF('노래 데이터 (2)'!BV53 = "", "",'노래 데이터 (2)'!BV53-'음 높이 평균'!BV$1)</f>
        <v>-3.6527377521613822</v>
      </c>
      <c r="BW53">
        <f>IF('노래 데이터 (2)'!BW53 = "", "",'노래 데이터 (2)'!BW53-'음 높이 평균'!BW$1)</f>
        <v>-0.6442141623488773</v>
      </c>
      <c r="BX53">
        <f>IF('노래 데이터 (2)'!BX53 = "", "",'노래 데이터 (2)'!BX53-'음 높이 평균'!BX$1)</f>
        <v>1.2828571428571429</v>
      </c>
      <c r="BY53">
        <f>IF('노래 데이터 (2)'!BY53 = "", "",'노래 데이터 (2)'!BY53-'음 높이 평균'!BY$1)</f>
        <v>-0.31123244929797167</v>
      </c>
      <c r="BZ53">
        <f>IF('노래 데이터 (2)'!BZ53 = "", "",'노래 데이터 (2)'!BZ53-'음 높이 평균'!BZ$1)</f>
        <v>-4.4414316702819967</v>
      </c>
      <c r="CA53">
        <f>IF('노래 데이터 (2)'!CA53 = "", "",'노래 데이터 (2)'!CA53-'음 높이 평균'!CA$1)</f>
        <v>1.2425474254742532</v>
      </c>
      <c r="CB53">
        <f>IF('노래 데이터 (2)'!CB53 = "", "",'노래 데이터 (2)'!CB53-'음 높이 평균'!CB$1)</f>
        <v>-1.5875984251968518</v>
      </c>
      <c r="CC53">
        <f>IF('노래 데이터 (2)'!CC53 = "", "",'노래 데이터 (2)'!CC53-'음 높이 평균'!CC$1)</f>
        <v>-1.6083333333333343</v>
      </c>
      <c r="CD53">
        <f>IF('노래 데이터 (2)'!CD53 = "", "",'노래 데이터 (2)'!CD53-'음 높이 평균'!CD$1)</f>
        <v>-2.0789473684210513</v>
      </c>
      <c r="CE53">
        <f>IF('노래 데이터 (2)'!CE53 = "", "",'노래 데이터 (2)'!CE53-'음 높이 평균'!CE$1)</f>
        <v>-3.4406196213425133</v>
      </c>
      <c r="CF53">
        <f>IF('노래 데이터 (2)'!CF53 = "", "",'노래 데이터 (2)'!CF53-'음 높이 평균'!CF$1)</f>
        <v>0.32416267942583588</v>
      </c>
      <c r="CG53">
        <f>IF('노래 데이터 (2)'!CG53 = "", "",'노래 데이터 (2)'!CG53-'음 높이 평균'!CG$1)</f>
        <v>4.757718120805368</v>
      </c>
      <c r="CH53">
        <f>IF('노래 데이터 (2)'!CH53 = "", "",'노래 데이터 (2)'!CH53-'음 높이 평균'!CH$1)</f>
        <v>4.865241635687731</v>
      </c>
      <c r="CI53">
        <f>IF('노래 데이터 (2)'!CI53 = "", "",'노래 데이터 (2)'!CI53-'음 높이 평균'!CI$1)</f>
        <v>-2.0106609808102363</v>
      </c>
      <c r="CJ53">
        <f>IF('노래 데이터 (2)'!CJ53 = "", "",'노래 데이터 (2)'!CJ53-'음 높이 평균'!CJ$1)</f>
        <v>4.1579754601226995</v>
      </c>
      <c r="CK53">
        <f>IF('노래 데이터 (2)'!CK53 = "", "",'노래 데이터 (2)'!CK53-'음 높이 평균'!CK$1)</f>
        <v>2.2197696737044161</v>
      </c>
      <c r="CL53">
        <f>IF('노래 데이터 (2)'!CL53 = "", "",'노래 데이터 (2)'!CL53-'음 높이 평균'!CL$1)</f>
        <v>-8.0528330781010737</v>
      </c>
      <c r="CM53">
        <f>IF('노래 데이터 (2)'!CM53 = "", "",'노래 데이터 (2)'!CM53-'음 높이 평균'!CM$1)</f>
        <v>3.1983082706766908</v>
      </c>
      <c r="CN53">
        <f>IF('노래 데이터 (2)'!CN53 = "", "",'노래 데이터 (2)'!CN53-'음 높이 평균'!CN$1)</f>
        <v>-0.24471830985915588</v>
      </c>
      <c r="CO53">
        <f>IF('노래 데이터 (2)'!CO53 = "", "",'노래 데이터 (2)'!CO53-'음 높이 평균'!CO$1)</f>
        <v>-0.26219512195121908</v>
      </c>
      <c r="CP53">
        <f>IF('노래 데이터 (2)'!CP53 = "", "",'노래 데이터 (2)'!CP53-'음 높이 평균'!CP$1)</f>
        <v>3.7602739726027394</v>
      </c>
      <c r="CQ53">
        <f>IF('노래 데이터 (2)'!CQ53 = "", "",'노래 데이터 (2)'!CQ53-'음 높이 평균'!CQ$1)</f>
        <v>-2.2438596491228076</v>
      </c>
      <c r="CR53">
        <f>IF('노래 데이터 (2)'!CR53 = "", "",'노래 데이터 (2)'!CR53-'음 높이 평균'!CR$1)</f>
        <v>-1.4798319327731093</v>
      </c>
      <c r="CS53">
        <f>IF('노래 데이터 (2)'!CS53 = "", "",'노래 데이터 (2)'!CS53-'음 높이 평균'!CS$1)</f>
        <v>-6.7632850241544418E-2</v>
      </c>
      <c r="CT53">
        <f>IF('노래 데이터 (2)'!CT53 = "", "",'노래 데이터 (2)'!CT53-'음 높이 평균'!CT$1)</f>
        <v>-0.23411371237458312</v>
      </c>
      <c r="CU53">
        <f>IF('노래 데이터 (2)'!CU53 = "", "",'노래 데이터 (2)'!CU53-'음 높이 평균'!CU$1)</f>
        <v>0.96910755148741501</v>
      </c>
      <c r="CV53">
        <f>IF('노래 데이터 (2)'!CV53 = "", "",'노래 데이터 (2)'!CV53-'음 높이 평균'!CV$1)</f>
        <v>4.5574468085106368</v>
      </c>
    </row>
    <row r="54" spans="1:100" x14ac:dyDescent="0.3">
      <c r="A54">
        <f>IF('노래 데이터 (2)'!A54 = "", "",'노래 데이터 (2)'!A54-'음 높이 평균'!A$1)</f>
        <v>-3.696192052980134</v>
      </c>
      <c r="B54">
        <f>IF('노래 데이터 (2)'!B54 = "", "",'노래 데이터 (2)'!B54-'음 높이 평균'!B$1)</f>
        <v>-3.674744897959183</v>
      </c>
      <c r="C54">
        <f>IF('노래 데이터 (2)'!C54 = "", "",'노래 데이터 (2)'!C54-'음 높이 평균'!C$1)</f>
        <v>-1.3298097251585617</v>
      </c>
      <c r="D54">
        <f>IF('노래 데이터 (2)'!D54 = "", "",'노래 데이터 (2)'!D54-'음 높이 평균'!D$1)</f>
        <v>-3.1764705882352935</v>
      </c>
      <c r="E54">
        <f>IF('노래 데이터 (2)'!E54 = "", "",'노래 데이터 (2)'!E54-'음 높이 평균'!E$1)</f>
        <v>-2.337053571428573</v>
      </c>
      <c r="F54">
        <f>IF('노래 데이터 (2)'!F54 = "", "",'노래 데이터 (2)'!F54-'음 높이 평균'!F$1)</f>
        <v>-1.880303030303029</v>
      </c>
      <c r="G54">
        <f>IF('노래 데이터 (2)'!G54 = "", "",'노래 데이터 (2)'!G54-'음 높이 평균'!G$1)</f>
        <v>-3.3348348348348331</v>
      </c>
      <c r="H54">
        <f>IF('노래 데이터 (2)'!H54 = "", "",'노래 데이터 (2)'!H54-'음 높이 평균'!H$1)</f>
        <v>-1.3490853658536572</v>
      </c>
      <c r="I54">
        <f>IF('노래 데이터 (2)'!I54 = "", "",'노래 데이터 (2)'!I54-'음 높이 평균'!I$1)</f>
        <v>-4.3000000000000007</v>
      </c>
      <c r="J54">
        <f>IF('노래 데이터 (2)'!J54 = "", "",'노래 데이터 (2)'!J54-'음 높이 평균'!J$1)</f>
        <v>3.4767932489451461</v>
      </c>
      <c r="K54">
        <f>IF('노래 데이터 (2)'!K54 = "", "",'노래 데이터 (2)'!K54-'음 높이 평균'!K$1)</f>
        <v>-5.3951612903225801</v>
      </c>
      <c r="L54">
        <f>IF('노래 데이터 (2)'!L54 = "", "",'노래 데이터 (2)'!L54-'음 높이 평균'!L$1)</f>
        <v>-5.6708542713567844</v>
      </c>
      <c r="M54">
        <f>IF('노래 데이터 (2)'!M54 = "", "",'노래 데이터 (2)'!M54-'음 높이 평균'!M$1)</f>
        <v>-2.4346793349168649</v>
      </c>
      <c r="N54">
        <f>IF('노래 데이터 (2)'!N54 = "", "",'노래 데이터 (2)'!N54-'음 높이 평균'!N$1)</f>
        <v>-7.7127659574468765E-2</v>
      </c>
      <c r="O54">
        <f>IF('노래 데이터 (2)'!O54 = "", "",'노래 데이터 (2)'!O54-'음 높이 평균'!O$1)</f>
        <v>-5.9776315789473671</v>
      </c>
      <c r="P54">
        <f>IF('노래 데이터 (2)'!P54 = "", "",'노래 데이터 (2)'!P54-'음 높이 평균'!P$1)</f>
        <v>5.9237536656891479</v>
      </c>
      <c r="Q54">
        <f>IF('노래 데이터 (2)'!Q54 = "", "",'노래 데이터 (2)'!Q54-'음 높이 평균'!Q$1)</f>
        <v>6.8161764705882355</v>
      </c>
      <c r="R54">
        <f>IF('노래 데이터 (2)'!R54 = "", "",'노래 데이터 (2)'!R54-'음 높이 평균'!R$1)</f>
        <v>0.70496894409937738</v>
      </c>
      <c r="S54">
        <f>IF('노래 데이터 (2)'!S54 = "", "",'노래 데이터 (2)'!S54-'음 높이 평균'!S$1)</f>
        <v>-3.0318352059925111</v>
      </c>
      <c r="T54">
        <f>IF('노래 데이터 (2)'!T54 = "", "",'노래 데이터 (2)'!T54-'음 높이 평균'!T$1)</f>
        <v>-5.5662500000000001</v>
      </c>
      <c r="U54">
        <f>IF('노래 데이터 (2)'!U54 = "", "",'노래 데이터 (2)'!U54-'음 높이 평균'!U$1)</f>
        <v>0.12582056892778937</v>
      </c>
      <c r="V54">
        <f>IF('노래 데이터 (2)'!V54 = "", "",'노래 데이터 (2)'!V54-'음 높이 평균'!V$1)</f>
        <v>-3.6960154241645249</v>
      </c>
      <c r="W54">
        <f>IF('노래 데이터 (2)'!W54 = "", "",'노래 데이터 (2)'!W54-'음 높이 평균'!W$1)</f>
        <v>-3.7137345679012341</v>
      </c>
      <c r="X54">
        <f>IF('노래 데이터 (2)'!X54 = "", "",'노래 데이터 (2)'!X54-'음 높이 평균'!X$1)</f>
        <v>0.1278625954198489</v>
      </c>
      <c r="Y54">
        <f>IF('노래 데이터 (2)'!Y54 = "", "",'노래 데이터 (2)'!Y54-'음 높이 평균'!Y$1)</f>
        <v>-2.4907120743034064</v>
      </c>
      <c r="Z54">
        <f>IF('노래 데이터 (2)'!Z54 = "", "",'노래 데이터 (2)'!Z54-'음 높이 평균'!Z$1)</f>
        <v>1.6485549132947988</v>
      </c>
      <c r="AA54">
        <f>IF('노래 데이터 (2)'!AA54 = "", "",'노래 데이터 (2)'!AA54-'음 높이 평균'!AA$1)</f>
        <v>1.7998281786941597</v>
      </c>
      <c r="AB54">
        <f>IF('노래 데이터 (2)'!AB54 = "", "",'노래 데이터 (2)'!AB54-'음 높이 평균'!AB$1)</f>
        <v>-0.77646129541864184</v>
      </c>
      <c r="AC54">
        <f>IF('노래 데이터 (2)'!AC54 = "", "",'노래 데이터 (2)'!AC54-'음 높이 평균'!AC$1)</f>
        <v>-6.6359404096834247</v>
      </c>
      <c r="AD54">
        <f>IF('노래 데이터 (2)'!AD54 = "", "",'노래 데이터 (2)'!AD54-'음 높이 평균'!AD$1)</f>
        <v>1.2020833333333343</v>
      </c>
      <c r="AE54">
        <f>IF('노래 데이터 (2)'!AE54 = "", "",'노래 데이터 (2)'!AE54-'음 높이 평균'!AE$1)</f>
        <v>5.2521676300578051</v>
      </c>
      <c r="AF54">
        <f>IF('노래 데이터 (2)'!AF54 = "", "",'노래 데이터 (2)'!AF54-'음 높이 평균'!AF$1)</f>
        <v>-0.43799058084772469</v>
      </c>
      <c r="AG54">
        <f>IF('노래 데이터 (2)'!AG54 = "", "",'노래 데이터 (2)'!AG54-'음 높이 평균'!AG$1)</f>
        <v>-0.29699248120300581</v>
      </c>
      <c r="AH54">
        <f>IF('노래 데이터 (2)'!AH54 = "", "",'노래 데이터 (2)'!AH54-'음 높이 평균'!AH$1)</f>
        <v>-2.1005110732538341</v>
      </c>
      <c r="AI54">
        <f>IF('노래 데이터 (2)'!AI54 = "", "",'노래 데이터 (2)'!AI54-'음 높이 평균'!AI$1)</f>
        <v>-0.29189686924493685</v>
      </c>
      <c r="AJ54">
        <f>IF('노래 데이터 (2)'!AJ54 = "", "",'노래 데이터 (2)'!AJ54-'음 높이 평균'!AJ$1)</f>
        <v>4.3468899521531092</v>
      </c>
      <c r="AK54">
        <f>IF('노래 데이터 (2)'!AK54 = "", "",'노래 데이터 (2)'!AK54-'음 높이 평균'!AK$1)</f>
        <v>-2.6205179282868514</v>
      </c>
      <c r="AL54">
        <f>IF('노래 데이터 (2)'!AL54 = "", "",'노래 데이터 (2)'!AL54-'음 높이 평균'!AL$1)</f>
        <v>-1.3658318425760285</v>
      </c>
      <c r="AM54">
        <f>IF('노래 데이터 (2)'!AM54 = "", "",'노래 데이터 (2)'!AM54-'음 높이 평균'!AM$1)</f>
        <v>-1.0796943231441034</v>
      </c>
      <c r="AN54">
        <f>IF('노래 데이터 (2)'!AN54 = "", "",'노래 데이터 (2)'!AN54-'음 높이 평균'!AN$1)</f>
        <v>-3.2652705061082017</v>
      </c>
      <c r="AO54">
        <f>IF('노래 데이터 (2)'!AO54 = "", "",'노래 데이터 (2)'!AO54-'음 높이 평균'!AO$1)</f>
        <v>0.75660792951541822</v>
      </c>
      <c r="AP54">
        <f>IF('노래 데이터 (2)'!AP54 = "", "",'노래 데이터 (2)'!AP54-'음 높이 평균'!AP$1)</f>
        <v>2.3008620689655181</v>
      </c>
      <c r="AQ54">
        <f>IF('노래 데이터 (2)'!AQ54 = "", "",'노래 데이터 (2)'!AQ54-'음 높이 평균'!AQ$1)</f>
        <v>-2.3066572237960337</v>
      </c>
      <c r="AR54">
        <f>IF('노래 데이터 (2)'!AR54 = "", "",'노래 데이터 (2)'!AR54-'음 높이 평균'!AR$1)</f>
        <v>-1.0634573304157549</v>
      </c>
      <c r="AS54">
        <f>IF('노래 데이터 (2)'!AS54 = "", "",'노래 데이터 (2)'!AS54-'음 높이 평균'!AS$1)</f>
        <v>-1.4486486486486498</v>
      </c>
      <c r="AT54">
        <f>IF('노래 데이터 (2)'!AT54 = "", "",'노래 데이터 (2)'!AT54-'음 높이 평균'!AT$1)</f>
        <v>-4.9845261121856872</v>
      </c>
      <c r="AU54">
        <f>IF('노래 데이터 (2)'!AU54 = "", "",'노래 데이터 (2)'!AU54-'음 높이 평균'!AU$1)</f>
        <v>1.4114688128772634</v>
      </c>
      <c r="AV54">
        <f>IF('노래 데이터 (2)'!AV54 = "", "",'노래 데이터 (2)'!AV54-'음 높이 평균'!AV$1)</f>
        <v>-3.6099426386233269</v>
      </c>
      <c r="AW54">
        <f>IF('노래 데이터 (2)'!AW54 = "", "",'노래 데이터 (2)'!AW54-'음 높이 평균'!AW$1)</f>
        <v>2.0524017467248896</v>
      </c>
      <c r="AX54">
        <f>IF('노래 데이터 (2)'!AX54 = "", "",'노래 데이터 (2)'!AX54-'음 높이 평균'!AX$1)</f>
        <v>-3.92526690391459</v>
      </c>
      <c r="AY54">
        <f>IF('노래 데이터 (2)'!AY54 = "", "",'노래 데이터 (2)'!AY54-'음 높이 평균'!AY$1)</f>
        <v>-5.8988764044943807</v>
      </c>
      <c r="AZ54">
        <f>IF('노래 데이터 (2)'!AZ54 = "", "",'노래 데이터 (2)'!AZ54-'음 높이 평균'!AZ$1)</f>
        <v>-0.87174721189591153</v>
      </c>
      <c r="BA54">
        <f>IF('노래 데이터 (2)'!BA54 = "", "",'노래 데이터 (2)'!BA54-'음 높이 평균'!BA$1)</f>
        <v>-8.0052493438319772E-2</v>
      </c>
      <c r="BB54">
        <f>IF('노래 데이터 (2)'!BB54 = "", "",'노래 데이터 (2)'!BB54-'음 높이 평균'!BB$1)</f>
        <v>3.3385321100917444</v>
      </c>
      <c r="BC54">
        <f>IF('노래 데이터 (2)'!BC54 = "", "",'노래 데이터 (2)'!BC54-'음 높이 평균'!BC$1)</f>
        <v>4.6381578947368425</v>
      </c>
      <c r="BD54">
        <f>IF('노래 데이터 (2)'!BD54 = "", "",'노래 데이터 (2)'!BD54-'음 높이 평균'!BD$1)</f>
        <v>-1.9656357388316152</v>
      </c>
      <c r="BE54">
        <f>IF('노래 데이터 (2)'!BE54 = "", "",'노래 데이터 (2)'!BE54-'음 높이 평균'!BE$1)</f>
        <v>2.6288782816229102</v>
      </c>
      <c r="BF54">
        <f>IF('노래 데이터 (2)'!BF54 = "", "",'노래 데이터 (2)'!BF54-'음 높이 평균'!BF$1)</f>
        <v>-0.14377682403433312</v>
      </c>
      <c r="BG54">
        <f>IF('노래 데이터 (2)'!BG54 = "", "",'노래 데이터 (2)'!BG54-'음 높이 평균'!BG$1)</f>
        <v>-5.6651376146788976</v>
      </c>
      <c r="BH54">
        <f>IF('노래 데이터 (2)'!BH54 = "", "",'노래 데이터 (2)'!BH54-'음 높이 평균'!BH$1)</f>
        <v>-2.1949367088607588</v>
      </c>
      <c r="BI54">
        <f>IF('노래 데이터 (2)'!BI54 = "", "",'노래 데이터 (2)'!BI54-'음 높이 평균'!BI$1)</f>
        <v>-0.57992202729044706</v>
      </c>
      <c r="BJ54">
        <f>IF('노래 데이터 (2)'!BJ54 = "", "",'노래 데이터 (2)'!BJ54-'음 높이 평균'!BJ$1)</f>
        <v>-0.96059544658493934</v>
      </c>
      <c r="BK54">
        <f>IF('노래 데이터 (2)'!BK54 = "", "",'노래 데이터 (2)'!BK54-'음 높이 평균'!BK$1)</f>
        <v>-2.9048672566371678</v>
      </c>
      <c r="BL54">
        <f>IF('노래 데이터 (2)'!BL54 = "", "",'노래 데이터 (2)'!BL54-'음 높이 평균'!BL$1)</f>
        <v>-5.4216171617161706</v>
      </c>
      <c r="BM54">
        <f>IF('노래 데이터 (2)'!BM54 = "", "",'노래 데이터 (2)'!BM54-'음 높이 평균'!BM$1)</f>
        <v>-1.5958702064896748</v>
      </c>
      <c r="BN54">
        <f>IF('노래 데이터 (2)'!BN54 = "", "",'노래 데이터 (2)'!BN54-'음 높이 평균'!BN$1)</f>
        <v>-2.2276853252647513</v>
      </c>
      <c r="BO54">
        <f>IF('노래 데이터 (2)'!BO54 = "", "",'노래 데이터 (2)'!BO54-'음 높이 평균'!BO$1)</f>
        <v>-7.6845841784989872</v>
      </c>
      <c r="BP54">
        <f>IF('노래 데이터 (2)'!BP54 = "", "",'노래 데이터 (2)'!BP54-'음 높이 평균'!BP$1)</f>
        <v>-3.0884030418250958</v>
      </c>
      <c r="BQ54">
        <f>IF('노래 데이터 (2)'!BQ54 = "", "",'노래 데이터 (2)'!BQ54-'음 높이 평균'!BQ$1)</f>
        <v>-2.1844349680170581</v>
      </c>
      <c r="BR54">
        <f>IF('노래 데이터 (2)'!BR54 = "", "",'노래 데이터 (2)'!BR54-'음 높이 평균'!BR$1)</f>
        <v>-4.7519582245430811</v>
      </c>
      <c r="BS54">
        <f>IF('노래 데이터 (2)'!BS54 = "", "",'노래 데이터 (2)'!BS54-'음 높이 평균'!BS$1)</f>
        <v>-2.3539967373572601</v>
      </c>
      <c r="BT54">
        <f>IF('노래 데이터 (2)'!BT54 = "", "",'노래 데이터 (2)'!BT54-'음 높이 평균'!BT$1)</f>
        <v>-3.1034722222222229</v>
      </c>
      <c r="BU54">
        <f>IF('노래 데이터 (2)'!BU54 = "", "",'노래 데이터 (2)'!BU54-'음 높이 평균'!BU$1)</f>
        <v>0.85575048732943415</v>
      </c>
      <c r="BV54">
        <f>IF('노래 데이터 (2)'!BV54 = "", "",'노래 데이터 (2)'!BV54-'음 높이 평균'!BV$1)</f>
        <v>-3.6527377521613822</v>
      </c>
      <c r="BW54">
        <f>IF('노래 데이터 (2)'!BW54 = "", "",'노래 데이터 (2)'!BW54-'음 높이 평균'!BW$1)</f>
        <v>-0.6442141623488773</v>
      </c>
      <c r="BX54">
        <f>IF('노래 데이터 (2)'!BX54 = "", "",'노래 데이터 (2)'!BX54-'음 높이 평균'!BX$1)</f>
        <v>-0.21714285714285708</v>
      </c>
      <c r="BY54">
        <f>IF('노래 데이터 (2)'!BY54 = "", "",'노래 데이터 (2)'!BY54-'음 높이 평균'!BY$1)</f>
        <v>-3.3112324492979717</v>
      </c>
      <c r="BZ54">
        <f>IF('노래 데이터 (2)'!BZ54 = "", "",'노래 데이터 (2)'!BZ54-'음 높이 평균'!BZ$1)</f>
        <v>-2.4414316702819967</v>
      </c>
      <c r="CA54">
        <f>IF('노래 데이터 (2)'!CA54 = "", "",'노래 데이터 (2)'!CA54-'음 높이 평균'!CA$1)</f>
        <v>1.2425474254742532</v>
      </c>
      <c r="CB54">
        <f>IF('노래 데이터 (2)'!CB54 = "", "",'노래 데이터 (2)'!CB54-'음 높이 평균'!CB$1)</f>
        <v>-3.0875984251968518</v>
      </c>
      <c r="CC54">
        <f>IF('노래 데이터 (2)'!CC54 = "", "",'노래 데이터 (2)'!CC54-'음 높이 평균'!CC$1)</f>
        <v>-3.1083333333333343</v>
      </c>
      <c r="CD54">
        <f>IF('노래 데이터 (2)'!CD54 = "", "",'노래 데이터 (2)'!CD54-'음 높이 평균'!CD$1)</f>
        <v>-1.0789473684210513</v>
      </c>
      <c r="CE54">
        <f>IF('노래 데이터 (2)'!CE54 = "", "",'노래 데이터 (2)'!CE54-'음 높이 평균'!CE$1)</f>
        <v>-1.4406196213425133</v>
      </c>
      <c r="CF54">
        <f>IF('노래 데이터 (2)'!CF54 = "", "",'노래 데이터 (2)'!CF54-'음 높이 평균'!CF$1)</f>
        <v>-0.17583732057416412</v>
      </c>
      <c r="CG54">
        <f>IF('노래 데이터 (2)'!CG54 = "", "",'노래 데이터 (2)'!CG54-'음 높이 평균'!CG$1)</f>
        <v>4.757718120805368</v>
      </c>
      <c r="CH54">
        <f>IF('노래 데이터 (2)'!CH54 = "", "",'노래 데이터 (2)'!CH54-'음 높이 평균'!CH$1)</f>
        <v>4.365241635687731</v>
      </c>
      <c r="CI54">
        <f>IF('노래 데이터 (2)'!CI54 = "", "",'노래 데이터 (2)'!CI54-'음 높이 평균'!CI$1)</f>
        <v>-2.0106609808102363</v>
      </c>
      <c r="CJ54">
        <f>IF('노래 데이터 (2)'!CJ54 = "", "",'노래 데이터 (2)'!CJ54-'음 높이 평균'!CJ$1)</f>
        <v>2.6579754601226995</v>
      </c>
      <c r="CK54">
        <f>IF('노래 데이터 (2)'!CK54 = "", "",'노래 데이터 (2)'!CK54-'음 높이 평균'!CK$1)</f>
        <v>3.7197696737044161</v>
      </c>
      <c r="CL54">
        <f>IF('노래 데이터 (2)'!CL54 = "", "",'노래 데이터 (2)'!CL54-'음 높이 평균'!CL$1)</f>
        <v>-8.0528330781010737</v>
      </c>
      <c r="CM54">
        <f>IF('노래 데이터 (2)'!CM54 = "", "",'노래 데이터 (2)'!CM54-'음 높이 평균'!CM$1)</f>
        <v>3.1983082706766908</v>
      </c>
      <c r="CN54">
        <f>IF('노래 데이터 (2)'!CN54 = "", "",'노래 데이터 (2)'!CN54-'음 높이 평균'!CN$1)</f>
        <v>-0.24471830985915588</v>
      </c>
      <c r="CO54">
        <f>IF('노래 데이터 (2)'!CO54 = "", "",'노래 데이터 (2)'!CO54-'음 높이 평균'!CO$1)</f>
        <v>-0.26219512195121908</v>
      </c>
      <c r="CP54">
        <f>IF('노래 데이터 (2)'!CP54 = "", "",'노래 데이터 (2)'!CP54-'음 높이 평균'!CP$1)</f>
        <v>1.7602739726027394</v>
      </c>
      <c r="CQ54">
        <f>IF('노래 데이터 (2)'!CQ54 = "", "",'노래 데이터 (2)'!CQ54-'음 높이 평균'!CQ$1)</f>
        <v>-1.2438596491228076</v>
      </c>
      <c r="CR54">
        <f>IF('노래 데이터 (2)'!CR54 = "", "",'노래 데이터 (2)'!CR54-'음 높이 평균'!CR$1)</f>
        <v>-2.4798319327731093</v>
      </c>
      <c r="CS54">
        <f>IF('노래 데이터 (2)'!CS54 = "", "",'노래 데이터 (2)'!CS54-'음 높이 평균'!CS$1)</f>
        <v>-6.7632850241544418E-2</v>
      </c>
      <c r="CT54">
        <f>IF('노래 데이터 (2)'!CT54 = "", "",'노래 데이터 (2)'!CT54-'음 높이 평균'!CT$1)</f>
        <v>-1.7341137123745831</v>
      </c>
      <c r="CU54">
        <f>IF('노래 데이터 (2)'!CU54 = "", "",'노래 데이터 (2)'!CU54-'음 높이 평균'!CU$1)</f>
        <v>0.46910755148741501</v>
      </c>
      <c r="CV54">
        <f>IF('노래 데이터 (2)'!CV54 = "", "",'노래 데이터 (2)'!CV54-'음 높이 평균'!CV$1)</f>
        <v>3.5574468085106368</v>
      </c>
    </row>
    <row r="55" spans="1:100" x14ac:dyDescent="0.3">
      <c r="A55">
        <f>IF('노래 데이터 (2)'!A55 = "", "",'노래 데이터 (2)'!A55-'음 높이 평균'!A$1)</f>
        <v>-5.196192052980134</v>
      </c>
      <c r="B55">
        <f>IF('노래 데이터 (2)'!B55 = "", "",'노래 데이터 (2)'!B55-'음 높이 평균'!B$1)</f>
        <v>-2.674744897959183</v>
      </c>
      <c r="C55">
        <f>IF('노래 데이터 (2)'!C55 = "", "",'노래 데이터 (2)'!C55-'음 높이 평균'!C$1)</f>
        <v>-4.3298097251585617</v>
      </c>
      <c r="D55">
        <f>IF('노래 데이터 (2)'!D55 = "", "",'노래 데이터 (2)'!D55-'음 높이 평균'!D$1)</f>
        <v>-3.1764705882352935</v>
      </c>
      <c r="E55">
        <f>IF('노래 데이터 (2)'!E55 = "", "",'노래 데이터 (2)'!E55-'음 높이 평균'!E$1)</f>
        <v>-1.337053571428573</v>
      </c>
      <c r="F55">
        <f>IF('노래 데이터 (2)'!F55 = "", "",'노래 데이터 (2)'!F55-'음 높이 평균'!F$1)</f>
        <v>-0.88030303030302903</v>
      </c>
      <c r="G55">
        <f>IF('노래 데이터 (2)'!G55 = "", "",'노래 데이터 (2)'!G55-'음 높이 평균'!G$1)</f>
        <v>-3.3348348348348331</v>
      </c>
      <c r="H55">
        <f>IF('노래 데이터 (2)'!H55 = "", "",'노래 데이터 (2)'!H55-'음 높이 평균'!H$1)</f>
        <v>-1.3490853658536572</v>
      </c>
      <c r="I55">
        <f>IF('노래 데이터 (2)'!I55 = "", "",'노래 데이터 (2)'!I55-'음 높이 평균'!I$1)</f>
        <v>-5.3000000000000007</v>
      </c>
      <c r="J55">
        <f>IF('노래 데이터 (2)'!J55 = "", "",'노래 데이터 (2)'!J55-'음 높이 평균'!J$1)</f>
        <v>4.9767932489451461</v>
      </c>
      <c r="K55">
        <f>IF('노래 데이터 (2)'!K55 = "", "",'노래 데이터 (2)'!K55-'음 높이 평균'!K$1)</f>
        <v>-6.3951612903225801</v>
      </c>
      <c r="L55">
        <f>IF('노래 데이터 (2)'!L55 = "", "",'노래 데이터 (2)'!L55-'음 높이 평균'!L$1)</f>
        <v>-5.6708542713567844</v>
      </c>
      <c r="M55">
        <f>IF('노래 데이터 (2)'!M55 = "", "",'노래 데이터 (2)'!M55-'음 높이 평균'!M$1)</f>
        <v>1.5653206650831351</v>
      </c>
      <c r="N55">
        <f>IF('노래 데이터 (2)'!N55 = "", "",'노래 데이터 (2)'!N55-'음 높이 평균'!N$1)</f>
        <v>-1.0771276595744688</v>
      </c>
      <c r="O55">
        <f>IF('노래 데이터 (2)'!O55 = "", "",'노래 데이터 (2)'!O55-'음 높이 평균'!O$1)</f>
        <v>-4.4776315789473671</v>
      </c>
      <c r="P55">
        <f>IF('노래 데이터 (2)'!P55 = "", "",'노래 데이터 (2)'!P55-'음 높이 평균'!P$1)</f>
        <v>5.9237536656891479</v>
      </c>
      <c r="Q55">
        <f>IF('노래 데이터 (2)'!Q55 = "", "",'노래 데이터 (2)'!Q55-'음 높이 평균'!Q$1)</f>
        <v>5.8161764705882355</v>
      </c>
      <c r="R55">
        <f>IF('노래 데이터 (2)'!R55 = "", "",'노래 데이터 (2)'!R55-'음 높이 평균'!R$1)</f>
        <v>0.70496894409937738</v>
      </c>
      <c r="S55">
        <f>IF('노래 데이터 (2)'!S55 = "", "",'노래 데이터 (2)'!S55-'음 높이 평균'!S$1)</f>
        <v>-7.5318352059925111</v>
      </c>
      <c r="T55">
        <f>IF('노래 데이터 (2)'!T55 = "", "",'노래 데이터 (2)'!T55-'음 높이 평균'!T$1)</f>
        <v>-4.5662500000000001</v>
      </c>
      <c r="U55">
        <f>IF('노래 데이터 (2)'!U55 = "", "",'노래 데이터 (2)'!U55-'음 높이 평균'!U$1)</f>
        <v>0.12582056892778937</v>
      </c>
      <c r="V55">
        <f>IF('노래 데이터 (2)'!V55 = "", "",'노래 데이터 (2)'!V55-'음 높이 평균'!V$1)</f>
        <v>-3.6960154241645249</v>
      </c>
      <c r="W55">
        <f>IF('노래 데이터 (2)'!W55 = "", "",'노래 데이터 (2)'!W55-'음 높이 평균'!W$1)</f>
        <v>-5.7137345679012341</v>
      </c>
      <c r="X55">
        <f>IF('노래 데이터 (2)'!X55 = "", "",'노래 데이터 (2)'!X55-'음 높이 평균'!X$1)</f>
        <v>-1.8721374045801511</v>
      </c>
      <c r="Y55">
        <f>IF('노래 데이터 (2)'!Y55 = "", "",'노래 데이터 (2)'!Y55-'음 높이 평균'!Y$1)</f>
        <v>-2.4907120743034064</v>
      </c>
      <c r="Z55">
        <f>IF('노래 데이터 (2)'!Z55 = "", "",'노래 데이터 (2)'!Z55-'음 높이 평균'!Z$1)</f>
        <v>-0.85144508670520125</v>
      </c>
      <c r="AA55">
        <f>IF('노래 데이터 (2)'!AA55 = "", "",'노래 데이터 (2)'!AA55-'음 높이 평균'!AA$1)</f>
        <v>4.2998281786941597</v>
      </c>
      <c r="AB55">
        <f>IF('노래 데이터 (2)'!AB55 = "", "",'노래 데이터 (2)'!AB55-'음 높이 평균'!AB$1)</f>
        <v>-0.77646129541864184</v>
      </c>
      <c r="AC55">
        <f>IF('노래 데이터 (2)'!AC55 = "", "",'노래 데이터 (2)'!AC55-'음 높이 평균'!AC$1)</f>
        <v>-7.6359404096834247</v>
      </c>
      <c r="AD55">
        <f>IF('노래 데이터 (2)'!AD55 = "", "",'노래 데이터 (2)'!AD55-'음 높이 평균'!AD$1)</f>
        <v>-0.29791666666666572</v>
      </c>
      <c r="AE55">
        <f>IF('노래 데이터 (2)'!AE55 = "", "",'노래 데이터 (2)'!AE55-'음 높이 평균'!AE$1)</f>
        <v>5.2521676300578051</v>
      </c>
      <c r="AF55">
        <f>IF('노래 데이터 (2)'!AF55 = "", "",'노래 데이터 (2)'!AF55-'음 높이 평균'!AF$1)</f>
        <v>-0.43799058084772469</v>
      </c>
      <c r="AG55">
        <f>IF('노래 데이터 (2)'!AG55 = "", "",'노래 데이터 (2)'!AG55-'음 높이 평균'!AG$1)</f>
        <v>-2.2969924812030058</v>
      </c>
      <c r="AH55">
        <f>IF('노래 데이터 (2)'!AH55 = "", "",'노래 데이터 (2)'!AH55-'음 높이 평균'!AH$1)</f>
        <v>-2.1005110732538341</v>
      </c>
      <c r="AI55">
        <f>IF('노래 데이터 (2)'!AI55 = "", "",'노래 데이터 (2)'!AI55-'음 높이 평균'!AI$1)</f>
        <v>-0.29189686924493685</v>
      </c>
      <c r="AJ55">
        <f>IF('노래 데이터 (2)'!AJ55 = "", "",'노래 데이터 (2)'!AJ55-'음 높이 평균'!AJ$1)</f>
        <v>4.3468899521531092</v>
      </c>
      <c r="AK55">
        <f>IF('노래 데이터 (2)'!AK55 = "", "",'노래 데이터 (2)'!AK55-'음 높이 평균'!AK$1)</f>
        <v>-1.1205179282868514</v>
      </c>
      <c r="AL55">
        <f>IF('노래 데이터 (2)'!AL55 = "", "",'노래 데이터 (2)'!AL55-'음 높이 평균'!AL$1)</f>
        <v>-0.36583184257602852</v>
      </c>
      <c r="AM55">
        <f>IF('노래 데이터 (2)'!AM55 = "", "",'노래 데이터 (2)'!AM55-'음 높이 평균'!AM$1)</f>
        <v>-1.0796943231441034</v>
      </c>
      <c r="AN55">
        <f>IF('노래 데이터 (2)'!AN55 = "", "",'노래 데이터 (2)'!AN55-'음 높이 평균'!AN$1)</f>
        <v>-3.2652705061082017</v>
      </c>
      <c r="AO55">
        <f>IF('노래 데이터 (2)'!AO55 = "", "",'노래 데이터 (2)'!AO55-'음 높이 평균'!AO$1)</f>
        <v>-4.7433920704845818</v>
      </c>
      <c r="AP55">
        <f>IF('노래 데이터 (2)'!AP55 = "", "",'노래 데이터 (2)'!AP55-'음 높이 평균'!AP$1)</f>
        <v>-0.19913793103448185</v>
      </c>
      <c r="AQ55">
        <f>IF('노래 데이터 (2)'!AQ55 = "", "",'노래 데이터 (2)'!AQ55-'음 높이 평균'!AQ$1)</f>
        <v>-2.3066572237960337</v>
      </c>
      <c r="AR55">
        <f>IF('노래 데이터 (2)'!AR55 = "", "",'노래 데이터 (2)'!AR55-'음 높이 평균'!AR$1)</f>
        <v>-6.3457330415754853E-2</v>
      </c>
      <c r="AS55">
        <f>IF('노래 데이터 (2)'!AS55 = "", "",'노래 데이터 (2)'!AS55-'음 높이 평균'!AS$1)</f>
        <v>-1.4486486486486498</v>
      </c>
      <c r="AT55">
        <f>IF('노래 데이터 (2)'!AT55 = "", "",'노래 데이터 (2)'!AT55-'음 높이 평균'!AT$1)</f>
        <v>-3.9845261121856872</v>
      </c>
      <c r="AU55">
        <f>IF('노래 데이터 (2)'!AU55 = "", "",'노래 데이터 (2)'!AU55-'음 높이 평균'!AU$1)</f>
        <v>1.4114688128772634</v>
      </c>
      <c r="AV55">
        <f>IF('노래 데이터 (2)'!AV55 = "", "",'노래 데이터 (2)'!AV55-'음 높이 평균'!AV$1)</f>
        <v>-3.6099426386233269</v>
      </c>
      <c r="AW55">
        <f>IF('노래 데이터 (2)'!AW55 = "", "",'노래 데이터 (2)'!AW55-'음 높이 평균'!AW$1)</f>
        <v>0.55240174672488962</v>
      </c>
      <c r="AX55">
        <f>IF('노래 데이터 (2)'!AX55 = "", "",'노래 데이터 (2)'!AX55-'음 높이 평균'!AX$1)</f>
        <v>-4.42526690391459</v>
      </c>
      <c r="AY55">
        <f>IF('노래 데이터 (2)'!AY55 = "", "",'노래 데이터 (2)'!AY55-'음 높이 평균'!AY$1)</f>
        <v>-1.8988764044943807</v>
      </c>
      <c r="AZ55">
        <f>IF('노래 데이터 (2)'!AZ55 = "", "",'노래 데이터 (2)'!AZ55-'음 높이 평균'!AZ$1)</f>
        <v>-0.87174721189591153</v>
      </c>
      <c r="BA55">
        <f>IF('노래 데이터 (2)'!BA55 = "", "",'노래 데이터 (2)'!BA55-'음 높이 평균'!BA$1)</f>
        <v>-0.58005249343831977</v>
      </c>
      <c r="BB55">
        <f>IF('노래 데이터 (2)'!BB55 = "", "",'노래 데이터 (2)'!BB55-'음 높이 평균'!BB$1)</f>
        <v>3.3385321100917444</v>
      </c>
      <c r="BC55">
        <f>IF('노래 데이터 (2)'!BC55 = "", "",'노래 데이터 (2)'!BC55-'음 높이 평균'!BC$1)</f>
        <v>4.6381578947368425</v>
      </c>
      <c r="BD55">
        <f>IF('노래 데이터 (2)'!BD55 = "", "",'노래 데이터 (2)'!BD55-'음 높이 평균'!BD$1)</f>
        <v>-1.9656357388316152</v>
      </c>
      <c r="BE55">
        <f>IF('노래 데이터 (2)'!BE55 = "", "",'노래 데이터 (2)'!BE55-'음 높이 평균'!BE$1)</f>
        <v>1.1288782816229102</v>
      </c>
      <c r="BF55">
        <f>IF('노래 데이터 (2)'!BF55 = "", "",'노래 데이터 (2)'!BF55-'음 높이 평균'!BF$1)</f>
        <v>0.35622317596566688</v>
      </c>
      <c r="BG55">
        <f>IF('노래 데이터 (2)'!BG55 = "", "",'노래 데이터 (2)'!BG55-'음 높이 평균'!BG$1)</f>
        <v>-5.6651376146788976</v>
      </c>
      <c r="BH55">
        <f>IF('노래 데이터 (2)'!BH55 = "", "",'노래 데이터 (2)'!BH55-'음 높이 평균'!BH$1)</f>
        <v>-2.6949367088607588</v>
      </c>
      <c r="BI55">
        <f>IF('노래 데이터 (2)'!BI55 = "", "",'노래 데이터 (2)'!BI55-'음 높이 평균'!BI$1)</f>
        <v>-0.57992202729044706</v>
      </c>
      <c r="BJ55">
        <f>IF('노래 데이터 (2)'!BJ55 = "", "",'노래 데이터 (2)'!BJ55-'음 높이 평균'!BJ$1)</f>
        <v>-0.96059544658493934</v>
      </c>
      <c r="BK55">
        <f>IF('노래 데이터 (2)'!BK55 = "", "",'노래 데이터 (2)'!BK55-'음 높이 평균'!BK$1)</f>
        <v>-2.9048672566371678</v>
      </c>
      <c r="BL55">
        <f>IF('노래 데이터 (2)'!BL55 = "", "",'노래 데이터 (2)'!BL55-'음 높이 평균'!BL$1)</f>
        <v>-6.4216171617161706</v>
      </c>
      <c r="BM55">
        <f>IF('노래 데이터 (2)'!BM55 = "", "",'노래 데이터 (2)'!BM55-'음 높이 평균'!BM$1)</f>
        <v>-1.5958702064896748</v>
      </c>
      <c r="BN55">
        <f>IF('노래 데이터 (2)'!BN55 = "", "",'노래 데이터 (2)'!BN55-'음 높이 평균'!BN$1)</f>
        <v>-3.7276853252647513</v>
      </c>
      <c r="BO55">
        <f>IF('노래 데이터 (2)'!BO55 = "", "",'노래 데이터 (2)'!BO55-'음 높이 평균'!BO$1)</f>
        <v>-6.6845841784989872</v>
      </c>
      <c r="BP55">
        <f>IF('노래 데이터 (2)'!BP55 = "", "",'노래 데이터 (2)'!BP55-'음 높이 평균'!BP$1)</f>
        <v>-1.0884030418250958</v>
      </c>
      <c r="BQ55">
        <f>IF('노래 데이터 (2)'!BQ55 = "", "",'노래 데이터 (2)'!BQ55-'음 높이 평균'!BQ$1)</f>
        <v>-2.1844349680170581</v>
      </c>
      <c r="BR55">
        <f>IF('노래 데이터 (2)'!BR55 = "", "",'노래 데이터 (2)'!BR55-'음 높이 평균'!BR$1)</f>
        <v>-2.7519582245430811</v>
      </c>
      <c r="BS55">
        <f>IF('노래 데이터 (2)'!BS55 = "", "",'노래 데이터 (2)'!BS55-'음 높이 평균'!BS$1)</f>
        <v>-2.8539967373572601</v>
      </c>
      <c r="BT55">
        <f>IF('노래 데이터 (2)'!BT55 = "", "",'노래 데이터 (2)'!BT55-'음 높이 평균'!BT$1)</f>
        <v>-3.1034722222222229</v>
      </c>
      <c r="BU55">
        <f>IF('노래 데이터 (2)'!BU55 = "", "",'노래 데이터 (2)'!BU55-'음 높이 평균'!BU$1)</f>
        <v>0.85575048732943415</v>
      </c>
      <c r="BV55">
        <f>IF('노래 데이터 (2)'!BV55 = "", "",'노래 데이터 (2)'!BV55-'음 높이 평균'!BV$1)</f>
        <v>-3.6527377521613822</v>
      </c>
      <c r="BW55">
        <f>IF('노래 데이터 (2)'!BW55 = "", "",'노래 데이터 (2)'!BW55-'음 높이 평균'!BW$1)</f>
        <v>-0.6442141623488773</v>
      </c>
      <c r="BX55">
        <f>IF('노래 데이터 (2)'!BX55 = "", "",'노래 데이터 (2)'!BX55-'음 높이 평균'!BX$1)</f>
        <v>-1.7171428571428571</v>
      </c>
      <c r="BY55">
        <f>IF('노래 데이터 (2)'!BY55 = "", "",'노래 데이터 (2)'!BY55-'음 높이 평균'!BY$1)</f>
        <v>-4.3112324492979717</v>
      </c>
      <c r="BZ55">
        <f>IF('노래 데이터 (2)'!BZ55 = "", "",'노래 데이터 (2)'!BZ55-'음 높이 평균'!BZ$1)</f>
        <v>-0.4414316702819967</v>
      </c>
      <c r="CA55">
        <f>IF('노래 데이터 (2)'!CA55 = "", "",'노래 데이터 (2)'!CA55-'음 높이 평균'!CA$1)</f>
        <v>-1.2574525745257468</v>
      </c>
      <c r="CB55">
        <f>IF('노래 데이터 (2)'!CB55 = "", "",'노래 데이터 (2)'!CB55-'음 높이 평균'!CB$1)</f>
        <v>-1.5875984251968518</v>
      </c>
      <c r="CC55">
        <f>IF('노래 데이터 (2)'!CC55 = "", "",'노래 데이터 (2)'!CC55-'음 높이 평균'!CC$1)</f>
        <v>-1.6083333333333343</v>
      </c>
      <c r="CD55">
        <f>IF('노래 데이터 (2)'!CD55 = "", "",'노래 데이터 (2)'!CD55-'음 높이 평균'!CD$1)</f>
        <v>-1.0789473684210513</v>
      </c>
      <c r="CE55">
        <f>IF('노래 데이터 (2)'!CE55 = "", "",'노래 데이터 (2)'!CE55-'음 높이 평균'!CE$1)</f>
        <v>-1.4406196213425133</v>
      </c>
      <c r="CF55">
        <f>IF('노래 데이터 (2)'!CF55 = "", "",'노래 데이터 (2)'!CF55-'음 높이 평균'!CF$1)</f>
        <v>1.3241626794258359</v>
      </c>
      <c r="CG55">
        <f>IF('노래 데이터 (2)'!CG55 = "", "",'노래 데이터 (2)'!CG55-'음 높이 평균'!CG$1)</f>
        <v>5.757718120805368</v>
      </c>
      <c r="CH55">
        <f>IF('노래 데이터 (2)'!CH55 = "", "",'노래 데이터 (2)'!CH55-'음 높이 평균'!CH$1)</f>
        <v>4.365241635687731</v>
      </c>
      <c r="CI55">
        <f>IF('노래 데이터 (2)'!CI55 = "", "",'노래 데이터 (2)'!CI55-'음 높이 평균'!CI$1)</f>
        <v>-3.5106609808102363</v>
      </c>
      <c r="CJ55">
        <f>IF('노래 데이터 (2)'!CJ55 = "", "",'노래 데이터 (2)'!CJ55-'음 높이 평균'!CJ$1)</f>
        <v>-1.3420245398773005</v>
      </c>
      <c r="CK55">
        <f>IF('노래 데이터 (2)'!CK55 = "", "",'노래 데이터 (2)'!CK55-'음 높이 평균'!CK$1)</f>
        <v>0.71976967370441614</v>
      </c>
      <c r="CL55">
        <f>IF('노래 데이터 (2)'!CL55 = "", "",'노래 데이터 (2)'!CL55-'음 높이 평균'!CL$1)</f>
        <v>-8.0528330781010737</v>
      </c>
      <c r="CM55">
        <f>IF('노래 데이터 (2)'!CM55 = "", "",'노래 데이터 (2)'!CM55-'음 높이 평균'!CM$1)</f>
        <v>2.1983082706766908</v>
      </c>
      <c r="CN55">
        <f>IF('노래 데이터 (2)'!CN55 = "", "",'노래 데이터 (2)'!CN55-'음 높이 평균'!CN$1)</f>
        <v>0.75528169014084412</v>
      </c>
      <c r="CO55">
        <f>IF('노래 데이터 (2)'!CO55 = "", "",'노래 데이터 (2)'!CO55-'음 높이 평균'!CO$1)</f>
        <v>-1.7621951219512191</v>
      </c>
      <c r="CP55">
        <f>IF('노래 데이터 (2)'!CP55 = "", "",'노래 데이터 (2)'!CP55-'음 높이 평균'!CP$1)</f>
        <v>-0.23972602739726057</v>
      </c>
      <c r="CQ55">
        <f>IF('노래 데이터 (2)'!CQ55 = "", "",'노래 데이터 (2)'!CQ55-'음 높이 평균'!CQ$1)</f>
        <v>0.75614035087719245</v>
      </c>
      <c r="CR55">
        <f>IF('노래 데이터 (2)'!CR55 = "", "",'노래 데이터 (2)'!CR55-'음 높이 평균'!CR$1)</f>
        <v>-1.4798319327731093</v>
      </c>
      <c r="CS55">
        <f>IF('노래 데이터 (2)'!CS55 = "", "",'노래 데이터 (2)'!CS55-'음 높이 평균'!CS$1)</f>
        <v>1.9323671497584556</v>
      </c>
      <c r="CT55">
        <f>IF('노래 데이터 (2)'!CT55 = "", "",'노래 데이터 (2)'!CT55-'음 높이 평균'!CT$1)</f>
        <v>0.76588628762541688</v>
      </c>
      <c r="CU55">
        <f>IF('노래 데이터 (2)'!CU55 = "", "",'노래 데이터 (2)'!CU55-'음 높이 평균'!CU$1)</f>
        <v>-0.53089244851258499</v>
      </c>
      <c r="CV55">
        <f>IF('노래 데이터 (2)'!CV55 = "", "",'노래 데이터 (2)'!CV55-'음 높이 평균'!CV$1)</f>
        <v>2.5574468085106368</v>
      </c>
    </row>
    <row r="56" spans="1:100" x14ac:dyDescent="0.3">
      <c r="A56">
        <f>IF('노래 데이터 (2)'!A56 = "", "",'노래 데이터 (2)'!A56-'음 높이 평균'!A$1)</f>
        <v>-6.196192052980134</v>
      </c>
      <c r="B56">
        <f>IF('노래 데이터 (2)'!B56 = "", "",'노래 데이터 (2)'!B56-'음 높이 평균'!B$1)</f>
        <v>-3.674744897959183</v>
      </c>
      <c r="C56">
        <f>IF('노래 데이터 (2)'!C56 = "", "",'노래 데이터 (2)'!C56-'음 높이 평균'!C$1)</f>
        <v>-1.3298097251585617</v>
      </c>
      <c r="D56">
        <f>IF('노래 데이터 (2)'!D56 = "", "",'노래 데이터 (2)'!D56-'음 높이 평균'!D$1)</f>
        <v>-2.1764705882352935</v>
      </c>
      <c r="E56">
        <f>IF('노래 데이터 (2)'!E56 = "", "",'노래 데이터 (2)'!E56-'음 높이 평균'!E$1)</f>
        <v>-2.337053571428573</v>
      </c>
      <c r="F56">
        <f>IF('노래 데이터 (2)'!F56 = "", "",'노래 데이터 (2)'!F56-'음 높이 평균'!F$1)</f>
        <v>-1.880303030303029</v>
      </c>
      <c r="G56">
        <f>IF('노래 데이터 (2)'!G56 = "", "",'노래 데이터 (2)'!G56-'음 높이 평균'!G$1)</f>
        <v>-4.8348348348348331</v>
      </c>
      <c r="H56">
        <f>IF('노래 데이터 (2)'!H56 = "", "",'노래 데이터 (2)'!H56-'음 높이 평균'!H$1)</f>
        <v>2.6509146341463428</v>
      </c>
      <c r="I56">
        <f>IF('노래 데이터 (2)'!I56 = "", "",'노래 데이터 (2)'!I56-'음 높이 평균'!I$1)</f>
        <v>-6.3000000000000007</v>
      </c>
      <c r="J56">
        <f>IF('노래 데이터 (2)'!J56 = "", "",'노래 데이터 (2)'!J56-'음 높이 평균'!J$1)</f>
        <v>4.4767932489451461</v>
      </c>
      <c r="K56">
        <f>IF('노래 데이터 (2)'!K56 = "", "",'노래 데이터 (2)'!K56-'음 높이 평균'!K$1)</f>
        <v>-7.3951612903225801</v>
      </c>
      <c r="L56">
        <f>IF('노래 데이터 (2)'!L56 = "", "",'노래 데이터 (2)'!L56-'음 높이 평균'!L$1)</f>
        <v>1.3291457286432156</v>
      </c>
      <c r="M56">
        <f>IF('노래 데이터 (2)'!M56 = "", "",'노래 데이터 (2)'!M56-'음 높이 평균'!M$1)</f>
        <v>1.5653206650831351</v>
      </c>
      <c r="N56">
        <f>IF('노래 데이터 (2)'!N56 = "", "",'노래 데이터 (2)'!N56-'음 높이 평균'!N$1)</f>
        <v>-2.0771276595744688</v>
      </c>
      <c r="O56">
        <f>IF('노래 데이터 (2)'!O56 = "", "",'노래 데이터 (2)'!O56-'음 높이 평균'!O$1)</f>
        <v>-4.4776315789473671</v>
      </c>
      <c r="P56">
        <f>IF('노래 데이터 (2)'!P56 = "", "",'노래 데이터 (2)'!P56-'음 높이 평균'!P$1)</f>
        <v>3.9237536656891479</v>
      </c>
      <c r="Q56">
        <f>IF('노래 데이터 (2)'!Q56 = "", "",'노래 데이터 (2)'!Q56-'음 높이 평균'!Q$1)</f>
        <v>4.8161764705882355</v>
      </c>
      <c r="R56">
        <f>IF('노래 데이터 (2)'!R56 = "", "",'노래 데이터 (2)'!R56-'음 높이 평균'!R$1)</f>
        <v>2.7049689440993774</v>
      </c>
      <c r="S56">
        <f>IF('노래 데이터 (2)'!S56 = "", "",'노래 데이터 (2)'!S56-'음 높이 평균'!S$1)</f>
        <v>-4.5318352059925111</v>
      </c>
      <c r="T56">
        <f>IF('노래 데이터 (2)'!T56 = "", "",'노래 데이터 (2)'!T56-'음 높이 평균'!T$1)</f>
        <v>-4.5662500000000001</v>
      </c>
      <c r="U56">
        <f>IF('노래 데이터 (2)'!U56 = "", "",'노래 데이터 (2)'!U56-'음 높이 평균'!U$1)</f>
        <v>0.12582056892778937</v>
      </c>
      <c r="V56">
        <f>IF('노래 데이터 (2)'!V56 = "", "",'노래 데이터 (2)'!V56-'음 높이 평균'!V$1)</f>
        <v>-3.6960154241645249</v>
      </c>
      <c r="W56">
        <f>IF('노래 데이터 (2)'!W56 = "", "",'노래 데이터 (2)'!W56-'음 높이 평균'!W$1)</f>
        <v>-3.7137345679012341</v>
      </c>
      <c r="X56">
        <f>IF('노래 데이터 (2)'!X56 = "", "",'노래 데이터 (2)'!X56-'음 높이 평균'!X$1)</f>
        <v>-1.8721374045801511</v>
      </c>
      <c r="Y56">
        <f>IF('노래 데이터 (2)'!Y56 = "", "",'노래 데이터 (2)'!Y56-'음 높이 평균'!Y$1)</f>
        <v>-2.4907120743034064</v>
      </c>
      <c r="Z56">
        <f>IF('노래 데이터 (2)'!Z56 = "", "",'노래 데이터 (2)'!Z56-'음 높이 평균'!Z$1)</f>
        <v>3.6485549132947988</v>
      </c>
      <c r="AA56">
        <f>IF('노래 데이터 (2)'!AA56 = "", "",'노래 데이터 (2)'!AA56-'음 높이 평균'!AA$1)</f>
        <v>2.7998281786941597</v>
      </c>
      <c r="AB56">
        <f>IF('노래 데이터 (2)'!AB56 = "", "",'노래 데이터 (2)'!AB56-'음 높이 평균'!AB$1)</f>
        <v>-0.77646129541864184</v>
      </c>
      <c r="AC56">
        <f>IF('노래 데이터 (2)'!AC56 = "", "",'노래 데이터 (2)'!AC56-'음 높이 평균'!AC$1)</f>
        <v>-7.6359404096834247</v>
      </c>
      <c r="AD56">
        <f>IF('노래 데이터 (2)'!AD56 = "", "",'노래 데이터 (2)'!AD56-'음 높이 평균'!AD$1)</f>
        <v>-0.29791666666666572</v>
      </c>
      <c r="AE56">
        <f>IF('노래 데이터 (2)'!AE56 = "", "",'노래 데이터 (2)'!AE56-'음 높이 평균'!AE$1)</f>
        <v>1.2521676300578051</v>
      </c>
      <c r="AF56">
        <f>IF('노래 데이터 (2)'!AF56 = "", "",'노래 데이터 (2)'!AF56-'음 높이 평균'!AF$1)</f>
        <v>1.0620094191522753</v>
      </c>
      <c r="AG56">
        <f>IF('노래 데이터 (2)'!AG56 = "", "",'노래 데이터 (2)'!AG56-'음 높이 평균'!AG$1)</f>
        <v>-0.29699248120300581</v>
      </c>
      <c r="AH56">
        <f>IF('노래 데이터 (2)'!AH56 = "", "",'노래 데이터 (2)'!AH56-'음 높이 평균'!AH$1)</f>
        <v>-2.1005110732538341</v>
      </c>
      <c r="AI56">
        <f>IF('노래 데이터 (2)'!AI56 = "", "",'노래 데이터 (2)'!AI56-'음 높이 평균'!AI$1)</f>
        <v>-2.2918968692449369</v>
      </c>
      <c r="AJ56">
        <f>IF('노래 데이터 (2)'!AJ56 = "", "",'노래 데이터 (2)'!AJ56-'음 높이 평균'!AJ$1)</f>
        <v>3.3468899521531092</v>
      </c>
      <c r="AK56">
        <f>IF('노래 데이터 (2)'!AK56 = "", "",'노래 데이터 (2)'!AK56-'음 높이 평균'!AK$1)</f>
        <v>-2.6205179282868514</v>
      </c>
      <c r="AL56">
        <f>IF('노래 데이터 (2)'!AL56 = "", "",'노래 데이터 (2)'!AL56-'음 높이 평균'!AL$1)</f>
        <v>-0.36583184257602852</v>
      </c>
      <c r="AM56">
        <f>IF('노래 데이터 (2)'!AM56 = "", "",'노래 데이터 (2)'!AM56-'음 높이 평균'!AM$1)</f>
        <v>-1.0796943231441034</v>
      </c>
      <c r="AN56">
        <f>IF('노래 데이터 (2)'!AN56 = "", "",'노래 데이터 (2)'!AN56-'음 높이 평균'!AN$1)</f>
        <v>-3.2652705061082017</v>
      </c>
      <c r="AO56">
        <f>IF('노래 데이터 (2)'!AO56 = "", "",'노래 데이터 (2)'!AO56-'음 높이 평균'!AO$1)</f>
        <v>-0.24339207048458178</v>
      </c>
      <c r="AP56">
        <f>IF('노래 데이터 (2)'!AP56 = "", "",'노래 데이터 (2)'!AP56-'음 높이 평균'!AP$1)</f>
        <v>0.80086206896551815</v>
      </c>
      <c r="AQ56">
        <f>IF('노래 데이터 (2)'!AQ56 = "", "",'노래 데이터 (2)'!AQ56-'음 높이 평균'!AQ$1)</f>
        <v>-2.3066572237960337</v>
      </c>
      <c r="AR56">
        <f>IF('노래 데이터 (2)'!AR56 = "", "",'노래 데이터 (2)'!AR56-'음 높이 평균'!AR$1)</f>
        <v>-1.0634573304157549</v>
      </c>
      <c r="AS56">
        <f>IF('노래 데이터 (2)'!AS56 = "", "",'노래 데이터 (2)'!AS56-'음 높이 평균'!AS$1)</f>
        <v>-1.4486486486486498</v>
      </c>
      <c r="AT56">
        <f>IF('노래 데이터 (2)'!AT56 = "", "",'노래 데이터 (2)'!AT56-'음 높이 평균'!AT$1)</f>
        <v>-4.9845261121856872</v>
      </c>
      <c r="AU56">
        <f>IF('노래 데이터 (2)'!AU56 = "", "",'노래 데이터 (2)'!AU56-'음 높이 평균'!AU$1)</f>
        <v>4.4114688128772634</v>
      </c>
      <c r="AV56">
        <f>IF('노래 데이터 (2)'!AV56 = "", "",'노래 데이터 (2)'!AV56-'음 높이 평균'!AV$1)</f>
        <v>-3.6099426386233269</v>
      </c>
      <c r="AW56">
        <f>IF('노래 데이터 (2)'!AW56 = "", "",'노래 데이터 (2)'!AW56-'음 높이 평균'!AW$1)</f>
        <v>0.55240174672488962</v>
      </c>
      <c r="AX56">
        <f>IF('노래 데이터 (2)'!AX56 = "", "",'노래 데이터 (2)'!AX56-'음 높이 평균'!AX$1)</f>
        <v>-3.92526690391459</v>
      </c>
      <c r="AY56">
        <f>IF('노래 데이터 (2)'!AY56 = "", "",'노래 데이터 (2)'!AY56-'음 높이 평균'!AY$1)</f>
        <v>-1.8988764044943807</v>
      </c>
      <c r="AZ56">
        <f>IF('노래 데이터 (2)'!AZ56 = "", "",'노래 데이터 (2)'!AZ56-'음 높이 평균'!AZ$1)</f>
        <v>-0.87174721189591153</v>
      </c>
      <c r="BA56">
        <f>IF('노래 데이터 (2)'!BA56 = "", "",'노래 데이터 (2)'!BA56-'음 높이 평균'!BA$1)</f>
        <v>-0.58005249343831977</v>
      </c>
      <c r="BB56">
        <f>IF('노래 데이터 (2)'!BB56 = "", "",'노래 데이터 (2)'!BB56-'음 높이 평균'!BB$1)</f>
        <v>3.3385321100917444</v>
      </c>
      <c r="BC56">
        <f>IF('노래 데이터 (2)'!BC56 = "", "",'노래 데이터 (2)'!BC56-'음 높이 평균'!BC$1)</f>
        <v>0.13815789473684248</v>
      </c>
      <c r="BD56">
        <f>IF('노래 데이터 (2)'!BD56 = "", "",'노래 데이터 (2)'!BD56-'음 높이 평균'!BD$1)</f>
        <v>-0.46563573883161524</v>
      </c>
      <c r="BE56">
        <f>IF('노래 데이터 (2)'!BE56 = "", "",'노래 데이터 (2)'!BE56-'음 높이 평균'!BE$1)</f>
        <v>1.1288782816229102</v>
      </c>
      <c r="BF56">
        <f>IF('노래 데이터 (2)'!BF56 = "", "",'노래 데이터 (2)'!BF56-'음 높이 평균'!BF$1)</f>
        <v>0.35622317596566688</v>
      </c>
      <c r="BG56">
        <f>IF('노래 데이터 (2)'!BG56 = "", "",'노래 데이터 (2)'!BG56-'음 높이 평균'!BG$1)</f>
        <v>-1.6651376146788976</v>
      </c>
      <c r="BH56">
        <f>IF('노래 데이터 (2)'!BH56 = "", "",'노래 데이터 (2)'!BH56-'음 높이 평균'!BH$1)</f>
        <v>-2.1949367088607588</v>
      </c>
      <c r="BI56">
        <f>IF('노래 데이터 (2)'!BI56 = "", "",'노래 데이터 (2)'!BI56-'음 높이 평균'!BI$1)</f>
        <v>-0.57992202729044706</v>
      </c>
      <c r="BJ56">
        <f>IF('노래 데이터 (2)'!BJ56 = "", "",'노래 데이터 (2)'!BJ56-'음 높이 평균'!BJ$1)</f>
        <v>-0.96059544658493934</v>
      </c>
      <c r="BK56">
        <f>IF('노래 데이터 (2)'!BK56 = "", "",'노래 데이터 (2)'!BK56-'음 높이 평균'!BK$1)</f>
        <v>-1.9048672566371678</v>
      </c>
      <c r="BL56">
        <f>IF('노래 데이터 (2)'!BL56 = "", "",'노래 데이터 (2)'!BL56-'음 높이 평균'!BL$1)</f>
        <v>-6.4216171617161706</v>
      </c>
      <c r="BM56">
        <f>IF('노래 데이터 (2)'!BM56 = "", "",'노래 데이터 (2)'!BM56-'음 높이 평균'!BM$1)</f>
        <v>0.40412979351032519</v>
      </c>
      <c r="BN56">
        <f>IF('노래 데이터 (2)'!BN56 = "", "",'노래 데이터 (2)'!BN56-'음 높이 평균'!BN$1)</f>
        <v>-3.7276853252647513</v>
      </c>
      <c r="BO56">
        <f>IF('노래 데이터 (2)'!BO56 = "", "",'노래 데이터 (2)'!BO56-'음 높이 평균'!BO$1)</f>
        <v>-6.6845841784989872</v>
      </c>
      <c r="BP56">
        <f>IF('노래 데이터 (2)'!BP56 = "", "",'노래 데이터 (2)'!BP56-'음 높이 평균'!BP$1)</f>
        <v>-8.8403041825095841E-2</v>
      </c>
      <c r="BQ56">
        <f>IF('노래 데이터 (2)'!BQ56 = "", "",'노래 데이터 (2)'!BQ56-'음 높이 평균'!BQ$1)</f>
        <v>-7.1844349680170581</v>
      </c>
      <c r="BR56">
        <f>IF('노래 데이터 (2)'!BR56 = "", "",'노래 데이터 (2)'!BR56-'음 높이 평균'!BR$1)</f>
        <v>-3.7519582245430811</v>
      </c>
      <c r="BS56">
        <f>IF('노래 데이터 (2)'!BS56 = "", "",'노래 데이터 (2)'!BS56-'음 높이 평균'!BS$1)</f>
        <v>-2.3539967373572601</v>
      </c>
      <c r="BT56">
        <f>IF('노래 데이터 (2)'!BT56 = "", "",'노래 데이터 (2)'!BT56-'음 높이 평균'!BT$1)</f>
        <v>-3.1034722222222229</v>
      </c>
      <c r="BU56">
        <f>IF('노래 데이터 (2)'!BU56 = "", "",'노래 데이터 (2)'!BU56-'음 높이 평균'!BU$1)</f>
        <v>2.8557504873294342</v>
      </c>
      <c r="BV56">
        <f>IF('노래 데이터 (2)'!BV56 = "", "",'노래 데이터 (2)'!BV56-'음 높이 평균'!BV$1)</f>
        <v>-3.6527377521613822</v>
      </c>
      <c r="BW56">
        <f>IF('노래 데이터 (2)'!BW56 = "", "",'노래 데이터 (2)'!BW56-'음 높이 평균'!BW$1)</f>
        <v>-0.6442141623488773</v>
      </c>
      <c r="BX56">
        <f>IF('노래 데이터 (2)'!BX56 = "", "",'노래 데이터 (2)'!BX56-'음 높이 평균'!BX$1)</f>
        <v>-1.7171428571428571</v>
      </c>
      <c r="BY56">
        <f>IF('노래 데이터 (2)'!BY56 = "", "",'노래 데이터 (2)'!BY56-'음 높이 평균'!BY$1)</f>
        <v>-3.3112324492979717</v>
      </c>
      <c r="BZ56">
        <f>IF('노래 데이터 (2)'!BZ56 = "", "",'노래 데이터 (2)'!BZ56-'음 높이 평균'!BZ$1)</f>
        <v>-1.4414316702819967</v>
      </c>
      <c r="CA56">
        <f>IF('노래 데이터 (2)'!CA56 = "", "",'노래 데이터 (2)'!CA56-'음 높이 평균'!CA$1)</f>
        <v>-1.7574525745257468</v>
      </c>
      <c r="CB56">
        <f>IF('노래 데이터 (2)'!CB56 = "", "",'노래 데이터 (2)'!CB56-'음 높이 평균'!CB$1)</f>
        <v>-1.5875984251968518</v>
      </c>
      <c r="CC56">
        <f>IF('노래 데이터 (2)'!CC56 = "", "",'노래 데이터 (2)'!CC56-'음 높이 평균'!CC$1)</f>
        <v>-1.6083333333333343</v>
      </c>
      <c r="CD56">
        <f>IF('노래 데이터 (2)'!CD56 = "", "",'노래 데이터 (2)'!CD56-'음 높이 평균'!CD$1)</f>
        <v>0.42105263157894868</v>
      </c>
      <c r="CE56">
        <f>IF('노래 데이터 (2)'!CE56 = "", "",'노래 데이터 (2)'!CE56-'음 높이 평균'!CE$1)</f>
        <v>-3.4406196213425133</v>
      </c>
      <c r="CF56">
        <f>IF('노래 데이터 (2)'!CF56 = "", "",'노래 데이터 (2)'!CF56-'음 높이 평균'!CF$1)</f>
        <v>0.32416267942583588</v>
      </c>
      <c r="CG56">
        <f>IF('노래 데이터 (2)'!CG56 = "", "",'노래 데이터 (2)'!CG56-'음 높이 평균'!CG$1)</f>
        <v>5.757718120805368</v>
      </c>
      <c r="CH56">
        <f>IF('노래 데이터 (2)'!CH56 = "", "",'노래 데이터 (2)'!CH56-'음 높이 평균'!CH$1)</f>
        <v>4.865241635687731</v>
      </c>
      <c r="CI56">
        <f>IF('노래 데이터 (2)'!CI56 = "", "",'노래 데이터 (2)'!CI56-'음 높이 평균'!CI$1)</f>
        <v>-2.0106609808102363</v>
      </c>
      <c r="CJ56">
        <f>IF('노래 데이터 (2)'!CJ56 = "", "",'노래 데이터 (2)'!CJ56-'음 높이 평균'!CJ$1)</f>
        <v>0.15797546012269947</v>
      </c>
      <c r="CK56">
        <f>IF('노래 데이터 (2)'!CK56 = "", "",'노래 데이터 (2)'!CK56-'음 높이 평균'!CK$1)</f>
        <v>-1.7802303262955839</v>
      </c>
      <c r="CL56">
        <f>IF('노래 데이터 (2)'!CL56 = "", "",'노래 데이터 (2)'!CL56-'음 높이 평균'!CL$1)</f>
        <v>-8.0528330781010737</v>
      </c>
      <c r="CM56">
        <f>IF('노래 데이터 (2)'!CM56 = "", "",'노래 데이터 (2)'!CM56-'음 높이 평균'!CM$1)</f>
        <v>0.69830827067669077</v>
      </c>
      <c r="CN56">
        <f>IF('노래 데이터 (2)'!CN56 = "", "",'노래 데이터 (2)'!CN56-'음 높이 평균'!CN$1)</f>
        <v>1.7552816901408441</v>
      </c>
      <c r="CO56">
        <f>IF('노래 데이터 (2)'!CO56 = "", "",'노래 데이터 (2)'!CO56-'음 높이 평균'!CO$1)</f>
        <v>-0.26219512195121908</v>
      </c>
      <c r="CP56">
        <f>IF('노래 데이터 (2)'!CP56 = "", "",'노래 데이터 (2)'!CP56-'음 높이 평균'!CP$1)</f>
        <v>-3.2397260273972606</v>
      </c>
      <c r="CQ56">
        <f>IF('노래 데이터 (2)'!CQ56 = "", "",'노래 데이터 (2)'!CQ56-'음 높이 평균'!CQ$1)</f>
        <v>-1.2438596491228076</v>
      </c>
      <c r="CR56">
        <f>IF('노래 데이터 (2)'!CR56 = "", "",'노래 데이터 (2)'!CR56-'음 높이 평균'!CR$1)</f>
        <v>-2.4798319327731093</v>
      </c>
      <c r="CS56">
        <f>IF('노래 데이터 (2)'!CS56 = "", "",'노래 데이터 (2)'!CS56-'음 높이 평균'!CS$1)</f>
        <v>1.9323671497584556</v>
      </c>
      <c r="CT56">
        <f>IF('노래 데이터 (2)'!CT56 = "", "",'노래 데이터 (2)'!CT56-'음 높이 평균'!CT$1)</f>
        <v>-0.23411371237458312</v>
      </c>
      <c r="CU56">
        <f>IF('노래 데이터 (2)'!CU56 = "", "",'노래 데이터 (2)'!CU56-'음 높이 평균'!CU$1)</f>
        <v>-0.53089244851258499</v>
      </c>
      <c r="CV56">
        <f>IF('노래 데이터 (2)'!CV56 = "", "",'노래 데이터 (2)'!CV56-'음 높이 평균'!CV$1)</f>
        <v>1.5574468085106368</v>
      </c>
    </row>
    <row r="57" spans="1:100" x14ac:dyDescent="0.3">
      <c r="A57">
        <f>IF('노래 데이터 (2)'!A57 = "", "",'노래 데이터 (2)'!A57-'음 높이 평균'!A$1)</f>
        <v>-5.196192052980134</v>
      </c>
      <c r="B57">
        <f>IF('노래 데이터 (2)'!B57 = "", "",'노래 데이터 (2)'!B57-'음 높이 평균'!B$1)</f>
        <v>-4.674744897959183</v>
      </c>
      <c r="C57">
        <f>IF('노래 데이터 (2)'!C57 = "", "",'노래 데이터 (2)'!C57-'음 높이 평균'!C$1)</f>
        <v>-2.3298097251585617</v>
      </c>
      <c r="D57">
        <f>IF('노래 데이터 (2)'!D57 = "", "",'노래 데이터 (2)'!D57-'음 높이 평균'!D$1)</f>
        <v>-4.6764705882352935</v>
      </c>
      <c r="E57">
        <f>IF('노래 데이터 (2)'!E57 = "", "",'노래 데이터 (2)'!E57-'음 높이 평균'!E$1)</f>
        <v>-2.837053571428573</v>
      </c>
      <c r="F57">
        <f>IF('노래 데이터 (2)'!F57 = "", "",'노래 데이터 (2)'!F57-'음 높이 평균'!F$1)</f>
        <v>-0.88030303030302903</v>
      </c>
      <c r="G57">
        <f>IF('노래 데이터 (2)'!G57 = "", "",'노래 데이터 (2)'!G57-'음 높이 평균'!G$1)</f>
        <v>-3.3348348348348331</v>
      </c>
      <c r="H57">
        <f>IF('노래 데이터 (2)'!H57 = "", "",'노래 데이터 (2)'!H57-'음 높이 평균'!H$1)</f>
        <v>2.6509146341463428</v>
      </c>
      <c r="I57">
        <f>IF('노래 데이터 (2)'!I57 = "", "",'노래 데이터 (2)'!I57-'음 높이 평균'!I$1)</f>
        <v>-6.3000000000000007</v>
      </c>
      <c r="J57">
        <f>IF('노래 데이터 (2)'!J57 = "", "",'노래 데이터 (2)'!J57-'음 높이 평균'!J$1)</f>
        <v>3.4767932489451461</v>
      </c>
      <c r="K57">
        <f>IF('노래 데이터 (2)'!K57 = "", "",'노래 데이터 (2)'!K57-'음 높이 평균'!K$1)</f>
        <v>-6.3951612903225801</v>
      </c>
      <c r="L57">
        <f>IF('노래 데이터 (2)'!L57 = "", "",'노래 데이터 (2)'!L57-'음 높이 평균'!L$1)</f>
        <v>0.32914572864321556</v>
      </c>
      <c r="M57">
        <f>IF('노래 데이터 (2)'!M57 = "", "",'노래 데이터 (2)'!M57-'음 높이 평균'!M$1)</f>
        <v>1.5653206650831351</v>
      </c>
      <c r="N57">
        <f>IF('노래 데이터 (2)'!N57 = "", "",'노래 데이터 (2)'!N57-'음 높이 평균'!N$1)</f>
        <v>-2.0771276595744688</v>
      </c>
      <c r="O57">
        <f>IF('노래 데이터 (2)'!O57 = "", "",'노래 데이터 (2)'!O57-'음 높이 평균'!O$1)</f>
        <v>-4.4776315789473671</v>
      </c>
      <c r="P57">
        <f>IF('노래 데이터 (2)'!P57 = "", "",'노래 데이터 (2)'!P57-'음 높이 평균'!P$1)</f>
        <v>4.4237536656891479</v>
      </c>
      <c r="Q57">
        <f>IF('노래 데이터 (2)'!Q57 = "", "",'노래 데이터 (2)'!Q57-'음 높이 평균'!Q$1)</f>
        <v>6.8161764705882355</v>
      </c>
      <c r="R57">
        <f>IF('노래 데이터 (2)'!R57 = "", "",'노래 데이터 (2)'!R57-'음 높이 평균'!R$1)</f>
        <v>3.7049689440993774</v>
      </c>
      <c r="S57">
        <f>IF('노래 데이터 (2)'!S57 = "", "",'노래 데이터 (2)'!S57-'음 높이 평균'!S$1)</f>
        <v>-3.0318352059925111</v>
      </c>
      <c r="T57">
        <f>IF('노래 데이터 (2)'!T57 = "", "",'노래 데이터 (2)'!T57-'음 높이 평균'!T$1)</f>
        <v>-4.0662500000000001</v>
      </c>
      <c r="U57">
        <f>IF('노래 데이터 (2)'!U57 = "", "",'노래 데이터 (2)'!U57-'음 높이 평균'!U$1)</f>
        <v>-0.37417943107221063</v>
      </c>
      <c r="V57">
        <f>IF('노래 데이터 (2)'!V57 = "", "",'노래 데이터 (2)'!V57-'음 높이 평균'!V$1)</f>
        <v>-3.6960154241645249</v>
      </c>
      <c r="W57">
        <f>IF('노래 데이터 (2)'!W57 = "", "",'노래 데이터 (2)'!W57-'음 높이 평균'!W$1)</f>
        <v>-1.7137345679012341</v>
      </c>
      <c r="X57">
        <f>IF('노래 데이터 (2)'!X57 = "", "",'노래 데이터 (2)'!X57-'음 높이 평균'!X$1)</f>
        <v>-1.8721374045801511</v>
      </c>
      <c r="Y57">
        <f>IF('노래 데이터 (2)'!Y57 = "", "",'노래 데이터 (2)'!Y57-'음 높이 평균'!Y$1)</f>
        <v>-2.4907120743034064</v>
      </c>
      <c r="Z57">
        <f>IF('노래 데이터 (2)'!Z57 = "", "",'노래 데이터 (2)'!Z57-'음 높이 평균'!Z$1)</f>
        <v>3.6485549132947988</v>
      </c>
      <c r="AA57">
        <f>IF('노래 데이터 (2)'!AA57 = "", "",'노래 데이터 (2)'!AA57-'음 높이 평균'!AA$1)</f>
        <v>4.2998281786941597</v>
      </c>
      <c r="AB57">
        <f>IF('노래 데이터 (2)'!AB57 = "", "",'노래 데이터 (2)'!AB57-'음 높이 평균'!AB$1)</f>
        <v>-0.77646129541864184</v>
      </c>
      <c r="AC57">
        <f>IF('노래 데이터 (2)'!AC57 = "", "",'노래 데이터 (2)'!AC57-'음 높이 평균'!AC$1)</f>
        <v>-7.6359404096834247</v>
      </c>
      <c r="AD57">
        <f>IF('노래 데이터 (2)'!AD57 = "", "",'노래 데이터 (2)'!AD57-'음 높이 평균'!AD$1)</f>
        <v>-1.2979166666666657</v>
      </c>
      <c r="AE57">
        <f>IF('노래 데이터 (2)'!AE57 = "", "",'노래 데이터 (2)'!AE57-'음 높이 평균'!AE$1)</f>
        <v>1.2521676300578051</v>
      </c>
      <c r="AF57">
        <f>IF('노래 데이터 (2)'!AF57 = "", "",'노래 데이터 (2)'!AF57-'음 높이 평균'!AF$1)</f>
        <v>2.0620094191522753</v>
      </c>
      <c r="AG57">
        <f>IF('노래 데이터 (2)'!AG57 = "", "",'노래 데이터 (2)'!AG57-'음 높이 평균'!AG$1)</f>
        <v>-2.2969924812030058</v>
      </c>
      <c r="AH57">
        <f>IF('노래 데이터 (2)'!AH57 = "", "",'노래 데이터 (2)'!AH57-'음 높이 평균'!AH$1)</f>
        <v>-2.1005110732538341</v>
      </c>
      <c r="AI57">
        <f>IF('노래 데이터 (2)'!AI57 = "", "",'노래 데이터 (2)'!AI57-'음 높이 평균'!AI$1)</f>
        <v>-0.29189686924493685</v>
      </c>
      <c r="AJ57">
        <f>IF('노래 데이터 (2)'!AJ57 = "", "",'노래 데이터 (2)'!AJ57-'음 높이 평균'!AJ$1)</f>
        <v>3.3468899521531092</v>
      </c>
      <c r="AK57">
        <f>IF('노래 데이터 (2)'!AK57 = "", "",'노래 데이터 (2)'!AK57-'음 높이 평균'!AK$1)</f>
        <v>-3.6205179282868514</v>
      </c>
      <c r="AL57">
        <f>IF('노래 데이터 (2)'!AL57 = "", "",'노래 데이터 (2)'!AL57-'음 높이 평균'!AL$1)</f>
        <v>-0.36583184257602852</v>
      </c>
      <c r="AM57">
        <f>IF('노래 데이터 (2)'!AM57 = "", "",'노래 데이터 (2)'!AM57-'음 높이 평균'!AM$1)</f>
        <v>-1.0796943231441034</v>
      </c>
      <c r="AN57">
        <f>IF('노래 데이터 (2)'!AN57 = "", "",'노래 데이터 (2)'!AN57-'음 높이 평균'!AN$1)</f>
        <v>-3.2652705061082017</v>
      </c>
      <c r="AO57">
        <f>IF('노래 데이터 (2)'!AO57 = "", "",'노래 데이터 (2)'!AO57-'음 높이 평균'!AO$1)</f>
        <v>0.75660792951541822</v>
      </c>
      <c r="AP57">
        <f>IF('노래 데이터 (2)'!AP57 = "", "",'노래 데이터 (2)'!AP57-'음 높이 평균'!AP$1)</f>
        <v>0.80086206896551815</v>
      </c>
      <c r="AQ57">
        <f>IF('노래 데이터 (2)'!AQ57 = "", "",'노래 데이터 (2)'!AQ57-'음 높이 평균'!AQ$1)</f>
        <v>-2.3066572237960337</v>
      </c>
      <c r="AR57">
        <f>IF('노래 데이터 (2)'!AR57 = "", "",'노래 데이터 (2)'!AR57-'음 높이 평균'!AR$1)</f>
        <v>-3.0634573304157549</v>
      </c>
      <c r="AS57">
        <f>IF('노래 데이터 (2)'!AS57 = "", "",'노래 데이터 (2)'!AS57-'음 높이 평균'!AS$1)</f>
        <v>-1.4486486486486498</v>
      </c>
      <c r="AT57">
        <f>IF('노래 데이터 (2)'!AT57 = "", "",'노래 데이터 (2)'!AT57-'음 높이 평균'!AT$1)</f>
        <v>-10.984526112185687</v>
      </c>
      <c r="AU57">
        <f>IF('노래 데이터 (2)'!AU57 = "", "",'노래 데이터 (2)'!AU57-'음 높이 평균'!AU$1)</f>
        <v>3.4114688128772634</v>
      </c>
      <c r="AV57">
        <f>IF('노래 데이터 (2)'!AV57 = "", "",'노래 데이터 (2)'!AV57-'음 높이 평균'!AV$1)</f>
        <v>-1.6099426386233269</v>
      </c>
      <c r="AW57">
        <f>IF('노래 데이터 (2)'!AW57 = "", "",'노래 데이터 (2)'!AW57-'음 높이 평균'!AW$1)</f>
        <v>0.55240174672488962</v>
      </c>
      <c r="AX57">
        <f>IF('노래 데이터 (2)'!AX57 = "", "",'노래 데이터 (2)'!AX57-'음 높이 평균'!AX$1)</f>
        <v>-2.42526690391459</v>
      </c>
      <c r="AY57">
        <f>IF('노래 데이터 (2)'!AY57 = "", "",'노래 데이터 (2)'!AY57-'음 높이 평균'!AY$1)</f>
        <v>-1.8988764044943807</v>
      </c>
      <c r="AZ57">
        <f>IF('노래 데이터 (2)'!AZ57 = "", "",'노래 데이터 (2)'!AZ57-'음 높이 평균'!AZ$1)</f>
        <v>-0.87174721189591153</v>
      </c>
      <c r="BA57">
        <f>IF('노래 데이터 (2)'!BA57 = "", "",'노래 데이터 (2)'!BA57-'음 높이 평균'!BA$1)</f>
        <v>-0.58005249343831977</v>
      </c>
      <c r="BB57">
        <f>IF('노래 데이터 (2)'!BB57 = "", "",'노래 데이터 (2)'!BB57-'음 높이 평균'!BB$1)</f>
        <v>3.3385321100917444</v>
      </c>
      <c r="BC57">
        <f>IF('노래 데이터 (2)'!BC57 = "", "",'노래 데이터 (2)'!BC57-'음 높이 평균'!BC$1)</f>
        <v>0.13815789473684248</v>
      </c>
      <c r="BD57">
        <f>IF('노래 데이터 (2)'!BD57 = "", "",'노래 데이터 (2)'!BD57-'음 높이 평균'!BD$1)</f>
        <v>-1.9656357388316152</v>
      </c>
      <c r="BE57">
        <f>IF('노래 데이터 (2)'!BE57 = "", "",'노래 데이터 (2)'!BE57-'음 높이 평균'!BE$1)</f>
        <v>1.1288782816229102</v>
      </c>
      <c r="BF57">
        <f>IF('노래 데이터 (2)'!BF57 = "", "",'노래 데이터 (2)'!BF57-'음 높이 평균'!BF$1)</f>
        <v>0.35622317596566688</v>
      </c>
      <c r="BG57">
        <f>IF('노래 데이터 (2)'!BG57 = "", "",'노래 데이터 (2)'!BG57-'음 높이 평균'!BG$1)</f>
        <v>-0.66513761467889765</v>
      </c>
      <c r="BH57">
        <f>IF('노래 데이터 (2)'!BH57 = "", "",'노래 데이터 (2)'!BH57-'음 높이 평균'!BH$1)</f>
        <v>-2.6949367088607588</v>
      </c>
      <c r="BI57">
        <f>IF('노래 데이터 (2)'!BI57 = "", "",'노래 데이터 (2)'!BI57-'음 높이 평균'!BI$1)</f>
        <v>-0.57992202729044706</v>
      </c>
      <c r="BJ57">
        <f>IF('노래 데이터 (2)'!BJ57 = "", "",'노래 데이터 (2)'!BJ57-'음 높이 평균'!BJ$1)</f>
        <v>-2.4605954465849393</v>
      </c>
      <c r="BK57">
        <f>IF('노래 데이터 (2)'!BK57 = "", "",'노래 데이터 (2)'!BK57-'음 높이 평균'!BK$1)</f>
        <v>-4.4048672566371678</v>
      </c>
      <c r="BL57">
        <f>IF('노래 데이터 (2)'!BL57 = "", "",'노래 데이터 (2)'!BL57-'음 높이 평균'!BL$1)</f>
        <v>-3.4216171617161706</v>
      </c>
      <c r="BM57">
        <f>IF('노래 데이터 (2)'!BM57 = "", "",'노래 데이터 (2)'!BM57-'음 높이 평균'!BM$1)</f>
        <v>-0.59587020648967481</v>
      </c>
      <c r="BN57">
        <f>IF('노래 데이터 (2)'!BN57 = "", "",'노래 데이터 (2)'!BN57-'음 높이 평균'!BN$1)</f>
        <v>-2.2276853252647513</v>
      </c>
      <c r="BO57">
        <f>IF('노래 데이터 (2)'!BO57 = "", "",'노래 데이터 (2)'!BO57-'음 높이 평균'!BO$1)</f>
        <v>-6.6845841784989872</v>
      </c>
      <c r="BP57">
        <f>IF('노래 데이터 (2)'!BP57 = "", "",'노래 데이터 (2)'!BP57-'음 높이 평균'!BP$1)</f>
        <v>-1.0884030418250958</v>
      </c>
      <c r="BQ57">
        <f>IF('노래 데이터 (2)'!BQ57 = "", "",'노래 데이터 (2)'!BQ57-'음 높이 평균'!BQ$1)</f>
        <v>-7.1844349680170581</v>
      </c>
      <c r="BR57">
        <f>IF('노래 데이터 (2)'!BR57 = "", "",'노래 데이터 (2)'!BR57-'음 높이 평균'!BR$1)</f>
        <v>-3.7519582245430811</v>
      </c>
      <c r="BS57">
        <f>IF('노래 데이터 (2)'!BS57 = "", "",'노래 데이터 (2)'!BS57-'음 높이 평균'!BS$1)</f>
        <v>-2.8539967373572601</v>
      </c>
      <c r="BT57">
        <f>IF('노래 데이터 (2)'!BT57 = "", "",'노래 데이터 (2)'!BT57-'음 높이 평균'!BT$1)</f>
        <v>-3.1034722222222229</v>
      </c>
      <c r="BU57">
        <f>IF('노래 데이터 (2)'!BU57 = "", "",'노래 데이터 (2)'!BU57-'음 높이 평균'!BU$1)</f>
        <v>1.8557504873294342</v>
      </c>
      <c r="BV57">
        <f>IF('노래 데이터 (2)'!BV57 = "", "",'노래 데이터 (2)'!BV57-'음 높이 평균'!BV$1)</f>
        <v>-3.6527377521613822</v>
      </c>
      <c r="BW57">
        <f>IF('노래 데이터 (2)'!BW57 = "", "",'노래 데이터 (2)'!BW57-'음 높이 평균'!BW$1)</f>
        <v>-0.6442141623488773</v>
      </c>
      <c r="BX57">
        <f>IF('노래 데이터 (2)'!BX57 = "", "",'노래 데이터 (2)'!BX57-'음 높이 평균'!BX$1)</f>
        <v>2.2828571428571429</v>
      </c>
      <c r="BY57">
        <f>IF('노래 데이터 (2)'!BY57 = "", "",'노래 데이터 (2)'!BY57-'음 높이 평균'!BY$1)</f>
        <v>3.6887675507020283</v>
      </c>
      <c r="BZ57">
        <f>IF('노래 데이터 (2)'!BZ57 = "", "",'노래 데이터 (2)'!BZ57-'음 높이 평균'!BZ$1)</f>
        <v>-1.4414316702819967</v>
      </c>
      <c r="CA57">
        <f>IF('노래 데이터 (2)'!CA57 = "", "",'노래 데이터 (2)'!CA57-'음 높이 평균'!CA$1)</f>
        <v>-1.2574525745257468</v>
      </c>
      <c r="CB57">
        <f>IF('노래 데이터 (2)'!CB57 = "", "",'노래 데이터 (2)'!CB57-'음 높이 평균'!CB$1)</f>
        <v>-4.5875984251968518</v>
      </c>
      <c r="CC57">
        <f>IF('노래 데이터 (2)'!CC57 = "", "",'노래 데이터 (2)'!CC57-'음 높이 평균'!CC$1)</f>
        <v>-3.1083333333333343</v>
      </c>
      <c r="CD57">
        <f>IF('노래 데이터 (2)'!CD57 = "", "",'노래 데이터 (2)'!CD57-'음 높이 평균'!CD$1)</f>
        <v>-3.5789473684210513</v>
      </c>
      <c r="CE57">
        <f>IF('노래 데이터 (2)'!CE57 = "", "",'노래 데이터 (2)'!CE57-'음 높이 평균'!CE$1)</f>
        <v>-0.44061962134251331</v>
      </c>
      <c r="CF57">
        <f>IF('노래 데이터 (2)'!CF57 = "", "",'노래 데이터 (2)'!CF57-'음 높이 평균'!CF$1)</f>
        <v>-0.17583732057416412</v>
      </c>
      <c r="CG57">
        <f>IF('노래 데이터 (2)'!CG57 = "", "",'노래 데이터 (2)'!CG57-'음 높이 평균'!CG$1)</f>
        <v>5.757718120805368</v>
      </c>
      <c r="CH57">
        <f>IF('노래 데이터 (2)'!CH57 = "", "",'노래 데이터 (2)'!CH57-'음 높이 평균'!CH$1)</f>
        <v>4.365241635687731</v>
      </c>
      <c r="CI57">
        <f>IF('노래 데이터 (2)'!CI57 = "", "",'노래 데이터 (2)'!CI57-'음 높이 평균'!CI$1)</f>
        <v>-0.51066098081023625</v>
      </c>
      <c r="CJ57">
        <f>IF('노래 데이터 (2)'!CJ57 = "", "",'노래 데이터 (2)'!CJ57-'음 높이 평균'!CJ$1)</f>
        <v>1.6579754601226995</v>
      </c>
      <c r="CK57">
        <f>IF('노래 데이터 (2)'!CK57 = "", "",'노래 데이터 (2)'!CK57-'음 높이 평균'!CK$1)</f>
        <v>2.2197696737044161</v>
      </c>
      <c r="CL57">
        <f>IF('노래 데이터 (2)'!CL57 = "", "",'노래 데이터 (2)'!CL57-'음 높이 평균'!CL$1)</f>
        <v>-8.0528330781010737</v>
      </c>
      <c r="CM57">
        <f>IF('노래 데이터 (2)'!CM57 = "", "",'노래 데이터 (2)'!CM57-'음 높이 평균'!CM$1)</f>
        <v>2.1983082706766908</v>
      </c>
      <c r="CN57">
        <f>IF('노래 데이터 (2)'!CN57 = "", "",'노래 데이터 (2)'!CN57-'음 높이 평균'!CN$1)</f>
        <v>0.75528169014084412</v>
      </c>
      <c r="CO57">
        <f>IF('노래 데이터 (2)'!CO57 = "", "",'노래 데이터 (2)'!CO57-'음 높이 평균'!CO$1)</f>
        <v>-0.26219512195121908</v>
      </c>
      <c r="CP57">
        <f>IF('노래 데이터 (2)'!CP57 = "", "",'노래 데이터 (2)'!CP57-'음 높이 평균'!CP$1)</f>
        <v>-0.23972602739726057</v>
      </c>
      <c r="CQ57">
        <f>IF('노래 데이터 (2)'!CQ57 = "", "",'노래 데이터 (2)'!CQ57-'음 높이 평균'!CQ$1)</f>
        <v>-2.2438596491228076</v>
      </c>
      <c r="CR57">
        <f>IF('노래 데이터 (2)'!CR57 = "", "",'노래 데이터 (2)'!CR57-'음 높이 평균'!CR$1)</f>
        <v>-1.4798319327731093</v>
      </c>
      <c r="CS57">
        <f>IF('노래 데이터 (2)'!CS57 = "", "",'노래 데이터 (2)'!CS57-'음 높이 평균'!CS$1)</f>
        <v>2.9323671497584556</v>
      </c>
      <c r="CT57">
        <f>IF('노래 데이터 (2)'!CT57 = "", "",'노래 데이터 (2)'!CT57-'음 높이 평균'!CT$1)</f>
        <v>0.76588628762541688</v>
      </c>
      <c r="CU57">
        <f>IF('노래 데이터 (2)'!CU57 = "", "",'노래 데이터 (2)'!CU57-'음 높이 평균'!CU$1)</f>
        <v>0.46910755148741501</v>
      </c>
      <c r="CV57">
        <f>IF('노래 데이터 (2)'!CV57 = "", "",'노래 데이터 (2)'!CV57-'음 높이 평균'!CV$1)</f>
        <v>1.5574468085106368</v>
      </c>
    </row>
    <row r="58" spans="1:100" x14ac:dyDescent="0.3">
      <c r="A58">
        <f>IF('노래 데이터 (2)'!A58 = "", "",'노래 데이터 (2)'!A58-'음 높이 평균'!A$1)</f>
        <v>-6.196192052980134</v>
      </c>
      <c r="B58">
        <f>IF('노래 데이터 (2)'!B58 = "", "",'노래 데이터 (2)'!B58-'음 높이 평균'!B$1)</f>
        <v>-5.674744897959183</v>
      </c>
      <c r="C58">
        <f>IF('노래 데이터 (2)'!C58 = "", "",'노래 데이터 (2)'!C58-'음 높이 평균'!C$1)</f>
        <v>-2.3298097251585617</v>
      </c>
      <c r="D58">
        <f>IF('노래 데이터 (2)'!D58 = "", "",'노래 데이터 (2)'!D58-'음 높이 평균'!D$1)</f>
        <v>-0.17647058823529349</v>
      </c>
      <c r="E58">
        <f>IF('노래 데이터 (2)'!E58 = "", "",'노래 데이터 (2)'!E58-'음 높이 평균'!E$1)</f>
        <v>-4.337053571428573</v>
      </c>
      <c r="F58">
        <f>IF('노래 데이터 (2)'!F58 = "", "",'노래 데이터 (2)'!F58-'음 높이 평균'!F$1)</f>
        <v>-1.880303030303029</v>
      </c>
      <c r="G58">
        <f>IF('노래 데이터 (2)'!G58 = "", "",'노래 데이터 (2)'!G58-'음 높이 평균'!G$1)</f>
        <v>-2.3348348348348331</v>
      </c>
      <c r="H58">
        <f>IF('노래 데이터 (2)'!H58 = "", "",'노래 데이터 (2)'!H58-'음 높이 평균'!H$1)</f>
        <v>1.6509146341463428</v>
      </c>
      <c r="I58">
        <f>IF('노래 데이터 (2)'!I58 = "", "",'노래 데이터 (2)'!I58-'음 높이 평균'!I$1)</f>
        <v>-4.3000000000000007</v>
      </c>
      <c r="J58">
        <f>IF('노래 데이터 (2)'!J58 = "", "",'노래 데이터 (2)'!J58-'음 높이 평균'!J$1)</f>
        <v>0.97679324894514608</v>
      </c>
      <c r="K58">
        <f>IF('노래 데이터 (2)'!K58 = "", "",'노래 데이터 (2)'!K58-'음 높이 평균'!K$1)</f>
        <v>-4.3951612903225801</v>
      </c>
      <c r="L58">
        <f>IF('노래 데이터 (2)'!L58 = "", "",'노래 데이터 (2)'!L58-'음 높이 평균'!L$1)</f>
        <v>0.32914572864321556</v>
      </c>
      <c r="M58">
        <f>IF('노래 데이터 (2)'!M58 = "", "",'노래 데이터 (2)'!M58-'음 높이 평균'!M$1)</f>
        <v>1.5653206650831351</v>
      </c>
      <c r="N58">
        <f>IF('노래 데이터 (2)'!N58 = "", "",'노래 데이터 (2)'!N58-'음 높이 평균'!N$1)</f>
        <v>-3.0771276595744688</v>
      </c>
      <c r="O58">
        <f>IF('노래 데이터 (2)'!O58 = "", "",'노래 데이터 (2)'!O58-'음 높이 평균'!O$1)</f>
        <v>-3.4776315789473671</v>
      </c>
      <c r="P58">
        <f>IF('노래 데이터 (2)'!P58 = "", "",'노래 데이터 (2)'!P58-'음 높이 평균'!P$1)</f>
        <v>-2.5762463343108521</v>
      </c>
      <c r="Q58">
        <f>IF('노래 데이터 (2)'!Q58 = "", "",'노래 데이터 (2)'!Q58-'음 높이 평균'!Q$1)</f>
        <v>5.8161764705882355</v>
      </c>
      <c r="R58">
        <f>IF('노래 데이터 (2)'!R58 = "", "",'노래 데이터 (2)'!R58-'음 높이 평균'!R$1)</f>
        <v>2.7049689440993774</v>
      </c>
      <c r="S58">
        <f>IF('노래 데이터 (2)'!S58 = "", "",'노래 데이터 (2)'!S58-'음 높이 평균'!S$1)</f>
        <v>-2.0318352059925111</v>
      </c>
      <c r="T58">
        <f>IF('노래 데이터 (2)'!T58 = "", "",'노래 데이터 (2)'!T58-'음 높이 평균'!T$1)</f>
        <v>-4.5662500000000001</v>
      </c>
      <c r="U58">
        <f>IF('노래 데이터 (2)'!U58 = "", "",'노래 데이터 (2)'!U58-'음 높이 평균'!U$1)</f>
        <v>-0.37417943107221063</v>
      </c>
      <c r="V58">
        <f>IF('노래 데이터 (2)'!V58 = "", "",'노래 데이터 (2)'!V58-'음 높이 평균'!V$1)</f>
        <v>-5.6960154241645249</v>
      </c>
      <c r="W58">
        <f>IF('노래 데이터 (2)'!W58 = "", "",'노래 데이터 (2)'!W58-'음 높이 평균'!W$1)</f>
        <v>-2.7137345679012341</v>
      </c>
      <c r="X58">
        <f>IF('노래 데이터 (2)'!X58 = "", "",'노래 데이터 (2)'!X58-'음 높이 평균'!X$1)</f>
        <v>0.1278625954198489</v>
      </c>
      <c r="Y58">
        <f>IF('노래 데이터 (2)'!Y58 = "", "",'노래 데이터 (2)'!Y58-'음 높이 평균'!Y$1)</f>
        <v>-2.4907120743034064</v>
      </c>
      <c r="Z58">
        <f>IF('노래 데이터 (2)'!Z58 = "", "",'노래 데이터 (2)'!Z58-'음 높이 평균'!Z$1)</f>
        <v>3.6485549132947988</v>
      </c>
      <c r="AA58">
        <f>IF('노래 데이터 (2)'!AA58 = "", "",'노래 데이터 (2)'!AA58-'음 높이 평균'!AA$1)</f>
        <v>5.7998281786941597</v>
      </c>
      <c r="AB58">
        <f>IF('노래 데이터 (2)'!AB58 = "", "",'노래 데이터 (2)'!AB58-'음 높이 평균'!AB$1)</f>
        <v>-0.77646129541864184</v>
      </c>
      <c r="AC58">
        <f>IF('노래 데이터 (2)'!AC58 = "", "",'노래 데이터 (2)'!AC58-'음 높이 평균'!AC$1)</f>
        <v>-7.6359404096834247</v>
      </c>
      <c r="AD58">
        <f>IF('노래 데이터 (2)'!AD58 = "", "",'노래 데이터 (2)'!AD58-'음 높이 평균'!AD$1)</f>
        <v>-0.29791666666666572</v>
      </c>
      <c r="AE58">
        <f>IF('노래 데이터 (2)'!AE58 = "", "",'노래 데이터 (2)'!AE58-'음 높이 평균'!AE$1)</f>
        <v>1.2521676300578051</v>
      </c>
      <c r="AF58">
        <f>IF('노래 데이터 (2)'!AF58 = "", "",'노래 데이터 (2)'!AF58-'음 높이 평균'!AF$1)</f>
        <v>-0.43799058084772469</v>
      </c>
      <c r="AG58">
        <f>IF('노래 데이터 (2)'!AG58 = "", "",'노래 데이터 (2)'!AG58-'음 높이 평균'!AG$1)</f>
        <v>-2.2969924812030058</v>
      </c>
      <c r="AH58">
        <f>IF('노래 데이터 (2)'!AH58 = "", "",'노래 데이터 (2)'!AH58-'음 높이 평균'!AH$1)</f>
        <v>-2.1005110732538341</v>
      </c>
      <c r="AI58">
        <f>IF('노래 데이터 (2)'!AI58 = "", "",'노래 데이터 (2)'!AI58-'음 높이 평균'!AI$1)</f>
        <v>-0.29189686924493685</v>
      </c>
      <c r="AJ58">
        <f>IF('노래 데이터 (2)'!AJ58 = "", "",'노래 데이터 (2)'!AJ58-'음 높이 평균'!AJ$1)</f>
        <v>3.3468899521531092</v>
      </c>
      <c r="AK58">
        <f>IF('노래 데이터 (2)'!AK58 = "", "",'노래 데이터 (2)'!AK58-'음 높이 평균'!AK$1)</f>
        <v>-4.1205179282868514</v>
      </c>
      <c r="AL58">
        <f>IF('노래 데이터 (2)'!AL58 = "", "",'노래 데이터 (2)'!AL58-'음 높이 평균'!AL$1)</f>
        <v>1.6341681574239715</v>
      </c>
      <c r="AM58">
        <f>IF('노래 데이터 (2)'!AM58 = "", "",'노래 데이터 (2)'!AM58-'음 높이 평균'!AM$1)</f>
        <v>-1.0796943231441034</v>
      </c>
      <c r="AN58">
        <f>IF('노래 데이터 (2)'!AN58 = "", "",'노래 데이터 (2)'!AN58-'음 높이 평균'!AN$1)</f>
        <v>-3.2652705061082017</v>
      </c>
      <c r="AO58">
        <f>IF('노래 데이터 (2)'!AO58 = "", "",'노래 데이터 (2)'!AO58-'음 높이 평균'!AO$1)</f>
        <v>0.75660792951541822</v>
      </c>
      <c r="AP58">
        <f>IF('노래 데이터 (2)'!AP58 = "", "",'노래 데이터 (2)'!AP58-'음 높이 평균'!AP$1)</f>
        <v>3.8008620689655181</v>
      </c>
      <c r="AQ58">
        <f>IF('노래 데이터 (2)'!AQ58 = "", "",'노래 데이터 (2)'!AQ58-'음 높이 평균'!AQ$1)</f>
        <v>-2.3066572237960337</v>
      </c>
      <c r="AR58">
        <f>IF('노래 데이터 (2)'!AR58 = "", "",'노래 데이터 (2)'!AR58-'음 높이 평균'!AR$1)</f>
        <v>-4.0634573304157549</v>
      </c>
      <c r="AS58">
        <f>IF('노래 데이터 (2)'!AS58 = "", "",'노래 데이터 (2)'!AS58-'음 높이 평균'!AS$1)</f>
        <v>-5.4486486486486498</v>
      </c>
      <c r="AT58">
        <f>IF('노래 데이터 (2)'!AT58 = "", "",'노래 데이터 (2)'!AT58-'음 높이 평균'!AT$1)</f>
        <v>-10.984526112185687</v>
      </c>
      <c r="AU58">
        <f>IF('노래 데이터 (2)'!AU58 = "", "",'노래 데이터 (2)'!AU58-'음 높이 평균'!AU$1)</f>
        <v>2.9114688128772634</v>
      </c>
      <c r="AV58">
        <f>IF('노래 데이터 (2)'!AV58 = "", "",'노래 데이터 (2)'!AV58-'음 높이 평균'!AV$1)</f>
        <v>-3.6099426386233269</v>
      </c>
      <c r="AW58">
        <f>IF('노래 데이터 (2)'!AW58 = "", "",'노래 데이터 (2)'!AW58-'음 높이 평균'!AW$1)</f>
        <v>2.0524017467248896</v>
      </c>
      <c r="AX58">
        <f>IF('노래 데이터 (2)'!AX58 = "", "",'노래 데이터 (2)'!AX58-'음 높이 평균'!AX$1)</f>
        <v>-4.42526690391459</v>
      </c>
      <c r="AY58">
        <f>IF('노래 데이터 (2)'!AY58 = "", "",'노래 데이터 (2)'!AY58-'음 높이 평균'!AY$1)</f>
        <v>-1.8988764044943807</v>
      </c>
      <c r="AZ58">
        <f>IF('노래 데이터 (2)'!AZ58 = "", "",'노래 데이터 (2)'!AZ58-'음 높이 평균'!AZ$1)</f>
        <v>-0.87174721189591153</v>
      </c>
      <c r="BA58">
        <f>IF('노래 데이터 (2)'!BA58 = "", "",'노래 데이터 (2)'!BA58-'음 높이 평균'!BA$1)</f>
        <v>-0.58005249343831977</v>
      </c>
      <c r="BB58">
        <f>IF('노래 데이터 (2)'!BB58 = "", "",'노래 데이터 (2)'!BB58-'음 높이 평균'!BB$1)</f>
        <v>6.3385321100917444</v>
      </c>
      <c r="BC58">
        <f>IF('노래 데이터 (2)'!BC58 = "", "",'노래 데이터 (2)'!BC58-'음 높이 평균'!BC$1)</f>
        <v>-2.3618421052631575</v>
      </c>
      <c r="BD58">
        <f>IF('노래 데이터 (2)'!BD58 = "", "",'노래 데이터 (2)'!BD58-'음 높이 평균'!BD$1)</f>
        <v>-0.46563573883161524</v>
      </c>
      <c r="BE58">
        <f>IF('노래 데이터 (2)'!BE58 = "", "",'노래 데이터 (2)'!BE58-'음 높이 평균'!BE$1)</f>
        <v>2.6288782816229102</v>
      </c>
      <c r="BF58">
        <f>IF('노래 데이터 (2)'!BF58 = "", "",'노래 데이터 (2)'!BF58-'음 높이 평균'!BF$1)</f>
        <v>0.35622317596566688</v>
      </c>
      <c r="BG58">
        <f>IF('노래 데이터 (2)'!BG58 = "", "",'노래 데이터 (2)'!BG58-'음 높이 평균'!BG$1)</f>
        <v>0.33486238532110235</v>
      </c>
      <c r="BH58">
        <f>IF('노래 데이터 (2)'!BH58 = "", "",'노래 데이터 (2)'!BH58-'음 높이 평균'!BH$1)</f>
        <v>-2.1949367088607588</v>
      </c>
      <c r="BI58">
        <f>IF('노래 데이터 (2)'!BI58 = "", "",'노래 데이터 (2)'!BI58-'음 높이 평균'!BI$1)</f>
        <v>-0.57992202729044706</v>
      </c>
      <c r="BJ58">
        <f>IF('노래 데이터 (2)'!BJ58 = "", "",'노래 데이터 (2)'!BJ58-'음 높이 평균'!BJ$1)</f>
        <v>-0.96059544658493934</v>
      </c>
      <c r="BK58">
        <f>IF('노래 데이터 (2)'!BK58 = "", "",'노래 데이터 (2)'!BK58-'음 높이 평균'!BK$1)</f>
        <v>-5.9048672566371678</v>
      </c>
      <c r="BL58">
        <f>IF('노래 데이터 (2)'!BL58 = "", "",'노래 데이터 (2)'!BL58-'음 높이 평균'!BL$1)</f>
        <v>-2.4216171617161706</v>
      </c>
      <c r="BM58">
        <f>IF('노래 데이터 (2)'!BM58 = "", "",'노래 데이터 (2)'!BM58-'음 높이 평균'!BM$1)</f>
        <v>-0.59587020648967481</v>
      </c>
      <c r="BN58">
        <f>IF('노래 데이터 (2)'!BN58 = "", "",'노래 데이터 (2)'!BN58-'음 높이 평균'!BN$1)</f>
        <v>-2.2276853252647513</v>
      </c>
      <c r="BO58">
        <f>IF('노래 데이터 (2)'!BO58 = "", "",'노래 데이터 (2)'!BO58-'음 높이 평균'!BO$1)</f>
        <v>-5.6845841784989872</v>
      </c>
      <c r="BP58">
        <f>IF('노래 데이터 (2)'!BP58 = "", "",'노래 데이터 (2)'!BP58-'음 높이 평균'!BP$1)</f>
        <v>-3.0884030418250958</v>
      </c>
      <c r="BQ58">
        <f>IF('노래 데이터 (2)'!BQ58 = "", "",'노래 데이터 (2)'!BQ58-'음 높이 평균'!BQ$1)</f>
        <v>-6.1844349680170581</v>
      </c>
      <c r="BR58">
        <f>IF('노래 데이터 (2)'!BR58 = "", "",'노래 데이터 (2)'!BR58-'음 높이 평균'!BR$1)</f>
        <v>-4.7519582245430811</v>
      </c>
      <c r="BS58">
        <f>IF('노래 데이터 (2)'!BS58 = "", "",'노래 데이터 (2)'!BS58-'음 높이 평균'!BS$1)</f>
        <v>-2.8539967373572601</v>
      </c>
      <c r="BT58">
        <f>IF('노래 데이터 (2)'!BT58 = "", "",'노래 데이터 (2)'!BT58-'음 높이 평균'!BT$1)</f>
        <v>-3.1034722222222229</v>
      </c>
      <c r="BU58">
        <f>IF('노래 데이터 (2)'!BU58 = "", "",'노래 데이터 (2)'!BU58-'음 높이 평균'!BU$1)</f>
        <v>-2.1442495126705658</v>
      </c>
      <c r="BV58">
        <f>IF('노래 데이터 (2)'!BV58 = "", "",'노래 데이터 (2)'!BV58-'음 높이 평균'!BV$1)</f>
        <v>-3.6527377521613822</v>
      </c>
      <c r="BW58">
        <f>IF('노래 데이터 (2)'!BW58 = "", "",'노래 데이터 (2)'!BW58-'음 높이 평균'!BW$1)</f>
        <v>-0.6442141623488773</v>
      </c>
      <c r="BX58">
        <f>IF('노래 데이터 (2)'!BX58 = "", "",'노래 데이터 (2)'!BX58-'음 높이 평균'!BX$1)</f>
        <v>1.2828571428571429</v>
      </c>
      <c r="BY58">
        <f>IF('노래 데이터 (2)'!BY58 = "", "",'노래 데이터 (2)'!BY58-'음 높이 평균'!BY$1)</f>
        <v>2.6887675507020283</v>
      </c>
      <c r="BZ58">
        <f>IF('노래 데이터 (2)'!BZ58 = "", "",'노래 데이터 (2)'!BZ58-'음 높이 평균'!BZ$1)</f>
        <v>-2.4414316702819967</v>
      </c>
      <c r="CA58">
        <f>IF('노래 데이터 (2)'!CA58 = "", "",'노래 데이터 (2)'!CA58-'음 높이 평균'!CA$1)</f>
        <v>-3.2574525745257468</v>
      </c>
      <c r="CB58">
        <f>IF('노래 데이터 (2)'!CB58 = "", "",'노래 데이터 (2)'!CB58-'음 높이 평균'!CB$1)</f>
        <v>-1.5875984251968518</v>
      </c>
      <c r="CC58">
        <f>IF('노래 데이터 (2)'!CC58 = "", "",'노래 데이터 (2)'!CC58-'음 높이 평균'!CC$1)</f>
        <v>-1.6083333333333343</v>
      </c>
      <c r="CD58">
        <f>IF('노래 데이터 (2)'!CD58 = "", "",'노래 데이터 (2)'!CD58-'음 높이 평균'!CD$1)</f>
        <v>-3.5789473684210513</v>
      </c>
      <c r="CE58">
        <f>IF('노래 데이터 (2)'!CE58 = "", "",'노래 데이터 (2)'!CE58-'음 높이 평균'!CE$1)</f>
        <v>-0.44061962134251331</v>
      </c>
      <c r="CF58">
        <f>IF('노래 데이터 (2)'!CF58 = "", "",'노래 데이터 (2)'!CF58-'음 높이 평균'!CF$1)</f>
        <v>-2.6758373205741641</v>
      </c>
      <c r="CG58">
        <f>IF('노래 데이터 (2)'!CG58 = "", "",'노래 데이터 (2)'!CG58-'음 높이 평균'!CG$1)</f>
        <v>4.757718120805368</v>
      </c>
      <c r="CH58">
        <f>IF('노래 데이터 (2)'!CH58 = "", "",'노래 데이터 (2)'!CH58-'음 높이 평균'!CH$1)</f>
        <v>2.865241635687731</v>
      </c>
      <c r="CI58">
        <f>IF('노래 데이터 (2)'!CI58 = "", "",'노래 데이터 (2)'!CI58-'음 높이 평균'!CI$1)</f>
        <v>-2.0106609808102363</v>
      </c>
      <c r="CJ58">
        <f>IF('노래 데이터 (2)'!CJ58 = "", "",'노래 데이터 (2)'!CJ58-'음 높이 평균'!CJ$1)</f>
        <v>1.6579754601226995</v>
      </c>
      <c r="CK58">
        <f>IF('노래 데이터 (2)'!CK58 = "", "",'노래 데이터 (2)'!CK58-'음 높이 평균'!CK$1)</f>
        <v>0.71976967370441614</v>
      </c>
      <c r="CL58">
        <f>IF('노래 데이터 (2)'!CL58 = "", "",'노래 데이터 (2)'!CL58-'음 높이 평균'!CL$1)</f>
        <v>-8.0528330781010737</v>
      </c>
      <c r="CM58">
        <f>IF('노래 데이터 (2)'!CM58 = "", "",'노래 데이터 (2)'!CM58-'음 높이 평균'!CM$1)</f>
        <v>0.69830827067669077</v>
      </c>
      <c r="CN58">
        <f>IF('노래 데이터 (2)'!CN58 = "", "",'노래 데이터 (2)'!CN58-'음 높이 평균'!CN$1)</f>
        <v>-0.24471830985915588</v>
      </c>
      <c r="CO58">
        <f>IF('노래 데이터 (2)'!CO58 = "", "",'노래 데이터 (2)'!CO58-'음 높이 평균'!CO$1)</f>
        <v>-0.26219512195121908</v>
      </c>
      <c r="CP58">
        <f>IF('노래 데이터 (2)'!CP58 = "", "",'노래 데이터 (2)'!CP58-'음 높이 평균'!CP$1)</f>
        <v>-2.2397260273972606</v>
      </c>
      <c r="CQ58">
        <f>IF('노래 데이터 (2)'!CQ58 = "", "",'노래 데이터 (2)'!CQ58-'음 높이 평균'!CQ$1)</f>
        <v>-1.2438596491228076</v>
      </c>
      <c r="CR58">
        <f>IF('노래 데이터 (2)'!CR58 = "", "",'노래 데이터 (2)'!CR58-'음 높이 평균'!CR$1)</f>
        <v>-2.4798319327731093</v>
      </c>
      <c r="CS58">
        <f>IF('노래 데이터 (2)'!CS58 = "", "",'노래 데이터 (2)'!CS58-'음 높이 평균'!CS$1)</f>
        <v>-6.7632850241544418E-2</v>
      </c>
      <c r="CT58">
        <f>IF('노래 데이터 (2)'!CT58 = "", "",'노래 데이터 (2)'!CT58-'음 높이 평균'!CT$1)</f>
        <v>-0.23411371237458312</v>
      </c>
      <c r="CU58">
        <f>IF('노래 데이터 (2)'!CU58 = "", "",'노래 데이터 (2)'!CU58-'음 높이 평균'!CU$1)</f>
        <v>-0.53089244851258499</v>
      </c>
      <c r="CV58">
        <f>IF('노래 데이터 (2)'!CV58 = "", "",'노래 데이터 (2)'!CV58-'음 높이 평균'!CV$1)</f>
        <v>-1.4425531914893632</v>
      </c>
    </row>
    <row r="59" spans="1:100" x14ac:dyDescent="0.3">
      <c r="A59">
        <f>IF('노래 데이터 (2)'!A59 = "", "",'노래 데이터 (2)'!A59-'음 높이 평균'!A$1)</f>
        <v>-3.696192052980134</v>
      </c>
      <c r="B59">
        <f>IF('노래 데이터 (2)'!B59 = "", "",'노래 데이터 (2)'!B59-'음 높이 평균'!B$1)</f>
        <v>-5.674744897959183</v>
      </c>
      <c r="C59">
        <f>IF('노래 데이터 (2)'!C59 = "", "",'노래 데이터 (2)'!C59-'음 높이 평균'!C$1)</f>
        <v>-4.3298097251585617</v>
      </c>
      <c r="D59">
        <f>IF('노래 데이터 (2)'!D59 = "", "",'노래 데이터 (2)'!D59-'음 높이 평균'!D$1)</f>
        <v>-0.67647058823529349</v>
      </c>
      <c r="E59">
        <f>IF('노래 데이터 (2)'!E59 = "", "",'노래 데이터 (2)'!E59-'음 높이 평균'!E$1)</f>
        <v>-2.837053571428573</v>
      </c>
      <c r="F59">
        <f>IF('노래 데이터 (2)'!F59 = "", "",'노래 데이터 (2)'!F59-'음 높이 평균'!F$1)</f>
        <v>-0.88030303030302903</v>
      </c>
      <c r="G59">
        <f>IF('노래 데이터 (2)'!G59 = "", "",'노래 데이터 (2)'!G59-'음 높이 평균'!G$1)</f>
        <v>-2.3348348348348331</v>
      </c>
      <c r="H59">
        <f>IF('노래 데이터 (2)'!H59 = "", "",'노래 데이터 (2)'!H59-'음 높이 평균'!H$1)</f>
        <v>1.6509146341463428</v>
      </c>
      <c r="I59">
        <f>IF('노래 데이터 (2)'!I59 = "", "",'노래 데이터 (2)'!I59-'음 높이 평균'!I$1)</f>
        <v>-4.3000000000000007</v>
      </c>
      <c r="J59">
        <f>IF('노래 데이터 (2)'!J59 = "", "",'노래 데이터 (2)'!J59-'음 높이 평균'!J$1)</f>
        <v>0.47679324894514608</v>
      </c>
      <c r="K59">
        <f>IF('노래 데이터 (2)'!K59 = "", "",'노래 데이터 (2)'!K59-'음 높이 평균'!K$1)</f>
        <v>-2.3951612903225801</v>
      </c>
      <c r="L59">
        <f>IF('노래 데이터 (2)'!L59 = "", "",'노래 데이터 (2)'!L59-'음 높이 평균'!L$1)</f>
        <v>-0.67085427135678444</v>
      </c>
      <c r="M59">
        <f>IF('노래 데이터 (2)'!M59 = "", "",'노래 데이터 (2)'!M59-'음 높이 평균'!M$1)</f>
        <v>-2.4346793349168649</v>
      </c>
      <c r="N59">
        <f>IF('노래 데이터 (2)'!N59 = "", "",'노래 데이터 (2)'!N59-'음 높이 평균'!N$1)</f>
        <v>-3.0771276595744688</v>
      </c>
      <c r="O59">
        <f>IF('노래 데이터 (2)'!O59 = "", "",'노래 데이터 (2)'!O59-'음 높이 평균'!O$1)</f>
        <v>-4.4776315789473671</v>
      </c>
      <c r="P59">
        <f>IF('노래 데이터 (2)'!P59 = "", "",'노래 데이터 (2)'!P59-'음 높이 평균'!P$1)</f>
        <v>-2.5762463343108521</v>
      </c>
      <c r="Q59">
        <f>IF('노래 데이터 (2)'!Q59 = "", "",'노래 데이터 (2)'!Q59-'음 높이 평균'!Q$1)</f>
        <v>7.8161764705882355</v>
      </c>
      <c r="R59">
        <f>IF('노래 데이터 (2)'!R59 = "", "",'노래 데이터 (2)'!R59-'음 높이 평균'!R$1)</f>
        <v>1.7049689440993774</v>
      </c>
      <c r="S59">
        <f>IF('노래 데이터 (2)'!S59 = "", "",'노래 데이터 (2)'!S59-'음 높이 평균'!S$1)</f>
        <v>-7.5318352059925111</v>
      </c>
      <c r="T59">
        <f>IF('노래 데이터 (2)'!T59 = "", "",'노래 데이터 (2)'!T59-'음 높이 평균'!T$1)</f>
        <v>-5.5662500000000001</v>
      </c>
      <c r="U59">
        <f>IF('노래 데이터 (2)'!U59 = "", "",'노래 데이터 (2)'!U59-'음 높이 평균'!U$1)</f>
        <v>-0.37417943107221063</v>
      </c>
      <c r="V59">
        <f>IF('노래 데이터 (2)'!V59 = "", "",'노래 데이터 (2)'!V59-'음 높이 평균'!V$1)</f>
        <v>-1.6960154241645249</v>
      </c>
      <c r="W59">
        <f>IF('노래 데이터 (2)'!W59 = "", "",'노래 데이터 (2)'!W59-'음 높이 평균'!W$1)</f>
        <v>0.28626543209876587</v>
      </c>
      <c r="X59">
        <f>IF('노래 데이터 (2)'!X59 = "", "",'노래 데이터 (2)'!X59-'음 높이 평균'!X$1)</f>
        <v>0.1278625954198489</v>
      </c>
      <c r="Y59">
        <f>IF('노래 데이터 (2)'!Y59 = "", "",'노래 데이터 (2)'!Y59-'음 높이 평균'!Y$1)</f>
        <v>-2.4907120743034064</v>
      </c>
      <c r="Z59">
        <f>IF('노래 데이터 (2)'!Z59 = "", "",'노래 데이터 (2)'!Z59-'음 높이 평균'!Z$1)</f>
        <v>3.6485549132947988</v>
      </c>
      <c r="AA59">
        <f>IF('노래 데이터 (2)'!AA59 = "", "",'노래 데이터 (2)'!AA59-'음 높이 평균'!AA$1)</f>
        <v>5.7998281786941597</v>
      </c>
      <c r="AB59">
        <f>IF('노래 데이터 (2)'!AB59 = "", "",'노래 데이터 (2)'!AB59-'음 높이 평균'!AB$1)</f>
        <v>-0.77646129541864184</v>
      </c>
      <c r="AC59">
        <f>IF('노래 데이터 (2)'!AC59 = "", "",'노래 데이터 (2)'!AC59-'음 높이 평균'!AC$1)</f>
        <v>-7.6359404096834247</v>
      </c>
      <c r="AD59">
        <f>IF('노래 데이터 (2)'!AD59 = "", "",'노래 데이터 (2)'!AD59-'음 높이 평균'!AD$1)</f>
        <v>-0.29791666666666572</v>
      </c>
      <c r="AE59">
        <f>IF('노래 데이터 (2)'!AE59 = "", "",'노래 데이터 (2)'!AE59-'음 높이 평균'!AE$1)</f>
        <v>1.2521676300578051</v>
      </c>
      <c r="AF59">
        <f>IF('노래 데이터 (2)'!AF59 = "", "",'노래 데이터 (2)'!AF59-'음 높이 평균'!AF$1)</f>
        <v>-0.43799058084772469</v>
      </c>
      <c r="AG59">
        <f>IF('노래 데이터 (2)'!AG59 = "", "",'노래 데이터 (2)'!AG59-'음 높이 평균'!AG$1)</f>
        <v>-3.2969924812030058</v>
      </c>
      <c r="AH59">
        <f>IF('노래 데이터 (2)'!AH59 = "", "",'노래 데이터 (2)'!AH59-'음 높이 평균'!AH$1)</f>
        <v>-2.1005110732538341</v>
      </c>
      <c r="AI59">
        <f>IF('노래 데이터 (2)'!AI59 = "", "",'노래 데이터 (2)'!AI59-'음 높이 평균'!AI$1)</f>
        <v>-2.2918968692449369</v>
      </c>
      <c r="AJ59">
        <f>IF('노래 데이터 (2)'!AJ59 = "", "",'노래 데이터 (2)'!AJ59-'음 높이 평균'!AJ$1)</f>
        <v>1.8468899521531092</v>
      </c>
      <c r="AK59">
        <f>IF('노래 데이터 (2)'!AK59 = "", "",'노래 데이터 (2)'!AK59-'음 높이 평균'!AK$1)</f>
        <v>-4.1205179282868514</v>
      </c>
      <c r="AL59">
        <f>IF('노래 데이터 (2)'!AL59 = "", "",'노래 데이터 (2)'!AL59-'음 높이 평균'!AL$1)</f>
        <v>1.1341681574239715</v>
      </c>
      <c r="AM59">
        <f>IF('노래 데이터 (2)'!AM59 = "", "",'노래 데이터 (2)'!AM59-'음 높이 평균'!AM$1)</f>
        <v>-1.0796943231441034</v>
      </c>
      <c r="AN59">
        <f>IF('노래 데이터 (2)'!AN59 = "", "",'노래 데이터 (2)'!AN59-'음 높이 평균'!AN$1)</f>
        <v>-3.2652705061082017</v>
      </c>
      <c r="AO59">
        <f>IF('노래 데이터 (2)'!AO59 = "", "",'노래 데이터 (2)'!AO59-'음 높이 평균'!AO$1)</f>
        <v>-0.24339207048458178</v>
      </c>
      <c r="AP59">
        <f>IF('노래 데이터 (2)'!AP59 = "", "",'노래 데이터 (2)'!AP59-'음 높이 평균'!AP$1)</f>
        <v>3.8008620689655181</v>
      </c>
      <c r="AQ59">
        <f>IF('노래 데이터 (2)'!AQ59 = "", "",'노래 데이터 (2)'!AQ59-'음 높이 평균'!AQ$1)</f>
        <v>-2.3066572237960337</v>
      </c>
      <c r="AR59">
        <f>IF('노래 데이터 (2)'!AR59 = "", "",'노래 데이터 (2)'!AR59-'음 높이 평균'!AR$1)</f>
        <v>-3.0634573304157549</v>
      </c>
      <c r="AS59">
        <f>IF('노래 데이터 (2)'!AS59 = "", "",'노래 데이터 (2)'!AS59-'음 높이 평균'!AS$1)</f>
        <v>-5.4486486486486498</v>
      </c>
      <c r="AT59">
        <f>IF('노래 데이터 (2)'!AT59 = "", "",'노래 데이터 (2)'!AT59-'음 높이 평균'!AT$1)</f>
        <v>-10.984526112185687</v>
      </c>
      <c r="AU59">
        <f>IF('노래 데이터 (2)'!AU59 = "", "",'노래 데이터 (2)'!AU59-'음 높이 평균'!AU$1)</f>
        <v>1.4114688128772634</v>
      </c>
      <c r="AV59">
        <f>IF('노래 데이터 (2)'!AV59 = "", "",'노래 데이터 (2)'!AV59-'음 높이 평균'!AV$1)</f>
        <v>-3.6099426386233269</v>
      </c>
      <c r="AW59">
        <f>IF('노래 데이터 (2)'!AW59 = "", "",'노래 데이터 (2)'!AW59-'음 높이 평균'!AW$1)</f>
        <v>2.0524017467248896</v>
      </c>
      <c r="AX59">
        <f>IF('노래 데이터 (2)'!AX59 = "", "",'노래 데이터 (2)'!AX59-'음 높이 평균'!AX$1)</f>
        <v>-4.42526690391459</v>
      </c>
      <c r="AY59">
        <f>IF('노래 데이터 (2)'!AY59 = "", "",'노래 데이터 (2)'!AY59-'음 높이 평균'!AY$1)</f>
        <v>-2.8988764044943807</v>
      </c>
      <c r="AZ59">
        <f>IF('노래 데이터 (2)'!AZ59 = "", "",'노래 데이터 (2)'!AZ59-'음 높이 평균'!AZ$1)</f>
        <v>-0.87174721189591153</v>
      </c>
      <c r="BA59">
        <f>IF('노래 데이터 (2)'!BA59 = "", "",'노래 데이터 (2)'!BA59-'음 높이 평균'!BA$1)</f>
        <v>-0.58005249343831977</v>
      </c>
      <c r="BB59">
        <f>IF('노래 데이터 (2)'!BB59 = "", "",'노래 데이터 (2)'!BB59-'음 높이 평균'!BB$1)</f>
        <v>6.3385321100917444</v>
      </c>
      <c r="BC59">
        <f>IF('노래 데이터 (2)'!BC59 = "", "",'노래 데이터 (2)'!BC59-'음 높이 평균'!BC$1)</f>
        <v>2.6381578947368425</v>
      </c>
      <c r="BD59">
        <f>IF('노래 데이터 (2)'!BD59 = "", "",'노래 데이터 (2)'!BD59-'음 높이 평균'!BD$1)</f>
        <v>-0.46563573883161524</v>
      </c>
      <c r="BE59">
        <f>IF('노래 데이터 (2)'!BE59 = "", "",'노래 데이터 (2)'!BE59-'음 높이 평균'!BE$1)</f>
        <v>4.1288782816229102</v>
      </c>
      <c r="BF59">
        <f>IF('노래 데이터 (2)'!BF59 = "", "",'노래 데이터 (2)'!BF59-'음 높이 평균'!BF$1)</f>
        <v>-0.14377682403433312</v>
      </c>
      <c r="BG59">
        <f>IF('노래 데이터 (2)'!BG59 = "", "",'노래 데이터 (2)'!BG59-'음 높이 평균'!BG$1)</f>
        <v>-0.66513761467889765</v>
      </c>
      <c r="BH59">
        <f>IF('노래 데이터 (2)'!BH59 = "", "",'노래 데이터 (2)'!BH59-'음 높이 평균'!BH$1)</f>
        <v>-2.6949367088607588</v>
      </c>
      <c r="BI59">
        <f>IF('노래 데이터 (2)'!BI59 = "", "",'노래 데이터 (2)'!BI59-'음 높이 평균'!BI$1)</f>
        <v>-0.57992202729044706</v>
      </c>
      <c r="BJ59">
        <f>IF('노래 데이터 (2)'!BJ59 = "", "",'노래 데이터 (2)'!BJ59-'음 높이 평균'!BJ$1)</f>
        <v>-0.96059544658493934</v>
      </c>
      <c r="BK59">
        <f>IF('노래 데이터 (2)'!BK59 = "", "",'노래 데이터 (2)'!BK59-'음 높이 평균'!BK$1)</f>
        <v>-4.4048672566371678</v>
      </c>
      <c r="BL59">
        <f>IF('노래 데이터 (2)'!BL59 = "", "",'노래 데이터 (2)'!BL59-'음 높이 평균'!BL$1)</f>
        <v>-3.4216171617161706</v>
      </c>
      <c r="BM59">
        <f>IF('노래 데이터 (2)'!BM59 = "", "",'노래 데이터 (2)'!BM59-'음 높이 평균'!BM$1)</f>
        <v>-0.59587020648967481</v>
      </c>
      <c r="BN59">
        <f>IF('노래 데이터 (2)'!BN59 = "", "",'노래 데이터 (2)'!BN59-'음 높이 평균'!BN$1)</f>
        <v>-2.2276853252647513</v>
      </c>
      <c r="BO59">
        <f>IF('노래 데이터 (2)'!BO59 = "", "",'노래 데이터 (2)'!BO59-'음 높이 평균'!BO$1)</f>
        <v>-5.1845841784989872</v>
      </c>
      <c r="BP59">
        <f>IF('노래 데이터 (2)'!BP59 = "", "",'노래 데이터 (2)'!BP59-'음 높이 평균'!BP$1)</f>
        <v>-3.0884030418250958</v>
      </c>
      <c r="BQ59">
        <f>IF('노래 데이터 (2)'!BQ59 = "", "",'노래 데이터 (2)'!BQ59-'음 높이 평균'!BQ$1)</f>
        <v>-7.1844349680170581</v>
      </c>
      <c r="BR59">
        <f>IF('노래 데이터 (2)'!BR59 = "", "",'노래 데이터 (2)'!BR59-'음 높이 평균'!BR$1)</f>
        <v>-4.7519582245430811</v>
      </c>
      <c r="BS59">
        <f>IF('노래 데이터 (2)'!BS59 = "", "",'노래 데이터 (2)'!BS59-'음 높이 평균'!BS$1)</f>
        <v>-2.8539967373572601</v>
      </c>
      <c r="BT59">
        <f>IF('노래 데이터 (2)'!BT59 = "", "",'노래 데이터 (2)'!BT59-'음 높이 평균'!BT$1)</f>
        <v>-3.1034722222222229</v>
      </c>
      <c r="BU59">
        <f>IF('노래 데이터 (2)'!BU59 = "", "",'노래 데이터 (2)'!BU59-'음 높이 평균'!BU$1)</f>
        <v>-0.14424951267056585</v>
      </c>
      <c r="BV59">
        <f>IF('노래 데이터 (2)'!BV59 = "", "",'노래 데이터 (2)'!BV59-'음 높이 평균'!BV$1)</f>
        <v>-3.6527377521613822</v>
      </c>
      <c r="BW59">
        <f>IF('노래 데이터 (2)'!BW59 = "", "",'노래 데이터 (2)'!BW59-'음 높이 평균'!BW$1)</f>
        <v>-0.6442141623488773</v>
      </c>
      <c r="BX59">
        <f>IF('노래 데이터 (2)'!BX59 = "", "",'노래 데이터 (2)'!BX59-'음 높이 평균'!BX$1)</f>
        <v>-0.21714285714285708</v>
      </c>
      <c r="BY59">
        <f>IF('노래 데이터 (2)'!BY59 = "", "",'노래 데이터 (2)'!BY59-'음 높이 평균'!BY$1)</f>
        <v>1.1887675507020283</v>
      </c>
      <c r="BZ59">
        <f>IF('노래 데이터 (2)'!BZ59 = "", "",'노래 데이터 (2)'!BZ59-'음 높이 평균'!BZ$1)</f>
        <v>-2.4414316702819967</v>
      </c>
      <c r="CA59">
        <f>IF('노래 데이터 (2)'!CA59 = "", "",'노래 데이터 (2)'!CA59-'음 높이 평균'!CA$1)</f>
        <v>-3.2574525745257468</v>
      </c>
      <c r="CB59">
        <f>IF('노래 데이터 (2)'!CB59 = "", "",'노래 데이터 (2)'!CB59-'음 높이 평균'!CB$1)</f>
        <v>-3.0875984251968518</v>
      </c>
      <c r="CC59">
        <f>IF('노래 데이터 (2)'!CC59 = "", "",'노래 데이터 (2)'!CC59-'음 높이 평균'!CC$1)</f>
        <v>-1.6083333333333343</v>
      </c>
      <c r="CD59">
        <f>IF('노래 데이터 (2)'!CD59 = "", "",'노래 데이터 (2)'!CD59-'음 높이 평균'!CD$1)</f>
        <v>-3.5789473684210513</v>
      </c>
      <c r="CE59">
        <f>IF('노래 데이터 (2)'!CE59 = "", "",'노래 데이터 (2)'!CE59-'음 높이 평균'!CE$1)</f>
        <v>-0.44061962134251331</v>
      </c>
      <c r="CF59">
        <f>IF('노래 데이터 (2)'!CF59 = "", "",'노래 데이터 (2)'!CF59-'음 높이 평균'!CF$1)</f>
        <v>-2.6758373205741641</v>
      </c>
      <c r="CG59">
        <f>IF('노래 데이터 (2)'!CG59 = "", "",'노래 데이터 (2)'!CG59-'음 높이 평균'!CG$1)</f>
        <v>5.757718120805368</v>
      </c>
      <c r="CH59">
        <f>IF('노래 데이터 (2)'!CH59 = "", "",'노래 데이터 (2)'!CH59-'음 높이 평균'!CH$1)</f>
        <v>4.365241635687731</v>
      </c>
      <c r="CI59">
        <f>IF('노래 데이터 (2)'!CI59 = "", "",'노래 데이터 (2)'!CI59-'음 높이 평균'!CI$1)</f>
        <v>-2.5106609808102363</v>
      </c>
      <c r="CJ59">
        <f>IF('노래 데이터 (2)'!CJ59 = "", "",'노래 데이터 (2)'!CJ59-'음 높이 평균'!CJ$1)</f>
        <v>1.6579754601226995</v>
      </c>
      <c r="CK59">
        <f>IF('노래 데이터 (2)'!CK59 = "", "",'노래 데이터 (2)'!CK59-'음 높이 평균'!CK$1)</f>
        <v>0.71976967370441614</v>
      </c>
      <c r="CL59">
        <f>IF('노래 데이터 (2)'!CL59 = "", "",'노래 데이터 (2)'!CL59-'음 높이 평균'!CL$1)</f>
        <v>-8.0528330781010737</v>
      </c>
      <c r="CM59">
        <f>IF('노래 데이터 (2)'!CM59 = "", "",'노래 데이터 (2)'!CM59-'음 높이 평균'!CM$1)</f>
        <v>0.19830827067669077</v>
      </c>
      <c r="CN59">
        <f>IF('노래 데이터 (2)'!CN59 = "", "",'노래 데이터 (2)'!CN59-'음 높이 평균'!CN$1)</f>
        <v>-2.2447183098591559</v>
      </c>
      <c r="CO59">
        <f>IF('노래 데이터 (2)'!CO59 = "", "",'노래 데이터 (2)'!CO59-'음 높이 평균'!CO$1)</f>
        <v>-0.26219512195121908</v>
      </c>
      <c r="CP59">
        <f>IF('노래 데이터 (2)'!CP59 = "", "",'노래 데이터 (2)'!CP59-'음 높이 평균'!CP$1)</f>
        <v>1.7602739726027394</v>
      </c>
      <c r="CQ59">
        <f>IF('노래 데이터 (2)'!CQ59 = "", "",'노래 데이터 (2)'!CQ59-'음 높이 평균'!CQ$1)</f>
        <v>-5.2438596491228076</v>
      </c>
      <c r="CR59">
        <f>IF('노래 데이터 (2)'!CR59 = "", "",'노래 데이터 (2)'!CR59-'음 높이 평균'!CR$1)</f>
        <v>-1.4798319327731093</v>
      </c>
      <c r="CS59">
        <f>IF('노래 데이터 (2)'!CS59 = "", "",'노래 데이터 (2)'!CS59-'음 높이 평균'!CS$1)</f>
        <v>-6.7632850241544418E-2</v>
      </c>
      <c r="CT59">
        <f>IF('노래 데이터 (2)'!CT59 = "", "",'노래 데이터 (2)'!CT59-'음 높이 평균'!CT$1)</f>
        <v>0.76588628762541688</v>
      </c>
      <c r="CU59">
        <f>IF('노래 데이터 (2)'!CU59 = "", "",'노래 데이터 (2)'!CU59-'음 높이 평균'!CU$1)</f>
        <v>-1.530892448512585</v>
      </c>
      <c r="CV59">
        <f>IF('노래 데이터 (2)'!CV59 = "", "",'노래 데이터 (2)'!CV59-'음 높이 평균'!CV$1)</f>
        <v>2.5574468085106368</v>
      </c>
    </row>
    <row r="60" spans="1:100" x14ac:dyDescent="0.3">
      <c r="A60">
        <f>IF('노래 데이터 (2)'!A60 = "", "",'노래 데이터 (2)'!A60-'음 높이 평균'!A$1)</f>
        <v>-5.196192052980134</v>
      </c>
      <c r="B60">
        <f>IF('노래 데이터 (2)'!B60 = "", "",'노래 데이터 (2)'!B60-'음 높이 평균'!B$1)</f>
        <v>0.82525510204081698</v>
      </c>
      <c r="C60">
        <f>IF('노래 데이터 (2)'!C60 = "", "",'노래 데이터 (2)'!C60-'음 높이 평균'!C$1)</f>
        <v>-2.3298097251585617</v>
      </c>
      <c r="D60">
        <f>IF('노래 데이터 (2)'!D60 = "", "",'노래 데이터 (2)'!D60-'음 높이 평균'!D$1)</f>
        <v>-2.1764705882352935</v>
      </c>
      <c r="E60">
        <f>IF('노래 데이터 (2)'!E60 = "", "",'노래 데이터 (2)'!E60-'음 높이 평균'!E$1)</f>
        <v>-2.837053571428573</v>
      </c>
      <c r="F60">
        <f>IF('노래 데이터 (2)'!F60 = "", "",'노래 데이터 (2)'!F60-'음 높이 평균'!F$1)</f>
        <v>-1.880303030303029</v>
      </c>
      <c r="G60">
        <f>IF('노래 데이터 (2)'!G60 = "", "",'노래 데이터 (2)'!G60-'음 높이 평균'!G$1)</f>
        <v>-2.3348348348348331</v>
      </c>
      <c r="H60">
        <f>IF('노래 데이터 (2)'!H60 = "", "",'노래 데이터 (2)'!H60-'음 높이 평균'!H$1)</f>
        <v>2.6509146341463428</v>
      </c>
      <c r="I60">
        <f>IF('노래 데이터 (2)'!I60 = "", "",'노래 데이터 (2)'!I60-'음 높이 평균'!I$1)</f>
        <v>-4.3000000000000007</v>
      </c>
      <c r="J60">
        <f>IF('노래 데이터 (2)'!J60 = "", "",'노래 데이터 (2)'!J60-'음 높이 평균'!J$1)</f>
        <v>2.9767932489451461</v>
      </c>
      <c r="K60">
        <f>IF('노래 데이터 (2)'!K60 = "", "",'노래 데이터 (2)'!K60-'음 높이 평균'!K$1)</f>
        <v>-1.3951612903225801</v>
      </c>
      <c r="L60">
        <f>IF('노래 데이터 (2)'!L60 = "", "",'노래 데이터 (2)'!L60-'음 높이 평균'!L$1)</f>
        <v>-0.67085427135678444</v>
      </c>
      <c r="M60">
        <f>IF('노래 데이터 (2)'!M60 = "", "",'노래 데이터 (2)'!M60-'음 높이 평균'!M$1)</f>
        <v>2.5653206650831351</v>
      </c>
      <c r="N60">
        <f>IF('노래 데이터 (2)'!N60 = "", "",'노래 데이터 (2)'!N60-'음 높이 평균'!N$1)</f>
        <v>-3.0771276595744688</v>
      </c>
      <c r="O60">
        <f>IF('노래 데이터 (2)'!O60 = "", "",'노래 데이터 (2)'!O60-'음 높이 평균'!O$1)</f>
        <v>-6.4776315789473671</v>
      </c>
      <c r="P60">
        <f>IF('노래 데이터 (2)'!P60 = "", "",'노래 데이터 (2)'!P60-'음 높이 평균'!P$1)</f>
        <v>-2.5762463343108521</v>
      </c>
      <c r="Q60">
        <f>IF('노래 데이터 (2)'!Q60 = "", "",'노래 데이터 (2)'!Q60-'음 높이 평균'!Q$1)</f>
        <v>6.8161764705882355</v>
      </c>
      <c r="R60">
        <f>IF('노래 데이터 (2)'!R60 = "", "",'노래 데이터 (2)'!R60-'음 높이 평균'!R$1)</f>
        <v>0.70496894409937738</v>
      </c>
      <c r="S60">
        <f>IF('노래 데이터 (2)'!S60 = "", "",'노래 데이터 (2)'!S60-'음 높이 평균'!S$1)</f>
        <v>-7.5318352059925111</v>
      </c>
      <c r="T60">
        <f>IF('노래 데이터 (2)'!T60 = "", "",'노래 데이터 (2)'!T60-'음 높이 평균'!T$1)</f>
        <v>-4.5662500000000001</v>
      </c>
      <c r="U60">
        <f>IF('노래 데이터 (2)'!U60 = "", "",'노래 데이터 (2)'!U60-'음 높이 평균'!U$1)</f>
        <v>2.6258205689277894</v>
      </c>
      <c r="V60">
        <f>IF('노래 데이터 (2)'!V60 = "", "",'노래 데이터 (2)'!V60-'음 높이 평균'!V$1)</f>
        <v>-3.6960154241645249</v>
      </c>
      <c r="W60">
        <f>IF('노래 데이터 (2)'!W60 = "", "",'노래 데이터 (2)'!W60-'음 높이 평균'!W$1)</f>
        <v>-3.7137345679012341</v>
      </c>
      <c r="X60">
        <f>IF('노래 데이터 (2)'!X60 = "", "",'노래 데이터 (2)'!X60-'음 높이 평균'!X$1)</f>
        <v>0.1278625954198489</v>
      </c>
      <c r="Y60">
        <f>IF('노래 데이터 (2)'!Y60 = "", "",'노래 데이터 (2)'!Y60-'음 높이 평균'!Y$1)</f>
        <v>-2.4907120743034064</v>
      </c>
      <c r="Z60">
        <f>IF('노래 데이터 (2)'!Z60 = "", "",'노래 데이터 (2)'!Z60-'음 높이 평균'!Z$1)</f>
        <v>3.6485549132947988</v>
      </c>
      <c r="AA60">
        <f>IF('노래 데이터 (2)'!AA60 = "", "",'노래 데이터 (2)'!AA60-'음 높이 평균'!AA$1)</f>
        <v>4.2998281786941597</v>
      </c>
      <c r="AB60">
        <f>IF('노래 데이터 (2)'!AB60 = "", "",'노래 데이터 (2)'!AB60-'음 높이 평균'!AB$1)</f>
        <v>-0.77646129541864184</v>
      </c>
      <c r="AC60">
        <f>IF('노래 데이터 (2)'!AC60 = "", "",'노래 데이터 (2)'!AC60-'음 높이 평균'!AC$1)</f>
        <v>-7.6359404096834247</v>
      </c>
      <c r="AD60">
        <f>IF('노래 데이터 (2)'!AD60 = "", "",'노래 데이터 (2)'!AD60-'음 높이 평균'!AD$1)</f>
        <v>1.2020833333333343</v>
      </c>
      <c r="AE60">
        <f>IF('노래 데이터 (2)'!AE60 = "", "",'노래 데이터 (2)'!AE60-'음 높이 평균'!AE$1)</f>
        <v>1.2521676300578051</v>
      </c>
      <c r="AF60">
        <f>IF('노래 데이터 (2)'!AF60 = "", "",'노래 데이터 (2)'!AF60-'음 높이 평균'!AF$1)</f>
        <v>-0.43799058084772469</v>
      </c>
      <c r="AG60">
        <f>IF('노래 데이터 (2)'!AG60 = "", "",'노래 데이터 (2)'!AG60-'음 높이 평균'!AG$1)</f>
        <v>-2.2969924812030058</v>
      </c>
      <c r="AH60">
        <f>IF('노래 데이터 (2)'!AH60 = "", "",'노래 데이터 (2)'!AH60-'음 높이 평균'!AH$1)</f>
        <v>-2.1005110732538341</v>
      </c>
      <c r="AI60">
        <f>IF('노래 데이터 (2)'!AI60 = "", "",'노래 데이터 (2)'!AI60-'음 높이 평균'!AI$1)</f>
        <v>-0.29189686924493685</v>
      </c>
      <c r="AJ60">
        <f>IF('노래 데이터 (2)'!AJ60 = "", "",'노래 데이터 (2)'!AJ60-'음 높이 평균'!AJ$1)</f>
        <v>1.8468899521531092</v>
      </c>
      <c r="AK60">
        <f>IF('노래 데이터 (2)'!AK60 = "", "",'노래 데이터 (2)'!AK60-'음 높이 평균'!AK$1)</f>
        <v>-9.6205179282868514</v>
      </c>
      <c r="AL60">
        <f>IF('노래 데이터 (2)'!AL60 = "", "",'노래 데이터 (2)'!AL60-'음 높이 평균'!AL$1)</f>
        <v>1.6341681574239715</v>
      </c>
      <c r="AM60">
        <f>IF('노래 데이터 (2)'!AM60 = "", "",'노래 데이터 (2)'!AM60-'음 높이 평균'!AM$1)</f>
        <v>-1.0796943231441034</v>
      </c>
      <c r="AN60">
        <f>IF('노래 데이터 (2)'!AN60 = "", "",'노래 데이터 (2)'!AN60-'음 높이 평균'!AN$1)</f>
        <v>-3.2652705061082017</v>
      </c>
      <c r="AO60">
        <f>IF('노래 데이터 (2)'!AO60 = "", "",'노래 데이터 (2)'!AO60-'음 높이 평균'!AO$1)</f>
        <v>-2.2433920704845818</v>
      </c>
      <c r="AP60">
        <f>IF('노래 데이터 (2)'!AP60 = "", "",'노래 데이터 (2)'!AP60-'음 높이 평균'!AP$1)</f>
        <v>3.8008620689655181</v>
      </c>
      <c r="AQ60">
        <f>IF('노래 데이터 (2)'!AQ60 = "", "",'노래 데이터 (2)'!AQ60-'음 높이 평균'!AQ$1)</f>
        <v>-2.3066572237960337</v>
      </c>
      <c r="AR60">
        <f>IF('노래 데이터 (2)'!AR60 = "", "",'노래 데이터 (2)'!AR60-'음 높이 평균'!AR$1)</f>
        <v>1.4365426695842451</v>
      </c>
      <c r="AS60">
        <f>IF('노래 데이터 (2)'!AS60 = "", "",'노래 데이터 (2)'!AS60-'음 높이 평균'!AS$1)</f>
        <v>-5.4486486486486498</v>
      </c>
      <c r="AT60">
        <f>IF('노래 데이터 (2)'!AT60 = "", "",'노래 데이터 (2)'!AT60-'음 높이 평균'!AT$1)</f>
        <v>-10.984526112185687</v>
      </c>
      <c r="AU60">
        <f>IF('노래 데이터 (2)'!AU60 = "", "",'노래 데이터 (2)'!AU60-'음 높이 평균'!AU$1)</f>
        <v>0.41146881287726345</v>
      </c>
      <c r="AV60">
        <f>IF('노래 데이터 (2)'!AV60 = "", "",'노래 데이터 (2)'!AV60-'음 높이 평균'!AV$1)</f>
        <v>-3.6099426386233269</v>
      </c>
      <c r="AW60">
        <f>IF('노래 데이터 (2)'!AW60 = "", "",'노래 데이터 (2)'!AW60-'음 높이 평균'!AW$1)</f>
        <v>0.55240174672488962</v>
      </c>
      <c r="AX60">
        <f>IF('노래 데이터 (2)'!AX60 = "", "",'노래 데이터 (2)'!AX60-'음 높이 평균'!AX$1)</f>
        <v>-4.42526690391459</v>
      </c>
      <c r="AY60">
        <f>IF('노래 데이터 (2)'!AY60 = "", "",'노래 데이터 (2)'!AY60-'음 높이 평균'!AY$1)</f>
        <v>-3.8988764044943807</v>
      </c>
      <c r="AZ60">
        <f>IF('노래 데이터 (2)'!AZ60 = "", "",'노래 데이터 (2)'!AZ60-'음 높이 평균'!AZ$1)</f>
        <v>-0.87174721189591153</v>
      </c>
      <c r="BA60">
        <f>IF('노래 데이터 (2)'!BA60 = "", "",'노래 데이터 (2)'!BA60-'음 높이 평균'!BA$1)</f>
        <v>-0.58005249343831977</v>
      </c>
      <c r="BB60">
        <f>IF('노래 데이터 (2)'!BB60 = "", "",'노래 데이터 (2)'!BB60-'음 높이 평균'!BB$1)</f>
        <v>3.3385321100917444</v>
      </c>
      <c r="BC60">
        <f>IF('노래 데이터 (2)'!BC60 = "", "",'노래 데이터 (2)'!BC60-'음 높이 평균'!BC$1)</f>
        <v>1.6381578947368425</v>
      </c>
      <c r="BD60">
        <f>IF('노래 데이터 (2)'!BD60 = "", "",'노래 데이터 (2)'!BD60-'음 높이 평균'!BD$1)</f>
        <v>-0.46563573883161524</v>
      </c>
      <c r="BE60">
        <f>IF('노래 데이터 (2)'!BE60 = "", "",'노래 데이터 (2)'!BE60-'음 높이 평균'!BE$1)</f>
        <v>2.6288782816229102</v>
      </c>
      <c r="BF60">
        <f>IF('노래 데이터 (2)'!BF60 = "", "",'노래 데이터 (2)'!BF60-'음 높이 평균'!BF$1)</f>
        <v>0.35622317596566688</v>
      </c>
      <c r="BG60">
        <f>IF('노래 데이터 (2)'!BG60 = "", "",'노래 데이터 (2)'!BG60-'음 높이 평균'!BG$1)</f>
        <v>-0.66513761467889765</v>
      </c>
      <c r="BH60">
        <f>IF('노래 데이터 (2)'!BH60 = "", "",'노래 데이터 (2)'!BH60-'음 높이 평균'!BH$1)</f>
        <v>-2.1949367088607588</v>
      </c>
      <c r="BI60">
        <f>IF('노래 데이터 (2)'!BI60 = "", "",'노래 데이터 (2)'!BI60-'음 높이 평균'!BI$1)</f>
        <v>-0.57992202729044706</v>
      </c>
      <c r="BJ60">
        <f>IF('노래 데이터 (2)'!BJ60 = "", "",'노래 데이터 (2)'!BJ60-'음 높이 평균'!BJ$1)</f>
        <v>-0.96059544658493934</v>
      </c>
      <c r="BK60">
        <f>IF('노래 데이터 (2)'!BK60 = "", "",'노래 데이터 (2)'!BK60-'음 높이 평균'!BK$1)</f>
        <v>-4.4048672566371678</v>
      </c>
      <c r="BL60">
        <f>IF('노래 데이터 (2)'!BL60 = "", "",'노래 데이터 (2)'!BL60-'음 높이 평균'!BL$1)</f>
        <v>0.57838283828382941</v>
      </c>
      <c r="BM60">
        <f>IF('노래 데이터 (2)'!BM60 = "", "",'노래 데이터 (2)'!BM60-'음 높이 평균'!BM$1)</f>
        <v>-0.59587020648967481</v>
      </c>
      <c r="BN60">
        <f>IF('노래 데이터 (2)'!BN60 = "", "",'노래 데이터 (2)'!BN60-'음 높이 평균'!BN$1)</f>
        <v>-3.7276853252647513</v>
      </c>
      <c r="BO60">
        <f>IF('노래 데이터 (2)'!BO60 = "", "",'노래 데이터 (2)'!BO60-'음 높이 평균'!BO$1)</f>
        <v>-2.6845841784989872</v>
      </c>
      <c r="BP60">
        <f>IF('노래 데이터 (2)'!BP60 = "", "",'노래 데이터 (2)'!BP60-'음 높이 평균'!BP$1)</f>
        <v>-1.0884030418250958</v>
      </c>
      <c r="BQ60">
        <f>IF('노래 데이터 (2)'!BQ60 = "", "",'노래 데이터 (2)'!BQ60-'음 높이 평균'!BQ$1)</f>
        <v>-6.1844349680170581</v>
      </c>
      <c r="BR60">
        <f>IF('노래 데이터 (2)'!BR60 = "", "",'노래 데이터 (2)'!BR60-'음 높이 평균'!BR$1)</f>
        <v>-4.7519582245430811</v>
      </c>
      <c r="BS60">
        <f>IF('노래 데이터 (2)'!BS60 = "", "",'노래 데이터 (2)'!BS60-'음 높이 평균'!BS$1)</f>
        <v>-2.8539967373572601</v>
      </c>
      <c r="BT60">
        <f>IF('노래 데이터 (2)'!BT60 = "", "",'노래 데이터 (2)'!BT60-'음 높이 평균'!BT$1)</f>
        <v>-3.1034722222222229</v>
      </c>
      <c r="BU60">
        <f>IF('노래 데이터 (2)'!BU60 = "", "",'노래 데이터 (2)'!BU60-'음 높이 평균'!BU$1)</f>
        <v>-2.1442495126705658</v>
      </c>
      <c r="BV60">
        <f>IF('노래 데이터 (2)'!BV60 = "", "",'노래 데이터 (2)'!BV60-'음 높이 평균'!BV$1)</f>
        <v>-3.6527377521613822</v>
      </c>
      <c r="BW60">
        <f>IF('노래 데이터 (2)'!BW60 = "", "",'노래 데이터 (2)'!BW60-'음 높이 평균'!BW$1)</f>
        <v>-0.6442141623488773</v>
      </c>
      <c r="BX60">
        <f>IF('노래 데이터 (2)'!BX60 = "", "",'노래 데이터 (2)'!BX60-'음 높이 평균'!BX$1)</f>
        <v>-0.21714285714285708</v>
      </c>
      <c r="BY60">
        <f>IF('노래 데이터 (2)'!BY60 = "", "",'노래 데이터 (2)'!BY60-'음 높이 평균'!BY$1)</f>
        <v>2.6887675507020283</v>
      </c>
      <c r="BZ60">
        <f>IF('노래 데이터 (2)'!BZ60 = "", "",'노래 데이터 (2)'!BZ60-'음 높이 평균'!BZ$1)</f>
        <v>-1.4414316702819967</v>
      </c>
      <c r="CA60">
        <f>IF('노래 데이터 (2)'!CA60 = "", "",'노래 데이터 (2)'!CA60-'음 높이 평균'!CA$1)</f>
        <v>-1.2574525745257468</v>
      </c>
      <c r="CB60">
        <f>IF('노래 데이터 (2)'!CB60 = "", "",'노래 데이터 (2)'!CB60-'음 높이 평균'!CB$1)</f>
        <v>-1.5875984251968518</v>
      </c>
      <c r="CC60">
        <f>IF('노래 데이터 (2)'!CC60 = "", "",'노래 데이터 (2)'!CC60-'음 높이 평균'!CC$1)</f>
        <v>-1.6083333333333343</v>
      </c>
      <c r="CD60">
        <f>IF('노래 데이터 (2)'!CD60 = "", "",'노래 데이터 (2)'!CD60-'음 높이 평균'!CD$1)</f>
        <v>-5.0789473684210513</v>
      </c>
      <c r="CE60">
        <f>IF('노래 데이터 (2)'!CE60 = "", "",'노래 데이터 (2)'!CE60-'음 높이 평균'!CE$1)</f>
        <v>-0.44061962134251331</v>
      </c>
      <c r="CF60">
        <f>IF('노래 데이터 (2)'!CF60 = "", "",'노래 데이터 (2)'!CF60-'음 높이 평균'!CF$1)</f>
        <v>0.32416267942583588</v>
      </c>
      <c r="CG60">
        <f>IF('노래 데이터 (2)'!CG60 = "", "",'노래 데이터 (2)'!CG60-'음 높이 평균'!CG$1)</f>
        <v>7.257718120805368</v>
      </c>
      <c r="CH60">
        <f>IF('노래 데이터 (2)'!CH60 = "", "",'노래 데이터 (2)'!CH60-'음 높이 평균'!CH$1)</f>
        <v>4.365241635687731</v>
      </c>
      <c r="CI60">
        <f>IF('노래 데이터 (2)'!CI60 = "", "",'노래 데이터 (2)'!CI60-'음 높이 평균'!CI$1)</f>
        <v>-3.5106609808102363</v>
      </c>
      <c r="CJ60">
        <f>IF('노래 데이터 (2)'!CJ60 = "", "",'노래 데이터 (2)'!CJ60-'음 높이 평균'!CJ$1)</f>
        <v>1.6579754601226995</v>
      </c>
      <c r="CK60">
        <f>IF('노래 데이터 (2)'!CK60 = "", "",'노래 데이터 (2)'!CK60-'음 높이 평균'!CK$1)</f>
        <v>-0.28023032629558386</v>
      </c>
      <c r="CL60">
        <f>IF('노래 데이터 (2)'!CL60 = "", "",'노래 데이터 (2)'!CL60-'음 높이 평균'!CL$1)</f>
        <v>-8.0528330781010737</v>
      </c>
      <c r="CM60">
        <f>IF('노래 데이터 (2)'!CM60 = "", "",'노래 데이터 (2)'!CM60-'음 높이 평균'!CM$1)</f>
        <v>-3.8016917293233092</v>
      </c>
      <c r="CN60">
        <f>IF('노래 데이터 (2)'!CN60 = "", "",'노래 데이터 (2)'!CN60-'음 높이 평균'!CN$1)</f>
        <v>0.75528169014084412</v>
      </c>
      <c r="CO60">
        <f>IF('노래 데이터 (2)'!CO60 = "", "",'노래 데이터 (2)'!CO60-'음 높이 평균'!CO$1)</f>
        <v>-0.26219512195121908</v>
      </c>
      <c r="CP60">
        <f>IF('노래 데이터 (2)'!CP60 = "", "",'노래 데이터 (2)'!CP60-'음 높이 평균'!CP$1)</f>
        <v>0.76027397260273943</v>
      </c>
      <c r="CQ60">
        <f>IF('노래 데이터 (2)'!CQ60 = "", "",'노래 데이터 (2)'!CQ60-'음 높이 평균'!CQ$1)</f>
        <v>-5.2438596491228076</v>
      </c>
      <c r="CR60">
        <f>IF('노래 데이터 (2)'!CR60 = "", "",'노래 데이터 (2)'!CR60-'음 높이 평균'!CR$1)</f>
        <v>-2.4798319327731093</v>
      </c>
      <c r="CS60">
        <f>IF('노래 데이터 (2)'!CS60 = "", "",'노래 데이터 (2)'!CS60-'음 높이 평균'!CS$1)</f>
        <v>-6.7632850241544418E-2</v>
      </c>
      <c r="CT60">
        <f>IF('노래 데이터 (2)'!CT60 = "", "",'노래 데이터 (2)'!CT60-'음 높이 평균'!CT$1)</f>
        <v>1.2658862876254169</v>
      </c>
      <c r="CU60">
        <f>IF('노래 데이터 (2)'!CU60 = "", "",'노래 데이터 (2)'!CU60-'음 높이 평균'!CU$1)</f>
        <v>-0.53089244851258499</v>
      </c>
      <c r="CV60">
        <f>IF('노래 데이터 (2)'!CV60 = "", "",'노래 데이터 (2)'!CV60-'음 높이 평균'!CV$1)</f>
        <v>1.5574468085106368</v>
      </c>
    </row>
    <row r="61" spans="1:100" x14ac:dyDescent="0.3">
      <c r="A61">
        <f>IF('노래 데이터 (2)'!A61 = "", "",'노래 데이터 (2)'!A61-'음 높이 평균'!A$1)</f>
        <v>-9.196192052980134</v>
      </c>
      <c r="B61">
        <f>IF('노래 데이터 (2)'!B61 = "", "",'노래 데이터 (2)'!B61-'음 높이 평균'!B$1)</f>
        <v>1.325255102040817</v>
      </c>
      <c r="C61">
        <f>IF('노래 데이터 (2)'!C61 = "", "",'노래 데이터 (2)'!C61-'음 높이 평균'!C$1)</f>
        <v>-1.3298097251585617</v>
      </c>
      <c r="D61">
        <f>IF('노래 데이터 (2)'!D61 = "", "",'노래 데이터 (2)'!D61-'음 높이 평균'!D$1)</f>
        <v>-3.1764705882352935</v>
      </c>
      <c r="E61">
        <f>IF('노래 데이터 (2)'!E61 = "", "",'노래 데이터 (2)'!E61-'음 높이 평균'!E$1)</f>
        <v>-2.837053571428573</v>
      </c>
      <c r="F61">
        <f>IF('노래 데이터 (2)'!F61 = "", "",'노래 데이터 (2)'!F61-'음 높이 평균'!F$1)</f>
        <v>-0.88030303030302903</v>
      </c>
      <c r="G61">
        <f>IF('노래 데이터 (2)'!G61 = "", "",'노래 데이터 (2)'!G61-'음 높이 평균'!G$1)</f>
        <v>-1.3348348348348331</v>
      </c>
      <c r="H61">
        <f>IF('노래 데이터 (2)'!H61 = "", "",'노래 데이터 (2)'!H61-'음 높이 평균'!H$1)</f>
        <v>1.6509146341463428</v>
      </c>
      <c r="I61">
        <f>IF('노래 데이터 (2)'!I61 = "", "",'노래 데이터 (2)'!I61-'음 높이 평균'!I$1)</f>
        <v>-4.3000000000000007</v>
      </c>
      <c r="J61">
        <f>IF('노래 데이터 (2)'!J61 = "", "",'노래 데이터 (2)'!J61-'음 높이 평균'!J$1)</f>
        <v>3.4767932489451461</v>
      </c>
      <c r="K61">
        <f>IF('노래 데이터 (2)'!K61 = "", "",'노래 데이터 (2)'!K61-'음 높이 평균'!K$1)</f>
        <v>-1.3951612903225801</v>
      </c>
      <c r="L61">
        <f>IF('노래 데이터 (2)'!L61 = "", "",'노래 데이터 (2)'!L61-'음 높이 평균'!L$1)</f>
        <v>0.82914572864321556</v>
      </c>
      <c r="M61">
        <f>IF('노래 데이터 (2)'!M61 = "", "",'노래 데이터 (2)'!M61-'음 높이 평균'!M$1)</f>
        <v>2.5653206650831351</v>
      </c>
      <c r="N61">
        <f>IF('노래 데이터 (2)'!N61 = "", "",'노래 데이터 (2)'!N61-'음 높이 평균'!N$1)</f>
        <v>-2.0771276595744688</v>
      </c>
      <c r="O61">
        <f>IF('노래 데이터 (2)'!O61 = "", "",'노래 데이터 (2)'!O61-'음 높이 평균'!O$1)</f>
        <v>-6.4776315789473671</v>
      </c>
      <c r="P61">
        <f>IF('노래 데이터 (2)'!P61 = "", "",'노래 데이터 (2)'!P61-'음 높이 평균'!P$1)</f>
        <v>-2.5762463343108521</v>
      </c>
      <c r="Q61">
        <f>IF('노래 데이터 (2)'!Q61 = "", "",'노래 데이터 (2)'!Q61-'음 높이 평균'!Q$1)</f>
        <v>5.8161764705882355</v>
      </c>
      <c r="R61">
        <f>IF('노래 데이터 (2)'!R61 = "", "",'노래 데이터 (2)'!R61-'음 높이 평균'!R$1)</f>
        <v>-1.2950310559006226</v>
      </c>
      <c r="S61">
        <f>IF('노래 데이터 (2)'!S61 = "", "",'노래 데이터 (2)'!S61-'음 높이 평균'!S$1)</f>
        <v>-7.5318352059925111</v>
      </c>
      <c r="T61">
        <f>IF('노래 데이터 (2)'!T61 = "", "",'노래 데이터 (2)'!T61-'음 높이 평균'!T$1)</f>
        <v>-4.0662500000000001</v>
      </c>
      <c r="U61">
        <f>IF('노래 데이터 (2)'!U61 = "", "",'노래 데이터 (2)'!U61-'음 높이 평균'!U$1)</f>
        <v>2.6258205689277894</v>
      </c>
      <c r="V61">
        <f>IF('노래 데이터 (2)'!V61 = "", "",'노래 데이터 (2)'!V61-'음 높이 평균'!V$1)</f>
        <v>-6.6960154241645249</v>
      </c>
      <c r="W61">
        <f>IF('노래 데이터 (2)'!W61 = "", "",'노래 데이터 (2)'!W61-'음 높이 평균'!W$1)</f>
        <v>-3.7137345679012341</v>
      </c>
      <c r="X61">
        <f>IF('노래 데이터 (2)'!X61 = "", "",'노래 데이터 (2)'!X61-'음 높이 평균'!X$1)</f>
        <v>-1.8721374045801511</v>
      </c>
      <c r="Y61">
        <f>IF('노래 데이터 (2)'!Y61 = "", "",'노래 데이터 (2)'!Y61-'음 높이 평균'!Y$1)</f>
        <v>-2.4907120743034064</v>
      </c>
      <c r="Z61">
        <f>IF('노래 데이터 (2)'!Z61 = "", "",'노래 데이터 (2)'!Z61-'음 높이 평균'!Z$1)</f>
        <v>-0.85144508670520125</v>
      </c>
      <c r="AA61">
        <f>IF('노래 데이터 (2)'!AA61 = "", "",'노래 데이터 (2)'!AA61-'음 높이 평균'!AA$1)</f>
        <v>2.7998281786941597</v>
      </c>
      <c r="AB61">
        <f>IF('노래 데이터 (2)'!AB61 = "", "",'노래 데이터 (2)'!AB61-'음 높이 평균'!AB$1)</f>
        <v>0.22353870458135816</v>
      </c>
      <c r="AC61">
        <f>IF('노래 데이터 (2)'!AC61 = "", "",'노래 데이터 (2)'!AC61-'음 높이 평균'!AC$1)</f>
        <v>-6.6359404096834247</v>
      </c>
      <c r="AD61">
        <f>IF('노래 데이터 (2)'!AD61 = "", "",'노래 데이터 (2)'!AD61-'음 높이 평균'!AD$1)</f>
        <v>1.2020833333333343</v>
      </c>
      <c r="AE61">
        <f>IF('노래 데이터 (2)'!AE61 = "", "",'노래 데이터 (2)'!AE61-'음 높이 평균'!AE$1)</f>
        <v>-2.7478323699421949</v>
      </c>
      <c r="AF61">
        <f>IF('노래 데이터 (2)'!AF61 = "", "",'노래 데이터 (2)'!AF61-'음 높이 평균'!AF$1)</f>
        <v>3.5620094191522753</v>
      </c>
      <c r="AG61">
        <f>IF('노래 데이터 (2)'!AG61 = "", "",'노래 데이터 (2)'!AG61-'음 높이 평균'!AG$1)</f>
        <v>-2.2969924812030058</v>
      </c>
      <c r="AH61">
        <f>IF('노래 데이터 (2)'!AH61 = "", "",'노래 데이터 (2)'!AH61-'음 높이 평균'!AH$1)</f>
        <v>-0.60051107325383413</v>
      </c>
      <c r="AI61">
        <f>IF('노래 데이터 (2)'!AI61 = "", "",'노래 데이터 (2)'!AI61-'음 높이 평균'!AI$1)</f>
        <v>-0.29189686924493685</v>
      </c>
      <c r="AJ61">
        <f>IF('노래 데이터 (2)'!AJ61 = "", "",'노래 데이터 (2)'!AJ61-'음 높이 평균'!AJ$1)</f>
        <v>3.3468899521531092</v>
      </c>
      <c r="AK61">
        <f>IF('노래 데이터 (2)'!AK61 = "", "",'노래 데이터 (2)'!AK61-'음 높이 평균'!AK$1)</f>
        <v>-2.6205179282868514</v>
      </c>
      <c r="AL61">
        <f>IF('노래 데이터 (2)'!AL61 = "", "",'노래 데이터 (2)'!AL61-'음 높이 평균'!AL$1)</f>
        <v>-0.36583184257602852</v>
      </c>
      <c r="AM61">
        <f>IF('노래 데이터 (2)'!AM61 = "", "",'노래 데이터 (2)'!AM61-'음 높이 평균'!AM$1)</f>
        <v>-1.0796943231441034</v>
      </c>
      <c r="AN61">
        <f>IF('노래 데이터 (2)'!AN61 = "", "",'노래 데이터 (2)'!AN61-'음 높이 평균'!AN$1)</f>
        <v>-3.2652705061082017</v>
      </c>
      <c r="AO61">
        <f>IF('노래 데이터 (2)'!AO61 = "", "",'노래 데이터 (2)'!AO61-'음 높이 평균'!AO$1)</f>
        <v>-0.24339207048458178</v>
      </c>
      <c r="AP61">
        <f>IF('노래 데이터 (2)'!AP61 = "", "",'노래 데이터 (2)'!AP61-'음 높이 평균'!AP$1)</f>
        <v>3.8008620689655181</v>
      </c>
      <c r="AQ61">
        <f>IF('노래 데이터 (2)'!AQ61 = "", "",'노래 데이터 (2)'!AQ61-'음 높이 평균'!AQ$1)</f>
        <v>-2.3066572237960337</v>
      </c>
      <c r="AR61">
        <f>IF('노래 데이터 (2)'!AR61 = "", "",'노래 데이터 (2)'!AR61-'음 높이 평균'!AR$1)</f>
        <v>1.4365426695842451</v>
      </c>
      <c r="AS61">
        <f>IF('노래 데이터 (2)'!AS61 = "", "",'노래 데이터 (2)'!AS61-'음 높이 평균'!AS$1)</f>
        <v>-1.4486486486486498</v>
      </c>
      <c r="AT61">
        <f>IF('노래 데이터 (2)'!AT61 = "", "",'노래 데이터 (2)'!AT61-'음 높이 평균'!AT$1)</f>
        <v>-10.984526112185687</v>
      </c>
      <c r="AU61">
        <f>IF('노래 데이터 (2)'!AU61 = "", "",'노래 데이터 (2)'!AU61-'음 높이 평균'!AU$1)</f>
        <v>0.41146881287726345</v>
      </c>
      <c r="AV61">
        <f>IF('노래 데이터 (2)'!AV61 = "", "",'노래 데이터 (2)'!AV61-'음 높이 평균'!AV$1)</f>
        <v>-3.6099426386233269</v>
      </c>
      <c r="AW61">
        <f>IF('노래 데이터 (2)'!AW61 = "", "",'노래 데이터 (2)'!AW61-'음 높이 평균'!AW$1)</f>
        <v>-0.44759825327511038</v>
      </c>
      <c r="AX61">
        <f>IF('노래 데이터 (2)'!AX61 = "", "",'노래 데이터 (2)'!AX61-'음 높이 평균'!AX$1)</f>
        <v>-4.42526690391459</v>
      </c>
      <c r="AY61">
        <f>IF('노래 데이터 (2)'!AY61 = "", "",'노래 데이터 (2)'!AY61-'음 높이 평균'!AY$1)</f>
        <v>-1.8988764044943807</v>
      </c>
      <c r="AZ61">
        <f>IF('노래 데이터 (2)'!AZ61 = "", "",'노래 데이터 (2)'!AZ61-'음 높이 평균'!AZ$1)</f>
        <v>-0.87174721189591153</v>
      </c>
      <c r="BA61">
        <f>IF('노래 데이터 (2)'!BA61 = "", "",'노래 데이터 (2)'!BA61-'음 높이 평균'!BA$1)</f>
        <v>-0.58005249343831977</v>
      </c>
      <c r="BB61">
        <f>IF('노래 데이터 (2)'!BB61 = "", "",'노래 데이터 (2)'!BB61-'음 높이 평균'!BB$1)</f>
        <v>2.3385321100917444</v>
      </c>
      <c r="BC61">
        <f>IF('노래 데이터 (2)'!BC61 = "", "",'노래 데이터 (2)'!BC61-'음 높이 평균'!BC$1)</f>
        <v>4.6381578947368425</v>
      </c>
      <c r="BD61">
        <f>IF('노래 데이터 (2)'!BD61 = "", "",'노래 데이터 (2)'!BD61-'음 높이 평균'!BD$1)</f>
        <v>-1.9656357388316152</v>
      </c>
      <c r="BE61">
        <f>IF('노래 데이터 (2)'!BE61 = "", "",'노래 데이터 (2)'!BE61-'음 높이 평균'!BE$1)</f>
        <v>1.1288782816229102</v>
      </c>
      <c r="BF61">
        <f>IF('노래 데이터 (2)'!BF61 = "", "",'노래 데이터 (2)'!BF61-'음 높이 평균'!BF$1)</f>
        <v>0.35622317596566688</v>
      </c>
      <c r="BG61">
        <f>IF('노래 데이터 (2)'!BG61 = "", "",'노래 데이터 (2)'!BG61-'음 높이 평균'!BG$1)</f>
        <v>-2.6651376146788976</v>
      </c>
      <c r="BH61">
        <f>IF('노래 데이터 (2)'!BH61 = "", "",'노래 데이터 (2)'!BH61-'음 높이 평균'!BH$1)</f>
        <v>-0.69493670886075876</v>
      </c>
      <c r="BI61">
        <f>IF('노래 데이터 (2)'!BI61 = "", "",'노래 데이터 (2)'!BI61-'음 높이 평균'!BI$1)</f>
        <v>-0.57992202729044706</v>
      </c>
      <c r="BJ61">
        <f>IF('노래 데이터 (2)'!BJ61 = "", "",'노래 데이터 (2)'!BJ61-'음 높이 평균'!BJ$1)</f>
        <v>-2.4605954465849393</v>
      </c>
      <c r="BK61">
        <f>IF('노래 데이터 (2)'!BK61 = "", "",'노래 데이터 (2)'!BK61-'음 높이 평균'!BK$1)</f>
        <v>-4.4048672566371678</v>
      </c>
      <c r="BL61">
        <f>IF('노래 데이터 (2)'!BL61 = "", "",'노래 데이터 (2)'!BL61-'음 높이 평균'!BL$1)</f>
        <v>-0.92161716171617059</v>
      </c>
      <c r="BM61">
        <f>IF('노래 데이터 (2)'!BM61 = "", "",'노래 데이터 (2)'!BM61-'음 높이 평균'!BM$1)</f>
        <v>-0.59587020648967481</v>
      </c>
      <c r="BN61">
        <f>IF('노래 데이터 (2)'!BN61 = "", "",'노래 데이터 (2)'!BN61-'음 높이 평균'!BN$1)</f>
        <v>-2.2276853252647513</v>
      </c>
      <c r="BO61">
        <f>IF('노래 데이터 (2)'!BO61 = "", "",'노래 데이터 (2)'!BO61-'음 높이 평균'!BO$1)</f>
        <v>-2.6845841784989872</v>
      </c>
      <c r="BP61">
        <f>IF('노래 데이터 (2)'!BP61 = "", "",'노래 데이터 (2)'!BP61-'음 높이 평균'!BP$1)</f>
        <v>-1.0884030418250958</v>
      </c>
      <c r="BQ61">
        <f>IF('노래 데이터 (2)'!BQ61 = "", "",'노래 데이터 (2)'!BQ61-'음 높이 평균'!BQ$1)</f>
        <v>-0.18443496801705805</v>
      </c>
      <c r="BR61">
        <f>IF('노래 데이터 (2)'!BR61 = "", "",'노래 데이터 (2)'!BR61-'음 높이 평균'!BR$1)</f>
        <v>-4.7519582245430811</v>
      </c>
      <c r="BS61">
        <f>IF('노래 데이터 (2)'!BS61 = "", "",'노래 데이터 (2)'!BS61-'음 높이 평균'!BS$1)</f>
        <v>-2.8539967373572601</v>
      </c>
      <c r="BT61">
        <f>IF('노래 데이터 (2)'!BT61 = "", "",'노래 데이터 (2)'!BT61-'음 높이 평균'!BT$1)</f>
        <v>-3.1034722222222229</v>
      </c>
      <c r="BU61">
        <f>IF('노래 데이터 (2)'!BU61 = "", "",'노래 데이터 (2)'!BU61-'음 높이 평균'!BU$1)</f>
        <v>-0.14424951267056585</v>
      </c>
      <c r="BV61">
        <f>IF('노래 데이터 (2)'!BV61 = "", "",'노래 데이터 (2)'!BV61-'음 높이 평균'!BV$1)</f>
        <v>-3.6527377521613822</v>
      </c>
      <c r="BW61">
        <f>IF('노래 데이터 (2)'!BW61 = "", "",'노래 데이터 (2)'!BW61-'음 높이 평균'!BW$1)</f>
        <v>-0.6442141623488773</v>
      </c>
      <c r="BX61">
        <f>IF('노래 데이터 (2)'!BX61 = "", "",'노래 데이터 (2)'!BX61-'음 높이 평균'!BX$1)</f>
        <v>-2.7171428571428571</v>
      </c>
      <c r="BY61">
        <f>IF('노래 데이터 (2)'!BY61 = "", "",'노래 데이터 (2)'!BY61-'음 높이 평균'!BY$1)</f>
        <v>2.6887675507020283</v>
      </c>
      <c r="BZ61">
        <f>IF('노래 데이터 (2)'!BZ61 = "", "",'노래 데이터 (2)'!BZ61-'음 높이 평균'!BZ$1)</f>
        <v>-5.4414316702819967</v>
      </c>
      <c r="CA61">
        <f>IF('노래 데이터 (2)'!CA61 = "", "",'노래 데이터 (2)'!CA61-'음 높이 평균'!CA$1)</f>
        <v>-1.7574525745257468</v>
      </c>
      <c r="CB61">
        <f>IF('노래 데이터 (2)'!CB61 = "", "",'노래 데이터 (2)'!CB61-'음 높이 평균'!CB$1)</f>
        <v>-3.0875984251968518</v>
      </c>
      <c r="CC61">
        <f>IF('노래 데이터 (2)'!CC61 = "", "",'노래 데이터 (2)'!CC61-'음 높이 평균'!CC$1)</f>
        <v>-1.6083333333333343</v>
      </c>
      <c r="CD61">
        <f>IF('노래 데이터 (2)'!CD61 = "", "",'노래 데이터 (2)'!CD61-'음 높이 평균'!CD$1)</f>
        <v>-5.0789473684210513</v>
      </c>
      <c r="CE61">
        <f>IF('노래 데이터 (2)'!CE61 = "", "",'노래 데이터 (2)'!CE61-'음 높이 평균'!CE$1)</f>
        <v>-0.44061962134251331</v>
      </c>
      <c r="CF61">
        <f>IF('노래 데이터 (2)'!CF61 = "", "",'노래 데이터 (2)'!CF61-'음 높이 평균'!CF$1)</f>
        <v>0.32416267942583588</v>
      </c>
      <c r="CG61">
        <f>IF('노래 데이터 (2)'!CG61 = "", "",'노래 데이터 (2)'!CG61-'음 높이 평균'!CG$1)</f>
        <v>7.757718120805368</v>
      </c>
      <c r="CH61">
        <f>IF('노래 데이터 (2)'!CH61 = "", "",'노래 데이터 (2)'!CH61-'음 높이 평균'!CH$1)</f>
        <v>2.865241635687731</v>
      </c>
      <c r="CI61">
        <f>IF('노래 데이터 (2)'!CI61 = "", "",'노래 데이터 (2)'!CI61-'음 높이 평균'!CI$1)</f>
        <v>-5.0106609808102363</v>
      </c>
      <c r="CJ61">
        <f>IF('노래 데이터 (2)'!CJ61 = "", "",'노래 데이터 (2)'!CJ61-'음 높이 평균'!CJ$1)</f>
        <v>1.6579754601226995</v>
      </c>
      <c r="CK61">
        <f>IF('노래 데이터 (2)'!CK61 = "", "",'노래 데이터 (2)'!CK61-'음 높이 평균'!CK$1)</f>
        <v>2.2197696737044161</v>
      </c>
      <c r="CL61">
        <f>IF('노래 데이터 (2)'!CL61 = "", "",'노래 데이터 (2)'!CL61-'음 높이 평균'!CL$1)</f>
        <v>-8.0528330781010737</v>
      </c>
      <c r="CM61">
        <f>IF('노래 데이터 (2)'!CM61 = "", "",'노래 데이터 (2)'!CM61-'음 높이 평균'!CM$1)</f>
        <v>-3.8016917293233092</v>
      </c>
      <c r="CN61">
        <f>IF('노래 데이터 (2)'!CN61 = "", "",'노래 데이터 (2)'!CN61-'음 높이 평균'!CN$1)</f>
        <v>-1.2447183098591559</v>
      </c>
      <c r="CO61">
        <f>IF('노래 데이터 (2)'!CO61 = "", "",'노래 데이터 (2)'!CO61-'음 높이 평균'!CO$1)</f>
        <v>-0.26219512195121908</v>
      </c>
      <c r="CP61">
        <f>IF('노래 데이터 (2)'!CP61 = "", "",'노래 데이터 (2)'!CP61-'음 높이 평균'!CP$1)</f>
        <v>-0.23972602739726057</v>
      </c>
      <c r="CQ61">
        <f>IF('노래 데이터 (2)'!CQ61 = "", "",'노래 데이터 (2)'!CQ61-'음 높이 평균'!CQ$1)</f>
        <v>3.7561403508771924</v>
      </c>
      <c r="CR61">
        <f>IF('노래 데이터 (2)'!CR61 = "", "",'노래 데이터 (2)'!CR61-'음 높이 평균'!CR$1)</f>
        <v>-1.4798319327731093</v>
      </c>
      <c r="CS61">
        <f>IF('노래 데이터 (2)'!CS61 = "", "",'노래 데이터 (2)'!CS61-'음 높이 평균'!CS$1)</f>
        <v>-6.7632850241544418E-2</v>
      </c>
      <c r="CT61">
        <f>IF('노래 데이터 (2)'!CT61 = "", "",'노래 데이터 (2)'!CT61-'음 높이 평균'!CT$1)</f>
        <v>2.2658862876254169</v>
      </c>
      <c r="CU61">
        <f>IF('노래 데이터 (2)'!CU61 = "", "",'노래 데이터 (2)'!CU61-'음 높이 평균'!CU$1)</f>
        <v>0.46910755148741501</v>
      </c>
      <c r="CV61">
        <f>IF('노래 데이터 (2)'!CV61 = "", "",'노래 데이터 (2)'!CV61-'음 높이 평균'!CV$1)</f>
        <v>1.5574468085106368</v>
      </c>
    </row>
    <row r="62" spans="1:100" x14ac:dyDescent="0.3">
      <c r="A62">
        <f>IF('노래 데이터 (2)'!A62 = "", "",'노래 데이터 (2)'!A62-'음 높이 평균'!A$1)</f>
        <v>-6.196192052980134</v>
      </c>
      <c r="B62">
        <f>IF('노래 데이터 (2)'!B62 = "", "",'노래 데이터 (2)'!B62-'음 높이 평균'!B$1)</f>
        <v>0.82525510204081698</v>
      </c>
      <c r="C62">
        <f>IF('노래 데이터 (2)'!C62 = "", "",'노래 데이터 (2)'!C62-'음 높이 평균'!C$1)</f>
        <v>-1.3298097251585617</v>
      </c>
      <c r="D62">
        <f>IF('노래 데이터 (2)'!D62 = "", "",'노래 데이터 (2)'!D62-'음 높이 평균'!D$1)</f>
        <v>-2.1764705882352935</v>
      </c>
      <c r="E62">
        <f>IF('노래 데이터 (2)'!E62 = "", "",'노래 데이터 (2)'!E62-'음 높이 평균'!E$1)</f>
        <v>-2.337053571428573</v>
      </c>
      <c r="F62">
        <f>IF('노래 데이터 (2)'!F62 = "", "",'노래 데이터 (2)'!F62-'음 높이 평균'!F$1)</f>
        <v>1.119696969696971</v>
      </c>
      <c r="G62">
        <f>IF('노래 데이터 (2)'!G62 = "", "",'노래 데이터 (2)'!G62-'음 높이 평균'!G$1)</f>
        <v>-2.3348348348348331</v>
      </c>
      <c r="H62">
        <f>IF('노래 데이터 (2)'!H62 = "", "",'노래 데이터 (2)'!H62-'음 높이 평균'!H$1)</f>
        <v>1.6509146341463428</v>
      </c>
      <c r="I62">
        <f>IF('노래 데이터 (2)'!I62 = "", "",'노래 데이터 (2)'!I62-'음 높이 평균'!I$1)</f>
        <v>-4.3000000000000007</v>
      </c>
      <c r="J62">
        <f>IF('노래 데이터 (2)'!J62 = "", "",'노래 데이터 (2)'!J62-'음 높이 평균'!J$1)</f>
        <v>3.4767932489451461</v>
      </c>
      <c r="K62">
        <f>IF('노래 데이터 (2)'!K62 = "", "",'노래 데이터 (2)'!K62-'음 높이 평균'!K$1)</f>
        <v>-1.3951612903225801</v>
      </c>
      <c r="L62">
        <f>IF('노래 데이터 (2)'!L62 = "", "",'노래 데이터 (2)'!L62-'음 높이 평균'!L$1)</f>
        <v>1.3291457286432156</v>
      </c>
      <c r="M62">
        <f>IF('노래 데이터 (2)'!M62 = "", "",'노래 데이터 (2)'!M62-'음 높이 평균'!M$1)</f>
        <v>2.5653206650831351</v>
      </c>
      <c r="N62">
        <f>IF('노래 데이터 (2)'!N62 = "", "",'노래 데이터 (2)'!N62-'음 높이 평균'!N$1)</f>
        <v>-1.0771276595744688</v>
      </c>
      <c r="O62">
        <f>IF('노래 데이터 (2)'!O62 = "", "",'노래 데이터 (2)'!O62-'음 높이 평균'!O$1)</f>
        <v>-5.9776315789473671</v>
      </c>
      <c r="P62">
        <f>IF('노래 데이터 (2)'!P62 = "", "",'노래 데이터 (2)'!P62-'음 높이 평균'!P$1)</f>
        <v>-2.5762463343108521</v>
      </c>
      <c r="Q62">
        <f>IF('노래 데이터 (2)'!Q62 = "", "",'노래 데이터 (2)'!Q62-'음 높이 평균'!Q$1)</f>
        <v>4.8161764705882355</v>
      </c>
      <c r="R62">
        <f>IF('노래 데이터 (2)'!R62 = "", "",'노래 데이터 (2)'!R62-'음 높이 평균'!R$1)</f>
        <v>-1.2950310559006226</v>
      </c>
      <c r="S62">
        <f>IF('노래 데이터 (2)'!S62 = "", "",'노래 데이터 (2)'!S62-'음 높이 평균'!S$1)</f>
        <v>-2.0318352059925111</v>
      </c>
      <c r="T62">
        <f>IF('노래 데이터 (2)'!T62 = "", "",'노래 데이터 (2)'!T62-'음 높이 평균'!T$1)</f>
        <v>-4.5662500000000001</v>
      </c>
      <c r="U62">
        <f>IF('노래 데이터 (2)'!U62 = "", "",'노래 데이터 (2)'!U62-'음 높이 평균'!U$1)</f>
        <v>-0.37417943107221063</v>
      </c>
      <c r="V62">
        <f>IF('노래 데이터 (2)'!V62 = "", "",'노래 데이터 (2)'!V62-'음 높이 평균'!V$1)</f>
        <v>-1.6960154241645249</v>
      </c>
      <c r="W62">
        <f>IF('노래 데이터 (2)'!W62 = "", "",'노래 데이터 (2)'!W62-'음 높이 평균'!W$1)</f>
        <v>-4.7137345679012341</v>
      </c>
      <c r="X62">
        <f>IF('노래 데이터 (2)'!X62 = "", "",'노래 데이터 (2)'!X62-'음 높이 평균'!X$1)</f>
        <v>-1.8721374045801511</v>
      </c>
      <c r="Y62">
        <f>IF('노래 데이터 (2)'!Y62 = "", "",'노래 데이터 (2)'!Y62-'음 높이 평균'!Y$1)</f>
        <v>-2.4907120743034064</v>
      </c>
      <c r="Z62">
        <f>IF('노래 데이터 (2)'!Z62 = "", "",'노래 데이터 (2)'!Z62-'음 높이 평균'!Z$1)</f>
        <v>2.1485549132947988</v>
      </c>
      <c r="AA62">
        <f>IF('노래 데이터 (2)'!AA62 = "", "",'노래 데이터 (2)'!AA62-'음 높이 평균'!AA$1)</f>
        <v>3.2998281786941597</v>
      </c>
      <c r="AB62">
        <f>IF('노래 데이터 (2)'!AB62 = "", "",'노래 데이터 (2)'!AB62-'음 높이 평균'!AB$1)</f>
        <v>-2.7764612954186418</v>
      </c>
      <c r="AC62">
        <f>IF('노래 데이터 (2)'!AC62 = "", "",'노래 데이터 (2)'!AC62-'음 높이 평균'!AC$1)</f>
        <v>-6.6359404096834247</v>
      </c>
      <c r="AD62">
        <f>IF('노래 데이터 (2)'!AD62 = "", "",'노래 데이터 (2)'!AD62-'음 높이 평균'!AD$1)</f>
        <v>1.2020833333333343</v>
      </c>
      <c r="AE62">
        <f>IF('노래 데이터 (2)'!AE62 = "", "",'노래 데이터 (2)'!AE62-'음 높이 평균'!AE$1)</f>
        <v>1.2521676300578051</v>
      </c>
      <c r="AF62">
        <f>IF('노래 데이터 (2)'!AF62 = "", "",'노래 데이터 (2)'!AF62-'음 높이 평균'!AF$1)</f>
        <v>3.5620094191522753</v>
      </c>
      <c r="AG62">
        <f>IF('노래 데이터 (2)'!AG62 = "", "",'노래 데이터 (2)'!AG62-'음 높이 평균'!AG$1)</f>
        <v>4.7030075187969942</v>
      </c>
      <c r="AH62">
        <f>IF('노래 데이터 (2)'!AH62 = "", "",'노래 데이터 (2)'!AH62-'음 높이 평균'!AH$1)</f>
        <v>0.89948892674616587</v>
      </c>
      <c r="AI62">
        <f>IF('노래 데이터 (2)'!AI62 = "", "",'노래 데이터 (2)'!AI62-'음 높이 평균'!AI$1)</f>
        <v>-2.2918968692449369</v>
      </c>
      <c r="AJ62">
        <f>IF('노래 데이터 (2)'!AJ62 = "", "",'노래 데이터 (2)'!AJ62-'음 높이 평균'!AJ$1)</f>
        <v>3.3468899521531092</v>
      </c>
      <c r="AK62">
        <f>IF('노래 데이터 (2)'!AK62 = "", "",'노래 데이터 (2)'!AK62-'음 높이 평균'!AK$1)</f>
        <v>-2.6205179282868514</v>
      </c>
      <c r="AL62">
        <f>IF('노래 데이터 (2)'!AL62 = "", "",'노래 데이터 (2)'!AL62-'음 높이 평균'!AL$1)</f>
        <v>-0.36583184257602852</v>
      </c>
      <c r="AM62">
        <f>IF('노래 데이터 (2)'!AM62 = "", "",'노래 데이터 (2)'!AM62-'음 높이 평균'!AM$1)</f>
        <v>-1.0796943231441034</v>
      </c>
      <c r="AN62">
        <f>IF('노래 데이터 (2)'!AN62 = "", "",'노래 데이터 (2)'!AN62-'음 높이 평균'!AN$1)</f>
        <v>-3.2652705061082017</v>
      </c>
      <c r="AO62">
        <f>IF('노래 데이터 (2)'!AO62 = "", "",'노래 데이터 (2)'!AO62-'음 높이 평균'!AO$1)</f>
        <v>0.75660792951541822</v>
      </c>
      <c r="AP62">
        <f>IF('노래 데이터 (2)'!AP62 = "", "",'노래 데이터 (2)'!AP62-'음 높이 평균'!AP$1)</f>
        <v>3.8008620689655181</v>
      </c>
      <c r="AQ62">
        <f>IF('노래 데이터 (2)'!AQ62 = "", "",'노래 데이터 (2)'!AQ62-'음 높이 평균'!AQ$1)</f>
        <v>-2.3066572237960337</v>
      </c>
      <c r="AR62">
        <f>IF('노래 데이터 (2)'!AR62 = "", "",'노래 데이터 (2)'!AR62-'음 높이 평균'!AR$1)</f>
        <v>1.4365426695842451</v>
      </c>
      <c r="AS62">
        <f>IF('노래 데이터 (2)'!AS62 = "", "",'노래 데이터 (2)'!AS62-'음 높이 평균'!AS$1)</f>
        <v>-1.4486486486486498</v>
      </c>
      <c r="AT62">
        <f>IF('노래 데이터 (2)'!AT62 = "", "",'노래 데이터 (2)'!AT62-'음 높이 평균'!AT$1)</f>
        <v>-10.984526112185687</v>
      </c>
      <c r="AU62">
        <f>IF('노래 데이터 (2)'!AU62 = "", "",'노래 데이터 (2)'!AU62-'음 높이 평균'!AU$1)</f>
        <v>0.41146881287726345</v>
      </c>
      <c r="AV62">
        <f>IF('노래 데이터 (2)'!AV62 = "", "",'노래 데이터 (2)'!AV62-'음 높이 평균'!AV$1)</f>
        <v>-2.1099426386233269</v>
      </c>
      <c r="AW62">
        <f>IF('노래 데이터 (2)'!AW62 = "", "",'노래 데이터 (2)'!AW62-'음 높이 평균'!AW$1)</f>
        <v>-0.44759825327511038</v>
      </c>
      <c r="AX62">
        <f>IF('노래 데이터 (2)'!AX62 = "", "",'노래 데이터 (2)'!AX62-'음 높이 평균'!AX$1)</f>
        <v>-3.92526690391459</v>
      </c>
      <c r="AY62">
        <f>IF('노래 데이터 (2)'!AY62 = "", "",'노래 데이터 (2)'!AY62-'음 높이 평균'!AY$1)</f>
        <v>-1.8988764044943807</v>
      </c>
      <c r="AZ62">
        <f>IF('노래 데이터 (2)'!AZ62 = "", "",'노래 데이터 (2)'!AZ62-'음 높이 평균'!AZ$1)</f>
        <v>-0.87174721189591153</v>
      </c>
      <c r="BA62">
        <f>IF('노래 데이터 (2)'!BA62 = "", "",'노래 데이터 (2)'!BA62-'음 높이 평균'!BA$1)</f>
        <v>-0.58005249343831977</v>
      </c>
      <c r="BB62">
        <f>IF('노래 데이터 (2)'!BB62 = "", "",'노래 데이터 (2)'!BB62-'음 높이 평균'!BB$1)</f>
        <v>0.83853211009174444</v>
      </c>
      <c r="BC62">
        <f>IF('노래 데이터 (2)'!BC62 = "", "",'노래 데이터 (2)'!BC62-'음 높이 평균'!BC$1)</f>
        <v>1.6381578947368425</v>
      </c>
      <c r="BD62">
        <f>IF('노래 데이터 (2)'!BD62 = "", "",'노래 데이터 (2)'!BD62-'음 높이 평균'!BD$1)</f>
        <v>-0.46563573883161524</v>
      </c>
      <c r="BE62">
        <f>IF('노래 데이터 (2)'!BE62 = "", "",'노래 데이터 (2)'!BE62-'음 높이 평균'!BE$1)</f>
        <v>1.1288782816229102</v>
      </c>
      <c r="BF62">
        <f>IF('노래 데이터 (2)'!BF62 = "", "",'노래 데이터 (2)'!BF62-'음 높이 평균'!BF$1)</f>
        <v>0.35622317596566688</v>
      </c>
      <c r="BG62">
        <f>IF('노래 데이터 (2)'!BG62 = "", "",'노래 데이터 (2)'!BG62-'음 높이 평균'!BG$1)</f>
        <v>0.33486238532110235</v>
      </c>
      <c r="BH62">
        <f>IF('노래 데이터 (2)'!BH62 = "", "",'노래 데이터 (2)'!BH62-'음 높이 평균'!BH$1)</f>
        <v>-5.1949367088607588</v>
      </c>
      <c r="BI62">
        <f>IF('노래 데이터 (2)'!BI62 = "", "",'노래 데이터 (2)'!BI62-'음 높이 평균'!BI$1)</f>
        <v>-0.57992202729044706</v>
      </c>
      <c r="BJ62">
        <f>IF('노래 데이터 (2)'!BJ62 = "", "",'노래 데이터 (2)'!BJ62-'음 높이 평균'!BJ$1)</f>
        <v>-5.4605954465849393</v>
      </c>
      <c r="BK62">
        <f>IF('노래 데이터 (2)'!BK62 = "", "",'노래 데이터 (2)'!BK62-'음 높이 평균'!BK$1)</f>
        <v>-1.4048672566371678</v>
      </c>
      <c r="BL62">
        <f>IF('노래 데이터 (2)'!BL62 = "", "",'노래 데이터 (2)'!BL62-'음 높이 평균'!BL$1)</f>
        <v>0.57838283828382941</v>
      </c>
      <c r="BM62">
        <f>IF('노래 데이터 (2)'!BM62 = "", "",'노래 데이터 (2)'!BM62-'음 높이 평균'!BM$1)</f>
        <v>-1.5958702064896748</v>
      </c>
      <c r="BN62">
        <f>IF('노래 데이터 (2)'!BN62 = "", "",'노래 데이터 (2)'!BN62-'음 높이 평균'!BN$1)</f>
        <v>-2.2276853252647513</v>
      </c>
      <c r="BO62">
        <f>IF('노래 데이터 (2)'!BO62 = "", "",'노래 데이터 (2)'!BO62-'음 높이 평균'!BO$1)</f>
        <v>-3.6845841784989872</v>
      </c>
      <c r="BP62">
        <f>IF('노래 데이터 (2)'!BP62 = "", "",'노래 데이터 (2)'!BP62-'음 높이 평균'!BP$1)</f>
        <v>-8.8403041825095841E-2</v>
      </c>
      <c r="BQ62">
        <f>IF('노래 데이터 (2)'!BQ62 = "", "",'노래 데이터 (2)'!BQ62-'음 높이 평균'!BQ$1)</f>
        <v>-0.18443496801705805</v>
      </c>
      <c r="BR62">
        <f>IF('노래 데이터 (2)'!BR62 = "", "",'노래 데이터 (2)'!BR62-'음 높이 평균'!BR$1)</f>
        <v>-4.7519582245430811</v>
      </c>
      <c r="BS62">
        <f>IF('노래 데이터 (2)'!BS62 = "", "",'노래 데이터 (2)'!BS62-'음 높이 평균'!BS$1)</f>
        <v>-2.8539967373572601</v>
      </c>
      <c r="BT62">
        <f>IF('노래 데이터 (2)'!BT62 = "", "",'노래 데이터 (2)'!BT62-'음 높이 평균'!BT$1)</f>
        <v>-3.1034722222222229</v>
      </c>
      <c r="BU62">
        <f>IF('노래 데이터 (2)'!BU62 = "", "",'노래 데이터 (2)'!BU62-'음 높이 평균'!BU$1)</f>
        <v>-2.1442495126705658</v>
      </c>
      <c r="BV62">
        <f>IF('노래 데이터 (2)'!BV62 = "", "",'노래 데이터 (2)'!BV62-'음 높이 평균'!BV$1)</f>
        <v>-3.6527377521613822</v>
      </c>
      <c r="BW62">
        <f>IF('노래 데이터 (2)'!BW62 = "", "",'노래 데이터 (2)'!BW62-'음 높이 평균'!BW$1)</f>
        <v>-0.6442141623488773</v>
      </c>
      <c r="BX62">
        <f>IF('노래 데이터 (2)'!BX62 = "", "",'노래 데이터 (2)'!BX62-'음 높이 평균'!BX$1)</f>
        <v>-1.7171428571428571</v>
      </c>
      <c r="BY62">
        <f>IF('노래 데이터 (2)'!BY62 = "", "",'노래 데이터 (2)'!BY62-'음 높이 평균'!BY$1)</f>
        <v>2.6887675507020283</v>
      </c>
      <c r="BZ62">
        <f>IF('노래 데이터 (2)'!BZ62 = "", "",'노래 데이터 (2)'!BZ62-'음 높이 평균'!BZ$1)</f>
        <v>-0.4414316702819967</v>
      </c>
      <c r="CA62">
        <f>IF('노래 데이터 (2)'!CA62 = "", "",'노래 데이터 (2)'!CA62-'음 높이 평균'!CA$1)</f>
        <v>-1.2574525745257468</v>
      </c>
      <c r="CB62">
        <f>IF('노래 데이터 (2)'!CB62 = "", "",'노래 데이터 (2)'!CB62-'음 높이 평균'!CB$1)</f>
        <v>-1.5875984251968518</v>
      </c>
      <c r="CC62">
        <f>IF('노래 데이터 (2)'!CC62 = "", "",'노래 데이터 (2)'!CC62-'음 높이 평균'!CC$1)</f>
        <v>-1.1083333333333343</v>
      </c>
      <c r="CD62">
        <f>IF('노래 데이터 (2)'!CD62 = "", "",'노래 데이터 (2)'!CD62-'음 높이 평균'!CD$1)</f>
        <v>-2.5789473684210513</v>
      </c>
      <c r="CE62">
        <f>IF('노래 데이터 (2)'!CE62 = "", "",'노래 데이터 (2)'!CE62-'음 높이 평균'!CE$1)</f>
        <v>-1.4406196213425133</v>
      </c>
      <c r="CF62">
        <f>IF('노래 데이터 (2)'!CF62 = "", "",'노래 데이터 (2)'!CF62-'음 높이 평균'!CF$1)</f>
        <v>0.32416267942583588</v>
      </c>
      <c r="CG62">
        <f>IF('노래 데이터 (2)'!CG62 = "", "",'노래 데이터 (2)'!CG62-'음 높이 평균'!CG$1)</f>
        <v>7.257718120805368</v>
      </c>
      <c r="CH62">
        <f>IF('노래 데이터 (2)'!CH62 = "", "",'노래 데이터 (2)'!CH62-'음 높이 평균'!CH$1)</f>
        <v>4.365241635687731</v>
      </c>
      <c r="CI62">
        <f>IF('노래 데이터 (2)'!CI62 = "", "",'노래 데이터 (2)'!CI62-'음 높이 평균'!CI$1)</f>
        <v>-0.51066098081023625</v>
      </c>
      <c r="CJ62">
        <f>IF('노래 데이터 (2)'!CJ62 = "", "",'노래 데이터 (2)'!CJ62-'음 높이 평균'!CJ$1)</f>
        <v>1.6579754601226995</v>
      </c>
      <c r="CK62">
        <f>IF('노래 데이터 (2)'!CK62 = "", "",'노래 데이터 (2)'!CK62-'음 높이 평균'!CK$1)</f>
        <v>-0.28023032629558386</v>
      </c>
      <c r="CL62">
        <f>IF('노래 데이터 (2)'!CL62 = "", "",'노래 데이터 (2)'!CL62-'음 높이 평균'!CL$1)</f>
        <v>-8.0528330781010737</v>
      </c>
      <c r="CM62">
        <f>IF('노래 데이터 (2)'!CM62 = "", "",'노래 데이터 (2)'!CM62-'음 높이 평균'!CM$1)</f>
        <v>-3.8016917293233092</v>
      </c>
      <c r="CN62">
        <f>IF('노래 데이터 (2)'!CN62 = "", "",'노래 데이터 (2)'!CN62-'음 높이 평균'!CN$1)</f>
        <v>-0.24471830985915588</v>
      </c>
      <c r="CO62">
        <f>IF('노래 데이터 (2)'!CO62 = "", "",'노래 데이터 (2)'!CO62-'음 높이 평균'!CO$1)</f>
        <v>-0.26219512195121908</v>
      </c>
      <c r="CP62">
        <f>IF('노래 데이터 (2)'!CP62 = "", "",'노래 데이터 (2)'!CP62-'음 높이 평균'!CP$1)</f>
        <v>-0.23972602739726057</v>
      </c>
      <c r="CQ62">
        <f>IF('노래 데이터 (2)'!CQ62 = "", "",'노래 데이터 (2)'!CQ62-'음 높이 평균'!CQ$1)</f>
        <v>1.7561403508771924</v>
      </c>
      <c r="CR62">
        <f>IF('노래 데이터 (2)'!CR62 = "", "",'노래 데이터 (2)'!CR62-'음 높이 평균'!CR$1)</f>
        <v>-2.4798319327731093</v>
      </c>
      <c r="CS62">
        <f>IF('노래 데이터 (2)'!CS62 = "", "",'노래 데이터 (2)'!CS62-'음 높이 평균'!CS$1)</f>
        <v>-6.7632850241544418E-2</v>
      </c>
      <c r="CT62">
        <f>IF('노래 데이터 (2)'!CT62 = "", "",'노래 데이터 (2)'!CT62-'음 높이 평균'!CT$1)</f>
        <v>1.2658862876254169</v>
      </c>
      <c r="CU62">
        <f>IF('노래 데이터 (2)'!CU62 = "", "",'노래 데이터 (2)'!CU62-'음 높이 평균'!CU$1)</f>
        <v>-0.53089244851258499</v>
      </c>
      <c r="CV62">
        <f>IF('노래 데이터 (2)'!CV62 = "", "",'노래 데이터 (2)'!CV62-'음 높이 평균'!CV$1)</f>
        <v>-1.4425531914893632</v>
      </c>
    </row>
    <row r="63" spans="1:100" x14ac:dyDescent="0.3">
      <c r="A63">
        <f>IF('노래 데이터 (2)'!A63 = "", "",'노래 데이터 (2)'!A63-'음 높이 평균'!A$1)</f>
        <v>-6.196192052980134</v>
      </c>
      <c r="B63">
        <f>IF('노래 데이터 (2)'!B63 = "", "",'노래 데이터 (2)'!B63-'음 높이 평균'!B$1)</f>
        <v>1.325255102040817</v>
      </c>
      <c r="C63">
        <f>IF('노래 데이터 (2)'!C63 = "", "",'노래 데이터 (2)'!C63-'음 높이 평균'!C$1)</f>
        <v>-2.3298097251585617</v>
      </c>
      <c r="D63">
        <f>IF('노래 데이터 (2)'!D63 = "", "",'노래 데이터 (2)'!D63-'음 높이 평균'!D$1)</f>
        <v>-2.1764705882352935</v>
      </c>
      <c r="E63">
        <f>IF('노래 데이터 (2)'!E63 = "", "",'노래 데이터 (2)'!E63-'음 높이 평균'!E$1)</f>
        <v>-1.337053571428573</v>
      </c>
      <c r="F63">
        <f>IF('노래 데이터 (2)'!F63 = "", "",'노래 데이터 (2)'!F63-'음 높이 평균'!F$1)</f>
        <v>-0.88030303030302903</v>
      </c>
      <c r="G63">
        <f>IF('노래 데이터 (2)'!G63 = "", "",'노래 데이터 (2)'!G63-'음 높이 평균'!G$1)</f>
        <v>-3.3348348348348331</v>
      </c>
      <c r="H63">
        <f>IF('노래 데이터 (2)'!H63 = "", "",'노래 데이터 (2)'!H63-'음 높이 평균'!H$1)</f>
        <v>1.1509146341463428</v>
      </c>
      <c r="I63">
        <f>IF('노래 데이터 (2)'!I63 = "", "",'노래 데이터 (2)'!I63-'음 높이 평균'!I$1)</f>
        <v>-5.3000000000000007</v>
      </c>
      <c r="J63">
        <f>IF('노래 데이터 (2)'!J63 = "", "",'노래 데이터 (2)'!J63-'음 높이 평균'!J$1)</f>
        <v>3.4767932489451461</v>
      </c>
      <c r="K63">
        <f>IF('노래 데이터 (2)'!K63 = "", "",'노래 데이터 (2)'!K63-'음 높이 평균'!K$1)</f>
        <v>-4.3951612903225801</v>
      </c>
      <c r="L63">
        <f>IF('노래 데이터 (2)'!L63 = "", "",'노래 데이터 (2)'!L63-'음 높이 평균'!L$1)</f>
        <v>1.3291457286432156</v>
      </c>
      <c r="M63">
        <f>IF('노래 데이터 (2)'!M63 = "", "",'노래 데이터 (2)'!M63-'음 높이 평균'!M$1)</f>
        <v>2.5653206650831351</v>
      </c>
      <c r="N63">
        <f>IF('노래 데이터 (2)'!N63 = "", "",'노래 데이터 (2)'!N63-'음 높이 평균'!N$1)</f>
        <v>-7.7127659574468765E-2</v>
      </c>
      <c r="O63">
        <f>IF('노래 데이터 (2)'!O63 = "", "",'노래 데이터 (2)'!O63-'음 높이 평균'!O$1)</f>
        <v>-6.4776315789473671</v>
      </c>
      <c r="P63">
        <f>IF('노래 데이터 (2)'!P63 = "", "",'노래 데이터 (2)'!P63-'음 높이 평균'!P$1)</f>
        <v>-2.5762463343108521</v>
      </c>
      <c r="Q63">
        <f>IF('노래 데이터 (2)'!Q63 = "", "",'노래 데이터 (2)'!Q63-'음 높이 평균'!Q$1)</f>
        <v>5.8161764705882355</v>
      </c>
      <c r="R63">
        <f>IF('노래 데이터 (2)'!R63 = "", "",'노래 데이터 (2)'!R63-'음 높이 평균'!R$1)</f>
        <v>-3.2950310559006226</v>
      </c>
      <c r="S63">
        <f>IF('노래 데이터 (2)'!S63 = "", "",'노래 데이터 (2)'!S63-'음 높이 평균'!S$1)</f>
        <v>-1.5318352059925111</v>
      </c>
      <c r="T63">
        <f>IF('노래 데이터 (2)'!T63 = "", "",'노래 데이터 (2)'!T63-'음 높이 평균'!T$1)</f>
        <v>-4.5662500000000001</v>
      </c>
      <c r="U63">
        <f>IF('노래 데이터 (2)'!U63 = "", "",'노래 데이터 (2)'!U63-'음 높이 평균'!U$1)</f>
        <v>-0.37417943107221063</v>
      </c>
      <c r="V63">
        <f>IF('노래 데이터 (2)'!V63 = "", "",'노래 데이터 (2)'!V63-'음 높이 평균'!V$1)</f>
        <v>-3.6960154241645249</v>
      </c>
      <c r="W63">
        <f>IF('노래 데이터 (2)'!W63 = "", "",'노래 데이터 (2)'!W63-'음 높이 평균'!W$1)</f>
        <v>-3.7137345679012341</v>
      </c>
      <c r="X63">
        <f>IF('노래 데이터 (2)'!X63 = "", "",'노래 데이터 (2)'!X63-'음 높이 평균'!X$1)</f>
        <v>-1.8721374045801511</v>
      </c>
      <c r="Y63">
        <f>IF('노래 데이터 (2)'!Y63 = "", "",'노래 데이터 (2)'!Y63-'음 높이 평균'!Y$1)</f>
        <v>-2.4907120743034064</v>
      </c>
      <c r="Z63">
        <f>IF('노래 데이터 (2)'!Z63 = "", "",'노래 데이터 (2)'!Z63-'음 높이 평균'!Z$1)</f>
        <v>2.1485549132947988</v>
      </c>
      <c r="AA63">
        <f>IF('노래 데이터 (2)'!AA63 = "", "",'노래 데이터 (2)'!AA63-'음 높이 평균'!AA$1)</f>
        <v>3.2998281786941597</v>
      </c>
      <c r="AB63">
        <f>IF('노래 데이터 (2)'!AB63 = "", "",'노래 데이터 (2)'!AB63-'음 높이 평균'!AB$1)</f>
        <v>-0.77646129541864184</v>
      </c>
      <c r="AC63">
        <f>IF('노래 데이터 (2)'!AC63 = "", "",'노래 데이터 (2)'!AC63-'음 높이 평균'!AC$1)</f>
        <v>-6.6359404096834247</v>
      </c>
      <c r="AD63">
        <f>IF('노래 데이터 (2)'!AD63 = "", "",'노래 데이터 (2)'!AD63-'음 높이 평균'!AD$1)</f>
        <v>-1.2979166666666657</v>
      </c>
      <c r="AE63">
        <f>IF('노래 데이터 (2)'!AE63 = "", "",'노래 데이터 (2)'!AE63-'음 높이 평균'!AE$1)</f>
        <v>-1.7478323699421949</v>
      </c>
      <c r="AF63">
        <f>IF('노래 데이터 (2)'!AF63 = "", "",'노래 데이터 (2)'!AF63-'음 높이 평균'!AF$1)</f>
        <v>3.5620094191522753</v>
      </c>
      <c r="AG63">
        <f>IF('노래 데이터 (2)'!AG63 = "", "",'노래 데이터 (2)'!AG63-'음 높이 평균'!AG$1)</f>
        <v>1.7030075187969942</v>
      </c>
      <c r="AH63">
        <f>IF('노래 데이터 (2)'!AH63 = "", "",'노래 데이터 (2)'!AH63-'음 높이 평균'!AH$1)</f>
        <v>-3.6005110732538341</v>
      </c>
      <c r="AI63">
        <f>IF('노래 데이터 (2)'!AI63 = "", "",'노래 데이터 (2)'!AI63-'음 높이 평균'!AI$1)</f>
        <v>-2.2918968692449369</v>
      </c>
      <c r="AJ63">
        <f>IF('노래 데이터 (2)'!AJ63 = "", "",'노래 데이터 (2)'!AJ63-'음 높이 평균'!AJ$1)</f>
        <v>-6.6531100478468908</v>
      </c>
      <c r="AK63">
        <f>IF('노래 데이터 (2)'!AK63 = "", "",'노래 데이터 (2)'!AK63-'음 높이 평균'!AK$1)</f>
        <v>-2.6205179282868514</v>
      </c>
      <c r="AL63">
        <f>IF('노래 데이터 (2)'!AL63 = "", "",'노래 데이터 (2)'!AL63-'음 높이 평균'!AL$1)</f>
        <v>-0.36583184257602852</v>
      </c>
      <c r="AM63">
        <f>IF('노래 데이터 (2)'!AM63 = "", "",'노래 데이터 (2)'!AM63-'음 높이 평균'!AM$1)</f>
        <v>-1.0796943231441034</v>
      </c>
      <c r="AN63">
        <f>IF('노래 데이터 (2)'!AN63 = "", "",'노래 데이터 (2)'!AN63-'음 높이 평균'!AN$1)</f>
        <v>-3.2652705061082017</v>
      </c>
      <c r="AO63">
        <f>IF('노래 데이터 (2)'!AO63 = "", "",'노래 데이터 (2)'!AO63-'음 높이 평균'!AO$1)</f>
        <v>0.75660792951541822</v>
      </c>
      <c r="AP63">
        <f>IF('노래 데이터 (2)'!AP63 = "", "",'노래 데이터 (2)'!AP63-'음 높이 평균'!AP$1)</f>
        <v>0.80086206896551815</v>
      </c>
      <c r="AQ63">
        <f>IF('노래 데이터 (2)'!AQ63 = "", "",'노래 데이터 (2)'!AQ63-'음 높이 평균'!AQ$1)</f>
        <v>-2.3066572237960337</v>
      </c>
      <c r="AR63">
        <f>IF('노래 데이터 (2)'!AR63 = "", "",'노래 데이터 (2)'!AR63-'음 높이 평균'!AR$1)</f>
        <v>1.9365426695842451</v>
      </c>
      <c r="AS63">
        <f>IF('노래 데이터 (2)'!AS63 = "", "",'노래 데이터 (2)'!AS63-'음 높이 평균'!AS$1)</f>
        <v>-1.4486486486486498</v>
      </c>
      <c r="AT63">
        <f>IF('노래 데이터 (2)'!AT63 = "", "",'노래 데이터 (2)'!AT63-'음 높이 평균'!AT$1)</f>
        <v>-10.984526112185687</v>
      </c>
      <c r="AU63">
        <f>IF('노래 데이터 (2)'!AU63 = "", "",'노래 데이터 (2)'!AU63-'음 높이 평균'!AU$1)</f>
        <v>-1.5885311871227366</v>
      </c>
      <c r="AV63">
        <f>IF('노래 데이터 (2)'!AV63 = "", "",'노래 데이터 (2)'!AV63-'음 높이 평균'!AV$1)</f>
        <v>-5.1099426386233269</v>
      </c>
      <c r="AW63">
        <f>IF('노래 데이터 (2)'!AW63 = "", "",'노래 데이터 (2)'!AW63-'음 높이 평균'!AW$1)</f>
        <v>-2.4475982532751104</v>
      </c>
      <c r="AX63">
        <f>IF('노래 데이터 (2)'!AX63 = "", "",'노래 데이터 (2)'!AX63-'음 높이 평균'!AX$1)</f>
        <v>-4.42526690391459</v>
      </c>
      <c r="AY63">
        <f>IF('노래 데이터 (2)'!AY63 = "", "",'노래 데이터 (2)'!AY63-'음 높이 평균'!AY$1)</f>
        <v>-2.8988764044943807</v>
      </c>
      <c r="AZ63">
        <f>IF('노래 데이터 (2)'!AZ63 = "", "",'노래 데이터 (2)'!AZ63-'음 높이 평균'!AZ$1)</f>
        <v>-0.87174721189591153</v>
      </c>
      <c r="BA63">
        <f>IF('노래 데이터 (2)'!BA63 = "", "",'노래 데이터 (2)'!BA63-'음 높이 평균'!BA$1)</f>
        <v>1.4199475065616802</v>
      </c>
      <c r="BB63">
        <f>IF('노래 데이터 (2)'!BB63 = "", "",'노래 데이터 (2)'!BB63-'음 높이 평균'!BB$1)</f>
        <v>2.3385321100917444</v>
      </c>
      <c r="BC63">
        <f>IF('노래 데이터 (2)'!BC63 = "", "",'노래 데이터 (2)'!BC63-'음 높이 평균'!BC$1)</f>
        <v>0.13815789473684248</v>
      </c>
      <c r="BD63">
        <f>IF('노래 데이터 (2)'!BD63 = "", "",'노래 데이터 (2)'!BD63-'음 높이 평균'!BD$1)</f>
        <v>-0.46563573883161524</v>
      </c>
      <c r="BE63">
        <f>IF('노래 데이터 (2)'!BE63 = "", "",'노래 데이터 (2)'!BE63-'음 높이 평균'!BE$1)</f>
        <v>5.6288782816229102</v>
      </c>
      <c r="BF63">
        <f>IF('노래 데이터 (2)'!BF63 = "", "",'노래 데이터 (2)'!BF63-'음 높이 평균'!BF$1)</f>
        <v>-0.14377682403433312</v>
      </c>
      <c r="BG63">
        <f>IF('노래 데이터 (2)'!BG63 = "", "",'노래 데이터 (2)'!BG63-'음 높이 평균'!BG$1)</f>
        <v>1.3348623853211024</v>
      </c>
      <c r="BH63">
        <f>IF('노래 데이터 (2)'!BH63 = "", "",'노래 데이터 (2)'!BH63-'음 높이 평균'!BH$1)</f>
        <v>-3.6949367088607588</v>
      </c>
      <c r="BI63">
        <f>IF('노래 데이터 (2)'!BI63 = "", "",'노래 데이터 (2)'!BI63-'음 높이 평균'!BI$1)</f>
        <v>-0.57992202729044706</v>
      </c>
      <c r="BJ63">
        <f>IF('노래 데이터 (2)'!BJ63 = "", "",'노래 데이터 (2)'!BJ63-'음 높이 평균'!BJ$1)</f>
        <v>-2.4605954465849393</v>
      </c>
      <c r="BK63">
        <f>IF('노래 데이터 (2)'!BK63 = "", "",'노래 데이터 (2)'!BK63-'음 높이 평균'!BK$1)</f>
        <v>-2.9048672566371678</v>
      </c>
      <c r="BL63">
        <f>IF('노래 데이터 (2)'!BL63 = "", "",'노래 데이터 (2)'!BL63-'음 높이 평균'!BL$1)</f>
        <v>0.57838283828382941</v>
      </c>
      <c r="BM63">
        <f>IF('노래 데이터 (2)'!BM63 = "", "",'노래 데이터 (2)'!BM63-'음 높이 평균'!BM$1)</f>
        <v>-0.59587020648967481</v>
      </c>
      <c r="BN63">
        <f>IF('노래 데이터 (2)'!BN63 = "", "",'노래 데이터 (2)'!BN63-'음 높이 평균'!BN$1)</f>
        <v>-2.2276853252647513</v>
      </c>
      <c r="BO63">
        <f>IF('노래 데이터 (2)'!BO63 = "", "",'노래 데이터 (2)'!BO63-'음 높이 평균'!BO$1)</f>
        <v>-3.6845841784989872</v>
      </c>
      <c r="BP63">
        <f>IF('노래 데이터 (2)'!BP63 = "", "",'노래 데이터 (2)'!BP63-'음 높이 평균'!BP$1)</f>
        <v>-1.0884030418250958</v>
      </c>
      <c r="BQ63">
        <f>IF('노래 데이터 (2)'!BQ63 = "", "",'노래 데이터 (2)'!BQ63-'음 높이 평균'!BQ$1)</f>
        <v>-1.1844349680170581</v>
      </c>
      <c r="BR63">
        <f>IF('노래 데이터 (2)'!BR63 = "", "",'노래 데이터 (2)'!BR63-'음 높이 평균'!BR$1)</f>
        <v>-0.75195822454308114</v>
      </c>
      <c r="BS63">
        <f>IF('노래 데이터 (2)'!BS63 = "", "",'노래 데이터 (2)'!BS63-'음 높이 평균'!BS$1)</f>
        <v>-4.3539967373572601</v>
      </c>
      <c r="BT63">
        <f>IF('노래 데이터 (2)'!BT63 = "", "",'노래 데이터 (2)'!BT63-'음 높이 평균'!BT$1)</f>
        <v>-3.1034722222222229</v>
      </c>
      <c r="BU63">
        <f>IF('노래 데이터 (2)'!BU63 = "", "",'노래 데이터 (2)'!BU63-'음 높이 평균'!BU$1)</f>
        <v>-0.14424951267056585</v>
      </c>
      <c r="BV63">
        <f>IF('노래 데이터 (2)'!BV63 = "", "",'노래 데이터 (2)'!BV63-'음 높이 평균'!BV$1)</f>
        <v>-3.6527377521613822</v>
      </c>
      <c r="BW63">
        <f>IF('노래 데이터 (2)'!BW63 = "", "",'노래 데이터 (2)'!BW63-'음 높이 평균'!BW$1)</f>
        <v>-0.6442141623488773</v>
      </c>
      <c r="BX63">
        <f>IF('노래 데이터 (2)'!BX63 = "", "",'노래 데이터 (2)'!BX63-'음 높이 평균'!BX$1)</f>
        <v>2.2828571428571429</v>
      </c>
      <c r="BY63">
        <f>IF('노래 데이터 (2)'!BY63 = "", "",'노래 데이터 (2)'!BY63-'음 높이 평균'!BY$1)</f>
        <v>1.1887675507020283</v>
      </c>
      <c r="BZ63">
        <f>IF('노래 데이터 (2)'!BZ63 = "", "",'노래 데이터 (2)'!BZ63-'음 높이 평균'!BZ$1)</f>
        <v>-0.4414316702819967</v>
      </c>
      <c r="CA63">
        <f>IF('노래 데이터 (2)'!CA63 = "", "",'노래 데이터 (2)'!CA63-'음 높이 평균'!CA$1)</f>
        <v>-0.25745257452574677</v>
      </c>
      <c r="CB63">
        <f>IF('노래 데이터 (2)'!CB63 = "", "",'노래 데이터 (2)'!CB63-'음 높이 평균'!CB$1)</f>
        <v>-1.5875984251968518</v>
      </c>
      <c r="CC63">
        <f>IF('노래 데이터 (2)'!CC63 = "", "",'노래 데이터 (2)'!CC63-'음 높이 평균'!CC$1)</f>
        <v>-0.10833333333333428</v>
      </c>
      <c r="CD63">
        <f>IF('노래 데이터 (2)'!CD63 = "", "",'노래 데이터 (2)'!CD63-'음 높이 평균'!CD$1)</f>
        <v>-1.0789473684210513</v>
      </c>
      <c r="CE63">
        <f>IF('노래 데이터 (2)'!CE63 = "", "",'노래 데이터 (2)'!CE63-'음 높이 평균'!CE$1)</f>
        <v>-3.4406196213425133</v>
      </c>
      <c r="CF63">
        <f>IF('노래 데이터 (2)'!CF63 = "", "",'노래 데이터 (2)'!CF63-'음 높이 평균'!CF$1)</f>
        <v>0.32416267942583588</v>
      </c>
      <c r="CG63">
        <f>IF('노래 데이터 (2)'!CG63 = "", "",'노래 데이터 (2)'!CG63-'음 높이 평균'!CG$1)</f>
        <v>5.757718120805368</v>
      </c>
      <c r="CH63">
        <f>IF('노래 데이터 (2)'!CH63 = "", "",'노래 데이터 (2)'!CH63-'음 높이 평균'!CH$1)</f>
        <v>4.365241635687731</v>
      </c>
      <c r="CI63">
        <f>IF('노래 데이터 (2)'!CI63 = "", "",'노래 데이터 (2)'!CI63-'음 높이 평균'!CI$1)</f>
        <v>-2.0106609808102363</v>
      </c>
      <c r="CJ63">
        <f>IF('노래 데이터 (2)'!CJ63 = "", "",'노래 데이터 (2)'!CJ63-'음 높이 평균'!CJ$1)</f>
        <v>2.6579754601226995</v>
      </c>
      <c r="CK63">
        <f>IF('노래 데이터 (2)'!CK63 = "", "",'노래 데이터 (2)'!CK63-'음 높이 평균'!CK$1)</f>
        <v>0.71976967370441614</v>
      </c>
      <c r="CL63">
        <f>IF('노래 데이터 (2)'!CL63 = "", "",'노래 데이터 (2)'!CL63-'음 높이 평균'!CL$1)</f>
        <v>-8.0528330781010737</v>
      </c>
      <c r="CM63">
        <f>IF('노래 데이터 (2)'!CM63 = "", "",'노래 데이터 (2)'!CM63-'음 높이 평균'!CM$1)</f>
        <v>-3.8016917293233092</v>
      </c>
      <c r="CN63">
        <f>IF('노래 데이터 (2)'!CN63 = "", "",'노래 데이터 (2)'!CN63-'음 높이 평균'!CN$1)</f>
        <v>0.75528169014084412</v>
      </c>
      <c r="CO63">
        <f>IF('노래 데이터 (2)'!CO63 = "", "",'노래 데이터 (2)'!CO63-'음 높이 평균'!CO$1)</f>
        <v>-0.26219512195121908</v>
      </c>
      <c r="CP63">
        <f>IF('노래 데이터 (2)'!CP63 = "", "",'노래 데이터 (2)'!CP63-'음 높이 평균'!CP$1)</f>
        <v>-2.2397260273972606</v>
      </c>
      <c r="CQ63">
        <f>IF('노래 데이터 (2)'!CQ63 = "", "",'노래 데이터 (2)'!CQ63-'음 높이 평균'!CQ$1)</f>
        <v>0.75614035087719245</v>
      </c>
      <c r="CR63">
        <f>IF('노래 데이터 (2)'!CR63 = "", "",'노래 데이터 (2)'!CR63-'음 높이 평균'!CR$1)</f>
        <v>-1.4798319327731093</v>
      </c>
      <c r="CS63">
        <f>IF('노래 데이터 (2)'!CS63 = "", "",'노래 데이터 (2)'!CS63-'음 높이 평균'!CS$1)</f>
        <v>-6.7632850241544418E-2</v>
      </c>
      <c r="CT63">
        <f>IF('노래 데이터 (2)'!CT63 = "", "",'노래 데이터 (2)'!CT63-'음 높이 평균'!CT$1)</f>
        <v>0.76588628762541688</v>
      </c>
      <c r="CU63">
        <f>IF('노래 데이터 (2)'!CU63 = "", "",'노래 데이터 (2)'!CU63-'음 높이 평균'!CU$1)</f>
        <v>-1.530892448512585</v>
      </c>
      <c r="CV63">
        <f>IF('노래 데이터 (2)'!CV63 = "", "",'노래 데이터 (2)'!CV63-'음 높이 평균'!CV$1)</f>
        <v>-1.4425531914893632</v>
      </c>
    </row>
    <row r="64" spans="1:100" x14ac:dyDescent="0.3">
      <c r="A64">
        <f>IF('노래 데이터 (2)'!A64 = "", "",'노래 데이터 (2)'!A64-'음 높이 평균'!A$1)</f>
        <v>-6.196192052980134</v>
      </c>
      <c r="B64">
        <f>IF('노래 데이터 (2)'!B64 = "", "",'노래 데이터 (2)'!B64-'음 높이 평균'!B$1)</f>
        <v>2.325255102040817</v>
      </c>
      <c r="C64">
        <f>IF('노래 데이터 (2)'!C64 = "", "",'노래 데이터 (2)'!C64-'음 높이 평균'!C$1)</f>
        <v>-2.3298097251585617</v>
      </c>
      <c r="D64">
        <f>IF('노래 데이터 (2)'!D64 = "", "",'노래 데이터 (2)'!D64-'음 높이 평균'!D$1)</f>
        <v>-0.67647058823529349</v>
      </c>
      <c r="E64">
        <f>IF('노래 데이터 (2)'!E64 = "", "",'노래 데이터 (2)'!E64-'음 높이 평균'!E$1)</f>
        <v>0.16294642857142705</v>
      </c>
      <c r="F64">
        <f>IF('노래 데이터 (2)'!F64 = "", "",'노래 데이터 (2)'!F64-'음 높이 평균'!F$1)</f>
        <v>-2.880303030303029</v>
      </c>
      <c r="G64">
        <f>IF('노래 데이터 (2)'!G64 = "", "",'노래 데이터 (2)'!G64-'음 높이 평균'!G$1)</f>
        <v>-3.8348348348348331</v>
      </c>
      <c r="H64">
        <f>IF('노래 데이터 (2)'!H64 = "", "",'노래 데이터 (2)'!H64-'음 높이 평균'!H$1)</f>
        <v>1.1509146341463428</v>
      </c>
      <c r="I64">
        <f>IF('노래 데이터 (2)'!I64 = "", "",'노래 데이터 (2)'!I64-'음 높이 평균'!I$1)</f>
        <v>-5.3000000000000007</v>
      </c>
      <c r="J64">
        <f>IF('노래 데이터 (2)'!J64 = "", "",'노래 데이터 (2)'!J64-'음 높이 평균'!J$1)</f>
        <v>-1.5232067510548539</v>
      </c>
      <c r="K64">
        <f>IF('노래 데이터 (2)'!K64 = "", "",'노래 데이터 (2)'!K64-'음 높이 평균'!K$1)</f>
        <v>-4.3951612903225801</v>
      </c>
      <c r="L64">
        <f>IF('노래 데이터 (2)'!L64 = "", "",'노래 데이터 (2)'!L64-'음 높이 평균'!L$1)</f>
        <v>-1.6708542713567844</v>
      </c>
      <c r="M64">
        <f>IF('노래 데이터 (2)'!M64 = "", "",'노래 데이터 (2)'!M64-'음 높이 평균'!M$1)</f>
        <v>-2.4346793349168649</v>
      </c>
      <c r="N64">
        <f>IF('노래 데이터 (2)'!N64 = "", "",'노래 데이터 (2)'!N64-'음 높이 평균'!N$1)</f>
        <v>-7.7127659574468765E-2</v>
      </c>
      <c r="O64">
        <f>IF('노래 데이터 (2)'!O64 = "", "",'노래 데이터 (2)'!O64-'음 높이 평균'!O$1)</f>
        <v>-5.9776315789473671</v>
      </c>
      <c r="P64">
        <f>IF('노래 데이터 (2)'!P64 = "", "",'노래 데이터 (2)'!P64-'음 높이 평균'!P$1)</f>
        <v>-2.5762463343108521</v>
      </c>
      <c r="Q64">
        <f>IF('노래 데이터 (2)'!Q64 = "", "",'노래 데이터 (2)'!Q64-'음 높이 평균'!Q$1)</f>
        <v>0.8161764705882355</v>
      </c>
      <c r="R64">
        <f>IF('노래 데이터 (2)'!R64 = "", "",'노래 데이터 (2)'!R64-'음 높이 평균'!R$1)</f>
        <v>1.7049689440993774</v>
      </c>
      <c r="S64">
        <f>IF('노래 데이터 (2)'!S64 = "", "",'노래 데이터 (2)'!S64-'음 높이 평균'!S$1)</f>
        <v>-2.0318352059925111</v>
      </c>
      <c r="T64">
        <f>IF('노래 데이터 (2)'!T64 = "", "",'노래 데이터 (2)'!T64-'음 높이 평균'!T$1)</f>
        <v>-4.0662500000000001</v>
      </c>
      <c r="U64">
        <f>IF('노래 데이터 (2)'!U64 = "", "",'노래 데이터 (2)'!U64-'음 높이 평균'!U$1)</f>
        <v>0.12582056892778937</v>
      </c>
      <c r="V64">
        <f>IF('노래 데이터 (2)'!V64 = "", "",'노래 데이터 (2)'!V64-'음 높이 평균'!V$1)</f>
        <v>-6.6960154241645249</v>
      </c>
      <c r="W64">
        <f>IF('노래 데이터 (2)'!W64 = "", "",'노래 데이터 (2)'!W64-'음 높이 평균'!W$1)</f>
        <v>-5.7137345679012341</v>
      </c>
      <c r="X64">
        <f>IF('노래 데이터 (2)'!X64 = "", "",'노래 데이터 (2)'!X64-'음 높이 평균'!X$1)</f>
        <v>-0.3721374045801511</v>
      </c>
      <c r="Y64">
        <f>IF('노래 데이터 (2)'!Y64 = "", "",'노래 데이터 (2)'!Y64-'음 높이 평균'!Y$1)</f>
        <v>-2.4907120743034064</v>
      </c>
      <c r="Z64">
        <f>IF('노래 데이터 (2)'!Z64 = "", "",'노래 데이터 (2)'!Z64-'음 높이 평균'!Z$1)</f>
        <v>2.1485549132947988</v>
      </c>
      <c r="AA64">
        <f>IF('노래 데이터 (2)'!AA64 = "", "",'노래 데이터 (2)'!AA64-'음 높이 평균'!AA$1)</f>
        <v>4.2998281786941597</v>
      </c>
      <c r="AB64">
        <f>IF('노래 데이터 (2)'!AB64 = "", "",'노래 데이터 (2)'!AB64-'음 높이 평균'!AB$1)</f>
        <v>-0.77646129541864184</v>
      </c>
      <c r="AC64">
        <f>IF('노래 데이터 (2)'!AC64 = "", "",'노래 데이터 (2)'!AC64-'음 높이 평균'!AC$1)</f>
        <v>-6.6359404096834247</v>
      </c>
      <c r="AD64">
        <f>IF('노래 데이터 (2)'!AD64 = "", "",'노래 데이터 (2)'!AD64-'음 높이 평균'!AD$1)</f>
        <v>-1.7979166666666657</v>
      </c>
      <c r="AE64">
        <f>IF('노래 데이터 (2)'!AE64 = "", "",'노래 데이터 (2)'!AE64-'음 높이 평균'!AE$1)</f>
        <v>-0.24783236994219493</v>
      </c>
      <c r="AF64">
        <f>IF('노래 데이터 (2)'!AF64 = "", "",'노래 데이터 (2)'!AF64-'음 높이 평균'!AF$1)</f>
        <v>3.5620094191522753</v>
      </c>
      <c r="AG64">
        <f>IF('노래 데이터 (2)'!AG64 = "", "",'노래 데이터 (2)'!AG64-'음 높이 평균'!AG$1)</f>
        <v>3.7030075187969942</v>
      </c>
      <c r="AH64">
        <f>IF('노래 데이터 (2)'!AH64 = "", "",'노래 데이터 (2)'!AH64-'음 높이 평균'!AH$1)</f>
        <v>-2.1005110732538341</v>
      </c>
      <c r="AI64">
        <f>IF('노래 데이터 (2)'!AI64 = "", "",'노래 데이터 (2)'!AI64-'음 높이 평균'!AI$1)</f>
        <v>-2.2918968692449369</v>
      </c>
      <c r="AJ64">
        <f>IF('노래 데이터 (2)'!AJ64 = "", "",'노래 데이터 (2)'!AJ64-'음 높이 평균'!AJ$1)</f>
        <v>-8.1531100478468908</v>
      </c>
      <c r="AK64">
        <f>IF('노래 데이터 (2)'!AK64 = "", "",'노래 데이터 (2)'!AK64-'음 높이 평균'!AK$1)</f>
        <v>-2.6205179282868514</v>
      </c>
      <c r="AL64">
        <f>IF('노래 데이터 (2)'!AL64 = "", "",'노래 데이터 (2)'!AL64-'음 높이 평균'!AL$1)</f>
        <v>-0.36583184257602852</v>
      </c>
      <c r="AM64">
        <f>IF('노래 데이터 (2)'!AM64 = "", "",'노래 데이터 (2)'!AM64-'음 높이 평균'!AM$1)</f>
        <v>-1.0796943231441034</v>
      </c>
      <c r="AN64">
        <f>IF('노래 데이터 (2)'!AN64 = "", "",'노래 데이터 (2)'!AN64-'음 높이 평균'!AN$1)</f>
        <v>-3.2652705061082017</v>
      </c>
      <c r="AO64">
        <f>IF('노래 데이터 (2)'!AO64 = "", "",'노래 데이터 (2)'!AO64-'음 높이 평균'!AO$1)</f>
        <v>-0.24339207048458178</v>
      </c>
      <c r="AP64">
        <f>IF('노래 데이터 (2)'!AP64 = "", "",'노래 데이터 (2)'!AP64-'음 높이 평균'!AP$1)</f>
        <v>0.80086206896551815</v>
      </c>
      <c r="AQ64">
        <f>IF('노래 데이터 (2)'!AQ64 = "", "",'노래 데이터 (2)'!AQ64-'음 높이 평균'!AQ$1)</f>
        <v>-2.3066572237960337</v>
      </c>
      <c r="AR64">
        <f>IF('노래 데이터 (2)'!AR64 = "", "",'노래 데이터 (2)'!AR64-'음 높이 평균'!AR$1)</f>
        <v>-6.3457330415754853E-2</v>
      </c>
      <c r="AS64">
        <f>IF('노래 데이터 (2)'!AS64 = "", "",'노래 데이터 (2)'!AS64-'음 높이 평균'!AS$1)</f>
        <v>-5.4486486486486498</v>
      </c>
      <c r="AT64">
        <f>IF('노래 데이터 (2)'!AT64 = "", "",'노래 데이터 (2)'!AT64-'음 높이 평균'!AT$1)</f>
        <v>-10.984526112185687</v>
      </c>
      <c r="AU64">
        <f>IF('노래 데이터 (2)'!AU64 = "", "",'노래 데이터 (2)'!AU64-'음 높이 평균'!AU$1)</f>
        <v>2.9114688128772634</v>
      </c>
      <c r="AV64">
        <f>IF('노래 데이터 (2)'!AV64 = "", "",'노래 데이터 (2)'!AV64-'음 높이 평균'!AV$1)</f>
        <v>-2.1099426386233269</v>
      </c>
      <c r="AW64">
        <f>IF('노래 데이터 (2)'!AW64 = "", "",'노래 데이터 (2)'!AW64-'음 높이 평균'!AW$1)</f>
        <v>0.55240174672488962</v>
      </c>
      <c r="AX64">
        <f>IF('노래 데이터 (2)'!AX64 = "", "",'노래 데이터 (2)'!AX64-'음 높이 평균'!AX$1)</f>
        <v>-4.42526690391459</v>
      </c>
      <c r="AY64">
        <f>IF('노래 데이터 (2)'!AY64 = "", "",'노래 데이터 (2)'!AY64-'음 높이 평균'!AY$1)</f>
        <v>-1.8988764044943807</v>
      </c>
      <c r="AZ64">
        <f>IF('노래 데이터 (2)'!AZ64 = "", "",'노래 데이터 (2)'!AZ64-'음 높이 평균'!AZ$1)</f>
        <v>-0.87174721189591153</v>
      </c>
      <c r="BA64">
        <f>IF('노래 데이터 (2)'!BA64 = "", "",'노래 데이터 (2)'!BA64-'음 높이 평균'!BA$1)</f>
        <v>1.4199475065616802</v>
      </c>
      <c r="BB64">
        <f>IF('노래 데이터 (2)'!BB64 = "", "",'노래 데이터 (2)'!BB64-'음 높이 평균'!BB$1)</f>
        <v>2.3385321100917444</v>
      </c>
      <c r="BC64">
        <f>IF('노래 데이터 (2)'!BC64 = "", "",'노래 데이터 (2)'!BC64-'음 높이 평균'!BC$1)</f>
        <v>0.13815789473684248</v>
      </c>
      <c r="BD64">
        <f>IF('노래 데이터 (2)'!BD64 = "", "",'노래 데이터 (2)'!BD64-'음 높이 평균'!BD$1)</f>
        <v>-0.46563573883161524</v>
      </c>
      <c r="BE64">
        <f>IF('노래 데이터 (2)'!BE64 = "", "",'노래 데이터 (2)'!BE64-'음 높이 평균'!BE$1)</f>
        <v>5.1288782816229102</v>
      </c>
      <c r="BF64">
        <f>IF('노래 데이터 (2)'!BF64 = "", "",'노래 데이터 (2)'!BF64-'음 높이 평균'!BF$1)</f>
        <v>0.35622317596566688</v>
      </c>
      <c r="BG64">
        <f>IF('노래 데이터 (2)'!BG64 = "", "",'노래 데이터 (2)'!BG64-'음 높이 평균'!BG$1)</f>
        <v>0.33486238532110235</v>
      </c>
      <c r="BH64">
        <f>IF('노래 데이터 (2)'!BH64 = "", "",'노래 데이터 (2)'!BH64-'음 높이 평균'!BH$1)</f>
        <v>-2.6949367088607588</v>
      </c>
      <c r="BI64">
        <f>IF('노래 데이터 (2)'!BI64 = "", "",'노래 데이터 (2)'!BI64-'음 높이 평균'!BI$1)</f>
        <v>-0.57992202729044706</v>
      </c>
      <c r="BJ64">
        <f>IF('노래 데이터 (2)'!BJ64 = "", "",'노래 데이터 (2)'!BJ64-'음 높이 평균'!BJ$1)</f>
        <v>-0.46059544658493934</v>
      </c>
      <c r="BK64">
        <f>IF('노래 데이터 (2)'!BK64 = "", "",'노래 데이터 (2)'!BK64-'음 높이 평균'!BK$1)</f>
        <v>-1.4048672566371678</v>
      </c>
      <c r="BL64">
        <f>IF('노래 데이터 (2)'!BL64 = "", "",'노래 데이터 (2)'!BL64-'음 높이 평균'!BL$1)</f>
        <v>-0.92161716171617059</v>
      </c>
      <c r="BM64">
        <f>IF('노래 데이터 (2)'!BM64 = "", "",'노래 데이터 (2)'!BM64-'음 높이 평균'!BM$1)</f>
        <v>0.40412979351032519</v>
      </c>
      <c r="BN64">
        <f>IF('노래 데이터 (2)'!BN64 = "", "",'노래 데이터 (2)'!BN64-'음 높이 평균'!BN$1)</f>
        <v>-2.2276853252647513</v>
      </c>
      <c r="BO64">
        <f>IF('노래 데이터 (2)'!BO64 = "", "",'노래 데이터 (2)'!BO64-'음 높이 평균'!BO$1)</f>
        <v>-3.6845841784989872</v>
      </c>
      <c r="BP64">
        <f>IF('노래 데이터 (2)'!BP64 = "", "",'노래 데이터 (2)'!BP64-'음 높이 평균'!BP$1)</f>
        <v>-1.0884030418250958</v>
      </c>
      <c r="BQ64">
        <f>IF('노래 데이터 (2)'!BQ64 = "", "",'노래 데이터 (2)'!BQ64-'음 높이 평균'!BQ$1)</f>
        <v>-2.1844349680170581</v>
      </c>
      <c r="BR64">
        <f>IF('노래 데이터 (2)'!BR64 = "", "",'노래 데이터 (2)'!BR64-'음 높이 평균'!BR$1)</f>
        <v>-3.7519582245430811</v>
      </c>
      <c r="BS64">
        <f>IF('노래 데이터 (2)'!BS64 = "", "",'노래 데이터 (2)'!BS64-'음 높이 평균'!BS$1)</f>
        <v>-5.3539967373572601</v>
      </c>
      <c r="BT64">
        <f>IF('노래 데이터 (2)'!BT64 = "", "",'노래 데이터 (2)'!BT64-'음 높이 평균'!BT$1)</f>
        <v>-3.1034722222222229</v>
      </c>
      <c r="BU64">
        <f>IF('노래 데이터 (2)'!BU64 = "", "",'노래 데이터 (2)'!BU64-'음 높이 평균'!BU$1)</f>
        <v>4.8557504873294342</v>
      </c>
      <c r="BV64">
        <f>IF('노래 데이터 (2)'!BV64 = "", "",'노래 데이터 (2)'!BV64-'음 높이 평균'!BV$1)</f>
        <v>-3.6527377521613822</v>
      </c>
      <c r="BW64">
        <f>IF('노래 데이터 (2)'!BW64 = "", "",'노래 데이터 (2)'!BW64-'음 높이 평균'!BW$1)</f>
        <v>-0.6442141623488773</v>
      </c>
      <c r="BX64">
        <f>IF('노래 데이터 (2)'!BX64 = "", "",'노래 데이터 (2)'!BX64-'음 높이 평균'!BX$1)</f>
        <v>1.2828571428571429</v>
      </c>
      <c r="BY64">
        <f>IF('노래 데이터 (2)'!BY64 = "", "",'노래 데이터 (2)'!BY64-'음 높이 평균'!BY$1)</f>
        <v>-0.31123244929797167</v>
      </c>
      <c r="BZ64">
        <f>IF('노래 데이터 (2)'!BZ64 = "", "",'노래 데이터 (2)'!BZ64-'음 높이 평균'!BZ$1)</f>
        <v>-0.4414316702819967</v>
      </c>
      <c r="CA64">
        <f>IF('노래 데이터 (2)'!CA64 = "", "",'노래 데이터 (2)'!CA64-'음 높이 평균'!CA$1)</f>
        <v>-3.2574525745257468</v>
      </c>
      <c r="CB64">
        <f>IF('노래 데이터 (2)'!CB64 = "", "",'노래 데이터 (2)'!CB64-'음 높이 평균'!CB$1)</f>
        <v>-3.0875984251968518</v>
      </c>
      <c r="CC64">
        <f>IF('노래 데이터 (2)'!CC64 = "", "",'노래 데이터 (2)'!CC64-'음 높이 평균'!CC$1)</f>
        <v>-1.1083333333333343</v>
      </c>
      <c r="CD64">
        <f>IF('노래 데이터 (2)'!CD64 = "", "",'노래 데이터 (2)'!CD64-'음 높이 평균'!CD$1)</f>
        <v>0.92105263157894868</v>
      </c>
      <c r="CE64">
        <f>IF('노래 데이터 (2)'!CE64 = "", "",'노래 데이터 (2)'!CE64-'음 높이 평균'!CE$1)</f>
        <v>-1.4406196213425133</v>
      </c>
      <c r="CF64">
        <f>IF('노래 데이터 (2)'!CF64 = "", "",'노래 데이터 (2)'!CF64-'음 높이 평균'!CF$1)</f>
        <v>0.32416267942583588</v>
      </c>
      <c r="CG64">
        <f>IF('노래 데이터 (2)'!CG64 = "", "",'노래 데이터 (2)'!CG64-'음 높이 평균'!CG$1)</f>
        <v>4.757718120805368</v>
      </c>
      <c r="CH64">
        <f>IF('노래 데이터 (2)'!CH64 = "", "",'노래 데이터 (2)'!CH64-'음 높이 평균'!CH$1)</f>
        <v>2.865241635687731</v>
      </c>
      <c r="CI64">
        <f>IF('노래 데이터 (2)'!CI64 = "", "",'노래 데이터 (2)'!CI64-'음 높이 평균'!CI$1)</f>
        <v>-3.5106609808102363</v>
      </c>
      <c r="CJ64">
        <f>IF('노래 데이터 (2)'!CJ64 = "", "",'노래 데이터 (2)'!CJ64-'음 높이 평균'!CJ$1)</f>
        <v>4.1579754601226995</v>
      </c>
      <c r="CK64">
        <f>IF('노래 데이터 (2)'!CK64 = "", "",'노래 데이터 (2)'!CK64-'음 높이 평균'!CK$1)</f>
        <v>-0.28023032629558386</v>
      </c>
      <c r="CL64">
        <f>IF('노래 데이터 (2)'!CL64 = "", "",'노래 데이터 (2)'!CL64-'음 높이 평균'!CL$1)</f>
        <v>-8.0528330781010737</v>
      </c>
      <c r="CM64">
        <f>IF('노래 데이터 (2)'!CM64 = "", "",'노래 데이터 (2)'!CM64-'음 높이 평균'!CM$1)</f>
        <v>-3.8016917293233092</v>
      </c>
      <c r="CN64">
        <f>IF('노래 데이터 (2)'!CN64 = "", "",'노래 데이터 (2)'!CN64-'음 높이 평균'!CN$1)</f>
        <v>0.75528169014084412</v>
      </c>
      <c r="CO64">
        <f>IF('노래 데이터 (2)'!CO64 = "", "",'노래 데이터 (2)'!CO64-'음 높이 평균'!CO$1)</f>
        <v>0.73780487804878092</v>
      </c>
      <c r="CP64">
        <f>IF('노래 데이터 (2)'!CP64 = "", "",'노래 데이터 (2)'!CP64-'음 높이 평균'!CP$1)</f>
        <v>1.7602739726027394</v>
      </c>
      <c r="CQ64">
        <f>IF('노래 데이터 (2)'!CQ64 = "", "",'노래 데이터 (2)'!CQ64-'음 높이 평균'!CQ$1)</f>
        <v>0.75614035087719245</v>
      </c>
      <c r="CR64">
        <f>IF('노래 데이터 (2)'!CR64 = "", "",'노래 데이터 (2)'!CR64-'음 높이 평균'!CR$1)</f>
        <v>-1.4798319327731093</v>
      </c>
      <c r="CS64">
        <f>IF('노래 데이터 (2)'!CS64 = "", "",'노래 데이터 (2)'!CS64-'음 높이 평균'!CS$1)</f>
        <v>-6.7632850241544418E-2</v>
      </c>
      <c r="CT64">
        <f>IF('노래 데이터 (2)'!CT64 = "", "",'노래 데이터 (2)'!CT64-'음 높이 평균'!CT$1)</f>
        <v>-0.23411371237458312</v>
      </c>
      <c r="CU64">
        <f>IF('노래 데이터 (2)'!CU64 = "", "",'노래 데이터 (2)'!CU64-'음 높이 평균'!CU$1)</f>
        <v>-1.530892448512585</v>
      </c>
      <c r="CV64">
        <f>IF('노래 데이터 (2)'!CV64 = "", "",'노래 데이터 (2)'!CV64-'음 높이 평균'!CV$1)</f>
        <v>-1.4425531914893632</v>
      </c>
    </row>
    <row r="65" spans="1:100" x14ac:dyDescent="0.3">
      <c r="A65">
        <f>IF('노래 데이터 (2)'!A65 = "", "",'노래 데이터 (2)'!A65-'음 높이 평균'!A$1)</f>
        <v>-6.196192052980134</v>
      </c>
      <c r="B65">
        <f>IF('노래 데이터 (2)'!B65 = "", "",'노래 데이터 (2)'!B65-'음 높이 평균'!B$1)</f>
        <v>1.325255102040817</v>
      </c>
      <c r="C65">
        <f>IF('노래 데이터 (2)'!C65 = "", "",'노래 데이터 (2)'!C65-'음 높이 평균'!C$1)</f>
        <v>-2.3298097251585617</v>
      </c>
      <c r="D65">
        <f>IF('노래 데이터 (2)'!D65 = "", "",'노래 데이터 (2)'!D65-'음 높이 평균'!D$1)</f>
        <v>-2.1764705882352935</v>
      </c>
      <c r="E65">
        <f>IF('노래 데이터 (2)'!E65 = "", "",'노래 데이터 (2)'!E65-'음 높이 평균'!E$1)</f>
        <v>-2.837053571428573</v>
      </c>
      <c r="F65">
        <f>IF('노래 데이터 (2)'!F65 = "", "",'노래 데이터 (2)'!F65-'음 높이 평균'!F$1)</f>
        <v>-1.880303030303029</v>
      </c>
      <c r="G65">
        <f>IF('노래 데이터 (2)'!G65 = "", "",'노래 데이터 (2)'!G65-'음 높이 평균'!G$1)</f>
        <v>-3.3348348348348331</v>
      </c>
      <c r="H65">
        <f>IF('노래 데이터 (2)'!H65 = "", "",'노래 데이터 (2)'!H65-'음 높이 평균'!H$1)</f>
        <v>-2.8490853658536572</v>
      </c>
      <c r="I65">
        <f>IF('노래 데이터 (2)'!I65 = "", "",'노래 데이터 (2)'!I65-'음 높이 평균'!I$1)</f>
        <v>-4.3000000000000007</v>
      </c>
      <c r="J65">
        <f>IF('노래 데이터 (2)'!J65 = "", "",'노래 데이터 (2)'!J65-'음 높이 평균'!J$1)</f>
        <v>-2.5232067510548539</v>
      </c>
      <c r="K65">
        <f>IF('노래 데이터 (2)'!K65 = "", "",'노래 데이터 (2)'!K65-'음 높이 평균'!K$1)</f>
        <v>-4.3951612903225801</v>
      </c>
      <c r="L65">
        <f>IF('노래 데이터 (2)'!L65 = "", "",'노래 데이터 (2)'!L65-'음 높이 평균'!L$1)</f>
        <v>-1.6708542713567844</v>
      </c>
      <c r="M65">
        <f>IF('노래 데이터 (2)'!M65 = "", "",'노래 데이터 (2)'!M65-'음 높이 평균'!M$1)</f>
        <v>0.56532066508313505</v>
      </c>
      <c r="N65">
        <f>IF('노래 데이터 (2)'!N65 = "", "",'노래 데이터 (2)'!N65-'음 높이 평균'!N$1)</f>
        <v>-7.7127659574468765E-2</v>
      </c>
      <c r="O65">
        <f>IF('노래 데이터 (2)'!O65 = "", "",'노래 데이터 (2)'!O65-'음 높이 평균'!O$1)</f>
        <v>-1.9776315789473671</v>
      </c>
      <c r="P65">
        <f>IF('노래 데이터 (2)'!P65 = "", "",'노래 데이터 (2)'!P65-'음 높이 평균'!P$1)</f>
        <v>-2.5762463343108521</v>
      </c>
      <c r="Q65">
        <f>IF('노래 데이터 (2)'!Q65 = "", "",'노래 데이터 (2)'!Q65-'음 높이 평균'!Q$1)</f>
        <v>0.8161764705882355</v>
      </c>
      <c r="R65">
        <f>IF('노래 데이터 (2)'!R65 = "", "",'노래 데이터 (2)'!R65-'음 높이 평균'!R$1)</f>
        <v>0.70496894409937738</v>
      </c>
      <c r="S65">
        <f>IF('노래 데이터 (2)'!S65 = "", "",'노래 데이터 (2)'!S65-'음 높이 평균'!S$1)</f>
        <v>-1.5318352059925111</v>
      </c>
      <c r="T65">
        <f>IF('노래 데이터 (2)'!T65 = "", "",'노래 데이터 (2)'!T65-'음 높이 평균'!T$1)</f>
        <v>-4.5662500000000001</v>
      </c>
      <c r="U65">
        <f>IF('노래 데이터 (2)'!U65 = "", "",'노래 데이터 (2)'!U65-'음 높이 평균'!U$1)</f>
        <v>0.12582056892778937</v>
      </c>
      <c r="V65">
        <f>IF('노래 데이터 (2)'!V65 = "", "",'노래 데이터 (2)'!V65-'음 높이 평균'!V$1)</f>
        <v>-1.6960154241645249</v>
      </c>
      <c r="W65">
        <f>IF('노래 데이터 (2)'!W65 = "", "",'노래 데이터 (2)'!W65-'음 높이 평균'!W$1)</f>
        <v>0.28626543209876587</v>
      </c>
      <c r="X65">
        <f>IF('노래 데이터 (2)'!X65 = "", "",'노래 데이터 (2)'!X65-'음 높이 평균'!X$1)</f>
        <v>-0.3721374045801511</v>
      </c>
      <c r="Y65">
        <f>IF('노래 데이터 (2)'!Y65 = "", "",'노래 데이터 (2)'!Y65-'음 높이 평균'!Y$1)</f>
        <v>-2.4907120743034064</v>
      </c>
      <c r="Z65">
        <f>IF('노래 데이터 (2)'!Z65 = "", "",'노래 데이터 (2)'!Z65-'음 높이 평균'!Z$1)</f>
        <v>3.6485549132947988</v>
      </c>
      <c r="AA65">
        <f>IF('노래 데이터 (2)'!AA65 = "", "",'노래 데이터 (2)'!AA65-'음 높이 평균'!AA$1)</f>
        <v>1.7998281786941597</v>
      </c>
      <c r="AB65">
        <f>IF('노래 데이터 (2)'!AB65 = "", "",'노래 데이터 (2)'!AB65-'음 높이 평균'!AB$1)</f>
        <v>-0.77646129541864184</v>
      </c>
      <c r="AC65">
        <f>IF('노래 데이터 (2)'!AC65 = "", "",'노래 데이터 (2)'!AC65-'음 높이 평균'!AC$1)</f>
        <v>-6.6359404096834247</v>
      </c>
      <c r="AD65">
        <f>IF('노래 데이터 (2)'!AD65 = "", "",'노래 데이터 (2)'!AD65-'음 높이 평균'!AD$1)</f>
        <v>-3.2979166666666657</v>
      </c>
      <c r="AE65">
        <f>IF('노래 데이터 (2)'!AE65 = "", "",'노래 데이터 (2)'!AE65-'음 높이 평균'!AE$1)</f>
        <v>-1.7478323699421949</v>
      </c>
      <c r="AF65">
        <f>IF('노래 데이터 (2)'!AF65 = "", "",'노래 데이터 (2)'!AF65-'음 높이 평균'!AF$1)</f>
        <v>3.5620094191522753</v>
      </c>
      <c r="AG65">
        <f>IF('노래 데이터 (2)'!AG65 = "", "",'노래 데이터 (2)'!AG65-'음 높이 평균'!AG$1)</f>
        <v>0.70300751879699419</v>
      </c>
      <c r="AH65">
        <f>IF('노래 데이터 (2)'!AH65 = "", "",'노래 데이터 (2)'!AH65-'음 높이 평균'!AH$1)</f>
        <v>-2.1005110732538341</v>
      </c>
      <c r="AI65">
        <f>IF('노래 데이터 (2)'!AI65 = "", "",'노래 데이터 (2)'!AI65-'음 높이 평균'!AI$1)</f>
        <v>-0.29189686924493685</v>
      </c>
      <c r="AJ65">
        <f>IF('노래 데이터 (2)'!AJ65 = "", "",'노래 데이터 (2)'!AJ65-'음 높이 평균'!AJ$1)</f>
        <v>-5.1531100478468908</v>
      </c>
      <c r="AK65">
        <f>IF('노래 데이터 (2)'!AK65 = "", "",'노래 데이터 (2)'!AK65-'음 높이 평균'!AK$1)</f>
        <v>-2.6205179282868514</v>
      </c>
      <c r="AL65">
        <f>IF('노래 데이터 (2)'!AL65 = "", "",'노래 데이터 (2)'!AL65-'음 높이 평균'!AL$1)</f>
        <v>-0.36583184257602852</v>
      </c>
      <c r="AM65">
        <f>IF('노래 데이터 (2)'!AM65 = "", "",'노래 데이터 (2)'!AM65-'음 높이 평균'!AM$1)</f>
        <v>-1.0796943231441034</v>
      </c>
      <c r="AN65">
        <f>IF('노래 데이터 (2)'!AN65 = "", "",'노래 데이터 (2)'!AN65-'음 높이 평균'!AN$1)</f>
        <v>-3.2652705061082017</v>
      </c>
      <c r="AO65">
        <f>IF('노래 데이터 (2)'!AO65 = "", "",'노래 데이터 (2)'!AO65-'음 높이 평균'!AO$1)</f>
        <v>0.75660792951541822</v>
      </c>
      <c r="AP65">
        <f>IF('노래 데이터 (2)'!AP65 = "", "",'노래 데이터 (2)'!AP65-'음 높이 평균'!AP$1)</f>
        <v>-0.69913793103448185</v>
      </c>
      <c r="AQ65">
        <f>IF('노래 데이터 (2)'!AQ65 = "", "",'노래 데이터 (2)'!AQ65-'음 높이 평균'!AQ$1)</f>
        <v>-2.3066572237960337</v>
      </c>
      <c r="AR65">
        <f>IF('노래 데이터 (2)'!AR65 = "", "",'노래 데이터 (2)'!AR65-'음 높이 평균'!AR$1)</f>
        <v>-1.0634573304157549</v>
      </c>
      <c r="AS65">
        <f>IF('노래 데이터 (2)'!AS65 = "", "",'노래 데이터 (2)'!AS65-'음 높이 평균'!AS$1)</f>
        <v>-5.4486486486486498</v>
      </c>
      <c r="AT65">
        <f>IF('노래 데이터 (2)'!AT65 = "", "",'노래 데이터 (2)'!AT65-'음 높이 평균'!AT$1)</f>
        <v>-10.984526112185687</v>
      </c>
      <c r="AU65">
        <f>IF('노래 데이터 (2)'!AU65 = "", "",'노래 데이터 (2)'!AU65-'음 높이 평균'!AU$1)</f>
        <v>2.9114688128772634</v>
      </c>
      <c r="AV65">
        <f>IF('노래 데이터 (2)'!AV65 = "", "",'노래 데이터 (2)'!AV65-'음 높이 평균'!AV$1)</f>
        <v>-3.6099426386233269</v>
      </c>
      <c r="AW65">
        <f>IF('노래 데이터 (2)'!AW65 = "", "",'노래 데이터 (2)'!AW65-'음 높이 평균'!AW$1)</f>
        <v>2.0524017467248896</v>
      </c>
      <c r="AX65">
        <f>IF('노래 데이터 (2)'!AX65 = "", "",'노래 데이터 (2)'!AX65-'음 높이 평균'!AX$1)</f>
        <v>-4.42526690391459</v>
      </c>
      <c r="AY65">
        <f>IF('노래 데이터 (2)'!AY65 = "", "",'노래 데이터 (2)'!AY65-'음 높이 평균'!AY$1)</f>
        <v>-2.8988764044943807</v>
      </c>
      <c r="AZ65">
        <f>IF('노래 데이터 (2)'!AZ65 = "", "",'노래 데이터 (2)'!AZ65-'음 높이 평균'!AZ$1)</f>
        <v>-0.87174721189591153</v>
      </c>
      <c r="BA65">
        <f>IF('노래 데이터 (2)'!BA65 = "", "",'노래 데이터 (2)'!BA65-'음 높이 평균'!BA$1)</f>
        <v>1.4199475065616802</v>
      </c>
      <c r="BB65">
        <f>IF('노래 데이터 (2)'!BB65 = "", "",'노래 데이터 (2)'!BB65-'음 높이 평균'!BB$1)</f>
        <v>2.3385321100917444</v>
      </c>
      <c r="BC65">
        <f>IF('노래 데이터 (2)'!BC65 = "", "",'노래 데이터 (2)'!BC65-'음 높이 평균'!BC$1)</f>
        <v>4.6381578947368425</v>
      </c>
      <c r="BD65">
        <f>IF('노래 데이터 (2)'!BD65 = "", "",'노래 데이터 (2)'!BD65-'음 높이 평균'!BD$1)</f>
        <v>-1.9656357388316152</v>
      </c>
      <c r="BE65">
        <f>IF('노래 데이터 (2)'!BE65 = "", "",'노래 데이터 (2)'!BE65-'음 높이 평균'!BE$1)</f>
        <v>2.6288782816229102</v>
      </c>
      <c r="BF65">
        <f>IF('노래 데이터 (2)'!BF65 = "", "",'노래 데이터 (2)'!BF65-'음 높이 평균'!BF$1)</f>
        <v>0.35622317596566688</v>
      </c>
      <c r="BG65">
        <f>IF('노래 데이터 (2)'!BG65 = "", "",'노래 데이터 (2)'!BG65-'음 높이 평균'!BG$1)</f>
        <v>0.33486238532110235</v>
      </c>
      <c r="BH65">
        <f>IF('노래 데이터 (2)'!BH65 = "", "",'노래 데이터 (2)'!BH65-'음 높이 평균'!BH$1)</f>
        <v>-2.6949367088607588</v>
      </c>
      <c r="BI65">
        <f>IF('노래 데이터 (2)'!BI65 = "", "",'노래 데이터 (2)'!BI65-'음 높이 평균'!BI$1)</f>
        <v>-0.57992202729044706</v>
      </c>
      <c r="BJ65">
        <f>IF('노래 데이터 (2)'!BJ65 = "", "",'노래 데이터 (2)'!BJ65-'음 높이 평균'!BJ$1)</f>
        <v>-0.46059544658493934</v>
      </c>
      <c r="BK65">
        <f>IF('노래 데이터 (2)'!BK65 = "", "",'노래 데이터 (2)'!BK65-'음 높이 평균'!BK$1)</f>
        <v>-1.4048672566371678</v>
      </c>
      <c r="BL65">
        <f>IF('노래 데이터 (2)'!BL65 = "", "",'노래 데이터 (2)'!BL65-'음 높이 평균'!BL$1)</f>
        <v>-2.4216171617161706</v>
      </c>
      <c r="BM65">
        <f>IF('노래 데이터 (2)'!BM65 = "", "",'노래 데이터 (2)'!BM65-'음 높이 평균'!BM$1)</f>
        <v>-4.5958702064896748</v>
      </c>
      <c r="BN65">
        <f>IF('노래 데이터 (2)'!BN65 = "", "",'노래 데이터 (2)'!BN65-'음 높이 평균'!BN$1)</f>
        <v>-3.7276853252647513</v>
      </c>
      <c r="BO65">
        <f>IF('노래 데이터 (2)'!BO65 = "", "",'노래 데이터 (2)'!BO65-'음 높이 평균'!BO$1)</f>
        <v>-2.6845841784989872</v>
      </c>
      <c r="BP65">
        <f>IF('노래 데이터 (2)'!BP65 = "", "",'노래 데이터 (2)'!BP65-'음 높이 평균'!BP$1)</f>
        <v>-1.0884030418250958</v>
      </c>
      <c r="BQ65">
        <f>IF('노래 데이터 (2)'!BQ65 = "", "",'노래 데이터 (2)'!BQ65-'음 높이 평균'!BQ$1)</f>
        <v>-3.1844349680170581</v>
      </c>
      <c r="BR65">
        <f>IF('노래 데이터 (2)'!BR65 = "", "",'노래 데이터 (2)'!BR65-'음 높이 평균'!BR$1)</f>
        <v>-3.7519582245430811</v>
      </c>
      <c r="BS65">
        <f>IF('노래 데이터 (2)'!BS65 = "", "",'노래 데이터 (2)'!BS65-'음 높이 평균'!BS$1)</f>
        <v>-4.3539967373572601</v>
      </c>
      <c r="BT65">
        <f>IF('노래 데이터 (2)'!BT65 = "", "",'노래 데이터 (2)'!BT65-'음 높이 평균'!BT$1)</f>
        <v>-3.1034722222222229</v>
      </c>
      <c r="BU65">
        <f>IF('노래 데이터 (2)'!BU65 = "", "",'노래 데이터 (2)'!BU65-'음 높이 평균'!BU$1)</f>
        <v>3.8557504873294342</v>
      </c>
      <c r="BV65">
        <f>IF('노래 데이터 (2)'!BV65 = "", "",'노래 데이터 (2)'!BV65-'음 높이 평균'!BV$1)</f>
        <v>-3.6527377521613822</v>
      </c>
      <c r="BW65">
        <f>IF('노래 데이터 (2)'!BW65 = "", "",'노래 데이터 (2)'!BW65-'음 높이 평균'!BW$1)</f>
        <v>-0.6442141623488773</v>
      </c>
      <c r="BX65">
        <f>IF('노래 데이터 (2)'!BX65 = "", "",'노래 데이터 (2)'!BX65-'음 높이 평균'!BX$1)</f>
        <v>-0.21714285714285708</v>
      </c>
      <c r="BY65">
        <f>IF('노래 데이터 (2)'!BY65 = "", "",'노래 데이터 (2)'!BY65-'음 높이 평균'!BY$1)</f>
        <v>1.1887675507020283</v>
      </c>
      <c r="BZ65">
        <f>IF('노래 데이터 (2)'!BZ65 = "", "",'노래 데이터 (2)'!BZ65-'음 높이 평균'!BZ$1)</f>
        <v>-0.4414316702819967</v>
      </c>
      <c r="CA65">
        <f>IF('노래 데이터 (2)'!CA65 = "", "",'노래 데이터 (2)'!CA65-'음 높이 평균'!CA$1)</f>
        <v>-1.7574525745257468</v>
      </c>
      <c r="CB65">
        <f>IF('노래 데이터 (2)'!CB65 = "", "",'노래 데이터 (2)'!CB65-'음 높이 평균'!CB$1)</f>
        <v>-1.5875984251968518</v>
      </c>
      <c r="CC65">
        <f>IF('노래 데이터 (2)'!CC65 = "", "",'노래 데이터 (2)'!CC65-'음 높이 평균'!CC$1)</f>
        <v>-4.1083333333333343</v>
      </c>
      <c r="CD65">
        <f>IF('노래 데이터 (2)'!CD65 = "", "",'노래 데이터 (2)'!CD65-'음 높이 평균'!CD$1)</f>
        <v>0.42105263157894868</v>
      </c>
      <c r="CE65">
        <f>IF('노래 데이터 (2)'!CE65 = "", "",'노래 데이터 (2)'!CE65-'음 높이 평균'!CE$1)</f>
        <v>-1.4406196213425133</v>
      </c>
      <c r="CF65">
        <f>IF('노래 데이터 (2)'!CF65 = "", "",'노래 데이터 (2)'!CF65-'음 높이 평균'!CF$1)</f>
        <v>0.32416267942583588</v>
      </c>
      <c r="CG65">
        <f>IF('노래 데이터 (2)'!CG65 = "", "",'노래 데이터 (2)'!CG65-'음 높이 평균'!CG$1)</f>
        <v>1.757718120805368</v>
      </c>
      <c r="CH65">
        <f>IF('노래 데이터 (2)'!CH65 = "", "",'노래 데이터 (2)'!CH65-'음 높이 평균'!CH$1)</f>
        <v>4.365241635687731</v>
      </c>
      <c r="CI65">
        <f>IF('노래 데이터 (2)'!CI65 = "", "",'노래 데이터 (2)'!CI65-'음 높이 평균'!CI$1)</f>
        <v>-2.0106609808102363</v>
      </c>
      <c r="CJ65">
        <f>IF('노래 데이터 (2)'!CJ65 = "", "",'노래 데이터 (2)'!CJ65-'음 높이 평균'!CJ$1)</f>
        <v>2.6579754601226995</v>
      </c>
      <c r="CK65">
        <f>IF('노래 데이터 (2)'!CK65 = "", "",'노래 데이터 (2)'!CK65-'음 높이 평균'!CK$1)</f>
        <v>-1.7802303262955839</v>
      </c>
      <c r="CL65">
        <f>IF('노래 데이터 (2)'!CL65 = "", "",'노래 데이터 (2)'!CL65-'음 높이 평균'!CL$1)</f>
        <v>-8.0528330781010737</v>
      </c>
      <c r="CM65">
        <f>IF('노래 데이터 (2)'!CM65 = "", "",'노래 데이터 (2)'!CM65-'음 높이 평균'!CM$1)</f>
        <v>-3.8016917293233092</v>
      </c>
      <c r="CN65">
        <f>IF('노래 데이터 (2)'!CN65 = "", "",'노래 데이터 (2)'!CN65-'음 높이 평균'!CN$1)</f>
        <v>0.75528169014084412</v>
      </c>
      <c r="CO65">
        <f>IF('노래 데이터 (2)'!CO65 = "", "",'노래 데이터 (2)'!CO65-'음 높이 평균'!CO$1)</f>
        <v>0.73780487804878092</v>
      </c>
      <c r="CP65">
        <f>IF('노래 데이터 (2)'!CP65 = "", "",'노래 데이터 (2)'!CP65-'음 높이 평균'!CP$1)</f>
        <v>0.76027397260273943</v>
      </c>
      <c r="CQ65">
        <f>IF('노래 데이터 (2)'!CQ65 = "", "",'노래 데이터 (2)'!CQ65-'음 높이 평균'!CQ$1)</f>
        <v>1.7561403508771924</v>
      </c>
      <c r="CR65">
        <f>IF('노래 데이터 (2)'!CR65 = "", "",'노래 데이터 (2)'!CR65-'음 높이 평균'!CR$1)</f>
        <v>-2.4798319327731093</v>
      </c>
      <c r="CS65">
        <f>IF('노래 데이터 (2)'!CS65 = "", "",'노래 데이터 (2)'!CS65-'음 높이 평균'!CS$1)</f>
        <v>-6.7632850241544418E-2</v>
      </c>
      <c r="CT65">
        <f>IF('노래 데이터 (2)'!CT65 = "", "",'노래 데이터 (2)'!CT65-'음 높이 평균'!CT$1)</f>
        <v>-1.7341137123745831</v>
      </c>
      <c r="CU65">
        <f>IF('노래 데이터 (2)'!CU65 = "", "",'노래 데이터 (2)'!CU65-'음 높이 평균'!CU$1)</f>
        <v>-1.530892448512585</v>
      </c>
      <c r="CV65">
        <f>IF('노래 데이터 (2)'!CV65 = "", "",'노래 데이터 (2)'!CV65-'음 높이 평균'!CV$1)</f>
        <v>-1.4425531914893632</v>
      </c>
    </row>
    <row r="66" spans="1:100" x14ac:dyDescent="0.3">
      <c r="A66">
        <f>IF('노래 데이터 (2)'!A66 = "", "",'노래 데이터 (2)'!A66-'음 높이 평균'!A$1)</f>
        <v>-6.196192052980134</v>
      </c>
      <c r="B66">
        <f>IF('노래 데이터 (2)'!B66 = "", "",'노래 데이터 (2)'!B66-'음 높이 평균'!B$1)</f>
        <v>0.82525510204081698</v>
      </c>
      <c r="C66">
        <f>IF('노래 데이터 (2)'!C66 = "", "",'노래 데이터 (2)'!C66-'음 높이 평균'!C$1)</f>
        <v>-6.3298097251585617</v>
      </c>
      <c r="D66">
        <f>IF('노래 데이터 (2)'!D66 = "", "",'노래 데이터 (2)'!D66-'음 높이 평균'!D$1)</f>
        <v>-3.1764705882352935</v>
      </c>
      <c r="E66">
        <f>IF('노래 데이터 (2)'!E66 = "", "",'노래 데이터 (2)'!E66-'음 높이 평균'!E$1)</f>
        <v>-4.337053571428573</v>
      </c>
      <c r="F66">
        <f>IF('노래 데이터 (2)'!F66 = "", "",'노래 데이터 (2)'!F66-'음 높이 평균'!F$1)</f>
        <v>-0.88030303030302903</v>
      </c>
      <c r="G66">
        <f>IF('노래 데이터 (2)'!G66 = "", "",'노래 데이터 (2)'!G66-'음 높이 평균'!G$1)</f>
        <v>-3.3348348348348331</v>
      </c>
      <c r="H66">
        <f>IF('노래 데이터 (2)'!H66 = "", "",'노래 데이터 (2)'!H66-'음 높이 평균'!H$1)</f>
        <v>0.15091463414634276</v>
      </c>
      <c r="I66">
        <f>IF('노래 데이터 (2)'!I66 = "", "",'노래 데이터 (2)'!I66-'음 높이 평균'!I$1)</f>
        <v>-3.3000000000000007</v>
      </c>
      <c r="J66">
        <f>IF('노래 데이터 (2)'!J66 = "", "",'노래 데이터 (2)'!J66-'음 높이 평균'!J$1)</f>
        <v>-3.5232067510548539</v>
      </c>
      <c r="K66">
        <f>IF('노래 데이터 (2)'!K66 = "", "",'노래 데이터 (2)'!K66-'음 높이 평균'!K$1)</f>
        <v>-4.3951612903225801</v>
      </c>
      <c r="L66">
        <f>IF('노래 데이터 (2)'!L66 = "", "",'노래 데이터 (2)'!L66-'음 높이 평균'!L$1)</f>
        <v>0.82914572864321556</v>
      </c>
      <c r="M66">
        <f>IF('노래 데이터 (2)'!M66 = "", "",'노래 데이터 (2)'!M66-'음 높이 평균'!M$1)</f>
        <v>0.56532066508313505</v>
      </c>
      <c r="N66">
        <f>IF('노래 데이터 (2)'!N66 = "", "",'노래 데이터 (2)'!N66-'음 높이 평균'!N$1)</f>
        <v>-4.0771276595744688</v>
      </c>
      <c r="O66">
        <f>IF('노래 데이터 (2)'!O66 = "", "",'노래 데이터 (2)'!O66-'음 높이 평균'!O$1)</f>
        <v>-1.9776315789473671</v>
      </c>
      <c r="P66">
        <f>IF('노래 데이터 (2)'!P66 = "", "",'노래 데이터 (2)'!P66-'음 높이 평균'!P$1)</f>
        <v>-2.5762463343108521</v>
      </c>
      <c r="Q66">
        <f>IF('노래 데이터 (2)'!Q66 = "", "",'노래 데이터 (2)'!Q66-'음 높이 평균'!Q$1)</f>
        <v>0.8161764705882355</v>
      </c>
      <c r="R66">
        <f>IF('노래 데이터 (2)'!R66 = "", "",'노래 데이터 (2)'!R66-'음 높이 평균'!R$1)</f>
        <v>0.70496894409937738</v>
      </c>
      <c r="S66">
        <f>IF('노래 데이터 (2)'!S66 = "", "",'노래 데이터 (2)'!S66-'음 높이 평균'!S$1)</f>
        <v>-2.0318352059925111</v>
      </c>
      <c r="T66">
        <f>IF('노래 데이터 (2)'!T66 = "", "",'노래 데이터 (2)'!T66-'음 높이 평균'!T$1)</f>
        <v>-5.5662500000000001</v>
      </c>
      <c r="U66">
        <f>IF('노래 데이터 (2)'!U66 = "", "",'노래 데이터 (2)'!U66-'음 높이 평균'!U$1)</f>
        <v>0.12582056892778937</v>
      </c>
      <c r="V66">
        <f>IF('노래 데이터 (2)'!V66 = "", "",'노래 데이터 (2)'!V66-'음 높이 평균'!V$1)</f>
        <v>-3.6960154241645249</v>
      </c>
      <c r="W66">
        <f>IF('노래 데이터 (2)'!W66 = "", "",'노래 데이터 (2)'!W66-'음 높이 평균'!W$1)</f>
        <v>-0.71373456790123413</v>
      </c>
      <c r="X66">
        <f>IF('노래 데이터 (2)'!X66 = "", "",'노래 데이터 (2)'!X66-'음 높이 평균'!X$1)</f>
        <v>-0.3721374045801511</v>
      </c>
      <c r="Y66">
        <f>IF('노래 데이터 (2)'!Y66 = "", "",'노래 데이터 (2)'!Y66-'음 높이 평균'!Y$1)</f>
        <v>-2.4907120743034064</v>
      </c>
      <c r="Z66">
        <f>IF('노래 데이터 (2)'!Z66 = "", "",'노래 데이터 (2)'!Z66-'음 높이 평균'!Z$1)</f>
        <v>4.6485549132947988</v>
      </c>
      <c r="AA66">
        <f>IF('노래 데이터 (2)'!AA66 = "", "",'노래 데이터 (2)'!AA66-'음 높이 평균'!AA$1)</f>
        <v>2.7998281786941597</v>
      </c>
      <c r="AB66">
        <f>IF('노래 데이터 (2)'!AB66 = "", "",'노래 데이터 (2)'!AB66-'음 높이 평균'!AB$1)</f>
        <v>-0.77646129541864184</v>
      </c>
      <c r="AC66">
        <f>IF('노래 데이터 (2)'!AC66 = "", "",'노래 데이터 (2)'!AC66-'음 높이 평균'!AC$1)</f>
        <v>-6.6359404096834247</v>
      </c>
      <c r="AD66">
        <f>IF('노래 데이터 (2)'!AD66 = "", "",'노래 데이터 (2)'!AD66-'음 높이 평균'!AD$1)</f>
        <v>-4.2979166666666657</v>
      </c>
      <c r="AE66">
        <f>IF('노래 데이터 (2)'!AE66 = "", "",'노래 데이터 (2)'!AE66-'음 높이 평균'!AE$1)</f>
        <v>-2.7478323699421949</v>
      </c>
      <c r="AF66">
        <f>IF('노래 데이터 (2)'!AF66 = "", "",'노래 데이터 (2)'!AF66-'음 높이 평균'!AF$1)</f>
        <v>2.0620094191522753</v>
      </c>
      <c r="AG66">
        <f>IF('노래 데이터 (2)'!AG66 = "", "",'노래 데이터 (2)'!AG66-'음 높이 평균'!AG$1)</f>
        <v>1.7030075187969942</v>
      </c>
      <c r="AH66">
        <f>IF('노래 데이터 (2)'!AH66 = "", "",'노래 데이터 (2)'!AH66-'음 높이 평균'!AH$1)</f>
        <v>-2.1005110732538341</v>
      </c>
      <c r="AI66">
        <f>IF('노래 데이터 (2)'!AI66 = "", "",'노래 데이터 (2)'!AI66-'음 높이 평균'!AI$1)</f>
        <v>-0.29189686924493685</v>
      </c>
      <c r="AJ66">
        <f>IF('노래 데이터 (2)'!AJ66 = "", "",'노래 데이터 (2)'!AJ66-'음 높이 평균'!AJ$1)</f>
        <v>-6.6531100478468908</v>
      </c>
      <c r="AK66">
        <f>IF('노래 데이터 (2)'!AK66 = "", "",'노래 데이터 (2)'!AK66-'음 높이 평균'!AK$1)</f>
        <v>-2.6205179282868514</v>
      </c>
      <c r="AL66">
        <f>IF('노래 데이터 (2)'!AL66 = "", "",'노래 데이터 (2)'!AL66-'음 높이 평균'!AL$1)</f>
        <v>-0.36583184257602852</v>
      </c>
      <c r="AM66">
        <f>IF('노래 데이터 (2)'!AM66 = "", "",'노래 데이터 (2)'!AM66-'음 높이 평균'!AM$1)</f>
        <v>-1.0796943231441034</v>
      </c>
      <c r="AN66">
        <f>IF('노래 데이터 (2)'!AN66 = "", "",'노래 데이터 (2)'!AN66-'음 높이 평균'!AN$1)</f>
        <v>-3.2652705061082017</v>
      </c>
      <c r="AO66">
        <f>IF('노래 데이터 (2)'!AO66 = "", "",'노래 데이터 (2)'!AO66-'음 높이 평균'!AO$1)</f>
        <v>-0.24339207048458178</v>
      </c>
      <c r="AP66">
        <f>IF('노래 데이터 (2)'!AP66 = "", "",'노래 데이터 (2)'!AP66-'음 높이 평균'!AP$1)</f>
        <v>0.80086206896551815</v>
      </c>
      <c r="AQ66">
        <f>IF('노래 데이터 (2)'!AQ66 = "", "",'노래 데이터 (2)'!AQ66-'음 높이 평균'!AQ$1)</f>
        <v>-2.3066572237960337</v>
      </c>
      <c r="AR66">
        <f>IF('노래 데이터 (2)'!AR66 = "", "",'노래 데이터 (2)'!AR66-'음 높이 평균'!AR$1)</f>
        <v>-1.0634573304157549</v>
      </c>
      <c r="AS66">
        <f>IF('노래 데이터 (2)'!AS66 = "", "",'노래 데이터 (2)'!AS66-'음 높이 평균'!AS$1)</f>
        <v>0.55135135135135016</v>
      </c>
      <c r="AT66">
        <f>IF('노래 데이터 (2)'!AT66 = "", "",'노래 데이터 (2)'!AT66-'음 높이 평균'!AT$1)</f>
        <v>-7.9845261121856872</v>
      </c>
      <c r="AU66">
        <f>IF('노래 데이터 (2)'!AU66 = "", "",'노래 데이터 (2)'!AU66-'음 높이 평균'!AU$1)</f>
        <v>1.4114688128772634</v>
      </c>
      <c r="AV66">
        <f>IF('노래 데이터 (2)'!AV66 = "", "",'노래 데이터 (2)'!AV66-'음 높이 평균'!AV$1)</f>
        <v>-3.6099426386233269</v>
      </c>
      <c r="AW66">
        <f>IF('노래 데이터 (2)'!AW66 = "", "",'노래 데이터 (2)'!AW66-'음 높이 평균'!AW$1)</f>
        <v>0.55240174672488962</v>
      </c>
      <c r="AX66">
        <f>IF('노래 데이터 (2)'!AX66 = "", "",'노래 데이터 (2)'!AX66-'음 높이 평균'!AX$1)</f>
        <v>-4.42526690391459</v>
      </c>
      <c r="AY66">
        <f>IF('노래 데이터 (2)'!AY66 = "", "",'노래 데이터 (2)'!AY66-'음 높이 평균'!AY$1)</f>
        <v>-3.8988764044943807</v>
      </c>
      <c r="AZ66">
        <f>IF('노래 데이터 (2)'!AZ66 = "", "",'노래 데이터 (2)'!AZ66-'음 높이 평균'!AZ$1)</f>
        <v>-0.87174721189591153</v>
      </c>
      <c r="BA66">
        <f>IF('노래 데이터 (2)'!BA66 = "", "",'노래 데이터 (2)'!BA66-'음 높이 평균'!BA$1)</f>
        <v>1.4199475065616802</v>
      </c>
      <c r="BB66">
        <f>IF('노래 데이터 (2)'!BB66 = "", "",'노래 데이터 (2)'!BB66-'음 높이 평균'!BB$1)</f>
        <v>2.3385321100917444</v>
      </c>
      <c r="BC66">
        <f>IF('노래 데이터 (2)'!BC66 = "", "",'노래 데이터 (2)'!BC66-'음 높이 평균'!BC$1)</f>
        <v>4.6381578947368425</v>
      </c>
      <c r="BD66">
        <f>IF('노래 데이터 (2)'!BD66 = "", "",'노래 데이터 (2)'!BD66-'음 높이 평균'!BD$1)</f>
        <v>-0.46563573883161524</v>
      </c>
      <c r="BE66">
        <f>IF('노래 데이터 (2)'!BE66 = "", "",'노래 데이터 (2)'!BE66-'음 높이 평균'!BE$1)</f>
        <v>2.6288782816229102</v>
      </c>
      <c r="BF66">
        <f>IF('노래 데이터 (2)'!BF66 = "", "",'노래 데이터 (2)'!BF66-'음 높이 평균'!BF$1)</f>
        <v>-0.14377682403433312</v>
      </c>
      <c r="BG66">
        <f>IF('노래 데이터 (2)'!BG66 = "", "",'노래 데이터 (2)'!BG66-'음 높이 평균'!BG$1)</f>
        <v>-1.6651376146788976</v>
      </c>
      <c r="BH66">
        <f>IF('노래 데이터 (2)'!BH66 = "", "",'노래 데이터 (2)'!BH66-'음 높이 평균'!BH$1)</f>
        <v>-3.6949367088607588</v>
      </c>
      <c r="BI66">
        <f>IF('노래 데이터 (2)'!BI66 = "", "",'노래 데이터 (2)'!BI66-'음 높이 평균'!BI$1)</f>
        <v>-0.57992202729044706</v>
      </c>
      <c r="BJ66">
        <f>IF('노래 데이터 (2)'!BJ66 = "", "",'노래 데이터 (2)'!BJ66-'음 높이 평균'!BJ$1)</f>
        <v>-2.4605954465849393</v>
      </c>
      <c r="BK66">
        <f>IF('노래 데이터 (2)'!BK66 = "", "",'노래 데이터 (2)'!BK66-'음 높이 평균'!BK$1)</f>
        <v>-1.4048672566371678</v>
      </c>
      <c r="BL66">
        <f>IF('노래 데이터 (2)'!BL66 = "", "",'노래 데이터 (2)'!BL66-'음 높이 평균'!BL$1)</f>
        <v>0.57838283828382941</v>
      </c>
      <c r="BM66">
        <f>IF('노래 데이터 (2)'!BM66 = "", "",'노래 데이터 (2)'!BM66-'음 높이 평균'!BM$1)</f>
        <v>0.40412979351032519</v>
      </c>
      <c r="BN66">
        <f>IF('노래 데이터 (2)'!BN66 = "", "",'노래 데이터 (2)'!BN66-'음 높이 평균'!BN$1)</f>
        <v>-3.7276853252647513</v>
      </c>
      <c r="BO66">
        <f>IF('노래 데이터 (2)'!BO66 = "", "",'노래 데이터 (2)'!BO66-'음 높이 평균'!BO$1)</f>
        <v>-2.6845841784989872</v>
      </c>
      <c r="BP66">
        <f>IF('노래 데이터 (2)'!BP66 = "", "",'노래 데이터 (2)'!BP66-'음 높이 평균'!BP$1)</f>
        <v>-8.8403041825095841E-2</v>
      </c>
      <c r="BQ66">
        <f>IF('노래 데이터 (2)'!BQ66 = "", "",'노래 데이터 (2)'!BQ66-'음 높이 평균'!BQ$1)</f>
        <v>-2.1844349680170581</v>
      </c>
      <c r="BR66">
        <f>IF('노래 데이터 (2)'!BR66 = "", "",'노래 데이터 (2)'!BR66-'음 높이 평균'!BR$1)</f>
        <v>-4.7519582245430811</v>
      </c>
      <c r="BS66">
        <f>IF('노래 데이터 (2)'!BS66 = "", "",'노래 데이터 (2)'!BS66-'음 높이 평균'!BS$1)</f>
        <v>-2.8539967373572601</v>
      </c>
      <c r="BT66">
        <f>IF('노래 데이터 (2)'!BT66 = "", "",'노래 데이터 (2)'!BT66-'음 높이 평균'!BT$1)</f>
        <v>-3.1034722222222229</v>
      </c>
      <c r="BU66">
        <f>IF('노래 데이터 (2)'!BU66 = "", "",'노래 데이터 (2)'!BU66-'음 높이 평균'!BU$1)</f>
        <v>4.8557504873294342</v>
      </c>
      <c r="BV66">
        <f>IF('노래 데이터 (2)'!BV66 = "", "",'노래 데이터 (2)'!BV66-'음 높이 평균'!BV$1)</f>
        <v>-3.6527377521613822</v>
      </c>
      <c r="BW66">
        <f>IF('노래 데이터 (2)'!BW66 = "", "",'노래 데이터 (2)'!BW66-'음 높이 평균'!BW$1)</f>
        <v>-0.6442141623488773</v>
      </c>
      <c r="BX66">
        <f>IF('노래 데이터 (2)'!BX66 = "", "",'노래 데이터 (2)'!BX66-'음 높이 평균'!BX$1)</f>
        <v>-0.21714285714285708</v>
      </c>
      <c r="BY66">
        <f>IF('노래 데이터 (2)'!BY66 = "", "",'노래 데이터 (2)'!BY66-'음 높이 평균'!BY$1)</f>
        <v>-0.31123244929797167</v>
      </c>
      <c r="BZ66">
        <f>IF('노래 데이터 (2)'!BZ66 = "", "",'노래 데이터 (2)'!BZ66-'음 높이 평균'!BZ$1)</f>
        <v>1.5585683297180033</v>
      </c>
      <c r="CA66">
        <f>IF('노래 데이터 (2)'!CA66 = "", "",'노래 데이터 (2)'!CA66-'음 높이 평균'!CA$1)</f>
        <v>-1.2574525745257468</v>
      </c>
      <c r="CB66">
        <f>IF('노래 데이터 (2)'!CB66 = "", "",'노래 데이터 (2)'!CB66-'음 높이 평균'!CB$1)</f>
        <v>-1.5875984251968518</v>
      </c>
      <c r="CC66">
        <f>IF('노래 데이터 (2)'!CC66 = "", "",'노래 데이터 (2)'!CC66-'음 높이 평균'!CC$1)</f>
        <v>-3.1083333333333343</v>
      </c>
      <c r="CD66">
        <f>IF('노래 데이터 (2)'!CD66 = "", "",'노래 데이터 (2)'!CD66-'음 높이 평균'!CD$1)</f>
        <v>0.42105263157894868</v>
      </c>
      <c r="CE66">
        <f>IF('노래 데이터 (2)'!CE66 = "", "",'노래 데이터 (2)'!CE66-'음 높이 평균'!CE$1)</f>
        <v>-0.44061962134251331</v>
      </c>
      <c r="CF66">
        <f>IF('노래 데이터 (2)'!CF66 = "", "",'노래 데이터 (2)'!CF66-'음 높이 평균'!CF$1)</f>
        <v>0.32416267942583588</v>
      </c>
      <c r="CG66">
        <f>IF('노래 데이터 (2)'!CG66 = "", "",'노래 데이터 (2)'!CG66-'음 높이 평균'!CG$1)</f>
        <v>4.757718120805368</v>
      </c>
      <c r="CH66">
        <f>IF('노래 데이터 (2)'!CH66 = "", "",'노래 데이터 (2)'!CH66-'음 높이 평균'!CH$1)</f>
        <v>1.865241635687731</v>
      </c>
      <c r="CI66">
        <f>IF('노래 데이터 (2)'!CI66 = "", "",'노래 데이터 (2)'!CI66-'음 높이 평균'!CI$1)</f>
        <v>-2.0106609808102363</v>
      </c>
      <c r="CJ66">
        <f>IF('노래 데이터 (2)'!CJ66 = "", "",'노래 데이터 (2)'!CJ66-'음 높이 평균'!CJ$1)</f>
        <v>2.6579754601226995</v>
      </c>
      <c r="CK66">
        <f>IF('노래 데이터 (2)'!CK66 = "", "",'노래 데이터 (2)'!CK66-'음 높이 평균'!CK$1)</f>
        <v>-1.7802303262955839</v>
      </c>
      <c r="CL66">
        <f>IF('노래 데이터 (2)'!CL66 = "", "",'노래 데이터 (2)'!CL66-'음 높이 평균'!CL$1)</f>
        <v>-8.0528330781010737</v>
      </c>
      <c r="CM66">
        <f>IF('노래 데이터 (2)'!CM66 = "", "",'노래 데이터 (2)'!CM66-'음 높이 평균'!CM$1)</f>
        <v>-3.8016917293233092</v>
      </c>
      <c r="CN66">
        <f>IF('노래 데이터 (2)'!CN66 = "", "",'노래 데이터 (2)'!CN66-'음 높이 평균'!CN$1)</f>
        <v>0.75528169014084412</v>
      </c>
      <c r="CO66">
        <f>IF('노래 데이터 (2)'!CO66 = "", "",'노래 데이터 (2)'!CO66-'음 높이 평균'!CO$1)</f>
        <v>0.73780487804878092</v>
      </c>
      <c r="CP66">
        <f>IF('노래 데이터 (2)'!CP66 = "", "",'노래 데이터 (2)'!CP66-'음 높이 평균'!CP$1)</f>
        <v>-0.23972602739726057</v>
      </c>
      <c r="CQ66">
        <f>IF('노래 데이터 (2)'!CQ66 = "", "",'노래 데이터 (2)'!CQ66-'음 높이 평균'!CQ$1)</f>
        <v>-1.2438596491228076</v>
      </c>
      <c r="CR66">
        <f>IF('노래 데이터 (2)'!CR66 = "", "",'노래 데이터 (2)'!CR66-'음 높이 평균'!CR$1)</f>
        <v>-1.4798319327731093</v>
      </c>
      <c r="CS66">
        <f>IF('노래 데이터 (2)'!CS66 = "", "",'노래 데이터 (2)'!CS66-'음 높이 평균'!CS$1)</f>
        <v>1.9323671497584556</v>
      </c>
      <c r="CT66">
        <f>IF('노래 데이터 (2)'!CT66 = "", "",'노래 데이터 (2)'!CT66-'음 높이 평균'!CT$1)</f>
        <v>0.76588628762541688</v>
      </c>
      <c r="CU66">
        <f>IF('노래 데이터 (2)'!CU66 = "", "",'노래 데이터 (2)'!CU66-'음 높이 평균'!CU$1)</f>
        <v>-1.530892448512585</v>
      </c>
      <c r="CV66">
        <f>IF('노래 데이터 (2)'!CV66 = "", "",'노래 데이터 (2)'!CV66-'음 높이 평균'!CV$1)</f>
        <v>-1.4425531914893632</v>
      </c>
    </row>
    <row r="67" spans="1:100" x14ac:dyDescent="0.3">
      <c r="A67">
        <f>IF('노래 데이터 (2)'!A67 = "", "",'노래 데이터 (2)'!A67-'음 높이 평균'!A$1)</f>
        <v>-6.196192052980134</v>
      </c>
      <c r="B67">
        <f>IF('노래 데이터 (2)'!B67 = "", "",'노래 데이터 (2)'!B67-'음 높이 평균'!B$1)</f>
        <v>-0.67474489795918302</v>
      </c>
      <c r="C67">
        <f>IF('노래 데이터 (2)'!C67 = "", "",'노래 데이터 (2)'!C67-'음 높이 평균'!C$1)</f>
        <v>-5.3298097251585617</v>
      </c>
      <c r="D67">
        <f>IF('노래 데이터 (2)'!D67 = "", "",'노래 데이터 (2)'!D67-'음 높이 평균'!D$1)</f>
        <v>-4.6764705882352935</v>
      </c>
      <c r="E67">
        <f>IF('노래 데이터 (2)'!E67 = "", "",'노래 데이터 (2)'!E67-'음 높이 평균'!E$1)</f>
        <v>-4.337053571428573</v>
      </c>
      <c r="F67">
        <f>IF('노래 데이터 (2)'!F67 = "", "",'노래 데이터 (2)'!F67-'음 높이 평균'!F$1)</f>
        <v>-1.880303030303029</v>
      </c>
      <c r="G67">
        <f>IF('노래 데이터 (2)'!G67 = "", "",'노래 데이터 (2)'!G67-'음 높이 평균'!G$1)</f>
        <v>-2.3348348348348331</v>
      </c>
      <c r="H67">
        <f>IF('노래 데이터 (2)'!H67 = "", "",'노래 데이터 (2)'!H67-'음 높이 평균'!H$1)</f>
        <v>-1.3490853658536572</v>
      </c>
      <c r="I67">
        <f>IF('노래 데이터 (2)'!I67 = "", "",'노래 데이터 (2)'!I67-'음 높이 평균'!I$1)</f>
        <v>-4.3000000000000007</v>
      </c>
      <c r="J67">
        <f>IF('노래 데이터 (2)'!J67 = "", "",'노래 데이터 (2)'!J67-'음 높이 평균'!J$1)</f>
        <v>-3.5232067510548539</v>
      </c>
      <c r="K67">
        <f>IF('노래 데이터 (2)'!K67 = "", "",'노래 데이터 (2)'!K67-'음 높이 평균'!K$1)</f>
        <v>-4.3951612903225801</v>
      </c>
      <c r="L67">
        <f>IF('노래 데이터 (2)'!L67 = "", "",'노래 데이터 (2)'!L67-'음 높이 평균'!L$1)</f>
        <v>1.3291457286432156</v>
      </c>
      <c r="M67">
        <f>IF('노래 데이터 (2)'!M67 = "", "",'노래 데이터 (2)'!M67-'음 높이 평균'!M$1)</f>
        <v>0.56532066508313505</v>
      </c>
      <c r="N67">
        <f>IF('노래 데이터 (2)'!N67 = "", "",'노래 데이터 (2)'!N67-'음 높이 평균'!N$1)</f>
        <v>-3.0771276595744688</v>
      </c>
      <c r="O67">
        <f>IF('노래 데이터 (2)'!O67 = "", "",'노래 데이터 (2)'!O67-'음 높이 평균'!O$1)</f>
        <v>-5.9776315789473671</v>
      </c>
      <c r="P67">
        <f>IF('노래 데이터 (2)'!P67 = "", "",'노래 데이터 (2)'!P67-'음 높이 평균'!P$1)</f>
        <v>-2.5762463343108521</v>
      </c>
      <c r="Q67">
        <f>IF('노래 데이터 (2)'!Q67 = "", "",'노래 데이터 (2)'!Q67-'음 높이 평균'!Q$1)</f>
        <v>5.8161764705882355</v>
      </c>
      <c r="R67">
        <f>IF('노래 데이터 (2)'!R67 = "", "",'노래 데이터 (2)'!R67-'음 높이 평균'!R$1)</f>
        <v>1.7049689440993774</v>
      </c>
      <c r="S67">
        <f>IF('노래 데이터 (2)'!S67 = "", "",'노래 데이터 (2)'!S67-'음 높이 평균'!S$1)</f>
        <v>-1.5318352059925111</v>
      </c>
      <c r="T67">
        <f>IF('노래 데이터 (2)'!T67 = "", "",'노래 데이터 (2)'!T67-'음 높이 평균'!T$1)</f>
        <v>-4.5662500000000001</v>
      </c>
      <c r="U67">
        <f>IF('노래 데이터 (2)'!U67 = "", "",'노래 데이터 (2)'!U67-'음 높이 평균'!U$1)</f>
        <v>-0.37417943107221063</v>
      </c>
      <c r="V67">
        <f>IF('노래 데이터 (2)'!V67 = "", "",'노래 데이터 (2)'!V67-'음 높이 평균'!V$1)</f>
        <v>-6.6960154241645249</v>
      </c>
      <c r="W67">
        <f>IF('노래 데이터 (2)'!W67 = "", "",'노래 데이터 (2)'!W67-'음 높이 평균'!W$1)</f>
        <v>-1.7137345679012341</v>
      </c>
      <c r="X67">
        <f>IF('노래 데이터 (2)'!X67 = "", "",'노래 데이터 (2)'!X67-'음 높이 평균'!X$1)</f>
        <v>-0.3721374045801511</v>
      </c>
      <c r="Y67">
        <f>IF('노래 데이터 (2)'!Y67 = "", "",'노래 데이터 (2)'!Y67-'음 높이 평균'!Y$1)</f>
        <v>-2.4907120743034064</v>
      </c>
      <c r="Z67">
        <f>IF('노래 데이터 (2)'!Z67 = "", "",'노래 데이터 (2)'!Z67-'음 높이 평균'!Z$1)</f>
        <v>3.6485549132947988</v>
      </c>
      <c r="AA67">
        <f>IF('노래 데이터 (2)'!AA67 = "", "",'노래 데이터 (2)'!AA67-'음 높이 평균'!AA$1)</f>
        <v>-1.2001718213058403</v>
      </c>
      <c r="AB67">
        <f>IF('노래 데이터 (2)'!AB67 = "", "",'노래 데이터 (2)'!AB67-'음 높이 평균'!AB$1)</f>
        <v>-0.77646129541864184</v>
      </c>
      <c r="AC67">
        <f>IF('노래 데이터 (2)'!AC67 = "", "",'노래 데이터 (2)'!AC67-'음 높이 평균'!AC$1)</f>
        <v>-6.6359404096834247</v>
      </c>
      <c r="AD67">
        <f>IF('노래 데이터 (2)'!AD67 = "", "",'노래 데이터 (2)'!AD67-'음 높이 평균'!AD$1)</f>
        <v>-1.2979166666666657</v>
      </c>
      <c r="AE67">
        <f>IF('노래 데이터 (2)'!AE67 = "", "",'노래 데이터 (2)'!AE67-'음 높이 평균'!AE$1)</f>
        <v>-1.7478323699421949</v>
      </c>
      <c r="AF67">
        <f>IF('노래 데이터 (2)'!AF67 = "", "",'노래 데이터 (2)'!AF67-'음 높이 평균'!AF$1)</f>
        <v>2.0620094191522753</v>
      </c>
      <c r="AG67">
        <f>IF('노래 데이터 (2)'!AG67 = "", "",'노래 데이터 (2)'!AG67-'음 높이 평균'!AG$1)</f>
        <v>1.2030075187969942</v>
      </c>
      <c r="AH67">
        <f>IF('노래 데이터 (2)'!AH67 = "", "",'노래 데이터 (2)'!AH67-'음 높이 평균'!AH$1)</f>
        <v>-2.1005110732538341</v>
      </c>
      <c r="AI67">
        <f>IF('노래 데이터 (2)'!AI67 = "", "",'노래 데이터 (2)'!AI67-'음 높이 평균'!AI$1)</f>
        <v>-2.2918968692449369</v>
      </c>
      <c r="AJ67">
        <f>IF('노래 데이터 (2)'!AJ67 = "", "",'노래 데이터 (2)'!AJ67-'음 높이 평균'!AJ$1)</f>
        <v>-8.1531100478468908</v>
      </c>
      <c r="AK67">
        <f>IF('노래 데이터 (2)'!AK67 = "", "",'노래 데이터 (2)'!AK67-'음 높이 평균'!AK$1)</f>
        <v>-2.6205179282868514</v>
      </c>
      <c r="AL67">
        <f>IF('노래 데이터 (2)'!AL67 = "", "",'노래 데이터 (2)'!AL67-'음 높이 평균'!AL$1)</f>
        <v>-0.36583184257602852</v>
      </c>
      <c r="AM67">
        <f>IF('노래 데이터 (2)'!AM67 = "", "",'노래 데이터 (2)'!AM67-'음 높이 평균'!AM$1)</f>
        <v>-1.0796943231441034</v>
      </c>
      <c r="AN67">
        <f>IF('노래 데이터 (2)'!AN67 = "", "",'노래 데이터 (2)'!AN67-'음 높이 평균'!AN$1)</f>
        <v>-3.2652705061082017</v>
      </c>
      <c r="AO67">
        <f>IF('노래 데이터 (2)'!AO67 = "", "",'노래 데이터 (2)'!AO67-'음 높이 평균'!AO$1)</f>
        <v>1.7566079295154182</v>
      </c>
      <c r="AP67">
        <f>IF('노래 데이터 (2)'!AP67 = "", "",'노래 데이터 (2)'!AP67-'음 높이 평균'!AP$1)</f>
        <v>-0.19913793103448185</v>
      </c>
      <c r="AQ67">
        <f>IF('노래 데이터 (2)'!AQ67 = "", "",'노래 데이터 (2)'!AQ67-'음 높이 평균'!AQ$1)</f>
        <v>-2.3066572237960337</v>
      </c>
      <c r="AR67">
        <f>IF('노래 데이터 (2)'!AR67 = "", "",'노래 데이터 (2)'!AR67-'음 높이 평균'!AR$1)</f>
        <v>1.9365426695842451</v>
      </c>
      <c r="AS67">
        <f>IF('노래 데이터 (2)'!AS67 = "", "",'노래 데이터 (2)'!AS67-'음 높이 평균'!AS$1)</f>
        <v>1.5513513513513502</v>
      </c>
      <c r="AT67">
        <f>IF('노래 데이터 (2)'!AT67 = "", "",'노래 데이터 (2)'!AT67-'음 높이 평균'!AT$1)</f>
        <v>-5.9845261121856872</v>
      </c>
      <c r="AU67">
        <f>IF('노래 데이터 (2)'!AU67 = "", "",'노래 데이터 (2)'!AU67-'음 높이 평균'!AU$1)</f>
        <v>0.41146881287726345</v>
      </c>
      <c r="AV67">
        <f>IF('노래 데이터 (2)'!AV67 = "", "",'노래 데이터 (2)'!AV67-'음 높이 평균'!AV$1)</f>
        <v>-4.6099426386233269</v>
      </c>
      <c r="AW67">
        <f>IF('노래 데이터 (2)'!AW67 = "", "",'노래 데이터 (2)'!AW67-'음 높이 평균'!AW$1)</f>
        <v>-0.44759825327511038</v>
      </c>
      <c r="AX67">
        <f>IF('노래 데이터 (2)'!AX67 = "", "",'노래 데이터 (2)'!AX67-'음 높이 평균'!AX$1)</f>
        <v>-4.42526690391459</v>
      </c>
      <c r="AY67">
        <f>IF('노래 데이터 (2)'!AY67 = "", "",'노래 데이터 (2)'!AY67-'음 높이 평균'!AY$1)</f>
        <v>0.10112359550561933</v>
      </c>
      <c r="AZ67">
        <f>IF('노래 데이터 (2)'!AZ67 = "", "",'노래 데이터 (2)'!AZ67-'음 높이 평균'!AZ$1)</f>
        <v>-0.87174721189591153</v>
      </c>
      <c r="BA67">
        <f>IF('노래 데이터 (2)'!BA67 = "", "",'노래 데이터 (2)'!BA67-'음 높이 평균'!BA$1)</f>
        <v>-0.58005249343831977</v>
      </c>
      <c r="BB67">
        <f>IF('노래 데이터 (2)'!BB67 = "", "",'노래 데이터 (2)'!BB67-'음 높이 평균'!BB$1)</f>
        <v>5.3385321100917444</v>
      </c>
      <c r="BC67">
        <f>IF('노래 데이터 (2)'!BC67 = "", "",'노래 데이터 (2)'!BC67-'음 높이 평균'!BC$1)</f>
        <v>4.6381578947368425</v>
      </c>
      <c r="BD67">
        <f>IF('노래 데이터 (2)'!BD67 = "", "",'노래 데이터 (2)'!BD67-'음 높이 평균'!BD$1)</f>
        <v>-1.9656357388316152</v>
      </c>
      <c r="BE67">
        <f>IF('노래 데이터 (2)'!BE67 = "", "",'노래 데이터 (2)'!BE67-'음 높이 평균'!BE$1)</f>
        <v>5.6288782816229102</v>
      </c>
      <c r="BF67">
        <f>IF('노래 데이터 (2)'!BF67 = "", "",'노래 데이터 (2)'!BF67-'음 높이 평균'!BF$1)</f>
        <v>0.85622317596566688</v>
      </c>
      <c r="BG67">
        <f>IF('노래 데이터 (2)'!BG67 = "", "",'노래 데이터 (2)'!BG67-'음 높이 평균'!BG$1)</f>
        <v>0.33486238532110235</v>
      </c>
      <c r="BH67">
        <f>IF('노래 데이터 (2)'!BH67 = "", "",'노래 데이터 (2)'!BH67-'음 높이 평균'!BH$1)</f>
        <v>-3.6949367088607588</v>
      </c>
      <c r="BI67">
        <f>IF('노래 데이터 (2)'!BI67 = "", "",'노래 데이터 (2)'!BI67-'음 높이 평균'!BI$1)</f>
        <v>-0.57992202729044706</v>
      </c>
      <c r="BJ67">
        <f>IF('노래 데이터 (2)'!BJ67 = "", "",'노래 데이터 (2)'!BJ67-'음 높이 평균'!BJ$1)</f>
        <v>-0.46059544658493934</v>
      </c>
      <c r="BK67">
        <f>IF('노래 데이터 (2)'!BK67 = "", "",'노래 데이터 (2)'!BK67-'음 높이 평균'!BK$1)</f>
        <v>-1.4048672566371678</v>
      </c>
      <c r="BL67">
        <f>IF('노래 데이터 (2)'!BL67 = "", "",'노래 데이터 (2)'!BL67-'음 높이 평균'!BL$1)</f>
        <v>-0.92161716171617059</v>
      </c>
      <c r="BM67">
        <f>IF('노래 데이터 (2)'!BM67 = "", "",'노래 데이터 (2)'!BM67-'음 높이 평균'!BM$1)</f>
        <v>-0.59587020648967481</v>
      </c>
      <c r="BN67">
        <f>IF('노래 데이터 (2)'!BN67 = "", "",'노래 데이터 (2)'!BN67-'음 높이 평균'!BN$1)</f>
        <v>-2.2276853252647513</v>
      </c>
      <c r="BO67">
        <f>IF('노래 데이터 (2)'!BO67 = "", "",'노래 데이터 (2)'!BO67-'음 높이 평균'!BO$1)</f>
        <v>-2.6845841784989872</v>
      </c>
      <c r="BP67">
        <f>IF('노래 데이터 (2)'!BP67 = "", "",'노래 데이터 (2)'!BP67-'음 높이 평균'!BP$1)</f>
        <v>-1.0884030418250958</v>
      </c>
      <c r="BQ67">
        <f>IF('노래 데이터 (2)'!BQ67 = "", "",'노래 데이터 (2)'!BQ67-'음 높이 평균'!BQ$1)</f>
        <v>-1.1844349680170581</v>
      </c>
      <c r="BR67">
        <f>IF('노래 데이터 (2)'!BR67 = "", "",'노래 데이터 (2)'!BR67-'음 높이 평균'!BR$1)</f>
        <v>-4.7519582245430811</v>
      </c>
      <c r="BS67">
        <f>IF('노래 데이터 (2)'!BS67 = "", "",'노래 데이터 (2)'!BS67-'음 높이 평균'!BS$1)</f>
        <v>-2.8539967373572601</v>
      </c>
      <c r="BT67">
        <f>IF('노래 데이터 (2)'!BT67 = "", "",'노래 데이터 (2)'!BT67-'음 높이 평균'!BT$1)</f>
        <v>-3.1034722222222229</v>
      </c>
      <c r="BU67">
        <f>IF('노래 데이터 (2)'!BU67 = "", "",'노래 데이터 (2)'!BU67-'음 높이 평균'!BU$1)</f>
        <v>3.8557504873294342</v>
      </c>
      <c r="BV67">
        <f>IF('노래 데이터 (2)'!BV67 = "", "",'노래 데이터 (2)'!BV67-'음 높이 평균'!BV$1)</f>
        <v>-3.6527377521613822</v>
      </c>
      <c r="BW67">
        <f>IF('노래 데이터 (2)'!BW67 = "", "",'노래 데이터 (2)'!BW67-'음 높이 평균'!BW$1)</f>
        <v>-0.6442141623488773</v>
      </c>
      <c r="BX67">
        <f>IF('노래 데이터 (2)'!BX67 = "", "",'노래 데이터 (2)'!BX67-'음 높이 평균'!BX$1)</f>
        <v>1.2828571428571429</v>
      </c>
      <c r="BY67">
        <f>IF('노래 데이터 (2)'!BY67 = "", "",'노래 데이터 (2)'!BY67-'음 높이 평균'!BY$1)</f>
        <v>1.1887675507020283</v>
      </c>
      <c r="BZ67">
        <f>IF('노래 데이터 (2)'!BZ67 = "", "",'노래 데이터 (2)'!BZ67-'음 높이 평균'!BZ$1)</f>
        <v>1.5585683297180033</v>
      </c>
      <c r="CA67">
        <f>IF('노래 데이터 (2)'!CA67 = "", "",'노래 데이터 (2)'!CA67-'음 높이 평균'!CA$1)</f>
        <v>-0.25745257452574677</v>
      </c>
      <c r="CB67">
        <f>IF('노래 데이터 (2)'!CB67 = "", "",'노래 데이터 (2)'!CB67-'음 높이 평균'!CB$1)</f>
        <v>-3.0875984251968518</v>
      </c>
      <c r="CC67">
        <f>IF('노래 데이터 (2)'!CC67 = "", "",'노래 데이터 (2)'!CC67-'음 높이 평균'!CC$1)</f>
        <v>-4.1083333333333343</v>
      </c>
      <c r="CD67">
        <f>IF('노래 데이터 (2)'!CD67 = "", "",'노래 데이터 (2)'!CD67-'음 높이 평균'!CD$1)</f>
        <v>0.42105263157894868</v>
      </c>
      <c r="CE67">
        <f>IF('노래 데이터 (2)'!CE67 = "", "",'노래 데이터 (2)'!CE67-'음 높이 평균'!CE$1)</f>
        <v>-0.44061962134251331</v>
      </c>
      <c r="CF67">
        <f>IF('노래 데이터 (2)'!CF67 = "", "",'노래 데이터 (2)'!CF67-'음 높이 평균'!CF$1)</f>
        <v>-0.17583732057416412</v>
      </c>
      <c r="CG67">
        <f>IF('노래 데이터 (2)'!CG67 = "", "",'노래 데이터 (2)'!CG67-'음 높이 평균'!CG$1)</f>
        <v>4.757718120805368</v>
      </c>
      <c r="CH67">
        <f>IF('노래 데이터 (2)'!CH67 = "", "",'노래 데이터 (2)'!CH67-'음 높이 평균'!CH$1)</f>
        <v>2.865241635687731</v>
      </c>
      <c r="CI67">
        <f>IF('노래 데이터 (2)'!CI67 = "", "",'노래 데이터 (2)'!CI67-'음 높이 평균'!CI$1)</f>
        <v>-2.0106609808102363</v>
      </c>
      <c r="CJ67">
        <f>IF('노래 데이터 (2)'!CJ67 = "", "",'노래 데이터 (2)'!CJ67-'음 높이 평균'!CJ$1)</f>
        <v>1.1579754601226995</v>
      </c>
      <c r="CK67">
        <f>IF('노래 데이터 (2)'!CK67 = "", "",'노래 데이터 (2)'!CK67-'음 높이 평균'!CK$1)</f>
        <v>-1.7802303262955839</v>
      </c>
      <c r="CL67">
        <f>IF('노래 데이터 (2)'!CL67 = "", "",'노래 데이터 (2)'!CL67-'음 높이 평균'!CL$1)</f>
        <v>-8.0528330781010737</v>
      </c>
      <c r="CM67">
        <f>IF('노래 데이터 (2)'!CM67 = "", "",'노래 데이터 (2)'!CM67-'음 높이 평균'!CM$1)</f>
        <v>-3.8016917293233092</v>
      </c>
      <c r="CN67">
        <f>IF('노래 데이터 (2)'!CN67 = "", "",'노래 데이터 (2)'!CN67-'음 높이 평균'!CN$1)</f>
        <v>-0.24471830985915588</v>
      </c>
      <c r="CO67">
        <f>IF('노래 데이터 (2)'!CO67 = "", "",'노래 데이터 (2)'!CO67-'음 높이 평균'!CO$1)</f>
        <v>-0.26219512195121908</v>
      </c>
      <c r="CP67">
        <f>IF('노래 데이터 (2)'!CP67 = "", "",'노래 데이터 (2)'!CP67-'음 높이 평균'!CP$1)</f>
        <v>-2.2397260273972606</v>
      </c>
      <c r="CQ67">
        <f>IF('노래 데이터 (2)'!CQ67 = "", "",'노래 데이터 (2)'!CQ67-'음 높이 평균'!CQ$1)</f>
        <v>0.75614035087719245</v>
      </c>
      <c r="CR67">
        <f>IF('노래 데이터 (2)'!CR67 = "", "",'노래 데이터 (2)'!CR67-'음 높이 평균'!CR$1)</f>
        <v>-2.4798319327731093</v>
      </c>
      <c r="CS67">
        <f>IF('노래 데이터 (2)'!CS67 = "", "",'노래 데이터 (2)'!CS67-'음 높이 평균'!CS$1)</f>
        <v>1.9323671497584556</v>
      </c>
      <c r="CT67">
        <f>IF('노래 데이터 (2)'!CT67 = "", "",'노래 데이터 (2)'!CT67-'음 높이 평균'!CT$1)</f>
        <v>-1.7341137123745831</v>
      </c>
      <c r="CU67">
        <f>IF('노래 데이터 (2)'!CU67 = "", "",'노래 데이터 (2)'!CU67-'음 높이 평균'!CU$1)</f>
        <v>-0.53089244851258499</v>
      </c>
      <c r="CV67">
        <f>IF('노래 데이터 (2)'!CV67 = "", "",'노래 데이터 (2)'!CV67-'음 높이 평균'!CV$1)</f>
        <v>-1.4425531914893632</v>
      </c>
    </row>
    <row r="68" spans="1:100" x14ac:dyDescent="0.3">
      <c r="A68">
        <f>IF('노래 데이터 (2)'!A68 = "", "",'노래 데이터 (2)'!A68-'음 높이 평균'!A$1)</f>
        <v>-5.196192052980134</v>
      </c>
      <c r="B68">
        <f>IF('노래 데이터 (2)'!B68 = "", "",'노래 데이터 (2)'!B68-'음 높이 평균'!B$1)</f>
        <v>0.82525510204081698</v>
      </c>
      <c r="C68">
        <f>IF('노래 데이터 (2)'!C68 = "", "",'노래 데이터 (2)'!C68-'음 높이 평균'!C$1)</f>
        <v>-4.3298097251585617</v>
      </c>
      <c r="D68">
        <f>IF('노래 데이터 (2)'!D68 = "", "",'노래 데이터 (2)'!D68-'음 높이 평균'!D$1)</f>
        <v>-2.1764705882352935</v>
      </c>
      <c r="E68">
        <f>IF('노래 데이터 (2)'!E68 = "", "",'노래 데이터 (2)'!E68-'음 높이 평균'!E$1)</f>
        <v>0.16294642857142705</v>
      </c>
      <c r="F68">
        <f>IF('노래 데이터 (2)'!F68 = "", "",'노래 데이터 (2)'!F68-'음 높이 평균'!F$1)</f>
        <v>-0.88030303030302903</v>
      </c>
      <c r="G68">
        <f>IF('노래 데이터 (2)'!G68 = "", "",'노래 데이터 (2)'!G68-'음 높이 평균'!G$1)</f>
        <v>-3.3348348348348331</v>
      </c>
      <c r="H68">
        <f>IF('노래 데이터 (2)'!H68 = "", "",'노래 데이터 (2)'!H68-'음 높이 평균'!H$1)</f>
        <v>-1.3490853658536572</v>
      </c>
      <c r="I68">
        <f>IF('노래 데이터 (2)'!I68 = "", "",'노래 데이터 (2)'!I68-'음 높이 평균'!I$1)</f>
        <v>-5.3000000000000007</v>
      </c>
      <c r="J68">
        <f>IF('노래 데이터 (2)'!J68 = "", "",'노래 데이터 (2)'!J68-'음 높이 평균'!J$1)</f>
        <v>-1.5232067510548539</v>
      </c>
      <c r="K68">
        <f>IF('노래 데이터 (2)'!K68 = "", "",'노래 데이터 (2)'!K68-'음 높이 평균'!K$1)</f>
        <v>-1.3951612903225801</v>
      </c>
      <c r="L68">
        <f>IF('노래 데이터 (2)'!L68 = "", "",'노래 데이터 (2)'!L68-'음 높이 평균'!L$1)</f>
        <v>-2.6708542713567844</v>
      </c>
      <c r="M68">
        <f>IF('노래 데이터 (2)'!M68 = "", "",'노래 데이터 (2)'!M68-'음 높이 평균'!M$1)</f>
        <v>0.56532066508313505</v>
      </c>
      <c r="N68">
        <f>IF('노래 데이터 (2)'!N68 = "", "",'노래 데이터 (2)'!N68-'음 높이 평균'!N$1)</f>
        <v>-2.0771276595744688</v>
      </c>
      <c r="O68">
        <f>IF('노래 데이터 (2)'!O68 = "", "",'노래 데이터 (2)'!O68-'음 높이 평균'!O$1)</f>
        <v>-6.4776315789473671</v>
      </c>
      <c r="P68">
        <f>IF('노래 데이터 (2)'!P68 = "", "",'노래 데이터 (2)'!P68-'음 높이 평균'!P$1)</f>
        <v>-2.5762463343108521</v>
      </c>
      <c r="Q68">
        <f>IF('노래 데이터 (2)'!Q68 = "", "",'노래 데이터 (2)'!Q68-'음 높이 평균'!Q$1)</f>
        <v>4.8161764705882355</v>
      </c>
      <c r="R68">
        <f>IF('노래 데이터 (2)'!R68 = "", "",'노래 데이터 (2)'!R68-'음 높이 평균'!R$1)</f>
        <v>-1.2950310559006226</v>
      </c>
      <c r="S68">
        <f>IF('노래 데이터 (2)'!S68 = "", "",'노래 데이터 (2)'!S68-'음 높이 평균'!S$1)</f>
        <v>-2.0318352059925111</v>
      </c>
      <c r="T68">
        <f>IF('노래 데이터 (2)'!T68 = "", "",'노래 데이터 (2)'!T68-'음 높이 평균'!T$1)</f>
        <v>-1.5662500000000001</v>
      </c>
      <c r="U68">
        <f>IF('노래 데이터 (2)'!U68 = "", "",'노래 데이터 (2)'!U68-'음 높이 평균'!U$1)</f>
        <v>-0.37417943107221063</v>
      </c>
      <c r="V68">
        <f>IF('노래 데이터 (2)'!V68 = "", "",'노래 데이터 (2)'!V68-'음 높이 평균'!V$1)</f>
        <v>-1.6960154241645249</v>
      </c>
      <c r="W68">
        <f>IF('노래 데이터 (2)'!W68 = "", "",'노래 데이터 (2)'!W68-'음 높이 평균'!W$1)</f>
        <v>-1.7137345679012341</v>
      </c>
      <c r="X68">
        <f>IF('노래 데이터 (2)'!X68 = "", "",'노래 데이터 (2)'!X68-'음 높이 평균'!X$1)</f>
        <v>-0.3721374045801511</v>
      </c>
      <c r="Y68">
        <f>IF('노래 데이터 (2)'!Y68 = "", "",'노래 데이터 (2)'!Y68-'음 높이 평균'!Y$1)</f>
        <v>-2.4907120743034064</v>
      </c>
      <c r="Z68">
        <f>IF('노래 데이터 (2)'!Z68 = "", "",'노래 데이터 (2)'!Z68-'음 높이 평균'!Z$1)</f>
        <v>2.1485549132947988</v>
      </c>
      <c r="AA68">
        <f>IF('노래 데이터 (2)'!AA68 = "", "",'노래 데이터 (2)'!AA68-'음 높이 평균'!AA$1)</f>
        <v>0.29982817869415967</v>
      </c>
      <c r="AB68">
        <f>IF('노래 데이터 (2)'!AB68 = "", "",'노래 데이터 (2)'!AB68-'음 높이 평균'!AB$1)</f>
        <v>-0.77646129541864184</v>
      </c>
      <c r="AC68">
        <f>IF('노래 데이터 (2)'!AC68 = "", "",'노래 데이터 (2)'!AC68-'음 높이 평균'!AC$1)</f>
        <v>-6.6359404096834247</v>
      </c>
      <c r="AD68">
        <f>IF('노래 데이터 (2)'!AD68 = "", "",'노래 데이터 (2)'!AD68-'음 높이 평균'!AD$1)</f>
        <v>-1.2979166666666657</v>
      </c>
      <c r="AE68">
        <f>IF('노래 데이터 (2)'!AE68 = "", "",'노래 데이터 (2)'!AE68-'음 높이 평균'!AE$1)</f>
        <v>-2.7478323699421949</v>
      </c>
      <c r="AF68">
        <f>IF('노래 데이터 (2)'!AF68 = "", "",'노래 데이터 (2)'!AF68-'음 높이 평균'!AF$1)</f>
        <v>1.0620094191522753</v>
      </c>
      <c r="AG68">
        <f>IF('노래 데이터 (2)'!AG68 = "", "",'노래 데이터 (2)'!AG68-'음 높이 평균'!AG$1)</f>
        <v>1.7030075187969942</v>
      </c>
      <c r="AH68">
        <f>IF('노래 데이터 (2)'!AH68 = "", "",'노래 데이터 (2)'!AH68-'음 높이 평균'!AH$1)</f>
        <v>-2.1005110732538341</v>
      </c>
      <c r="AI68">
        <f>IF('노래 데이터 (2)'!AI68 = "", "",'노래 데이터 (2)'!AI68-'음 높이 평균'!AI$1)</f>
        <v>-0.29189686924493685</v>
      </c>
      <c r="AJ68">
        <f>IF('노래 데이터 (2)'!AJ68 = "", "",'노래 데이터 (2)'!AJ68-'음 높이 평균'!AJ$1)</f>
        <v>-5.1531100478468908</v>
      </c>
      <c r="AK68">
        <f>IF('노래 데이터 (2)'!AK68 = "", "",'노래 데이터 (2)'!AK68-'음 높이 평균'!AK$1)</f>
        <v>-2.6205179282868514</v>
      </c>
      <c r="AL68">
        <f>IF('노래 데이터 (2)'!AL68 = "", "",'노래 데이터 (2)'!AL68-'음 높이 평균'!AL$1)</f>
        <v>-1.3658318425760285</v>
      </c>
      <c r="AM68">
        <f>IF('노래 데이터 (2)'!AM68 = "", "",'노래 데이터 (2)'!AM68-'음 높이 평균'!AM$1)</f>
        <v>-1.0796943231441034</v>
      </c>
      <c r="AN68">
        <f>IF('노래 데이터 (2)'!AN68 = "", "",'노래 데이터 (2)'!AN68-'음 높이 평균'!AN$1)</f>
        <v>-3.2652705061082017</v>
      </c>
      <c r="AO68">
        <f>IF('노래 데이터 (2)'!AO68 = "", "",'노래 데이터 (2)'!AO68-'음 높이 평균'!AO$1)</f>
        <v>1.7566079295154182</v>
      </c>
      <c r="AP68">
        <f>IF('노래 데이터 (2)'!AP68 = "", "",'노래 데이터 (2)'!AP68-'음 높이 평균'!AP$1)</f>
        <v>-0.19913793103448185</v>
      </c>
      <c r="AQ68">
        <f>IF('노래 데이터 (2)'!AQ68 = "", "",'노래 데이터 (2)'!AQ68-'음 높이 평균'!AQ$1)</f>
        <v>-2.3066572237960337</v>
      </c>
      <c r="AR68">
        <f>IF('노래 데이터 (2)'!AR68 = "", "",'노래 데이터 (2)'!AR68-'음 높이 평균'!AR$1)</f>
        <v>2.9365426695842451</v>
      </c>
      <c r="AS68">
        <f>IF('노래 데이터 (2)'!AS68 = "", "",'노래 데이터 (2)'!AS68-'음 높이 평균'!AS$1)</f>
        <v>5.1351351351350161E-2</v>
      </c>
      <c r="AT68">
        <f>IF('노래 데이터 (2)'!AT68 = "", "",'노래 데이터 (2)'!AT68-'음 높이 평균'!AT$1)</f>
        <v>-4.9845261121856872</v>
      </c>
      <c r="AU68">
        <f>IF('노래 데이터 (2)'!AU68 = "", "",'노래 데이터 (2)'!AU68-'음 높이 평균'!AU$1)</f>
        <v>0.41146881287726345</v>
      </c>
      <c r="AV68">
        <f>IF('노래 데이터 (2)'!AV68 = "", "",'노래 데이터 (2)'!AV68-'음 높이 평균'!AV$1)</f>
        <v>-3.6099426386233269</v>
      </c>
      <c r="AW68">
        <f>IF('노래 데이터 (2)'!AW68 = "", "",'노래 데이터 (2)'!AW68-'음 높이 평균'!AW$1)</f>
        <v>-0.44759825327511038</v>
      </c>
      <c r="AX68">
        <f>IF('노래 데이터 (2)'!AX68 = "", "",'노래 데이터 (2)'!AX68-'음 높이 평균'!AX$1)</f>
        <v>-4.42526690391459</v>
      </c>
      <c r="AY68">
        <f>IF('노래 데이터 (2)'!AY68 = "", "",'노래 데이터 (2)'!AY68-'음 높이 평균'!AY$1)</f>
        <v>-1.8988764044943807</v>
      </c>
      <c r="AZ68">
        <f>IF('노래 데이터 (2)'!AZ68 = "", "",'노래 데이터 (2)'!AZ68-'음 높이 평균'!AZ$1)</f>
        <v>-0.87174721189591153</v>
      </c>
      <c r="BA68">
        <f>IF('노래 데이터 (2)'!BA68 = "", "",'노래 데이터 (2)'!BA68-'음 높이 평균'!BA$1)</f>
        <v>-0.58005249343831977</v>
      </c>
      <c r="BB68">
        <f>IF('노래 데이터 (2)'!BB68 = "", "",'노래 데이터 (2)'!BB68-'음 높이 평균'!BB$1)</f>
        <v>2.3385321100917444</v>
      </c>
      <c r="BC68">
        <f>IF('노래 데이터 (2)'!BC68 = "", "",'노래 데이터 (2)'!BC68-'음 높이 평균'!BC$1)</f>
        <v>4.6381578947368425</v>
      </c>
      <c r="BD68">
        <f>IF('노래 데이터 (2)'!BD68 = "", "",'노래 데이터 (2)'!BD68-'음 높이 평균'!BD$1)</f>
        <v>-0.46563573883161524</v>
      </c>
      <c r="BE68">
        <f>IF('노래 데이터 (2)'!BE68 = "", "",'노래 데이터 (2)'!BE68-'음 높이 평균'!BE$1)</f>
        <v>5.1288782816229102</v>
      </c>
      <c r="BF68">
        <f>IF('노래 데이터 (2)'!BF68 = "", "",'노래 데이터 (2)'!BF68-'음 높이 평균'!BF$1)</f>
        <v>2.3562231759656669</v>
      </c>
      <c r="BG68">
        <f>IF('노래 데이터 (2)'!BG68 = "", "",'노래 데이터 (2)'!BG68-'음 높이 평균'!BG$1)</f>
        <v>2.3348623853211024</v>
      </c>
      <c r="BH68">
        <f>IF('노래 데이터 (2)'!BH68 = "", "",'노래 데이터 (2)'!BH68-'음 높이 평균'!BH$1)</f>
        <v>-5.1949367088607588</v>
      </c>
      <c r="BI68">
        <f>IF('노래 데이터 (2)'!BI68 = "", "",'노래 데이터 (2)'!BI68-'음 높이 평균'!BI$1)</f>
        <v>-0.57992202729044706</v>
      </c>
      <c r="BJ68">
        <f>IF('노래 데이터 (2)'!BJ68 = "", "",'노래 데이터 (2)'!BJ68-'음 높이 평균'!BJ$1)</f>
        <v>-0.46059544658493934</v>
      </c>
      <c r="BK68">
        <f>IF('노래 데이터 (2)'!BK68 = "", "",'노래 데이터 (2)'!BK68-'음 높이 평균'!BK$1)</f>
        <v>-2.9048672566371678</v>
      </c>
      <c r="BL68">
        <f>IF('노래 데이터 (2)'!BL68 = "", "",'노래 데이터 (2)'!BL68-'음 높이 평균'!BL$1)</f>
        <v>0.57838283828382941</v>
      </c>
      <c r="BM68">
        <f>IF('노래 데이터 (2)'!BM68 = "", "",'노래 데이터 (2)'!BM68-'음 높이 평균'!BM$1)</f>
        <v>-1.5958702064896748</v>
      </c>
      <c r="BN68">
        <f>IF('노래 데이터 (2)'!BN68 = "", "",'노래 데이터 (2)'!BN68-'음 높이 평균'!BN$1)</f>
        <v>-2.2276853252647513</v>
      </c>
      <c r="BO68">
        <f>IF('노래 데이터 (2)'!BO68 = "", "",'노래 데이터 (2)'!BO68-'음 높이 평균'!BO$1)</f>
        <v>-2.6845841784989872</v>
      </c>
      <c r="BP68">
        <f>IF('노래 데이터 (2)'!BP68 = "", "",'노래 데이터 (2)'!BP68-'음 높이 평균'!BP$1)</f>
        <v>-1.0884030418250958</v>
      </c>
      <c r="BQ68">
        <f>IF('노래 데이터 (2)'!BQ68 = "", "",'노래 데이터 (2)'!BQ68-'음 높이 평균'!BQ$1)</f>
        <v>-1.1844349680170581</v>
      </c>
      <c r="BR68">
        <f>IF('노래 데이터 (2)'!BR68 = "", "",'노래 데이터 (2)'!BR68-'음 높이 평균'!BR$1)</f>
        <v>-4.7519582245430811</v>
      </c>
      <c r="BS68">
        <f>IF('노래 데이터 (2)'!BS68 = "", "",'노래 데이터 (2)'!BS68-'음 높이 평균'!BS$1)</f>
        <v>-8.3539967373572601</v>
      </c>
      <c r="BT68">
        <f>IF('노래 데이터 (2)'!BT68 = "", "",'노래 데이터 (2)'!BT68-'음 높이 평균'!BT$1)</f>
        <v>-3.1034722222222229</v>
      </c>
      <c r="BU68">
        <f>IF('노래 데이터 (2)'!BU68 = "", "",'노래 데이터 (2)'!BU68-'음 높이 평균'!BU$1)</f>
        <v>0.35575048732943415</v>
      </c>
      <c r="BV68">
        <f>IF('노래 데이터 (2)'!BV68 = "", "",'노래 데이터 (2)'!BV68-'음 높이 평균'!BV$1)</f>
        <v>-3.6527377521613822</v>
      </c>
      <c r="BW68">
        <f>IF('노래 데이터 (2)'!BW68 = "", "",'노래 데이터 (2)'!BW68-'음 높이 평균'!BW$1)</f>
        <v>-0.6442141623488773</v>
      </c>
      <c r="BX68">
        <f>IF('노래 데이터 (2)'!BX68 = "", "",'노래 데이터 (2)'!BX68-'음 높이 평균'!BX$1)</f>
        <v>-0.21714285714285708</v>
      </c>
      <c r="BY68">
        <f>IF('노래 데이터 (2)'!BY68 = "", "",'노래 데이터 (2)'!BY68-'음 높이 평균'!BY$1)</f>
        <v>-0.31123244929797167</v>
      </c>
      <c r="BZ68">
        <f>IF('노래 데이터 (2)'!BZ68 = "", "",'노래 데이터 (2)'!BZ68-'음 높이 평균'!BZ$1)</f>
        <v>-1.4414316702819967</v>
      </c>
      <c r="CA68">
        <f>IF('노래 데이터 (2)'!CA68 = "", "",'노래 데이터 (2)'!CA68-'음 높이 평균'!CA$1)</f>
        <v>1.2425474254742532</v>
      </c>
      <c r="CB68">
        <f>IF('노래 데이터 (2)'!CB68 = "", "",'노래 데이터 (2)'!CB68-'음 높이 평균'!CB$1)</f>
        <v>-4.5875984251968518</v>
      </c>
      <c r="CC68">
        <f>IF('노래 데이터 (2)'!CC68 = "", "",'노래 데이터 (2)'!CC68-'음 높이 평균'!CC$1)</f>
        <v>-1.1083333333333343</v>
      </c>
      <c r="CD68">
        <f>IF('노래 데이터 (2)'!CD68 = "", "",'노래 데이터 (2)'!CD68-'음 높이 평균'!CD$1)</f>
        <v>0.92105263157894868</v>
      </c>
      <c r="CE68">
        <f>IF('노래 데이터 (2)'!CE68 = "", "",'노래 데이터 (2)'!CE68-'음 높이 평균'!CE$1)</f>
        <v>-1.4406196213425133</v>
      </c>
      <c r="CF68">
        <f>IF('노래 데이터 (2)'!CF68 = "", "",'노래 데이터 (2)'!CF68-'음 높이 평균'!CF$1)</f>
        <v>0.32416267942583588</v>
      </c>
      <c r="CG68">
        <f>IF('노래 데이터 (2)'!CG68 = "", "",'노래 데이터 (2)'!CG68-'음 높이 평균'!CG$1)</f>
        <v>4.757718120805368</v>
      </c>
      <c r="CH68">
        <f>IF('노래 데이터 (2)'!CH68 = "", "",'노래 데이터 (2)'!CH68-'음 높이 평균'!CH$1)</f>
        <v>4.865241635687731</v>
      </c>
      <c r="CI68">
        <f>IF('노래 데이터 (2)'!CI68 = "", "",'노래 데이터 (2)'!CI68-'음 높이 평균'!CI$1)</f>
        <v>-2.0106609808102363</v>
      </c>
      <c r="CJ68">
        <f>IF('노래 데이터 (2)'!CJ68 = "", "",'노래 데이터 (2)'!CJ68-'음 높이 평균'!CJ$1)</f>
        <v>0.15797546012269947</v>
      </c>
      <c r="CK68">
        <f>IF('노래 데이터 (2)'!CK68 = "", "",'노래 데이터 (2)'!CK68-'음 높이 평균'!CK$1)</f>
        <v>-1.7802303262955839</v>
      </c>
      <c r="CL68">
        <f>IF('노래 데이터 (2)'!CL68 = "", "",'노래 데이터 (2)'!CL68-'음 높이 평균'!CL$1)</f>
        <v>-8.0528330781010737</v>
      </c>
      <c r="CM68">
        <f>IF('노래 데이터 (2)'!CM68 = "", "",'노래 데이터 (2)'!CM68-'음 높이 평균'!CM$1)</f>
        <v>-3.8016917293233092</v>
      </c>
      <c r="CN68">
        <f>IF('노래 데이터 (2)'!CN68 = "", "",'노래 데이터 (2)'!CN68-'음 높이 평균'!CN$1)</f>
        <v>-1.2447183098591559</v>
      </c>
      <c r="CO68">
        <f>IF('노래 데이터 (2)'!CO68 = "", "",'노래 데이터 (2)'!CO68-'음 높이 평균'!CO$1)</f>
        <v>0.73780487804878092</v>
      </c>
      <c r="CP68">
        <f>IF('노래 데이터 (2)'!CP68 = "", "",'노래 데이터 (2)'!CP68-'음 높이 평균'!CP$1)</f>
        <v>1.7602739726027394</v>
      </c>
      <c r="CQ68">
        <f>IF('노래 데이터 (2)'!CQ68 = "", "",'노래 데이터 (2)'!CQ68-'음 높이 평균'!CQ$1)</f>
        <v>-2.2438596491228076</v>
      </c>
      <c r="CR68">
        <f>IF('노래 데이터 (2)'!CR68 = "", "",'노래 데이터 (2)'!CR68-'음 높이 평균'!CR$1)</f>
        <v>-1.4798319327731093</v>
      </c>
      <c r="CS68">
        <f>IF('노래 데이터 (2)'!CS68 = "", "",'노래 데이터 (2)'!CS68-'음 높이 평균'!CS$1)</f>
        <v>2.9323671497584556</v>
      </c>
      <c r="CT68">
        <f>IF('노래 데이터 (2)'!CT68 = "", "",'노래 데이터 (2)'!CT68-'음 높이 평균'!CT$1)</f>
        <v>-0.23411371237458312</v>
      </c>
      <c r="CU68">
        <f>IF('노래 데이터 (2)'!CU68 = "", "",'노래 데이터 (2)'!CU68-'음 높이 평균'!CU$1)</f>
        <v>0.46910755148741501</v>
      </c>
      <c r="CV68">
        <f>IF('노래 데이터 (2)'!CV68 = "", "",'노래 데이터 (2)'!CV68-'음 높이 평균'!CV$1)</f>
        <v>-1.4425531914893632</v>
      </c>
    </row>
    <row r="69" spans="1:100" x14ac:dyDescent="0.3">
      <c r="A69">
        <f>IF('노래 데이터 (2)'!A69 = "", "",'노래 데이터 (2)'!A69-'음 높이 평균'!A$1)</f>
        <v>-5.196192052980134</v>
      </c>
      <c r="B69">
        <f>IF('노래 데이터 (2)'!B69 = "", "",'노래 데이터 (2)'!B69-'음 높이 평균'!B$1)</f>
        <v>-1.174744897959183</v>
      </c>
      <c r="C69">
        <f>IF('노래 데이터 (2)'!C69 = "", "",'노래 데이터 (2)'!C69-'음 높이 평균'!C$1)</f>
        <v>-5.3298097251585617</v>
      </c>
      <c r="D69">
        <f>IF('노래 데이터 (2)'!D69 = "", "",'노래 데이터 (2)'!D69-'음 높이 평균'!D$1)</f>
        <v>-2.1764705882352935</v>
      </c>
      <c r="E69">
        <f>IF('노래 데이터 (2)'!E69 = "", "",'노래 데이터 (2)'!E69-'음 높이 평균'!E$1)</f>
        <v>-1.337053571428573</v>
      </c>
      <c r="F69">
        <f>IF('노래 데이터 (2)'!F69 = "", "",'노래 데이터 (2)'!F69-'음 높이 평균'!F$1)</f>
        <v>-1.880303030303029</v>
      </c>
      <c r="G69">
        <f>IF('노래 데이터 (2)'!G69 = "", "",'노래 데이터 (2)'!G69-'음 높이 평균'!G$1)</f>
        <v>-4.8348348348348331</v>
      </c>
      <c r="H69">
        <f>IF('노래 데이터 (2)'!H69 = "", "",'노래 데이터 (2)'!H69-'음 높이 평균'!H$1)</f>
        <v>-1.8490853658536572</v>
      </c>
      <c r="I69">
        <f>IF('노래 데이터 (2)'!I69 = "", "",'노래 데이터 (2)'!I69-'음 높이 평균'!I$1)</f>
        <v>-5.3000000000000007</v>
      </c>
      <c r="J69">
        <f>IF('노래 데이터 (2)'!J69 = "", "",'노래 데이터 (2)'!J69-'음 높이 평균'!J$1)</f>
        <v>-2.5232067510548539</v>
      </c>
      <c r="K69">
        <f>IF('노래 데이터 (2)'!K69 = "", "",'노래 데이터 (2)'!K69-'음 높이 평균'!K$1)</f>
        <v>-1.3951612903225801</v>
      </c>
      <c r="L69">
        <f>IF('노래 데이터 (2)'!L69 = "", "",'노래 데이터 (2)'!L69-'음 높이 평균'!L$1)</f>
        <v>-0.67085427135678444</v>
      </c>
      <c r="M69">
        <f>IF('노래 데이터 (2)'!M69 = "", "",'노래 데이터 (2)'!M69-'음 높이 평균'!M$1)</f>
        <v>-2.4346793349168649</v>
      </c>
      <c r="N69">
        <f>IF('노래 데이터 (2)'!N69 = "", "",'노래 데이터 (2)'!N69-'음 높이 평균'!N$1)</f>
        <v>-1.0771276595744688</v>
      </c>
      <c r="O69">
        <f>IF('노래 데이터 (2)'!O69 = "", "",'노래 데이터 (2)'!O69-'음 높이 평균'!O$1)</f>
        <v>-7.4776315789473671</v>
      </c>
      <c r="P69">
        <f>IF('노래 데이터 (2)'!P69 = "", "",'노래 데이터 (2)'!P69-'음 높이 평균'!P$1)</f>
        <v>-2.5762463343108521</v>
      </c>
      <c r="Q69">
        <f>IF('노래 데이터 (2)'!Q69 = "", "",'노래 데이터 (2)'!Q69-'음 높이 평균'!Q$1)</f>
        <v>7.8161764705882355</v>
      </c>
      <c r="R69">
        <f>IF('노래 데이터 (2)'!R69 = "", "",'노래 데이터 (2)'!R69-'음 높이 평균'!R$1)</f>
        <v>-1.2950310559006226</v>
      </c>
      <c r="S69">
        <f>IF('노래 데이터 (2)'!S69 = "", "",'노래 데이터 (2)'!S69-'음 높이 평균'!S$1)</f>
        <v>-3.0318352059925111</v>
      </c>
      <c r="T69">
        <f>IF('노래 데이터 (2)'!T69 = "", "",'노래 데이터 (2)'!T69-'음 높이 평균'!T$1)</f>
        <v>-6.6250000000000142E-2</v>
      </c>
      <c r="U69">
        <f>IF('노래 데이터 (2)'!U69 = "", "",'노래 데이터 (2)'!U69-'음 높이 평균'!U$1)</f>
        <v>-0.37417943107221063</v>
      </c>
      <c r="V69">
        <f>IF('노래 데이터 (2)'!V69 = "", "",'노래 데이터 (2)'!V69-'음 높이 평균'!V$1)</f>
        <v>-1.6960154241645249</v>
      </c>
      <c r="W69">
        <f>IF('노래 데이터 (2)'!W69 = "", "",'노래 데이터 (2)'!W69-'음 높이 평균'!W$1)</f>
        <v>-1.7137345679012341</v>
      </c>
      <c r="X69">
        <f>IF('노래 데이터 (2)'!X69 = "", "",'노래 데이터 (2)'!X69-'음 높이 평균'!X$1)</f>
        <v>-2.8721374045801511</v>
      </c>
      <c r="Y69">
        <f>IF('노래 데이터 (2)'!Y69 = "", "",'노래 데이터 (2)'!Y69-'음 높이 평균'!Y$1)</f>
        <v>-2.4907120743034064</v>
      </c>
      <c r="Z69">
        <f>IF('노래 데이터 (2)'!Z69 = "", "",'노래 데이터 (2)'!Z69-'음 높이 평균'!Z$1)</f>
        <v>0.64855491329479875</v>
      </c>
      <c r="AA69">
        <f>IF('노래 데이터 (2)'!AA69 = "", "",'노래 데이터 (2)'!AA69-'음 높이 평균'!AA$1)</f>
        <v>-1.2001718213058403</v>
      </c>
      <c r="AB69">
        <f>IF('노래 데이터 (2)'!AB69 = "", "",'노래 데이터 (2)'!AB69-'음 높이 평균'!AB$1)</f>
        <v>-0.77646129541864184</v>
      </c>
      <c r="AC69">
        <f>IF('노래 데이터 (2)'!AC69 = "", "",'노래 데이터 (2)'!AC69-'음 높이 평균'!AC$1)</f>
        <v>-5.6359404096834247</v>
      </c>
      <c r="AD69">
        <f>IF('노래 데이터 (2)'!AD69 = "", "",'노래 데이터 (2)'!AD69-'음 높이 평균'!AD$1)</f>
        <v>1.2020833333333343</v>
      </c>
      <c r="AE69">
        <f>IF('노래 데이터 (2)'!AE69 = "", "",'노래 데이터 (2)'!AE69-'음 높이 평균'!AE$1)</f>
        <v>-1.7478323699421949</v>
      </c>
      <c r="AF69">
        <f>IF('노래 데이터 (2)'!AF69 = "", "",'노래 데이터 (2)'!AF69-'음 높이 평균'!AF$1)</f>
        <v>1.0620094191522753</v>
      </c>
      <c r="AG69">
        <f>IF('노래 데이터 (2)'!AG69 = "", "",'노래 데이터 (2)'!AG69-'음 높이 평균'!AG$1)</f>
        <v>0.70300751879699419</v>
      </c>
      <c r="AH69">
        <f>IF('노래 데이터 (2)'!AH69 = "", "",'노래 데이터 (2)'!AH69-'음 높이 평균'!AH$1)</f>
        <v>-2.1005110732538341</v>
      </c>
      <c r="AI69">
        <f>IF('노래 데이터 (2)'!AI69 = "", "",'노래 데이터 (2)'!AI69-'음 높이 평균'!AI$1)</f>
        <v>-0.29189686924493685</v>
      </c>
      <c r="AJ69">
        <f>IF('노래 데이터 (2)'!AJ69 = "", "",'노래 데이터 (2)'!AJ69-'음 높이 평균'!AJ$1)</f>
        <v>-6.6531100478468908</v>
      </c>
      <c r="AK69">
        <f>IF('노래 데이터 (2)'!AK69 = "", "",'노래 데이터 (2)'!AK69-'음 높이 평균'!AK$1)</f>
        <v>-1.1205179282868514</v>
      </c>
      <c r="AL69">
        <f>IF('노래 데이터 (2)'!AL69 = "", "",'노래 데이터 (2)'!AL69-'음 높이 평균'!AL$1)</f>
        <v>-1.3658318425760285</v>
      </c>
      <c r="AM69">
        <f>IF('노래 데이터 (2)'!AM69 = "", "",'노래 데이터 (2)'!AM69-'음 높이 평균'!AM$1)</f>
        <v>-1.0796943231441034</v>
      </c>
      <c r="AN69">
        <f>IF('노래 데이터 (2)'!AN69 = "", "",'노래 데이터 (2)'!AN69-'음 높이 평균'!AN$1)</f>
        <v>-3.2652705061082017</v>
      </c>
      <c r="AO69">
        <f>IF('노래 데이터 (2)'!AO69 = "", "",'노래 데이터 (2)'!AO69-'음 높이 평균'!AO$1)</f>
        <v>1.7566079295154182</v>
      </c>
      <c r="AP69">
        <f>IF('노래 데이터 (2)'!AP69 = "", "",'노래 데이터 (2)'!AP69-'음 높이 평균'!AP$1)</f>
        <v>-0.69913793103448185</v>
      </c>
      <c r="AQ69">
        <f>IF('노래 데이터 (2)'!AQ69 = "", "",'노래 데이터 (2)'!AQ69-'음 높이 평균'!AQ$1)</f>
        <v>-2.3066572237960337</v>
      </c>
      <c r="AR69">
        <f>IF('노래 데이터 (2)'!AR69 = "", "",'노래 데이터 (2)'!AR69-'음 높이 평균'!AR$1)</f>
        <v>3.9365426695842451</v>
      </c>
      <c r="AS69">
        <f>IF('노래 데이터 (2)'!AS69 = "", "",'노래 데이터 (2)'!AS69-'음 높이 평균'!AS$1)</f>
        <v>-1.4486486486486498</v>
      </c>
      <c r="AT69">
        <f>IF('노래 데이터 (2)'!AT69 = "", "",'노래 데이터 (2)'!AT69-'음 높이 평균'!AT$1)</f>
        <v>-3.9845261121856872</v>
      </c>
      <c r="AU69">
        <f>IF('노래 데이터 (2)'!AU69 = "", "",'노래 데이터 (2)'!AU69-'음 높이 평균'!AU$1)</f>
        <v>1.4114688128772634</v>
      </c>
      <c r="AV69">
        <f>IF('노래 데이터 (2)'!AV69 = "", "",'노래 데이터 (2)'!AV69-'음 높이 평균'!AV$1)</f>
        <v>-2.1099426386233269</v>
      </c>
      <c r="AW69">
        <f>IF('노래 데이터 (2)'!AW69 = "", "",'노래 데이터 (2)'!AW69-'음 높이 평균'!AW$1)</f>
        <v>-2.4475982532751104</v>
      </c>
      <c r="AX69">
        <f>IF('노래 데이터 (2)'!AX69 = "", "",'노래 데이터 (2)'!AX69-'음 높이 평균'!AX$1)</f>
        <v>-3.92526690391459</v>
      </c>
      <c r="AY69">
        <f>IF('노래 데이터 (2)'!AY69 = "", "",'노래 데이터 (2)'!AY69-'음 높이 평균'!AY$1)</f>
        <v>-1.8988764044943807</v>
      </c>
      <c r="AZ69">
        <f>IF('노래 데이터 (2)'!AZ69 = "", "",'노래 데이터 (2)'!AZ69-'음 높이 평균'!AZ$1)</f>
        <v>-0.87174721189591153</v>
      </c>
      <c r="BA69">
        <f>IF('노래 데이터 (2)'!BA69 = "", "",'노래 데이터 (2)'!BA69-'음 높이 평균'!BA$1)</f>
        <v>-0.58005249343831977</v>
      </c>
      <c r="BB69">
        <f>IF('노래 데이터 (2)'!BB69 = "", "",'노래 데이터 (2)'!BB69-'음 높이 평균'!BB$1)</f>
        <v>0.83853211009174444</v>
      </c>
      <c r="BC69">
        <f>IF('노래 데이터 (2)'!BC69 = "", "",'노래 데이터 (2)'!BC69-'음 높이 평균'!BC$1)</f>
        <v>4.6381578947368425</v>
      </c>
      <c r="BD69">
        <f>IF('노래 데이터 (2)'!BD69 = "", "",'노래 데이터 (2)'!BD69-'음 높이 평균'!BD$1)</f>
        <v>-0.46563573883161524</v>
      </c>
      <c r="BE69">
        <f>IF('노래 데이터 (2)'!BE69 = "", "",'노래 데이터 (2)'!BE69-'음 높이 평균'!BE$1)</f>
        <v>2.6288782816229102</v>
      </c>
      <c r="BF69">
        <f>IF('노래 데이터 (2)'!BF69 = "", "",'노래 데이터 (2)'!BF69-'음 높이 평균'!BF$1)</f>
        <v>2.3562231759656669</v>
      </c>
      <c r="BG69">
        <f>IF('노래 데이터 (2)'!BG69 = "", "",'노래 데이터 (2)'!BG69-'음 높이 평균'!BG$1)</f>
        <v>0.33486238532110235</v>
      </c>
      <c r="BH69">
        <f>IF('노래 데이터 (2)'!BH69 = "", "",'노래 데이터 (2)'!BH69-'음 높이 평균'!BH$1)</f>
        <v>-2.6949367088607588</v>
      </c>
      <c r="BI69">
        <f>IF('노래 데이터 (2)'!BI69 = "", "",'노래 데이터 (2)'!BI69-'음 높이 평균'!BI$1)</f>
        <v>-0.57992202729044706</v>
      </c>
      <c r="BJ69">
        <f>IF('노래 데이터 (2)'!BJ69 = "", "",'노래 데이터 (2)'!BJ69-'음 높이 평균'!BJ$1)</f>
        <v>-0.46059544658493934</v>
      </c>
      <c r="BK69">
        <f>IF('노래 데이터 (2)'!BK69 = "", "",'노래 데이터 (2)'!BK69-'음 높이 평균'!BK$1)</f>
        <v>-1.4048672566371678</v>
      </c>
      <c r="BL69">
        <f>IF('노래 데이터 (2)'!BL69 = "", "",'노래 데이터 (2)'!BL69-'음 높이 평균'!BL$1)</f>
        <v>-0.92161716171617059</v>
      </c>
      <c r="BM69">
        <f>IF('노래 데이터 (2)'!BM69 = "", "",'노래 데이터 (2)'!BM69-'음 높이 평균'!BM$1)</f>
        <v>0.40412979351032519</v>
      </c>
      <c r="BN69">
        <f>IF('노래 데이터 (2)'!BN69 = "", "",'노래 데이터 (2)'!BN69-'음 높이 평균'!BN$1)</f>
        <v>-2.2276853252647513</v>
      </c>
      <c r="BO69">
        <f>IF('노래 데이터 (2)'!BO69 = "", "",'노래 데이터 (2)'!BO69-'음 높이 평균'!BO$1)</f>
        <v>-3.6845841784989872</v>
      </c>
      <c r="BP69">
        <f>IF('노래 데이터 (2)'!BP69 = "", "",'노래 데이터 (2)'!BP69-'음 높이 평균'!BP$1)</f>
        <v>-1.0884030418250958</v>
      </c>
      <c r="BQ69">
        <f>IF('노래 데이터 (2)'!BQ69 = "", "",'노래 데이터 (2)'!BQ69-'음 높이 평균'!BQ$1)</f>
        <v>-1.1844349680170581</v>
      </c>
      <c r="BR69">
        <f>IF('노래 데이터 (2)'!BR69 = "", "",'노래 데이터 (2)'!BR69-'음 높이 평균'!BR$1)</f>
        <v>-4.7519582245430811</v>
      </c>
      <c r="BS69">
        <f>IF('노래 데이터 (2)'!BS69 = "", "",'노래 데이터 (2)'!BS69-'음 높이 평균'!BS$1)</f>
        <v>-7.3539967373572601</v>
      </c>
      <c r="BT69">
        <f>IF('노래 데이터 (2)'!BT69 = "", "",'노래 데이터 (2)'!BT69-'음 높이 평균'!BT$1)</f>
        <v>-3.1034722222222229</v>
      </c>
      <c r="BU69">
        <f>IF('노래 데이터 (2)'!BU69 = "", "",'노래 데이터 (2)'!BU69-'음 높이 평균'!BU$1)</f>
        <v>0.35575048732943415</v>
      </c>
      <c r="BV69">
        <f>IF('노래 데이터 (2)'!BV69 = "", "",'노래 데이터 (2)'!BV69-'음 높이 평균'!BV$1)</f>
        <v>-3.6527377521613822</v>
      </c>
      <c r="BW69">
        <f>IF('노래 데이터 (2)'!BW69 = "", "",'노래 데이터 (2)'!BW69-'음 높이 평균'!BW$1)</f>
        <v>-0.6442141623488773</v>
      </c>
      <c r="BX69">
        <f>IF('노래 데이터 (2)'!BX69 = "", "",'노래 데이터 (2)'!BX69-'음 높이 평균'!BX$1)</f>
        <v>-0.21714285714285708</v>
      </c>
      <c r="BY69">
        <f>IF('노래 데이터 (2)'!BY69 = "", "",'노래 데이터 (2)'!BY69-'음 높이 평균'!BY$1)</f>
        <v>-0.31123244929797167</v>
      </c>
      <c r="BZ69">
        <f>IF('노래 데이터 (2)'!BZ69 = "", "",'노래 데이터 (2)'!BZ69-'음 높이 평균'!BZ$1)</f>
        <v>-2.4414316702819967</v>
      </c>
      <c r="CA69">
        <f>IF('노래 데이터 (2)'!CA69 = "", "",'노래 데이터 (2)'!CA69-'음 높이 평균'!CA$1)</f>
        <v>1.7425474254742532</v>
      </c>
      <c r="CB69">
        <f>IF('노래 데이터 (2)'!CB69 = "", "",'노래 데이터 (2)'!CB69-'음 높이 평균'!CB$1)</f>
        <v>-3.0875984251968518</v>
      </c>
      <c r="CC69">
        <f>IF('노래 데이터 (2)'!CC69 = "", "",'노래 데이터 (2)'!CC69-'음 높이 평균'!CC$1)</f>
        <v>-4.1083333333333343</v>
      </c>
      <c r="CD69">
        <f>IF('노래 데이터 (2)'!CD69 = "", "",'노래 데이터 (2)'!CD69-'음 높이 평균'!CD$1)</f>
        <v>1.9210526315789487</v>
      </c>
      <c r="CE69">
        <f>IF('노래 데이터 (2)'!CE69 = "", "",'노래 데이터 (2)'!CE69-'음 높이 평균'!CE$1)</f>
        <v>-1.4406196213425133</v>
      </c>
      <c r="CF69">
        <f>IF('노래 데이터 (2)'!CF69 = "", "",'노래 데이터 (2)'!CF69-'음 높이 평균'!CF$1)</f>
        <v>-0.17583732057416412</v>
      </c>
      <c r="CG69">
        <f>IF('노래 데이터 (2)'!CG69 = "", "",'노래 데이터 (2)'!CG69-'음 높이 평균'!CG$1)</f>
        <v>4.757718120805368</v>
      </c>
      <c r="CH69">
        <f>IF('노래 데이터 (2)'!CH69 = "", "",'노래 데이터 (2)'!CH69-'음 높이 평균'!CH$1)</f>
        <v>2.865241635687731</v>
      </c>
      <c r="CI69">
        <f>IF('노래 데이터 (2)'!CI69 = "", "",'노래 데이터 (2)'!CI69-'음 높이 평균'!CI$1)</f>
        <v>-3.5106609808102363</v>
      </c>
      <c r="CJ69">
        <f>IF('노래 데이터 (2)'!CJ69 = "", "",'노래 데이터 (2)'!CJ69-'음 높이 평균'!CJ$1)</f>
        <v>-2.8420245398773005</v>
      </c>
      <c r="CK69">
        <f>IF('노래 데이터 (2)'!CK69 = "", "",'노래 데이터 (2)'!CK69-'음 높이 평균'!CK$1)</f>
        <v>-1.7802303262955839</v>
      </c>
      <c r="CL69">
        <f>IF('노래 데이터 (2)'!CL69 = "", "",'노래 데이터 (2)'!CL69-'음 높이 평균'!CL$1)</f>
        <v>-8.0528330781010737</v>
      </c>
      <c r="CM69">
        <f>IF('노래 데이터 (2)'!CM69 = "", "",'노래 데이터 (2)'!CM69-'음 높이 평균'!CM$1)</f>
        <v>-3.8016917293233092</v>
      </c>
      <c r="CN69">
        <f>IF('노래 데이터 (2)'!CN69 = "", "",'노래 데이터 (2)'!CN69-'음 높이 평균'!CN$1)</f>
        <v>-1.2447183098591559</v>
      </c>
      <c r="CO69">
        <f>IF('노래 데이터 (2)'!CO69 = "", "",'노래 데이터 (2)'!CO69-'음 높이 평균'!CO$1)</f>
        <v>-0.26219512195121908</v>
      </c>
      <c r="CP69">
        <f>IF('노래 데이터 (2)'!CP69 = "", "",'노래 데이터 (2)'!CP69-'음 높이 평균'!CP$1)</f>
        <v>0.76027397260273943</v>
      </c>
      <c r="CQ69">
        <f>IF('노래 데이터 (2)'!CQ69 = "", "",'노래 데이터 (2)'!CQ69-'음 높이 평균'!CQ$1)</f>
        <v>-2.2438596491228076</v>
      </c>
      <c r="CR69">
        <f>IF('노래 데이터 (2)'!CR69 = "", "",'노래 데이터 (2)'!CR69-'음 높이 평균'!CR$1)</f>
        <v>-2.4798319327731093</v>
      </c>
      <c r="CS69">
        <f>IF('노래 데이터 (2)'!CS69 = "", "",'노래 데이터 (2)'!CS69-'음 높이 평균'!CS$1)</f>
        <v>-6.7632850241544418E-2</v>
      </c>
      <c r="CT69">
        <f>IF('노래 데이터 (2)'!CT69 = "", "",'노래 데이터 (2)'!CT69-'음 높이 평균'!CT$1)</f>
        <v>2.2658862876254169</v>
      </c>
      <c r="CU69">
        <f>IF('노래 데이터 (2)'!CU69 = "", "",'노래 데이터 (2)'!CU69-'음 높이 평균'!CU$1)</f>
        <v>-0.53089244851258499</v>
      </c>
      <c r="CV69">
        <f>IF('노래 데이터 (2)'!CV69 = "", "",'노래 데이터 (2)'!CV69-'음 높이 평균'!CV$1)</f>
        <v>-1.4425531914893632</v>
      </c>
    </row>
    <row r="70" spans="1:100" x14ac:dyDescent="0.3">
      <c r="A70">
        <f>IF('노래 데이터 (2)'!A70 = "", "",'노래 데이터 (2)'!A70-'음 높이 평균'!A$1)</f>
        <v>-5.196192052980134</v>
      </c>
      <c r="B70">
        <f>IF('노래 데이터 (2)'!B70 = "", "",'노래 데이터 (2)'!B70-'음 높이 평균'!B$1)</f>
        <v>-3.674744897959183</v>
      </c>
      <c r="C70">
        <f>IF('노래 데이터 (2)'!C70 = "", "",'노래 데이터 (2)'!C70-'음 높이 평균'!C$1)</f>
        <v>-4.3298097251585617</v>
      </c>
      <c r="D70">
        <f>IF('노래 데이터 (2)'!D70 = "", "",'노래 데이터 (2)'!D70-'음 높이 평균'!D$1)</f>
        <v>-0.67647058823529349</v>
      </c>
      <c r="E70">
        <f>IF('노래 데이터 (2)'!E70 = "", "",'노래 데이터 (2)'!E70-'음 높이 평균'!E$1)</f>
        <v>1.162946428571427</v>
      </c>
      <c r="F70">
        <f>IF('노래 데이터 (2)'!F70 = "", "",'노래 데이터 (2)'!F70-'음 높이 평균'!F$1)</f>
        <v>-0.88030303030302903</v>
      </c>
      <c r="G70">
        <f>IF('노래 데이터 (2)'!G70 = "", "",'노래 데이터 (2)'!G70-'음 높이 평균'!G$1)</f>
        <v>-5.3348348348348331</v>
      </c>
      <c r="H70">
        <f>IF('노래 데이터 (2)'!H70 = "", "",'노래 데이터 (2)'!H70-'음 높이 평균'!H$1)</f>
        <v>-1.8490853658536572</v>
      </c>
      <c r="I70">
        <f>IF('노래 데이터 (2)'!I70 = "", "",'노래 데이터 (2)'!I70-'음 높이 평균'!I$1)</f>
        <v>-6.3000000000000007</v>
      </c>
      <c r="J70">
        <f>IF('노래 데이터 (2)'!J70 = "", "",'노래 데이터 (2)'!J70-'음 높이 평균'!J$1)</f>
        <v>-3.5232067510548539</v>
      </c>
      <c r="K70">
        <f>IF('노래 데이터 (2)'!K70 = "", "",'노래 데이터 (2)'!K70-'음 높이 평균'!K$1)</f>
        <v>-2.3951612903225801</v>
      </c>
      <c r="L70">
        <f>IF('노래 데이터 (2)'!L70 = "", "",'노래 데이터 (2)'!L70-'음 높이 평균'!L$1)</f>
        <v>-1.6708542713567844</v>
      </c>
      <c r="M70">
        <f>IF('노래 데이터 (2)'!M70 = "", "",'노래 데이터 (2)'!M70-'음 높이 평균'!M$1)</f>
        <v>1.5653206650831351</v>
      </c>
      <c r="N70">
        <f>IF('노래 데이터 (2)'!N70 = "", "",'노래 데이터 (2)'!N70-'음 높이 평균'!N$1)</f>
        <v>-7.7127659574468765E-2</v>
      </c>
      <c r="O70">
        <f>IF('노래 데이터 (2)'!O70 = "", "",'노래 데이터 (2)'!O70-'음 높이 평균'!O$1)</f>
        <v>-6.4776315789473671</v>
      </c>
      <c r="P70">
        <f>IF('노래 데이터 (2)'!P70 = "", "",'노래 데이터 (2)'!P70-'음 높이 평균'!P$1)</f>
        <v>-2.5762463343108521</v>
      </c>
      <c r="Q70">
        <f>IF('노래 데이터 (2)'!Q70 = "", "",'노래 데이터 (2)'!Q70-'음 높이 평균'!Q$1)</f>
        <v>6.8161764705882355</v>
      </c>
      <c r="R70">
        <f>IF('노래 데이터 (2)'!R70 = "", "",'노래 데이터 (2)'!R70-'음 높이 평균'!R$1)</f>
        <v>-1.2950310559006226</v>
      </c>
      <c r="S70">
        <f>IF('노래 데이터 (2)'!S70 = "", "",'노래 데이터 (2)'!S70-'음 높이 평균'!S$1)</f>
        <v>-4.5318352059925111</v>
      </c>
      <c r="T70">
        <f>IF('노래 데이터 (2)'!T70 = "", "",'노래 데이터 (2)'!T70-'음 높이 평균'!T$1)</f>
        <v>-0.56625000000000014</v>
      </c>
      <c r="U70">
        <f>IF('노래 데이터 (2)'!U70 = "", "",'노래 데이터 (2)'!U70-'음 높이 평균'!U$1)</f>
        <v>2.6258205689277894</v>
      </c>
      <c r="V70">
        <f>IF('노래 데이터 (2)'!V70 = "", "",'노래 데이터 (2)'!V70-'음 높이 평균'!V$1)</f>
        <v>-2.6960154241645249</v>
      </c>
      <c r="W70">
        <f>IF('노래 데이터 (2)'!W70 = "", "",'노래 데이터 (2)'!W70-'음 높이 평균'!W$1)</f>
        <v>-2.7137345679012341</v>
      </c>
      <c r="X70">
        <f>IF('노래 데이터 (2)'!X70 = "", "",'노래 데이터 (2)'!X70-'음 높이 평균'!X$1)</f>
        <v>-1.8721374045801511</v>
      </c>
      <c r="Y70">
        <f>IF('노래 데이터 (2)'!Y70 = "", "",'노래 데이터 (2)'!Y70-'음 높이 평균'!Y$1)</f>
        <v>-2.4907120743034064</v>
      </c>
      <c r="Z70">
        <f>IF('노래 데이터 (2)'!Z70 = "", "",'노래 데이터 (2)'!Z70-'음 높이 평균'!Z$1)</f>
        <v>4.6485549132947988</v>
      </c>
      <c r="AA70">
        <f>IF('노래 데이터 (2)'!AA70 = "", "",'노래 데이터 (2)'!AA70-'음 높이 평균'!AA$1)</f>
        <v>0.29982817869415967</v>
      </c>
      <c r="AB70">
        <f>IF('노래 데이터 (2)'!AB70 = "", "",'노래 데이터 (2)'!AB70-'음 높이 평균'!AB$1)</f>
        <v>-0.77646129541864184</v>
      </c>
      <c r="AC70">
        <f>IF('노래 데이터 (2)'!AC70 = "", "",'노래 데이터 (2)'!AC70-'음 높이 평균'!AC$1)</f>
        <v>-6.6359404096834247</v>
      </c>
      <c r="AD70">
        <f>IF('노래 데이터 (2)'!AD70 = "", "",'노래 데이터 (2)'!AD70-'음 높이 평균'!AD$1)</f>
        <v>1.2020833333333343</v>
      </c>
      <c r="AE70">
        <f>IF('노래 데이터 (2)'!AE70 = "", "",'노래 데이터 (2)'!AE70-'음 높이 평균'!AE$1)</f>
        <v>-0.24783236994219493</v>
      </c>
      <c r="AF70">
        <f>IF('노래 데이터 (2)'!AF70 = "", "",'노래 데이터 (2)'!AF70-'음 높이 평균'!AF$1)</f>
        <v>2.0620094191522753</v>
      </c>
      <c r="AG70">
        <f>IF('노래 데이터 (2)'!AG70 = "", "",'노래 데이터 (2)'!AG70-'음 높이 평균'!AG$1)</f>
        <v>0.70300751879699419</v>
      </c>
      <c r="AH70">
        <f>IF('노래 데이터 (2)'!AH70 = "", "",'노래 데이터 (2)'!AH70-'음 높이 평균'!AH$1)</f>
        <v>-2.1005110732538341</v>
      </c>
      <c r="AI70">
        <f>IF('노래 데이터 (2)'!AI70 = "", "",'노래 데이터 (2)'!AI70-'음 높이 평균'!AI$1)</f>
        <v>0.70810313075506315</v>
      </c>
      <c r="AJ70">
        <f>IF('노래 데이터 (2)'!AJ70 = "", "",'노래 데이터 (2)'!AJ70-'음 높이 평균'!AJ$1)</f>
        <v>-8.1531100478468908</v>
      </c>
      <c r="AK70">
        <f>IF('노래 데이터 (2)'!AK70 = "", "",'노래 데이터 (2)'!AK70-'음 높이 평균'!AK$1)</f>
        <v>-2.6205179282868514</v>
      </c>
      <c r="AL70">
        <f>IF('노래 데이터 (2)'!AL70 = "", "",'노래 데이터 (2)'!AL70-'음 높이 평균'!AL$1)</f>
        <v>-1.3658318425760285</v>
      </c>
      <c r="AM70">
        <f>IF('노래 데이터 (2)'!AM70 = "", "",'노래 데이터 (2)'!AM70-'음 높이 평균'!AM$1)</f>
        <v>-2.5796943231441034</v>
      </c>
      <c r="AN70">
        <f>IF('노래 데이터 (2)'!AN70 = "", "",'노래 데이터 (2)'!AN70-'음 높이 평균'!AN$1)</f>
        <v>-3.2652705061082017</v>
      </c>
      <c r="AO70">
        <f>IF('노래 데이터 (2)'!AO70 = "", "",'노래 데이터 (2)'!AO70-'음 높이 평균'!AO$1)</f>
        <v>0.75660792951541822</v>
      </c>
      <c r="AP70">
        <f>IF('노래 데이터 (2)'!AP70 = "", "",'노래 데이터 (2)'!AP70-'음 높이 평균'!AP$1)</f>
        <v>-0.19913793103448185</v>
      </c>
      <c r="AQ70">
        <f>IF('노래 데이터 (2)'!AQ70 = "", "",'노래 데이터 (2)'!AQ70-'음 높이 평균'!AQ$1)</f>
        <v>-2.3066572237960337</v>
      </c>
      <c r="AR70">
        <f>IF('노래 데이터 (2)'!AR70 = "", "",'노래 데이터 (2)'!AR70-'음 높이 평균'!AR$1)</f>
        <v>3.9365426695842451</v>
      </c>
      <c r="AS70">
        <f>IF('노래 데이터 (2)'!AS70 = "", "",'노래 데이터 (2)'!AS70-'음 높이 평균'!AS$1)</f>
        <v>-2.4486486486486498</v>
      </c>
      <c r="AT70">
        <f>IF('노래 데이터 (2)'!AT70 = "", "",'노래 데이터 (2)'!AT70-'음 높이 평균'!AT$1)</f>
        <v>-4.9845261121856872</v>
      </c>
      <c r="AU70">
        <f>IF('노래 데이터 (2)'!AU70 = "", "",'노래 데이터 (2)'!AU70-'음 높이 평균'!AU$1)</f>
        <v>0.41146881287726345</v>
      </c>
      <c r="AV70">
        <f>IF('노래 데이터 (2)'!AV70 = "", "",'노래 데이터 (2)'!AV70-'음 높이 평균'!AV$1)</f>
        <v>-1.6099426386233269</v>
      </c>
      <c r="AW70">
        <f>IF('노래 데이터 (2)'!AW70 = "", "",'노래 데이터 (2)'!AW70-'음 높이 평균'!AW$1)</f>
        <v>0.55240174672488962</v>
      </c>
      <c r="AX70">
        <f>IF('노래 데이터 (2)'!AX70 = "", "",'노래 데이터 (2)'!AX70-'음 높이 평균'!AX$1)</f>
        <v>-4.42526690391459</v>
      </c>
      <c r="AY70">
        <f>IF('노래 데이터 (2)'!AY70 = "", "",'노래 데이터 (2)'!AY70-'음 높이 평균'!AY$1)</f>
        <v>-1.8988764044943807</v>
      </c>
      <c r="AZ70">
        <f>IF('노래 데이터 (2)'!AZ70 = "", "",'노래 데이터 (2)'!AZ70-'음 높이 평균'!AZ$1)</f>
        <v>-0.87174721189591153</v>
      </c>
      <c r="BA70">
        <f>IF('노래 데이터 (2)'!BA70 = "", "",'노래 데이터 (2)'!BA70-'음 높이 평균'!BA$1)</f>
        <v>-0.58005249343831977</v>
      </c>
      <c r="BB70">
        <f>IF('노래 데이터 (2)'!BB70 = "", "",'노래 데이터 (2)'!BB70-'음 높이 평균'!BB$1)</f>
        <v>0.33853211009174444</v>
      </c>
      <c r="BC70">
        <f>IF('노래 데이터 (2)'!BC70 = "", "",'노래 데이터 (2)'!BC70-'음 높이 평균'!BC$1)</f>
        <v>0.13815789473684248</v>
      </c>
      <c r="BD70">
        <f>IF('노래 데이터 (2)'!BD70 = "", "",'노래 데이터 (2)'!BD70-'음 높이 평균'!BD$1)</f>
        <v>-1.9656357388316152</v>
      </c>
      <c r="BE70">
        <f>IF('노래 데이터 (2)'!BE70 = "", "",'노래 데이터 (2)'!BE70-'음 높이 평균'!BE$1)</f>
        <v>2.6288782816229102</v>
      </c>
      <c r="BF70">
        <f>IF('노래 데이터 (2)'!BF70 = "", "",'노래 데이터 (2)'!BF70-'음 높이 평균'!BF$1)</f>
        <v>2.3562231759656669</v>
      </c>
      <c r="BG70">
        <f>IF('노래 데이터 (2)'!BG70 = "", "",'노래 데이터 (2)'!BG70-'음 높이 평균'!BG$1)</f>
        <v>0.33486238532110235</v>
      </c>
      <c r="BH70">
        <f>IF('노래 데이터 (2)'!BH70 = "", "",'노래 데이터 (2)'!BH70-'음 높이 평균'!BH$1)</f>
        <v>-0.69493670886075876</v>
      </c>
      <c r="BI70">
        <f>IF('노래 데이터 (2)'!BI70 = "", "",'노래 데이터 (2)'!BI70-'음 높이 평균'!BI$1)</f>
        <v>-0.57992202729044706</v>
      </c>
      <c r="BJ70">
        <f>IF('노래 데이터 (2)'!BJ70 = "", "",'노래 데이터 (2)'!BJ70-'음 높이 평균'!BJ$1)</f>
        <v>-0.46059544658493934</v>
      </c>
      <c r="BK70">
        <f>IF('노래 데이터 (2)'!BK70 = "", "",'노래 데이터 (2)'!BK70-'음 높이 평균'!BK$1)</f>
        <v>-0.40486725663716783</v>
      </c>
      <c r="BL70">
        <f>IF('노래 데이터 (2)'!BL70 = "", "",'노래 데이터 (2)'!BL70-'음 높이 평균'!BL$1)</f>
        <v>0.57838283828382941</v>
      </c>
      <c r="BM70">
        <f>IF('노래 데이터 (2)'!BM70 = "", "",'노래 데이터 (2)'!BM70-'음 높이 평균'!BM$1)</f>
        <v>0.40412979351032519</v>
      </c>
      <c r="BN70">
        <f>IF('노래 데이터 (2)'!BN70 = "", "",'노래 데이터 (2)'!BN70-'음 높이 평균'!BN$1)</f>
        <v>-3.7276853252647513</v>
      </c>
      <c r="BO70">
        <f>IF('노래 데이터 (2)'!BO70 = "", "",'노래 데이터 (2)'!BO70-'음 높이 평균'!BO$1)</f>
        <v>-3.6845841784989872</v>
      </c>
      <c r="BP70">
        <f>IF('노래 데이터 (2)'!BP70 = "", "",'노래 데이터 (2)'!BP70-'음 높이 평균'!BP$1)</f>
        <v>0.91159695817490416</v>
      </c>
      <c r="BQ70">
        <f>IF('노래 데이터 (2)'!BQ70 = "", "",'노래 데이터 (2)'!BQ70-'음 높이 평균'!BQ$1)</f>
        <v>-0.18443496801705805</v>
      </c>
      <c r="BR70">
        <f>IF('노래 데이터 (2)'!BR70 = "", "",'노래 데이터 (2)'!BR70-'음 높이 평균'!BR$1)</f>
        <v>-2.7519582245430811</v>
      </c>
      <c r="BS70">
        <f>IF('노래 데이터 (2)'!BS70 = "", "",'노래 데이터 (2)'!BS70-'음 높이 평균'!BS$1)</f>
        <v>-5.3539967373572601</v>
      </c>
      <c r="BT70">
        <f>IF('노래 데이터 (2)'!BT70 = "", "",'노래 데이터 (2)'!BT70-'음 높이 평균'!BT$1)</f>
        <v>-3.1034722222222229</v>
      </c>
      <c r="BU70">
        <f>IF('노래 데이터 (2)'!BU70 = "", "",'노래 데이터 (2)'!BU70-'음 높이 평균'!BU$1)</f>
        <v>-0.64424951267056585</v>
      </c>
      <c r="BV70">
        <f>IF('노래 데이터 (2)'!BV70 = "", "",'노래 데이터 (2)'!BV70-'음 높이 평균'!BV$1)</f>
        <v>-3.6527377521613822</v>
      </c>
      <c r="BW70">
        <f>IF('노래 데이터 (2)'!BW70 = "", "",'노래 데이터 (2)'!BW70-'음 높이 평균'!BW$1)</f>
        <v>-0.6442141623488773</v>
      </c>
      <c r="BX70">
        <f>IF('노래 데이터 (2)'!BX70 = "", "",'노래 데이터 (2)'!BX70-'음 높이 평균'!BX$1)</f>
        <v>-0.21714285714285708</v>
      </c>
      <c r="BY70">
        <f>IF('노래 데이터 (2)'!BY70 = "", "",'노래 데이터 (2)'!BY70-'음 높이 평균'!BY$1)</f>
        <v>1.1887675507020283</v>
      </c>
      <c r="BZ70">
        <f>IF('노래 데이터 (2)'!BZ70 = "", "",'노래 데이터 (2)'!BZ70-'음 높이 평균'!BZ$1)</f>
        <v>-5.4414316702819967</v>
      </c>
      <c r="CA70">
        <f>IF('노래 데이터 (2)'!CA70 = "", "",'노래 데이터 (2)'!CA70-'음 높이 평균'!CA$1)</f>
        <v>-4.2574525745257468</v>
      </c>
      <c r="CB70">
        <f>IF('노래 데이터 (2)'!CB70 = "", "",'노래 데이터 (2)'!CB70-'음 높이 평균'!CB$1)</f>
        <v>-4.5875984251968518</v>
      </c>
      <c r="CC70">
        <f>IF('노래 데이터 (2)'!CC70 = "", "",'노래 데이터 (2)'!CC70-'음 높이 평균'!CC$1)</f>
        <v>-4.1083333333333343</v>
      </c>
      <c r="CD70">
        <f>IF('노래 데이터 (2)'!CD70 = "", "",'노래 데이터 (2)'!CD70-'음 높이 평균'!CD$1)</f>
        <v>-2.0789473684210513</v>
      </c>
      <c r="CE70">
        <f>IF('노래 데이터 (2)'!CE70 = "", "",'노래 데이터 (2)'!CE70-'음 높이 평균'!CE$1)</f>
        <v>0.55938037865748669</v>
      </c>
      <c r="CF70">
        <f>IF('노래 데이터 (2)'!CF70 = "", "",'노래 데이터 (2)'!CF70-'음 높이 평균'!CF$1)</f>
        <v>-2.6758373205741641</v>
      </c>
      <c r="CG70">
        <f>IF('노래 데이터 (2)'!CG70 = "", "",'노래 데이터 (2)'!CG70-'음 높이 평균'!CG$1)</f>
        <v>5.757718120805368</v>
      </c>
      <c r="CH70">
        <f>IF('노래 데이터 (2)'!CH70 = "", "",'노래 데이터 (2)'!CH70-'음 높이 평균'!CH$1)</f>
        <v>-5.134758364312269</v>
      </c>
      <c r="CI70">
        <f>IF('노래 데이터 (2)'!CI70 = "", "",'노래 데이터 (2)'!CI70-'음 높이 평균'!CI$1)</f>
        <v>-2.0106609808102363</v>
      </c>
      <c r="CJ70">
        <f>IF('노래 데이터 (2)'!CJ70 = "", "",'노래 데이터 (2)'!CJ70-'음 높이 평균'!CJ$1)</f>
        <v>-1.8420245398773005</v>
      </c>
      <c r="CK70">
        <f>IF('노래 데이터 (2)'!CK70 = "", "",'노래 데이터 (2)'!CK70-'음 높이 평균'!CK$1)</f>
        <v>5.2197696737044161</v>
      </c>
      <c r="CL70">
        <f>IF('노래 데이터 (2)'!CL70 = "", "",'노래 데이터 (2)'!CL70-'음 높이 평균'!CL$1)</f>
        <v>-8.0528330781010737</v>
      </c>
      <c r="CM70">
        <f>IF('노래 데이터 (2)'!CM70 = "", "",'노래 데이터 (2)'!CM70-'음 높이 평균'!CM$1)</f>
        <v>-3.8016917293233092</v>
      </c>
      <c r="CN70">
        <f>IF('노래 데이터 (2)'!CN70 = "", "",'노래 데이터 (2)'!CN70-'음 높이 평균'!CN$1)</f>
        <v>-2.2447183098591559</v>
      </c>
      <c r="CO70">
        <f>IF('노래 데이터 (2)'!CO70 = "", "",'노래 데이터 (2)'!CO70-'음 높이 평균'!CO$1)</f>
        <v>0.73780487804878092</v>
      </c>
      <c r="CP70">
        <f>IF('노래 데이터 (2)'!CP70 = "", "",'노래 데이터 (2)'!CP70-'음 높이 평균'!CP$1)</f>
        <v>-0.73972602739726057</v>
      </c>
      <c r="CQ70">
        <f>IF('노래 데이터 (2)'!CQ70 = "", "",'노래 데이터 (2)'!CQ70-'음 높이 평균'!CQ$1)</f>
        <v>-3.2438596491228076</v>
      </c>
      <c r="CR70">
        <f>IF('노래 데이터 (2)'!CR70 = "", "",'노래 데이터 (2)'!CR70-'음 높이 평균'!CR$1)</f>
        <v>-1.4798319327731093</v>
      </c>
      <c r="CS70">
        <f>IF('노래 데이터 (2)'!CS70 = "", "",'노래 데이터 (2)'!CS70-'음 높이 평균'!CS$1)</f>
        <v>-6.7632850241544418E-2</v>
      </c>
      <c r="CT70">
        <f>IF('노래 데이터 (2)'!CT70 = "", "",'노래 데이터 (2)'!CT70-'음 높이 평균'!CT$1)</f>
        <v>2.2658862876254169</v>
      </c>
      <c r="CU70">
        <f>IF('노래 데이터 (2)'!CU70 = "", "",'노래 데이터 (2)'!CU70-'음 높이 평균'!CU$1)</f>
        <v>-1.030892448512585</v>
      </c>
      <c r="CV70">
        <f>IF('노래 데이터 (2)'!CV70 = "", "",'노래 데이터 (2)'!CV70-'음 높이 평균'!CV$1)</f>
        <v>-1.4425531914893632</v>
      </c>
    </row>
    <row r="71" spans="1:100" x14ac:dyDescent="0.3">
      <c r="A71">
        <f>IF('노래 데이터 (2)'!A71 = "", "",'노래 데이터 (2)'!A71-'음 높이 평균'!A$1)</f>
        <v>-3.696192052980134</v>
      </c>
      <c r="B71">
        <f>IF('노래 데이터 (2)'!B71 = "", "",'노래 데이터 (2)'!B71-'음 높이 평균'!B$1)</f>
        <v>3.325255102040817</v>
      </c>
      <c r="C71">
        <f>IF('노래 데이터 (2)'!C71 = "", "",'노래 데이터 (2)'!C71-'음 높이 평균'!C$1)</f>
        <v>-3.3298097251585617</v>
      </c>
      <c r="D71">
        <f>IF('노래 데이터 (2)'!D71 = "", "",'노래 데이터 (2)'!D71-'음 높이 평균'!D$1)</f>
        <v>-0.17647058823529349</v>
      </c>
      <c r="E71">
        <f>IF('노래 데이터 (2)'!E71 = "", "",'노래 데이터 (2)'!E71-'음 높이 평균'!E$1)</f>
        <v>1.662946428571427</v>
      </c>
      <c r="F71">
        <f>IF('노래 데이터 (2)'!F71 = "", "",'노래 데이터 (2)'!F71-'음 높이 평균'!F$1)</f>
        <v>-1.880303030303029</v>
      </c>
      <c r="G71">
        <f>IF('노래 데이터 (2)'!G71 = "", "",'노래 데이터 (2)'!G71-'음 높이 평균'!G$1)</f>
        <v>-4.8348348348348331</v>
      </c>
      <c r="H71">
        <f>IF('노래 데이터 (2)'!H71 = "", "",'노래 데이터 (2)'!H71-'음 높이 평균'!H$1)</f>
        <v>-4.3490853658536572</v>
      </c>
      <c r="I71">
        <f>IF('노래 데이터 (2)'!I71 = "", "",'노래 데이터 (2)'!I71-'음 높이 평균'!I$1)</f>
        <v>-4.3000000000000007</v>
      </c>
      <c r="J71">
        <f>IF('노래 데이터 (2)'!J71 = "", "",'노래 데이터 (2)'!J71-'음 높이 평균'!J$1)</f>
        <v>-3.5232067510548539</v>
      </c>
      <c r="K71">
        <f>IF('노래 데이터 (2)'!K71 = "", "",'노래 데이터 (2)'!K71-'음 높이 평균'!K$1)</f>
        <v>-2.3951612903225801</v>
      </c>
      <c r="L71">
        <f>IF('노래 데이터 (2)'!L71 = "", "",'노래 데이터 (2)'!L71-'음 높이 평균'!L$1)</f>
        <v>-2.6708542713567844</v>
      </c>
      <c r="M71">
        <f>IF('노래 데이터 (2)'!M71 = "", "",'노래 데이터 (2)'!M71-'음 높이 평균'!M$1)</f>
        <v>1.5653206650831351</v>
      </c>
      <c r="N71">
        <f>IF('노래 데이터 (2)'!N71 = "", "",'노래 데이터 (2)'!N71-'음 높이 평균'!N$1)</f>
        <v>-4.0771276595744688</v>
      </c>
      <c r="O71">
        <f>IF('노래 데이터 (2)'!O71 = "", "",'노래 데이터 (2)'!O71-'음 높이 평균'!O$1)</f>
        <v>-7.4776315789473671</v>
      </c>
      <c r="P71">
        <f>IF('노래 데이터 (2)'!P71 = "", "",'노래 데이터 (2)'!P71-'음 높이 평균'!P$1)</f>
        <v>-2.5762463343108521</v>
      </c>
      <c r="Q71">
        <f>IF('노래 데이터 (2)'!Q71 = "", "",'노래 데이터 (2)'!Q71-'음 높이 평균'!Q$1)</f>
        <v>5.8161764705882355</v>
      </c>
      <c r="R71">
        <f>IF('노래 데이터 (2)'!R71 = "", "",'노래 데이터 (2)'!R71-'음 높이 평균'!R$1)</f>
        <v>-2.2950310559006226</v>
      </c>
      <c r="S71">
        <f>IF('노래 데이터 (2)'!S71 = "", "",'노래 데이터 (2)'!S71-'음 높이 평균'!S$1)</f>
        <v>-3.0318352059925111</v>
      </c>
      <c r="T71">
        <f>IF('노래 데이터 (2)'!T71 = "", "",'노래 데이터 (2)'!T71-'음 높이 평균'!T$1)</f>
        <v>-1.5662500000000001</v>
      </c>
      <c r="U71">
        <f>IF('노래 데이터 (2)'!U71 = "", "",'노래 데이터 (2)'!U71-'음 높이 평균'!U$1)</f>
        <v>2.6258205689277894</v>
      </c>
      <c r="V71">
        <f>IF('노래 데이터 (2)'!V71 = "", "",'노래 데이터 (2)'!V71-'음 높이 평균'!V$1)</f>
        <v>-2.6960154241645249</v>
      </c>
      <c r="W71">
        <f>IF('노래 데이터 (2)'!W71 = "", "",'노래 데이터 (2)'!W71-'음 높이 평균'!W$1)</f>
        <v>-0.71373456790123413</v>
      </c>
      <c r="X71">
        <f>IF('노래 데이터 (2)'!X71 = "", "",'노래 데이터 (2)'!X71-'음 높이 평균'!X$1)</f>
        <v>-0.3721374045801511</v>
      </c>
      <c r="Y71">
        <f>IF('노래 데이터 (2)'!Y71 = "", "",'노래 데이터 (2)'!Y71-'음 높이 평균'!Y$1)</f>
        <v>-2.4907120743034064</v>
      </c>
      <c r="Z71">
        <f>IF('노래 데이터 (2)'!Z71 = "", "",'노래 데이터 (2)'!Z71-'음 높이 평균'!Z$1)</f>
        <v>4.6485549132947988</v>
      </c>
      <c r="AA71">
        <f>IF('노래 데이터 (2)'!AA71 = "", "",'노래 데이터 (2)'!AA71-'음 높이 평균'!AA$1)</f>
        <v>2.7998281786941597</v>
      </c>
      <c r="AB71">
        <f>IF('노래 데이터 (2)'!AB71 = "", "",'노래 데이터 (2)'!AB71-'음 높이 평균'!AB$1)</f>
        <v>-0.77646129541864184</v>
      </c>
      <c r="AC71">
        <f>IF('노래 데이터 (2)'!AC71 = "", "",'노래 데이터 (2)'!AC71-'음 높이 평균'!AC$1)</f>
        <v>-6.6359404096834247</v>
      </c>
      <c r="AD71">
        <f>IF('노래 데이터 (2)'!AD71 = "", "",'노래 데이터 (2)'!AD71-'음 높이 평균'!AD$1)</f>
        <v>1.2020833333333343</v>
      </c>
      <c r="AE71">
        <f>IF('노래 데이터 (2)'!AE71 = "", "",'노래 데이터 (2)'!AE71-'음 높이 평균'!AE$1)</f>
        <v>-1.7478323699421949</v>
      </c>
      <c r="AF71">
        <f>IF('노래 데이터 (2)'!AF71 = "", "",'노래 데이터 (2)'!AF71-'음 높이 평균'!AF$1)</f>
        <v>1.0620094191522753</v>
      </c>
      <c r="AG71">
        <f>IF('노래 데이터 (2)'!AG71 = "", "",'노래 데이터 (2)'!AG71-'음 높이 평균'!AG$1)</f>
        <v>0.70300751879699419</v>
      </c>
      <c r="AH71">
        <f>IF('노래 데이터 (2)'!AH71 = "", "",'노래 데이터 (2)'!AH71-'음 높이 평균'!AH$1)</f>
        <v>-0.60051107325383413</v>
      </c>
      <c r="AI71">
        <f>IF('노래 데이터 (2)'!AI71 = "", "",'노래 데이터 (2)'!AI71-'음 높이 평균'!AI$1)</f>
        <v>0.70810313075506315</v>
      </c>
      <c r="AJ71">
        <f>IF('노래 데이터 (2)'!AJ71 = "", "",'노래 데이터 (2)'!AJ71-'음 높이 평균'!AJ$1)</f>
        <v>-5.1531100478468908</v>
      </c>
      <c r="AK71">
        <f>IF('노래 데이터 (2)'!AK71 = "", "",'노래 데이터 (2)'!AK71-'음 높이 평균'!AK$1)</f>
        <v>-3.6205179282868514</v>
      </c>
      <c r="AL71">
        <f>IF('노래 데이터 (2)'!AL71 = "", "",'노래 데이터 (2)'!AL71-'음 높이 평균'!AL$1)</f>
        <v>-1.3658318425760285</v>
      </c>
      <c r="AM71">
        <f>IF('노래 데이터 (2)'!AM71 = "", "",'노래 데이터 (2)'!AM71-'음 높이 평균'!AM$1)</f>
        <v>-2.5796943231441034</v>
      </c>
      <c r="AN71">
        <f>IF('노래 데이터 (2)'!AN71 = "", "",'노래 데이터 (2)'!AN71-'음 높이 평균'!AN$1)</f>
        <v>-3.2652705061082017</v>
      </c>
      <c r="AO71">
        <f>IF('노래 데이터 (2)'!AO71 = "", "",'노래 데이터 (2)'!AO71-'음 높이 평균'!AO$1)</f>
        <v>-0.24339207048458178</v>
      </c>
      <c r="AP71">
        <f>IF('노래 데이터 (2)'!AP71 = "", "",'노래 데이터 (2)'!AP71-'음 높이 평균'!AP$1)</f>
        <v>-0.19913793103448185</v>
      </c>
      <c r="AQ71">
        <f>IF('노래 데이터 (2)'!AQ71 = "", "",'노래 데이터 (2)'!AQ71-'음 높이 평균'!AQ$1)</f>
        <v>-2.3066572237960337</v>
      </c>
      <c r="AR71">
        <f>IF('노래 데이터 (2)'!AR71 = "", "",'노래 데이터 (2)'!AR71-'음 높이 평균'!AR$1)</f>
        <v>3.9365426695842451</v>
      </c>
      <c r="AS71">
        <f>IF('노래 데이터 (2)'!AS71 = "", "",'노래 데이터 (2)'!AS71-'음 높이 평균'!AS$1)</f>
        <v>-2.4486486486486498</v>
      </c>
      <c r="AT71">
        <f>IF('노래 데이터 (2)'!AT71 = "", "",'노래 데이터 (2)'!AT71-'음 높이 평균'!AT$1)</f>
        <v>-5.9845261121856872</v>
      </c>
      <c r="AU71">
        <f>IF('노래 데이터 (2)'!AU71 = "", "",'노래 데이터 (2)'!AU71-'음 높이 평균'!AU$1)</f>
        <v>1.4114688128772634</v>
      </c>
      <c r="AV71">
        <f>IF('노래 데이터 (2)'!AV71 = "", "",'노래 데이터 (2)'!AV71-'음 높이 평균'!AV$1)</f>
        <v>-2.1099426386233269</v>
      </c>
      <c r="AW71">
        <f>IF('노래 데이터 (2)'!AW71 = "", "",'노래 데이터 (2)'!AW71-'음 높이 평균'!AW$1)</f>
        <v>0.55240174672488962</v>
      </c>
      <c r="AX71">
        <f>IF('노래 데이터 (2)'!AX71 = "", "",'노래 데이터 (2)'!AX71-'음 높이 평균'!AX$1)</f>
        <v>-4.42526690391459</v>
      </c>
      <c r="AY71">
        <f>IF('노래 데이터 (2)'!AY71 = "", "",'노래 데이터 (2)'!AY71-'음 높이 평균'!AY$1)</f>
        <v>-2.8988764044943807</v>
      </c>
      <c r="AZ71">
        <f>IF('노래 데이터 (2)'!AZ71 = "", "",'노래 데이터 (2)'!AZ71-'음 높이 평균'!AZ$1)</f>
        <v>-0.87174721189591153</v>
      </c>
      <c r="BA71">
        <f>IF('노래 데이터 (2)'!BA71 = "", "",'노래 데이터 (2)'!BA71-'음 높이 평균'!BA$1)</f>
        <v>-0.58005249343831977</v>
      </c>
      <c r="BB71">
        <f>IF('노래 데이터 (2)'!BB71 = "", "",'노래 데이터 (2)'!BB71-'음 높이 평균'!BB$1)</f>
        <v>0.33853211009174444</v>
      </c>
      <c r="BC71">
        <f>IF('노래 데이터 (2)'!BC71 = "", "",'노래 데이터 (2)'!BC71-'음 높이 평균'!BC$1)</f>
        <v>0.13815789473684248</v>
      </c>
      <c r="BD71">
        <f>IF('노래 데이터 (2)'!BD71 = "", "",'노래 데이터 (2)'!BD71-'음 높이 평균'!BD$1)</f>
        <v>-2.9656357388316152</v>
      </c>
      <c r="BE71">
        <f>IF('노래 데이터 (2)'!BE71 = "", "",'노래 데이터 (2)'!BE71-'음 높이 평균'!BE$1)</f>
        <v>2.6288782816229102</v>
      </c>
      <c r="BF71">
        <f>IF('노래 데이터 (2)'!BF71 = "", "",'노래 데이터 (2)'!BF71-'음 높이 평균'!BF$1)</f>
        <v>-0.14377682403433312</v>
      </c>
      <c r="BG71">
        <f>IF('노래 데이터 (2)'!BG71 = "", "",'노래 데이터 (2)'!BG71-'음 높이 평균'!BG$1)</f>
        <v>1.3348623853211024</v>
      </c>
      <c r="BH71">
        <f>IF('노래 데이터 (2)'!BH71 = "", "",'노래 데이터 (2)'!BH71-'음 높이 평균'!BH$1)</f>
        <v>0.30506329113924124</v>
      </c>
      <c r="BI71">
        <f>IF('노래 데이터 (2)'!BI71 = "", "",'노래 데이터 (2)'!BI71-'음 높이 평균'!BI$1)</f>
        <v>-0.57992202729044706</v>
      </c>
      <c r="BJ71">
        <f>IF('노래 데이터 (2)'!BJ71 = "", "",'노래 데이터 (2)'!BJ71-'음 높이 평균'!BJ$1)</f>
        <v>-2.4605954465849393</v>
      </c>
      <c r="BK71">
        <f>IF('노래 데이터 (2)'!BK71 = "", "",'노래 데이터 (2)'!BK71-'음 높이 평균'!BK$1)</f>
        <v>-0.40486725663716783</v>
      </c>
      <c r="BL71">
        <f>IF('노래 데이터 (2)'!BL71 = "", "",'노래 데이터 (2)'!BL71-'음 높이 평균'!BL$1)</f>
        <v>-0.92161716171617059</v>
      </c>
      <c r="BM71">
        <f>IF('노래 데이터 (2)'!BM71 = "", "",'노래 데이터 (2)'!BM71-'음 높이 평균'!BM$1)</f>
        <v>0.40412979351032519</v>
      </c>
      <c r="BN71">
        <f>IF('노래 데이터 (2)'!BN71 = "", "",'노래 데이터 (2)'!BN71-'음 높이 평균'!BN$1)</f>
        <v>-3.7276853252647513</v>
      </c>
      <c r="BO71">
        <f>IF('노래 데이터 (2)'!BO71 = "", "",'노래 데이터 (2)'!BO71-'음 높이 평균'!BO$1)</f>
        <v>-3.6845841784989872</v>
      </c>
      <c r="BP71">
        <f>IF('노래 데이터 (2)'!BP71 = "", "",'노래 데이터 (2)'!BP71-'음 높이 평균'!BP$1)</f>
        <v>-1.0884030418250958</v>
      </c>
      <c r="BQ71">
        <f>IF('노래 데이터 (2)'!BQ71 = "", "",'노래 데이터 (2)'!BQ71-'음 높이 평균'!BQ$1)</f>
        <v>0.81556503198294195</v>
      </c>
      <c r="BR71">
        <f>IF('노래 데이터 (2)'!BR71 = "", "",'노래 데이터 (2)'!BR71-'음 높이 평균'!BR$1)</f>
        <v>-0.75195822454308114</v>
      </c>
      <c r="BS71">
        <f>IF('노래 데이터 (2)'!BS71 = "", "",'노래 데이터 (2)'!BS71-'음 높이 평균'!BS$1)</f>
        <v>-2.8539967373572601</v>
      </c>
      <c r="BT71">
        <f>IF('노래 데이터 (2)'!BT71 = "", "",'노래 데이터 (2)'!BT71-'음 높이 평균'!BT$1)</f>
        <v>-3.1034722222222229</v>
      </c>
      <c r="BU71">
        <f>IF('노래 데이터 (2)'!BU71 = "", "",'노래 데이터 (2)'!BU71-'음 높이 평균'!BU$1)</f>
        <v>-2.1442495126705658</v>
      </c>
      <c r="BV71">
        <f>IF('노래 데이터 (2)'!BV71 = "", "",'노래 데이터 (2)'!BV71-'음 높이 평균'!BV$1)</f>
        <v>-3.6527377521613822</v>
      </c>
      <c r="BW71">
        <f>IF('노래 데이터 (2)'!BW71 = "", "",'노래 데이터 (2)'!BW71-'음 높이 평균'!BW$1)</f>
        <v>-0.6442141623488773</v>
      </c>
      <c r="BX71">
        <f>IF('노래 데이터 (2)'!BX71 = "", "",'노래 데이터 (2)'!BX71-'음 높이 평균'!BX$1)</f>
        <v>-0.21714285714285708</v>
      </c>
      <c r="BY71">
        <f>IF('노래 데이터 (2)'!BY71 = "", "",'노래 데이터 (2)'!BY71-'음 높이 평균'!BY$1)</f>
        <v>-0.31123244929797167</v>
      </c>
      <c r="BZ71">
        <f>IF('노래 데이터 (2)'!BZ71 = "", "",'노래 데이터 (2)'!BZ71-'음 높이 평균'!BZ$1)</f>
        <v>-5.4414316702819967</v>
      </c>
      <c r="CA71">
        <f>IF('노래 데이터 (2)'!CA71 = "", "",'노래 데이터 (2)'!CA71-'음 높이 평균'!CA$1)</f>
        <v>-0.25745257452574677</v>
      </c>
      <c r="CB71">
        <f>IF('노래 데이터 (2)'!CB71 = "", "",'노래 데이터 (2)'!CB71-'음 높이 평균'!CB$1)</f>
        <v>-3.0875984251968518</v>
      </c>
      <c r="CC71">
        <f>IF('노래 데이터 (2)'!CC71 = "", "",'노래 데이터 (2)'!CC71-'음 높이 평균'!CC$1)</f>
        <v>-1.1083333333333343</v>
      </c>
      <c r="CD71">
        <f>IF('노래 데이터 (2)'!CD71 = "", "",'노래 데이터 (2)'!CD71-'음 높이 평균'!CD$1)</f>
        <v>-2.0789473684210513</v>
      </c>
      <c r="CE71">
        <f>IF('노래 데이터 (2)'!CE71 = "", "",'노래 데이터 (2)'!CE71-'음 높이 평균'!CE$1)</f>
        <v>-0.44061962134251331</v>
      </c>
      <c r="CF71">
        <f>IF('노래 데이터 (2)'!CF71 = "", "",'노래 데이터 (2)'!CF71-'음 높이 평균'!CF$1)</f>
        <v>-2.6758373205741641</v>
      </c>
      <c r="CG71">
        <f>IF('노래 데이터 (2)'!CG71 = "", "",'노래 데이터 (2)'!CG71-'음 높이 평균'!CG$1)</f>
        <v>1.757718120805368</v>
      </c>
      <c r="CH71">
        <f>IF('노래 데이터 (2)'!CH71 = "", "",'노래 데이터 (2)'!CH71-'음 높이 평균'!CH$1)</f>
        <v>-2.134758364312269</v>
      </c>
      <c r="CI71">
        <f>IF('노래 데이터 (2)'!CI71 = "", "",'노래 데이터 (2)'!CI71-'음 높이 평균'!CI$1)</f>
        <v>-0.51066098081023625</v>
      </c>
      <c r="CJ71">
        <f>IF('노래 데이터 (2)'!CJ71 = "", "",'노래 데이터 (2)'!CJ71-'음 높이 평균'!CJ$1)</f>
        <v>-1.3420245398773005</v>
      </c>
      <c r="CK71">
        <f>IF('노래 데이터 (2)'!CK71 = "", "",'노래 데이터 (2)'!CK71-'음 높이 평균'!CK$1)</f>
        <v>5.2197696737044161</v>
      </c>
      <c r="CL71">
        <f>IF('노래 데이터 (2)'!CL71 = "", "",'노래 데이터 (2)'!CL71-'음 높이 평균'!CL$1)</f>
        <v>-8.0528330781010737</v>
      </c>
      <c r="CM71">
        <f>IF('노래 데이터 (2)'!CM71 = "", "",'노래 데이터 (2)'!CM71-'음 높이 평균'!CM$1)</f>
        <v>-3.8016917293233092</v>
      </c>
      <c r="CN71">
        <f>IF('노래 데이터 (2)'!CN71 = "", "",'노래 데이터 (2)'!CN71-'음 높이 평균'!CN$1)</f>
        <v>-1.2447183098591559</v>
      </c>
      <c r="CO71">
        <f>IF('노래 데이터 (2)'!CO71 = "", "",'노래 데이터 (2)'!CO71-'음 높이 평균'!CO$1)</f>
        <v>-0.26219512195121908</v>
      </c>
      <c r="CP71">
        <f>IF('노래 데이터 (2)'!CP71 = "", "",'노래 데이터 (2)'!CP71-'음 높이 평균'!CP$1)</f>
        <v>-0.73972602739726057</v>
      </c>
      <c r="CQ71">
        <f>IF('노래 데이터 (2)'!CQ71 = "", "",'노래 데이터 (2)'!CQ71-'음 높이 평균'!CQ$1)</f>
        <v>-2.2438596491228076</v>
      </c>
      <c r="CR71">
        <f>IF('노래 데이터 (2)'!CR71 = "", "",'노래 데이터 (2)'!CR71-'음 높이 평균'!CR$1)</f>
        <v>-2.4798319327731093</v>
      </c>
      <c r="CS71">
        <f>IF('노래 데이터 (2)'!CS71 = "", "",'노래 데이터 (2)'!CS71-'음 높이 평균'!CS$1)</f>
        <v>-6.7632850241544418E-2</v>
      </c>
      <c r="CT71">
        <f>IF('노래 데이터 (2)'!CT71 = "", "",'노래 데이터 (2)'!CT71-'음 높이 평균'!CT$1)</f>
        <v>4.7658862876254169</v>
      </c>
      <c r="CU71">
        <f>IF('노래 데이터 (2)'!CU71 = "", "",'노래 데이터 (2)'!CU71-'음 높이 평균'!CU$1)</f>
        <v>2.469107551487415</v>
      </c>
      <c r="CV71">
        <f>IF('노래 데이터 (2)'!CV71 = "", "",'노래 데이터 (2)'!CV71-'음 높이 평균'!CV$1)</f>
        <v>-1.4425531914893632</v>
      </c>
    </row>
    <row r="72" spans="1:100" x14ac:dyDescent="0.3">
      <c r="A72">
        <f>IF('노래 데이터 (2)'!A72 = "", "",'노래 데이터 (2)'!A72-'음 높이 평균'!A$1)</f>
        <v>-3.196192052980134</v>
      </c>
      <c r="B72">
        <f>IF('노래 데이터 (2)'!B72 = "", "",'노래 데이터 (2)'!B72-'음 높이 평균'!B$1)</f>
        <v>2.325255102040817</v>
      </c>
      <c r="C72">
        <f>IF('노래 데이터 (2)'!C72 = "", "",'노래 데이터 (2)'!C72-'음 높이 평균'!C$1)</f>
        <v>-3.3298097251585617</v>
      </c>
      <c r="D72">
        <f>IF('노래 데이터 (2)'!D72 = "", "",'노래 데이터 (2)'!D72-'음 높이 평균'!D$1)</f>
        <v>0.82352941176470651</v>
      </c>
      <c r="E72">
        <f>IF('노래 데이터 (2)'!E72 = "", "",'노래 데이터 (2)'!E72-'음 높이 평균'!E$1)</f>
        <v>1.162946428571427</v>
      </c>
      <c r="F72">
        <f>IF('노래 데이터 (2)'!F72 = "", "",'노래 데이터 (2)'!F72-'음 높이 평균'!F$1)</f>
        <v>-0.88030303030302903</v>
      </c>
      <c r="G72">
        <f>IF('노래 데이터 (2)'!G72 = "", "",'노래 데이터 (2)'!G72-'음 높이 평균'!G$1)</f>
        <v>-5.3348348348348331</v>
      </c>
      <c r="H72">
        <f>IF('노래 데이터 (2)'!H72 = "", "",'노래 데이터 (2)'!H72-'음 높이 평균'!H$1)</f>
        <v>-1.3490853658536572</v>
      </c>
      <c r="I72">
        <f>IF('노래 데이터 (2)'!I72 = "", "",'노래 데이터 (2)'!I72-'음 높이 평균'!I$1)</f>
        <v>-6.3000000000000007</v>
      </c>
      <c r="J72">
        <f>IF('노래 데이터 (2)'!J72 = "", "",'노래 데이터 (2)'!J72-'음 높이 평균'!J$1)</f>
        <v>-5.5232067510548539</v>
      </c>
      <c r="K72">
        <f>IF('노래 데이터 (2)'!K72 = "", "",'노래 데이터 (2)'!K72-'음 높이 평균'!K$1)</f>
        <v>-2.3951612903225801</v>
      </c>
      <c r="L72">
        <f>IF('노래 데이터 (2)'!L72 = "", "",'노래 데이터 (2)'!L72-'음 높이 평균'!L$1)</f>
        <v>-2.6708542713567844</v>
      </c>
      <c r="M72">
        <f>IF('노래 데이터 (2)'!M72 = "", "",'노래 데이터 (2)'!M72-'음 높이 평균'!M$1)</f>
        <v>8.5653206650831351</v>
      </c>
      <c r="N72">
        <f>IF('노래 데이터 (2)'!N72 = "", "",'노래 데이터 (2)'!N72-'음 높이 평균'!N$1)</f>
        <v>-7.7127659574468765E-2</v>
      </c>
      <c r="O72">
        <f>IF('노래 데이터 (2)'!O72 = "", "",'노래 데이터 (2)'!O72-'음 높이 평균'!O$1)</f>
        <v>-6.4776315789473671</v>
      </c>
      <c r="P72">
        <f>IF('노래 데이터 (2)'!P72 = "", "",'노래 데이터 (2)'!P72-'음 높이 평균'!P$1)</f>
        <v>-2.5762463343108521</v>
      </c>
      <c r="Q72">
        <f>IF('노래 데이터 (2)'!Q72 = "", "",'노래 데이터 (2)'!Q72-'음 높이 평균'!Q$1)</f>
        <v>4.8161764705882355</v>
      </c>
      <c r="R72">
        <f>IF('노래 데이터 (2)'!R72 = "", "",'노래 데이터 (2)'!R72-'음 높이 평균'!R$1)</f>
        <v>-2.2950310559006226</v>
      </c>
      <c r="S72">
        <f>IF('노래 데이터 (2)'!S72 = "", "",'노래 데이터 (2)'!S72-'음 높이 평균'!S$1)</f>
        <v>-7.5318352059925111</v>
      </c>
      <c r="T72">
        <f>IF('노래 데이터 (2)'!T72 = "", "",'노래 데이터 (2)'!T72-'음 높이 평균'!T$1)</f>
        <v>-0.56625000000000014</v>
      </c>
      <c r="U72">
        <f>IF('노래 데이터 (2)'!U72 = "", "",'노래 데이터 (2)'!U72-'음 높이 평균'!U$1)</f>
        <v>-0.37417943107221063</v>
      </c>
      <c r="V72">
        <f>IF('노래 데이터 (2)'!V72 = "", "",'노래 데이터 (2)'!V72-'음 높이 평균'!V$1)</f>
        <v>-2.6960154241645249</v>
      </c>
      <c r="W72">
        <f>IF('노래 데이터 (2)'!W72 = "", "",'노래 데이터 (2)'!W72-'음 높이 평균'!W$1)</f>
        <v>-3.7137345679012341</v>
      </c>
      <c r="X72">
        <f>IF('노래 데이터 (2)'!X72 = "", "",'노래 데이터 (2)'!X72-'음 높이 평균'!X$1)</f>
        <v>-0.3721374045801511</v>
      </c>
      <c r="Y72">
        <f>IF('노래 데이터 (2)'!Y72 = "", "",'노래 데이터 (2)'!Y72-'음 높이 평균'!Y$1)</f>
        <v>-2.4907120743034064</v>
      </c>
      <c r="Z72">
        <f>IF('노래 데이터 (2)'!Z72 = "", "",'노래 데이터 (2)'!Z72-'음 높이 평균'!Z$1)</f>
        <v>4.6485549132947988</v>
      </c>
      <c r="AA72">
        <f>IF('노래 데이터 (2)'!AA72 = "", "",'노래 데이터 (2)'!AA72-'음 높이 평균'!AA$1)</f>
        <v>0.29982817869415967</v>
      </c>
      <c r="AB72">
        <f>IF('노래 데이터 (2)'!AB72 = "", "",'노래 데이터 (2)'!AB72-'음 높이 평균'!AB$1)</f>
        <v>-0.77646129541864184</v>
      </c>
      <c r="AC72">
        <f>IF('노래 데이터 (2)'!AC72 = "", "",'노래 데이터 (2)'!AC72-'음 높이 평균'!AC$1)</f>
        <v>-6.6359404096834247</v>
      </c>
      <c r="AD72">
        <f>IF('노래 데이터 (2)'!AD72 = "", "",'노래 데이터 (2)'!AD72-'음 높이 평균'!AD$1)</f>
        <v>-5.2979166666666657</v>
      </c>
      <c r="AE72">
        <f>IF('노래 데이터 (2)'!AE72 = "", "",'노래 데이터 (2)'!AE72-'음 높이 평균'!AE$1)</f>
        <v>-2.7478323699421949</v>
      </c>
      <c r="AF72">
        <f>IF('노래 데이터 (2)'!AF72 = "", "",'노래 데이터 (2)'!AF72-'음 높이 평균'!AF$1)</f>
        <v>-0.43799058084772469</v>
      </c>
      <c r="AG72">
        <f>IF('노래 데이터 (2)'!AG72 = "", "",'노래 데이터 (2)'!AG72-'음 높이 평균'!AG$1)</f>
        <v>0.70300751879699419</v>
      </c>
      <c r="AH72">
        <f>IF('노래 데이터 (2)'!AH72 = "", "",'노래 데이터 (2)'!AH72-'음 높이 평균'!AH$1)</f>
        <v>0.89948892674616587</v>
      </c>
      <c r="AI72">
        <f>IF('노래 데이터 (2)'!AI72 = "", "",'노래 데이터 (2)'!AI72-'음 높이 평균'!AI$1)</f>
        <v>0.70810313075506315</v>
      </c>
      <c r="AJ72">
        <f>IF('노래 데이터 (2)'!AJ72 = "", "",'노래 데이터 (2)'!AJ72-'음 높이 평균'!AJ$1)</f>
        <v>-6.6531100478468908</v>
      </c>
      <c r="AK72">
        <f>IF('노래 데이터 (2)'!AK72 = "", "",'노래 데이터 (2)'!AK72-'음 높이 평균'!AK$1)</f>
        <v>-4.1205179282868514</v>
      </c>
      <c r="AL72">
        <f>IF('노래 데이터 (2)'!AL72 = "", "",'노래 데이터 (2)'!AL72-'음 높이 평균'!AL$1)</f>
        <v>-0.36583184257602852</v>
      </c>
      <c r="AM72">
        <f>IF('노래 데이터 (2)'!AM72 = "", "",'노래 데이터 (2)'!AM72-'음 높이 평균'!AM$1)</f>
        <v>-1.0796943231441034</v>
      </c>
      <c r="AN72">
        <f>IF('노래 데이터 (2)'!AN72 = "", "",'노래 데이터 (2)'!AN72-'음 높이 평균'!AN$1)</f>
        <v>-3.2652705061082017</v>
      </c>
      <c r="AO72">
        <f>IF('노래 데이터 (2)'!AO72 = "", "",'노래 데이터 (2)'!AO72-'음 높이 평균'!AO$1)</f>
        <v>1.7566079295154182</v>
      </c>
      <c r="AP72">
        <f>IF('노래 데이터 (2)'!AP72 = "", "",'노래 데이터 (2)'!AP72-'음 높이 평균'!AP$1)</f>
        <v>-5.1991379310344819</v>
      </c>
      <c r="AQ72">
        <f>IF('노래 데이터 (2)'!AQ72 = "", "",'노래 데이터 (2)'!AQ72-'음 높이 평균'!AQ$1)</f>
        <v>-2.3066572237960337</v>
      </c>
      <c r="AR72">
        <f>IF('노래 데이터 (2)'!AR72 = "", "",'노래 데이터 (2)'!AR72-'음 높이 평균'!AR$1)</f>
        <v>3.9365426695842451</v>
      </c>
      <c r="AS72">
        <f>IF('노래 데이터 (2)'!AS72 = "", "",'노래 데이터 (2)'!AS72-'음 높이 평균'!AS$1)</f>
        <v>0.55135135135135016</v>
      </c>
      <c r="AT72">
        <f>IF('노래 데이터 (2)'!AT72 = "", "",'노래 데이터 (2)'!AT72-'음 높이 평균'!AT$1)</f>
        <v>-7.9845261121856872</v>
      </c>
      <c r="AU72">
        <f>IF('노래 데이터 (2)'!AU72 = "", "",'노래 데이터 (2)'!AU72-'음 높이 평균'!AU$1)</f>
        <v>0.41146881287726345</v>
      </c>
      <c r="AV72">
        <f>IF('노래 데이터 (2)'!AV72 = "", "",'노래 데이터 (2)'!AV72-'음 높이 평균'!AV$1)</f>
        <v>-1.6099426386233269</v>
      </c>
      <c r="AW72">
        <f>IF('노래 데이터 (2)'!AW72 = "", "",'노래 데이터 (2)'!AW72-'음 높이 평균'!AW$1)</f>
        <v>-0.44759825327511038</v>
      </c>
      <c r="AX72">
        <f>IF('노래 데이터 (2)'!AX72 = "", "",'노래 데이터 (2)'!AX72-'음 높이 평균'!AX$1)</f>
        <v>-4.42526690391459</v>
      </c>
      <c r="AY72">
        <f>IF('노래 데이터 (2)'!AY72 = "", "",'노래 데이터 (2)'!AY72-'음 높이 평균'!AY$1)</f>
        <v>-3.8988764044943807</v>
      </c>
      <c r="AZ72">
        <f>IF('노래 데이터 (2)'!AZ72 = "", "",'노래 데이터 (2)'!AZ72-'음 높이 평균'!AZ$1)</f>
        <v>-0.87174721189591153</v>
      </c>
      <c r="BA72">
        <f>IF('노래 데이터 (2)'!BA72 = "", "",'노래 데이터 (2)'!BA72-'음 높이 평균'!BA$1)</f>
        <v>-0.58005249343831977</v>
      </c>
      <c r="BB72">
        <f>IF('노래 데이터 (2)'!BB72 = "", "",'노래 데이터 (2)'!BB72-'음 높이 평균'!BB$1)</f>
        <v>0.83853211009174444</v>
      </c>
      <c r="BC72">
        <f>IF('노래 데이터 (2)'!BC72 = "", "",'노래 데이터 (2)'!BC72-'음 높이 평균'!BC$1)</f>
        <v>0.13815789473684248</v>
      </c>
      <c r="BD72">
        <f>IF('노래 데이터 (2)'!BD72 = "", "",'노래 데이터 (2)'!BD72-'음 높이 평균'!BD$1)</f>
        <v>-1.9656357388316152</v>
      </c>
      <c r="BE72">
        <f>IF('노래 데이터 (2)'!BE72 = "", "",'노래 데이터 (2)'!BE72-'음 높이 평균'!BE$1)</f>
        <v>4.1288782816229102</v>
      </c>
      <c r="BF72">
        <f>IF('노래 데이터 (2)'!BF72 = "", "",'노래 데이터 (2)'!BF72-'음 높이 평균'!BF$1)</f>
        <v>-0.14377682403433312</v>
      </c>
      <c r="BG72">
        <f>IF('노래 데이터 (2)'!BG72 = "", "",'노래 데이터 (2)'!BG72-'음 높이 평균'!BG$1)</f>
        <v>1.3348623853211024</v>
      </c>
      <c r="BH72">
        <f>IF('노래 데이터 (2)'!BH72 = "", "",'노래 데이터 (2)'!BH72-'음 높이 평균'!BH$1)</f>
        <v>0.30506329113924124</v>
      </c>
      <c r="BI72">
        <f>IF('노래 데이터 (2)'!BI72 = "", "",'노래 데이터 (2)'!BI72-'음 높이 평균'!BI$1)</f>
        <v>-0.57992202729044706</v>
      </c>
      <c r="BJ72">
        <f>IF('노래 데이터 (2)'!BJ72 = "", "",'노래 데이터 (2)'!BJ72-'음 높이 평균'!BJ$1)</f>
        <v>-2.4605954465849393</v>
      </c>
      <c r="BK72">
        <f>IF('노래 데이터 (2)'!BK72 = "", "",'노래 데이터 (2)'!BK72-'음 높이 평균'!BK$1)</f>
        <v>-1.4048672566371678</v>
      </c>
      <c r="BL72">
        <f>IF('노래 데이터 (2)'!BL72 = "", "",'노래 데이터 (2)'!BL72-'음 높이 평균'!BL$1)</f>
        <v>-2.4216171617161706</v>
      </c>
      <c r="BM72">
        <f>IF('노래 데이터 (2)'!BM72 = "", "",'노래 데이터 (2)'!BM72-'음 높이 평균'!BM$1)</f>
        <v>0.40412979351032519</v>
      </c>
      <c r="BN72">
        <f>IF('노래 데이터 (2)'!BN72 = "", "",'노래 데이터 (2)'!BN72-'음 높이 평균'!BN$1)</f>
        <v>1.7723146747352487</v>
      </c>
      <c r="BO72">
        <f>IF('노래 데이터 (2)'!BO72 = "", "",'노래 데이터 (2)'!BO72-'음 높이 평균'!BO$1)</f>
        <v>-0.68458417849898723</v>
      </c>
      <c r="BP72">
        <f>IF('노래 데이터 (2)'!BP72 = "", "",'노래 데이터 (2)'!BP72-'음 높이 평균'!BP$1)</f>
        <v>-1.0884030418250958</v>
      </c>
      <c r="BQ72">
        <f>IF('노래 데이터 (2)'!BQ72 = "", "",'노래 데이터 (2)'!BQ72-'음 높이 평균'!BQ$1)</f>
        <v>0.81556503198294195</v>
      </c>
      <c r="BR72">
        <f>IF('노래 데이터 (2)'!BR72 = "", "",'노래 데이터 (2)'!BR72-'음 높이 평균'!BR$1)</f>
        <v>-0.75195822454308114</v>
      </c>
      <c r="BS72">
        <f>IF('노래 데이터 (2)'!BS72 = "", "",'노래 데이터 (2)'!BS72-'음 높이 평균'!BS$1)</f>
        <v>-8.3539967373572601</v>
      </c>
      <c r="BT72">
        <f>IF('노래 데이터 (2)'!BT72 = "", "",'노래 데이터 (2)'!BT72-'음 높이 평균'!BT$1)</f>
        <v>-3.1034722222222229</v>
      </c>
      <c r="BU72">
        <f>IF('노래 데이터 (2)'!BU72 = "", "",'노래 데이터 (2)'!BU72-'음 높이 평균'!BU$1)</f>
        <v>-2.1442495126705658</v>
      </c>
      <c r="BV72">
        <f>IF('노래 데이터 (2)'!BV72 = "", "",'노래 데이터 (2)'!BV72-'음 높이 평균'!BV$1)</f>
        <v>-3.6527377521613822</v>
      </c>
      <c r="BW72">
        <f>IF('노래 데이터 (2)'!BW72 = "", "",'노래 데이터 (2)'!BW72-'음 높이 평균'!BW$1)</f>
        <v>-0.6442141623488773</v>
      </c>
      <c r="BX72">
        <f>IF('노래 데이터 (2)'!BX72 = "", "",'노래 데이터 (2)'!BX72-'음 높이 평균'!BX$1)</f>
        <v>-0.71714285714285708</v>
      </c>
      <c r="BY72">
        <f>IF('노래 데이터 (2)'!BY72 = "", "",'노래 데이터 (2)'!BY72-'음 높이 평균'!BY$1)</f>
        <v>-0.31123244929797167</v>
      </c>
      <c r="BZ72">
        <f>IF('노래 데이터 (2)'!BZ72 = "", "",'노래 데이터 (2)'!BZ72-'음 높이 평균'!BZ$1)</f>
        <v>-1.4414316702819967</v>
      </c>
      <c r="CA72">
        <f>IF('노래 데이터 (2)'!CA72 = "", "",'노래 데이터 (2)'!CA72-'음 높이 평균'!CA$1)</f>
        <v>-0.25745257452574677</v>
      </c>
      <c r="CB72">
        <f>IF('노래 데이터 (2)'!CB72 = "", "",'노래 데이터 (2)'!CB72-'음 높이 평균'!CB$1)</f>
        <v>-4.5875984251968518</v>
      </c>
      <c r="CC72">
        <f>IF('노래 데이터 (2)'!CC72 = "", "",'노래 데이터 (2)'!CC72-'음 높이 평균'!CC$1)</f>
        <v>-3.1083333333333343</v>
      </c>
      <c r="CD72">
        <f>IF('노래 데이터 (2)'!CD72 = "", "",'노래 데이터 (2)'!CD72-'음 높이 평균'!CD$1)</f>
        <v>-2.0789473684210513</v>
      </c>
      <c r="CE72">
        <f>IF('노래 데이터 (2)'!CE72 = "", "",'노래 데이터 (2)'!CE72-'음 높이 평균'!CE$1)</f>
        <v>-0.44061962134251331</v>
      </c>
      <c r="CF72">
        <f>IF('노래 데이터 (2)'!CF72 = "", "",'노래 데이터 (2)'!CF72-'음 높이 평균'!CF$1)</f>
        <v>-2.6758373205741641</v>
      </c>
      <c r="CG72">
        <f>IF('노래 데이터 (2)'!CG72 = "", "",'노래 데이터 (2)'!CG72-'음 높이 평균'!CG$1)</f>
        <v>4.757718120805368</v>
      </c>
      <c r="CH72">
        <f>IF('노래 데이터 (2)'!CH72 = "", "",'노래 데이터 (2)'!CH72-'음 높이 평균'!CH$1)</f>
        <v>-1.134758364312269</v>
      </c>
      <c r="CI72">
        <f>IF('노래 데이터 (2)'!CI72 = "", "",'노래 데이터 (2)'!CI72-'음 높이 평균'!CI$1)</f>
        <v>-2.0106609808102363</v>
      </c>
      <c r="CJ72">
        <f>IF('노래 데이터 (2)'!CJ72 = "", "",'노래 데이터 (2)'!CJ72-'음 높이 평균'!CJ$1)</f>
        <v>-2.8420245398773005</v>
      </c>
      <c r="CK72">
        <f>IF('노래 데이터 (2)'!CK72 = "", "",'노래 데이터 (2)'!CK72-'음 높이 평균'!CK$1)</f>
        <v>-1.7802303262955839</v>
      </c>
      <c r="CL72">
        <f>IF('노래 데이터 (2)'!CL72 = "", "",'노래 데이터 (2)'!CL72-'음 높이 평균'!CL$1)</f>
        <v>-8.0528330781010737</v>
      </c>
      <c r="CM72">
        <f>IF('노래 데이터 (2)'!CM72 = "", "",'노래 데이터 (2)'!CM72-'음 높이 평균'!CM$1)</f>
        <v>-3.8016917293233092</v>
      </c>
      <c r="CN72">
        <f>IF('노래 데이터 (2)'!CN72 = "", "",'노래 데이터 (2)'!CN72-'음 높이 평균'!CN$1)</f>
        <v>-1.2447183098591559</v>
      </c>
      <c r="CO72">
        <f>IF('노래 데이터 (2)'!CO72 = "", "",'노래 데이터 (2)'!CO72-'음 높이 평균'!CO$1)</f>
        <v>-0.26219512195121908</v>
      </c>
      <c r="CP72">
        <f>IF('노래 데이터 (2)'!CP72 = "", "",'노래 데이터 (2)'!CP72-'음 높이 평균'!CP$1)</f>
        <v>-0.23972602739726057</v>
      </c>
      <c r="CQ72">
        <f>IF('노래 데이터 (2)'!CQ72 = "", "",'노래 데이터 (2)'!CQ72-'음 높이 평균'!CQ$1)</f>
        <v>-1.2438596491228076</v>
      </c>
      <c r="CR72">
        <f>IF('노래 데이터 (2)'!CR72 = "", "",'노래 데이터 (2)'!CR72-'음 높이 평균'!CR$1)</f>
        <v>-1.4798319327731093</v>
      </c>
      <c r="CS72">
        <f>IF('노래 데이터 (2)'!CS72 = "", "",'노래 데이터 (2)'!CS72-'음 높이 평균'!CS$1)</f>
        <v>-6.7632850241544418E-2</v>
      </c>
      <c r="CT72">
        <f>IF('노래 데이터 (2)'!CT72 = "", "",'노래 데이터 (2)'!CT72-'음 높이 평균'!CT$1)</f>
        <v>4.7658862876254169</v>
      </c>
      <c r="CU72">
        <f>IF('노래 데이터 (2)'!CU72 = "", "",'노래 데이터 (2)'!CU72-'음 높이 평균'!CU$1)</f>
        <v>0.96910755148741501</v>
      </c>
      <c r="CV72">
        <f>IF('노래 데이터 (2)'!CV72 = "", "",'노래 데이터 (2)'!CV72-'음 높이 평균'!CV$1)</f>
        <v>-1.4425531914893632</v>
      </c>
    </row>
    <row r="73" spans="1:100" x14ac:dyDescent="0.3">
      <c r="A73">
        <f>IF('노래 데이터 (2)'!A73 = "", "",'노래 데이터 (2)'!A73-'음 높이 평균'!A$1)</f>
        <v>-3.196192052980134</v>
      </c>
      <c r="B73">
        <f>IF('노래 데이터 (2)'!B73 = "", "",'노래 데이터 (2)'!B73-'음 높이 평균'!B$1)</f>
        <v>1.325255102040817</v>
      </c>
      <c r="C73">
        <f>IF('노래 데이터 (2)'!C73 = "", "",'노래 데이터 (2)'!C73-'음 높이 평균'!C$1)</f>
        <v>-3.3298097251585617</v>
      </c>
      <c r="D73">
        <f>IF('노래 데이터 (2)'!D73 = "", "",'노래 데이터 (2)'!D73-'음 높이 평균'!D$1)</f>
        <v>-0.17647058823529349</v>
      </c>
      <c r="E73">
        <f>IF('노래 데이터 (2)'!E73 = "", "",'노래 데이터 (2)'!E73-'음 높이 평균'!E$1)</f>
        <v>-1.337053571428573</v>
      </c>
      <c r="F73">
        <f>IF('노래 데이터 (2)'!F73 = "", "",'노래 데이터 (2)'!F73-'음 높이 평균'!F$1)</f>
        <v>-1.880303030303029</v>
      </c>
      <c r="G73">
        <f>IF('노래 데이터 (2)'!G73 = "", "",'노래 데이터 (2)'!G73-'음 높이 평균'!G$1)</f>
        <v>-4.8348348348348331</v>
      </c>
      <c r="H73">
        <f>IF('노래 데이터 (2)'!H73 = "", "",'노래 데이터 (2)'!H73-'음 높이 평균'!H$1)</f>
        <v>0.15091463414634276</v>
      </c>
      <c r="I73">
        <f>IF('노래 데이터 (2)'!I73 = "", "",'노래 데이터 (2)'!I73-'음 높이 평균'!I$1)</f>
        <v>-4.3000000000000007</v>
      </c>
      <c r="J73">
        <f>IF('노래 데이터 (2)'!J73 = "", "",'노래 데이터 (2)'!J73-'음 높이 평균'!J$1)</f>
        <v>-3.5232067510548539</v>
      </c>
      <c r="K73">
        <f>IF('노래 데이터 (2)'!K73 = "", "",'노래 데이터 (2)'!K73-'음 높이 평균'!K$1)</f>
        <v>-4.3951612903225801</v>
      </c>
      <c r="L73">
        <f>IF('노래 데이터 (2)'!L73 = "", "",'노래 데이터 (2)'!L73-'음 높이 평균'!L$1)</f>
        <v>-3.6708542713567844</v>
      </c>
      <c r="M73">
        <f>IF('노래 데이터 (2)'!M73 = "", "",'노래 데이터 (2)'!M73-'음 높이 평균'!M$1)</f>
        <v>8.5653206650831351</v>
      </c>
      <c r="N73">
        <f>IF('노래 데이터 (2)'!N73 = "", "",'노래 데이터 (2)'!N73-'음 높이 평균'!N$1)</f>
        <v>0.92287234042553123</v>
      </c>
      <c r="O73">
        <f>IF('노래 데이터 (2)'!O73 = "", "",'노래 데이터 (2)'!O73-'음 높이 평균'!O$1)</f>
        <v>-5.9776315789473671</v>
      </c>
      <c r="P73">
        <f>IF('노래 데이터 (2)'!P73 = "", "",'노래 데이터 (2)'!P73-'음 높이 평균'!P$1)</f>
        <v>-2.5762463343108521</v>
      </c>
      <c r="Q73">
        <f>IF('노래 데이터 (2)'!Q73 = "", "",'노래 데이터 (2)'!Q73-'음 높이 평균'!Q$1)</f>
        <v>3.8161764705882355</v>
      </c>
      <c r="R73">
        <f>IF('노래 데이터 (2)'!R73 = "", "",'노래 데이터 (2)'!R73-'음 높이 평균'!R$1)</f>
        <v>1.7049689440993774</v>
      </c>
      <c r="S73">
        <f>IF('노래 데이터 (2)'!S73 = "", "",'노래 데이터 (2)'!S73-'음 높이 평균'!S$1)</f>
        <v>-7.5318352059925111</v>
      </c>
      <c r="T73">
        <f>IF('노래 데이터 (2)'!T73 = "", "",'노래 데이터 (2)'!T73-'음 높이 평균'!T$1)</f>
        <v>-3.5662500000000001</v>
      </c>
      <c r="U73">
        <f>IF('노래 데이터 (2)'!U73 = "", "",'노래 데이터 (2)'!U73-'음 높이 평균'!U$1)</f>
        <v>-0.37417943107221063</v>
      </c>
      <c r="V73">
        <f>IF('노래 데이터 (2)'!V73 = "", "",'노래 데이터 (2)'!V73-'음 높이 평균'!V$1)</f>
        <v>1.3039845758354751</v>
      </c>
      <c r="W73">
        <f>IF('노래 데이터 (2)'!W73 = "", "",'노래 데이터 (2)'!W73-'음 높이 평균'!W$1)</f>
        <v>-2.7137345679012341</v>
      </c>
      <c r="X73">
        <f>IF('노래 데이터 (2)'!X73 = "", "",'노래 데이터 (2)'!X73-'음 높이 평균'!X$1)</f>
        <v>-0.3721374045801511</v>
      </c>
      <c r="Y73">
        <f>IF('노래 데이터 (2)'!Y73 = "", "",'노래 데이터 (2)'!Y73-'음 높이 평균'!Y$1)</f>
        <v>-2.4907120743034064</v>
      </c>
      <c r="Z73">
        <f>IF('노래 데이터 (2)'!Z73 = "", "",'노래 데이터 (2)'!Z73-'음 높이 평균'!Z$1)</f>
        <v>4.6485549132947988</v>
      </c>
      <c r="AA73">
        <f>IF('노래 데이터 (2)'!AA73 = "", "",'노래 데이터 (2)'!AA73-'음 높이 평균'!AA$1)</f>
        <v>0.29982817869415967</v>
      </c>
      <c r="AB73">
        <f>IF('노래 데이터 (2)'!AB73 = "", "",'노래 데이터 (2)'!AB73-'음 높이 평균'!AB$1)</f>
        <v>-0.77646129541864184</v>
      </c>
      <c r="AC73">
        <f>IF('노래 데이터 (2)'!AC73 = "", "",'노래 데이터 (2)'!AC73-'음 높이 평균'!AC$1)</f>
        <v>-6.6359404096834247</v>
      </c>
      <c r="AD73">
        <f>IF('노래 데이터 (2)'!AD73 = "", "",'노래 데이터 (2)'!AD73-'음 높이 평균'!AD$1)</f>
        <v>-5.2979166666666657</v>
      </c>
      <c r="AE73">
        <f>IF('노래 데이터 (2)'!AE73 = "", "",'노래 데이터 (2)'!AE73-'음 높이 평균'!AE$1)</f>
        <v>-1.7478323699421949</v>
      </c>
      <c r="AF73">
        <f>IF('노래 데이터 (2)'!AF73 = "", "",'노래 데이터 (2)'!AF73-'음 높이 평균'!AF$1)</f>
        <v>3.5620094191522753</v>
      </c>
      <c r="AG73">
        <f>IF('노래 데이터 (2)'!AG73 = "", "",'노래 데이터 (2)'!AG73-'음 높이 평균'!AG$1)</f>
        <v>0.70300751879699419</v>
      </c>
      <c r="AH73">
        <f>IF('노래 데이터 (2)'!AH73 = "", "",'노래 데이터 (2)'!AH73-'음 높이 평균'!AH$1)</f>
        <v>-0.60051107325383413</v>
      </c>
      <c r="AI73">
        <f>IF('노래 데이터 (2)'!AI73 = "", "",'노래 데이터 (2)'!AI73-'음 높이 평균'!AI$1)</f>
        <v>2.2081031307550631</v>
      </c>
      <c r="AJ73">
        <f>IF('노래 데이터 (2)'!AJ73 = "", "",'노래 데이터 (2)'!AJ73-'음 높이 평균'!AJ$1)</f>
        <v>-8.1531100478468908</v>
      </c>
      <c r="AK73">
        <f>IF('노래 데이터 (2)'!AK73 = "", "",'노래 데이터 (2)'!AK73-'음 높이 평균'!AK$1)</f>
        <v>-4.1205179282868514</v>
      </c>
      <c r="AL73">
        <f>IF('노래 데이터 (2)'!AL73 = "", "",'노래 데이터 (2)'!AL73-'음 높이 평균'!AL$1)</f>
        <v>-1.3658318425760285</v>
      </c>
      <c r="AM73">
        <f>IF('노래 데이터 (2)'!AM73 = "", "",'노래 데이터 (2)'!AM73-'음 높이 평균'!AM$1)</f>
        <v>-1.0796943231441034</v>
      </c>
      <c r="AN73">
        <f>IF('노래 데이터 (2)'!AN73 = "", "",'노래 데이터 (2)'!AN73-'음 높이 평균'!AN$1)</f>
        <v>-3.2652705061082017</v>
      </c>
      <c r="AO73">
        <f>IF('노래 데이터 (2)'!AO73 = "", "",'노래 데이터 (2)'!AO73-'음 높이 평균'!AO$1)</f>
        <v>1.7566079295154182</v>
      </c>
      <c r="AP73">
        <f>IF('노래 데이터 (2)'!AP73 = "", "",'노래 데이터 (2)'!AP73-'음 높이 평균'!AP$1)</f>
        <v>-4.6991379310344819</v>
      </c>
      <c r="AQ73">
        <f>IF('노래 데이터 (2)'!AQ73 = "", "",'노래 데이터 (2)'!AQ73-'음 높이 평균'!AQ$1)</f>
        <v>-2.3066572237960337</v>
      </c>
      <c r="AR73">
        <f>IF('노래 데이터 (2)'!AR73 = "", "",'노래 데이터 (2)'!AR73-'음 높이 평균'!AR$1)</f>
        <v>4.4365426695842451</v>
      </c>
      <c r="AS73">
        <f>IF('노래 데이터 (2)'!AS73 = "", "",'노래 데이터 (2)'!AS73-'음 높이 평균'!AS$1)</f>
        <v>1.5513513513513502</v>
      </c>
      <c r="AT73">
        <f>IF('노래 데이터 (2)'!AT73 = "", "",'노래 데이터 (2)'!AT73-'음 높이 평균'!AT$1)</f>
        <v>-5.9845261121856872</v>
      </c>
      <c r="AU73">
        <f>IF('노래 데이터 (2)'!AU73 = "", "",'노래 데이터 (2)'!AU73-'음 높이 평균'!AU$1)</f>
        <v>1.4114688128772634</v>
      </c>
      <c r="AV73">
        <f>IF('노래 데이터 (2)'!AV73 = "", "",'노래 데이터 (2)'!AV73-'음 높이 평균'!AV$1)</f>
        <v>-0.60994263862332687</v>
      </c>
      <c r="AW73">
        <f>IF('노래 데이터 (2)'!AW73 = "", "",'노래 데이터 (2)'!AW73-'음 높이 평균'!AW$1)</f>
        <v>0.55240174672488962</v>
      </c>
      <c r="AX73">
        <f>IF('노래 데이터 (2)'!AX73 = "", "",'노래 데이터 (2)'!AX73-'음 높이 평균'!AX$1)</f>
        <v>-4.42526690391459</v>
      </c>
      <c r="AY73">
        <f>IF('노래 데이터 (2)'!AY73 = "", "",'노래 데이터 (2)'!AY73-'음 높이 평균'!AY$1)</f>
        <v>-1.8988764044943807</v>
      </c>
      <c r="AZ73">
        <f>IF('노래 데이터 (2)'!AZ73 = "", "",'노래 데이터 (2)'!AZ73-'음 높이 평균'!AZ$1)</f>
        <v>-0.87174721189591153</v>
      </c>
      <c r="BA73">
        <f>IF('노래 데이터 (2)'!BA73 = "", "",'노래 데이터 (2)'!BA73-'음 높이 평균'!BA$1)</f>
        <v>-0.58005249343831977</v>
      </c>
      <c r="BB73">
        <f>IF('노래 데이터 (2)'!BB73 = "", "",'노래 데이터 (2)'!BB73-'음 높이 평균'!BB$1)</f>
        <v>0.83853211009174444</v>
      </c>
      <c r="BC73">
        <f>IF('노래 데이터 (2)'!BC73 = "", "",'노래 데이터 (2)'!BC73-'음 높이 평균'!BC$1)</f>
        <v>4.6381578947368425</v>
      </c>
      <c r="BD73">
        <f>IF('노래 데이터 (2)'!BD73 = "", "",'노래 데이터 (2)'!BD73-'음 높이 평균'!BD$1)</f>
        <v>-1.9656357388316152</v>
      </c>
      <c r="BE73">
        <f>IF('노래 데이터 (2)'!BE73 = "", "",'노래 데이터 (2)'!BE73-'음 높이 평균'!BE$1)</f>
        <v>1.1288782816229102</v>
      </c>
      <c r="BF73">
        <f>IF('노래 데이터 (2)'!BF73 = "", "",'노래 데이터 (2)'!BF73-'음 높이 평균'!BF$1)</f>
        <v>-0.14377682403433312</v>
      </c>
      <c r="BG73">
        <f>IF('노래 데이터 (2)'!BG73 = "", "",'노래 데이터 (2)'!BG73-'음 높이 평균'!BG$1)</f>
        <v>0.33486238532110235</v>
      </c>
      <c r="BH73">
        <f>IF('노래 데이터 (2)'!BH73 = "", "",'노래 데이터 (2)'!BH73-'음 높이 평균'!BH$1)</f>
        <v>0.30506329113924124</v>
      </c>
      <c r="BI73">
        <f>IF('노래 데이터 (2)'!BI73 = "", "",'노래 데이터 (2)'!BI73-'음 높이 평균'!BI$1)</f>
        <v>-0.57992202729044706</v>
      </c>
      <c r="BJ73">
        <f>IF('노래 데이터 (2)'!BJ73 = "", "",'노래 데이터 (2)'!BJ73-'음 높이 평균'!BJ$1)</f>
        <v>-0.46059544658493934</v>
      </c>
      <c r="BK73">
        <f>IF('노래 데이터 (2)'!BK73 = "", "",'노래 데이터 (2)'!BK73-'음 높이 평균'!BK$1)</f>
        <v>-0.40486725663716783</v>
      </c>
      <c r="BL73">
        <f>IF('노래 데이터 (2)'!BL73 = "", "",'노래 데이터 (2)'!BL73-'음 높이 평균'!BL$1)</f>
        <v>0.57838283828382941</v>
      </c>
      <c r="BM73">
        <f>IF('노래 데이터 (2)'!BM73 = "", "",'노래 데이터 (2)'!BM73-'음 높이 평균'!BM$1)</f>
        <v>-0.59587020648967481</v>
      </c>
      <c r="BN73">
        <f>IF('노래 데이터 (2)'!BN73 = "", "",'노래 데이터 (2)'!BN73-'음 높이 평균'!BN$1)</f>
        <v>3.2723146747352487</v>
      </c>
      <c r="BO73">
        <f>IF('노래 데이터 (2)'!BO73 = "", "",'노래 데이터 (2)'!BO73-'음 높이 평균'!BO$1)</f>
        <v>-2.6845841784989872</v>
      </c>
      <c r="BP73">
        <f>IF('노래 데이터 (2)'!BP73 = "", "",'노래 데이터 (2)'!BP73-'음 높이 평균'!BP$1)</f>
        <v>-1.0884030418250958</v>
      </c>
      <c r="BQ73">
        <f>IF('노래 데이터 (2)'!BQ73 = "", "",'노래 데이터 (2)'!BQ73-'음 높이 평균'!BQ$1)</f>
        <v>-1.1844349680170581</v>
      </c>
      <c r="BR73">
        <f>IF('노래 데이터 (2)'!BR73 = "", "",'노래 데이터 (2)'!BR73-'음 높이 평균'!BR$1)</f>
        <v>-2.7519582245430811</v>
      </c>
      <c r="BS73">
        <f>IF('노래 데이터 (2)'!BS73 = "", "",'노래 데이터 (2)'!BS73-'음 높이 평균'!BS$1)</f>
        <v>-8.3539967373572601</v>
      </c>
      <c r="BT73">
        <f>IF('노래 데이터 (2)'!BT73 = "", "",'노래 데이터 (2)'!BT73-'음 높이 평균'!BT$1)</f>
        <v>-3.1034722222222229</v>
      </c>
      <c r="BU73">
        <f>IF('노래 데이터 (2)'!BU73 = "", "",'노래 데이터 (2)'!BU73-'음 높이 평균'!BU$1)</f>
        <v>-0.64424951267056585</v>
      </c>
      <c r="BV73">
        <f>IF('노래 데이터 (2)'!BV73 = "", "",'노래 데이터 (2)'!BV73-'음 높이 평균'!BV$1)</f>
        <v>-3.6527377521613822</v>
      </c>
      <c r="BW73">
        <f>IF('노래 데이터 (2)'!BW73 = "", "",'노래 데이터 (2)'!BW73-'음 높이 평균'!BW$1)</f>
        <v>-0.6442141623488773</v>
      </c>
      <c r="BX73">
        <f>IF('노래 데이터 (2)'!BX73 = "", "",'노래 데이터 (2)'!BX73-'음 높이 평균'!BX$1)</f>
        <v>-0.71714285714285708</v>
      </c>
      <c r="BY73">
        <f>IF('노래 데이터 (2)'!BY73 = "", "",'노래 데이터 (2)'!BY73-'음 높이 평균'!BY$1)</f>
        <v>1.1887675507020283</v>
      </c>
      <c r="BZ73">
        <f>IF('노래 데이터 (2)'!BZ73 = "", "",'노래 데이터 (2)'!BZ73-'음 높이 평균'!BZ$1)</f>
        <v>-1.4414316702819967</v>
      </c>
      <c r="CA73">
        <f>IF('노래 데이터 (2)'!CA73 = "", "",'노래 데이터 (2)'!CA73-'음 높이 평균'!CA$1)</f>
        <v>-0.25745257452574677</v>
      </c>
      <c r="CB73">
        <f>IF('노래 데이터 (2)'!CB73 = "", "",'노래 데이터 (2)'!CB73-'음 높이 평균'!CB$1)</f>
        <v>-3.0875984251968518</v>
      </c>
      <c r="CC73">
        <f>IF('노래 데이터 (2)'!CC73 = "", "",'노래 데이터 (2)'!CC73-'음 높이 평균'!CC$1)</f>
        <v>-4.1083333333333343</v>
      </c>
      <c r="CD73">
        <f>IF('노래 데이터 (2)'!CD73 = "", "",'노래 데이터 (2)'!CD73-'음 높이 평균'!CD$1)</f>
        <v>-2.0789473684210513</v>
      </c>
      <c r="CE73">
        <f>IF('노래 데이터 (2)'!CE73 = "", "",'노래 데이터 (2)'!CE73-'음 높이 평균'!CE$1)</f>
        <v>-1.4406196213425133</v>
      </c>
      <c r="CF73">
        <f>IF('노래 데이터 (2)'!CF73 = "", "",'노래 데이터 (2)'!CF73-'음 높이 평균'!CF$1)</f>
        <v>-2.6758373205741641</v>
      </c>
      <c r="CG73">
        <f>IF('노래 데이터 (2)'!CG73 = "", "",'노래 데이터 (2)'!CG73-'음 높이 평균'!CG$1)</f>
        <v>4.757718120805368</v>
      </c>
      <c r="CH73">
        <f>IF('노래 데이터 (2)'!CH73 = "", "",'노래 데이터 (2)'!CH73-'음 높이 평균'!CH$1)</f>
        <v>-0.13475836431226895</v>
      </c>
      <c r="CI73">
        <f>IF('노래 데이터 (2)'!CI73 = "", "",'노래 데이터 (2)'!CI73-'음 높이 평균'!CI$1)</f>
        <v>-2.5106609808102363</v>
      </c>
      <c r="CJ73">
        <f>IF('노래 데이터 (2)'!CJ73 = "", "",'노래 데이터 (2)'!CJ73-'음 높이 평균'!CJ$1)</f>
        <v>-1.8420245398773005</v>
      </c>
      <c r="CK73">
        <f>IF('노래 데이터 (2)'!CK73 = "", "",'노래 데이터 (2)'!CK73-'음 높이 평균'!CK$1)</f>
        <v>-1.7802303262955839</v>
      </c>
      <c r="CL73">
        <f>IF('노래 데이터 (2)'!CL73 = "", "",'노래 데이터 (2)'!CL73-'음 높이 평균'!CL$1)</f>
        <v>-8.0528330781010737</v>
      </c>
      <c r="CM73">
        <f>IF('노래 데이터 (2)'!CM73 = "", "",'노래 데이터 (2)'!CM73-'음 높이 평균'!CM$1)</f>
        <v>-3.8016917293233092</v>
      </c>
      <c r="CN73">
        <f>IF('노래 데이터 (2)'!CN73 = "", "",'노래 데이터 (2)'!CN73-'음 높이 평균'!CN$1)</f>
        <v>-2.2447183098591559</v>
      </c>
      <c r="CO73">
        <f>IF('노래 데이터 (2)'!CO73 = "", "",'노래 데이터 (2)'!CO73-'음 높이 평균'!CO$1)</f>
        <v>-0.26219512195121908</v>
      </c>
      <c r="CP73">
        <f>IF('노래 데이터 (2)'!CP73 = "", "",'노래 데이터 (2)'!CP73-'음 높이 평균'!CP$1)</f>
        <v>0.76027397260273943</v>
      </c>
      <c r="CQ73">
        <f>IF('노래 데이터 (2)'!CQ73 = "", "",'노래 데이터 (2)'!CQ73-'음 높이 평균'!CQ$1)</f>
        <v>-2.2438596491228076</v>
      </c>
      <c r="CR73">
        <f>IF('노래 데이터 (2)'!CR73 = "", "",'노래 데이터 (2)'!CR73-'음 높이 평균'!CR$1)</f>
        <v>-2.4798319327731093</v>
      </c>
      <c r="CS73">
        <f>IF('노래 데이터 (2)'!CS73 = "", "",'노래 데이터 (2)'!CS73-'음 높이 평균'!CS$1)</f>
        <v>-6.7632850241544418E-2</v>
      </c>
      <c r="CT73">
        <f>IF('노래 데이터 (2)'!CT73 = "", "",'노래 데이터 (2)'!CT73-'음 높이 평균'!CT$1)</f>
        <v>4.7658862876254169</v>
      </c>
      <c r="CU73">
        <f>IF('노래 데이터 (2)'!CU73 = "", "",'노래 데이터 (2)'!CU73-'음 높이 평균'!CU$1)</f>
        <v>0.46910755148741501</v>
      </c>
      <c r="CV73">
        <f>IF('노래 데이터 (2)'!CV73 = "", "",'노래 데이터 (2)'!CV73-'음 높이 평균'!CV$1)</f>
        <v>-1.4425531914893632</v>
      </c>
    </row>
    <row r="74" spans="1:100" x14ac:dyDescent="0.3">
      <c r="A74">
        <f>IF('노래 데이터 (2)'!A74 = "", "",'노래 데이터 (2)'!A74-'음 높이 평균'!A$1)</f>
        <v>-3.196192052980134</v>
      </c>
      <c r="B74">
        <f>IF('노래 데이터 (2)'!B74 = "", "",'노래 데이터 (2)'!B74-'음 높이 평균'!B$1)</f>
        <v>1.325255102040817</v>
      </c>
      <c r="C74">
        <f>IF('노래 데이터 (2)'!C74 = "", "",'노래 데이터 (2)'!C74-'음 높이 평균'!C$1)</f>
        <v>-3.3298097251585617</v>
      </c>
      <c r="D74">
        <f>IF('노래 데이터 (2)'!D74 = "", "",'노래 데이터 (2)'!D74-'음 높이 평균'!D$1)</f>
        <v>-0.67647058823529349</v>
      </c>
      <c r="E74">
        <f>IF('노래 데이터 (2)'!E74 = "", "",'노래 데이터 (2)'!E74-'음 높이 평균'!E$1)</f>
        <v>0.16294642857142705</v>
      </c>
      <c r="F74">
        <f>IF('노래 데이터 (2)'!F74 = "", "",'노래 데이터 (2)'!F74-'음 높이 평균'!F$1)</f>
        <v>-0.88030303030302903</v>
      </c>
      <c r="G74">
        <f>IF('노래 데이터 (2)'!G74 = "", "",'노래 데이터 (2)'!G74-'음 높이 평균'!G$1)</f>
        <v>-3.3348348348348331</v>
      </c>
      <c r="H74">
        <f>IF('노래 데이터 (2)'!H74 = "", "",'노래 데이터 (2)'!H74-'음 높이 평균'!H$1)</f>
        <v>1.6509146341463428</v>
      </c>
      <c r="I74">
        <f>IF('노래 데이터 (2)'!I74 = "", "",'노래 데이터 (2)'!I74-'음 높이 평균'!I$1)</f>
        <v>-2.3000000000000007</v>
      </c>
      <c r="J74">
        <f>IF('노래 데이터 (2)'!J74 = "", "",'노래 데이터 (2)'!J74-'음 높이 평균'!J$1)</f>
        <v>-2.5232067510548539</v>
      </c>
      <c r="K74">
        <f>IF('노래 데이터 (2)'!K74 = "", "",'노래 데이터 (2)'!K74-'음 높이 평균'!K$1)</f>
        <v>-2.3951612903225801</v>
      </c>
      <c r="L74">
        <f>IF('노래 데이터 (2)'!L74 = "", "",'노래 데이터 (2)'!L74-'음 높이 평균'!L$1)</f>
        <v>-5.6708542713567844</v>
      </c>
      <c r="M74">
        <f>IF('노래 데이터 (2)'!M74 = "", "",'노래 데이터 (2)'!M74-'음 높이 평균'!M$1)</f>
        <v>-2.4346793349168649</v>
      </c>
      <c r="N74">
        <f>IF('노래 데이터 (2)'!N74 = "", "",'노래 데이터 (2)'!N74-'음 높이 평균'!N$1)</f>
        <v>0.92287234042553123</v>
      </c>
      <c r="O74">
        <f>IF('노래 데이터 (2)'!O74 = "", "",'노래 데이터 (2)'!O74-'음 높이 평균'!O$1)</f>
        <v>-6.4776315789473671</v>
      </c>
      <c r="P74">
        <f>IF('노래 데이터 (2)'!P74 = "", "",'노래 데이터 (2)'!P74-'음 높이 평균'!P$1)</f>
        <v>-2.5762463343108521</v>
      </c>
      <c r="Q74">
        <f>IF('노래 데이터 (2)'!Q74 = "", "",'노래 데이터 (2)'!Q74-'음 높이 평균'!Q$1)</f>
        <v>-1.1838235294117645</v>
      </c>
      <c r="R74">
        <f>IF('노래 데이터 (2)'!R74 = "", "",'노래 데이터 (2)'!R74-'음 높이 평균'!R$1)</f>
        <v>3.7049689440993774</v>
      </c>
      <c r="S74">
        <f>IF('노래 데이터 (2)'!S74 = "", "",'노래 데이터 (2)'!S74-'음 높이 평균'!S$1)</f>
        <v>-2.0318352059925111</v>
      </c>
      <c r="T74">
        <f>IF('노래 데이터 (2)'!T74 = "", "",'노래 데이터 (2)'!T74-'음 높이 평균'!T$1)</f>
        <v>-0.56625000000000014</v>
      </c>
      <c r="U74">
        <f>IF('노래 데이터 (2)'!U74 = "", "",'노래 데이터 (2)'!U74-'음 높이 평균'!U$1)</f>
        <v>0.12582056892778937</v>
      </c>
      <c r="V74">
        <f>IF('노래 데이터 (2)'!V74 = "", "",'노래 데이터 (2)'!V74-'음 높이 평균'!V$1)</f>
        <v>1.3039845758354751</v>
      </c>
      <c r="W74">
        <f>IF('노래 데이터 (2)'!W74 = "", "",'노래 데이터 (2)'!W74-'음 높이 평균'!W$1)</f>
        <v>-2.7137345679012341</v>
      </c>
      <c r="X74">
        <f>IF('노래 데이터 (2)'!X74 = "", "",'노래 데이터 (2)'!X74-'음 높이 평균'!X$1)</f>
        <v>-0.3721374045801511</v>
      </c>
      <c r="Y74">
        <f>IF('노래 데이터 (2)'!Y74 = "", "",'노래 데이터 (2)'!Y74-'음 높이 평균'!Y$1)</f>
        <v>-2.4907120743034064</v>
      </c>
      <c r="Z74">
        <f>IF('노래 데이터 (2)'!Z74 = "", "",'노래 데이터 (2)'!Z74-'음 높이 평균'!Z$1)</f>
        <v>4.6485549132947988</v>
      </c>
      <c r="AA74">
        <f>IF('노래 데이터 (2)'!AA74 = "", "",'노래 데이터 (2)'!AA74-'음 높이 평균'!AA$1)</f>
        <v>-1.2001718213058403</v>
      </c>
      <c r="AB74">
        <f>IF('노래 데이터 (2)'!AB74 = "", "",'노래 데이터 (2)'!AB74-'음 높이 평균'!AB$1)</f>
        <v>-0.77646129541864184</v>
      </c>
      <c r="AC74">
        <f>IF('노래 데이터 (2)'!AC74 = "", "",'노래 데이터 (2)'!AC74-'음 높이 평균'!AC$1)</f>
        <v>-6.6359404096834247</v>
      </c>
      <c r="AD74">
        <f>IF('노래 데이터 (2)'!AD74 = "", "",'노래 데이터 (2)'!AD74-'음 높이 평균'!AD$1)</f>
        <v>-5.7979166666666657</v>
      </c>
      <c r="AE74">
        <f>IF('노래 데이터 (2)'!AE74 = "", "",'노래 데이터 (2)'!AE74-'음 높이 평균'!AE$1)</f>
        <v>-2.7478323699421949</v>
      </c>
      <c r="AF74">
        <f>IF('노래 데이터 (2)'!AF74 = "", "",'노래 데이터 (2)'!AF74-'음 높이 평균'!AF$1)</f>
        <v>3.5620094191522753</v>
      </c>
      <c r="AG74">
        <f>IF('노래 데이터 (2)'!AG74 = "", "",'노래 데이터 (2)'!AG74-'음 높이 평균'!AG$1)</f>
        <v>0.70300751879699419</v>
      </c>
      <c r="AH74">
        <f>IF('노래 데이터 (2)'!AH74 = "", "",'노래 데이터 (2)'!AH74-'음 높이 평균'!AH$1)</f>
        <v>0.89948892674616587</v>
      </c>
      <c r="AI74">
        <f>IF('노래 데이터 (2)'!AI74 = "", "",'노래 데이터 (2)'!AI74-'음 높이 평균'!AI$1)</f>
        <v>0.70810313075506315</v>
      </c>
      <c r="AJ74">
        <f>IF('노래 데이터 (2)'!AJ74 = "", "",'노래 데이터 (2)'!AJ74-'음 높이 평균'!AJ$1)</f>
        <v>-5.1531100478468908</v>
      </c>
      <c r="AK74">
        <f>IF('노래 데이터 (2)'!AK74 = "", "",'노래 데이터 (2)'!AK74-'음 높이 평균'!AK$1)</f>
        <v>-3.6205179282868514</v>
      </c>
      <c r="AL74">
        <f>IF('노래 데이터 (2)'!AL74 = "", "",'노래 데이터 (2)'!AL74-'음 높이 평균'!AL$1)</f>
        <v>-0.36583184257602852</v>
      </c>
      <c r="AM74">
        <f>IF('노래 데이터 (2)'!AM74 = "", "",'노래 데이터 (2)'!AM74-'음 높이 평균'!AM$1)</f>
        <v>-1.0796943231441034</v>
      </c>
      <c r="AN74">
        <f>IF('노래 데이터 (2)'!AN74 = "", "",'노래 데이터 (2)'!AN74-'음 높이 평균'!AN$1)</f>
        <v>-3.2652705061082017</v>
      </c>
      <c r="AO74">
        <f>IF('노래 데이터 (2)'!AO74 = "", "",'노래 데이터 (2)'!AO74-'음 높이 평균'!AO$1)</f>
        <v>1.7566079295154182</v>
      </c>
      <c r="AP74">
        <f>IF('노래 데이터 (2)'!AP74 = "", "",'노래 데이터 (2)'!AP74-'음 높이 평균'!AP$1)</f>
        <v>-3.1991379310344819</v>
      </c>
      <c r="AQ74">
        <f>IF('노래 데이터 (2)'!AQ74 = "", "",'노래 데이터 (2)'!AQ74-'음 높이 평균'!AQ$1)</f>
        <v>-2.3066572237960337</v>
      </c>
      <c r="AR74">
        <f>IF('노래 데이터 (2)'!AR74 = "", "",'노래 데이터 (2)'!AR74-'음 높이 평균'!AR$1)</f>
        <v>3.9365426695842451</v>
      </c>
      <c r="AS74">
        <f>IF('노래 데이터 (2)'!AS74 = "", "",'노래 데이터 (2)'!AS74-'음 높이 평균'!AS$1)</f>
        <v>1.5513513513513502</v>
      </c>
      <c r="AT74">
        <f>IF('노래 데이터 (2)'!AT74 = "", "",'노래 데이터 (2)'!AT74-'음 높이 평균'!AT$1)</f>
        <v>-4.9845261121856872</v>
      </c>
      <c r="AU74">
        <f>IF('노래 데이터 (2)'!AU74 = "", "",'노래 데이터 (2)'!AU74-'음 높이 평균'!AU$1)</f>
        <v>0.41146881287726345</v>
      </c>
      <c r="AV74">
        <f>IF('노래 데이터 (2)'!AV74 = "", "",'노래 데이터 (2)'!AV74-'음 높이 평균'!AV$1)</f>
        <v>0.89005736137667313</v>
      </c>
      <c r="AW74">
        <f>IF('노래 데이터 (2)'!AW74 = "", "",'노래 데이터 (2)'!AW74-'음 높이 평균'!AW$1)</f>
        <v>-0.44759825327511038</v>
      </c>
      <c r="AX74">
        <f>IF('노래 데이터 (2)'!AX74 = "", "",'노래 데이터 (2)'!AX74-'음 높이 평균'!AX$1)</f>
        <v>-4.42526690391459</v>
      </c>
      <c r="AY74">
        <f>IF('노래 데이터 (2)'!AY74 = "", "",'노래 데이터 (2)'!AY74-'음 높이 평균'!AY$1)</f>
        <v>-2.8988764044943807</v>
      </c>
      <c r="AZ74">
        <f>IF('노래 데이터 (2)'!AZ74 = "", "",'노래 데이터 (2)'!AZ74-'음 높이 평균'!AZ$1)</f>
        <v>-0.87174721189591153</v>
      </c>
      <c r="BA74">
        <f>IF('노래 데이터 (2)'!BA74 = "", "",'노래 데이터 (2)'!BA74-'음 높이 평균'!BA$1)</f>
        <v>-0.58005249343831977</v>
      </c>
      <c r="BB74">
        <f>IF('노래 데이터 (2)'!BB74 = "", "",'노래 데이터 (2)'!BB74-'음 높이 평균'!BB$1)</f>
        <v>0.83853211009174444</v>
      </c>
      <c r="BC74">
        <f>IF('노래 데이터 (2)'!BC74 = "", "",'노래 데이터 (2)'!BC74-'음 높이 평균'!BC$1)</f>
        <v>4.6381578947368425</v>
      </c>
      <c r="BD74">
        <f>IF('노래 데이터 (2)'!BD74 = "", "",'노래 데이터 (2)'!BD74-'음 높이 평균'!BD$1)</f>
        <v>-1.9656357388316152</v>
      </c>
      <c r="BE74">
        <f>IF('노래 데이터 (2)'!BE74 = "", "",'노래 데이터 (2)'!BE74-'음 높이 평균'!BE$1)</f>
        <v>-1.3711217183770898</v>
      </c>
      <c r="BF74">
        <f>IF('노래 데이터 (2)'!BF74 = "", "",'노래 데이터 (2)'!BF74-'음 높이 평균'!BF$1)</f>
        <v>-0.14377682403433312</v>
      </c>
      <c r="BG74">
        <f>IF('노래 데이터 (2)'!BG74 = "", "",'노래 데이터 (2)'!BG74-'음 높이 평균'!BG$1)</f>
        <v>1.3348623853211024</v>
      </c>
      <c r="BH74">
        <f>IF('노래 데이터 (2)'!BH74 = "", "",'노래 데이터 (2)'!BH74-'음 높이 평균'!BH$1)</f>
        <v>0.30506329113924124</v>
      </c>
      <c r="BI74">
        <f>IF('노래 데이터 (2)'!BI74 = "", "",'노래 데이터 (2)'!BI74-'음 높이 평균'!BI$1)</f>
        <v>-0.57992202729044706</v>
      </c>
      <c r="BJ74">
        <f>IF('노래 데이터 (2)'!BJ74 = "", "",'노래 데이터 (2)'!BJ74-'음 높이 평균'!BJ$1)</f>
        <v>-2.4605954465849393</v>
      </c>
      <c r="BK74">
        <f>IF('노래 데이터 (2)'!BK74 = "", "",'노래 데이터 (2)'!BK74-'음 높이 평균'!BK$1)</f>
        <v>1.0951327433628322</v>
      </c>
      <c r="BL74">
        <f>IF('노래 데이터 (2)'!BL74 = "", "",'노래 데이터 (2)'!BL74-'음 높이 평균'!BL$1)</f>
        <v>1.5783828382838294</v>
      </c>
      <c r="BM74">
        <f>IF('노래 데이터 (2)'!BM74 = "", "",'노래 데이터 (2)'!BM74-'음 높이 평균'!BM$1)</f>
        <v>-1.5958702064896748</v>
      </c>
      <c r="BN74">
        <f>IF('노래 데이터 (2)'!BN74 = "", "",'노래 데이터 (2)'!BN74-'음 높이 평균'!BN$1)</f>
        <v>1.7723146747352487</v>
      </c>
      <c r="BO74">
        <f>IF('노래 데이터 (2)'!BO74 = "", "",'노래 데이터 (2)'!BO74-'음 높이 평균'!BO$1)</f>
        <v>-5.1845841784989872</v>
      </c>
      <c r="BP74">
        <f>IF('노래 데이터 (2)'!BP74 = "", "",'노래 데이터 (2)'!BP74-'음 높이 평균'!BP$1)</f>
        <v>0.91159695817490416</v>
      </c>
      <c r="BQ74">
        <f>IF('노래 데이터 (2)'!BQ74 = "", "",'노래 데이터 (2)'!BQ74-'음 높이 평균'!BQ$1)</f>
        <v>-0.18443496801705805</v>
      </c>
      <c r="BR74">
        <f>IF('노래 데이터 (2)'!BR74 = "", "",'노래 데이터 (2)'!BR74-'음 높이 평균'!BR$1)</f>
        <v>-3.7519582245430811</v>
      </c>
      <c r="BS74">
        <f>IF('노래 데이터 (2)'!BS74 = "", "",'노래 데이터 (2)'!BS74-'음 높이 평균'!BS$1)</f>
        <v>-7.3539967373572601</v>
      </c>
      <c r="BT74">
        <f>IF('노래 데이터 (2)'!BT74 = "", "",'노래 데이터 (2)'!BT74-'음 높이 평균'!BT$1)</f>
        <v>-3.1034722222222229</v>
      </c>
      <c r="BU74">
        <f>IF('노래 데이터 (2)'!BU74 = "", "",'노래 데이터 (2)'!BU74-'음 높이 평균'!BU$1)</f>
        <v>-2.1442495126705658</v>
      </c>
      <c r="BV74">
        <f>IF('노래 데이터 (2)'!BV74 = "", "",'노래 데이터 (2)'!BV74-'음 높이 평균'!BV$1)</f>
        <v>-3.6527377521613822</v>
      </c>
      <c r="BW74">
        <f>IF('노래 데이터 (2)'!BW74 = "", "",'노래 데이터 (2)'!BW74-'음 높이 평균'!BW$1)</f>
        <v>-0.6442141623488773</v>
      </c>
      <c r="BX74">
        <f>IF('노래 데이터 (2)'!BX74 = "", "",'노래 데이터 (2)'!BX74-'음 높이 평균'!BX$1)</f>
        <v>-1.7171428571428571</v>
      </c>
      <c r="BY74">
        <f>IF('노래 데이터 (2)'!BY74 = "", "",'노래 데이터 (2)'!BY74-'음 높이 평균'!BY$1)</f>
        <v>-0.31123244929797167</v>
      </c>
      <c r="BZ74">
        <f>IF('노래 데이터 (2)'!BZ74 = "", "",'노래 데이터 (2)'!BZ74-'음 높이 평균'!BZ$1)</f>
        <v>-1.4414316702819967</v>
      </c>
      <c r="CA74">
        <f>IF('노래 데이터 (2)'!CA74 = "", "",'노래 데이터 (2)'!CA74-'음 높이 평균'!CA$1)</f>
        <v>1.2425474254742532</v>
      </c>
      <c r="CB74">
        <f>IF('노래 데이터 (2)'!CB74 = "", "",'노래 데이터 (2)'!CB74-'음 높이 평균'!CB$1)</f>
        <v>-3.0875984251968518</v>
      </c>
      <c r="CC74">
        <f>IF('노래 데이터 (2)'!CC74 = "", "",'노래 데이터 (2)'!CC74-'음 높이 평균'!CC$1)</f>
        <v>-1.1083333333333343</v>
      </c>
      <c r="CD74">
        <f>IF('노래 데이터 (2)'!CD74 = "", "",'노래 데이터 (2)'!CD74-'음 높이 평균'!CD$1)</f>
        <v>-2.0789473684210513</v>
      </c>
      <c r="CE74">
        <f>IF('노래 데이터 (2)'!CE74 = "", "",'노래 데이터 (2)'!CE74-'음 높이 평균'!CE$1)</f>
        <v>-1.4406196213425133</v>
      </c>
      <c r="CF74">
        <f>IF('노래 데이터 (2)'!CF74 = "", "",'노래 데이터 (2)'!CF74-'음 높이 평균'!CF$1)</f>
        <v>-2.6758373205741641</v>
      </c>
      <c r="CG74">
        <f>IF('노래 데이터 (2)'!CG74 = "", "",'노래 데이터 (2)'!CG74-'음 높이 평균'!CG$1)</f>
        <v>4.757718120805368</v>
      </c>
      <c r="CH74">
        <f>IF('노래 데이터 (2)'!CH74 = "", "",'노래 데이터 (2)'!CH74-'음 높이 평균'!CH$1)</f>
        <v>1.865241635687731</v>
      </c>
      <c r="CI74">
        <f>IF('노래 데이터 (2)'!CI74 = "", "",'노래 데이터 (2)'!CI74-'음 높이 평균'!CI$1)</f>
        <v>-2.0106609808102363</v>
      </c>
      <c r="CJ74">
        <f>IF('노래 데이터 (2)'!CJ74 = "", "",'노래 데이터 (2)'!CJ74-'음 높이 평균'!CJ$1)</f>
        <v>-1.3420245398773005</v>
      </c>
      <c r="CK74">
        <f>IF('노래 데이터 (2)'!CK74 = "", "",'노래 데이터 (2)'!CK74-'음 높이 평균'!CK$1)</f>
        <v>-1.7802303262955839</v>
      </c>
      <c r="CL74">
        <f>IF('노래 데이터 (2)'!CL74 = "", "",'노래 데이터 (2)'!CL74-'음 높이 평균'!CL$1)</f>
        <v>-8.0528330781010737</v>
      </c>
      <c r="CM74">
        <f>IF('노래 데이터 (2)'!CM74 = "", "",'노래 데이터 (2)'!CM74-'음 높이 평균'!CM$1)</f>
        <v>-3.8016917293233092</v>
      </c>
      <c r="CN74">
        <f>IF('노래 데이터 (2)'!CN74 = "", "",'노래 데이터 (2)'!CN74-'음 높이 평균'!CN$1)</f>
        <v>-2.2447183098591559</v>
      </c>
      <c r="CO74">
        <f>IF('노래 데이터 (2)'!CO74 = "", "",'노래 데이터 (2)'!CO74-'음 높이 평균'!CO$1)</f>
        <v>-0.26219512195121908</v>
      </c>
      <c r="CP74">
        <f>IF('노래 데이터 (2)'!CP74 = "", "",'노래 데이터 (2)'!CP74-'음 높이 평균'!CP$1)</f>
        <v>0.76027397260273943</v>
      </c>
      <c r="CQ74">
        <f>IF('노래 데이터 (2)'!CQ74 = "", "",'노래 데이터 (2)'!CQ74-'음 높이 평균'!CQ$1)</f>
        <v>-1.2438596491228076</v>
      </c>
      <c r="CR74">
        <f>IF('노래 데이터 (2)'!CR74 = "", "",'노래 데이터 (2)'!CR74-'음 높이 평균'!CR$1)</f>
        <v>-1.4798319327731093</v>
      </c>
      <c r="CS74">
        <f>IF('노래 데이터 (2)'!CS74 = "", "",'노래 데이터 (2)'!CS74-'음 높이 평균'!CS$1)</f>
        <v>-6.7632850241544418E-2</v>
      </c>
      <c r="CT74">
        <f>IF('노래 데이터 (2)'!CT74 = "", "",'노래 데이터 (2)'!CT74-'음 높이 평균'!CT$1)</f>
        <v>4.7658862876254169</v>
      </c>
      <c r="CU74">
        <f>IF('노래 데이터 (2)'!CU74 = "", "",'노래 데이터 (2)'!CU74-'음 높이 평균'!CU$1)</f>
        <v>-0.53089244851258499</v>
      </c>
      <c r="CV74">
        <f>IF('노래 데이터 (2)'!CV74 = "", "",'노래 데이터 (2)'!CV74-'음 높이 평균'!CV$1)</f>
        <v>-1.4425531914893632</v>
      </c>
    </row>
    <row r="75" spans="1:100" x14ac:dyDescent="0.3">
      <c r="A75">
        <f>IF('노래 데이터 (2)'!A75 = "", "",'노래 데이터 (2)'!A75-'음 높이 평균'!A$1)</f>
        <v>-3.196192052980134</v>
      </c>
      <c r="B75">
        <f>IF('노래 데이터 (2)'!B75 = "", "",'노래 데이터 (2)'!B75-'음 높이 평균'!B$1)</f>
        <v>1.325255102040817</v>
      </c>
      <c r="C75">
        <f>IF('노래 데이터 (2)'!C75 = "", "",'노래 데이터 (2)'!C75-'음 높이 평균'!C$1)</f>
        <v>-2.3298097251585617</v>
      </c>
      <c r="D75">
        <f>IF('노래 데이터 (2)'!D75 = "", "",'노래 데이터 (2)'!D75-'음 높이 평균'!D$1)</f>
        <v>-0.17647058823529349</v>
      </c>
      <c r="E75">
        <f>IF('노래 데이터 (2)'!E75 = "", "",'노래 데이터 (2)'!E75-'음 높이 평균'!E$1)</f>
        <v>0.16294642857142705</v>
      </c>
      <c r="F75">
        <f>IF('노래 데이터 (2)'!F75 = "", "",'노래 데이터 (2)'!F75-'음 높이 평균'!F$1)</f>
        <v>1.119696969696971</v>
      </c>
      <c r="G75">
        <f>IF('노래 데이터 (2)'!G75 = "", "",'노래 데이터 (2)'!G75-'음 높이 평균'!G$1)</f>
        <v>-3.3348348348348331</v>
      </c>
      <c r="H75">
        <f>IF('노래 데이터 (2)'!H75 = "", "",'노래 데이터 (2)'!H75-'음 높이 평균'!H$1)</f>
        <v>1.1509146341463428</v>
      </c>
      <c r="I75">
        <f>IF('노래 데이터 (2)'!I75 = "", "",'노래 데이터 (2)'!I75-'음 높이 평균'!I$1)</f>
        <v>0.69999999999999929</v>
      </c>
      <c r="J75">
        <f>IF('노래 데이터 (2)'!J75 = "", "",'노래 데이터 (2)'!J75-'음 높이 평균'!J$1)</f>
        <v>-3.5232067510548539</v>
      </c>
      <c r="K75">
        <f>IF('노래 데이터 (2)'!K75 = "", "",'노래 데이터 (2)'!K75-'음 높이 평균'!K$1)</f>
        <v>-4.3951612903225801</v>
      </c>
      <c r="L75">
        <f>IF('노래 데이터 (2)'!L75 = "", "",'노래 데이터 (2)'!L75-'음 높이 평균'!L$1)</f>
        <v>-4.6708542713567844</v>
      </c>
      <c r="M75">
        <f>IF('노래 데이터 (2)'!M75 = "", "",'노래 데이터 (2)'!M75-'음 높이 평균'!M$1)</f>
        <v>2.5653206650831351</v>
      </c>
      <c r="N75">
        <f>IF('노래 데이터 (2)'!N75 = "", "",'노래 데이터 (2)'!N75-'음 높이 평균'!N$1)</f>
        <v>0.92287234042553123</v>
      </c>
      <c r="O75">
        <f>IF('노래 데이터 (2)'!O75 = "", "",'노래 데이터 (2)'!O75-'음 높이 평균'!O$1)</f>
        <v>-5.9776315789473671</v>
      </c>
      <c r="P75">
        <f>IF('노래 데이터 (2)'!P75 = "", "",'노래 데이터 (2)'!P75-'음 높이 평균'!P$1)</f>
        <v>-2.5762463343108521</v>
      </c>
      <c r="Q75">
        <f>IF('노래 데이터 (2)'!Q75 = "", "",'노래 데이터 (2)'!Q75-'음 높이 평균'!Q$1)</f>
        <v>-1.1838235294117645</v>
      </c>
      <c r="R75">
        <f>IF('노래 데이터 (2)'!R75 = "", "",'노래 데이터 (2)'!R75-'음 높이 평균'!R$1)</f>
        <v>3.7049689440993774</v>
      </c>
      <c r="S75">
        <f>IF('노래 데이터 (2)'!S75 = "", "",'노래 데이터 (2)'!S75-'음 높이 평균'!S$1)</f>
        <v>-1.5318352059925111</v>
      </c>
      <c r="T75">
        <f>IF('노래 데이터 (2)'!T75 = "", "",'노래 데이터 (2)'!T75-'음 높이 평균'!T$1)</f>
        <v>-1.5662500000000001</v>
      </c>
      <c r="U75">
        <f>IF('노래 데이터 (2)'!U75 = "", "",'노래 데이터 (2)'!U75-'음 높이 평균'!U$1)</f>
        <v>0.12582056892778937</v>
      </c>
      <c r="V75">
        <f>IF('노래 데이터 (2)'!V75 = "", "",'노래 데이터 (2)'!V75-'음 높이 평균'!V$1)</f>
        <v>0.30398457583547511</v>
      </c>
      <c r="W75">
        <f>IF('노래 데이터 (2)'!W75 = "", "",'노래 데이터 (2)'!W75-'음 높이 평균'!W$1)</f>
        <v>-2.7137345679012341</v>
      </c>
      <c r="X75">
        <f>IF('노래 데이터 (2)'!X75 = "", "",'노래 데이터 (2)'!X75-'음 높이 평균'!X$1)</f>
        <v>-0.3721374045801511</v>
      </c>
      <c r="Y75">
        <f>IF('노래 데이터 (2)'!Y75 = "", "",'노래 데이터 (2)'!Y75-'음 높이 평균'!Y$1)</f>
        <v>-2.4907120743034064</v>
      </c>
      <c r="Z75">
        <f>IF('노래 데이터 (2)'!Z75 = "", "",'노래 데이터 (2)'!Z75-'음 높이 평균'!Z$1)</f>
        <v>6.1485549132947988</v>
      </c>
      <c r="AA75">
        <f>IF('노래 데이터 (2)'!AA75 = "", "",'노래 데이터 (2)'!AA75-'음 높이 평균'!AA$1)</f>
        <v>-2.7001718213058403</v>
      </c>
      <c r="AB75">
        <f>IF('노래 데이터 (2)'!AB75 = "", "",'노래 데이터 (2)'!AB75-'음 높이 평균'!AB$1)</f>
        <v>-0.77646129541864184</v>
      </c>
      <c r="AC75">
        <f>IF('노래 데이터 (2)'!AC75 = "", "",'노래 데이터 (2)'!AC75-'음 높이 평균'!AC$1)</f>
        <v>-7.6359404096834247</v>
      </c>
      <c r="AD75">
        <f>IF('노래 데이터 (2)'!AD75 = "", "",'노래 데이터 (2)'!AD75-'음 높이 평균'!AD$1)</f>
        <v>-0.29791666666666572</v>
      </c>
      <c r="AE75">
        <f>IF('노래 데이터 (2)'!AE75 = "", "",'노래 데이터 (2)'!AE75-'음 높이 평균'!AE$1)</f>
        <v>-1.7478323699421949</v>
      </c>
      <c r="AF75">
        <f>IF('노래 데이터 (2)'!AF75 = "", "",'노래 데이터 (2)'!AF75-'음 높이 평균'!AF$1)</f>
        <v>3.5620094191522753</v>
      </c>
      <c r="AG75">
        <f>IF('노래 데이터 (2)'!AG75 = "", "",'노래 데이터 (2)'!AG75-'음 높이 평균'!AG$1)</f>
        <v>0.70300751879699419</v>
      </c>
      <c r="AH75">
        <f>IF('노래 데이터 (2)'!AH75 = "", "",'노래 데이터 (2)'!AH75-'음 높이 평균'!AH$1)</f>
        <v>-0.60051107325383413</v>
      </c>
      <c r="AI75">
        <f>IF('노래 데이터 (2)'!AI75 = "", "",'노래 데이터 (2)'!AI75-'음 높이 평균'!AI$1)</f>
        <v>-0.29189686924493685</v>
      </c>
      <c r="AJ75">
        <f>IF('노래 데이터 (2)'!AJ75 = "", "",'노래 데이터 (2)'!AJ75-'음 높이 평균'!AJ$1)</f>
        <v>-6.6531100478468908</v>
      </c>
      <c r="AK75">
        <f>IF('노래 데이터 (2)'!AK75 = "", "",'노래 데이터 (2)'!AK75-'음 높이 평균'!AK$1)</f>
        <v>-9.6205179282868514</v>
      </c>
      <c r="AL75">
        <f>IF('노래 데이터 (2)'!AL75 = "", "",'노래 데이터 (2)'!AL75-'음 높이 평균'!AL$1)</f>
        <v>-1.3658318425760285</v>
      </c>
      <c r="AM75">
        <f>IF('노래 데이터 (2)'!AM75 = "", "",'노래 데이터 (2)'!AM75-'음 높이 평균'!AM$1)</f>
        <v>-1.0796943231441034</v>
      </c>
      <c r="AN75">
        <f>IF('노래 데이터 (2)'!AN75 = "", "",'노래 데이터 (2)'!AN75-'음 높이 평균'!AN$1)</f>
        <v>-3.2652705061082017</v>
      </c>
      <c r="AO75">
        <f>IF('노래 데이터 (2)'!AO75 = "", "",'노래 데이터 (2)'!AO75-'음 높이 평균'!AO$1)</f>
        <v>0.75660792951541822</v>
      </c>
      <c r="AP75">
        <f>IF('노래 데이터 (2)'!AP75 = "", "",'노래 데이터 (2)'!AP75-'음 높이 평균'!AP$1)</f>
        <v>-3.1991379310344819</v>
      </c>
      <c r="AQ75">
        <f>IF('노래 데이터 (2)'!AQ75 = "", "",'노래 데이터 (2)'!AQ75-'음 높이 평균'!AQ$1)</f>
        <v>-2.3066572237960337</v>
      </c>
      <c r="AR75">
        <f>IF('노래 데이터 (2)'!AR75 = "", "",'노래 데이터 (2)'!AR75-'음 높이 평균'!AR$1)</f>
        <v>3.9365426695842451</v>
      </c>
      <c r="AS75">
        <f>IF('노래 데이터 (2)'!AS75 = "", "",'노래 데이터 (2)'!AS75-'음 높이 평균'!AS$1)</f>
        <v>0.55135135135135016</v>
      </c>
      <c r="AT75">
        <f>IF('노래 데이터 (2)'!AT75 = "", "",'노래 데이터 (2)'!AT75-'음 높이 평균'!AT$1)</f>
        <v>-3.9845261121856872</v>
      </c>
      <c r="AU75">
        <f>IF('노래 데이터 (2)'!AU75 = "", "",'노래 데이터 (2)'!AU75-'음 높이 평균'!AU$1)</f>
        <v>4.4114688128772634</v>
      </c>
      <c r="AV75">
        <f>IF('노래 데이터 (2)'!AV75 = "", "",'노래 데이터 (2)'!AV75-'음 높이 평균'!AV$1)</f>
        <v>2.3900573613766731</v>
      </c>
      <c r="AW75">
        <f>IF('노래 데이터 (2)'!AW75 = "", "",'노래 데이터 (2)'!AW75-'음 높이 평균'!AW$1)</f>
        <v>0.55240174672488962</v>
      </c>
      <c r="AX75">
        <f>IF('노래 데이터 (2)'!AX75 = "", "",'노래 데이터 (2)'!AX75-'음 높이 평균'!AX$1)</f>
        <v>-4.42526690391459</v>
      </c>
      <c r="AY75">
        <f>IF('노래 데이터 (2)'!AY75 = "", "",'노래 데이터 (2)'!AY75-'음 높이 평균'!AY$1)</f>
        <v>-2.8988764044943807</v>
      </c>
      <c r="AZ75">
        <f>IF('노래 데이터 (2)'!AZ75 = "", "",'노래 데이터 (2)'!AZ75-'음 높이 평균'!AZ$1)</f>
        <v>-0.87174721189591153</v>
      </c>
      <c r="BA75">
        <f>IF('노래 데이터 (2)'!BA75 = "", "",'노래 데이터 (2)'!BA75-'음 높이 평균'!BA$1)</f>
        <v>-0.58005249343831977</v>
      </c>
      <c r="BB75">
        <f>IF('노래 데이터 (2)'!BB75 = "", "",'노래 데이터 (2)'!BB75-'음 높이 평균'!BB$1)</f>
        <v>3.8385321100917444</v>
      </c>
      <c r="BC75">
        <f>IF('노래 데이터 (2)'!BC75 = "", "",'노래 데이터 (2)'!BC75-'음 높이 평균'!BC$1)</f>
        <v>4.6381578947368425</v>
      </c>
      <c r="BD75">
        <f>IF('노래 데이터 (2)'!BD75 = "", "",'노래 데이터 (2)'!BD75-'음 높이 평균'!BD$1)</f>
        <v>-1.9656357388316152</v>
      </c>
      <c r="BE75">
        <f>IF('노래 데이터 (2)'!BE75 = "", "",'노래 데이터 (2)'!BE75-'음 높이 평균'!BE$1)</f>
        <v>2.6288782816229102</v>
      </c>
      <c r="BF75">
        <f>IF('노래 데이터 (2)'!BF75 = "", "",'노래 데이터 (2)'!BF75-'음 높이 평균'!BF$1)</f>
        <v>-1.6437768240343331</v>
      </c>
      <c r="BG75">
        <f>IF('노래 데이터 (2)'!BG75 = "", "",'노래 데이터 (2)'!BG75-'음 높이 평균'!BG$1)</f>
        <v>2.3348623853211024</v>
      </c>
      <c r="BH75">
        <f>IF('노래 데이터 (2)'!BH75 = "", "",'노래 데이터 (2)'!BH75-'음 높이 평균'!BH$1)</f>
        <v>0.30506329113924124</v>
      </c>
      <c r="BI75">
        <f>IF('노래 데이터 (2)'!BI75 = "", "",'노래 데이터 (2)'!BI75-'음 높이 평균'!BI$1)</f>
        <v>-0.57992202729044706</v>
      </c>
      <c r="BJ75">
        <f>IF('노래 데이터 (2)'!BJ75 = "", "",'노래 데이터 (2)'!BJ75-'음 높이 평균'!BJ$1)</f>
        <v>-0.46059544658493934</v>
      </c>
      <c r="BK75">
        <f>IF('노래 데이터 (2)'!BK75 = "", "",'노래 데이터 (2)'!BK75-'음 높이 평균'!BK$1)</f>
        <v>1.0951327433628322</v>
      </c>
      <c r="BL75">
        <f>IF('노래 데이터 (2)'!BL75 = "", "",'노래 데이터 (2)'!BL75-'음 높이 평균'!BL$1)</f>
        <v>0.57838283828382941</v>
      </c>
      <c r="BM75">
        <f>IF('노래 데이터 (2)'!BM75 = "", "",'노래 데이터 (2)'!BM75-'음 높이 평균'!BM$1)</f>
        <v>0.40412979351032519</v>
      </c>
      <c r="BN75">
        <f>IF('노래 데이터 (2)'!BN75 = "", "",'노래 데이터 (2)'!BN75-'음 높이 평균'!BN$1)</f>
        <v>1.7723146747352487</v>
      </c>
      <c r="BO75">
        <f>IF('노래 데이터 (2)'!BO75 = "", "",'노래 데이터 (2)'!BO75-'음 높이 평균'!BO$1)</f>
        <v>-5.6845841784989872</v>
      </c>
      <c r="BP75">
        <f>IF('노래 데이터 (2)'!BP75 = "", "",'노래 데이터 (2)'!BP75-'음 높이 평균'!BP$1)</f>
        <v>-1.0884030418250958</v>
      </c>
      <c r="BQ75">
        <f>IF('노래 데이터 (2)'!BQ75 = "", "",'노래 데이터 (2)'!BQ75-'음 높이 평균'!BQ$1)</f>
        <v>0.81556503198294195</v>
      </c>
      <c r="BR75">
        <f>IF('노래 데이터 (2)'!BR75 = "", "",'노래 데이터 (2)'!BR75-'음 높이 평균'!BR$1)</f>
        <v>-2.7519582245430811</v>
      </c>
      <c r="BS75">
        <f>IF('노래 데이터 (2)'!BS75 = "", "",'노래 데이터 (2)'!BS75-'음 높이 평균'!BS$1)</f>
        <v>-5.3539967373572601</v>
      </c>
      <c r="BT75">
        <f>IF('노래 데이터 (2)'!BT75 = "", "",'노래 데이터 (2)'!BT75-'음 높이 평균'!BT$1)</f>
        <v>-3.1034722222222229</v>
      </c>
      <c r="BU75">
        <f>IF('노래 데이터 (2)'!BU75 = "", "",'노래 데이터 (2)'!BU75-'음 높이 평균'!BU$1)</f>
        <v>-3.6442495126705658</v>
      </c>
      <c r="BV75">
        <f>IF('노래 데이터 (2)'!BV75 = "", "",'노래 데이터 (2)'!BV75-'음 높이 평균'!BV$1)</f>
        <v>-3.6527377521613822</v>
      </c>
      <c r="BW75">
        <f>IF('노래 데이터 (2)'!BW75 = "", "",'노래 데이터 (2)'!BW75-'음 높이 평균'!BW$1)</f>
        <v>-0.6442141623488773</v>
      </c>
      <c r="BX75">
        <f>IF('노래 데이터 (2)'!BX75 = "", "",'노래 데이터 (2)'!BX75-'음 높이 평균'!BX$1)</f>
        <v>-0.71714285714285708</v>
      </c>
      <c r="BY75">
        <f>IF('노래 데이터 (2)'!BY75 = "", "",'노래 데이터 (2)'!BY75-'음 높이 평균'!BY$1)</f>
        <v>-0.31123244929797167</v>
      </c>
      <c r="BZ75">
        <f>IF('노래 데이터 (2)'!BZ75 = "", "",'노래 데이터 (2)'!BZ75-'음 높이 평균'!BZ$1)</f>
        <v>-1.4414316702819967</v>
      </c>
      <c r="CA75">
        <f>IF('노래 데이터 (2)'!CA75 = "", "",'노래 데이터 (2)'!CA75-'음 높이 평균'!CA$1)</f>
        <v>1.7425474254742532</v>
      </c>
      <c r="CB75">
        <f>IF('노래 데이터 (2)'!CB75 = "", "",'노래 데이터 (2)'!CB75-'음 높이 평균'!CB$1)</f>
        <v>-3.0875984251968518</v>
      </c>
      <c r="CC75">
        <f>IF('노래 데이터 (2)'!CC75 = "", "",'노래 데이터 (2)'!CC75-'음 높이 평균'!CC$1)</f>
        <v>-3.1083333333333343</v>
      </c>
      <c r="CD75">
        <f>IF('노래 데이터 (2)'!CD75 = "", "",'노래 데이터 (2)'!CD75-'음 높이 평균'!CD$1)</f>
        <v>-2.0789473684210513</v>
      </c>
      <c r="CE75">
        <f>IF('노래 데이터 (2)'!CE75 = "", "",'노래 데이터 (2)'!CE75-'음 높이 평균'!CE$1)</f>
        <v>0.55938037865748669</v>
      </c>
      <c r="CF75">
        <f>IF('노래 데이터 (2)'!CF75 = "", "",'노래 데이터 (2)'!CF75-'음 높이 평균'!CF$1)</f>
        <v>4.3241626794258359</v>
      </c>
      <c r="CG75">
        <f>IF('노래 데이터 (2)'!CG75 = "", "",'노래 데이터 (2)'!CG75-'음 높이 평균'!CG$1)</f>
        <v>7.257718120805368</v>
      </c>
      <c r="CH75">
        <f>IF('노래 데이터 (2)'!CH75 = "", "",'노래 데이터 (2)'!CH75-'음 높이 평균'!CH$1)</f>
        <v>-1.134758364312269</v>
      </c>
      <c r="CI75">
        <f>IF('노래 데이터 (2)'!CI75 = "", "",'노래 데이터 (2)'!CI75-'음 높이 평균'!CI$1)</f>
        <v>-0.51066098081023625</v>
      </c>
      <c r="CJ75">
        <f>IF('노래 데이터 (2)'!CJ75 = "", "",'노래 데이터 (2)'!CJ75-'음 높이 평균'!CJ$1)</f>
        <v>0.15797546012269947</v>
      </c>
      <c r="CK75">
        <f>IF('노래 데이터 (2)'!CK75 = "", "",'노래 데이터 (2)'!CK75-'음 높이 평균'!CK$1)</f>
        <v>-1.7802303262955839</v>
      </c>
      <c r="CL75">
        <f>IF('노래 데이터 (2)'!CL75 = "", "",'노래 데이터 (2)'!CL75-'음 높이 평균'!CL$1)</f>
        <v>-8.0528330781010737</v>
      </c>
      <c r="CM75">
        <f>IF('노래 데이터 (2)'!CM75 = "", "",'노래 데이터 (2)'!CM75-'음 높이 평균'!CM$1)</f>
        <v>-3.8016917293233092</v>
      </c>
      <c r="CN75">
        <f>IF('노래 데이터 (2)'!CN75 = "", "",'노래 데이터 (2)'!CN75-'음 높이 평균'!CN$1)</f>
        <v>-4.2447183098591559</v>
      </c>
      <c r="CO75">
        <f>IF('노래 데이터 (2)'!CO75 = "", "",'노래 데이터 (2)'!CO75-'음 높이 평균'!CO$1)</f>
        <v>-0.26219512195121908</v>
      </c>
      <c r="CP75">
        <f>IF('노래 데이터 (2)'!CP75 = "", "",'노래 데이터 (2)'!CP75-'음 높이 평균'!CP$1)</f>
        <v>0.76027397260273943</v>
      </c>
      <c r="CQ75">
        <f>IF('노래 데이터 (2)'!CQ75 = "", "",'노래 데이터 (2)'!CQ75-'음 높이 평균'!CQ$1)</f>
        <v>-2.2438596491228076</v>
      </c>
      <c r="CR75">
        <f>IF('노래 데이터 (2)'!CR75 = "", "",'노래 데이터 (2)'!CR75-'음 높이 평균'!CR$1)</f>
        <v>-2.4798319327731093</v>
      </c>
      <c r="CS75">
        <f>IF('노래 데이터 (2)'!CS75 = "", "",'노래 데이터 (2)'!CS75-'음 높이 평균'!CS$1)</f>
        <v>1.9323671497584556</v>
      </c>
      <c r="CT75">
        <f>IF('노래 데이터 (2)'!CT75 = "", "",'노래 데이터 (2)'!CT75-'음 높이 평균'!CT$1)</f>
        <v>3.7658862876254169</v>
      </c>
      <c r="CU75">
        <f>IF('노래 데이터 (2)'!CU75 = "", "",'노래 데이터 (2)'!CU75-'음 높이 평균'!CU$1)</f>
        <v>-1.530892448512585</v>
      </c>
      <c r="CV75">
        <f>IF('노래 데이터 (2)'!CV75 = "", "",'노래 데이터 (2)'!CV75-'음 높이 평균'!CV$1)</f>
        <v>-1.4425531914893632</v>
      </c>
    </row>
    <row r="76" spans="1:100" x14ac:dyDescent="0.3">
      <c r="A76">
        <f>IF('노래 데이터 (2)'!A76 = "", "",'노래 데이터 (2)'!A76-'음 높이 평균'!A$1)</f>
        <v>-3.196192052980134</v>
      </c>
      <c r="B76">
        <f>IF('노래 데이터 (2)'!B76 = "", "",'노래 데이터 (2)'!B76-'음 높이 평균'!B$1)</f>
        <v>2.325255102040817</v>
      </c>
      <c r="C76">
        <f>IF('노래 데이터 (2)'!C76 = "", "",'노래 데이터 (2)'!C76-'음 높이 평균'!C$1)</f>
        <v>-1.3298097251585617</v>
      </c>
      <c r="D76">
        <f>IF('노래 데이터 (2)'!D76 = "", "",'노래 데이터 (2)'!D76-'음 높이 평균'!D$1)</f>
        <v>0.82352941176470651</v>
      </c>
      <c r="E76">
        <f>IF('노래 데이터 (2)'!E76 = "", "",'노래 데이터 (2)'!E76-'음 높이 평균'!E$1)</f>
        <v>0.16294642857142705</v>
      </c>
      <c r="F76">
        <f>IF('노래 데이터 (2)'!F76 = "", "",'노래 데이터 (2)'!F76-'음 높이 평균'!F$1)</f>
        <v>-0.88030303030302903</v>
      </c>
      <c r="G76">
        <f>IF('노래 데이터 (2)'!G76 = "", "",'노래 데이터 (2)'!G76-'음 높이 평균'!G$1)</f>
        <v>0.66516516516516688</v>
      </c>
      <c r="H76">
        <f>IF('노래 데이터 (2)'!H76 = "", "",'노래 데이터 (2)'!H76-'음 높이 평균'!H$1)</f>
        <v>1.1509146341463428</v>
      </c>
      <c r="I76">
        <f>IF('노래 데이터 (2)'!I76 = "", "",'노래 데이터 (2)'!I76-'음 높이 평균'!I$1)</f>
        <v>0.69999999999999929</v>
      </c>
      <c r="J76">
        <f>IF('노래 데이터 (2)'!J76 = "", "",'노래 데이터 (2)'!J76-'음 높이 평균'!J$1)</f>
        <v>-3.5232067510548539</v>
      </c>
      <c r="K76">
        <f>IF('노래 데이터 (2)'!K76 = "", "",'노래 데이터 (2)'!K76-'음 높이 평균'!K$1)</f>
        <v>-2.3951612903225801</v>
      </c>
      <c r="L76">
        <f>IF('노래 데이터 (2)'!L76 = "", "",'노래 데이터 (2)'!L76-'음 높이 평균'!L$1)</f>
        <v>-3.6708542713567844</v>
      </c>
      <c r="M76">
        <f>IF('노래 데이터 (2)'!M76 = "", "",'노래 데이터 (2)'!M76-'음 높이 평균'!M$1)</f>
        <v>2.5653206650831351</v>
      </c>
      <c r="N76">
        <f>IF('노래 데이터 (2)'!N76 = "", "",'노래 데이터 (2)'!N76-'음 높이 평균'!N$1)</f>
        <v>1.4228723404255312</v>
      </c>
      <c r="O76">
        <f>IF('노래 데이터 (2)'!O76 = "", "",'노래 데이터 (2)'!O76-'음 높이 평균'!O$1)</f>
        <v>-0.47763157894736707</v>
      </c>
      <c r="P76">
        <f>IF('노래 데이터 (2)'!P76 = "", "",'노래 데이터 (2)'!P76-'음 높이 평균'!P$1)</f>
        <v>-2.5762463343108521</v>
      </c>
      <c r="Q76">
        <f>IF('노래 데이터 (2)'!Q76 = "", "",'노래 데이터 (2)'!Q76-'음 높이 평균'!Q$1)</f>
        <v>-1.1838235294117645</v>
      </c>
      <c r="R76">
        <f>IF('노래 데이터 (2)'!R76 = "", "",'노래 데이터 (2)'!R76-'음 높이 평균'!R$1)</f>
        <v>2.7049689440993774</v>
      </c>
      <c r="S76">
        <f>IF('노래 데이터 (2)'!S76 = "", "",'노래 데이터 (2)'!S76-'음 높이 평균'!S$1)</f>
        <v>-2.0318352059925111</v>
      </c>
      <c r="T76">
        <f>IF('노래 데이터 (2)'!T76 = "", "",'노래 데이터 (2)'!T76-'음 높이 평균'!T$1)</f>
        <v>-0.56625000000000014</v>
      </c>
      <c r="U76">
        <f>IF('노래 데이터 (2)'!U76 = "", "",'노래 데이터 (2)'!U76-'음 높이 평균'!U$1)</f>
        <v>0.12582056892778937</v>
      </c>
      <c r="V76">
        <f>IF('노래 데이터 (2)'!V76 = "", "",'노래 데이터 (2)'!V76-'음 높이 평균'!V$1)</f>
        <v>-1.6960154241645249</v>
      </c>
      <c r="W76">
        <f>IF('노래 데이터 (2)'!W76 = "", "",'노래 데이터 (2)'!W76-'음 높이 평균'!W$1)</f>
        <v>-3.7137345679012341</v>
      </c>
      <c r="X76">
        <f>IF('노래 데이터 (2)'!X76 = "", "",'노래 데이터 (2)'!X76-'음 높이 평균'!X$1)</f>
        <v>0.1278625954198489</v>
      </c>
      <c r="Y76">
        <f>IF('노래 데이터 (2)'!Y76 = "", "",'노래 데이터 (2)'!Y76-'음 높이 평균'!Y$1)</f>
        <v>-2.4907120743034064</v>
      </c>
      <c r="Z76">
        <f>IF('노래 데이터 (2)'!Z76 = "", "",'노래 데이터 (2)'!Z76-'음 높이 평균'!Z$1)</f>
        <v>3.6485549132947988</v>
      </c>
      <c r="AA76">
        <f>IF('노래 데이터 (2)'!AA76 = "", "",'노래 데이터 (2)'!AA76-'음 높이 평균'!AA$1)</f>
        <v>1.7998281786941597</v>
      </c>
      <c r="AB76">
        <f>IF('노래 데이터 (2)'!AB76 = "", "",'노래 데이터 (2)'!AB76-'음 높이 평균'!AB$1)</f>
        <v>1.7235387045813582</v>
      </c>
      <c r="AC76">
        <f>IF('노래 데이터 (2)'!AC76 = "", "",'노래 데이터 (2)'!AC76-'음 높이 평균'!AC$1)</f>
        <v>-7.6359404096834247</v>
      </c>
      <c r="AD76">
        <f>IF('노래 데이터 (2)'!AD76 = "", "",'노래 데이터 (2)'!AD76-'음 높이 평균'!AD$1)</f>
        <v>-1.2979166666666657</v>
      </c>
      <c r="AE76">
        <f>IF('노래 데이터 (2)'!AE76 = "", "",'노래 데이터 (2)'!AE76-'음 높이 평균'!AE$1)</f>
        <v>-0.24783236994219493</v>
      </c>
      <c r="AF76">
        <f>IF('노래 데이터 (2)'!AF76 = "", "",'노래 데이터 (2)'!AF76-'음 높이 평균'!AF$1)</f>
        <v>3.5620094191522753</v>
      </c>
      <c r="AG76">
        <f>IF('노래 데이터 (2)'!AG76 = "", "",'노래 데이터 (2)'!AG76-'음 높이 평균'!AG$1)</f>
        <v>4.7030075187969942</v>
      </c>
      <c r="AH76">
        <f>IF('노래 데이터 (2)'!AH76 = "", "",'노래 데이터 (2)'!AH76-'음 높이 평균'!AH$1)</f>
        <v>0.89948892674616587</v>
      </c>
      <c r="AI76">
        <f>IF('노래 데이터 (2)'!AI76 = "", "",'노래 데이터 (2)'!AI76-'음 높이 평균'!AI$1)</f>
        <v>-0.79189686924493685</v>
      </c>
      <c r="AJ76">
        <f>IF('노래 데이터 (2)'!AJ76 = "", "",'노래 데이터 (2)'!AJ76-'음 높이 평균'!AJ$1)</f>
        <v>-8.1531100478468908</v>
      </c>
      <c r="AK76">
        <f>IF('노래 데이터 (2)'!AK76 = "", "",'노래 데이터 (2)'!AK76-'음 높이 평균'!AK$1)</f>
        <v>-3.6205179282868514</v>
      </c>
      <c r="AL76">
        <f>IF('노래 데이터 (2)'!AL76 = "", "",'노래 데이터 (2)'!AL76-'음 높이 평균'!AL$1)</f>
        <v>-0.36583184257602852</v>
      </c>
      <c r="AM76">
        <f>IF('노래 데이터 (2)'!AM76 = "", "",'노래 데이터 (2)'!AM76-'음 높이 평균'!AM$1)</f>
        <v>-1.0796943231441034</v>
      </c>
      <c r="AN76">
        <f>IF('노래 데이터 (2)'!AN76 = "", "",'노래 데이터 (2)'!AN76-'음 높이 평균'!AN$1)</f>
        <v>-3.2652705061082017</v>
      </c>
      <c r="AO76">
        <f>IF('노래 데이터 (2)'!AO76 = "", "",'노래 데이터 (2)'!AO76-'음 높이 평균'!AO$1)</f>
        <v>-0.24339207048458178</v>
      </c>
      <c r="AP76">
        <f>IF('노래 데이터 (2)'!AP76 = "", "",'노래 데이터 (2)'!AP76-'음 높이 평균'!AP$1)</f>
        <v>-3.1991379310344819</v>
      </c>
      <c r="AQ76">
        <f>IF('노래 데이터 (2)'!AQ76 = "", "",'노래 데이터 (2)'!AQ76-'음 높이 평균'!AQ$1)</f>
        <v>-2.3066572237960337</v>
      </c>
      <c r="AR76">
        <f>IF('노래 데이터 (2)'!AR76 = "", "",'노래 데이터 (2)'!AR76-'음 높이 평균'!AR$1)</f>
        <v>2.9365426695842451</v>
      </c>
      <c r="AS76">
        <f>IF('노래 데이터 (2)'!AS76 = "", "",'노래 데이터 (2)'!AS76-'음 높이 평균'!AS$1)</f>
        <v>1.5513513513513502</v>
      </c>
      <c r="AT76">
        <f>IF('노래 데이터 (2)'!AT76 = "", "",'노래 데이터 (2)'!AT76-'음 높이 평균'!AT$1)</f>
        <v>-4.9845261121856872</v>
      </c>
      <c r="AU76">
        <f>IF('노래 데이터 (2)'!AU76 = "", "",'노래 데이터 (2)'!AU76-'음 높이 평균'!AU$1)</f>
        <v>3.4114688128772634</v>
      </c>
      <c r="AV76">
        <f>IF('노래 데이터 (2)'!AV76 = "", "",'노래 데이터 (2)'!AV76-'음 높이 평균'!AV$1)</f>
        <v>0.89005736137667313</v>
      </c>
      <c r="AW76">
        <f>IF('노래 데이터 (2)'!AW76 = "", "",'노래 데이터 (2)'!AW76-'음 높이 평균'!AW$1)</f>
        <v>-0.44759825327511038</v>
      </c>
      <c r="AX76">
        <f>IF('노래 데이터 (2)'!AX76 = "", "",'노래 데이터 (2)'!AX76-'음 높이 평균'!AX$1)</f>
        <v>-4.42526690391459</v>
      </c>
      <c r="AY76">
        <f>IF('노래 데이터 (2)'!AY76 = "", "",'노래 데이터 (2)'!AY76-'음 높이 평균'!AY$1)</f>
        <v>-2.8988764044943807</v>
      </c>
      <c r="AZ76">
        <f>IF('노래 데이터 (2)'!AZ76 = "", "",'노래 데이터 (2)'!AZ76-'음 높이 평균'!AZ$1)</f>
        <v>-0.87174721189591153</v>
      </c>
      <c r="BA76">
        <f>IF('노래 데이터 (2)'!BA76 = "", "",'노래 데이터 (2)'!BA76-'음 높이 평균'!BA$1)</f>
        <v>-0.58005249343831977</v>
      </c>
      <c r="BB76">
        <f>IF('노래 데이터 (2)'!BB76 = "", "",'노래 데이터 (2)'!BB76-'음 높이 평균'!BB$1)</f>
        <v>3.8385321100917444</v>
      </c>
      <c r="BC76">
        <f>IF('노래 데이터 (2)'!BC76 = "", "",'노래 데이터 (2)'!BC76-'음 높이 평균'!BC$1)</f>
        <v>0.13815789473684248</v>
      </c>
      <c r="BD76">
        <f>IF('노래 데이터 (2)'!BD76 = "", "",'노래 데이터 (2)'!BD76-'음 높이 평균'!BD$1)</f>
        <v>-0.46563573883161524</v>
      </c>
      <c r="BE76">
        <f>IF('노래 데이터 (2)'!BE76 = "", "",'노래 데이터 (2)'!BE76-'음 높이 평균'!BE$1)</f>
        <v>1.6288782816229102</v>
      </c>
      <c r="BF76">
        <f>IF('노래 데이터 (2)'!BF76 = "", "",'노래 데이터 (2)'!BF76-'음 높이 평균'!BF$1)</f>
        <v>2.3562231759656669</v>
      </c>
      <c r="BG76">
        <f>IF('노래 데이터 (2)'!BG76 = "", "",'노래 데이터 (2)'!BG76-'음 높이 평균'!BG$1)</f>
        <v>2.8348623853211024</v>
      </c>
      <c r="BH76">
        <f>IF('노래 데이터 (2)'!BH76 = "", "",'노래 데이터 (2)'!BH76-'음 높이 평균'!BH$1)</f>
        <v>-5.1949367088607588</v>
      </c>
      <c r="BI76">
        <f>IF('노래 데이터 (2)'!BI76 = "", "",'노래 데이터 (2)'!BI76-'음 높이 평균'!BI$1)</f>
        <v>-0.57992202729044706</v>
      </c>
      <c r="BJ76">
        <f>IF('노래 데이터 (2)'!BJ76 = "", "",'노래 데이터 (2)'!BJ76-'음 높이 평균'!BJ$1)</f>
        <v>-0.46059544658493934</v>
      </c>
      <c r="BK76">
        <f>IF('노래 데이터 (2)'!BK76 = "", "",'노래 데이터 (2)'!BK76-'음 높이 평균'!BK$1)</f>
        <v>-1.4048672566371678</v>
      </c>
      <c r="BL76">
        <f>IF('노래 데이터 (2)'!BL76 = "", "",'노래 데이터 (2)'!BL76-'음 높이 평균'!BL$1)</f>
        <v>0.57838283828382941</v>
      </c>
      <c r="BM76">
        <f>IF('노래 데이터 (2)'!BM76 = "", "",'노래 데이터 (2)'!BM76-'음 높이 평균'!BM$1)</f>
        <v>-0.59587020648967481</v>
      </c>
      <c r="BN76">
        <f>IF('노래 데이터 (2)'!BN76 = "", "",'노래 데이터 (2)'!BN76-'음 높이 평균'!BN$1)</f>
        <v>1.7723146747352487</v>
      </c>
      <c r="BO76">
        <f>IF('노래 데이터 (2)'!BO76 = "", "",'노래 데이터 (2)'!BO76-'음 높이 평균'!BO$1)</f>
        <v>-5.6845841784989872</v>
      </c>
      <c r="BP76">
        <f>IF('노래 데이터 (2)'!BP76 = "", "",'노래 데이터 (2)'!BP76-'음 높이 평균'!BP$1)</f>
        <v>0.91159695817490416</v>
      </c>
      <c r="BQ76">
        <f>IF('노래 데이터 (2)'!BQ76 = "", "",'노래 데이터 (2)'!BQ76-'음 높이 평균'!BQ$1)</f>
        <v>0.81556503198294195</v>
      </c>
      <c r="BR76">
        <f>IF('노래 데이터 (2)'!BR76 = "", "",'노래 데이터 (2)'!BR76-'음 높이 평균'!BR$1)</f>
        <v>-4.7519582245430811</v>
      </c>
      <c r="BS76">
        <f>IF('노래 데이터 (2)'!BS76 = "", "",'노래 데이터 (2)'!BS76-'음 높이 평균'!BS$1)</f>
        <v>-2.8539967373572601</v>
      </c>
      <c r="BT76">
        <f>IF('노래 데이터 (2)'!BT76 = "", "",'노래 데이터 (2)'!BT76-'음 높이 평균'!BT$1)</f>
        <v>-3.1034722222222229</v>
      </c>
      <c r="BU76">
        <f>IF('노래 데이터 (2)'!BU76 = "", "",'노래 데이터 (2)'!BU76-'음 높이 평균'!BU$1)</f>
        <v>-2.1442495126705658</v>
      </c>
      <c r="BV76">
        <f>IF('노래 데이터 (2)'!BV76 = "", "",'노래 데이터 (2)'!BV76-'음 높이 평균'!BV$1)</f>
        <v>-3.6527377521613822</v>
      </c>
      <c r="BW76">
        <f>IF('노래 데이터 (2)'!BW76 = "", "",'노래 데이터 (2)'!BW76-'음 높이 평균'!BW$1)</f>
        <v>-0.6442141623488773</v>
      </c>
      <c r="BX76">
        <f>IF('노래 데이터 (2)'!BX76 = "", "",'노래 데이터 (2)'!BX76-'음 높이 평균'!BX$1)</f>
        <v>-0.21714285714285708</v>
      </c>
      <c r="BY76">
        <f>IF('노래 데이터 (2)'!BY76 = "", "",'노래 데이터 (2)'!BY76-'음 높이 평균'!BY$1)</f>
        <v>1.1887675507020283</v>
      </c>
      <c r="BZ76">
        <f>IF('노래 데이터 (2)'!BZ76 = "", "",'노래 데이터 (2)'!BZ76-'음 높이 평균'!BZ$1)</f>
        <v>-1.4414316702819967</v>
      </c>
      <c r="CA76">
        <f>IF('노래 데이터 (2)'!CA76 = "", "",'노래 데이터 (2)'!CA76-'음 높이 평균'!CA$1)</f>
        <v>2.7425474254742532</v>
      </c>
      <c r="CB76">
        <f>IF('노래 데이터 (2)'!CB76 = "", "",'노래 데이터 (2)'!CB76-'음 높이 평균'!CB$1)</f>
        <v>-4.5875984251968518</v>
      </c>
      <c r="CC76">
        <f>IF('노래 데이터 (2)'!CC76 = "", "",'노래 데이터 (2)'!CC76-'음 높이 평균'!CC$1)</f>
        <v>-4.1083333333333343</v>
      </c>
      <c r="CD76">
        <f>IF('노래 데이터 (2)'!CD76 = "", "",'노래 데이터 (2)'!CD76-'음 높이 평균'!CD$1)</f>
        <v>-2.0789473684210513</v>
      </c>
      <c r="CE76">
        <f>IF('노래 데이터 (2)'!CE76 = "", "",'노래 데이터 (2)'!CE76-'음 높이 평균'!CE$1)</f>
        <v>-0.44061962134251331</v>
      </c>
      <c r="CF76">
        <f>IF('노래 데이터 (2)'!CF76 = "", "",'노래 데이터 (2)'!CF76-'음 높이 평균'!CF$1)</f>
        <v>2.8241626794258359</v>
      </c>
      <c r="CG76">
        <f>IF('노래 데이터 (2)'!CG76 = "", "",'노래 데이터 (2)'!CG76-'음 높이 평균'!CG$1)</f>
        <v>5.757718120805368</v>
      </c>
      <c r="CH76">
        <f>IF('노래 데이터 (2)'!CH76 = "", "",'노래 데이터 (2)'!CH76-'음 높이 평균'!CH$1)</f>
        <v>-2.134758364312269</v>
      </c>
      <c r="CI76">
        <f>IF('노래 데이터 (2)'!CI76 = "", "",'노래 데이터 (2)'!CI76-'음 높이 평균'!CI$1)</f>
        <v>0.48933901918976375</v>
      </c>
      <c r="CJ76">
        <f>IF('노래 데이터 (2)'!CJ76 = "", "",'노래 데이터 (2)'!CJ76-'음 높이 평균'!CJ$1)</f>
        <v>-2.8420245398773005</v>
      </c>
      <c r="CK76">
        <f>IF('노래 데이터 (2)'!CK76 = "", "",'노래 데이터 (2)'!CK76-'음 높이 평균'!CK$1)</f>
        <v>-1.7802303262955839</v>
      </c>
      <c r="CL76">
        <f>IF('노래 데이터 (2)'!CL76 = "", "",'노래 데이터 (2)'!CL76-'음 높이 평균'!CL$1)</f>
        <v>-8.0528330781010737</v>
      </c>
      <c r="CM76">
        <f>IF('노래 데이터 (2)'!CM76 = "", "",'노래 데이터 (2)'!CM76-'음 높이 평균'!CM$1)</f>
        <v>-3.8016917293233092</v>
      </c>
      <c r="CN76">
        <f>IF('노래 데이터 (2)'!CN76 = "", "",'노래 데이터 (2)'!CN76-'음 높이 평균'!CN$1)</f>
        <v>-4.2447183098591559</v>
      </c>
      <c r="CO76">
        <f>IF('노래 데이터 (2)'!CO76 = "", "",'노래 데이터 (2)'!CO76-'음 높이 평균'!CO$1)</f>
        <v>-0.26219512195121908</v>
      </c>
      <c r="CP76">
        <f>IF('노래 데이터 (2)'!CP76 = "", "",'노래 데이터 (2)'!CP76-'음 높이 평균'!CP$1)</f>
        <v>-0.73972602739726057</v>
      </c>
      <c r="CQ76">
        <f>IF('노래 데이터 (2)'!CQ76 = "", "",'노래 데이터 (2)'!CQ76-'음 높이 평균'!CQ$1)</f>
        <v>-1.2438596491228076</v>
      </c>
      <c r="CR76">
        <f>IF('노래 데이터 (2)'!CR76 = "", "",'노래 데이터 (2)'!CR76-'음 높이 평균'!CR$1)</f>
        <v>-1.4798319327731093</v>
      </c>
      <c r="CS76">
        <f>IF('노래 데이터 (2)'!CS76 = "", "",'노래 데이터 (2)'!CS76-'음 높이 평균'!CS$1)</f>
        <v>1.9323671497584556</v>
      </c>
      <c r="CT76">
        <f>IF('노래 데이터 (2)'!CT76 = "", "",'노래 데이터 (2)'!CT76-'음 높이 평균'!CT$1)</f>
        <v>3.7658862876254169</v>
      </c>
      <c r="CU76">
        <f>IF('노래 데이터 (2)'!CU76 = "", "",'노래 데이터 (2)'!CU76-'음 높이 평균'!CU$1)</f>
        <v>-0.53089244851258499</v>
      </c>
      <c r="CV76">
        <f>IF('노래 데이터 (2)'!CV76 = "", "",'노래 데이터 (2)'!CV76-'음 높이 평균'!CV$1)</f>
        <v>-1.4425531914893632</v>
      </c>
    </row>
    <row r="77" spans="1:100" x14ac:dyDescent="0.3">
      <c r="A77">
        <f>IF('노래 데이터 (2)'!A77 = "", "",'노래 데이터 (2)'!A77-'음 높이 평균'!A$1)</f>
        <v>-2.196192052980134</v>
      </c>
      <c r="B77">
        <f>IF('노래 데이터 (2)'!B77 = "", "",'노래 데이터 (2)'!B77-'음 높이 평균'!B$1)</f>
        <v>1.325255102040817</v>
      </c>
      <c r="C77">
        <f>IF('노래 데이터 (2)'!C77 = "", "",'노래 데이터 (2)'!C77-'음 높이 평균'!C$1)</f>
        <v>-4.3298097251585617</v>
      </c>
      <c r="D77">
        <f>IF('노래 데이터 (2)'!D77 = "", "",'노래 데이터 (2)'!D77-'음 높이 평균'!D$1)</f>
        <v>2.3235294117647065</v>
      </c>
      <c r="E77">
        <f>IF('노래 데이터 (2)'!E77 = "", "",'노래 데이터 (2)'!E77-'음 높이 평균'!E$1)</f>
        <v>0.16294642857142705</v>
      </c>
      <c r="F77">
        <f>IF('노래 데이터 (2)'!F77 = "", "",'노래 데이터 (2)'!F77-'음 높이 평균'!F$1)</f>
        <v>-1.880303030303029</v>
      </c>
      <c r="G77">
        <f>IF('노래 데이터 (2)'!G77 = "", "",'노래 데이터 (2)'!G77-'음 높이 평균'!G$1)</f>
        <v>-1.3348348348348331</v>
      </c>
      <c r="H77">
        <f>IF('노래 데이터 (2)'!H77 = "", "",'노래 데이터 (2)'!H77-'음 높이 평균'!H$1)</f>
        <v>0.15091463414634276</v>
      </c>
      <c r="I77">
        <f>IF('노래 데이터 (2)'!I77 = "", "",'노래 데이터 (2)'!I77-'음 높이 평균'!I$1)</f>
        <v>0.69999999999999929</v>
      </c>
      <c r="J77">
        <f>IF('노래 데이터 (2)'!J77 = "", "",'노래 데이터 (2)'!J77-'음 높이 평균'!J$1)</f>
        <v>3.4767932489451461</v>
      </c>
      <c r="K77">
        <f>IF('노래 데이터 (2)'!K77 = "", "",'노래 데이터 (2)'!K77-'음 높이 평균'!K$1)</f>
        <v>-1.3951612903225801</v>
      </c>
      <c r="L77">
        <f>IF('노래 데이터 (2)'!L77 = "", "",'노래 데이터 (2)'!L77-'음 높이 평균'!L$1)</f>
        <v>-4.6708542713567844</v>
      </c>
      <c r="M77">
        <f>IF('노래 데이터 (2)'!M77 = "", "",'노래 데이터 (2)'!M77-'음 높이 평균'!M$1)</f>
        <v>2.5653206650831351</v>
      </c>
      <c r="N77">
        <f>IF('노래 데이터 (2)'!N77 = "", "",'노래 데이터 (2)'!N77-'음 높이 평균'!N$1)</f>
        <v>0.92287234042553123</v>
      </c>
      <c r="O77">
        <f>IF('노래 데이터 (2)'!O77 = "", "",'노래 데이터 (2)'!O77-'음 높이 평균'!O$1)</f>
        <v>-0.47763157894736707</v>
      </c>
      <c r="P77">
        <f>IF('노래 데이터 (2)'!P77 = "", "",'노래 데이터 (2)'!P77-'음 높이 평균'!P$1)</f>
        <v>-2.5762463343108521</v>
      </c>
      <c r="Q77">
        <f>IF('노래 데이터 (2)'!Q77 = "", "",'노래 데이터 (2)'!Q77-'음 높이 평균'!Q$1)</f>
        <v>3.8161764705882355</v>
      </c>
      <c r="R77">
        <f>IF('노래 데이터 (2)'!R77 = "", "",'노래 데이터 (2)'!R77-'음 높이 평균'!R$1)</f>
        <v>-1.2950310559006226</v>
      </c>
      <c r="S77">
        <f>IF('노래 데이터 (2)'!S77 = "", "",'노래 데이터 (2)'!S77-'음 높이 평균'!S$1)</f>
        <v>-2.0318352059925111</v>
      </c>
      <c r="T77">
        <f>IF('노래 데이터 (2)'!T77 = "", "",'노래 데이터 (2)'!T77-'음 높이 평균'!T$1)</f>
        <v>-0.56625000000000014</v>
      </c>
      <c r="U77">
        <f>IF('노래 데이터 (2)'!U77 = "", "",'노래 데이터 (2)'!U77-'음 높이 평균'!U$1)</f>
        <v>0.12582056892778937</v>
      </c>
      <c r="V77">
        <f>IF('노래 데이터 (2)'!V77 = "", "",'노래 데이터 (2)'!V77-'음 높이 평균'!V$1)</f>
        <v>-1.6960154241645249</v>
      </c>
      <c r="W77">
        <f>IF('노래 데이터 (2)'!W77 = "", "",'노래 데이터 (2)'!W77-'음 높이 평균'!W$1)</f>
        <v>-1.7137345679012341</v>
      </c>
      <c r="X77">
        <f>IF('노래 데이터 (2)'!X77 = "", "",'노래 데이터 (2)'!X77-'음 높이 평균'!X$1)</f>
        <v>0.1278625954198489</v>
      </c>
      <c r="Y77">
        <f>IF('노래 데이터 (2)'!Y77 = "", "",'노래 데이터 (2)'!Y77-'음 높이 평균'!Y$1)</f>
        <v>-2.4907120743034064</v>
      </c>
      <c r="Z77">
        <f>IF('노래 데이터 (2)'!Z77 = "", "",'노래 데이터 (2)'!Z77-'음 높이 평균'!Z$1)</f>
        <v>1.6485549132947988</v>
      </c>
      <c r="AA77">
        <f>IF('노래 데이터 (2)'!AA77 = "", "",'노래 데이터 (2)'!AA77-'음 높이 평균'!AA$1)</f>
        <v>0.29982817869415967</v>
      </c>
      <c r="AB77">
        <f>IF('노래 데이터 (2)'!AB77 = "", "",'노래 데이터 (2)'!AB77-'음 높이 평균'!AB$1)</f>
        <v>1.2235387045813582</v>
      </c>
      <c r="AC77">
        <f>IF('노래 데이터 (2)'!AC77 = "", "",'노래 데이터 (2)'!AC77-'음 높이 평균'!AC$1)</f>
        <v>-7.6359404096834247</v>
      </c>
      <c r="AD77">
        <f>IF('노래 데이터 (2)'!AD77 = "", "",'노래 데이터 (2)'!AD77-'음 높이 평균'!AD$1)</f>
        <v>2.7020833333333343</v>
      </c>
      <c r="AE77">
        <f>IF('노래 데이터 (2)'!AE77 = "", "",'노래 데이터 (2)'!AE77-'음 높이 평균'!AE$1)</f>
        <v>-1.7478323699421949</v>
      </c>
      <c r="AF77">
        <f>IF('노래 데이터 (2)'!AF77 = "", "",'노래 데이터 (2)'!AF77-'음 높이 평균'!AF$1)</f>
        <v>3.5620094191522753</v>
      </c>
      <c r="AG77">
        <f>IF('노래 데이터 (2)'!AG77 = "", "",'노래 데이터 (2)'!AG77-'음 높이 평균'!AG$1)</f>
        <v>1.7030075187969942</v>
      </c>
      <c r="AH77">
        <f>IF('노래 데이터 (2)'!AH77 = "", "",'노래 데이터 (2)'!AH77-'음 높이 평균'!AH$1)</f>
        <v>0.89948892674616587</v>
      </c>
      <c r="AI77">
        <f>IF('노래 데이터 (2)'!AI77 = "", "",'노래 데이터 (2)'!AI77-'음 높이 평균'!AI$1)</f>
        <v>-0.79189686924493685</v>
      </c>
      <c r="AJ77">
        <f>IF('노래 데이터 (2)'!AJ77 = "", "",'노래 데이터 (2)'!AJ77-'음 높이 평균'!AJ$1)</f>
        <v>-6.6531100478468908</v>
      </c>
      <c r="AK77">
        <f>IF('노래 데이터 (2)'!AK77 = "", "",'노래 데이터 (2)'!AK77-'음 높이 평균'!AK$1)</f>
        <v>-3.6205179282868514</v>
      </c>
      <c r="AL77">
        <f>IF('노래 데이터 (2)'!AL77 = "", "",'노래 데이터 (2)'!AL77-'음 높이 평균'!AL$1)</f>
        <v>-0.36583184257602852</v>
      </c>
      <c r="AM77">
        <f>IF('노래 데이터 (2)'!AM77 = "", "",'노래 데이터 (2)'!AM77-'음 높이 평균'!AM$1)</f>
        <v>-1.0796943231441034</v>
      </c>
      <c r="AN77">
        <f>IF('노래 데이터 (2)'!AN77 = "", "",'노래 데이터 (2)'!AN77-'음 높이 평균'!AN$1)</f>
        <v>-3.2652705061082017</v>
      </c>
      <c r="AO77">
        <f>IF('노래 데이터 (2)'!AO77 = "", "",'노래 데이터 (2)'!AO77-'음 높이 평균'!AO$1)</f>
        <v>0.75660792951541822</v>
      </c>
      <c r="AP77">
        <f>IF('노래 데이터 (2)'!AP77 = "", "",'노래 데이터 (2)'!AP77-'음 높이 평균'!AP$1)</f>
        <v>-3.1991379310344819</v>
      </c>
      <c r="AQ77">
        <f>IF('노래 데이터 (2)'!AQ77 = "", "",'노래 데이터 (2)'!AQ77-'음 높이 평균'!AQ$1)</f>
        <v>-2.3066572237960337</v>
      </c>
      <c r="AR77">
        <f>IF('노래 데이터 (2)'!AR77 = "", "",'노래 데이터 (2)'!AR77-'음 높이 평균'!AR$1)</f>
        <v>-3.0634573304157549</v>
      </c>
      <c r="AS77">
        <f>IF('노래 데이터 (2)'!AS77 = "", "",'노래 데이터 (2)'!AS77-'음 높이 평균'!AS$1)</f>
        <v>-2.4486486486486498</v>
      </c>
      <c r="AT77">
        <f>IF('노래 데이터 (2)'!AT77 = "", "",'노래 데이터 (2)'!AT77-'음 높이 평균'!AT$1)</f>
        <v>-10.984526112185687</v>
      </c>
      <c r="AU77">
        <f>IF('노래 데이터 (2)'!AU77 = "", "",'노래 데이터 (2)'!AU77-'음 높이 평균'!AU$1)</f>
        <v>2.9114688128772634</v>
      </c>
      <c r="AV77">
        <f>IF('노래 데이터 (2)'!AV77 = "", "",'노래 데이터 (2)'!AV77-'음 높이 평균'!AV$1)</f>
        <v>0.89005736137667313</v>
      </c>
      <c r="AW77">
        <f>IF('노래 데이터 (2)'!AW77 = "", "",'노래 데이터 (2)'!AW77-'음 높이 평균'!AW$1)</f>
        <v>2.0524017467248896</v>
      </c>
      <c r="AX77">
        <f>IF('노래 데이터 (2)'!AX77 = "", "",'노래 데이터 (2)'!AX77-'음 높이 평균'!AX$1)</f>
        <v>-5.42526690391459</v>
      </c>
      <c r="AY77">
        <f>IF('노래 데이터 (2)'!AY77 = "", "",'노래 데이터 (2)'!AY77-'음 높이 평균'!AY$1)</f>
        <v>-2.8988764044943807</v>
      </c>
      <c r="AZ77">
        <f>IF('노래 데이터 (2)'!AZ77 = "", "",'노래 데이터 (2)'!AZ77-'음 높이 평균'!AZ$1)</f>
        <v>-0.87174721189591153</v>
      </c>
      <c r="BA77">
        <f>IF('노래 데이터 (2)'!BA77 = "", "",'노래 데이터 (2)'!BA77-'음 높이 평균'!BA$1)</f>
        <v>2.4199475065616802</v>
      </c>
      <c r="BB77">
        <f>IF('노래 데이터 (2)'!BB77 = "", "",'노래 데이터 (2)'!BB77-'음 높이 평균'!BB$1)</f>
        <v>3.8385321100917444</v>
      </c>
      <c r="BC77">
        <f>IF('노래 데이터 (2)'!BC77 = "", "",'노래 데이터 (2)'!BC77-'음 높이 평균'!BC$1)</f>
        <v>0.13815789473684248</v>
      </c>
      <c r="BD77">
        <f>IF('노래 데이터 (2)'!BD77 = "", "",'노래 데이터 (2)'!BD77-'음 높이 평균'!BD$1)</f>
        <v>-1.9656357388316152</v>
      </c>
      <c r="BE77">
        <f>IF('노래 데이터 (2)'!BE77 = "", "",'노래 데이터 (2)'!BE77-'음 높이 평균'!BE$1)</f>
        <v>1.6288782816229102</v>
      </c>
      <c r="BF77">
        <f>IF('노래 데이터 (2)'!BF77 = "", "",'노래 데이터 (2)'!BF77-'음 높이 평균'!BF$1)</f>
        <v>0.85622317596566688</v>
      </c>
      <c r="BG77">
        <f>IF('노래 데이터 (2)'!BG77 = "", "",'노래 데이터 (2)'!BG77-'음 높이 평균'!BG$1)</f>
        <v>2.3348623853211024</v>
      </c>
      <c r="BH77">
        <f>IF('노래 데이터 (2)'!BH77 = "", "",'노래 데이터 (2)'!BH77-'음 높이 평균'!BH$1)</f>
        <v>0.30506329113924124</v>
      </c>
      <c r="BI77">
        <f>IF('노래 데이터 (2)'!BI77 = "", "",'노래 데이터 (2)'!BI77-'음 높이 평균'!BI$1)</f>
        <v>-0.57992202729044706</v>
      </c>
      <c r="BJ77">
        <f>IF('노래 데이터 (2)'!BJ77 = "", "",'노래 데이터 (2)'!BJ77-'음 높이 평균'!BJ$1)</f>
        <v>-0.46059544658493934</v>
      </c>
      <c r="BK77">
        <f>IF('노래 데이터 (2)'!BK77 = "", "",'노래 데이터 (2)'!BK77-'음 높이 평균'!BK$1)</f>
        <v>-1.4048672566371678</v>
      </c>
      <c r="BL77">
        <f>IF('노래 데이터 (2)'!BL77 = "", "",'노래 데이터 (2)'!BL77-'음 높이 평균'!BL$1)</f>
        <v>0.57838283828382941</v>
      </c>
      <c r="BM77">
        <f>IF('노래 데이터 (2)'!BM77 = "", "",'노래 데이터 (2)'!BM77-'음 높이 평균'!BM$1)</f>
        <v>-1.5958702064896748</v>
      </c>
      <c r="BN77">
        <f>IF('노래 데이터 (2)'!BN77 = "", "",'노래 데이터 (2)'!BN77-'음 높이 평균'!BN$1)</f>
        <v>0.77231467473524873</v>
      </c>
      <c r="BO77">
        <f>IF('노래 데이터 (2)'!BO77 = "", "",'노래 데이터 (2)'!BO77-'음 높이 평균'!BO$1)</f>
        <v>-5.6845841784989872</v>
      </c>
      <c r="BP77">
        <f>IF('노래 데이터 (2)'!BP77 = "", "",'노래 데이터 (2)'!BP77-'음 높이 평균'!BP$1)</f>
        <v>-8.8403041825095841E-2</v>
      </c>
      <c r="BQ77">
        <f>IF('노래 데이터 (2)'!BQ77 = "", "",'노래 데이터 (2)'!BQ77-'음 높이 평균'!BQ$1)</f>
        <v>0.81556503198294195</v>
      </c>
      <c r="BR77">
        <f>IF('노래 데이터 (2)'!BR77 = "", "",'노래 데이터 (2)'!BR77-'음 높이 평균'!BR$1)</f>
        <v>-4.7519582245430811</v>
      </c>
      <c r="BS77">
        <f>IF('노래 데이터 (2)'!BS77 = "", "",'노래 데이터 (2)'!BS77-'음 높이 평균'!BS$1)</f>
        <v>-4.3539967373572601</v>
      </c>
      <c r="BT77">
        <f>IF('노래 데이터 (2)'!BT77 = "", "",'노래 데이터 (2)'!BT77-'음 높이 평균'!BT$1)</f>
        <v>-3.1034722222222229</v>
      </c>
      <c r="BU77">
        <f>IF('노래 데이터 (2)'!BU77 = "", "",'노래 데이터 (2)'!BU77-'음 높이 평균'!BU$1)</f>
        <v>-3.6442495126705658</v>
      </c>
      <c r="BV77">
        <f>IF('노래 데이터 (2)'!BV77 = "", "",'노래 데이터 (2)'!BV77-'음 높이 평균'!BV$1)</f>
        <v>-3.6527377521613822</v>
      </c>
      <c r="BW77">
        <f>IF('노래 데이터 (2)'!BW77 = "", "",'노래 데이터 (2)'!BW77-'음 높이 평균'!BW$1)</f>
        <v>-0.6442141623488773</v>
      </c>
      <c r="BX77">
        <f>IF('노래 데이터 (2)'!BX77 = "", "",'노래 데이터 (2)'!BX77-'음 높이 평균'!BX$1)</f>
        <v>-5.7171428571428571</v>
      </c>
      <c r="BY77">
        <f>IF('노래 데이터 (2)'!BY77 = "", "",'노래 데이터 (2)'!BY77-'음 높이 평균'!BY$1)</f>
        <v>-0.31123244929797167</v>
      </c>
      <c r="BZ77">
        <f>IF('노래 데이터 (2)'!BZ77 = "", "",'노래 데이터 (2)'!BZ77-'음 높이 평균'!BZ$1)</f>
        <v>-2.4414316702819967</v>
      </c>
      <c r="CA77">
        <f>IF('노래 데이터 (2)'!CA77 = "", "",'노래 데이터 (2)'!CA77-'음 높이 평균'!CA$1)</f>
        <v>2.7425474254742532</v>
      </c>
      <c r="CB77">
        <f>IF('노래 데이터 (2)'!CB77 = "", "",'노래 데이터 (2)'!CB77-'음 높이 평균'!CB$1)</f>
        <v>-3.0875984251968518</v>
      </c>
      <c r="CC77">
        <f>IF('노래 데이터 (2)'!CC77 = "", "",'노래 데이터 (2)'!CC77-'음 높이 평균'!CC$1)</f>
        <v>-3.1083333333333343</v>
      </c>
      <c r="CD77">
        <f>IF('노래 데이터 (2)'!CD77 = "", "",'노래 데이터 (2)'!CD77-'음 높이 평균'!CD$1)</f>
        <v>-3.5789473684210513</v>
      </c>
      <c r="CE77">
        <f>IF('노래 데이터 (2)'!CE77 = "", "",'노래 데이터 (2)'!CE77-'음 높이 평균'!CE$1)</f>
        <v>-0.44061962134251331</v>
      </c>
      <c r="CF77">
        <f>IF('노래 데이터 (2)'!CF77 = "", "",'노래 데이터 (2)'!CF77-'음 높이 평균'!CF$1)</f>
        <v>1.3241626794258359</v>
      </c>
      <c r="CG77">
        <f>IF('노래 데이터 (2)'!CG77 = "", "",'노래 데이터 (2)'!CG77-'음 높이 평균'!CG$1)</f>
        <v>5.757718120805368</v>
      </c>
      <c r="CH77">
        <f>IF('노래 데이터 (2)'!CH77 = "", "",'노래 데이터 (2)'!CH77-'음 높이 평균'!CH$1)</f>
        <v>-2.134758364312269</v>
      </c>
      <c r="CI77">
        <f>IF('노래 데이터 (2)'!CI77 = "", "",'노래 데이터 (2)'!CI77-'음 높이 평균'!CI$1)</f>
        <v>-0.51066098081023625</v>
      </c>
      <c r="CJ77">
        <f>IF('노래 데이터 (2)'!CJ77 = "", "",'노래 데이터 (2)'!CJ77-'음 높이 평균'!CJ$1)</f>
        <v>-1.8420245398773005</v>
      </c>
      <c r="CK77">
        <f>IF('노래 데이터 (2)'!CK77 = "", "",'노래 데이터 (2)'!CK77-'음 높이 평균'!CK$1)</f>
        <v>-1.7802303262955839</v>
      </c>
      <c r="CL77">
        <f>IF('노래 데이터 (2)'!CL77 = "", "",'노래 데이터 (2)'!CL77-'음 높이 평균'!CL$1)</f>
        <v>-8.0528330781010737</v>
      </c>
      <c r="CM77">
        <f>IF('노래 데이터 (2)'!CM77 = "", "",'노래 데이터 (2)'!CM77-'음 높이 평균'!CM$1)</f>
        <v>-3.8016917293233092</v>
      </c>
      <c r="CN77">
        <f>IF('노래 데이터 (2)'!CN77 = "", "",'노래 데이터 (2)'!CN77-'음 높이 평균'!CN$1)</f>
        <v>0.75528169014084412</v>
      </c>
      <c r="CO77">
        <f>IF('노래 데이터 (2)'!CO77 = "", "",'노래 데이터 (2)'!CO77-'음 높이 평균'!CO$1)</f>
        <v>-0.26219512195121908</v>
      </c>
      <c r="CP77">
        <f>IF('노래 데이터 (2)'!CP77 = "", "",'노래 데이터 (2)'!CP77-'음 높이 평균'!CP$1)</f>
        <v>-3.2397260273972606</v>
      </c>
      <c r="CQ77">
        <f>IF('노래 데이터 (2)'!CQ77 = "", "",'노래 데이터 (2)'!CQ77-'음 높이 평균'!CQ$1)</f>
        <v>0.75614035087719245</v>
      </c>
      <c r="CR77">
        <f>IF('노래 데이터 (2)'!CR77 = "", "",'노래 데이터 (2)'!CR77-'음 높이 평균'!CR$1)</f>
        <v>-1.4798319327731093</v>
      </c>
      <c r="CS77">
        <f>IF('노래 데이터 (2)'!CS77 = "", "",'노래 데이터 (2)'!CS77-'음 높이 평균'!CS$1)</f>
        <v>1.9323671497584556</v>
      </c>
      <c r="CT77">
        <f>IF('노래 데이터 (2)'!CT77 = "", "",'노래 데이터 (2)'!CT77-'음 높이 평균'!CT$1)</f>
        <v>2.2658862876254169</v>
      </c>
      <c r="CU77">
        <f>IF('노래 데이터 (2)'!CU77 = "", "",'노래 데이터 (2)'!CU77-'음 높이 평균'!CU$1)</f>
        <v>0.46910755148741501</v>
      </c>
      <c r="CV77">
        <f>IF('노래 데이터 (2)'!CV77 = "", "",'노래 데이터 (2)'!CV77-'음 높이 평균'!CV$1)</f>
        <v>-1.4425531914893632</v>
      </c>
    </row>
    <row r="78" spans="1:100" x14ac:dyDescent="0.3">
      <c r="A78">
        <f>IF('노래 데이터 (2)'!A78 = "", "",'노래 데이터 (2)'!A78-'음 높이 평균'!A$1)</f>
        <v>-3.696192052980134</v>
      </c>
      <c r="B78">
        <f>IF('노래 데이터 (2)'!B78 = "", "",'노래 데이터 (2)'!B78-'음 높이 평균'!B$1)</f>
        <v>-0.67474489795918302</v>
      </c>
      <c r="C78">
        <f>IF('노래 데이터 (2)'!C78 = "", "",'노래 데이터 (2)'!C78-'음 높이 평균'!C$1)</f>
        <v>0.17019027484143834</v>
      </c>
      <c r="D78">
        <f>IF('노래 데이터 (2)'!D78 = "", "",'노래 데이터 (2)'!D78-'음 높이 평균'!D$1)</f>
        <v>2.8235294117647065</v>
      </c>
      <c r="E78">
        <f>IF('노래 데이터 (2)'!E78 = "", "",'노래 데이터 (2)'!E78-'음 높이 평균'!E$1)</f>
        <v>0.16294642857142705</v>
      </c>
      <c r="F78">
        <f>IF('노래 데이터 (2)'!F78 = "", "",'노래 데이터 (2)'!F78-'음 높이 평균'!F$1)</f>
        <v>-0.88030303030302903</v>
      </c>
      <c r="G78">
        <f>IF('노래 데이터 (2)'!G78 = "", "",'노래 데이터 (2)'!G78-'음 높이 평균'!G$1)</f>
        <v>-2.3348348348348331</v>
      </c>
      <c r="H78">
        <f>IF('노래 데이터 (2)'!H78 = "", "",'노래 데이터 (2)'!H78-'음 높이 평균'!H$1)</f>
        <v>0.15091463414634276</v>
      </c>
      <c r="I78">
        <f>IF('노래 데이터 (2)'!I78 = "", "",'노래 데이터 (2)'!I78-'음 높이 평균'!I$1)</f>
        <v>0.69999999999999929</v>
      </c>
      <c r="J78">
        <f>IF('노래 데이터 (2)'!J78 = "", "",'노래 데이터 (2)'!J78-'음 높이 평균'!J$1)</f>
        <v>-1.5232067510548539</v>
      </c>
      <c r="K78">
        <f>IF('노래 데이터 (2)'!K78 = "", "",'노래 데이터 (2)'!K78-'음 높이 평균'!K$1)</f>
        <v>-1.3951612903225801</v>
      </c>
      <c r="L78">
        <f>IF('노래 데이터 (2)'!L78 = "", "",'노래 데이터 (2)'!L78-'음 높이 평균'!L$1)</f>
        <v>-2.6708542713567844</v>
      </c>
      <c r="M78">
        <f>IF('노래 데이터 (2)'!M78 = "", "",'노래 데이터 (2)'!M78-'음 높이 평균'!M$1)</f>
        <v>1.5653206650831351</v>
      </c>
      <c r="N78">
        <f>IF('노래 데이터 (2)'!N78 = "", "",'노래 데이터 (2)'!N78-'음 높이 평균'!N$1)</f>
        <v>0.92287234042553123</v>
      </c>
      <c r="O78">
        <f>IF('노래 데이터 (2)'!O78 = "", "",'노래 데이터 (2)'!O78-'음 높이 평균'!O$1)</f>
        <v>0.52236842105263293</v>
      </c>
      <c r="P78">
        <f>IF('노래 데이터 (2)'!P78 = "", "",'노래 데이터 (2)'!P78-'음 높이 평균'!P$1)</f>
        <v>-2.5762463343108521</v>
      </c>
      <c r="Q78">
        <f>IF('노래 데이터 (2)'!Q78 = "", "",'노래 데이터 (2)'!Q78-'음 높이 평균'!Q$1)</f>
        <v>2.8161764705882355</v>
      </c>
      <c r="R78">
        <f>IF('노래 데이터 (2)'!R78 = "", "",'노래 데이터 (2)'!R78-'음 높이 평균'!R$1)</f>
        <v>-1.2950310559006226</v>
      </c>
      <c r="S78">
        <f>IF('노래 데이터 (2)'!S78 = "", "",'노래 데이터 (2)'!S78-'음 높이 평균'!S$1)</f>
        <v>-3.0318352059925111</v>
      </c>
      <c r="T78">
        <f>IF('노래 데이터 (2)'!T78 = "", "",'노래 데이터 (2)'!T78-'음 높이 평균'!T$1)</f>
        <v>-4.5662500000000001</v>
      </c>
      <c r="U78">
        <f>IF('노래 데이터 (2)'!U78 = "", "",'노래 데이터 (2)'!U78-'음 높이 평균'!U$1)</f>
        <v>0.12582056892778937</v>
      </c>
      <c r="V78">
        <f>IF('노래 데이터 (2)'!V78 = "", "",'노래 데이터 (2)'!V78-'음 높이 평균'!V$1)</f>
        <v>-1.6960154241645249</v>
      </c>
      <c r="W78">
        <f>IF('노래 데이터 (2)'!W78 = "", "",'노래 데이터 (2)'!W78-'음 높이 평균'!W$1)</f>
        <v>1.2862654320987659</v>
      </c>
      <c r="X78">
        <f>IF('노래 데이터 (2)'!X78 = "", "",'노래 데이터 (2)'!X78-'음 높이 평균'!X$1)</f>
        <v>0.1278625954198489</v>
      </c>
      <c r="Y78">
        <f>IF('노래 데이터 (2)'!Y78 = "", "",'노래 데이터 (2)'!Y78-'음 높이 평균'!Y$1)</f>
        <v>-2.4907120743034064</v>
      </c>
      <c r="Z78">
        <f>IF('노래 데이터 (2)'!Z78 = "", "",'노래 데이터 (2)'!Z78-'음 높이 평균'!Z$1)</f>
        <v>1.6485549132947988</v>
      </c>
      <c r="AA78">
        <f>IF('노래 데이터 (2)'!AA78 = "", "",'노래 데이터 (2)'!AA78-'음 높이 평균'!AA$1)</f>
        <v>1.7998281786941597</v>
      </c>
      <c r="AB78">
        <f>IF('노래 데이터 (2)'!AB78 = "", "",'노래 데이터 (2)'!AB78-'음 높이 평균'!AB$1)</f>
        <v>-0.77646129541864184</v>
      </c>
      <c r="AC78">
        <f>IF('노래 데이터 (2)'!AC78 = "", "",'노래 데이터 (2)'!AC78-'음 높이 평균'!AC$1)</f>
        <v>-7.6359404096834247</v>
      </c>
      <c r="AD78">
        <f>IF('노래 데이터 (2)'!AD78 = "", "",'노래 데이터 (2)'!AD78-'음 높이 평균'!AD$1)</f>
        <v>2.7020833333333343</v>
      </c>
      <c r="AE78">
        <f>IF('노래 데이터 (2)'!AE78 = "", "",'노래 데이터 (2)'!AE78-'음 높이 평균'!AE$1)</f>
        <v>-2.7478323699421949</v>
      </c>
      <c r="AF78">
        <f>IF('노래 데이터 (2)'!AF78 = "", "",'노래 데이터 (2)'!AF78-'음 높이 평균'!AF$1)</f>
        <v>3.5620094191522753</v>
      </c>
      <c r="AG78">
        <f>IF('노래 데이터 (2)'!AG78 = "", "",'노래 데이터 (2)'!AG78-'음 높이 평균'!AG$1)</f>
        <v>3.7030075187969942</v>
      </c>
      <c r="AH78">
        <f>IF('노래 데이터 (2)'!AH78 = "", "",'노래 데이터 (2)'!AH78-'음 높이 평균'!AH$1)</f>
        <v>-0.60051107325383413</v>
      </c>
      <c r="AI78">
        <f>IF('노래 데이터 (2)'!AI78 = "", "",'노래 데이터 (2)'!AI78-'음 높이 평균'!AI$1)</f>
        <v>-0.79189686924493685</v>
      </c>
      <c r="AJ78">
        <f>IF('노래 데이터 (2)'!AJ78 = "", "",'노래 데이터 (2)'!AJ78-'음 높이 평균'!AJ$1)</f>
        <v>-8.1531100478468908</v>
      </c>
      <c r="AK78">
        <f>IF('노래 데이터 (2)'!AK78 = "", "",'노래 데이터 (2)'!AK78-'음 높이 평균'!AK$1)</f>
        <v>-3.6205179282868514</v>
      </c>
      <c r="AL78">
        <f>IF('노래 데이터 (2)'!AL78 = "", "",'노래 데이터 (2)'!AL78-'음 높이 평균'!AL$1)</f>
        <v>-0.36583184257602852</v>
      </c>
      <c r="AM78">
        <f>IF('노래 데이터 (2)'!AM78 = "", "",'노래 데이터 (2)'!AM78-'음 높이 평균'!AM$1)</f>
        <v>-1.0796943231441034</v>
      </c>
      <c r="AN78">
        <f>IF('노래 데이터 (2)'!AN78 = "", "",'노래 데이터 (2)'!AN78-'음 높이 평균'!AN$1)</f>
        <v>-3.2652705061082017</v>
      </c>
      <c r="AO78">
        <f>IF('노래 데이터 (2)'!AO78 = "", "",'노래 데이터 (2)'!AO78-'음 높이 평균'!AO$1)</f>
        <v>0.75660792951541822</v>
      </c>
      <c r="AP78">
        <f>IF('노래 데이터 (2)'!AP78 = "", "",'노래 데이터 (2)'!AP78-'음 높이 평균'!AP$1)</f>
        <v>-3.1991379310344819</v>
      </c>
      <c r="AQ78">
        <f>IF('노래 데이터 (2)'!AQ78 = "", "",'노래 데이터 (2)'!AQ78-'음 높이 평균'!AQ$1)</f>
        <v>-2.3066572237960337</v>
      </c>
      <c r="AR78">
        <f>IF('노래 데이터 (2)'!AR78 = "", "",'노래 데이터 (2)'!AR78-'음 높이 평균'!AR$1)</f>
        <v>-6.3457330415754853E-2</v>
      </c>
      <c r="AS78">
        <f>IF('노래 데이터 (2)'!AS78 = "", "",'노래 데이터 (2)'!AS78-'음 높이 평균'!AS$1)</f>
        <v>0.55135135135135016</v>
      </c>
      <c r="AT78">
        <f>IF('노래 데이터 (2)'!AT78 = "", "",'노래 데이터 (2)'!AT78-'음 높이 평균'!AT$1)</f>
        <v>-10.984526112185687</v>
      </c>
      <c r="AU78">
        <f>IF('노래 데이터 (2)'!AU78 = "", "",'노래 데이터 (2)'!AU78-'음 높이 평균'!AU$1)</f>
        <v>1.4114688128772634</v>
      </c>
      <c r="AV78">
        <f>IF('노래 데이터 (2)'!AV78 = "", "",'노래 데이터 (2)'!AV78-'음 높이 평균'!AV$1)</f>
        <v>-0.60994263862332687</v>
      </c>
      <c r="AW78">
        <f>IF('노래 데이터 (2)'!AW78 = "", "",'노래 데이터 (2)'!AW78-'음 높이 평균'!AW$1)</f>
        <v>0.55240174672488962</v>
      </c>
      <c r="AX78">
        <f>IF('노래 데이터 (2)'!AX78 = "", "",'노래 데이터 (2)'!AX78-'음 높이 평균'!AX$1)</f>
        <v>-5.42526690391459</v>
      </c>
      <c r="AY78">
        <f>IF('노래 데이터 (2)'!AY78 = "", "",'노래 데이터 (2)'!AY78-'음 높이 평균'!AY$1)</f>
        <v>-1.8988764044943807</v>
      </c>
      <c r="AZ78">
        <f>IF('노래 데이터 (2)'!AZ78 = "", "",'노래 데이터 (2)'!AZ78-'음 높이 평균'!AZ$1)</f>
        <v>-0.87174721189591153</v>
      </c>
      <c r="BA78">
        <f>IF('노래 데이터 (2)'!BA78 = "", "",'노래 데이터 (2)'!BA78-'음 높이 평균'!BA$1)</f>
        <v>2.4199475065616802</v>
      </c>
      <c r="BB78">
        <f>IF('노래 데이터 (2)'!BB78 = "", "",'노래 데이터 (2)'!BB78-'음 높이 평균'!BB$1)</f>
        <v>5.3385321100917444</v>
      </c>
      <c r="BC78">
        <f>IF('노래 데이터 (2)'!BC78 = "", "",'노래 데이터 (2)'!BC78-'음 높이 평균'!BC$1)</f>
        <v>-2.3618421052631575</v>
      </c>
      <c r="BD78">
        <f>IF('노래 데이터 (2)'!BD78 = "", "",'노래 데이터 (2)'!BD78-'음 높이 평균'!BD$1)</f>
        <v>-0.46563573883161524</v>
      </c>
      <c r="BE78">
        <f>IF('노래 데이터 (2)'!BE78 = "", "",'노래 데이터 (2)'!BE78-'음 높이 평균'!BE$1)</f>
        <v>1.1288782816229102</v>
      </c>
      <c r="BF78">
        <f>IF('노래 데이터 (2)'!BF78 = "", "",'노래 데이터 (2)'!BF78-'음 높이 평균'!BF$1)</f>
        <v>0.85622317596566688</v>
      </c>
      <c r="BG78">
        <f>IF('노래 데이터 (2)'!BG78 = "", "",'노래 데이터 (2)'!BG78-'음 높이 평균'!BG$1)</f>
        <v>1.3348623853211024</v>
      </c>
      <c r="BH78">
        <f>IF('노래 데이터 (2)'!BH78 = "", "",'노래 데이터 (2)'!BH78-'음 높이 평균'!BH$1)</f>
        <v>0.30506329113924124</v>
      </c>
      <c r="BI78">
        <f>IF('노래 데이터 (2)'!BI78 = "", "",'노래 데이터 (2)'!BI78-'음 높이 평균'!BI$1)</f>
        <v>-0.57992202729044706</v>
      </c>
      <c r="BJ78">
        <f>IF('노래 데이터 (2)'!BJ78 = "", "",'노래 데이터 (2)'!BJ78-'음 높이 평균'!BJ$1)</f>
        <v>0.53940455341506066</v>
      </c>
      <c r="BK78">
        <f>IF('노래 데이터 (2)'!BK78 = "", "",'노래 데이터 (2)'!BK78-'음 높이 평균'!BK$1)</f>
        <v>-1.4048672566371678</v>
      </c>
      <c r="BL78">
        <f>IF('노래 데이터 (2)'!BL78 = "", "",'노래 데이터 (2)'!BL78-'음 높이 평균'!BL$1)</f>
        <v>0.57838283828382941</v>
      </c>
      <c r="BM78">
        <f>IF('노래 데이터 (2)'!BM78 = "", "",'노래 데이터 (2)'!BM78-'음 높이 평균'!BM$1)</f>
        <v>-1.5958702064896748</v>
      </c>
      <c r="BN78">
        <f>IF('노래 데이터 (2)'!BN78 = "", "",'노래 데이터 (2)'!BN78-'음 높이 평균'!BN$1)</f>
        <v>0.77231467473524873</v>
      </c>
      <c r="BO78">
        <f>IF('노래 데이터 (2)'!BO78 = "", "",'노래 데이터 (2)'!BO78-'음 높이 평균'!BO$1)</f>
        <v>-5.1845841784989872</v>
      </c>
      <c r="BP78">
        <f>IF('노래 데이터 (2)'!BP78 = "", "",'노래 데이터 (2)'!BP78-'음 높이 평균'!BP$1)</f>
        <v>-1.0884030418250958</v>
      </c>
      <c r="BQ78">
        <f>IF('노래 데이터 (2)'!BQ78 = "", "",'노래 데이터 (2)'!BQ78-'음 높이 평균'!BQ$1)</f>
        <v>0.81556503198294195</v>
      </c>
      <c r="BR78">
        <f>IF('노래 데이터 (2)'!BR78 = "", "",'노래 데이터 (2)'!BR78-'음 높이 평균'!BR$1)</f>
        <v>-4.7519582245430811</v>
      </c>
      <c r="BS78">
        <f>IF('노래 데이터 (2)'!BS78 = "", "",'노래 데이터 (2)'!BS78-'음 높이 평균'!BS$1)</f>
        <v>-4.3539967373572601</v>
      </c>
      <c r="BT78">
        <f>IF('노래 데이터 (2)'!BT78 = "", "",'노래 데이터 (2)'!BT78-'음 높이 평균'!BT$1)</f>
        <v>-3.1034722222222229</v>
      </c>
      <c r="BU78">
        <f>IF('노래 데이터 (2)'!BU78 = "", "",'노래 데이터 (2)'!BU78-'음 높이 평균'!BU$1)</f>
        <v>-2.1442495126705658</v>
      </c>
      <c r="BV78">
        <f>IF('노래 데이터 (2)'!BV78 = "", "",'노래 데이터 (2)'!BV78-'음 높이 평균'!BV$1)</f>
        <v>-3.6527377521613822</v>
      </c>
      <c r="BW78">
        <f>IF('노래 데이터 (2)'!BW78 = "", "",'노래 데이터 (2)'!BW78-'음 높이 평균'!BW$1)</f>
        <v>-0.6442141623488773</v>
      </c>
      <c r="BX78">
        <f>IF('노래 데이터 (2)'!BX78 = "", "",'노래 데이터 (2)'!BX78-'음 높이 평균'!BX$1)</f>
        <v>-0.71714285714285708</v>
      </c>
      <c r="BY78">
        <f>IF('노래 데이터 (2)'!BY78 = "", "",'노래 데이터 (2)'!BY78-'음 높이 평균'!BY$1)</f>
        <v>-0.31123244929797167</v>
      </c>
      <c r="BZ78">
        <f>IF('노래 데이터 (2)'!BZ78 = "", "",'노래 데이터 (2)'!BZ78-'음 높이 평균'!BZ$1)</f>
        <v>-2.4414316702819967</v>
      </c>
      <c r="CA78">
        <f>IF('노래 데이터 (2)'!CA78 = "", "",'노래 데이터 (2)'!CA78-'음 높이 평균'!CA$1)</f>
        <v>2.7425474254742532</v>
      </c>
      <c r="CB78">
        <f>IF('노래 데이터 (2)'!CB78 = "", "",'노래 데이터 (2)'!CB78-'음 높이 평균'!CB$1)</f>
        <v>-3.0875984251968518</v>
      </c>
      <c r="CC78">
        <f>IF('노래 데이터 (2)'!CC78 = "", "",'노래 데이터 (2)'!CC78-'음 높이 평균'!CC$1)</f>
        <v>1.3916666666666657</v>
      </c>
      <c r="CD78">
        <f>IF('노래 데이터 (2)'!CD78 = "", "",'노래 데이터 (2)'!CD78-'음 높이 평균'!CD$1)</f>
        <v>0.92105263157894868</v>
      </c>
      <c r="CE78">
        <f>IF('노래 데이터 (2)'!CE78 = "", "",'노래 데이터 (2)'!CE78-'음 높이 평균'!CE$1)</f>
        <v>-1.4406196213425133</v>
      </c>
      <c r="CF78">
        <f>IF('노래 데이터 (2)'!CF78 = "", "",'노래 데이터 (2)'!CF78-'음 높이 평균'!CF$1)</f>
        <v>1.3241626794258359</v>
      </c>
      <c r="CG78">
        <f>IF('노래 데이터 (2)'!CG78 = "", "",'노래 데이터 (2)'!CG78-'음 높이 평균'!CG$1)</f>
        <v>5.757718120805368</v>
      </c>
      <c r="CH78">
        <f>IF('노래 데이터 (2)'!CH78 = "", "",'노래 데이터 (2)'!CH78-'음 높이 평균'!CH$1)</f>
        <v>-1.134758364312269</v>
      </c>
      <c r="CI78">
        <f>IF('노래 데이터 (2)'!CI78 = "", "",'노래 데이터 (2)'!CI78-'음 높이 평균'!CI$1)</f>
        <v>0.48933901918976375</v>
      </c>
      <c r="CJ78">
        <f>IF('노래 데이터 (2)'!CJ78 = "", "",'노래 데이터 (2)'!CJ78-'음 높이 평균'!CJ$1)</f>
        <v>-1.3420245398773005</v>
      </c>
      <c r="CK78">
        <f>IF('노래 데이터 (2)'!CK78 = "", "",'노래 데이터 (2)'!CK78-'음 높이 평균'!CK$1)</f>
        <v>-1.7802303262955839</v>
      </c>
      <c r="CL78">
        <f>IF('노래 데이터 (2)'!CL78 = "", "",'노래 데이터 (2)'!CL78-'음 높이 평균'!CL$1)</f>
        <v>-8.0528330781010737</v>
      </c>
      <c r="CM78">
        <f>IF('노래 데이터 (2)'!CM78 = "", "",'노래 데이터 (2)'!CM78-'음 높이 평균'!CM$1)</f>
        <v>-3.8016917293233092</v>
      </c>
      <c r="CN78">
        <f>IF('노래 데이터 (2)'!CN78 = "", "",'노래 데이터 (2)'!CN78-'음 높이 평균'!CN$1)</f>
        <v>-0.24471830985915588</v>
      </c>
      <c r="CO78">
        <f>IF('노래 데이터 (2)'!CO78 = "", "",'노래 데이터 (2)'!CO78-'음 높이 평균'!CO$1)</f>
        <v>-0.26219512195121908</v>
      </c>
      <c r="CP78">
        <f>IF('노래 데이터 (2)'!CP78 = "", "",'노래 데이터 (2)'!CP78-'음 높이 평균'!CP$1)</f>
        <v>-3.2397260273972606</v>
      </c>
      <c r="CQ78">
        <f>IF('노래 데이터 (2)'!CQ78 = "", "",'노래 데이터 (2)'!CQ78-'음 높이 평균'!CQ$1)</f>
        <v>-1.2438596491228076</v>
      </c>
      <c r="CR78">
        <f>IF('노래 데이터 (2)'!CR78 = "", "",'노래 데이터 (2)'!CR78-'음 높이 평균'!CR$1)</f>
        <v>-2.4798319327731093</v>
      </c>
      <c r="CS78">
        <f>IF('노래 데이터 (2)'!CS78 = "", "",'노래 데이터 (2)'!CS78-'음 높이 평균'!CS$1)</f>
        <v>-6.7632850241544418E-2</v>
      </c>
      <c r="CT78">
        <f>IF('노래 데이터 (2)'!CT78 = "", "",'노래 데이터 (2)'!CT78-'음 높이 평균'!CT$1)</f>
        <v>1.7658862876254169</v>
      </c>
      <c r="CU78">
        <f>IF('노래 데이터 (2)'!CU78 = "", "",'노래 데이터 (2)'!CU78-'음 높이 평균'!CU$1)</f>
        <v>-0.53089244851258499</v>
      </c>
      <c r="CV78">
        <f>IF('노래 데이터 (2)'!CV78 = "", "",'노래 데이터 (2)'!CV78-'음 높이 평균'!CV$1)</f>
        <v>-1.4425531914893632</v>
      </c>
    </row>
    <row r="79" spans="1:100" x14ac:dyDescent="0.3">
      <c r="A79">
        <f>IF('노래 데이터 (2)'!A79 = "", "",'노래 데이터 (2)'!A79-'음 높이 평균'!A$1)</f>
        <v>-5.196192052980134</v>
      </c>
      <c r="B79">
        <f>IF('노래 데이터 (2)'!B79 = "", "",'노래 데이터 (2)'!B79-'음 높이 평균'!B$1)</f>
        <v>-0.67474489795918302</v>
      </c>
      <c r="C79">
        <f>IF('노래 데이터 (2)'!C79 = "", "",'노래 데이터 (2)'!C79-'음 높이 평균'!C$1)</f>
        <v>-1.3298097251585617</v>
      </c>
      <c r="D79">
        <f>IF('노래 데이터 (2)'!D79 = "", "",'노래 데이터 (2)'!D79-'음 높이 평균'!D$1)</f>
        <v>2.3235294117647065</v>
      </c>
      <c r="E79">
        <f>IF('노래 데이터 (2)'!E79 = "", "",'노래 데이터 (2)'!E79-'음 높이 평균'!E$1)</f>
        <v>1.162946428571427</v>
      </c>
      <c r="F79">
        <f>IF('노래 데이터 (2)'!F79 = "", "",'노래 데이터 (2)'!F79-'음 높이 평균'!F$1)</f>
        <v>0.11969696969697097</v>
      </c>
      <c r="G79">
        <f>IF('노래 데이터 (2)'!G79 = "", "",'노래 데이터 (2)'!G79-'음 높이 평균'!G$1)</f>
        <v>-3.3348348348348331</v>
      </c>
      <c r="H79">
        <f>IF('노래 데이터 (2)'!H79 = "", "",'노래 데이터 (2)'!H79-'음 높이 평균'!H$1)</f>
        <v>-1.3490853658536572</v>
      </c>
      <c r="I79">
        <f>IF('노래 데이터 (2)'!I79 = "", "",'노래 데이터 (2)'!I79-'음 높이 평균'!I$1)</f>
        <v>0.69999999999999929</v>
      </c>
      <c r="J79">
        <f>IF('노래 데이터 (2)'!J79 = "", "",'노래 데이터 (2)'!J79-'음 높이 평균'!J$1)</f>
        <v>-1.5232067510548539</v>
      </c>
      <c r="K79">
        <f>IF('노래 데이터 (2)'!K79 = "", "",'노래 데이터 (2)'!K79-'음 높이 평균'!K$1)</f>
        <v>-1.3951612903225801</v>
      </c>
      <c r="L79">
        <f>IF('노래 데이터 (2)'!L79 = "", "",'노래 데이터 (2)'!L79-'음 높이 평균'!L$1)</f>
        <v>-3.6708542713567844</v>
      </c>
      <c r="M79">
        <f>IF('노래 데이터 (2)'!M79 = "", "",'노래 데이터 (2)'!M79-'음 높이 평균'!M$1)</f>
        <v>2.5653206650831351</v>
      </c>
      <c r="N79">
        <f>IF('노래 데이터 (2)'!N79 = "", "",'노래 데이터 (2)'!N79-'음 높이 평균'!N$1)</f>
        <v>-7.7127659574468765E-2</v>
      </c>
      <c r="O79">
        <f>IF('노래 데이터 (2)'!O79 = "", "",'노래 데이터 (2)'!O79-'음 높이 평균'!O$1)</f>
        <v>-0.47763157894736707</v>
      </c>
      <c r="P79">
        <f>IF('노래 데이터 (2)'!P79 = "", "",'노래 데이터 (2)'!P79-'음 높이 평균'!P$1)</f>
        <v>-2.5762463343108521</v>
      </c>
      <c r="Q79">
        <f>IF('노래 데이터 (2)'!Q79 = "", "",'노래 데이터 (2)'!Q79-'음 높이 평균'!Q$1)</f>
        <v>0.8161764705882355</v>
      </c>
      <c r="R79">
        <f>IF('노래 데이터 (2)'!R79 = "", "",'노래 데이터 (2)'!R79-'음 높이 평균'!R$1)</f>
        <v>-0.79503105590062262</v>
      </c>
      <c r="S79">
        <f>IF('노래 데이터 (2)'!S79 = "", "",'노래 데이터 (2)'!S79-'음 높이 평균'!S$1)</f>
        <v>-3.0318352059925111</v>
      </c>
      <c r="T79">
        <f>IF('노래 데이터 (2)'!T79 = "", "",'노래 데이터 (2)'!T79-'음 높이 평균'!T$1)</f>
        <v>2.4337499999999999</v>
      </c>
      <c r="U79">
        <f>IF('노래 데이터 (2)'!U79 = "", "",'노래 데이터 (2)'!U79-'음 높이 평균'!U$1)</f>
        <v>-0.37417943107221063</v>
      </c>
      <c r="V79">
        <f>IF('노래 데이터 (2)'!V79 = "", "",'노래 데이터 (2)'!V79-'음 높이 평균'!V$1)</f>
        <v>-1.6960154241645249</v>
      </c>
      <c r="W79">
        <f>IF('노래 데이터 (2)'!W79 = "", "",'노래 데이터 (2)'!W79-'음 높이 평균'!W$1)</f>
        <v>-1.7137345679012341</v>
      </c>
      <c r="X79">
        <f>IF('노래 데이터 (2)'!X79 = "", "",'노래 데이터 (2)'!X79-'음 높이 평균'!X$1)</f>
        <v>-1.8721374045801511</v>
      </c>
      <c r="Y79">
        <f>IF('노래 데이터 (2)'!Y79 = "", "",'노래 데이터 (2)'!Y79-'음 높이 평균'!Y$1)</f>
        <v>-2.4907120743034064</v>
      </c>
      <c r="Z79">
        <f>IF('노래 데이터 (2)'!Z79 = "", "",'노래 데이터 (2)'!Z79-'음 높이 평균'!Z$1)</f>
        <v>2.1485549132947988</v>
      </c>
      <c r="AA79">
        <f>IF('노래 데이터 (2)'!AA79 = "", "",'노래 데이터 (2)'!AA79-'음 높이 평균'!AA$1)</f>
        <v>0.29982817869415967</v>
      </c>
      <c r="AB79">
        <f>IF('노래 데이터 (2)'!AB79 = "", "",'노래 데이터 (2)'!AB79-'음 높이 평균'!AB$1)</f>
        <v>-2.7764612954186418</v>
      </c>
      <c r="AC79">
        <f>IF('노래 데이터 (2)'!AC79 = "", "",'노래 데이터 (2)'!AC79-'음 높이 평균'!AC$1)</f>
        <v>-7.6359404096834247</v>
      </c>
      <c r="AD79">
        <f>IF('노래 데이터 (2)'!AD79 = "", "",'노래 데이터 (2)'!AD79-'음 높이 평균'!AD$1)</f>
        <v>2.7020833333333343</v>
      </c>
      <c r="AE79">
        <f>IF('노래 데이터 (2)'!AE79 = "", "",'노래 데이터 (2)'!AE79-'음 높이 평균'!AE$1)</f>
        <v>-1.7478323699421949</v>
      </c>
      <c r="AF79">
        <f>IF('노래 데이터 (2)'!AF79 = "", "",'노래 데이터 (2)'!AF79-'음 높이 평균'!AF$1)</f>
        <v>2.0620094191522753</v>
      </c>
      <c r="AG79">
        <f>IF('노래 데이터 (2)'!AG79 = "", "",'노래 데이터 (2)'!AG79-'음 높이 평균'!AG$1)</f>
        <v>0.70300751879699419</v>
      </c>
      <c r="AH79">
        <f>IF('노래 데이터 (2)'!AH79 = "", "",'노래 데이터 (2)'!AH79-'음 높이 평균'!AH$1)</f>
        <v>0.89948892674616587</v>
      </c>
      <c r="AI79">
        <f>IF('노래 데이터 (2)'!AI79 = "", "",'노래 데이터 (2)'!AI79-'음 높이 평균'!AI$1)</f>
        <v>-0.79189686924493685</v>
      </c>
      <c r="AJ79">
        <f>IF('노래 데이터 (2)'!AJ79 = "", "",'노래 데이터 (2)'!AJ79-'음 높이 평균'!AJ$1)</f>
        <v>-6.6531100478468908</v>
      </c>
      <c r="AK79">
        <f>IF('노래 데이터 (2)'!AK79 = "", "",'노래 데이터 (2)'!AK79-'음 높이 평균'!AK$1)</f>
        <v>-3.6205179282868514</v>
      </c>
      <c r="AL79">
        <f>IF('노래 데이터 (2)'!AL79 = "", "",'노래 데이터 (2)'!AL79-'음 높이 평균'!AL$1)</f>
        <v>-0.36583184257602852</v>
      </c>
      <c r="AM79">
        <f>IF('노래 데이터 (2)'!AM79 = "", "",'노래 데이터 (2)'!AM79-'음 높이 평균'!AM$1)</f>
        <v>-1.0796943231441034</v>
      </c>
      <c r="AN79">
        <f>IF('노래 데이터 (2)'!AN79 = "", "",'노래 데이터 (2)'!AN79-'음 높이 평균'!AN$1)</f>
        <v>-3.2652705061082017</v>
      </c>
      <c r="AO79">
        <f>IF('노래 데이터 (2)'!AO79 = "", "",'노래 데이터 (2)'!AO79-'음 높이 평균'!AO$1)</f>
        <v>0.75660792951541822</v>
      </c>
      <c r="AP79">
        <f>IF('노래 데이터 (2)'!AP79 = "", "",'노래 데이터 (2)'!AP79-'음 높이 평균'!AP$1)</f>
        <v>-6.1991379310344819</v>
      </c>
      <c r="AQ79">
        <f>IF('노래 데이터 (2)'!AQ79 = "", "",'노래 데이터 (2)'!AQ79-'음 높이 평균'!AQ$1)</f>
        <v>-2.3066572237960337</v>
      </c>
      <c r="AR79">
        <f>IF('노래 데이터 (2)'!AR79 = "", "",'노래 데이터 (2)'!AR79-'음 높이 평균'!AR$1)</f>
        <v>1.4365426695842451</v>
      </c>
      <c r="AS79">
        <f>IF('노래 데이터 (2)'!AS79 = "", "",'노래 데이터 (2)'!AS79-'음 높이 평균'!AS$1)</f>
        <v>1.5513513513513502</v>
      </c>
      <c r="AT79">
        <f>IF('노래 데이터 (2)'!AT79 = "", "",'노래 데이터 (2)'!AT79-'음 높이 평균'!AT$1)</f>
        <v>-10.984526112185687</v>
      </c>
      <c r="AU79">
        <f>IF('노래 데이터 (2)'!AU79 = "", "",'노래 데이터 (2)'!AU79-'음 높이 평균'!AU$1)</f>
        <v>0.41146881287726345</v>
      </c>
      <c r="AV79">
        <f>IF('노래 데이터 (2)'!AV79 = "", "",'노래 데이터 (2)'!AV79-'음 높이 평균'!AV$1)</f>
        <v>-1.6099426386233269</v>
      </c>
      <c r="AW79">
        <f>IF('노래 데이터 (2)'!AW79 = "", "",'노래 데이터 (2)'!AW79-'음 높이 평균'!AW$1)</f>
        <v>2.0524017467248896</v>
      </c>
      <c r="AX79">
        <f>IF('노래 데이터 (2)'!AX79 = "", "",'노래 데이터 (2)'!AX79-'음 높이 평균'!AX$1)</f>
        <v>-5.42526690391459</v>
      </c>
      <c r="AY79">
        <f>IF('노래 데이터 (2)'!AY79 = "", "",'노래 데이터 (2)'!AY79-'음 높이 평균'!AY$1)</f>
        <v>-2.8988764044943807</v>
      </c>
      <c r="AZ79">
        <f>IF('노래 데이터 (2)'!AZ79 = "", "",'노래 데이터 (2)'!AZ79-'음 높이 평균'!AZ$1)</f>
        <v>-0.87174721189591153</v>
      </c>
      <c r="BA79">
        <f>IF('노래 데이터 (2)'!BA79 = "", "",'노래 데이터 (2)'!BA79-'음 높이 평균'!BA$1)</f>
        <v>1.4199475065616802</v>
      </c>
      <c r="BB79">
        <f>IF('노래 데이터 (2)'!BB79 = "", "",'노래 데이터 (2)'!BB79-'음 높이 평균'!BB$1)</f>
        <v>3.8385321100917444</v>
      </c>
      <c r="BC79">
        <f>IF('노래 데이터 (2)'!BC79 = "", "",'노래 데이터 (2)'!BC79-'음 높이 평균'!BC$1)</f>
        <v>2.6381578947368425</v>
      </c>
      <c r="BD79">
        <f>IF('노래 데이터 (2)'!BD79 = "", "",'노래 데이터 (2)'!BD79-'음 높이 평균'!BD$1)</f>
        <v>-0.46563573883161524</v>
      </c>
      <c r="BE79">
        <f>IF('노래 데이터 (2)'!BE79 = "", "",'노래 데이터 (2)'!BE79-'음 높이 평균'!BE$1)</f>
        <v>-0.37112171837708985</v>
      </c>
      <c r="BF79">
        <f>IF('노래 데이터 (2)'!BF79 = "", "",'노래 데이터 (2)'!BF79-'음 높이 평균'!BF$1)</f>
        <v>2.3562231759656669</v>
      </c>
      <c r="BG79">
        <f>IF('노래 데이터 (2)'!BG79 = "", "",'노래 데이터 (2)'!BG79-'음 높이 평균'!BG$1)</f>
        <v>0.33486238532110235</v>
      </c>
      <c r="BH79">
        <f>IF('노래 데이터 (2)'!BH79 = "", "",'노래 데이터 (2)'!BH79-'음 높이 평균'!BH$1)</f>
        <v>0.30506329113924124</v>
      </c>
      <c r="BI79">
        <f>IF('노래 데이터 (2)'!BI79 = "", "",'노래 데이터 (2)'!BI79-'음 높이 평균'!BI$1)</f>
        <v>-0.57992202729044706</v>
      </c>
      <c r="BJ79">
        <f>IF('노래 데이터 (2)'!BJ79 = "", "",'노래 데이터 (2)'!BJ79-'음 높이 평균'!BJ$1)</f>
        <v>0.53940455341506066</v>
      </c>
      <c r="BK79">
        <f>IF('노래 데이터 (2)'!BK79 = "", "",'노래 데이터 (2)'!BK79-'음 높이 평균'!BK$1)</f>
        <v>-1.4048672566371678</v>
      </c>
      <c r="BL79">
        <f>IF('노래 데이터 (2)'!BL79 = "", "",'노래 데이터 (2)'!BL79-'음 높이 평균'!BL$1)</f>
        <v>0.57838283828382941</v>
      </c>
      <c r="BM79">
        <f>IF('노래 데이터 (2)'!BM79 = "", "",'노래 데이터 (2)'!BM79-'음 높이 평균'!BM$1)</f>
        <v>-4.5958702064896748</v>
      </c>
      <c r="BN79">
        <f>IF('노래 데이터 (2)'!BN79 = "", "",'노래 데이터 (2)'!BN79-'음 높이 평균'!BN$1)</f>
        <v>-0.72768532526475127</v>
      </c>
      <c r="BO79">
        <f>IF('노래 데이터 (2)'!BO79 = "", "",'노래 데이터 (2)'!BO79-'음 높이 평균'!BO$1)</f>
        <v>-5.6845841784989872</v>
      </c>
      <c r="BP79">
        <f>IF('노래 데이터 (2)'!BP79 = "", "",'노래 데이터 (2)'!BP79-'음 높이 평균'!BP$1)</f>
        <v>-8.8403041825095841E-2</v>
      </c>
      <c r="BQ79">
        <f>IF('노래 데이터 (2)'!BQ79 = "", "",'노래 데이터 (2)'!BQ79-'음 높이 평균'!BQ$1)</f>
        <v>-0.18443496801705805</v>
      </c>
      <c r="BR79">
        <f>IF('노래 데이터 (2)'!BR79 = "", "",'노래 데이터 (2)'!BR79-'음 높이 평균'!BR$1)</f>
        <v>2.2480417754569189</v>
      </c>
      <c r="BS79">
        <f>IF('노래 데이터 (2)'!BS79 = "", "",'노래 데이터 (2)'!BS79-'음 높이 평균'!BS$1)</f>
        <v>-4.3539967373572601</v>
      </c>
      <c r="BT79">
        <f>IF('노래 데이터 (2)'!BT79 = "", "",'노래 데이터 (2)'!BT79-'음 높이 평균'!BT$1)</f>
        <v>-3.1034722222222229</v>
      </c>
      <c r="BU79">
        <f>IF('노래 데이터 (2)'!BU79 = "", "",'노래 데이터 (2)'!BU79-'음 높이 평균'!BU$1)</f>
        <v>-0.64424951267056585</v>
      </c>
      <c r="BV79">
        <f>IF('노래 데이터 (2)'!BV79 = "", "",'노래 데이터 (2)'!BV79-'음 높이 평균'!BV$1)</f>
        <v>-3.6527377521613822</v>
      </c>
      <c r="BW79">
        <f>IF('노래 데이터 (2)'!BW79 = "", "",'노래 데이터 (2)'!BW79-'음 높이 평균'!BW$1)</f>
        <v>-0.6442141623488773</v>
      </c>
      <c r="BX79">
        <f>IF('노래 데이터 (2)'!BX79 = "", "",'노래 데이터 (2)'!BX79-'음 높이 평균'!BX$1)</f>
        <v>-0.71714285714285708</v>
      </c>
      <c r="BY79">
        <f>IF('노래 데이터 (2)'!BY79 = "", "",'노래 데이터 (2)'!BY79-'음 높이 평균'!BY$1)</f>
        <v>-0.31123244929797167</v>
      </c>
      <c r="BZ79">
        <f>IF('노래 데이터 (2)'!BZ79 = "", "",'노래 데이터 (2)'!BZ79-'음 높이 평균'!BZ$1)</f>
        <v>-2.9414316702819967</v>
      </c>
      <c r="CA79">
        <f>IF('노래 데이터 (2)'!CA79 = "", "",'노래 데이터 (2)'!CA79-'음 높이 평균'!CA$1)</f>
        <v>1.7425474254742532</v>
      </c>
      <c r="CB79">
        <f>IF('노래 데이터 (2)'!CB79 = "", "",'노래 데이터 (2)'!CB79-'음 높이 평균'!CB$1)</f>
        <v>-3.0875984251968518</v>
      </c>
      <c r="CC79">
        <f>IF('노래 데이터 (2)'!CC79 = "", "",'노래 데이터 (2)'!CC79-'음 높이 평균'!CC$1)</f>
        <v>-0.10833333333333428</v>
      </c>
      <c r="CD79">
        <f>IF('노래 데이터 (2)'!CD79 = "", "",'노래 데이터 (2)'!CD79-'음 높이 평균'!CD$1)</f>
        <v>0.42105263157894868</v>
      </c>
      <c r="CE79">
        <f>IF('노래 데이터 (2)'!CE79 = "", "",'노래 데이터 (2)'!CE79-'음 높이 평균'!CE$1)</f>
        <v>-0.44061962134251331</v>
      </c>
      <c r="CF79">
        <f>IF('노래 데이터 (2)'!CF79 = "", "",'노래 데이터 (2)'!CF79-'음 높이 평균'!CF$1)</f>
        <v>0.32416267942583588</v>
      </c>
      <c r="CG79">
        <f>IF('노래 데이터 (2)'!CG79 = "", "",'노래 데이터 (2)'!CG79-'음 높이 평균'!CG$1)</f>
        <v>5.757718120805368</v>
      </c>
      <c r="CH79">
        <f>IF('노래 데이터 (2)'!CH79 = "", "",'노래 데이터 (2)'!CH79-'음 높이 평균'!CH$1)</f>
        <v>-2.134758364312269</v>
      </c>
      <c r="CI79">
        <f>IF('노래 데이터 (2)'!CI79 = "", "",'노래 데이터 (2)'!CI79-'음 높이 평균'!CI$1)</f>
        <v>-2.0106609808102363</v>
      </c>
      <c r="CJ79">
        <f>IF('노래 데이터 (2)'!CJ79 = "", "",'노래 데이터 (2)'!CJ79-'음 높이 평균'!CJ$1)</f>
        <v>-1.3420245398773005</v>
      </c>
      <c r="CK79">
        <f>IF('노래 데이터 (2)'!CK79 = "", "",'노래 데이터 (2)'!CK79-'음 높이 평균'!CK$1)</f>
        <v>-1.7802303262955839</v>
      </c>
      <c r="CL79">
        <f>IF('노래 데이터 (2)'!CL79 = "", "",'노래 데이터 (2)'!CL79-'음 높이 평균'!CL$1)</f>
        <v>-8.0528330781010737</v>
      </c>
      <c r="CM79">
        <f>IF('노래 데이터 (2)'!CM79 = "", "",'노래 데이터 (2)'!CM79-'음 높이 평균'!CM$1)</f>
        <v>-3.8016917293233092</v>
      </c>
      <c r="CN79">
        <f>IF('노래 데이터 (2)'!CN79 = "", "",'노래 데이터 (2)'!CN79-'음 높이 평균'!CN$1)</f>
        <v>-1.2447183098591559</v>
      </c>
      <c r="CO79">
        <f>IF('노래 데이터 (2)'!CO79 = "", "",'노래 데이터 (2)'!CO79-'음 높이 평균'!CO$1)</f>
        <v>-1.7621951219512191</v>
      </c>
      <c r="CP79">
        <f>IF('노래 데이터 (2)'!CP79 = "", "",'노래 데이터 (2)'!CP79-'음 높이 평균'!CP$1)</f>
        <v>-0.23972602739726057</v>
      </c>
      <c r="CQ79">
        <f>IF('노래 데이터 (2)'!CQ79 = "", "",'노래 데이터 (2)'!CQ79-'음 높이 평균'!CQ$1)</f>
        <v>-2.2438596491228076</v>
      </c>
      <c r="CR79">
        <f>IF('노래 데이터 (2)'!CR79 = "", "",'노래 데이터 (2)'!CR79-'음 높이 평균'!CR$1)</f>
        <v>-1.4798319327731093</v>
      </c>
      <c r="CS79">
        <f>IF('노래 데이터 (2)'!CS79 = "", "",'노래 데이터 (2)'!CS79-'음 높이 평균'!CS$1)</f>
        <v>-6.7632850241544418E-2</v>
      </c>
      <c r="CT79">
        <f>IF('노래 데이터 (2)'!CT79 = "", "",'노래 데이터 (2)'!CT79-'음 높이 평균'!CT$1)</f>
        <v>1.7658862876254169</v>
      </c>
      <c r="CU79">
        <f>IF('노래 데이터 (2)'!CU79 = "", "",'노래 데이터 (2)'!CU79-'음 높이 평균'!CU$1)</f>
        <v>0.46910755148741501</v>
      </c>
      <c r="CV79">
        <f>IF('노래 데이터 (2)'!CV79 = "", "",'노래 데이터 (2)'!CV79-'음 높이 평균'!CV$1)</f>
        <v>-1.4425531914893632</v>
      </c>
    </row>
    <row r="80" spans="1:100" x14ac:dyDescent="0.3">
      <c r="A80">
        <f>IF('노래 데이터 (2)'!A80 = "", "",'노래 데이터 (2)'!A80-'음 높이 평균'!A$1)</f>
        <v>-6.196192052980134</v>
      </c>
      <c r="B80">
        <f>IF('노래 데이터 (2)'!B80 = "", "",'노래 데이터 (2)'!B80-'음 높이 평균'!B$1)</f>
        <v>-1.674744897959183</v>
      </c>
      <c r="C80">
        <f>IF('노래 데이터 (2)'!C80 = "", "",'노래 데이터 (2)'!C80-'음 높이 평균'!C$1)</f>
        <v>-1.3298097251585617</v>
      </c>
      <c r="D80">
        <f>IF('노래 데이터 (2)'!D80 = "", "",'노래 데이터 (2)'!D80-'음 높이 평균'!D$1)</f>
        <v>0.82352941176470651</v>
      </c>
      <c r="E80">
        <f>IF('노래 데이터 (2)'!E80 = "", "",'노래 데이터 (2)'!E80-'음 높이 평균'!E$1)</f>
        <v>0.16294642857142705</v>
      </c>
      <c r="F80">
        <f>IF('노래 데이터 (2)'!F80 = "", "",'노래 데이터 (2)'!F80-'음 높이 평균'!F$1)</f>
        <v>-0.88030303030302903</v>
      </c>
      <c r="G80">
        <f>IF('노래 데이터 (2)'!G80 = "", "",'노래 데이터 (2)'!G80-'음 높이 평균'!G$1)</f>
        <v>-3.3348348348348331</v>
      </c>
      <c r="H80">
        <f>IF('노래 데이터 (2)'!H80 = "", "",'노래 데이터 (2)'!H80-'음 높이 평균'!H$1)</f>
        <v>-1.3490853658536572</v>
      </c>
      <c r="I80">
        <f>IF('노래 데이터 (2)'!I80 = "", "",'노래 데이터 (2)'!I80-'음 높이 평균'!I$1)</f>
        <v>-0.30000000000000071</v>
      </c>
      <c r="J80">
        <f>IF('노래 데이터 (2)'!J80 = "", "",'노래 데이터 (2)'!J80-'음 높이 평균'!J$1)</f>
        <v>-1.5232067510548539</v>
      </c>
      <c r="K80">
        <f>IF('노래 데이터 (2)'!K80 = "", "",'노래 데이터 (2)'!K80-'음 높이 평균'!K$1)</f>
        <v>-1.3951612903225801</v>
      </c>
      <c r="L80">
        <f>IF('노래 데이터 (2)'!L80 = "", "",'노래 데이터 (2)'!L80-'음 높이 평균'!L$1)</f>
        <v>1.3291457286432156</v>
      </c>
      <c r="M80">
        <f>IF('노래 데이터 (2)'!M80 = "", "",'노래 데이터 (2)'!M80-'음 높이 평균'!M$1)</f>
        <v>-2.4346793349168649</v>
      </c>
      <c r="N80">
        <f>IF('노래 데이터 (2)'!N80 = "", "",'노래 데이터 (2)'!N80-'음 높이 평균'!N$1)</f>
        <v>-7.7127659574468765E-2</v>
      </c>
      <c r="O80">
        <f>IF('노래 데이터 (2)'!O80 = "", "",'노래 데이터 (2)'!O80-'음 높이 평균'!O$1)</f>
        <v>-1.9776315789473671</v>
      </c>
      <c r="P80">
        <f>IF('노래 데이터 (2)'!P80 = "", "",'노래 데이터 (2)'!P80-'음 높이 평균'!P$1)</f>
        <v>-2.5762463343108521</v>
      </c>
      <c r="Q80">
        <f>IF('노래 데이터 (2)'!Q80 = "", "",'노래 데이터 (2)'!Q80-'음 높이 평균'!Q$1)</f>
        <v>-0.1838235294117645</v>
      </c>
      <c r="R80">
        <f>IF('노래 데이터 (2)'!R80 = "", "",'노래 데이터 (2)'!R80-'음 높이 평균'!R$1)</f>
        <v>-0.79503105590062262</v>
      </c>
      <c r="S80">
        <f>IF('노래 데이터 (2)'!S80 = "", "",'노래 데이터 (2)'!S80-'음 높이 평균'!S$1)</f>
        <v>-4.5318352059925111</v>
      </c>
      <c r="T80">
        <f>IF('노래 데이터 (2)'!T80 = "", "",'노래 데이터 (2)'!T80-'음 높이 평균'!T$1)</f>
        <v>1.4337499999999999</v>
      </c>
      <c r="U80">
        <f>IF('노래 데이터 (2)'!U80 = "", "",'노래 데이터 (2)'!U80-'음 높이 평균'!U$1)</f>
        <v>-1.3741794310722106</v>
      </c>
      <c r="V80">
        <f>IF('노래 데이터 (2)'!V80 = "", "",'노래 데이터 (2)'!V80-'음 높이 평균'!V$1)</f>
        <v>-1.6960154241645249</v>
      </c>
      <c r="W80">
        <f>IF('노래 데이터 (2)'!W80 = "", "",'노래 데이터 (2)'!W80-'음 높이 평균'!W$1)</f>
        <v>-2.7137345679012341</v>
      </c>
      <c r="X80">
        <f>IF('노래 데이터 (2)'!X80 = "", "",'노래 데이터 (2)'!X80-'음 높이 평균'!X$1)</f>
        <v>-1.8721374045801511</v>
      </c>
      <c r="Y80">
        <f>IF('노래 데이터 (2)'!Y80 = "", "",'노래 데이터 (2)'!Y80-'음 높이 평균'!Y$1)</f>
        <v>-2.4907120743034064</v>
      </c>
      <c r="Z80">
        <f>IF('노래 데이터 (2)'!Z80 = "", "",'노래 데이터 (2)'!Z80-'음 높이 평균'!Z$1)</f>
        <v>3.6485549132947988</v>
      </c>
      <c r="AA80">
        <f>IF('노래 데이터 (2)'!AA80 = "", "",'노래 데이터 (2)'!AA80-'음 높이 평균'!AA$1)</f>
        <v>-1.2001718213058403</v>
      </c>
      <c r="AB80">
        <f>IF('노래 데이터 (2)'!AB80 = "", "",'노래 데이터 (2)'!AB80-'음 높이 평균'!AB$1)</f>
        <v>-2.7764612954186418</v>
      </c>
      <c r="AC80">
        <f>IF('노래 데이터 (2)'!AC80 = "", "",'노래 데이터 (2)'!AC80-'음 높이 평균'!AC$1)</f>
        <v>-7.6359404096834247</v>
      </c>
      <c r="AD80">
        <f>IF('노래 데이터 (2)'!AD80 = "", "",'노래 데이터 (2)'!AD80-'음 높이 평균'!AD$1)</f>
        <v>-3.2979166666666657</v>
      </c>
      <c r="AE80">
        <f>IF('노래 데이터 (2)'!AE80 = "", "",'노래 데이터 (2)'!AE80-'음 높이 평균'!AE$1)</f>
        <v>-2.7478323699421949</v>
      </c>
      <c r="AF80">
        <f>IF('노래 데이터 (2)'!AF80 = "", "",'노래 데이터 (2)'!AF80-'음 높이 평균'!AF$1)</f>
        <v>2.5620094191522753</v>
      </c>
      <c r="AG80">
        <f>IF('노래 데이터 (2)'!AG80 = "", "",'노래 데이터 (2)'!AG80-'음 높이 평균'!AG$1)</f>
        <v>1.7030075187969942</v>
      </c>
      <c r="AH80">
        <f>IF('노래 데이터 (2)'!AH80 = "", "",'노래 데이터 (2)'!AH80-'음 높이 평균'!AH$1)</f>
        <v>-0.60051107325383413</v>
      </c>
      <c r="AI80">
        <f>IF('노래 데이터 (2)'!AI80 = "", "",'노래 데이터 (2)'!AI80-'음 높이 평균'!AI$1)</f>
        <v>-0.29189686924493685</v>
      </c>
      <c r="AJ80">
        <f>IF('노래 데이터 (2)'!AJ80 = "", "",'노래 데이터 (2)'!AJ80-'음 높이 평균'!AJ$1)</f>
        <v>-5.1531100478468908</v>
      </c>
      <c r="AK80">
        <f>IF('노래 데이터 (2)'!AK80 = "", "",'노래 데이터 (2)'!AK80-'음 높이 평균'!AK$1)</f>
        <v>-3.6205179282868514</v>
      </c>
      <c r="AL80">
        <f>IF('노래 데이터 (2)'!AL80 = "", "",'노래 데이터 (2)'!AL80-'음 높이 평균'!AL$1)</f>
        <v>-0.36583184257602852</v>
      </c>
      <c r="AM80">
        <f>IF('노래 데이터 (2)'!AM80 = "", "",'노래 데이터 (2)'!AM80-'음 높이 평균'!AM$1)</f>
        <v>-1.0796943231441034</v>
      </c>
      <c r="AN80">
        <f>IF('노래 데이터 (2)'!AN80 = "", "",'노래 데이터 (2)'!AN80-'음 높이 평균'!AN$1)</f>
        <v>-3.2652705061082017</v>
      </c>
      <c r="AO80">
        <f>IF('노래 데이터 (2)'!AO80 = "", "",'노래 데이터 (2)'!AO80-'음 높이 평균'!AO$1)</f>
        <v>-0.24339207048458178</v>
      </c>
      <c r="AP80">
        <f>IF('노래 데이터 (2)'!AP80 = "", "",'노래 데이터 (2)'!AP80-'음 높이 평균'!AP$1)</f>
        <v>-6.1991379310344819</v>
      </c>
      <c r="AQ80">
        <f>IF('노래 데이터 (2)'!AQ80 = "", "",'노래 데이터 (2)'!AQ80-'음 높이 평균'!AQ$1)</f>
        <v>-2.3066572237960337</v>
      </c>
      <c r="AR80">
        <f>IF('노래 데이터 (2)'!AR80 = "", "",'노래 데이터 (2)'!AR80-'음 높이 평균'!AR$1)</f>
        <v>2.4365426695842451</v>
      </c>
      <c r="AS80">
        <f>IF('노래 데이터 (2)'!AS80 = "", "",'노래 데이터 (2)'!AS80-'음 높이 평균'!AS$1)</f>
        <v>3.0513513513513502</v>
      </c>
      <c r="AT80">
        <f>IF('노래 데이터 (2)'!AT80 = "", "",'노래 데이터 (2)'!AT80-'음 높이 평균'!AT$1)</f>
        <v>-10.984526112185687</v>
      </c>
      <c r="AU80">
        <f>IF('노래 데이터 (2)'!AU80 = "", "",'노래 데이터 (2)'!AU80-'음 높이 평균'!AU$1)</f>
        <v>0.41146881287726345</v>
      </c>
      <c r="AV80">
        <f>IF('노래 데이터 (2)'!AV80 = "", "",'노래 데이터 (2)'!AV80-'음 높이 평균'!AV$1)</f>
        <v>0.89005736137667313</v>
      </c>
      <c r="AW80">
        <f>IF('노래 데이터 (2)'!AW80 = "", "",'노래 데이터 (2)'!AW80-'음 높이 평균'!AW$1)</f>
        <v>0.55240174672488962</v>
      </c>
      <c r="AX80">
        <f>IF('노래 데이터 (2)'!AX80 = "", "",'노래 데이터 (2)'!AX80-'음 높이 평균'!AX$1)</f>
        <v>-5.42526690391459</v>
      </c>
      <c r="AY80">
        <f>IF('노래 데이터 (2)'!AY80 = "", "",'노래 데이터 (2)'!AY80-'음 높이 평균'!AY$1)</f>
        <v>-3.8988764044943807</v>
      </c>
      <c r="AZ80">
        <f>IF('노래 데이터 (2)'!AZ80 = "", "",'노래 데이터 (2)'!AZ80-'음 높이 평균'!AZ$1)</f>
        <v>-0.87174721189591153</v>
      </c>
      <c r="BA80">
        <f>IF('노래 데이터 (2)'!BA80 = "", "",'노래 데이터 (2)'!BA80-'음 높이 평균'!BA$1)</f>
        <v>2.4199475065616802</v>
      </c>
      <c r="BB80">
        <f>IF('노래 데이터 (2)'!BB80 = "", "",'노래 데이터 (2)'!BB80-'음 높이 평균'!BB$1)</f>
        <v>3.3385321100917444</v>
      </c>
      <c r="BC80">
        <f>IF('노래 데이터 (2)'!BC80 = "", "",'노래 데이터 (2)'!BC80-'음 높이 평균'!BC$1)</f>
        <v>1.6381578947368425</v>
      </c>
      <c r="BD80">
        <f>IF('노래 데이터 (2)'!BD80 = "", "",'노래 데이터 (2)'!BD80-'음 높이 평균'!BD$1)</f>
        <v>-0.46563573883161524</v>
      </c>
      <c r="BE80">
        <f>IF('노래 데이터 (2)'!BE80 = "", "",'노래 데이터 (2)'!BE80-'음 높이 평균'!BE$1)</f>
        <v>1.6288782816229102</v>
      </c>
      <c r="BF80">
        <f>IF('노래 데이터 (2)'!BF80 = "", "",'노래 데이터 (2)'!BF80-'음 높이 평균'!BF$1)</f>
        <v>2.8562231759656669</v>
      </c>
      <c r="BG80">
        <f>IF('노래 데이터 (2)'!BG80 = "", "",'노래 데이터 (2)'!BG80-'음 높이 평균'!BG$1)</f>
        <v>0.33486238532110235</v>
      </c>
      <c r="BH80">
        <f>IF('노래 데이터 (2)'!BH80 = "", "",'노래 데이터 (2)'!BH80-'음 높이 평균'!BH$1)</f>
        <v>0.30506329113924124</v>
      </c>
      <c r="BI80">
        <f>IF('노래 데이터 (2)'!BI80 = "", "",'노래 데이터 (2)'!BI80-'음 높이 평균'!BI$1)</f>
        <v>-0.57992202729044706</v>
      </c>
      <c r="BJ80">
        <f>IF('노래 데이터 (2)'!BJ80 = "", "",'노래 데이터 (2)'!BJ80-'음 높이 평균'!BJ$1)</f>
        <v>-0.96059544658493934</v>
      </c>
      <c r="BK80">
        <f>IF('노래 데이터 (2)'!BK80 = "", "",'노래 데이터 (2)'!BK80-'음 높이 평균'!BK$1)</f>
        <v>-0.40486725663716783</v>
      </c>
      <c r="BL80">
        <f>IF('노래 데이터 (2)'!BL80 = "", "",'노래 데이터 (2)'!BL80-'음 높이 평균'!BL$1)</f>
        <v>4.5783828382838294</v>
      </c>
      <c r="BM80">
        <f>IF('노래 데이터 (2)'!BM80 = "", "",'노래 데이터 (2)'!BM80-'음 높이 평균'!BM$1)</f>
        <v>0.40412979351032519</v>
      </c>
      <c r="BN80">
        <f>IF('노래 데이터 (2)'!BN80 = "", "",'노래 데이터 (2)'!BN80-'음 높이 평균'!BN$1)</f>
        <v>-0.72768532526475127</v>
      </c>
      <c r="BO80">
        <f>IF('노래 데이터 (2)'!BO80 = "", "",'노래 데이터 (2)'!BO80-'음 높이 평균'!BO$1)</f>
        <v>-7.6845841784989872</v>
      </c>
      <c r="BP80">
        <f>IF('노래 데이터 (2)'!BP80 = "", "",'노래 데이터 (2)'!BP80-'음 높이 평균'!BP$1)</f>
        <v>-1.0884030418250958</v>
      </c>
      <c r="BQ80">
        <f>IF('노래 데이터 (2)'!BQ80 = "", "",'노래 데이터 (2)'!BQ80-'음 높이 평균'!BQ$1)</f>
        <v>-1.1844349680170581</v>
      </c>
      <c r="BR80">
        <f>IF('노래 데이터 (2)'!BR80 = "", "",'노래 데이터 (2)'!BR80-'음 높이 평균'!BR$1)</f>
        <v>3.2480417754569189</v>
      </c>
      <c r="BS80">
        <f>IF('노래 데이터 (2)'!BS80 = "", "",'노래 데이터 (2)'!BS80-'음 높이 평균'!BS$1)</f>
        <v>-4.3539967373572601</v>
      </c>
      <c r="BT80">
        <f>IF('노래 데이터 (2)'!BT80 = "", "",'노래 데이터 (2)'!BT80-'음 높이 평균'!BT$1)</f>
        <v>-3.1034722222222229</v>
      </c>
      <c r="BU80">
        <f>IF('노래 데이터 (2)'!BU80 = "", "",'노래 데이터 (2)'!BU80-'음 높이 평균'!BU$1)</f>
        <v>-0.64424951267056585</v>
      </c>
      <c r="BV80">
        <f>IF('노래 데이터 (2)'!BV80 = "", "",'노래 데이터 (2)'!BV80-'음 높이 평균'!BV$1)</f>
        <v>-3.6527377521613822</v>
      </c>
      <c r="BW80">
        <f>IF('노래 데이터 (2)'!BW80 = "", "",'노래 데이터 (2)'!BW80-'음 높이 평균'!BW$1)</f>
        <v>-0.6442141623488773</v>
      </c>
      <c r="BX80">
        <f>IF('노래 데이터 (2)'!BX80 = "", "",'노래 데이터 (2)'!BX80-'음 높이 평균'!BX$1)</f>
        <v>-1.7171428571428571</v>
      </c>
      <c r="BY80">
        <f>IF('노래 데이터 (2)'!BY80 = "", "",'노래 데이터 (2)'!BY80-'음 높이 평균'!BY$1)</f>
        <v>-0.31123244929797167</v>
      </c>
      <c r="BZ80">
        <f>IF('노래 데이터 (2)'!BZ80 = "", "",'노래 데이터 (2)'!BZ80-'음 높이 평균'!BZ$1)</f>
        <v>-2.9414316702819967</v>
      </c>
      <c r="CA80">
        <f>IF('노래 데이터 (2)'!CA80 = "", "",'노래 데이터 (2)'!CA80-'음 높이 평균'!CA$1)</f>
        <v>1.2425474254742532</v>
      </c>
      <c r="CB80">
        <f>IF('노래 데이터 (2)'!CB80 = "", "",'노래 데이터 (2)'!CB80-'음 높이 평균'!CB$1)</f>
        <v>-4.5875984251968518</v>
      </c>
      <c r="CC80">
        <f>IF('노래 데이터 (2)'!CC80 = "", "",'노래 데이터 (2)'!CC80-'음 높이 평균'!CC$1)</f>
        <v>-1.1083333333333343</v>
      </c>
      <c r="CD80">
        <f>IF('노래 데이터 (2)'!CD80 = "", "",'노래 데이터 (2)'!CD80-'음 높이 평균'!CD$1)</f>
        <v>-1.0789473684210513</v>
      </c>
      <c r="CE80">
        <f>IF('노래 데이터 (2)'!CE80 = "", "",'노래 데이터 (2)'!CE80-'음 높이 평균'!CE$1)</f>
        <v>-1.4406196213425133</v>
      </c>
      <c r="CF80">
        <f>IF('노래 데이터 (2)'!CF80 = "", "",'노래 데이터 (2)'!CF80-'음 높이 평균'!CF$1)</f>
        <v>1.3241626794258359</v>
      </c>
      <c r="CG80">
        <f>IF('노래 데이터 (2)'!CG80 = "", "",'노래 데이터 (2)'!CG80-'음 높이 평균'!CG$1)</f>
        <v>4.757718120805368</v>
      </c>
      <c r="CH80">
        <f>IF('노래 데이터 (2)'!CH80 = "", "",'노래 데이터 (2)'!CH80-'음 높이 평균'!CH$1)</f>
        <v>-0.13475836431226895</v>
      </c>
      <c r="CI80">
        <f>IF('노래 데이터 (2)'!CI80 = "", "",'노래 데이터 (2)'!CI80-'음 높이 평균'!CI$1)</f>
        <v>-2.0106609808102363</v>
      </c>
      <c r="CJ80">
        <f>IF('노래 데이터 (2)'!CJ80 = "", "",'노래 데이터 (2)'!CJ80-'음 높이 평균'!CJ$1)</f>
        <v>-1.3420245398773005</v>
      </c>
      <c r="CK80">
        <f>IF('노래 데이터 (2)'!CK80 = "", "",'노래 데이터 (2)'!CK80-'음 높이 평균'!CK$1)</f>
        <v>5.2197696737044161</v>
      </c>
      <c r="CL80">
        <f>IF('노래 데이터 (2)'!CL80 = "", "",'노래 데이터 (2)'!CL80-'음 높이 평균'!CL$1)</f>
        <v>-8.0528330781010737</v>
      </c>
      <c r="CM80">
        <f>IF('노래 데이터 (2)'!CM80 = "", "",'노래 데이터 (2)'!CM80-'음 높이 평균'!CM$1)</f>
        <v>-3.8016917293233092</v>
      </c>
      <c r="CN80">
        <f>IF('노래 데이터 (2)'!CN80 = "", "",'노래 데이터 (2)'!CN80-'음 높이 평균'!CN$1)</f>
        <v>-2.2447183098591559</v>
      </c>
      <c r="CO80">
        <f>IF('노래 데이터 (2)'!CO80 = "", "",'노래 데이터 (2)'!CO80-'음 높이 평균'!CO$1)</f>
        <v>2.2378048780487809</v>
      </c>
      <c r="CP80">
        <f>IF('노래 데이터 (2)'!CP80 = "", "",'노래 데이터 (2)'!CP80-'음 높이 평균'!CP$1)</f>
        <v>-2.2397260273972606</v>
      </c>
      <c r="CQ80">
        <f>IF('노래 데이터 (2)'!CQ80 = "", "",'노래 데이터 (2)'!CQ80-'음 높이 평균'!CQ$1)</f>
        <v>-1.2438596491228076</v>
      </c>
      <c r="CR80">
        <f>IF('노래 데이터 (2)'!CR80 = "", "",'노래 데이터 (2)'!CR80-'음 높이 평균'!CR$1)</f>
        <v>-2.4798319327731093</v>
      </c>
      <c r="CS80">
        <f>IF('노래 데이터 (2)'!CS80 = "", "",'노래 데이터 (2)'!CS80-'음 높이 평균'!CS$1)</f>
        <v>0.93236714975845558</v>
      </c>
      <c r="CT80">
        <f>IF('노래 데이터 (2)'!CT80 = "", "",'노래 데이터 (2)'!CT80-'음 높이 평균'!CT$1)</f>
        <v>1.7658862876254169</v>
      </c>
      <c r="CU80">
        <f>IF('노래 데이터 (2)'!CU80 = "", "",'노래 데이터 (2)'!CU80-'음 높이 평균'!CU$1)</f>
        <v>-0.53089244851258499</v>
      </c>
      <c r="CV80">
        <f>IF('노래 데이터 (2)'!CV80 = "", "",'노래 데이터 (2)'!CV80-'음 높이 평균'!CV$1)</f>
        <v>-1.4425531914893632</v>
      </c>
    </row>
    <row r="81" spans="1:100" x14ac:dyDescent="0.3">
      <c r="A81">
        <f>IF('노래 데이터 (2)'!A81 = "", "",'노래 데이터 (2)'!A81-'음 높이 평균'!A$1)</f>
        <v>-6.196192052980134</v>
      </c>
      <c r="B81">
        <f>IF('노래 데이터 (2)'!B81 = "", "",'노래 데이터 (2)'!B81-'음 높이 평균'!B$1)</f>
        <v>-5.674744897959183</v>
      </c>
      <c r="C81">
        <f>IF('노래 데이터 (2)'!C81 = "", "",'노래 데이터 (2)'!C81-'음 높이 평균'!C$1)</f>
        <v>0.17019027484143834</v>
      </c>
      <c r="D81">
        <f>IF('노래 데이터 (2)'!D81 = "", "",'노래 데이터 (2)'!D81-'음 높이 평균'!D$1)</f>
        <v>-0.17647058823529349</v>
      </c>
      <c r="E81">
        <f>IF('노래 데이터 (2)'!E81 = "", "",'노래 데이터 (2)'!E81-'음 높이 평균'!E$1)</f>
        <v>1.162946428571427</v>
      </c>
      <c r="F81">
        <f>IF('노래 데이터 (2)'!F81 = "", "",'노래 데이터 (2)'!F81-'음 높이 평균'!F$1)</f>
        <v>0.11969696969697097</v>
      </c>
      <c r="G81">
        <f>IF('노래 데이터 (2)'!G81 = "", "",'노래 데이터 (2)'!G81-'음 높이 평균'!G$1)</f>
        <v>-2.3348348348348331</v>
      </c>
      <c r="H81">
        <f>IF('노래 데이터 (2)'!H81 = "", "",'노래 데이터 (2)'!H81-'음 높이 평균'!H$1)</f>
        <v>2.6509146341463428</v>
      </c>
      <c r="I81">
        <f>IF('노래 데이터 (2)'!I81 = "", "",'노래 데이터 (2)'!I81-'음 높이 평균'!I$1)</f>
        <v>-0.30000000000000071</v>
      </c>
      <c r="J81">
        <f>IF('노래 데이터 (2)'!J81 = "", "",'노래 데이터 (2)'!J81-'음 높이 평균'!J$1)</f>
        <v>-1.5232067510548539</v>
      </c>
      <c r="K81">
        <f>IF('노래 데이터 (2)'!K81 = "", "",'노래 데이터 (2)'!K81-'음 높이 평균'!K$1)</f>
        <v>-1.3951612903225801</v>
      </c>
      <c r="L81">
        <f>IF('노래 데이터 (2)'!L81 = "", "",'노래 데이터 (2)'!L81-'음 높이 평균'!L$1)</f>
        <v>0.82914572864321556</v>
      </c>
      <c r="M81">
        <f>IF('노래 데이터 (2)'!M81 = "", "",'노래 데이터 (2)'!M81-'음 높이 평균'!M$1)</f>
        <v>-2.4346793349168649</v>
      </c>
      <c r="N81">
        <f>IF('노래 데이터 (2)'!N81 = "", "",'노래 데이터 (2)'!N81-'음 높이 평균'!N$1)</f>
        <v>-1.0771276595744688</v>
      </c>
      <c r="O81">
        <f>IF('노래 데이터 (2)'!O81 = "", "",'노래 데이터 (2)'!O81-'음 높이 평균'!O$1)</f>
        <v>-1.9776315789473671</v>
      </c>
      <c r="P81">
        <f>IF('노래 데이터 (2)'!P81 = "", "",'노래 데이터 (2)'!P81-'음 높이 평균'!P$1)</f>
        <v>-2.5762463343108521</v>
      </c>
      <c r="Q81">
        <f>IF('노래 데이터 (2)'!Q81 = "", "",'노래 데이터 (2)'!Q81-'음 높이 평균'!Q$1)</f>
        <v>-1.1838235294117645</v>
      </c>
      <c r="R81">
        <f>IF('노래 데이터 (2)'!R81 = "", "",'노래 데이터 (2)'!R81-'음 높이 평균'!R$1)</f>
        <v>1.7049689440993774</v>
      </c>
      <c r="S81">
        <f>IF('노래 데이터 (2)'!S81 = "", "",'노래 데이터 (2)'!S81-'음 높이 평균'!S$1)</f>
        <v>-5.0318352059925111</v>
      </c>
      <c r="T81">
        <f>IF('노래 데이터 (2)'!T81 = "", "",'노래 데이터 (2)'!T81-'음 높이 평균'!T$1)</f>
        <v>-6.6250000000000142E-2</v>
      </c>
      <c r="U81">
        <f>IF('노래 데이터 (2)'!U81 = "", "",'노래 데이터 (2)'!U81-'음 높이 평균'!U$1)</f>
        <v>-1.3741794310722106</v>
      </c>
      <c r="V81">
        <f>IF('노래 데이터 (2)'!V81 = "", "",'노래 데이터 (2)'!V81-'음 높이 평균'!V$1)</f>
        <v>-2.6960154241645249</v>
      </c>
      <c r="W81">
        <f>IF('노래 데이터 (2)'!W81 = "", "",'노래 데이터 (2)'!W81-'음 높이 평균'!W$1)</f>
        <v>-1.7137345679012341</v>
      </c>
      <c r="X81">
        <f>IF('노래 데이터 (2)'!X81 = "", "",'노래 데이터 (2)'!X81-'음 높이 평균'!X$1)</f>
        <v>-2.8721374045801511</v>
      </c>
      <c r="Y81">
        <f>IF('노래 데이터 (2)'!Y81 = "", "",'노래 데이터 (2)'!Y81-'음 높이 평균'!Y$1)</f>
        <v>-2.4907120743034064</v>
      </c>
      <c r="Z81">
        <f>IF('노래 데이터 (2)'!Z81 = "", "",'노래 데이터 (2)'!Z81-'음 높이 평균'!Z$1)</f>
        <v>4.6485549132947988</v>
      </c>
      <c r="AA81">
        <f>IF('노래 데이터 (2)'!AA81 = "", "",'노래 데이터 (2)'!AA81-'음 높이 평균'!AA$1)</f>
        <v>-0.20017182130584033</v>
      </c>
      <c r="AB81">
        <f>IF('노래 데이터 (2)'!AB81 = "", "",'노래 데이터 (2)'!AB81-'음 높이 평균'!AB$1)</f>
        <v>0.22353870458135816</v>
      </c>
      <c r="AC81">
        <f>IF('노래 데이터 (2)'!AC81 = "", "",'노래 데이터 (2)'!AC81-'음 높이 평균'!AC$1)</f>
        <v>-6.6359404096834247</v>
      </c>
      <c r="AD81">
        <f>IF('노래 데이터 (2)'!AD81 = "", "",'노래 데이터 (2)'!AD81-'음 높이 평균'!AD$1)</f>
        <v>-3.2979166666666657</v>
      </c>
      <c r="AE81">
        <f>IF('노래 데이터 (2)'!AE81 = "", "",'노래 데이터 (2)'!AE81-'음 높이 평균'!AE$1)</f>
        <v>-1.7478323699421949</v>
      </c>
      <c r="AF81">
        <f>IF('노래 데이터 (2)'!AF81 = "", "",'노래 데이터 (2)'!AF81-'음 높이 평균'!AF$1)</f>
        <v>3.5620094191522753</v>
      </c>
      <c r="AG81">
        <f>IF('노래 데이터 (2)'!AG81 = "", "",'노래 데이터 (2)'!AG81-'음 높이 평균'!AG$1)</f>
        <v>1.2030075187969942</v>
      </c>
      <c r="AH81">
        <f>IF('노래 데이터 (2)'!AH81 = "", "",'노래 데이터 (2)'!AH81-'음 높이 평균'!AH$1)</f>
        <v>-0.60051107325383413</v>
      </c>
      <c r="AI81">
        <f>IF('노래 데이터 (2)'!AI81 = "", "",'노래 데이터 (2)'!AI81-'음 높이 평균'!AI$1)</f>
        <v>-0.79189686924493685</v>
      </c>
      <c r="AJ81">
        <f>IF('노래 데이터 (2)'!AJ81 = "", "",'노래 데이터 (2)'!AJ81-'음 높이 평균'!AJ$1)</f>
        <v>-5.1531100478468908</v>
      </c>
      <c r="AK81">
        <f>IF('노래 데이터 (2)'!AK81 = "", "",'노래 데이터 (2)'!AK81-'음 높이 평균'!AK$1)</f>
        <v>-4.1205179282868514</v>
      </c>
      <c r="AL81">
        <f>IF('노래 데이터 (2)'!AL81 = "", "",'노래 데이터 (2)'!AL81-'음 높이 평균'!AL$1)</f>
        <v>-0.36583184257602852</v>
      </c>
      <c r="AM81">
        <f>IF('노래 데이터 (2)'!AM81 = "", "",'노래 데이터 (2)'!AM81-'음 높이 평균'!AM$1)</f>
        <v>-1.0796943231441034</v>
      </c>
      <c r="AN81">
        <f>IF('노래 데이터 (2)'!AN81 = "", "",'노래 데이터 (2)'!AN81-'음 높이 평균'!AN$1)</f>
        <v>-3.2652705061082017</v>
      </c>
      <c r="AO81">
        <f>IF('노래 데이터 (2)'!AO81 = "", "",'노래 데이터 (2)'!AO81-'음 높이 평균'!AO$1)</f>
        <v>-0.24339207048458178</v>
      </c>
      <c r="AP81">
        <f>IF('노래 데이터 (2)'!AP81 = "", "",'노래 데이터 (2)'!AP81-'음 높이 평균'!AP$1)</f>
        <v>-7.6991379310344819</v>
      </c>
      <c r="AQ81">
        <f>IF('노래 데이터 (2)'!AQ81 = "", "",'노래 데이터 (2)'!AQ81-'음 높이 평균'!AQ$1)</f>
        <v>-2.3066572237960337</v>
      </c>
      <c r="AR81">
        <f>IF('노래 데이터 (2)'!AR81 = "", "",'노래 데이터 (2)'!AR81-'음 높이 평균'!AR$1)</f>
        <v>2.4365426695842451</v>
      </c>
      <c r="AS81">
        <f>IF('노래 데이터 (2)'!AS81 = "", "",'노래 데이터 (2)'!AS81-'음 높이 평균'!AS$1)</f>
        <v>3.0513513513513502</v>
      </c>
      <c r="AT81">
        <f>IF('노래 데이터 (2)'!AT81 = "", "",'노래 데이터 (2)'!AT81-'음 높이 평균'!AT$1)</f>
        <v>-10.984526112185687</v>
      </c>
      <c r="AU81">
        <f>IF('노래 데이터 (2)'!AU81 = "", "",'노래 데이터 (2)'!AU81-'음 높이 평균'!AU$1)</f>
        <v>0.41146881287726345</v>
      </c>
      <c r="AV81">
        <f>IF('노래 데이터 (2)'!AV81 = "", "",'노래 데이터 (2)'!AV81-'음 높이 평균'!AV$1)</f>
        <v>2.3900573613766731</v>
      </c>
      <c r="AW81">
        <f>IF('노래 데이터 (2)'!AW81 = "", "",'노래 데이터 (2)'!AW81-'음 높이 평균'!AW$1)</f>
        <v>-0.44759825327511038</v>
      </c>
      <c r="AX81">
        <f>IF('노래 데이터 (2)'!AX81 = "", "",'노래 데이터 (2)'!AX81-'음 높이 평균'!AX$1)</f>
        <v>-4.42526690391459</v>
      </c>
      <c r="AY81">
        <f>IF('노래 데이터 (2)'!AY81 = "", "",'노래 데이터 (2)'!AY81-'음 높이 평균'!AY$1)</f>
        <v>-5.8988764044943807</v>
      </c>
      <c r="AZ81">
        <f>IF('노래 데이터 (2)'!AZ81 = "", "",'노래 데이터 (2)'!AZ81-'음 높이 평균'!AZ$1)</f>
        <v>-0.87174721189591153</v>
      </c>
      <c r="BA81">
        <f>IF('노래 데이터 (2)'!BA81 = "", "",'노래 데이터 (2)'!BA81-'음 높이 평균'!BA$1)</f>
        <v>2.4199475065616802</v>
      </c>
      <c r="BB81">
        <f>IF('노래 데이터 (2)'!BB81 = "", "",'노래 데이터 (2)'!BB81-'음 높이 평균'!BB$1)</f>
        <v>3.3385321100917444</v>
      </c>
      <c r="BC81">
        <f>IF('노래 데이터 (2)'!BC81 = "", "",'노래 데이터 (2)'!BC81-'음 높이 평균'!BC$1)</f>
        <v>-2.3618421052631575</v>
      </c>
      <c r="BD81">
        <f>IF('노래 데이터 (2)'!BD81 = "", "",'노래 데이터 (2)'!BD81-'음 높이 평균'!BD$1)</f>
        <v>-0.46563573883161524</v>
      </c>
      <c r="BE81">
        <f>IF('노래 데이터 (2)'!BE81 = "", "",'노래 데이터 (2)'!BE81-'음 높이 평균'!BE$1)</f>
        <v>1.6288782816229102</v>
      </c>
      <c r="BF81">
        <f>IF('노래 데이터 (2)'!BF81 = "", "",'노래 데이터 (2)'!BF81-'음 높이 평균'!BF$1)</f>
        <v>3.8562231759656669</v>
      </c>
      <c r="BG81">
        <f>IF('노래 데이터 (2)'!BG81 = "", "",'노래 데이터 (2)'!BG81-'음 높이 평균'!BG$1)</f>
        <v>-0.66513761467889765</v>
      </c>
      <c r="BH81">
        <f>IF('노래 데이터 (2)'!BH81 = "", "",'노래 데이터 (2)'!BH81-'음 높이 평균'!BH$1)</f>
        <v>0.30506329113924124</v>
      </c>
      <c r="BI81">
        <f>IF('노래 데이터 (2)'!BI81 = "", "",'노래 데이터 (2)'!BI81-'음 높이 평균'!BI$1)</f>
        <v>-0.57992202729044706</v>
      </c>
      <c r="BJ81">
        <f>IF('노래 데이터 (2)'!BJ81 = "", "",'노래 데이터 (2)'!BJ81-'음 높이 평균'!BJ$1)</f>
        <v>-2.4605954465849393</v>
      </c>
      <c r="BK81">
        <f>IF('노래 데이터 (2)'!BK81 = "", "",'노래 데이터 (2)'!BK81-'음 높이 평균'!BK$1)</f>
        <v>1.0951327433628322</v>
      </c>
      <c r="BL81">
        <f>IF('노래 데이터 (2)'!BL81 = "", "",'노래 데이터 (2)'!BL81-'음 높이 평균'!BL$1)</f>
        <v>3.0783828382838294</v>
      </c>
      <c r="BM81">
        <f>IF('노래 데이터 (2)'!BM81 = "", "",'노래 데이터 (2)'!BM81-'음 높이 평균'!BM$1)</f>
        <v>-0.59587020648967481</v>
      </c>
      <c r="BN81">
        <f>IF('노래 데이터 (2)'!BN81 = "", "",'노래 데이터 (2)'!BN81-'음 높이 평균'!BN$1)</f>
        <v>-3.7276853252647513</v>
      </c>
      <c r="BO81">
        <f>IF('노래 데이터 (2)'!BO81 = "", "",'노래 데이터 (2)'!BO81-'음 높이 평균'!BO$1)</f>
        <v>-7.6845841784989872</v>
      </c>
      <c r="BP81">
        <f>IF('노래 데이터 (2)'!BP81 = "", "",'노래 데이터 (2)'!BP81-'음 높이 평균'!BP$1)</f>
        <v>-1.5884030418250958</v>
      </c>
      <c r="BQ81">
        <f>IF('노래 데이터 (2)'!BQ81 = "", "",'노래 데이터 (2)'!BQ81-'음 높이 평균'!BQ$1)</f>
        <v>2.8155650319829419</v>
      </c>
      <c r="BR81">
        <f>IF('노래 데이터 (2)'!BR81 = "", "",'노래 데이터 (2)'!BR81-'음 높이 평균'!BR$1)</f>
        <v>3.7480417754569189</v>
      </c>
      <c r="BS81">
        <f>IF('노래 데이터 (2)'!BS81 = "", "",'노래 데이터 (2)'!BS81-'음 높이 평균'!BS$1)</f>
        <v>-5.3539967373572601</v>
      </c>
      <c r="BT81">
        <f>IF('노래 데이터 (2)'!BT81 = "", "",'노래 데이터 (2)'!BT81-'음 높이 평균'!BT$1)</f>
        <v>-3.1034722222222229</v>
      </c>
      <c r="BU81">
        <f>IF('노래 데이터 (2)'!BU81 = "", "",'노래 데이터 (2)'!BU81-'음 높이 평균'!BU$1)</f>
        <v>-3.6442495126705658</v>
      </c>
      <c r="BV81">
        <f>IF('노래 데이터 (2)'!BV81 = "", "",'노래 데이터 (2)'!BV81-'음 높이 평균'!BV$1)</f>
        <v>-3.6527377521613822</v>
      </c>
      <c r="BW81">
        <f>IF('노래 데이터 (2)'!BW81 = "", "",'노래 데이터 (2)'!BW81-'음 높이 평균'!BW$1)</f>
        <v>-0.6442141623488773</v>
      </c>
      <c r="BX81">
        <f>IF('노래 데이터 (2)'!BX81 = "", "",'노래 데이터 (2)'!BX81-'음 높이 평균'!BX$1)</f>
        <v>-0.71714285714285708</v>
      </c>
      <c r="BY81">
        <f>IF('노래 데이터 (2)'!BY81 = "", "",'노래 데이터 (2)'!BY81-'음 높이 평균'!BY$1)</f>
        <v>1.1887675507020283</v>
      </c>
      <c r="BZ81">
        <f>IF('노래 데이터 (2)'!BZ81 = "", "",'노래 데이터 (2)'!BZ81-'음 높이 평균'!BZ$1)</f>
        <v>-4.4414316702819967</v>
      </c>
      <c r="CA81">
        <f>IF('노래 데이터 (2)'!CA81 = "", "",'노래 데이터 (2)'!CA81-'음 높이 평균'!CA$1)</f>
        <v>-0.25745257452574677</v>
      </c>
      <c r="CB81">
        <f>IF('노래 데이터 (2)'!CB81 = "", "",'노래 데이터 (2)'!CB81-'음 높이 평균'!CB$1)</f>
        <v>-3.0875984251968518</v>
      </c>
      <c r="CC81">
        <f>IF('노래 데이터 (2)'!CC81 = "", "",'노래 데이터 (2)'!CC81-'음 높이 평균'!CC$1)</f>
        <v>-0.10833333333333428</v>
      </c>
      <c r="CD81">
        <f>IF('노래 데이터 (2)'!CD81 = "", "",'노래 데이터 (2)'!CD81-'음 높이 평균'!CD$1)</f>
        <v>-1.0789473684210513</v>
      </c>
      <c r="CE81">
        <f>IF('노래 데이터 (2)'!CE81 = "", "",'노래 데이터 (2)'!CE81-'음 높이 평균'!CE$1)</f>
        <v>0.55938037865748669</v>
      </c>
      <c r="CF81">
        <f>IF('노래 데이터 (2)'!CF81 = "", "",'노래 데이터 (2)'!CF81-'음 높이 평균'!CF$1)</f>
        <v>1.3241626794258359</v>
      </c>
      <c r="CG81">
        <f>IF('노래 데이터 (2)'!CG81 = "", "",'노래 데이터 (2)'!CG81-'음 높이 평균'!CG$1)</f>
        <v>5.757718120805368</v>
      </c>
      <c r="CH81">
        <f>IF('노래 데이터 (2)'!CH81 = "", "",'노래 데이터 (2)'!CH81-'음 높이 평균'!CH$1)</f>
        <v>1.865241635687731</v>
      </c>
      <c r="CI81">
        <f>IF('노래 데이터 (2)'!CI81 = "", "",'노래 데이터 (2)'!CI81-'음 높이 평균'!CI$1)</f>
        <v>1.9893390191897637</v>
      </c>
      <c r="CJ81">
        <f>IF('노래 데이터 (2)'!CJ81 = "", "",'노래 데이터 (2)'!CJ81-'음 높이 평균'!CJ$1)</f>
        <v>0.15797546012269947</v>
      </c>
      <c r="CK81">
        <f>IF('노래 데이터 (2)'!CK81 = "", "",'노래 데이터 (2)'!CK81-'음 높이 평균'!CK$1)</f>
        <v>5.2197696737044161</v>
      </c>
      <c r="CL81">
        <f>IF('노래 데이터 (2)'!CL81 = "", "",'노래 데이터 (2)'!CL81-'음 높이 평균'!CL$1)</f>
        <v>-8.0528330781010737</v>
      </c>
      <c r="CM81">
        <f>IF('노래 데이터 (2)'!CM81 = "", "",'노래 데이터 (2)'!CM81-'음 높이 평균'!CM$1)</f>
        <v>-3.8016917293233092</v>
      </c>
      <c r="CN81">
        <f>IF('노래 데이터 (2)'!CN81 = "", "",'노래 데이터 (2)'!CN81-'음 높이 평균'!CN$1)</f>
        <v>-3.2447183098591559</v>
      </c>
      <c r="CO81">
        <f>IF('노래 데이터 (2)'!CO81 = "", "",'노래 데이터 (2)'!CO81-'음 높이 평균'!CO$1)</f>
        <v>1.2378048780487809</v>
      </c>
      <c r="CP81">
        <f>IF('노래 데이터 (2)'!CP81 = "", "",'노래 데이터 (2)'!CP81-'음 높이 평균'!CP$1)</f>
        <v>1.7602739726027394</v>
      </c>
      <c r="CQ81">
        <f>IF('노래 데이터 (2)'!CQ81 = "", "",'노래 데이터 (2)'!CQ81-'음 높이 평균'!CQ$1)</f>
        <v>-2.2438596491228076</v>
      </c>
      <c r="CR81">
        <f>IF('노래 데이터 (2)'!CR81 = "", "",'노래 데이터 (2)'!CR81-'음 높이 평균'!CR$1)</f>
        <v>-1.4798319327731093</v>
      </c>
      <c r="CS81">
        <f>IF('노래 데이터 (2)'!CS81 = "", "",'노래 데이터 (2)'!CS81-'음 높이 평균'!CS$1)</f>
        <v>-6.7632850241544418E-2</v>
      </c>
      <c r="CT81">
        <f>IF('노래 데이터 (2)'!CT81 = "", "",'노래 데이터 (2)'!CT81-'음 높이 평균'!CT$1)</f>
        <v>2.2658862876254169</v>
      </c>
      <c r="CU81">
        <f>IF('노래 데이터 (2)'!CU81 = "", "",'노래 데이터 (2)'!CU81-'음 높이 평균'!CU$1)</f>
        <v>2.469107551487415</v>
      </c>
      <c r="CV81">
        <f>IF('노래 데이터 (2)'!CV81 = "", "",'노래 데이터 (2)'!CV81-'음 높이 평균'!CV$1)</f>
        <v>-1.4425531914893632</v>
      </c>
    </row>
    <row r="82" spans="1:100" x14ac:dyDescent="0.3">
      <c r="A82">
        <f>IF('노래 데이터 (2)'!A82 = "", "",'노래 데이터 (2)'!A82-'음 높이 평균'!A$1)</f>
        <v>-1.196192052980134</v>
      </c>
      <c r="B82">
        <f>IF('노래 데이터 (2)'!B82 = "", "",'노래 데이터 (2)'!B82-'음 높이 평균'!B$1)</f>
        <v>0.82525510204081698</v>
      </c>
      <c r="C82">
        <f>IF('노래 데이터 (2)'!C82 = "", "",'노래 데이터 (2)'!C82-'음 높이 평균'!C$1)</f>
        <v>0.67019027484143834</v>
      </c>
      <c r="D82">
        <f>IF('노래 데이터 (2)'!D82 = "", "",'노래 데이터 (2)'!D82-'음 높이 평균'!D$1)</f>
        <v>-0.67647058823529349</v>
      </c>
      <c r="E82">
        <f>IF('노래 데이터 (2)'!E82 = "", "",'노래 데이터 (2)'!E82-'음 높이 평균'!E$1)</f>
        <v>1.162946428571427</v>
      </c>
      <c r="F82">
        <f>IF('노래 데이터 (2)'!F82 = "", "",'노래 데이터 (2)'!F82-'음 높이 평균'!F$1)</f>
        <v>-0.88030303030302903</v>
      </c>
      <c r="G82">
        <f>IF('노래 데이터 (2)'!G82 = "", "",'노래 데이터 (2)'!G82-'음 높이 평균'!G$1)</f>
        <v>-0.83483483483483312</v>
      </c>
      <c r="H82">
        <f>IF('노래 데이터 (2)'!H82 = "", "",'노래 데이터 (2)'!H82-'음 높이 평균'!H$1)</f>
        <v>2.6509146341463428</v>
      </c>
      <c r="I82">
        <f>IF('노래 데이터 (2)'!I82 = "", "",'노래 데이터 (2)'!I82-'음 높이 평균'!I$1)</f>
        <v>-1.3000000000000007</v>
      </c>
      <c r="J82">
        <f>IF('노래 데이터 (2)'!J82 = "", "",'노래 데이터 (2)'!J82-'음 높이 평균'!J$1)</f>
        <v>-1.5232067510548539</v>
      </c>
      <c r="K82">
        <f>IF('노래 데이터 (2)'!K82 = "", "",'노래 데이터 (2)'!K82-'음 높이 평균'!K$1)</f>
        <v>-1.3951612903225801</v>
      </c>
      <c r="L82">
        <f>IF('노래 데이터 (2)'!L82 = "", "",'노래 데이터 (2)'!L82-'음 높이 평균'!L$1)</f>
        <v>-0.67085427135678444</v>
      </c>
      <c r="M82">
        <f>IF('노래 데이터 (2)'!M82 = "", "",'노래 데이터 (2)'!M82-'음 높이 평균'!M$1)</f>
        <v>-2.4346793349168649</v>
      </c>
      <c r="N82">
        <f>IF('노래 데이터 (2)'!N82 = "", "",'노래 데이터 (2)'!N82-'음 높이 평균'!N$1)</f>
        <v>-1.0771276595744688</v>
      </c>
      <c r="O82">
        <f>IF('노래 데이터 (2)'!O82 = "", "",'노래 데이터 (2)'!O82-'음 높이 평균'!O$1)</f>
        <v>-1.9776315789473671</v>
      </c>
      <c r="P82">
        <f>IF('노래 데이터 (2)'!P82 = "", "",'노래 데이터 (2)'!P82-'음 높이 평균'!P$1)</f>
        <v>-2.5762463343108521</v>
      </c>
      <c r="Q82">
        <f>IF('노래 데이터 (2)'!Q82 = "", "",'노래 데이터 (2)'!Q82-'음 높이 평균'!Q$1)</f>
        <v>-1.1838235294117645</v>
      </c>
      <c r="R82">
        <f>IF('노래 데이터 (2)'!R82 = "", "",'노래 데이터 (2)'!R82-'음 높이 평균'!R$1)</f>
        <v>2.7049689440993774</v>
      </c>
      <c r="S82">
        <f>IF('노래 데이터 (2)'!S82 = "", "",'노래 데이터 (2)'!S82-'음 높이 평균'!S$1)</f>
        <v>-4.5318352059925111</v>
      </c>
      <c r="T82">
        <f>IF('노래 데이터 (2)'!T82 = "", "",'노래 데이터 (2)'!T82-'음 높이 평균'!T$1)</f>
        <v>-6.6250000000000142E-2</v>
      </c>
      <c r="U82">
        <f>IF('노래 데이터 (2)'!U82 = "", "",'노래 데이터 (2)'!U82-'음 높이 평균'!U$1)</f>
        <v>-1.3741794310722106</v>
      </c>
      <c r="V82">
        <f>IF('노래 데이터 (2)'!V82 = "", "",'노래 데이터 (2)'!V82-'음 높이 평균'!V$1)</f>
        <v>-1.6960154241645249</v>
      </c>
      <c r="W82">
        <f>IF('노래 데이터 (2)'!W82 = "", "",'노래 데이터 (2)'!W82-'음 높이 평균'!W$1)</f>
        <v>-2.7137345679012341</v>
      </c>
      <c r="X82">
        <f>IF('노래 데이터 (2)'!X82 = "", "",'노래 데이터 (2)'!X82-'음 높이 평균'!X$1)</f>
        <v>0.1278625954198489</v>
      </c>
      <c r="Y82">
        <f>IF('노래 데이터 (2)'!Y82 = "", "",'노래 데이터 (2)'!Y82-'음 높이 평균'!Y$1)</f>
        <v>-2.4907120743034064</v>
      </c>
      <c r="Z82">
        <f>IF('노래 데이터 (2)'!Z82 = "", "",'노래 데이터 (2)'!Z82-'음 높이 평균'!Z$1)</f>
        <v>3.6485549132947988</v>
      </c>
      <c r="AA82">
        <f>IF('노래 데이터 (2)'!AA82 = "", "",'노래 데이터 (2)'!AA82-'음 높이 평균'!AA$1)</f>
        <v>0.29982817869415967</v>
      </c>
      <c r="AB82">
        <f>IF('노래 데이터 (2)'!AB82 = "", "",'노래 데이터 (2)'!AB82-'음 높이 평균'!AB$1)</f>
        <v>-0.77646129541864184</v>
      </c>
      <c r="AC82">
        <f>IF('노래 데이터 (2)'!AC82 = "", "",'노래 데이터 (2)'!AC82-'음 높이 평균'!AC$1)</f>
        <v>-6.6359404096834247</v>
      </c>
      <c r="AD82">
        <f>IF('노래 데이터 (2)'!AD82 = "", "",'노래 데이터 (2)'!AD82-'음 높이 평균'!AD$1)</f>
        <v>-4.2979166666666657</v>
      </c>
      <c r="AE82">
        <f>IF('노래 데이터 (2)'!AE82 = "", "",'노래 데이터 (2)'!AE82-'음 높이 평균'!AE$1)</f>
        <v>-1.7478323699421949</v>
      </c>
      <c r="AF82">
        <f>IF('노래 데이터 (2)'!AF82 = "", "",'노래 데이터 (2)'!AF82-'음 높이 평균'!AF$1)</f>
        <v>3.5620094191522753</v>
      </c>
      <c r="AG82">
        <f>IF('노래 데이터 (2)'!AG82 = "", "",'노래 데이터 (2)'!AG82-'음 높이 평균'!AG$1)</f>
        <v>1.7030075187969942</v>
      </c>
      <c r="AH82">
        <f>IF('노래 데이터 (2)'!AH82 = "", "",'노래 데이터 (2)'!AH82-'음 높이 평균'!AH$1)</f>
        <v>-1.1005110732538341</v>
      </c>
      <c r="AI82">
        <f>IF('노래 데이터 (2)'!AI82 = "", "",'노래 데이터 (2)'!AI82-'음 높이 평균'!AI$1)</f>
        <v>-0.79189686924493685</v>
      </c>
      <c r="AJ82">
        <f>IF('노래 데이터 (2)'!AJ82 = "", "",'노래 데이터 (2)'!AJ82-'음 높이 평균'!AJ$1)</f>
        <v>-6.6531100478468908</v>
      </c>
      <c r="AK82">
        <f>IF('노래 데이터 (2)'!AK82 = "", "",'노래 데이터 (2)'!AK82-'음 높이 평균'!AK$1)</f>
        <v>-5.1205179282868514</v>
      </c>
      <c r="AL82">
        <f>IF('노래 데이터 (2)'!AL82 = "", "",'노래 데이터 (2)'!AL82-'음 높이 평균'!AL$1)</f>
        <v>-1.3658318425760285</v>
      </c>
      <c r="AM82">
        <f>IF('노래 데이터 (2)'!AM82 = "", "",'노래 데이터 (2)'!AM82-'음 높이 평균'!AM$1)</f>
        <v>-1.0796943231441034</v>
      </c>
      <c r="AN82">
        <f>IF('노래 데이터 (2)'!AN82 = "", "",'노래 데이터 (2)'!AN82-'음 높이 평균'!AN$1)</f>
        <v>-3.2652705061082017</v>
      </c>
      <c r="AO82">
        <f>IF('노래 데이터 (2)'!AO82 = "", "",'노래 데이터 (2)'!AO82-'음 높이 평균'!AO$1)</f>
        <v>0.75660792951541822</v>
      </c>
      <c r="AP82">
        <f>IF('노래 데이터 (2)'!AP82 = "", "",'노래 데이터 (2)'!AP82-'음 높이 평균'!AP$1)</f>
        <v>-6.1991379310344819</v>
      </c>
      <c r="AQ82">
        <f>IF('노래 데이터 (2)'!AQ82 = "", "",'노래 데이터 (2)'!AQ82-'음 높이 평균'!AQ$1)</f>
        <v>-2.3066572237960337</v>
      </c>
      <c r="AR82">
        <f>IF('노래 데이터 (2)'!AR82 = "", "",'노래 데이터 (2)'!AR82-'음 높이 평균'!AR$1)</f>
        <v>2.9365426695842451</v>
      </c>
      <c r="AS82">
        <f>IF('노래 데이터 (2)'!AS82 = "", "",'노래 데이터 (2)'!AS82-'음 높이 평균'!AS$1)</f>
        <v>3.0513513513513502</v>
      </c>
      <c r="AT82">
        <f>IF('노래 데이터 (2)'!AT82 = "", "",'노래 데이터 (2)'!AT82-'음 높이 평균'!AT$1)</f>
        <v>-10.984526112185687</v>
      </c>
      <c r="AU82">
        <f>IF('노래 데이터 (2)'!AU82 = "", "",'노래 데이터 (2)'!AU82-'음 높이 평균'!AU$1)</f>
        <v>-1.5885311871227366</v>
      </c>
      <c r="AV82">
        <f>IF('노래 데이터 (2)'!AV82 = "", "",'노래 데이터 (2)'!AV82-'음 높이 평균'!AV$1)</f>
        <v>0.89005736137667313</v>
      </c>
      <c r="AW82">
        <f>IF('노래 데이터 (2)'!AW82 = "", "",'노래 데이터 (2)'!AW82-'음 높이 평균'!AW$1)</f>
        <v>-0.44759825327511038</v>
      </c>
      <c r="AX82">
        <f>IF('노래 데이터 (2)'!AX82 = "", "",'노래 데이터 (2)'!AX82-'음 높이 평균'!AX$1)</f>
        <v>-4.42526690391459</v>
      </c>
      <c r="AY82">
        <f>IF('노래 데이터 (2)'!AY82 = "", "",'노래 데이터 (2)'!AY82-'음 높이 평균'!AY$1)</f>
        <v>1.1011235955056193</v>
      </c>
      <c r="AZ82">
        <f>IF('노래 데이터 (2)'!AZ82 = "", "",'노래 데이터 (2)'!AZ82-'음 높이 평균'!AZ$1)</f>
        <v>-0.87174721189591153</v>
      </c>
      <c r="BA82">
        <f>IF('노래 데이터 (2)'!BA82 = "", "",'노래 데이터 (2)'!BA82-'음 높이 평균'!BA$1)</f>
        <v>1.4199475065616802</v>
      </c>
      <c r="BB82">
        <f>IF('노래 데이터 (2)'!BB82 = "", "",'노래 데이터 (2)'!BB82-'음 높이 평균'!BB$1)</f>
        <v>2.3385321100917444</v>
      </c>
      <c r="BC82">
        <f>IF('노래 데이터 (2)'!BC82 = "", "",'노래 데이터 (2)'!BC82-'음 높이 평균'!BC$1)</f>
        <v>1.6381578947368425</v>
      </c>
      <c r="BD82">
        <f>IF('노래 데이터 (2)'!BD82 = "", "",'노래 데이터 (2)'!BD82-'음 높이 평균'!BD$1)</f>
        <v>-0.46563573883161524</v>
      </c>
      <c r="BE82">
        <f>IF('노래 데이터 (2)'!BE82 = "", "",'노래 데이터 (2)'!BE82-'음 높이 평균'!BE$1)</f>
        <v>-0.37112171837708985</v>
      </c>
      <c r="BF82">
        <f>IF('노래 데이터 (2)'!BF82 = "", "",'노래 데이터 (2)'!BF82-'음 높이 평균'!BF$1)</f>
        <v>-0.14377682403433312</v>
      </c>
      <c r="BG82">
        <f>IF('노래 데이터 (2)'!BG82 = "", "",'노래 데이터 (2)'!BG82-'음 높이 평균'!BG$1)</f>
        <v>0.33486238532110235</v>
      </c>
      <c r="BH82">
        <f>IF('노래 데이터 (2)'!BH82 = "", "",'노래 데이터 (2)'!BH82-'음 높이 평균'!BH$1)</f>
        <v>1.3050632911392412</v>
      </c>
      <c r="BI82">
        <f>IF('노래 데이터 (2)'!BI82 = "", "",'노래 데이터 (2)'!BI82-'음 높이 평균'!BI$1)</f>
        <v>-0.57992202729044706</v>
      </c>
      <c r="BJ82">
        <f>IF('노래 데이터 (2)'!BJ82 = "", "",'노래 데이터 (2)'!BJ82-'음 높이 평균'!BJ$1)</f>
        <v>-0.96059544658493934</v>
      </c>
      <c r="BK82">
        <f>IF('노래 데이터 (2)'!BK82 = "", "",'노래 데이터 (2)'!BK82-'음 높이 평균'!BK$1)</f>
        <v>5.5951327433628322</v>
      </c>
      <c r="BL82">
        <f>IF('노래 데이터 (2)'!BL82 = "", "",'노래 데이터 (2)'!BL82-'음 높이 평균'!BL$1)</f>
        <v>3.0783828382838294</v>
      </c>
      <c r="BM82">
        <f>IF('노래 데이터 (2)'!BM82 = "", "",'노래 데이터 (2)'!BM82-'음 높이 평균'!BM$1)</f>
        <v>-4.5958702064896748</v>
      </c>
      <c r="BN82">
        <f>IF('노래 데이터 (2)'!BN82 = "", "",'노래 데이터 (2)'!BN82-'음 높이 평균'!BN$1)</f>
        <v>-3.7276853252647513</v>
      </c>
      <c r="BO82">
        <f>IF('노래 데이터 (2)'!BO82 = "", "",'노래 데이터 (2)'!BO82-'음 높이 평균'!BO$1)</f>
        <v>-7.6845841784989872</v>
      </c>
      <c r="BP82">
        <f>IF('노래 데이터 (2)'!BP82 = "", "",'노래 데이터 (2)'!BP82-'음 높이 평균'!BP$1)</f>
        <v>-1.5884030418250958</v>
      </c>
      <c r="BQ82">
        <f>IF('노래 데이터 (2)'!BQ82 = "", "",'노래 데이터 (2)'!BQ82-'음 높이 평균'!BQ$1)</f>
        <v>2.8155650319829419</v>
      </c>
      <c r="BR82">
        <f>IF('노래 데이터 (2)'!BR82 = "", "",'노래 데이터 (2)'!BR82-'음 높이 평균'!BR$1)</f>
        <v>3.2480417754569189</v>
      </c>
      <c r="BS82">
        <f>IF('노래 데이터 (2)'!BS82 = "", "",'노래 데이터 (2)'!BS82-'음 높이 평균'!BS$1)</f>
        <v>-2.8539967373572601</v>
      </c>
      <c r="BT82">
        <f>IF('노래 데이터 (2)'!BT82 = "", "",'노래 데이터 (2)'!BT82-'음 높이 평균'!BT$1)</f>
        <v>-3.1034722222222229</v>
      </c>
      <c r="BU82">
        <f>IF('노래 데이터 (2)'!BU82 = "", "",'노래 데이터 (2)'!BU82-'음 높이 평균'!BU$1)</f>
        <v>-2.1442495126705658</v>
      </c>
      <c r="BV82">
        <f>IF('노래 데이터 (2)'!BV82 = "", "",'노래 데이터 (2)'!BV82-'음 높이 평균'!BV$1)</f>
        <v>-3.6527377521613822</v>
      </c>
      <c r="BW82">
        <f>IF('노래 데이터 (2)'!BW82 = "", "",'노래 데이터 (2)'!BW82-'음 높이 평균'!BW$1)</f>
        <v>-0.6442141623488773</v>
      </c>
      <c r="BX82">
        <f>IF('노래 데이터 (2)'!BX82 = "", "",'노래 데이터 (2)'!BX82-'음 높이 평균'!BX$1)</f>
        <v>-0.21714285714285708</v>
      </c>
      <c r="BY82">
        <f>IF('노래 데이터 (2)'!BY82 = "", "",'노래 데이터 (2)'!BY82-'음 높이 평균'!BY$1)</f>
        <v>1.1887675507020283</v>
      </c>
      <c r="BZ82">
        <f>IF('노래 데이터 (2)'!BZ82 = "", "",'노래 데이터 (2)'!BZ82-'음 높이 평균'!BZ$1)</f>
        <v>-4.9414316702819967</v>
      </c>
      <c r="CA82">
        <f>IF('노래 데이터 (2)'!CA82 = "", "",'노래 데이터 (2)'!CA82-'음 높이 평균'!CA$1)</f>
        <v>1.2425474254742532</v>
      </c>
      <c r="CB82">
        <f>IF('노래 데이터 (2)'!CB82 = "", "",'노래 데이터 (2)'!CB82-'음 높이 평균'!CB$1)</f>
        <v>-4.5875984251968518</v>
      </c>
      <c r="CC82">
        <f>IF('노래 데이터 (2)'!CC82 = "", "",'노래 데이터 (2)'!CC82-'음 높이 평균'!CC$1)</f>
        <v>1.3916666666666657</v>
      </c>
      <c r="CD82">
        <f>IF('노래 데이터 (2)'!CD82 = "", "",'노래 데이터 (2)'!CD82-'음 높이 평균'!CD$1)</f>
        <v>-1.0789473684210513</v>
      </c>
      <c r="CE82">
        <f>IF('노래 데이터 (2)'!CE82 = "", "",'노래 데이터 (2)'!CE82-'음 높이 평균'!CE$1)</f>
        <v>-0.44061962134251331</v>
      </c>
      <c r="CF82">
        <f>IF('노래 데이터 (2)'!CF82 = "", "",'노래 데이터 (2)'!CF82-'음 높이 평균'!CF$1)</f>
        <v>2.8241626794258359</v>
      </c>
      <c r="CG82">
        <f>IF('노래 데이터 (2)'!CG82 = "", "",'노래 데이터 (2)'!CG82-'음 높이 평균'!CG$1)</f>
        <v>7.257718120805368</v>
      </c>
      <c r="CH82">
        <f>IF('노래 데이터 (2)'!CH82 = "", "",'노래 데이터 (2)'!CH82-'음 높이 평균'!CH$1)</f>
        <v>-1.134758364312269</v>
      </c>
      <c r="CI82">
        <f>IF('노래 데이터 (2)'!CI82 = "", "",'노래 데이터 (2)'!CI82-'음 높이 평균'!CI$1)</f>
        <v>-2.0106609808102363</v>
      </c>
      <c r="CJ82">
        <f>IF('노래 데이터 (2)'!CJ82 = "", "",'노래 데이터 (2)'!CJ82-'음 높이 평균'!CJ$1)</f>
        <v>-2.8420245398773005</v>
      </c>
      <c r="CK82">
        <f>IF('노래 데이터 (2)'!CK82 = "", "",'노래 데이터 (2)'!CK82-'음 높이 평균'!CK$1)</f>
        <v>-1.7802303262955839</v>
      </c>
      <c r="CL82">
        <f>IF('노래 데이터 (2)'!CL82 = "", "",'노래 데이터 (2)'!CL82-'음 높이 평균'!CL$1)</f>
        <v>-8.0528330781010737</v>
      </c>
      <c r="CM82">
        <f>IF('노래 데이터 (2)'!CM82 = "", "",'노래 데이터 (2)'!CM82-'음 높이 평균'!CM$1)</f>
        <v>-3.8016917293233092</v>
      </c>
      <c r="CN82">
        <f>IF('노래 데이터 (2)'!CN82 = "", "",'노래 데이터 (2)'!CN82-'음 높이 평균'!CN$1)</f>
        <v>-2.2447183098591559</v>
      </c>
      <c r="CO82">
        <f>IF('노래 데이터 (2)'!CO82 = "", "",'노래 데이터 (2)'!CO82-'음 높이 평균'!CO$1)</f>
        <v>0.73780487804878092</v>
      </c>
      <c r="CP82">
        <f>IF('노래 데이터 (2)'!CP82 = "", "",'노래 데이터 (2)'!CP82-'음 높이 평균'!CP$1)</f>
        <v>0.76027397260273943</v>
      </c>
      <c r="CQ82">
        <f>IF('노래 데이터 (2)'!CQ82 = "", "",'노래 데이터 (2)'!CQ82-'음 높이 평균'!CQ$1)</f>
        <v>-5.2438596491228076</v>
      </c>
      <c r="CR82">
        <f>IF('노래 데이터 (2)'!CR82 = "", "",'노래 데이터 (2)'!CR82-'음 높이 평균'!CR$1)</f>
        <v>-2.4798319327731093</v>
      </c>
      <c r="CS82">
        <f>IF('노래 데이터 (2)'!CS82 = "", "",'노래 데이터 (2)'!CS82-'음 높이 평균'!CS$1)</f>
        <v>0.93236714975845558</v>
      </c>
      <c r="CT82">
        <f>IF('노래 데이터 (2)'!CT82 = "", "",'노래 데이터 (2)'!CT82-'음 높이 평균'!CT$1)</f>
        <v>2.2658862876254169</v>
      </c>
      <c r="CU82">
        <f>IF('노래 데이터 (2)'!CU82 = "", "",'노래 데이터 (2)'!CU82-'음 높이 평균'!CU$1)</f>
        <v>3.469107551487415</v>
      </c>
      <c r="CV82">
        <f>IF('노래 데이터 (2)'!CV82 = "", "",'노래 데이터 (2)'!CV82-'음 높이 평균'!CV$1)</f>
        <v>-1.4425531914893632</v>
      </c>
    </row>
    <row r="83" spans="1:100" x14ac:dyDescent="0.3">
      <c r="A83">
        <f>IF('노래 데이터 (2)'!A83 = "", "",'노래 데이터 (2)'!A83-'음 높이 평균'!A$1)</f>
        <v>-1.196192052980134</v>
      </c>
      <c r="B83">
        <f>IF('노래 데이터 (2)'!B83 = "", "",'노래 데이터 (2)'!B83-'음 높이 평균'!B$1)</f>
        <v>1.325255102040817</v>
      </c>
      <c r="C83">
        <f>IF('노래 데이터 (2)'!C83 = "", "",'노래 데이터 (2)'!C83-'음 높이 평균'!C$1)</f>
        <v>0.17019027484143834</v>
      </c>
      <c r="D83">
        <f>IF('노래 데이터 (2)'!D83 = "", "",'노래 데이터 (2)'!D83-'음 높이 평균'!D$1)</f>
        <v>-2.1764705882352935</v>
      </c>
      <c r="E83">
        <f>IF('노래 데이터 (2)'!E83 = "", "",'노래 데이터 (2)'!E83-'음 높이 평균'!E$1)</f>
        <v>0.16294642857142705</v>
      </c>
      <c r="F83">
        <f>IF('노래 데이터 (2)'!F83 = "", "",'노래 데이터 (2)'!F83-'음 높이 평균'!F$1)</f>
        <v>0.11969696969697097</v>
      </c>
      <c r="G83">
        <f>IF('노래 데이터 (2)'!G83 = "", "",'노래 데이터 (2)'!G83-'음 높이 평균'!G$1)</f>
        <v>0.66516516516516688</v>
      </c>
      <c r="H83">
        <f>IF('노래 데이터 (2)'!H83 = "", "",'노래 데이터 (2)'!H83-'음 높이 평균'!H$1)</f>
        <v>1.6509146341463428</v>
      </c>
      <c r="I83">
        <f>IF('노래 데이터 (2)'!I83 = "", "",'노래 데이터 (2)'!I83-'음 높이 평균'!I$1)</f>
        <v>-0.30000000000000071</v>
      </c>
      <c r="J83">
        <f>IF('노래 데이터 (2)'!J83 = "", "",'노래 데이터 (2)'!J83-'음 높이 평균'!J$1)</f>
        <v>3.4767932489451461</v>
      </c>
      <c r="K83">
        <f>IF('노래 데이터 (2)'!K83 = "", "",'노래 데이터 (2)'!K83-'음 높이 평균'!K$1)</f>
        <v>-0.39516129032258007</v>
      </c>
      <c r="L83">
        <f>IF('노래 데이터 (2)'!L83 = "", "",'노래 데이터 (2)'!L83-'음 높이 평균'!L$1)</f>
        <v>-0.67085427135678444</v>
      </c>
      <c r="M83">
        <f>IF('노래 데이터 (2)'!M83 = "", "",'노래 데이터 (2)'!M83-'음 높이 평균'!M$1)</f>
        <v>-2.4346793349168649</v>
      </c>
      <c r="N83">
        <f>IF('노래 데이터 (2)'!N83 = "", "",'노래 데이터 (2)'!N83-'음 높이 평균'!N$1)</f>
        <v>-2.0771276595744688</v>
      </c>
      <c r="O83">
        <f>IF('노래 데이터 (2)'!O83 = "", "",'노래 데이터 (2)'!O83-'음 높이 평균'!O$1)</f>
        <v>-1.9776315789473671</v>
      </c>
      <c r="P83">
        <f>IF('노래 데이터 (2)'!P83 = "", "",'노래 데이터 (2)'!P83-'음 높이 평균'!P$1)</f>
        <v>-2.5762463343108521</v>
      </c>
      <c r="Q83">
        <f>IF('노래 데이터 (2)'!Q83 = "", "",'노래 데이터 (2)'!Q83-'음 높이 평균'!Q$1)</f>
        <v>-0.1838235294117645</v>
      </c>
      <c r="R83">
        <f>IF('노래 데이터 (2)'!R83 = "", "",'노래 데이터 (2)'!R83-'음 높이 평균'!R$1)</f>
        <v>3.7049689440993774</v>
      </c>
      <c r="S83">
        <f>IF('노래 데이터 (2)'!S83 = "", "",'노래 데이터 (2)'!S83-'음 높이 평균'!S$1)</f>
        <v>-4.5318352059925111</v>
      </c>
      <c r="T83">
        <f>IF('노래 데이터 (2)'!T83 = "", "",'노래 데이터 (2)'!T83-'음 높이 평균'!T$1)</f>
        <v>-6.6250000000000142E-2</v>
      </c>
      <c r="U83">
        <f>IF('노래 데이터 (2)'!U83 = "", "",'노래 데이터 (2)'!U83-'음 높이 평균'!U$1)</f>
        <v>-1.3741794310722106</v>
      </c>
      <c r="V83">
        <f>IF('노래 데이터 (2)'!V83 = "", "",'노래 데이터 (2)'!V83-'음 높이 평균'!V$1)</f>
        <v>-1.6960154241645249</v>
      </c>
      <c r="W83">
        <f>IF('노래 데이터 (2)'!W83 = "", "",'노래 데이터 (2)'!W83-'음 높이 평균'!W$1)</f>
        <v>-3.7137345679012341</v>
      </c>
      <c r="X83">
        <f>IF('노래 데이터 (2)'!X83 = "", "",'노래 데이터 (2)'!X83-'음 높이 평균'!X$1)</f>
        <v>0.1278625954198489</v>
      </c>
      <c r="Y83">
        <f>IF('노래 데이터 (2)'!Y83 = "", "",'노래 데이터 (2)'!Y83-'음 높이 평균'!Y$1)</f>
        <v>-2.4907120743034064</v>
      </c>
      <c r="Z83">
        <f>IF('노래 데이터 (2)'!Z83 = "", "",'노래 데이터 (2)'!Z83-'음 높이 평균'!Z$1)</f>
        <v>2.1485549132947988</v>
      </c>
      <c r="AA83">
        <f>IF('노래 데이터 (2)'!AA83 = "", "",'노래 데이터 (2)'!AA83-'음 높이 평균'!AA$1)</f>
        <v>0.29982817869415967</v>
      </c>
      <c r="AB83">
        <f>IF('노래 데이터 (2)'!AB83 = "", "",'노래 데이터 (2)'!AB83-'음 높이 평균'!AB$1)</f>
        <v>-0.77646129541864184</v>
      </c>
      <c r="AC83">
        <f>IF('노래 데이터 (2)'!AC83 = "", "",'노래 데이터 (2)'!AC83-'음 높이 평균'!AC$1)</f>
        <v>-6.6359404096834247</v>
      </c>
      <c r="AD83">
        <f>IF('노래 데이터 (2)'!AD83 = "", "",'노래 데이터 (2)'!AD83-'음 높이 평균'!AD$1)</f>
        <v>-4.2979166666666657</v>
      </c>
      <c r="AE83">
        <f>IF('노래 데이터 (2)'!AE83 = "", "",'노래 데이터 (2)'!AE83-'음 높이 평균'!AE$1)</f>
        <v>-0.24783236994219493</v>
      </c>
      <c r="AF83">
        <f>IF('노래 데이터 (2)'!AF83 = "", "",'노래 데이터 (2)'!AF83-'음 높이 평균'!AF$1)</f>
        <v>2.0620094191522753</v>
      </c>
      <c r="AG83">
        <f>IF('노래 데이터 (2)'!AG83 = "", "",'노래 데이터 (2)'!AG83-'음 높이 평균'!AG$1)</f>
        <v>0.70300751879699419</v>
      </c>
      <c r="AH83">
        <f>IF('노래 데이터 (2)'!AH83 = "", "",'노래 데이터 (2)'!AH83-'음 높이 평균'!AH$1)</f>
        <v>-1.1005110732538341</v>
      </c>
      <c r="AI83">
        <f>IF('노래 데이터 (2)'!AI83 = "", "",'노래 데이터 (2)'!AI83-'음 높이 평균'!AI$1)</f>
        <v>-0.29189686924493685</v>
      </c>
      <c r="AJ83">
        <f>IF('노래 데이터 (2)'!AJ83 = "", "",'노래 데이터 (2)'!AJ83-'음 높이 평균'!AJ$1)</f>
        <v>-6.6531100478468908</v>
      </c>
      <c r="AK83">
        <f>IF('노래 데이터 (2)'!AK83 = "", "",'노래 데이터 (2)'!AK83-'음 높이 평균'!AK$1)</f>
        <v>-3.6205179282868514</v>
      </c>
      <c r="AL83">
        <f>IF('노래 데이터 (2)'!AL83 = "", "",'노래 데이터 (2)'!AL83-'음 높이 평균'!AL$1)</f>
        <v>-1.3658318425760285</v>
      </c>
      <c r="AM83">
        <f>IF('노래 데이터 (2)'!AM83 = "", "",'노래 데이터 (2)'!AM83-'음 높이 평균'!AM$1)</f>
        <v>-1.0796943231441034</v>
      </c>
      <c r="AN83">
        <f>IF('노래 데이터 (2)'!AN83 = "", "",'노래 데이터 (2)'!AN83-'음 높이 평균'!AN$1)</f>
        <v>-3.2652705061082017</v>
      </c>
      <c r="AO83">
        <f>IF('노래 데이터 (2)'!AO83 = "", "",'노래 데이터 (2)'!AO83-'음 높이 평균'!AO$1)</f>
        <v>0.75660792951541822</v>
      </c>
      <c r="AP83">
        <f>IF('노래 데이터 (2)'!AP83 = "", "",'노래 데이터 (2)'!AP83-'음 높이 평균'!AP$1)</f>
        <v>-7.1991379310344819</v>
      </c>
      <c r="AQ83">
        <f>IF('노래 데이터 (2)'!AQ83 = "", "",'노래 데이터 (2)'!AQ83-'음 높이 평균'!AQ$1)</f>
        <v>-2.3066572237960337</v>
      </c>
      <c r="AR83">
        <f>IF('노래 데이터 (2)'!AR83 = "", "",'노래 데이터 (2)'!AR83-'음 높이 평균'!AR$1)</f>
        <v>2.4365426695842451</v>
      </c>
      <c r="AS83">
        <f>IF('노래 데이터 (2)'!AS83 = "", "",'노래 데이터 (2)'!AS83-'음 높이 평균'!AS$1)</f>
        <v>-2.4486486486486498</v>
      </c>
      <c r="AT83">
        <f>IF('노래 데이터 (2)'!AT83 = "", "",'노래 데이터 (2)'!AT83-'음 높이 평균'!AT$1)</f>
        <v>-10.984526112185687</v>
      </c>
      <c r="AU83">
        <f>IF('노래 데이터 (2)'!AU83 = "", "",'노래 데이터 (2)'!AU83-'음 높이 평균'!AU$1)</f>
        <v>2.9114688128772634</v>
      </c>
      <c r="AV83">
        <f>IF('노래 데이터 (2)'!AV83 = "", "",'노래 데이터 (2)'!AV83-'음 높이 평균'!AV$1)</f>
        <v>-0.60994263862332687</v>
      </c>
      <c r="AW83">
        <f>IF('노래 데이터 (2)'!AW83 = "", "",'노래 데이터 (2)'!AW83-'음 높이 평균'!AW$1)</f>
        <v>-0.44759825327511038</v>
      </c>
      <c r="AX83">
        <f>IF('노래 데이터 (2)'!AX83 = "", "",'노래 데이터 (2)'!AX83-'음 높이 평균'!AX$1)</f>
        <v>-4.42526690391459</v>
      </c>
      <c r="AY83">
        <f>IF('노래 데이터 (2)'!AY83 = "", "",'노래 데이터 (2)'!AY83-'음 높이 평균'!AY$1)</f>
        <v>1.1011235955056193</v>
      </c>
      <c r="AZ83">
        <f>IF('노래 데이터 (2)'!AZ83 = "", "",'노래 데이터 (2)'!AZ83-'음 높이 평균'!AZ$1)</f>
        <v>-0.87174721189591153</v>
      </c>
      <c r="BA83">
        <f>IF('노래 데이터 (2)'!BA83 = "", "",'노래 데이터 (2)'!BA83-'음 높이 평균'!BA$1)</f>
        <v>2.4199475065616802</v>
      </c>
      <c r="BB83">
        <f>IF('노래 데이터 (2)'!BB83 = "", "",'노래 데이터 (2)'!BB83-'음 높이 평균'!BB$1)</f>
        <v>0.83853211009174444</v>
      </c>
      <c r="BC83">
        <f>IF('노래 데이터 (2)'!BC83 = "", "",'노래 데이터 (2)'!BC83-'음 높이 평균'!BC$1)</f>
        <v>0.13815789473684248</v>
      </c>
      <c r="BD83">
        <f>IF('노래 데이터 (2)'!BD83 = "", "",'노래 데이터 (2)'!BD83-'음 높이 평균'!BD$1)</f>
        <v>1.0343642611683848</v>
      </c>
      <c r="BE83">
        <f>IF('노래 데이터 (2)'!BE83 = "", "",'노래 데이터 (2)'!BE83-'음 높이 평균'!BE$1)</f>
        <v>-0.37112171837708985</v>
      </c>
      <c r="BF83">
        <f>IF('노래 데이터 (2)'!BF83 = "", "",'노래 데이터 (2)'!BF83-'음 높이 평균'!BF$1)</f>
        <v>-0.14377682403433312</v>
      </c>
      <c r="BG83">
        <f>IF('노래 데이터 (2)'!BG83 = "", "",'노래 데이터 (2)'!BG83-'음 높이 평균'!BG$1)</f>
        <v>1.3348623853211024</v>
      </c>
      <c r="BH83">
        <f>IF('노래 데이터 (2)'!BH83 = "", "",'노래 데이터 (2)'!BH83-'음 높이 평균'!BH$1)</f>
        <v>-2.6949367088607588</v>
      </c>
      <c r="BI83">
        <f>IF('노래 데이터 (2)'!BI83 = "", "",'노래 데이터 (2)'!BI83-'음 높이 평균'!BI$1)</f>
        <v>-0.57992202729044706</v>
      </c>
      <c r="BJ83">
        <f>IF('노래 데이터 (2)'!BJ83 = "", "",'노래 데이터 (2)'!BJ83-'음 높이 평균'!BJ$1)</f>
        <v>-0.96059544658493934</v>
      </c>
      <c r="BK83">
        <f>IF('노래 데이터 (2)'!BK83 = "", "",'노래 데이터 (2)'!BK83-'음 높이 평균'!BK$1)</f>
        <v>-1.9048672566371678</v>
      </c>
      <c r="BL83">
        <f>IF('노래 데이터 (2)'!BL83 = "", "",'노래 데이터 (2)'!BL83-'음 높이 평균'!BL$1)</f>
        <v>1.5783828382838294</v>
      </c>
      <c r="BM83">
        <f>IF('노래 데이터 (2)'!BM83 = "", "",'노래 데이터 (2)'!BM83-'음 높이 평균'!BM$1)</f>
        <v>0.40412979351032519</v>
      </c>
      <c r="BN83">
        <f>IF('노래 데이터 (2)'!BN83 = "", "",'노래 데이터 (2)'!BN83-'음 높이 평균'!BN$1)</f>
        <v>1.7723146747352487</v>
      </c>
      <c r="BO83">
        <f>IF('노래 데이터 (2)'!BO83 = "", "",'노래 데이터 (2)'!BO83-'음 높이 평균'!BO$1)</f>
        <v>-6.6845841784989872</v>
      </c>
      <c r="BP83">
        <f>IF('노래 데이터 (2)'!BP83 = "", "",'노래 데이터 (2)'!BP83-'음 높이 평균'!BP$1)</f>
        <v>-1.0884030418250958</v>
      </c>
      <c r="BQ83">
        <f>IF('노래 데이터 (2)'!BQ83 = "", "",'노래 데이터 (2)'!BQ83-'음 높이 평균'!BQ$1)</f>
        <v>0.81556503198294195</v>
      </c>
      <c r="BR83">
        <f>IF('노래 데이터 (2)'!BR83 = "", "",'노래 데이터 (2)'!BR83-'음 높이 평균'!BR$1)</f>
        <v>2.2480417754569189</v>
      </c>
      <c r="BS83">
        <f>IF('노래 데이터 (2)'!BS83 = "", "",'노래 데이터 (2)'!BS83-'음 높이 평균'!BS$1)</f>
        <v>-1.3539967373572601</v>
      </c>
      <c r="BT83">
        <f>IF('노래 데이터 (2)'!BT83 = "", "",'노래 데이터 (2)'!BT83-'음 높이 평균'!BT$1)</f>
        <v>-3.1034722222222229</v>
      </c>
      <c r="BU83">
        <f>IF('노래 데이터 (2)'!BU83 = "", "",'노래 데이터 (2)'!BU83-'음 높이 평균'!BU$1)</f>
        <v>-3.6442495126705658</v>
      </c>
      <c r="BV83">
        <f>IF('노래 데이터 (2)'!BV83 = "", "",'노래 데이터 (2)'!BV83-'음 높이 평균'!BV$1)</f>
        <v>-3.6527377521613822</v>
      </c>
      <c r="BW83">
        <f>IF('노래 데이터 (2)'!BW83 = "", "",'노래 데이터 (2)'!BW83-'음 높이 평균'!BW$1)</f>
        <v>-0.6442141623488773</v>
      </c>
      <c r="BX83">
        <f>IF('노래 데이터 (2)'!BX83 = "", "",'노래 데이터 (2)'!BX83-'음 높이 평균'!BX$1)</f>
        <v>-4.7171428571428571</v>
      </c>
      <c r="BY83">
        <f>IF('노래 데이터 (2)'!BY83 = "", "",'노래 데이터 (2)'!BY83-'음 높이 평균'!BY$1)</f>
        <v>-0.31123244929797167</v>
      </c>
      <c r="BZ83">
        <f>IF('노래 데이터 (2)'!BZ83 = "", "",'노래 데이터 (2)'!BZ83-'음 높이 평균'!BZ$1)</f>
        <v>-0.4414316702819967</v>
      </c>
      <c r="CA83">
        <f>IF('노래 데이터 (2)'!CA83 = "", "",'노래 데이터 (2)'!CA83-'음 높이 평균'!CA$1)</f>
        <v>-4.2574525745257468</v>
      </c>
      <c r="CB83">
        <f>IF('노래 데이터 (2)'!CB83 = "", "",'노래 데이터 (2)'!CB83-'음 높이 평균'!CB$1)</f>
        <v>-3.0875984251968518</v>
      </c>
      <c r="CC83">
        <f>IF('노래 데이터 (2)'!CC83 = "", "",'노래 데이터 (2)'!CC83-'음 높이 평균'!CC$1)</f>
        <v>1.8916666666666657</v>
      </c>
      <c r="CD83">
        <f>IF('노래 데이터 (2)'!CD83 = "", "",'노래 데이터 (2)'!CD83-'음 높이 평균'!CD$1)</f>
        <v>0.42105263157894868</v>
      </c>
      <c r="CE83">
        <f>IF('노래 데이터 (2)'!CE83 = "", "",'노래 데이터 (2)'!CE83-'음 높이 평균'!CE$1)</f>
        <v>-0.44061962134251331</v>
      </c>
      <c r="CF83">
        <f>IF('노래 데이터 (2)'!CF83 = "", "",'노래 데이터 (2)'!CF83-'음 높이 평균'!CF$1)</f>
        <v>-5.6758373205741641</v>
      </c>
      <c r="CG83">
        <f>IF('노래 데이터 (2)'!CG83 = "", "",'노래 데이터 (2)'!CG83-'음 높이 평균'!CG$1)</f>
        <v>7.757718120805368</v>
      </c>
      <c r="CH83">
        <f>IF('노래 데이터 (2)'!CH83 = "", "",'노래 데이터 (2)'!CH83-'음 높이 평균'!CH$1)</f>
        <v>-2.134758364312269</v>
      </c>
      <c r="CI83">
        <f>IF('노래 데이터 (2)'!CI83 = "", "",'노래 데이터 (2)'!CI83-'음 높이 평균'!CI$1)</f>
        <v>1.9893390191897637</v>
      </c>
      <c r="CJ83">
        <f>IF('노래 데이터 (2)'!CJ83 = "", "",'노래 데이터 (2)'!CJ83-'음 높이 평균'!CJ$1)</f>
        <v>-4.3420245398773005</v>
      </c>
      <c r="CK83">
        <f>IF('노래 데이터 (2)'!CK83 = "", "",'노래 데이터 (2)'!CK83-'음 높이 평균'!CK$1)</f>
        <v>-1.7802303262955839</v>
      </c>
      <c r="CL83">
        <f>IF('노래 데이터 (2)'!CL83 = "", "",'노래 데이터 (2)'!CL83-'음 높이 평균'!CL$1)</f>
        <v>-8.0528330781010737</v>
      </c>
      <c r="CM83">
        <f>IF('노래 데이터 (2)'!CM83 = "", "",'노래 데이터 (2)'!CM83-'음 높이 평균'!CM$1)</f>
        <v>-3.8016917293233092</v>
      </c>
      <c r="CN83">
        <f>IF('노래 데이터 (2)'!CN83 = "", "",'노래 데이터 (2)'!CN83-'음 높이 평균'!CN$1)</f>
        <v>-2.2447183098591559</v>
      </c>
      <c r="CO83">
        <f>IF('노래 데이터 (2)'!CO83 = "", "",'노래 데이터 (2)'!CO83-'음 높이 평균'!CO$1)</f>
        <v>0.73780487804878092</v>
      </c>
      <c r="CP83">
        <f>IF('노래 데이터 (2)'!CP83 = "", "",'노래 데이터 (2)'!CP83-'음 높이 평균'!CP$1)</f>
        <v>-0.23972602739726057</v>
      </c>
      <c r="CQ83">
        <f>IF('노래 데이터 (2)'!CQ83 = "", "",'노래 데이터 (2)'!CQ83-'음 높이 평균'!CQ$1)</f>
        <v>3.7561403508771924</v>
      </c>
      <c r="CR83">
        <f>IF('노래 데이터 (2)'!CR83 = "", "",'노래 데이터 (2)'!CR83-'음 높이 평균'!CR$1)</f>
        <v>-1.4798319327731093</v>
      </c>
      <c r="CS83">
        <f>IF('노래 데이터 (2)'!CS83 = "", "",'노래 데이터 (2)'!CS83-'음 높이 평균'!CS$1)</f>
        <v>0.93236714975845558</v>
      </c>
      <c r="CT83">
        <f>IF('노래 데이터 (2)'!CT83 = "", "",'노래 데이터 (2)'!CT83-'음 높이 평균'!CT$1)</f>
        <v>2.2658862876254169</v>
      </c>
      <c r="CU83">
        <f>IF('노래 데이터 (2)'!CU83 = "", "",'노래 데이터 (2)'!CU83-'음 높이 평균'!CU$1)</f>
        <v>0.46910755148741501</v>
      </c>
      <c r="CV83">
        <f>IF('노래 데이터 (2)'!CV83 = "", "",'노래 데이터 (2)'!CV83-'음 높이 평균'!CV$1)</f>
        <v>-1.4425531914893632</v>
      </c>
    </row>
    <row r="84" spans="1:100" x14ac:dyDescent="0.3">
      <c r="A84">
        <f>IF('노래 데이터 (2)'!A84 = "", "",'노래 데이터 (2)'!A84-'음 높이 평균'!A$1)</f>
        <v>-1.196192052980134</v>
      </c>
      <c r="B84">
        <f>IF('노래 데이터 (2)'!B84 = "", "",'노래 데이터 (2)'!B84-'음 높이 평균'!B$1)</f>
        <v>0.82525510204081698</v>
      </c>
      <c r="C84">
        <f>IF('노래 데이터 (2)'!C84 = "", "",'노래 데이터 (2)'!C84-'음 높이 평균'!C$1)</f>
        <v>0.17019027484143834</v>
      </c>
      <c r="D84">
        <f>IF('노래 데이터 (2)'!D84 = "", "",'노래 데이터 (2)'!D84-'음 높이 평균'!D$1)</f>
        <v>-3.1764705882352935</v>
      </c>
      <c r="E84">
        <f>IF('노래 데이터 (2)'!E84 = "", "",'노래 데이터 (2)'!E84-'음 높이 평균'!E$1)</f>
        <v>-2.837053571428573</v>
      </c>
      <c r="F84">
        <f>IF('노래 데이터 (2)'!F84 = "", "",'노래 데이터 (2)'!F84-'음 높이 평균'!F$1)</f>
        <v>-0.88030303030302903</v>
      </c>
      <c r="G84">
        <f>IF('노래 데이터 (2)'!G84 = "", "",'노래 데이터 (2)'!G84-'음 높이 평균'!G$1)</f>
        <v>1.6651651651651669</v>
      </c>
      <c r="H84">
        <f>IF('노래 데이터 (2)'!H84 = "", "",'노래 데이터 (2)'!H84-'음 높이 평균'!H$1)</f>
        <v>1.6509146341463428</v>
      </c>
      <c r="I84">
        <f>IF('노래 데이터 (2)'!I84 = "", "",'노래 데이터 (2)'!I84-'음 높이 평균'!I$1)</f>
        <v>-0.30000000000000071</v>
      </c>
      <c r="J84">
        <f>IF('노래 데이터 (2)'!J84 = "", "",'노래 데이터 (2)'!J84-'음 높이 평균'!J$1)</f>
        <v>2.9767932489451461</v>
      </c>
      <c r="K84">
        <f>IF('노래 데이터 (2)'!K84 = "", "",'노래 데이터 (2)'!K84-'음 높이 평균'!K$1)</f>
        <v>0.60483870967741993</v>
      </c>
      <c r="L84">
        <f>IF('노래 데이터 (2)'!L84 = "", "",'노래 데이터 (2)'!L84-'음 높이 평균'!L$1)</f>
        <v>-0.67085427135678444</v>
      </c>
      <c r="M84">
        <f>IF('노래 데이터 (2)'!M84 = "", "",'노래 데이터 (2)'!M84-'음 높이 평균'!M$1)</f>
        <v>-2.4346793349168649</v>
      </c>
      <c r="N84">
        <f>IF('노래 데이터 (2)'!N84 = "", "",'노래 데이터 (2)'!N84-'음 높이 평균'!N$1)</f>
        <v>-2.0771276595744688</v>
      </c>
      <c r="O84">
        <f>IF('노래 데이터 (2)'!O84 = "", "",'노래 데이터 (2)'!O84-'음 높이 평균'!O$1)</f>
        <v>-2.9776315789473671</v>
      </c>
      <c r="P84">
        <f>IF('노래 데이터 (2)'!P84 = "", "",'노래 데이터 (2)'!P84-'음 높이 평균'!P$1)</f>
        <v>-2.5762463343108521</v>
      </c>
      <c r="Q84">
        <f>IF('노래 데이터 (2)'!Q84 = "", "",'노래 데이터 (2)'!Q84-'음 높이 평균'!Q$1)</f>
        <v>0.8161764705882355</v>
      </c>
      <c r="R84">
        <f>IF('노래 데이터 (2)'!R84 = "", "",'노래 데이터 (2)'!R84-'음 높이 평균'!R$1)</f>
        <v>2.7049689440993774</v>
      </c>
      <c r="S84">
        <f>IF('노래 데이터 (2)'!S84 = "", "",'노래 데이터 (2)'!S84-'음 높이 평균'!S$1)</f>
        <v>-5.0318352059925111</v>
      </c>
      <c r="T84">
        <f>IF('노래 데이터 (2)'!T84 = "", "",'노래 데이터 (2)'!T84-'음 높이 평균'!T$1)</f>
        <v>-4.5662500000000001</v>
      </c>
      <c r="U84">
        <f>IF('노래 데이터 (2)'!U84 = "", "",'노래 데이터 (2)'!U84-'음 높이 평균'!U$1)</f>
        <v>-1.3741794310722106</v>
      </c>
      <c r="V84">
        <f>IF('노래 데이터 (2)'!V84 = "", "",'노래 데이터 (2)'!V84-'음 높이 평균'!V$1)</f>
        <v>-1.1960154241645249</v>
      </c>
      <c r="W84">
        <f>IF('노래 데이터 (2)'!W84 = "", "",'노래 데이터 (2)'!W84-'음 높이 평균'!W$1)</f>
        <v>-3.7137345679012341</v>
      </c>
      <c r="X84">
        <f>IF('노래 데이터 (2)'!X84 = "", "",'노래 데이터 (2)'!X84-'음 높이 평균'!X$1)</f>
        <v>0.1278625954198489</v>
      </c>
      <c r="Y84">
        <f>IF('노래 데이터 (2)'!Y84 = "", "",'노래 데이터 (2)'!Y84-'음 높이 평균'!Y$1)</f>
        <v>-2.4907120743034064</v>
      </c>
      <c r="Z84">
        <f>IF('노래 데이터 (2)'!Z84 = "", "",'노래 데이터 (2)'!Z84-'음 높이 평균'!Z$1)</f>
        <v>3.6485549132947988</v>
      </c>
      <c r="AA84">
        <f>IF('노래 데이터 (2)'!AA84 = "", "",'노래 데이터 (2)'!AA84-'음 높이 평균'!AA$1)</f>
        <v>-1.2001718213058403</v>
      </c>
      <c r="AB84">
        <f>IF('노래 데이터 (2)'!AB84 = "", "",'노래 데이터 (2)'!AB84-'음 높이 평균'!AB$1)</f>
        <v>-0.77646129541864184</v>
      </c>
      <c r="AC84">
        <f>IF('노래 데이터 (2)'!AC84 = "", "",'노래 데이터 (2)'!AC84-'음 높이 평균'!AC$1)</f>
        <v>-8.6359404096834247</v>
      </c>
      <c r="AD84">
        <f>IF('노래 데이터 (2)'!AD84 = "", "",'노래 데이터 (2)'!AD84-'음 높이 평균'!AD$1)</f>
        <v>-1.2979166666666657</v>
      </c>
      <c r="AE84">
        <f>IF('노래 데이터 (2)'!AE84 = "", "",'노래 데이터 (2)'!AE84-'음 높이 평균'!AE$1)</f>
        <v>-1.7478323699421949</v>
      </c>
      <c r="AF84">
        <f>IF('노래 데이터 (2)'!AF84 = "", "",'노래 데이터 (2)'!AF84-'음 높이 평균'!AF$1)</f>
        <v>2.5620094191522753</v>
      </c>
      <c r="AG84">
        <f>IF('노래 데이터 (2)'!AG84 = "", "",'노래 데이터 (2)'!AG84-'음 높이 평균'!AG$1)</f>
        <v>0.70300751879699419</v>
      </c>
      <c r="AH84">
        <f>IF('노래 데이터 (2)'!AH84 = "", "",'노래 데이터 (2)'!AH84-'음 높이 평균'!AH$1)</f>
        <v>-3.6005110732538341</v>
      </c>
      <c r="AI84">
        <f>IF('노래 데이터 (2)'!AI84 = "", "",'노래 데이터 (2)'!AI84-'음 높이 평균'!AI$1)</f>
        <v>0.70810313075506315</v>
      </c>
      <c r="AJ84">
        <f>IF('노래 데이터 (2)'!AJ84 = "", "",'노래 데이터 (2)'!AJ84-'음 높이 평균'!AJ$1)</f>
        <v>-8.1531100478468908</v>
      </c>
      <c r="AK84">
        <f>IF('노래 데이터 (2)'!AK84 = "", "",'노래 데이터 (2)'!AK84-'음 높이 평균'!AK$1)</f>
        <v>-4.1205179282868514</v>
      </c>
      <c r="AL84">
        <f>IF('노래 데이터 (2)'!AL84 = "", "",'노래 데이터 (2)'!AL84-'음 높이 평균'!AL$1)</f>
        <v>-1.3658318425760285</v>
      </c>
      <c r="AM84">
        <f>IF('노래 데이터 (2)'!AM84 = "", "",'노래 데이터 (2)'!AM84-'음 높이 평균'!AM$1)</f>
        <v>-1.0796943231441034</v>
      </c>
      <c r="AN84">
        <f>IF('노래 데이터 (2)'!AN84 = "", "",'노래 데이터 (2)'!AN84-'음 높이 평균'!AN$1)</f>
        <v>-3.2652705061082017</v>
      </c>
      <c r="AO84">
        <f>IF('노래 데이터 (2)'!AO84 = "", "",'노래 데이터 (2)'!AO84-'음 높이 평균'!AO$1)</f>
        <v>0.75660792951541822</v>
      </c>
      <c r="AP84">
        <f>IF('노래 데이터 (2)'!AP84 = "", "",'노래 데이터 (2)'!AP84-'음 높이 평균'!AP$1)</f>
        <v>-7.1991379310344819</v>
      </c>
      <c r="AQ84">
        <f>IF('노래 데이터 (2)'!AQ84 = "", "",'노래 데이터 (2)'!AQ84-'음 높이 평균'!AQ$1)</f>
        <v>-2.3066572237960337</v>
      </c>
      <c r="AR84">
        <f>IF('노래 데이터 (2)'!AR84 = "", "",'노래 데이터 (2)'!AR84-'음 높이 평균'!AR$1)</f>
        <v>2.4365426695842451</v>
      </c>
      <c r="AS84">
        <f>IF('노래 데이터 (2)'!AS84 = "", "",'노래 데이터 (2)'!AS84-'음 높이 평균'!AS$1)</f>
        <v>-2.4486486486486498</v>
      </c>
      <c r="AT84">
        <f>IF('노래 데이터 (2)'!AT84 = "", "",'노래 데이터 (2)'!AT84-'음 높이 평균'!AT$1)</f>
        <v>5.0154738878143128</v>
      </c>
      <c r="AU84">
        <f>IF('노래 데이터 (2)'!AU84 = "", "",'노래 데이터 (2)'!AU84-'음 높이 평균'!AU$1)</f>
        <v>2.9114688128772634</v>
      </c>
      <c r="AV84">
        <f>IF('노래 데이터 (2)'!AV84 = "", "",'노래 데이터 (2)'!AV84-'음 높이 평균'!AV$1)</f>
        <v>-1.6099426386233269</v>
      </c>
      <c r="AW84">
        <f>IF('노래 데이터 (2)'!AW84 = "", "",'노래 데이터 (2)'!AW84-'음 높이 평균'!AW$1)</f>
        <v>-0.44759825327511038</v>
      </c>
      <c r="AX84">
        <f>IF('노래 데이터 (2)'!AX84 = "", "",'노래 데이터 (2)'!AX84-'음 높이 평균'!AX$1)</f>
        <v>-5.42526690391459</v>
      </c>
      <c r="AY84">
        <f>IF('노래 데이터 (2)'!AY84 = "", "",'노래 데이터 (2)'!AY84-'음 높이 평균'!AY$1)</f>
        <v>-1.8988764044943807</v>
      </c>
      <c r="AZ84">
        <f>IF('노래 데이터 (2)'!AZ84 = "", "",'노래 데이터 (2)'!AZ84-'음 높이 평균'!AZ$1)</f>
        <v>-0.87174721189591153</v>
      </c>
      <c r="BA84">
        <f>IF('노래 데이터 (2)'!BA84 = "", "",'노래 데이터 (2)'!BA84-'음 높이 평균'!BA$1)</f>
        <v>1.4199475065616802</v>
      </c>
      <c r="BB84">
        <f>IF('노래 데이터 (2)'!BB84 = "", "",'노래 데이터 (2)'!BB84-'음 높이 평균'!BB$1)</f>
        <v>-0.66146788990825556</v>
      </c>
      <c r="BC84">
        <f>IF('노래 데이터 (2)'!BC84 = "", "",'노래 데이터 (2)'!BC84-'음 높이 평균'!BC$1)</f>
        <v>-2.3618421052631575</v>
      </c>
      <c r="BD84">
        <f>IF('노래 데이터 (2)'!BD84 = "", "",'노래 데이터 (2)'!BD84-'음 높이 평균'!BD$1)</f>
        <v>1.0343642611683848</v>
      </c>
      <c r="BE84">
        <f>IF('노래 데이터 (2)'!BE84 = "", "",'노래 데이터 (2)'!BE84-'음 높이 평균'!BE$1)</f>
        <v>2.6288782816229102</v>
      </c>
      <c r="BF84">
        <f>IF('노래 데이터 (2)'!BF84 = "", "",'노래 데이터 (2)'!BF84-'음 높이 평균'!BF$1)</f>
        <v>-0.14377682403433312</v>
      </c>
      <c r="BG84">
        <f>IF('노래 데이터 (2)'!BG84 = "", "",'노래 데이터 (2)'!BG84-'음 높이 평균'!BG$1)</f>
        <v>-1.6651376146788976</v>
      </c>
      <c r="BH84">
        <f>IF('노래 데이터 (2)'!BH84 = "", "",'노래 데이터 (2)'!BH84-'음 높이 평균'!BH$1)</f>
        <v>-2.6949367088607588</v>
      </c>
      <c r="BI84">
        <f>IF('노래 데이터 (2)'!BI84 = "", "",'노래 데이터 (2)'!BI84-'음 높이 평균'!BI$1)</f>
        <v>-0.57992202729044706</v>
      </c>
      <c r="BJ84">
        <f>IF('노래 데이터 (2)'!BJ84 = "", "",'노래 데이터 (2)'!BJ84-'음 높이 평균'!BJ$1)</f>
        <v>-0.96059544658493934</v>
      </c>
      <c r="BK84">
        <f>IF('노래 데이터 (2)'!BK84 = "", "",'노래 데이터 (2)'!BK84-'음 높이 평균'!BK$1)</f>
        <v>-1.9048672566371678</v>
      </c>
      <c r="BL84">
        <f>IF('노래 데이터 (2)'!BL84 = "", "",'노래 데이터 (2)'!BL84-'음 높이 평균'!BL$1)</f>
        <v>1.5783828382838294</v>
      </c>
      <c r="BM84">
        <f>IF('노래 데이터 (2)'!BM84 = "", "",'노래 데이터 (2)'!BM84-'음 높이 평균'!BM$1)</f>
        <v>-0.59587020648967481</v>
      </c>
      <c r="BN84">
        <f>IF('노래 데이터 (2)'!BN84 = "", "",'노래 데이터 (2)'!BN84-'음 높이 평균'!BN$1)</f>
        <v>3.2723146747352487</v>
      </c>
      <c r="BO84">
        <f>IF('노래 데이터 (2)'!BO84 = "", "",'노래 데이터 (2)'!BO84-'음 높이 평균'!BO$1)</f>
        <v>-6.6845841784989872</v>
      </c>
      <c r="BP84">
        <f>IF('노래 데이터 (2)'!BP84 = "", "",'노래 데이터 (2)'!BP84-'음 높이 평균'!BP$1)</f>
        <v>-1.5884030418250958</v>
      </c>
      <c r="BQ84">
        <f>IF('노래 데이터 (2)'!BQ84 = "", "",'노래 데이터 (2)'!BQ84-'음 높이 평균'!BQ$1)</f>
        <v>1.3155650319829419</v>
      </c>
      <c r="BR84">
        <f>IF('노래 데이터 (2)'!BR84 = "", "",'노래 데이터 (2)'!BR84-'음 높이 평균'!BR$1)</f>
        <v>-0.75195822454308114</v>
      </c>
      <c r="BS84">
        <f>IF('노래 데이터 (2)'!BS84 = "", "",'노래 데이터 (2)'!BS84-'음 높이 평균'!BS$1)</f>
        <v>-1.3539967373572601</v>
      </c>
      <c r="BT84">
        <f>IF('노래 데이터 (2)'!BT84 = "", "",'노래 데이터 (2)'!BT84-'음 높이 평균'!BT$1)</f>
        <v>-3.1034722222222229</v>
      </c>
      <c r="BU84">
        <f>IF('노래 데이터 (2)'!BU84 = "", "",'노래 데이터 (2)'!BU84-'음 높이 평균'!BU$1)</f>
        <v>-3.6442495126705658</v>
      </c>
      <c r="BV84">
        <f>IF('노래 데이터 (2)'!BV84 = "", "",'노래 데이터 (2)'!BV84-'음 높이 평균'!BV$1)</f>
        <v>-3.6527377521613822</v>
      </c>
      <c r="BW84">
        <f>IF('노래 데이터 (2)'!BW84 = "", "",'노래 데이터 (2)'!BW84-'음 높이 평균'!BW$1)</f>
        <v>-0.6442141623488773</v>
      </c>
      <c r="BX84">
        <f>IF('노래 데이터 (2)'!BX84 = "", "",'노래 데이터 (2)'!BX84-'음 높이 평균'!BX$1)</f>
        <v>2.2828571428571429</v>
      </c>
      <c r="BY84">
        <f>IF('노래 데이터 (2)'!BY84 = "", "",'노래 데이터 (2)'!BY84-'음 높이 평균'!BY$1)</f>
        <v>-0.31123244929797167</v>
      </c>
      <c r="BZ84">
        <f>IF('노래 데이터 (2)'!BZ84 = "", "",'노래 데이터 (2)'!BZ84-'음 높이 평균'!BZ$1)</f>
        <v>-1.4414316702819967</v>
      </c>
      <c r="CA84">
        <f>IF('노래 데이터 (2)'!CA84 = "", "",'노래 데이터 (2)'!CA84-'음 높이 평균'!CA$1)</f>
        <v>2.7425474254742532</v>
      </c>
      <c r="CB84">
        <f>IF('노래 데이터 (2)'!CB84 = "", "",'노래 데이터 (2)'!CB84-'음 높이 평균'!CB$1)</f>
        <v>-3.0875984251968518</v>
      </c>
      <c r="CC84">
        <f>IF('노래 데이터 (2)'!CC84 = "", "",'노래 데이터 (2)'!CC84-'음 높이 평균'!CC$1)</f>
        <v>1.3916666666666657</v>
      </c>
      <c r="CD84">
        <f>IF('노래 데이터 (2)'!CD84 = "", "",'노래 데이터 (2)'!CD84-'음 높이 평균'!CD$1)</f>
        <v>0.92105263157894868</v>
      </c>
      <c r="CE84">
        <f>IF('노래 데이터 (2)'!CE84 = "", "",'노래 데이터 (2)'!CE84-'음 높이 평균'!CE$1)</f>
        <v>-1.4406196213425133</v>
      </c>
      <c r="CF84">
        <f>IF('노래 데이터 (2)'!CF84 = "", "",'노래 데이터 (2)'!CF84-'음 높이 평균'!CF$1)</f>
        <v>1.3241626794258359</v>
      </c>
      <c r="CG84">
        <f>IF('노래 데이터 (2)'!CG84 = "", "",'노래 데이터 (2)'!CG84-'음 높이 평균'!CG$1)</f>
        <v>7.257718120805368</v>
      </c>
      <c r="CH84">
        <f>IF('노래 데이터 (2)'!CH84 = "", "",'노래 데이터 (2)'!CH84-'음 높이 평균'!CH$1)</f>
        <v>-2.134758364312269</v>
      </c>
      <c r="CI84">
        <f>IF('노래 데이터 (2)'!CI84 = "", "",'노래 데이터 (2)'!CI84-'음 높이 평균'!CI$1)</f>
        <v>-2.0106609808102363</v>
      </c>
      <c r="CJ84">
        <f>IF('노래 데이터 (2)'!CJ84 = "", "",'노래 데이터 (2)'!CJ84-'음 높이 평균'!CJ$1)</f>
        <v>1.1579754601226995</v>
      </c>
      <c r="CK84">
        <f>IF('노래 데이터 (2)'!CK84 = "", "",'노래 데이터 (2)'!CK84-'음 높이 평균'!CK$1)</f>
        <v>-1.7802303262955839</v>
      </c>
      <c r="CL84">
        <f>IF('노래 데이터 (2)'!CL84 = "", "",'노래 데이터 (2)'!CL84-'음 높이 평균'!CL$1)</f>
        <v>-8.0528330781010737</v>
      </c>
      <c r="CM84">
        <f>IF('노래 데이터 (2)'!CM84 = "", "",'노래 데이터 (2)'!CM84-'음 높이 평균'!CM$1)</f>
        <v>-3.8016917293233092</v>
      </c>
      <c r="CN84">
        <f>IF('노래 데이터 (2)'!CN84 = "", "",'노래 데이터 (2)'!CN84-'음 높이 평균'!CN$1)</f>
        <v>-4.2447183098591559</v>
      </c>
      <c r="CO84">
        <f>IF('노래 데이터 (2)'!CO84 = "", "",'노래 데이터 (2)'!CO84-'음 높이 평균'!CO$1)</f>
        <v>1.2378048780487809</v>
      </c>
      <c r="CP84">
        <f>IF('노래 데이터 (2)'!CP84 = "", "",'노래 데이터 (2)'!CP84-'음 높이 평균'!CP$1)</f>
        <v>3.7602739726027394</v>
      </c>
      <c r="CQ84">
        <f>IF('노래 데이터 (2)'!CQ84 = "", "",'노래 데이터 (2)'!CQ84-'음 높이 평균'!CQ$1)</f>
        <v>1.7561403508771924</v>
      </c>
      <c r="CR84">
        <f>IF('노래 데이터 (2)'!CR84 = "", "",'노래 데이터 (2)'!CR84-'음 높이 평균'!CR$1)</f>
        <v>-2.4798319327731093</v>
      </c>
      <c r="CS84">
        <f>IF('노래 데이터 (2)'!CS84 = "", "",'노래 데이터 (2)'!CS84-'음 높이 평균'!CS$1)</f>
        <v>2.9323671497584556</v>
      </c>
      <c r="CT84">
        <f>IF('노래 데이터 (2)'!CT84 = "", "",'노래 데이터 (2)'!CT84-'음 높이 평균'!CT$1)</f>
        <v>3.7658862876254169</v>
      </c>
      <c r="CU84">
        <f>IF('노래 데이터 (2)'!CU84 = "", "",'노래 데이터 (2)'!CU84-'음 높이 평균'!CU$1)</f>
        <v>-0.53089244851258499</v>
      </c>
      <c r="CV84">
        <f>IF('노래 데이터 (2)'!CV84 = "", "",'노래 데이터 (2)'!CV84-'음 높이 평균'!CV$1)</f>
        <v>-1.4425531914893632</v>
      </c>
    </row>
    <row r="85" spans="1:100" x14ac:dyDescent="0.3">
      <c r="A85">
        <f>IF('노래 데이터 (2)'!A85 = "", "",'노래 데이터 (2)'!A85-'음 높이 평균'!A$1)</f>
        <v>-2.196192052980134</v>
      </c>
      <c r="B85">
        <f>IF('노래 데이터 (2)'!B85 = "", "",'노래 데이터 (2)'!B85-'음 높이 평균'!B$1)</f>
        <v>1.325255102040817</v>
      </c>
      <c r="C85">
        <f>IF('노래 데이터 (2)'!C85 = "", "",'노래 데이터 (2)'!C85-'음 높이 평균'!C$1)</f>
        <v>0.17019027484143834</v>
      </c>
      <c r="D85">
        <f>IF('노래 데이터 (2)'!D85 = "", "",'노래 데이터 (2)'!D85-'음 높이 평균'!D$1)</f>
        <v>-2.1764705882352935</v>
      </c>
      <c r="E85">
        <f>IF('노래 데이터 (2)'!E85 = "", "",'노래 데이터 (2)'!E85-'음 높이 평균'!E$1)</f>
        <v>1.662946428571427</v>
      </c>
      <c r="F85">
        <f>IF('노래 데이터 (2)'!F85 = "", "",'노래 데이터 (2)'!F85-'음 높이 평균'!F$1)</f>
        <v>0.11969696969697097</v>
      </c>
      <c r="G85">
        <f>IF('노래 데이터 (2)'!G85 = "", "",'노래 데이터 (2)'!G85-'음 높이 평균'!G$1)</f>
        <v>3.6651651651651669</v>
      </c>
      <c r="H85">
        <f>IF('노래 데이터 (2)'!H85 = "", "",'노래 데이터 (2)'!H85-'음 높이 평균'!H$1)</f>
        <v>2.6509146341463428</v>
      </c>
      <c r="I85">
        <f>IF('노래 데이터 (2)'!I85 = "", "",'노래 데이터 (2)'!I85-'음 높이 평균'!I$1)</f>
        <v>3.6999999999999993</v>
      </c>
      <c r="J85">
        <f>IF('노래 데이터 (2)'!J85 = "", "",'노래 데이터 (2)'!J85-'음 높이 평균'!J$1)</f>
        <v>0.47679324894514608</v>
      </c>
      <c r="K85">
        <f>IF('노래 데이터 (2)'!K85 = "", "",'노래 데이터 (2)'!K85-'음 높이 평균'!K$1)</f>
        <v>-2.3951612903225801</v>
      </c>
      <c r="L85">
        <f>IF('노래 데이터 (2)'!L85 = "", "",'노래 데이터 (2)'!L85-'음 높이 평균'!L$1)</f>
        <v>1.3291457286432156</v>
      </c>
      <c r="M85">
        <f>IF('노래 데이터 (2)'!M85 = "", "",'노래 데이터 (2)'!M85-'음 높이 평균'!M$1)</f>
        <v>-2.4346793349168649</v>
      </c>
      <c r="N85">
        <f>IF('노래 데이터 (2)'!N85 = "", "",'노래 데이터 (2)'!N85-'음 높이 평균'!N$1)</f>
        <v>-3.0771276595744688</v>
      </c>
      <c r="O85">
        <f>IF('노래 데이터 (2)'!O85 = "", "",'노래 데이터 (2)'!O85-'음 높이 평균'!O$1)</f>
        <v>-3.4776315789473671</v>
      </c>
      <c r="P85">
        <f>IF('노래 데이터 (2)'!P85 = "", "",'노래 데이터 (2)'!P85-'음 높이 평균'!P$1)</f>
        <v>-2.5762463343108521</v>
      </c>
      <c r="Q85">
        <f>IF('노래 데이터 (2)'!Q85 = "", "",'노래 데이터 (2)'!Q85-'음 높이 평균'!Q$1)</f>
        <v>3.8161764705882355</v>
      </c>
      <c r="R85">
        <f>IF('노래 데이터 (2)'!R85 = "", "",'노래 데이터 (2)'!R85-'음 높이 평균'!R$1)</f>
        <v>3.7049689440993774</v>
      </c>
      <c r="S85">
        <f>IF('노래 데이터 (2)'!S85 = "", "",'노래 데이터 (2)'!S85-'음 높이 평균'!S$1)</f>
        <v>-4.5318352059925111</v>
      </c>
      <c r="T85">
        <f>IF('노래 데이터 (2)'!T85 = "", "",'노래 데이터 (2)'!T85-'음 높이 평균'!T$1)</f>
        <v>-4.5662500000000001</v>
      </c>
      <c r="U85">
        <f>IF('노래 데이터 (2)'!U85 = "", "",'노래 데이터 (2)'!U85-'음 높이 평균'!U$1)</f>
        <v>-0.37417943107221063</v>
      </c>
      <c r="V85">
        <f>IF('노래 데이터 (2)'!V85 = "", "",'노래 데이터 (2)'!V85-'음 높이 평균'!V$1)</f>
        <v>-1.6960154241645249</v>
      </c>
      <c r="W85">
        <f>IF('노래 데이터 (2)'!W85 = "", "",'노래 데이터 (2)'!W85-'음 높이 평균'!W$1)</f>
        <v>-5.7137345679012341</v>
      </c>
      <c r="X85">
        <f>IF('노래 데이터 (2)'!X85 = "", "",'노래 데이터 (2)'!X85-'음 높이 평균'!X$1)</f>
        <v>1.1278625954198489</v>
      </c>
      <c r="Y85">
        <f>IF('노래 데이터 (2)'!Y85 = "", "",'노래 데이터 (2)'!Y85-'음 높이 평균'!Y$1)</f>
        <v>-2.4907120743034064</v>
      </c>
      <c r="Z85">
        <f>IF('노래 데이터 (2)'!Z85 = "", "",'노래 데이터 (2)'!Z85-'음 높이 평균'!Z$1)</f>
        <v>2.1485549132947988</v>
      </c>
      <c r="AA85">
        <f>IF('노래 데이터 (2)'!AA85 = "", "",'노래 데이터 (2)'!AA85-'음 높이 평균'!AA$1)</f>
        <v>-1.2001718213058403</v>
      </c>
      <c r="AB85">
        <f>IF('노래 데이터 (2)'!AB85 = "", "",'노래 데이터 (2)'!AB85-'음 높이 평균'!AB$1)</f>
        <v>-0.77646129541864184</v>
      </c>
      <c r="AC85">
        <f>IF('노래 데이터 (2)'!AC85 = "", "",'노래 데이터 (2)'!AC85-'음 높이 평균'!AC$1)</f>
        <v>-8.6359404096834247</v>
      </c>
      <c r="AD85">
        <f>IF('노래 데이터 (2)'!AD85 = "", "",'노래 데이터 (2)'!AD85-'음 높이 평균'!AD$1)</f>
        <v>-1.7979166666666657</v>
      </c>
      <c r="AE85">
        <f>IF('노래 데이터 (2)'!AE85 = "", "",'노래 데이터 (2)'!AE85-'음 높이 평균'!AE$1)</f>
        <v>5.2521676300578051</v>
      </c>
      <c r="AF85">
        <f>IF('노래 데이터 (2)'!AF85 = "", "",'노래 데이터 (2)'!AF85-'음 높이 평균'!AF$1)</f>
        <v>3.5620094191522753</v>
      </c>
      <c r="AG85">
        <f>IF('노래 데이터 (2)'!AG85 = "", "",'노래 데이터 (2)'!AG85-'음 높이 평균'!AG$1)</f>
        <v>0.70300751879699419</v>
      </c>
      <c r="AH85">
        <f>IF('노래 데이터 (2)'!AH85 = "", "",'노래 데이터 (2)'!AH85-'음 높이 평균'!AH$1)</f>
        <v>-2.1005110732538341</v>
      </c>
      <c r="AI85">
        <f>IF('노래 데이터 (2)'!AI85 = "", "",'노래 데이터 (2)'!AI85-'음 높이 평균'!AI$1)</f>
        <v>2.2081031307550631</v>
      </c>
      <c r="AJ85">
        <f>IF('노래 데이터 (2)'!AJ85 = "", "",'노래 데이터 (2)'!AJ85-'음 높이 평균'!AJ$1)</f>
        <v>-6.6531100478468908</v>
      </c>
      <c r="AK85">
        <f>IF('노래 데이터 (2)'!AK85 = "", "",'노래 데이터 (2)'!AK85-'음 높이 평균'!AK$1)</f>
        <v>-2.6205179282868514</v>
      </c>
      <c r="AL85">
        <f>IF('노래 데이터 (2)'!AL85 = "", "",'노래 데이터 (2)'!AL85-'음 높이 평균'!AL$1)</f>
        <v>-1.3658318425760285</v>
      </c>
      <c r="AM85">
        <f>IF('노래 데이터 (2)'!AM85 = "", "",'노래 데이터 (2)'!AM85-'음 높이 평균'!AM$1)</f>
        <v>-1.0796943231441034</v>
      </c>
      <c r="AN85">
        <f>IF('노래 데이터 (2)'!AN85 = "", "",'노래 데이터 (2)'!AN85-'음 높이 평균'!AN$1)</f>
        <v>-3.2652705061082017</v>
      </c>
      <c r="AO85">
        <f>IF('노래 데이터 (2)'!AO85 = "", "",'노래 데이터 (2)'!AO85-'음 높이 평균'!AO$1)</f>
        <v>-0.24339207048458178</v>
      </c>
      <c r="AP85">
        <f>IF('노래 데이터 (2)'!AP85 = "", "",'노래 데이터 (2)'!AP85-'음 높이 평균'!AP$1)</f>
        <v>-7.6991379310344819</v>
      </c>
      <c r="AQ85">
        <f>IF('노래 데이터 (2)'!AQ85 = "", "",'노래 데이터 (2)'!AQ85-'음 높이 평균'!AQ$1)</f>
        <v>-2.3066572237960337</v>
      </c>
      <c r="AR85">
        <f>IF('노래 데이터 (2)'!AR85 = "", "",'노래 데이터 (2)'!AR85-'음 높이 평균'!AR$1)</f>
        <v>2.9365426695842451</v>
      </c>
      <c r="AS85">
        <f>IF('노래 데이터 (2)'!AS85 = "", "",'노래 데이터 (2)'!AS85-'음 높이 평균'!AS$1)</f>
        <v>0.55135135135135016</v>
      </c>
      <c r="AT85">
        <f>IF('노래 데이터 (2)'!AT85 = "", "",'노래 데이터 (2)'!AT85-'음 높이 평균'!AT$1)</f>
        <v>5.0154738878143128</v>
      </c>
      <c r="AU85">
        <f>IF('노래 데이터 (2)'!AU85 = "", "",'노래 데이터 (2)'!AU85-'음 높이 평균'!AU$1)</f>
        <v>3.4114688128772634</v>
      </c>
      <c r="AV85">
        <f>IF('노래 데이터 (2)'!AV85 = "", "",'노래 데이터 (2)'!AV85-'음 높이 평균'!AV$1)</f>
        <v>-0.60994263862332687</v>
      </c>
      <c r="AW85">
        <f>IF('노래 데이터 (2)'!AW85 = "", "",'노래 데이터 (2)'!AW85-'음 높이 평균'!AW$1)</f>
        <v>-0.44759825327511038</v>
      </c>
      <c r="AX85">
        <f>IF('노래 데이터 (2)'!AX85 = "", "",'노래 데이터 (2)'!AX85-'음 높이 평균'!AX$1)</f>
        <v>-5.42526690391459</v>
      </c>
      <c r="AY85">
        <f>IF('노래 데이터 (2)'!AY85 = "", "",'노래 데이터 (2)'!AY85-'음 높이 평균'!AY$1)</f>
        <v>-5.8988764044943807</v>
      </c>
      <c r="AZ85">
        <f>IF('노래 데이터 (2)'!AZ85 = "", "",'노래 데이터 (2)'!AZ85-'음 높이 평균'!AZ$1)</f>
        <v>-0.87174721189591153</v>
      </c>
      <c r="BA85">
        <f>IF('노래 데이터 (2)'!BA85 = "", "",'노래 데이터 (2)'!BA85-'음 높이 평균'!BA$1)</f>
        <v>2.4199475065616802</v>
      </c>
      <c r="BB85">
        <f>IF('노래 데이터 (2)'!BB85 = "", "",'노래 데이터 (2)'!BB85-'음 높이 평균'!BB$1)</f>
        <v>-0.66146788990825556</v>
      </c>
      <c r="BC85">
        <f>IF('노래 데이터 (2)'!BC85 = "", "",'노래 데이터 (2)'!BC85-'음 높이 평균'!BC$1)</f>
        <v>-2.3618421052631575</v>
      </c>
      <c r="BD85">
        <f>IF('노래 데이터 (2)'!BD85 = "", "",'노래 데이터 (2)'!BD85-'음 높이 평균'!BD$1)</f>
        <v>0.53436426116838476</v>
      </c>
      <c r="BE85">
        <f>IF('노래 데이터 (2)'!BE85 = "", "",'노래 데이터 (2)'!BE85-'음 높이 평균'!BE$1)</f>
        <v>4.1288782816229102</v>
      </c>
      <c r="BF85">
        <f>IF('노래 데이터 (2)'!BF85 = "", "",'노래 데이터 (2)'!BF85-'음 높이 평균'!BF$1)</f>
        <v>-0.14377682403433312</v>
      </c>
      <c r="BG85">
        <f>IF('노래 데이터 (2)'!BG85 = "", "",'노래 데이터 (2)'!BG85-'음 높이 평균'!BG$1)</f>
        <v>-0.66513761467889765</v>
      </c>
      <c r="BH85">
        <f>IF('노래 데이터 (2)'!BH85 = "", "",'노래 데이터 (2)'!BH85-'음 높이 평균'!BH$1)</f>
        <v>-0.69493670886075876</v>
      </c>
      <c r="BI85">
        <f>IF('노래 데이터 (2)'!BI85 = "", "",'노래 데이터 (2)'!BI85-'음 높이 평균'!BI$1)</f>
        <v>-0.57992202729044706</v>
      </c>
      <c r="BJ85">
        <f>IF('노래 데이터 (2)'!BJ85 = "", "",'노래 데이터 (2)'!BJ85-'음 높이 평균'!BJ$1)</f>
        <v>-0.96059544658493934</v>
      </c>
      <c r="BK85">
        <f>IF('노래 데이터 (2)'!BK85 = "", "",'노래 데이터 (2)'!BK85-'음 높이 평균'!BK$1)</f>
        <v>-1.9048672566371678</v>
      </c>
      <c r="BL85">
        <f>IF('노래 데이터 (2)'!BL85 = "", "",'노래 데이터 (2)'!BL85-'음 높이 평균'!BL$1)</f>
        <v>0.57838283828382941</v>
      </c>
      <c r="BM85">
        <f>IF('노래 데이터 (2)'!BM85 = "", "",'노래 데이터 (2)'!BM85-'음 높이 평균'!BM$1)</f>
        <v>-4.5958702064896748</v>
      </c>
      <c r="BN85">
        <f>IF('노래 데이터 (2)'!BN85 = "", "",'노래 데이터 (2)'!BN85-'음 높이 평균'!BN$1)</f>
        <v>1.7723146747352487</v>
      </c>
      <c r="BO85">
        <f>IF('노래 데이터 (2)'!BO85 = "", "",'노래 데이터 (2)'!BO85-'음 높이 평균'!BO$1)</f>
        <v>-6.6845841784989872</v>
      </c>
      <c r="BP85">
        <f>IF('노래 데이터 (2)'!BP85 = "", "",'노래 데이터 (2)'!BP85-'음 높이 평균'!BP$1)</f>
        <v>-1.0884030418250958</v>
      </c>
      <c r="BQ85">
        <f>IF('노래 데이터 (2)'!BQ85 = "", "",'노래 데이터 (2)'!BQ85-'음 높이 평균'!BQ$1)</f>
        <v>2.8155650319829419</v>
      </c>
      <c r="BR85">
        <f>IF('노래 데이터 (2)'!BR85 = "", "",'노래 데이터 (2)'!BR85-'음 높이 평균'!BR$1)</f>
        <v>0.24804177545691886</v>
      </c>
      <c r="BS85">
        <f>IF('노래 데이터 (2)'!BS85 = "", "",'노래 데이터 (2)'!BS85-'음 높이 평균'!BS$1)</f>
        <v>-1.3539967373572601</v>
      </c>
      <c r="BT85">
        <f>IF('노래 데이터 (2)'!BT85 = "", "",'노래 데이터 (2)'!BT85-'음 높이 평균'!BT$1)</f>
        <v>-3.1034722222222229</v>
      </c>
      <c r="BU85">
        <f>IF('노래 데이터 (2)'!BU85 = "", "",'노래 데이터 (2)'!BU85-'음 높이 평균'!BU$1)</f>
        <v>-3.6442495126705658</v>
      </c>
      <c r="BV85">
        <f>IF('노래 데이터 (2)'!BV85 = "", "",'노래 데이터 (2)'!BV85-'음 높이 평균'!BV$1)</f>
        <v>-3.6527377521613822</v>
      </c>
      <c r="BW85">
        <f>IF('노래 데이터 (2)'!BW85 = "", "",'노래 데이터 (2)'!BW85-'음 높이 평균'!BW$1)</f>
        <v>-0.6442141623488773</v>
      </c>
      <c r="BX85">
        <f>IF('노래 데이터 (2)'!BX85 = "", "",'노래 데이터 (2)'!BX85-'음 높이 평균'!BX$1)</f>
        <v>2.2828571428571429</v>
      </c>
      <c r="BY85">
        <f>IF('노래 데이터 (2)'!BY85 = "", "",'노래 데이터 (2)'!BY85-'음 높이 평균'!BY$1)</f>
        <v>-0.31123244929797167</v>
      </c>
      <c r="BZ85">
        <f>IF('노래 데이터 (2)'!BZ85 = "", "",'노래 데이터 (2)'!BZ85-'음 높이 평균'!BZ$1)</f>
        <v>-2.4414316702819967</v>
      </c>
      <c r="CA85">
        <f>IF('노래 데이터 (2)'!CA85 = "", "",'노래 데이터 (2)'!CA85-'음 높이 평균'!CA$1)</f>
        <v>1.7425474254742532</v>
      </c>
      <c r="CB85">
        <f>IF('노래 데이터 (2)'!CB85 = "", "",'노래 데이터 (2)'!CB85-'음 높이 평균'!CB$1)</f>
        <v>-8.7598425196851792E-2</v>
      </c>
      <c r="CC85">
        <f>IF('노래 데이터 (2)'!CC85 = "", "",'노래 데이터 (2)'!CC85-'음 높이 평균'!CC$1)</f>
        <v>-1.1083333333333343</v>
      </c>
      <c r="CD85">
        <f>IF('노래 데이터 (2)'!CD85 = "", "",'노래 데이터 (2)'!CD85-'음 높이 평균'!CD$1)</f>
        <v>0.42105263157894868</v>
      </c>
      <c r="CE85">
        <f>IF('노래 데이터 (2)'!CE85 = "", "",'노래 데이터 (2)'!CE85-'음 높이 평균'!CE$1)</f>
        <v>-0.44061962134251331</v>
      </c>
      <c r="CF85">
        <f>IF('노래 데이터 (2)'!CF85 = "", "",'노래 데이터 (2)'!CF85-'음 높이 평균'!CF$1)</f>
        <v>1.3241626794258359</v>
      </c>
      <c r="CG85">
        <f>IF('노래 데이터 (2)'!CG85 = "", "",'노래 데이터 (2)'!CG85-'음 높이 평균'!CG$1)</f>
        <v>5.757718120805368</v>
      </c>
      <c r="CH85">
        <f>IF('노래 데이터 (2)'!CH85 = "", "",'노래 데이터 (2)'!CH85-'음 높이 평균'!CH$1)</f>
        <v>1.865241635687731</v>
      </c>
      <c r="CI85">
        <f>IF('노래 데이터 (2)'!CI85 = "", "",'노래 데이터 (2)'!CI85-'음 높이 평균'!CI$1)</f>
        <v>-2.0106609808102363</v>
      </c>
      <c r="CJ85">
        <f>IF('노래 데이터 (2)'!CJ85 = "", "",'노래 데이터 (2)'!CJ85-'음 높이 평균'!CJ$1)</f>
        <v>1.1579754601226995</v>
      </c>
      <c r="CK85">
        <f>IF('노래 데이터 (2)'!CK85 = "", "",'노래 데이터 (2)'!CK85-'음 높이 평균'!CK$1)</f>
        <v>-1.7802303262955839</v>
      </c>
      <c r="CL85">
        <f>IF('노래 데이터 (2)'!CL85 = "", "",'노래 데이터 (2)'!CL85-'음 높이 평균'!CL$1)</f>
        <v>-8.0528330781010737</v>
      </c>
      <c r="CM85">
        <f>IF('노래 데이터 (2)'!CM85 = "", "",'노래 데이터 (2)'!CM85-'음 높이 평균'!CM$1)</f>
        <v>-3.8016917293233092</v>
      </c>
      <c r="CN85">
        <f>IF('노래 데이터 (2)'!CN85 = "", "",'노래 데이터 (2)'!CN85-'음 높이 평균'!CN$1)</f>
        <v>-4.2447183098591559</v>
      </c>
      <c r="CO85">
        <f>IF('노래 데이터 (2)'!CO85 = "", "",'노래 데이터 (2)'!CO85-'음 높이 평균'!CO$1)</f>
        <v>2.2378048780487809</v>
      </c>
      <c r="CP85">
        <f>IF('노래 데이터 (2)'!CP85 = "", "",'노래 데이터 (2)'!CP85-'음 높이 평균'!CP$1)</f>
        <v>3.7602739726027394</v>
      </c>
      <c r="CQ85">
        <f>IF('노래 데이터 (2)'!CQ85 = "", "",'노래 데이터 (2)'!CQ85-'음 높이 평균'!CQ$1)</f>
        <v>0.75614035087719245</v>
      </c>
      <c r="CR85">
        <f>IF('노래 데이터 (2)'!CR85 = "", "",'노래 데이터 (2)'!CR85-'음 높이 평균'!CR$1)</f>
        <v>-2.4798319327731093</v>
      </c>
      <c r="CS85">
        <f>IF('노래 데이터 (2)'!CS85 = "", "",'노래 데이터 (2)'!CS85-'음 높이 평균'!CS$1)</f>
        <v>0.93236714975845558</v>
      </c>
      <c r="CT85">
        <f>IF('노래 데이터 (2)'!CT85 = "", "",'노래 데이터 (2)'!CT85-'음 높이 평균'!CT$1)</f>
        <v>2.2658862876254169</v>
      </c>
      <c r="CU85">
        <f>IF('노래 데이터 (2)'!CU85 = "", "",'노래 데이터 (2)'!CU85-'음 높이 평균'!CU$1)</f>
        <v>-0.53089244851258499</v>
      </c>
      <c r="CV85">
        <f>IF('노래 데이터 (2)'!CV85 = "", "",'노래 데이터 (2)'!CV85-'음 높이 평균'!CV$1)</f>
        <v>-1.4425531914893632</v>
      </c>
    </row>
    <row r="86" spans="1:100" x14ac:dyDescent="0.3">
      <c r="A86">
        <f>IF('노래 데이터 (2)'!A86 = "", "",'노래 데이터 (2)'!A86-'음 높이 평균'!A$1)</f>
        <v>-3.196192052980134</v>
      </c>
      <c r="B86">
        <f>IF('노래 데이터 (2)'!B86 = "", "",'노래 데이터 (2)'!B86-'음 높이 평균'!B$1)</f>
        <v>2.325255102040817</v>
      </c>
      <c r="C86">
        <f>IF('노래 데이터 (2)'!C86 = "", "",'노래 데이터 (2)'!C86-'음 높이 평균'!C$1)</f>
        <v>-2.8298097251585617</v>
      </c>
      <c r="D86">
        <f>IF('노래 데이터 (2)'!D86 = "", "",'노래 데이터 (2)'!D86-'음 높이 평균'!D$1)</f>
        <v>-2.1764705882352935</v>
      </c>
      <c r="E86">
        <f>IF('노래 데이터 (2)'!E86 = "", "",'노래 데이터 (2)'!E86-'음 높이 평균'!E$1)</f>
        <v>1.162946428571427</v>
      </c>
      <c r="F86">
        <f>IF('노래 데이터 (2)'!F86 = "", "",'노래 데이터 (2)'!F86-'음 높이 평균'!F$1)</f>
        <v>-0.88030303030302903</v>
      </c>
      <c r="G86">
        <f>IF('노래 데이터 (2)'!G86 = "", "",'노래 데이터 (2)'!G86-'음 높이 평균'!G$1)</f>
        <v>0.66516516516516688</v>
      </c>
      <c r="H86">
        <f>IF('노래 데이터 (2)'!H86 = "", "",'노래 데이터 (2)'!H86-'음 높이 평균'!H$1)</f>
        <v>1.6509146341463428</v>
      </c>
      <c r="I86">
        <f>IF('노래 데이터 (2)'!I86 = "", "",'노래 데이터 (2)'!I86-'음 높이 평균'!I$1)</f>
        <v>3.6999999999999993</v>
      </c>
      <c r="J86">
        <f>IF('노래 데이터 (2)'!J86 = "", "",'노래 데이터 (2)'!J86-'음 높이 평균'!J$1)</f>
        <v>0.47679324894514608</v>
      </c>
      <c r="K86">
        <f>IF('노래 데이터 (2)'!K86 = "", "",'노래 데이터 (2)'!K86-'음 높이 평균'!K$1)</f>
        <v>-3.3951612903225801</v>
      </c>
      <c r="L86">
        <f>IF('노래 데이터 (2)'!L86 = "", "",'노래 데이터 (2)'!L86-'음 높이 평균'!L$1)</f>
        <v>2.3291457286432156</v>
      </c>
      <c r="M86">
        <f>IF('노래 데이터 (2)'!M86 = "", "",'노래 데이터 (2)'!M86-'음 높이 평균'!M$1)</f>
        <v>-2.4346793349168649</v>
      </c>
      <c r="N86">
        <f>IF('노래 데이터 (2)'!N86 = "", "",'노래 데이터 (2)'!N86-'음 높이 평균'!N$1)</f>
        <v>0.92287234042553123</v>
      </c>
      <c r="O86">
        <f>IF('노래 데이터 (2)'!O86 = "", "",'노래 데이터 (2)'!O86-'음 높이 평균'!O$1)</f>
        <v>-2.9776315789473671</v>
      </c>
      <c r="P86">
        <f>IF('노래 데이터 (2)'!P86 = "", "",'노래 데이터 (2)'!P86-'음 높이 평균'!P$1)</f>
        <v>-2.5762463343108521</v>
      </c>
      <c r="Q86">
        <f>IF('노래 데이터 (2)'!Q86 = "", "",'노래 데이터 (2)'!Q86-'음 높이 평균'!Q$1)</f>
        <v>3.8161764705882355</v>
      </c>
      <c r="R86">
        <f>IF('노래 데이터 (2)'!R86 = "", "",'노래 데이터 (2)'!R86-'음 높이 평균'!R$1)</f>
        <v>5.7049689440993774</v>
      </c>
      <c r="S86">
        <f>IF('노래 데이터 (2)'!S86 = "", "",'노래 데이터 (2)'!S86-'음 높이 평균'!S$1)</f>
        <v>-3.0318352059925111</v>
      </c>
      <c r="T86">
        <f>IF('노래 데이터 (2)'!T86 = "", "",'노래 데이터 (2)'!T86-'음 높이 평균'!T$1)</f>
        <v>-6.6250000000000142E-2</v>
      </c>
      <c r="U86">
        <f>IF('노래 데이터 (2)'!U86 = "", "",'노래 데이터 (2)'!U86-'음 높이 평균'!U$1)</f>
        <v>0.12582056892778937</v>
      </c>
      <c r="V86">
        <f>IF('노래 데이터 (2)'!V86 = "", "",'노래 데이터 (2)'!V86-'음 높이 평균'!V$1)</f>
        <v>-3.6960154241645249</v>
      </c>
      <c r="W86">
        <f>IF('노래 데이터 (2)'!W86 = "", "",'노래 데이터 (2)'!W86-'음 높이 평균'!W$1)</f>
        <v>-4.7137345679012341</v>
      </c>
      <c r="X86">
        <f>IF('노래 데이터 (2)'!X86 = "", "",'노래 데이터 (2)'!X86-'음 높이 평균'!X$1)</f>
        <v>2.1278625954198489</v>
      </c>
      <c r="Y86">
        <f>IF('노래 데이터 (2)'!Y86 = "", "",'노래 데이터 (2)'!Y86-'음 높이 평균'!Y$1)</f>
        <v>-2.4907120743034064</v>
      </c>
      <c r="Z86">
        <f>IF('노래 데이터 (2)'!Z86 = "", "",'노래 데이터 (2)'!Z86-'음 높이 평균'!Z$1)</f>
        <v>3.6485549132947988</v>
      </c>
      <c r="AA86">
        <f>IF('노래 데이터 (2)'!AA86 = "", "",'노래 데이터 (2)'!AA86-'음 높이 평균'!AA$1)</f>
        <v>0.29982817869415967</v>
      </c>
      <c r="AB86">
        <f>IF('노래 데이터 (2)'!AB86 = "", "",'노래 데이터 (2)'!AB86-'음 높이 평균'!AB$1)</f>
        <v>-0.77646129541864184</v>
      </c>
      <c r="AC86">
        <f>IF('노래 데이터 (2)'!AC86 = "", "",'노래 데이터 (2)'!AC86-'음 높이 평균'!AC$1)</f>
        <v>-1.6359404096834247</v>
      </c>
      <c r="AD86">
        <f>IF('노래 데이터 (2)'!AD86 = "", "",'노래 데이터 (2)'!AD86-'음 높이 평균'!AD$1)</f>
        <v>-3.2979166666666657</v>
      </c>
      <c r="AE86">
        <f>IF('노래 데이터 (2)'!AE86 = "", "",'노래 데이터 (2)'!AE86-'음 높이 평균'!AE$1)</f>
        <v>5.2521676300578051</v>
      </c>
      <c r="AF86">
        <f>IF('노래 데이터 (2)'!AF86 = "", "",'노래 데이터 (2)'!AF86-'음 높이 평균'!AF$1)</f>
        <v>-0.43799058084772469</v>
      </c>
      <c r="AG86">
        <f>IF('노래 데이터 (2)'!AG86 = "", "",'노래 데이터 (2)'!AG86-'음 높이 평균'!AG$1)</f>
        <v>0.70300751879699419</v>
      </c>
      <c r="AH86">
        <f>IF('노래 데이터 (2)'!AH86 = "", "",'노래 데이터 (2)'!AH86-'음 높이 평균'!AH$1)</f>
        <v>-2.1005110732538341</v>
      </c>
      <c r="AI86">
        <f>IF('노래 데이터 (2)'!AI86 = "", "",'노래 데이터 (2)'!AI86-'음 높이 평균'!AI$1)</f>
        <v>0.70810313075506315</v>
      </c>
      <c r="AJ86">
        <f>IF('노래 데이터 (2)'!AJ86 = "", "",'노래 데이터 (2)'!AJ86-'음 높이 평균'!AJ$1)</f>
        <v>-8.1531100478468908</v>
      </c>
      <c r="AK86">
        <f>IF('노래 데이터 (2)'!AK86 = "", "",'노래 데이터 (2)'!AK86-'음 높이 평균'!AK$1)</f>
        <v>0.37948207171314863</v>
      </c>
      <c r="AL86">
        <f>IF('노래 데이터 (2)'!AL86 = "", "",'노래 데이터 (2)'!AL86-'음 높이 평균'!AL$1)</f>
        <v>-1.3658318425760285</v>
      </c>
      <c r="AM86">
        <f>IF('노래 데이터 (2)'!AM86 = "", "",'노래 데이터 (2)'!AM86-'음 높이 평균'!AM$1)</f>
        <v>-1.0796943231441034</v>
      </c>
      <c r="AN86">
        <f>IF('노래 데이터 (2)'!AN86 = "", "",'노래 데이터 (2)'!AN86-'음 높이 평균'!AN$1)</f>
        <v>-3.2652705061082017</v>
      </c>
      <c r="AO86">
        <f>IF('노래 데이터 (2)'!AO86 = "", "",'노래 데이터 (2)'!AO86-'음 높이 평균'!AO$1)</f>
        <v>1.7566079295154182</v>
      </c>
      <c r="AP86">
        <f>IF('노래 데이터 (2)'!AP86 = "", "",'노래 데이터 (2)'!AP86-'음 높이 평균'!AP$1)</f>
        <v>-7.1991379310344819</v>
      </c>
      <c r="AQ86">
        <f>IF('노래 데이터 (2)'!AQ86 = "", "",'노래 데이터 (2)'!AQ86-'음 높이 평균'!AQ$1)</f>
        <v>-2.3066572237960337</v>
      </c>
      <c r="AR86">
        <f>IF('노래 데이터 (2)'!AR86 = "", "",'노래 데이터 (2)'!AR86-'음 높이 평균'!AR$1)</f>
        <v>2.4365426695842451</v>
      </c>
      <c r="AS86">
        <f>IF('노래 데이터 (2)'!AS86 = "", "",'노래 데이터 (2)'!AS86-'음 높이 평균'!AS$1)</f>
        <v>1.5513513513513502</v>
      </c>
      <c r="AT86">
        <f>IF('노래 데이터 (2)'!AT86 = "", "",'노래 데이터 (2)'!AT86-'음 높이 평균'!AT$1)</f>
        <v>3.0154738878143128</v>
      </c>
      <c r="AU86">
        <f>IF('노래 데이터 (2)'!AU86 = "", "",'노래 데이터 (2)'!AU86-'음 높이 평균'!AU$1)</f>
        <v>2.9114688128772634</v>
      </c>
      <c r="AV86">
        <f>IF('노래 데이터 (2)'!AV86 = "", "",'노래 데이터 (2)'!AV86-'음 높이 평균'!AV$1)</f>
        <v>-1.6099426386233269</v>
      </c>
      <c r="AW86">
        <f>IF('노래 데이터 (2)'!AW86 = "", "",'노래 데이터 (2)'!AW86-'음 높이 평균'!AW$1)</f>
        <v>-0.44759825327511038</v>
      </c>
      <c r="AX86">
        <f>IF('노래 데이터 (2)'!AX86 = "", "",'노래 데이터 (2)'!AX86-'음 높이 평균'!AX$1)</f>
        <v>-5.42526690391459</v>
      </c>
      <c r="AY86">
        <f>IF('노래 데이터 (2)'!AY86 = "", "",'노래 데이터 (2)'!AY86-'음 높이 평균'!AY$1)</f>
        <v>-1.8988764044943807</v>
      </c>
      <c r="AZ86">
        <f>IF('노래 데이터 (2)'!AZ86 = "", "",'노래 데이터 (2)'!AZ86-'음 높이 평균'!AZ$1)</f>
        <v>-0.87174721189591153</v>
      </c>
      <c r="BA86">
        <f>IF('노래 데이터 (2)'!BA86 = "", "",'노래 데이터 (2)'!BA86-'음 높이 평균'!BA$1)</f>
        <v>2.4199475065616802</v>
      </c>
      <c r="BB86">
        <f>IF('노래 데이터 (2)'!BB86 = "", "",'노래 데이터 (2)'!BB86-'음 높이 평균'!BB$1)</f>
        <v>-0.66146788990825556</v>
      </c>
      <c r="BC86">
        <f>IF('노래 데이터 (2)'!BC86 = "", "",'노래 데이터 (2)'!BC86-'음 높이 평균'!BC$1)</f>
        <v>-2.3618421052631575</v>
      </c>
      <c r="BD86">
        <f>IF('노래 데이터 (2)'!BD86 = "", "",'노래 데이터 (2)'!BD86-'음 높이 평균'!BD$1)</f>
        <v>-0.46563573883161524</v>
      </c>
      <c r="BE86">
        <f>IF('노래 데이터 (2)'!BE86 = "", "",'노래 데이터 (2)'!BE86-'음 높이 평균'!BE$1)</f>
        <v>1.1288782816229102</v>
      </c>
      <c r="BF86">
        <f>IF('노래 데이터 (2)'!BF86 = "", "",'노래 데이터 (2)'!BF86-'음 높이 평균'!BF$1)</f>
        <v>-1.6437768240343331</v>
      </c>
      <c r="BG86">
        <f>IF('노래 데이터 (2)'!BG86 = "", "",'노래 데이터 (2)'!BG86-'음 높이 평균'!BG$1)</f>
        <v>-1.6651376146788976</v>
      </c>
      <c r="BH86">
        <f>IF('노래 데이터 (2)'!BH86 = "", "",'노래 데이터 (2)'!BH86-'음 높이 평균'!BH$1)</f>
        <v>-0.69493670886075876</v>
      </c>
      <c r="BI86">
        <f>IF('노래 데이터 (2)'!BI86 = "", "",'노래 데이터 (2)'!BI86-'음 높이 평균'!BI$1)</f>
        <v>-0.57992202729044706</v>
      </c>
      <c r="BJ86">
        <f>IF('노래 데이터 (2)'!BJ86 = "", "",'노래 데이터 (2)'!BJ86-'음 높이 평균'!BJ$1)</f>
        <v>-5.4605954465849393</v>
      </c>
      <c r="BK86">
        <f>IF('노래 데이터 (2)'!BK86 = "", "",'노래 데이터 (2)'!BK86-'음 높이 평균'!BK$1)</f>
        <v>-1.9048672566371678</v>
      </c>
      <c r="BL86">
        <f>IF('노래 데이터 (2)'!BL86 = "", "",'노래 데이터 (2)'!BL86-'음 높이 평균'!BL$1)</f>
        <v>4.5783828382838294</v>
      </c>
      <c r="BM86">
        <f>IF('노래 데이터 (2)'!BM86 = "", "",'노래 데이터 (2)'!BM86-'음 높이 평균'!BM$1)</f>
        <v>2.4041297935103252</v>
      </c>
      <c r="BN86">
        <f>IF('노래 데이터 (2)'!BN86 = "", "",'노래 데이터 (2)'!BN86-'음 높이 평균'!BN$1)</f>
        <v>4.7723146747352487</v>
      </c>
      <c r="BO86">
        <f>IF('노래 데이터 (2)'!BO86 = "", "",'노래 데이터 (2)'!BO86-'음 높이 평균'!BO$1)</f>
        <v>-5.6845841784989872</v>
      </c>
      <c r="BP86">
        <f>IF('노래 데이터 (2)'!BP86 = "", "",'노래 데이터 (2)'!BP86-'음 높이 평균'!BP$1)</f>
        <v>-1.0884030418250958</v>
      </c>
      <c r="BQ86">
        <f>IF('노래 데이터 (2)'!BQ86 = "", "",'노래 데이터 (2)'!BQ86-'음 높이 평균'!BQ$1)</f>
        <v>2.8155650319829419</v>
      </c>
      <c r="BR86">
        <f>IF('노래 데이터 (2)'!BR86 = "", "",'노래 데이터 (2)'!BR86-'음 높이 평균'!BR$1)</f>
        <v>-0.75195822454308114</v>
      </c>
      <c r="BS86">
        <f>IF('노래 데이터 (2)'!BS86 = "", "",'노래 데이터 (2)'!BS86-'음 높이 평균'!BS$1)</f>
        <v>-1.3539967373572601</v>
      </c>
      <c r="BT86">
        <f>IF('노래 데이터 (2)'!BT86 = "", "",'노래 데이터 (2)'!BT86-'음 높이 평균'!BT$1)</f>
        <v>-3.1034722222222229</v>
      </c>
      <c r="BU86">
        <f>IF('노래 데이터 (2)'!BU86 = "", "",'노래 데이터 (2)'!BU86-'음 높이 평균'!BU$1)</f>
        <v>-2.1442495126705658</v>
      </c>
      <c r="BV86">
        <f>IF('노래 데이터 (2)'!BV86 = "", "",'노래 데이터 (2)'!BV86-'음 높이 평균'!BV$1)</f>
        <v>-3.6527377521613822</v>
      </c>
      <c r="BW86">
        <f>IF('노래 데이터 (2)'!BW86 = "", "",'노래 데이터 (2)'!BW86-'음 높이 평균'!BW$1)</f>
        <v>-0.6442141623488773</v>
      </c>
      <c r="BX86">
        <f>IF('노래 데이터 (2)'!BX86 = "", "",'노래 데이터 (2)'!BX86-'음 높이 평균'!BX$1)</f>
        <v>2.2828571428571429</v>
      </c>
      <c r="BY86">
        <f>IF('노래 데이터 (2)'!BY86 = "", "",'노래 데이터 (2)'!BY86-'음 높이 평균'!BY$1)</f>
        <v>-3.3112324492979717</v>
      </c>
      <c r="BZ86">
        <f>IF('노래 데이터 (2)'!BZ86 = "", "",'노래 데이터 (2)'!BZ86-'음 높이 평균'!BZ$1)</f>
        <v>-1.4414316702819967</v>
      </c>
      <c r="CA86">
        <f>IF('노래 데이터 (2)'!CA86 = "", "",'노래 데이터 (2)'!CA86-'음 높이 평균'!CA$1)</f>
        <v>1.2425474254742532</v>
      </c>
      <c r="CB86">
        <f>IF('노래 데이터 (2)'!CB86 = "", "",'노래 데이터 (2)'!CB86-'음 높이 평균'!CB$1)</f>
        <v>-8.7598425196851792E-2</v>
      </c>
      <c r="CC86">
        <f>IF('노래 데이터 (2)'!CC86 = "", "",'노래 데이터 (2)'!CC86-'음 높이 평균'!CC$1)</f>
        <v>-1.1083333333333343</v>
      </c>
      <c r="CD86">
        <f>IF('노래 데이터 (2)'!CD86 = "", "",'노래 데이터 (2)'!CD86-'음 높이 평균'!CD$1)</f>
        <v>-2.0789473684210513</v>
      </c>
      <c r="CE86">
        <f>IF('노래 데이터 (2)'!CE86 = "", "",'노래 데이터 (2)'!CE86-'음 높이 평균'!CE$1)</f>
        <v>-1.4406196213425133</v>
      </c>
      <c r="CF86">
        <f>IF('노래 데이터 (2)'!CF86 = "", "",'노래 데이터 (2)'!CF86-'음 높이 평균'!CF$1)</f>
        <v>1.3241626794258359</v>
      </c>
      <c r="CG86">
        <f>IF('노래 데이터 (2)'!CG86 = "", "",'노래 데이터 (2)'!CG86-'음 높이 평균'!CG$1)</f>
        <v>4.757718120805368</v>
      </c>
      <c r="CH86">
        <f>IF('노래 데이터 (2)'!CH86 = "", "",'노래 데이터 (2)'!CH86-'음 높이 평균'!CH$1)</f>
        <v>1.865241635687731</v>
      </c>
      <c r="CI86">
        <f>IF('노래 데이터 (2)'!CI86 = "", "",'노래 데이터 (2)'!CI86-'음 높이 평균'!CI$1)</f>
        <v>-2.5106609808102363</v>
      </c>
      <c r="CJ86">
        <f>IF('노래 데이터 (2)'!CJ86 = "", "",'노래 데이터 (2)'!CJ86-'음 높이 평균'!CJ$1)</f>
        <v>1.1579754601226995</v>
      </c>
      <c r="CK86">
        <f>IF('노래 데이터 (2)'!CK86 = "", "",'노래 데이터 (2)'!CK86-'음 높이 평균'!CK$1)</f>
        <v>-1.7802303262955839</v>
      </c>
      <c r="CL86">
        <f>IF('노래 데이터 (2)'!CL86 = "", "",'노래 데이터 (2)'!CL86-'음 높이 평균'!CL$1)</f>
        <v>-8.0528330781010737</v>
      </c>
      <c r="CM86">
        <f>IF('노래 데이터 (2)'!CM86 = "", "",'노래 데이터 (2)'!CM86-'음 높이 평균'!CM$1)</f>
        <v>-3.8016917293233092</v>
      </c>
      <c r="CN86">
        <f>IF('노래 데이터 (2)'!CN86 = "", "",'노래 데이터 (2)'!CN86-'음 높이 평균'!CN$1)</f>
        <v>-4.2447183098591559</v>
      </c>
      <c r="CO86">
        <f>IF('노래 데이터 (2)'!CO86 = "", "",'노래 데이터 (2)'!CO86-'음 높이 평균'!CO$1)</f>
        <v>0.73780487804878092</v>
      </c>
      <c r="CP86">
        <f>IF('노래 데이터 (2)'!CP86 = "", "",'노래 데이터 (2)'!CP86-'음 높이 평균'!CP$1)</f>
        <v>0.76027397260273943</v>
      </c>
      <c r="CQ86">
        <f>IF('노래 데이터 (2)'!CQ86 = "", "",'노래 데이터 (2)'!CQ86-'음 높이 평균'!CQ$1)</f>
        <v>1.7561403508771924</v>
      </c>
      <c r="CR86">
        <f>IF('노래 데이터 (2)'!CR86 = "", "",'노래 데이터 (2)'!CR86-'음 높이 평균'!CR$1)</f>
        <v>-1.4798319327731093</v>
      </c>
      <c r="CS86">
        <f>IF('노래 데이터 (2)'!CS86 = "", "",'노래 데이터 (2)'!CS86-'음 높이 평균'!CS$1)</f>
        <v>0.93236714975845558</v>
      </c>
      <c r="CT86">
        <f>IF('노래 데이터 (2)'!CT86 = "", "",'노래 데이터 (2)'!CT86-'음 높이 평균'!CT$1)</f>
        <v>2.2658862876254169</v>
      </c>
      <c r="CU86">
        <f>IF('노래 데이터 (2)'!CU86 = "", "",'노래 데이터 (2)'!CU86-'음 높이 평균'!CU$1)</f>
        <v>-0.53089244851258499</v>
      </c>
      <c r="CV86">
        <f>IF('노래 데이터 (2)'!CV86 = "", "",'노래 데이터 (2)'!CV86-'음 높이 평균'!CV$1)</f>
        <v>-1.4425531914893632</v>
      </c>
    </row>
    <row r="87" spans="1:100" x14ac:dyDescent="0.3">
      <c r="A87">
        <f>IF('노래 데이터 (2)'!A87 = "", "",'노래 데이터 (2)'!A87-'음 높이 평균'!A$1)</f>
        <v>-2.196192052980134</v>
      </c>
      <c r="B87">
        <f>IF('노래 데이터 (2)'!B87 = "", "",'노래 데이터 (2)'!B87-'음 높이 평균'!B$1)</f>
        <v>1.325255102040817</v>
      </c>
      <c r="C87">
        <f>IF('노래 데이터 (2)'!C87 = "", "",'노래 데이터 (2)'!C87-'음 높이 평균'!C$1)</f>
        <v>0.17019027484143834</v>
      </c>
      <c r="D87">
        <f>IF('노래 데이터 (2)'!D87 = "", "",'노래 데이터 (2)'!D87-'음 높이 평균'!D$1)</f>
        <v>-0.67647058823529349</v>
      </c>
      <c r="E87">
        <f>IF('노래 데이터 (2)'!E87 = "", "",'노래 데이터 (2)'!E87-'음 높이 평균'!E$1)</f>
        <v>0.16294642857142705</v>
      </c>
      <c r="F87">
        <f>IF('노래 데이터 (2)'!F87 = "", "",'노래 데이터 (2)'!F87-'음 높이 평균'!F$1)</f>
        <v>0.11969696969697097</v>
      </c>
      <c r="G87">
        <f>IF('노래 데이터 (2)'!G87 = "", "",'노래 데이터 (2)'!G87-'음 높이 평균'!G$1)</f>
        <v>0.66516516516516688</v>
      </c>
      <c r="H87">
        <f>IF('노래 데이터 (2)'!H87 = "", "",'노래 데이터 (2)'!H87-'음 높이 평균'!H$1)</f>
        <v>1.6509146341463428</v>
      </c>
      <c r="I87">
        <f>IF('노래 데이터 (2)'!I87 = "", "",'노래 데이터 (2)'!I87-'음 높이 평균'!I$1)</f>
        <v>3.6999999999999993</v>
      </c>
      <c r="J87">
        <f>IF('노래 데이터 (2)'!J87 = "", "",'노래 데이터 (2)'!J87-'음 높이 평균'!J$1)</f>
        <v>1.4767932489451461</v>
      </c>
      <c r="K87">
        <f>IF('노래 데이터 (2)'!K87 = "", "",'노래 데이터 (2)'!K87-'음 높이 평균'!K$1)</f>
        <v>-4.3951612903225801</v>
      </c>
      <c r="L87">
        <f>IF('노래 데이터 (2)'!L87 = "", "",'노래 데이터 (2)'!L87-'음 높이 평균'!L$1)</f>
        <v>2.3291457286432156</v>
      </c>
      <c r="M87">
        <f>IF('노래 데이터 (2)'!M87 = "", "",'노래 데이터 (2)'!M87-'음 높이 평균'!M$1)</f>
        <v>-2.4346793349168649</v>
      </c>
      <c r="N87">
        <f>IF('노래 데이터 (2)'!N87 = "", "",'노래 데이터 (2)'!N87-'음 높이 평균'!N$1)</f>
        <v>0.92287234042553123</v>
      </c>
      <c r="O87">
        <f>IF('노래 데이터 (2)'!O87 = "", "",'노래 데이터 (2)'!O87-'음 높이 평균'!O$1)</f>
        <v>-3.4776315789473671</v>
      </c>
      <c r="P87">
        <f>IF('노래 데이터 (2)'!P87 = "", "",'노래 데이터 (2)'!P87-'음 높이 평균'!P$1)</f>
        <v>-2.5762463343108521</v>
      </c>
      <c r="Q87">
        <f>IF('노래 데이터 (2)'!Q87 = "", "",'노래 데이터 (2)'!Q87-'음 높이 평균'!Q$1)</f>
        <v>3.8161764705882355</v>
      </c>
      <c r="R87">
        <f>IF('노래 데이터 (2)'!R87 = "", "",'노래 데이터 (2)'!R87-'음 높이 평균'!R$1)</f>
        <v>2.7049689440993774</v>
      </c>
      <c r="S87">
        <f>IF('노래 데이터 (2)'!S87 = "", "",'노래 데이터 (2)'!S87-'음 높이 평균'!S$1)</f>
        <v>-4.5318352059925111</v>
      </c>
      <c r="T87">
        <f>IF('노래 데이터 (2)'!T87 = "", "",'노래 데이터 (2)'!T87-'음 높이 평균'!T$1)</f>
        <v>-1.5662500000000001</v>
      </c>
      <c r="U87">
        <f>IF('노래 데이터 (2)'!U87 = "", "",'노래 데이터 (2)'!U87-'음 높이 평균'!U$1)</f>
        <v>-0.37417943107221063</v>
      </c>
      <c r="V87">
        <f>IF('노래 데이터 (2)'!V87 = "", "",'노래 데이터 (2)'!V87-'음 높이 평균'!V$1)</f>
        <v>-3.6960154241645249</v>
      </c>
      <c r="W87">
        <f>IF('노래 데이터 (2)'!W87 = "", "",'노래 데이터 (2)'!W87-'음 높이 평균'!W$1)</f>
        <v>-3.7137345679012341</v>
      </c>
      <c r="X87">
        <f>IF('노래 데이터 (2)'!X87 = "", "",'노래 데이터 (2)'!X87-'음 높이 평균'!X$1)</f>
        <v>-0.3721374045801511</v>
      </c>
      <c r="Y87">
        <f>IF('노래 데이터 (2)'!Y87 = "", "",'노래 데이터 (2)'!Y87-'음 높이 평균'!Y$1)</f>
        <v>-2.4907120743034064</v>
      </c>
      <c r="Z87">
        <f>IF('노래 데이터 (2)'!Z87 = "", "",'노래 데이터 (2)'!Z87-'음 높이 평균'!Z$1)</f>
        <v>1.6485549132947988</v>
      </c>
      <c r="AA87">
        <f>IF('노래 데이터 (2)'!AA87 = "", "",'노래 데이터 (2)'!AA87-'음 높이 평균'!AA$1)</f>
        <v>0.29982817869415967</v>
      </c>
      <c r="AB87">
        <f>IF('노래 데이터 (2)'!AB87 = "", "",'노래 데이터 (2)'!AB87-'음 높이 평균'!AB$1)</f>
        <v>-0.77646129541864184</v>
      </c>
      <c r="AC87">
        <f>IF('노래 데이터 (2)'!AC87 = "", "",'노래 데이터 (2)'!AC87-'음 높이 평균'!AC$1)</f>
        <v>-1.6359404096834247</v>
      </c>
      <c r="AD87">
        <f>IF('노래 데이터 (2)'!AD87 = "", "",'노래 데이터 (2)'!AD87-'음 높이 평균'!AD$1)</f>
        <v>-1.2979166666666657</v>
      </c>
      <c r="AE87">
        <f>IF('노래 데이터 (2)'!AE87 = "", "",'노래 데이터 (2)'!AE87-'음 높이 평균'!AE$1)</f>
        <v>5.2521676300578051</v>
      </c>
      <c r="AF87">
        <f>IF('노래 데이터 (2)'!AF87 = "", "",'노래 데이터 (2)'!AF87-'음 높이 평균'!AF$1)</f>
        <v>2.0620094191522753</v>
      </c>
      <c r="AG87">
        <f>IF('노래 데이터 (2)'!AG87 = "", "",'노래 데이터 (2)'!AG87-'음 높이 평균'!AG$1)</f>
        <v>0.70300751879699419</v>
      </c>
      <c r="AH87">
        <f>IF('노래 데이터 (2)'!AH87 = "", "",'노래 데이터 (2)'!AH87-'음 높이 평균'!AH$1)</f>
        <v>1.8994889267461659</v>
      </c>
      <c r="AI87">
        <f>IF('노래 데이터 (2)'!AI87 = "", "",'노래 데이터 (2)'!AI87-'음 높이 평균'!AI$1)</f>
        <v>-0.29189686924493685</v>
      </c>
      <c r="AJ87">
        <f>IF('노래 데이터 (2)'!AJ87 = "", "",'노래 데이터 (2)'!AJ87-'음 높이 평균'!AJ$1)</f>
        <v>-6.6531100478468908</v>
      </c>
      <c r="AK87">
        <f>IF('노래 데이터 (2)'!AK87 = "", "",'노래 데이터 (2)'!AK87-'음 높이 평균'!AK$1)</f>
        <v>-1.1205179282868514</v>
      </c>
      <c r="AL87">
        <f>IF('노래 데이터 (2)'!AL87 = "", "",'노래 데이터 (2)'!AL87-'음 높이 평균'!AL$1)</f>
        <v>-0.36583184257602852</v>
      </c>
      <c r="AM87">
        <f>IF('노래 데이터 (2)'!AM87 = "", "",'노래 데이터 (2)'!AM87-'음 높이 평균'!AM$1)</f>
        <v>-1.0796943231441034</v>
      </c>
      <c r="AN87">
        <f>IF('노래 데이터 (2)'!AN87 = "", "",'노래 데이터 (2)'!AN87-'음 높이 평균'!AN$1)</f>
        <v>-3.2652705061082017</v>
      </c>
      <c r="AO87">
        <f>IF('노래 데이터 (2)'!AO87 = "", "",'노래 데이터 (2)'!AO87-'음 높이 평균'!AO$1)</f>
        <v>-0.24339207048458178</v>
      </c>
      <c r="AP87">
        <f>IF('노래 데이터 (2)'!AP87 = "", "",'노래 데이터 (2)'!AP87-'음 높이 평균'!AP$1)</f>
        <v>-7.1991379310344819</v>
      </c>
      <c r="AQ87">
        <f>IF('노래 데이터 (2)'!AQ87 = "", "",'노래 데이터 (2)'!AQ87-'음 높이 평균'!AQ$1)</f>
        <v>-2.3066572237960337</v>
      </c>
      <c r="AR87">
        <f>IF('노래 데이터 (2)'!AR87 = "", "",'노래 데이터 (2)'!AR87-'음 높이 평균'!AR$1)</f>
        <v>1.4365426695842451</v>
      </c>
      <c r="AS87">
        <f>IF('노래 데이터 (2)'!AS87 = "", "",'노래 데이터 (2)'!AS87-'음 높이 평균'!AS$1)</f>
        <v>3.0513513513513502</v>
      </c>
      <c r="AT87">
        <f>IF('노래 데이터 (2)'!AT87 = "", "",'노래 데이터 (2)'!AT87-'음 높이 평균'!AT$1)</f>
        <v>3.0154738878143128</v>
      </c>
      <c r="AU87">
        <f>IF('노래 데이터 (2)'!AU87 = "", "",'노래 데이터 (2)'!AU87-'음 높이 평균'!AU$1)</f>
        <v>1.4114688128772634</v>
      </c>
      <c r="AV87">
        <f>IF('노래 데이터 (2)'!AV87 = "", "",'노래 데이터 (2)'!AV87-'음 높이 평균'!AV$1)</f>
        <v>-0.60994263862332687</v>
      </c>
      <c r="AW87">
        <f>IF('노래 데이터 (2)'!AW87 = "", "",'노래 데이터 (2)'!AW87-'음 높이 평균'!AW$1)</f>
        <v>-0.44759825327511038</v>
      </c>
      <c r="AX87">
        <f>IF('노래 데이터 (2)'!AX87 = "", "",'노래 데이터 (2)'!AX87-'음 높이 평균'!AX$1)</f>
        <v>-5.42526690391459</v>
      </c>
      <c r="AY87">
        <f>IF('노래 데이터 (2)'!AY87 = "", "",'노래 데이터 (2)'!AY87-'음 높이 평균'!AY$1)</f>
        <v>-5.8988764044943807</v>
      </c>
      <c r="AZ87">
        <f>IF('노래 데이터 (2)'!AZ87 = "", "",'노래 데이터 (2)'!AZ87-'음 높이 평균'!AZ$1)</f>
        <v>-0.87174721189591153</v>
      </c>
      <c r="BA87">
        <f>IF('노래 데이터 (2)'!BA87 = "", "",'노래 데이터 (2)'!BA87-'음 높이 평균'!BA$1)</f>
        <v>1.4199475065616802</v>
      </c>
      <c r="BB87">
        <f>IF('노래 데이터 (2)'!BB87 = "", "",'노래 데이터 (2)'!BB87-'음 높이 평균'!BB$1)</f>
        <v>3.3385321100917444</v>
      </c>
      <c r="BC87">
        <f>IF('노래 데이터 (2)'!BC87 = "", "",'노래 데이터 (2)'!BC87-'음 높이 평균'!BC$1)</f>
        <v>-2.3618421052631575</v>
      </c>
      <c r="BD87">
        <f>IF('노래 데이터 (2)'!BD87 = "", "",'노래 데이터 (2)'!BD87-'음 높이 평균'!BD$1)</f>
        <v>-0.46563573883161524</v>
      </c>
      <c r="BE87">
        <f>IF('노래 데이터 (2)'!BE87 = "", "",'노래 데이터 (2)'!BE87-'음 높이 평균'!BE$1)</f>
        <v>-0.37112171837708985</v>
      </c>
      <c r="BF87">
        <f>IF('노래 데이터 (2)'!BF87 = "", "",'노래 데이터 (2)'!BF87-'음 높이 평균'!BF$1)</f>
        <v>0.85622317596566688</v>
      </c>
      <c r="BG87">
        <f>IF('노래 데이터 (2)'!BG87 = "", "",'노래 데이터 (2)'!BG87-'음 높이 평균'!BG$1)</f>
        <v>-2.6651376146788976</v>
      </c>
      <c r="BH87">
        <f>IF('노래 데이터 (2)'!BH87 = "", "",'노래 데이터 (2)'!BH87-'음 높이 평균'!BH$1)</f>
        <v>-2.6949367088607588</v>
      </c>
      <c r="BI87">
        <f>IF('노래 데이터 (2)'!BI87 = "", "",'노래 데이터 (2)'!BI87-'음 높이 평균'!BI$1)</f>
        <v>-0.57992202729044706</v>
      </c>
      <c r="BJ87">
        <f>IF('노래 데이터 (2)'!BJ87 = "", "",'노래 데이터 (2)'!BJ87-'음 높이 평균'!BJ$1)</f>
        <v>-0.96059544658493934</v>
      </c>
      <c r="BK87">
        <f>IF('노래 데이터 (2)'!BK87 = "", "",'노래 데이터 (2)'!BK87-'음 높이 평균'!BK$1)</f>
        <v>-1.9048672566371678</v>
      </c>
      <c r="BL87">
        <f>IF('노래 데이터 (2)'!BL87 = "", "",'노래 데이터 (2)'!BL87-'음 높이 평균'!BL$1)</f>
        <v>4.5783828382838294</v>
      </c>
      <c r="BM87">
        <f>IF('노래 데이터 (2)'!BM87 = "", "",'노래 데이터 (2)'!BM87-'음 높이 평균'!BM$1)</f>
        <v>0.40412979351032519</v>
      </c>
      <c r="BN87">
        <f>IF('노래 데이터 (2)'!BN87 = "", "",'노래 데이터 (2)'!BN87-'음 높이 평균'!BN$1)</f>
        <v>4.7723146747352487</v>
      </c>
      <c r="BO87">
        <f>IF('노래 데이터 (2)'!BO87 = "", "",'노래 데이터 (2)'!BO87-'음 높이 평균'!BO$1)</f>
        <v>-5.1845841784989872</v>
      </c>
      <c r="BP87">
        <f>IF('노래 데이터 (2)'!BP87 = "", "",'노래 데이터 (2)'!BP87-'음 높이 평균'!BP$1)</f>
        <v>-1.0884030418250958</v>
      </c>
      <c r="BQ87">
        <f>IF('노래 데이터 (2)'!BQ87 = "", "",'노래 데이터 (2)'!BQ87-'음 높이 평균'!BQ$1)</f>
        <v>2.8155650319829419</v>
      </c>
      <c r="BR87">
        <f>IF('노래 데이터 (2)'!BR87 = "", "",'노래 데이터 (2)'!BR87-'음 높이 평균'!BR$1)</f>
        <v>-0.75195822454308114</v>
      </c>
      <c r="BS87">
        <f>IF('노래 데이터 (2)'!BS87 = "", "",'노래 데이터 (2)'!BS87-'음 높이 평균'!BS$1)</f>
        <v>-1.3539967373572601</v>
      </c>
      <c r="BT87">
        <f>IF('노래 데이터 (2)'!BT87 = "", "",'노래 데이터 (2)'!BT87-'음 높이 평균'!BT$1)</f>
        <v>-3.1034722222222229</v>
      </c>
      <c r="BU87">
        <f>IF('노래 데이터 (2)'!BU87 = "", "",'노래 데이터 (2)'!BU87-'음 높이 평균'!BU$1)</f>
        <v>-3.6442495126705658</v>
      </c>
      <c r="BV87">
        <f>IF('노래 데이터 (2)'!BV87 = "", "",'노래 데이터 (2)'!BV87-'음 높이 평균'!BV$1)</f>
        <v>-3.6527377521613822</v>
      </c>
      <c r="BW87">
        <f>IF('노래 데이터 (2)'!BW87 = "", "",'노래 데이터 (2)'!BW87-'음 높이 평균'!BW$1)</f>
        <v>-0.6442141623488773</v>
      </c>
      <c r="BX87">
        <f>IF('노래 데이터 (2)'!BX87 = "", "",'노래 데이터 (2)'!BX87-'음 높이 평균'!BX$1)</f>
        <v>1.2828571428571429</v>
      </c>
      <c r="BY87">
        <f>IF('노래 데이터 (2)'!BY87 = "", "",'노래 데이터 (2)'!BY87-'음 높이 평균'!BY$1)</f>
        <v>-3.3112324492979717</v>
      </c>
      <c r="BZ87">
        <f>IF('노래 데이터 (2)'!BZ87 = "", "",'노래 데이터 (2)'!BZ87-'음 높이 평균'!BZ$1)</f>
        <v>-2.4414316702819967</v>
      </c>
      <c r="CA87">
        <f>IF('노래 데이터 (2)'!CA87 = "", "",'노래 데이터 (2)'!CA87-'음 높이 평균'!CA$1)</f>
        <v>-0.25745257452574677</v>
      </c>
      <c r="CB87">
        <f>IF('노래 데이터 (2)'!CB87 = "", "",'노래 데이터 (2)'!CB87-'음 높이 평균'!CB$1)</f>
        <v>-8.7598425196851792E-2</v>
      </c>
      <c r="CC87">
        <f>IF('노래 데이터 (2)'!CC87 = "", "",'노래 데이터 (2)'!CC87-'음 높이 평균'!CC$1)</f>
        <v>-1.1083333333333343</v>
      </c>
      <c r="CD87">
        <f>IF('노래 데이터 (2)'!CD87 = "", "",'노래 데이터 (2)'!CD87-'음 높이 평균'!CD$1)</f>
        <v>-2.0789473684210513</v>
      </c>
      <c r="CE87">
        <f>IF('노래 데이터 (2)'!CE87 = "", "",'노래 데이터 (2)'!CE87-'음 높이 평균'!CE$1)</f>
        <v>-0.44061962134251331</v>
      </c>
      <c r="CF87">
        <f>IF('노래 데이터 (2)'!CF87 = "", "",'노래 데이터 (2)'!CF87-'음 높이 평균'!CF$1)</f>
        <v>2.8241626794258359</v>
      </c>
      <c r="CG87">
        <f>IF('노래 데이터 (2)'!CG87 = "", "",'노래 데이터 (2)'!CG87-'음 높이 평균'!CG$1)</f>
        <v>4.757718120805368</v>
      </c>
      <c r="CH87">
        <f>IF('노래 데이터 (2)'!CH87 = "", "",'노래 데이터 (2)'!CH87-'음 높이 평균'!CH$1)</f>
        <v>1.865241635687731</v>
      </c>
      <c r="CI87">
        <f>IF('노래 데이터 (2)'!CI87 = "", "",'노래 데이터 (2)'!CI87-'음 높이 평균'!CI$1)</f>
        <v>-2.0106609808102363</v>
      </c>
      <c r="CJ87">
        <f>IF('노래 데이터 (2)'!CJ87 = "", "",'노래 데이터 (2)'!CJ87-'음 높이 평균'!CJ$1)</f>
        <v>1.1579754601226995</v>
      </c>
      <c r="CK87">
        <f>IF('노래 데이터 (2)'!CK87 = "", "",'노래 데이터 (2)'!CK87-'음 높이 평균'!CK$1)</f>
        <v>5.2197696737044161</v>
      </c>
      <c r="CL87">
        <f>IF('노래 데이터 (2)'!CL87 = "", "",'노래 데이터 (2)'!CL87-'음 높이 평균'!CL$1)</f>
        <v>-8.0528330781010737</v>
      </c>
      <c r="CM87">
        <f>IF('노래 데이터 (2)'!CM87 = "", "",'노래 데이터 (2)'!CM87-'음 높이 평균'!CM$1)</f>
        <v>-3.8016917293233092</v>
      </c>
      <c r="CN87">
        <f>IF('노래 데이터 (2)'!CN87 = "", "",'노래 데이터 (2)'!CN87-'음 높이 평균'!CN$1)</f>
        <v>-4.2447183098591559</v>
      </c>
      <c r="CO87">
        <f>IF('노래 데이터 (2)'!CO87 = "", "",'노래 데이터 (2)'!CO87-'음 높이 평균'!CO$1)</f>
        <v>0.73780487804878092</v>
      </c>
      <c r="CP87">
        <f>IF('노래 데이터 (2)'!CP87 = "", "",'노래 데이터 (2)'!CP87-'음 높이 평균'!CP$1)</f>
        <v>1.7602739726027394</v>
      </c>
      <c r="CQ87">
        <f>IF('노래 데이터 (2)'!CQ87 = "", "",'노래 데이터 (2)'!CQ87-'음 높이 평균'!CQ$1)</f>
        <v>-1.2438596491228076</v>
      </c>
      <c r="CR87">
        <f>IF('노래 데이터 (2)'!CR87 = "", "",'노래 데이터 (2)'!CR87-'음 높이 평균'!CR$1)</f>
        <v>-2.4798319327731093</v>
      </c>
      <c r="CS87">
        <f>IF('노래 데이터 (2)'!CS87 = "", "",'노래 데이터 (2)'!CS87-'음 높이 평균'!CS$1)</f>
        <v>0.93236714975845558</v>
      </c>
      <c r="CT87">
        <f>IF('노래 데이터 (2)'!CT87 = "", "",'노래 데이터 (2)'!CT87-'음 높이 평균'!CT$1)</f>
        <v>3.7658862876254169</v>
      </c>
      <c r="CU87">
        <f>IF('노래 데이터 (2)'!CU87 = "", "",'노래 데이터 (2)'!CU87-'음 높이 평균'!CU$1)</f>
        <v>-0.53089244851258499</v>
      </c>
      <c r="CV87">
        <f>IF('노래 데이터 (2)'!CV87 = "", "",'노래 데이터 (2)'!CV87-'음 높이 평균'!CV$1)</f>
        <v>-1.4425531914893632</v>
      </c>
    </row>
    <row r="88" spans="1:100" x14ac:dyDescent="0.3">
      <c r="A88">
        <f>IF('노래 데이터 (2)'!A88 = "", "",'노래 데이터 (2)'!A88-'음 높이 평균'!A$1)</f>
        <v>-2.196192052980134</v>
      </c>
      <c r="B88">
        <f>IF('노래 데이터 (2)'!B88 = "", "",'노래 데이터 (2)'!B88-'음 높이 평균'!B$1)</f>
        <v>0.82525510204081698</v>
      </c>
      <c r="C88">
        <f>IF('노래 데이터 (2)'!C88 = "", "",'노래 데이터 (2)'!C88-'음 높이 평균'!C$1)</f>
        <v>-1.3298097251585617</v>
      </c>
      <c r="D88">
        <f>IF('노래 데이터 (2)'!D88 = "", "",'노래 데이터 (2)'!D88-'음 높이 평균'!D$1)</f>
        <v>-0.17647058823529349</v>
      </c>
      <c r="E88">
        <f>IF('노래 데이터 (2)'!E88 = "", "",'노래 데이터 (2)'!E88-'음 높이 평균'!E$1)</f>
        <v>-1.337053571428573</v>
      </c>
      <c r="F88">
        <f>IF('노래 데이터 (2)'!F88 = "", "",'노래 데이터 (2)'!F88-'음 높이 평균'!F$1)</f>
        <v>-0.88030303030302903</v>
      </c>
      <c r="G88">
        <f>IF('노래 데이터 (2)'!G88 = "", "",'노래 데이터 (2)'!G88-'음 높이 평균'!G$1)</f>
        <v>3.6651651651651669</v>
      </c>
      <c r="H88">
        <f>IF('노래 데이터 (2)'!H88 = "", "",'노래 데이터 (2)'!H88-'음 높이 평균'!H$1)</f>
        <v>1.1509146341463428</v>
      </c>
      <c r="I88">
        <f>IF('노래 데이터 (2)'!I88 = "", "",'노래 데이터 (2)'!I88-'음 높이 평균'!I$1)</f>
        <v>3.6999999999999993</v>
      </c>
      <c r="J88">
        <f>IF('노래 데이터 (2)'!J88 = "", "",'노래 데이터 (2)'!J88-'음 높이 평균'!J$1)</f>
        <v>1.4767932489451461</v>
      </c>
      <c r="K88">
        <f>IF('노래 데이터 (2)'!K88 = "", "",'노래 데이터 (2)'!K88-'음 높이 평균'!K$1)</f>
        <v>-4.3951612903225801</v>
      </c>
      <c r="L88">
        <f>IF('노래 데이터 (2)'!L88 = "", "",'노래 데이터 (2)'!L88-'음 높이 평균'!L$1)</f>
        <v>2.3291457286432156</v>
      </c>
      <c r="M88">
        <f>IF('노래 데이터 (2)'!M88 = "", "",'노래 데이터 (2)'!M88-'음 높이 평균'!M$1)</f>
        <v>-0.43467933491686495</v>
      </c>
      <c r="N88">
        <f>IF('노래 데이터 (2)'!N88 = "", "",'노래 데이터 (2)'!N88-'음 높이 평균'!N$1)</f>
        <v>-3.5771276595744688</v>
      </c>
      <c r="O88">
        <f>IF('노래 데이터 (2)'!O88 = "", "",'노래 데이터 (2)'!O88-'음 높이 평균'!O$1)</f>
        <v>-4.4776315789473671</v>
      </c>
      <c r="P88">
        <f>IF('노래 데이터 (2)'!P88 = "", "",'노래 데이터 (2)'!P88-'음 높이 평균'!P$1)</f>
        <v>-2.5762463343108521</v>
      </c>
      <c r="Q88">
        <f>IF('노래 데이터 (2)'!Q88 = "", "",'노래 데이터 (2)'!Q88-'음 높이 평균'!Q$1)</f>
        <v>4.8161764705882355</v>
      </c>
      <c r="R88">
        <f>IF('노래 데이터 (2)'!R88 = "", "",'노래 데이터 (2)'!R88-'음 높이 평균'!R$1)</f>
        <v>0.70496894409937738</v>
      </c>
      <c r="S88">
        <f>IF('노래 데이터 (2)'!S88 = "", "",'노래 데이터 (2)'!S88-'음 높이 평균'!S$1)</f>
        <v>-5.0318352059925111</v>
      </c>
      <c r="T88">
        <f>IF('노래 데이터 (2)'!T88 = "", "",'노래 데이터 (2)'!T88-'음 높이 평균'!T$1)</f>
        <v>-0.56625000000000014</v>
      </c>
      <c r="U88">
        <f>IF('노래 데이터 (2)'!U88 = "", "",'노래 데이터 (2)'!U88-'음 높이 평균'!U$1)</f>
        <v>-0.37417943107221063</v>
      </c>
      <c r="V88">
        <f>IF('노래 데이터 (2)'!V88 = "", "",'노래 데이터 (2)'!V88-'음 높이 평균'!V$1)</f>
        <v>-3.6960154241645249</v>
      </c>
      <c r="W88">
        <f>IF('노래 데이터 (2)'!W88 = "", "",'노래 데이터 (2)'!W88-'음 높이 평균'!W$1)</f>
        <v>-4.7137345679012341</v>
      </c>
      <c r="X88">
        <f>IF('노래 데이터 (2)'!X88 = "", "",'노래 데이터 (2)'!X88-'음 높이 평균'!X$1)</f>
        <v>-0.3721374045801511</v>
      </c>
      <c r="Y88">
        <f>IF('노래 데이터 (2)'!Y88 = "", "",'노래 데이터 (2)'!Y88-'음 높이 평균'!Y$1)</f>
        <v>-2.4907120743034064</v>
      </c>
      <c r="Z88">
        <f>IF('노래 데이터 (2)'!Z88 = "", "",'노래 데이터 (2)'!Z88-'음 높이 평균'!Z$1)</f>
        <v>1.6485549132947988</v>
      </c>
      <c r="AA88">
        <f>IF('노래 데이터 (2)'!AA88 = "", "",'노래 데이터 (2)'!AA88-'음 높이 평균'!AA$1)</f>
        <v>1.7998281786941597</v>
      </c>
      <c r="AB88">
        <f>IF('노래 데이터 (2)'!AB88 = "", "",'노래 데이터 (2)'!AB88-'음 높이 평균'!AB$1)</f>
        <v>-0.77646129541864184</v>
      </c>
      <c r="AC88">
        <f>IF('노래 데이터 (2)'!AC88 = "", "",'노래 데이터 (2)'!AC88-'음 높이 평균'!AC$1)</f>
        <v>-1.6359404096834247</v>
      </c>
      <c r="AD88">
        <f>IF('노래 데이터 (2)'!AD88 = "", "",'노래 데이터 (2)'!AD88-'음 높이 평균'!AD$1)</f>
        <v>-1.2979166666666657</v>
      </c>
      <c r="AE88">
        <f>IF('노래 데이터 (2)'!AE88 = "", "",'노래 데이터 (2)'!AE88-'음 높이 평균'!AE$1)</f>
        <v>5.2521676300578051</v>
      </c>
      <c r="AF88">
        <f>IF('노래 데이터 (2)'!AF88 = "", "",'노래 데이터 (2)'!AF88-'음 높이 평균'!AF$1)</f>
        <v>2.0620094191522753</v>
      </c>
      <c r="AG88">
        <f>IF('노래 데이터 (2)'!AG88 = "", "",'노래 데이터 (2)'!AG88-'음 높이 평균'!AG$1)</f>
        <v>0.70300751879699419</v>
      </c>
      <c r="AH88">
        <f>IF('노래 데이터 (2)'!AH88 = "", "",'노래 데이터 (2)'!AH88-'음 높이 평균'!AH$1)</f>
        <v>1.8994889267461659</v>
      </c>
      <c r="AI88">
        <f>IF('노래 데이터 (2)'!AI88 = "", "",'노래 데이터 (2)'!AI88-'음 높이 평균'!AI$1)</f>
        <v>-2.2918968692449369</v>
      </c>
      <c r="AJ88">
        <f>IF('노래 데이터 (2)'!AJ88 = "", "",'노래 데이터 (2)'!AJ88-'음 높이 평균'!AJ$1)</f>
        <v>-8.1531100478468908</v>
      </c>
      <c r="AK88">
        <f>IF('노래 데이터 (2)'!AK88 = "", "",'노래 데이터 (2)'!AK88-'음 높이 평균'!AK$1)</f>
        <v>0.37948207171314863</v>
      </c>
      <c r="AL88">
        <f>IF('노래 데이터 (2)'!AL88 = "", "",'노래 데이터 (2)'!AL88-'음 높이 평균'!AL$1)</f>
        <v>-1.3658318425760285</v>
      </c>
      <c r="AM88">
        <f>IF('노래 데이터 (2)'!AM88 = "", "",'노래 데이터 (2)'!AM88-'음 높이 평균'!AM$1)</f>
        <v>-1.0796943231441034</v>
      </c>
      <c r="AN88">
        <f>IF('노래 데이터 (2)'!AN88 = "", "",'노래 데이터 (2)'!AN88-'음 높이 평균'!AN$1)</f>
        <v>-3.2652705061082017</v>
      </c>
      <c r="AO88">
        <f>IF('노래 데이터 (2)'!AO88 = "", "",'노래 데이터 (2)'!AO88-'음 높이 평균'!AO$1)</f>
        <v>-2.2433920704845818</v>
      </c>
      <c r="AP88">
        <f>IF('노래 데이터 (2)'!AP88 = "", "",'노래 데이터 (2)'!AP88-'음 높이 평균'!AP$1)</f>
        <v>1.8008620689655181</v>
      </c>
      <c r="AQ88">
        <f>IF('노래 데이터 (2)'!AQ88 = "", "",'노래 데이터 (2)'!AQ88-'음 높이 평균'!AQ$1)</f>
        <v>-2.3066572237960337</v>
      </c>
      <c r="AR88">
        <f>IF('노래 데이터 (2)'!AR88 = "", "",'노래 데이터 (2)'!AR88-'음 높이 평균'!AR$1)</f>
        <v>-6.3457330415754853E-2</v>
      </c>
      <c r="AS88">
        <f>IF('노래 데이터 (2)'!AS88 = "", "",'노래 데이터 (2)'!AS88-'음 높이 평균'!AS$1)</f>
        <v>3.0513513513513502</v>
      </c>
      <c r="AT88">
        <f>IF('노래 데이터 (2)'!AT88 = "", "",'노래 데이터 (2)'!AT88-'음 높이 평균'!AT$1)</f>
        <v>1.0154738878143128</v>
      </c>
      <c r="AU88">
        <f>IF('노래 데이터 (2)'!AU88 = "", "",'노래 데이터 (2)'!AU88-'음 높이 평균'!AU$1)</f>
        <v>1.4114688128772634</v>
      </c>
      <c r="AV88">
        <f>IF('노래 데이터 (2)'!AV88 = "", "",'노래 데이터 (2)'!AV88-'음 높이 평균'!AV$1)</f>
        <v>-1.6099426386233269</v>
      </c>
      <c r="AW88">
        <f>IF('노래 데이터 (2)'!AW88 = "", "",'노래 데이터 (2)'!AW88-'음 높이 평균'!AW$1)</f>
        <v>-0.44759825327511038</v>
      </c>
      <c r="AX88">
        <f>IF('노래 데이터 (2)'!AX88 = "", "",'노래 데이터 (2)'!AX88-'음 높이 평균'!AX$1)</f>
        <v>-5.42526690391459</v>
      </c>
      <c r="AY88">
        <f>IF('노래 데이터 (2)'!AY88 = "", "",'노래 데이터 (2)'!AY88-'음 높이 평균'!AY$1)</f>
        <v>-3.8988764044943807</v>
      </c>
      <c r="AZ88">
        <f>IF('노래 데이터 (2)'!AZ88 = "", "",'노래 데이터 (2)'!AZ88-'음 높이 평균'!AZ$1)</f>
        <v>-0.87174721189591153</v>
      </c>
      <c r="BA88">
        <f>IF('노래 데이터 (2)'!BA88 = "", "",'노래 데이터 (2)'!BA88-'음 높이 평균'!BA$1)</f>
        <v>-0.58005249343831977</v>
      </c>
      <c r="BB88">
        <f>IF('노래 데이터 (2)'!BB88 = "", "",'노래 데이터 (2)'!BB88-'음 높이 평균'!BB$1)</f>
        <v>3.3385321100917444</v>
      </c>
      <c r="BC88">
        <f>IF('노래 데이터 (2)'!BC88 = "", "",'노래 데이터 (2)'!BC88-'음 높이 평균'!BC$1)</f>
        <v>-2.3618421052631575</v>
      </c>
      <c r="BD88">
        <f>IF('노래 데이터 (2)'!BD88 = "", "",'노래 데이터 (2)'!BD88-'음 높이 평균'!BD$1)</f>
        <v>-0.46563573883161524</v>
      </c>
      <c r="BE88">
        <f>IF('노래 데이터 (2)'!BE88 = "", "",'노래 데이터 (2)'!BE88-'음 높이 평균'!BE$1)</f>
        <v>1.6288782816229102</v>
      </c>
      <c r="BF88">
        <f>IF('노래 데이터 (2)'!BF88 = "", "",'노래 데이터 (2)'!BF88-'음 높이 평균'!BF$1)</f>
        <v>-0.14377682403433312</v>
      </c>
      <c r="BG88">
        <f>IF('노래 데이터 (2)'!BG88 = "", "",'노래 데이터 (2)'!BG88-'음 높이 평균'!BG$1)</f>
        <v>-2.6651376146788976</v>
      </c>
      <c r="BH88">
        <f>IF('노래 데이터 (2)'!BH88 = "", "",'노래 데이터 (2)'!BH88-'음 높이 평균'!BH$1)</f>
        <v>-0.69493670886075876</v>
      </c>
      <c r="BI88">
        <f>IF('노래 데이터 (2)'!BI88 = "", "",'노래 데이터 (2)'!BI88-'음 높이 평균'!BI$1)</f>
        <v>-0.57992202729044706</v>
      </c>
      <c r="BJ88">
        <f>IF('노래 데이터 (2)'!BJ88 = "", "",'노래 데이터 (2)'!BJ88-'음 높이 평균'!BJ$1)</f>
        <v>-0.96059544658493934</v>
      </c>
      <c r="BK88">
        <f>IF('노래 데이터 (2)'!BK88 = "", "",'노래 데이터 (2)'!BK88-'음 높이 평균'!BK$1)</f>
        <v>-1.4048672566371678</v>
      </c>
      <c r="BL88">
        <f>IF('노래 데이터 (2)'!BL88 = "", "",'노래 데이터 (2)'!BL88-'음 높이 평균'!BL$1)</f>
        <v>3.0783828382838294</v>
      </c>
      <c r="BM88">
        <f>IF('노래 데이터 (2)'!BM88 = "", "",'노래 데이터 (2)'!BM88-'음 높이 평균'!BM$1)</f>
        <v>0.40412979351032519</v>
      </c>
      <c r="BN88">
        <f>IF('노래 데이터 (2)'!BN88 = "", "",'노래 데이터 (2)'!BN88-'음 높이 평균'!BN$1)</f>
        <v>3.2723146747352487</v>
      </c>
      <c r="BO88">
        <f>IF('노래 데이터 (2)'!BO88 = "", "",'노래 데이터 (2)'!BO88-'음 높이 평균'!BO$1)</f>
        <v>-5.1845841784989872</v>
      </c>
      <c r="BP88">
        <f>IF('노래 데이터 (2)'!BP88 = "", "",'노래 데이터 (2)'!BP88-'음 높이 평균'!BP$1)</f>
        <v>-1.0884030418250958</v>
      </c>
      <c r="BQ88">
        <f>IF('노래 데이터 (2)'!BQ88 = "", "",'노래 데이터 (2)'!BQ88-'음 높이 평균'!BQ$1)</f>
        <v>2.8155650319829419</v>
      </c>
      <c r="BR88">
        <f>IF('노래 데이터 (2)'!BR88 = "", "",'노래 데이터 (2)'!BR88-'음 높이 평균'!BR$1)</f>
        <v>-0.75195822454308114</v>
      </c>
      <c r="BS88">
        <f>IF('노래 데이터 (2)'!BS88 = "", "",'노래 데이터 (2)'!BS88-'음 높이 평균'!BS$1)</f>
        <v>-2.3539967373572601</v>
      </c>
      <c r="BT88">
        <f>IF('노래 데이터 (2)'!BT88 = "", "",'노래 데이터 (2)'!BT88-'음 높이 평균'!BT$1)</f>
        <v>-3.1034722222222229</v>
      </c>
      <c r="BU88">
        <f>IF('노래 데이터 (2)'!BU88 = "", "",'노래 데이터 (2)'!BU88-'음 높이 평균'!BU$1)</f>
        <v>0.85575048732943415</v>
      </c>
      <c r="BV88">
        <f>IF('노래 데이터 (2)'!BV88 = "", "",'노래 데이터 (2)'!BV88-'음 높이 평균'!BV$1)</f>
        <v>-3.6527377521613822</v>
      </c>
      <c r="BW88">
        <f>IF('노래 데이터 (2)'!BW88 = "", "",'노래 데이터 (2)'!BW88-'음 높이 평균'!BW$1)</f>
        <v>-0.6442141623488773</v>
      </c>
      <c r="BX88">
        <f>IF('노래 데이터 (2)'!BX88 = "", "",'노래 데이터 (2)'!BX88-'음 높이 평균'!BX$1)</f>
        <v>-0.21714285714285708</v>
      </c>
      <c r="BY88">
        <f>IF('노래 데이터 (2)'!BY88 = "", "",'노래 데이터 (2)'!BY88-'음 높이 평균'!BY$1)</f>
        <v>-3.3112324492979717</v>
      </c>
      <c r="BZ88">
        <f>IF('노래 데이터 (2)'!BZ88 = "", "",'노래 데이터 (2)'!BZ88-'음 높이 평균'!BZ$1)</f>
        <v>-4.4414316702819967</v>
      </c>
      <c r="CA88">
        <f>IF('노래 데이터 (2)'!CA88 = "", "",'노래 데이터 (2)'!CA88-'음 높이 평균'!CA$1)</f>
        <v>1.2425474254742532</v>
      </c>
      <c r="CB88">
        <f>IF('노래 데이터 (2)'!CB88 = "", "",'노래 데이터 (2)'!CB88-'음 높이 평균'!CB$1)</f>
        <v>-8.7598425196851792E-2</v>
      </c>
      <c r="CC88">
        <f>IF('노래 데이터 (2)'!CC88 = "", "",'노래 데이터 (2)'!CC88-'음 높이 평균'!CC$1)</f>
        <v>-0.10833333333333428</v>
      </c>
      <c r="CD88">
        <f>IF('노래 데이터 (2)'!CD88 = "", "",'노래 데이터 (2)'!CD88-'음 높이 평균'!CD$1)</f>
        <v>-5.0789473684210513</v>
      </c>
      <c r="CE88">
        <f>IF('노래 데이터 (2)'!CE88 = "", "",'노래 데이터 (2)'!CE88-'음 높이 평균'!CE$1)</f>
        <v>0.55938037865748669</v>
      </c>
      <c r="CF88">
        <f>IF('노래 데이터 (2)'!CF88 = "", "",'노래 데이터 (2)'!CF88-'음 높이 평균'!CF$1)</f>
        <v>0.82416267942583588</v>
      </c>
      <c r="CG88">
        <f>IF('노래 데이터 (2)'!CG88 = "", "",'노래 데이터 (2)'!CG88-'음 높이 평균'!CG$1)</f>
        <v>-5.242281879194632</v>
      </c>
      <c r="CH88">
        <f>IF('노래 데이터 (2)'!CH88 = "", "",'노래 데이터 (2)'!CH88-'음 높이 평균'!CH$1)</f>
        <v>1.865241635687731</v>
      </c>
      <c r="CI88">
        <f>IF('노래 데이터 (2)'!CI88 = "", "",'노래 데이터 (2)'!CI88-'음 높이 평균'!CI$1)</f>
        <v>-0.51066098081023625</v>
      </c>
      <c r="CJ88">
        <f>IF('노래 데이터 (2)'!CJ88 = "", "",'노래 데이터 (2)'!CJ88-'음 높이 평균'!CJ$1)</f>
        <v>1.1579754601226995</v>
      </c>
      <c r="CK88">
        <f>IF('노래 데이터 (2)'!CK88 = "", "",'노래 데이터 (2)'!CK88-'음 높이 평균'!CK$1)</f>
        <v>-1.7802303262955839</v>
      </c>
      <c r="CL88">
        <f>IF('노래 데이터 (2)'!CL88 = "", "",'노래 데이터 (2)'!CL88-'음 높이 평균'!CL$1)</f>
        <v>-8.0528330781010737</v>
      </c>
      <c r="CM88">
        <f>IF('노래 데이터 (2)'!CM88 = "", "",'노래 데이터 (2)'!CM88-'음 높이 평균'!CM$1)</f>
        <v>-3.8016917293233092</v>
      </c>
      <c r="CN88">
        <f>IF('노래 데이터 (2)'!CN88 = "", "",'노래 데이터 (2)'!CN88-'음 높이 평균'!CN$1)</f>
        <v>-3.2447183098591559</v>
      </c>
      <c r="CO88">
        <f>IF('노래 데이터 (2)'!CO88 = "", "",'노래 데이터 (2)'!CO88-'음 높이 평균'!CO$1)</f>
        <v>0.73780487804878092</v>
      </c>
      <c r="CP88">
        <f>IF('노래 데이터 (2)'!CP88 = "", "",'노래 데이터 (2)'!CP88-'음 높이 평균'!CP$1)</f>
        <v>0.76027397260273943</v>
      </c>
      <c r="CQ88">
        <f>IF('노래 데이터 (2)'!CQ88 = "", "",'노래 데이터 (2)'!CQ88-'음 높이 평균'!CQ$1)</f>
        <v>0.75614035087719245</v>
      </c>
      <c r="CR88">
        <f>IF('노래 데이터 (2)'!CR88 = "", "",'노래 데이터 (2)'!CR88-'음 높이 평균'!CR$1)</f>
        <v>-1.4798319327731093</v>
      </c>
      <c r="CS88">
        <f>IF('노래 데이터 (2)'!CS88 = "", "",'노래 데이터 (2)'!CS88-'음 높이 평균'!CS$1)</f>
        <v>0.93236714975845558</v>
      </c>
      <c r="CT88">
        <f>IF('노래 데이터 (2)'!CT88 = "", "",'노래 데이터 (2)'!CT88-'음 높이 평균'!CT$1)</f>
        <v>0.76588628762541688</v>
      </c>
      <c r="CU88">
        <f>IF('노래 데이터 (2)'!CU88 = "", "",'노래 데이터 (2)'!CU88-'음 높이 평균'!CU$1)</f>
        <v>-0.53089244851258499</v>
      </c>
      <c r="CV88">
        <f>IF('노래 데이터 (2)'!CV88 = "", "",'노래 데이터 (2)'!CV88-'음 높이 평균'!CV$1)</f>
        <v>-1.4425531914893632</v>
      </c>
    </row>
    <row r="89" spans="1:100" x14ac:dyDescent="0.3">
      <c r="A89">
        <f>IF('노래 데이터 (2)'!A89 = "", "",'노래 데이터 (2)'!A89-'음 높이 평균'!A$1)</f>
        <v>-3.696192052980134</v>
      </c>
      <c r="B89">
        <f>IF('노래 데이터 (2)'!B89 = "", "",'노래 데이터 (2)'!B89-'음 높이 평균'!B$1)</f>
        <v>1.325255102040817</v>
      </c>
      <c r="C89">
        <f>IF('노래 데이터 (2)'!C89 = "", "",'노래 데이터 (2)'!C89-'음 높이 평균'!C$1)</f>
        <v>-1.8298097251585617</v>
      </c>
      <c r="D89">
        <f>IF('노래 데이터 (2)'!D89 = "", "",'노래 데이터 (2)'!D89-'음 높이 평균'!D$1)</f>
        <v>0.82352941176470651</v>
      </c>
      <c r="E89">
        <f>IF('노래 데이터 (2)'!E89 = "", "",'노래 데이터 (2)'!E89-'음 높이 평균'!E$1)</f>
        <v>0.16294642857142705</v>
      </c>
      <c r="F89">
        <f>IF('노래 데이터 (2)'!F89 = "", "",'노래 데이터 (2)'!F89-'음 높이 평균'!F$1)</f>
        <v>0.11969696969697097</v>
      </c>
      <c r="G89">
        <f>IF('노래 데이터 (2)'!G89 = "", "",'노래 데이터 (2)'!G89-'음 높이 평균'!G$1)</f>
        <v>-1.3348348348348331</v>
      </c>
      <c r="H89">
        <f>IF('노래 데이터 (2)'!H89 = "", "",'노래 데이터 (2)'!H89-'음 높이 평균'!H$1)</f>
        <v>1.6509146341463428</v>
      </c>
      <c r="I89">
        <f>IF('노래 데이터 (2)'!I89 = "", "",'노래 데이터 (2)'!I89-'음 높이 평균'!I$1)</f>
        <v>3.6999999999999993</v>
      </c>
      <c r="J89">
        <f>IF('노래 데이터 (2)'!J89 = "", "",'노래 데이터 (2)'!J89-'음 높이 평균'!J$1)</f>
        <v>0.47679324894514608</v>
      </c>
      <c r="K89">
        <f>IF('노래 데이터 (2)'!K89 = "", "",'노래 데이터 (2)'!K89-'음 높이 평균'!K$1)</f>
        <v>-2.3951612903225801</v>
      </c>
      <c r="L89">
        <f>IF('노래 데이터 (2)'!L89 = "", "",'노래 데이터 (2)'!L89-'음 높이 평균'!L$1)</f>
        <v>-0.67085427135678444</v>
      </c>
      <c r="M89">
        <f>IF('노래 데이터 (2)'!M89 = "", "",'노래 데이터 (2)'!M89-'음 높이 평균'!M$1)</f>
        <v>-1.4346793349168649</v>
      </c>
      <c r="N89">
        <f>IF('노래 데이터 (2)'!N89 = "", "",'노래 데이터 (2)'!N89-'음 높이 평균'!N$1)</f>
        <v>-3.5771276595744688</v>
      </c>
      <c r="O89">
        <f>IF('노래 데이터 (2)'!O89 = "", "",'노래 데이터 (2)'!O89-'음 높이 평균'!O$1)</f>
        <v>-3.4776315789473671</v>
      </c>
      <c r="P89">
        <f>IF('노래 데이터 (2)'!P89 = "", "",'노래 데이터 (2)'!P89-'음 높이 평균'!P$1)</f>
        <v>-2.5762463343108521</v>
      </c>
      <c r="Q89">
        <f>IF('노래 데이터 (2)'!Q89 = "", "",'노래 데이터 (2)'!Q89-'음 높이 평균'!Q$1)</f>
        <v>5.8161764705882355</v>
      </c>
      <c r="R89">
        <f>IF('노래 데이터 (2)'!R89 = "", "",'노래 데이터 (2)'!R89-'음 높이 평균'!R$1)</f>
        <v>1.7049689440993774</v>
      </c>
      <c r="S89">
        <f>IF('노래 데이터 (2)'!S89 = "", "",'노래 데이터 (2)'!S89-'음 높이 평균'!S$1)</f>
        <v>-4.5318352059925111</v>
      </c>
      <c r="T89">
        <f>IF('노래 데이터 (2)'!T89 = "", "",'노래 데이터 (2)'!T89-'음 높이 평균'!T$1)</f>
        <v>-1.5662500000000001</v>
      </c>
      <c r="U89">
        <f>IF('노래 데이터 (2)'!U89 = "", "",'노래 데이터 (2)'!U89-'음 높이 평균'!U$1)</f>
        <v>-0.37417943107221063</v>
      </c>
      <c r="V89">
        <f>IF('노래 데이터 (2)'!V89 = "", "",'노래 데이터 (2)'!V89-'음 높이 평균'!V$1)</f>
        <v>-1.6960154241645249</v>
      </c>
      <c r="W89">
        <f>IF('노래 데이터 (2)'!W89 = "", "",'노래 데이터 (2)'!W89-'음 높이 평균'!W$1)</f>
        <v>-4.7137345679012341</v>
      </c>
      <c r="X89">
        <f>IF('노래 데이터 (2)'!X89 = "", "",'노래 데이터 (2)'!X89-'음 높이 평균'!X$1)</f>
        <v>-0.3721374045801511</v>
      </c>
      <c r="Y89">
        <f>IF('노래 데이터 (2)'!Y89 = "", "",'노래 데이터 (2)'!Y89-'음 높이 평균'!Y$1)</f>
        <v>-2.4907120743034064</v>
      </c>
      <c r="Z89">
        <f>IF('노래 데이터 (2)'!Z89 = "", "",'노래 데이터 (2)'!Z89-'음 높이 평균'!Z$1)</f>
        <v>2.1485549132947988</v>
      </c>
      <c r="AA89">
        <f>IF('노래 데이터 (2)'!AA89 = "", "",'노래 데이터 (2)'!AA89-'음 높이 평균'!AA$1)</f>
        <v>-0.20017182130584033</v>
      </c>
      <c r="AB89">
        <f>IF('노래 데이터 (2)'!AB89 = "", "",'노래 데이터 (2)'!AB89-'음 높이 평균'!AB$1)</f>
        <v>-0.77646129541864184</v>
      </c>
      <c r="AC89">
        <f>IF('노래 데이터 (2)'!AC89 = "", "",'노래 데이터 (2)'!AC89-'음 높이 평균'!AC$1)</f>
        <v>-1.6359404096834247</v>
      </c>
      <c r="AD89">
        <f>IF('노래 데이터 (2)'!AD89 = "", "",'노래 데이터 (2)'!AD89-'음 높이 평균'!AD$1)</f>
        <v>3.7020833333333343</v>
      </c>
      <c r="AE89">
        <f>IF('노래 데이터 (2)'!AE89 = "", "",'노래 데이터 (2)'!AE89-'음 높이 평균'!AE$1)</f>
        <v>1.2521676300578051</v>
      </c>
      <c r="AF89">
        <f>IF('노래 데이터 (2)'!AF89 = "", "",'노래 데이터 (2)'!AF89-'음 높이 평균'!AF$1)</f>
        <v>2.0620094191522753</v>
      </c>
      <c r="AG89">
        <f>IF('노래 데이터 (2)'!AG89 = "", "",'노래 데이터 (2)'!AG89-'음 높이 평균'!AG$1)</f>
        <v>0.70300751879699419</v>
      </c>
      <c r="AH89">
        <f>IF('노래 데이터 (2)'!AH89 = "", "",'노래 데이터 (2)'!AH89-'음 높이 평균'!AH$1)</f>
        <v>0.89948892674616587</v>
      </c>
      <c r="AI89">
        <f>IF('노래 데이터 (2)'!AI89 = "", "",'노래 데이터 (2)'!AI89-'음 높이 평균'!AI$1)</f>
        <v>-4.7918968692449369</v>
      </c>
      <c r="AJ89">
        <f>IF('노래 데이터 (2)'!AJ89 = "", "",'노래 데이터 (2)'!AJ89-'음 높이 평균'!AJ$1)</f>
        <v>-6.6531100478468908</v>
      </c>
      <c r="AK89">
        <f>IF('노래 데이터 (2)'!AK89 = "", "",'노래 데이터 (2)'!AK89-'음 높이 평균'!AK$1)</f>
        <v>0.37948207171314863</v>
      </c>
      <c r="AL89">
        <f>IF('노래 데이터 (2)'!AL89 = "", "",'노래 데이터 (2)'!AL89-'음 높이 평균'!AL$1)</f>
        <v>-0.36583184257602852</v>
      </c>
      <c r="AM89">
        <f>IF('노래 데이터 (2)'!AM89 = "", "",'노래 데이터 (2)'!AM89-'음 높이 평균'!AM$1)</f>
        <v>-1.0796943231441034</v>
      </c>
      <c r="AN89">
        <f>IF('노래 데이터 (2)'!AN89 = "", "",'노래 데이터 (2)'!AN89-'음 높이 평균'!AN$1)</f>
        <v>-3.2652705061082017</v>
      </c>
      <c r="AO89">
        <f>IF('노래 데이터 (2)'!AO89 = "", "",'노래 데이터 (2)'!AO89-'음 높이 평균'!AO$1)</f>
        <v>-5.2433920704845818</v>
      </c>
      <c r="AP89">
        <f>IF('노래 데이터 (2)'!AP89 = "", "",'노래 데이터 (2)'!AP89-'음 높이 평균'!AP$1)</f>
        <v>1.8008620689655181</v>
      </c>
      <c r="AQ89">
        <f>IF('노래 데이터 (2)'!AQ89 = "", "",'노래 데이터 (2)'!AQ89-'음 높이 평균'!AQ$1)</f>
        <v>-2.3066572237960337</v>
      </c>
      <c r="AR89">
        <f>IF('노래 데이터 (2)'!AR89 = "", "",'노래 데이터 (2)'!AR89-'음 높이 평균'!AR$1)</f>
        <v>1.4365426695842451</v>
      </c>
      <c r="AS89">
        <f>IF('노래 데이터 (2)'!AS89 = "", "",'노래 데이터 (2)'!AS89-'음 높이 평균'!AS$1)</f>
        <v>3.0513513513513502</v>
      </c>
      <c r="AT89">
        <f>IF('노래 데이터 (2)'!AT89 = "", "",'노래 데이터 (2)'!AT89-'음 높이 평균'!AT$1)</f>
        <v>-0.9845261121856872</v>
      </c>
      <c r="AU89">
        <f>IF('노래 데이터 (2)'!AU89 = "", "",'노래 데이터 (2)'!AU89-'음 높이 평균'!AU$1)</f>
        <v>1.4114688128772634</v>
      </c>
      <c r="AV89">
        <f>IF('노래 데이터 (2)'!AV89 = "", "",'노래 데이터 (2)'!AV89-'음 높이 평균'!AV$1)</f>
        <v>-3.6099426386233269</v>
      </c>
      <c r="AW89">
        <f>IF('노래 데이터 (2)'!AW89 = "", "",'노래 데이터 (2)'!AW89-'음 높이 평균'!AW$1)</f>
        <v>-0.44759825327511038</v>
      </c>
      <c r="AX89">
        <f>IF('노래 데이터 (2)'!AX89 = "", "",'노래 데이터 (2)'!AX89-'음 높이 평균'!AX$1)</f>
        <v>-5.42526690391459</v>
      </c>
      <c r="AY89">
        <f>IF('노래 데이터 (2)'!AY89 = "", "",'노래 데이터 (2)'!AY89-'음 높이 평균'!AY$1)</f>
        <v>-5.8988764044943807</v>
      </c>
      <c r="AZ89">
        <f>IF('노래 데이터 (2)'!AZ89 = "", "",'노래 데이터 (2)'!AZ89-'음 높이 평균'!AZ$1)</f>
        <v>-0.87174721189591153</v>
      </c>
      <c r="BA89">
        <f>IF('노래 데이터 (2)'!BA89 = "", "",'노래 데이터 (2)'!BA89-'음 높이 평균'!BA$1)</f>
        <v>4.4199475065616802</v>
      </c>
      <c r="BB89">
        <f>IF('노래 데이터 (2)'!BB89 = "", "",'노래 데이터 (2)'!BB89-'음 높이 평균'!BB$1)</f>
        <v>2.3385321100917444</v>
      </c>
      <c r="BC89">
        <f>IF('노래 데이터 (2)'!BC89 = "", "",'노래 데이터 (2)'!BC89-'음 높이 평균'!BC$1)</f>
        <v>-2.3618421052631575</v>
      </c>
      <c r="BD89">
        <f>IF('노래 데이터 (2)'!BD89 = "", "",'노래 데이터 (2)'!BD89-'음 높이 평균'!BD$1)</f>
        <v>-0.46563573883161524</v>
      </c>
      <c r="BE89">
        <f>IF('노래 데이터 (2)'!BE89 = "", "",'노래 데이터 (2)'!BE89-'음 높이 평균'!BE$1)</f>
        <v>1.1288782816229102</v>
      </c>
      <c r="BF89">
        <f>IF('노래 데이터 (2)'!BF89 = "", "",'노래 데이터 (2)'!BF89-'음 높이 평균'!BF$1)</f>
        <v>-0.14377682403433312</v>
      </c>
      <c r="BG89">
        <f>IF('노래 데이터 (2)'!BG89 = "", "",'노래 데이터 (2)'!BG89-'음 높이 평균'!BG$1)</f>
        <v>-1.6651376146788976</v>
      </c>
      <c r="BH89">
        <f>IF('노래 데이터 (2)'!BH89 = "", "",'노래 데이터 (2)'!BH89-'음 높이 평균'!BH$1)</f>
        <v>-0.69493670886075876</v>
      </c>
      <c r="BI89">
        <f>IF('노래 데이터 (2)'!BI89 = "", "",'노래 데이터 (2)'!BI89-'음 높이 평균'!BI$1)</f>
        <v>-0.57992202729044706</v>
      </c>
      <c r="BJ89">
        <f>IF('노래 데이터 (2)'!BJ89 = "", "",'노래 데이터 (2)'!BJ89-'음 높이 평균'!BJ$1)</f>
        <v>-0.96059544658493934</v>
      </c>
      <c r="BK89">
        <f>IF('노래 데이터 (2)'!BK89 = "", "",'노래 데이터 (2)'!BK89-'음 높이 평균'!BK$1)</f>
        <v>-0.40486725663716783</v>
      </c>
      <c r="BL89">
        <f>IF('노래 데이터 (2)'!BL89 = "", "",'노래 데이터 (2)'!BL89-'음 높이 평균'!BL$1)</f>
        <v>1.5783828382838294</v>
      </c>
      <c r="BM89">
        <f>IF('노래 데이터 (2)'!BM89 = "", "",'노래 데이터 (2)'!BM89-'음 높이 평균'!BM$1)</f>
        <v>0.40412979351032519</v>
      </c>
      <c r="BN89">
        <f>IF('노래 데이터 (2)'!BN89 = "", "",'노래 데이터 (2)'!BN89-'음 높이 평균'!BN$1)</f>
        <v>3.2723146747352487</v>
      </c>
      <c r="BO89">
        <f>IF('노래 데이터 (2)'!BO89 = "", "",'노래 데이터 (2)'!BO89-'음 높이 평균'!BO$1)</f>
        <v>-2.6845841784989872</v>
      </c>
      <c r="BP89">
        <f>IF('노래 데이터 (2)'!BP89 = "", "",'노래 데이터 (2)'!BP89-'음 높이 평균'!BP$1)</f>
        <v>-8.8403041825095841E-2</v>
      </c>
      <c r="BQ89">
        <f>IF('노래 데이터 (2)'!BQ89 = "", "",'노래 데이터 (2)'!BQ89-'음 높이 평균'!BQ$1)</f>
        <v>-2.1844349680170581</v>
      </c>
      <c r="BR89">
        <f>IF('노래 데이터 (2)'!BR89 = "", "",'노래 데이터 (2)'!BR89-'음 높이 평균'!BR$1)</f>
        <v>2.2480417754569189</v>
      </c>
      <c r="BS89">
        <f>IF('노래 데이터 (2)'!BS89 = "", "",'노래 데이터 (2)'!BS89-'음 높이 평균'!BS$1)</f>
        <v>-2.8539967373572601</v>
      </c>
      <c r="BT89">
        <f>IF('노래 데이터 (2)'!BT89 = "", "",'노래 데이터 (2)'!BT89-'음 높이 평균'!BT$1)</f>
        <v>-3.1034722222222229</v>
      </c>
      <c r="BU89">
        <f>IF('노래 데이터 (2)'!BU89 = "", "",'노래 데이터 (2)'!BU89-'음 높이 평균'!BU$1)</f>
        <v>0.35575048732943415</v>
      </c>
      <c r="BV89">
        <f>IF('노래 데이터 (2)'!BV89 = "", "",'노래 데이터 (2)'!BV89-'음 높이 평균'!BV$1)</f>
        <v>-3.6527377521613822</v>
      </c>
      <c r="BW89">
        <f>IF('노래 데이터 (2)'!BW89 = "", "",'노래 데이터 (2)'!BW89-'음 높이 평균'!BW$1)</f>
        <v>-0.6442141623488773</v>
      </c>
      <c r="BX89">
        <f>IF('노래 데이터 (2)'!BX89 = "", "",'노래 데이터 (2)'!BX89-'음 높이 평균'!BX$1)</f>
        <v>4.2828571428571429</v>
      </c>
      <c r="BY89">
        <f>IF('노래 데이터 (2)'!BY89 = "", "",'노래 데이터 (2)'!BY89-'음 높이 평균'!BY$1)</f>
        <v>-4.3112324492979717</v>
      </c>
      <c r="BZ89">
        <f>IF('노래 데이터 (2)'!BZ89 = "", "",'노래 데이터 (2)'!BZ89-'음 높이 평균'!BZ$1)</f>
        <v>-2.4414316702819967</v>
      </c>
      <c r="CA89">
        <f>IF('노래 데이터 (2)'!CA89 = "", "",'노래 데이터 (2)'!CA89-'음 높이 평균'!CA$1)</f>
        <v>-5.7574525745257468</v>
      </c>
      <c r="CB89">
        <f>IF('노래 데이터 (2)'!CB89 = "", "",'노래 데이터 (2)'!CB89-'음 높이 평균'!CB$1)</f>
        <v>-0.58759842519685179</v>
      </c>
      <c r="CC89">
        <f>IF('노래 데이터 (2)'!CC89 = "", "",'노래 데이터 (2)'!CC89-'음 높이 평균'!CC$1)</f>
        <v>1.3916666666666657</v>
      </c>
      <c r="CD89">
        <f>IF('노래 데이터 (2)'!CD89 = "", "",'노래 데이터 (2)'!CD89-'음 높이 평균'!CD$1)</f>
        <v>-5.0789473684210513</v>
      </c>
      <c r="CE89">
        <f>IF('노래 데이터 (2)'!CE89 = "", "",'노래 데이터 (2)'!CE89-'음 높이 평균'!CE$1)</f>
        <v>-0.44061962134251331</v>
      </c>
      <c r="CF89">
        <f>IF('노래 데이터 (2)'!CF89 = "", "",'노래 데이터 (2)'!CF89-'음 높이 평균'!CF$1)</f>
        <v>1.3241626794258359</v>
      </c>
      <c r="CG89">
        <f>IF('노래 데이터 (2)'!CG89 = "", "",'노래 데이터 (2)'!CG89-'음 높이 평균'!CG$1)</f>
        <v>-5.242281879194632</v>
      </c>
      <c r="CH89">
        <f>IF('노래 데이터 (2)'!CH89 = "", "",'노래 데이터 (2)'!CH89-'음 높이 평균'!CH$1)</f>
        <v>1.865241635687731</v>
      </c>
      <c r="CI89">
        <f>IF('노래 데이터 (2)'!CI89 = "", "",'노래 데이터 (2)'!CI89-'음 높이 평균'!CI$1)</f>
        <v>0.48933901918976375</v>
      </c>
      <c r="CJ89">
        <f>IF('노래 데이터 (2)'!CJ89 = "", "",'노래 데이터 (2)'!CJ89-'음 높이 평균'!CJ$1)</f>
        <v>-1.3420245398773005</v>
      </c>
      <c r="CK89">
        <f>IF('노래 데이터 (2)'!CK89 = "", "",'노래 데이터 (2)'!CK89-'음 높이 평균'!CK$1)</f>
        <v>-1.7802303262955839</v>
      </c>
      <c r="CL89">
        <f>IF('노래 데이터 (2)'!CL89 = "", "",'노래 데이터 (2)'!CL89-'음 높이 평균'!CL$1)</f>
        <v>-8.0528330781010737</v>
      </c>
      <c r="CM89">
        <f>IF('노래 데이터 (2)'!CM89 = "", "",'노래 데이터 (2)'!CM89-'음 높이 평균'!CM$1)</f>
        <v>-3.8016917293233092</v>
      </c>
      <c r="CN89">
        <f>IF('노래 데이터 (2)'!CN89 = "", "",'노래 데이터 (2)'!CN89-'음 높이 평균'!CN$1)</f>
        <v>-2.2447183098591559</v>
      </c>
      <c r="CO89">
        <f>IF('노래 데이터 (2)'!CO89 = "", "",'노래 데이터 (2)'!CO89-'음 높이 평균'!CO$1)</f>
        <v>0.73780487804878092</v>
      </c>
      <c r="CP89">
        <f>IF('노래 데이터 (2)'!CP89 = "", "",'노래 데이터 (2)'!CP89-'음 높이 평균'!CP$1)</f>
        <v>-0.73972602739726057</v>
      </c>
      <c r="CQ89">
        <f>IF('노래 데이터 (2)'!CQ89 = "", "",'노래 데이터 (2)'!CQ89-'음 높이 평균'!CQ$1)</f>
        <v>-1.7438596491228076</v>
      </c>
      <c r="CR89">
        <f>IF('노래 데이터 (2)'!CR89 = "", "",'노래 데이터 (2)'!CR89-'음 높이 평균'!CR$1)</f>
        <v>-2.4798319327731093</v>
      </c>
      <c r="CS89">
        <f>IF('노래 데이터 (2)'!CS89 = "", "",'노래 데이터 (2)'!CS89-'음 높이 평균'!CS$1)</f>
        <v>2.9323671497584556</v>
      </c>
      <c r="CT89">
        <f>IF('노래 데이터 (2)'!CT89 = "", "",'노래 데이터 (2)'!CT89-'음 높이 평균'!CT$1)</f>
        <v>2.2658862876254169</v>
      </c>
      <c r="CU89">
        <f>IF('노래 데이터 (2)'!CU89 = "", "",'노래 데이터 (2)'!CU89-'음 높이 평균'!CU$1)</f>
        <v>-0.53089244851258499</v>
      </c>
      <c r="CV89">
        <f>IF('노래 데이터 (2)'!CV89 = "", "",'노래 데이터 (2)'!CV89-'음 높이 평균'!CV$1)</f>
        <v>-1.4425531914893632</v>
      </c>
    </row>
    <row r="90" spans="1:100" x14ac:dyDescent="0.3">
      <c r="A90">
        <f>IF('노래 데이터 (2)'!A90 = "", "",'노래 데이터 (2)'!A90-'음 높이 평균'!A$1)</f>
        <v>-5.196192052980134</v>
      </c>
      <c r="B90">
        <f>IF('노래 데이터 (2)'!B90 = "", "",'노래 데이터 (2)'!B90-'음 높이 평균'!B$1)</f>
        <v>3.325255102040817</v>
      </c>
      <c r="C90">
        <f>IF('노래 데이터 (2)'!C90 = "", "",'노래 데이터 (2)'!C90-'음 높이 평균'!C$1)</f>
        <v>-1.3298097251585617</v>
      </c>
      <c r="D90">
        <f>IF('노래 데이터 (2)'!D90 = "", "",'노래 데이터 (2)'!D90-'음 높이 평균'!D$1)</f>
        <v>-0.67647058823529349</v>
      </c>
      <c r="E90">
        <f>IF('노래 데이터 (2)'!E90 = "", "",'노래 데이터 (2)'!E90-'음 높이 평균'!E$1)</f>
        <v>0.16294642857142705</v>
      </c>
      <c r="F90">
        <f>IF('노래 데이터 (2)'!F90 = "", "",'노래 데이터 (2)'!F90-'음 높이 평균'!F$1)</f>
        <v>-2.880303030303029</v>
      </c>
      <c r="G90">
        <f>IF('노래 데이터 (2)'!G90 = "", "",'노래 데이터 (2)'!G90-'음 높이 평균'!G$1)</f>
        <v>-0.83483483483483312</v>
      </c>
      <c r="H90">
        <f>IF('노래 데이터 (2)'!H90 = "", "",'노래 데이터 (2)'!H90-'음 높이 평균'!H$1)</f>
        <v>-1.8490853658536572</v>
      </c>
      <c r="I90">
        <f>IF('노래 데이터 (2)'!I90 = "", "",'노래 데이터 (2)'!I90-'음 높이 평균'!I$1)</f>
        <v>2.6999999999999993</v>
      </c>
      <c r="J90">
        <f>IF('노래 데이터 (2)'!J90 = "", "",'노래 데이터 (2)'!J90-'음 높이 평균'!J$1)</f>
        <v>-0.52320675105485392</v>
      </c>
      <c r="K90">
        <f>IF('노래 데이터 (2)'!K90 = "", "",'노래 데이터 (2)'!K90-'음 높이 평균'!K$1)</f>
        <v>-1.3951612903225801</v>
      </c>
      <c r="L90">
        <f>IF('노래 데이터 (2)'!L90 = "", "",'노래 데이터 (2)'!L90-'음 높이 평균'!L$1)</f>
        <v>0.82914572864321556</v>
      </c>
      <c r="M90">
        <f>IF('노래 데이터 (2)'!M90 = "", "",'노래 데이터 (2)'!M90-'음 높이 평균'!M$1)</f>
        <v>-2.4346793349168649</v>
      </c>
      <c r="N90">
        <f>IF('노래 데이터 (2)'!N90 = "", "",'노래 데이터 (2)'!N90-'음 높이 평균'!N$1)</f>
        <v>-3.5771276595744688</v>
      </c>
      <c r="O90">
        <f>IF('노래 데이터 (2)'!O90 = "", "",'노래 데이터 (2)'!O90-'음 높이 평균'!O$1)</f>
        <v>-2.9776315789473671</v>
      </c>
      <c r="P90">
        <f>IF('노래 데이터 (2)'!P90 = "", "",'노래 데이터 (2)'!P90-'음 높이 평균'!P$1)</f>
        <v>-2.5762463343108521</v>
      </c>
      <c r="Q90">
        <f>IF('노래 데이터 (2)'!Q90 = "", "",'노래 데이터 (2)'!Q90-'음 높이 평균'!Q$1)</f>
        <v>4.8161764705882355</v>
      </c>
      <c r="R90">
        <f>IF('노래 데이터 (2)'!R90 = "", "",'노래 데이터 (2)'!R90-'음 높이 평균'!R$1)</f>
        <v>3.7049689440993774</v>
      </c>
      <c r="S90">
        <f>IF('노래 데이터 (2)'!S90 = "", "",'노래 데이터 (2)'!S90-'음 높이 평균'!S$1)</f>
        <v>-4.5318352059925111</v>
      </c>
      <c r="T90">
        <f>IF('노래 데이터 (2)'!T90 = "", "",'노래 데이터 (2)'!T90-'음 높이 평균'!T$1)</f>
        <v>-3.0662500000000001</v>
      </c>
      <c r="U90">
        <f>IF('노래 데이터 (2)'!U90 = "", "",'노래 데이터 (2)'!U90-'음 높이 평균'!U$1)</f>
        <v>2.6258205689277894</v>
      </c>
      <c r="V90">
        <f>IF('노래 데이터 (2)'!V90 = "", "",'노래 데이터 (2)'!V90-'음 높이 평균'!V$1)</f>
        <v>-1.6960154241645249</v>
      </c>
      <c r="W90">
        <f>IF('노래 데이터 (2)'!W90 = "", "",'노래 데이터 (2)'!W90-'음 높이 평균'!W$1)</f>
        <v>-3.7137345679012341</v>
      </c>
      <c r="X90">
        <f>IF('노래 데이터 (2)'!X90 = "", "",'노래 데이터 (2)'!X90-'음 높이 평균'!X$1)</f>
        <v>-1.8721374045801511</v>
      </c>
      <c r="Y90">
        <f>IF('노래 데이터 (2)'!Y90 = "", "",'노래 데이터 (2)'!Y90-'음 높이 평균'!Y$1)</f>
        <v>-2.4907120743034064</v>
      </c>
      <c r="Z90">
        <f>IF('노래 데이터 (2)'!Z90 = "", "",'노래 데이터 (2)'!Z90-'음 높이 평균'!Z$1)</f>
        <v>0.64855491329479875</v>
      </c>
      <c r="AA90">
        <f>IF('노래 데이터 (2)'!AA90 = "", "",'노래 데이터 (2)'!AA90-'음 높이 평균'!AA$1)</f>
        <v>-2.7001718213058403</v>
      </c>
      <c r="AB90">
        <f>IF('노래 데이터 (2)'!AB90 = "", "",'노래 데이터 (2)'!AB90-'음 높이 평균'!AB$1)</f>
        <v>-0.77646129541864184</v>
      </c>
      <c r="AC90">
        <f>IF('노래 데이터 (2)'!AC90 = "", "",'노래 데이터 (2)'!AC90-'음 높이 평균'!AC$1)</f>
        <v>-1.6359404096834247</v>
      </c>
      <c r="AD90">
        <f>IF('노래 데이터 (2)'!AD90 = "", "",'노래 데이터 (2)'!AD90-'음 높이 평균'!AD$1)</f>
        <v>3.7020833333333343</v>
      </c>
      <c r="AE90">
        <f>IF('노래 데이터 (2)'!AE90 = "", "",'노래 데이터 (2)'!AE90-'음 높이 평균'!AE$1)</f>
        <v>1.2521676300578051</v>
      </c>
      <c r="AF90">
        <f>IF('노래 데이터 (2)'!AF90 = "", "",'노래 데이터 (2)'!AF90-'음 높이 평균'!AF$1)</f>
        <v>2.5620094191522753</v>
      </c>
      <c r="AG90">
        <f>IF('노래 데이터 (2)'!AG90 = "", "",'노래 데이터 (2)'!AG90-'음 높이 평균'!AG$1)</f>
        <v>4.7030075187969942</v>
      </c>
      <c r="AH90">
        <f>IF('노래 데이터 (2)'!AH90 = "", "",'노래 데이터 (2)'!AH90-'음 높이 평균'!AH$1)</f>
        <v>-0.60051107325383413</v>
      </c>
      <c r="AI90">
        <f>IF('노래 데이터 (2)'!AI90 = "", "",'노래 데이터 (2)'!AI90-'음 높이 평균'!AI$1)</f>
        <v>-4.7918968692449369</v>
      </c>
      <c r="AJ90">
        <f>IF('노래 데이터 (2)'!AJ90 = "", "",'노래 데이터 (2)'!AJ90-'음 높이 평균'!AJ$1)</f>
        <v>-8.1531100478468908</v>
      </c>
      <c r="AK90">
        <f>IF('노래 데이터 (2)'!AK90 = "", "",'노래 데이터 (2)'!AK90-'음 높이 평균'!AK$1)</f>
        <v>0.37948207171314863</v>
      </c>
      <c r="AL90">
        <f>IF('노래 데이터 (2)'!AL90 = "", "",'노래 데이터 (2)'!AL90-'음 높이 평균'!AL$1)</f>
        <v>-1.3658318425760285</v>
      </c>
      <c r="AM90">
        <f>IF('노래 데이터 (2)'!AM90 = "", "",'노래 데이터 (2)'!AM90-'음 높이 평균'!AM$1)</f>
        <v>-1.0796943231441034</v>
      </c>
      <c r="AN90">
        <f>IF('노래 데이터 (2)'!AN90 = "", "",'노래 데이터 (2)'!AN90-'음 높이 평균'!AN$1)</f>
        <v>-3.2652705061082017</v>
      </c>
      <c r="AO90">
        <f>IF('노래 데이터 (2)'!AO90 = "", "",'노래 데이터 (2)'!AO90-'음 높이 평균'!AO$1)</f>
        <v>-5.2433920704845818</v>
      </c>
      <c r="AP90">
        <f>IF('노래 데이터 (2)'!AP90 = "", "",'노래 데이터 (2)'!AP90-'음 높이 평균'!AP$1)</f>
        <v>0.80086206896551815</v>
      </c>
      <c r="AQ90">
        <f>IF('노래 데이터 (2)'!AQ90 = "", "",'노래 데이터 (2)'!AQ90-'음 높이 평균'!AQ$1)</f>
        <v>-2.3066572237960337</v>
      </c>
      <c r="AR90">
        <f>IF('노래 데이터 (2)'!AR90 = "", "",'노래 데이터 (2)'!AR90-'음 높이 평균'!AR$1)</f>
        <v>1.4365426695842451</v>
      </c>
      <c r="AS90">
        <f>IF('노래 데이터 (2)'!AS90 = "", "",'노래 데이터 (2)'!AS90-'음 높이 평균'!AS$1)</f>
        <v>3.5513513513513502</v>
      </c>
      <c r="AT90">
        <f>IF('노래 데이터 (2)'!AT90 = "", "",'노래 데이터 (2)'!AT90-'음 높이 평균'!AT$1)</f>
        <v>-0.9845261121856872</v>
      </c>
      <c r="AU90">
        <f>IF('노래 데이터 (2)'!AU90 = "", "",'노래 데이터 (2)'!AU90-'음 높이 평균'!AU$1)</f>
        <v>4.4114688128772634</v>
      </c>
      <c r="AV90">
        <f>IF('노래 데이터 (2)'!AV90 = "", "",'노래 데이터 (2)'!AV90-'음 높이 평균'!AV$1)</f>
        <v>-4.6099426386233269</v>
      </c>
      <c r="AW90">
        <f>IF('노래 데이터 (2)'!AW90 = "", "",'노래 데이터 (2)'!AW90-'음 높이 평균'!AW$1)</f>
        <v>0.55240174672488962</v>
      </c>
      <c r="AX90">
        <f>IF('노래 데이터 (2)'!AX90 = "", "",'노래 데이터 (2)'!AX90-'음 높이 평균'!AX$1)</f>
        <v>-4.42526690391459</v>
      </c>
      <c r="AY90">
        <f>IF('노래 데이터 (2)'!AY90 = "", "",'노래 데이터 (2)'!AY90-'음 높이 평균'!AY$1)</f>
        <v>1.1011235955056193</v>
      </c>
      <c r="AZ90">
        <f>IF('노래 데이터 (2)'!AZ90 = "", "",'노래 데이터 (2)'!AZ90-'음 높이 평균'!AZ$1)</f>
        <v>-0.87174721189591153</v>
      </c>
      <c r="BA90">
        <f>IF('노래 데이터 (2)'!BA90 = "", "",'노래 데이터 (2)'!BA90-'음 높이 평균'!BA$1)</f>
        <v>4.4199475065616802</v>
      </c>
      <c r="BB90">
        <f>IF('노래 데이터 (2)'!BB90 = "", "",'노래 데이터 (2)'!BB90-'음 높이 평균'!BB$1)</f>
        <v>2.3385321100917444</v>
      </c>
      <c r="BC90">
        <f>IF('노래 데이터 (2)'!BC90 = "", "",'노래 데이터 (2)'!BC90-'음 높이 평균'!BC$1)</f>
        <v>-2.3618421052631575</v>
      </c>
      <c r="BD90">
        <f>IF('노래 데이터 (2)'!BD90 = "", "",'노래 데이터 (2)'!BD90-'음 높이 평균'!BD$1)</f>
        <v>-0.46563573883161524</v>
      </c>
      <c r="BE90">
        <f>IF('노래 데이터 (2)'!BE90 = "", "",'노래 데이터 (2)'!BE90-'음 높이 평균'!BE$1)</f>
        <v>-0.37112171837708985</v>
      </c>
      <c r="BF90">
        <f>IF('노래 데이터 (2)'!BF90 = "", "",'노래 데이터 (2)'!BF90-'음 높이 평균'!BF$1)</f>
        <v>0.85622317596566688</v>
      </c>
      <c r="BG90">
        <f>IF('노래 데이터 (2)'!BG90 = "", "",'노래 데이터 (2)'!BG90-'음 높이 평균'!BG$1)</f>
        <v>-0.66513761467889765</v>
      </c>
      <c r="BH90">
        <f>IF('노래 데이터 (2)'!BH90 = "", "",'노래 데이터 (2)'!BH90-'음 높이 평균'!BH$1)</f>
        <v>0.30506329113924124</v>
      </c>
      <c r="BI90">
        <f>IF('노래 데이터 (2)'!BI90 = "", "",'노래 데이터 (2)'!BI90-'음 높이 평균'!BI$1)</f>
        <v>-0.57992202729044706</v>
      </c>
      <c r="BJ90">
        <f>IF('노래 데이터 (2)'!BJ90 = "", "",'노래 데이터 (2)'!BJ90-'음 높이 평균'!BJ$1)</f>
        <v>-0.96059544658493934</v>
      </c>
      <c r="BK90">
        <f>IF('노래 데이터 (2)'!BK90 = "", "",'노래 데이터 (2)'!BK90-'음 높이 평균'!BK$1)</f>
        <v>5.0951327433628322</v>
      </c>
      <c r="BL90">
        <f>IF('노래 데이터 (2)'!BL90 = "", "",'노래 데이터 (2)'!BL90-'음 높이 평균'!BL$1)</f>
        <v>0.57838283828382941</v>
      </c>
      <c r="BM90">
        <f>IF('노래 데이터 (2)'!BM90 = "", "",'노래 데이터 (2)'!BM90-'음 높이 평균'!BM$1)</f>
        <v>0.40412979351032519</v>
      </c>
      <c r="BN90">
        <f>IF('노래 데이터 (2)'!BN90 = "", "",'노래 데이터 (2)'!BN90-'음 높이 평균'!BN$1)</f>
        <v>0.77231467473524873</v>
      </c>
      <c r="BO90">
        <f>IF('노래 데이터 (2)'!BO90 = "", "",'노래 데이터 (2)'!BO90-'음 높이 평균'!BO$1)</f>
        <v>-2.6845841784989872</v>
      </c>
      <c r="BP90">
        <f>IF('노래 데이터 (2)'!BP90 = "", "",'노래 데이터 (2)'!BP90-'음 높이 평균'!BP$1)</f>
        <v>0.91159695817490416</v>
      </c>
      <c r="BQ90">
        <f>IF('노래 데이터 (2)'!BQ90 = "", "",'노래 데이터 (2)'!BQ90-'음 높이 평균'!BQ$1)</f>
        <v>-4.1844349680170581</v>
      </c>
      <c r="BR90">
        <f>IF('노래 데이터 (2)'!BR90 = "", "",'노래 데이터 (2)'!BR90-'음 높이 평균'!BR$1)</f>
        <v>3.2480417754569189</v>
      </c>
      <c r="BS90">
        <f>IF('노래 데이터 (2)'!BS90 = "", "",'노래 데이터 (2)'!BS90-'음 높이 평균'!BS$1)</f>
        <v>-1.3539967373572601</v>
      </c>
      <c r="BT90">
        <f>IF('노래 데이터 (2)'!BT90 = "", "",'노래 데이터 (2)'!BT90-'음 높이 평균'!BT$1)</f>
        <v>-3.1034722222222229</v>
      </c>
      <c r="BU90">
        <f>IF('노래 데이터 (2)'!BU90 = "", "",'노래 데이터 (2)'!BU90-'음 높이 평균'!BU$1)</f>
        <v>-2.1442495126705658</v>
      </c>
      <c r="BV90">
        <f>IF('노래 데이터 (2)'!BV90 = "", "",'노래 데이터 (2)'!BV90-'음 높이 평균'!BV$1)</f>
        <v>-3.6527377521613822</v>
      </c>
      <c r="BW90">
        <f>IF('노래 데이터 (2)'!BW90 = "", "",'노래 데이터 (2)'!BW90-'음 높이 평균'!BW$1)</f>
        <v>-0.6442141623488773</v>
      </c>
      <c r="BX90">
        <f>IF('노래 데이터 (2)'!BX90 = "", "",'노래 데이터 (2)'!BX90-'음 높이 평균'!BX$1)</f>
        <v>1.2828571428571429</v>
      </c>
      <c r="BY90">
        <f>IF('노래 데이터 (2)'!BY90 = "", "",'노래 데이터 (2)'!BY90-'음 높이 평균'!BY$1)</f>
        <v>-3.3112324492979717</v>
      </c>
      <c r="BZ90">
        <f>IF('노래 데이터 (2)'!BZ90 = "", "",'노래 데이터 (2)'!BZ90-'음 높이 평균'!BZ$1)</f>
        <v>-1.4414316702819967</v>
      </c>
      <c r="CA90">
        <f>IF('노래 데이터 (2)'!CA90 = "", "",'노래 데이터 (2)'!CA90-'음 높이 평균'!CA$1)</f>
        <v>2.7425474254742532</v>
      </c>
      <c r="CB90">
        <f>IF('노래 데이터 (2)'!CB90 = "", "",'노래 데이터 (2)'!CB90-'음 높이 평균'!CB$1)</f>
        <v>-8.7598425196851792E-2</v>
      </c>
      <c r="CC90">
        <f>IF('노래 데이터 (2)'!CC90 = "", "",'노래 데이터 (2)'!CC90-'음 높이 평균'!CC$1)</f>
        <v>1.8916666666666657</v>
      </c>
      <c r="CD90">
        <f>IF('노래 데이터 (2)'!CD90 = "", "",'노래 데이터 (2)'!CD90-'음 높이 평균'!CD$1)</f>
        <v>-5.0789473684210513</v>
      </c>
      <c r="CE90">
        <f>IF('노래 데이터 (2)'!CE90 = "", "",'노래 데이터 (2)'!CE90-'음 높이 평균'!CE$1)</f>
        <v>-0.44061962134251331</v>
      </c>
      <c r="CF90">
        <f>IF('노래 데이터 (2)'!CF90 = "", "",'노래 데이터 (2)'!CF90-'음 높이 평균'!CF$1)</f>
        <v>2.8241626794258359</v>
      </c>
      <c r="CG90">
        <f>IF('노래 데이터 (2)'!CG90 = "", "",'노래 데이터 (2)'!CG90-'음 높이 평균'!CG$1)</f>
        <v>-5.242281879194632</v>
      </c>
      <c r="CH90">
        <f>IF('노래 데이터 (2)'!CH90 = "", "",'노래 데이터 (2)'!CH90-'음 높이 평균'!CH$1)</f>
        <v>0.86524163568773105</v>
      </c>
      <c r="CI90">
        <f>IF('노래 데이터 (2)'!CI90 = "", "",'노래 데이터 (2)'!CI90-'음 높이 평균'!CI$1)</f>
        <v>0.48933901918976375</v>
      </c>
      <c r="CJ90">
        <f>IF('노래 데이터 (2)'!CJ90 = "", "",'노래 데이터 (2)'!CJ90-'음 높이 평균'!CJ$1)</f>
        <v>-1.3420245398773005</v>
      </c>
      <c r="CK90">
        <f>IF('노래 데이터 (2)'!CK90 = "", "",'노래 데이터 (2)'!CK90-'음 높이 평균'!CK$1)</f>
        <v>5.2197696737044161</v>
      </c>
      <c r="CL90">
        <f>IF('노래 데이터 (2)'!CL90 = "", "",'노래 데이터 (2)'!CL90-'음 높이 평균'!CL$1)</f>
        <v>-8.0528330781010737</v>
      </c>
      <c r="CM90">
        <f>IF('노래 데이터 (2)'!CM90 = "", "",'노래 데이터 (2)'!CM90-'음 높이 평균'!CM$1)</f>
        <v>-3.8016917293233092</v>
      </c>
      <c r="CN90">
        <f>IF('노래 데이터 (2)'!CN90 = "", "",'노래 데이터 (2)'!CN90-'음 높이 평균'!CN$1)</f>
        <v>-2.2447183098591559</v>
      </c>
      <c r="CO90">
        <f>IF('노래 데이터 (2)'!CO90 = "", "",'노래 데이터 (2)'!CO90-'음 높이 평균'!CO$1)</f>
        <v>1.2378048780487809</v>
      </c>
      <c r="CP90">
        <f>IF('노래 데이터 (2)'!CP90 = "", "",'노래 데이터 (2)'!CP90-'음 높이 평균'!CP$1)</f>
        <v>-0.23972602739726057</v>
      </c>
      <c r="CQ90">
        <f>IF('노래 데이터 (2)'!CQ90 = "", "",'노래 데이터 (2)'!CQ90-'음 높이 평균'!CQ$1)</f>
        <v>-2.2438596491228076</v>
      </c>
      <c r="CR90">
        <f>IF('노래 데이터 (2)'!CR90 = "", "",'노래 데이터 (2)'!CR90-'음 높이 평균'!CR$1)</f>
        <v>-2.4798319327731093</v>
      </c>
      <c r="CS90">
        <f>IF('노래 데이터 (2)'!CS90 = "", "",'노래 데이터 (2)'!CS90-'음 높이 평균'!CS$1)</f>
        <v>2.9323671497584556</v>
      </c>
      <c r="CT90">
        <f>IF('노래 데이터 (2)'!CT90 = "", "",'노래 데이터 (2)'!CT90-'음 높이 평균'!CT$1)</f>
        <v>-0.23411371237458312</v>
      </c>
      <c r="CU90">
        <f>IF('노래 데이터 (2)'!CU90 = "", "",'노래 데이터 (2)'!CU90-'음 높이 평균'!CU$1)</f>
        <v>-0.53089244851258499</v>
      </c>
      <c r="CV90">
        <f>IF('노래 데이터 (2)'!CV90 = "", "",'노래 데이터 (2)'!CV90-'음 높이 평균'!CV$1)</f>
        <v>-1.4425531914893632</v>
      </c>
    </row>
    <row r="91" spans="1:100" x14ac:dyDescent="0.3">
      <c r="A91">
        <f>IF('노래 데이터 (2)'!A91 = "", "",'노래 데이터 (2)'!A91-'음 높이 평균'!A$1)</f>
        <v>-6.196192052980134</v>
      </c>
      <c r="B91">
        <f>IF('노래 데이터 (2)'!B91 = "", "",'노래 데이터 (2)'!B91-'음 높이 평균'!B$1)</f>
        <v>2.325255102040817</v>
      </c>
      <c r="C91">
        <f>IF('노래 데이터 (2)'!C91 = "", "",'노래 데이터 (2)'!C91-'음 높이 평균'!C$1)</f>
        <v>0.17019027484143834</v>
      </c>
      <c r="D91">
        <f>IF('노래 데이터 (2)'!D91 = "", "",'노래 데이터 (2)'!D91-'음 높이 평균'!D$1)</f>
        <v>-0.17647058823529349</v>
      </c>
      <c r="E91">
        <f>IF('노래 데이터 (2)'!E91 = "", "",'노래 데이터 (2)'!E91-'음 높이 평균'!E$1)</f>
        <v>-2.837053571428573</v>
      </c>
      <c r="F91">
        <f>IF('노래 데이터 (2)'!F91 = "", "",'노래 데이터 (2)'!F91-'음 높이 평균'!F$1)</f>
        <v>-1.880303030303029</v>
      </c>
      <c r="G91">
        <f>IF('노래 데이터 (2)'!G91 = "", "",'노래 데이터 (2)'!G91-'음 높이 평균'!G$1)</f>
        <v>0.66516516516516688</v>
      </c>
      <c r="H91">
        <f>IF('노래 데이터 (2)'!H91 = "", "",'노래 데이터 (2)'!H91-'음 높이 평균'!H$1)</f>
        <v>1.1509146341463428</v>
      </c>
      <c r="I91">
        <f>IF('노래 데이터 (2)'!I91 = "", "",'노래 데이터 (2)'!I91-'음 높이 평균'!I$1)</f>
        <v>-2.3000000000000007</v>
      </c>
      <c r="J91">
        <f>IF('노래 데이터 (2)'!J91 = "", "",'노래 데이터 (2)'!J91-'음 높이 평균'!J$1)</f>
        <v>-3.5232067510548539</v>
      </c>
      <c r="K91">
        <f>IF('노래 데이터 (2)'!K91 = "", "",'노래 데이터 (2)'!K91-'음 높이 평균'!K$1)</f>
        <v>-1.3951612903225801</v>
      </c>
      <c r="L91">
        <f>IF('노래 데이터 (2)'!L91 = "", "",'노래 데이터 (2)'!L91-'음 높이 평균'!L$1)</f>
        <v>-0.67085427135678444</v>
      </c>
      <c r="M91">
        <f>IF('노래 데이터 (2)'!M91 = "", "",'노래 데이터 (2)'!M91-'음 높이 평균'!M$1)</f>
        <v>-2.4346793349168649</v>
      </c>
      <c r="N91">
        <f>IF('노래 데이터 (2)'!N91 = "", "",'노래 데이터 (2)'!N91-'음 높이 평균'!N$1)</f>
        <v>0.92287234042553123</v>
      </c>
      <c r="O91">
        <f>IF('노래 데이터 (2)'!O91 = "", "",'노래 데이터 (2)'!O91-'음 높이 평균'!O$1)</f>
        <v>-3.4776315789473671</v>
      </c>
      <c r="P91">
        <f>IF('노래 데이터 (2)'!P91 = "", "",'노래 데이터 (2)'!P91-'음 높이 평균'!P$1)</f>
        <v>-2.5762463343108521</v>
      </c>
      <c r="Q91">
        <f>IF('노래 데이터 (2)'!Q91 = "", "",'노래 데이터 (2)'!Q91-'음 높이 평균'!Q$1)</f>
        <v>3.8161764705882355</v>
      </c>
      <c r="R91">
        <f>IF('노래 데이터 (2)'!R91 = "", "",'노래 데이터 (2)'!R91-'음 높이 평균'!R$1)</f>
        <v>4.7049689440993774</v>
      </c>
      <c r="S91">
        <f>IF('노래 데이터 (2)'!S91 = "", "",'노래 데이터 (2)'!S91-'음 높이 평균'!S$1)</f>
        <v>-5.0318352059925111</v>
      </c>
      <c r="T91">
        <f>IF('노래 데이터 (2)'!T91 = "", "",'노래 데이터 (2)'!T91-'음 높이 평균'!T$1)</f>
        <v>-1.5662500000000001</v>
      </c>
      <c r="U91">
        <f>IF('노래 데이터 (2)'!U91 = "", "",'노래 데이터 (2)'!U91-'음 높이 평균'!U$1)</f>
        <v>2.6258205689277894</v>
      </c>
      <c r="V91">
        <f>IF('노래 데이터 (2)'!V91 = "", "",'노래 데이터 (2)'!V91-'음 높이 평균'!V$1)</f>
        <v>-1.6960154241645249</v>
      </c>
      <c r="W91">
        <f>IF('노래 데이터 (2)'!W91 = "", "",'노래 데이터 (2)'!W91-'음 높이 평균'!W$1)</f>
        <v>-4.7137345679012341</v>
      </c>
      <c r="X91">
        <f>IF('노래 데이터 (2)'!X91 = "", "",'노래 데이터 (2)'!X91-'음 높이 평균'!X$1)</f>
        <v>-0.3721374045801511</v>
      </c>
      <c r="Y91">
        <f>IF('노래 데이터 (2)'!Y91 = "", "",'노래 데이터 (2)'!Y91-'음 높이 평균'!Y$1)</f>
        <v>-2.4907120743034064</v>
      </c>
      <c r="Z91">
        <f>IF('노래 데이터 (2)'!Z91 = "", "",'노래 데이터 (2)'!Z91-'음 높이 평균'!Z$1)</f>
        <v>1.6485549132947988</v>
      </c>
      <c r="AA91">
        <f>IF('노래 데이터 (2)'!AA91 = "", "",'노래 데이터 (2)'!AA91-'음 높이 평균'!AA$1)</f>
        <v>-1.2001718213058403</v>
      </c>
      <c r="AB91">
        <f>IF('노래 데이터 (2)'!AB91 = "", "",'노래 데이터 (2)'!AB91-'음 높이 평균'!AB$1)</f>
        <v>-0.77646129541864184</v>
      </c>
      <c r="AC91">
        <f>IF('노래 데이터 (2)'!AC91 = "", "",'노래 데이터 (2)'!AC91-'음 높이 평균'!AC$1)</f>
        <v>-1.6359404096834247</v>
      </c>
      <c r="AD91">
        <f>IF('노래 데이터 (2)'!AD91 = "", "",'노래 데이터 (2)'!AD91-'음 높이 평균'!AD$1)</f>
        <v>1.2020833333333343</v>
      </c>
      <c r="AE91">
        <f>IF('노래 데이터 (2)'!AE91 = "", "",'노래 데이터 (2)'!AE91-'음 높이 평균'!AE$1)</f>
        <v>1.2521676300578051</v>
      </c>
      <c r="AF91">
        <f>IF('노래 데이터 (2)'!AF91 = "", "",'노래 데이터 (2)'!AF91-'음 높이 평균'!AF$1)</f>
        <v>2.0620094191522753</v>
      </c>
      <c r="AG91">
        <f>IF('노래 데이터 (2)'!AG91 = "", "",'노래 데이터 (2)'!AG91-'음 높이 평균'!AG$1)</f>
        <v>3.7030075187969942</v>
      </c>
      <c r="AH91">
        <f>IF('노래 데이터 (2)'!AH91 = "", "",'노래 데이터 (2)'!AH91-'음 높이 평균'!AH$1)</f>
        <v>-2.1005110732538341</v>
      </c>
      <c r="AI91">
        <f>IF('노래 데이터 (2)'!AI91 = "", "",'노래 데이터 (2)'!AI91-'음 높이 평균'!AI$1)</f>
        <v>-0.29189686924493685</v>
      </c>
      <c r="AJ91">
        <f>IF('노래 데이터 (2)'!AJ91 = "", "",'노래 데이터 (2)'!AJ91-'음 높이 평균'!AJ$1)</f>
        <v>-6.6531100478468908</v>
      </c>
      <c r="AK91">
        <f>IF('노래 데이터 (2)'!AK91 = "", "",'노래 데이터 (2)'!AK91-'음 높이 평균'!AK$1)</f>
        <v>0.37948207171314863</v>
      </c>
      <c r="AL91">
        <f>IF('노래 데이터 (2)'!AL91 = "", "",'노래 데이터 (2)'!AL91-'음 높이 평균'!AL$1)</f>
        <v>-0.36583184257602852</v>
      </c>
      <c r="AM91">
        <f>IF('노래 데이터 (2)'!AM91 = "", "",'노래 데이터 (2)'!AM91-'음 높이 평균'!AM$1)</f>
        <v>-1.0796943231441034</v>
      </c>
      <c r="AN91">
        <f>IF('노래 데이터 (2)'!AN91 = "", "",'노래 데이터 (2)'!AN91-'음 높이 평균'!AN$1)</f>
        <v>-3.2652705061082017</v>
      </c>
      <c r="AO91">
        <f>IF('노래 데이터 (2)'!AO91 = "", "",'노래 데이터 (2)'!AO91-'음 높이 평균'!AO$1)</f>
        <v>-2.2433920704845818</v>
      </c>
      <c r="AP91">
        <f>IF('노래 데이터 (2)'!AP91 = "", "",'노래 데이터 (2)'!AP91-'음 높이 평균'!AP$1)</f>
        <v>0.80086206896551815</v>
      </c>
      <c r="AQ91">
        <f>IF('노래 데이터 (2)'!AQ91 = "", "",'노래 데이터 (2)'!AQ91-'음 높이 평균'!AQ$1)</f>
        <v>-2.3066572237960337</v>
      </c>
      <c r="AR91">
        <f>IF('노래 데이터 (2)'!AR91 = "", "",'노래 데이터 (2)'!AR91-'음 높이 평균'!AR$1)</f>
        <v>1.4365426695842451</v>
      </c>
      <c r="AS91">
        <f>IF('노래 데이터 (2)'!AS91 = "", "",'노래 데이터 (2)'!AS91-'음 높이 평균'!AS$1)</f>
        <v>0.55135135135135016</v>
      </c>
      <c r="AT91">
        <f>IF('노래 데이터 (2)'!AT91 = "", "",'노래 데이터 (2)'!AT91-'음 높이 평균'!AT$1)</f>
        <v>-1.9845261121856872</v>
      </c>
      <c r="AU91">
        <f>IF('노래 데이터 (2)'!AU91 = "", "",'노래 데이터 (2)'!AU91-'음 높이 평균'!AU$1)</f>
        <v>4.4114688128772634</v>
      </c>
      <c r="AV91">
        <f>IF('노래 데이터 (2)'!AV91 = "", "",'노래 데이터 (2)'!AV91-'음 높이 평균'!AV$1)</f>
        <v>-3.6099426386233269</v>
      </c>
      <c r="AW91">
        <f>IF('노래 데이터 (2)'!AW91 = "", "",'노래 데이터 (2)'!AW91-'음 높이 평균'!AW$1)</f>
        <v>-0.44759825327511038</v>
      </c>
      <c r="AX91">
        <f>IF('노래 데이터 (2)'!AX91 = "", "",'노래 데이터 (2)'!AX91-'음 높이 평균'!AX$1)</f>
        <v>-6.42526690391459</v>
      </c>
      <c r="AY91">
        <f>IF('노래 데이터 (2)'!AY91 = "", "",'노래 데이터 (2)'!AY91-'음 높이 평균'!AY$1)</f>
        <v>1.1011235955056193</v>
      </c>
      <c r="AZ91">
        <f>IF('노래 데이터 (2)'!AZ91 = "", "",'노래 데이터 (2)'!AZ91-'음 높이 평균'!AZ$1)</f>
        <v>-0.87174721189591153</v>
      </c>
      <c r="BA91">
        <f>IF('노래 데이터 (2)'!BA91 = "", "",'노래 데이터 (2)'!BA91-'음 높이 평균'!BA$1)</f>
        <v>3.4199475065616802</v>
      </c>
      <c r="BB91">
        <f>IF('노래 데이터 (2)'!BB91 = "", "",'노래 데이터 (2)'!BB91-'음 높이 평균'!BB$1)</f>
        <v>0.83853211009174444</v>
      </c>
      <c r="BC91">
        <f>IF('노래 데이터 (2)'!BC91 = "", "",'노래 데이터 (2)'!BC91-'음 높이 평균'!BC$1)</f>
        <v>-2.3618421052631575</v>
      </c>
      <c r="BD91">
        <f>IF('노래 데이터 (2)'!BD91 = "", "",'노래 데이터 (2)'!BD91-'음 높이 평균'!BD$1)</f>
        <v>-0.46563573883161524</v>
      </c>
      <c r="BE91">
        <f>IF('노래 데이터 (2)'!BE91 = "", "",'노래 데이터 (2)'!BE91-'음 높이 평균'!BE$1)</f>
        <v>-1.3711217183770898</v>
      </c>
      <c r="BF91">
        <f>IF('노래 데이터 (2)'!BF91 = "", "",'노래 데이터 (2)'!BF91-'음 높이 평균'!BF$1)</f>
        <v>2.3562231759656669</v>
      </c>
      <c r="BG91">
        <f>IF('노래 데이터 (2)'!BG91 = "", "",'노래 데이터 (2)'!BG91-'음 높이 평균'!BG$1)</f>
        <v>0.33486238532110235</v>
      </c>
      <c r="BH91">
        <f>IF('노래 데이터 (2)'!BH91 = "", "",'노래 데이터 (2)'!BH91-'음 높이 평균'!BH$1)</f>
        <v>-2.6949367088607588</v>
      </c>
      <c r="BI91">
        <f>IF('노래 데이터 (2)'!BI91 = "", "",'노래 데이터 (2)'!BI91-'음 높이 평균'!BI$1)</f>
        <v>-0.57992202729044706</v>
      </c>
      <c r="BJ91">
        <f>IF('노래 데이터 (2)'!BJ91 = "", "",'노래 데이터 (2)'!BJ91-'음 높이 평균'!BJ$1)</f>
        <v>-2.4605954465849393</v>
      </c>
      <c r="BK91">
        <f>IF('노래 데이터 (2)'!BK91 = "", "",'노래 데이터 (2)'!BK91-'음 높이 평균'!BK$1)</f>
        <v>-1.4048672566371678</v>
      </c>
      <c r="BL91">
        <f>IF('노래 데이터 (2)'!BL91 = "", "",'노래 데이터 (2)'!BL91-'음 높이 평균'!BL$1)</f>
        <v>4.5783828382838294</v>
      </c>
      <c r="BM91">
        <f>IF('노래 데이터 (2)'!BM91 = "", "",'노래 데이터 (2)'!BM91-'음 높이 평균'!BM$1)</f>
        <v>-0.59587020648967481</v>
      </c>
      <c r="BN91">
        <f>IF('노래 데이터 (2)'!BN91 = "", "",'노래 데이터 (2)'!BN91-'음 높이 평균'!BN$1)</f>
        <v>0.77231467473524873</v>
      </c>
      <c r="BO91">
        <f>IF('노래 데이터 (2)'!BO91 = "", "",'노래 데이터 (2)'!BO91-'음 높이 평균'!BO$1)</f>
        <v>-3.6845841784989872</v>
      </c>
      <c r="BP91">
        <f>IF('노래 데이터 (2)'!BP91 = "", "",'노래 데이터 (2)'!BP91-'음 높이 평균'!BP$1)</f>
        <v>-1.0884030418250958</v>
      </c>
      <c r="BQ91">
        <f>IF('노래 데이터 (2)'!BQ91 = "", "",'노래 데이터 (2)'!BQ91-'음 높이 평균'!BQ$1)</f>
        <v>-4.1844349680170581</v>
      </c>
      <c r="BR91">
        <f>IF('노래 데이터 (2)'!BR91 = "", "",'노래 데이터 (2)'!BR91-'음 높이 평균'!BR$1)</f>
        <v>4.2480417754569189</v>
      </c>
      <c r="BS91">
        <f>IF('노래 데이터 (2)'!BS91 = "", "",'노래 데이터 (2)'!BS91-'음 높이 평균'!BS$1)</f>
        <v>-0.35399673735726012</v>
      </c>
      <c r="BT91">
        <f>IF('노래 데이터 (2)'!BT91 = "", "",'노래 데이터 (2)'!BT91-'음 높이 평균'!BT$1)</f>
        <v>-3.1034722222222229</v>
      </c>
      <c r="BU91">
        <f>IF('노래 데이터 (2)'!BU91 = "", "",'노래 데이터 (2)'!BU91-'음 높이 평균'!BU$1)</f>
        <v>-2.1442495126705658</v>
      </c>
      <c r="BV91">
        <f>IF('노래 데이터 (2)'!BV91 = "", "",'노래 데이터 (2)'!BV91-'음 높이 평균'!BV$1)</f>
        <v>-3.6527377521613822</v>
      </c>
      <c r="BW91">
        <f>IF('노래 데이터 (2)'!BW91 = "", "",'노래 데이터 (2)'!BW91-'음 높이 평균'!BW$1)</f>
        <v>-0.6442141623488773</v>
      </c>
      <c r="BX91">
        <f>IF('노래 데이터 (2)'!BX91 = "", "",'노래 데이터 (2)'!BX91-'음 높이 평균'!BX$1)</f>
        <v>2.2828571428571429</v>
      </c>
      <c r="BY91">
        <f>IF('노래 데이터 (2)'!BY91 = "", "",'노래 데이터 (2)'!BY91-'음 높이 평균'!BY$1)</f>
        <v>1.1887675507020283</v>
      </c>
      <c r="BZ91">
        <f>IF('노래 데이터 (2)'!BZ91 = "", "",'노래 데이터 (2)'!BZ91-'음 높이 평균'!BZ$1)</f>
        <v>-2.4414316702819967</v>
      </c>
      <c r="CA91">
        <f>IF('노래 데이터 (2)'!CA91 = "", "",'노래 데이터 (2)'!CA91-'음 높이 평균'!CA$1)</f>
        <v>1.7425474254742532</v>
      </c>
      <c r="CB91">
        <f>IF('노래 데이터 (2)'!CB91 = "", "",'노래 데이터 (2)'!CB91-'음 높이 평균'!CB$1)</f>
        <v>-0.58759842519685179</v>
      </c>
      <c r="CC91">
        <f>IF('노래 데이터 (2)'!CC91 = "", "",'노래 데이터 (2)'!CC91-'음 높이 평균'!CC$1)</f>
        <v>1.3916666666666657</v>
      </c>
      <c r="CD91">
        <f>IF('노래 데이터 (2)'!CD91 = "", "",'노래 데이터 (2)'!CD91-'음 높이 평균'!CD$1)</f>
        <v>-3.5789473684210513</v>
      </c>
      <c r="CE91">
        <f>IF('노래 데이터 (2)'!CE91 = "", "",'노래 데이터 (2)'!CE91-'음 높이 평균'!CE$1)</f>
        <v>-1.4406196213425133</v>
      </c>
      <c r="CF91">
        <f>IF('노래 데이터 (2)'!CF91 = "", "",'노래 데이터 (2)'!CF91-'음 높이 평균'!CF$1)</f>
        <v>4.3241626794258359</v>
      </c>
      <c r="CG91">
        <f>IF('노래 데이터 (2)'!CG91 = "", "",'노래 데이터 (2)'!CG91-'음 높이 평균'!CG$1)</f>
        <v>-5.242281879194632</v>
      </c>
      <c r="CH91">
        <f>IF('노래 데이터 (2)'!CH91 = "", "",'노래 데이터 (2)'!CH91-'음 높이 평균'!CH$1)</f>
        <v>0.86524163568773105</v>
      </c>
      <c r="CI91">
        <f>IF('노래 데이터 (2)'!CI91 = "", "",'노래 데이터 (2)'!CI91-'음 높이 평균'!CI$1)</f>
        <v>0.98933901918976375</v>
      </c>
      <c r="CJ91">
        <f>IF('노래 데이터 (2)'!CJ91 = "", "",'노래 데이터 (2)'!CJ91-'음 높이 평균'!CJ$1)</f>
        <v>0.15797546012269947</v>
      </c>
      <c r="CK91">
        <f>IF('노래 데이터 (2)'!CK91 = "", "",'노래 데이터 (2)'!CK91-'음 높이 평균'!CK$1)</f>
        <v>2.2197696737044161</v>
      </c>
      <c r="CL91">
        <f>IF('노래 데이터 (2)'!CL91 = "", "",'노래 데이터 (2)'!CL91-'음 높이 평균'!CL$1)</f>
        <v>-8.0528330781010737</v>
      </c>
      <c r="CM91">
        <f>IF('노래 데이터 (2)'!CM91 = "", "",'노래 데이터 (2)'!CM91-'음 높이 평균'!CM$1)</f>
        <v>-3.8016917293233092</v>
      </c>
      <c r="CN91">
        <f>IF('노래 데이터 (2)'!CN91 = "", "",'노래 데이터 (2)'!CN91-'음 높이 평균'!CN$1)</f>
        <v>-3.2447183098591559</v>
      </c>
      <c r="CO91">
        <f>IF('노래 데이터 (2)'!CO91 = "", "",'노래 데이터 (2)'!CO91-'음 높이 평균'!CO$1)</f>
        <v>2.2378048780487809</v>
      </c>
      <c r="CP91">
        <f>IF('노래 데이터 (2)'!CP91 = "", "",'노래 데이터 (2)'!CP91-'음 높이 평균'!CP$1)</f>
        <v>0.76027397260273943</v>
      </c>
      <c r="CQ91">
        <f>IF('노래 데이터 (2)'!CQ91 = "", "",'노래 데이터 (2)'!CQ91-'음 높이 평균'!CQ$1)</f>
        <v>-3.2438596491228076</v>
      </c>
      <c r="CR91">
        <f>IF('노래 데이터 (2)'!CR91 = "", "",'노래 데이터 (2)'!CR91-'음 높이 평균'!CR$1)</f>
        <v>-1.4798319327731093</v>
      </c>
      <c r="CS91">
        <f>IF('노래 데이터 (2)'!CS91 = "", "",'노래 데이터 (2)'!CS91-'음 높이 평균'!CS$1)</f>
        <v>1.9323671497584556</v>
      </c>
      <c r="CT91">
        <f>IF('노래 데이터 (2)'!CT91 = "", "",'노래 데이터 (2)'!CT91-'음 높이 평균'!CT$1)</f>
        <v>0.76588628762541688</v>
      </c>
      <c r="CU91">
        <f>IF('노래 데이터 (2)'!CU91 = "", "",'노래 데이터 (2)'!CU91-'음 높이 평균'!CU$1)</f>
        <v>-1.530892448512585</v>
      </c>
      <c r="CV91">
        <f>IF('노래 데이터 (2)'!CV91 = "", "",'노래 데이터 (2)'!CV91-'음 높이 평균'!CV$1)</f>
        <v>-1.4425531914893632</v>
      </c>
    </row>
    <row r="92" spans="1:100" x14ac:dyDescent="0.3">
      <c r="A92">
        <f>IF('노래 데이터 (2)'!A92 = "", "",'노래 데이터 (2)'!A92-'음 높이 평균'!A$1)</f>
        <v>-5.196192052980134</v>
      </c>
      <c r="B92">
        <f>IF('노래 데이터 (2)'!B92 = "", "",'노래 데이터 (2)'!B92-'음 높이 평균'!B$1)</f>
        <v>-0.67474489795918302</v>
      </c>
      <c r="C92">
        <f>IF('노래 데이터 (2)'!C92 = "", "",'노래 데이터 (2)'!C92-'음 높이 평균'!C$1)</f>
        <v>-2.3298097251585617</v>
      </c>
      <c r="D92">
        <f>IF('노래 데이터 (2)'!D92 = "", "",'노래 데이터 (2)'!D92-'음 높이 평균'!D$1)</f>
        <v>0.82352941176470651</v>
      </c>
      <c r="E92">
        <f>IF('노래 데이터 (2)'!E92 = "", "",'노래 데이터 (2)'!E92-'음 높이 평균'!E$1)</f>
        <v>-2.837053571428573</v>
      </c>
      <c r="F92">
        <f>IF('노래 데이터 (2)'!F92 = "", "",'노래 데이터 (2)'!F92-'음 높이 평균'!F$1)</f>
        <v>-1.880303030303029</v>
      </c>
      <c r="G92">
        <f>IF('노래 데이터 (2)'!G92 = "", "",'노래 데이터 (2)'!G92-'음 높이 평균'!G$1)</f>
        <v>1.6651651651651669</v>
      </c>
      <c r="H92">
        <f>IF('노래 데이터 (2)'!H92 = "", "",'노래 데이터 (2)'!H92-'음 높이 평균'!H$1)</f>
        <v>1.1509146341463428</v>
      </c>
      <c r="I92">
        <f>IF('노래 데이터 (2)'!I92 = "", "",'노래 데이터 (2)'!I92-'음 높이 평균'!I$1)</f>
        <v>-2.3000000000000007</v>
      </c>
      <c r="J92">
        <f>IF('노래 데이터 (2)'!J92 = "", "",'노래 데이터 (2)'!J92-'음 높이 평균'!J$1)</f>
        <v>1.4767932489451461</v>
      </c>
      <c r="K92">
        <f>IF('노래 데이터 (2)'!K92 = "", "",'노래 데이터 (2)'!K92-'음 높이 평균'!K$1)</f>
        <v>-1.3951612903225801</v>
      </c>
      <c r="L92">
        <f>IF('노래 데이터 (2)'!L92 = "", "",'노래 데이터 (2)'!L92-'음 높이 평균'!L$1)</f>
        <v>-1.6708542713567844</v>
      </c>
      <c r="M92">
        <f>IF('노래 데이터 (2)'!M92 = "", "",'노래 데이터 (2)'!M92-'음 높이 평균'!M$1)</f>
        <v>-2.4346793349168649</v>
      </c>
      <c r="N92">
        <f>IF('노래 데이터 (2)'!N92 = "", "",'노래 데이터 (2)'!N92-'음 높이 평균'!N$1)</f>
        <v>0.42287234042553123</v>
      </c>
      <c r="O92">
        <f>IF('노래 데이터 (2)'!O92 = "", "",'노래 데이터 (2)'!O92-'음 높이 평균'!O$1)</f>
        <v>-2.9776315789473671</v>
      </c>
      <c r="P92">
        <f>IF('노래 데이터 (2)'!P92 = "", "",'노래 데이터 (2)'!P92-'음 높이 평균'!P$1)</f>
        <v>-2.5762463343108521</v>
      </c>
      <c r="Q92">
        <f>IF('노래 데이터 (2)'!Q92 = "", "",'노래 데이터 (2)'!Q92-'음 높이 평균'!Q$1)</f>
        <v>2.8161764705882355</v>
      </c>
      <c r="R92">
        <f>IF('노래 데이터 (2)'!R92 = "", "",'노래 데이터 (2)'!R92-'음 높이 평균'!R$1)</f>
        <v>3.7049689440993774</v>
      </c>
      <c r="S92">
        <f>IF('노래 데이터 (2)'!S92 = "", "",'노래 데이터 (2)'!S92-'음 높이 평균'!S$1)</f>
        <v>-4.5318352059925111</v>
      </c>
      <c r="T92">
        <f>IF('노래 데이터 (2)'!T92 = "", "",'노래 데이터 (2)'!T92-'음 높이 평균'!T$1)</f>
        <v>-1.5662500000000001</v>
      </c>
      <c r="U92">
        <f>IF('노래 데이터 (2)'!U92 = "", "",'노래 데이터 (2)'!U92-'음 높이 평균'!U$1)</f>
        <v>2.6258205689277894</v>
      </c>
      <c r="V92">
        <f>IF('노래 데이터 (2)'!V92 = "", "",'노래 데이터 (2)'!V92-'음 높이 평균'!V$1)</f>
        <v>-1.6960154241645249</v>
      </c>
      <c r="W92">
        <f>IF('노래 데이터 (2)'!W92 = "", "",'노래 데이터 (2)'!W92-'음 높이 평균'!W$1)</f>
        <v>-5.7137345679012341</v>
      </c>
      <c r="X92">
        <f>IF('노래 데이터 (2)'!X92 = "", "",'노래 데이터 (2)'!X92-'음 높이 평균'!X$1)</f>
        <v>-0.3721374045801511</v>
      </c>
      <c r="Y92">
        <f>IF('노래 데이터 (2)'!Y92 = "", "",'노래 데이터 (2)'!Y92-'음 높이 평균'!Y$1)</f>
        <v>-2.4907120743034064</v>
      </c>
      <c r="Z92">
        <f>IF('노래 데이터 (2)'!Z92 = "", "",'노래 데이터 (2)'!Z92-'음 높이 평균'!Z$1)</f>
        <v>2.1485549132947988</v>
      </c>
      <c r="AA92">
        <f>IF('노래 데이터 (2)'!AA92 = "", "",'노래 데이터 (2)'!AA92-'음 높이 평균'!AA$1)</f>
        <v>-0.20017182130584033</v>
      </c>
      <c r="AB92">
        <f>IF('노래 데이터 (2)'!AB92 = "", "",'노래 데이터 (2)'!AB92-'음 높이 평균'!AB$1)</f>
        <v>-0.77646129541864184</v>
      </c>
      <c r="AC92">
        <f>IF('노래 데이터 (2)'!AC92 = "", "",'노래 데이터 (2)'!AC92-'음 높이 평균'!AC$1)</f>
        <v>-1.6359404096834247</v>
      </c>
      <c r="AD92">
        <f>IF('노래 데이터 (2)'!AD92 = "", "",'노래 데이터 (2)'!AD92-'음 높이 평균'!AD$1)</f>
        <v>1.2020833333333343</v>
      </c>
      <c r="AE92">
        <f>IF('노래 데이터 (2)'!AE92 = "", "",'노래 데이터 (2)'!AE92-'음 높이 평균'!AE$1)</f>
        <v>1.2521676300578051</v>
      </c>
      <c r="AF92">
        <f>IF('노래 데이터 (2)'!AF92 = "", "",'노래 데이터 (2)'!AF92-'음 높이 평균'!AF$1)</f>
        <v>-0.43799058084772469</v>
      </c>
      <c r="AG92">
        <f>IF('노래 데이터 (2)'!AG92 = "", "",'노래 데이터 (2)'!AG92-'음 높이 평균'!AG$1)</f>
        <v>6.7030075187969942</v>
      </c>
      <c r="AH92">
        <f>IF('노래 데이터 (2)'!AH92 = "", "",'노래 데이터 (2)'!AH92-'음 높이 평균'!AH$1)</f>
        <v>-2.1005110732538341</v>
      </c>
      <c r="AI92">
        <f>IF('노래 데이터 (2)'!AI92 = "", "",'노래 데이터 (2)'!AI92-'음 높이 평균'!AI$1)</f>
        <v>-0.29189686924493685</v>
      </c>
      <c r="AJ92">
        <f>IF('노래 데이터 (2)'!AJ92 = "", "",'노래 데이터 (2)'!AJ92-'음 높이 평균'!AJ$1)</f>
        <v>-8.1531100478468908</v>
      </c>
      <c r="AK92">
        <f>IF('노래 데이터 (2)'!AK92 = "", "",'노래 데이터 (2)'!AK92-'음 높이 평균'!AK$1)</f>
        <v>-1.1205179282868514</v>
      </c>
      <c r="AL92">
        <f>IF('노래 데이터 (2)'!AL92 = "", "",'노래 데이터 (2)'!AL92-'음 높이 평균'!AL$1)</f>
        <v>-0.36583184257602852</v>
      </c>
      <c r="AM92">
        <f>IF('노래 데이터 (2)'!AM92 = "", "",'노래 데이터 (2)'!AM92-'음 높이 평균'!AM$1)</f>
        <v>-1.0796943231441034</v>
      </c>
      <c r="AN92">
        <f>IF('노래 데이터 (2)'!AN92 = "", "",'노래 데이터 (2)'!AN92-'음 높이 평균'!AN$1)</f>
        <v>-3.2652705061082017</v>
      </c>
      <c r="AO92">
        <f>IF('노래 데이터 (2)'!AO92 = "", "",'노래 데이터 (2)'!AO92-'음 높이 평균'!AO$1)</f>
        <v>-0.24339207048458178</v>
      </c>
      <c r="AP92">
        <f>IF('노래 데이터 (2)'!AP92 = "", "",'노래 데이터 (2)'!AP92-'음 높이 평균'!AP$1)</f>
        <v>2.3008620689655181</v>
      </c>
      <c r="AQ92">
        <f>IF('노래 데이터 (2)'!AQ92 = "", "",'노래 데이터 (2)'!AQ92-'음 높이 평균'!AQ$1)</f>
        <v>-2.3066572237960337</v>
      </c>
      <c r="AR92">
        <f>IF('노래 데이터 (2)'!AR92 = "", "",'노래 데이터 (2)'!AR92-'음 높이 평균'!AR$1)</f>
        <v>1.4365426695842451</v>
      </c>
      <c r="AS92">
        <f>IF('노래 데이터 (2)'!AS92 = "", "",'노래 데이터 (2)'!AS92-'음 높이 평균'!AS$1)</f>
        <v>1.5513513513513502</v>
      </c>
      <c r="AT92">
        <f>IF('노래 데이터 (2)'!AT92 = "", "",'노래 데이터 (2)'!AT92-'음 높이 평균'!AT$1)</f>
        <v>-0.9845261121856872</v>
      </c>
      <c r="AU92">
        <f>IF('노래 데이터 (2)'!AU92 = "", "",'노래 데이터 (2)'!AU92-'음 높이 평균'!AU$1)</f>
        <v>4.4114688128772634</v>
      </c>
      <c r="AV92">
        <f>IF('노래 데이터 (2)'!AV92 = "", "",'노래 데이터 (2)'!AV92-'음 높이 평균'!AV$1)</f>
        <v>-2.1099426386233269</v>
      </c>
      <c r="AW92">
        <f>IF('노래 데이터 (2)'!AW92 = "", "",'노래 데이터 (2)'!AW92-'음 높이 평균'!AW$1)</f>
        <v>-0.94759825327511038</v>
      </c>
      <c r="AX92">
        <f>IF('노래 데이터 (2)'!AX92 = "", "",'노래 데이터 (2)'!AX92-'음 높이 평균'!AX$1)</f>
        <v>-6.42526690391459</v>
      </c>
      <c r="AY92">
        <f>IF('노래 데이터 (2)'!AY92 = "", "",'노래 데이터 (2)'!AY92-'음 높이 평균'!AY$1)</f>
        <v>1.1011235955056193</v>
      </c>
      <c r="AZ92">
        <f>IF('노래 데이터 (2)'!AZ92 = "", "",'노래 데이터 (2)'!AZ92-'음 높이 평균'!AZ$1)</f>
        <v>-0.87174721189591153</v>
      </c>
      <c r="BA92">
        <f>IF('노래 데이터 (2)'!BA92 = "", "",'노래 데이터 (2)'!BA92-'음 높이 평균'!BA$1)</f>
        <v>3.4199475065616802</v>
      </c>
      <c r="BB92">
        <f>IF('노래 데이터 (2)'!BB92 = "", "",'노래 데이터 (2)'!BB92-'음 높이 평균'!BB$1)</f>
        <v>2.3385321100917444</v>
      </c>
      <c r="BC92">
        <f>IF('노래 데이터 (2)'!BC92 = "", "",'노래 데이터 (2)'!BC92-'음 높이 평균'!BC$1)</f>
        <v>-2.3618421052631575</v>
      </c>
      <c r="BD92">
        <f>IF('노래 데이터 (2)'!BD92 = "", "",'노래 데이터 (2)'!BD92-'음 높이 평균'!BD$1)</f>
        <v>1.0343642611683848</v>
      </c>
      <c r="BE92">
        <f>IF('노래 데이터 (2)'!BE92 = "", "",'노래 데이터 (2)'!BE92-'음 높이 평균'!BE$1)</f>
        <v>1.6288782816229102</v>
      </c>
      <c r="BF92">
        <f>IF('노래 데이터 (2)'!BF92 = "", "",'노래 데이터 (2)'!BF92-'음 높이 평균'!BF$1)</f>
        <v>2.3562231759656669</v>
      </c>
      <c r="BG92">
        <f>IF('노래 데이터 (2)'!BG92 = "", "",'노래 데이터 (2)'!BG92-'음 높이 평균'!BG$1)</f>
        <v>0.33486238532110235</v>
      </c>
      <c r="BH92">
        <f>IF('노래 데이터 (2)'!BH92 = "", "",'노래 데이터 (2)'!BH92-'음 높이 평균'!BH$1)</f>
        <v>-2.6949367088607588</v>
      </c>
      <c r="BI92">
        <f>IF('노래 데이터 (2)'!BI92 = "", "",'노래 데이터 (2)'!BI92-'음 높이 평균'!BI$1)</f>
        <v>-0.57992202729044706</v>
      </c>
      <c r="BJ92">
        <f>IF('노래 데이터 (2)'!BJ92 = "", "",'노래 데이터 (2)'!BJ92-'음 높이 평균'!BJ$1)</f>
        <v>-5.4605954465849393</v>
      </c>
      <c r="BK92">
        <f>IF('노래 데이터 (2)'!BK92 = "", "",'노래 데이터 (2)'!BK92-'음 높이 평균'!BK$1)</f>
        <v>-1.4048672566371678</v>
      </c>
      <c r="BL92">
        <f>IF('노래 데이터 (2)'!BL92 = "", "",'노래 데이터 (2)'!BL92-'음 높이 평균'!BL$1)</f>
        <v>3.0783828382838294</v>
      </c>
      <c r="BM92">
        <f>IF('노래 데이터 (2)'!BM92 = "", "",'노래 데이터 (2)'!BM92-'음 높이 평균'!BM$1)</f>
        <v>0.40412979351032519</v>
      </c>
      <c r="BN92">
        <f>IF('노래 데이터 (2)'!BN92 = "", "",'노래 데이터 (2)'!BN92-'음 높이 평균'!BN$1)</f>
        <v>0.77231467473524873</v>
      </c>
      <c r="BO92">
        <f>IF('노래 데이터 (2)'!BO92 = "", "",'노래 데이터 (2)'!BO92-'음 높이 평균'!BO$1)</f>
        <v>-3.6845841784989872</v>
      </c>
      <c r="BP92">
        <f>IF('노래 데이터 (2)'!BP92 = "", "",'노래 데이터 (2)'!BP92-'음 높이 평균'!BP$1)</f>
        <v>-1.0884030418250958</v>
      </c>
      <c r="BQ92">
        <f>IF('노래 데이터 (2)'!BQ92 = "", "",'노래 데이터 (2)'!BQ92-'음 높이 평균'!BQ$1)</f>
        <v>-3.6844349680170581</v>
      </c>
      <c r="BR92">
        <f>IF('노래 데이터 (2)'!BR92 = "", "",'노래 데이터 (2)'!BR92-'음 높이 평균'!BR$1)</f>
        <v>3.2480417754569189</v>
      </c>
      <c r="BS92">
        <f>IF('노래 데이터 (2)'!BS92 = "", "",'노래 데이터 (2)'!BS92-'음 높이 평균'!BS$1)</f>
        <v>-1.3539967373572601</v>
      </c>
      <c r="BT92">
        <f>IF('노래 데이터 (2)'!BT92 = "", "",'노래 데이터 (2)'!BT92-'음 높이 평균'!BT$1)</f>
        <v>-3.1034722222222229</v>
      </c>
      <c r="BU92">
        <f>IF('노래 데이터 (2)'!BU92 = "", "",'노래 데이터 (2)'!BU92-'음 높이 평균'!BU$1)</f>
        <v>-4.1442495126705658</v>
      </c>
      <c r="BV92">
        <f>IF('노래 데이터 (2)'!BV92 = "", "",'노래 데이터 (2)'!BV92-'음 높이 평균'!BV$1)</f>
        <v>-3.6527377521613822</v>
      </c>
      <c r="BW92">
        <f>IF('노래 데이터 (2)'!BW92 = "", "",'노래 데이터 (2)'!BW92-'음 높이 평균'!BW$1)</f>
        <v>-0.6442141623488773</v>
      </c>
      <c r="BX92">
        <f>IF('노래 데이터 (2)'!BX92 = "", "",'노래 데이터 (2)'!BX92-'음 높이 평균'!BX$1)</f>
        <v>1.2828571428571429</v>
      </c>
      <c r="BY92">
        <f>IF('노래 데이터 (2)'!BY92 = "", "",'노래 데이터 (2)'!BY92-'음 높이 평균'!BY$1)</f>
        <v>-0.31123244929797167</v>
      </c>
      <c r="BZ92">
        <f>IF('노래 데이터 (2)'!BZ92 = "", "",'노래 데이터 (2)'!BZ92-'음 높이 평균'!BZ$1)</f>
        <v>-1.4414316702819967</v>
      </c>
      <c r="CA92">
        <f>IF('노래 데이터 (2)'!CA92 = "", "",'노래 데이터 (2)'!CA92-'음 높이 평균'!CA$1)</f>
        <v>1.2425474254742532</v>
      </c>
      <c r="CB92">
        <f>IF('노래 데이터 (2)'!CB92 = "", "",'노래 데이터 (2)'!CB92-'음 높이 평균'!CB$1)</f>
        <v>-0.58759842519685179</v>
      </c>
      <c r="CC92">
        <f>IF('노래 데이터 (2)'!CC92 = "", "",'노래 데이터 (2)'!CC92-'음 높이 평균'!CC$1)</f>
        <v>-0.10833333333333428</v>
      </c>
      <c r="CD92">
        <f>IF('노래 데이터 (2)'!CD92 = "", "",'노래 데이터 (2)'!CD92-'음 높이 평균'!CD$1)</f>
        <v>-2.5789473684210513</v>
      </c>
      <c r="CE92">
        <f>IF('노래 데이터 (2)'!CE92 = "", "",'노래 데이터 (2)'!CE92-'음 높이 평균'!CE$1)</f>
        <v>-1.4406196213425133</v>
      </c>
      <c r="CF92">
        <f>IF('노래 데이터 (2)'!CF92 = "", "",'노래 데이터 (2)'!CF92-'음 높이 평균'!CF$1)</f>
        <v>3.3241626794258359</v>
      </c>
      <c r="CG92">
        <f>IF('노래 데이터 (2)'!CG92 = "", "",'노래 데이터 (2)'!CG92-'음 높이 평균'!CG$1)</f>
        <v>-5.242281879194632</v>
      </c>
      <c r="CH92">
        <f>IF('노래 데이터 (2)'!CH92 = "", "",'노래 데이터 (2)'!CH92-'음 높이 평균'!CH$1)</f>
        <v>-0.63475836431226895</v>
      </c>
      <c r="CI92">
        <f>IF('노래 데이터 (2)'!CI92 = "", "",'노래 데이터 (2)'!CI92-'음 높이 평균'!CI$1)</f>
        <v>0.48933901918976375</v>
      </c>
      <c r="CJ92">
        <f>IF('노래 데이터 (2)'!CJ92 = "", "",'노래 데이터 (2)'!CJ92-'음 높이 평균'!CJ$1)</f>
        <v>0.15797546012269947</v>
      </c>
      <c r="CK92">
        <f>IF('노래 데이터 (2)'!CK92 = "", "",'노래 데이터 (2)'!CK92-'음 높이 평균'!CK$1)</f>
        <v>2.2197696737044161</v>
      </c>
      <c r="CL92">
        <f>IF('노래 데이터 (2)'!CL92 = "", "",'노래 데이터 (2)'!CL92-'음 높이 평균'!CL$1)</f>
        <v>-8.0528330781010737</v>
      </c>
      <c r="CM92">
        <f>IF('노래 데이터 (2)'!CM92 = "", "",'노래 데이터 (2)'!CM92-'음 높이 평균'!CM$1)</f>
        <v>-3.8016917293233092</v>
      </c>
      <c r="CN92">
        <f>IF('노래 데이터 (2)'!CN92 = "", "",'노래 데이터 (2)'!CN92-'음 높이 평균'!CN$1)</f>
        <v>-1.2447183098591559</v>
      </c>
      <c r="CO92">
        <f>IF('노래 데이터 (2)'!CO92 = "", "",'노래 데이터 (2)'!CO92-'음 높이 평균'!CO$1)</f>
        <v>0.73780487804878092</v>
      </c>
      <c r="CP92">
        <f>IF('노래 데이터 (2)'!CP92 = "", "",'노래 데이터 (2)'!CP92-'음 높이 평균'!CP$1)</f>
        <v>-0.73972602739726057</v>
      </c>
      <c r="CQ92">
        <f>IF('노래 데이터 (2)'!CQ92 = "", "",'노래 데이터 (2)'!CQ92-'음 높이 평균'!CQ$1)</f>
        <v>-2.2438596491228076</v>
      </c>
      <c r="CR92">
        <f>IF('노래 데이터 (2)'!CR92 = "", "",'노래 데이터 (2)'!CR92-'음 높이 평균'!CR$1)</f>
        <v>-2.4798319327731093</v>
      </c>
      <c r="CS92">
        <f>IF('노래 데이터 (2)'!CS92 = "", "",'노래 데이터 (2)'!CS92-'음 높이 평균'!CS$1)</f>
        <v>1.9323671497584556</v>
      </c>
      <c r="CT92">
        <f>IF('노래 데이터 (2)'!CT92 = "", "",'노래 데이터 (2)'!CT92-'음 높이 평균'!CT$1)</f>
        <v>1.2658862876254169</v>
      </c>
      <c r="CU92">
        <f>IF('노래 데이터 (2)'!CU92 = "", "",'노래 데이터 (2)'!CU92-'음 높이 평균'!CU$1)</f>
        <v>-0.53089244851258499</v>
      </c>
      <c r="CV92">
        <f>IF('노래 데이터 (2)'!CV92 = "", "",'노래 데이터 (2)'!CV92-'음 높이 평균'!CV$1)</f>
        <v>-1.4425531914893632</v>
      </c>
    </row>
    <row r="93" spans="1:100" x14ac:dyDescent="0.3">
      <c r="A93">
        <f>IF('노래 데이터 (2)'!A93 = "", "",'노래 데이터 (2)'!A93-'음 높이 평균'!A$1)</f>
        <v>-5.196192052980134</v>
      </c>
      <c r="B93">
        <f>IF('노래 데이터 (2)'!B93 = "", "",'노래 데이터 (2)'!B93-'음 높이 평균'!B$1)</f>
        <v>-0.67474489795918302</v>
      </c>
      <c r="C93">
        <f>IF('노래 데이터 (2)'!C93 = "", "",'노래 데이터 (2)'!C93-'음 높이 평균'!C$1)</f>
        <v>-2.3298097251585617</v>
      </c>
      <c r="D93">
        <f>IF('노래 데이터 (2)'!D93 = "", "",'노래 데이터 (2)'!D93-'음 높이 평균'!D$1)</f>
        <v>2.3235294117647065</v>
      </c>
      <c r="E93">
        <f>IF('노래 데이터 (2)'!E93 = "", "",'노래 데이터 (2)'!E93-'음 높이 평균'!E$1)</f>
        <v>0.16294642857142705</v>
      </c>
      <c r="F93">
        <f>IF('노래 데이터 (2)'!F93 = "", "",'노래 데이터 (2)'!F93-'음 높이 평균'!F$1)</f>
        <v>-0.88030303030302903</v>
      </c>
      <c r="G93">
        <f>IF('노래 데이터 (2)'!G93 = "", "",'노래 데이터 (2)'!G93-'음 높이 평균'!G$1)</f>
        <v>1.6651651651651669</v>
      </c>
      <c r="H93">
        <f>IF('노래 데이터 (2)'!H93 = "", "",'노래 데이터 (2)'!H93-'음 높이 평균'!H$1)</f>
        <v>0.15091463414634276</v>
      </c>
      <c r="I93">
        <f>IF('노래 데이터 (2)'!I93 = "", "",'노래 데이터 (2)'!I93-'음 높이 평균'!I$1)</f>
        <v>0.69999999999999929</v>
      </c>
      <c r="J93">
        <f>IF('노래 데이터 (2)'!J93 = "", "",'노래 데이터 (2)'!J93-'음 높이 평균'!J$1)</f>
        <v>0.47679324894514608</v>
      </c>
      <c r="K93">
        <f>IF('노래 데이터 (2)'!K93 = "", "",'노래 데이터 (2)'!K93-'음 높이 평균'!K$1)</f>
        <v>-4.3951612903225801</v>
      </c>
      <c r="L93">
        <f>IF('노래 데이터 (2)'!L93 = "", "",'노래 데이터 (2)'!L93-'음 높이 평균'!L$1)</f>
        <v>-3.6708542713567844</v>
      </c>
      <c r="M93">
        <f>IF('노래 데이터 (2)'!M93 = "", "",'노래 데이터 (2)'!M93-'음 높이 평균'!M$1)</f>
        <v>-2.4346793349168649</v>
      </c>
      <c r="N93">
        <f>IF('노래 데이터 (2)'!N93 = "", "",'노래 데이터 (2)'!N93-'음 높이 평균'!N$1)</f>
        <v>0.42287234042553123</v>
      </c>
      <c r="O93">
        <f>IF('노래 데이터 (2)'!O93 = "", "",'노래 데이터 (2)'!O93-'음 높이 평균'!O$1)</f>
        <v>-2.9776315789473671</v>
      </c>
      <c r="P93">
        <f>IF('노래 데이터 (2)'!P93 = "", "",'노래 데이터 (2)'!P93-'음 높이 평균'!P$1)</f>
        <v>-2.5762463343108521</v>
      </c>
      <c r="Q93">
        <f>IF('노래 데이터 (2)'!Q93 = "", "",'노래 데이터 (2)'!Q93-'음 높이 평균'!Q$1)</f>
        <v>-6.1838235294117645</v>
      </c>
      <c r="R93">
        <f>IF('노래 데이터 (2)'!R93 = "", "",'노래 데이터 (2)'!R93-'음 높이 평균'!R$1)</f>
        <v>2.7049689440993774</v>
      </c>
      <c r="S93">
        <f>IF('노래 데이터 (2)'!S93 = "", "",'노래 데이터 (2)'!S93-'음 높이 평균'!S$1)</f>
        <v>-3.0318352059925111</v>
      </c>
      <c r="T93">
        <f>IF('노래 데이터 (2)'!T93 = "", "",'노래 데이터 (2)'!T93-'음 높이 평균'!T$1)</f>
        <v>-1.5662500000000001</v>
      </c>
      <c r="U93">
        <f>IF('노래 데이터 (2)'!U93 = "", "",'노래 데이터 (2)'!U93-'음 높이 평균'!U$1)</f>
        <v>1.6258205689277894</v>
      </c>
      <c r="V93">
        <f>IF('노래 데이터 (2)'!V93 = "", "",'노래 데이터 (2)'!V93-'음 높이 평균'!V$1)</f>
        <v>-1.6960154241645249</v>
      </c>
      <c r="W93">
        <f>IF('노래 데이터 (2)'!W93 = "", "",'노래 데이터 (2)'!W93-'음 높이 평균'!W$1)</f>
        <v>-1.7137345679012341</v>
      </c>
      <c r="X93">
        <f>IF('노래 데이터 (2)'!X93 = "", "",'노래 데이터 (2)'!X93-'음 높이 평균'!X$1)</f>
        <v>-0.3721374045801511</v>
      </c>
      <c r="Y93">
        <f>IF('노래 데이터 (2)'!Y93 = "", "",'노래 데이터 (2)'!Y93-'음 높이 평균'!Y$1)</f>
        <v>-2.4907120743034064</v>
      </c>
      <c r="Z93">
        <f>IF('노래 데이터 (2)'!Z93 = "", "",'노래 데이터 (2)'!Z93-'음 높이 평균'!Z$1)</f>
        <v>1.6485549132947988</v>
      </c>
      <c r="AA93">
        <f>IF('노래 데이터 (2)'!AA93 = "", "",'노래 데이터 (2)'!AA93-'음 높이 평균'!AA$1)</f>
        <v>-2.7001718213058403</v>
      </c>
      <c r="AB93">
        <f>IF('노래 데이터 (2)'!AB93 = "", "",'노래 데이터 (2)'!AB93-'음 높이 평균'!AB$1)</f>
        <v>0.22353870458135816</v>
      </c>
      <c r="AC93">
        <f>IF('노래 데이터 (2)'!AC93 = "", "",'노래 데이터 (2)'!AC93-'음 높이 평균'!AC$1)</f>
        <v>-1.6359404096834247</v>
      </c>
      <c r="AD93">
        <f>IF('노래 데이터 (2)'!AD93 = "", "",'노래 데이터 (2)'!AD93-'음 높이 평균'!AD$1)</f>
        <v>-4.2979166666666657</v>
      </c>
      <c r="AE93">
        <f>IF('노래 데이터 (2)'!AE93 = "", "",'노래 데이터 (2)'!AE93-'음 높이 평균'!AE$1)</f>
        <v>1.2521676300578051</v>
      </c>
      <c r="AF93">
        <f>IF('노래 데이터 (2)'!AF93 = "", "",'노래 데이터 (2)'!AF93-'음 높이 평균'!AF$1)</f>
        <v>-3.4379905808477247</v>
      </c>
      <c r="AG93">
        <f>IF('노래 데이터 (2)'!AG93 = "", "",'노래 데이터 (2)'!AG93-'음 높이 평균'!AG$1)</f>
        <v>5.7030075187969942</v>
      </c>
      <c r="AH93">
        <f>IF('노래 데이터 (2)'!AH93 = "", "",'노래 데이터 (2)'!AH93-'음 높이 평균'!AH$1)</f>
        <v>1.8994889267461659</v>
      </c>
      <c r="AI93">
        <f>IF('노래 데이터 (2)'!AI93 = "", "",'노래 데이터 (2)'!AI93-'음 높이 평균'!AI$1)</f>
        <v>-2.2918968692449369</v>
      </c>
      <c r="AJ93">
        <f>IF('노래 데이터 (2)'!AJ93 = "", "",'노래 데이터 (2)'!AJ93-'음 높이 평균'!AJ$1)</f>
        <v>-6.6531100478468908</v>
      </c>
      <c r="AK93">
        <f>IF('노래 데이터 (2)'!AK93 = "", "",'노래 데이터 (2)'!AK93-'음 높이 평균'!AK$1)</f>
        <v>0.37948207171314863</v>
      </c>
      <c r="AL93">
        <f>IF('노래 데이터 (2)'!AL93 = "", "",'노래 데이터 (2)'!AL93-'음 높이 평균'!AL$1)</f>
        <v>-0.36583184257602852</v>
      </c>
      <c r="AM93">
        <f>IF('노래 데이터 (2)'!AM93 = "", "",'노래 데이터 (2)'!AM93-'음 높이 평균'!AM$1)</f>
        <v>-1.0796943231441034</v>
      </c>
      <c r="AN93">
        <f>IF('노래 데이터 (2)'!AN93 = "", "",'노래 데이터 (2)'!AN93-'음 높이 평균'!AN$1)</f>
        <v>-3.2652705061082017</v>
      </c>
      <c r="AO93">
        <f>IF('노래 데이터 (2)'!AO93 = "", "",'노래 데이터 (2)'!AO93-'음 높이 평균'!AO$1)</f>
        <v>1.7566079295154182</v>
      </c>
      <c r="AP93">
        <f>IF('노래 데이터 (2)'!AP93 = "", "",'노래 데이터 (2)'!AP93-'음 높이 평균'!AP$1)</f>
        <v>-4.6991379310344819</v>
      </c>
      <c r="AQ93">
        <f>IF('노래 데이터 (2)'!AQ93 = "", "",'노래 데이터 (2)'!AQ93-'음 높이 평균'!AQ$1)</f>
        <v>-2.3066572237960337</v>
      </c>
      <c r="AR93">
        <f>IF('노래 데이터 (2)'!AR93 = "", "",'노래 데이터 (2)'!AR93-'음 높이 평균'!AR$1)</f>
        <v>2.4365426695842451</v>
      </c>
      <c r="AS93">
        <f>IF('노래 데이터 (2)'!AS93 = "", "",'노래 데이터 (2)'!AS93-'음 높이 평균'!AS$1)</f>
        <v>3.0513513513513502</v>
      </c>
      <c r="AT93">
        <f>IF('노래 데이터 (2)'!AT93 = "", "",'노래 데이터 (2)'!AT93-'음 높이 평균'!AT$1)</f>
        <v>-1.9845261121856872</v>
      </c>
      <c r="AU93">
        <f>IF('노래 데이터 (2)'!AU93 = "", "",'노래 데이터 (2)'!AU93-'음 높이 평균'!AU$1)</f>
        <v>4.4114688128772634</v>
      </c>
      <c r="AV93">
        <f>IF('노래 데이터 (2)'!AV93 = "", "",'노래 데이터 (2)'!AV93-'음 높이 평균'!AV$1)</f>
        <v>-1.6099426386233269</v>
      </c>
      <c r="AW93">
        <f>IF('노래 데이터 (2)'!AW93 = "", "",'노래 데이터 (2)'!AW93-'음 높이 평균'!AW$1)</f>
        <v>-0.94759825327511038</v>
      </c>
      <c r="AX93">
        <f>IF('노래 데이터 (2)'!AX93 = "", "",'노래 데이터 (2)'!AX93-'음 높이 평균'!AX$1)</f>
        <v>-6.42526690391459</v>
      </c>
      <c r="AY93">
        <f>IF('노래 데이터 (2)'!AY93 = "", "",'노래 데이터 (2)'!AY93-'음 높이 평균'!AY$1)</f>
        <v>1.1011235955056193</v>
      </c>
      <c r="AZ93">
        <f>IF('노래 데이터 (2)'!AZ93 = "", "",'노래 데이터 (2)'!AZ93-'음 높이 평균'!AZ$1)</f>
        <v>-0.87174721189591153</v>
      </c>
      <c r="BA93">
        <f>IF('노래 데이터 (2)'!BA93 = "", "",'노래 데이터 (2)'!BA93-'음 높이 평균'!BA$1)</f>
        <v>1.4199475065616802</v>
      </c>
      <c r="BB93">
        <f>IF('노래 데이터 (2)'!BB93 = "", "",'노래 데이터 (2)'!BB93-'음 높이 평균'!BB$1)</f>
        <v>2.3385321100917444</v>
      </c>
      <c r="BC93">
        <f>IF('노래 데이터 (2)'!BC93 = "", "",'노래 데이터 (2)'!BC93-'음 높이 평균'!BC$1)</f>
        <v>-2.3618421052631575</v>
      </c>
      <c r="BD93">
        <f>IF('노래 데이터 (2)'!BD93 = "", "",'노래 데이터 (2)'!BD93-'음 높이 평균'!BD$1)</f>
        <v>1.0343642611683848</v>
      </c>
      <c r="BE93">
        <f>IF('노래 데이터 (2)'!BE93 = "", "",'노래 데이터 (2)'!BE93-'음 높이 평균'!BE$1)</f>
        <v>1.1288782816229102</v>
      </c>
      <c r="BF93">
        <f>IF('노래 데이터 (2)'!BF93 = "", "",'노래 데이터 (2)'!BF93-'음 높이 평균'!BF$1)</f>
        <v>2.3562231759656669</v>
      </c>
      <c r="BG93">
        <f>IF('노래 데이터 (2)'!BG93 = "", "",'노래 데이터 (2)'!BG93-'음 높이 평균'!BG$1)</f>
        <v>2.3348623853211024</v>
      </c>
      <c r="BH93">
        <f>IF('노래 데이터 (2)'!BH93 = "", "",'노래 데이터 (2)'!BH93-'음 높이 평균'!BH$1)</f>
        <v>-3.6949367088607588</v>
      </c>
      <c r="BI93">
        <f>IF('노래 데이터 (2)'!BI93 = "", "",'노래 데이터 (2)'!BI93-'음 높이 평균'!BI$1)</f>
        <v>-0.57992202729044706</v>
      </c>
      <c r="BJ93">
        <f>IF('노래 데이터 (2)'!BJ93 = "", "",'노래 데이터 (2)'!BJ93-'음 높이 평균'!BJ$1)</f>
        <v>-2.4605954465849393</v>
      </c>
      <c r="BK93">
        <f>IF('노래 데이터 (2)'!BK93 = "", "",'노래 데이터 (2)'!BK93-'음 높이 평균'!BK$1)</f>
        <v>-1.4048672566371678</v>
      </c>
      <c r="BL93">
        <f>IF('노래 데이터 (2)'!BL93 = "", "",'노래 데이터 (2)'!BL93-'음 높이 평균'!BL$1)</f>
        <v>3.0783828382838294</v>
      </c>
      <c r="BM93">
        <f>IF('노래 데이터 (2)'!BM93 = "", "",'노래 데이터 (2)'!BM93-'음 높이 평균'!BM$1)</f>
        <v>-0.59587020648967481</v>
      </c>
      <c r="BN93">
        <f>IF('노래 데이터 (2)'!BN93 = "", "",'노래 데이터 (2)'!BN93-'음 높이 평균'!BN$1)</f>
        <v>0.77231467473524873</v>
      </c>
      <c r="BO93">
        <f>IF('노래 데이터 (2)'!BO93 = "", "",'노래 데이터 (2)'!BO93-'음 높이 평균'!BO$1)</f>
        <v>-3.6845841784989872</v>
      </c>
      <c r="BP93">
        <f>IF('노래 데이터 (2)'!BP93 = "", "",'노래 데이터 (2)'!BP93-'음 높이 평균'!BP$1)</f>
        <v>-1.0884030418250958</v>
      </c>
      <c r="BQ93">
        <f>IF('노래 데이터 (2)'!BQ93 = "", "",'노래 데이터 (2)'!BQ93-'음 높이 평균'!BQ$1)</f>
        <v>-4.1844349680170581</v>
      </c>
      <c r="BR93">
        <f>IF('노래 데이터 (2)'!BR93 = "", "",'노래 데이터 (2)'!BR93-'음 높이 평균'!BR$1)</f>
        <v>4.2480417754569189</v>
      </c>
      <c r="BS93">
        <f>IF('노래 데이터 (2)'!BS93 = "", "",'노래 데이터 (2)'!BS93-'음 높이 평균'!BS$1)</f>
        <v>-0.35399673735726012</v>
      </c>
      <c r="BT93">
        <f>IF('노래 데이터 (2)'!BT93 = "", "",'노래 데이터 (2)'!BT93-'음 높이 평균'!BT$1)</f>
        <v>-3.1034722222222229</v>
      </c>
      <c r="BU93">
        <f>IF('노래 데이터 (2)'!BU93 = "", "",'노래 데이터 (2)'!BU93-'음 높이 평균'!BU$1)</f>
        <v>-5.1442495126705658</v>
      </c>
      <c r="BV93">
        <f>IF('노래 데이터 (2)'!BV93 = "", "",'노래 데이터 (2)'!BV93-'음 높이 평균'!BV$1)</f>
        <v>-3.6527377521613822</v>
      </c>
      <c r="BW93">
        <f>IF('노래 데이터 (2)'!BW93 = "", "",'노래 데이터 (2)'!BW93-'음 높이 평균'!BW$1)</f>
        <v>-0.6442141623488773</v>
      </c>
      <c r="BX93">
        <f>IF('노래 데이터 (2)'!BX93 = "", "",'노래 데이터 (2)'!BX93-'음 높이 평균'!BX$1)</f>
        <v>-0.21714285714285708</v>
      </c>
      <c r="BY93">
        <f>IF('노래 데이터 (2)'!BY93 = "", "",'노래 데이터 (2)'!BY93-'음 높이 평균'!BY$1)</f>
        <v>-1.3112324492979717</v>
      </c>
      <c r="BZ93">
        <f>IF('노래 데이터 (2)'!BZ93 = "", "",'노래 데이터 (2)'!BZ93-'음 높이 평균'!BZ$1)</f>
        <v>-1.9414316702819967</v>
      </c>
      <c r="CA93">
        <f>IF('노래 데이터 (2)'!CA93 = "", "",'노래 데이터 (2)'!CA93-'음 높이 평균'!CA$1)</f>
        <v>-0.25745257452574677</v>
      </c>
      <c r="CB93">
        <f>IF('노래 데이터 (2)'!CB93 = "", "",'노래 데이터 (2)'!CB93-'음 높이 평균'!CB$1)</f>
        <v>-1.5875984251968518</v>
      </c>
      <c r="CC93">
        <f>IF('노래 데이터 (2)'!CC93 = "", "",'노래 데이터 (2)'!CC93-'음 높이 평균'!CC$1)</f>
        <v>-0.10833333333333428</v>
      </c>
      <c r="CD93">
        <f>IF('노래 데이터 (2)'!CD93 = "", "",'노래 데이터 (2)'!CD93-'음 높이 평균'!CD$1)</f>
        <v>-2.0789473684210513</v>
      </c>
      <c r="CE93">
        <f>IF('노래 데이터 (2)'!CE93 = "", "",'노래 데이터 (2)'!CE93-'음 높이 평균'!CE$1)</f>
        <v>-1.4406196213425133</v>
      </c>
      <c r="CF93">
        <f>IF('노래 데이터 (2)'!CF93 = "", "",'노래 데이터 (2)'!CF93-'음 높이 평균'!CF$1)</f>
        <v>2.8241626794258359</v>
      </c>
      <c r="CG93">
        <f>IF('노래 데이터 (2)'!CG93 = "", "",'노래 데이터 (2)'!CG93-'음 높이 평균'!CG$1)</f>
        <v>-5.242281879194632</v>
      </c>
      <c r="CH93">
        <f>IF('노래 데이터 (2)'!CH93 = "", "",'노래 데이터 (2)'!CH93-'음 높이 평균'!CH$1)</f>
        <v>1.865241635687731</v>
      </c>
      <c r="CI93">
        <f>IF('노래 데이터 (2)'!CI93 = "", "",'노래 데이터 (2)'!CI93-'음 높이 평균'!CI$1)</f>
        <v>-0.51066098081023625</v>
      </c>
      <c r="CJ93">
        <f>IF('노래 데이터 (2)'!CJ93 = "", "",'노래 데이터 (2)'!CJ93-'음 높이 평균'!CJ$1)</f>
        <v>0.15797546012269947</v>
      </c>
      <c r="CK93">
        <f>IF('노래 데이터 (2)'!CK93 = "", "",'노래 데이터 (2)'!CK93-'음 높이 평균'!CK$1)</f>
        <v>0.71976967370441614</v>
      </c>
      <c r="CL93">
        <f>IF('노래 데이터 (2)'!CL93 = "", "",'노래 데이터 (2)'!CL93-'음 높이 평균'!CL$1)</f>
        <v>-8.0528330781010737</v>
      </c>
      <c r="CM93">
        <f>IF('노래 데이터 (2)'!CM93 = "", "",'노래 데이터 (2)'!CM93-'음 높이 평균'!CM$1)</f>
        <v>-3.8016917293233092</v>
      </c>
      <c r="CN93">
        <f>IF('노래 데이터 (2)'!CN93 = "", "",'노래 데이터 (2)'!CN93-'음 높이 평균'!CN$1)</f>
        <v>-2.2447183098591559</v>
      </c>
      <c r="CO93">
        <f>IF('노래 데이터 (2)'!CO93 = "", "",'노래 데이터 (2)'!CO93-'음 높이 평균'!CO$1)</f>
        <v>0.73780487804878092</v>
      </c>
      <c r="CP93">
        <f>IF('노래 데이터 (2)'!CP93 = "", "",'노래 데이터 (2)'!CP93-'음 높이 평균'!CP$1)</f>
        <v>-0.23972602739726057</v>
      </c>
      <c r="CQ93">
        <f>IF('노래 데이터 (2)'!CQ93 = "", "",'노래 데이터 (2)'!CQ93-'음 높이 평균'!CQ$1)</f>
        <v>-1.2438596491228076</v>
      </c>
      <c r="CR93">
        <f>IF('노래 데이터 (2)'!CR93 = "", "",'노래 데이터 (2)'!CR93-'음 높이 평균'!CR$1)</f>
        <v>-1.4798319327731093</v>
      </c>
      <c r="CS93">
        <f>IF('노래 데이터 (2)'!CS93 = "", "",'노래 데이터 (2)'!CS93-'음 높이 평균'!CS$1)</f>
        <v>0.93236714975845558</v>
      </c>
      <c r="CT93">
        <f>IF('노래 데이터 (2)'!CT93 = "", "",'노래 데이터 (2)'!CT93-'음 높이 평균'!CT$1)</f>
        <v>2.2658862876254169</v>
      </c>
      <c r="CU93">
        <f>IF('노래 데이터 (2)'!CU93 = "", "",'노래 데이터 (2)'!CU93-'음 높이 평균'!CU$1)</f>
        <v>-0.53089244851258499</v>
      </c>
      <c r="CV93">
        <f>IF('노래 데이터 (2)'!CV93 = "", "",'노래 데이터 (2)'!CV93-'음 높이 평균'!CV$1)</f>
        <v>-1.4425531914893632</v>
      </c>
    </row>
    <row r="94" spans="1:100" x14ac:dyDescent="0.3">
      <c r="A94">
        <f>IF('노래 데이터 (2)'!A94 = "", "",'노래 데이터 (2)'!A94-'음 높이 평균'!A$1)</f>
        <v>-5.196192052980134</v>
      </c>
      <c r="B94">
        <f>IF('노래 데이터 (2)'!B94 = "", "",'노래 데이터 (2)'!B94-'음 높이 평균'!B$1)</f>
        <v>0.82525510204081698</v>
      </c>
      <c r="C94">
        <f>IF('노래 데이터 (2)'!C94 = "", "",'노래 데이터 (2)'!C94-'음 높이 평균'!C$1)</f>
        <v>-1.3298097251585617</v>
      </c>
      <c r="D94">
        <f>IF('노래 데이터 (2)'!D94 = "", "",'노래 데이터 (2)'!D94-'음 높이 평균'!D$1)</f>
        <v>2.3235294117647065</v>
      </c>
      <c r="E94">
        <f>IF('노래 데이터 (2)'!E94 = "", "",'노래 데이터 (2)'!E94-'음 높이 평균'!E$1)</f>
        <v>1.662946428571427</v>
      </c>
      <c r="F94">
        <f>IF('노래 데이터 (2)'!F94 = "", "",'노래 데이터 (2)'!F94-'음 높이 평균'!F$1)</f>
        <v>-0.88030303030302903</v>
      </c>
      <c r="G94">
        <f>IF('노래 데이터 (2)'!G94 = "", "",'노래 데이터 (2)'!G94-'음 높이 평균'!G$1)</f>
        <v>3.6651651651651669</v>
      </c>
      <c r="H94">
        <f>IF('노래 데이터 (2)'!H94 = "", "",'노래 데이터 (2)'!H94-'음 높이 평균'!H$1)</f>
        <v>-1.3490853658536572</v>
      </c>
      <c r="I94">
        <f>IF('노래 데이터 (2)'!I94 = "", "",'노래 데이터 (2)'!I94-'음 높이 평균'!I$1)</f>
        <v>2.6999999999999993</v>
      </c>
      <c r="J94">
        <f>IF('노래 데이터 (2)'!J94 = "", "",'노래 데이터 (2)'!J94-'음 높이 평균'!J$1)</f>
        <v>-0.52320675105485392</v>
      </c>
      <c r="K94">
        <f>IF('노래 데이터 (2)'!K94 = "", "",'노래 데이터 (2)'!K94-'음 높이 평균'!K$1)</f>
        <v>-4.3951612903225801</v>
      </c>
      <c r="L94">
        <f>IF('노래 데이터 (2)'!L94 = "", "",'노래 데이터 (2)'!L94-'음 높이 평균'!L$1)</f>
        <v>-3.6708542713567844</v>
      </c>
      <c r="M94">
        <f>IF('노래 데이터 (2)'!M94 = "", "",'노래 데이터 (2)'!M94-'음 높이 평균'!M$1)</f>
        <v>-2.4346793349168649</v>
      </c>
      <c r="N94">
        <f>IF('노래 데이터 (2)'!N94 = "", "",'노래 데이터 (2)'!N94-'음 높이 평균'!N$1)</f>
        <v>-0.57712765957446877</v>
      </c>
      <c r="O94">
        <f>IF('노래 데이터 (2)'!O94 = "", "",'노래 데이터 (2)'!O94-'음 높이 평균'!O$1)</f>
        <v>-2.9776315789473671</v>
      </c>
      <c r="P94">
        <f>IF('노래 데이터 (2)'!P94 = "", "",'노래 데이터 (2)'!P94-'음 높이 평균'!P$1)</f>
        <v>-2.5762463343108521</v>
      </c>
      <c r="Q94">
        <f>IF('노래 데이터 (2)'!Q94 = "", "",'노래 데이터 (2)'!Q94-'음 높이 평균'!Q$1)</f>
        <v>-5.6838235294117645</v>
      </c>
      <c r="R94">
        <f>IF('노래 데이터 (2)'!R94 = "", "",'노래 데이터 (2)'!R94-'음 높이 평균'!R$1)</f>
        <v>3.7049689440993774</v>
      </c>
      <c r="S94">
        <f>IF('노래 데이터 (2)'!S94 = "", "",'노래 데이터 (2)'!S94-'음 높이 평균'!S$1)</f>
        <v>-4.5318352059925111</v>
      </c>
      <c r="T94">
        <f>IF('노래 데이터 (2)'!T94 = "", "",'노래 데이터 (2)'!T94-'음 높이 평균'!T$1)</f>
        <v>-0.56625000000000014</v>
      </c>
      <c r="U94">
        <f>IF('노래 데이터 (2)'!U94 = "", "",'노래 데이터 (2)'!U94-'음 높이 평균'!U$1)</f>
        <v>2.6258205689277894</v>
      </c>
      <c r="V94">
        <f>IF('노래 데이터 (2)'!V94 = "", "",'노래 데이터 (2)'!V94-'음 높이 평균'!V$1)</f>
        <v>-2.6960154241645249</v>
      </c>
      <c r="W94">
        <f>IF('노래 데이터 (2)'!W94 = "", "",'노래 데이터 (2)'!W94-'음 높이 평균'!W$1)</f>
        <v>-1.7137345679012341</v>
      </c>
      <c r="X94">
        <f>IF('노래 데이터 (2)'!X94 = "", "",'노래 데이터 (2)'!X94-'음 높이 평균'!X$1)</f>
        <v>-0.3721374045801511</v>
      </c>
      <c r="Y94">
        <f>IF('노래 데이터 (2)'!Y94 = "", "",'노래 데이터 (2)'!Y94-'음 높이 평균'!Y$1)</f>
        <v>-2.4907120743034064</v>
      </c>
      <c r="Z94">
        <f>IF('노래 데이터 (2)'!Z94 = "", "",'노래 데이터 (2)'!Z94-'음 높이 평균'!Z$1)</f>
        <v>0.64855491329479875</v>
      </c>
      <c r="AA94">
        <f>IF('노래 데이터 (2)'!AA94 = "", "",'노래 데이터 (2)'!AA94-'음 높이 평균'!AA$1)</f>
        <v>-2.7001718213058403</v>
      </c>
      <c r="AB94">
        <f>IF('노래 데이터 (2)'!AB94 = "", "",'노래 데이터 (2)'!AB94-'음 높이 평균'!AB$1)</f>
        <v>-0.77646129541864184</v>
      </c>
      <c r="AC94">
        <f>IF('노래 데이터 (2)'!AC94 = "", "",'노래 데이터 (2)'!AC94-'음 높이 평균'!AC$1)</f>
        <v>-1.6359404096834247</v>
      </c>
      <c r="AD94">
        <f>IF('노래 데이터 (2)'!AD94 = "", "",'노래 데이터 (2)'!AD94-'음 높이 평균'!AD$1)</f>
        <v>-3.2979166666666657</v>
      </c>
      <c r="AE94">
        <f>IF('노래 데이터 (2)'!AE94 = "", "",'노래 데이터 (2)'!AE94-'음 높이 평균'!AE$1)</f>
        <v>1.2521676300578051</v>
      </c>
      <c r="AF94">
        <f>IF('노래 데이터 (2)'!AF94 = "", "",'노래 데이터 (2)'!AF94-'음 높이 평균'!AF$1)</f>
        <v>2.0620094191522753</v>
      </c>
      <c r="AG94">
        <f>IF('노래 데이터 (2)'!AG94 = "", "",'노래 데이터 (2)'!AG94-'음 높이 평균'!AG$1)</f>
        <v>4.7030075187969942</v>
      </c>
      <c r="AH94">
        <f>IF('노래 데이터 (2)'!AH94 = "", "",'노래 데이터 (2)'!AH94-'음 높이 평균'!AH$1)</f>
        <v>1.8994889267461659</v>
      </c>
      <c r="AI94">
        <f>IF('노래 데이터 (2)'!AI94 = "", "",'노래 데이터 (2)'!AI94-'음 높이 평균'!AI$1)</f>
        <v>-0.29189686924493685</v>
      </c>
      <c r="AJ94">
        <f>IF('노래 데이터 (2)'!AJ94 = "", "",'노래 데이터 (2)'!AJ94-'음 높이 평균'!AJ$1)</f>
        <v>-8.1531100478468908</v>
      </c>
      <c r="AK94">
        <f>IF('노래 데이터 (2)'!AK94 = "", "",'노래 데이터 (2)'!AK94-'음 높이 평균'!AK$1)</f>
        <v>0.37948207171314863</v>
      </c>
      <c r="AL94">
        <f>IF('노래 데이터 (2)'!AL94 = "", "",'노래 데이터 (2)'!AL94-'음 높이 평균'!AL$1)</f>
        <v>-0.36583184257602852</v>
      </c>
      <c r="AM94">
        <f>IF('노래 데이터 (2)'!AM94 = "", "",'노래 데이터 (2)'!AM94-'음 높이 평균'!AM$1)</f>
        <v>-1.0796943231441034</v>
      </c>
      <c r="AN94">
        <f>IF('노래 데이터 (2)'!AN94 = "", "",'노래 데이터 (2)'!AN94-'음 높이 평균'!AN$1)</f>
        <v>-3.2652705061082017</v>
      </c>
      <c r="AO94">
        <f>IF('노래 데이터 (2)'!AO94 = "", "",'노래 데이터 (2)'!AO94-'음 높이 평균'!AO$1)</f>
        <v>-0.24339207048458178</v>
      </c>
      <c r="AP94">
        <f>IF('노래 데이터 (2)'!AP94 = "", "",'노래 데이터 (2)'!AP94-'음 높이 평균'!AP$1)</f>
        <v>-4.6991379310344819</v>
      </c>
      <c r="AQ94">
        <f>IF('노래 데이터 (2)'!AQ94 = "", "",'노래 데이터 (2)'!AQ94-'음 높이 평균'!AQ$1)</f>
        <v>-2.3066572237960337</v>
      </c>
      <c r="AR94">
        <f>IF('노래 데이터 (2)'!AR94 = "", "",'노래 데이터 (2)'!AR94-'음 높이 평균'!AR$1)</f>
        <v>2.9365426695842451</v>
      </c>
      <c r="AS94">
        <f>IF('노래 데이터 (2)'!AS94 = "", "",'노래 데이터 (2)'!AS94-'음 높이 평균'!AS$1)</f>
        <v>3.5513513513513502</v>
      </c>
      <c r="AT94">
        <f>IF('노래 데이터 (2)'!AT94 = "", "",'노래 데이터 (2)'!AT94-'음 높이 평균'!AT$1)</f>
        <v>-0.9845261121856872</v>
      </c>
      <c r="AU94">
        <f>IF('노래 데이터 (2)'!AU94 = "", "",'노래 데이터 (2)'!AU94-'음 높이 평균'!AU$1)</f>
        <v>5.4114688128772634</v>
      </c>
      <c r="AV94">
        <f>IF('노래 데이터 (2)'!AV94 = "", "",'노래 데이터 (2)'!AV94-'음 높이 평균'!AV$1)</f>
        <v>-2.1099426386233269</v>
      </c>
      <c r="AW94">
        <f>IF('노래 데이터 (2)'!AW94 = "", "",'노래 데이터 (2)'!AW94-'음 높이 평균'!AW$1)</f>
        <v>-0.94759825327511038</v>
      </c>
      <c r="AX94">
        <f>IF('노래 데이터 (2)'!AX94 = "", "",'노래 데이터 (2)'!AX94-'음 높이 평균'!AX$1)</f>
        <v>-8.42526690391459</v>
      </c>
      <c r="AY94">
        <f>IF('노래 데이터 (2)'!AY94 = "", "",'노래 데이터 (2)'!AY94-'음 높이 평균'!AY$1)</f>
        <v>1.1011235955056193</v>
      </c>
      <c r="AZ94">
        <f>IF('노래 데이터 (2)'!AZ94 = "", "",'노래 데이터 (2)'!AZ94-'음 높이 평균'!AZ$1)</f>
        <v>-0.87174721189591153</v>
      </c>
      <c r="BA94">
        <f>IF('노래 데이터 (2)'!BA94 = "", "",'노래 데이터 (2)'!BA94-'음 높이 평균'!BA$1)</f>
        <v>1.4199475065616802</v>
      </c>
      <c r="BB94">
        <f>IF('노래 데이터 (2)'!BB94 = "", "",'노래 데이터 (2)'!BB94-'음 높이 평균'!BB$1)</f>
        <v>2.3385321100917444</v>
      </c>
      <c r="BC94">
        <f>IF('노래 데이터 (2)'!BC94 = "", "",'노래 데이터 (2)'!BC94-'음 높이 평균'!BC$1)</f>
        <v>-2.3618421052631575</v>
      </c>
      <c r="BD94">
        <f>IF('노래 데이터 (2)'!BD94 = "", "",'노래 데이터 (2)'!BD94-'음 높이 평균'!BD$1)</f>
        <v>0.53436426116838476</v>
      </c>
      <c r="BE94">
        <f>IF('노래 데이터 (2)'!BE94 = "", "",'노래 데이터 (2)'!BE94-'음 높이 평균'!BE$1)</f>
        <v>-0.37112171837708985</v>
      </c>
      <c r="BF94">
        <f>IF('노래 데이터 (2)'!BF94 = "", "",'노래 데이터 (2)'!BF94-'음 높이 평균'!BF$1)</f>
        <v>0.85622317596566688</v>
      </c>
      <c r="BG94">
        <f>IF('노래 데이터 (2)'!BG94 = "", "",'노래 데이터 (2)'!BG94-'음 높이 평균'!BG$1)</f>
        <v>1.3348623853211024</v>
      </c>
      <c r="BH94">
        <f>IF('노래 데이터 (2)'!BH94 = "", "",'노래 데이터 (2)'!BH94-'음 높이 평균'!BH$1)</f>
        <v>-5.1949367088607588</v>
      </c>
      <c r="BI94">
        <f>IF('노래 데이터 (2)'!BI94 = "", "",'노래 데이터 (2)'!BI94-'음 높이 평균'!BI$1)</f>
        <v>-0.57992202729044706</v>
      </c>
      <c r="BJ94">
        <f>IF('노래 데이터 (2)'!BJ94 = "", "",'노래 데이터 (2)'!BJ94-'음 높이 평균'!BJ$1)</f>
        <v>1.5394045534150607</v>
      </c>
      <c r="BK94">
        <f>IF('노래 데이터 (2)'!BK94 = "", "",'노래 데이터 (2)'!BK94-'음 높이 평균'!BK$1)</f>
        <v>-1.4048672566371678</v>
      </c>
      <c r="BL94">
        <f>IF('노래 데이터 (2)'!BL94 = "", "",'노래 데이터 (2)'!BL94-'음 높이 평균'!BL$1)</f>
        <v>1.5783828382838294</v>
      </c>
      <c r="BM94">
        <f>IF('노래 데이터 (2)'!BM94 = "", "",'노래 데이터 (2)'!BM94-'음 높이 평균'!BM$1)</f>
        <v>-1.5958702064896748</v>
      </c>
      <c r="BN94">
        <f>IF('노래 데이터 (2)'!BN94 = "", "",'노래 데이터 (2)'!BN94-'음 높이 평균'!BN$1)</f>
        <v>-2.2276853252647513</v>
      </c>
      <c r="BO94">
        <f>IF('노래 데이터 (2)'!BO94 = "", "",'노래 데이터 (2)'!BO94-'음 높이 평균'!BO$1)</f>
        <v>-2.6845841784989872</v>
      </c>
      <c r="BP94">
        <f>IF('노래 데이터 (2)'!BP94 = "", "",'노래 데이터 (2)'!BP94-'음 높이 평균'!BP$1)</f>
        <v>-1.0884030418250958</v>
      </c>
      <c r="BQ94">
        <f>IF('노래 데이터 (2)'!BQ94 = "", "",'노래 데이터 (2)'!BQ94-'음 높이 평균'!BQ$1)</f>
        <v>-3.6844349680170581</v>
      </c>
      <c r="BR94">
        <f>IF('노래 데이터 (2)'!BR94 = "", "",'노래 데이터 (2)'!BR94-'음 높이 평균'!BR$1)</f>
        <v>2.2480417754569189</v>
      </c>
      <c r="BS94">
        <f>IF('노래 데이터 (2)'!BS94 = "", "",'노래 데이터 (2)'!BS94-'음 높이 평균'!BS$1)</f>
        <v>1.6460032626427399</v>
      </c>
      <c r="BT94">
        <f>IF('노래 데이터 (2)'!BT94 = "", "",'노래 데이터 (2)'!BT94-'음 높이 평균'!BT$1)</f>
        <v>-3.1034722222222229</v>
      </c>
      <c r="BU94">
        <f>IF('노래 데이터 (2)'!BU94 = "", "",'노래 데이터 (2)'!BU94-'음 높이 평균'!BU$1)</f>
        <v>-5.1442495126705658</v>
      </c>
      <c r="BV94">
        <f>IF('노래 데이터 (2)'!BV94 = "", "",'노래 데이터 (2)'!BV94-'음 높이 평균'!BV$1)</f>
        <v>-3.6527377521613822</v>
      </c>
      <c r="BW94">
        <f>IF('노래 데이터 (2)'!BW94 = "", "",'노래 데이터 (2)'!BW94-'음 높이 평균'!BW$1)</f>
        <v>-0.6442141623488773</v>
      </c>
      <c r="BX94">
        <f>IF('노래 데이터 (2)'!BX94 = "", "",'노래 데이터 (2)'!BX94-'음 높이 평균'!BX$1)</f>
        <v>-0.21714285714285708</v>
      </c>
      <c r="BY94">
        <f>IF('노래 데이터 (2)'!BY94 = "", "",'노래 데이터 (2)'!BY94-'음 높이 평균'!BY$1)</f>
        <v>-0.31123244929797167</v>
      </c>
      <c r="BZ94">
        <f>IF('노래 데이터 (2)'!BZ94 = "", "",'노래 데이터 (2)'!BZ94-'음 높이 평균'!BZ$1)</f>
        <v>-4.4414316702819967</v>
      </c>
      <c r="CA94">
        <f>IF('노래 데이터 (2)'!CA94 = "", "",'노래 데이터 (2)'!CA94-'음 높이 평균'!CA$1)</f>
        <v>1.2425474254742532</v>
      </c>
      <c r="CB94">
        <f>IF('노래 데이터 (2)'!CB94 = "", "",'노래 데이터 (2)'!CB94-'음 높이 평균'!CB$1)</f>
        <v>-4.5875984251968518</v>
      </c>
      <c r="CC94">
        <f>IF('노래 데이터 (2)'!CC94 = "", "",'노래 데이터 (2)'!CC94-'음 높이 평균'!CC$1)</f>
        <v>-1.1083333333333343</v>
      </c>
      <c r="CD94">
        <f>IF('노래 데이터 (2)'!CD94 = "", "",'노래 데이터 (2)'!CD94-'음 높이 평균'!CD$1)</f>
        <v>-2.0789473684210513</v>
      </c>
      <c r="CE94">
        <f>IF('노래 데이터 (2)'!CE94 = "", "",'노래 데이터 (2)'!CE94-'음 높이 평균'!CE$1)</f>
        <v>-3.4406196213425133</v>
      </c>
      <c r="CF94">
        <f>IF('노래 데이터 (2)'!CF94 = "", "",'노래 데이터 (2)'!CF94-'음 높이 평균'!CF$1)</f>
        <v>0.32416267942583588</v>
      </c>
      <c r="CG94">
        <f>IF('노래 데이터 (2)'!CG94 = "", "",'노래 데이터 (2)'!CG94-'음 높이 평균'!CG$1)</f>
        <v>-5.242281879194632</v>
      </c>
      <c r="CH94">
        <f>IF('노래 데이터 (2)'!CH94 = "", "",'노래 데이터 (2)'!CH94-'음 높이 평균'!CH$1)</f>
        <v>1.865241635687731</v>
      </c>
      <c r="CI94">
        <f>IF('노래 데이터 (2)'!CI94 = "", "",'노래 데이터 (2)'!CI94-'음 높이 평균'!CI$1)</f>
        <v>-2.0106609808102363</v>
      </c>
      <c r="CJ94">
        <f>IF('노래 데이터 (2)'!CJ94 = "", "",'노래 데이터 (2)'!CJ94-'음 높이 평균'!CJ$1)</f>
        <v>-2.8420245398773005</v>
      </c>
      <c r="CK94">
        <f>IF('노래 데이터 (2)'!CK94 = "", "",'노래 데이터 (2)'!CK94-'음 높이 평균'!CK$1)</f>
        <v>2.2197696737044161</v>
      </c>
      <c r="CL94">
        <f>IF('노래 데이터 (2)'!CL94 = "", "",'노래 데이터 (2)'!CL94-'음 높이 평균'!CL$1)</f>
        <v>-8.0528330781010737</v>
      </c>
      <c r="CM94">
        <f>IF('노래 데이터 (2)'!CM94 = "", "",'노래 데이터 (2)'!CM94-'음 높이 평균'!CM$1)</f>
        <v>-3.8016917293233092</v>
      </c>
      <c r="CN94">
        <f>IF('노래 데이터 (2)'!CN94 = "", "",'노래 데이터 (2)'!CN94-'음 높이 평균'!CN$1)</f>
        <v>-0.24471830985915588</v>
      </c>
      <c r="CO94">
        <f>IF('노래 데이터 (2)'!CO94 = "", "",'노래 데이터 (2)'!CO94-'음 높이 평균'!CO$1)</f>
        <v>0.73780487804878092</v>
      </c>
      <c r="CP94">
        <f>IF('노래 데이터 (2)'!CP94 = "", "",'노래 데이터 (2)'!CP94-'음 높이 평균'!CP$1)</f>
        <v>0.76027397260273943</v>
      </c>
      <c r="CQ94">
        <f>IF('노래 데이터 (2)'!CQ94 = "", "",'노래 데이터 (2)'!CQ94-'음 높이 평균'!CQ$1)</f>
        <v>-2.2438596491228076</v>
      </c>
      <c r="CR94">
        <f>IF('노래 데이터 (2)'!CR94 = "", "",'노래 데이터 (2)'!CR94-'음 높이 평균'!CR$1)</f>
        <v>-2.4798319327731093</v>
      </c>
      <c r="CS94">
        <f>IF('노래 데이터 (2)'!CS94 = "", "",'노래 데이터 (2)'!CS94-'음 높이 평균'!CS$1)</f>
        <v>0.93236714975845558</v>
      </c>
      <c r="CT94">
        <f>IF('노래 데이터 (2)'!CT94 = "", "",'노래 데이터 (2)'!CT94-'음 높이 평균'!CT$1)</f>
        <v>1.2658862876254169</v>
      </c>
      <c r="CU94">
        <f>IF('노래 데이터 (2)'!CU94 = "", "",'노래 데이터 (2)'!CU94-'음 높이 평균'!CU$1)</f>
        <v>-0.53089244851258499</v>
      </c>
      <c r="CV94">
        <f>IF('노래 데이터 (2)'!CV94 = "", "",'노래 데이터 (2)'!CV94-'음 높이 평균'!CV$1)</f>
        <v>-1.4425531914893632</v>
      </c>
    </row>
    <row r="95" spans="1:100" x14ac:dyDescent="0.3">
      <c r="A95">
        <f>IF('노래 데이터 (2)'!A95 = "", "",'노래 데이터 (2)'!A95-'음 높이 평균'!A$1)</f>
        <v>-3.696192052980134</v>
      </c>
      <c r="B95">
        <f>IF('노래 데이터 (2)'!B95 = "", "",'노래 데이터 (2)'!B95-'음 높이 평균'!B$1)</f>
        <v>1.325255102040817</v>
      </c>
      <c r="C95">
        <f>IF('노래 데이터 (2)'!C95 = "", "",'노래 데이터 (2)'!C95-'음 높이 평균'!C$1)</f>
        <v>0.67019027484143834</v>
      </c>
      <c r="D95">
        <f>IF('노래 데이터 (2)'!D95 = "", "",'노래 데이터 (2)'!D95-'음 높이 평균'!D$1)</f>
        <v>2.3235294117647065</v>
      </c>
      <c r="E95">
        <f>IF('노래 데이터 (2)'!E95 = "", "",'노래 데이터 (2)'!E95-'음 높이 평균'!E$1)</f>
        <v>1.162946428571427</v>
      </c>
      <c r="F95">
        <f>IF('노래 데이터 (2)'!F95 = "", "",'노래 데이터 (2)'!F95-'음 높이 평균'!F$1)</f>
        <v>-1.880303030303029</v>
      </c>
      <c r="G95">
        <f>IF('노래 데이터 (2)'!G95 = "", "",'노래 데이터 (2)'!G95-'음 높이 평균'!G$1)</f>
        <v>4.6651651651651669</v>
      </c>
      <c r="H95">
        <f>IF('노래 데이터 (2)'!H95 = "", "",'노래 데이터 (2)'!H95-'음 높이 평균'!H$1)</f>
        <v>-2.8490853658536572</v>
      </c>
      <c r="I95">
        <f>IF('노래 데이터 (2)'!I95 = "", "",'노래 데이터 (2)'!I95-'음 높이 평균'!I$1)</f>
        <v>2.6999999999999993</v>
      </c>
      <c r="J95">
        <f>IF('노래 데이터 (2)'!J95 = "", "",'노래 데이터 (2)'!J95-'음 높이 평균'!J$1)</f>
        <v>-0.52320675105485392</v>
      </c>
      <c r="K95">
        <f>IF('노래 데이터 (2)'!K95 = "", "",'노래 데이터 (2)'!K95-'음 높이 평균'!K$1)</f>
        <v>-4.3951612903225801</v>
      </c>
      <c r="L95">
        <f>IF('노래 데이터 (2)'!L95 = "", "",'노래 데이터 (2)'!L95-'음 높이 평균'!L$1)</f>
        <v>-2.6708542713567844</v>
      </c>
      <c r="M95">
        <f>IF('노래 데이터 (2)'!M95 = "", "",'노래 데이터 (2)'!M95-'음 높이 평균'!M$1)</f>
        <v>-2.4346793349168649</v>
      </c>
      <c r="N95">
        <f>IF('노래 데이터 (2)'!N95 = "", "",'노래 데이터 (2)'!N95-'음 높이 평균'!N$1)</f>
        <v>-0.57712765957446877</v>
      </c>
      <c r="O95">
        <f>IF('노래 데이터 (2)'!O95 = "", "",'노래 데이터 (2)'!O95-'음 높이 평균'!O$1)</f>
        <v>-1.9776315789473671</v>
      </c>
      <c r="P95">
        <f>IF('노래 데이터 (2)'!P95 = "", "",'노래 데이터 (2)'!P95-'음 높이 평균'!P$1)</f>
        <v>-2.5762463343108521</v>
      </c>
      <c r="Q95">
        <f>IF('노래 데이터 (2)'!Q95 = "", "",'노래 데이터 (2)'!Q95-'음 높이 평균'!Q$1)</f>
        <v>-4.1838235294117645</v>
      </c>
      <c r="R95">
        <f>IF('노래 데이터 (2)'!R95 = "", "",'노래 데이터 (2)'!R95-'음 높이 평균'!R$1)</f>
        <v>3.7049689440993774</v>
      </c>
      <c r="S95">
        <f>IF('노래 데이터 (2)'!S95 = "", "",'노래 데이터 (2)'!S95-'음 높이 평균'!S$1)</f>
        <v>-5.0318352059925111</v>
      </c>
      <c r="T95">
        <f>IF('노래 데이터 (2)'!T95 = "", "",'노래 데이터 (2)'!T95-'음 높이 평균'!T$1)</f>
        <v>-6.6250000000000142E-2</v>
      </c>
      <c r="U95">
        <f>IF('노래 데이터 (2)'!U95 = "", "",'노래 데이터 (2)'!U95-'음 높이 평균'!U$1)</f>
        <v>1.6258205689277894</v>
      </c>
      <c r="V95">
        <f>IF('노래 데이터 (2)'!V95 = "", "",'노래 데이터 (2)'!V95-'음 높이 평균'!V$1)</f>
        <v>-1.6960154241645249</v>
      </c>
      <c r="W95">
        <f>IF('노래 데이터 (2)'!W95 = "", "",'노래 데이터 (2)'!W95-'음 높이 평균'!W$1)</f>
        <v>-1.7137345679012341</v>
      </c>
      <c r="X95">
        <f>IF('노래 데이터 (2)'!X95 = "", "",'노래 데이터 (2)'!X95-'음 높이 평균'!X$1)</f>
        <v>-0.3721374045801511</v>
      </c>
      <c r="Y95">
        <f>IF('노래 데이터 (2)'!Y95 = "", "",'노래 데이터 (2)'!Y95-'음 높이 평균'!Y$1)</f>
        <v>-2.4907120743034064</v>
      </c>
      <c r="Z95">
        <f>IF('노래 데이터 (2)'!Z95 = "", "",'노래 데이터 (2)'!Z95-'음 높이 평균'!Z$1)</f>
        <v>4.6485549132947988</v>
      </c>
      <c r="AA95">
        <f>IF('노래 데이터 (2)'!AA95 = "", "",'노래 데이터 (2)'!AA95-'음 높이 평균'!AA$1)</f>
        <v>-0.20017182130584033</v>
      </c>
      <c r="AB95">
        <f>IF('노래 데이터 (2)'!AB95 = "", "",'노래 데이터 (2)'!AB95-'음 높이 평균'!AB$1)</f>
        <v>-0.77646129541864184</v>
      </c>
      <c r="AC95">
        <f>IF('노래 데이터 (2)'!AC95 = "", "",'노래 데이터 (2)'!AC95-'음 높이 평균'!AC$1)</f>
        <v>-1.6359404096834247</v>
      </c>
      <c r="AD95">
        <f>IF('노래 데이터 (2)'!AD95 = "", "",'노래 데이터 (2)'!AD95-'음 높이 평균'!AD$1)</f>
        <v>-1.7979166666666657</v>
      </c>
      <c r="AE95">
        <f>IF('노래 데이터 (2)'!AE95 = "", "",'노래 데이터 (2)'!AE95-'음 높이 평균'!AE$1)</f>
        <v>5.2521676300578051</v>
      </c>
      <c r="AF95">
        <f>IF('노래 데이터 (2)'!AF95 = "", "",'노래 데이터 (2)'!AF95-'음 높이 평균'!AF$1)</f>
        <v>2.0620094191522753</v>
      </c>
      <c r="AG95">
        <f>IF('노래 데이터 (2)'!AG95 = "", "",'노래 데이터 (2)'!AG95-'음 높이 평균'!AG$1)</f>
        <v>3.7030075187969942</v>
      </c>
      <c r="AH95">
        <f>IF('노래 데이터 (2)'!AH95 = "", "",'노래 데이터 (2)'!AH95-'음 높이 평균'!AH$1)</f>
        <v>0.89948892674616587</v>
      </c>
      <c r="AI95">
        <f>IF('노래 데이터 (2)'!AI95 = "", "",'노래 데이터 (2)'!AI95-'음 높이 평균'!AI$1)</f>
        <v>0.70810313075506315</v>
      </c>
      <c r="AJ95">
        <f>IF('노래 데이터 (2)'!AJ95 = "", "",'노래 데이터 (2)'!AJ95-'음 높이 평균'!AJ$1)</f>
        <v>-5.1531100478468908</v>
      </c>
      <c r="AK95">
        <f>IF('노래 데이터 (2)'!AK95 = "", "",'노래 데이터 (2)'!AK95-'음 높이 평균'!AK$1)</f>
        <v>0.37948207171314863</v>
      </c>
      <c r="AL95">
        <f>IF('노래 데이터 (2)'!AL95 = "", "",'노래 데이터 (2)'!AL95-'음 높이 평균'!AL$1)</f>
        <v>-0.36583184257602852</v>
      </c>
      <c r="AM95">
        <f>IF('노래 데이터 (2)'!AM95 = "", "",'노래 데이터 (2)'!AM95-'음 높이 평균'!AM$1)</f>
        <v>-1.0796943231441034</v>
      </c>
      <c r="AN95">
        <f>IF('노래 데이터 (2)'!AN95 = "", "",'노래 데이터 (2)'!AN95-'음 높이 평균'!AN$1)</f>
        <v>-3.2652705061082017</v>
      </c>
      <c r="AO95">
        <f>IF('노래 데이터 (2)'!AO95 = "", "",'노래 데이터 (2)'!AO95-'음 높이 평균'!AO$1)</f>
        <v>-0.24339207048458178</v>
      </c>
      <c r="AP95">
        <f>IF('노래 데이터 (2)'!AP95 = "", "",'노래 데이터 (2)'!AP95-'음 높이 평균'!AP$1)</f>
        <v>-5.1991379310344819</v>
      </c>
      <c r="AQ95">
        <f>IF('노래 데이터 (2)'!AQ95 = "", "",'노래 데이터 (2)'!AQ95-'음 높이 평균'!AQ$1)</f>
        <v>-2.3066572237960337</v>
      </c>
      <c r="AR95">
        <f>IF('노래 데이터 (2)'!AR95 = "", "",'노래 데이터 (2)'!AR95-'음 높이 평균'!AR$1)</f>
        <v>2.4365426695842451</v>
      </c>
      <c r="AS95">
        <f>IF('노래 데이터 (2)'!AS95 = "", "",'노래 데이터 (2)'!AS95-'음 높이 평균'!AS$1)</f>
        <v>3.5513513513513502</v>
      </c>
      <c r="AT95">
        <f>IF('노래 데이터 (2)'!AT95 = "", "",'노래 데이터 (2)'!AT95-'음 높이 평균'!AT$1)</f>
        <v>5.0154738878143128</v>
      </c>
      <c r="AU95">
        <f>IF('노래 데이터 (2)'!AU95 = "", "",'노래 데이터 (2)'!AU95-'음 높이 평균'!AU$1)</f>
        <v>5.4114688128772634</v>
      </c>
      <c r="AV95">
        <f>IF('노래 데이터 (2)'!AV95 = "", "",'노래 데이터 (2)'!AV95-'음 높이 평균'!AV$1)</f>
        <v>-1.6099426386233269</v>
      </c>
      <c r="AW95">
        <f>IF('노래 데이터 (2)'!AW95 = "", "",'노래 데이터 (2)'!AW95-'음 높이 평균'!AW$1)</f>
        <v>-0.94759825327511038</v>
      </c>
      <c r="AX95">
        <f>IF('노래 데이터 (2)'!AX95 = "", "",'노래 데이터 (2)'!AX95-'음 높이 평균'!AX$1)</f>
        <v>-4.42526690391459</v>
      </c>
      <c r="AY95">
        <f>IF('노래 데이터 (2)'!AY95 = "", "",'노래 데이터 (2)'!AY95-'음 높이 평균'!AY$1)</f>
        <v>0.10112359550561933</v>
      </c>
      <c r="AZ95">
        <f>IF('노래 데이터 (2)'!AZ95 = "", "",'노래 데이터 (2)'!AZ95-'음 높이 평균'!AZ$1)</f>
        <v>-0.87174721189591153</v>
      </c>
      <c r="BA95">
        <f>IF('노래 데이터 (2)'!BA95 = "", "",'노래 데이터 (2)'!BA95-'음 높이 평균'!BA$1)</f>
        <v>-0.58005249343831977</v>
      </c>
      <c r="BB95">
        <f>IF('노래 데이터 (2)'!BB95 = "", "",'노래 데이터 (2)'!BB95-'음 높이 평균'!BB$1)</f>
        <v>3.3385321100917444</v>
      </c>
      <c r="BC95">
        <f>IF('노래 데이터 (2)'!BC95 = "", "",'노래 데이터 (2)'!BC95-'음 높이 평균'!BC$1)</f>
        <v>-2.3618421052631575</v>
      </c>
      <c r="BD95">
        <f>IF('노래 데이터 (2)'!BD95 = "", "",'노래 데이터 (2)'!BD95-'음 높이 평균'!BD$1)</f>
        <v>-0.46563573883161524</v>
      </c>
      <c r="BE95">
        <f>IF('노래 데이터 (2)'!BE95 = "", "",'노래 데이터 (2)'!BE95-'음 높이 평균'!BE$1)</f>
        <v>-1.3711217183770898</v>
      </c>
      <c r="BF95">
        <f>IF('노래 데이터 (2)'!BF95 = "", "",'노래 데이터 (2)'!BF95-'음 높이 평균'!BF$1)</f>
        <v>-0.14377682403433312</v>
      </c>
      <c r="BG95">
        <f>IF('노래 데이터 (2)'!BG95 = "", "",'노래 데이터 (2)'!BG95-'음 높이 평균'!BG$1)</f>
        <v>0.33486238532110235</v>
      </c>
      <c r="BH95">
        <f>IF('노래 데이터 (2)'!BH95 = "", "",'노래 데이터 (2)'!BH95-'음 높이 평균'!BH$1)</f>
        <v>-5.1949367088607588</v>
      </c>
      <c r="BI95">
        <f>IF('노래 데이터 (2)'!BI95 = "", "",'노래 데이터 (2)'!BI95-'음 높이 평균'!BI$1)</f>
        <v>-0.57992202729044706</v>
      </c>
      <c r="BJ95">
        <f>IF('노래 데이터 (2)'!BJ95 = "", "",'노래 데이터 (2)'!BJ95-'음 높이 평균'!BJ$1)</f>
        <v>1.5394045534150607</v>
      </c>
      <c r="BK95">
        <f>IF('노래 데이터 (2)'!BK95 = "", "",'노래 데이터 (2)'!BK95-'음 높이 평균'!BK$1)</f>
        <v>-1.4048672566371678</v>
      </c>
      <c r="BL95">
        <f>IF('노래 데이터 (2)'!BL95 = "", "",'노래 데이터 (2)'!BL95-'음 높이 평균'!BL$1)</f>
        <v>1.5783828382838294</v>
      </c>
      <c r="BM95">
        <f>IF('노래 데이터 (2)'!BM95 = "", "",'노래 데이터 (2)'!BM95-'음 높이 평균'!BM$1)</f>
        <v>-0.59587020648967481</v>
      </c>
      <c r="BN95">
        <f>IF('노래 데이터 (2)'!BN95 = "", "",'노래 데이터 (2)'!BN95-'음 높이 평균'!BN$1)</f>
        <v>-2.2276853252647513</v>
      </c>
      <c r="BO95">
        <f>IF('노래 데이터 (2)'!BO95 = "", "",'노래 데이터 (2)'!BO95-'음 높이 평균'!BO$1)</f>
        <v>-2.6845841784989872</v>
      </c>
      <c r="BP95">
        <f>IF('노래 데이터 (2)'!BP95 = "", "",'노래 데이터 (2)'!BP95-'음 높이 평균'!BP$1)</f>
        <v>-8.8403041825095841E-2</v>
      </c>
      <c r="BQ95">
        <f>IF('노래 데이터 (2)'!BQ95 = "", "",'노래 데이터 (2)'!BQ95-'음 높이 평균'!BQ$1)</f>
        <v>2.8155650319829419</v>
      </c>
      <c r="BR95">
        <f>IF('노래 데이터 (2)'!BR95 = "", "",'노래 데이터 (2)'!BR95-'음 높이 평균'!BR$1)</f>
        <v>2.2480417754569189</v>
      </c>
      <c r="BS95">
        <f>IF('노래 데이터 (2)'!BS95 = "", "",'노래 데이터 (2)'!BS95-'음 높이 평균'!BS$1)</f>
        <v>2.6460032626427399</v>
      </c>
      <c r="BT95">
        <f>IF('노래 데이터 (2)'!BT95 = "", "",'노래 데이터 (2)'!BT95-'음 높이 평균'!BT$1)</f>
        <v>-3.1034722222222229</v>
      </c>
      <c r="BU95">
        <f>IF('노래 데이터 (2)'!BU95 = "", "",'노래 데이터 (2)'!BU95-'음 높이 평균'!BU$1)</f>
        <v>-5.1442495126705658</v>
      </c>
      <c r="BV95">
        <f>IF('노래 데이터 (2)'!BV95 = "", "",'노래 데이터 (2)'!BV95-'음 높이 평균'!BV$1)</f>
        <v>-3.6527377521613822</v>
      </c>
      <c r="BW95">
        <f>IF('노래 데이터 (2)'!BW95 = "", "",'노래 데이터 (2)'!BW95-'음 높이 평균'!BW$1)</f>
        <v>-0.6442141623488773</v>
      </c>
      <c r="BX95">
        <f>IF('노래 데이터 (2)'!BX95 = "", "",'노래 데이터 (2)'!BX95-'음 높이 평균'!BX$1)</f>
        <v>-0.71714285714285708</v>
      </c>
      <c r="BY95">
        <f>IF('노래 데이터 (2)'!BY95 = "", "",'노래 데이터 (2)'!BY95-'음 높이 평균'!BY$1)</f>
        <v>-1.3112324492979717</v>
      </c>
      <c r="BZ95">
        <f>IF('노래 데이터 (2)'!BZ95 = "", "",'노래 데이터 (2)'!BZ95-'음 높이 평균'!BZ$1)</f>
        <v>-4.4414316702819967</v>
      </c>
      <c r="CA95">
        <f>IF('노래 데이터 (2)'!CA95 = "", "",'노래 데이터 (2)'!CA95-'음 높이 평균'!CA$1)</f>
        <v>1.2425474254742532</v>
      </c>
      <c r="CB95">
        <f>IF('노래 데이터 (2)'!CB95 = "", "",'노래 데이터 (2)'!CB95-'음 높이 평균'!CB$1)</f>
        <v>-1.5875984251968518</v>
      </c>
      <c r="CC95">
        <f>IF('노래 데이터 (2)'!CC95 = "", "",'노래 데이터 (2)'!CC95-'음 높이 평균'!CC$1)</f>
        <v>-1.1083333333333343</v>
      </c>
      <c r="CD95">
        <f>IF('노래 데이터 (2)'!CD95 = "", "",'노래 데이터 (2)'!CD95-'음 높이 평균'!CD$1)</f>
        <v>-3.5789473684210513</v>
      </c>
      <c r="CE95">
        <f>IF('노래 데이터 (2)'!CE95 = "", "",'노래 데이터 (2)'!CE95-'음 높이 평균'!CE$1)</f>
        <v>-4.4406196213425133</v>
      </c>
      <c r="CF95">
        <f>IF('노래 데이터 (2)'!CF95 = "", "",'노래 데이터 (2)'!CF95-'음 높이 평균'!CF$1)</f>
        <v>0.32416267942583588</v>
      </c>
      <c r="CG95">
        <f>IF('노래 데이터 (2)'!CG95 = "", "",'노래 데이터 (2)'!CG95-'음 높이 평균'!CG$1)</f>
        <v>-5.242281879194632</v>
      </c>
      <c r="CH95">
        <f>IF('노래 데이터 (2)'!CH95 = "", "",'노래 데이터 (2)'!CH95-'음 높이 평균'!CH$1)</f>
        <v>8.865241635687731</v>
      </c>
      <c r="CI95">
        <f>IF('노래 데이터 (2)'!CI95 = "", "",'노래 데이터 (2)'!CI95-'음 높이 평균'!CI$1)</f>
        <v>-2.0106609808102363</v>
      </c>
      <c r="CJ95">
        <f>IF('노래 데이터 (2)'!CJ95 = "", "",'노래 데이터 (2)'!CJ95-'음 높이 평균'!CJ$1)</f>
        <v>-1.8420245398773005</v>
      </c>
      <c r="CK95">
        <f>IF('노래 데이터 (2)'!CK95 = "", "",'노래 데이터 (2)'!CK95-'음 높이 평균'!CK$1)</f>
        <v>0.71976967370441614</v>
      </c>
      <c r="CL95">
        <f>IF('노래 데이터 (2)'!CL95 = "", "",'노래 데이터 (2)'!CL95-'음 높이 평균'!CL$1)</f>
        <v>-8.0528330781010737</v>
      </c>
      <c r="CM95">
        <f>IF('노래 데이터 (2)'!CM95 = "", "",'노래 데이터 (2)'!CM95-'음 높이 평균'!CM$1)</f>
        <v>-3.8016917293233092</v>
      </c>
      <c r="CN95">
        <f>IF('노래 데이터 (2)'!CN95 = "", "",'노래 데이터 (2)'!CN95-'음 높이 평균'!CN$1)</f>
        <v>-1.2447183098591559</v>
      </c>
      <c r="CO95">
        <f>IF('노래 데이터 (2)'!CO95 = "", "",'노래 데이터 (2)'!CO95-'음 높이 평균'!CO$1)</f>
        <v>1.2378048780487809</v>
      </c>
      <c r="CP95">
        <f>IF('노래 데이터 (2)'!CP95 = "", "",'노래 데이터 (2)'!CP95-'음 높이 평균'!CP$1)</f>
        <v>-0.23972602739726057</v>
      </c>
      <c r="CQ95">
        <f>IF('노래 데이터 (2)'!CQ95 = "", "",'노래 데이터 (2)'!CQ95-'음 높이 평균'!CQ$1)</f>
        <v>-1.2438596491228076</v>
      </c>
      <c r="CR95">
        <f>IF('노래 데이터 (2)'!CR95 = "", "",'노래 데이터 (2)'!CR95-'음 높이 평균'!CR$1)</f>
        <v>-2.4798319327731093</v>
      </c>
      <c r="CS95">
        <f>IF('노래 데이터 (2)'!CS95 = "", "",'노래 데이터 (2)'!CS95-'음 높이 평균'!CS$1)</f>
        <v>-6.7632850241544418E-2</v>
      </c>
      <c r="CT95">
        <f>IF('노래 데이터 (2)'!CT95 = "", "",'노래 데이터 (2)'!CT95-'음 높이 평균'!CT$1)</f>
        <v>0.76588628762541688</v>
      </c>
      <c r="CU95">
        <f>IF('노래 데이터 (2)'!CU95 = "", "",'노래 데이터 (2)'!CU95-'음 높이 평균'!CU$1)</f>
        <v>-0.53089244851258499</v>
      </c>
      <c r="CV95">
        <f>IF('노래 데이터 (2)'!CV95 = "", "",'노래 데이터 (2)'!CV95-'음 높이 평균'!CV$1)</f>
        <v>-1.4425531914893632</v>
      </c>
    </row>
    <row r="96" spans="1:100" x14ac:dyDescent="0.3">
      <c r="A96">
        <f>IF('노래 데이터 (2)'!A96 = "", "",'노래 데이터 (2)'!A96-'음 높이 평균'!A$1)</f>
        <v>-6.196192052980134</v>
      </c>
      <c r="B96">
        <f>IF('노래 데이터 (2)'!B96 = "", "",'노래 데이터 (2)'!B96-'음 높이 평균'!B$1)</f>
        <v>-0.67474489795918302</v>
      </c>
      <c r="C96">
        <f>IF('노래 데이터 (2)'!C96 = "", "",'노래 데이터 (2)'!C96-'음 높이 평균'!C$1)</f>
        <v>1.6701902748414383</v>
      </c>
      <c r="D96">
        <f>IF('노래 데이터 (2)'!D96 = "", "",'노래 데이터 (2)'!D96-'음 높이 평균'!D$1)</f>
        <v>2.3235294117647065</v>
      </c>
      <c r="E96">
        <f>IF('노래 데이터 (2)'!E96 = "", "",'노래 데이터 (2)'!E96-'음 높이 평균'!E$1)</f>
        <v>-2.837053571428573</v>
      </c>
      <c r="F96">
        <f>IF('노래 데이터 (2)'!F96 = "", "",'노래 데이터 (2)'!F96-'음 높이 평균'!F$1)</f>
        <v>-2.880303030303029</v>
      </c>
      <c r="G96">
        <f>IF('노래 데이터 (2)'!G96 = "", "",'노래 데이터 (2)'!G96-'음 높이 평균'!G$1)</f>
        <v>4.6651651651651669</v>
      </c>
      <c r="H96">
        <f>IF('노래 데이터 (2)'!H96 = "", "",'노래 데이터 (2)'!H96-'음 높이 평균'!H$1)</f>
        <v>-1.8490853658536572</v>
      </c>
      <c r="I96">
        <f>IF('노래 데이터 (2)'!I96 = "", "",'노래 데이터 (2)'!I96-'음 높이 평균'!I$1)</f>
        <v>1.6999999999999993</v>
      </c>
      <c r="J96">
        <f>IF('노래 데이터 (2)'!J96 = "", "",'노래 데이터 (2)'!J96-'음 높이 평균'!J$1)</f>
        <v>-0.52320675105485392</v>
      </c>
      <c r="K96">
        <f>IF('노래 데이터 (2)'!K96 = "", "",'노래 데이터 (2)'!K96-'음 높이 평균'!K$1)</f>
        <v>-1.3951612903225801</v>
      </c>
      <c r="L96">
        <f>IF('노래 데이터 (2)'!L96 = "", "",'노래 데이터 (2)'!L96-'음 높이 평균'!L$1)</f>
        <v>-1.6708542713567844</v>
      </c>
      <c r="M96">
        <f>IF('노래 데이터 (2)'!M96 = "", "",'노래 데이터 (2)'!M96-'음 높이 평균'!M$1)</f>
        <v>-2.4346793349168649</v>
      </c>
      <c r="N96">
        <f>IF('노래 데이터 (2)'!N96 = "", "",'노래 데이터 (2)'!N96-'음 높이 평균'!N$1)</f>
        <v>-0.57712765957446877</v>
      </c>
      <c r="O96">
        <f>IF('노래 데이터 (2)'!O96 = "", "",'노래 데이터 (2)'!O96-'음 높이 평균'!O$1)</f>
        <v>-0.47763157894736707</v>
      </c>
      <c r="P96">
        <f>IF('노래 데이터 (2)'!P96 = "", "",'노래 데이터 (2)'!P96-'음 높이 평균'!P$1)</f>
        <v>-2.5762463343108521</v>
      </c>
      <c r="Q96">
        <f>IF('노래 데이터 (2)'!Q96 = "", "",'노래 데이터 (2)'!Q96-'음 높이 평균'!Q$1)</f>
        <v>-5.6838235294117645</v>
      </c>
      <c r="R96">
        <f>IF('노래 데이터 (2)'!R96 = "", "",'노래 데이터 (2)'!R96-'음 높이 평균'!R$1)</f>
        <v>-6.2950310559006226</v>
      </c>
      <c r="S96">
        <f>IF('노래 데이터 (2)'!S96 = "", "",'노래 데이터 (2)'!S96-'음 높이 평균'!S$1)</f>
        <v>-4.5318352059925111</v>
      </c>
      <c r="T96">
        <f>IF('노래 데이터 (2)'!T96 = "", "",'노래 데이터 (2)'!T96-'음 높이 평균'!T$1)</f>
        <v>-3.0662500000000001</v>
      </c>
      <c r="U96">
        <f>IF('노래 데이터 (2)'!U96 = "", "",'노래 데이터 (2)'!U96-'음 높이 평균'!U$1)</f>
        <v>2.6258205689277894</v>
      </c>
      <c r="V96">
        <f>IF('노래 데이터 (2)'!V96 = "", "",'노래 데이터 (2)'!V96-'음 높이 평균'!V$1)</f>
        <v>-1.6960154241645249</v>
      </c>
      <c r="W96">
        <f>IF('노래 데이터 (2)'!W96 = "", "",'노래 데이터 (2)'!W96-'음 높이 평균'!W$1)</f>
        <v>-1.7137345679012341</v>
      </c>
      <c r="X96">
        <f>IF('노래 데이터 (2)'!X96 = "", "",'노래 데이터 (2)'!X96-'음 높이 평균'!X$1)</f>
        <v>-1.8721374045801511</v>
      </c>
      <c r="Y96">
        <f>IF('노래 데이터 (2)'!Y96 = "", "",'노래 데이터 (2)'!Y96-'음 높이 평균'!Y$1)</f>
        <v>-2.4907120743034064</v>
      </c>
      <c r="Z96">
        <f>IF('노래 데이터 (2)'!Z96 = "", "",'노래 데이터 (2)'!Z96-'음 높이 평균'!Z$1)</f>
        <v>4.6485549132947988</v>
      </c>
      <c r="AA96">
        <f>IF('노래 데이터 (2)'!AA96 = "", "",'노래 데이터 (2)'!AA96-'음 높이 평균'!AA$1)</f>
        <v>0.29982817869415967</v>
      </c>
      <c r="AB96">
        <f>IF('노래 데이터 (2)'!AB96 = "", "",'노래 데이터 (2)'!AB96-'음 높이 평균'!AB$1)</f>
        <v>-0.77646129541864184</v>
      </c>
      <c r="AC96">
        <f>IF('노래 데이터 (2)'!AC96 = "", "",'노래 데이터 (2)'!AC96-'음 높이 평균'!AC$1)</f>
        <v>-1.6359404096834247</v>
      </c>
      <c r="AD96">
        <f>IF('노래 데이터 (2)'!AD96 = "", "",'노래 데이터 (2)'!AD96-'음 높이 평균'!AD$1)</f>
        <v>-1.7979166666666657</v>
      </c>
      <c r="AE96">
        <f>IF('노래 데이터 (2)'!AE96 = "", "",'노래 데이터 (2)'!AE96-'음 높이 평균'!AE$1)</f>
        <v>5.2521676300578051</v>
      </c>
      <c r="AF96">
        <f>IF('노래 데이터 (2)'!AF96 = "", "",'노래 데이터 (2)'!AF96-'음 높이 평균'!AF$1)</f>
        <v>2.0620094191522753</v>
      </c>
      <c r="AG96">
        <f>IF('노래 데이터 (2)'!AG96 = "", "",'노래 데이터 (2)'!AG96-'음 높이 평균'!AG$1)</f>
        <v>3.7030075187969942</v>
      </c>
      <c r="AH96">
        <f>IF('노래 데이터 (2)'!AH96 = "", "",'노래 데이터 (2)'!AH96-'음 높이 평균'!AH$1)</f>
        <v>-2.1005110732538341</v>
      </c>
      <c r="AI96">
        <f>IF('노래 데이터 (2)'!AI96 = "", "",'노래 데이터 (2)'!AI96-'음 높이 평균'!AI$1)</f>
        <v>-0.29189686924493685</v>
      </c>
      <c r="AJ96">
        <f>IF('노래 데이터 (2)'!AJ96 = "", "",'노래 데이터 (2)'!AJ96-'음 높이 평균'!AJ$1)</f>
        <v>-6.6531100478468908</v>
      </c>
      <c r="AK96">
        <f>IF('노래 데이터 (2)'!AK96 = "", "",'노래 데이터 (2)'!AK96-'음 높이 평균'!AK$1)</f>
        <v>-1.1205179282868514</v>
      </c>
      <c r="AL96">
        <f>IF('노래 데이터 (2)'!AL96 = "", "",'노래 데이터 (2)'!AL96-'음 높이 평균'!AL$1)</f>
        <v>-0.36583184257602852</v>
      </c>
      <c r="AM96">
        <f>IF('노래 데이터 (2)'!AM96 = "", "",'노래 데이터 (2)'!AM96-'음 높이 평균'!AM$1)</f>
        <v>-1.0796943231441034</v>
      </c>
      <c r="AN96">
        <f>IF('노래 데이터 (2)'!AN96 = "", "",'노래 데이터 (2)'!AN96-'음 높이 평균'!AN$1)</f>
        <v>-3.2652705061082017</v>
      </c>
      <c r="AO96">
        <f>IF('노래 데이터 (2)'!AO96 = "", "",'노래 데이터 (2)'!AO96-'음 높이 평균'!AO$1)</f>
        <v>0.75660792951541822</v>
      </c>
      <c r="AP96">
        <f>IF('노래 데이터 (2)'!AP96 = "", "",'노래 데이터 (2)'!AP96-'음 높이 평균'!AP$1)</f>
        <v>-5.1991379310344819</v>
      </c>
      <c r="AQ96">
        <f>IF('노래 데이터 (2)'!AQ96 = "", "",'노래 데이터 (2)'!AQ96-'음 높이 평균'!AQ$1)</f>
        <v>-2.3066572237960337</v>
      </c>
      <c r="AR96">
        <f>IF('노래 데이터 (2)'!AR96 = "", "",'노래 데이터 (2)'!AR96-'음 높이 평균'!AR$1)</f>
        <v>1.4365426695842451</v>
      </c>
      <c r="AS96">
        <f>IF('노래 데이터 (2)'!AS96 = "", "",'노래 데이터 (2)'!AS96-'음 높이 평균'!AS$1)</f>
        <v>3.5513513513513502</v>
      </c>
      <c r="AT96">
        <f>IF('노래 데이터 (2)'!AT96 = "", "",'노래 데이터 (2)'!AT96-'음 높이 평균'!AT$1)</f>
        <v>5.0154738878143128</v>
      </c>
      <c r="AU96">
        <f>IF('노래 데이터 (2)'!AU96 = "", "",'노래 데이터 (2)'!AU96-'음 높이 평균'!AU$1)</f>
        <v>0.41146881287726345</v>
      </c>
      <c r="AV96">
        <f>IF('노래 데이터 (2)'!AV96 = "", "",'노래 데이터 (2)'!AV96-'음 높이 평균'!AV$1)</f>
        <v>-0.60994263862332687</v>
      </c>
      <c r="AW96">
        <f>IF('노래 데이터 (2)'!AW96 = "", "",'노래 데이터 (2)'!AW96-'음 높이 평균'!AW$1)</f>
        <v>-0.44759825327511038</v>
      </c>
      <c r="AX96">
        <f>IF('노래 데이터 (2)'!AX96 = "", "",'노래 데이터 (2)'!AX96-'음 높이 평균'!AX$1)</f>
        <v>-8.42526690391459</v>
      </c>
      <c r="AY96">
        <f>IF('노래 데이터 (2)'!AY96 = "", "",'노래 데이터 (2)'!AY96-'음 높이 평균'!AY$1)</f>
        <v>0.10112359550561933</v>
      </c>
      <c r="AZ96">
        <f>IF('노래 데이터 (2)'!AZ96 = "", "",'노래 데이터 (2)'!AZ96-'음 높이 평균'!AZ$1)</f>
        <v>-0.87174721189591153</v>
      </c>
      <c r="BA96">
        <f>IF('노래 데이터 (2)'!BA96 = "", "",'노래 데이터 (2)'!BA96-'음 높이 평균'!BA$1)</f>
        <v>-0.58005249343831977</v>
      </c>
      <c r="BB96">
        <f>IF('노래 데이터 (2)'!BB96 = "", "",'노래 데이터 (2)'!BB96-'음 높이 평균'!BB$1)</f>
        <v>2.3385321100917444</v>
      </c>
      <c r="BC96">
        <f>IF('노래 데이터 (2)'!BC96 = "", "",'노래 데이터 (2)'!BC96-'음 높이 평균'!BC$1)</f>
        <v>-2.3618421052631575</v>
      </c>
      <c r="BD96">
        <f>IF('노래 데이터 (2)'!BD96 = "", "",'노래 데이터 (2)'!BD96-'음 높이 평균'!BD$1)</f>
        <v>-1.9656357388316152</v>
      </c>
      <c r="BE96">
        <f>IF('노래 데이터 (2)'!BE96 = "", "",'노래 데이터 (2)'!BE96-'음 높이 평균'!BE$1)</f>
        <v>-1.3711217183770898</v>
      </c>
      <c r="BF96">
        <f>IF('노래 데이터 (2)'!BF96 = "", "",'노래 데이터 (2)'!BF96-'음 높이 평균'!BF$1)</f>
        <v>-1.6437768240343331</v>
      </c>
      <c r="BG96">
        <f>IF('노래 데이터 (2)'!BG96 = "", "",'노래 데이터 (2)'!BG96-'음 높이 평균'!BG$1)</f>
        <v>1.3348623853211024</v>
      </c>
      <c r="BH96">
        <f>IF('노래 데이터 (2)'!BH96 = "", "",'노래 데이터 (2)'!BH96-'음 높이 평균'!BH$1)</f>
        <v>-3.6949367088607588</v>
      </c>
      <c r="BI96">
        <f>IF('노래 데이터 (2)'!BI96 = "", "",'노래 데이터 (2)'!BI96-'음 높이 평균'!BI$1)</f>
        <v>-0.57992202729044706</v>
      </c>
      <c r="BJ96">
        <f>IF('노래 데이터 (2)'!BJ96 = "", "",'노래 데이터 (2)'!BJ96-'음 높이 평균'!BJ$1)</f>
        <v>1.5394045534150607</v>
      </c>
      <c r="BK96">
        <f>IF('노래 데이터 (2)'!BK96 = "", "",'노래 데이터 (2)'!BK96-'음 높이 평균'!BK$1)</f>
        <v>-0.40486725663716783</v>
      </c>
      <c r="BL96">
        <f>IF('노래 데이터 (2)'!BL96 = "", "",'노래 데이터 (2)'!BL96-'음 높이 평균'!BL$1)</f>
        <v>0.57838283828382941</v>
      </c>
      <c r="BM96">
        <f>IF('노래 데이터 (2)'!BM96 = "", "",'노래 데이터 (2)'!BM96-'음 높이 평균'!BM$1)</f>
        <v>0.40412979351032519</v>
      </c>
      <c r="BN96">
        <f>IF('노래 데이터 (2)'!BN96 = "", "",'노래 데이터 (2)'!BN96-'음 높이 평균'!BN$1)</f>
        <v>-2.2276853252647513</v>
      </c>
      <c r="BO96">
        <f>IF('노래 데이터 (2)'!BO96 = "", "",'노래 데이터 (2)'!BO96-'음 높이 평균'!BO$1)</f>
        <v>-2.6845841784989872</v>
      </c>
      <c r="BP96">
        <f>IF('노래 데이터 (2)'!BP96 = "", "",'노래 데이터 (2)'!BP96-'음 높이 평균'!BP$1)</f>
        <v>0.91159695817490416</v>
      </c>
      <c r="BQ96">
        <f>IF('노래 데이터 (2)'!BQ96 = "", "",'노래 데이터 (2)'!BQ96-'음 높이 평균'!BQ$1)</f>
        <v>1.3155650319829419</v>
      </c>
      <c r="BR96">
        <f>IF('노래 데이터 (2)'!BR96 = "", "",'노래 데이터 (2)'!BR96-'음 높이 평균'!BR$1)</f>
        <v>2.2480417754569189</v>
      </c>
      <c r="BS96">
        <f>IF('노래 데이터 (2)'!BS96 = "", "",'노래 데이터 (2)'!BS96-'음 높이 평균'!BS$1)</f>
        <v>2.6460032626427399</v>
      </c>
      <c r="BT96">
        <f>IF('노래 데이터 (2)'!BT96 = "", "",'노래 데이터 (2)'!BT96-'음 높이 평균'!BT$1)</f>
        <v>-3.1034722222222229</v>
      </c>
      <c r="BU96">
        <f>IF('노래 데이터 (2)'!BU96 = "", "",'노래 데이터 (2)'!BU96-'음 높이 평균'!BU$1)</f>
        <v>0.35575048732943415</v>
      </c>
      <c r="BV96">
        <f>IF('노래 데이터 (2)'!BV96 = "", "",'노래 데이터 (2)'!BV96-'음 높이 평균'!BV$1)</f>
        <v>-3.6527377521613822</v>
      </c>
      <c r="BW96">
        <f>IF('노래 데이터 (2)'!BW96 = "", "",'노래 데이터 (2)'!BW96-'음 높이 평균'!BW$1)</f>
        <v>-0.6442141623488773</v>
      </c>
      <c r="BX96">
        <f>IF('노래 데이터 (2)'!BX96 = "", "",'노래 데이터 (2)'!BX96-'음 높이 평균'!BX$1)</f>
        <v>-0.21714285714285708</v>
      </c>
      <c r="BY96">
        <f>IF('노래 데이터 (2)'!BY96 = "", "",'노래 데이터 (2)'!BY96-'음 높이 평균'!BY$1)</f>
        <v>-0.31123244929797167</v>
      </c>
      <c r="BZ96">
        <f>IF('노래 데이터 (2)'!BZ96 = "", "",'노래 데이터 (2)'!BZ96-'음 높이 평균'!BZ$1)</f>
        <v>1.5585683297180033</v>
      </c>
      <c r="CA96">
        <f>IF('노래 데이터 (2)'!CA96 = "", "",'노래 데이터 (2)'!CA96-'음 높이 평균'!CA$1)</f>
        <v>-1.2574525745257468</v>
      </c>
      <c r="CB96">
        <f>IF('노래 데이터 (2)'!CB96 = "", "",'노래 데이터 (2)'!CB96-'음 높이 평균'!CB$1)</f>
        <v>-3.0875984251968518</v>
      </c>
      <c r="CC96">
        <f>IF('노래 데이터 (2)'!CC96 = "", "",'노래 데이터 (2)'!CC96-'음 높이 평균'!CC$1)</f>
        <v>2.8916666666666657</v>
      </c>
      <c r="CD96">
        <f>IF('노래 데이터 (2)'!CD96 = "", "",'노래 데이터 (2)'!CD96-'음 높이 평균'!CD$1)</f>
        <v>-2.5789473684210513</v>
      </c>
      <c r="CE96">
        <f>IF('노래 데이터 (2)'!CE96 = "", "",'노래 데이터 (2)'!CE96-'음 높이 평균'!CE$1)</f>
        <v>-1.4406196213425133</v>
      </c>
      <c r="CF96">
        <f>IF('노래 데이터 (2)'!CF96 = "", "",'노래 데이터 (2)'!CF96-'음 높이 평균'!CF$1)</f>
        <v>-1.1758373205741641</v>
      </c>
      <c r="CG96">
        <f>IF('노래 데이터 (2)'!CG96 = "", "",'노래 데이터 (2)'!CG96-'음 높이 평균'!CG$1)</f>
        <v>-5.242281879194632</v>
      </c>
      <c r="CH96">
        <f>IF('노래 데이터 (2)'!CH96 = "", "",'노래 데이터 (2)'!CH96-'음 높이 평균'!CH$1)</f>
        <v>6.865241635687731</v>
      </c>
      <c r="CI96">
        <f>IF('노래 데이터 (2)'!CI96 = "", "",'노래 데이터 (2)'!CI96-'음 높이 평균'!CI$1)</f>
        <v>3.4893390191897637</v>
      </c>
      <c r="CJ96">
        <f>IF('노래 데이터 (2)'!CJ96 = "", "",'노래 데이터 (2)'!CJ96-'음 높이 평균'!CJ$1)</f>
        <v>-1.3420245398773005</v>
      </c>
      <c r="CK96">
        <f>IF('노래 데이터 (2)'!CK96 = "", "",'노래 데이터 (2)'!CK96-'음 높이 평균'!CK$1)</f>
        <v>-0.28023032629558386</v>
      </c>
      <c r="CL96">
        <f>IF('노래 데이터 (2)'!CL96 = "", "",'노래 데이터 (2)'!CL96-'음 높이 평균'!CL$1)</f>
        <v>-8.0528330781010737</v>
      </c>
      <c r="CM96">
        <f>IF('노래 데이터 (2)'!CM96 = "", "",'노래 데이터 (2)'!CM96-'음 높이 평균'!CM$1)</f>
        <v>-3.8016917293233092</v>
      </c>
      <c r="CN96">
        <f>IF('노래 데이터 (2)'!CN96 = "", "",'노래 데이터 (2)'!CN96-'음 높이 평균'!CN$1)</f>
        <v>-5.2447183098591559</v>
      </c>
      <c r="CO96">
        <f>IF('노래 데이터 (2)'!CO96 = "", "",'노래 데이터 (2)'!CO96-'음 높이 평균'!CO$1)</f>
        <v>2.2378048780487809</v>
      </c>
      <c r="CP96">
        <f>IF('노래 데이터 (2)'!CP96 = "", "",'노래 데이터 (2)'!CP96-'음 높이 평균'!CP$1)</f>
        <v>0.76027397260273943</v>
      </c>
      <c r="CQ96">
        <f>IF('노래 데이터 (2)'!CQ96 = "", "",'노래 데이터 (2)'!CQ96-'음 높이 평균'!CQ$1)</f>
        <v>-2.2438596491228076</v>
      </c>
      <c r="CR96">
        <f>IF('노래 데이터 (2)'!CR96 = "", "",'노래 데이터 (2)'!CR96-'음 높이 평균'!CR$1)</f>
        <v>-2.4798319327731093</v>
      </c>
      <c r="CS96">
        <f>IF('노래 데이터 (2)'!CS96 = "", "",'노래 데이터 (2)'!CS96-'음 높이 평균'!CS$1)</f>
        <v>-6.7632850241544418E-2</v>
      </c>
      <c r="CT96">
        <f>IF('노래 데이터 (2)'!CT96 = "", "",'노래 데이터 (2)'!CT96-'음 높이 평균'!CT$1)</f>
        <v>-1.7341137123745831</v>
      </c>
      <c r="CU96">
        <f>IF('노래 데이터 (2)'!CU96 = "", "",'노래 데이터 (2)'!CU96-'음 높이 평균'!CU$1)</f>
        <v>-1.030892448512585</v>
      </c>
      <c r="CV96">
        <f>IF('노래 데이터 (2)'!CV96 = "", "",'노래 데이터 (2)'!CV96-'음 높이 평균'!CV$1)</f>
        <v>-1.4425531914893632</v>
      </c>
    </row>
    <row r="97" spans="1:100" x14ac:dyDescent="0.3">
      <c r="A97">
        <f>IF('노래 데이터 (2)'!A97 = "", "",'노래 데이터 (2)'!A97-'음 높이 평균'!A$1)</f>
        <v>-6.696192052980134</v>
      </c>
      <c r="B97">
        <f>IF('노래 데이터 (2)'!B97 = "", "",'노래 데이터 (2)'!B97-'음 높이 평균'!B$1)</f>
        <v>1.325255102040817</v>
      </c>
      <c r="C97">
        <f>IF('노래 데이터 (2)'!C97 = "", "",'노래 데이터 (2)'!C97-'음 높이 평균'!C$1)</f>
        <v>0.67019027484143834</v>
      </c>
      <c r="D97">
        <f>IF('노래 데이터 (2)'!D97 = "", "",'노래 데이터 (2)'!D97-'음 높이 평균'!D$1)</f>
        <v>2.3235294117647065</v>
      </c>
      <c r="E97">
        <f>IF('노래 데이터 (2)'!E97 = "", "",'노래 데이터 (2)'!E97-'음 높이 평균'!E$1)</f>
        <v>-2.837053571428573</v>
      </c>
      <c r="F97">
        <f>IF('노래 데이터 (2)'!F97 = "", "",'노래 데이터 (2)'!F97-'음 높이 평균'!F$1)</f>
        <v>2.119696969696971</v>
      </c>
      <c r="G97">
        <f>IF('노래 데이터 (2)'!G97 = "", "",'노래 데이터 (2)'!G97-'음 높이 평균'!G$1)</f>
        <v>4.6651651651651669</v>
      </c>
      <c r="H97">
        <f>IF('노래 데이터 (2)'!H97 = "", "",'노래 데이터 (2)'!H97-'음 높이 평균'!H$1)</f>
        <v>-1.3490853658536572</v>
      </c>
      <c r="I97">
        <f>IF('노래 데이터 (2)'!I97 = "", "",'노래 데이터 (2)'!I97-'음 높이 평균'!I$1)</f>
        <v>1.6999999999999993</v>
      </c>
      <c r="J97">
        <f>IF('노래 데이터 (2)'!J97 = "", "",'노래 데이터 (2)'!J97-'음 높이 평균'!J$1)</f>
        <v>1.4767932489451461</v>
      </c>
      <c r="K97">
        <f>IF('노래 데이터 (2)'!K97 = "", "",'노래 데이터 (2)'!K97-'음 높이 평균'!K$1)</f>
        <v>-0.39516129032258007</v>
      </c>
      <c r="L97">
        <f>IF('노래 데이터 (2)'!L97 = "", "",'노래 데이터 (2)'!L97-'음 높이 평균'!L$1)</f>
        <v>-1.6708542713567844</v>
      </c>
      <c r="M97">
        <f>IF('노래 데이터 (2)'!M97 = "", "",'노래 데이터 (2)'!M97-'음 높이 평균'!M$1)</f>
        <v>-2.4346793349168649</v>
      </c>
      <c r="N97">
        <f>IF('노래 데이터 (2)'!N97 = "", "",'노래 데이터 (2)'!N97-'음 높이 평균'!N$1)</f>
        <v>-0.57712765957446877</v>
      </c>
      <c r="O97">
        <f>IF('노래 데이터 (2)'!O97 = "", "",'노래 데이터 (2)'!O97-'음 높이 평균'!O$1)</f>
        <v>1.0223684210526329</v>
      </c>
      <c r="P97">
        <f>IF('노래 데이터 (2)'!P97 = "", "",'노래 데이터 (2)'!P97-'음 높이 평균'!P$1)</f>
        <v>-2.5762463343108521</v>
      </c>
      <c r="Q97">
        <f>IF('노래 데이터 (2)'!Q97 = "", "",'노래 데이터 (2)'!Q97-'음 높이 평균'!Q$1)</f>
        <v>-4.1838235294117645</v>
      </c>
      <c r="R97">
        <f>IF('노래 데이터 (2)'!R97 = "", "",'노래 데이터 (2)'!R97-'음 높이 평균'!R$1)</f>
        <v>-1.2950310559006226</v>
      </c>
      <c r="S97">
        <f>IF('노래 데이터 (2)'!S97 = "", "",'노래 데이터 (2)'!S97-'음 높이 평균'!S$1)</f>
        <v>-0.53183520599251111</v>
      </c>
      <c r="T97">
        <f>IF('노래 데이터 (2)'!T97 = "", "",'노래 데이터 (2)'!T97-'음 높이 평균'!T$1)</f>
        <v>-3.0662500000000001</v>
      </c>
      <c r="U97">
        <f>IF('노래 데이터 (2)'!U97 = "", "",'노래 데이터 (2)'!U97-'음 높이 평균'!U$1)</f>
        <v>2.6258205689277894</v>
      </c>
      <c r="V97">
        <f>IF('노래 데이터 (2)'!V97 = "", "",'노래 데이터 (2)'!V97-'음 높이 평균'!V$1)</f>
        <v>-1.6960154241645249</v>
      </c>
      <c r="W97">
        <f>IF('노래 데이터 (2)'!W97 = "", "",'노래 데이터 (2)'!W97-'음 높이 평균'!W$1)</f>
        <v>-1.7137345679012341</v>
      </c>
      <c r="X97">
        <f>IF('노래 데이터 (2)'!X97 = "", "",'노래 데이터 (2)'!X97-'음 높이 평균'!X$1)</f>
        <v>-0.3721374045801511</v>
      </c>
      <c r="Y97">
        <f>IF('노래 데이터 (2)'!Y97 = "", "",'노래 데이터 (2)'!Y97-'음 높이 평균'!Y$1)</f>
        <v>-2.4907120743034064</v>
      </c>
      <c r="Z97">
        <f>IF('노래 데이터 (2)'!Z97 = "", "",'노래 데이터 (2)'!Z97-'음 높이 평균'!Z$1)</f>
        <v>2.1485549132947988</v>
      </c>
      <c r="AA97">
        <f>IF('노래 데이터 (2)'!AA97 = "", "",'노래 데이터 (2)'!AA97-'음 높이 평균'!AA$1)</f>
        <v>-1.2001718213058403</v>
      </c>
      <c r="AB97">
        <f>IF('노래 데이터 (2)'!AB97 = "", "",'노래 데이터 (2)'!AB97-'음 높이 평균'!AB$1)</f>
        <v>-0.77646129541864184</v>
      </c>
      <c r="AC97">
        <f>IF('노래 데이터 (2)'!AC97 = "", "",'노래 데이터 (2)'!AC97-'음 높이 평균'!AC$1)</f>
        <v>-1.6359404096834247</v>
      </c>
      <c r="AD97">
        <f>IF('노래 데이터 (2)'!AD97 = "", "",'노래 데이터 (2)'!AD97-'음 높이 평균'!AD$1)</f>
        <v>-1.2979166666666657</v>
      </c>
      <c r="AE97">
        <f>IF('노래 데이터 (2)'!AE97 = "", "",'노래 데이터 (2)'!AE97-'음 높이 평균'!AE$1)</f>
        <v>5.2521676300578051</v>
      </c>
      <c r="AF97">
        <f>IF('노래 데이터 (2)'!AF97 = "", "",'노래 데이터 (2)'!AF97-'음 높이 평균'!AF$1)</f>
        <v>2.5620094191522753</v>
      </c>
      <c r="AG97">
        <f>IF('노래 데이터 (2)'!AG97 = "", "",'노래 데이터 (2)'!AG97-'음 높이 평균'!AG$1)</f>
        <v>4.7030075187969942</v>
      </c>
      <c r="AH97">
        <f>IF('노래 데이터 (2)'!AH97 = "", "",'노래 데이터 (2)'!AH97-'음 높이 평균'!AH$1)</f>
        <v>-0.60051107325383413</v>
      </c>
      <c r="AI97">
        <f>IF('노래 데이터 (2)'!AI97 = "", "",'노래 데이터 (2)'!AI97-'음 높이 평균'!AI$1)</f>
        <v>0.70810313075506315</v>
      </c>
      <c r="AJ97">
        <f>IF('노래 데이터 (2)'!AJ97 = "", "",'노래 데이터 (2)'!AJ97-'음 높이 평균'!AJ$1)</f>
        <v>-8.1531100478468908</v>
      </c>
      <c r="AK97">
        <f>IF('노래 데이터 (2)'!AK97 = "", "",'노래 데이터 (2)'!AK97-'음 높이 평균'!AK$1)</f>
        <v>0.37948207171314863</v>
      </c>
      <c r="AL97">
        <f>IF('노래 데이터 (2)'!AL97 = "", "",'노래 데이터 (2)'!AL97-'음 높이 평균'!AL$1)</f>
        <v>-1.3658318425760285</v>
      </c>
      <c r="AM97">
        <f>IF('노래 데이터 (2)'!AM97 = "", "",'노래 데이터 (2)'!AM97-'음 높이 평균'!AM$1)</f>
        <v>-1.0796943231441034</v>
      </c>
      <c r="AN97">
        <f>IF('노래 데이터 (2)'!AN97 = "", "",'노래 데이터 (2)'!AN97-'음 높이 평균'!AN$1)</f>
        <v>-3.2652705061082017</v>
      </c>
      <c r="AO97">
        <f>IF('노래 데이터 (2)'!AO97 = "", "",'노래 데이터 (2)'!AO97-'음 높이 평균'!AO$1)</f>
        <v>-0.24339207048458178</v>
      </c>
      <c r="AP97">
        <f>IF('노래 데이터 (2)'!AP97 = "", "",'노래 데이터 (2)'!AP97-'음 높이 평균'!AP$1)</f>
        <v>-2.1991379310344819</v>
      </c>
      <c r="AQ97">
        <f>IF('노래 데이터 (2)'!AQ97 = "", "",'노래 데이터 (2)'!AQ97-'음 높이 평균'!AQ$1)</f>
        <v>-2.3066572237960337</v>
      </c>
      <c r="AR97">
        <f>IF('노래 데이터 (2)'!AR97 = "", "",'노래 데이터 (2)'!AR97-'음 높이 평균'!AR$1)</f>
        <v>1.4365426695842451</v>
      </c>
      <c r="AS97">
        <f>IF('노래 데이터 (2)'!AS97 = "", "",'노래 데이터 (2)'!AS97-'음 높이 평균'!AS$1)</f>
        <v>3.5513513513513502</v>
      </c>
      <c r="AT97">
        <f>IF('노래 데이터 (2)'!AT97 = "", "",'노래 데이터 (2)'!AT97-'음 높이 평균'!AT$1)</f>
        <v>3.0154738878143128</v>
      </c>
      <c r="AU97">
        <f>IF('노래 데이터 (2)'!AU97 = "", "",'노래 데이터 (2)'!AU97-'음 높이 평균'!AU$1)</f>
        <v>1.4114688128772634</v>
      </c>
      <c r="AV97">
        <f>IF('노래 데이터 (2)'!AV97 = "", "",'노래 데이터 (2)'!AV97-'음 높이 평균'!AV$1)</f>
        <v>0.89005736137667313</v>
      </c>
      <c r="AW97">
        <f>IF('노래 데이터 (2)'!AW97 = "", "",'노래 데이터 (2)'!AW97-'음 높이 평균'!AW$1)</f>
        <v>-0.94759825327511038</v>
      </c>
      <c r="AX97">
        <f>IF('노래 데이터 (2)'!AX97 = "", "",'노래 데이터 (2)'!AX97-'음 높이 평균'!AX$1)</f>
        <v>-4.42526690391459</v>
      </c>
      <c r="AY97">
        <f>IF('노래 데이터 (2)'!AY97 = "", "",'노래 데이터 (2)'!AY97-'음 높이 평균'!AY$1)</f>
        <v>0.10112359550561933</v>
      </c>
      <c r="AZ97">
        <f>IF('노래 데이터 (2)'!AZ97 = "", "",'노래 데이터 (2)'!AZ97-'음 높이 평균'!AZ$1)</f>
        <v>-0.87174721189591153</v>
      </c>
      <c r="BA97">
        <f>IF('노래 데이터 (2)'!BA97 = "", "",'노래 데이터 (2)'!BA97-'음 높이 평균'!BA$1)</f>
        <v>4.4199475065616802</v>
      </c>
      <c r="BB97">
        <f>IF('노래 데이터 (2)'!BB97 = "", "",'노래 데이터 (2)'!BB97-'음 높이 평균'!BB$1)</f>
        <v>0.83853211009174444</v>
      </c>
      <c r="BC97">
        <f>IF('노래 데이터 (2)'!BC97 = "", "",'노래 데이터 (2)'!BC97-'음 높이 평균'!BC$1)</f>
        <v>-2.3618421052631575</v>
      </c>
      <c r="BD97">
        <f>IF('노래 데이터 (2)'!BD97 = "", "",'노래 데이터 (2)'!BD97-'음 높이 평균'!BD$1)</f>
        <v>-1.9656357388316152</v>
      </c>
      <c r="BE97">
        <f>IF('노래 데이터 (2)'!BE97 = "", "",'노래 데이터 (2)'!BE97-'음 높이 평균'!BE$1)</f>
        <v>-0.37112171837708985</v>
      </c>
      <c r="BF97">
        <f>IF('노래 데이터 (2)'!BF97 = "", "",'노래 데이터 (2)'!BF97-'음 높이 평균'!BF$1)</f>
        <v>-0.14377682403433312</v>
      </c>
      <c r="BG97">
        <f>IF('노래 데이터 (2)'!BG97 = "", "",'노래 데이터 (2)'!BG97-'음 높이 평균'!BG$1)</f>
        <v>1.3348623853211024</v>
      </c>
      <c r="BH97">
        <f>IF('노래 데이터 (2)'!BH97 = "", "",'노래 데이터 (2)'!BH97-'음 높이 평균'!BH$1)</f>
        <v>-5.1949367088607588</v>
      </c>
      <c r="BI97">
        <f>IF('노래 데이터 (2)'!BI97 = "", "",'노래 데이터 (2)'!BI97-'음 높이 평균'!BI$1)</f>
        <v>-0.57992202729044706</v>
      </c>
      <c r="BJ97">
        <f>IF('노래 데이터 (2)'!BJ97 = "", "",'노래 데이터 (2)'!BJ97-'음 높이 평균'!BJ$1)</f>
        <v>1.5394045534150607</v>
      </c>
      <c r="BK97">
        <f>IF('노래 데이터 (2)'!BK97 = "", "",'노래 데이터 (2)'!BK97-'음 높이 평균'!BK$1)</f>
        <v>1.0951327433628322</v>
      </c>
      <c r="BL97">
        <f>IF('노래 데이터 (2)'!BL97 = "", "",'노래 데이터 (2)'!BL97-'음 높이 평균'!BL$1)</f>
        <v>4.5783828382838294</v>
      </c>
      <c r="BM97">
        <f>IF('노래 데이터 (2)'!BM97 = "", "",'노래 데이터 (2)'!BM97-'음 높이 평균'!BM$1)</f>
        <v>-3.5958702064896748</v>
      </c>
      <c r="BN97">
        <f>IF('노래 데이터 (2)'!BN97 = "", "",'노래 데이터 (2)'!BN97-'음 높이 평균'!BN$1)</f>
        <v>-2.2276853252647513</v>
      </c>
      <c r="BO97">
        <f>IF('노래 데이터 (2)'!BO97 = "", "",'노래 데이터 (2)'!BO97-'음 높이 평균'!BO$1)</f>
        <v>-3.6845841784989872</v>
      </c>
      <c r="BP97">
        <f>IF('노래 데이터 (2)'!BP97 = "", "",'노래 데이터 (2)'!BP97-'음 높이 평균'!BP$1)</f>
        <v>-1.0884030418250958</v>
      </c>
      <c r="BQ97">
        <f>IF('노래 데이터 (2)'!BQ97 = "", "",'노래 데이터 (2)'!BQ97-'음 높이 평균'!BQ$1)</f>
        <v>0.81556503198294195</v>
      </c>
      <c r="BR97">
        <f>IF('노래 데이터 (2)'!BR97 = "", "",'노래 데이터 (2)'!BR97-'음 높이 평균'!BR$1)</f>
        <v>3.2480417754569189</v>
      </c>
      <c r="BS97">
        <f>IF('노래 데이터 (2)'!BS97 = "", "",'노래 데이터 (2)'!BS97-'음 높이 평균'!BS$1)</f>
        <v>1.6460032626427399</v>
      </c>
      <c r="BT97">
        <f>IF('노래 데이터 (2)'!BT97 = "", "",'노래 데이터 (2)'!BT97-'음 높이 평균'!BT$1)</f>
        <v>-3.1034722222222229</v>
      </c>
      <c r="BU97">
        <f>IF('노래 데이터 (2)'!BU97 = "", "",'노래 데이터 (2)'!BU97-'음 높이 평균'!BU$1)</f>
        <v>-0.64424951267056585</v>
      </c>
      <c r="BV97">
        <f>IF('노래 데이터 (2)'!BV97 = "", "",'노래 데이터 (2)'!BV97-'음 높이 평균'!BV$1)</f>
        <v>-3.6527377521613822</v>
      </c>
      <c r="BW97">
        <f>IF('노래 데이터 (2)'!BW97 = "", "",'노래 데이터 (2)'!BW97-'음 높이 평균'!BW$1)</f>
        <v>-0.6442141623488773</v>
      </c>
      <c r="BX97">
        <f>IF('노래 데이터 (2)'!BX97 = "", "",'노래 데이터 (2)'!BX97-'음 높이 평균'!BX$1)</f>
        <v>-2.7171428571428571</v>
      </c>
      <c r="BY97">
        <f>IF('노래 데이터 (2)'!BY97 = "", "",'노래 데이터 (2)'!BY97-'음 높이 평균'!BY$1)</f>
        <v>-1.3112324492979717</v>
      </c>
      <c r="BZ97">
        <f>IF('노래 데이터 (2)'!BZ97 = "", "",'노래 데이터 (2)'!BZ97-'음 높이 평균'!BZ$1)</f>
        <v>2.5585683297180033</v>
      </c>
      <c r="CA97">
        <f>IF('노래 데이터 (2)'!CA97 = "", "",'노래 데이터 (2)'!CA97-'음 높이 평균'!CA$1)</f>
        <v>-1.2574525745257468</v>
      </c>
      <c r="CB97">
        <f>IF('노래 데이터 (2)'!CB97 = "", "",'노래 데이터 (2)'!CB97-'음 높이 평균'!CB$1)</f>
        <v>-1.5875984251968518</v>
      </c>
      <c r="CC97">
        <f>IF('노래 데이터 (2)'!CC97 = "", "",'노래 데이터 (2)'!CC97-'음 높이 평균'!CC$1)</f>
        <v>-0.10833333333333428</v>
      </c>
      <c r="CD97">
        <f>IF('노래 데이터 (2)'!CD97 = "", "",'노래 데이터 (2)'!CD97-'음 높이 평균'!CD$1)</f>
        <v>-2.0789473684210513</v>
      </c>
      <c r="CE97">
        <f>IF('노래 데이터 (2)'!CE97 = "", "",'노래 데이터 (2)'!CE97-'음 높이 평균'!CE$1)</f>
        <v>-1.4406196213425133</v>
      </c>
      <c r="CF97">
        <f>IF('노래 데이터 (2)'!CF97 = "", "",'노래 데이터 (2)'!CF97-'음 높이 평균'!CF$1)</f>
        <v>0.32416267942583588</v>
      </c>
      <c r="CG97">
        <f>IF('노래 데이터 (2)'!CG97 = "", "",'노래 데이터 (2)'!CG97-'음 높이 평균'!CG$1)</f>
        <v>-5.242281879194632</v>
      </c>
      <c r="CH97">
        <f>IF('노래 데이터 (2)'!CH97 = "", "",'노래 데이터 (2)'!CH97-'음 높이 평균'!CH$1)</f>
        <v>5.865241635687731</v>
      </c>
      <c r="CI97">
        <f>IF('노래 데이터 (2)'!CI97 = "", "",'노래 데이터 (2)'!CI97-'음 높이 평균'!CI$1)</f>
        <v>1.9893390191897637</v>
      </c>
      <c r="CJ97">
        <f>IF('노래 데이터 (2)'!CJ97 = "", "",'노래 데이터 (2)'!CJ97-'음 높이 평균'!CJ$1)</f>
        <v>-2.8420245398773005</v>
      </c>
      <c r="CK97">
        <f>IF('노래 데이터 (2)'!CK97 = "", "",'노래 데이터 (2)'!CK97-'음 높이 평균'!CK$1)</f>
        <v>-1.7802303262955839</v>
      </c>
      <c r="CL97">
        <f>IF('노래 데이터 (2)'!CL97 = "", "",'노래 데이터 (2)'!CL97-'음 높이 평균'!CL$1)</f>
        <v>-8.0528330781010737</v>
      </c>
      <c r="CM97">
        <f>IF('노래 데이터 (2)'!CM97 = "", "",'노래 데이터 (2)'!CM97-'음 높이 평균'!CM$1)</f>
        <v>-3.8016917293233092</v>
      </c>
      <c r="CN97">
        <f>IF('노래 데이터 (2)'!CN97 = "", "",'노래 데이터 (2)'!CN97-'음 높이 평균'!CN$1)</f>
        <v>-5.2447183098591559</v>
      </c>
      <c r="CO97">
        <f>IF('노래 데이터 (2)'!CO97 = "", "",'노래 데이터 (2)'!CO97-'음 높이 평균'!CO$1)</f>
        <v>0.73780487804878092</v>
      </c>
      <c r="CP97">
        <f>IF('노래 데이터 (2)'!CP97 = "", "",'노래 데이터 (2)'!CP97-'음 높이 평균'!CP$1)</f>
        <v>1.7602739726027394</v>
      </c>
      <c r="CQ97">
        <f>IF('노래 데이터 (2)'!CQ97 = "", "",'노래 데이터 (2)'!CQ97-'음 높이 평균'!CQ$1)</f>
        <v>-1.2438596491228076</v>
      </c>
      <c r="CR97">
        <f>IF('노래 데이터 (2)'!CR97 = "", "",'노래 데이터 (2)'!CR97-'음 높이 평균'!CR$1)</f>
        <v>-1.4798319327731093</v>
      </c>
      <c r="CS97">
        <f>IF('노래 데이터 (2)'!CS97 = "", "",'노래 데이터 (2)'!CS97-'음 높이 평균'!CS$1)</f>
        <v>0.93236714975845558</v>
      </c>
      <c r="CT97">
        <f>IF('노래 데이터 (2)'!CT97 = "", "",'노래 데이터 (2)'!CT97-'음 높이 평균'!CT$1)</f>
        <v>-1.7341137123745831</v>
      </c>
      <c r="CU97">
        <f>IF('노래 데이터 (2)'!CU97 = "", "",'노래 데이터 (2)'!CU97-'음 높이 평균'!CU$1)</f>
        <v>-0.53089244851258499</v>
      </c>
      <c r="CV97">
        <f>IF('노래 데이터 (2)'!CV97 = "", "",'노래 데이터 (2)'!CV97-'음 높이 평균'!CV$1)</f>
        <v>-1.4425531914893632</v>
      </c>
    </row>
    <row r="98" spans="1:100" x14ac:dyDescent="0.3">
      <c r="A98">
        <f>IF('노래 데이터 (2)'!A98 = "", "",'노래 데이터 (2)'!A98-'음 높이 평균'!A$1)</f>
        <v>-6.196192052980134</v>
      </c>
      <c r="B98">
        <f>IF('노래 데이터 (2)'!B98 = "", "",'노래 데이터 (2)'!B98-'음 높이 평균'!B$1)</f>
        <v>2.325255102040817</v>
      </c>
      <c r="C98">
        <f>IF('노래 데이터 (2)'!C98 = "", "",'노래 데이터 (2)'!C98-'음 높이 평균'!C$1)</f>
        <v>2.6701902748414383</v>
      </c>
      <c r="D98">
        <f>IF('노래 데이터 (2)'!D98 = "", "",'노래 데이터 (2)'!D98-'음 높이 평균'!D$1)</f>
        <v>-0.17647058823529349</v>
      </c>
      <c r="E98">
        <f>IF('노래 데이터 (2)'!E98 = "", "",'노래 데이터 (2)'!E98-'음 높이 평균'!E$1)</f>
        <v>0.16294642857142705</v>
      </c>
      <c r="F98">
        <f>IF('노래 데이터 (2)'!F98 = "", "",'노래 데이터 (2)'!F98-'음 높이 평균'!F$1)</f>
        <v>2.119696969696971</v>
      </c>
      <c r="G98">
        <f>IF('노래 데이터 (2)'!G98 = "", "",'노래 데이터 (2)'!G98-'음 높이 평균'!G$1)</f>
        <v>4.6651651651651669</v>
      </c>
      <c r="H98">
        <f>IF('노래 데이터 (2)'!H98 = "", "",'노래 데이터 (2)'!H98-'음 높이 평균'!H$1)</f>
        <v>1.1509146341463428</v>
      </c>
      <c r="I98">
        <f>IF('노래 데이터 (2)'!I98 = "", "",'노래 데이터 (2)'!I98-'음 높이 평균'!I$1)</f>
        <v>1.6999999999999993</v>
      </c>
      <c r="J98">
        <f>IF('노래 데이터 (2)'!J98 = "", "",'노래 데이터 (2)'!J98-'음 높이 평균'!J$1)</f>
        <v>4.4767932489451461</v>
      </c>
      <c r="K98">
        <f>IF('노래 데이터 (2)'!K98 = "", "",'노래 데이터 (2)'!K98-'음 높이 평균'!K$1)</f>
        <v>0.60483870967741993</v>
      </c>
      <c r="L98">
        <f>IF('노래 데이터 (2)'!L98 = "", "",'노래 데이터 (2)'!L98-'음 높이 평균'!L$1)</f>
        <v>-3.6708542713567844</v>
      </c>
      <c r="M98">
        <f>IF('노래 데이터 (2)'!M98 = "", "",'노래 데이터 (2)'!M98-'음 높이 평균'!M$1)</f>
        <v>-2.4346793349168649</v>
      </c>
      <c r="N98">
        <f>IF('노래 데이터 (2)'!N98 = "", "",'노래 데이터 (2)'!N98-'음 높이 평균'!N$1)</f>
        <v>-0.57712765957446877</v>
      </c>
      <c r="O98">
        <f>IF('노래 데이터 (2)'!O98 = "", "",'노래 데이터 (2)'!O98-'음 높이 평균'!O$1)</f>
        <v>1.0223684210526329</v>
      </c>
      <c r="P98">
        <f>IF('노래 데이터 (2)'!P98 = "", "",'노래 데이터 (2)'!P98-'음 높이 평균'!P$1)</f>
        <v>-2.5762463343108521</v>
      </c>
      <c r="Q98">
        <f>IF('노래 데이터 (2)'!Q98 = "", "",'노래 데이터 (2)'!Q98-'음 높이 평균'!Q$1)</f>
        <v>-5.6838235294117645</v>
      </c>
      <c r="R98">
        <f>IF('노래 데이터 (2)'!R98 = "", "",'노래 데이터 (2)'!R98-'음 높이 평균'!R$1)</f>
        <v>-3.2950310559006226</v>
      </c>
      <c r="S98">
        <f>IF('노래 데이터 (2)'!S98 = "", "",'노래 데이터 (2)'!S98-'음 높이 평균'!S$1)</f>
        <v>-1.5318352059925111</v>
      </c>
      <c r="T98">
        <f>IF('노래 데이터 (2)'!T98 = "", "",'노래 데이터 (2)'!T98-'음 높이 평균'!T$1)</f>
        <v>-4.5662500000000001</v>
      </c>
      <c r="U98">
        <f>IF('노래 데이터 (2)'!U98 = "", "",'노래 데이터 (2)'!U98-'음 높이 평균'!U$1)</f>
        <v>1.6258205689277894</v>
      </c>
      <c r="V98">
        <f>IF('노래 데이터 (2)'!V98 = "", "",'노래 데이터 (2)'!V98-'음 높이 평균'!V$1)</f>
        <v>-1.6960154241645249</v>
      </c>
      <c r="W98">
        <f>IF('노래 데이터 (2)'!W98 = "", "",'노래 데이터 (2)'!W98-'음 높이 평균'!W$1)</f>
        <v>-1.7137345679012341</v>
      </c>
      <c r="X98">
        <f>IF('노래 데이터 (2)'!X98 = "", "",'노래 데이터 (2)'!X98-'음 높이 평균'!X$1)</f>
        <v>-1.8721374045801511</v>
      </c>
      <c r="Y98">
        <f>IF('노래 데이터 (2)'!Y98 = "", "",'노래 데이터 (2)'!Y98-'음 높이 평균'!Y$1)</f>
        <v>-2.4907120743034064</v>
      </c>
      <c r="Z98">
        <f>IF('노래 데이터 (2)'!Z98 = "", "",'노래 데이터 (2)'!Z98-'음 높이 평균'!Z$1)</f>
        <v>2.1485549132947988</v>
      </c>
      <c r="AA98">
        <f>IF('노래 데이터 (2)'!AA98 = "", "",'노래 데이터 (2)'!AA98-'음 높이 평균'!AA$1)</f>
        <v>-1.2001718213058403</v>
      </c>
      <c r="AB98">
        <f>IF('노래 데이터 (2)'!AB98 = "", "",'노래 데이터 (2)'!AB98-'음 높이 평균'!AB$1)</f>
        <v>-0.77646129541864184</v>
      </c>
      <c r="AC98">
        <f>IF('노래 데이터 (2)'!AC98 = "", "",'노래 데이터 (2)'!AC98-'음 높이 평균'!AC$1)</f>
        <v>-1.6359404096834247</v>
      </c>
      <c r="AD98">
        <f>IF('노래 데이터 (2)'!AD98 = "", "",'노래 데이터 (2)'!AD98-'음 높이 평균'!AD$1)</f>
        <v>-0.29791666666666572</v>
      </c>
      <c r="AE98">
        <f>IF('노래 데이터 (2)'!AE98 = "", "",'노래 데이터 (2)'!AE98-'음 높이 평균'!AE$1)</f>
        <v>5.2521676300578051</v>
      </c>
      <c r="AF98">
        <f>IF('노래 데이터 (2)'!AF98 = "", "",'노래 데이터 (2)'!AF98-'음 높이 평균'!AF$1)</f>
        <v>2.0620094191522753</v>
      </c>
      <c r="AG98">
        <f>IF('노래 데이터 (2)'!AG98 = "", "",'노래 데이터 (2)'!AG98-'음 높이 평균'!AG$1)</f>
        <v>1.7030075187969942</v>
      </c>
      <c r="AH98">
        <f>IF('노래 데이터 (2)'!AH98 = "", "",'노래 데이터 (2)'!AH98-'음 높이 평균'!AH$1)</f>
        <v>-0.60051107325383413</v>
      </c>
      <c r="AI98">
        <f>IF('노래 데이터 (2)'!AI98 = "", "",'노래 데이터 (2)'!AI98-'음 높이 평균'!AI$1)</f>
        <v>2.2081031307550631</v>
      </c>
      <c r="AJ98">
        <f>IF('노래 데이터 (2)'!AJ98 = "", "",'노래 데이터 (2)'!AJ98-'음 높이 평균'!AJ$1)</f>
        <v>-8.1531100478468908</v>
      </c>
      <c r="AK98">
        <f>IF('노래 데이터 (2)'!AK98 = "", "",'노래 데이터 (2)'!AK98-'음 높이 평균'!AK$1)</f>
        <v>-1.1205179282868514</v>
      </c>
      <c r="AL98">
        <f>IF('노래 데이터 (2)'!AL98 = "", "",'노래 데이터 (2)'!AL98-'음 높이 평균'!AL$1)</f>
        <v>-0.36583184257602852</v>
      </c>
      <c r="AM98">
        <f>IF('노래 데이터 (2)'!AM98 = "", "",'노래 데이터 (2)'!AM98-'음 높이 평균'!AM$1)</f>
        <v>-1.0796943231441034</v>
      </c>
      <c r="AN98">
        <f>IF('노래 데이터 (2)'!AN98 = "", "",'노래 데이터 (2)'!AN98-'음 높이 평균'!AN$1)</f>
        <v>-3.2652705061082017</v>
      </c>
      <c r="AO98">
        <f>IF('노래 데이터 (2)'!AO98 = "", "",'노래 데이터 (2)'!AO98-'음 높이 평균'!AO$1)</f>
        <v>0.75660792951541822</v>
      </c>
      <c r="AP98">
        <f>IF('노래 데이터 (2)'!AP98 = "", "",'노래 데이터 (2)'!AP98-'음 높이 평균'!AP$1)</f>
        <v>3.8008620689655181</v>
      </c>
      <c r="AQ98">
        <f>IF('노래 데이터 (2)'!AQ98 = "", "",'노래 데이터 (2)'!AQ98-'음 높이 평균'!AQ$1)</f>
        <v>-2.3066572237960337</v>
      </c>
      <c r="AR98">
        <f>IF('노래 데이터 (2)'!AR98 = "", "",'노래 데이터 (2)'!AR98-'음 높이 평균'!AR$1)</f>
        <v>2.4365426695842451</v>
      </c>
      <c r="AS98">
        <f>IF('노래 데이터 (2)'!AS98 = "", "",'노래 데이터 (2)'!AS98-'음 높이 평균'!AS$1)</f>
        <v>3.0513513513513502</v>
      </c>
      <c r="AT98">
        <f>IF('노래 데이터 (2)'!AT98 = "", "",'노래 데이터 (2)'!AT98-'음 높이 평균'!AT$1)</f>
        <v>3.0154738878143128</v>
      </c>
      <c r="AU98">
        <f>IF('노래 데이터 (2)'!AU98 = "", "",'노래 데이터 (2)'!AU98-'음 높이 평균'!AU$1)</f>
        <v>1.4114688128772634</v>
      </c>
      <c r="AV98">
        <f>IF('노래 데이터 (2)'!AV98 = "", "",'노래 데이터 (2)'!AV98-'음 높이 평균'!AV$1)</f>
        <v>2.3900573613766731</v>
      </c>
      <c r="AW98">
        <f>IF('노래 데이터 (2)'!AW98 = "", "",'노래 데이터 (2)'!AW98-'음 높이 평균'!AW$1)</f>
        <v>-0.44759825327511038</v>
      </c>
      <c r="AX98">
        <f>IF('노래 데이터 (2)'!AX98 = "", "",'노래 데이터 (2)'!AX98-'음 높이 평균'!AX$1)</f>
        <v>-6.42526690391459</v>
      </c>
      <c r="AY98">
        <f>IF('노래 데이터 (2)'!AY98 = "", "",'노래 데이터 (2)'!AY98-'음 높이 평균'!AY$1)</f>
        <v>0.10112359550561933</v>
      </c>
      <c r="AZ98">
        <f>IF('노래 데이터 (2)'!AZ98 = "", "",'노래 데이터 (2)'!AZ98-'음 높이 평균'!AZ$1)</f>
        <v>-0.87174721189591153</v>
      </c>
      <c r="BA98">
        <f>IF('노래 데이터 (2)'!BA98 = "", "",'노래 데이터 (2)'!BA98-'음 높이 평균'!BA$1)</f>
        <v>4.4199475065616802</v>
      </c>
      <c r="BB98">
        <f>IF('노래 데이터 (2)'!BB98 = "", "",'노래 데이터 (2)'!BB98-'음 높이 평균'!BB$1)</f>
        <v>2.3385321100917444</v>
      </c>
      <c r="BC98">
        <f>IF('노래 데이터 (2)'!BC98 = "", "",'노래 데이터 (2)'!BC98-'음 높이 평균'!BC$1)</f>
        <v>-2.3618421052631575</v>
      </c>
      <c r="BD98">
        <f>IF('노래 데이터 (2)'!BD98 = "", "",'노래 데이터 (2)'!BD98-'음 높이 평균'!BD$1)</f>
        <v>-1.9656357388316152</v>
      </c>
      <c r="BE98">
        <f>IF('노래 데이터 (2)'!BE98 = "", "",'노래 데이터 (2)'!BE98-'음 높이 평균'!BE$1)</f>
        <v>-0.37112171837708985</v>
      </c>
      <c r="BF98">
        <f>IF('노래 데이터 (2)'!BF98 = "", "",'노래 데이터 (2)'!BF98-'음 높이 평균'!BF$1)</f>
        <v>0.85622317596566688</v>
      </c>
      <c r="BG98">
        <f>IF('노래 데이터 (2)'!BG98 = "", "",'노래 데이터 (2)'!BG98-'음 높이 평균'!BG$1)</f>
        <v>0.33486238532110235</v>
      </c>
      <c r="BH98">
        <f>IF('노래 데이터 (2)'!BH98 = "", "",'노래 데이터 (2)'!BH98-'음 높이 평균'!BH$1)</f>
        <v>-2.6949367088607588</v>
      </c>
      <c r="BI98">
        <f>IF('노래 데이터 (2)'!BI98 = "", "",'노래 데이터 (2)'!BI98-'음 높이 평균'!BI$1)</f>
        <v>-0.57992202729044706</v>
      </c>
      <c r="BJ98">
        <f>IF('노래 데이터 (2)'!BJ98 = "", "",'노래 데이터 (2)'!BJ98-'음 높이 평균'!BJ$1)</f>
        <v>0.53940455341506066</v>
      </c>
      <c r="BK98">
        <f>IF('노래 데이터 (2)'!BK98 = "", "",'노래 데이터 (2)'!BK98-'음 높이 평균'!BK$1)</f>
        <v>4.0951327433628322</v>
      </c>
      <c r="BL98">
        <f>IF('노래 데이터 (2)'!BL98 = "", "",'노래 데이터 (2)'!BL98-'음 높이 평균'!BL$1)</f>
        <v>4.5783828382838294</v>
      </c>
      <c r="BM98">
        <f>IF('노래 데이터 (2)'!BM98 = "", "",'노래 데이터 (2)'!BM98-'음 높이 평균'!BM$1)</f>
        <v>-0.59587020648967481</v>
      </c>
      <c r="BN98">
        <f>IF('노래 데이터 (2)'!BN98 = "", "",'노래 데이터 (2)'!BN98-'음 높이 평균'!BN$1)</f>
        <v>-2.2276853252647513</v>
      </c>
      <c r="BO98">
        <f>IF('노래 데이터 (2)'!BO98 = "", "",'노래 데이터 (2)'!BO98-'음 높이 평균'!BO$1)</f>
        <v>-3.6845841784989872</v>
      </c>
      <c r="BP98">
        <f>IF('노래 데이터 (2)'!BP98 = "", "",'노래 데이터 (2)'!BP98-'음 높이 평균'!BP$1)</f>
        <v>-1.0884030418250958</v>
      </c>
      <c r="BQ98">
        <f>IF('노래 데이터 (2)'!BQ98 = "", "",'노래 데이터 (2)'!BQ98-'음 높이 평균'!BQ$1)</f>
        <v>-0.18443496801705805</v>
      </c>
      <c r="BR98">
        <f>IF('노래 데이터 (2)'!BR98 = "", "",'노래 데이터 (2)'!BR98-'음 높이 평균'!BR$1)</f>
        <v>4.2480417754569189</v>
      </c>
      <c r="BS98">
        <f>IF('노래 데이터 (2)'!BS98 = "", "",'노래 데이터 (2)'!BS98-'음 높이 평균'!BS$1)</f>
        <v>2.6460032626427399</v>
      </c>
      <c r="BT98">
        <f>IF('노래 데이터 (2)'!BT98 = "", "",'노래 데이터 (2)'!BT98-'음 높이 평균'!BT$1)</f>
        <v>-3.1034722222222229</v>
      </c>
      <c r="BU98">
        <f>IF('노래 데이터 (2)'!BU98 = "", "",'노래 데이터 (2)'!BU98-'음 높이 평균'!BU$1)</f>
        <v>-2.1442495126705658</v>
      </c>
      <c r="BV98">
        <f>IF('노래 데이터 (2)'!BV98 = "", "",'노래 데이터 (2)'!BV98-'음 높이 평균'!BV$1)</f>
        <v>-3.6527377521613822</v>
      </c>
      <c r="BW98">
        <f>IF('노래 데이터 (2)'!BW98 = "", "",'노래 데이터 (2)'!BW98-'음 높이 평균'!BW$1)</f>
        <v>-0.6442141623488773</v>
      </c>
      <c r="BX98">
        <f>IF('노래 데이터 (2)'!BX98 = "", "",'노래 데이터 (2)'!BX98-'음 높이 평균'!BX$1)</f>
        <v>-1.7171428571428571</v>
      </c>
      <c r="BY98">
        <f>IF('노래 데이터 (2)'!BY98 = "", "",'노래 데이터 (2)'!BY98-'음 높이 평균'!BY$1)</f>
        <v>-0.31123244929797167</v>
      </c>
      <c r="BZ98">
        <f>IF('노래 데이터 (2)'!BZ98 = "", "",'노래 데이터 (2)'!BZ98-'음 높이 평균'!BZ$1)</f>
        <v>-0.4414316702819967</v>
      </c>
      <c r="CA98">
        <f>IF('노래 데이터 (2)'!CA98 = "", "",'노래 데이터 (2)'!CA98-'음 높이 평균'!CA$1)</f>
        <v>3.7425474254742532</v>
      </c>
      <c r="CB98">
        <f>IF('노래 데이터 (2)'!CB98 = "", "",'노래 데이터 (2)'!CB98-'음 높이 평균'!CB$1)</f>
        <v>-3.0875984251968518</v>
      </c>
      <c r="CC98">
        <f>IF('노래 데이터 (2)'!CC98 = "", "",'노래 데이터 (2)'!CC98-'음 높이 평균'!CC$1)</f>
        <v>1.3916666666666657</v>
      </c>
      <c r="CD98">
        <f>IF('노래 데이터 (2)'!CD98 = "", "",'노래 데이터 (2)'!CD98-'음 높이 평균'!CD$1)</f>
        <v>-2.0789473684210513</v>
      </c>
      <c r="CE98">
        <f>IF('노래 데이터 (2)'!CE98 = "", "",'노래 데이터 (2)'!CE98-'음 높이 평균'!CE$1)</f>
        <v>-0.44061962134251331</v>
      </c>
      <c r="CF98">
        <f>IF('노래 데이터 (2)'!CF98 = "", "",'노래 데이터 (2)'!CF98-'음 높이 평균'!CF$1)</f>
        <v>1.3241626794258359</v>
      </c>
      <c r="CG98">
        <f>IF('노래 데이터 (2)'!CG98 = "", "",'노래 데이터 (2)'!CG98-'음 높이 평균'!CG$1)</f>
        <v>-6.742281879194632</v>
      </c>
      <c r="CH98">
        <f>IF('노래 데이터 (2)'!CH98 = "", "",'노래 데이터 (2)'!CH98-'음 높이 평균'!CH$1)</f>
        <v>5.865241635687731</v>
      </c>
      <c r="CI98">
        <f>IF('노래 데이터 (2)'!CI98 = "", "",'노래 데이터 (2)'!CI98-'음 높이 평균'!CI$1)</f>
        <v>1.9893390191897637</v>
      </c>
      <c r="CJ98">
        <f>IF('노래 데이터 (2)'!CJ98 = "", "",'노래 데이터 (2)'!CJ98-'음 높이 평균'!CJ$1)</f>
        <v>-1.8420245398773005</v>
      </c>
      <c r="CK98">
        <f>IF('노래 데이터 (2)'!CK98 = "", "",'노래 데이터 (2)'!CK98-'음 높이 평균'!CK$1)</f>
        <v>-1.7802303262955839</v>
      </c>
      <c r="CL98">
        <f>IF('노래 데이터 (2)'!CL98 = "", "",'노래 데이터 (2)'!CL98-'음 높이 평균'!CL$1)</f>
        <v>-8.0528330781010737</v>
      </c>
      <c r="CM98">
        <f>IF('노래 데이터 (2)'!CM98 = "", "",'노래 데이터 (2)'!CM98-'음 높이 평균'!CM$1)</f>
        <v>-3.8016917293233092</v>
      </c>
      <c r="CN98">
        <f>IF('노래 데이터 (2)'!CN98 = "", "",'노래 데이터 (2)'!CN98-'음 높이 평균'!CN$1)</f>
        <v>0.75528169014084412</v>
      </c>
      <c r="CO98">
        <f>IF('노래 데이터 (2)'!CO98 = "", "",'노래 데이터 (2)'!CO98-'음 높이 평균'!CO$1)</f>
        <v>-0.26219512195121908</v>
      </c>
      <c r="CP98">
        <f>IF('노래 데이터 (2)'!CP98 = "", "",'노래 데이터 (2)'!CP98-'음 높이 평균'!CP$1)</f>
        <v>1.7602739726027394</v>
      </c>
      <c r="CQ98">
        <f>IF('노래 데이터 (2)'!CQ98 = "", "",'노래 데이터 (2)'!CQ98-'음 높이 평균'!CQ$1)</f>
        <v>0.75614035087719245</v>
      </c>
      <c r="CR98">
        <f>IF('노래 데이터 (2)'!CR98 = "", "",'노래 데이터 (2)'!CR98-'음 높이 평균'!CR$1)</f>
        <v>-2.4798319327731093</v>
      </c>
      <c r="CS98">
        <f>IF('노래 데이터 (2)'!CS98 = "", "",'노래 데이터 (2)'!CS98-'음 높이 평균'!CS$1)</f>
        <v>0.93236714975845558</v>
      </c>
      <c r="CT98">
        <f>IF('노래 데이터 (2)'!CT98 = "", "",'노래 데이터 (2)'!CT98-'음 높이 평균'!CT$1)</f>
        <v>0.76588628762541688</v>
      </c>
      <c r="CU98">
        <f>IF('노래 데이터 (2)'!CU98 = "", "",'노래 데이터 (2)'!CU98-'음 높이 평균'!CU$1)</f>
        <v>-0.53089244851258499</v>
      </c>
      <c r="CV98">
        <f>IF('노래 데이터 (2)'!CV98 = "", "",'노래 데이터 (2)'!CV98-'음 높이 평균'!CV$1)</f>
        <v>-1.4425531914893632</v>
      </c>
    </row>
    <row r="99" spans="1:100" x14ac:dyDescent="0.3">
      <c r="A99">
        <f>IF('노래 데이터 (2)'!A99 = "", "",'노래 데이터 (2)'!A99-'음 높이 평균'!A$1)</f>
        <v>-5.196192052980134</v>
      </c>
      <c r="B99">
        <f>IF('노래 데이터 (2)'!B99 = "", "",'노래 데이터 (2)'!B99-'음 높이 평균'!B$1)</f>
        <v>1.325255102040817</v>
      </c>
      <c r="C99">
        <f>IF('노래 데이터 (2)'!C99 = "", "",'노래 데이터 (2)'!C99-'음 높이 평균'!C$1)</f>
        <v>-2.3298097251585617</v>
      </c>
      <c r="D99">
        <f>IF('노래 데이터 (2)'!D99 = "", "",'노래 데이터 (2)'!D99-'음 높이 평균'!D$1)</f>
        <v>-0.17647058823529349</v>
      </c>
      <c r="E99">
        <f>IF('노래 데이터 (2)'!E99 = "", "",'노래 데이터 (2)'!E99-'음 높이 평균'!E$1)</f>
        <v>1.162946428571427</v>
      </c>
      <c r="F99">
        <f>IF('노래 데이터 (2)'!F99 = "", "",'노래 데이터 (2)'!F99-'음 높이 평균'!F$1)</f>
        <v>2.619696969696971</v>
      </c>
      <c r="G99">
        <f>IF('노래 데이터 (2)'!G99 = "", "",'노래 데이터 (2)'!G99-'음 높이 평균'!G$1)</f>
        <v>3.6651651651651669</v>
      </c>
      <c r="H99">
        <f>IF('노래 데이터 (2)'!H99 = "", "",'노래 데이터 (2)'!H99-'음 높이 평균'!H$1)</f>
        <v>0.15091463414634276</v>
      </c>
      <c r="I99">
        <f>IF('노래 데이터 (2)'!I99 = "", "",'노래 데이터 (2)'!I99-'음 높이 평균'!I$1)</f>
        <v>1.6999999999999993</v>
      </c>
      <c r="J99">
        <f>IF('노래 데이터 (2)'!J99 = "", "",'노래 데이터 (2)'!J99-'음 높이 평균'!J$1)</f>
        <v>1.4767932489451461</v>
      </c>
      <c r="K99">
        <f>IF('노래 데이터 (2)'!K99 = "", "",'노래 데이터 (2)'!K99-'음 높이 평균'!K$1)</f>
        <v>-0.39516129032258007</v>
      </c>
      <c r="L99">
        <f>IF('노래 데이터 (2)'!L99 = "", "",'노래 데이터 (2)'!L99-'음 높이 평균'!L$1)</f>
        <v>-2.6708542713567844</v>
      </c>
      <c r="M99">
        <f>IF('노래 데이터 (2)'!M99 = "", "",'노래 데이터 (2)'!M99-'음 높이 평균'!M$1)</f>
        <v>-2.4346793349168649</v>
      </c>
      <c r="N99">
        <f>IF('노래 데이터 (2)'!N99 = "", "",'노래 데이터 (2)'!N99-'음 높이 평균'!N$1)</f>
        <v>-0.57712765957446877</v>
      </c>
      <c r="O99">
        <f>IF('노래 데이터 (2)'!O99 = "", "",'노래 데이터 (2)'!O99-'음 높이 평균'!O$1)</f>
        <v>1.0223684210526329</v>
      </c>
      <c r="P99">
        <f>IF('노래 데이터 (2)'!P99 = "", "",'노래 데이터 (2)'!P99-'음 높이 평균'!P$1)</f>
        <v>-2.5762463343108521</v>
      </c>
      <c r="Q99">
        <f>IF('노래 데이터 (2)'!Q99 = "", "",'노래 데이터 (2)'!Q99-'음 높이 평균'!Q$1)</f>
        <v>-4.1838235294117645</v>
      </c>
      <c r="R99">
        <f>IF('노래 데이터 (2)'!R99 = "", "",'노래 데이터 (2)'!R99-'음 높이 평균'!R$1)</f>
        <v>-2.2950310559006226</v>
      </c>
      <c r="S99">
        <f>IF('노래 데이터 (2)'!S99 = "", "",'노래 데이터 (2)'!S99-'음 높이 평균'!S$1)</f>
        <v>-2.0318352059925111</v>
      </c>
      <c r="T99">
        <f>IF('노래 데이터 (2)'!T99 = "", "",'노래 데이터 (2)'!T99-'음 높이 평균'!T$1)</f>
        <v>-4.5662500000000001</v>
      </c>
      <c r="U99">
        <f>IF('노래 데이터 (2)'!U99 = "", "",'노래 데이터 (2)'!U99-'음 높이 평균'!U$1)</f>
        <v>2.6258205689277894</v>
      </c>
      <c r="V99">
        <f>IF('노래 데이터 (2)'!V99 = "", "",'노래 데이터 (2)'!V99-'음 높이 평균'!V$1)</f>
        <v>-1.6960154241645249</v>
      </c>
      <c r="W99">
        <f>IF('노래 데이터 (2)'!W99 = "", "",'노래 데이터 (2)'!W99-'음 높이 평균'!W$1)</f>
        <v>-1.7137345679012341</v>
      </c>
      <c r="X99">
        <f>IF('노래 데이터 (2)'!X99 = "", "",'노래 데이터 (2)'!X99-'음 높이 평균'!X$1)</f>
        <v>-0.3721374045801511</v>
      </c>
      <c r="Y99">
        <f>IF('노래 데이터 (2)'!Y99 = "", "",'노래 데이터 (2)'!Y99-'음 높이 평균'!Y$1)</f>
        <v>-2.4907120743034064</v>
      </c>
      <c r="Z99">
        <f>IF('노래 데이터 (2)'!Z99 = "", "",'노래 데이터 (2)'!Z99-'음 높이 평균'!Z$1)</f>
        <v>0.64855491329479875</v>
      </c>
      <c r="AA99">
        <f>IF('노래 데이터 (2)'!AA99 = "", "",'노래 데이터 (2)'!AA99-'음 높이 평균'!AA$1)</f>
        <v>-2.7001718213058403</v>
      </c>
      <c r="AB99">
        <f>IF('노래 데이터 (2)'!AB99 = "", "",'노래 데이터 (2)'!AB99-'음 높이 평균'!AB$1)</f>
        <v>-0.77646129541864184</v>
      </c>
      <c r="AC99">
        <f>IF('노래 데이터 (2)'!AC99 = "", "",'노래 데이터 (2)'!AC99-'음 높이 평균'!AC$1)</f>
        <v>-1.6359404096834247</v>
      </c>
      <c r="AD99">
        <f>IF('노래 데이터 (2)'!AD99 = "", "",'노래 데이터 (2)'!AD99-'음 높이 평균'!AD$1)</f>
        <v>-0.29791666666666572</v>
      </c>
      <c r="AE99">
        <f>IF('노래 데이터 (2)'!AE99 = "", "",'노래 데이터 (2)'!AE99-'음 높이 평균'!AE$1)</f>
        <v>1.2521676300578051</v>
      </c>
      <c r="AF99">
        <f>IF('노래 데이터 (2)'!AF99 = "", "",'노래 데이터 (2)'!AF99-'음 높이 평균'!AF$1)</f>
        <v>-0.43799058084772469</v>
      </c>
      <c r="AG99">
        <f>IF('노래 데이터 (2)'!AG99 = "", "",'노래 데이터 (2)'!AG99-'음 높이 평균'!AG$1)</f>
        <v>0.70300751879699419</v>
      </c>
      <c r="AH99">
        <f>IF('노래 데이터 (2)'!AH99 = "", "",'노래 데이터 (2)'!AH99-'음 높이 평균'!AH$1)</f>
        <v>-0.60051107325383413</v>
      </c>
      <c r="AI99">
        <f>IF('노래 데이터 (2)'!AI99 = "", "",'노래 데이터 (2)'!AI99-'음 높이 평균'!AI$1)</f>
        <v>2.2081031307550631</v>
      </c>
      <c r="AJ99">
        <f>IF('노래 데이터 (2)'!AJ99 = "", "",'노래 데이터 (2)'!AJ99-'음 높이 평균'!AJ$1)</f>
        <v>-6.6531100478468908</v>
      </c>
      <c r="AK99">
        <f>IF('노래 데이터 (2)'!AK99 = "", "",'노래 데이터 (2)'!AK99-'음 높이 평균'!AK$1)</f>
        <v>0.37948207171314863</v>
      </c>
      <c r="AL99">
        <f>IF('노래 데이터 (2)'!AL99 = "", "",'노래 데이터 (2)'!AL99-'음 높이 평균'!AL$1)</f>
        <v>-0.36583184257602852</v>
      </c>
      <c r="AM99">
        <f>IF('노래 데이터 (2)'!AM99 = "", "",'노래 데이터 (2)'!AM99-'음 높이 평균'!AM$1)</f>
        <v>-1.0796943231441034</v>
      </c>
      <c r="AN99">
        <f>IF('노래 데이터 (2)'!AN99 = "", "",'노래 데이터 (2)'!AN99-'음 높이 평균'!AN$1)</f>
        <v>-3.2652705061082017</v>
      </c>
      <c r="AO99">
        <f>IF('노래 데이터 (2)'!AO99 = "", "",'노래 데이터 (2)'!AO99-'음 높이 평균'!AO$1)</f>
        <v>-0.24339207048458178</v>
      </c>
      <c r="AP99">
        <f>IF('노래 데이터 (2)'!AP99 = "", "",'노래 데이터 (2)'!AP99-'음 높이 평균'!AP$1)</f>
        <v>3.8008620689655181</v>
      </c>
      <c r="AQ99">
        <f>IF('노래 데이터 (2)'!AQ99 = "", "",'노래 데이터 (2)'!AQ99-'음 높이 평균'!AQ$1)</f>
        <v>-2.3066572237960337</v>
      </c>
      <c r="AR99">
        <f>IF('노래 데이터 (2)'!AR99 = "", "",'노래 데이터 (2)'!AR99-'음 높이 평균'!AR$1)</f>
        <v>1.4365426695842451</v>
      </c>
      <c r="AS99">
        <f>IF('노래 데이터 (2)'!AS99 = "", "",'노래 데이터 (2)'!AS99-'음 높이 평균'!AS$1)</f>
        <v>1.5513513513513502</v>
      </c>
      <c r="AT99">
        <f>IF('노래 데이터 (2)'!AT99 = "", "",'노래 데이터 (2)'!AT99-'음 높이 평균'!AT$1)</f>
        <v>1.0154738878143128</v>
      </c>
      <c r="AU99">
        <f>IF('노래 데이터 (2)'!AU99 = "", "",'노래 데이터 (2)'!AU99-'음 높이 평균'!AU$1)</f>
        <v>1.4114688128772634</v>
      </c>
      <c r="AV99">
        <f>IF('노래 데이터 (2)'!AV99 = "", "",'노래 데이터 (2)'!AV99-'음 높이 평균'!AV$1)</f>
        <v>0.89005736137667313</v>
      </c>
      <c r="AW99">
        <f>IF('노래 데이터 (2)'!AW99 = "", "",'노래 데이터 (2)'!AW99-'음 높이 평균'!AW$1)</f>
        <v>-0.94759825327511038</v>
      </c>
      <c r="AX99">
        <f>IF('노래 데이터 (2)'!AX99 = "", "",'노래 데이터 (2)'!AX99-'음 높이 평균'!AX$1)</f>
        <v>-6.42526690391459</v>
      </c>
      <c r="AY99">
        <f>IF('노래 데이터 (2)'!AY99 = "", "",'노래 데이터 (2)'!AY99-'음 높이 평균'!AY$1)</f>
        <v>3.1011235955056193</v>
      </c>
      <c r="AZ99">
        <f>IF('노래 데이터 (2)'!AZ99 = "", "",'노래 데이터 (2)'!AZ99-'음 높이 평균'!AZ$1)</f>
        <v>-0.87174721189591153</v>
      </c>
      <c r="BA99">
        <f>IF('노래 데이터 (2)'!BA99 = "", "",'노래 데이터 (2)'!BA99-'음 높이 평균'!BA$1)</f>
        <v>3.4199475065616802</v>
      </c>
      <c r="BB99">
        <f>IF('노래 데이터 (2)'!BB99 = "", "",'노래 데이터 (2)'!BB99-'음 높이 평균'!BB$1)</f>
        <v>3.3385321100917444</v>
      </c>
      <c r="BC99">
        <f>IF('노래 데이터 (2)'!BC99 = "", "",'노래 데이터 (2)'!BC99-'음 높이 평균'!BC$1)</f>
        <v>-2.3618421052631575</v>
      </c>
      <c r="BD99">
        <f>IF('노래 데이터 (2)'!BD99 = "", "",'노래 데이터 (2)'!BD99-'음 높이 평균'!BD$1)</f>
        <v>-1.9656357388316152</v>
      </c>
      <c r="BE99">
        <f>IF('노래 데이터 (2)'!BE99 = "", "",'노래 데이터 (2)'!BE99-'음 높이 평균'!BE$1)</f>
        <v>-1.3711217183770898</v>
      </c>
      <c r="BF99">
        <f>IF('노래 데이터 (2)'!BF99 = "", "",'노래 데이터 (2)'!BF99-'음 높이 평균'!BF$1)</f>
        <v>2.3562231759656669</v>
      </c>
      <c r="BG99">
        <f>IF('노래 데이터 (2)'!BG99 = "", "",'노래 데이터 (2)'!BG99-'음 높이 평균'!BG$1)</f>
        <v>1.3348623853211024</v>
      </c>
      <c r="BH99">
        <f>IF('노래 데이터 (2)'!BH99 = "", "",'노래 데이터 (2)'!BH99-'음 높이 평균'!BH$1)</f>
        <v>-2.1949367088607588</v>
      </c>
      <c r="BI99">
        <f>IF('노래 데이터 (2)'!BI99 = "", "",'노래 데이터 (2)'!BI99-'음 높이 평균'!BI$1)</f>
        <v>-0.57992202729044706</v>
      </c>
      <c r="BJ99">
        <f>IF('노래 데이터 (2)'!BJ99 = "", "",'노래 데이터 (2)'!BJ99-'음 높이 평균'!BJ$1)</f>
        <v>0.53940455341506066</v>
      </c>
      <c r="BK99">
        <f>IF('노래 데이터 (2)'!BK99 = "", "",'노래 데이터 (2)'!BK99-'음 높이 평균'!BK$1)</f>
        <v>4.0951327433628322</v>
      </c>
      <c r="BL99">
        <f>IF('노래 데이터 (2)'!BL99 = "", "",'노래 데이터 (2)'!BL99-'음 높이 평균'!BL$1)</f>
        <v>3.0783828382838294</v>
      </c>
      <c r="BM99">
        <f>IF('노래 데이터 (2)'!BM99 = "", "",'노래 데이터 (2)'!BM99-'음 높이 평균'!BM$1)</f>
        <v>0.40412979351032519</v>
      </c>
      <c r="BN99">
        <f>IF('노래 데이터 (2)'!BN99 = "", "",'노래 데이터 (2)'!BN99-'음 높이 평균'!BN$1)</f>
        <v>-2.2276853252647513</v>
      </c>
      <c r="BO99">
        <f>IF('노래 데이터 (2)'!BO99 = "", "",'노래 데이터 (2)'!BO99-'음 높이 평균'!BO$1)</f>
        <v>-3.6845841784989872</v>
      </c>
      <c r="BP99">
        <f>IF('노래 데이터 (2)'!BP99 = "", "",'노래 데이터 (2)'!BP99-'음 높이 평균'!BP$1)</f>
        <v>-1.0884030418250958</v>
      </c>
      <c r="BQ99">
        <f>IF('노래 데이터 (2)'!BQ99 = "", "",'노래 데이터 (2)'!BQ99-'음 높이 평균'!BQ$1)</f>
        <v>-1.1844349680170581</v>
      </c>
      <c r="BR99">
        <f>IF('노래 데이터 (2)'!BR99 = "", "",'노래 데이터 (2)'!BR99-'음 높이 평균'!BR$1)</f>
        <v>6.2480417754569189</v>
      </c>
      <c r="BS99">
        <f>IF('노래 데이터 (2)'!BS99 = "", "",'노래 데이터 (2)'!BS99-'음 높이 평균'!BS$1)</f>
        <v>1.6460032626427399</v>
      </c>
      <c r="BT99">
        <f>IF('노래 데이터 (2)'!BT99 = "", "",'노래 데이터 (2)'!BT99-'음 높이 평균'!BT$1)</f>
        <v>-3.1034722222222229</v>
      </c>
      <c r="BU99">
        <f>IF('노래 데이터 (2)'!BU99 = "", "",'노래 데이터 (2)'!BU99-'음 높이 평균'!BU$1)</f>
        <v>-2.1442495126705658</v>
      </c>
      <c r="BV99">
        <f>IF('노래 데이터 (2)'!BV99 = "", "",'노래 데이터 (2)'!BV99-'음 높이 평균'!BV$1)</f>
        <v>-3.6527377521613822</v>
      </c>
      <c r="BW99">
        <f>IF('노래 데이터 (2)'!BW99 = "", "",'노래 데이터 (2)'!BW99-'음 높이 평균'!BW$1)</f>
        <v>-0.6442141623488773</v>
      </c>
      <c r="BX99">
        <f>IF('노래 데이터 (2)'!BX99 = "", "",'노래 데이터 (2)'!BX99-'음 높이 평균'!BX$1)</f>
        <v>-2.7171428571428571</v>
      </c>
      <c r="BY99">
        <f>IF('노래 데이터 (2)'!BY99 = "", "",'노래 데이터 (2)'!BY99-'음 높이 평균'!BY$1)</f>
        <v>-1.3112324492979717</v>
      </c>
      <c r="BZ99">
        <f>IF('노래 데이터 (2)'!BZ99 = "", "",'노래 데이터 (2)'!BZ99-'음 높이 평균'!BZ$1)</f>
        <v>-0.4414316702819967</v>
      </c>
      <c r="CA99">
        <f>IF('노래 데이터 (2)'!CA99 = "", "",'노래 데이터 (2)'!CA99-'음 높이 평균'!CA$1)</f>
        <v>-1.2574525745257468</v>
      </c>
      <c r="CB99">
        <f>IF('노래 데이터 (2)'!CB99 = "", "",'노래 데이터 (2)'!CB99-'음 높이 평균'!CB$1)</f>
        <v>-1.5875984251968518</v>
      </c>
      <c r="CC99">
        <f>IF('노래 데이터 (2)'!CC99 = "", "",'노래 데이터 (2)'!CC99-'음 높이 평균'!CC$1)</f>
        <v>-0.10833333333333428</v>
      </c>
      <c r="CD99">
        <f>IF('노래 데이터 (2)'!CD99 = "", "",'노래 데이터 (2)'!CD99-'음 높이 평균'!CD$1)</f>
        <v>-2.0789473684210513</v>
      </c>
      <c r="CE99">
        <f>IF('노래 데이터 (2)'!CE99 = "", "",'노래 데이터 (2)'!CE99-'음 높이 평균'!CE$1)</f>
        <v>-0.44061962134251331</v>
      </c>
      <c r="CF99">
        <f>IF('노래 데이터 (2)'!CF99 = "", "",'노래 데이터 (2)'!CF99-'음 높이 평균'!CF$1)</f>
        <v>0.32416267942583588</v>
      </c>
      <c r="CG99">
        <f>IF('노래 데이터 (2)'!CG99 = "", "",'노래 데이터 (2)'!CG99-'음 높이 평균'!CG$1)</f>
        <v>-6.742281879194632</v>
      </c>
      <c r="CH99">
        <f>IF('노래 데이터 (2)'!CH99 = "", "",'노래 데이터 (2)'!CH99-'음 높이 평균'!CH$1)</f>
        <v>4.865241635687731</v>
      </c>
      <c r="CI99">
        <f>IF('노래 데이터 (2)'!CI99 = "", "",'노래 데이터 (2)'!CI99-'음 높이 평균'!CI$1)</f>
        <v>-1.0660980810236254E-2</v>
      </c>
      <c r="CJ99">
        <f>IF('노래 데이터 (2)'!CJ99 = "", "",'노래 데이터 (2)'!CJ99-'음 높이 평균'!CJ$1)</f>
        <v>-1.3420245398773005</v>
      </c>
      <c r="CK99">
        <f>IF('노래 데이터 (2)'!CK99 = "", "",'노래 데이터 (2)'!CK99-'음 높이 평균'!CK$1)</f>
        <v>-1.7802303262955839</v>
      </c>
      <c r="CL99">
        <f>IF('노래 데이터 (2)'!CL99 = "", "",'노래 데이터 (2)'!CL99-'음 높이 평균'!CL$1)</f>
        <v>-8.0528330781010737</v>
      </c>
      <c r="CM99">
        <f>IF('노래 데이터 (2)'!CM99 = "", "",'노래 데이터 (2)'!CM99-'음 높이 평균'!CM$1)</f>
        <v>-3.8016917293233092</v>
      </c>
      <c r="CN99">
        <f>IF('노래 데이터 (2)'!CN99 = "", "",'노래 데이터 (2)'!CN99-'음 높이 평균'!CN$1)</f>
        <v>-0.24471830985915588</v>
      </c>
      <c r="CO99">
        <f>IF('노래 데이터 (2)'!CO99 = "", "",'노래 데이터 (2)'!CO99-'음 높이 평균'!CO$1)</f>
        <v>0.73780487804878092</v>
      </c>
      <c r="CP99">
        <f>IF('노래 데이터 (2)'!CP99 = "", "",'노래 데이터 (2)'!CP99-'음 높이 평균'!CP$1)</f>
        <v>2.2602739726027394</v>
      </c>
      <c r="CQ99">
        <f>IF('노래 데이터 (2)'!CQ99 = "", "",'노래 데이터 (2)'!CQ99-'음 높이 평균'!CQ$1)</f>
        <v>-1.2438596491228076</v>
      </c>
      <c r="CR99">
        <f>IF('노래 데이터 (2)'!CR99 = "", "",'노래 데이터 (2)'!CR99-'음 높이 평균'!CR$1)</f>
        <v>-1.4798319327731093</v>
      </c>
      <c r="CS99">
        <f>IF('노래 데이터 (2)'!CS99 = "", "",'노래 데이터 (2)'!CS99-'음 높이 평균'!CS$1)</f>
        <v>2.9323671497584556</v>
      </c>
      <c r="CT99">
        <f>IF('노래 데이터 (2)'!CT99 = "", "",'노래 데이터 (2)'!CT99-'음 높이 평균'!CT$1)</f>
        <v>2.2658862876254169</v>
      </c>
      <c r="CU99">
        <f>IF('노래 데이터 (2)'!CU99 = "", "",'노래 데이터 (2)'!CU99-'음 높이 평균'!CU$1)</f>
        <v>-0.53089244851258499</v>
      </c>
      <c r="CV99">
        <f>IF('노래 데이터 (2)'!CV99 = "", "",'노래 데이터 (2)'!CV99-'음 높이 평균'!CV$1)</f>
        <v>-1.4425531914893632</v>
      </c>
    </row>
    <row r="100" spans="1:100" x14ac:dyDescent="0.3">
      <c r="A100">
        <f>IF('노래 데이터 (2)'!A100 = "", "",'노래 데이터 (2)'!A100-'음 높이 평균'!A$1)</f>
        <v>-6.196192052980134</v>
      </c>
      <c r="B100">
        <f>IF('노래 데이터 (2)'!B100 = "", "",'노래 데이터 (2)'!B100-'음 높이 평균'!B$1)</f>
        <v>-1.674744897959183</v>
      </c>
      <c r="C100">
        <f>IF('노래 데이터 (2)'!C100 = "", "",'노래 데이터 (2)'!C100-'음 높이 평균'!C$1)</f>
        <v>-2.3298097251585617</v>
      </c>
      <c r="D100">
        <f>IF('노래 데이터 (2)'!D100 = "", "",'노래 데이터 (2)'!D100-'음 높이 평균'!D$1)</f>
        <v>-2.1764705882352935</v>
      </c>
      <c r="E100">
        <f>IF('노래 데이터 (2)'!E100 = "", "",'노래 데이터 (2)'!E100-'음 높이 평균'!E$1)</f>
        <v>1.662946428571427</v>
      </c>
      <c r="F100">
        <f>IF('노래 데이터 (2)'!F100 = "", "",'노래 데이터 (2)'!F100-'음 높이 평균'!F$1)</f>
        <v>2.619696969696971</v>
      </c>
      <c r="G100">
        <f>IF('노래 데이터 (2)'!G100 = "", "",'노래 데이터 (2)'!G100-'음 높이 평균'!G$1)</f>
        <v>2.1651651651651669</v>
      </c>
      <c r="H100">
        <f>IF('노래 데이터 (2)'!H100 = "", "",'노래 데이터 (2)'!H100-'음 높이 평균'!H$1)</f>
        <v>-1.3490853658536572</v>
      </c>
      <c r="I100">
        <f>IF('노래 데이터 (2)'!I100 = "", "",'노래 데이터 (2)'!I100-'음 높이 평균'!I$1)</f>
        <v>2.6999999999999993</v>
      </c>
      <c r="J100">
        <f>IF('노래 데이터 (2)'!J100 = "", "",'노래 데이터 (2)'!J100-'음 높이 평균'!J$1)</f>
        <v>2.9767932489451461</v>
      </c>
      <c r="K100">
        <f>IF('노래 데이터 (2)'!K100 = "", "",'노래 데이터 (2)'!K100-'음 높이 평균'!K$1)</f>
        <v>-0.39516129032258007</v>
      </c>
      <c r="L100">
        <f>IF('노래 데이터 (2)'!L100 = "", "",'노래 데이터 (2)'!L100-'음 높이 평균'!L$1)</f>
        <v>-1.6708542713567844</v>
      </c>
      <c r="M100">
        <f>IF('노래 데이터 (2)'!M100 = "", "",'노래 데이터 (2)'!M100-'음 높이 평균'!M$1)</f>
        <v>-3.4346793349168649</v>
      </c>
      <c r="N100">
        <f>IF('노래 데이터 (2)'!N100 = "", "",'노래 데이터 (2)'!N100-'음 높이 평균'!N$1)</f>
        <v>-7.7127659574468765E-2</v>
      </c>
      <c r="O100">
        <f>IF('노래 데이터 (2)'!O100 = "", "",'노래 데이터 (2)'!O100-'음 높이 평균'!O$1)</f>
        <v>2.5223684210526329</v>
      </c>
      <c r="P100">
        <f>IF('노래 데이터 (2)'!P100 = "", "",'노래 데이터 (2)'!P100-'음 높이 평균'!P$1)</f>
        <v>-2.5762463343108521</v>
      </c>
      <c r="Q100">
        <f>IF('노래 데이터 (2)'!Q100 = "", "",'노래 데이터 (2)'!Q100-'음 높이 평균'!Q$1)</f>
        <v>-3.6838235294117645</v>
      </c>
      <c r="R100">
        <f>IF('노래 데이터 (2)'!R100 = "", "",'노래 데이터 (2)'!R100-'음 높이 평균'!R$1)</f>
        <v>-5.2950310559006226</v>
      </c>
      <c r="S100">
        <f>IF('노래 데이터 (2)'!S100 = "", "",'노래 데이터 (2)'!S100-'음 높이 평균'!S$1)</f>
        <v>-1.5318352059925111</v>
      </c>
      <c r="T100">
        <f>IF('노래 데이터 (2)'!T100 = "", "",'노래 데이터 (2)'!T100-'음 높이 평균'!T$1)</f>
        <v>-4.5662500000000001</v>
      </c>
      <c r="U100">
        <f>IF('노래 데이터 (2)'!U100 = "", "",'노래 데이터 (2)'!U100-'음 높이 평균'!U$1)</f>
        <v>2.6258205689277894</v>
      </c>
      <c r="V100">
        <f>IF('노래 데이터 (2)'!V100 = "", "",'노래 데이터 (2)'!V100-'음 높이 평균'!V$1)</f>
        <v>-2.6960154241645249</v>
      </c>
      <c r="W100">
        <f>IF('노래 데이터 (2)'!W100 = "", "",'노래 데이터 (2)'!W100-'음 높이 평균'!W$1)</f>
        <v>-1.7137345679012341</v>
      </c>
      <c r="X100">
        <f>IF('노래 데이터 (2)'!X100 = "", "",'노래 데이터 (2)'!X100-'음 높이 평균'!X$1)</f>
        <v>2.1278625954198489</v>
      </c>
      <c r="Y100">
        <f>IF('노래 데이터 (2)'!Y100 = "", "",'노래 데이터 (2)'!Y100-'음 높이 평균'!Y$1)</f>
        <v>-2.4907120743034064</v>
      </c>
      <c r="Z100">
        <f>IF('노래 데이터 (2)'!Z100 = "", "",'노래 데이터 (2)'!Z100-'음 높이 평균'!Z$1)</f>
        <v>4.6485549132947988</v>
      </c>
      <c r="AA100">
        <f>IF('노래 데이터 (2)'!AA100 = "", "",'노래 데이터 (2)'!AA100-'음 높이 평균'!AA$1)</f>
        <v>-3.7001718213058403</v>
      </c>
      <c r="AB100">
        <f>IF('노래 데이터 (2)'!AB100 = "", "",'노래 데이터 (2)'!AB100-'음 높이 평균'!AB$1)</f>
        <v>-0.77646129541864184</v>
      </c>
      <c r="AC100">
        <f>IF('노래 데이터 (2)'!AC100 = "", "",'노래 데이터 (2)'!AC100-'음 높이 평균'!AC$1)</f>
        <v>-1.6359404096834247</v>
      </c>
      <c r="AD100">
        <f>IF('노래 데이터 (2)'!AD100 = "", "",'노래 데이터 (2)'!AD100-'음 높이 평균'!AD$1)</f>
        <v>1.2020833333333343</v>
      </c>
      <c r="AE100">
        <f>IF('노래 데이터 (2)'!AE100 = "", "",'노래 데이터 (2)'!AE100-'음 높이 평균'!AE$1)</f>
        <v>1.2521676300578051</v>
      </c>
      <c r="AF100">
        <f>IF('노래 데이터 (2)'!AF100 = "", "",'노래 데이터 (2)'!AF100-'음 높이 평균'!AF$1)</f>
        <v>-0.43799058084772469</v>
      </c>
      <c r="AG100">
        <f>IF('노래 데이터 (2)'!AG100 = "", "",'노래 데이터 (2)'!AG100-'음 높이 평균'!AG$1)</f>
        <v>-0.29699248120300581</v>
      </c>
      <c r="AH100">
        <f>IF('노래 데이터 (2)'!AH100 = "", "",'노래 데이터 (2)'!AH100-'음 높이 평균'!AH$1)</f>
        <v>-0.60051107325383413</v>
      </c>
      <c r="AI100">
        <f>IF('노래 데이터 (2)'!AI100 = "", "",'노래 데이터 (2)'!AI100-'음 높이 평균'!AI$1)</f>
        <v>-0.29189686924493685</v>
      </c>
      <c r="AJ100">
        <f>IF('노래 데이터 (2)'!AJ100 = "", "",'노래 데이터 (2)'!AJ100-'음 높이 평균'!AJ$1)</f>
        <v>-8.1531100478468908</v>
      </c>
      <c r="AK100">
        <f>IF('노래 데이터 (2)'!AK100 = "", "",'노래 데이터 (2)'!AK100-'음 높이 평균'!AK$1)</f>
        <v>-1.1205179282868514</v>
      </c>
      <c r="AL100">
        <f>IF('노래 데이터 (2)'!AL100 = "", "",'노래 데이터 (2)'!AL100-'음 높이 평균'!AL$1)</f>
        <v>-0.36583184257602852</v>
      </c>
      <c r="AM100">
        <f>IF('노래 데이터 (2)'!AM100 = "", "",'노래 데이터 (2)'!AM100-'음 높이 평균'!AM$1)</f>
        <v>-1.0796943231441034</v>
      </c>
      <c r="AN100">
        <f>IF('노래 데이터 (2)'!AN100 = "", "",'노래 데이터 (2)'!AN100-'음 높이 평균'!AN$1)</f>
        <v>-3.2652705061082017</v>
      </c>
      <c r="AO100">
        <f>IF('노래 데이터 (2)'!AO100 = "", "",'노래 데이터 (2)'!AO100-'음 높이 평균'!AO$1)</f>
        <v>0.75660792951541822</v>
      </c>
      <c r="AP100">
        <f>IF('노래 데이터 (2)'!AP100 = "", "",'노래 데이터 (2)'!AP100-'음 높이 평균'!AP$1)</f>
        <v>3.8008620689655181</v>
      </c>
      <c r="AQ100">
        <f>IF('노래 데이터 (2)'!AQ100 = "", "",'노래 데이터 (2)'!AQ100-'음 높이 평균'!AQ$1)</f>
        <v>-2.3066572237960337</v>
      </c>
      <c r="AR100">
        <f>IF('노래 데이터 (2)'!AR100 = "", "",'노래 데이터 (2)'!AR100-'음 높이 평균'!AR$1)</f>
        <v>-6.3457330415754853E-2</v>
      </c>
      <c r="AS100">
        <f>IF('노래 데이터 (2)'!AS100 = "", "",'노래 데이터 (2)'!AS100-'음 높이 평균'!AS$1)</f>
        <v>1.5513513513513502</v>
      </c>
      <c r="AT100">
        <f>IF('노래 데이터 (2)'!AT100 = "", "",'노래 데이터 (2)'!AT100-'음 높이 평균'!AT$1)</f>
        <v>-0.9845261121856872</v>
      </c>
      <c r="AU100">
        <f>IF('노래 데이터 (2)'!AU100 = "", "",'노래 데이터 (2)'!AU100-'음 높이 평균'!AU$1)</f>
        <v>1.4114688128772634</v>
      </c>
      <c r="AV100">
        <f>IF('노래 데이터 (2)'!AV100 = "", "",'노래 데이터 (2)'!AV100-'음 높이 평균'!AV$1)</f>
        <v>0.89005736137667313</v>
      </c>
      <c r="AW100">
        <f>IF('노래 데이터 (2)'!AW100 = "", "",'노래 데이터 (2)'!AW100-'음 높이 평균'!AW$1)</f>
        <v>-3.4475982532751104</v>
      </c>
      <c r="AX100">
        <f>IF('노래 데이터 (2)'!AX100 = "", "",'노래 데이터 (2)'!AX100-'음 높이 평균'!AX$1)</f>
        <v>-6.42526690391459</v>
      </c>
      <c r="AY100">
        <f>IF('노래 데이터 (2)'!AY100 = "", "",'노래 데이터 (2)'!AY100-'음 높이 평균'!AY$1)</f>
        <v>2.1011235955056193</v>
      </c>
      <c r="AZ100">
        <f>IF('노래 데이터 (2)'!AZ100 = "", "",'노래 데이터 (2)'!AZ100-'음 높이 평균'!AZ$1)</f>
        <v>-0.87174721189591153</v>
      </c>
      <c r="BA100">
        <f>IF('노래 데이터 (2)'!BA100 = "", "",'노래 데이터 (2)'!BA100-'음 높이 평균'!BA$1)</f>
        <v>3.4199475065616802</v>
      </c>
      <c r="BB100">
        <f>IF('노래 데이터 (2)'!BB100 = "", "",'노래 데이터 (2)'!BB100-'음 높이 평균'!BB$1)</f>
        <v>3.8385321100917444</v>
      </c>
      <c r="BC100">
        <f>IF('노래 데이터 (2)'!BC100 = "", "",'노래 데이터 (2)'!BC100-'음 높이 평균'!BC$1)</f>
        <v>-2.3618421052631575</v>
      </c>
      <c r="BD100">
        <f>IF('노래 데이터 (2)'!BD100 = "", "",'노래 데이터 (2)'!BD100-'음 높이 평균'!BD$1)</f>
        <v>-1.9656357388316152</v>
      </c>
      <c r="BE100">
        <f>IF('노래 데이터 (2)'!BE100 = "", "",'노래 데이터 (2)'!BE100-'음 높이 평균'!BE$1)</f>
        <v>1.1288782816229102</v>
      </c>
      <c r="BF100">
        <f>IF('노래 데이터 (2)'!BF100 = "", "",'노래 데이터 (2)'!BF100-'음 높이 평균'!BF$1)</f>
        <v>2.3562231759656669</v>
      </c>
      <c r="BG100">
        <f>IF('노래 데이터 (2)'!BG100 = "", "",'노래 데이터 (2)'!BG100-'음 높이 평균'!BG$1)</f>
        <v>2.3348623853211024</v>
      </c>
      <c r="BH100">
        <f>IF('노래 데이터 (2)'!BH100 = "", "",'노래 데이터 (2)'!BH100-'음 높이 평균'!BH$1)</f>
        <v>-2.6949367088607588</v>
      </c>
      <c r="BI100">
        <f>IF('노래 데이터 (2)'!BI100 = "", "",'노래 데이터 (2)'!BI100-'음 높이 평균'!BI$1)</f>
        <v>-0.57992202729044706</v>
      </c>
      <c r="BJ100">
        <f>IF('노래 데이터 (2)'!BJ100 = "", "",'노래 데이터 (2)'!BJ100-'음 높이 평균'!BJ$1)</f>
        <v>0.53940455341506066</v>
      </c>
      <c r="BK100">
        <f>IF('노래 데이터 (2)'!BK100 = "", "",'노래 데이터 (2)'!BK100-'음 높이 평균'!BK$1)</f>
        <v>2.5951327433628322</v>
      </c>
      <c r="BL100">
        <f>IF('노래 데이터 (2)'!BL100 = "", "",'노래 데이터 (2)'!BL100-'음 높이 평균'!BL$1)</f>
        <v>1.5783828382838294</v>
      </c>
      <c r="BM100">
        <f>IF('노래 데이터 (2)'!BM100 = "", "",'노래 데이터 (2)'!BM100-'음 높이 평균'!BM$1)</f>
        <v>-0.59587020648967481</v>
      </c>
      <c r="BN100">
        <f>IF('노래 데이터 (2)'!BN100 = "", "",'노래 데이터 (2)'!BN100-'음 높이 평균'!BN$1)</f>
        <v>4.7723146747352487</v>
      </c>
      <c r="BO100">
        <f>IF('노래 데이터 (2)'!BO100 = "", "",'노래 데이터 (2)'!BO100-'음 높이 평균'!BO$1)</f>
        <v>-0.68458417849898723</v>
      </c>
      <c r="BP100">
        <f>IF('노래 데이터 (2)'!BP100 = "", "",'노래 데이터 (2)'!BP100-'음 높이 평균'!BP$1)</f>
        <v>0.91159695817490416</v>
      </c>
      <c r="BQ100">
        <f>IF('노래 데이터 (2)'!BQ100 = "", "",'노래 데이터 (2)'!BQ100-'음 높이 평균'!BQ$1)</f>
        <v>-0.18443496801705805</v>
      </c>
      <c r="BR100">
        <f>IF('노래 데이터 (2)'!BR100 = "", "",'노래 데이터 (2)'!BR100-'음 높이 평균'!BR$1)</f>
        <v>2.2480417754569189</v>
      </c>
      <c r="BS100">
        <f>IF('노래 데이터 (2)'!BS100 = "", "",'노래 데이터 (2)'!BS100-'음 높이 평균'!BS$1)</f>
        <v>-0.35399673735726012</v>
      </c>
      <c r="BT100">
        <f>IF('노래 데이터 (2)'!BT100 = "", "",'노래 데이터 (2)'!BT100-'음 높이 평균'!BT$1)</f>
        <v>-3.1034722222222229</v>
      </c>
      <c r="BU100">
        <f>IF('노래 데이터 (2)'!BU100 = "", "",'노래 데이터 (2)'!BU100-'음 높이 평균'!BU$1)</f>
        <v>3.3557504873294342</v>
      </c>
      <c r="BV100">
        <f>IF('노래 데이터 (2)'!BV100 = "", "",'노래 데이터 (2)'!BV100-'음 높이 평균'!BV$1)</f>
        <v>-3.6527377521613822</v>
      </c>
      <c r="BW100">
        <f>IF('노래 데이터 (2)'!BW100 = "", "",'노래 데이터 (2)'!BW100-'음 높이 평균'!BW$1)</f>
        <v>-0.6442141623488773</v>
      </c>
      <c r="BX100">
        <f>IF('노래 데이터 (2)'!BX100 = "", "",'노래 데이터 (2)'!BX100-'음 높이 평균'!BX$1)</f>
        <v>-0.21714285714285708</v>
      </c>
      <c r="BY100">
        <f>IF('노래 데이터 (2)'!BY100 = "", "",'노래 데이터 (2)'!BY100-'음 높이 평균'!BY$1)</f>
        <v>-0.31123244929797167</v>
      </c>
      <c r="BZ100">
        <f>IF('노래 데이터 (2)'!BZ100 = "", "",'노래 데이터 (2)'!BZ100-'음 높이 평균'!BZ$1)</f>
        <v>0.5585683297180033</v>
      </c>
      <c r="CA100">
        <f>IF('노래 데이터 (2)'!CA100 = "", "",'노래 데이터 (2)'!CA100-'음 높이 평균'!CA$1)</f>
        <v>-1.2574525745257468</v>
      </c>
      <c r="CB100">
        <f>IF('노래 데이터 (2)'!CB100 = "", "",'노래 데이터 (2)'!CB100-'음 높이 평균'!CB$1)</f>
        <v>-3.0875984251968518</v>
      </c>
      <c r="CC100">
        <f>IF('노래 데이터 (2)'!CC100 = "", "",'노래 데이터 (2)'!CC100-'음 높이 평균'!CC$1)</f>
        <v>-4.1083333333333343</v>
      </c>
      <c r="CD100">
        <f>IF('노래 데이터 (2)'!CD100 = "", "",'노래 데이터 (2)'!CD100-'음 높이 평균'!CD$1)</f>
        <v>-2.0789473684210513</v>
      </c>
      <c r="CE100">
        <f>IF('노래 데이터 (2)'!CE100 = "", "",'노래 데이터 (2)'!CE100-'음 높이 평균'!CE$1)</f>
        <v>-1.4406196213425133</v>
      </c>
      <c r="CF100">
        <f>IF('노래 데이터 (2)'!CF100 = "", "",'노래 데이터 (2)'!CF100-'음 높이 평균'!CF$1)</f>
        <v>2.8241626794258359</v>
      </c>
      <c r="CG100">
        <f>IF('노래 데이터 (2)'!CG100 = "", "",'노래 데이터 (2)'!CG100-'음 높이 평균'!CG$1)</f>
        <v>-5.242281879194632</v>
      </c>
      <c r="CH100">
        <f>IF('노래 데이터 (2)'!CH100 = "", "",'노래 데이터 (2)'!CH100-'음 높이 평균'!CH$1)</f>
        <v>5.865241635687731</v>
      </c>
      <c r="CI100">
        <f>IF('노래 데이터 (2)'!CI100 = "", "",'노래 데이터 (2)'!CI100-'음 높이 평균'!CI$1)</f>
        <v>0.98933901918976375</v>
      </c>
      <c r="CJ100">
        <f>IF('노래 데이터 (2)'!CJ100 = "", "",'노래 데이터 (2)'!CJ100-'음 높이 평균'!CJ$1)</f>
        <v>-1.3420245398773005</v>
      </c>
      <c r="CK100">
        <f>IF('노래 데이터 (2)'!CK100 = "", "",'노래 데이터 (2)'!CK100-'음 높이 평균'!CK$1)</f>
        <v>-1.7802303262955839</v>
      </c>
      <c r="CL100">
        <f>IF('노래 데이터 (2)'!CL100 = "", "",'노래 데이터 (2)'!CL100-'음 높이 평균'!CL$1)</f>
        <v>-8.0528330781010737</v>
      </c>
      <c r="CM100">
        <f>IF('노래 데이터 (2)'!CM100 = "", "",'노래 데이터 (2)'!CM100-'음 높이 평균'!CM$1)</f>
        <v>-3.8016917293233092</v>
      </c>
      <c r="CN100">
        <f>IF('노래 데이터 (2)'!CN100 = "", "",'노래 데이터 (2)'!CN100-'음 높이 평균'!CN$1)</f>
        <v>0.75528169014084412</v>
      </c>
      <c r="CO100">
        <f>IF('노래 데이터 (2)'!CO100 = "", "",'노래 데이터 (2)'!CO100-'음 높이 평균'!CO$1)</f>
        <v>-0.26219512195121908</v>
      </c>
      <c r="CP100">
        <f>IF('노래 데이터 (2)'!CP100 = "", "",'노래 데이터 (2)'!CP100-'음 높이 평균'!CP$1)</f>
        <v>1.7602739726027394</v>
      </c>
      <c r="CQ100">
        <f>IF('노래 데이터 (2)'!CQ100 = "", "",'노래 데이터 (2)'!CQ100-'음 높이 평균'!CQ$1)</f>
        <v>-2.2438596491228076</v>
      </c>
      <c r="CR100">
        <f>IF('노래 데이터 (2)'!CR100 = "", "",'노래 데이터 (2)'!CR100-'음 높이 평균'!CR$1)</f>
        <v>-2.4798319327731093</v>
      </c>
      <c r="CS100">
        <f>IF('노래 데이터 (2)'!CS100 = "", "",'노래 데이터 (2)'!CS100-'음 높이 평균'!CS$1)</f>
        <v>-1.0676328502415444</v>
      </c>
      <c r="CT100">
        <f>IF('노래 데이터 (2)'!CT100 = "", "",'노래 데이터 (2)'!CT100-'음 높이 평균'!CT$1)</f>
        <v>0.76588628762541688</v>
      </c>
      <c r="CU100">
        <f>IF('노래 데이터 (2)'!CU100 = "", "",'노래 데이터 (2)'!CU100-'음 높이 평균'!CU$1)</f>
        <v>-1.530892448512585</v>
      </c>
      <c r="CV100">
        <f>IF('노래 데이터 (2)'!CV100 = "", "",'노래 데이터 (2)'!CV100-'음 높이 평균'!CV$1)</f>
        <v>-1.4425531914893632</v>
      </c>
    </row>
    <row r="101" spans="1:100" x14ac:dyDescent="0.3">
      <c r="A101">
        <f>IF('노래 데이터 (2)'!A101 = "", "",'노래 데이터 (2)'!A101-'음 높이 평균'!A$1)</f>
        <v>-6.196192052980134</v>
      </c>
      <c r="B101">
        <f>IF('노래 데이터 (2)'!B101 = "", "",'노래 데이터 (2)'!B101-'음 높이 평균'!B$1)</f>
        <v>-1.674744897959183</v>
      </c>
      <c r="C101">
        <f>IF('노래 데이터 (2)'!C101 = "", "",'노래 데이터 (2)'!C101-'음 높이 평균'!C$1)</f>
        <v>0.67019027484143834</v>
      </c>
      <c r="D101">
        <f>IF('노래 데이터 (2)'!D101 = "", "",'노래 데이터 (2)'!D101-'음 높이 평균'!D$1)</f>
        <v>0.82352941176470651</v>
      </c>
      <c r="E101">
        <f>IF('노래 데이터 (2)'!E101 = "", "",'노래 데이터 (2)'!E101-'음 높이 평균'!E$1)</f>
        <v>1.162946428571427</v>
      </c>
      <c r="F101">
        <f>IF('노래 데이터 (2)'!F101 = "", "",'노래 데이터 (2)'!F101-'음 높이 평균'!F$1)</f>
        <v>-0.88030303030302903</v>
      </c>
      <c r="G101">
        <f>IF('노래 데이터 (2)'!G101 = "", "",'노래 데이터 (2)'!G101-'음 높이 평균'!G$1)</f>
        <v>3.6651651651651669</v>
      </c>
      <c r="H101">
        <f>IF('노래 데이터 (2)'!H101 = "", "",'노래 데이터 (2)'!H101-'음 높이 평균'!H$1)</f>
        <v>-1.8490853658536572</v>
      </c>
      <c r="I101">
        <f>IF('노래 데이터 (2)'!I101 = "", "",'노래 데이터 (2)'!I101-'음 높이 평균'!I$1)</f>
        <v>1.6999999999999993</v>
      </c>
      <c r="J101">
        <f>IF('노래 데이터 (2)'!J101 = "", "",'노래 데이터 (2)'!J101-'음 높이 평균'!J$1)</f>
        <v>1.4767932489451461</v>
      </c>
      <c r="K101">
        <f>IF('노래 데이터 (2)'!K101 = "", "",'노래 데이터 (2)'!K101-'음 높이 평균'!K$1)</f>
        <v>0.60483870967741993</v>
      </c>
      <c r="L101">
        <f>IF('노래 데이터 (2)'!L101 = "", "",'노래 데이터 (2)'!L101-'음 높이 평균'!L$1)</f>
        <v>-0.67085427135678444</v>
      </c>
      <c r="M101">
        <f>IF('노래 데이터 (2)'!M101 = "", "",'노래 데이터 (2)'!M101-'음 높이 평균'!M$1)</f>
        <v>-3.4346793349168649</v>
      </c>
      <c r="N101">
        <f>IF('노래 데이터 (2)'!N101 = "", "",'노래 데이터 (2)'!N101-'음 높이 평균'!N$1)</f>
        <v>-0.57712765957446877</v>
      </c>
      <c r="O101">
        <f>IF('노래 데이터 (2)'!O101 = "", "",'노래 데이터 (2)'!O101-'음 높이 평균'!O$1)</f>
        <v>2.5223684210526329</v>
      </c>
      <c r="P101">
        <f>IF('노래 데이터 (2)'!P101 = "", "",'노래 데이터 (2)'!P101-'음 높이 평균'!P$1)</f>
        <v>-2.5762463343108521</v>
      </c>
      <c r="Q101">
        <f>IF('노래 데이터 (2)'!Q101 = "", "",'노래 데이터 (2)'!Q101-'음 높이 평균'!Q$1)</f>
        <v>-2.6838235294117645</v>
      </c>
      <c r="R101">
        <f>IF('노래 데이터 (2)'!R101 = "", "",'노래 데이터 (2)'!R101-'음 높이 평균'!R$1)</f>
        <v>-4.2950310559006226</v>
      </c>
      <c r="S101">
        <f>IF('노래 데이터 (2)'!S101 = "", "",'노래 데이터 (2)'!S101-'음 높이 평균'!S$1)</f>
        <v>-1.5318352059925111</v>
      </c>
      <c r="T101">
        <f>IF('노래 데이터 (2)'!T101 = "", "",'노래 데이터 (2)'!T101-'음 높이 평균'!T$1)</f>
        <v>-4.5662500000000001</v>
      </c>
      <c r="U101">
        <f>IF('노래 데이터 (2)'!U101 = "", "",'노래 데이터 (2)'!U101-'음 높이 평균'!U$1)</f>
        <v>2.6258205689277894</v>
      </c>
      <c r="V101">
        <f>IF('노래 데이터 (2)'!V101 = "", "",'노래 데이터 (2)'!V101-'음 높이 평균'!V$1)</f>
        <v>-2.6960154241645249</v>
      </c>
      <c r="W101">
        <f>IF('노래 데이터 (2)'!W101 = "", "",'노래 데이터 (2)'!W101-'음 높이 평균'!W$1)</f>
        <v>-1.7137345679012341</v>
      </c>
      <c r="X101">
        <f>IF('노래 데이터 (2)'!X101 = "", "",'노래 데이터 (2)'!X101-'음 높이 평균'!X$1)</f>
        <v>2.1278625954198489</v>
      </c>
      <c r="Y101">
        <f>IF('노래 데이터 (2)'!Y101 = "", "",'노래 데이터 (2)'!Y101-'음 높이 평균'!Y$1)</f>
        <v>-2.4907120743034064</v>
      </c>
      <c r="Z101">
        <f>IF('노래 데이터 (2)'!Z101 = "", "",'노래 데이터 (2)'!Z101-'음 높이 평균'!Z$1)</f>
        <v>3.6485549132947988</v>
      </c>
      <c r="AA101">
        <f>IF('노래 데이터 (2)'!AA101 = "", "",'노래 데이터 (2)'!AA101-'음 높이 평균'!AA$1)</f>
        <v>-2.7001718213058403</v>
      </c>
      <c r="AB101">
        <f>IF('노래 데이터 (2)'!AB101 = "", "",'노래 데이터 (2)'!AB101-'음 높이 평균'!AB$1)</f>
        <v>-0.77646129541864184</v>
      </c>
      <c r="AC101">
        <f>IF('노래 데이터 (2)'!AC101 = "", "",'노래 데이터 (2)'!AC101-'음 높이 평균'!AC$1)</f>
        <v>-1.6359404096834247</v>
      </c>
      <c r="AD101">
        <f>IF('노래 데이터 (2)'!AD101 = "", "",'노래 데이터 (2)'!AD101-'음 높이 평균'!AD$1)</f>
        <v>1.2020833333333343</v>
      </c>
      <c r="AE101">
        <f>IF('노래 데이터 (2)'!AE101 = "", "",'노래 데이터 (2)'!AE101-'음 높이 평균'!AE$1)</f>
        <v>1.2521676300578051</v>
      </c>
      <c r="AF101">
        <f>IF('노래 데이터 (2)'!AF101 = "", "",'노래 데이터 (2)'!AF101-'음 높이 평균'!AF$1)</f>
        <v>3.5620094191522753</v>
      </c>
      <c r="AG101">
        <f>IF('노래 데이터 (2)'!AG101 = "", "",'노래 데이터 (2)'!AG101-'음 높이 평균'!AG$1)</f>
        <v>0.70300751879699419</v>
      </c>
      <c r="AH101">
        <f>IF('노래 데이터 (2)'!AH101 = "", "",'노래 데이터 (2)'!AH101-'음 높이 평균'!AH$1)</f>
        <v>-0.60051107325383413</v>
      </c>
      <c r="AI101">
        <f>IF('노래 데이터 (2)'!AI101 = "", "",'노래 데이터 (2)'!AI101-'음 높이 평균'!AI$1)</f>
        <v>-2.2918968692449369</v>
      </c>
      <c r="AJ101">
        <f>IF('노래 데이터 (2)'!AJ101 = "", "",'노래 데이터 (2)'!AJ101-'음 높이 평균'!AJ$1)</f>
        <v>-5.1531100478468908</v>
      </c>
      <c r="AK101">
        <f>IF('노래 데이터 (2)'!AK101 = "", "",'노래 데이터 (2)'!AK101-'음 높이 평균'!AK$1)</f>
        <v>0.37948207171314863</v>
      </c>
      <c r="AL101">
        <f>IF('노래 데이터 (2)'!AL101 = "", "",'노래 데이터 (2)'!AL101-'음 높이 평균'!AL$1)</f>
        <v>1.6341681574239715</v>
      </c>
      <c r="AM101">
        <f>IF('노래 데이터 (2)'!AM101 = "", "",'노래 데이터 (2)'!AM101-'음 높이 평균'!AM$1)</f>
        <v>-1.0796943231441034</v>
      </c>
      <c r="AN101">
        <f>IF('노래 데이터 (2)'!AN101 = "", "",'노래 데이터 (2)'!AN101-'음 높이 평균'!AN$1)</f>
        <v>-1.2652705061082017</v>
      </c>
      <c r="AO101">
        <f>IF('노래 데이터 (2)'!AO101 = "", "",'노래 데이터 (2)'!AO101-'음 높이 평균'!AO$1)</f>
        <v>-0.24339207048458178</v>
      </c>
      <c r="AP101">
        <f>IF('노래 데이터 (2)'!AP101 = "", "",'노래 데이터 (2)'!AP101-'음 높이 평균'!AP$1)</f>
        <v>3.8008620689655181</v>
      </c>
      <c r="AQ101">
        <f>IF('노래 데이터 (2)'!AQ101 = "", "",'노래 데이터 (2)'!AQ101-'음 높이 평균'!AQ$1)</f>
        <v>-2.3066572237960337</v>
      </c>
      <c r="AR101">
        <f>IF('노래 데이터 (2)'!AR101 = "", "",'노래 데이터 (2)'!AR101-'음 높이 평균'!AR$1)</f>
        <v>-0.56345733041575485</v>
      </c>
      <c r="AS101">
        <f>IF('노래 데이터 (2)'!AS101 = "", "",'노래 데이터 (2)'!AS101-'음 높이 평균'!AS$1)</f>
        <v>-2.4486486486486498</v>
      </c>
      <c r="AT101">
        <f>IF('노래 데이터 (2)'!AT101 = "", "",'노래 데이터 (2)'!AT101-'음 높이 평균'!AT$1)</f>
        <v>-0.9845261121856872</v>
      </c>
      <c r="AU101">
        <f>IF('노래 데이터 (2)'!AU101 = "", "",'노래 데이터 (2)'!AU101-'음 높이 평균'!AU$1)</f>
        <v>4.4114688128772634</v>
      </c>
      <c r="AV101">
        <f>IF('노래 데이터 (2)'!AV101 = "", "",'노래 데이터 (2)'!AV101-'음 높이 평균'!AV$1)</f>
        <v>-0.60994263862332687</v>
      </c>
      <c r="AW101">
        <f>IF('노래 데이터 (2)'!AW101 = "", "",'노래 데이터 (2)'!AW101-'음 높이 평균'!AW$1)</f>
        <v>-3.4475982532751104</v>
      </c>
      <c r="AX101">
        <f>IF('노래 데이터 (2)'!AX101 = "", "",'노래 데이터 (2)'!AX101-'음 높이 평균'!AX$1)</f>
        <v>-8.42526690391459</v>
      </c>
      <c r="AY101">
        <f>IF('노래 데이터 (2)'!AY101 = "", "",'노래 데이터 (2)'!AY101-'음 높이 평균'!AY$1)</f>
        <v>0.10112359550561933</v>
      </c>
      <c r="AZ101">
        <f>IF('노래 데이터 (2)'!AZ101 = "", "",'노래 데이터 (2)'!AZ101-'음 높이 평균'!AZ$1)</f>
        <v>-0.87174721189591153</v>
      </c>
      <c r="BA101">
        <f>IF('노래 데이터 (2)'!BA101 = "", "",'노래 데이터 (2)'!BA101-'음 높이 평균'!BA$1)</f>
        <v>1.4199475065616802</v>
      </c>
      <c r="BB101">
        <f>IF('노래 데이터 (2)'!BB101 = "", "",'노래 데이터 (2)'!BB101-'음 높이 평균'!BB$1)</f>
        <v>3.3385321100917444</v>
      </c>
      <c r="BC101">
        <f>IF('노래 데이터 (2)'!BC101 = "", "",'노래 데이터 (2)'!BC101-'음 높이 평균'!BC$1)</f>
        <v>-2.3618421052631575</v>
      </c>
      <c r="BD101">
        <f>IF('노래 데이터 (2)'!BD101 = "", "",'노래 데이터 (2)'!BD101-'음 높이 평균'!BD$1)</f>
        <v>-1.9656357388316152</v>
      </c>
      <c r="BE101">
        <f>IF('노래 데이터 (2)'!BE101 = "", "",'노래 데이터 (2)'!BE101-'음 높이 평균'!BE$1)</f>
        <v>-0.37112171837708985</v>
      </c>
      <c r="BF101">
        <f>IF('노래 데이터 (2)'!BF101 = "", "",'노래 데이터 (2)'!BF101-'음 높이 평균'!BF$1)</f>
        <v>0.85622317596566688</v>
      </c>
      <c r="BG101">
        <f>IF('노래 데이터 (2)'!BG101 = "", "",'노래 데이터 (2)'!BG101-'음 높이 평균'!BG$1)</f>
        <v>2.8348623853211024</v>
      </c>
      <c r="BH101">
        <f>IF('노래 데이터 (2)'!BH101 = "", "",'노래 데이터 (2)'!BH101-'음 높이 평균'!BH$1)</f>
        <v>-6.6949367088607588</v>
      </c>
      <c r="BI101">
        <f>IF('노래 데이터 (2)'!BI101 = "", "",'노래 데이터 (2)'!BI101-'음 높이 평균'!BI$1)</f>
        <v>-0.57992202729044706</v>
      </c>
      <c r="BJ101">
        <f>IF('노래 데이터 (2)'!BJ101 = "", "",'노래 데이터 (2)'!BJ101-'음 높이 평균'!BJ$1)</f>
        <v>-0.46059544658493934</v>
      </c>
      <c r="BK101">
        <f>IF('노래 데이터 (2)'!BK101 = "", "",'노래 데이터 (2)'!BK101-'음 높이 평균'!BK$1)</f>
        <v>2.5951327433628322</v>
      </c>
      <c r="BL101">
        <f>IF('노래 데이터 (2)'!BL101 = "", "",'노래 데이터 (2)'!BL101-'음 높이 평균'!BL$1)</f>
        <v>0.57838283828382941</v>
      </c>
      <c r="BM101">
        <f>IF('노래 데이터 (2)'!BM101 = "", "",'노래 데이터 (2)'!BM101-'음 높이 평균'!BM$1)</f>
        <v>-1.5958702064896748</v>
      </c>
      <c r="BN101">
        <f>IF('노래 데이터 (2)'!BN101 = "", "",'노래 데이터 (2)'!BN101-'음 높이 평균'!BN$1)</f>
        <v>0.77231467473524873</v>
      </c>
      <c r="BO101">
        <f>IF('노래 데이터 (2)'!BO101 = "", "",'노래 데이터 (2)'!BO101-'음 높이 평균'!BO$1)</f>
        <v>-2.6845841784989872</v>
      </c>
      <c r="BP101">
        <f>IF('노래 데이터 (2)'!BP101 = "", "",'노래 데이터 (2)'!BP101-'음 높이 평균'!BP$1)</f>
        <v>-8.8403041825095841E-2</v>
      </c>
      <c r="BQ101">
        <f>IF('노래 데이터 (2)'!BQ101 = "", "",'노래 데이터 (2)'!BQ101-'음 높이 평균'!BQ$1)</f>
        <v>0.81556503198294195</v>
      </c>
      <c r="BR101">
        <f>IF('노래 데이터 (2)'!BR101 = "", "",'노래 데이터 (2)'!BR101-'음 높이 평균'!BR$1)</f>
        <v>2.2480417754569189</v>
      </c>
      <c r="BS101">
        <f>IF('노래 데이터 (2)'!BS101 = "", "",'노래 데이터 (2)'!BS101-'음 높이 평균'!BS$1)</f>
        <v>2.6460032626427399</v>
      </c>
      <c r="BT101">
        <f>IF('노래 데이터 (2)'!BT101 = "", "",'노래 데이터 (2)'!BT101-'음 높이 평균'!BT$1)</f>
        <v>-3.1034722222222229</v>
      </c>
      <c r="BU101">
        <f>IF('노래 데이터 (2)'!BU101 = "", "",'노래 데이터 (2)'!BU101-'음 높이 평균'!BU$1)</f>
        <v>0.35575048732943415</v>
      </c>
      <c r="BV101">
        <f>IF('노래 데이터 (2)'!BV101 = "", "",'노래 데이터 (2)'!BV101-'음 높이 평균'!BV$1)</f>
        <v>-3.6527377521613822</v>
      </c>
      <c r="BW101">
        <f>IF('노래 데이터 (2)'!BW101 = "", "",'노래 데이터 (2)'!BW101-'음 높이 평균'!BW$1)</f>
        <v>-0.6442141623488773</v>
      </c>
      <c r="BX101">
        <f>IF('노래 데이터 (2)'!BX101 = "", "",'노래 데이터 (2)'!BX101-'음 높이 평균'!BX$1)</f>
        <v>-0.71714285714285708</v>
      </c>
      <c r="BY101">
        <f>IF('노래 데이터 (2)'!BY101 = "", "",'노래 데이터 (2)'!BY101-'음 높이 평균'!BY$1)</f>
        <v>-1.3112324492979717</v>
      </c>
      <c r="BZ101">
        <f>IF('노래 데이터 (2)'!BZ101 = "", "",'노래 데이터 (2)'!BZ101-'음 높이 평균'!BZ$1)</f>
        <v>-0.4414316702819967</v>
      </c>
      <c r="CA101">
        <f>IF('노래 데이터 (2)'!CA101 = "", "",'노래 데이터 (2)'!CA101-'음 높이 평균'!CA$1)</f>
        <v>3.7425474254742532</v>
      </c>
      <c r="CB101">
        <f>IF('노래 데이터 (2)'!CB101 = "", "",'노래 데이터 (2)'!CB101-'음 높이 평균'!CB$1)</f>
        <v>-1.5875984251968518</v>
      </c>
      <c r="CC101">
        <f>IF('노래 데이터 (2)'!CC101 = "", "",'노래 데이터 (2)'!CC101-'음 높이 평균'!CC$1)</f>
        <v>-3.1083333333333343</v>
      </c>
      <c r="CD101">
        <f>IF('노래 데이터 (2)'!CD101 = "", "",'노래 데이터 (2)'!CD101-'음 높이 평균'!CD$1)</f>
        <v>-2.0789473684210513</v>
      </c>
      <c r="CE101">
        <f>IF('노래 데이터 (2)'!CE101 = "", "",'노래 데이터 (2)'!CE101-'음 높이 평균'!CE$1)</f>
        <v>-4.4406196213425133</v>
      </c>
      <c r="CF101">
        <f>IF('노래 데이터 (2)'!CF101 = "", "",'노래 데이터 (2)'!CF101-'음 높이 평균'!CF$1)</f>
        <v>3.3241626794258359</v>
      </c>
      <c r="CG101">
        <f>IF('노래 데이터 (2)'!CG101 = "", "",'노래 데이터 (2)'!CG101-'음 높이 평균'!CG$1)</f>
        <v>-5.242281879194632</v>
      </c>
      <c r="CH101">
        <f>IF('노래 데이터 (2)'!CH101 = "", "",'노래 데이터 (2)'!CH101-'음 높이 평균'!CH$1)</f>
        <v>6.865241635687731</v>
      </c>
      <c r="CI101">
        <f>IF('노래 데이터 (2)'!CI101 = "", "",'노래 데이터 (2)'!CI101-'음 높이 평균'!CI$1)</f>
        <v>1.9893390191897637</v>
      </c>
      <c r="CJ101">
        <f>IF('노래 데이터 (2)'!CJ101 = "", "",'노래 데이터 (2)'!CJ101-'음 높이 평균'!CJ$1)</f>
        <v>-2.8420245398773005</v>
      </c>
      <c r="CK101">
        <f>IF('노래 데이터 (2)'!CK101 = "", "",'노래 데이터 (2)'!CK101-'음 높이 평균'!CK$1)</f>
        <v>-1.7802303262955839</v>
      </c>
      <c r="CL101">
        <f>IF('노래 데이터 (2)'!CL101 = "", "",'노래 데이터 (2)'!CL101-'음 높이 평균'!CL$1)</f>
        <v>-8.0528330781010737</v>
      </c>
      <c r="CM101">
        <f>IF('노래 데이터 (2)'!CM101 = "", "",'노래 데이터 (2)'!CM101-'음 높이 평균'!CM$1)</f>
        <v>-3.8016917293233092</v>
      </c>
      <c r="CN101">
        <f>IF('노래 데이터 (2)'!CN101 = "", "",'노래 데이터 (2)'!CN101-'음 높이 평균'!CN$1)</f>
        <v>-0.24471830985915588</v>
      </c>
      <c r="CO101">
        <f>IF('노래 데이터 (2)'!CO101 = "", "",'노래 데이터 (2)'!CO101-'음 높이 평균'!CO$1)</f>
        <v>-1.7621951219512191</v>
      </c>
      <c r="CP101">
        <f>IF('노래 데이터 (2)'!CP101 = "", "",'노래 데이터 (2)'!CP101-'음 높이 평균'!CP$1)</f>
        <v>0.76027397260273943</v>
      </c>
      <c r="CQ101">
        <f>IF('노래 데이터 (2)'!CQ101 = "", "",'노래 데이터 (2)'!CQ101-'음 높이 평균'!CQ$1)</f>
        <v>-1.2438596491228076</v>
      </c>
      <c r="CR101">
        <f>IF('노래 데이터 (2)'!CR101 = "", "",'노래 데이터 (2)'!CR101-'음 높이 평균'!CR$1)</f>
        <v>-1.4798319327731093</v>
      </c>
      <c r="CS101">
        <f>IF('노래 데이터 (2)'!CS101 = "", "",'노래 데이터 (2)'!CS101-'음 높이 평균'!CS$1)</f>
        <v>-1.0676328502415444</v>
      </c>
      <c r="CT101">
        <f>IF('노래 데이터 (2)'!CT101 = "", "",'노래 데이터 (2)'!CT101-'음 높이 평균'!CT$1)</f>
        <v>-0.23411371237458312</v>
      </c>
      <c r="CU101">
        <f>IF('노래 데이터 (2)'!CU101 = "", "",'노래 데이터 (2)'!CU101-'음 높이 평균'!CU$1)</f>
        <v>-0.53089244851258499</v>
      </c>
      <c r="CV101">
        <f>IF('노래 데이터 (2)'!CV101 = "", "",'노래 데이터 (2)'!CV101-'음 높이 평균'!CV$1)</f>
        <v>-1.4425531914893632</v>
      </c>
    </row>
    <row r="102" spans="1:100" x14ac:dyDescent="0.3">
      <c r="A102">
        <f>IF('노래 데이터 (2)'!A102 = "", "",'노래 데이터 (2)'!A102-'음 높이 평균'!A$1)</f>
        <v>-3.696192052980134</v>
      </c>
      <c r="B102">
        <f>IF('노래 데이터 (2)'!B102 = "", "",'노래 데이터 (2)'!B102-'음 높이 평균'!B$1)</f>
        <v>-1.674744897959183</v>
      </c>
      <c r="C102">
        <f>IF('노래 데이터 (2)'!C102 = "", "",'노래 데이터 (2)'!C102-'음 높이 평균'!C$1)</f>
        <v>2.6701902748414383</v>
      </c>
      <c r="D102">
        <f>IF('노래 데이터 (2)'!D102 = "", "",'노래 데이터 (2)'!D102-'음 높이 평균'!D$1)</f>
        <v>-0.67647058823529349</v>
      </c>
      <c r="E102">
        <f>IF('노래 데이터 (2)'!E102 = "", "",'노래 데이터 (2)'!E102-'음 높이 평균'!E$1)</f>
        <v>1.662946428571427</v>
      </c>
      <c r="F102">
        <f>IF('노래 데이터 (2)'!F102 = "", "",'노래 데이터 (2)'!F102-'음 높이 평균'!F$1)</f>
        <v>-0.88030303030302903</v>
      </c>
      <c r="G102">
        <f>IF('노래 데이터 (2)'!G102 = "", "",'노래 데이터 (2)'!G102-'음 높이 평균'!G$1)</f>
        <v>3.6651651651651669</v>
      </c>
      <c r="H102">
        <f>IF('노래 데이터 (2)'!H102 = "", "",'노래 데이터 (2)'!H102-'음 높이 평균'!H$1)</f>
        <v>-1.3490853658536572</v>
      </c>
      <c r="I102">
        <f>IF('노래 데이터 (2)'!I102 = "", "",'노래 데이터 (2)'!I102-'음 높이 평균'!I$1)</f>
        <v>0.69999999999999929</v>
      </c>
      <c r="J102">
        <f>IF('노래 데이터 (2)'!J102 = "", "",'노래 데이터 (2)'!J102-'음 높이 평균'!J$1)</f>
        <v>1.4767932489451461</v>
      </c>
      <c r="K102">
        <f>IF('노래 데이터 (2)'!K102 = "", "",'노래 데이터 (2)'!K102-'음 높이 평균'!K$1)</f>
        <v>-0.39516129032258007</v>
      </c>
      <c r="L102">
        <f>IF('노래 데이터 (2)'!L102 = "", "",'노래 데이터 (2)'!L102-'음 높이 평균'!L$1)</f>
        <v>-1.6708542713567844</v>
      </c>
      <c r="M102">
        <f>IF('노래 데이터 (2)'!M102 = "", "",'노래 데이터 (2)'!M102-'음 높이 평균'!M$1)</f>
        <v>-4.4346793349168649</v>
      </c>
      <c r="N102">
        <f>IF('노래 데이터 (2)'!N102 = "", "",'노래 데이터 (2)'!N102-'음 높이 평균'!N$1)</f>
        <v>-2.0771276595744688</v>
      </c>
      <c r="O102">
        <f>IF('노래 데이터 (2)'!O102 = "", "",'노래 데이터 (2)'!O102-'음 높이 평균'!O$1)</f>
        <v>-1.9776315789473671</v>
      </c>
      <c r="P102">
        <f>IF('노래 데이터 (2)'!P102 = "", "",'노래 데이터 (2)'!P102-'음 높이 평균'!P$1)</f>
        <v>-2.5762463343108521</v>
      </c>
      <c r="Q102">
        <f>IF('노래 데이터 (2)'!Q102 = "", "",'노래 데이터 (2)'!Q102-'음 높이 평균'!Q$1)</f>
        <v>-4.1838235294117645</v>
      </c>
      <c r="R102">
        <f>IF('노래 데이터 (2)'!R102 = "", "",'노래 데이터 (2)'!R102-'음 높이 평균'!R$1)</f>
        <v>-3.2950310559006226</v>
      </c>
      <c r="S102">
        <f>IF('노래 데이터 (2)'!S102 = "", "",'노래 데이터 (2)'!S102-'음 높이 평균'!S$1)</f>
        <v>-2.0318352059925111</v>
      </c>
      <c r="T102">
        <f>IF('노래 데이터 (2)'!T102 = "", "",'노래 데이터 (2)'!T102-'음 높이 평균'!T$1)</f>
        <v>-4.5662500000000001</v>
      </c>
      <c r="U102">
        <f>IF('노래 데이터 (2)'!U102 = "", "",'노래 데이터 (2)'!U102-'음 높이 평균'!U$1)</f>
        <v>1.6258205689277894</v>
      </c>
      <c r="V102">
        <f>IF('노래 데이터 (2)'!V102 = "", "",'노래 데이터 (2)'!V102-'음 높이 평균'!V$1)</f>
        <v>-2.6960154241645249</v>
      </c>
      <c r="W102">
        <f>IF('노래 데이터 (2)'!W102 = "", "",'노래 데이터 (2)'!W102-'음 높이 평균'!W$1)</f>
        <v>-1.7137345679012341</v>
      </c>
      <c r="X102">
        <f>IF('노래 데이터 (2)'!X102 = "", "",'노래 데이터 (2)'!X102-'음 높이 평균'!X$1)</f>
        <v>1.1278625954198489</v>
      </c>
      <c r="Y102">
        <f>IF('노래 데이터 (2)'!Y102 = "", "",'노래 데이터 (2)'!Y102-'음 높이 평균'!Y$1)</f>
        <v>-2.4907120743034064</v>
      </c>
      <c r="Z102">
        <f>IF('노래 데이터 (2)'!Z102 = "", "",'노래 데이터 (2)'!Z102-'음 높이 평균'!Z$1)</f>
        <v>2.1485549132947988</v>
      </c>
      <c r="AA102">
        <f>IF('노래 데이터 (2)'!AA102 = "", "",'노래 데이터 (2)'!AA102-'음 높이 평균'!AA$1)</f>
        <v>-1.2001718213058403</v>
      </c>
      <c r="AB102">
        <f>IF('노래 데이터 (2)'!AB102 = "", "",'노래 데이터 (2)'!AB102-'음 높이 평균'!AB$1)</f>
        <v>-0.77646129541864184</v>
      </c>
      <c r="AC102">
        <f>IF('노래 데이터 (2)'!AC102 = "", "",'노래 데이터 (2)'!AC102-'음 높이 평균'!AC$1)</f>
        <v>-1.6359404096834247</v>
      </c>
      <c r="AD102">
        <f>IF('노래 데이터 (2)'!AD102 = "", "",'노래 데이터 (2)'!AD102-'음 높이 평균'!AD$1)</f>
        <v>1.7020833333333343</v>
      </c>
      <c r="AE102">
        <f>IF('노래 데이터 (2)'!AE102 = "", "",'노래 데이터 (2)'!AE102-'음 높이 평균'!AE$1)</f>
        <v>1.2521676300578051</v>
      </c>
      <c r="AF102">
        <f>IF('노래 데이터 (2)'!AF102 = "", "",'노래 데이터 (2)'!AF102-'음 높이 평균'!AF$1)</f>
        <v>3.5620094191522753</v>
      </c>
      <c r="AG102">
        <f>IF('노래 데이터 (2)'!AG102 = "", "",'노래 데이터 (2)'!AG102-'음 높이 평균'!AG$1)</f>
        <v>1.7030075187969942</v>
      </c>
      <c r="AH102">
        <f>IF('노래 데이터 (2)'!AH102 = "", "",'노래 데이터 (2)'!AH102-'음 높이 평균'!AH$1)</f>
        <v>-0.60051107325383413</v>
      </c>
      <c r="AI102">
        <f>IF('노래 데이터 (2)'!AI102 = "", "",'노래 데이터 (2)'!AI102-'음 높이 평균'!AI$1)</f>
        <v>-4.7918968692449369</v>
      </c>
      <c r="AJ102">
        <f>IF('노래 데이터 (2)'!AJ102 = "", "",'노래 데이터 (2)'!AJ102-'음 높이 평균'!AJ$1)</f>
        <v>-6.6531100478468908</v>
      </c>
      <c r="AK102">
        <f>IF('노래 데이터 (2)'!AK102 = "", "",'노래 데이터 (2)'!AK102-'음 높이 평균'!AK$1)</f>
        <v>0.37948207171314863</v>
      </c>
      <c r="AL102">
        <f>IF('노래 데이터 (2)'!AL102 = "", "",'노래 데이터 (2)'!AL102-'음 높이 평균'!AL$1)</f>
        <v>-0.36583184257602852</v>
      </c>
      <c r="AM102">
        <f>IF('노래 데이터 (2)'!AM102 = "", "",'노래 데이터 (2)'!AM102-'음 높이 평균'!AM$1)</f>
        <v>-2.5796943231441034</v>
      </c>
      <c r="AN102">
        <f>IF('노래 데이터 (2)'!AN102 = "", "",'노래 데이터 (2)'!AN102-'음 높이 평균'!AN$1)</f>
        <v>0.73472949389179831</v>
      </c>
      <c r="AO102">
        <f>IF('노래 데이터 (2)'!AO102 = "", "",'노래 데이터 (2)'!AO102-'음 높이 평균'!AO$1)</f>
        <v>0.75660792951541822</v>
      </c>
      <c r="AP102">
        <f>IF('노래 데이터 (2)'!AP102 = "", "",'노래 데이터 (2)'!AP102-'음 높이 평균'!AP$1)</f>
        <v>3.3008620689655181</v>
      </c>
      <c r="AQ102">
        <f>IF('노래 데이터 (2)'!AQ102 = "", "",'노래 데이터 (2)'!AQ102-'음 높이 평균'!AQ$1)</f>
        <v>-2.3066572237960337</v>
      </c>
      <c r="AR102">
        <f>IF('노래 데이터 (2)'!AR102 = "", "",'노래 데이터 (2)'!AR102-'음 높이 평균'!AR$1)</f>
        <v>-6.3457330415754853E-2</v>
      </c>
      <c r="AS102">
        <f>IF('노래 데이터 (2)'!AS102 = "", "",'노래 데이터 (2)'!AS102-'음 높이 평균'!AS$1)</f>
        <v>0.55135135135135016</v>
      </c>
      <c r="AT102">
        <f>IF('노래 데이터 (2)'!AT102 = "", "",'노래 데이터 (2)'!AT102-'음 높이 평균'!AT$1)</f>
        <v>-1.9845261121856872</v>
      </c>
      <c r="AU102">
        <f>IF('노래 데이터 (2)'!AU102 = "", "",'노래 데이터 (2)'!AU102-'음 높이 평균'!AU$1)</f>
        <v>4.4114688128772634</v>
      </c>
      <c r="AV102">
        <f>IF('노래 데이터 (2)'!AV102 = "", "",'노래 데이터 (2)'!AV102-'음 높이 평균'!AV$1)</f>
        <v>-1.6099426386233269</v>
      </c>
      <c r="AW102">
        <f>IF('노래 데이터 (2)'!AW102 = "", "",'노래 데이터 (2)'!AW102-'음 높이 평균'!AW$1)</f>
        <v>-2.4475982532751104</v>
      </c>
      <c r="AX102">
        <f>IF('노래 데이터 (2)'!AX102 = "", "",'노래 데이터 (2)'!AX102-'음 높이 평균'!AX$1)</f>
        <v>-4.42526690391459</v>
      </c>
      <c r="AY102">
        <f>IF('노래 데이터 (2)'!AY102 = "", "",'노래 데이터 (2)'!AY102-'음 높이 평균'!AY$1)</f>
        <v>-1.8988764044943807</v>
      </c>
      <c r="AZ102">
        <f>IF('노래 데이터 (2)'!AZ102 = "", "",'노래 데이터 (2)'!AZ102-'음 높이 평균'!AZ$1)</f>
        <v>-0.87174721189591153</v>
      </c>
      <c r="BA102">
        <f>IF('노래 데이터 (2)'!BA102 = "", "",'노래 데이터 (2)'!BA102-'음 높이 평균'!BA$1)</f>
        <v>1.4199475065616802</v>
      </c>
      <c r="BB102">
        <f>IF('노래 데이터 (2)'!BB102 = "", "",'노래 데이터 (2)'!BB102-'음 높이 평균'!BB$1)</f>
        <v>2.3385321100917444</v>
      </c>
      <c r="BC102">
        <f>IF('노래 데이터 (2)'!BC102 = "", "",'노래 데이터 (2)'!BC102-'음 높이 평균'!BC$1)</f>
        <v>-2.3618421052631575</v>
      </c>
      <c r="BD102">
        <f>IF('노래 데이터 (2)'!BD102 = "", "",'노래 데이터 (2)'!BD102-'음 높이 평균'!BD$1)</f>
        <v>-1.9656357388316152</v>
      </c>
      <c r="BE102">
        <f>IF('노래 데이터 (2)'!BE102 = "", "",'노래 데이터 (2)'!BE102-'음 높이 평균'!BE$1)</f>
        <v>-1.3711217183770898</v>
      </c>
      <c r="BF102">
        <f>IF('노래 데이터 (2)'!BF102 = "", "",'노래 데이터 (2)'!BF102-'음 높이 평균'!BF$1)</f>
        <v>-0.14377682403433312</v>
      </c>
      <c r="BG102">
        <f>IF('노래 데이터 (2)'!BG102 = "", "",'노래 데이터 (2)'!BG102-'음 높이 평균'!BG$1)</f>
        <v>2.3348623853211024</v>
      </c>
      <c r="BH102">
        <f>IF('노래 데이터 (2)'!BH102 = "", "",'노래 데이터 (2)'!BH102-'음 높이 평균'!BH$1)</f>
        <v>-2.6949367088607588</v>
      </c>
      <c r="BI102">
        <f>IF('노래 데이터 (2)'!BI102 = "", "",'노래 데이터 (2)'!BI102-'음 높이 평균'!BI$1)</f>
        <v>-0.57992202729044706</v>
      </c>
      <c r="BJ102">
        <f>IF('노래 데이터 (2)'!BJ102 = "", "",'노래 데이터 (2)'!BJ102-'음 높이 평균'!BJ$1)</f>
        <v>-0.46059544658493934</v>
      </c>
      <c r="BK102">
        <f>IF('노래 데이터 (2)'!BK102 = "", "",'노래 데이터 (2)'!BK102-'음 높이 평균'!BK$1)</f>
        <v>1.0951327433628322</v>
      </c>
      <c r="BL102">
        <f>IF('노래 데이터 (2)'!BL102 = "", "",'노래 데이터 (2)'!BL102-'음 높이 평균'!BL$1)</f>
        <v>1.5783828382838294</v>
      </c>
      <c r="BM102">
        <f>IF('노래 데이터 (2)'!BM102 = "", "",'노래 데이터 (2)'!BM102-'음 높이 평균'!BM$1)</f>
        <v>-0.59587020648967481</v>
      </c>
      <c r="BN102">
        <f>IF('노래 데이터 (2)'!BN102 = "", "",'노래 데이터 (2)'!BN102-'음 높이 평균'!BN$1)</f>
        <v>0.77231467473524873</v>
      </c>
      <c r="BO102">
        <f>IF('노래 데이터 (2)'!BO102 = "", "",'노래 데이터 (2)'!BO102-'음 높이 평균'!BO$1)</f>
        <v>-2.6845841784989872</v>
      </c>
      <c r="BP102">
        <f>IF('노래 데이터 (2)'!BP102 = "", "",'노래 데이터 (2)'!BP102-'음 높이 평균'!BP$1)</f>
        <v>-8.8403041825095841E-2</v>
      </c>
      <c r="BQ102">
        <f>IF('노래 데이터 (2)'!BQ102 = "", "",'노래 데이터 (2)'!BQ102-'음 높이 평균'!BQ$1)</f>
        <v>0.81556503198294195</v>
      </c>
      <c r="BR102">
        <f>IF('노래 데이터 (2)'!BR102 = "", "",'노래 데이터 (2)'!BR102-'음 높이 평균'!BR$1)</f>
        <v>3.2480417754569189</v>
      </c>
      <c r="BS102">
        <f>IF('노래 데이터 (2)'!BS102 = "", "",'노래 데이터 (2)'!BS102-'음 높이 평균'!BS$1)</f>
        <v>1.6460032626427399</v>
      </c>
      <c r="BT102">
        <f>IF('노래 데이터 (2)'!BT102 = "", "",'노래 데이터 (2)'!BT102-'음 높이 평균'!BT$1)</f>
        <v>-3.1034722222222229</v>
      </c>
      <c r="BU102">
        <f>IF('노래 데이터 (2)'!BU102 = "", "",'노래 데이터 (2)'!BU102-'음 높이 평균'!BU$1)</f>
        <v>-0.64424951267056585</v>
      </c>
      <c r="BV102">
        <f>IF('노래 데이터 (2)'!BV102 = "", "",'노래 데이터 (2)'!BV102-'음 높이 평균'!BV$1)</f>
        <v>-3.6527377521613822</v>
      </c>
      <c r="BW102">
        <f>IF('노래 데이터 (2)'!BW102 = "", "",'노래 데이터 (2)'!BW102-'음 높이 평균'!BW$1)</f>
        <v>-0.6442141623488773</v>
      </c>
      <c r="BX102">
        <f>IF('노래 데이터 (2)'!BX102 = "", "",'노래 데이터 (2)'!BX102-'음 높이 평균'!BX$1)</f>
        <v>-0.21714285714285708</v>
      </c>
      <c r="BY102">
        <f>IF('노래 데이터 (2)'!BY102 = "", "",'노래 데이터 (2)'!BY102-'음 높이 평균'!BY$1)</f>
        <v>-0.31123244929797167</v>
      </c>
      <c r="BZ102">
        <f>IF('노래 데이터 (2)'!BZ102 = "", "",'노래 데이터 (2)'!BZ102-'음 높이 평균'!BZ$1)</f>
        <v>2.5585683297180033</v>
      </c>
      <c r="CA102">
        <f>IF('노래 데이터 (2)'!CA102 = "", "",'노래 데이터 (2)'!CA102-'음 높이 평균'!CA$1)</f>
        <v>2.7425474254742532</v>
      </c>
      <c r="CB102">
        <f>IF('노래 데이터 (2)'!CB102 = "", "",'노래 데이터 (2)'!CB102-'음 높이 평균'!CB$1)</f>
        <v>-3.0875984251968518</v>
      </c>
      <c r="CC102">
        <f>IF('노래 데이터 (2)'!CC102 = "", "",'노래 데이터 (2)'!CC102-'음 높이 평균'!CC$1)</f>
        <v>-1.1083333333333343</v>
      </c>
      <c r="CD102">
        <f>IF('노래 데이터 (2)'!CD102 = "", "",'노래 데이터 (2)'!CD102-'음 높이 평균'!CD$1)</f>
        <v>-1.0789473684210513</v>
      </c>
      <c r="CE102">
        <f>IF('노래 데이터 (2)'!CE102 = "", "",'노래 데이터 (2)'!CE102-'음 높이 평균'!CE$1)</f>
        <v>2.5593803786574867</v>
      </c>
      <c r="CF102">
        <f>IF('노래 데이터 (2)'!CF102 = "", "",'노래 데이터 (2)'!CF102-'음 높이 평균'!CF$1)</f>
        <v>4.3241626794258359</v>
      </c>
      <c r="CG102">
        <f>IF('노래 데이터 (2)'!CG102 = "", "",'노래 데이터 (2)'!CG102-'음 높이 평균'!CG$1)</f>
        <v>-5.242281879194632</v>
      </c>
      <c r="CH102">
        <f>IF('노래 데이터 (2)'!CH102 = "", "",'노래 데이터 (2)'!CH102-'음 높이 평균'!CH$1)</f>
        <v>2.865241635687731</v>
      </c>
      <c r="CI102">
        <f>IF('노래 데이터 (2)'!CI102 = "", "",'노래 데이터 (2)'!CI102-'음 높이 평균'!CI$1)</f>
        <v>1.9893390191897637</v>
      </c>
      <c r="CJ102">
        <f>IF('노래 데이터 (2)'!CJ102 = "", "",'노래 데이터 (2)'!CJ102-'음 높이 평균'!CJ$1)</f>
        <v>-1.8420245398773005</v>
      </c>
      <c r="CK102">
        <f>IF('노래 데이터 (2)'!CK102 = "", "",'노래 데이터 (2)'!CK102-'음 높이 평균'!CK$1)</f>
        <v>5.2197696737044161</v>
      </c>
      <c r="CL102">
        <f>IF('노래 데이터 (2)'!CL102 = "", "",'노래 데이터 (2)'!CL102-'음 높이 평균'!CL$1)</f>
        <v>-8.0528330781010737</v>
      </c>
      <c r="CM102">
        <f>IF('노래 데이터 (2)'!CM102 = "", "",'노래 데이터 (2)'!CM102-'음 높이 평균'!CM$1)</f>
        <v>-3.8016917293233092</v>
      </c>
      <c r="CN102">
        <f>IF('노래 데이터 (2)'!CN102 = "", "",'노래 데이터 (2)'!CN102-'음 높이 평균'!CN$1)</f>
        <v>-4.2447183098591559</v>
      </c>
      <c r="CO102">
        <f>IF('노래 데이터 (2)'!CO102 = "", "",'노래 데이터 (2)'!CO102-'음 높이 평균'!CO$1)</f>
        <v>-1.7621951219512191</v>
      </c>
      <c r="CP102">
        <f>IF('노래 데이터 (2)'!CP102 = "", "",'노래 데이터 (2)'!CP102-'음 높이 평균'!CP$1)</f>
        <v>1.7602739726027394</v>
      </c>
      <c r="CQ102">
        <f>IF('노래 데이터 (2)'!CQ102 = "", "",'노래 데이터 (2)'!CQ102-'음 높이 평균'!CQ$1)</f>
        <v>-2.2438596491228076</v>
      </c>
      <c r="CR102">
        <f>IF('노래 데이터 (2)'!CR102 = "", "",'노래 데이터 (2)'!CR102-'음 높이 평균'!CR$1)</f>
        <v>-2.4798319327731093</v>
      </c>
      <c r="CS102">
        <f>IF('노래 데이터 (2)'!CS102 = "", "",'노래 데이터 (2)'!CS102-'음 높이 평균'!CS$1)</f>
        <v>2.9323671497584556</v>
      </c>
      <c r="CT102">
        <f>IF('노래 데이터 (2)'!CT102 = "", "",'노래 데이터 (2)'!CT102-'음 높이 평균'!CT$1)</f>
        <v>-1.7341137123745831</v>
      </c>
      <c r="CU102">
        <f>IF('노래 데이터 (2)'!CU102 = "", "",'노래 데이터 (2)'!CU102-'음 높이 평균'!CU$1)</f>
        <v>0.46910755148741501</v>
      </c>
      <c r="CV102">
        <f>IF('노래 데이터 (2)'!CV102 = "", "",'노래 데이터 (2)'!CV102-'음 높이 평균'!CV$1)</f>
        <v>-1.4425531914893632</v>
      </c>
    </row>
    <row r="103" spans="1:100" x14ac:dyDescent="0.3">
      <c r="A103">
        <f>IF('노래 데이터 (2)'!A103 = "", "",'노래 데이터 (2)'!A103-'음 높이 평균'!A$1)</f>
        <v>-3.196192052980134</v>
      </c>
      <c r="B103">
        <f>IF('노래 데이터 (2)'!B103 = "", "",'노래 데이터 (2)'!B103-'음 높이 평균'!B$1)</f>
        <v>3.325255102040817</v>
      </c>
      <c r="C103">
        <f>IF('노래 데이터 (2)'!C103 = "", "",'노래 데이터 (2)'!C103-'음 높이 평균'!C$1)</f>
        <v>1.6701902748414383</v>
      </c>
      <c r="D103">
        <f>IF('노래 데이터 (2)'!D103 = "", "",'노래 데이터 (2)'!D103-'음 높이 평균'!D$1)</f>
        <v>-0.67647058823529349</v>
      </c>
      <c r="E103">
        <f>IF('노래 데이터 (2)'!E103 = "", "",'노래 데이터 (2)'!E103-'음 높이 평균'!E$1)</f>
        <v>2.662946428571427</v>
      </c>
      <c r="F103">
        <f>IF('노래 데이터 (2)'!F103 = "", "",'노래 데이터 (2)'!F103-'음 높이 평균'!F$1)</f>
        <v>-1.880303030303029</v>
      </c>
      <c r="G103">
        <f>IF('노래 데이터 (2)'!G103 = "", "",'노래 데이터 (2)'!G103-'음 높이 평균'!G$1)</f>
        <v>3.6651651651651669</v>
      </c>
      <c r="H103">
        <f>IF('노래 데이터 (2)'!H103 = "", "",'노래 데이터 (2)'!H103-'음 높이 평균'!H$1)</f>
        <v>-4.8490853658536572</v>
      </c>
      <c r="I103">
        <f>IF('노래 데이터 (2)'!I103 = "", "",'노래 데이터 (2)'!I103-'음 높이 평균'!I$1)</f>
        <v>0.69999999999999929</v>
      </c>
      <c r="J103">
        <f>IF('노래 데이터 (2)'!J103 = "", "",'노래 데이터 (2)'!J103-'음 높이 평균'!J$1)</f>
        <v>1.4767932489451461</v>
      </c>
      <c r="K103">
        <f>IF('노래 데이터 (2)'!K103 = "", "",'노래 데이터 (2)'!K103-'음 높이 평균'!K$1)</f>
        <v>-1.3951612903225801</v>
      </c>
      <c r="L103">
        <f>IF('노래 데이터 (2)'!L103 = "", "",'노래 데이터 (2)'!L103-'음 높이 평균'!L$1)</f>
        <v>-1.6708542713567844</v>
      </c>
      <c r="M103">
        <f>IF('노래 데이터 (2)'!M103 = "", "",'노래 데이터 (2)'!M103-'음 높이 평균'!M$1)</f>
        <v>-6.4346793349168649</v>
      </c>
      <c r="N103">
        <f>IF('노래 데이터 (2)'!N103 = "", "",'노래 데이터 (2)'!N103-'음 높이 평균'!N$1)</f>
        <v>-2.0771276595744688</v>
      </c>
      <c r="O103">
        <f>IF('노래 데이터 (2)'!O103 = "", "",'노래 데이터 (2)'!O103-'음 높이 평균'!O$1)</f>
        <v>4.0223684210526329</v>
      </c>
      <c r="P103">
        <f>IF('노래 데이터 (2)'!P103 = "", "",'노래 데이터 (2)'!P103-'음 높이 평균'!P$1)</f>
        <v>-2.5762463343108521</v>
      </c>
      <c r="Q103">
        <f>IF('노래 데이터 (2)'!Q103 = "", "",'노래 데이터 (2)'!Q103-'음 높이 평균'!Q$1)</f>
        <v>-5.6838235294117645</v>
      </c>
      <c r="R103">
        <f>IF('노래 데이터 (2)'!R103 = "", "",'노래 데이터 (2)'!R103-'음 높이 평균'!R$1)</f>
        <v>-4.2950310559006226</v>
      </c>
      <c r="S103">
        <f>IF('노래 데이터 (2)'!S103 = "", "",'노래 데이터 (2)'!S103-'음 높이 평균'!S$1)</f>
        <v>-3.0318352059925111</v>
      </c>
      <c r="T103">
        <f>IF('노래 데이터 (2)'!T103 = "", "",'노래 데이터 (2)'!T103-'음 높이 평균'!T$1)</f>
        <v>-1.5662500000000001</v>
      </c>
      <c r="U103">
        <f>IF('노래 데이터 (2)'!U103 = "", "",'노래 데이터 (2)'!U103-'음 높이 평균'!U$1)</f>
        <v>2.6258205689277894</v>
      </c>
      <c r="V103">
        <f>IF('노래 데이터 (2)'!V103 = "", "",'노래 데이터 (2)'!V103-'음 높이 평균'!V$1)</f>
        <v>-1.6960154241645249</v>
      </c>
      <c r="W103">
        <f>IF('노래 데이터 (2)'!W103 = "", "",'노래 데이터 (2)'!W103-'음 높이 평균'!W$1)</f>
        <v>-1.7137345679012341</v>
      </c>
      <c r="X103">
        <f>IF('노래 데이터 (2)'!X103 = "", "",'노래 데이터 (2)'!X103-'음 높이 평균'!X$1)</f>
        <v>1.1278625954198489</v>
      </c>
      <c r="Y103">
        <f>IF('노래 데이터 (2)'!Y103 = "", "",'노래 데이터 (2)'!Y103-'음 높이 평균'!Y$1)</f>
        <v>-2.4907120743034064</v>
      </c>
      <c r="Z103">
        <f>IF('노래 데이터 (2)'!Z103 = "", "",'노래 데이터 (2)'!Z103-'음 높이 평균'!Z$1)</f>
        <v>4.6485549132947988</v>
      </c>
      <c r="AA103">
        <f>IF('노래 데이터 (2)'!AA103 = "", "",'노래 데이터 (2)'!AA103-'음 높이 평균'!AA$1)</f>
        <v>-0.20017182130584033</v>
      </c>
      <c r="AB103">
        <f>IF('노래 데이터 (2)'!AB103 = "", "",'노래 데이터 (2)'!AB103-'음 높이 평균'!AB$1)</f>
        <v>-0.77646129541864184</v>
      </c>
      <c r="AC103">
        <f>IF('노래 데이터 (2)'!AC103 = "", "",'노래 데이터 (2)'!AC103-'음 높이 평균'!AC$1)</f>
        <v>-1.6359404096834247</v>
      </c>
      <c r="AD103">
        <f>IF('노래 데이터 (2)'!AD103 = "", "",'노래 데이터 (2)'!AD103-'음 높이 평균'!AD$1)</f>
        <v>2.7020833333333343</v>
      </c>
      <c r="AE103">
        <f>IF('노래 데이터 (2)'!AE103 = "", "",'노래 데이터 (2)'!AE103-'음 높이 평균'!AE$1)</f>
        <v>1.2521676300578051</v>
      </c>
      <c r="AF103">
        <f>IF('노래 데이터 (2)'!AF103 = "", "",'노래 데이터 (2)'!AF103-'음 높이 평균'!AF$1)</f>
        <v>3.5620094191522753</v>
      </c>
      <c r="AG103">
        <f>IF('노래 데이터 (2)'!AG103 = "", "",'노래 데이터 (2)'!AG103-'음 높이 평균'!AG$1)</f>
        <v>0.70300751879699419</v>
      </c>
      <c r="AH103">
        <f>IF('노래 데이터 (2)'!AH103 = "", "",'노래 데이터 (2)'!AH103-'음 높이 평균'!AH$1)</f>
        <v>-0.60051107325383413</v>
      </c>
      <c r="AI103">
        <f>IF('노래 데이터 (2)'!AI103 = "", "",'노래 데이터 (2)'!AI103-'음 높이 평균'!AI$1)</f>
        <v>-0.29189686924493685</v>
      </c>
      <c r="AJ103">
        <f>IF('노래 데이터 (2)'!AJ103 = "", "",'노래 데이터 (2)'!AJ103-'음 높이 평균'!AJ$1)</f>
        <v>-8.1531100478468908</v>
      </c>
      <c r="AK103">
        <f>IF('노래 데이터 (2)'!AK103 = "", "",'노래 데이터 (2)'!AK103-'음 높이 평균'!AK$1)</f>
        <v>0.37948207171314863</v>
      </c>
      <c r="AL103">
        <f>IF('노래 데이터 (2)'!AL103 = "", "",'노래 데이터 (2)'!AL103-'음 높이 평균'!AL$1)</f>
        <v>-0.36583184257602852</v>
      </c>
      <c r="AM103">
        <f>IF('노래 데이터 (2)'!AM103 = "", "",'노래 데이터 (2)'!AM103-'음 높이 평균'!AM$1)</f>
        <v>-2.5796943231441034</v>
      </c>
      <c r="AN103">
        <f>IF('노래 데이터 (2)'!AN103 = "", "",'노래 데이터 (2)'!AN103-'음 높이 평균'!AN$1)</f>
        <v>-1.2652705061082017</v>
      </c>
      <c r="AO103">
        <f>IF('노래 데이터 (2)'!AO103 = "", "",'노래 데이터 (2)'!AO103-'음 높이 평균'!AO$1)</f>
        <v>3.7566079295154182</v>
      </c>
      <c r="AP103">
        <f>IF('노래 데이터 (2)'!AP103 = "", "",'노래 데이터 (2)'!AP103-'음 높이 평균'!AP$1)</f>
        <v>3.3008620689655181</v>
      </c>
      <c r="AQ103">
        <f>IF('노래 데이터 (2)'!AQ103 = "", "",'노래 데이터 (2)'!AQ103-'음 높이 평균'!AQ$1)</f>
        <v>-2.3066572237960337</v>
      </c>
      <c r="AR103">
        <f>IF('노래 데이터 (2)'!AR103 = "", "",'노래 데이터 (2)'!AR103-'음 높이 평균'!AR$1)</f>
        <v>1.4365426695842451</v>
      </c>
      <c r="AS103">
        <f>IF('노래 데이터 (2)'!AS103 = "", "",'노래 데이터 (2)'!AS103-'음 높이 평균'!AS$1)</f>
        <v>1.5513513513513502</v>
      </c>
      <c r="AT103">
        <f>IF('노래 데이터 (2)'!AT103 = "", "",'노래 데이터 (2)'!AT103-'음 높이 평균'!AT$1)</f>
        <v>-0.9845261121856872</v>
      </c>
      <c r="AU103">
        <f>IF('노래 데이터 (2)'!AU103 = "", "",'노래 데이터 (2)'!AU103-'음 높이 평균'!AU$1)</f>
        <v>4.4114688128772634</v>
      </c>
      <c r="AV103">
        <f>IF('노래 데이터 (2)'!AV103 = "", "",'노래 데이터 (2)'!AV103-'음 높이 평균'!AV$1)</f>
        <v>0.89005736137667313</v>
      </c>
      <c r="AW103">
        <f>IF('노래 데이터 (2)'!AW103 = "", "",'노래 데이터 (2)'!AW103-'음 높이 평균'!AW$1)</f>
        <v>-0.44759825327511038</v>
      </c>
      <c r="AX103">
        <f>IF('노래 데이터 (2)'!AX103 = "", "",'노래 데이터 (2)'!AX103-'음 높이 평균'!AX$1)</f>
        <v>-8.42526690391459</v>
      </c>
      <c r="AY103">
        <f>IF('노래 데이터 (2)'!AY103 = "", "",'노래 데이터 (2)'!AY103-'음 높이 평균'!AY$1)</f>
        <v>-2.8988764044943807</v>
      </c>
      <c r="AZ103">
        <f>IF('노래 데이터 (2)'!AZ103 = "", "",'노래 데이터 (2)'!AZ103-'음 높이 평균'!AZ$1)</f>
        <v>-0.87174721189591153</v>
      </c>
      <c r="BA103">
        <f>IF('노래 데이터 (2)'!BA103 = "", "",'노래 데이터 (2)'!BA103-'음 높이 평균'!BA$1)</f>
        <v>-0.58005249343831977</v>
      </c>
      <c r="BB103">
        <f>IF('노래 데이터 (2)'!BB103 = "", "",'노래 데이터 (2)'!BB103-'음 높이 평균'!BB$1)</f>
        <v>3.8385321100917444</v>
      </c>
      <c r="BC103">
        <f>IF('노래 데이터 (2)'!BC103 = "", "",'노래 데이터 (2)'!BC103-'음 높이 평균'!BC$1)</f>
        <v>-2.3618421052631575</v>
      </c>
      <c r="BD103">
        <f>IF('노래 데이터 (2)'!BD103 = "", "",'노래 데이터 (2)'!BD103-'음 높이 평균'!BD$1)</f>
        <v>-1.9656357388316152</v>
      </c>
      <c r="BE103">
        <f>IF('노래 데이터 (2)'!BE103 = "", "",'노래 데이터 (2)'!BE103-'음 높이 평균'!BE$1)</f>
        <v>-0.37112171837708985</v>
      </c>
      <c r="BF103">
        <f>IF('노래 데이터 (2)'!BF103 = "", "",'노래 데이터 (2)'!BF103-'음 높이 평균'!BF$1)</f>
        <v>-0.14377682403433312</v>
      </c>
      <c r="BG103">
        <f>IF('노래 데이터 (2)'!BG103 = "", "",'노래 데이터 (2)'!BG103-'음 높이 평균'!BG$1)</f>
        <v>1.3348623853211024</v>
      </c>
      <c r="BH103">
        <f>IF('노래 데이터 (2)'!BH103 = "", "",'노래 데이터 (2)'!BH103-'음 높이 평균'!BH$1)</f>
        <v>-0.69493670886075876</v>
      </c>
      <c r="BI103">
        <f>IF('노래 데이터 (2)'!BI103 = "", "",'노래 데이터 (2)'!BI103-'음 높이 평균'!BI$1)</f>
        <v>-0.57992202729044706</v>
      </c>
      <c r="BJ103">
        <f>IF('노래 데이터 (2)'!BJ103 = "", "",'노래 데이터 (2)'!BJ103-'음 높이 평균'!BJ$1)</f>
        <v>-2.4605954465849393</v>
      </c>
      <c r="BK103">
        <f>IF('노래 데이터 (2)'!BK103 = "", "",'노래 데이터 (2)'!BK103-'음 높이 평균'!BK$1)</f>
        <v>1.0951327433628322</v>
      </c>
      <c r="BL103">
        <f>IF('노래 데이터 (2)'!BL103 = "", "",'노래 데이터 (2)'!BL103-'음 높이 평균'!BL$1)</f>
        <v>0.57838283828382941</v>
      </c>
      <c r="BM103">
        <f>IF('노래 데이터 (2)'!BM103 = "", "",'노래 데이터 (2)'!BM103-'음 높이 평균'!BM$1)</f>
        <v>0.40412979351032519</v>
      </c>
      <c r="BN103">
        <f>IF('노래 데이터 (2)'!BN103 = "", "",'노래 데이터 (2)'!BN103-'음 높이 평균'!BN$1)</f>
        <v>1.7723146747352487</v>
      </c>
      <c r="BO103">
        <f>IF('노래 데이터 (2)'!BO103 = "", "",'노래 데이터 (2)'!BO103-'음 높이 평균'!BO$1)</f>
        <v>-2.6845841784989872</v>
      </c>
      <c r="BP103">
        <f>IF('노래 데이터 (2)'!BP103 = "", "",'노래 데이터 (2)'!BP103-'음 높이 평균'!BP$1)</f>
        <v>0.91159695817490416</v>
      </c>
      <c r="BQ103">
        <f>IF('노래 데이터 (2)'!BQ103 = "", "",'노래 데이터 (2)'!BQ103-'음 높이 평균'!BQ$1)</f>
        <v>-4.1844349680170581</v>
      </c>
      <c r="BR103">
        <f>IF('노래 데이터 (2)'!BR103 = "", "",'노래 데이터 (2)'!BR103-'음 높이 평균'!BR$1)</f>
        <v>4.2480417754569189</v>
      </c>
      <c r="BS103">
        <f>IF('노래 데이터 (2)'!BS103 = "", "",'노래 데이터 (2)'!BS103-'음 높이 평균'!BS$1)</f>
        <v>4.1460032626427399</v>
      </c>
      <c r="BT103">
        <f>IF('노래 데이터 (2)'!BT103 = "", "",'노래 데이터 (2)'!BT103-'음 높이 평균'!BT$1)</f>
        <v>-3.1034722222222229</v>
      </c>
      <c r="BU103">
        <f>IF('노래 데이터 (2)'!BU103 = "", "",'노래 데이터 (2)'!BU103-'음 높이 평균'!BU$1)</f>
        <v>-0.64424951267056585</v>
      </c>
      <c r="BV103">
        <f>IF('노래 데이터 (2)'!BV103 = "", "",'노래 데이터 (2)'!BV103-'음 높이 평균'!BV$1)</f>
        <v>-3.6527377521613822</v>
      </c>
      <c r="BW103">
        <f>IF('노래 데이터 (2)'!BW103 = "", "",'노래 데이터 (2)'!BW103-'음 높이 평균'!BW$1)</f>
        <v>-0.6442141623488773</v>
      </c>
      <c r="BX103">
        <f>IF('노래 데이터 (2)'!BX103 = "", "",'노래 데이터 (2)'!BX103-'음 높이 평균'!BX$1)</f>
        <v>-0.21714285714285708</v>
      </c>
      <c r="BY103">
        <f>IF('노래 데이터 (2)'!BY103 = "", "",'노래 데이터 (2)'!BY103-'음 높이 평균'!BY$1)</f>
        <v>-3.3112324492979717</v>
      </c>
      <c r="BZ103">
        <f>IF('노래 데이터 (2)'!BZ103 = "", "",'노래 데이터 (2)'!BZ103-'음 높이 평균'!BZ$1)</f>
        <v>1.5585683297180033</v>
      </c>
      <c r="CA103">
        <f>IF('노래 데이터 (2)'!CA103 = "", "",'노래 데이터 (2)'!CA103-'음 높이 평균'!CA$1)</f>
        <v>-1.2574525745257468</v>
      </c>
      <c r="CB103">
        <f>IF('노래 데이터 (2)'!CB103 = "", "",'노래 데이터 (2)'!CB103-'음 높이 평균'!CB$1)</f>
        <v>-1.5875984251968518</v>
      </c>
      <c r="CC103">
        <f>IF('노래 데이터 (2)'!CC103 = "", "",'노래 데이터 (2)'!CC103-'음 높이 평균'!CC$1)</f>
        <v>-0.10833333333333428</v>
      </c>
      <c r="CD103">
        <f>IF('노래 데이터 (2)'!CD103 = "", "",'노래 데이터 (2)'!CD103-'음 높이 평균'!CD$1)</f>
        <v>-1.0789473684210513</v>
      </c>
      <c r="CE103">
        <f>IF('노래 데이터 (2)'!CE103 = "", "",'노래 데이터 (2)'!CE103-'음 높이 평균'!CE$1)</f>
        <v>2.5593803786574867</v>
      </c>
      <c r="CF103">
        <f>IF('노래 데이터 (2)'!CF103 = "", "",'노래 데이터 (2)'!CF103-'음 높이 평균'!CF$1)</f>
        <v>4.3241626794258359</v>
      </c>
      <c r="CG103">
        <f>IF('노래 데이터 (2)'!CG103 = "", "",'노래 데이터 (2)'!CG103-'음 높이 평균'!CG$1)</f>
        <v>-5.242281879194632</v>
      </c>
      <c r="CH103">
        <f>IF('노래 데이터 (2)'!CH103 = "", "",'노래 데이터 (2)'!CH103-'음 높이 평균'!CH$1)</f>
        <v>4.865241635687731</v>
      </c>
      <c r="CI103">
        <f>IF('노래 데이터 (2)'!CI103 = "", "",'노래 데이터 (2)'!CI103-'음 높이 평균'!CI$1)</f>
        <v>0.98933901918976375</v>
      </c>
      <c r="CJ103">
        <f>IF('노래 데이터 (2)'!CJ103 = "", "",'노래 데이터 (2)'!CJ103-'음 높이 평균'!CJ$1)</f>
        <v>-1.3420245398773005</v>
      </c>
      <c r="CK103">
        <f>IF('노래 데이터 (2)'!CK103 = "", "",'노래 데이터 (2)'!CK103-'음 높이 평균'!CK$1)</f>
        <v>5.2197696737044161</v>
      </c>
      <c r="CL103">
        <f>IF('노래 데이터 (2)'!CL103 = "", "",'노래 데이터 (2)'!CL103-'음 높이 평균'!CL$1)</f>
        <v>-8.0528330781010737</v>
      </c>
      <c r="CM103">
        <f>IF('노래 데이터 (2)'!CM103 = "", "",'노래 데이터 (2)'!CM103-'음 높이 평균'!CM$1)</f>
        <v>-3.8016917293233092</v>
      </c>
      <c r="CN103">
        <f>IF('노래 데이터 (2)'!CN103 = "", "",'노래 데이터 (2)'!CN103-'음 높이 평균'!CN$1)</f>
        <v>-3.2447183098591559</v>
      </c>
      <c r="CO103">
        <f>IF('노래 데이터 (2)'!CO103 = "", "",'노래 데이터 (2)'!CO103-'음 높이 평균'!CO$1)</f>
        <v>-1.7621951219512191</v>
      </c>
      <c r="CP103">
        <f>IF('노래 데이터 (2)'!CP103 = "", "",'노래 데이터 (2)'!CP103-'음 높이 평균'!CP$1)</f>
        <v>1.7602739726027394</v>
      </c>
      <c r="CQ103">
        <f>IF('노래 데이터 (2)'!CQ103 = "", "",'노래 데이터 (2)'!CQ103-'음 높이 평균'!CQ$1)</f>
        <v>-5.2438596491228076</v>
      </c>
      <c r="CR103">
        <f>IF('노래 데이터 (2)'!CR103 = "", "",'노래 데이터 (2)'!CR103-'음 높이 평균'!CR$1)</f>
        <v>-1.4798319327731093</v>
      </c>
      <c r="CS103">
        <f>IF('노래 데이터 (2)'!CS103 = "", "",'노래 데이터 (2)'!CS103-'음 높이 평균'!CS$1)</f>
        <v>0.93236714975845558</v>
      </c>
      <c r="CT103">
        <f>IF('노래 데이터 (2)'!CT103 = "", "",'노래 데이터 (2)'!CT103-'음 높이 평균'!CT$1)</f>
        <v>-1.7341137123745831</v>
      </c>
      <c r="CU103">
        <f>IF('노래 데이터 (2)'!CU103 = "", "",'노래 데이터 (2)'!CU103-'음 높이 평균'!CU$1)</f>
        <v>-0.53089244851258499</v>
      </c>
      <c r="CV103">
        <f>IF('노래 데이터 (2)'!CV103 = "", "",'노래 데이터 (2)'!CV103-'음 높이 평균'!CV$1)</f>
        <v>-1.4425531914893632</v>
      </c>
    </row>
    <row r="104" spans="1:100" x14ac:dyDescent="0.3">
      <c r="A104">
        <f>IF('노래 데이터 (2)'!A104 = "", "",'노래 데이터 (2)'!A104-'음 높이 평균'!A$1)</f>
        <v>-2.196192052980134</v>
      </c>
      <c r="B104">
        <f>IF('노래 데이터 (2)'!B104 = "", "",'노래 데이터 (2)'!B104-'음 높이 평균'!B$1)</f>
        <v>3.325255102040817</v>
      </c>
      <c r="C104">
        <f>IF('노래 데이터 (2)'!C104 = "", "",'노래 데이터 (2)'!C104-'음 높이 평균'!C$1)</f>
        <v>0.17019027484143834</v>
      </c>
      <c r="D104">
        <f>IF('노래 데이터 (2)'!D104 = "", "",'노래 데이터 (2)'!D104-'음 높이 평균'!D$1)</f>
        <v>-0.17647058823529349</v>
      </c>
      <c r="E104">
        <f>IF('노래 데이터 (2)'!E104 = "", "",'노래 데이터 (2)'!E104-'음 높이 평균'!E$1)</f>
        <v>1.662946428571427</v>
      </c>
      <c r="F104">
        <f>IF('노래 데이터 (2)'!F104 = "", "",'노래 데이터 (2)'!F104-'음 높이 평균'!F$1)</f>
        <v>-0.88030303030302903</v>
      </c>
      <c r="G104">
        <f>IF('노래 데이터 (2)'!G104 = "", "",'노래 데이터 (2)'!G104-'음 높이 평균'!G$1)</f>
        <v>3.6651651651651669</v>
      </c>
      <c r="H104">
        <f>IF('노래 데이터 (2)'!H104 = "", "",'노래 데이터 (2)'!H104-'음 높이 평균'!H$1)</f>
        <v>-4.8490853658536572</v>
      </c>
      <c r="I104">
        <f>IF('노래 데이터 (2)'!I104 = "", "",'노래 데이터 (2)'!I104-'음 높이 평균'!I$1)</f>
        <v>0.69999999999999929</v>
      </c>
      <c r="J104">
        <f>IF('노래 데이터 (2)'!J104 = "", "",'노래 데이터 (2)'!J104-'음 높이 평균'!J$1)</f>
        <v>0.47679324894514608</v>
      </c>
      <c r="K104">
        <f>IF('노래 데이터 (2)'!K104 = "", "",'노래 데이터 (2)'!K104-'음 높이 평균'!K$1)</f>
        <v>-1.3951612903225801</v>
      </c>
      <c r="L104">
        <f>IF('노래 데이터 (2)'!L104 = "", "",'노래 데이터 (2)'!L104-'음 높이 평균'!L$1)</f>
        <v>-1.6708542713567844</v>
      </c>
      <c r="M104">
        <f>IF('노래 데이터 (2)'!M104 = "", "",'노래 데이터 (2)'!M104-'음 높이 평균'!M$1)</f>
        <v>-2.4346793349168649</v>
      </c>
      <c r="N104">
        <f>IF('노래 데이터 (2)'!N104 = "", "",'노래 데이터 (2)'!N104-'음 높이 평균'!N$1)</f>
        <v>-3.0771276595744688</v>
      </c>
      <c r="O104">
        <f>IF('노래 데이터 (2)'!O104 = "", "",'노래 데이터 (2)'!O104-'음 높이 평균'!O$1)</f>
        <v>3.5223684210526329</v>
      </c>
      <c r="P104">
        <f>IF('노래 데이터 (2)'!P104 = "", "",'노래 데이터 (2)'!P104-'음 높이 평균'!P$1)</f>
        <v>-2.5762463343108521</v>
      </c>
      <c r="Q104">
        <f>IF('노래 데이터 (2)'!Q104 = "", "",'노래 데이터 (2)'!Q104-'음 높이 평균'!Q$1)</f>
        <v>-6.6838235294117645</v>
      </c>
      <c r="R104">
        <f>IF('노래 데이터 (2)'!R104 = "", "",'노래 데이터 (2)'!R104-'음 높이 평균'!R$1)</f>
        <v>-3.2950310559006226</v>
      </c>
      <c r="S104">
        <f>IF('노래 데이터 (2)'!S104 = "", "",'노래 데이터 (2)'!S104-'음 높이 평균'!S$1)</f>
        <v>-4.5318352059925111</v>
      </c>
      <c r="T104">
        <f>IF('노래 데이터 (2)'!T104 = "", "",'노래 데이터 (2)'!T104-'음 높이 평균'!T$1)</f>
        <v>-3.0662500000000001</v>
      </c>
      <c r="U104">
        <f>IF('노래 데이터 (2)'!U104 = "", "",'노래 데이터 (2)'!U104-'음 높이 평균'!U$1)</f>
        <v>1.6258205689277894</v>
      </c>
      <c r="V104">
        <f>IF('노래 데이터 (2)'!V104 = "", "",'노래 데이터 (2)'!V104-'음 높이 평균'!V$1)</f>
        <v>-5.6960154241645249</v>
      </c>
      <c r="W104">
        <f>IF('노래 데이터 (2)'!W104 = "", "",'노래 데이터 (2)'!W104-'음 높이 평균'!W$1)</f>
        <v>-1.7137345679012341</v>
      </c>
      <c r="X104">
        <f>IF('노래 데이터 (2)'!X104 = "", "",'노래 데이터 (2)'!X104-'음 높이 평균'!X$1)</f>
        <v>0.1278625954198489</v>
      </c>
      <c r="Y104">
        <f>IF('노래 데이터 (2)'!Y104 = "", "",'노래 데이터 (2)'!Y104-'음 높이 평균'!Y$1)</f>
        <v>-2.4907120743034064</v>
      </c>
      <c r="Z104">
        <f>IF('노래 데이터 (2)'!Z104 = "", "",'노래 데이터 (2)'!Z104-'음 높이 평균'!Z$1)</f>
        <v>3.6485549132947988</v>
      </c>
      <c r="AA104">
        <f>IF('노래 데이터 (2)'!AA104 = "", "",'노래 데이터 (2)'!AA104-'음 높이 평균'!AA$1)</f>
        <v>0.29982817869415967</v>
      </c>
      <c r="AB104">
        <f>IF('노래 데이터 (2)'!AB104 = "", "",'노래 데이터 (2)'!AB104-'음 높이 평균'!AB$1)</f>
        <v>-0.77646129541864184</v>
      </c>
      <c r="AC104">
        <f>IF('노래 데이터 (2)'!AC104 = "", "",'노래 데이터 (2)'!AC104-'음 높이 평균'!AC$1)</f>
        <v>-1.6359404096834247</v>
      </c>
      <c r="AD104">
        <f>IF('노래 데이터 (2)'!AD104 = "", "",'노래 데이터 (2)'!AD104-'음 높이 평균'!AD$1)</f>
        <v>2.7020833333333343</v>
      </c>
      <c r="AE104">
        <f>IF('노래 데이터 (2)'!AE104 = "", "",'노래 데이터 (2)'!AE104-'음 높이 평균'!AE$1)</f>
        <v>1.2521676300578051</v>
      </c>
      <c r="AF104">
        <f>IF('노래 데이터 (2)'!AF104 = "", "",'노래 데이터 (2)'!AF104-'음 높이 평균'!AF$1)</f>
        <v>3.5620094191522753</v>
      </c>
      <c r="AG104">
        <f>IF('노래 데이터 (2)'!AG104 = "", "",'노래 데이터 (2)'!AG104-'음 높이 평균'!AG$1)</f>
        <v>1.7030075187969942</v>
      </c>
      <c r="AH104">
        <f>IF('노래 데이터 (2)'!AH104 = "", "",'노래 데이터 (2)'!AH104-'음 높이 평균'!AH$1)</f>
        <v>-0.60051107325383413</v>
      </c>
      <c r="AI104">
        <f>IF('노래 데이터 (2)'!AI104 = "", "",'노래 데이터 (2)'!AI104-'음 높이 평균'!AI$1)</f>
        <v>-0.29189686924493685</v>
      </c>
      <c r="AJ104">
        <f>IF('노래 데이터 (2)'!AJ104 = "", "",'노래 데이터 (2)'!AJ104-'음 높이 평균'!AJ$1)</f>
        <v>-6.6531100478468908</v>
      </c>
      <c r="AK104">
        <f>IF('노래 데이터 (2)'!AK104 = "", "",'노래 데이터 (2)'!AK104-'음 높이 평균'!AK$1)</f>
        <v>0.37948207171314863</v>
      </c>
      <c r="AL104">
        <f>IF('노래 데이터 (2)'!AL104 = "", "",'노래 데이터 (2)'!AL104-'음 높이 평균'!AL$1)</f>
        <v>-0.36583184257602852</v>
      </c>
      <c r="AM104">
        <f>IF('노래 데이터 (2)'!AM104 = "", "",'노래 데이터 (2)'!AM104-'음 높이 평균'!AM$1)</f>
        <v>1.4203056768558966</v>
      </c>
      <c r="AN104">
        <f>IF('노래 데이터 (2)'!AN104 = "", "",'노래 데이터 (2)'!AN104-'음 높이 평균'!AN$1)</f>
        <v>-1.2652705061082017</v>
      </c>
      <c r="AO104">
        <f>IF('노래 데이터 (2)'!AO104 = "", "",'노래 데이터 (2)'!AO104-'음 높이 평균'!AO$1)</f>
        <v>1.7566079295154182</v>
      </c>
      <c r="AP104">
        <f>IF('노래 데이터 (2)'!AP104 = "", "",'노래 데이터 (2)'!AP104-'음 높이 평균'!AP$1)</f>
        <v>3.3008620689655181</v>
      </c>
      <c r="AQ104">
        <f>IF('노래 데이터 (2)'!AQ104 = "", "",'노래 데이터 (2)'!AQ104-'음 높이 평균'!AQ$1)</f>
        <v>-2.3066572237960337</v>
      </c>
      <c r="AR104">
        <f>IF('노래 데이터 (2)'!AR104 = "", "",'노래 데이터 (2)'!AR104-'음 높이 평균'!AR$1)</f>
        <v>-6.3457330415754853E-2</v>
      </c>
      <c r="AS104">
        <f>IF('노래 데이터 (2)'!AS104 = "", "",'노래 데이터 (2)'!AS104-'음 높이 평균'!AS$1)</f>
        <v>3.0513513513513502</v>
      </c>
      <c r="AT104">
        <f>IF('노래 데이터 (2)'!AT104 = "", "",'노래 데이터 (2)'!AT104-'음 높이 평균'!AT$1)</f>
        <v>-1.9845261121856872</v>
      </c>
      <c r="AU104">
        <f>IF('노래 데이터 (2)'!AU104 = "", "",'노래 데이터 (2)'!AU104-'음 높이 평균'!AU$1)</f>
        <v>4.4114688128772634</v>
      </c>
      <c r="AV104">
        <f>IF('노래 데이터 (2)'!AV104 = "", "",'노래 데이터 (2)'!AV104-'음 높이 평균'!AV$1)</f>
        <v>2.3900573613766731</v>
      </c>
      <c r="AW104">
        <f>IF('노래 데이터 (2)'!AW104 = "", "",'노래 데이터 (2)'!AW104-'음 높이 평균'!AW$1)</f>
        <v>-0.44759825327511038</v>
      </c>
      <c r="AX104">
        <f>IF('노래 데이터 (2)'!AX104 = "", "",'노래 데이터 (2)'!AX104-'음 높이 평균'!AX$1)</f>
        <v>-4.42526690391459</v>
      </c>
      <c r="AY104">
        <f>IF('노래 데이터 (2)'!AY104 = "", "",'노래 데이터 (2)'!AY104-'음 높이 평균'!AY$1)</f>
        <v>-3.8988764044943807</v>
      </c>
      <c r="AZ104">
        <f>IF('노래 데이터 (2)'!AZ104 = "", "",'노래 데이터 (2)'!AZ104-'음 높이 평균'!AZ$1)</f>
        <v>-0.87174721189591153</v>
      </c>
      <c r="BA104">
        <f>IF('노래 데이터 (2)'!BA104 = "", "",'노래 데이터 (2)'!BA104-'음 높이 평균'!BA$1)</f>
        <v>4.4199475065616802</v>
      </c>
      <c r="BB104">
        <f>IF('노래 데이터 (2)'!BB104 = "", "",'노래 데이터 (2)'!BB104-'음 높이 평균'!BB$1)</f>
        <v>3.3385321100917444</v>
      </c>
      <c r="BC104">
        <f>IF('노래 데이터 (2)'!BC104 = "", "",'노래 데이터 (2)'!BC104-'음 높이 평균'!BC$1)</f>
        <v>-2.3618421052631575</v>
      </c>
      <c r="BD104">
        <f>IF('노래 데이터 (2)'!BD104 = "", "",'노래 데이터 (2)'!BD104-'음 높이 평균'!BD$1)</f>
        <v>-3.4656357388316152</v>
      </c>
      <c r="BE104">
        <f>IF('노래 데이터 (2)'!BE104 = "", "",'노래 데이터 (2)'!BE104-'음 높이 평균'!BE$1)</f>
        <v>-1.3711217183770898</v>
      </c>
      <c r="BF104">
        <f>IF('노래 데이터 (2)'!BF104 = "", "",'노래 데이터 (2)'!BF104-'음 높이 평균'!BF$1)</f>
        <v>-0.14377682403433312</v>
      </c>
      <c r="BG104">
        <f>IF('노래 데이터 (2)'!BG104 = "", "",'노래 데이터 (2)'!BG104-'음 높이 평균'!BG$1)</f>
        <v>0.33486238532110235</v>
      </c>
      <c r="BH104">
        <f>IF('노래 데이터 (2)'!BH104 = "", "",'노래 데이터 (2)'!BH104-'음 높이 평균'!BH$1)</f>
        <v>-0.69493670886075876</v>
      </c>
      <c r="BI104">
        <f>IF('노래 데이터 (2)'!BI104 = "", "",'노래 데이터 (2)'!BI104-'음 높이 평균'!BI$1)</f>
        <v>-0.57992202729044706</v>
      </c>
      <c r="BJ104">
        <f>IF('노래 데이터 (2)'!BJ104 = "", "",'노래 데이터 (2)'!BJ104-'음 높이 평균'!BJ$1)</f>
        <v>1.5394045534150607</v>
      </c>
      <c r="BK104">
        <f>IF('노래 데이터 (2)'!BK104 = "", "",'노래 데이터 (2)'!BK104-'음 높이 평균'!BK$1)</f>
        <v>-0.40486725663716783</v>
      </c>
      <c r="BL104">
        <f>IF('노래 데이터 (2)'!BL104 = "", "",'노래 데이터 (2)'!BL104-'음 높이 평균'!BL$1)</f>
        <v>3.0783828382838294</v>
      </c>
      <c r="BM104">
        <f>IF('노래 데이터 (2)'!BM104 = "", "",'노래 데이터 (2)'!BM104-'음 높이 평균'!BM$1)</f>
        <v>-3.5958702064896748</v>
      </c>
      <c r="BN104">
        <f>IF('노래 데이터 (2)'!BN104 = "", "",'노래 데이터 (2)'!BN104-'음 높이 평균'!BN$1)</f>
        <v>4.7723146747352487</v>
      </c>
      <c r="BO104">
        <f>IF('노래 데이터 (2)'!BO104 = "", "",'노래 데이터 (2)'!BO104-'음 높이 평균'!BO$1)</f>
        <v>0.31541582150101277</v>
      </c>
      <c r="BP104">
        <f>IF('노래 데이터 (2)'!BP104 = "", "",'노래 데이터 (2)'!BP104-'음 높이 평균'!BP$1)</f>
        <v>-8.8403041825095841E-2</v>
      </c>
      <c r="BQ104">
        <f>IF('노래 데이터 (2)'!BQ104 = "", "",'노래 데이터 (2)'!BQ104-'음 높이 평균'!BQ$1)</f>
        <v>-3.6844349680170581</v>
      </c>
      <c r="BR104">
        <f>IF('노래 데이터 (2)'!BR104 = "", "",'노래 데이터 (2)'!BR104-'음 높이 평균'!BR$1)</f>
        <v>4.2480417754569189</v>
      </c>
      <c r="BS104">
        <f>IF('노래 데이터 (2)'!BS104 = "", "",'노래 데이터 (2)'!BS104-'음 높이 평균'!BS$1)</f>
        <v>2.6460032626427399</v>
      </c>
      <c r="BT104">
        <f>IF('노래 데이터 (2)'!BT104 = "", "",'노래 데이터 (2)'!BT104-'음 높이 평균'!BT$1)</f>
        <v>-3.1034722222222229</v>
      </c>
      <c r="BU104">
        <f>IF('노래 데이터 (2)'!BU104 = "", "",'노래 데이터 (2)'!BU104-'음 높이 평균'!BU$1)</f>
        <v>-2.1442495126705658</v>
      </c>
      <c r="BV104">
        <f>IF('노래 데이터 (2)'!BV104 = "", "",'노래 데이터 (2)'!BV104-'음 높이 평균'!BV$1)</f>
        <v>-3.6527377521613822</v>
      </c>
      <c r="BW104">
        <f>IF('노래 데이터 (2)'!BW104 = "", "",'노래 데이터 (2)'!BW104-'음 높이 평균'!BW$1)</f>
        <v>-0.6442141623488773</v>
      </c>
      <c r="BX104">
        <f>IF('노래 데이터 (2)'!BX104 = "", "",'노래 데이터 (2)'!BX104-'음 높이 평균'!BX$1)</f>
        <v>-0.71714285714285708</v>
      </c>
      <c r="BY104">
        <f>IF('노래 데이터 (2)'!BY104 = "", "",'노래 데이터 (2)'!BY104-'음 높이 평균'!BY$1)</f>
        <v>-1.3112324492979717</v>
      </c>
      <c r="BZ104">
        <f>IF('노래 데이터 (2)'!BZ104 = "", "",'노래 데이터 (2)'!BZ104-'음 높이 평균'!BZ$1)</f>
        <v>1.5585683297180033</v>
      </c>
      <c r="CA104">
        <f>IF('노래 데이터 (2)'!CA104 = "", "",'노래 데이터 (2)'!CA104-'음 높이 평균'!CA$1)</f>
        <v>-1.2574525745257468</v>
      </c>
      <c r="CB104">
        <f>IF('노래 데이터 (2)'!CB104 = "", "",'노래 데이터 (2)'!CB104-'음 높이 평균'!CB$1)</f>
        <v>-1.5875984251968518</v>
      </c>
      <c r="CC104">
        <f>IF('노래 데이터 (2)'!CC104 = "", "",'노래 데이터 (2)'!CC104-'음 높이 평균'!CC$1)</f>
        <v>1.3916666666666657</v>
      </c>
      <c r="CD104">
        <f>IF('노래 데이터 (2)'!CD104 = "", "",'노래 데이터 (2)'!CD104-'음 높이 평균'!CD$1)</f>
        <v>0.42105263157894868</v>
      </c>
      <c r="CE104">
        <f>IF('노래 데이터 (2)'!CE104 = "", "",'노래 데이터 (2)'!CE104-'음 높이 평균'!CE$1)</f>
        <v>2.5593803786574867</v>
      </c>
      <c r="CF104">
        <f>IF('노래 데이터 (2)'!CF104 = "", "",'노래 데이터 (2)'!CF104-'음 높이 평균'!CF$1)</f>
        <v>7.3241626794258359</v>
      </c>
      <c r="CG104">
        <f>IF('노래 데이터 (2)'!CG104 = "", "",'노래 데이터 (2)'!CG104-'음 높이 평균'!CG$1)</f>
        <v>-5.242281879194632</v>
      </c>
      <c r="CH104">
        <f>IF('노래 데이터 (2)'!CH104 = "", "",'노래 데이터 (2)'!CH104-'음 높이 평균'!CH$1)</f>
        <v>5.865241635687731</v>
      </c>
      <c r="CI104">
        <f>IF('노래 데이터 (2)'!CI104 = "", "",'노래 데이터 (2)'!CI104-'음 높이 평균'!CI$1)</f>
        <v>-1.0660980810236254E-2</v>
      </c>
      <c r="CJ104">
        <f>IF('노래 데이터 (2)'!CJ104 = "", "",'노래 데이터 (2)'!CJ104-'음 높이 평균'!CJ$1)</f>
        <v>-1.3420245398773005</v>
      </c>
      <c r="CK104">
        <f>IF('노래 데이터 (2)'!CK104 = "", "",'노래 데이터 (2)'!CK104-'음 높이 평균'!CK$1)</f>
        <v>-1.7802303262955839</v>
      </c>
      <c r="CL104">
        <f>IF('노래 데이터 (2)'!CL104 = "", "",'노래 데이터 (2)'!CL104-'음 높이 평균'!CL$1)</f>
        <v>-8.0528330781010737</v>
      </c>
      <c r="CM104">
        <f>IF('노래 데이터 (2)'!CM104 = "", "",'노래 데이터 (2)'!CM104-'음 높이 평균'!CM$1)</f>
        <v>-3.8016917293233092</v>
      </c>
      <c r="CN104">
        <f>IF('노래 데이터 (2)'!CN104 = "", "",'노래 데이터 (2)'!CN104-'음 높이 평균'!CN$1)</f>
        <v>-2.2447183098591559</v>
      </c>
      <c r="CO104">
        <f>IF('노래 데이터 (2)'!CO104 = "", "",'노래 데이터 (2)'!CO104-'음 높이 평균'!CO$1)</f>
        <v>2.2378048780487809</v>
      </c>
      <c r="CP104">
        <f>IF('노래 데이터 (2)'!CP104 = "", "",'노래 데이터 (2)'!CP104-'음 높이 평균'!CP$1)</f>
        <v>0.76027397260273943</v>
      </c>
      <c r="CQ104">
        <f>IF('노래 데이터 (2)'!CQ104 = "", "",'노래 데이터 (2)'!CQ104-'음 높이 평균'!CQ$1)</f>
        <v>5.2561403508771924</v>
      </c>
      <c r="CR104">
        <f>IF('노래 데이터 (2)'!CR104 = "", "",'노래 데이터 (2)'!CR104-'음 높이 평균'!CR$1)</f>
        <v>-2.4798319327731093</v>
      </c>
      <c r="CS104">
        <f>IF('노래 데이터 (2)'!CS104 = "", "",'노래 데이터 (2)'!CS104-'음 높이 평균'!CS$1)</f>
        <v>0.93236714975845558</v>
      </c>
      <c r="CT104">
        <f>IF('노래 데이터 (2)'!CT104 = "", "",'노래 데이터 (2)'!CT104-'음 높이 평균'!CT$1)</f>
        <v>-1.7341137123745831</v>
      </c>
      <c r="CU104">
        <f>IF('노래 데이터 (2)'!CU104 = "", "",'노래 데이터 (2)'!CU104-'음 높이 평균'!CU$1)</f>
        <v>0.46910755148741501</v>
      </c>
      <c r="CV104">
        <f>IF('노래 데이터 (2)'!CV104 = "", "",'노래 데이터 (2)'!CV104-'음 높이 평균'!CV$1)</f>
        <v>-1.4425531914893632</v>
      </c>
    </row>
    <row r="105" spans="1:100" x14ac:dyDescent="0.3">
      <c r="A105">
        <f>IF('노래 데이터 (2)'!A105 = "", "",'노래 데이터 (2)'!A105-'음 높이 평균'!A$1)</f>
        <v>-2.196192052980134</v>
      </c>
      <c r="B105">
        <f>IF('노래 데이터 (2)'!B105 = "", "",'노래 데이터 (2)'!B105-'음 높이 평균'!B$1)</f>
        <v>3.325255102040817</v>
      </c>
      <c r="C105">
        <f>IF('노래 데이터 (2)'!C105 = "", "",'노래 데이터 (2)'!C105-'음 높이 평균'!C$1)</f>
        <v>-1.8298097251585617</v>
      </c>
      <c r="D105">
        <f>IF('노래 데이터 (2)'!D105 = "", "",'노래 데이터 (2)'!D105-'음 높이 평균'!D$1)</f>
        <v>0.82352941176470651</v>
      </c>
      <c r="E105">
        <f>IF('노래 데이터 (2)'!E105 = "", "",'노래 데이터 (2)'!E105-'음 높이 평균'!E$1)</f>
        <v>1.162946428571427</v>
      </c>
      <c r="F105">
        <f>IF('노래 데이터 (2)'!F105 = "", "",'노래 데이터 (2)'!F105-'음 높이 평균'!F$1)</f>
        <v>-1.880303030303029</v>
      </c>
      <c r="G105">
        <f>IF('노래 데이터 (2)'!G105 = "", "",'노래 데이터 (2)'!G105-'음 높이 평균'!G$1)</f>
        <v>2.1651651651651669</v>
      </c>
      <c r="H105">
        <f>IF('노래 데이터 (2)'!H105 = "", "",'노래 데이터 (2)'!H105-'음 높이 평균'!H$1)</f>
        <v>-4.8490853658536572</v>
      </c>
      <c r="I105">
        <f>IF('노래 데이터 (2)'!I105 = "", "",'노래 데이터 (2)'!I105-'음 높이 평균'!I$1)</f>
        <v>2.6999999999999993</v>
      </c>
      <c r="J105">
        <f>IF('노래 데이터 (2)'!J105 = "", "",'노래 데이터 (2)'!J105-'음 높이 평균'!J$1)</f>
        <v>0.47679324894514608</v>
      </c>
      <c r="K105">
        <f>IF('노래 데이터 (2)'!K105 = "", "",'노래 데이터 (2)'!K105-'음 높이 평균'!K$1)</f>
        <v>-2.3951612903225801</v>
      </c>
      <c r="L105">
        <f>IF('노래 데이터 (2)'!L105 = "", "",'노래 데이터 (2)'!L105-'음 높이 평균'!L$1)</f>
        <v>2.3291457286432156</v>
      </c>
      <c r="M105">
        <f>IF('노래 데이터 (2)'!M105 = "", "",'노래 데이터 (2)'!M105-'음 높이 평균'!M$1)</f>
        <v>-2.4346793349168649</v>
      </c>
      <c r="N105">
        <f>IF('노래 데이터 (2)'!N105 = "", "",'노래 데이터 (2)'!N105-'음 높이 평균'!N$1)</f>
        <v>-0.57712765957446877</v>
      </c>
      <c r="O105">
        <f>IF('노래 데이터 (2)'!O105 = "", "",'노래 데이터 (2)'!O105-'음 높이 평균'!O$1)</f>
        <v>2.5223684210526329</v>
      </c>
      <c r="P105">
        <f>IF('노래 데이터 (2)'!P105 = "", "",'노래 데이터 (2)'!P105-'음 높이 평균'!P$1)</f>
        <v>-2.5762463343108521</v>
      </c>
      <c r="Q105">
        <f>IF('노래 데이터 (2)'!Q105 = "", "",'노래 데이터 (2)'!Q105-'음 높이 평균'!Q$1)</f>
        <v>-7.1838235294117645</v>
      </c>
      <c r="R105">
        <f>IF('노래 데이터 (2)'!R105 = "", "",'노래 데이터 (2)'!R105-'음 높이 평균'!R$1)</f>
        <v>-1.2950310559006226</v>
      </c>
      <c r="S105">
        <f>IF('노래 데이터 (2)'!S105 = "", "",'노래 데이터 (2)'!S105-'음 높이 평균'!S$1)</f>
        <v>-3.0318352059925111</v>
      </c>
      <c r="T105">
        <f>IF('노래 데이터 (2)'!T105 = "", "",'노래 데이터 (2)'!T105-'음 높이 평균'!T$1)</f>
        <v>-3.0662500000000001</v>
      </c>
      <c r="U105">
        <f>IF('노래 데이터 (2)'!U105 = "", "",'노래 데이터 (2)'!U105-'음 높이 평균'!U$1)</f>
        <v>2.6258205689277894</v>
      </c>
      <c r="V105">
        <f>IF('노래 데이터 (2)'!V105 = "", "",'노래 데이터 (2)'!V105-'음 높이 평균'!V$1)</f>
        <v>-3.6960154241645249</v>
      </c>
      <c r="W105">
        <f>IF('노래 데이터 (2)'!W105 = "", "",'노래 데이터 (2)'!W105-'음 높이 평균'!W$1)</f>
        <v>-1.7137345679012341</v>
      </c>
      <c r="X105">
        <f>IF('노래 데이터 (2)'!X105 = "", "",'노래 데이터 (2)'!X105-'음 높이 평균'!X$1)</f>
        <v>0.1278625954198489</v>
      </c>
      <c r="Y105">
        <f>IF('노래 데이터 (2)'!Y105 = "", "",'노래 데이터 (2)'!Y105-'음 높이 평균'!Y$1)</f>
        <v>-2.4907120743034064</v>
      </c>
      <c r="Z105">
        <f>IF('노래 데이터 (2)'!Z105 = "", "",'노래 데이터 (2)'!Z105-'음 높이 평균'!Z$1)</f>
        <v>3.6485549132947988</v>
      </c>
      <c r="AA105">
        <f>IF('노래 데이터 (2)'!AA105 = "", "",'노래 데이터 (2)'!AA105-'음 높이 평균'!AA$1)</f>
        <v>-0.20017182130584033</v>
      </c>
      <c r="AB105">
        <f>IF('노래 데이터 (2)'!AB105 = "", "",'노래 데이터 (2)'!AB105-'음 높이 평균'!AB$1)</f>
        <v>0.22353870458135816</v>
      </c>
      <c r="AC105">
        <f>IF('노래 데이터 (2)'!AC105 = "", "",'노래 데이터 (2)'!AC105-'음 높이 평균'!AC$1)</f>
        <v>-1.6359404096834247</v>
      </c>
      <c r="AD105">
        <f>IF('노래 데이터 (2)'!AD105 = "", "",'노래 데이터 (2)'!AD105-'음 높이 평균'!AD$1)</f>
        <v>1.7020833333333343</v>
      </c>
      <c r="AE105">
        <f>IF('노래 데이터 (2)'!AE105 = "", "",'노래 데이터 (2)'!AE105-'음 높이 평균'!AE$1)</f>
        <v>8.2521676300578051</v>
      </c>
      <c r="AF105">
        <f>IF('노래 데이터 (2)'!AF105 = "", "",'노래 데이터 (2)'!AF105-'음 높이 평균'!AF$1)</f>
        <v>3.5620094191522753</v>
      </c>
      <c r="AG105">
        <f>IF('노래 데이터 (2)'!AG105 = "", "",'노래 데이터 (2)'!AG105-'음 높이 평균'!AG$1)</f>
        <v>0.70300751879699419</v>
      </c>
      <c r="AH105">
        <f>IF('노래 데이터 (2)'!AH105 = "", "",'노래 데이터 (2)'!AH105-'음 높이 평균'!AH$1)</f>
        <v>-0.60051107325383413</v>
      </c>
      <c r="AI105">
        <f>IF('노래 데이터 (2)'!AI105 = "", "",'노래 데이터 (2)'!AI105-'음 높이 평균'!AI$1)</f>
        <v>-2.2918968692449369</v>
      </c>
      <c r="AJ105">
        <f>IF('노래 데이터 (2)'!AJ105 = "", "",'노래 데이터 (2)'!AJ105-'음 높이 평균'!AJ$1)</f>
        <v>-8.1531100478468908</v>
      </c>
      <c r="AK105">
        <f>IF('노래 데이터 (2)'!AK105 = "", "",'노래 데이터 (2)'!AK105-'음 높이 평균'!AK$1)</f>
        <v>-1.1205179282868514</v>
      </c>
      <c r="AL105">
        <f>IF('노래 데이터 (2)'!AL105 = "", "",'노래 데이터 (2)'!AL105-'음 높이 평균'!AL$1)</f>
        <v>-1.3658318425760285</v>
      </c>
      <c r="AM105">
        <f>IF('노래 데이터 (2)'!AM105 = "", "",'노래 데이터 (2)'!AM105-'음 높이 평균'!AM$1)</f>
        <v>0.92030567685589659</v>
      </c>
      <c r="AN105">
        <f>IF('노래 데이터 (2)'!AN105 = "", "",'노래 데이터 (2)'!AN105-'음 높이 평균'!AN$1)</f>
        <v>-1.2652705061082017</v>
      </c>
      <c r="AO105">
        <f>IF('노래 데이터 (2)'!AO105 = "", "",'노래 데이터 (2)'!AO105-'음 높이 평균'!AO$1)</f>
        <v>-0.24339207048458178</v>
      </c>
      <c r="AP105">
        <f>IF('노래 데이터 (2)'!AP105 = "", "",'노래 데이터 (2)'!AP105-'음 높이 평균'!AP$1)</f>
        <v>3.3008620689655181</v>
      </c>
      <c r="AQ105">
        <f>IF('노래 데이터 (2)'!AQ105 = "", "",'노래 데이터 (2)'!AQ105-'음 높이 평균'!AQ$1)</f>
        <v>-2.3066572237960337</v>
      </c>
      <c r="AR105">
        <f>IF('노래 데이터 (2)'!AR105 = "", "",'노래 데이터 (2)'!AR105-'음 높이 평균'!AR$1)</f>
        <v>-0.56345733041575485</v>
      </c>
      <c r="AS105">
        <f>IF('노래 데이터 (2)'!AS105 = "", "",'노래 데이터 (2)'!AS105-'음 높이 평균'!AS$1)</f>
        <v>3.5513513513513502</v>
      </c>
      <c r="AT105">
        <f>IF('노래 데이터 (2)'!AT105 = "", "",'노래 데이터 (2)'!AT105-'음 높이 평균'!AT$1)</f>
        <v>-0.9845261121856872</v>
      </c>
      <c r="AU105">
        <f>IF('노래 데이터 (2)'!AU105 = "", "",'노래 데이터 (2)'!AU105-'음 높이 평균'!AU$1)</f>
        <v>5.4114688128772634</v>
      </c>
      <c r="AV105">
        <f>IF('노래 데이터 (2)'!AV105 = "", "",'노래 데이터 (2)'!AV105-'음 높이 평균'!AV$1)</f>
        <v>0.89005736137667313</v>
      </c>
      <c r="AW105">
        <f>IF('노래 데이터 (2)'!AW105 = "", "",'노래 데이터 (2)'!AW105-'음 높이 평균'!AW$1)</f>
        <v>-2.4475982532751104</v>
      </c>
      <c r="AX105">
        <f>IF('노래 데이터 (2)'!AX105 = "", "",'노래 데이터 (2)'!AX105-'음 높이 평균'!AX$1)</f>
        <v>-4.42526690391459</v>
      </c>
      <c r="AY105">
        <f>IF('노래 데이터 (2)'!AY105 = "", "",'노래 데이터 (2)'!AY105-'음 높이 평균'!AY$1)</f>
        <v>-5.8988764044943807</v>
      </c>
      <c r="AZ105">
        <f>IF('노래 데이터 (2)'!AZ105 = "", "",'노래 데이터 (2)'!AZ105-'음 높이 평균'!AZ$1)</f>
        <v>-0.87174721189591153</v>
      </c>
      <c r="BA105">
        <f>IF('노래 데이터 (2)'!BA105 = "", "",'노래 데이터 (2)'!BA105-'음 높이 평균'!BA$1)</f>
        <v>4.4199475065616802</v>
      </c>
      <c r="BB105">
        <f>IF('노래 데이터 (2)'!BB105 = "", "",'노래 데이터 (2)'!BB105-'음 높이 평균'!BB$1)</f>
        <v>2.3385321100917444</v>
      </c>
      <c r="BC105">
        <f>IF('노래 데이터 (2)'!BC105 = "", "",'노래 데이터 (2)'!BC105-'음 높이 평균'!BC$1)</f>
        <v>-2.3618421052631575</v>
      </c>
      <c r="BD105">
        <f>IF('노래 데이터 (2)'!BD105 = "", "",'노래 데이터 (2)'!BD105-'음 높이 평균'!BD$1)</f>
        <v>-1.9656357388316152</v>
      </c>
      <c r="BE105">
        <f>IF('노래 데이터 (2)'!BE105 = "", "",'노래 데이터 (2)'!BE105-'음 높이 평균'!BE$1)</f>
        <v>-4.3711217183770898</v>
      </c>
      <c r="BF105">
        <f>IF('노래 데이터 (2)'!BF105 = "", "",'노래 데이터 (2)'!BF105-'음 높이 평균'!BF$1)</f>
        <v>-1.6437768240343331</v>
      </c>
      <c r="BG105">
        <f>IF('노래 데이터 (2)'!BG105 = "", "",'노래 데이터 (2)'!BG105-'음 높이 평균'!BG$1)</f>
        <v>0.33486238532110235</v>
      </c>
      <c r="BH105">
        <f>IF('노래 데이터 (2)'!BH105 = "", "",'노래 데이터 (2)'!BH105-'음 높이 평균'!BH$1)</f>
        <v>-0.69493670886075876</v>
      </c>
      <c r="BI105">
        <f>IF('노래 데이터 (2)'!BI105 = "", "",'노래 데이터 (2)'!BI105-'음 높이 평균'!BI$1)</f>
        <v>-0.57992202729044706</v>
      </c>
      <c r="BJ105">
        <f>IF('노래 데이터 (2)'!BJ105 = "", "",'노래 데이터 (2)'!BJ105-'음 높이 평균'!BJ$1)</f>
        <v>0.53940455341506066</v>
      </c>
      <c r="BK105">
        <f>IF('노래 데이터 (2)'!BK105 = "", "",'노래 데이터 (2)'!BK105-'음 높이 평균'!BK$1)</f>
        <v>-0.40486725663716783</v>
      </c>
      <c r="BL105">
        <f>IF('노래 데이터 (2)'!BL105 = "", "",'노래 데이터 (2)'!BL105-'음 높이 평균'!BL$1)</f>
        <v>3.0783828382838294</v>
      </c>
      <c r="BM105">
        <f>IF('노래 데이터 (2)'!BM105 = "", "",'노래 데이터 (2)'!BM105-'음 높이 평균'!BM$1)</f>
        <v>-3.5958702064896748</v>
      </c>
      <c r="BN105">
        <f>IF('노래 데이터 (2)'!BN105 = "", "",'노래 데이터 (2)'!BN105-'음 높이 평균'!BN$1)</f>
        <v>0.77231467473524873</v>
      </c>
      <c r="BO105">
        <f>IF('노래 데이터 (2)'!BO105 = "", "",'노래 데이터 (2)'!BO105-'음 높이 평균'!BO$1)</f>
        <v>0.31541582150101277</v>
      </c>
      <c r="BP105">
        <f>IF('노래 데이터 (2)'!BP105 = "", "",'노래 데이터 (2)'!BP105-'음 높이 평균'!BP$1)</f>
        <v>-8.8403041825095841E-2</v>
      </c>
      <c r="BQ105">
        <f>IF('노래 데이터 (2)'!BQ105 = "", "",'노래 데이터 (2)'!BQ105-'음 높이 평균'!BQ$1)</f>
        <v>-4.1844349680170581</v>
      </c>
      <c r="BR105">
        <f>IF('노래 데이터 (2)'!BR105 = "", "",'노래 데이터 (2)'!BR105-'음 높이 평균'!BR$1)</f>
        <v>3.2480417754569189</v>
      </c>
      <c r="BS105">
        <f>IF('노래 데이터 (2)'!BS105 = "", "",'노래 데이터 (2)'!BS105-'음 높이 평균'!BS$1)</f>
        <v>1.6460032626427399</v>
      </c>
      <c r="BT105">
        <f>IF('노래 데이터 (2)'!BT105 = "", "",'노래 데이터 (2)'!BT105-'음 높이 평균'!BT$1)</f>
        <v>-3.1034722222222229</v>
      </c>
      <c r="BU105">
        <f>IF('노래 데이터 (2)'!BU105 = "", "",'노래 데이터 (2)'!BU105-'음 높이 평균'!BU$1)</f>
        <v>0.85575048732943415</v>
      </c>
      <c r="BV105">
        <f>IF('노래 데이터 (2)'!BV105 = "", "",'노래 데이터 (2)'!BV105-'음 높이 평균'!BV$1)</f>
        <v>-3.6527377521613822</v>
      </c>
      <c r="BW105">
        <f>IF('노래 데이터 (2)'!BW105 = "", "",'노래 데이터 (2)'!BW105-'음 높이 평균'!BW$1)</f>
        <v>-0.6442141623488773</v>
      </c>
      <c r="BX105">
        <f>IF('노래 데이터 (2)'!BX105 = "", "",'노래 데이터 (2)'!BX105-'음 높이 평균'!BX$1)</f>
        <v>-0.21714285714285708</v>
      </c>
      <c r="BY105">
        <f>IF('노래 데이터 (2)'!BY105 = "", "",'노래 데이터 (2)'!BY105-'음 높이 평균'!BY$1)</f>
        <v>1.1887675507020283</v>
      </c>
      <c r="BZ105">
        <f>IF('노래 데이터 (2)'!BZ105 = "", "",'노래 데이터 (2)'!BZ105-'음 높이 평균'!BZ$1)</f>
        <v>-1.4414316702819967</v>
      </c>
      <c r="CA105">
        <f>IF('노래 데이터 (2)'!CA105 = "", "",'노래 데이터 (2)'!CA105-'음 높이 평균'!CA$1)</f>
        <v>2.7425474254742532</v>
      </c>
      <c r="CB105">
        <f>IF('노래 데이터 (2)'!CB105 = "", "",'노래 데이터 (2)'!CB105-'음 높이 평균'!CB$1)</f>
        <v>-4.5875984251968518</v>
      </c>
      <c r="CC105">
        <f>IF('노래 데이터 (2)'!CC105 = "", "",'노래 데이터 (2)'!CC105-'음 높이 평균'!CC$1)</f>
        <v>1.3916666666666657</v>
      </c>
      <c r="CD105">
        <f>IF('노래 데이터 (2)'!CD105 = "", "",'노래 데이터 (2)'!CD105-'음 높이 평균'!CD$1)</f>
        <v>-1.0789473684210513</v>
      </c>
      <c r="CE105">
        <f>IF('노래 데이터 (2)'!CE105 = "", "",'노래 데이터 (2)'!CE105-'음 높이 평균'!CE$1)</f>
        <v>2.5593803786574867</v>
      </c>
      <c r="CF105">
        <f>IF('노래 데이터 (2)'!CF105 = "", "",'노래 데이터 (2)'!CF105-'음 높이 평균'!CF$1)</f>
        <v>0.32416267942583588</v>
      </c>
      <c r="CG105">
        <f>IF('노래 데이터 (2)'!CG105 = "", "",'노래 데이터 (2)'!CG105-'음 높이 평균'!CG$1)</f>
        <v>-5.242281879194632</v>
      </c>
      <c r="CH105">
        <f>IF('노래 데이터 (2)'!CH105 = "", "",'노래 데이터 (2)'!CH105-'음 높이 평균'!CH$1)</f>
        <v>5.865241635687731</v>
      </c>
      <c r="CI105">
        <f>IF('노래 데이터 (2)'!CI105 = "", "",'노래 데이터 (2)'!CI105-'음 높이 평균'!CI$1)</f>
        <v>-1.0660980810236254E-2</v>
      </c>
      <c r="CJ105">
        <f>IF('노래 데이터 (2)'!CJ105 = "", "",'노래 데이터 (2)'!CJ105-'음 높이 평균'!CJ$1)</f>
        <v>0.15797546012269947</v>
      </c>
      <c r="CK105">
        <f>IF('노래 데이터 (2)'!CK105 = "", "",'노래 데이터 (2)'!CK105-'음 높이 평균'!CK$1)</f>
        <v>-1.7802303262955839</v>
      </c>
      <c r="CL105">
        <f>IF('노래 데이터 (2)'!CL105 = "", "",'노래 데이터 (2)'!CL105-'음 높이 평균'!CL$1)</f>
        <v>-8.0528330781010737</v>
      </c>
      <c r="CM105">
        <f>IF('노래 데이터 (2)'!CM105 = "", "",'노래 데이터 (2)'!CM105-'음 높이 평균'!CM$1)</f>
        <v>-3.8016917293233092</v>
      </c>
      <c r="CN105">
        <f>IF('노래 데이터 (2)'!CN105 = "", "",'노래 데이터 (2)'!CN105-'음 높이 평균'!CN$1)</f>
        <v>1.7552816901408441</v>
      </c>
      <c r="CO105">
        <f>IF('노래 데이터 (2)'!CO105 = "", "",'노래 데이터 (2)'!CO105-'음 높이 평균'!CO$1)</f>
        <v>-3.2621951219512191</v>
      </c>
      <c r="CP105">
        <f>IF('노래 데이터 (2)'!CP105 = "", "",'노래 데이터 (2)'!CP105-'음 높이 평균'!CP$1)</f>
        <v>1.7602739726027394</v>
      </c>
      <c r="CQ105">
        <f>IF('노래 데이터 (2)'!CQ105 = "", "",'노래 데이터 (2)'!CQ105-'음 높이 평균'!CQ$1)</f>
        <v>3.7561403508771924</v>
      </c>
      <c r="CR105">
        <f>IF('노래 데이터 (2)'!CR105 = "", "",'노래 데이터 (2)'!CR105-'음 높이 평균'!CR$1)</f>
        <v>-1.4798319327731093</v>
      </c>
      <c r="CS105">
        <f>IF('노래 데이터 (2)'!CS105 = "", "",'노래 데이터 (2)'!CS105-'음 높이 평균'!CS$1)</f>
        <v>0.93236714975845558</v>
      </c>
      <c r="CT105">
        <f>IF('노래 데이터 (2)'!CT105 = "", "",'노래 데이터 (2)'!CT105-'음 높이 평균'!CT$1)</f>
        <v>-1.7341137123745831</v>
      </c>
      <c r="CU105">
        <f>IF('노래 데이터 (2)'!CU105 = "", "",'노래 데이터 (2)'!CU105-'음 높이 평균'!CU$1)</f>
        <v>-0.53089244851258499</v>
      </c>
      <c r="CV105">
        <f>IF('노래 데이터 (2)'!CV105 = "", "",'노래 데이터 (2)'!CV105-'음 높이 평균'!CV$1)</f>
        <v>-1.4425531914893632</v>
      </c>
    </row>
    <row r="106" spans="1:100" x14ac:dyDescent="0.3">
      <c r="A106">
        <f>IF('노래 데이터 (2)'!A106 = "", "",'노래 데이터 (2)'!A106-'음 높이 평균'!A$1)</f>
        <v>-3.696192052980134</v>
      </c>
      <c r="B106">
        <f>IF('노래 데이터 (2)'!B106 = "", "",'노래 데이터 (2)'!B106-'음 높이 평균'!B$1)</f>
        <v>4.325255102040817</v>
      </c>
      <c r="C106">
        <f>IF('노래 데이터 (2)'!C106 = "", "",'노래 데이터 (2)'!C106-'음 높이 평균'!C$1)</f>
        <v>-1.8298097251585617</v>
      </c>
      <c r="D106">
        <f>IF('노래 데이터 (2)'!D106 = "", "",'노래 데이터 (2)'!D106-'음 높이 평균'!D$1)</f>
        <v>0.82352941176470651</v>
      </c>
      <c r="E106">
        <f>IF('노래 데이터 (2)'!E106 = "", "",'노래 데이터 (2)'!E106-'음 높이 평균'!E$1)</f>
        <v>0.16294642857142705</v>
      </c>
      <c r="F106">
        <f>IF('노래 데이터 (2)'!F106 = "", "",'노래 데이터 (2)'!F106-'음 높이 평균'!F$1)</f>
        <v>-0.88030303030302903</v>
      </c>
      <c r="G106">
        <f>IF('노래 데이터 (2)'!G106 = "", "",'노래 데이터 (2)'!G106-'음 높이 평균'!G$1)</f>
        <v>1.6651651651651669</v>
      </c>
      <c r="H106">
        <f>IF('노래 데이터 (2)'!H106 = "", "",'노래 데이터 (2)'!H106-'음 높이 평균'!H$1)</f>
        <v>-4.3490853658536572</v>
      </c>
      <c r="I106">
        <f>IF('노래 데이터 (2)'!I106 = "", "",'노래 데이터 (2)'!I106-'음 높이 평균'!I$1)</f>
        <v>4.6999999999999993</v>
      </c>
      <c r="J106">
        <f>IF('노래 데이터 (2)'!J106 = "", "",'노래 데이터 (2)'!J106-'음 높이 평균'!J$1)</f>
        <v>3.4767932489451461</v>
      </c>
      <c r="K106">
        <f>IF('노래 데이터 (2)'!K106 = "", "",'노래 데이터 (2)'!K106-'음 높이 평균'!K$1)</f>
        <v>-1.3951612903225801</v>
      </c>
      <c r="L106">
        <f>IF('노래 데이터 (2)'!L106 = "", "",'노래 데이터 (2)'!L106-'음 높이 평균'!L$1)</f>
        <v>0.82914572864321556</v>
      </c>
      <c r="M106">
        <f>IF('노래 데이터 (2)'!M106 = "", "",'노래 데이터 (2)'!M106-'음 높이 평균'!M$1)</f>
        <v>-2.4346793349168649</v>
      </c>
      <c r="N106">
        <f>IF('노래 데이터 (2)'!N106 = "", "",'노래 데이터 (2)'!N106-'음 높이 평균'!N$1)</f>
        <v>-0.57712765957446877</v>
      </c>
      <c r="O106">
        <f>IF('노래 데이터 (2)'!O106 = "", "",'노래 데이터 (2)'!O106-'음 높이 평균'!O$1)</f>
        <v>1.0223684210526329</v>
      </c>
      <c r="P106">
        <f>IF('노래 데이터 (2)'!P106 = "", "",'노래 데이터 (2)'!P106-'음 높이 평균'!P$1)</f>
        <v>-2.5762463343108521</v>
      </c>
      <c r="Q106">
        <f>IF('노래 데이터 (2)'!Q106 = "", "",'노래 데이터 (2)'!Q106-'음 높이 평균'!Q$1)</f>
        <v>-6.6838235294117645</v>
      </c>
      <c r="R106">
        <f>IF('노래 데이터 (2)'!R106 = "", "",'노래 데이터 (2)'!R106-'음 높이 평균'!R$1)</f>
        <v>-4.2950310559006226</v>
      </c>
      <c r="S106">
        <f>IF('노래 데이터 (2)'!S106 = "", "",'노래 데이터 (2)'!S106-'음 높이 평균'!S$1)</f>
        <v>-5.0318352059925111</v>
      </c>
      <c r="T106">
        <f>IF('노래 데이터 (2)'!T106 = "", "",'노래 데이터 (2)'!T106-'음 높이 평균'!T$1)</f>
        <v>-4.0662500000000001</v>
      </c>
      <c r="U106">
        <f>IF('노래 데이터 (2)'!U106 = "", "",'노래 데이터 (2)'!U106-'음 높이 평균'!U$1)</f>
        <v>2.6258205689277894</v>
      </c>
      <c r="V106">
        <f>IF('노래 데이터 (2)'!V106 = "", "",'노래 데이터 (2)'!V106-'음 높이 평균'!V$1)</f>
        <v>-1.6960154241645249</v>
      </c>
      <c r="W106">
        <f>IF('노래 데이터 (2)'!W106 = "", "",'노래 데이터 (2)'!W106-'음 높이 평균'!W$1)</f>
        <v>-1.7137345679012341</v>
      </c>
      <c r="X106">
        <f>IF('노래 데이터 (2)'!X106 = "", "",'노래 데이터 (2)'!X106-'음 높이 평균'!X$1)</f>
        <v>-0.3721374045801511</v>
      </c>
      <c r="Y106">
        <f>IF('노래 데이터 (2)'!Y106 = "", "",'노래 데이터 (2)'!Y106-'음 높이 평균'!Y$1)</f>
        <v>-2.4907120743034064</v>
      </c>
      <c r="Z106">
        <f>IF('노래 데이터 (2)'!Z106 = "", "",'노래 데이터 (2)'!Z106-'음 높이 평균'!Z$1)</f>
        <v>2.1485549132947988</v>
      </c>
      <c r="AA106">
        <f>IF('노래 데이터 (2)'!AA106 = "", "",'노래 데이터 (2)'!AA106-'음 높이 평균'!AA$1)</f>
        <v>0.29982817869415967</v>
      </c>
      <c r="AB106">
        <f>IF('노래 데이터 (2)'!AB106 = "", "",'노래 데이터 (2)'!AB106-'음 높이 평균'!AB$1)</f>
        <v>-2.7764612954186418</v>
      </c>
      <c r="AC106">
        <f>IF('노래 데이터 (2)'!AC106 = "", "",'노래 데이터 (2)'!AC106-'음 높이 평균'!AC$1)</f>
        <v>-1.6359404096834247</v>
      </c>
      <c r="AD106">
        <f>IF('노래 데이터 (2)'!AD106 = "", "",'노래 데이터 (2)'!AD106-'음 높이 평균'!AD$1)</f>
        <v>2.7020833333333343</v>
      </c>
      <c r="AE106">
        <f>IF('노래 데이터 (2)'!AE106 = "", "",'노래 데이터 (2)'!AE106-'음 높이 평균'!AE$1)</f>
        <v>6.7521676300578051</v>
      </c>
      <c r="AF106">
        <f>IF('노래 데이터 (2)'!AF106 = "", "",'노래 데이터 (2)'!AF106-'음 높이 평균'!AF$1)</f>
        <v>2.0620094191522753</v>
      </c>
      <c r="AG106">
        <f>IF('노래 데이터 (2)'!AG106 = "", "",'노래 데이터 (2)'!AG106-'음 높이 평균'!AG$1)</f>
        <v>-2.2969924812030058</v>
      </c>
      <c r="AH106">
        <f>IF('노래 데이터 (2)'!AH106 = "", "",'노래 데이터 (2)'!AH106-'음 높이 평균'!AH$1)</f>
        <v>-0.60051107325383413</v>
      </c>
      <c r="AI106">
        <f>IF('노래 데이터 (2)'!AI106 = "", "",'노래 데이터 (2)'!AI106-'음 높이 평균'!AI$1)</f>
        <v>-0.29189686924493685</v>
      </c>
      <c r="AJ106">
        <f>IF('노래 데이터 (2)'!AJ106 = "", "",'노래 데이터 (2)'!AJ106-'음 높이 평균'!AJ$1)</f>
        <v>-8.1531100478468908</v>
      </c>
      <c r="AK106">
        <f>IF('노래 데이터 (2)'!AK106 = "", "",'노래 데이터 (2)'!AK106-'음 높이 평균'!AK$1)</f>
        <v>0.37948207171314863</v>
      </c>
      <c r="AL106">
        <f>IF('노래 데이터 (2)'!AL106 = "", "",'노래 데이터 (2)'!AL106-'음 높이 평균'!AL$1)</f>
        <v>-0.36583184257602852</v>
      </c>
      <c r="AM106">
        <f>IF('노래 데이터 (2)'!AM106 = "", "",'노래 데이터 (2)'!AM106-'음 높이 평균'!AM$1)</f>
        <v>1.4203056768558966</v>
      </c>
      <c r="AN106">
        <f>IF('노래 데이터 (2)'!AN106 = "", "",'노래 데이터 (2)'!AN106-'음 높이 평균'!AN$1)</f>
        <v>-1.2652705061082017</v>
      </c>
      <c r="AO106">
        <f>IF('노래 데이터 (2)'!AO106 = "", "",'노래 데이터 (2)'!AO106-'음 높이 평균'!AO$1)</f>
        <v>0.75660792951541822</v>
      </c>
      <c r="AP106">
        <f>IF('노래 데이터 (2)'!AP106 = "", "",'노래 데이터 (2)'!AP106-'음 높이 평균'!AP$1)</f>
        <v>3.3008620689655181</v>
      </c>
      <c r="AQ106">
        <f>IF('노래 데이터 (2)'!AQ106 = "", "",'노래 데이터 (2)'!AQ106-'음 높이 평균'!AQ$1)</f>
        <v>-2.3066572237960337</v>
      </c>
      <c r="AR106">
        <f>IF('노래 데이터 (2)'!AR106 = "", "",'노래 데이터 (2)'!AR106-'음 높이 평균'!AR$1)</f>
        <v>-6.3457330415754853E-2</v>
      </c>
      <c r="AS106">
        <f>IF('노래 데이터 (2)'!AS106 = "", "",'노래 데이터 (2)'!AS106-'음 높이 평균'!AS$1)</f>
        <v>3.0513513513513502</v>
      </c>
      <c r="AT106">
        <f>IF('노래 데이터 (2)'!AT106 = "", "",'노래 데이터 (2)'!AT106-'음 높이 평균'!AT$1)</f>
        <v>-1.9845261121856872</v>
      </c>
      <c r="AU106">
        <f>IF('노래 데이터 (2)'!AU106 = "", "",'노래 데이터 (2)'!AU106-'음 높이 평균'!AU$1)</f>
        <v>5.4114688128772634</v>
      </c>
      <c r="AV106">
        <f>IF('노래 데이터 (2)'!AV106 = "", "",'노래 데이터 (2)'!AV106-'음 높이 평균'!AV$1)</f>
        <v>-0.60994263862332687</v>
      </c>
      <c r="AW106">
        <f>IF('노래 데이터 (2)'!AW106 = "", "",'노래 데이터 (2)'!AW106-'음 높이 평균'!AW$1)</f>
        <v>-0.44759825327511038</v>
      </c>
      <c r="AX106">
        <f>IF('노래 데이터 (2)'!AX106 = "", "",'노래 데이터 (2)'!AX106-'음 높이 평균'!AX$1)</f>
        <v>-4.42526690391459</v>
      </c>
      <c r="AY106">
        <f>IF('노래 데이터 (2)'!AY106 = "", "",'노래 데이터 (2)'!AY106-'음 높이 평균'!AY$1)</f>
        <v>1.1011235955056193</v>
      </c>
      <c r="AZ106">
        <f>IF('노래 데이터 (2)'!AZ106 = "", "",'노래 데이터 (2)'!AZ106-'음 높이 평균'!AZ$1)</f>
        <v>-0.87174721189591153</v>
      </c>
      <c r="BA106">
        <f>IF('노래 데이터 (2)'!BA106 = "", "",'노래 데이터 (2)'!BA106-'음 높이 평균'!BA$1)</f>
        <v>3.4199475065616802</v>
      </c>
      <c r="BB106">
        <f>IF('노래 데이터 (2)'!BB106 = "", "",'노래 데이터 (2)'!BB106-'음 높이 평균'!BB$1)</f>
        <v>3.8385321100917444</v>
      </c>
      <c r="BC106">
        <f>IF('노래 데이터 (2)'!BC106 = "", "",'노래 데이터 (2)'!BC106-'음 높이 평균'!BC$1)</f>
        <v>-2.3618421052631575</v>
      </c>
      <c r="BD106">
        <f>IF('노래 데이터 (2)'!BD106 = "", "",'노래 데이터 (2)'!BD106-'음 높이 평균'!BD$1)</f>
        <v>-0.46563573883161524</v>
      </c>
      <c r="BE106">
        <f>IF('노래 데이터 (2)'!BE106 = "", "",'노래 데이터 (2)'!BE106-'음 높이 평균'!BE$1)</f>
        <v>1.1288782816229102</v>
      </c>
      <c r="BF106">
        <f>IF('노래 데이터 (2)'!BF106 = "", "",'노래 데이터 (2)'!BF106-'음 높이 평균'!BF$1)</f>
        <v>-1.6437768240343331</v>
      </c>
      <c r="BG106">
        <f>IF('노래 데이터 (2)'!BG106 = "", "",'노래 데이터 (2)'!BG106-'음 높이 평균'!BG$1)</f>
        <v>-0.66513761467889765</v>
      </c>
      <c r="BH106">
        <f>IF('노래 데이터 (2)'!BH106 = "", "",'노래 데이터 (2)'!BH106-'음 높이 평균'!BH$1)</f>
        <v>0.30506329113924124</v>
      </c>
      <c r="BI106">
        <f>IF('노래 데이터 (2)'!BI106 = "", "",'노래 데이터 (2)'!BI106-'음 높이 평균'!BI$1)</f>
        <v>-0.57992202729044706</v>
      </c>
      <c r="BJ106">
        <f>IF('노래 데이터 (2)'!BJ106 = "", "",'노래 데이터 (2)'!BJ106-'음 높이 평균'!BJ$1)</f>
        <v>0.53940455341506066</v>
      </c>
      <c r="BK106">
        <f>IF('노래 데이터 (2)'!BK106 = "", "",'노래 데이터 (2)'!BK106-'음 높이 평균'!BK$1)</f>
        <v>1.0951327433628322</v>
      </c>
      <c r="BL106">
        <f>IF('노래 데이터 (2)'!BL106 = "", "",'노래 데이터 (2)'!BL106-'음 높이 평균'!BL$1)</f>
        <v>3.5783828382838294</v>
      </c>
      <c r="BM106">
        <f>IF('노래 데이터 (2)'!BM106 = "", "",'노래 데이터 (2)'!BM106-'음 높이 평균'!BM$1)</f>
        <v>-3.5958702064896748</v>
      </c>
      <c r="BN106">
        <f>IF('노래 데이터 (2)'!BN106 = "", "",'노래 데이터 (2)'!BN106-'음 높이 평균'!BN$1)</f>
        <v>0.77231467473524873</v>
      </c>
      <c r="BO106">
        <f>IF('노래 데이터 (2)'!BO106 = "", "",'노래 데이터 (2)'!BO106-'음 높이 평균'!BO$1)</f>
        <v>0.31541582150101277</v>
      </c>
      <c r="BP106">
        <f>IF('노래 데이터 (2)'!BP106 = "", "",'노래 데이터 (2)'!BP106-'음 높이 평균'!BP$1)</f>
        <v>-1.0884030418250958</v>
      </c>
      <c r="BQ106">
        <f>IF('노래 데이터 (2)'!BQ106 = "", "",'노래 데이터 (2)'!BQ106-'음 높이 평균'!BQ$1)</f>
        <v>-3.6844349680170581</v>
      </c>
      <c r="BR106">
        <f>IF('노래 데이터 (2)'!BR106 = "", "",'노래 데이터 (2)'!BR106-'음 높이 평균'!BR$1)</f>
        <v>2.2480417754569189</v>
      </c>
      <c r="BS106">
        <f>IF('노래 데이터 (2)'!BS106 = "", "",'노래 데이터 (2)'!BS106-'음 높이 평균'!BS$1)</f>
        <v>2.6460032626427399</v>
      </c>
      <c r="BT106">
        <f>IF('노래 데이터 (2)'!BT106 = "", "",'노래 데이터 (2)'!BT106-'음 높이 평균'!BT$1)</f>
        <v>-3.1034722222222229</v>
      </c>
      <c r="BU106">
        <f>IF('노래 데이터 (2)'!BU106 = "", "",'노래 데이터 (2)'!BU106-'음 높이 평균'!BU$1)</f>
        <v>0.35575048732943415</v>
      </c>
      <c r="BV106">
        <f>IF('노래 데이터 (2)'!BV106 = "", "",'노래 데이터 (2)'!BV106-'음 높이 평균'!BV$1)</f>
        <v>-3.6527377521613822</v>
      </c>
      <c r="BW106">
        <f>IF('노래 데이터 (2)'!BW106 = "", "",'노래 데이터 (2)'!BW106-'음 높이 평균'!BW$1)</f>
        <v>-0.6442141623488773</v>
      </c>
      <c r="BX106">
        <f>IF('노래 데이터 (2)'!BX106 = "", "",'노래 데이터 (2)'!BX106-'음 높이 평균'!BX$1)</f>
        <v>-2.7171428571428571</v>
      </c>
      <c r="BY106">
        <f>IF('노래 데이터 (2)'!BY106 = "", "",'노래 데이터 (2)'!BY106-'음 높이 평균'!BY$1)</f>
        <v>-0.31123244929797167</v>
      </c>
      <c r="BZ106">
        <f>IF('노래 데이터 (2)'!BZ106 = "", "",'노래 데이터 (2)'!BZ106-'음 높이 평균'!BZ$1)</f>
        <v>-1.4414316702819967</v>
      </c>
      <c r="CA106">
        <f>IF('노래 데이터 (2)'!CA106 = "", "",'노래 데이터 (2)'!CA106-'음 높이 평균'!CA$1)</f>
        <v>1.7425474254742532</v>
      </c>
      <c r="CB106">
        <f>IF('노래 데이터 (2)'!CB106 = "", "",'노래 데이터 (2)'!CB106-'음 높이 평균'!CB$1)</f>
        <v>-1.5875984251968518</v>
      </c>
      <c r="CC106">
        <f>IF('노래 데이터 (2)'!CC106 = "", "",'노래 데이터 (2)'!CC106-'음 높이 평균'!CC$1)</f>
        <v>1.3916666666666657</v>
      </c>
      <c r="CD106">
        <f>IF('노래 데이터 (2)'!CD106 = "", "",'노래 데이터 (2)'!CD106-'음 높이 평균'!CD$1)</f>
        <v>0.92105263157894868</v>
      </c>
      <c r="CE106">
        <f>IF('노래 데이터 (2)'!CE106 = "", "",'노래 데이터 (2)'!CE106-'음 높이 평균'!CE$1)</f>
        <v>0.55938037865748669</v>
      </c>
      <c r="CF106">
        <f>IF('노래 데이터 (2)'!CF106 = "", "",'노래 데이터 (2)'!CF106-'음 높이 평균'!CF$1)</f>
        <v>-1.1758373205741641</v>
      </c>
      <c r="CG106">
        <f>IF('노래 데이터 (2)'!CG106 = "", "",'노래 데이터 (2)'!CG106-'음 높이 평균'!CG$1)</f>
        <v>-5.242281879194632</v>
      </c>
      <c r="CH106">
        <f>IF('노래 데이터 (2)'!CH106 = "", "",'노래 데이터 (2)'!CH106-'음 높이 평균'!CH$1)</f>
        <v>4.865241635687731</v>
      </c>
      <c r="CI106">
        <f>IF('노래 데이터 (2)'!CI106 = "", "",'노래 데이터 (2)'!CI106-'음 높이 평균'!CI$1)</f>
        <v>0.98933901918976375</v>
      </c>
      <c r="CJ106">
        <f>IF('노래 데이터 (2)'!CJ106 = "", "",'노래 데이터 (2)'!CJ106-'음 높이 평균'!CJ$1)</f>
        <v>-2.8420245398773005</v>
      </c>
      <c r="CK106">
        <f>IF('노래 데이터 (2)'!CK106 = "", "",'노래 데이터 (2)'!CK106-'음 높이 평균'!CK$1)</f>
        <v>-1.7802303262955839</v>
      </c>
      <c r="CL106">
        <f>IF('노래 데이터 (2)'!CL106 = "", "",'노래 데이터 (2)'!CL106-'음 높이 평균'!CL$1)</f>
        <v>-8.0528330781010737</v>
      </c>
      <c r="CM106">
        <f>IF('노래 데이터 (2)'!CM106 = "", "",'노래 데이터 (2)'!CM106-'음 높이 평균'!CM$1)</f>
        <v>-3.8016917293233092</v>
      </c>
      <c r="CN106">
        <f>IF('노래 데이터 (2)'!CN106 = "", "",'노래 데이터 (2)'!CN106-'음 높이 평균'!CN$1)</f>
        <v>1.7552816901408441</v>
      </c>
      <c r="CO106">
        <f>IF('노래 데이터 (2)'!CO106 = "", "",'노래 데이터 (2)'!CO106-'음 높이 평균'!CO$1)</f>
        <v>0.73780487804878092</v>
      </c>
      <c r="CP106">
        <f>IF('노래 데이터 (2)'!CP106 = "", "",'노래 데이터 (2)'!CP106-'음 높이 평균'!CP$1)</f>
        <v>4.7602739726027394</v>
      </c>
      <c r="CQ106">
        <f>IF('노래 데이터 (2)'!CQ106 = "", "",'노래 데이터 (2)'!CQ106-'음 높이 평균'!CQ$1)</f>
        <v>5.2561403508771924</v>
      </c>
      <c r="CR106">
        <f>IF('노래 데이터 (2)'!CR106 = "", "",'노래 데이터 (2)'!CR106-'음 높이 평균'!CR$1)</f>
        <v>-1.4798319327731093</v>
      </c>
      <c r="CS106">
        <f>IF('노래 데이터 (2)'!CS106 = "", "",'노래 데이터 (2)'!CS106-'음 높이 평균'!CS$1)</f>
        <v>-6.7632850241544418E-2</v>
      </c>
      <c r="CT106">
        <f>IF('노래 데이터 (2)'!CT106 = "", "",'노래 데이터 (2)'!CT106-'음 높이 평균'!CT$1)</f>
        <v>0.76588628762541688</v>
      </c>
      <c r="CU106">
        <f>IF('노래 데이터 (2)'!CU106 = "", "",'노래 데이터 (2)'!CU106-'음 높이 평균'!CU$1)</f>
        <v>2.469107551487415</v>
      </c>
      <c r="CV106">
        <f>IF('노래 데이터 (2)'!CV106 = "", "",'노래 데이터 (2)'!CV106-'음 높이 평균'!CV$1)</f>
        <v>-1.4425531914893632</v>
      </c>
    </row>
    <row r="107" spans="1:100" x14ac:dyDescent="0.3">
      <c r="A107">
        <f>IF('노래 데이터 (2)'!A107 = "", "",'노래 데이터 (2)'!A107-'음 높이 평균'!A$1)</f>
        <v>-2.196192052980134</v>
      </c>
      <c r="B107">
        <f>IF('노래 데이터 (2)'!B107 = "", "",'노래 데이터 (2)'!B107-'음 높이 평균'!B$1)</f>
        <v>2.325255102040817</v>
      </c>
      <c r="C107">
        <f>IF('노래 데이터 (2)'!C107 = "", "",'노래 데이터 (2)'!C107-'음 높이 평균'!C$1)</f>
        <v>0.67019027484143834</v>
      </c>
      <c r="D107">
        <f>IF('노래 데이터 (2)'!D107 = "", "",'노래 데이터 (2)'!D107-'음 높이 평균'!D$1)</f>
        <v>0.82352941176470651</v>
      </c>
      <c r="E107">
        <f>IF('노래 데이터 (2)'!E107 = "", "",'노래 데이터 (2)'!E107-'음 높이 평균'!E$1)</f>
        <v>-1.337053571428573</v>
      </c>
      <c r="F107">
        <f>IF('노래 데이터 (2)'!F107 = "", "",'노래 데이터 (2)'!F107-'음 높이 평균'!F$1)</f>
        <v>-1.880303030303029</v>
      </c>
      <c r="G107">
        <f>IF('노래 데이터 (2)'!G107 = "", "",'노래 데이터 (2)'!G107-'음 높이 평균'!G$1)</f>
        <v>2.1651651651651669</v>
      </c>
      <c r="H107">
        <f>IF('노래 데이터 (2)'!H107 = "", "",'노래 데이터 (2)'!H107-'음 높이 평균'!H$1)</f>
        <v>-2.8490853658536572</v>
      </c>
      <c r="I107">
        <f>IF('노래 데이터 (2)'!I107 = "", "",'노래 데이터 (2)'!I107-'음 높이 평균'!I$1)</f>
        <v>5.6999999999999993</v>
      </c>
      <c r="J107">
        <f>IF('노래 데이터 (2)'!J107 = "", "",'노래 데이터 (2)'!J107-'음 높이 평균'!J$1)</f>
        <v>-1.5232067510548539</v>
      </c>
      <c r="K107">
        <f>IF('노래 데이터 (2)'!K107 = "", "",'노래 데이터 (2)'!K107-'음 높이 평균'!K$1)</f>
        <v>-1.3951612903225801</v>
      </c>
      <c r="L107">
        <f>IF('노래 데이터 (2)'!L107 = "", "",'노래 데이터 (2)'!L107-'음 높이 평균'!L$1)</f>
        <v>1.3291457286432156</v>
      </c>
      <c r="M107">
        <f>IF('노래 데이터 (2)'!M107 = "", "",'노래 데이터 (2)'!M107-'음 높이 평균'!M$1)</f>
        <v>-2.4346793349168649</v>
      </c>
      <c r="N107">
        <f>IF('노래 데이터 (2)'!N107 = "", "",'노래 데이터 (2)'!N107-'음 높이 평균'!N$1)</f>
        <v>-0.57712765957446877</v>
      </c>
      <c r="O107">
        <f>IF('노래 데이터 (2)'!O107 = "", "",'노래 데이터 (2)'!O107-'음 높이 평균'!O$1)</f>
        <v>1.0223684210526329</v>
      </c>
      <c r="P107">
        <f>IF('노래 데이터 (2)'!P107 = "", "",'노래 데이터 (2)'!P107-'음 높이 평균'!P$1)</f>
        <v>-2.5762463343108521</v>
      </c>
      <c r="Q107">
        <f>IF('노래 데이터 (2)'!Q107 = "", "",'노래 데이터 (2)'!Q107-'음 높이 평균'!Q$1)</f>
        <v>-7.1838235294117645</v>
      </c>
      <c r="R107">
        <f>IF('노래 데이터 (2)'!R107 = "", "",'노래 데이터 (2)'!R107-'음 높이 평균'!R$1)</f>
        <v>-5.2950310559006226</v>
      </c>
      <c r="S107">
        <f>IF('노래 데이터 (2)'!S107 = "", "",'노래 데이터 (2)'!S107-'음 높이 평균'!S$1)</f>
        <v>-4.5318352059925111</v>
      </c>
      <c r="T107">
        <f>IF('노래 데이터 (2)'!T107 = "", "",'노래 데이터 (2)'!T107-'음 높이 평균'!T$1)</f>
        <v>-4.0662500000000001</v>
      </c>
      <c r="U107">
        <f>IF('노래 데이터 (2)'!U107 = "", "",'노래 데이터 (2)'!U107-'음 높이 평균'!U$1)</f>
        <v>2.6258205689277894</v>
      </c>
      <c r="V107">
        <f>IF('노래 데이터 (2)'!V107 = "", "",'노래 데이터 (2)'!V107-'음 높이 평균'!V$1)</f>
        <v>-1.6960154241645249</v>
      </c>
      <c r="W107">
        <f>IF('노래 데이터 (2)'!W107 = "", "",'노래 데이터 (2)'!W107-'음 높이 평균'!W$1)</f>
        <v>-1.7137345679012341</v>
      </c>
      <c r="X107">
        <f>IF('노래 데이터 (2)'!X107 = "", "",'노래 데이터 (2)'!X107-'음 높이 평균'!X$1)</f>
        <v>-0.3721374045801511</v>
      </c>
      <c r="Y107">
        <f>IF('노래 데이터 (2)'!Y107 = "", "",'노래 데이터 (2)'!Y107-'음 높이 평균'!Y$1)</f>
        <v>-2.4907120743034064</v>
      </c>
      <c r="Z107">
        <f>IF('노래 데이터 (2)'!Z107 = "", "",'노래 데이터 (2)'!Z107-'음 높이 평균'!Z$1)</f>
        <v>3.6485549132947988</v>
      </c>
      <c r="AA107">
        <f>IF('노래 데이터 (2)'!AA107 = "", "",'노래 데이터 (2)'!AA107-'음 높이 평균'!AA$1)</f>
        <v>1.7998281786941597</v>
      </c>
      <c r="AB107">
        <f>IF('노래 데이터 (2)'!AB107 = "", "",'노래 데이터 (2)'!AB107-'음 높이 평균'!AB$1)</f>
        <v>-0.77646129541864184</v>
      </c>
      <c r="AC107">
        <f>IF('노래 데이터 (2)'!AC107 = "", "",'노래 데이터 (2)'!AC107-'음 높이 평균'!AC$1)</f>
        <v>-1.6359404096834247</v>
      </c>
      <c r="AD107">
        <f>IF('노래 데이터 (2)'!AD107 = "", "",'노래 데이터 (2)'!AD107-'음 높이 평균'!AD$1)</f>
        <v>3.7020833333333343</v>
      </c>
      <c r="AE107">
        <f>IF('노래 데이터 (2)'!AE107 = "", "",'노래 데이터 (2)'!AE107-'음 높이 평균'!AE$1)</f>
        <v>5.2521676300578051</v>
      </c>
      <c r="AF107">
        <f>IF('노래 데이터 (2)'!AF107 = "", "",'노래 데이터 (2)'!AF107-'음 높이 평균'!AF$1)</f>
        <v>2.5620094191522753</v>
      </c>
      <c r="AG107">
        <f>IF('노래 데이터 (2)'!AG107 = "", "",'노래 데이터 (2)'!AG107-'음 높이 평균'!AG$1)</f>
        <v>-2.2969924812030058</v>
      </c>
      <c r="AH107">
        <f>IF('노래 데이터 (2)'!AH107 = "", "",'노래 데이터 (2)'!AH107-'음 높이 평균'!AH$1)</f>
        <v>0.89948892674616587</v>
      </c>
      <c r="AI107">
        <f>IF('노래 데이터 (2)'!AI107 = "", "",'노래 데이터 (2)'!AI107-'음 높이 평균'!AI$1)</f>
        <v>0.70810313075506315</v>
      </c>
      <c r="AJ107">
        <f>IF('노래 데이터 (2)'!AJ107 = "", "",'노래 데이터 (2)'!AJ107-'음 높이 평균'!AJ$1)</f>
        <v>-5.1531100478468908</v>
      </c>
      <c r="AK107">
        <f>IF('노래 데이터 (2)'!AK107 = "", "",'노래 데이터 (2)'!AK107-'음 높이 평균'!AK$1)</f>
        <v>0.37948207171314863</v>
      </c>
      <c r="AL107">
        <f>IF('노래 데이터 (2)'!AL107 = "", "",'노래 데이터 (2)'!AL107-'음 높이 평균'!AL$1)</f>
        <v>1.6341681574239715</v>
      </c>
      <c r="AM107">
        <f>IF('노래 데이터 (2)'!AM107 = "", "",'노래 데이터 (2)'!AM107-'음 높이 평균'!AM$1)</f>
        <v>0.92030567685589659</v>
      </c>
      <c r="AN107">
        <f>IF('노래 데이터 (2)'!AN107 = "", "",'노래 데이터 (2)'!AN107-'음 높이 평균'!AN$1)</f>
        <v>-1.2652705061082017</v>
      </c>
      <c r="AO107">
        <f>IF('노래 데이터 (2)'!AO107 = "", "",'노래 데이터 (2)'!AO107-'음 높이 평균'!AO$1)</f>
        <v>-0.24339207048458178</v>
      </c>
      <c r="AP107">
        <f>IF('노래 데이터 (2)'!AP107 = "", "",'노래 데이터 (2)'!AP107-'음 높이 평균'!AP$1)</f>
        <v>3.3008620689655181</v>
      </c>
      <c r="AQ107">
        <f>IF('노래 데이터 (2)'!AQ107 = "", "",'노래 데이터 (2)'!AQ107-'음 높이 평균'!AQ$1)</f>
        <v>-2.3066572237960337</v>
      </c>
      <c r="AR107">
        <f>IF('노래 데이터 (2)'!AR107 = "", "",'노래 데이터 (2)'!AR107-'음 높이 평균'!AR$1)</f>
        <v>-6.3457330415754853E-2</v>
      </c>
      <c r="AS107">
        <f>IF('노래 데이터 (2)'!AS107 = "", "",'노래 데이터 (2)'!AS107-'음 높이 평균'!AS$1)</f>
        <v>0.55135135135135016</v>
      </c>
      <c r="AT107">
        <f>IF('노래 데이터 (2)'!AT107 = "", "",'노래 데이터 (2)'!AT107-'음 높이 평균'!AT$1)</f>
        <v>-0.9845261121856872</v>
      </c>
      <c r="AU107">
        <f>IF('노래 데이터 (2)'!AU107 = "", "",'노래 데이터 (2)'!AU107-'음 높이 평균'!AU$1)</f>
        <v>0.41146881287726345</v>
      </c>
      <c r="AV107">
        <f>IF('노래 데이터 (2)'!AV107 = "", "",'노래 데이터 (2)'!AV107-'음 높이 평균'!AV$1)</f>
        <v>-1.6099426386233269</v>
      </c>
      <c r="AW107">
        <f>IF('노래 데이터 (2)'!AW107 = "", "",'노래 데이터 (2)'!AW107-'음 높이 평균'!AW$1)</f>
        <v>-0.44759825327511038</v>
      </c>
      <c r="AX107">
        <f>IF('노래 데이터 (2)'!AX107 = "", "",'노래 데이터 (2)'!AX107-'음 높이 평균'!AX$1)</f>
        <v>-4.42526690391459</v>
      </c>
      <c r="AY107">
        <f>IF('노래 데이터 (2)'!AY107 = "", "",'노래 데이터 (2)'!AY107-'음 높이 평균'!AY$1)</f>
        <v>1.1011235955056193</v>
      </c>
      <c r="AZ107">
        <f>IF('노래 데이터 (2)'!AZ107 = "", "",'노래 데이터 (2)'!AZ107-'음 높이 평균'!AZ$1)</f>
        <v>-0.87174721189591153</v>
      </c>
      <c r="BA107">
        <f>IF('노래 데이터 (2)'!BA107 = "", "",'노래 데이터 (2)'!BA107-'음 높이 평균'!BA$1)</f>
        <v>3.4199475065616802</v>
      </c>
      <c r="BB107">
        <f>IF('노래 데이터 (2)'!BB107 = "", "",'노래 데이터 (2)'!BB107-'음 높이 평균'!BB$1)</f>
        <v>3.3385321100917444</v>
      </c>
      <c r="BC107">
        <f>IF('노래 데이터 (2)'!BC107 = "", "",'노래 데이터 (2)'!BC107-'음 높이 평균'!BC$1)</f>
        <v>-2.3618421052631575</v>
      </c>
      <c r="BD107">
        <f>IF('노래 데이터 (2)'!BD107 = "", "",'노래 데이터 (2)'!BD107-'음 높이 평균'!BD$1)</f>
        <v>-0.46563573883161524</v>
      </c>
      <c r="BE107">
        <f>IF('노래 데이터 (2)'!BE107 = "", "",'노래 데이터 (2)'!BE107-'음 높이 평균'!BE$1)</f>
        <v>-1.3711217183770898</v>
      </c>
      <c r="BF107">
        <f>IF('노래 데이터 (2)'!BF107 = "", "",'노래 데이터 (2)'!BF107-'음 높이 평균'!BF$1)</f>
        <v>0.85622317596566688</v>
      </c>
      <c r="BG107">
        <f>IF('노래 데이터 (2)'!BG107 = "", "",'노래 데이터 (2)'!BG107-'음 높이 평균'!BG$1)</f>
        <v>0.33486238532110235</v>
      </c>
      <c r="BH107">
        <f>IF('노래 데이터 (2)'!BH107 = "", "",'노래 데이터 (2)'!BH107-'음 높이 평균'!BH$1)</f>
        <v>-0.69493670886075876</v>
      </c>
      <c r="BI107">
        <f>IF('노래 데이터 (2)'!BI107 = "", "",'노래 데이터 (2)'!BI107-'음 높이 평균'!BI$1)</f>
        <v>-0.57992202729044706</v>
      </c>
      <c r="BJ107">
        <f>IF('노래 데이터 (2)'!BJ107 = "", "",'노래 데이터 (2)'!BJ107-'음 높이 평균'!BJ$1)</f>
        <v>0.53940455341506066</v>
      </c>
      <c r="BK107">
        <f>IF('노래 데이터 (2)'!BK107 = "", "",'노래 데이터 (2)'!BK107-'음 높이 평균'!BK$1)</f>
        <v>1.0951327433628322</v>
      </c>
      <c r="BL107">
        <f>IF('노래 데이터 (2)'!BL107 = "", "",'노래 데이터 (2)'!BL107-'음 높이 평균'!BL$1)</f>
        <v>3.0783828382838294</v>
      </c>
      <c r="BM107">
        <f>IF('노래 데이터 (2)'!BM107 = "", "",'노래 데이터 (2)'!BM107-'음 높이 평균'!BM$1)</f>
        <v>-3.5958702064896748</v>
      </c>
      <c r="BN107">
        <f>IF('노래 데이터 (2)'!BN107 = "", "",'노래 데이터 (2)'!BN107-'음 높이 평균'!BN$1)</f>
        <v>1.7723146747352487</v>
      </c>
      <c r="BO107">
        <f>IF('노래 데이터 (2)'!BO107 = "", "",'노래 데이터 (2)'!BO107-'음 높이 평균'!BO$1)</f>
        <v>0.31541582150101277</v>
      </c>
      <c r="BP107">
        <f>IF('노래 데이터 (2)'!BP107 = "", "",'노래 데이터 (2)'!BP107-'음 높이 평균'!BP$1)</f>
        <v>-8.8403041825095841E-2</v>
      </c>
      <c r="BQ107">
        <f>IF('노래 데이터 (2)'!BQ107 = "", "",'노래 데이터 (2)'!BQ107-'음 높이 평균'!BQ$1)</f>
        <v>1.3155650319829419</v>
      </c>
      <c r="BR107">
        <f>IF('노래 데이터 (2)'!BR107 = "", "",'노래 데이터 (2)'!BR107-'음 높이 평균'!BR$1)</f>
        <v>3.2480417754569189</v>
      </c>
      <c r="BS107">
        <f>IF('노래 데이터 (2)'!BS107 = "", "",'노래 데이터 (2)'!BS107-'음 높이 평균'!BS$1)</f>
        <v>4.1460032626427399</v>
      </c>
      <c r="BT107">
        <f>IF('노래 데이터 (2)'!BT107 = "", "",'노래 데이터 (2)'!BT107-'음 높이 평균'!BT$1)</f>
        <v>-3.1034722222222229</v>
      </c>
      <c r="BU107">
        <f>IF('노래 데이터 (2)'!BU107 = "", "",'노래 데이터 (2)'!BU107-'음 높이 평균'!BU$1)</f>
        <v>0.85575048732943415</v>
      </c>
      <c r="BV107">
        <f>IF('노래 데이터 (2)'!BV107 = "", "",'노래 데이터 (2)'!BV107-'음 높이 평균'!BV$1)</f>
        <v>-3.6527377521613822</v>
      </c>
      <c r="BW107">
        <f>IF('노래 데이터 (2)'!BW107 = "", "",'노래 데이터 (2)'!BW107-'음 높이 평균'!BW$1)</f>
        <v>-0.6442141623488773</v>
      </c>
      <c r="BX107">
        <f>IF('노래 데이터 (2)'!BX107 = "", "",'노래 데이터 (2)'!BX107-'음 높이 평균'!BX$1)</f>
        <v>-1.7171428571428571</v>
      </c>
      <c r="BY107">
        <f>IF('노래 데이터 (2)'!BY107 = "", "",'노래 데이터 (2)'!BY107-'음 높이 평균'!BY$1)</f>
        <v>-0.31123244929797167</v>
      </c>
      <c r="BZ107">
        <f>IF('노래 데이터 (2)'!BZ107 = "", "",'노래 데이터 (2)'!BZ107-'음 높이 평균'!BZ$1)</f>
        <v>-2.4414316702819967</v>
      </c>
      <c r="CA107">
        <f>IF('노래 데이터 (2)'!CA107 = "", "",'노래 데이터 (2)'!CA107-'음 높이 평균'!CA$1)</f>
        <v>2.7425474254742532</v>
      </c>
      <c r="CB107">
        <f>IF('노래 데이터 (2)'!CB107 = "", "",'노래 데이터 (2)'!CB107-'음 높이 평균'!CB$1)</f>
        <v>-3.0875984251968518</v>
      </c>
      <c r="CC107">
        <f>IF('노래 데이터 (2)'!CC107 = "", "",'노래 데이터 (2)'!CC107-'음 높이 평균'!CC$1)</f>
        <v>1.3916666666666657</v>
      </c>
      <c r="CD107">
        <f>IF('노래 데이터 (2)'!CD107 = "", "",'노래 데이터 (2)'!CD107-'음 높이 평균'!CD$1)</f>
        <v>0.92105263157894868</v>
      </c>
      <c r="CE107">
        <f>IF('노래 데이터 (2)'!CE107 = "", "",'노래 데이터 (2)'!CE107-'음 높이 평균'!CE$1)</f>
        <v>-0.44061962134251331</v>
      </c>
      <c r="CF107">
        <f>IF('노래 데이터 (2)'!CF107 = "", "",'노래 데이터 (2)'!CF107-'음 높이 평균'!CF$1)</f>
        <v>0.32416267942583588</v>
      </c>
      <c r="CG107">
        <f>IF('노래 데이터 (2)'!CG107 = "", "",'노래 데이터 (2)'!CG107-'음 높이 평균'!CG$1)</f>
        <v>-5.242281879194632</v>
      </c>
      <c r="CH107">
        <f>IF('노래 데이터 (2)'!CH107 = "", "",'노래 데이터 (2)'!CH107-'음 높이 평균'!CH$1)</f>
        <v>5.865241635687731</v>
      </c>
      <c r="CI107">
        <f>IF('노래 데이터 (2)'!CI107 = "", "",'노래 데이터 (2)'!CI107-'음 높이 평균'!CI$1)</f>
        <v>1.9893390191897637</v>
      </c>
      <c r="CJ107">
        <f>IF('노래 데이터 (2)'!CJ107 = "", "",'노래 데이터 (2)'!CJ107-'음 높이 평균'!CJ$1)</f>
        <v>-4.3420245398773005</v>
      </c>
      <c r="CK107">
        <f>IF('노래 데이터 (2)'!CK107 = "", "",'노래 데이터 (2)'!CK107-'음 높이 평균'!CK$1)</f>
        <v>-1.7802303262955839</v>
      </c>
      <c r="CL107">
        <f>IF('노래 데이터 (2)'!CL107 = "", "",'노래 데이터 (2)'!CL107-'음 높이 평균'!CL$1)</f>
        <v>2.9471669218989263</v>
      </c>
      <c r="CM107">
        <f>IF('노래 데이터 (2)'!CM107 = "", "",'노래 데이터 (2)'!CM107-'음 높이 평균'!CM$1)</f>
        <v>-3.8016917293233092</v>
      </c>
      <c r="CN107">
        <f>IF('노래 데이터 (2)'!CN107 = "", "",'노래 데이터 (2)'!CN107-'음 높이 평균'!CN$1)</f>
        <v>-3.2447183098591559</v>
      </c>
      <c r="CO107">
        <f>IF('노래 데이터 (2)'!CO107 = "", "",'노래 데이터 (2)'!CO107-'음 높이 평균'!CO$1)</f>
        <v>0.73780487804878092</v>
      </c>
      <c r="CP107">
        <f>IF('노래 데이터 (2)'!CP107 = "", "",'노래 데이터 (2)'!CP107-'음 높이 평균'!CP$1)</f>
        <v>1.7602739726027394</v>
      </c>
      <c r="CQ107">
        <f>IF('노래 데이터 (2)'!CQ107 = "", "",'노래 데이터 (2)'!CQ107-'음 높이 평균'!CQ$1)</f>
        <v>4.7561403508771924</v>
      </c>
      <c r="CR107">
        <f>IF('노래 데이터 (2)'!CR107 = "", "",'노래 데이터 (2)'!CR107-'음 높이 평균'!CR$1)</f>
        <v>-2.4798319327731093</v>
      </c>
      <c r="CS107">
        <f>IF('노래 데이터 (2)'!CS107 = "", "",'노래 데이터 (2)'!CS107-'음 높이 평균'!CS$1)</f>
        <v>-1.0676328502415444</v>
      </c>
      <c r="CT107">
        <f>IF('노래 데이터 (2)'!CT107 = "", "",'노래 데이터 (2)'!CT107-'음 높이 평균'!CT$1)</f>
        <v>-1.7341137123745831</v>
      </c>
      <c r="CU107">
        <f>IF('노래 데이터 (2)'!CU107 = "", "",'노래 데이터 (2)'!CU107-'음 높이 평균'!CU$1)</f>
        <v>2.469107551487415</v>
      </c>
      <c r="CV107">
        <f>IF('노래 데이터 (2)'!CV107 = "", "",'노래 데이터 (2)'!CV107-'음 높이 평균'!CV$1)</f>
        <v>-1.4425531914893632</v>
      </c>
    </row>
    <row r="108" spans="1:100" x14ac:dyDescent="0.3">
      <c r="A108">
        <f>IF('노래 데이터 (2)'!A108 = "", "",'노래 데이터 (2)'!A108-'음 높이 평균'!A$1)</f>
        <v>-1.696192052980134</v>
      </c>
      <c r="B108">
        <f>IF('노래 데이터 (2)'!B108 = "", "",'노래 데이터 (2)'!B108-'음 높이 평균'!B$1)</f>
        <v>3.325255102040817</v>
      </c>
      <c r="C108">
        <f>IF('노래 데이터 (2)'!C108 = "", "",'노래 데이터 (2)'!C108-'음 높이 평균'!C$1)</f>
        <v>0.17019027484143834</v>
      </c>
      <c r="D108">
        <f>IF('노래 데이터 (2)'!D108 = "", "",'노래 데이터 (2)'!D108-'음 높이 평균'!D$1)</f>
        <v>0.82352941176470651</v>
      </c>
      <c r="E108">
        <f>IF('노래 데이터 (2)'!E108 = "", "",'노래 데이터 (2)'!E108-'음 높이 평균'!E$1)</f>
        <v>-2.837053571428573</v>
      </c>
      <c r="F108">
        <f>IF('노래 데이터 (2)'!F108 = "", "",'노래 데이터 (2)'!F108-'음 높이 평균'!F$1)</f>
        <v>-0.88030303030302903</v>
      </c>
      <c r="G108">
        <f>IF('노래 데이터 (2)'!G108 = "", "",'노래 데이터 (2)'!G108-'음 높이 평균'!G$1)</f>
        <v>2.1651651651651669</v>
      </c>
      <c r="H108">
        <f>IF('노래 데이터 (2)'!H108 = "", "",'노래 데이터 (2)'!H108-'음 높이 평균'!H$1)</f>
        <v>-4.8490853658536572</v>
      </c>
      <c r="I108">
        <f>IF('노래 데이터 (2)'!I108 = "", "",'노래 데이터 (2)'!I108-'음 높이 평균'!I$1)</f>
        <v>4.6999999999999993</v>
      </c>
      <c r="J108">
        <f>IF('노래 데이터 (2)'!J108 = "", "",'노래 데이터 (2)'!J108-'음 높이 평균'!J$1)</f>
        <v>-1.5232067510548539</v>
      </c>
      <c r="K108">
        <f>IF('노래 데이터 (2)'!K108 = "", "",'노래 데이터 (2)'!K108-'음 높이 평균'!K$1)</f>
        <v>-1.3951612903225801</v>
      </c>
      <c r="L108">
        <f>IF('노래 데이터 (2)'!L108 = "", "",'노래 데이터 (2)'!L108-'음 높이 평균'!L$1)</f>
        <v>1.3291457286432156</v>
      </c>
      <c r="M108">
        <f>IF('노래 데이터 (2)'!M108 = "", "",'노래 데이터 (2)'!M108-'음 높이 평균'!M$1)</f>
        <v>-2.4346793349168649</v>
      </c>
      <c r="N108">
        <f>IF('노래 데이터 (2)'!N108 = "", "",'노래 데이터 (2)'!N108-'음 높이 평균'!N$1)</f>
        <v>-0.57712765957446877</v>
      </c>
      <c r="O108">
        <f>IF('노래 데이터 (2)'!O108 = "", "",'노래 데이터 (2)'!O108-'음 높이 평균'!O$1)</f>
        <v>3.5223684210526329</v>
      </c>
      <c r="P108">
        <f>IF('노래 데이터 (2)'!P108 = "", "",'노래 데이터 (2)'!P108-'음 높이 평균'!P$1)</f>
        <v>-2.5762463343108521</v>
      </c>
      <c r="Q108">
        <f>IF('노래 데이터 (2)'!Q108 = "", "",'노래 데이터 (2)'!Q108-'음 높이 평균'!Q$1)</f>
        <v>-6.6838235294117645</v>
      </c>
      <c r="R108">
        <f>IF('노래 데이터 (2)'!R108 = "", "",'노래 데이터 (2)'!R108-'음 높이 평균'!R$1)</f>
        <v>-5.7950310559006226</v>
      </c>
      <c r="S108">
        <f>IF('노래 데이터 (2)'!S108 = "", "",'노래 데이터 (2)'!S108-'음 높이 평균'!S$1)</f>
        <v>0.96816479400748889</v>
      </c>
      <c r="T108">
        <f>IF('노래 데이터 (2)'!T108 = "", "",'노래 데이터 (2)'!T108-'음 높이 평균'!T$1)</f>
        <v>-4.0662500000000001</v>
      </c>
      <c r="U108">
        <f>IF('노래 데이터 (2)'!U108 = "", "",'노래 데이터 (2)'!U108-'음 높이 평균'!U$1)</f>
        <v>1.6258205689277894</v>
      </c>
      <c r="V108">
        <f>IF('노래 데이터 (2)'!V108 = "", "",'노래 데이터 (2)'!V108-'음 높이 평균'!V$1)</f>
        <v>-1.6960154241645249</v>
      </c>
      <c r="W108">
        <f>IF('노래 데이터 (2)'!W108 = "", "",'노래 데이터 (2)'!W108-'음 높이 평균'!W$1)</f>
        <v>-1.7137345679012341</v>
      </c>
      <c r="X108">
        <f>IF('노래 데이터 (2)'!X108 = "", "",'노래 데이터 (2)'!X108-'음 높이 평균'!X$1)</f>
        <v>-1.8721374045801511</v>
      </c>
      <c r="Y108">
        <f>IF('노래 데이터 (2)'!Y108 = "", "",'노래 데이터 (2)'!Y108-'음 높이 평균'!Y$1)</f>
        <v>-2.4907120743034064</v>
      </c>
      <c r="Z108">
        <f>IF('노래 데이터 (2)'!Z108 = "", "",'노래 데이터 (2)'!Z108-'음 높이 평균'!Z$1)</f>
        <v>2.1485549132947988</v>
      </c>
      <c r="AA108">
        <f>IF('노래 데이터 (2)'!AA108 = "", "",'노래 데이터 (2)'!AA108-'음 높이 평균'!AA$1)</f>
        <v>4.2998281786941597</v>
      </c>
      <c r="AB108">
        <f>IF('노래 데이터 (2)'!AB108 = "", "",'노래 데이터 (2)'!AB108-'음 높이 평균'!AB$1)</f>
        <v>-0.77646129541864184</v>
      </c>
      <c r="AC108">
        <f>IF('노래 데이터 (2)'!AC108 = "", "",'노래 데이터 (2)'!AC108-'음 높이 평균'!AC$1)</f>
        <v>-1.6359404096834247</v>
      </c>
      <c r="AD108">
        <f>IF('노래 데이터 (2)'!AD108 = "", "",'노래 데이터 (2)'!AD108-'음 높이 평균'!AD$1)</f>
        <v>2.7020833333333343</v>
      </c>
      <c r="AE108">
        <f>IF('노래 데이터 (2)'!AE108 = "", "",'노래 데이터 (2)'!AE108-'음 높이 평균'!AE$1)</f>
        <v>4.2521676300578051</v>
      </c>
      <c r="AF108">
        <f>IF('노래 데이터 (2)'!AF108 = "", "",'노래 데이터 (2)'!AF108-'음 높이 평균'!AF$1)</f>
        <v>3.5620094191522753</v>
      </c>
      <c r="AG108">
        <f>IF('노래 데이터 (2)'!AG108 = "", "",'노래 데이터 (2)'!AG108-'음 높이 평균'!AG$1)</f>
        <v>0.70300751879699419</v>
      </c>
      <c r="AH108">
        <f>IF('노래 데이터 (2)'!AH108 = "", "",'노래 데이터 (2)'!AH108-'음 높이 평균'!AH$1)</f>
        <v>0.89948892674616587</v>
      </c>
      <c r="AI108">
        <f>IF('노래 데이터 (2)'!AI108 = "", "",'노래 데이터 (2)'!AI108-'음 높이 평균'!AI$1)</f>
        <v>-0.29189686924493685</v>
      </c>
      <c r="AJ108">
        <f>IF('노래 데이터 (2)'!AJ108 = "", "",'노래 데이터 (2)'!AJ108-'음 높이 평균'!AJ$1)</f>
        <v>-6.6531100478468908</v>
      </c>
      <c r="AK108">
        <f>IF('노래 데이터 (2)'!AK108 = "", "",'노래 데이터 (2)'!AK108-'음 높이 평균'!AK$1)</f>
        <v>0.37948207171314863</v>
      </c>
      <c r="AL108">
        <f>IF('노래 데이터 (2)'!AL108 = "", "",'노래 데이터 (2)'!AL108-'음 높이 평균'!AL$1)</f>
        <v>-0.36583184257602852</v>
      </c>
      <c r="AM108">
        <f>IF('노래 데이터 (2)'!AM108 = "", "",'노래 데이터 (2)'!AM108-'음 높이 평균'!AM$1)</f>
        <v>1.4203056768558966</v>
      </c>
      <c r="AN108">
        <f>IF('노래 데이터 (2)'!AN108 = "", "",'노래 데이터 (2)'!AN108-'음 높이 평균'!AN$1)</f>
        <v>-1.2652705061082017</v>
      </c>
      <c r="AO108">
        <f>IF('노래 데이터 (2)'!AO108 = "", "",'노래 데이터 (2)'!AO108-'음 높이 평균'!AO$1)</f>
        <v>1.7566079295154182</v>
      </c>
      <c r="AP108">
        <f>IF('노래 데이터 (2)'!AP108 = "", "",'노래 데이터 (2)'!AP108-'음 높이 평균'!AP$1)</f>
        <v>3.3008620689655181</v>
      </c>
      <c r="AQ108">
        <f>IF('노래 데이터 (2)'!AQ108 = "", "",'노래 데이터 (2)'!AQ108-'음 높이 평균'!AQ$1)</f>
        <v>-2.3066572237960337</v>
      </c>
      <c r="AR108">
        <f>IF('노래 데이터 (2)'!AR108 = "", "",'노래 데이터 (2)'!AR108-'음 높이 평균'!AR$1)</f>
        <v>-0.56345733041575485</v>
      </c>
      <c r="AS108">
        <f>IF('노래 데이터 (2)'!AS108 = "", "",'노래 데이터 (2)'!AS108-'음 높이 평균'!AS$1)</f>
        <v>1.5513513513513502</v>
      </c>
      <c r="AT108">
        <f>IF('노래 데이터 (2)'!AT108 = "", "",'노래 데이터 (2)'!AT108-'음 높이 평균'!AT$1)</f>
        <v>-0.9845261121856872</v>
      </c>
      <c r="AU108">
        <f>IF('노래 데이터 (2)'!AU108 = "", "",'노래 데이터 (2)'!AU108-'음 높이 평균'!AU$1)</f>
        <v>1.4114688128772634</v>
      </c>
      <c r="AV108">
        <f>IF('노래 데이터 (2)'!AV108 = "", "",'노래 데이터 (2)'!AV108-'음 높이 평균'!AV$1)</f>
        <v>-0.60994263862332687</v>
      </c>
      <c r="AW108">
        <f>IF('노래 데이터 (2)'!AW108 = "", "",'노래 데이터 (2)'!AW108-'음 높이 평균'!AW$1)</f>
        <v>-2.4475982532751104</v>
      </c>
      <c r="AX108">
        <f>IF('노래 데이터 (2)'!AX108 = "", "",'노래 데이터 (2)'!AX108-'음 높이 평균'!AX$1)</f>
        <v>-3.92526690391459</v>
      </c>
      <c r="AY108">
        <f>IF('노래 데이터 (2)'!AY108 = "", "",'노래 데이터 (2)'!AY108-'음 높이 평균'!AY$1)</f>
        <v>-5.8988764044943807</v>
      </c>
      <c r="AZ108">
        <f>IF('노래 데이터 (2)'!AZ108 = "", "",'노래 데이터 (2)'!AZ108-'음 높이 평균'!AZ$1)</f>
        <v>-0.87174721189591153</v>
      </c>
      <c r="BA108">
        <f>IF('노래 데이터 (2)'!BA108 = "", "",'노래 데이터 (2)'!BA108-'음 높이 평균'!BA$1)</f>
        <v>1.4199475065616802</v>
      </c>
      <c r="BB108">
        <f>IF('노래 데이터 (2)'!BB108 = "", "",'노래 데이터 (2)'!BB108-'음 높이 평균'!BB$1)</f>
        <v>3.8385321100917444</v>
      </c>
      <c r="BC108">
        <f>IF('노래 데이터 (2)'!BC108 = "", "",'노래 데이터 (2)'!BC108-'음 높이 평균'!BC$1)</f>
        <v>-2.3618421052631575</v>
      </c>
      <c r="BD108">
        <f>IF('노래 데이터 (2)'!BD108 = "", "",'노래 데이터 (2)'!BD108-'음 높이 평균'!BD$1)</f>
        <v>-0.46563573883161524</v>
      </c>
      <c r="BE108">
        <f>IF('노래 데이터 (2)'!BE108 = "", "",'노래 데이터 (2)'!BE108-'음 높이 평균'!BE$1)</f>
        <v>-1.3711217183770898</v>
      </c>
      <c r="BF108">
        <f>IF('노래 데이터 (2)'!BF108 = "", "",'노래 데이터 (2)'!BF108-'음 높이 평균'!BF$1)</f>
        <v>-0.14377682403433312</v>
      </c>
      <c r="BG108">
        <f>IF('노래 데이터 (2)'!BG108 = "", "",'노래 데이터 (2)'!BG108-'음 높이 평균'!BG$1)</f>
        <v>1.3348623853211024</v>
      </c>
      <c r="BH108">
        <f>IF('노래 데이터 (2)'!BH108 = "", "",'노래 데이터 (2)'!BH108-'음 높이 평균'!BH$1)</f>
        <v>-2.6949367088607588</v>
      </c>
      <c r="BI108">
        <f>IF('노래 데이터 (2)'!BI108 = "", "",'노래 데이터 (2)'!BI108-'음 높이 평균'!BI$1)</f>
        <v>1.4200779727095529</v>
      </c>
      <c r="BJ108">
        <f>IF('노래 데이터 (2)'!BJ108 = "", "",'노래 데이터 (2)'!BJ108-'음 높이 평균'!BJ$1)</f>
        <v>1.5394045534150607</v>
      </c>
      <c r="BK108">
        <f>IF('노래 데이터 (2)'!BK108 = "", "",'노래 데이터 (2)'!BK108-'음 높이 평균'!BK$1)</f>
        <v>-1.4048672566371678</v>
      </c>
      <c r="BL108">
        <f>IF('노래 데이터 (2)'!BL108 = "", "",'노래 데이터 (2)'!BL108-'음 높이 평균'!BL$1)</f>
        <v>1.5783828382838294</v>
      </c>
      <c r="BM108">
        <f>IF('노래 데이터 (2)'!BM108 = "", "",'노래 데이터 (2)'!BM108-'음 높이 평균'!BM$1)</f>
        <v>-3.5958702064896748</v>
      </c>
      <c r="BN108">
        <f>IF('노래 데이터 (2)'!BN108 = "", "",'노래 데이터 (2)'!BN108-'음 높이 평균'!BN$1)</f>
        <v>5.7723146747352487</v>
      </c>
      <c r="BO108">
        <f>IF('노래 데이터 (2)'!BO108 = "", "",'노래 데이터 (2)'!BO108-'음 높이 평균'!BO$1)</f>
        <v>0.31541582150101277</v>
      </c>
      <c r="BP108">
        <f>IF('노래 데이터 (2)'!BP108 = "", "",'노래 데이터 (2)'!BP108-'음 높이 평균'!BP$1)</f>
        <v>-1.0884030418250958</v>
      </c>
      <c r="BQ108">
        <f>IF('노래 데이터 (2)'!BQ108 = "", "",'노래 데이터 (2)'!BQ108-'음 높이 평균'!BQ$1)</f>
        <v>1.3155650319829419</v>
      </c>
      <c r="BR108">
        <f>IF('노래 데이터 (2)'!BR108 = "", "",'노래 데이터 (2)'!BR108-'음 높이 평균'!BR$1)</f>
        <v>4.2480417754569189</v>
      </c>
      <c r="BS108">
        <f>IF('노래 데이터 (2)'!BS108 = "", "",'노래 데이터 (2)'!BS108-'음 높이 평균'!BS$1)</f>
        <v>2.6460032626427399</v>
      </c>
      <c r="BT108">
        <f>IF('노래 데이터 (2)'!BT108 = "", "",'노래 데이터 (2)'!BT108-'음 높이 평균'!BT$1)</f>
        <v>-3.1034722222222229</v>
      </c>
      <c r="BU108">
        <f>IF('노래 데이터 (2)'!BU108 = "", "",'노래 데이터 (2)'!BU108-'음 높이 평균'!BU$1)</f>
        <v>0.35575048732943415</v>
      </c>
      <c r="BV108">
        <f>IF('노래 데이터 (2)'!BV108 = "", "",'노래 데이터 (2)'!BV108-'음 높이 평균'!BV$1)</f>
        <v>-3.6527377521613822</v>
      </c>
      <c r="BW108">
        <f>IF('노래 데이터 (2)'!BW108 = "", "",'노래 데이터 (2)'!BW108-'음 높이 평균'!BW$1)</f>
        <v>-0.6442141623488773</v>
      </c>
      <c r="BX108">
        <f>IF('노래 데이터 (2)'!BX108 = "", "",'노래 데이터 (2)'!BX108-'음 높이 평균'!BX$1)</f>
        <v>-2.7171428571428571</v>
      </c>
      <c r="BY108">
        <f>IF('노래 데이터 (2)'!BY108 = "", "",'노래 데이터 (2)'!BY108-'음 높이 평균'!BY$1)</f>
        <v>-0.31123244929797167</v>
      </c>
      <c r="BZ108">
        <f>IF('노래 데이터 (2)'!BZ108 = "", "",'노래 데이터 (2)'!BZ108-'음 높이 평균'!BZ$1)</f>
        <v>-1.4414316702819967</v>
      </c>
      <c r="CA108">
        <f>IF('노래 데이터 (2)'!CA108 = "", "",'노래 데이터 (2)'!CA108-'음 높이 평균'!CA$1)</f>
        <v>2.7425474254742532</v>
      </c>
      <c r="CB108">
        <f>IF('노래 데이터 (2)'!CB108 = "", "",'노래 데이터 (2)'!CB108-'음 높이 평균'!CB$1)</f>
        <v>-1.5875984251968518</v>
      </c>
      <c r="CC108">
        <f>IF('노래 데이터 (2)'!CC108 = "", "",'노래 데이터 (2)'!CC108-'음 높이 평균'!CC$1)</f>
        <v>1.3916666666666657</v>
      </c>
      <c r="CD108">
        <f>IF('노래 데이터 (2)'!CD108 = "", "",'노래 데이터 (2)'!CD108-'음 높이 평균'!CD$1)</f>
        <v>0.92105263157894868</v>
      </c>
      <c r="CE108">
        <f>IF('노래 데이터 (2)'!CE108 = "", "",'노래 데이터 (2)'!CE108-'음 높이 평균'!CE$1)</f>
        <v>0.55938037865748669</v>
      </c>
      <c r="CF108">
        <f>IF('노래 데이터 (2)'!CF108 = "", "",'노래 데이터 (2)'!CF108-'음 높이 평균'!CF$1)</f>
        <v>-0.17583732057416412</v>
      </c>
      <c r="CG108">
        <f>IF('노래 데이터 (2)'!CG108 = "", "",'노래 데이터 (2)'!CG108-'음 높이 평균'!CG$1)</f>
        <v>-5.242281879194632</v>
      </c>
      <c r="CH108">
        <f>IF('노래 데이터 (2)'!CH108 = "", "",'노래 데이터 (2)'!CH108-'음 높이 평균'!CH$1)</f>
        <v>6.865241635687731</v>
      </c>
      <c r="CI108">
        <f>IF('노래 데이터 (2)'!CI108 = "", "",'노래 데이터 (2)'!CI108-'음 높이 평균'!CI$1)</f>
        <v>1.9893390191897637</v>
      </c>
      <c r="CJ108">
        <f>IF('노래 데이터 (2)'!CJ108 = "", "",'노래 데이터 (2)'!CJ108-'음 높이 평균'!CJ$1)</f>
        <v>1.1579754601226995</v>
      </c>
      <c r="CK108">
        <f>IF('노래 데이터 (2)'!CK108 = "", "",'노래 데이터 (2)'!CK108-'음 높이 평균'!CK$1)</f>
        <v>-1.7802303262955839</v>
      </c>
      <c r="CL108">
        <f>IF('노래 데이터 (2)'!CL108 = "", "",'노래 데이터 (2)'!CL108-'음 높이 평균'!CL$1)</f>
        <v>2.9471669218989263</v>
      </c>
      <c r="CM108">
        <f>IF('노래 데이터 (2)'!CM108 = "", "",'노래 데이터 (2)'!CM108-'음 높이 평균'!CM$1)</f>
        <v>-3.8016917293233092</v>
      </c>
      <c r="CN108">
        <f>IF('노래 데이터 (2)'!CN108 = "", "",'노래 데이터 (2)'!CN108-'음 높이 평균'!CN$1)</f>
        <v>-2.2447183098591559</v>
      </c>
      <c r="CO108">
        <f>IF('노래 데이터 (2)'!CO108 = "", "",'노래 데이터 (2)'!CO108-'음 높이 평균'!CO$1)</f>
        <v>0.73780487804878092</v>
      </c>
      <c r="CP108">
        <f>IF('노래 데이터 (2)'!CP108 = "", "",'노래 데이터 (2)'!CP108-'음 높이 평균'!CP$1)</f>
        <v>0.76027397260273943</v>
      </c>
      <c r="CQ108">
        <f>IF('노래 데이터 (2)'!CQ108 = "", "",'노래 데이터 (2)'!CQ108-'음 높이 평균'!CQ$1)</f>
        <v>3.7561403508771924</v>
      </c>
      <c r="CR108">
        <f>IF('노래 데이터 (2)'!CR108 = "", "",'노래 데이터 (2)'!CR108-'음 높이 평균'!CR$1)</f>
        <v>-1.4798319327731093</v>
      </c>
      <c r="CS108">
        <f>IF('노래 데이터 (2)'!CS108 = "", "",'노래 데이터 (2)'!CS108-'음 높이 평균'!CS$1)</f>
        <v>-6.7632850241544418E-2</v>
      </c>
      <c r="CT108">
        <f>IF('노래 데이터 (2)'!CT108 = "", "",'노래 데이터 (2)'!CT108-'음 높이 평균'!CT$1)</f>
        <v>-1.7341137123745831</v>
      </c>
      <c r="CU108">
        <f>IF('노래 데이터 (2)'!CU108 = "", "",'노래 데이터 (2)'!CU108-'음 높이 평균'!CU$1)</f>
        <v>0.46910755148741501</v>
      </c>
      <c r="CV108">
        <f>IF('노래 데이터 (2)'!CV108 = "", "",'노래 데이터 (2)'!CV108-'음 높이 평균'!CV$1)</f>
        <v>-1.4425531914893632</v>
      </c>
    </row>
    <row r="109" spans="1:100" x14ac:dyDescent="0.3">
      <c r="A109">
        <f>IF('노래 데이터 (2)'!A109 = "", "",'노래 데이터 (2)'!A109-'음 높이 평균'!A$1)</f>
        <v>-3.696192052980134</v>
      </c>
      <c r="B109">
        <f>IF('노래 데이터 (2)'!B109 = "", "",'노래 데이터 (2)'!B109-'음 높이 평균'!B$1)</f>
        <v>2.325255102040817</v>
      </c>
      <c r="C109">
        <f>IF('노래 데이터 (2)'!C109 = "", "",'노래 데이터 (2)'!C109-'음 높이 평균'!C$1)</f>
        <v>-1.3298097251585617</v>
      </c>
      <c r="D109">
        <f>IF('노래 데이터 (2)'!D109 = "", "",'노래 데이터 (2)'!D109-'음 높이 평균'!D$1)</f>
        <v>0.82352941176470651</v>
      </c>
      <c r="E109">
        <f>IF('노래 데이터 (2)'!E109 = "", "",'노래 데이터 (2)'!E109-'음 높이 평균'!E$1)</f>
        <v>-2.837053571428573</v>
      </c>
      <c r="F109">
        <f>IF('노래 데이터 (2)'!F109 = "", "",'노래 데이터 (2)'!F109-'음 높이 평균'!F$1)</f>
        <v>-0.88030303030302903</v>
      </c>
      <c r="G109">
        <f>IF('노래 데이터 (2)'!G109 = "", "",'노래 데이터 (2)'!G109-'음 높이 평균'!G$1)</f>
        <v>2.1651651651651669</v>
      </c>
      <c r="H109">
        <f>IF('노래 데이터 (2)'!H109 = "", "",'노래 데이터 (2)'!H109-'음 높이 평균'!H$1)</f>
        <v>-1.8490853658536572</v>
      </c>
      <c r="I109">
        <f>IF('노래 데이터 (2)'!I109 = "", "",'노래 데이터 (2)'!I109-'음 높이 평균'!I$1)</f>
        <v>5.6999999999999993</v>
      </c>
      <c r="J109">
        <f>IF('노래 데이터 (2)'!J109 = "", "",'노래 데이터 (2)'!J109-'음 높이 평균'!J$1)</f>
        <v>-1.5232067510548539</v>
      </c>
      <c r="K109">
        <f>IF('노래 데이터 (2)'!K109 = "", "",'노래 데이터 (2)'!K109-'음 높이 평균'!K$1)</f>
        <v>-0.39516129032258007</v>
      </c>
      <c r="L109">
        <f>IF('노래 데이터 (2)'!L109 = "", "",'노래 데이터 (2)'!L109-'음 높이 평균'!L$1)</f>
        <v>2.3291457286432156</v>
      </c>
      <c r="M109">
        <f>IF('노래 데이터 (2)'!M109 = "", "",'노래 데이터 (2)'!M109-'음 높이 평균'!M$1)</f>
        <v>-2.4346793349168649</v>
      </c>
      <c r="N109">
        <f>IF('노래 데이터 (2)'!N109 = "", "",'노래 데이터 (2)'!N109-'음 높이 평균'!N$1)</f>
        <v>1.9228723404255312</v>
      </c>
      <c r="O109">
        <f>IF('노래 데이터 (2)'!O109 = "", "",'노래 데이터 (2)'!O109-'음 높이 평균'!O$1)</f>
        <v>3.5223684210526329</v>
      </c>
      <c r="P109">
        <f>IF('노래 데이터 (2)'!P109 = "", "",'노래 데이터 (2)'!P109-'음 높이 평균'!P$1)</f>
        <v>-2.5762463343108521</v>
      </c>
      <c r="Q109">
        <f>IF('노래 데이터 (2)'!Q109 = "", "",'노래 데이터 (2)'!Q109-'음 높이 평균'!Q$1)</f>
        <v>-1.1838235294117645</v>
      </c>
      <c r="R109">
        <f>IF('노래 데이터 (2)'!R109 = "", "",'노래 데이터 (2)'!R109-'음 높이 평균'!R$1)</f>
        <v>-5.2950310559006226</v>
      </c>
      <c r="S109">
        <f>IF('노래 데이터 (2)'!S109 = "", "",'노래 데이터 (2)'!S109-'음 높이 평균'!S$1)</f>
        <v>-0.53183520599251111</v>
      </c>
      <c r="T109">
        <f>IF('노래 데이터 (2)'!T109 = "", "",'노래 데이터 (2)'!T109-'음 높이 평균'!T$1)</f>
        <v>-0.56625000000000014</v>
      </c>
      <c r="U109">
        <f>IF('노래 데이터 (2)'!U109 = "", "",'노래 데이터 (2)'!U109-'음 높이 평균'!U$1)</f>
        <v>2.6258205689277894</v>
      </c>
      <c r="V109">
        <f>IF('노래 데이터 (2)'!V109 = "", "",'노래 데이터 (2)'!V109-'음 높이 평균'!V$1)</f>
        <v>-1.6960154241645249</v>
      </c>
      <c r="W109">
        <f>IF('노래 데이터 (2)'!W109 = "", "",'노래 데이터 (2)'!W109-'음 높이 평균'!W$1)</f>
        <v>-1.7137345679012341</v>
      </c>
      <c r="X109">
        <f>IF('노래 데이터 (2)'!X109 = "", "",'노래 데이터 (2)'!X109-'음 높이 평균'!X$1)</f>
        <v>1.1278625954198489</v>
      </c>
      <c r="Y109">
        <f>IF('노래 데이터 (2)'!Y109 = "", "",'노래 데이터 (2)'!Y109-'음 높이 평균'!Y$1)</f>
        <v>-2.4907120743034064</v>
      </c>
      <c r="Z109">
        <f>IF('노래 데이터 (2)'!Z109 = "", "",'노래 데이터 (2)'!Z109-'음 높이 평균'!Z$1)</f>
        <v>3.6485549132947988</v>
      </c>
      <c r="AA109">
        <f>IF('노래 데이터 (2)'!AA109 = "", "",'노래 데이터 (2)'!AA109-'음 높이 평균'!AA$1)</f>
        <v>5.7998281786941597</v>
      </c>
      <c r="AB109">
        <f>IF('노래 데이터 (2)'!AB109 = "", "",'노래 데이터 (2)'!AB109-'음 높이 평균'!AB$1)</f>
        <v>-0.77646129541864184</v>
      </c>
      <c r="AC109">
        <f>IF('노래 데이터 (2)'!AC109 = "", "",'노래 데이터 (2)'!AC109-'음 높이 평균'!AC$1)</f>
        <v>-1.6359404096834247</v>
      </c>
      <c r="AD109">
        <f>IF('노래 데이터 (2)'!AD109 = "", "",'노래 데이터 (2)'!AD109-'음 높이 평균'!AD$1)</f>
        <v>1.2020833333333343</v>
      </c>
      <c r="AE109">
        <f>IF('노래 데이터 (2)'!AE109 = "", "",'노래 데이터 (2)'!AE109-'음 높이 평균'!AE$1)</f>
        <v>2.7521676300578051</v>
      </c>
      <c r="AF109">
        <f>IF('노래 데이터 (2)'!AF109 = "", "",'노래 데이터 (2)'!AF109-'음 높이 평균'!AF$1)</f>
        <v>3.5620094191522753</v>
      </c>
      <c r="AG109">
        <f>IF('노래 데이터 (2)'!AG109 = "", "",'노래 데이터 (2)'!AG109-'음 높이 평균'!AG$1)</f>
        <v>1.7030075187969942</v>
      </c>
      <c r="AH109">
        <f>IF('노래 데이터 (2)'!AH109 = "", "",'노래 데이터 (2)'!AH109-'음 높이 평균'!AH$1)</f>
        <v>0.89948892674616587</v>
      </c>
      <c r="AI109">
        <f>IF('노래 데이터 (2)'!AI109 = "", "",'노래 데이터 (2)'!AI109-'음 높이 평균'!AI$1)</f>
        <v>-0.29189686924493685</v>
      </c>
      <c r="AJ109">
        <f>IF('노래 데이터 (2)'!AJ109 = "", "",'노래 데이터 (2)'!AJ109-'음 높이 평균'!AJ$1)</f>
        <v>-8.1531100478468908</v>
      </c>
      <c r="AK109">
        <f>IF('노래 데이터 (2)'!AK109 = "", "",'노래 데이터 (2)'!AK109-'음 높이 평균'!AK$1)</f>
        <v>0.37948207171314863</v>
      </c>
      <c r="AL109">
        <f>IF('노래 데이터 (2)'!AL109 = "", "",'노래 데이터 (2)'!AL109-'음 높이 평균'!AL$1)</f>
        <v>-0.36583184257602852</v>
      </c>
      <c r="AM109">
        <f>IF('노래 데이터 (2)'!AM109 = "", "",'노래 데이터 (2)'!AM109-'음 높이 평균'!AM$1)</f>
        <v>0.92030567685589659</v>
      </c>
      <c r="AN109">
        <f>IF('노래 데이터 (2)'!AN109 = "", "",'노래 데이터 (2)'!AN109-'음 높이 평균'!AN$1)</f>
        <v>-1.2652705061082017</v>
      </c>
      <c r="AO109">
        <f>IF('노래 데이터 (2)'!AO109 = "", "",'노래 데이터 (2)'!AO109-'음 높이 평균'!AO$1)</f>
        <v>1.7566079295154182</v>
      </c>
      <c r="AP109">
        <f>IF('노래 데이터 (2)'!AP109 = "", "",'노래 데이터 (2)'!AP109-'음 높이 평균'!AP$1)</f>
        <v>1.8008620689655181</v>
      </c>
      <c r="AQ109">
        <f>IF('노래 데이터 (2)'!AQ109 = "", "",'노래 데이터 (2)'!AQ109-'음 높이 평균'!AQ$1)</f>
        <v>-2.3066572237960337</v>
      </c>
      <c r="AR109">
        <f>IF('노래 데이터 (2)'!AR109 = "", "",'노래 데이터 (2)'!AR109-'음 높이 평균'!AR$1)</f>
        <v>-6.3457330415754853E-2</v>
      </c>
      <c r="AS109">
        <f>IF('노래 데이터 (2)'!AS109 = "", "",'노래 데이터 (2)'!AS109-'음 높이 평균'!AS$1)</f>
        <v>3.0513513513513502</v>
      </c>
      <c r="AT109">
        <f>IF('노래 데이터 (2)'!AT109 = "", "",'노래 데이터 (2)'!AT109-'음 높이 평균'!AT$1)</f>
        <v>1.0154738878143128</v>
      </c>
      <c r="AU109">
        <f>IF('노래 데이터 (2)'!AU109 = "", "",'노래 데이터 (2)'!AU109-'음 높이 평균'!AU$1)</f>
        <v>1.4114688128772634</v>
      </c>
      <c r="AV109">
        <f>IF('노래 데이터 (2)'!AV109 = "", "",'노래 데이터 (2)'!AV109-'음 높이 평균'!AV$1)</f>
        <v>-2.1099426386233269</v>
      </c>
      <c r="AW109">
        <f>IF('노래 데이터 (2)'!AW109 = "", "",'노래 데이터 (2)'!AW109-'음 높이 평균'!AW$1)</f>
        <v>-2.4475982532751104</v>
      </c>
      <c r="AX109">
        <f>IF('노래 데이터 (2)'!AX109 = "", "",'노래 데이터 (2)'!AX109-'음 높이 평균'!AX$1)</f>
        <v>-2.42526690391459</v>
      </c>
      <c r="AY109">
        <f>IF('노래 데이터 (2)'!AY109 = "", "",'노래 데이터 (2)'!AY109-'음 높이 평균'!AY$1)</f>
        <v>-5.8988764044943807</v>
      </c>
      <c r="AZ109">
        <f>IF('노래 데이터 (2)'!AZ109 = "", "",'노래 데이터 (2)'!AZ109-'음 높이 평균'!AZ$1)</f>
        <v>-0.87174721189591153</v>
      </c>
      <c r="BA109">
        <f>IF('노래 데이터 (2)'!BA109 = "", "",'노래 데이터 (2)'!BA109-'음 높이 평균'!BA$1)</f>
        <v>1.4199475065616802</v>
      </c>
      <c r="BB109">
        <f>IF('노래 데이터 (2)'!BB109 = "", "",'노래 데이터 (2)'!BB109-'음 높이 평균'!BB$1)</f>
        <v>3.3385321100917444</v>
      </c>
      <c r="BC109">
        <f>IF('노래 데이터 (2)'!BC109 = "", "",'노래 데이터 (2)'!BC109-'음 높이 평균'!BC$1)</f>
        <v>-2.3618421052631575</v>
      </c>
      <c r="BD109">
        <f>IF('노래 데이터 (2)'!BD109 = "", "",'노래 데이터 (2)'!BD109-'음 높이 평균'!BD$1)</f>
        <v>-0.46563573883161524</v>
      </c>
      <c r="BE109">
        <f>IF('노래 데이터 (2)'!BE109 = "", "",'노래 데이터 (2)'!BE109-'음 높이 평균'!BE$1)</f>
        <v>2.6288782816229102</v>
      </c>
      <c r="BF109">
        <f>IF('노래 데이터 (2)'!BF109 = "", "",'노래 데이터 (2)'!BF109-'음 높이 평균'!BF$1)</f>
        <v>0.85622317596566688</v>
      </c>
      <c r="BG109">
        <f>IF('노래 데이터 (2)'!BG109 = "", "",'노래 데이터 (2)'!BG109-'음 높이 평균'!BG$1)</f>
        <v>2.8348623853211024</v>
      </c>
      <c r="BH109">
        <f>IF('노래 데이터 (2)'!BH109 = "", "",'노래 데이터 (2)'!BH109-'음 높이 평균'!BH$1)</f>
        <v>-0.69493670886075876</v>
      </c>
      <c r="BI109">
        <f>IF('노래 데이터 (2)'!BI109 = "", "",'노래 데이터 (2)'!BI109-'음 높이 평균'!BI$1)</f>
        <v>-0.57992202729044706</v>
      </c>
      <c r="BJ109">
        <f>IF('노래 데이터 (2)'!BJ109 = "", "",'노래 데이터 (2)'!BJ109-'음 높이 평균'!BJ$1)</f>
        <v>-0.96059544658493934</v>
      </c>
      <c r="BK109">
        <f>IF('노래 데이터 (2)'!BK109 = "", "",'노래 데이터 (2)'!BK109-'음 높이 평균'!BK$1)</f>
        <v>-1.4048672566371678</v>
      </c>
      <c r="BL109">
        <f>IF('노래 데이터 (2)'!BL109 = "", "",'노래 데이터 (2)'!BL109-'음 높이 평균'!BL$1)</f>
        <v>-0.92161716171617059</v>
      </c>
      <c r="BM109">
        <f>IF('노래 데이터 (2)'!BM109 = "", "",'노래 데이터 (2)'!BM109-'음 높이 평균'!BM$1)</f>
        <v>-3.5958702064896748</v>
      </c>
      <c r="BN109">
        <f>IF('노래 데이터 (2)'!BN109 = "", "",'노래 데이터 (2)'!BN109-'음 높이 평균'!BN$1)</f>
        <v>4.7723146747352487</v>
      </c>
      <c r="BO109">
        <f>IF('노래 데이터 (2)'!BO109 = "", "",'노래 데이터 (2)'!BO109-'음 높이 평균'!BO$1)</f>
        <v>1.8154158215010128</v>
      </c>
      <c r="BP109">
        <f>IF('노래 데이터 (2)'!BP109 = "", "",'노래 데이터 (2)'!BP109-'음 높이 평균'!BP$1)</f>
        <v>-3.0884030418250958</v>
      </c>
      <c r="BQ109">
        <f>IF('노래 데이터 (2)'!BQ109 = "", "",'노래 데이터 (2)'!BQ109-'음 높이 평균'!BQ$1)</f>
        <v>0.81556503198294195</v>
      </c>
      <c r="BR109">
        <f>IF('노래 데이터 (2)'!BR109 = "", "",'노래 데이터 (2)'!BR109-'음 높이 평균'!BR$1)</f>
        <v>6.2480417754569189</v>
      </c>
      <c r="BS109">
        <f>IF('노래 데이터 (2)'!BS109 = "", "",'노래 데이터 (2)'!BS109-'음 높이 평균'!BS$1)</f>
        <v>2.6460032626427399</v>
      </c>
      <c r="BT109">
        <f>IF('노래 데이터 (2)'!BT109 = "", "",'노래 데이터 (2)'!BT109-'음 높이 평균'!BT$1)</f>
        <v>-3.1034722222222229</v>
      </c>
      <c r="BU109">
        <f>IF('노래 데이터 (2)'!BU109 = "", "",'노래 데이터 (2)'!BU109-'음 높이 평균'!BU$1)</f>
        <v>0.85575048732943415</v>
      </c>
      <c r="BV109">
        <f>IF('노래 데이터 (2)'!BV109 = "", "",'노래 데이터 (2)'!BV109-'음 높이 평균'!BV$1)</f>
        <v>-3.6527377521613822</v>
      </c>
      <c r="BW109">
        <f>IF('노래 데이터 (2)'!BW109 = "", "",'노래 데이터 (2)'!BW109-'음 높이 평균'!BW$1)</f>
        <v>-0.6442141623488773</v>
      </c>
      <c r="BX109">
        <f>IF('노래 데이터 (2)'!BX109 = "", "",'노래 데이터 (2)'!BX109-'음 높이 평균'!BX$1)</f>
        <v>-0.21714285714285708</v>
      </c>
      <c r="BY109">
        <f>IF('노래 데이터 (2)'!BY109 = "", "",'노래 데이터 (2)'!BY109-'음 높이 평균'!BY$1)</f>
        <v>-0.31123244929797167</v>
      </c>
      <c r="BZ109">
        <f>IF('노래 데이터 (2)'!BZ109 = "", "",'노래 데이터 (2)'!BZ109-'음 높이 평균'!BZ$1)</f>
        <v>-0.4414316702819967</v>
      </c>
      <c r="CA109">
        <f>IF('노래 데이터 (2)'!CA109 = "", "",'노래 데이터 (2)'!CA109-'음 높이 평균'!CA$1)</f>
        <v>-1.2574525745257468</v>
      </c>
      <c r="CB109">
        <f>IF('노래 데이터 (2)'!CB109 = "", "",'노래 데이터 (2)'!CB109-'음 높이 평균'!CB$1)</f>
        <v>-3.0875984251968518</v>
      </c>
      <c r="CC109">
        <f>IF('노래 데이터 (2)'!CC109 = "", "",'노래 데이터 (2)'!CC109-'음 높이 평균'!CC$1)</f>
        <v>3.8916666666666657</v>
      </c>
      <c r="CD109">
        <f>IF('노래 데이터 (2)'!CD109 = "", "",'노래 데이터 (2)'!CD109-'음 높이 평균'!CD$1)</f>
        <v>0.42105263157894868</v>
      </c>
      <c r="CE109">
        <f>IF('노래 데이터 (2)'!CE109 = "", "",'노래 데이터 (2)'!CE109-'음 높이 평균'!CE$1)</f>
        <v>0.55938037865748669</v>
      </c>
      <c r="CF109">
        <f>IF('노래 데이터 (2)'!CF109 = "", "",'노래 데이터 (2)'!CF109-'음 높이 평균'!CF$1)</f>
        <v>-2.6758373205741641</v>
      </c>
      <c r="CG109">
        <f>IF('노래 데이터 (2)'!CG109 = "", "",'노래 데이터 (2)'!CG109-'음 높이 평균'!CG$1)</f>
        <v>-5.242281879194632</v>
      </c>
      <c r="CH109">
        <f>IF('노래 데이터 (2)'!CH109 = "", "",'노래 데이터 (2)'!CH109-'음 높이 평균'!CH$1)</f>
        <v>2.865241635687731</v>
      </c>
      <c r="CI109">
        <f>IF('노래 데이터 (2)'!CI109 = "", "",'노래 데이터 (2)'!CI109-'음 높이 평균'!CI$1)</f>
        <v>0.98933901918976375</v>
      </c>
      <c r="CJ109">
        <f>IF('노래 데이터 (2)'!CJ109 = "", "",'노래 데이터 (2)'!CJ109-'음 높이 평균'!CJ$1)</f>
        <v>1.1579754601226995</v>
      </c>
      <c r="CK109">
        <f>IF('노래 데이터 (2)'!CK109 = "", "",'노래 데이터 (2)'!CK109-'음 높이 평균'!CK$1)</f>
        <v>-1.7802303262955839</v>
      </c>
      <c r="CL109">
        <f>IF('노래 데이터 (2)'!CL109 = "", "",'노래 데이터 (2)'!CL109-'음 높이 평균'!CL$1)</f>
        <v>2.9471669218989263</v>
      </c>
      <c r="CM109">
        <f>IF('노래 데이터 (2)'!CM109 = "", "",'노래 데이터 (2)'!CM109-'음 높이 평균'!CM$1)</f>
        <v>-3.8016917293233092</v>
      </c>
      <c r="CN109">
        <f>IF('노래 데이터 (2)'!CN109 = "", "",'노래 데이터 (2)'!CN109-'음 높이 평균'!CN$1)</f>
        <v>1.7552816901408441</v>
      </c>
      <c r="CO109">
        <f>IF('노래 데이터 (2)'!CO109 = "", "",'노래 데이터 (2)'!CO109-'음 높이 평균'!CO$1)</f>
        <v>0.73780487804878092</v>
      </c>
      <c r="CP109">
        <f>IF('노래 데이터 (2)'!CP109 = "", "",'노래 데이터 (2)'!CP109-'음 높이 평균'!CP$1)</f>
        <v>-0.23972602739726057</v>
      </c>
      <c r="CQ109">
        <f>IF('노래 데이터 (2)'!CQ109 = "", "",'노래 데이터 (2)'!CQ109-'음 높이 평균'!CQ$1)</f>
        <v>5.2561403508771924</v>
      </c>
      <c r="CR109">
        <f>IF('노래 데이터 (2)'!CR109 = "", "",'노래 데이터 (2)'!CR109-'음 높이 평균'!CR$1)</f>
        <v>-1.4798319327731093</v>
      </c>
      <c r="CS109">
        <f>IF('노래 데이터 (2)'!CS109 = "", "",'노래 데이터 (2)'!CS109-'음 높이 평균'!CS$1)</f>
        <v>0.93236714975845558</v>
      </c>
      <c r="CT109">
        <f>IF('노래 데이터 (2)'!CT109 = "", "",'노래 데이터 (2)'!CT109-'음 높이 평균'!CT$1)</f>
        <v>-1.7341137123745831</v>
      </c>
      <c r="CU109">
        <f>IF('노래 데이터 (2)'!CU109 = "", "",'노래 데이터 (2)'!CU109-'음 높이 평균'!CU$1)</f>
        <v>-0.53089244851258499</v>
      </c>
      <c r="CV109">
        <f>IF('노래 데이터 (2)'!CV109 = "", "",'노래 데이터 (2)'!CV109-'음 높이 평균'!CV$1)</f>
        <v>-1.4425531914893632</v>
      </c>
    </row>
    <row r="110" spans="1:100" x14ac:dyDescent="0.3">
      <c r="A110">
        <f>IF('노래 데이터 (2)'!A110 = "", "",'노래 데이터 (2)'!A110-'음 높이 평균'!A$1)</f>
        <v>-3.696192052980134</v>
      </c>
      <c r="B110">
        <f>IF('노래 데이터 (2)'!B110 = "", "",'노래 데이터 (2)'!B110-'음 높이 평균'!B$1)</f>
        <v>1.325255102040817</v>
      </c>
      <c r="C110">
        <f>IF('노래 데이터 (2)'!C110 = "", "",'노래 데이터 (2)'!C110-'음 높이 평균'!C$1)</f>
        <v>-1.3298097251585617</v>
      </c>
      <c r="D110">
        <f>IF('노래 데이터 (2)'!D110 = "", "",'노래 데이터 (2)'!D110-'음 높이 평균'!D$1)</f>
        <v>-3.1764705882352935</v>
      </c>
      <c r="E110">
        <f>IF('노래 데이터 (2)'!E110 = "", "",'노래 데이터 (2)'!E110-'음 높이 평균'!E$1)</f>
        <v>-2.337053571428573</v>
      </c>
      <c r="F110">
        <f>IF('노래 데이터 (2)'!F110 = "", "",'노래 데이터 (2)'!F110-'음 높이 평균'!F$1)</f>
        <v>1.119696969696971</v>
      </c>
      <c r="G110">
        <f>IF('노래 데이터 (2)'!G110 = "", "",'노래 데이터 (2)'!G110-'음 높이 평균'!G$1)</f>
        <v>2.1651651651651669</v>
      </c>
      <c r="H110">
        <f>IF('노래 데이터 (2)'!H110 = "", "",'노래 데이터 (2)'!H110-'음 높이 평균'!H$1)</f>
        <v>-1.8490853658536572</v>
      </c>
      <c r="I110">
        <f>IF('노래 데이터 (2)'!I110 = "", "",'노래 데이터 (2)'!I110-'음 높이 평균'!I$1)</f>
        <v>5.6999999999999993</v>
      </c>
      <c r="J110">
        <f>IF('노래 데이터 (2)'!J110 = "", "",'노래 데이터 (2)'!J110-'음 높이 평균'!J$1)</f>
        <v>-1.5232067510548539</v>
      </c>
      <c r="K110">
        <f>IF('노래 데이터 (2)'!K110 = "", "",'노래 데이터 (2)'!K110-'음 높이 평균'!K$1)</f>
        <v>0.60483870967741993</v>
      </c>
      <c r="L110">
        <f>IF('노래 데이터 (2)'!L110 = "", "",'노래 데이터 (2)'!L110-'음 높이 평균'!L$1)</f>
        <v>3.3291457286432156</v>
      </c>
      <c r="M110">
        <f>IF('노래 데이터 (2)'!M110 = "", "",'노래 데이터 (2)'!M110-'음 높이 평균'!M$1)</f>
        <v>-2.4346793349168649</v>
      </c>
      <c r="N110">
        <f>IF('노래 데이터 (2)'!N110 = "", "",'노래 데이터 (2)'!N110-'음 높이 평균'!N$1)</f>
        <v>0.92287234042553123</v>
      </c>
      <c r="O110">
        <f>IF('노래 데이터 (2)'!O110 = "", "",'노래 데이터 (2)'!O110-'음 높이 평균'!O$1)</f>
        <v>4.0223684210526329</v>
      </c>
      <c r="P110">
        <f>IF('노래 데이터 (2)'!P110 = "", "",'노래 데이터 (2)'!P110-'음 높이 평균'!P$1)</f>
        <v>-2.5762463343108521</v>
      </c>
      <c r="Q110">
        <f>IF('노래 데이터 (2)'!Q110 = "", "",'노래 데이터 (2)'!Q110-'음 높이 평균'!Q$1)</f>
        <v>-2.6838235294117645</v>
      </c>
      <c r="R110">
        <f>IF('노래 데이터 (2)'!R110 = "", "",'노래 데이터 (2)'!R110-'음 높이 평균'!R$1)</f>
        <v>-5.2950310559006226</v>
      </c>
      <c r="S110">
        <f>IF('노래 데이터 (2)'!S110 = "", "",'노래 데이터 (2)'!S110-'음 높이 평균'!S$1)</f>
        <v>-0.53183520599251111</v>
      </c>
      <c r="T110">
        <f>IF('노래 데이터 (2)'!T110 = "", "",'노래 데이터 (2)'!T110-'음 높이 평균'!T$1)</f>
        <v>-0.56625000000000014</v>
      </c>
      <c r="U110">
        <f>IF('노래 데이터 (2)'!U110 = "", "",'노래 데이터 (2)'!U110-'음 높이 평균'!U$1)</f>
        <v>2.6258205689277894</v>
      </c>
      <c r="V110">
        <f>IF('노래 데이터 (2)'!V110 = "", "",'노래 데이터 (2)'!V110-'음 높이 평균'!V$1)</f>
        <v>-2.6960154241645249</v>
      </c>
      <c r="W110">
        <f>IF('노래 데이터 (2)'!W110 = "", "",'노래 데이터 (2)'!W110-'음 높이 평균'!W$1)</f>
        <v>-1.7137345679012341</v>
      </c>
      <c r="X110">
        <f>IF('노래 데이터 (2)'!X110 = "", "",'노래 데이터 (2)'!X110-'음 높이 평균'!X$1)</f>
        <v>1.1278625954198489</v>
      </c>
      <c r="Y110">
        <f>IF('노래 데이터 (2)'!Y110 = "", "",'노래 데이터 (2)'!Y110-'음 높이 평균'!Y$1)</f>
        <v>-2.4907120743034064</v>
      </c>
      <c r="Z110">
        <f>IF('노래 데이터 (2)'!Z110 = "", "",'노래 데이터 (2)'!Z110-'음 높이 평균'!Z$1)</f>
        <v>3.6485549132947988</v>
      </c>
      <c r="AA110">
        <f>IF('노래 데이터 (2)'!AA110 = "", "",'노래 데이터 (2)'!AA110-'음 높이 평균'!AA$1)</f>
        <v>4.2998281786941597</v>
      </c>
      <c r="AB110">
        <f>IF('노래 데이터 (2)'!AB110 = "", "",'노래 데이터 (2)'!AB110-'음 높이 평균'!AB$1)</f>
        <v>-0.77646129541864184</v>
      </c>
      <c r="AC110">
        <f>IF('노래 데이터 (2)'!AC110 = "", "",'노래 데이터 (2)'!AC110-'음 높이 평균'!AC$1)</f>
        <v>-1.6359404096834247</v>
      </c>
      <c r="AD110">
        <f>IF('노래 데이터 (2)'!AD110 = "", "",'노래 데이터 (2)'!AD110-'음 높이 평균'!AD$1)</f>
        <v>-0.29791666666666572</v>
      </c>
      <c r="AE110">
        <f>IF('노래 데이터 (2)'!AE110 = "", "",'노래 데이터 (2)'!AE110-'음 높이 평균'!AE$1)</f>
        <v>-4.2478323699421949</v>
      </c>
      <c r="AF110">
        <f>IF('노래 데이터 (2)'!AF110 = "", "",'노래 데이터 (2)'!AF110-'음 높이 평균'!AF$1)</f>
        <v>5.0620094191522753</v>
      </c>
      <c r="AG110">
        <f>IF('노래 데이터 (2)'!AG110 = "", "",'노래 데이터 (2)'!AG110-'음 높이 평균'!AG$1)</f>
        <v>0.70300751879699419</v>
      </c>
      <c r="AH110">
        <f>IF('노래 데이터 (2)'!AH110 = "", "",'노래 데이터 (2)'!AH110-'음 높이 평균'!AH$1)</f>
        <v>0.89948892674616587</v>
      </c>
      <c r="AI110">
        <f>IF('노래 데이터 (2)'!AI110 = "", "",'노래 데이터 (2)'!AI110-'음 높이 평균'!AI$1)</f>
        <v>-0.29189686924493685</v>
      </c>
      <c r="AJ110">
        <f>IF('노래 데이터 (2)'!AJ110 = "", "",'노래 데이터 (2)'!AJ110-'음 높이 평균'!AJ$1)</f>
        <v>-8.1531100478468908</v>
      </c>
      <c r="AK110">
        <f>IF('노래 데이터 (2)'!AK110 = "", "",'노래 데이터 (2)'!AK110-'음 높이 평균'!AK$1)</f>
        <v>0.37948207171314863</v>
      </c>
      <c r="AL110">
        <f>IF('노래 데이터 (2)'!AL110 = "", "",'노래 데이터 (2)'!AL110-'음 높이 평균'!AL$1)</f>
        <v>-0.36583184257602852</v>
      </c>
      <c r="AM110">
        <f>IF('노래 데이터 (2)'!AM110 = "", "",'노래 데이터 (2)'!AM110-'음 높이 평균'!AM$1)</f>
        <v>1.4203056768558966</v>
      </c>
      <c r="AN110">
        <f>IF('노래 데이터 (2)'!AN110 = "", "",'노래 데이터 (2)'!AN110-'음 높이 평균'!AN$1)</f>
        <v>-1.2652705061082017</v>
      </c>
      <c r="AO110">
        <f>IF('노래 데이터 (2)'!AO110 = "", "",'노래 데이터 (2)'!AO110-'음 높이 평균'!AO$1)</f>
        <v>1.7566079295154182</v>
      </c>
      <c r="AP110">
        <f>IF('노래 데이터 (2)'!AP110 = "", "",'노래 데이터 (2)'!AP110-'음 높이 평균'!AP$1)</f>
        <v>1.8008620689655181</v>
      </c>
      <c r="AQ110">
        <f>IF('노래 데이터 (2)'!AQ110 = "", "",'노래 데이터 (2)'!AQ110-'음 높이 평균'!AQ$1)</f>
        <v>-2.3066572237960337</v>
      </c>
      <c r="AR110">
        <f>IF('노래 데이터 (2)'!AR110 = "", "",'노래 데이터 (2)'!AR110-'음 높이 평균'!AR$1)</f>
        <v>1.4365426695842451</v>
      </c>
      <c r="AS110">
        <f>IF('노래 데이터 (2)'!AS110 = "", "",'노래 데이터 (2)'!AS110-'음 높이 평균'!AS$1)</f>
        <v>3.0513513513513502</v>
      </c>
      <c r="AT110">
        <f>IF('노래 데이터 (2)'!AT110 = "", "",'노래 데이터 (2)'!AT110-'음 높이 평균'!AT$1)</f>
        <v>-0.9845261121856872</v>
      </c>
      <c r="AU110">
        <f>IF('노래 데이터 (2)'!AU110 = "", "",'노래 데이터 (2)'!AU110-'음 높이 평균'!AU$1)</f>
        <v>1.4114688128772634</v>
      </c>
      <c r="AV110">
        <f>IF('노래 데이터 (2)'!AV110 = "", "",'노래 데이터 (2)'!AV110-'음 높이 평균'!AV$1)</f>
        <v>-1.6099426386233269</v>
      </c>
      <c r="AW110">
        <f>IF('노래 데이터 (2)'!AW110 = "", "",'노래 데이터 (2)'!AW110-'음 높이 평균'!AW$1)</f>
        <v>-3.4475982532751104</v>
      </c>
      <c r="AX110">
        <f>IF('노래 데이터 (2)'!AX110 = "", "",'노래 데이터 (2)'!AX110-'음 높이 평균'!AX$1)</f>
        <v>-2.42526690391459</v>
      </c>
      <c r="AY110">
        <f>IF('노래 데이터 (2)'!AY110 = "", "",'노래 데이터 (2)'!AY110-'음 높이 평균'!AY$1)</f>
        <v>-3.8988764044943807</v>
      </c>
      <c r="AZ110">
        <f>IF('노래 데이터 (2)'!AZ110 = "", "",'노래 데이터 (2)'!AZ110-'음 높이 평균'!AZ$1)</f>
        <v>-0.87174721189591153</v>
      </c>
      <c r="BA110">
        <f>IF('노래 데이터 (2)'!BA110 = "", "",'노래 데이터 (2)'!BA110-'음 높이 평균'!BA$1)</f>
        <v>-0.58005249343831977</v>
      </c>
      <c r="BB110">
        <f>IF('노래 데이터 (2)'!BB110 = "", "",'노래 데이터 (2)'!BB110-'음 높이 평균'!BB$1)</f>
        <v>7.3385321100917444</v>
      </c>
      <c r="BC110">
        <f>IF('노래 데이터 (2)'!BC110 = "", "",'노래 데이터 (2)'!BC110-'음 높이 평균'!BC$1)</f>
        <v>-2.3618421052631575</v>
      </c>
      <c r="BD110">
        <f>IF('노래 데이터 (2)'!BD110 = "", "",'노래 데이터 (2)'!BD110-'음 높이 평균'!BD$1)</f>
        <v>-0.46563573883161524</v>
      </c>
      <c r="BE110">
        <f>IF('노래 데이터 (2)'!BE110 = "", "",'노래 데이터 (2)'!BE110-'음 높이 평균'!BE$1)</f>
        <v>1.6288782816229102</v>
      </c>
      <c r="BF110">
        <f>IF('노래 데이터 (2)'!BF110 = "", "",'노래 데이터 (2)'!BF110-'음 높이 평균'!BF$1)</f>
        <v>-0.14377682403433312</v>
      </c>
      <c r="BG110">
        <f>IF('노래 데이터 (2)'!BG110 = "", "",'노래 데이터 (2)'!BG110-'음 높이 평균'!BG$1)</f>
        <v>2.3348623853211024</v>
      </c>
      <c r="BH110">
        <f>IF('노래 데이터 (2)'!BH110 = "", "",'노래 데이터 (2)'!BH110-'음 높이 평균'!BH$1)</f>
        <v>-0.69493670886075876</v>
      </c>
      <c r="BI110">
        <f>IF('노래 데이터 (2)'!BI110 = "", "",'노래 데이터 (2)'!BI110-'음 높이 평균'!BI$1)</f>
        <v>3.9200779727095529</v>
      </c>
      <c r="BJ110">
        <f>IF('노래 데이터 (2)'!BJ110 = "", "",'노래 데이터 (2)'!BJ110-'음 높이 평균'!BJ$1)</f>
        <v>1.5394045534150607</v>
      </c>
      <c r="BK110">
        <f>IF('노래 데이터 (2)'!BK110 = "", "",'노래 데이터 (2)'!BK110-'음 높이 평균'!BK$1)</f>
        <v>-1.4048672566371678</v>
      </c>
      <c r="BL110">
        <f>IF('노래 데이터 (2)'!BL110 = "", "",'노래 데이터 (2)'!BL110-'음 높이 평균'!BL$1)</f>
        <v>3.0783828382838294</v>
      </c>
      <c r="BM110">
        <f>IF('노래 데이터 (2)'!BM110 = "", "",'노래 데이터 (2)'!BM110-'음 높이 평균'!BM$1)</f>
        <v>-3.5958702064896748</v>
      </c>
      <c r="BN110">
        <f>IF('노래 데이터 (2)'!BN110 = "", "",'노래 데이터 (2)'!BN110-'음 높이 평균'!BN$1)</f>
        <v>1.7723146747352487</v>
      </c>
      <c r="BO110">
        <f>IF('노래 데이터 (2)'!BO110 = "", "",'노래 데이터 (2)'!BO110-'음 높이 평균'!BO$1)</f>
        <v>3.3154158215010128</v>
      </c>
      <c r="BP110">
        <f>IF('노래 데이터 (2)'!BP110 = "", "",'노래 데이터 (2)'!BP110-'음 높이 평균'!BP$1)</f>
        <v>-1.0884030418250958</v>
      </c>
      <c r="BQ110">
        <f>IF('노래 데이터 (2)'!BQ110 = "", "",'노래 데이터 (2)'!BQ110-'음 높이 평균'!BQ$1)</f>
        <v>-0.18443496801705805</v>
      </c>
      <c r="BR110">
        <f>IF('노래 데이터 (2)'!BR110 = "", "",'노래 데이터 (2)'!BR110-'음 높이 평균'!BR$1)</f>
        <v>2.2480417754569189</v>
      </c>
      <c r="BS110">
        <f>IF('노래 데이터 (2)'!BS110 = "", "",'노래 데이터 (2)'!BS110-'음 높이 평균'!BS$1)</f>
        <v>1.6460032626427399</v>
      </c>
      <c r="BT110">
        <f>IF('노래 데이터 (2)'!BT110 = "", "",'노래 데이터 (2)'!BT110-'음 높이 평균'!BT$1)</f>
        <v>-3.1034722222222229</v>
      </c>
      <c r="BU110">
        <f>IF('노래 데이터 (2)'!BU110 = "", "",'노래 데이터 (2)'!BU110-'음 높이 평균'!BU$1)</f>
        <v>0.35575048732943415</v>
      </c>
      <c r="BV110">
        <f>IF('노래 데이터 (2)'!BV110 = "", "",'노래 데이터 (2)'!BV110-'음 높이 평균'!BV$1)</f>
        <v>-3.6527377521613822</v>
      </c>
      <c r="BW110">
        <f>IF('노래 데이터 (2)'!BW110 = "", "",'노래 데이터 (2)'!BW110-'음 높이 평균'!BW$1)</f>
        <v>-0.6442141623488773</v>
      </c>
      <c r="BX110">
        <f>IF('노래 데이터 (2)'!BX110 = "", "",'노래 데이터 (2)'!BX110-'음 높이 평균'!BX$1)</f>
        <v>-0.21714285714285708</v>
      </c>
      <c r="BY110">
        <f>IF('노래 데이터 (2)'!BY110 = "", "",'노래 데이터 (2)'!BY110-'음 높이 평균'!BY$1)</f>
        <v>-1.3112324492979717</v>
      </c>
      <c r="BZ110">
        <f>IF('노래 데이터 (2)'!BZ110 = "", "",'노래 데이터 (2)'!BZ110-'음 높이 평균'!BZ$1)</f>
        <v>-2.9414316702819967</v>
      </c>
      <c r="CA110">
        <f>IF('노래 데이터 (2)'!CA110 = "", "",'노래 데이터 (2)'!CA110-'음 높이 평균'!CA$1)</f>
        <v>-1.2574525745257468</v>
      </c>
      <c r="CB110">
        <f>IF('노래 데이터 (2)'!CB110 = "", "",'노래 데이터 (2)'!CB110-'음 높이 평균'!CB$1)</f>
        <v>-1.5875984251968518</v>
      </c>
      <c r="CC110">
        <f>IF('노래 데이터 (2)'!CC110 = "", "",'노래 데이터 (2)'!CC110-'음 높이 평균'!CC$1)</f>
        <v>2.8916666666666657</v>
      </c>
      <c r="CD110">
        <f>IF('노래 데이터 (2)'!CD110 = "", "",'노래 데이터 (2)'!CD110-'음 높이 평균'!CD$1)</f>
        <v>0.42105263157894868</v>
      </c>
      <c r="CE110">
        <f>IF('노래 데이터 (2)'!CE110 = "", "",'노래 데이터 (2)'!CE110-'음 높이 평균'!CE$1)</f>
        <v>-0.44061962134251331</v>
      </c>
      <c r="CF110">
        <f>IF('노래 데이터 (2)'!CF110 = "", "",'노래 데이터 (2)'!CF110-'음 높이 평균'!CF$1)</f>
        <v>-0.17583732057416412</v>
      </c>
      <c r="CG110">
        <f>IF('노래 데이터 (2)'!CG110 = "", "",'노래 데이터 (2)'!CG110-'음 높이 평균'!CG$1)</f>
        <v>-5.242281879194632</v>
      </c>
      <c r="CH110">
        <f>IF('노래 데이터 (2)'!CH110 = "", "",'노래 데이터 (2)'!CH110-'음 높이 평균'!CH$1)</f>
        <v>4.865241635687731</v>
      </c>
      <c r="CI110">
        <f>IF('노래 데이터 (2)'!CI110 = "", "",'노래 데이터 (2)'!CI110-'음 높이 평균'!CI$1)</f>
        <v>-1.0660980810236254E-2</v>
      </c>
      <c r="CJ110">
        <f>IF('노래 데이터 (2)'!CJ110 = "", "",'노래 데이터 (2)'!CJ110-'음 높이 평균'!CJ$1)</f>
        <v>1.1579754601226995</v>
      </c>
      <c r="CK110">
        <f>IF('노래 데이터 (2)'!CK110 = "", "",'노래 데이터 (2)'!CK110-'음 높이 평균'!CK$1)</f>
        <v>-1.7802303262955839</v>
      </c>
      <c r="CL110">
        <f>IF('노래 데이터 (2)'!CL110 = "", "",'노래 데이터 (2)'!CL110-'음 높이 평균'!CL$1)</f>
        <v>2.9471669218989263</v>
      </c>
      <c r="CM110">
        <f>IF('노래 데이터 (2)'!CM110 = "", "",'노래 데이터 (2)'!CM110-'음 높이 평균'!CM$1)</f>
        <v>-3.8016917293233092</v>
      </c>
      <c r="CN110">
        <f>IF('노래 데이터 (2)'!CN110 = "", "",'노래 데이터 (2)'!CN110-'음 높이 평균'!CN$1)</f>
        <v>2.7552816901408441</v>
      </c>
      <c r="CO110">
        <f>IF('노래 데이터 (2)'!CO110 = "", "",'노래 데이터 (2)'!CO110-'음 높이 평균'!CO$1)</f>
        <v>-0.26219512195121908</v>
      </c>
      <c r="CP110">
        <f>IF('노래 데이터 (2)'!CP110 = "", "",'노래 데이터 (2)'!CP110-'음 높이 평균'!CP$1)</f>
        <v>0.76027397260273943</v>
      </c>
      <c r="CQ110">
        <f>IF('노래 데이터 (2)'!CQ110 = "", "",'노래 데이터 (2)'!CQ110-'음 높이 평균'!CQ$1)</f>
        <v>3.7561403508771924</v>
      </c>
      <c r="CR110">
        <f>IF('노래 데이터 (2)'!CR110 = "", "",'노래 데이터 (2)'!CR110-'음 높이 평균'!CR$1)</f>
        <v>-2.4798319327731093</v>
      </c>
      <c r="CS110">
        <f>IF('노래 데이터 (2)'!CS110 = "", "",'노래 데이터 (2)'!CS110-'음 높이 평균'!CS$1)</f>
        <v>1.9323671497584556</v>
      </c>
      <c r="CT110">
        <f>IF('노래 데이터 (2)'!CT110 = "", "",'노래 데이터 (2)'!CT110-'음 높이 평균'!CT$1)</f>
        <v>0.76588628762541688</v>
      </c>
      <c r="CU110">
        <f>IF('노래 데이터 (2)'!CU110 = "", "",'노래 데이터 (2)'!CU110-'음 높이 평균'!CU$1)</f>
        <v>2.469107551487415</v>
      </c>
      <c r="CV110">
        <f>IF('노래 데이터 (2)'!CV110 = "", "",'노래 데이터 (2)'!CV110-'음 높이 평균'!CV$1)</f>
        <v>-1.4425531914893632</v>
      </c>
    </row>
    <row r="111" spans="1:100" x14ac:dyDescent="0.3">
      <c r="A111">
        <f>IF('노래 데이터 (2)'!A111 = "", "",'노래 데이터 (2)'!A111-'음 높이 평균'!A$1)</f>
        <v>-3.696192052980134</v>
      </c>
      <c r="B111">
        <f>IF('노래 데이터 (2)'!B111 = "", "",'노래 데이터 (2)'!B111-'음 높이 평균'!B$1)</f>
        <v>1.325255102040817</v>
      </c>
      <c r="C111">
        <f>IF('노래 데이터 (2)'!C111 = "", "",'노래 데이터 (2)'!C111-'음 높이 평균'!C$1)</f>
        <v>-1.3298097251585617</v>
      </c>
      <c r="D111">
        <f>IF('노래 데이터 (2)'!D111 = "", "",'노래 데이터 (2)'!D111-'음 높이 평균'!D$1)</f>
        <v>0.82352941176470651</v>
      </c>
      <c r="E111">
        <f>IF('노래 데이터 (2)'!E111 = "", "",'노래 데이터 (2)'!E111-'음 높이 평균'!E$1)</f>
        <v>4.162946428571427</v>
      </c>
      <c r="F111">
        <f>IF('노래 데이터 (2)'!F111 = "", "",'노래 데이터 (2)'!F111-'음 높이 평균'!F$1)</f>
        <v>-0.88030303030302903</v>
      </c>
      <c r="G111">
        <f>IF('노래 데이터 (2)'!G111 = "", "",'노래 데이터 (2)'!G111-'음 높이 평균'!G$1)</f>
        <v>3.6651651651651669</v>
      </c>
      <c r="H111">
        <f>IF('노래 데이터 (2)'!H111 = "", "",'노래 데이터 (2)'!H111-'음 높이 평균'!H$1)</f>
        <v>-1.8490853658536572</v>
      </c>
      <c r="I111">
        <f>IF('노래 데이터 (2)'!I111 = "", "",'노래 데이터 (2)'!I111-'음 높이 평균'!I$1)</f>
        <v>5.6999999999999993</v>
      </c>
      <c r="J111">
        <f>IF('노래 데이터 (2)'!J111 = "", "",'노래 데이터 (2)'!J111-'음 높이 평균'!J$1)</f>
        <v>-1.5232067510548539</v>
      </c>
      <c r="K111">
        <f>IF('노래 데이터 (2)'!K111 = "", "",'노래 데이터 (2)'!K111-'음 높이 평균'!K$1)</f>
        <v>-1.3951612903225801</v>
      </c>
      <c r="L111">
        <f>IF('노래 데이터 (2)'!L111 = "", "",'노래 데이터 (2)'!L111-'음 높이 평균'!L$1)</f>
        <v>3.3291457286432156</v>
      </c>
      <c r="M111">
        <f>IF('노래 데이터 (2)'!M111 = "", "",'노래 데이터 (2)'!M111-'음 높이 평균'!M$1)</f>
        <v>-2.4346793349168649</v>
      </c>
      <c r="N111">
        <f>IF('노래 데이터 (2)'!N111 = "", "",'노래 데이터 (2)'!N111-'음 높이 평균'!N$1)</f>
        <v>0.42287234042553123</v>
      </c>
      <c r="O111">
        <f>IF('노래 데이터 (2)'!O111 = "", "",'노래 데이터 (2)'!O111-'음 높이 평균'!O$1)</f>
        <v>5.0223684210526329</v>
      </c>
      <c r="P111">
        <f>IF('노래 데이터 (2)'!P111 = "", "",'노래 데이터 (2)'!P111-'음 높이 평균'!P$1)</f>
        <v>-2.5762463343108521</v>
      </c>
      <c r="Q111">
        <f>IF('노래 데이터 (2)'!Q111 = "", "",'노래 데이터 (2)'!Q111-'음 높이 평균'!Q$1)</f>
        <v>-4.1838235294117645</v>
      </c>
      <c r="R111">
        <f>IF('노래 데이터 (2)'!R111 = "", "",'노래 데이터 (2)'!R111-'음 높이 평균'!R$1)</f>
        <v>-5.2950310559006226</v>
      </c>
      <c r="S111">
        <f>IF('노래 데이터 (2)'!S111 = "", "",'노래 데이터 (2)'!S111-'음 높이 평균'!S$1)</f>
        <v>-2.0318352059925111</v>
      </c>
      <c r="T111">
        <f>IF('노래 데이터 (2)'!T111 = "", "",'노래 데이터 (2)'!T111-'음 높이 평균'!T$1)</f>
        <v>-0.56625000000000014</v>
      </c>
      <c r="U111">
        <f>IF('노래 데이터 (2)'!U111 = "", "",'노래 데이터 (2)'!U111-'음 높이 평균'!U$1)</f>
        <v>2.6258205689277894</v>
      </c>
      <c r="V111">
        <f>IF('노래 데이터 (2)'!V111 = "", "",'노래 데이터 (2)'!V111-'음 높이 평균'!V$1)</f>
        <v>-1.6960154241645249</v>
      </c>
      <c r="W111">
        <f>IF('노래 데이터 (2)'!W111 = "", "",'노래 데이터 (2)'!W111-'음 높이 평균'!W$1)</f>
        <v>-1.7137345679012341</v>
      </c>
      <c r="X111">
        <f>IF('노래 데이터 (2)'!X111 = "", "",'노래 데이터 (2)'!X111-'음 높이 평균'!X$1)</f>
        <v>0.1278625954198489</v>
      </c>
      <c r="Y111">
        <f>IF('노래 데이터 (2)'!Y111 = "", "",'노래 데이터 (2)'!Y111-'음 높이 평균'!Y$1)</f>
        <v>-2.4907120743034064</v>
      </c>
      <c r="Z111">
        <f>IF('노래 데이터 (2)'!Z111 = "", "",'노래 데이터 (2)'!Z111-'음 높이 평균'!Z$1)</f>
        <v>3.6485549132947988</v>
      </c>
      <c r="AA111">
        <f>IF('노래 데이터 (2)'!AA111 = "", "",'노래 데이터 (2)'!AA111-'음 높이 평균'!AA$1)</f>
        <v>-1.2001718213058403</v>
      </c>
      <c r="AB111">
        <f>IF('노래 데이터 (2)'!AB111 = "", "",'노래 데이터 (2)'!AB111-'음 높이 평균'!AB$1)</f>
        <v>-0.77646129541864184</v>
      </c>
      <c r="AC111">
        <f>IF('노래 데이터 (2)'!AC111 = "", "",'노래 데이터 (2)'!AC111-'음 높이 평균'!AC$1)</f>
        <v>-1.6359404096834247</v>
      </c>
      <c r="AD111">
        <f>IF('노래 데이터 (2)'!AD111 = "", "",'노래 데이터 (2)'!AD111-'음 높이 평균'!AD$1)</f>
        <v>-0.29791666666666572</v>
      </c>
      <c r="AE111">
        <f>IF('노래 데이터 (2)'!AE111 = "", "",'노래 데이터 (2)'!AE111-'음 높이 평균'!AE$1)</f>
        <v>-4.2478323699421949</v>
      </c>
      <c r="AF111">
        <f>IF('노래 데이터 (2)'!AF111 = "", "",'노래 데이터 (2)'!AF111-'음 높이 평균'!AF$1)</f>
        <v>3.5620094191522753</v>
      </c>
      <c r="AG111">
        <f>IF('노래 데이터 (2)'!AG111 = "", "",'노래 데이터 (2)'!AG111-'음 높이 평균'!AG$1)</f>
        <v>1.7030075187969942</v>
      </c>
      <c r="AH111">
        <f>IF('노래 데이터 (2)'!AH111 = "", "",'노래 데이터 (2)'!AH111-'음 높이 평균'!AH$1)</f>
        <v>0.89948892674616587</v>
      </c>
      <c r="AI111">
        <f>IF('노래 데이터 (2)'!AI111 = "", "",'노래 데이터 (2)'!AI111-'음 높이 평균'!AI$1)</f>
        <v>-0.29189686924493685</v>
      </c>
      <c r="AJ111">
        <f>IF('노래 데이터 (2)'!AJ111 = "", "",'노래 데이터 (2)'!AJ111-'음 높이 평균'!AJ$1)</f>
        <v>-8.1531100478468908</v>
      </c>
      <c r="AK111">
        <f>IF('노래 데이터 (2)'!AK111 = "", "",'노래 데이터 (2)'!AK111-'음 높이 평균'!AK$1)</f>
        <v>1.8794820717131486</v>
      </c>
      <c r="AL111">
        <f>IF('노래 데이터 (2)'!AL111 = "", "",'노래 데이터 (2)'!AL111-'음 높이 평균'!AL$1)</f>
        <v>-1.3658318425760285</v>
      </c>
      <c r="AM111">
        <f>IF('노래 데이터 (2)'!AM111 = "", "",'노래 데이터 (2)'!AM111-'음 높이 평균'!AM$1)</f>
        <v>0.92030567685589659</v>
      </c>
      <c r="AN111">
        <f>IF('노래 데이터 (2)'!AN111 = "", "",'노래 데이터 (2)'!AN111-'음 높이 평균'!AN$1)</f>
        <v>-1.2652705061082017</v>
      </c>
      <c r="AO111">
        <f>IF('노래 데이터 (2)'!AO111 = "", "",'노래 데이터 (2)'!AO111-'음 높이 평균'!AO$1)</f>
        <v>0.75660792951541822</v>
      </c>
      <c r="AP111">
        <f>IF('노래 데이터 (2)'!AP111 = "", "",'노래 데이터 (2)'!AP111-'음 높이 평균'!AP$1)</f>
        <v>0.80086206896551815</v>
      </c>
      <c r="AQ111">
        <f>IF('노래 데이터 (2)'!AQ111 = "", "",'노래 데이터 (2)'!AQ111-'음 높이 평균'!AQ$1)</f>
        <v>-2.3066572237960337</v>
      </c>
      <c r="AR111">
        <f>IF('노래 데이터 (2)'!AR111 = "", "",'노래 데이터 (2)'!AR111-'음 높이 평균'!AR$1)</f>
        <v>-3.0634573304157549</v>
      </c>
      <c r="AS111">
        <f>IF('노래 데이터 (2)'!AS111 = "", "",'노래 데이터 (2)'!AS111-'음 높이 평균'!AS$1)</f>
        <v>3.0513513513513502</v>
      </c>
      <c r="AT111">
        <f>IF('노래 데이터 (2)'!AT111 = "", "",'노래 데이터 (2)'!AT111-'음 높이 평균'!AT$1)</f>
        <v>1.0154738878143128</v>
      </c>
      <c r="AU111">
        <f>IF('노래 데이터 (2)'!AU111 = "", "",'노래 데이터 (2)'!AU111-'음 높이 평균'!AU$1)</f>
        <v>1.4114688128772634</v>
      </c>
      <c r="AV111">
        <f>IF('노래 데이터 (2)'!AV111 = "", "",'노래 데이터 (2)'!AV111-'음 높이 평균'!AV$1)</f>
        <v>-3.1099426386233269</v>
      </c>
      <c r="AW111">
        <f>IF('노래 데이터 (2)'!AW111 = "", "",'노래 데이터 (2)'!AW111-'음 높이 평균'!AW$1)</f>
        <v>-3.4475982532751104</v>
      </c>
      <c r="AX111">
        <f>IF('노래 데이터 (2)'!AX111 = "", "",'노래 데이터 (2)'!AX111-'음 높이 평균'!AX$1)</f>
        <v>-1.42526690391459</v>
      </c>
      <c r="AY111">
        <f>IF('노래 데이터 (2)'!AY111 = "", "",'노래 데이터 (2)'!AY111-'음 높이 평균'!AY$1)</f>
        <v>-5.8988764044943807</v>
      </c>
      <c r="AZ111">
        <f>IF('노래 데이터 (2)'!AZ111 = "", "",'노래 데이터 (2)'!AZ111-'음 높이 평균'!AZ$1)</f>
        <v>-0.87174721189591153</v>
      </c>
      <c r="BA111">
        <f>IF('노래 데이터 (2)'!BA111 = "", "",'노래 데이터 (2)'!BA111-'음 높이 평균'!BA$1)</f>
        <v>-0.58005249343831977</v>
      </c>
      <c r="BB111">
        <f>IF('노래 데이터 (2)'!BB111 = "", "",'노래 데이터 (2)'!BB111-'음 높이 평균'!BB$1)</f>
        <v>0.83853211009174444</v>
      </c>
      <c r="BC111">
        <f>IF('노래 데이터 (2)'!BC111 = "", "",'노래 데이터 (2)'!BC111-'음 높이 평균'!BC$1)</f>
        <v>-2.3618421052631575</v>
      </c>
      <c r="BD111">
        <f>IF('노래 데이터 (2)'!BD111 = "", "",'노래 데이터 (2)'!BD111-'음 높이 평균'!BD$1)</f>
        <v>-0.46563573883161524</v>
      </c>
      <c r="BE111">
        <f>IF('노래 데이터 (2)'!BE111 = "", "",'노래 데이터 (2)'!BE111-'음 높이 평균'!BE$1)</f>
        <v>1.6288782816229102</v>
      </c>
      <c r="BF111">
        <f>IF('노래 데이터 (2)'!BF111 = "", "",'노래 데이터 (2)'!BF111-'음 높이 평균'!BF$1)</f>
        <v>0.85622317596566688</v>
      </c>
      <c r="BG111">
        <f>IF('노래 데이터 (2)'!BG111 = "", "",'노래 데이터 (2)'!BG111-'음 높이 평균'!BG$1)</f>
        <v>1.3348623853211024</v>
      </c>
      <c r="BH111">
        <f>IF('노래 데이터 (2)'!BH111 = "", "",'노래 데이터 (2)'!BH111-'음 높이 평균'!BH$1)</f>
        <v>-0.69493670886075876</v>
      </c>
      <c r="BI111">
        <f>IF('노래 데이터 (2)'!BI111 = "", "",'노래 데이터 (2)'!BI111-'음 높이 평균'!BI$1)</f>
        <v>3.9200779727095529</v>
      </c>
      <c r="BJ111">
        <f>IF('노래 데이터 (2)'!BJ111 = "", "",'노래 데이터 (2)'!BJ111-'음 높이 평균'!BJ$1)</f>
        <v>-0.96059544658493934</v>
      </c>
      <c r="BK111">
        <f>IF('노래 데이터 (2)'!BK111 = "", "",'노래 데이터 (2)'!BK111-'음 높이 평균'!BK$1)</f>
        <v>-1.4048672566371678</v>
      </c>
      <c r="BL111">
        <f>IF('노래 데이터 (2)'!BL111 = "", "",'노래 데이터 (2)'!BL111-'음 높이 평균'!BL$1)</f>
        <v>3.0783828382838294</v>
      </c>
      <c r="BM111">
        <f>IF('노래 데이터 (2)'!BM111 = "", "",'노래 데이터 (2)'!BM111-'음 높이 평균'!BM$1)</f>
        <v>-3.5958702064896748</v>
      </c>
      <c r="BN111">
        <f>IF('노래 데이터 (2)'!BN111 = "", "",'노래 데이터 (2)'!BN111-'음 높이 평균'!BN$1)</f>
        <v>3.2723146747352487</v>
      </c>
      <c r="BO111">
        <f>IF('노래 데이터 (2)'!BO111 = "", "",'노래 데이터 (2)'!BO111-'음 높이 평균'!BO$1)</f>
        <v>4.3154158215010128</v>
      </c>
      <c r="BP111">
        <f>IF('노래 데이터 (2)'!BP111 = "", "",'노래 데이터 (2)'!BP111-'음 높이 평균'!BP$1)</f>
        <v>-1.0884030418250958</v>
      </c>
      <c r="BQ111">
        <f>IF('노래 데이터 (2)'!BQ111 = "", "",'노래 데이터 (2)'!BQ111-'음 높이 평균'!BQ$1)</f>
        <v>-1.1844349680170581</v>
      </c>
      <c r="BR111">
        <f>IF('노래 데이터 (2)'!BR111 = "", "",'노래 데이터 (2)'!BR111-'음 높이 평균'!BR$1)</f>
        <v>3.2480417754569189</v>
      </c>
      <c r="BS111">
        <f>IF('노래 데이터 (2)'!BS111 = "", "",'노래 데이터 (2)'!BS111-'음 높이 평균'!BS$1)</f>
        <v>1.6460032626427399</v>
      </c>
      <c r="BT111">
        <f>IF('노래 데이터 (2)'!BT111 = "", "",'노래 데이터 (2)'!BT111-'음 높이 평균'!BT$1)</f>
        <v>-3.1034722222222229</v>
      </c>
      <c r="BU111">
        <f>IF('노래 데이터 (2)'!BU111 = "", "",'노래 데이터 (2)'!BU111-'음 높이 평균'!BU$1)</f>
        <v>0.85575048732943415</v>
      </c>
      <c r="BV111">
        <f>IF('노래 데이터 (2)'!BV111 = "", "",'노래 데이터 (2)'!BV111-'음 높이 평균'!BV$1)</f>
        <v>-3.6527377521613822</v>
      </c>
      <c r="BW111">
        <f>IF('노래 데이터 (2)'!BW111 = "", "",'노래 데이터 (2)'!BW111-'음 높이 평균'!BW$1)</f>
        <v>-0.6442141623488773</v>
      </c>
      <c r="BX111">
        <f>IF('노래 데이터 (2)'!BX111 = "", "",'노래 데이터 (2)'!BX111-'음 높이 평균'!BX$1)</f>
        <v>-0.71714285714285708</v>
      </c>
      <c r="BY111">
        <f>IF('노래 데이터 (2)'!BY111 = "", "",'노래 데이터 (2)'!BY111-'음 높이 평균'!BY$1)</f>
        <v>-0.31123244929797167</v>
      </c>
      <c r="BZ111">
        <f>IF('노래 데이터 (2)'!BZ111 = "", "",'노래 데이터 (2)'!BZ111-'음 높이 평균'!BZ$1)</f>
        <v>-2.9414316702819967</v>
      </c>
      <c r="CA111">
        <f>IF('노래 데이터 (2)'!CA111 = "", "",'노래 데이터 (2)'!CA111-'음 높이 평균'!CA$1)</f>
        <v>-1.2574525745257468</v>
      </c>
      <c r="CB111">
        <f>IF('노래 데이터 (2)'!CB111 = "", "",'노래 데이터 (2)'!CB111-'음 높이 평균'!CB$1)</f>
        <v>-3.0875984251968518</v>
      </c>
      <c r="CC111">
        <f>IF('노래 데이터 (2)'!CC111 = "", "",'노래 데이터 (2)'!CC111-'음 높이 평균'!CC$1)</f>
        <v>1.3916666666666657</v>
      </c>
      <c r="CD111">
        <f>IF('노래 데이터 (2)'!CD111 = "", "",'노래 데이터 (2)'!CD111-'음 높이 평균'!CD$1)</f>
        <v>1.9210526315789487</v>
      </c>
      <c r="CE111">
        <f>IF('노래 데이터 (2)'!CE111 = "", "",'노래 데이터 (2)'!CE111-'음 높이 평균'!CE$1)</f>
        <v>-0.44061962134251331</v>
      </c>
      <c r="CF111">
        <f>IF('노래 데이터 (2)'!CF111 = "", "",'노래 데이터 (2)'!CF111-'음 높이 평균'!CF$1)</f>
        <v>-0.17583732057416412</v>
      </c>
      <c r="CG111">
        <f>IF('노래 데이터 (2)'!CG111 = "", "",'노래 데이터 (2)'!CG111-'음 높이 평균'!CG$1)</f>
        <v>-5.242281879194632</v>
      </c>
      <c r="CH111">
        <f>IF('노래 데이터 (2)'!CH111 = "", "",'노래 데이터 (2)'!CH111-'음 높이 평균'!CH$1)</f>
        <v>5.865241635687731</v>
      </c>
      <c r="CI111">
        <f>IF('노래 데이터 (2)'!CI111 = "", "",'노래 데이터 (2)'!CI111-'음 높이 평균'!CI$1)</f>
        <v>-1.0660980810236254E-2</v>
      </c>
      <c r="CJ111">
        <f>IF('노래 데이터 (2)'!CJ111 = "", "",'노래 데이터 (2)'!CJ111-'음 높이 평균'!CJ$1)</f>
        <v>1.1579754601226995</v>
      </c>
      <c r="CK111">
        <f>IF('노래 데이터 (2)'!CK111 = "", "",'노래 데이터 (2)'!CK111-'음 높이 평균'!CK$1)</f>
        <v>-1.7802303262955839</v>
      </c>
      <c r="CL111">
        <f>IF('노래 데이터 (2)'!CL111 = "", "",'노래 데이터 (2)'!CL111-'음 높이 평균'!CL$1)</f>
        <v>2.9471669218989263</v>
      </c>
      <c r="CM111">
        <f>IF('노래 데이터 (2)'!CM111 = "", "",'노래 데이터 (2)'!CM111-'음 높이 평균'!CM$1)</f>
        <v>-3.8016917293233092</v>
      </c>
      <c r="CN111">
        <f>IF('노래 데이터 (2)'!CN111 = "", "",'노래 데이터 (2)'!CN111-'음 높이 평균'!CN$1)</f>
        <v>1.7552816901408441</v>
      </c>
      <c r="CO111">
        <f>IF('노래 데이터 (2)'!CO111 = "", "",'노래 데이터 (2)'!CO111-'음 높이 평균'!CO$1)</f>
        <v>-0.26219512195121908</v>
      </c>
      <c r="CP111">
        <f>IF('노래 데이터 (2)'!CP111 = "", "",'노래 데이터 (2)'!CP111-'음 높이 평균'!CP$1)</f>
        <v>3.7602739726027394</v>
      </c>
      <c r="CQ111">
        <f>IF('노래 데이터 (2)'!CQ111 = "", "",'노래 데이터 (2)'!CQ111-'음 높이 평균'!CQ$1)</f>
        <v>4.7561403508771924</v>
      </c>
      <c r="CR111">
        <f>IF('노래 데이터 (2)'!CR111 = "", "",'노래 데이터 (2)'!CR111-'음 높이 평균'!CR$1)</f>
        <v>-1.4798319327731093</v>
      </c>
      <c r="CS111">
        <f>IF('노래 데이터 (2)'!CS111 = "", "",'노래 데이터 (2)'!CS111-'음 높이 평균'!CS$1)</f>
        <v>0.93236714975845558</v>
      </c>
      <c r="CT111">
        <f>IF('노래 데이터 (2)'!CT111 = "", "",'노래 데이터 (2)'!CT111-'음 높이 평균'!CT$1)</f>
        <v>0.76588628762541688</v>
      </c>
      <c r="CU111">
        <f>IF('노래 데이터 (2)'!CU111 = "", "",'노래 데이터 (2)'!CU111-'음 높이 평균'!CU$1)</f>
        <v>2.469107551487415</v>
      </c>
      <c r="CV111">
        <f>IF('노래 데이터 (2)'!CV111 = "", "",'노래 데이터 (2)'!CV111-'음 높이 평균'!CV$1)</f>
        <v>-1.4425531914893632</v>
      </c>
    </row>
    <row r="112" spans="1:100" x14ac:dyDescent="0.3">
      <c r="A112">
        <f>IF('노래 데이터 (2)'!A112 = "", "",'노래 데이터 (2)'!A112-'음 높이 평균'!A$1)</f>
        <v>-1.196192052980134</v>
      </c>
      <c r="B112">
        <f>IF('노래 데이터 (2)'!B112 = "", "",'노래 데이터 (2)'!B112-'음 높이 평균'!B$1)</f>
        <v>3.325255102040817</v>
      </c>
      <c r="C112">
        <f>IF('노래 데이터 (2)'!C112 = "", "",'노래 데이터 (2)'!C112-'음 높이 평균'!C$1)</f>
        <v>1.1701902748414383</v>
      </c>
      <c r="D112">
        <f>IF('노래 데이터 (2)'!D112 = "", "",'노래 데이터 (2)'!D112-'음 높이 평균'!D$1)</f>
        <v>2.3235294117647065</v>
      </c>
      <c r="E112">
        <f>IF('노래 데이터 (2)'!E112 = "", "",'노래 데이터 (2)'!E112-'음 높이 평균'!E$1)</f>
        <v>2.662946428571427</v>
      </c>
      <c r="F112">
        <f>IF('노래 데이터 (2)'!F112 = "", "",'노래 데이터 (2)'!F112-'음 높이 평균'!F$1)</f>
        <v>-1.880303030303029</v>
      </c>
      <c r="G112">
        <f>IF('노래 데이터 (2)'!G112 = "", "",'노래 데이터 (2)'!G112-'음 높이 평균'!G$1)</f>
        <v>1.6651651651651669</v>
      </c>
      <c r="H112">
        <f>IF('노래 데이터 (2)'!H112 = "", "",'노래 데이터 (2)'!H112-'음 높이 평균'!H$1)</f>
        <v>-0.34908536585365724</v>
      </c>
      <c r="I112">
        <f>IF('노래 데이터 (2)'!I112 = "", "",'노래 데이터 (2)'!I112-'음 높이 평균'!I$1)</f>
        <v>5.6999999999999993</v>
      </c>
      <c r="J112">
        <f>IF('노래 데이터 (2)'!J112 = "", "",'노래 데이터 (2)'!J112-'음 높이 평균'!J$1)</f>
        <v>3.4767932489451461</v>
      </c>
      <c r="K112">
        <f>IF('노래 데이터 (2)'!K112 = "", "",'노래 데이터 (2)'!K112-'음 높이 평균'!K$1)</f>
        <v>0.60483870967741993</v>
      </c>
      <c r="L112">
        <f>IF('노래 데이터 (2)'!L112 = "", "",'노래 데이터 (2)'!L112-'음 높이 평균'!L$1)</f>
        <v>2.3291457286432156</v>
      </c>
      <c r="M112">
        <f>IF('노래 데이터 (2)'!M112 = "", "",'노래 데이터 (2)'!M112-'음 높이 평균'!M$1)</f>
        <v>-0.43467933491686495</v>
      </c>
      <c r="N112">
        <f>IF('노래 데이터 (2)'!N112 = "", "",'노래 데이터 (2)'!N112-'음 높이 평균'!N$1)</f>
        <v>-0.57712765957446877</v>
      </c>
      <c r="O112">
        <f>IF('노래 데이터 (2)'!O112 = "", "",'노래 데이터 (2)'!O112-'음 높이 평균'!O$1)</f>
        <v>5.0223684210526329</v>
      </c>
      <c r="P112">
        <f>IF('노래 데이터 (2)'!P112 = "", "",'노래 데이터 (2)'!P112-'음 높이 평균'!P$1)</f>
        <v>-2.5762463343108521</v>
      </c>
      <c r="Q112">
        <f>IF('노래 데이터 (2)'!Q112 = "", "",'노래 데이터 (2)'!Q112-'음 높이 평균'!Q$1)</f>
        <v>-2.6838235294117645</v>
      </c>
      <c r="R112">
        <f>IF('노래 데이터 (2)'!R112 = "", "",'노래 데이터 (2)'!R112-'음 높이 평균'!R$1)</f>
        <v>-3.2950310559006226</v>
      </c>
      <c r="S112">
        <f>IF('노래 데이터 (2)'!S112 = "", "",'노래 데이터 (2)'!S112-'음 높이 평균'!S$1)</f>
        <v>-1.5318352059925111</v>
      </c>
      <c r="T112">
        <f>IF('노래 데이터 (2)'!T112 = "", "",'노래 데이터 (2)'!T112-'음 높이 평균'!T$1)</f>
        <v>-0.56625000000000014</v>
      </c>
      <c r="U112">
        <f>IF('노래 데이터 (2)'!U112 = "", "",'노래 데이터 (2)'!U112-'음 높이 평균'!U$1)</f>
        <v>1.6258205689277894</v>
      </c>
      <c r="V112">
        <f>IF('노래 데이터 (2)'!V112 = "", "",'노래 데이터 (2)'!V112-'음 높이 평균'!V$1)</f>
        <v>-1.6960154241645249</v>
      </c>
      <c r="W112">
        <f>IF('노래 데이터 (2)'!W112 = "", "",'노래 데이터 (2)'!W112-'음 높이 평균'!W$1)</f>
        <v>-1.7137345679012341</v>
      </c>
      <c r="X112">
        <f>IF('노래 데이터 (2)'!X112 = "", "",'노래 데이터 (2)'!X112-'음 높이 평균'!X$1)</f>
        <v>0.1278625954198489</v>
      </c>
      <c r="Y112">
        <f>IF('노래 데이터 (2)'!Y112 = "", "",'노래 데이터 (2)'!Y112-'음 높이 평균'!Y$1)</f>
        <v>-2.4907120743034064</v>
      </c>
      <c r="Z112">
        <f>IF('노래 데이터 (2)'!Z112 = "", "",'노래 데이터 (2)'!Z112-'음 높이 평균'!Z$1)</f>
        <v>1.6485549132947988</v>
      </c>
      <c r="AA112">
        <f>IF('노래 데이터 (2)'!AA112 = "", "",'노래 데이터 (2)'!AA112-'음 높이 평균'!AA$1)</f>
        <v>-0.20017182130584033</v>
      </c>
      <c r="AB112">
        <f>IF('노래 데이터 (2)'!AB112 = "", "",'노래 데이터 (2)'!AB112-'음 높이 평균'!AB$1)</f>
        <v>-0.77646129541864184</v>
      </c>
      <c r="AC112">
        <f>IF('노래 데이터 (2)'!AC112 = "", "",'노래 데이터 (2)'!AC112-'음 높이 평균'!AC$1)</f>
        <v>-1.6359404096834247</v>
      </c>
      <c r="AD112">
        <f>IF('노래 데이터 (2)'!AD112 = "", "",'노래 데이터 (2)'!AD112-'음 높이 평균'!AD$1)</f>
        <v>1.2020833333333343</v>
      </c>
      <c r="AE112">
        <f>IF('노래 데이터 (2)'!AE112 = "", "",'노래 데이터 (2)'!AE112-'음 높이 평균'!AE$1)</f>
        <v>-4.2478323699421949</v>
      </c>
      <c r="AF112">
        <f>IF('노래 데이터 (2)'!AF112 = "", "",'노래 데이터 (2)'!AF112-'음 높이 평균'!AF$1)</f>
        <v>-0.43799058084772469</v>
      </c>
      <c r="AG112">
        <f>IF('노래 데이터 (2)'!AG112 = "", "",'노래 데이터 (2)'!AG112-'음 높이 평균'!AG$1)</f>
        <v>0.70300751879699419</v>
      </c>
      <c r="AH112">
        <f>IF('노래 데이터 (2)'!AH112 = "", "",'노래 데이터 (2)'!AH112-'음 높이 평균'!AH$1)</f>
        <v>-1.1005110732538341</v>
      </c>
      <c r="AI112">
        <f>IF('노래 데이터 (2)'!AI112 = "", "",'노래 데이터 (2)'!AI112-'음 높이 평균'!AI$1)</f>
        <v>-2.2918968692449369</v>
      </c>
      <c r="AJ112">
        <f>IF('노래 데이터 (2)'!AJ112 = "", "",'노래 데이터 (2)'!AJ112-'음 높이 평균'!AJ$1)</f>
        <v>-8.1531100478468908</v>
      </c>
      <c r="AK112">
        <f>IF('노래 데이터 (2)'!AK112 = "", "",'노래 데이터 (2)'!AK112-'음 높이 평균'!AK$1)</f>
        <v>2.8794820717131486</v>
      </c>
      <c r="AL112">
        <f>IF('노래 데이터 (2)'!AL112 = "", "",'노래 데이터 (2)'!AL112-'음 높이 평균'!AL$1)</f>
        <v>-3.3658318425760285</v>
      </c>
      <c r="AM112">
        <f>IF('노래 데이터 (2)'!AM112 = "", "",'노래 데이터 (2)'!AM112-'음 높이 평균'!AM$1)</f>
        <v>1.4203056768558966</v>
      </c>
      <c r="AN112">
        <f>IF('노래 데이터 (2)'!AN112 = "", "",'노래 데이터 (2)'!AN112-'음 높이 평균'!AN$1)</f>
        <v>-1.2652705061082017</v>
      </c>
      <c r="AO112">
        <f>IF('노래 데이터 (2)'!AO112 = "", "",'노래 데이터 (2)'!AO112-'음 높이 평균'!AO$1)</f>
        <v>-0.24339207048458178</v>
      </c>
      <c r="AP112">
        <f>IF('노래 데이터 (2)'!AP112 = "", "",'노래 데이터 (2)'!AP112-'음 높이 평균'!AP$1)</f>
        <v>0.80086206896551815</v>
      </c>
      <c r="AQ112">
        <f>IF('노래 데이터 (2)'!AQ112 = "", "",'노래 데이터 (2)'!AQ112-'음 높이 평균'!AQ$1)</f>
        <v>-2.3066572237960337</v>
      </c>
      <c r="AR112">
        <f>IF('노래 데이터 (2)'!AR112 = "", "",'노래 데이터 (2)'!AR112-'음 높이 평균'!AR$1)</f>
        <v>-6.3457330415754853E-2</v>
      </c>
      <c r="AS112">
        <f>IF('노래 데이터 (2)'!AS112 = "", "",'노래 데이터 (2)'!AS112-'음 높이 평균'!AS$1)</f>
        <v>1.5513513513513502</v>
      </c>
      <c r="AT112">
        <f>IF('노래 데이터 (2)'!AT112 = "", "",'노래 데이터 (2)'!AT112-'음 높이 평균'!AT$1)</f>
        <v>-0.9845261121856872</v>
      </c>
      <c r="AU112">
        <f>IF('노래 데이터 (2)'!AU112 = "", "",'노래 데이터 (2)'!AU112-'음 높이 평균'!AU$1)</f>
        <v>1.4114688128772634</v>
      </c>
      <c r="AV112">
        <f>IF('노래 데이터 (2)'!AV112 = "", "",'노래 데이터 (2)'!AV112-'음 높이 평균'!AV$1)</f>
        <v>-3.6099426386233269</v>
      </c>
      <c r="AW112">
        <f>IF('노래 데이터 (2)'!AW112 = "", "",'노래 데이터 (2)'!AW112-'음 높이 평균'!AW$1)</f>
        <v>-4.9475982532751104</v>
      </c>
      <c r="AX112">
        <f>IF('노래 데이터 (2)'!AX112 = "", "",'노래 데이터 (2)'!AX112-'음 높이 평균'!AX$1)</f>
        <v>-2.42526690391459</v>
      </c>
      <c r="AY112">
        <f>IF('노래 데이터 (2)'!AY112 = "", "",'노래 데이터 (2)'!AY112-'음 높이 평균'!AY$1)</f>
        <v>1.1011235955056193</v>
      </c>
      <c r="AZ112">
        <f>IF('노래 데이터 (2)'!AZ112 = "", "",'노래 데이터 (2)'!AZ112-'음 높이 평균'!AZ$1)</f>
        <v>-0.87174721189591153</v>
      </c>
      <c r="BA112">
        <f>IF('노래 데이터 (2)'!BA112 = "", "",'노래 데이터 (2)'!BA112-'음 높이 평균'!BA$1)</f>
        <v>4.4199475065616802</v>
      </c>
      <c r="BB112">
        <f>IF('노래 데이터 (2)'!BB112 = "", "",'노래 데이터 (2)'!BB112-'음 높이 평균'!BB$1)</f>
        <v>2.3385321100917444</v>
      </c>
      <c r="BC112">
        <f>IF('노래 데이터 (2)'!BC112 = "", "",'노래 데이터 (2)'!BC112-'음 높이 평균'!BC$1)</f>
        <v>-2.3618421052631575</v>
      </c>
      <c r="BD112">
        <f>IF('노래 데이터 (2)'!BD112 = "", "",'노래 데이터 (2)'!BD112-'음 높이 평균'!BD$1)</f>
        <v>1.0343642611683848</v>
      </c>
      <c r="BE112">
        <f>IF('노래 데이터 (2)'!BE112 = "", "",'노래 데이터 (2)'!BE112-'음 높이 평균'!BE$1)</f>
        <v>1.1288782816229102</v>
      </c>
      <c r="BF112">
        <f>IF('노래 데이터 (2)'!BF112 = "", "",'노래 데이터 (2)'!BF112-'음 높이 평균'!BF$1)</f>
        <v>-0.14377682403433312</v>
      </c>
      <c r="BG112">
        <f>IF('노래 데이터 (2)'!BG112 = "", "",'노래 데이터 (2)'!BG112-'음 높이 평균'!BG$1)</f>
        <v>0.33486238532110235</v>
      </c>
      <c r="BH112">
        <f>IF('노래 데이터 (2)'!BH112 = "", "",'노래 데이터 (2)'!BH112-'음 높이 평균'!BH$1)</f>
        <v>-0.69493670886075876</v>
      </c>
      <c r="BI112">
        <f>IF('노래 데이터 (2)'!BI112 = "", "",'노래 데이터 (2)'!BI112-'음 높이 평균'!BI$1)</f>
        <v>3.9200779727095529</v>
      </c>
      <c r="BJ112">
        <f>IF('노래 데이터 (2)'!BJ112 = "", "",'노래 데이터 (2)'!BJ112-'음 높이 평균'!BJ$1)</f>
        <v>-0.96059544658493934</v>
      </c>
      <c r="BK112">
        <f>IF('노래 데이터 (2)'!BK112 = "", "",'노래 데이터 (2)'!BK112-'음 높이 평균'!BK$1)</f>
        <v>-0.40486725663716783</v>
      </c>
      <c r="BL112">
        <f>IF('노래 데이터 (2)'!BL112 = "", "",'노래 데이터 (2)'!BL112-'음 높이 평균'!BL$1)</f>
        <v>3.0783828382838294</v>
      </c>
      <c r="BM112">
        <f>IF('노래 데이터 (2)'!BM112 = "", "",'노래 데이터 (2)'!BM112-'음 높이 평균'!BM$1)</f>
        <v>-3.5958702064896748</v>
      </c>
      <c r="BN112">
        <f>IF('노래 데이터 (2)'!BN112 = "", "",'노래 데이터 (2)'!BN112-'음 높이 평균'!BN$1)</f>
        <v>1.7723146747352487</v>
      </c>
      <c r="BO112">
        <f>IF('노래 데이터 (2)'!BO112 = "", "",'노래 데이터 (2)'!BO112-'음 높이 평균'!BO$1)</f>
        <v>3.3154158215010128</v>
      </c>
      <c r="BP112">
        <f>IF('노래 데이터 (2)'!BP112 = "", "",'노래 데이터 (2)'!BP112-'음 높이 평균'!BP$1)</f>
        <v>-1.0884030418250958</v>
      </c>
      <c r="BQ112">
        <f>IF('노래 데이터 (2)'!BQ112 = "", "",'노래 데이터 (2)'!BQ112-'음 높이 평균'!BQ$1)</f>
        <v>-1.1844349680170581</v>
      </c>
      <c r="BR112">
        <f>IF('노래 데이터 (2)'!BR112 = "", "",'노래 데이터 (2)'!BR112-'음 높이 평균'!BR$1)</f>
        <v>2.2480417754569189</v>
      </c>
      <c r="BS112">
        <f>IF('노래 데이터 (2)'!BS112 = "", "",'노래 데이터 (2)'!BS112-'음 높이 평균'!BS$1)</f>
        <v>1.6460032626427399</v>
      </c>
      <c r="BT112">
        <f>IF('노래 데이터 (2)'!BT112 = "", "",'노래 데이터 (2)'!BT112-'음 높이 평균'!BT$1)</f>
        <v>-3.1034722222222229</v>
      </c>
      <c r="BU112">
        <f>IF('노래 데이터 (2)'!BU112 = "", "",'노래 데이터 (2)'!BU112-'음 높이 평균'!BU$1)</f>
        <v>0.35575048732943415</v>
      </c>
      <c r="BV112">
        <f>IF('노래 데이터 (2)'!BV112 = "", "",'노래 데이터 (2)'!BV112-'음 높이 평균'!BV$1)</f>
        <v>-3.6527377521613822</v>
      </c>
      <c r="BW112">
        <f>IF('노래 데이터 (2)'!BW112 = "", "",'노래 데이터 (2)'!BW112-'음 높이 평균'!BW$1)</f>
        <v>-0.6442141623488773</v>
      </c>
      <c r="BX112">
        <f>IF('노래 데이터 (2)'!BX112 = "", "",'노래 데이터 (2)'!BX112-'음 높이 평균'!BX$1)</f>
        <v>-0.21714285714285708</v>
      </c>
      <c r="BY112">
        <f>IF('노래 데이터 (2)'!BY112 = "", "",'노래 데이터 (2)'!BY112-'음 높이 평균'!BY$1)</f>
        <v>-0.31123244929797167</v>
      </c>
      <c r="BZ112">
        <f>IF('노래 데이터 (2)'!BZ112 = "", "",'노래 데이터 (2)'!BZ112-'음 높이 평균'!BZ$1)</f>
        <v>-2.4414316702819967</v>
      </c>
      <c r="CA112">
        <f>IF('노래 데이터 (2)'!CA112 = "", "",'노래 데이터 (2)'!CA112-'음 높이 평균'!CA$1)</f>
        <v>-0.25745257452574677</v>
      </c>
      <c r="CB112">
        <f>IF('노래 데이터 (2)'!CB112 = "", "",'노래 데이터 (2)'!CB112-'음 높이 평균'!CB$1)</f>
        <v>-1.5875984251968518</v>
      </c>
      <c r="CC112">
        <f>IF('노래 데이터 (2)'!CC112 = "", "",'노래 데이터 (2)'!CC112-'음 높이 평균'!CC$1)</f>
        <v>1.3916666666666657</v>
      </c>
      <c r="CD112">
        <f>IF('노래 데이터 (2)'!CD112 = "", "",'노래 데이터 (2)'!CD112-'음 높이 평균'!CD$1)</f>
        <v>-1.0789473684210513</v>
      </c>
      <c r="CE112">
        <f>IF('노래 데이터 (2)'!CE112 = "", "",'노래 데이터 (2)'!CE112-'음 높이 평균'!CE$1)</f>
        <v>-4.4406196213425133</v>
      </c>
      <c r="CF112">
        <f>IF('노래 데이터 (2)'!CF112 = "", "",'노래 데이터 (2)'!CF112-'음 높이 평균'!CF$1)</f>
        <v>-0.17583732057416412</v>
      </c>
      <c r="CG112">
        <f>IF('노래 데이터 (2)'!CG112 = "", "",'노래 데이터 (2)'!CG112-'음 높이 평균'!CG$1)</f>
        <v>-5.242281879194632</v>
      </c>
      <c r="CH112">
        <f>IF('노래 데이터 (2)'!CH112 = "", "",'노래 데이터 (2)'!CH112-'음 높이 평균'!CH$1)</f>
        <v>5.865241635687731</v>
      </c>
      <c r="CI112">
        <f>IF('노래 데이터 (2)'!CI112 = "", "",'노래 데이터 (2)'!CI112-'음 높이 평균'!CI$1)</f>
        <v>0.98933901918976375</v>
      </c>
      <c r="CJ112">
        <f>IF('노래 데이터 (2)'!CJ112 = "", "",'노래 데이터 (2)'!CJ112-'음 높이 평균'!CJ$1)</f>
        <v>1.1579754601226995</v>
      </c>
      <c r="CK112">
        <f>IF('노래 데이터 (2)'!CK112 = "", "",'노래 데이터 (2)'!CK112-'음 높이 평균'!CK$1)</f>
        <v>5.2197696737044161</v>
      </c>
      <c r="CL112">
        <f>IF('노래 데이터 (2)'!CL112 = "", "",'노래 데이터 (2)'!CL112-'음 높이 평균'!CL$1)</f>
        <v>2.9471669218989263</v>
      </c>
      <c r="CM112">
        <f>IF('노래 데이터 (2)'!CM112 = "", "",'노래 데이터 (2)'!CM112-'음 높이 평균'!CM$1)</f>
        <v>-3.8016917293233092</v>
      </c>
      <c r="CN112">
        <f>IF('노래 데이터 (2)'!CN112 = "", "",'노래 데이터 (2)'!CN112-'음 높이 평균'!CN$1)</f>
        <v>0.75528169014084412</v>
      </c>
      <c r="CO112">
        <f>IF('노래 데이터 (2)'!CO112 = "", "",'노래 데이터 (2)'!CO112-'음 높이 평균'!CO$1)</f>
        <v>-0.26219512195121908</v>
      </c>
      <c r="CP112">
        <f>IF('노래 데이터 (2)'!CP112 = "", "",'노래 데이터 (2)'!CP112-'음 높이 평균'!CP$1)</f>
        <v>1.7602739726027394</v>
      </c>
      <c r="CQ112">
        <f>IF('노래 데이터 (2)'!CQ112 = "", "",'노래 데이터 (2)'!CQ112-'음 높이 평균'!CQ$1)</f>
        <v>3.7561403508771924</v>
      </c>
      <c r="CR112">
        <f>IF('노래 데이터 (2)'!CR112 = "", "",'노래 데이터 (2)'!CR112-'음 높이 평균'!CR$1)</f>
        <v>-1.4798319327731093</v>
      </c>
      <c r="CS112">
        <f>IF('노래 데이터 (2)'!CS112 = "", "",'노래 데이터 (2)'!CS112-'음 높이 평균'!CS$1)</f>
        <v>1.9323671497584556</v>
      </c>
      <c r="CT112">
        <f>IF('노래 데이터 (2)'!CT112 = "", "",'노래 데이터 (2)'!CT112-'음 높이 평균'!CT$1)</f>
        <v>-0.23411371237458312</v>
      </c>
      <c r="CU112">
        <f>IF('노래 데이터 (2)'!CU112 = "", "",'노래 데이터 (2)'!CU112-'음 높이 평균'!CU$1)</f>
        <v>0.46910755148741501</v>
      </c>
      <c r="CV112">
        <f>IF('노래 데이터 (2)'!CV112 = "", "",'노래 데이터 (2)'!CV112-'음 높이 평균'!CV$1)</f>
        <v>-1.4425531914893632</v>
      </c>
    </row>
    <row r="113" spans="1:100" x14ac:dyDescent="0.3">
      <c r="A113">
        <f>IF('노래 데이터 (2)'!A113 = "", "",'노래 데이터 (2)'!A113-'음 높이 평균'!A$1)</f>
        <v>-1.196192052980134</v>
      </c>
      <c r="B113">
        <f>IF('노래 데이터 (2)'!B113 = "", "",'노래 데이터 (2)'!B113-'음 높이 평균'!B$1)</f>
        <v>2.325255102040817</v>
      </c>
      <c r="C113">
        <f>IF('노래 데이터 (2)'!C113 = "", "",'노래 데이터 (2)'!C113-'음 높이 평균'!C$1)</f>
        <v>1.6701902748414383</v>
      </c>
      <c r="D113">
        <f>IF('노래 데이터 (2)'!D113 = "", "",'노래 데이터 (2)'!D113-'음 높이 평균'!D$1)</f>
        <v>0.82352941176470651</v>
      </c>
      <c r="E113">
        <f>IF('노래 데이터 (2)'!E113 = "", "",'노래 데이터 (2)'!E113-'음 높이 평균'!E$1)</f>
        <v>2.662946428571427</v>
      </c>
      <c r="F113">
        <f>IF('노래 데이터 (2)'!F113 = "", "",'노래 데이터 (2)'!F113-'음 높이 평균'!F$1)</f>
        <v>-0.88030303030302903</v>
      </c>
      <c r="G113">
        <f>IF('노래 데이터 (2)'!G113 = "", "",'노래 데이터 (2)'!G113-'음 높이 평균'!G$1)</f>
        <v>0.66516516516516688</v>
      </c>
      <c r="H113">
        <f>IF('노래 데이터 (2)'!H113 = "", "",'노래 데이터 (2)'!H113-'음 높이 평균'!H$1)</f>
        <v>-1.8490853658536572</v>
      </c>
      <c r="I113">
        <f>IF('노래 데이터 (2)'!I113 = "", "",'노래 데이터 (2)'!I113-'음 높이 평균'!I$1)</f>
        <v>5.6999999999999993</v>
      </c>
      <c r="J113">
        <f>IF('노래 데이터 (2)'!J113 = "", "",'노래 데이터 (2)'!J113-'음 높이 평균'!J$1)</f>
        <v>2.9767932489451461</v>
      </c>
      <c r="K113">
        <f>IF('노래 데이터 (2)'!K113 = "", "",'노래 데이터 (2)'!K113-'음 높이 평균'!K$1)</f>
        <v>1.6048387096774199</v>
      </c>
      <c r="L113">
        <f>IF('노래 데이터 (2)'!L113 = "", "",'노래 데이터 (2)'!L113-'음 높이 평균'!L$1)</f>
        <v>1.3291457286432156</v>
      </c>
      <c r="M113">
        <f>IF('노래 데이터 (2)'!M113 = "", "",'노래 데이터 (2)'!M113-'음 높이 평균'!M$1)</f>
        <v>-1.4346793349168649</v>
      </c>
      <c r="N113">
        <f>IF('노래 데이터 (2)'!N113 = "", "",'노래 데이터 (2)'!N113-'음 높이 평균'!N$1)</f>
        <v>0.92287234042553123</v>
      </c>
      <c r="O113">
        <f>IF('노래 데이터 (2)'!O113 = "", "",'노래 데이터 (2)'!O113-'음 높이 평균'!O$1)</f>
        <v>2.5223684210526329</v>
      </c>
      <c r="P113">
        <f>IF('노래 데이터 (2)'!P113 = "", "",'노래 데이터 (2)'!P113-'음 높이 평균'!P$1)</f>
        <v>-2.5762463343108521</v>
      </c>
      <c r="Q113">
        <f>IF('노래 데이터 (2)'!Q113 = "", "",'노래 데이터 (2)'!Q113-'음 높이 평균'!Q$1)</f>
        <v>-1.1838235294117645</v>
      </c>
      <c r="R113">
        <f>IF('노래 데이터 (2)'!R113 = "", "",'노래 데이터 (2)'!R113-'음 높이 평균'!R$1)</f>
        <v>-3.2950310559006226</v>
      </c>
      <c r="S113">
        <f>IF('노래 데이터 (2)'!S113 = "", "",'노래 데이터 (2)'!S113-'음 높이 평균'!S$1)</f>
        <v>-0.53183520599251111</v>
      </c>
      <c r="T113">
        <f>IF('노래 데이터 (2)'!T113 = "", "",'노래 데이터 (2)'!T113-'음 높이 평균'!T$1)</f>
        <v>-1.5662500000000001</v>
      </c>
      <c r="U113">
        <f>IF('노래 데이터 (2)'!U113 = "", "",'노래 데이터 (2)'!U113-'음 높이 평균'!U$1)</f>
        <v>2.6258205689277894</v>
      </c>
      <c r="V113">
        <f>IF('노래 데이터 (2)'!V113 = "", "",'노래 데이터 (2)'!V113-'음 높이 평균'!V$1)</f>
        <v>-1.6960154241645249</v>
      </c>
      <c r="W113">
        <f>IF('노래 데이터 (2)'!W113 = "", "",'노래 데이터 (2)'!W113-'음 높이 평균'!W$1)</f>
        <v>-1.7137345679012341</v>
      </c>
      <c r="X113">
        <f>IF('노래 데이터 (2)'!X113 = "", "",'노래 데이터 (2)'!X113-'음 높이 평균'!X$1)</f>
        <v>-0.3721374045801511</v>
      </c>
      <c r="Y113">
        <f>IF('노래 데이터 (2)'!Y113 = "", "",'노래 데이터 (2)'!Y113-'음 높이 평균'!Y$1)</f>
        <v>-2.4907120743034064</v>
      </c>
      <c r="Z113">
        <f>IF('노래 데이터 (2)'!Z113 = "", "",'노래 데이터 (2)'!Z113-'음 높이 평균'!Z$1)</f>
        <v>1.6485549132947988</v>
      </c>
      <c r="AA113">
        <f>IF('노래 데이터 (2)'!AA113 = "", "",'노래 데이터 (2)'!AA113-'음 높이 평균'!AA$1)</f>
        <v>0.29982817869415967</v>
      </c>
      <c r="AB113">
        <f>IF('노래 데이터 (2)'!AB113 = "", "",'노래 데이터 (2)'!AB113-'음 높이 평균'!AB$1)</f>
        <v>-0.77646129541864184</v>
      </c>
      <c r="AC113">
        <f>IF('노래 데이터 (2)'!AC113 = "", "",'노래 데이터 (2)'!AC113-'음 높이 평균'!AC$1)</f>
        <v>-1.6359404096834247</v>
      </c>
      <c r="AD113">
        <f>IF('노래 데이터 (2)'!AD113 = "", "",'노래 데이터 (2)'!AD113-'음 높이 평균'!AD$1)</f>
        <v>1.7020833333333343</v>
      </c>
      <c r="AE113">
        <f>IF('노래 데이터 (2)'!AE113 = "", "",'노래 데이터 (2)'!AE113-'음 높이 평균'!AE$1)</f>
        <v>-2.7478323699421949</v>
      </c>
      <c r="AF113">
        <f>IF('노래 데이터 (2)'!AF113 = "", "",'노래 데이터 (2)'!AF113-'음 높이 평균'!AF$1)</f>
        <v>-0.43799058084772469</v>
      </c>
      <c r="AG113">
        <f>IF('노래 데이터 (2)'!AG113 = "", "",'노래 데이터 (2)'!AG113-'음 높이 평균'!AG$1)</f>
        <v>-2.2969924812030058</v>
      </c>
      <c r="AH113">
        <f>IF('노래 데이터 (2)'!AH113 = "", "",'노래 데이터 (2)'!AH113-'음 높이 평균'!AH$1)</f>
        <v>-1.1005110732538341</v>
      </c>
      <c r="AI113">
        <f>IF('노래 데이터 (2)'!AI113 = "", "",'노래 데이터 (2)'!AI113-'음 높이 평균'!AI$1)</f>
        <v>-0.29189686924493685</v>
      </c>
      <c r="AJ113">
        <f>IF('노래 데이터 (2)'!AJ113 = "", "",'노래 데이터 (2)'!AJ113-'음 높이 평균'!AJ$1)</f>
        <v>-6.6531100478468908</v>
      </c>
      <c r="AK113">
        <f>IF('노래 데이터 (2)'!AK113 = "", "",'노래 데이터 (2)'!AK113-'음 높이 평균'!AK$1)</f>
        <v>2.8794820717131486</v>
      </c>
      <c r="AL113">
        <f>IF('노래 데이터 (2)'!AL113 = "", "",'노래 데이터 (2)'!AL113-'음 높이 평균'!AL$1)</f>
        <v>-0.36583184257602852</v>
      </c>
      <c r="AM113">
        <f>IF('노래 데이터 (2)'!AM113 = "", "",'노래 데이터 (2)'!AM113-'음 높이 평균'!AM$1)</f>
        <v>0.92030567685589659</v>
      </c>
      <c r="AN113">
        <f>IF('노래 데이터 (2)'!AN113 = "", "",'노래 데이터 (2)'!AN113-'음 높이 평균'!AN$1)</f>
        <v>-1.2652705061082017</v>
      </c>
      <c r="AO113">
        <f>IF('노래 데이터 (2)'!AO113 = "", "",'노래 데이터 (2)'!AO113-'음 높이 평균'!AO$1)</f>
        <v>1.7566079295154182</v>
      </c>
      <c r="AP113">
        <f>IF('노래 데이터 (2)'!AP113 = "", "",'노래 데이터 (2)'!AP113-'음 높이 평균'!AP$1)</f>
        <v>1.8008620689655181</v>
      </c>
      <c r="AQ113">
        <f>IF('노래 데이터 (2)'!AQ113 = "", "",'노래 데이터 (2)'!AQ113-'음 높이 평균'!AQ$1)</f>
        <v>-2.3066572237960337</v>
      </c>
      <c r="AR113">
        <f>IF('노래 데이터 (2)'!AR113 = "", "",'노래 데이터 (2)'!AR113-'음 높이 평균'!AR$1)</f>
        <v>1.4365426695842451</v>
      </c>
      <c r="AS113">
        <f>IF('노래 데이터 (2)'!AS113 = "", "",'노래 데이터 (2)'!AS113-'음 높이 평균'!AS$1)</f>
        <v>0.55135135135135016</v>
      </c>
      <c r="AT113">
        <f>IF('노래 데이터 (2)'!AT113 = "", "",'노래 데이터 (2)'!AT113-'음 높이 평균'!AT$1)</f>
        <v>-1.9845261121856872</v>
      </c>
      <c r="AU113">
        <f>IF('노래 데이터 (2)'!AU113 = "", "",'노래 데이터 (2)'!AU113-'음 높이 평균'!AU$1)</f>
        <v>4.4114688128772634</v>
      </c>
      <c r="AV113">
        <f>IF('노래 데이터 (2)'!AV113 = "", "",'노래 데이터 (2)'!AV113-'음 높이 평균'!AV$1)</f>
        <v>3.3900573613766731</v>
      </c>
      <c r="AW113">
        <f>IF('노래 데이터 (2)'!AW113 = "", "",'노래 데이터 (2)'!AW113-'음 높이 평균'!AW$1)</f>
        <v>-2.4475982532751104</v>
      </c>
      <c r="AX113">
        <f>IF('노래 데이터 (2)'!AX113 = "", "",'노래 데이터 (2)'!AX113-'음 높이 평균'!AX$1)</f>
        <v>7.4733096085410011E-2</v>
      </c>
      <c r="AY113">
        <f>IF('노래 데이터 (2)'!AY113 = "", "",'노래 데이터 (2)'!AY113-'음 높이 평균'!AY$1)</f>
        <v>1.1011235955056193</v>
      </c>
      <c r="AZ113">
        <f>IF('노래 데이터 (2)'!AZ113 = "", "",'노래 데이터 (2)'!AZ113-'음 높이 평균'!AZ$1)</f>
        <v>-0.87174721189591153</v>
      </c>
      <c r="BA113">
        <f>IF('노래 데이터 (2)'!BA113 = "", "",'노래 데이터 (2)'!BA113-'음 높이 평균'!BA$1)</f>
        <v>4.4199475065616802</v>
      </c>
      <c r="BB113">
        <f>IF('노래 데이터 (2)'!BB113 = "", "",'노래 데이터 (2)'!BB113-'음 높이 평균'!BB$1)</f>
        <v>3.3385321100917444</v>
      </c>
      <c r="BC113">
        <f>IF('노래 데이터 (2)'!BC113 = "", "",'노래 데이터 (2)'!BC113-'음 높이 평균'!BC$1)</f>
        <v>-2.3618421052631575</v>
      </c>
      <c r="BD113">
        <f>IF('노래 데이터 (2)'!BD113 = "", "",'노래 데이터 (2)'!BD113-'음 높이 평균'!BD$1)</f>
        <v>1.0343642611683848</v>
      </c>
      <c r="BE113">
        <f>IF('노래 데이터 (2)'!BE113 = "", "",'노래 데이터 (2)'!BE113-'음 높이 평균'!BE$1)</f>
        <v>-0.37112171837708985</v>
      </c>
      <c r="BF113">
        <f>IF('노래 데이터 (2)'!BF113 = "", "",'노래 데이터 (2)'!BF113-'음 높이 평균'!BF$1)</f>
        <v>0.85622317596566688</v>
      </c>
      <c r="BG113">
        <f>IF('노래 데이터 (2)'!BG113 = "", "",'노래 데이터 (2)'!BG113-'음 높이 평균'!BG$1)</f>
        <v>-0.66513761467889765</v>
      </c>
      <c r="BH113">
        <f>IF('노래 데이터 (2)'!BH113 = "", "",'노래 데이터 (2)'!BH113-'음 높이 평균'!BH$1)</f>
        <v>-0.69493670886075876</v>
      </c>
      <c r="BI113">
        <f>IF('노래 데이터 (2)'!BI113 = "", "",'노래 데이터 (2)'!BI113-'음 높이 평균'!BI$1)</f>
        <v>3.9200779727095529</v>
      </c>
      <c r="BJ113">
        <f>IF('노래 데이터 (2)'!BJ113 = "", "",'노래 데이터 (2)'!BJ113-'음 높이 평균'!BJ$1)</f>
        <v>-2.4605954465849393</v>
      </c>
      <c r="BK113">
        <f>IF('노래 데이터 (2)'!BK113 = "", "",'노래 데이터 (2)'!BK113-'음 높이 평균'!BK$1)</f>
        <v>1.0951327433628322</v>
      </c>
      <c r="BL113">
        <f>IF('노래 데이터 (2)'!BL113 = "", "",'노래 데이터 (2)'!BL113-'음 높이 평균'!BL$1)</f>
        <v>3.5783828382838294</v>
      </c>
      <c r="BM113">
        <f>IF('노래 데이터 (2)'!BM113 = "", "",'노래 데이터 (2)'!BM113-'음 높이 평균'!BM$1)</f>
        <v>-3.5958702064896748</v>
      </c>
      <c r="BN113">
        <f>IF('노래 데이터 (2)'!BN113 = "", "",'노래 데이터 (2)'!BN113-'음 높이 평균'!BN$1)</f>
        <v>4.7723146747352487</v>
      </c>
      <c r="BO113">
        <f>IF('노래 데이터 (2)'!BO113 = "", "",'노래 데이터 (2)'!BO113-'음 높이 평균'!BO$1)</f>
        <v>1.8154158215010128</v>
      </c>
      <c r="BP113">
        <f>IF('노래 데이터 (2)'!BP113 = "", "",'노래 데이터 (2)'!BP113-'음 높이 평균'!BP$1)</f>
        <v>-1.0884030418250958</v>
      </c>
      <c r="BQ113">
        <f>IF('노래 데이터 (2)'!BQ113 = "", "",'노래 데이터 (2)'!BQ113-'음 높이 평균'!BQ$1)</f>
        <v>-2.1844349680170581</v>
      </c>
      <c r="BR113">
        <f>IF('노래 데이터 (2)'!BR113 = "", "",'노래 데이터 (2)'!BR113-'음 높이 평균'!BR$1)</f>
        <v>4.2480417754569189</v>
      </c>
      <c r="BS113">
        <f>IF('노래 데이터 (2)'!BS113 = "", "",'노래 데이터 (2)'!BS113-'음 높이 평균'!BS$1)</f>
        <v>2.6460032626427399</v>
      </c>
      <c r="BT113">
        <f>IF('노래 데이터 (2)'!BT113 = "", "",'노래 데이터 (2)'!BT113-'음 높이 평균'!BT$1)</f>
        <v>-3.1034722222222229</v>
      </c>
      <c r="BU113">
        <f>IF('노래 데이터 (2)'!BU113 = "", "",'노래 데이터 (2)'!BU113-'음 높이 평균'!BU$1)</f>
        <v>-2.1442495126705658</v>
      </c>
      <c r="BV113">
        <f>IF('노래 데이터 (2)'!BV113 = "", "",'노래 데이터 (2)'!BV113-'음 높이 평균'!BV$1)</f>
        <v>-3.6527377521613822</v>
      </c>
      <c r="BW113">
        <f>IF('노래 데이터 (2)'!BW113 = "", "",'노래 데이터 (2)'!BW113-'음 높이 평균'!BW$1)</f>
        <v>-0.6442141623488773</v>
      </c>
      <c r="BX113">
        <f>IF('노래 데이터 (2)'!BX113 = "", "",'노래 데이터 (2)'!BX113-'음 높이 평균'!BX$1)</f>
        <v>2.2828571428571429</v>
      </c>
      <c r="BY113">
        <f>IF('노래 데이터 (2)'!BY113 = "", "",'노래 데이터 (2)'!BY113-'음 높이 평균'!BY$1)</f>
        <v>-0.31123244929797167</v>
      </c>
      <c r="BZ113">
        <f>IF('노래 데이터 (2)'!BZ113 = "", "",'노래 데이터 (2)'!BZ113-'음 높이 평균'!BZ$1)</f>
        <v>-1.4414316702819967</v>
      </c>
      <c r="CA113">
        <f>IF('노래 데이터 (2)'!CA113 = "", "",'노래 데이터 (2)'!CA113-'음 높이 평균'!CA$1)</f>
        <v>-0.25745257452574677</v>
      </c>
      <c r="CB113">
        <f>IF('노래 데이터 (2)'!CB113 = "", "",'노래 데이터 (2)'!CB113-'음 높이 평균'!CB$1)</f>
        <v>-3.0875984251968518</v>
      </c>
      <c r="CC113">
        <f>IF('노래 데이터 (2)'!CC113 = "", "",'노래 데이터 (2)'!CC113-'음 높이 평균'!CC$1)</f>
        <v>3.8916666666666657</v>
      </c>
      <c r="CD113">
        <f>IF('노래 데이터 (2)'!CD113 = "", "",'노래 데이터 (2)'!CD113-'음 높이 평균'!CD$1)</f>
        <v>-1.0789473684210513</v>
      </c>
      <c r="CE113">
        <f>IF('노래 데이터 (2)'!CE113 = "", "",'노래 데이터 (2)'!CE113-'음 높이 평균'!CE$1)</f>
        <v>2.5593803786574867</v>
      </c>
      <c r="CF113">
        <f>IF('노래 데이터 (2)'!CF113 = "", "",'노래 데이터 (2)'!CF113-'음 높이 평균'!CF$1)</f>
        <v>-1.1758373205741641</v>
      </c>
      <c r="CG113">
        <f>IF('노래 데이터 (2)'!CG113 = "", "",'노래 데이터 (2)'!CG113-'음 높이 평균'!CG$1)</f>
        <v>-5.242281879194632</v>
      </c>
      <c r="CH113">
        <f>IF('노래 데이터 (2)'!CH113 = "", "",'노래 데이터 (2)'!CH113-'음 높이 평균'!CH$1)</f>
        <v>4.865241635687731</v>
      </c>
      <c r="CI113">
        <f>IF('노래 데이터 (2)'!CI113 = "", "",'노래 데이터 (2)'!CI113-'음 높이 평균'!CI$1)</f>
        <v>1.9893390191897637</v>
      </c>
      <c r="CJ113">
        <f>IF('노래 데이터 (2)'!CJ113 = "", "",'노래 데이터 (2)'!CJ113-'음 높이 평균'!CJ$1)</f>
        <v>1.1579754601226995</v>
      </c>
      <c r="CK113">
        <f>IF('노래 데이터 (2)'!CK113 = "", "",'노래 데이터 (2)'!CK113-'음 높이 평균'!CK$1)</f>
        <v>5.2197696737044161</v>
      </c>
      <c r="CL113">
        <f>IF('노래 데이터 (2)'!CL113 = "", "",'노래 데이터 (2)'!CL113-'음 높이 평균'!CL$1)</f>
        <v>3.9471669218989263</v>
      </c>
      <c r="CM113">
        <f>IF('노래 데이터 (2)'!CM113 = "", "",'노래 데이터 (2)'!CM113-'음 높이 평균'!CM$1)</f>
        <v>-3.8016917293233092</v>
      </c>
      <c r="CN113">
        <f>IF('노래 데이터 (2)'!CN113 = "", "",'노래 데이터 (2)'!CN113-'음 높이 평균'!CN$1)</f>
        <v>-0.24471830985915588</v>
      </c>
      <c r="CO113">
        <f>IF('노래 데이터 (2)'!CO113 = "", "",'노래 데이터 (2)'!CO113-'음 높이 평균'!CO$1)</f>
        <v>-0.26219512195121908</v>
      </c>
      <c r="CP113">
        <f>IF('노래 데이터 (2)'!CP113 = "", "",'노래 데이터 (2)'!CP113-'음 높이 평균'!CP$1)</f>
        <v>1.7602739726027394</v>
      </c>
      <c r="CQ113">
        <f>IF('노래 데이터 (2)'!CQ113 = "", "",'노래 데이터 (2)'!CQ113-'음 높이 평균'!CQ$1)</f>
        <v>-1.7438596491228076</v>
      </c>
      <c r="CR113">
        <f>IF('노래 데이터 (2)'!CR113 = "", "",'노래 데이터 (2)'!CR113-'음 높이 평균'!CR$1)</f>
        <v>-1.4798319327731093</v>
      </c>
      <c r="CS113">
        <f>IF('노래 데이터 (2)'!CS113 = "", "",'노래 데이터 (2)'!CS113-'음 높이 평균'!CS$1)</f>
        <v>0.93236714975845558</v>
      </c>
      <c r="CT113">
        <f>IF('노래 데이터 (2)'!CT113 = "", "",'노래 데이터 (2)'!CT113-'음 높이 평균'!CT$1)</f>
        <v>-0.23411371237458312</v>
      </c>
      <c r="CU113">
        <f>IF('노래 데이터 (2)'!CU113 = "", "",'노래 데이터 (2)'!CU113-'음 높이 평균'!CU$1)</f>
        <v>0.46910755148741501</v>
      </c>
      <c r="CV113">
        <f>IF('노래 데이터 (2)'!CV113 = "", "",'노래 데이터 (2)'!CV113-'음 높이 평균'!CV$1)</f>
        <v>-1.4425531914893632</v>
      </c>
    </row>
    <row r="114" spans="1:100" x14ac:dyDescent="0.3">
      <c r="A114">
        <f>IF('노래 데이터 (2)'!A114 = "", "",'노래 데이터 (2)'!A114-'음 높이 평균'!A$1)</f>
        <v>-1.196192052980134</v>
      </c>
      <c r="B114">
        <f>IF('노래 데이터 (2)'!B114 = "", "",'노래 데이터 (2)'!B114-'음 높이 평균'!B$1)</f>
        <v>1.325255102040817</v>
      </c>
      <c r="C114">
        <f>IF('노래 데이터 (2)'!C114 = "", "",'노래 데이터 (2)'!C114-'음 높이 평균'!C$1)</f>
        <v>2.6701902748414383</v>
      </c>
      <c r="D114">
        <f>IF('노래 데이터 (2)'!D114 = "", "",'노래 데이터 (2)'!D114-'음 높이 평균'!D$1)</f>
        <v>-0.67647058823529349</v>
      </c>
      <c r="E114">
        <f>IF('노래 데이터 (2)'!E114 = "", "",'노래 데이터 (2)'!E114-'음 높이 평균'!E$1)</f>
        <v>-2.837053571428573</v>
      </c>
      <c r="F114">
        <f>IF('노래 데이터 (2)'!F114 = "", "",'노래 데이터 (2)'!F114-'음 높이 평균'!F$1)</f>
        <v>0.11969696969697097</v>
      </c>
      <c r="G114">
        <f>IF('노래 데이터 (2)'!G114 = "", "",'노래 데이터 (2)'!G114-'음 높이 평균'!G$1)</f>
        <v>-3.3348348348348331</v>
      </c>
      <c r="H114">
        <f>IF('노래 데이터 (2)'!H114 = "", "",'노래 데이터 (2)'!H114-'음 높이 평균'!H$1)</f>
        <v>-2.3490853658536572</v>
      </c>
      <c r="I114">
        <f>IF('노래 데이터 (2)'!I114 = "", "",'노래 데이터 (2)'!I114-'음 높이 평균'!I$1)</f>
        <v>5.6999999999999993</v>
      </c>
      <c r="J114">
        <f>IF('노래 데이터 (2)'!J114 = "", "",'노래 데이터 (2)'!J114-'음 높이 평균'!J$1)</f>
        <v>0.47679324894514608</v>
      </c>
      <c r="K114">
        <f>IF('노래 데이터 (2)'!K114 = "", "",'노래 데이터 (2)'!K114-'음 높이 평균'!K$1)</f>
        <v>1.6048387096774199</v>
      </c>
      <c r="L114">
        <f>IF('노래 데이터 (2)'!L114 = "", "",'노래 데이터 (2)'!L114-'음 높이 평균'!L$1)</f>
        <v>0.82914572864321556</v>
      </c>
      <c r="M114">
        <f>IF('노래 데이터 (2)'!M114 = "", "",'노래 데이터 (2)'!M114-'음 높이 평균'!M$1)</f>
        <v>-2.4346793349168649</v>
      </c>
      <c r="N114">
        <f>IF('노래 데이터 (2)'!N114 = "", "",'노래 데이터 (2)'!N114-'음 높이 평균'!N$1)</f>
        <v>0.42287234042553123</v>
      </c>
      <c r="O114">
        <f>IF('노래 데이터 (2)'!O114 = "", "",'노래 데이터 (2)'!O114-'음 높이 평균'!O$1)</f>
        <v>2.5223684210526329</v>
      </c>
      <c r="P114">
        <f>IF('노래 데이터 (2)'!P114 = "", "",'노래 데이터 (2)'!P114-'음 높이 평균'!P$1)</f>
        <v>-2.5762463343108521</v>
      </c>
      <c r="Q114">
        <f>IF('노래 데이터 (2)'!Q114 = "", "",'노래 데이터 (2)'!Q114-'음 높이 평균'!Q$1)</f>
        <v>-1.1838235294117645</v>
      </c>
      <c r="R114">
        <f>IF('노래 데이터 (2)'!R114 = "", "",'노래 데이터 (2)'!R114-'음 높이 평균'!R$1)</f>
        <v>-6.2950310559006226</v>
      </c>
      <c r="S114">
        <f>IF('노래 데이터 (2)'!S114 = "", "",'노래 데이터 (2)'!S114-'음 높이 평균'!S$1)</f>
        <v>-1.5318352059925111</v>
      </c>
      <c r="T114">
        <f>IF('노래 데이터 (2)'!T114 = "", "",'노래 데이터 (2)'!T114-'음 높이 평균'!T$1)</f>
        <v>-0.56625000000000014</v>
      </c>
      <c r="U114">
        <f>IF('노래 데이터 (2)'!U114 = "", "",'노래 데이터 (2)'!U114-'음 높이 평균'!U$1)</f>
        <v>1.6258205689277894</v>
      </c>
      <c r="V114">
        <f>IF('노래 데이터 (2)'!V114 = "", "",'노래 데이터 (2)'!V114-'음 높이 평균'!V$1)</f>
        <v>-1.6960154241645249</v>
      </c>
      <c r="W114">
        <f>IF('노래 데이터 (2)'!W114 = "", "",'노래 데이터 (2)'!W114-'음 높이 평균'!W$1)</f>
        <v>-1.7137345679012341</v>
      </c>
      <c r="X114">
        <f>IF('노래 데이터 (2)'!X114 = "", "",'노래 데이터 (2)'!X114-'음 높이 평균'!X$1)</f>
        <v>-0.3721374045801511</v>
      </c>
      <c r="Y114">
        <f>IF('노래 데이터 (2)'!Y114 = "", "",'노래 데이터 (2)'!Y114-'음 높이 평균'!Y$1)</f>
        <v>-2.4907120743034064</v>
      </c>
      <c r="Z114">
        <f>IF('노래 데이터 (2)'!Z114 = "", "",'노래 데이터 (2)'!Z114-'음 높이 평균'!Z$1)</f>
        <v>-0.85144508670520125</v>
      </c>
      <c r="AA114">
        <f>IF('노래 데이터 (2)'!AA114 = "", "",'노래 데이터 (2)'!AA114-'음 높이 평균'!AA$1)</f>
        <v>0.29982817869415967</v>
      </c>
      <c r="AB114">
        <f>IF('노래 데이터 (2)'!AB114 = "", "",'노래 데이터 (2)'!AB114-'음 높이 평균'!AB$1)</f>
        <v>-0.77646129541864184</v>
      </c>
      <c r="AC114">
        <f>IF('노래 데이터 (2)'!AC114 = "", "",'노래 데이터 (2)'!AC114-'음 높이 평균'!AC$1)</f>
        <v>-1.6359404096834247</v>
      </c>
      <c r="AD114">
        <f>IF('노래 데이터 (2)'!AD114 = "", "",'노래 데이터 (2)'!AD114-'음 높이 평균'!AD$1)</f>
        <v>1.2020833333333343</v>
      </c>
      <c r="AE114">
        <f>IF('노래 데이터 (2)'!AE114 = "", "",'노래 데이터 (2)'!AE114-'음 높이 평균'!AE$1)</f>
        <v>-4.2478323699421949</v>
      </c>
      <c r="AF114">
        <f>IF('노래 데이터 (2)'!AF114 = "", "",'노래 데이터 (2)'!AF114-'음 높이 평균'!AF$1)</f>
        <v>-0.43799058084772469</v>
      </c>
      <c r="AG114">
        <f>IF('노래 데이터 (2)'!AG114 = "", "",'노래 데이터 (2)'!AG114-'음 높이 평균'!AG$1)</f>
        <v>-2.2969924812030058</v>
      </c>
      <c r="AH114">
        <f>IF('노래 데이터 (2)'!AH114 = "", "",'노래 데이터 (2)'!AH114-'음 높이 평균'!AH$1)</f>
        <v>-1.1005110732538341</v>
      </c>
      <c r="AI114">
        <f>IF('노래 데이터 (2)'!AI114 = "", "",'노래 데이터 (2)'!AI114-'음 높이 평균'!AI$1)</f>
        <v>-0.29189686924493685</v>
      </c>
      <c r="AJ114">
        <f>IF('노래 데이터 (2)'!AJ114 = "", "",'노래 데이터 (2)'!AJ114-'음 높이 평균'!AJ$1)</f>
        <v>-8.1531100478468908</v>
      </c>
      <c r="AK114">
        <f>IF('노래 데이터 (2)'!AK114 = "", "",'노래 데이터 (2)'!AK114-'음 높이 평균'!AK$1)</f>
        <v>1.8794820717131486</v>
      </c>
      <c r="AL114">
        <f>IF('노래 데이터 (2)'!AL114 = "", "",'노래 데이터 (2)'!AL114-'음 높이 평균'!AL$1)</f>
        <v>-1.3658318425760285</v>
      </c>
      <c r="AM114">
        <f>IF('노래 데이터 (2)'!AM114 = "", "",'노래 데이터 (2)'!AM114-'음 높이 평균'!AM$1)</f>
        <v>1.4203056768558966</v>
      </c>
      <c r="AN114">
        <f>IF('노래 데이터 (2)'!AN114 = "", "",'노래 데이터 (2)'!AN114-'음 높이 평균'!AN$1)</f>
        <v>0.73472949389179831</v>
      </c>
      <c r="AO114">
        <f>IF('노래 데이터 (2)'!AO114 = "", "",'노래 데이터 (2)'!AO114-'음 높이 평균'!AO$1)</f>
        <v>1.7566079295154182</v>
      </c>
      <c r="AP114">
        <f>IF('노래 데이터 (2)'!AP114 = "", "",'노래 데이터 (2)'!AP114-'음 높이 평균'!AP$1)</f>
        <v>1.8008620689655181</v>
      </c>
      <c r="AQ114">
        <f>IF('노래 데이터 (2)'!AQ114 = "", "",'노래 데이터 (2)'!AQ114-'음 높이 평균'!AQ$1)</f>
        <v>-2.3066572237960337</v>
      </c>
      <c r="AR114">
        <f>IF('노래 데이터 (2)'!AR114 = "", "",'노래 데이터 (2)'!AR114-'음 높이 평균'!AR$1)</f>
        <v>2.4365426695842451</v>
      </c>
      <c r="AS114">
        <f>IF('노래 데이터 (2)'!AS114 = "", "",'노래 데이터 (2)'!AS114-'음 높이 평균'!AS$1)</f>
        <v>0.55135135135135016</v>
      </c>
      <c r="AT114">
        <f>IF('노래 데이터 (2)'!AT114 = "", "",'노래 데이터 (2)'!AT114-'음 높이 평균'!AT$1)</f>
        <v>-0.9845261121856872</v>
      </c>
      <c r="AU114">
        <f>IF('노래 데이터 (2)'!AU114 = "", "",'노래 데이터 (2)'!AU114-'음 높이 평균'!AU$1)</f>
        <v>4.4114688128772634</v>
      </c>
      <c r="AV114">
        <f>IF('노래 데이터 (2)'!AV114 = "", "",'노래 데이터 (2)'!AV114-'음 높이 평균'!AV$1)</f>
        <v>3.3900573613766731</v>
      </c>
      <c r="AW114">
        <f>IF('노래 데이터 (2)'!AW114 = "", "",'노래 데이터 (2)'!AW114-'음 높이 평균'!AW$1)</f>
        <v>-3.4475982532751104</v>
      </c>
      <c r="AX114">
        <f>IF('노래 데이터 (2)'!AX114 = "", "",'노래 데이터 (2)'!AX114-'음 높이 평균'!AX$1)</f>
        <v>0.57473309608541001</v>
      </c>
      <c r="AY114">
        <f>IF('노래 데이터 (2)'!AY114 = "", "",'노래 데이터 (2)'!AY114-'음 높이 평균'!AY$1)</f>
        <v>1.1011235955056193</v>
      </c>
      <c r="AZ114">
        <f>IF('노래 데이터 (2)'!AZ114 = "", "",'노래 데이터 (2)'!AZ114-'음 높이 평균'!AZ$1)</f>
        <v>-0.87174721189591153</v>
      </c>
      <c r="BA114">
        <f>IF('노래 데이터 (2)'!BA114 = "", "",'노래 데이터 (2)'!BA114-'음 높이 평균'!BA$1)</f>
        <v>3.4199475065616802</v>
      </c>
      <c r="BB114">
        <f>IF('노래 데이터 (2)'!BB114 = "", "",'노래 데이터 (2)'!BB114-'음 높이 평균'!BB$1)</f>
        <v>6.3385321100917444</v>
      </c>
      <c r="BC114">
        <f>IF('노래 데이터 (2)'!BC114 = "", "",'노래 데이터 (2)'!BC114-'음 높이 평균'!BC$1)</f>
        <v>-2.3618421052631575</v>
      </c>
      <c r="BD114">
        <f>IF('노래 데이터 (2)'!BD114 = "", "",'노래 데이터 (2)'!BD114-'음 높이 평균'!BD$1)</f>
        <v>0.53436426116838476</v>
      </c>
      <c r="BE114">
        <f>IF('노래 데이터 (2)'!BE114 = "", "",'노래 데이터 (2)'!BE114-'음 높이 평균'!BE$1)</f>
        <v>1.1288782816229102</v>
      </c>
      <c r="BF114">
        <f>IF('노래 데이터 (2)'!BF114 = "", "",'노래 데이터 (2)'!BF114-'음 높이 평균'!BF$1)</f>
        <v>2.3562231759656669</v>
      </c>
      <c r="BG114">
        <f>IF('노래 데이터 (2)'!BG114 = "", "",'노래 데이터 (2)'!BG114-'음 높이 평균'!BG$1)</f>
        <v>0.33486238532110235</v>
      </c>
      <c r="BH114">
        <f>IF('노래 데이터 (2)'!BH114 = "", "",'노래 데이터 (2)'!BH114-'음 높이 평균'!BH$1)</f>
        <v>4.3050632911392412</v>
      </c>
      <c r="BI114">
        <f>IF('노래 데이터 (2)'!BI114 = "", "",'노래 데이터 (2)'!BI114-'음 높이 평균'!BI$1)</f>
        <v>2.4200779727095529</v>
      </c>
      <c r="BJ114">
        <f>IF('노래 데이터 (2)'!BJ114 = "", "",'노래 데이터 (2)'!BJ114-'음 높이 평균'!BJ$1)</f>
        <v>-3.4605954465849393</v>
      </c>
      <c r="BK114">
        <f>IF('노래 데이터 (2)'!BK114 = "", "",'노래 데이터 (2)'!BK114-'음 높이 평균'!BK$1)</f>
        <v>5.5951327433628322</v>
      </c>
      <c r="BL114">
        <f>IF('노래 데이터 (2)'!BL114 = "", "",'노래 데이터 (2)'!BL114-'음 높이 평균'!BL$1)</f>
        <v>3.0783828382838294</v>
      </c>
      <c r="BM114">
        <f>IF('노래 데이터 (2)'!BM114 = "", "",'노래 데이터 (2)'!BM114-'음 높이 평균'!BM$1)</f>
        <v>-3.5958702064896748</v>
      </c>
      <c r="BN114">
        <f>IF('노래 데이터 (2)'!BN114 = "", "",'노래 데이터 (2)'!BN114-'음 높이 평균'!BN$1)</f>
        <v>0.77231467473524873</v>
      </c>
      <c r="BO114">
        <f>IF('노래 데이터 (2)'!BO114 = "", "",'노래 데이터 (2)'!BO114-'음 높이 평균'!BO$1)</f>
        <v>0.31541582150101277</v>
      </c>
      <c r="BP114">
        <f>IF('노래 데이터 (2)'!BP114 = "", "",'노래 데이터 (2)'!BP114-'음 높이 평균'!BP$1)</f>
        <v>-8.8403041825095841E-2</v>
      </c>
      <c r="BQ114">
        <f>IF('노래 데이터 (2)'!BQ114 = "", "",'노래 데이터 (2)'!BQ114-'음 높이 평균'!BQ$1)</f>
        <v>0.81556503198294195</v>
      </c>
      <c r="BR114">
        <f>IF('노래 데이터 (2)'!BR114 = "", "",'노래 데이터 (2)'!BR114-'음 높이 평균'!BR$1)</f>
        <v>3.2480417754569189</v>
      </c>
      <c r="BS114">
        <f>IF('노래 데이터 (2)'!BS114 = "", "",'노래 데이터 (2)'!BS114-'음 높이 평균'!BS$1)</f>
        <v>1.6460032626427399</v>
      </c>
      <c r="BT114">
        <f>IF('노래 데이터 (2)'!BT114 = "", "",'노래 데이터 (2)'!BT114-'음 높이 평균'!BT$1)</f>
        <v>-3.1034722222222229</v>
      </c>
      <c r="BU114">
        <f>IF('노래 데이터 (2)'!BU114 = "", "",'노래 데이터 (2)'!BU114-'음 높이 평균'!BU$1)</f>
        <v>0.35575048732943415</v>
      </c>
      <c r="BV114">
        <f>IF('노래 데이터 (2)'!BV114 = "", "",'노래 데이터 (2)'!BV114-'음 높이 평균'!BV$1)</f>
        <v>-3.6527377521613822</v>
      </c>
      <c r="BW114">
        <f>IF('노래 데이터 (2)'!BW114 = "", "",'노래 데이터 (2)'!BW114-'음 높이 평균'!BW$1)</f>
        <v>-0.6442141623488773</v>
      </c>
      <c r="BX114">
        <f>IF('노래 데이터 (2)'!BX114 = "", "",'노래 데이터 (2)'!BX114-'음 높이 평균'!BX$1)</f>
        <v>2.2828571428571429</v>
      </c>
      <c r="BY114">
        <f>IF('노래 데이터 (2)'!BY114 = "", "",'노래 데이터 (2)'!BY114-'음 높이 평균'!BY$1)</f>
        <v>-0.31123244929797167</v>
      </c>
      <c r="BZ114">
        <f>IF('노래 데이터 (2)'!BZ114 = "", "",'노래 데이터 (2)'!BZ114-'음 높이 평균'!BZ$1)</f>
        <v>-1.4414316702819967</v>
      </c>
      <c r="CA114">
        <f>IF('노래 데이터 (2)'!CA114 = "", "",'노래 데이터 (2)'!CA114-'음 높이 평균'!CA$1)</f>
        <v>-0.25745257452574677</v>
      </c>
      <c r="CB114">
        <f>IF('노래 데이터 (2)'!CB114 = "", "",'노래 데이터 (2)'!CB114-'음 높이 평균'!CB$1)</f>
        <v>-1.5875984251968518</v>
      </c>
      <c r="CC114">
        <f>IF('노래 데이터 (2)'!CC114 = "", "",'노래 데이터 (2)'!CC114-'음 높이 평균'!CC$1)</f>
        <v>2.8916666666666657</v>
      </c>
      <c r="CD114">
        <f>IF('노래 데이터 (2)'!CD114 = "", "",'노래 데이터 (2)'!CD114-'음 높이 평균'!CD$1)</f>
        <v>0.92105263157894868</v>
      </c>
      <c r="CE114">
        <f>IF('노래 데이터 (2)'!CE114 = "", "",'노래 데이터 (2)'!CE114-'음 높이 평균'!CE$1)</f>
        <v>2.5593803786574867</v>
      </c>
      <c r="CF114">
        <f>IF('노래 데이터 (2)'!CF114 = "", "",'노래 데이터 (2)'!CF114-'음 높이 평균'!CF$1)</f>
        <v>-2.6758373205741641</v>
      </c>
      <c r="CG114">
        <f>IF('노래 데이터 (2)'!CG114 = "", "",'노래 데이터 (2)'!CG114-'음 높이 평균'!CG$1)</f>
        <v>-5.242281879194632</v>
      </c>
      <c r="CH114">
        <f>IF('노래 데이터 (2)'!CH114 = "", "",'노래 데이터 (2)'!CH114-'음 높이 평균'!CH$1)</f>
        <v>5.865241635687731</v>
      </c>
      <c r="CI114">
        <f>IF('노래 데이터 (2)'!CI114 = "", "",'노래 데이터 (2)'!CI114-'음 높이 평균'!CI$1)</f>
        <v>1.9893390191897637</v>
      </c>
      <c r="CJ114">
        <f>IF('노래 데이터 (2)'!CJ114 = "", "",'노래 데이터 (2)'!CJ114-'음 높이 평균'!CJ$1)</f>
        <v>-1.3420245398773005</v>
      </c>
      <c r="CK114">
        <f>IF('노래 데이터 (2)'!CK114 = "", "",'노래 데이터 (2)'!CK114-'음 높이 평균'!CK$1)</f>
        <v>-1.7802303262955839</v>
      </c>
      <c r="CL114">
        <f>IF('노래 데이터 (2)'!CL114 = "", "",'노래 데이터 (2)'!CL114-'음 높이 평균'!CL$1)</f>
        <v>1.4471669218989263</v>
      </c>
      <c r="CM114">
        <f>IF('노래 데이터 (2)'!CM114 = "", "",'노래 데이터 (2)'!CM114-'음 높이 평균'!CM$1)</f>
        <v>-3.8016917293233092</v>
      </c>
      <c r="CN114">
        <f>IF('노래 데이터 (2)'!CN114 = "", "",'노래 데이터 (2)'!CN114-'음 높이 평균'!CN$1)</f>
        <v>-1.2447183098591559</v>
      </c>
      <c r="CO114">
        <f>IF('노래 데이터 (2)'!CO114 = "", "",'노래 데이터 (2)'!CO114-'음 높이 평균'!CO$1)</f>
        <v>-0.26219512195121908</v>
      </c>
      <c r="CP114">
        <f>IF('노래 데이터 (2)'!CP114 = "", "",'노래 데이터 (2)'!CP114-'음 높이 평균'!CP$1)</f>
        <v>3.7602739726027394</v>
      </c>
      <c r="CQ114">
        <f>IF('노래 데이터 (2)'!CQ114 = "", "",'노래 데이터 (2)'!CQ114-'음 높이 평균'!CQ$1)</f>
        <v>-2.2438596491228076</v>
      </c>
      <c r="CR114">
        <f>IF('노래 데이터 (2)'!CR114 = "", "",'노래 데이터 (2)'!CR114-'음 높이 평균'!CR$1)</f>
        <v>-1.4798319327731093</v>
      </c>
      <c r="CS114">
        <f>IF('노래 데이터 (2)'!CS114 = "", "",'노래 데이터 (2)'!CS114-'음 높이 평균'!CS$1)</f>
        <v>1.9323671497584556</v>
      </c>
      <c r="CT114">
        <f>IF('노래 데이터 (2)'!CT114 = "", "",'노래 데이터 (2)'!CT114-'음 높이 평균'!CT$1)</f>
        <v>-1.7341137123745831</v>
      </c>
      <c r="CU114">
        <f>IF('노래 데이터 (2)'!CU114 = "", "",'노래 데이터 (2)'!CU114-'음 높이 평균'!CU$1)</f>
        <v>3.969107551487415</v>
      </c>
      <c r="CV114">
        <f>IF('노래 데이터 (2)'!CV114 = "", "",'노래 데이터 (2)'!CV114-'음 높이 평균'!CV$1)</f>
        <v>-1.4425531914893632</v>
      </c>
    </row>
    <row r="115" spans="1:100" x14ac:dyDescent="0.3">
      <c r="A115">
        <f>IF('노래 데이터 (2)'!A115 = "", "",'노래 데이터 (2)'!A115-'음 높이 평균'!A$1)</f>
        <v>-1.196192052980134</v>
      </c>
      <c r="B115">
        <f>IF('노래 데이터 (2)'!B115 = "", "",'노래 데이터 (2)'!B115-'음 높이 평균'!B$1)</f>
        <v>2.325255102040817</v>
      </c>
      <c r="C115">
        <f>IF('노래 데이터 (2)'!C115 = "", "",'노래 데이터 (2)'!C115-'음 높이 평균'!C$1)</f>
        <v>2.6701902748414383</v>
      </c>
      <c r="D115">
        <f>IF('노래 데이터 (2)'!D115 = "", "",'노래 데이터 (2)'!D115-'음 높이 평균'!D$1)</f>
        <v>-0.17647058823529349</v>
      </c>
      <c r="E115">
        <f>IF('노래 데이터 (2)'!E115 = "", "",'노래 데이터 (2)'!E115-'음 높이 평균'!E$1)</f>
        <v>-2.337053571428573</v>
      </c>
      <c r="F115">
        <f>IF('노래 데이터 (2)'!F115 = "", "",'노래 데이터 (2)'!F115-'음 높이 평균'!F$1)</f>
        <v>-0.88030303030302903</v>
      </c>
      <c r="G115">
        <f>IF('노래 데이터 (2)'!G115 = "", "",'노래 데이터 (2)'!G115-'음 높이 평균'!G$1)</f>
        <v>-2.3348348348348331</v>
      </c>
      <c r="H115">
        <f>IF('노래 데이터 (2)'!H115 = "", "",'노래 데이터 (2)'!H115-'음 높이 평균'!H$1)</f>
        <v>-4.8490853658536572</v>
      </c>
      <c r="I115">
        <f>IF('노래 데이터 (2)'!I115 = "", "",'노래 데이터 (2)'!I115-'음 높이 평균'!I$1)</f>
        <v>4.6999999999999993</v>
      </c>
      <c r="J115">
        <f>IF('노래 데이터 (2)'!J115 = "", "",'노래 데이터 (2)'!J115-'음 높이 평균'!J$1)</f>
        <v>1.4767932489451461</v>
      </c>
      <c r="K115">
        <f>IF('노래 데이터 (2)'!K115 = "", "",'노래 데이터 (2)'!K115-'음 높이 평균'!K$1)</f>
        <v>0.60483870967741993</v>
      </c>
      <c r="L115">
        <f>IF('노래 데이터 (2)'!L115 = "", "",'노래 데이터 (2)'!L115-'음 높이 평균'!L$1)</f>
        <v>0.32914572864321556</v>
      </c>
      <c r="M115">
        <f>IF('노래 데이터 (2)'!M115 = "", "",'노래 데이터 (2)'!M115-'음 높이 평균'!M$1)</f>
        <v>-2.4346793349168649</v>
      </c>
      <c r="N115">
        <f>IF('노래 데이터 (2)'!N115 = "", "",'노래 데이터 (2)'!N115-'음 높이 평균'!N$1)</f>
        <v>0.42287234042553123</v>
      </c>
      <c r="O115">
        <f>IF('노래 데이터 (2)'!O115 = "", "",'노래 데이터 (2)'!O115-'음 높이 평균'!O$1)</f>
        <v>1.0223684210526329</v>
      </c>
      <c r="P115">
        <f>IF('노래 데이터 (2)'!P115 = "", "",'노래 데이터 (2)'!P115-'음 높이 평균'!P$1)</f>
        <v>-2.5762463343108521</v>
      </c>
      <c r="Q115">
        <f>IF('노래 데이터 (2)'!Q115 = "", "",'노래 데이터 (2)'!Q115-'음 높이 평균'!Q$1)</f>
        <v>-1.1838235294117645</v>
      </c>
      <c r="R115">
        <f>IF('노래 데이터 (2)'!R115 = "", "",'노래 데이터 (2)'!R115-'음 높이 평균'!R$1)</f>
        <v>-6.2950310559006226</v>
      </c>
      <c r="S115">
        <f>IF('노래 데이터 (2)'!S115 = "", "",'노래 데이터 (2)'!S115-'음 높이 평균'!S$1)</f>
        <v>-1.5318352059925111</v>
      </c>
      <c r="T115">
        <f>IF('노래 데이터 (2)'!T115 = "", "",'노래 데이터 (2)'!T115-'음 높이 평균'!T$1)</f>
        <v>-0.56625000000000014</v>
      </c>
      <c r="U115">
        <f>IF('노래 데이터 (2)'!U115 = "", "",'노래 데이터 (2)'!U115-'음 높이 평균'!U$1)</f>
        <v>2.6258205689277894</v>
      </c>
      <c r="V115">
        <f>IF('노래 데이터 (2)'!V115 = "", "",'노래 데이터 (2)'!V115-'음 높이 평균'!V$1)</f>
        <v>-1.6960154241645249</v>
      </c>
      <c r="W115">
        <f>IF('노래 데이터 (2)'!W115 = "", "",'노래 데이터 (2)'!W115-'음 높이 평균'!W$1)</f>
        <v>-1.7137345679012341</v>
      </c>
      <c r="X115">
        <f>IF('노래 데이터 (2)'!X115 = "", "",'노래 데이터 (2)'!X115-'음 높이 평균'!X$1)</f>
        <v>-1.8721374045801511</v>
      </c>
      <c r="Y115">
        <f>IF('노래 데이터 (2)'!Y115 = "", "",'노래 데이터 (2)'!Y115-'음 높이 평균'!Y$1)</f>
        <v>-2.4907120743034064</v>
      </c>
      <c r="Z115">
        <f>IF('노래 데이터 (2)'!Z115 = "", "",'노래 데이터 (2)'!Z115-'음 높이 평균'!Z$1)</f>
        <v>3.6485549132947988</v>
      </c>
      <c r="AA115">
        <f>IF('노래 데이터 (2)'!AA115 = "", "",'노래 데이터 (2)'!AA115-'음 높이 평균'!AA$1)</f>
        <v>-1.2001718213058403</v>
      </c>
      <c r="AB115">
        <f>IF('노래 데이터 (2)'!AB115 = "", "",'노래 데이터 (2)'!AB115-'음 높이 평균'!AB$1)</f>
        <v>-0.77646129541864184</v>
      </c>
      <c r="AC115">
        <f>IF('노래 데이터 (2)'!AC115 = "", "",'노래 데이터 (2)'!AC115-'음 높이 평균'!AC$1)</f>
        <v>-1.6359404096834247</v>
      </c>
      <c r="AD115">
        <f>IF('노래 데이터 (2)'!AD115 = "", "",'노래 데이터 (2)'!AD115-'음 높이 평균'!AD$1)</f>
        <v>-0.29791666666666572</v>
      </c>
      <c r="AE115">
        <f>IF('노래 데이터 (2)'!AE115 = "", "",'노래 데이터 (2)'!AE115-'음 높이 평균'!AE$1)</f>
        <v>8.2521676300578051</v>
      </c>
      <c r="AF115">
        <f>IF('노래 데이터 (2)'!AF115 = "", "",'노래 데이터 (2)'!AF115-'음 높이 평균'!AF$1)</f>
        <v>-0.43799058084772469</v>
      </c>
      <c r="AG115">
        <f>IF('노래 데이터 (2)'!AG115 = "", "",'노래 데이터 (2)'!AG115-'음 높이 평균'!AG$1)</f>
        <v>4.7030075187969942</v>
      </c>
      <c r="AH115">
        <f>IF('노래 데이터 (2)'!AH115 = "", "",'노래 데이터 (2)'!AH115-'음 높이 평균'!AH$1)</f>
        <v>-1.1005110732538341</v>
      </c>
      <c r="AI115">
        <f>IF('노래 데이터 (2)'!AI115 = "", "",'노래 데이터 (2)'!AI115-'음 높이 평균'!AI$1)</f>
        <v>-0.29189686924493685</v>
      </c>
      <c r="AJ115">
        <f>IF('노래 데이터 (2)'!AJ115 = "", "",'노래 데이터 (2)'!AJ115-'음 높이 평균'!AJ$1)</f>
        <v>-8.1531100478468908</v>
      </c>
      <c r="AK115">
        <f>IF('노래 데이터 (2)'!AK115 = "", "",'노래 데이터 (2)'!AK115-'음 높이 평균'!AK$1)</f>
        <v>3.3794820717131486</v>
      </c>
      <c r="AL115">
        <f>IF('노래 데이터 (2)'!AL115 = "", "",'노래 데이터 (2)'!AL115-'음 높이 평균'!AL$1)</f>
        <v>-3.3658318425760285</v>
      </c>
      <c r="AM115">
        <f>IF('노래 데이터 (2)'!AM115 = "", "",'노래 데이터 (2)'!AM115-'음 높이 평균'!AM$1)</f>
        <v>0.92030567685589659</v>
      </c>
      <c r="AN115">
        <f>IF('노래 데이터 (2)'!AN115 = "", "",'노래 데이터 (2)'!AN115-'음 높이 평균'!AN$1)</f>
        <v>0.23472949389179831</v>
      </c>
      <c r="AO115">
        <f>IF('노래 데이터 (2)'!AO115 = "", "",'노래 데이터 (2)'!AO115-'음 높이 평균'!AO$1)</f>
        <v>1.7566079295154182</v>
      </c>
      <c r="AP115">
        <f>IF('노래 데이터 (2)'!AP115 = "", "",'노래 데이터 (2)'!AP115-'음 높이 평균'!AP$1)</f>
        <v>1.8008620689655181</v>
      </c>
      <c r="AQ115">
        <f>IF('노래 데이터 (2)'!AQ115 = "", "",'노래 데이터 (2)'!AQ115-'음 높이 평균'!AQ$1)</f>
        <v>-2.3066572237960337</v>
      </c>
      <c r="AR115">
        <f>IF('노래 데이터 (2)'!AR115 = "", "",'노래 데이터 (2)'!AR115-'음 높이 평균'!AR$1)</f>
        <v>2.4365426695842451</v>
      </c>
      <c r="AS115">
        <f>IF('노래 데이터 (2)'!AS115 = "", "",'노래 데이터 (2)'!AS115-'음 높이 평균'!AS$1)</f>
        <v>1.5513513513513502</v>
      </c>
      <c r="AT115">
        <f>IF('노래 데이터 (2)'!AT115 = "", "",'노래 데이터 (2)'!AT115-'음 높이 평균'!AT$1)</f>
        <v>1.0154738878143128</v>
      </c>
      <c r="AU115">
        <f>IF('노래 데이터 (2)'!AU115 = "", "",'노래 데이터 (2)'!AU115-'음 높이 평균'!AU$1)</f>
        <v>3.4114688128772634</v>
      </c>
      <c r="AV115">
        <f>IF('노래 데이터 (2)'!AV115 = "", "",'노래 데이터 (2)'!AV115-'음 높이 평균'!AV$1)</f>
        <v>3.3900573613766731</v>
      </c>
      <c r="AW115">
        <f>IF('노래 데이터 (2)'!AW115 = "", "",'노래 데이터 (2)'!AW115-'음 높이 평균'!AW$1)</f>
        <v>-3.4475982532751104</v>
      </c>
      <c r="AX115">
        <f>IF('노래 데이터 (2)'!AX115 = "", "",'노래 데이터 (2)'!AX115-'음 높이 평균'!AX$1)</f>
        <v>0.57473309608541001</v>
      </c>
      <c r="AY115">
        <f>IF('노래 데이터 (2)'!AY115 = "", "",'노래 데이터 (2)'!AY115-'음 높이 평균'!AY$1)</f>
        <v>1.1011235955056193</v>
      </c>
      <c r="AZ115">
        <f>IF('노래 데이터 (2)'!AZ115 = "", "",'노래 데이터 (2)'!AZ115-'음 높이 평균'!AZ$1)</f>
        <v>-0.87174721189591153</v>
      </c>
      <c r="BA115">
        <f>IF('노래 데이터 (2)'!BA115 = "", "",'노래 데이터 (2)'!BA115-'음 높이 평균'!BA$1)</f>
        <v>3.4199475065616802</v>
      </c>
      <c r="BB115">
        <f>IF('노래 데이터 (2)'!BB115 = "", "",'노래 데이터 (2)'!BB115-'음 높이 평균'!BB$1)</f>
        <v>7.3385321100917444</v>
      </c>
      <c r="BC115">
        <f>IF('노래 데이터 (2)'!BC115 = "", "",'노래 데이터 (2)'!BC115-'음 높이 평균'!BC$1)</f>
        <v>-2.3618421052631575</v>
      </c>
      <c r="BD115">
        <f>IF('노래 데이터 (2)'!BD115 = "", "",'노래 데이터 (2)'!BD115-'음 높이 평균'!BD$1)</f>
        <v>-0.46563573883161524</v>
      </c>
      <c r="BE115">
        <f>IF('노래 데이터 (2)'!BE115 = "", "",'노래 데이터 (2)'!BE115-'음 높이 평균'!BE$1)</f>
        <v>1.1288782816229102</v>
      </c>
      <c r="BF115">
        <f>IF('노래 데이터 (2)'!BF115 = "", "",'노래 데이터 (2)'!BF115-'음 높이 평균'!BF$1)</f>
        <v>2.3562231759656669</v>
      </c>
      <c r="BG115">
        <f>IF('노래 데이터 (2)'!BG115 = "", "",'노래 데이터 (2)'!BG115-'음 높이 평균'!BG$1)</f>
        <v>1.3348623853211024</v>
      </c>
      <c r="BH115">
        <f>IF('노래 데이터 (2)'!BH115 = "", "",'노래 데이터 (2)'!BH115-'음 높이 평균'!BH$1)</f>
        <v>4.3050632911392412</v>
      </c>
      <c r="BI115">
        <f>IF('노래 데이터 (2)'!BI115 = "", "",'노래 데이터 (2)'!BI115-'음 높이 평균'!BI$1)</f>
        <v>2.4200779727095529</v>
      </c>
      <c r="BJ115">
        <f>IF('노래 데이터 (2)'!BJ115 = "", "",'노래 데이터 (2)'!BJ115-'음 높이 평균'!BJ$1)</f>
        <v>-0.96059544658493934</v>
      </c>
      <c r="BK115">
        <f>IF('노래 데이터 (2)'!BK115 = "", "",'노래 데이터 (2)'!BK115-'음 높이 평균'!BK$1)</f>
        <v>-1.9048672566371678</v>
      </c>
      <c r="BL115">
        <f>IF('노래 데이터 (2)'!BL115 = "", "",'노래 데이터 (2)'!BL115-'음 높이 평균'!BL$1)</f>
        <v>1.5783828382838294</v>
      </c>
      <c r="BM115">
        <f>IF('노래 데이터 (2)'!BM115 = "", "",'노래 데이터 (2)'!BM115-'음 높이 평균'!BM$1)</f>
        <v>0.40412979351032519</v>
      </c>
      <c r="BN115">
        <f>IF('노래 데이터 (2)'!BN115 = "", "",'노래 데이터 (2)'!BN115-'음 높이 평균'!BN$1)</f>
        <v>0.77231467473524873</v>
      </c>
      <c r="BO115">
        <f>IF('노래 데이터 (2)'!BO115 = "", "",'노래 데이터 (2)'!BO115-'음 높이 평균'!BO$1)</f>
        <v>1.8154158215010128</v>
      </c>
      <c r="BP115">
        <f>IF('노래 데이터 (2)'!BP115 = "", "",'노래 데이터 (2)'!BP115-'음 높이 평균'!BP$1)</f>
        <v>0.91159695817490416</v>
      </c>
      <c r="BQ115">
        <f>IF('노래 데이터 (2)'!BQ115 = "", "",'노래 데이터 (2)'!BQ115-'음 높이 평균'!BQ$1)</f>
        <v>-2.1844349680170581</v>
      </c>
      <c r="BR115">
        <f>IF('노래 데이터 (2)'!BR115 = "", "",'노래 데이터 (2)'!BR115-'음 높이 평균'!BR$1)</f>
        <v>2.2480417754569189</v>
      </c>
      <c r="BS115">
        <f>IF('노래 데이터 (2)'!BS115 = "", "",'노래 데이터 (2)'!BS115-'음 높이 평균'!BS$1)</f>
        <v>-0.35399673735726012</v>
      </c>
      <c r="BT115">
        <f>IF('노래 데이터 (2)'!BT115 = "", "",'노래 데이터 (2)'!BT115-'음 높이 평균'!BT$1)</f>
        <v>-3.1034722222222229</v>
      </c>
      <c r="BU115">
        <f>IF('노래 데이터 (2)'!BU115 = "", "",'노래 데이터 (2)'!BU115-'음 높이 평균'!BU$1)</f>
        <v>-0.64424951267056585</v>
      </c>
      <c r="BV115">
        <f>IF('노래 데이터 (2)'!BV115 = "", "",'노래 데이터 (2)'!BV115-'음 높이 평균'!BV$1)</f>
        <v>-3.6527377521613822</v>
      </c>
      <c r="BW115">
        <f>IF('노래 데이터 (2)'!BW115 = "", "",'노래 데이터 (2)'!BW115-'음 높이 평균'!BW$1)</f>
        <v>-0.6442141623488773</v>
      </c>
      <c r="BX115">
        <f>IF('노래 데이터 (2)'!BX115 = "", "",'노래 데이터 (2)'!BX115-'음 높이 평균'!BX$1)</f>
        <v>2.2828571428571429</v>
      </c>
      <c r="BY115">
        <f>IF('노래 데이터 (2)'!BY115 = "", "",'노래 데이터 (2)'!BY115-'음 높이 평균'!BY$1)</f>
        <v>-1.3112324492979717</v>
      </c>
      <c r="BZ115">
        <f>IF('노래 데이터 (2)'!BZ115 = "", "",'노래 데이터 (2)'!BZ115-'음 높이 평균'!BZ$1)</f>
        <v>-2.4414316702819967</v>
      </c>
      <c r="CA115">
        <f>IF('노래 데이터 (2)'!CA115 = "", "",'노래 데이터 (2)'!CA115-'음 높이 평균'!CA$1)</f>
        <v>1.2425474254742532</v>
      </c>
      <c r="CB115">
        <f>IF('노래 데이터 (2)'!CB115 = "", "",'노래 데이터 (2)'!CB115-'음 높이 평균'!CB$1)</f>
        <v>-1.5875984251968518</v>
      </c>
      <c r="CC115">
        <f>IF('노래 데이터 (2)'!CC115 = "", "",'노래 데이터 (2)'!CC115-'음 높이 평균'!CC$1)</f>
        <v>1.3916666666666657</v>
      </c>
      <c r="CD115">
        <f>IF('노래 데이터 (2)'!CD115 = "", "",'노래 데이터 (2)'!CD115-'음 높이 평균'!CD$1)</f>
        <v>-1.0789473684210513</v>
      </c>
      <c r="CE115">
        <f>IF('노래 데이터 (2)'!CE115 = "", "",'노래 데이터 (2)'!CE115-'음 높이 평균'!CE$1)</f>
        <v>2.5593803786574867</v>
      </c>
      <c r="CF115">
        <f>IF('노래 데이터 (2)'!CF115 = "", "",'노래 데이터 (2)'!CF115-'음 높이 평균'!CF$1)</f>
        <v>-0.17583732057416412</v>
      </c>
      <c r="CG115">
        <f>IF('노래 데이터 (2)'!CG115 = "", "",'노래 데이터 (2)'!CG115-'음 높이 평균'!CG$1)</f>
        <v>-5.242281879194632</v>
      </c>
      <c r="CH115">
        <f>IF('노래 데이터 (2)'!CH115 = "", "",'노래 데이터 (2)'!CH115-'음 높이 평균'!CH$1)</f>
        <v>6.865241635687731</v>
      </c>
      <c r="CI115">
        <f>IF('노래 데이터 (2)'!CI115 = "", "",'노래 데이터 (2)'!CI115-'음 높이 평균'!CI$1)</f>
        <v>0.98933901918976375</v>
      </c>
      <c r="CJ115">
        <f>IF('노래 데이터 (2)'!CJ115 = "", "",'노래 데이터 (2)'!CJ115-'음 높이 평균'!CJ$1)</f>
        <v>-1.3420245398773005</v>
      </c>
      <c r="CK115">
        <f>IF('노래 데이터 (2)'!CK115 = "", "",'노래 데이터 (2)'!CK115-'음 높이 평균'!CK$1)</f>
        <v>-1.7802303262955839</v>
      </c>
      <c r="CL115">
        <f>IF('노래 데이터 (2)'!CL115 = "", "",'노래 데이터 (2)'!CL115-'음 높이 평균'!CL$1)</f>
        <v>2.9471669218989263</v>
      </c>
      <c r="CM115">
        <f>IF('노래 데이터 (2)'!CM115 = "", "",'노래 데이터 (2)'!CM115-'음 높이 평균'!CM$1)</f>
        <v>-3.8016917293233092</v>
      </c>
      <c r="CN115">
        <f>IF('노래 데이터 (2)'!CN115 = "", "",'노래 데이터 (2)'!CN115-'음 높이 평균'!CN$1)</f>
        <v>-1.2447183098591559</v>
      </c>
      <c r="CO115">
        <f>IF('노래 데이터 (2)'!CO115 = "", "",'노래 데이터 (2)'!CO115-'음 높이 평균'!CO$1)</f>
        <v>-0.26219512195121908</v>
      </c>
      <c r="CP115">
        <f>IF('노래 데이터 (2)'!CP115 = "", "",'노래 데이터 (2)'!CP115-'음 높이 평균'!CP$1)</f>
        <v>2.2602739726027394</v>
      </c>
      <c r="CQ115">
        <f>IF('노래 데이터 (2)'!CQ115 = "", "",'노래 데이터 (2)'!CQ115-'음 높이 평균'!CQ$1)</f>
        <v>-3.2438596491228076</v>
      </c>
      <c r="CR115">
        <f>IF('노래 데이터 (2)'!CR115 = "", "",'노래 데이터 (2)'!CR115-'음 높이 평균'!CR$1)</f>
        <v>-1.4798319327731093</v>
      </c>
      <c r="CS115">
        <f>IF('노래 데이터 (2)'!CS115 = "", "",'노래 데이터 (2)'!CS115-'음 높이 평균'!CS$1)</f>
        <v>-3.0676328502415444</v>
      </c>
      <c r="CT115">
        <f>IF('노래 데이터 (2)'!CT115 = "", "",'노래 데이터 (2)'!CT115-'음 높이 평균'!CT$1)</f>
        <v>-1.7341137123745831</v>
      </c>
      <c r="CU115">
        <f>IF('노래 데이터 (2)'!CU115 = "", "",'노래 데이터 (2)'!CU115-'음 높이 평균'!CU$1)</f>
        <v>2.469107551487415</v>
      </c>
      <c r="CV115">
        <f>IF('노래 데이터 (2)'!CV115 = "", "",'노래 데이터 (2)'!CV115-'음 높이 평균'!CV$1)</f>
        <v>-1.4425531914893632</v>
      </c>
    </row>
    <row r="116" spans="1:100" x14ac:dyDescent="0.3">
      <c r="A116">
        <f>IF('노래 데이터 (2)'!A116 = "", "",'노래 데이터 (2)'!A116-'음 높이 평균'!A$1)</f>
        <v>-2.196192052980134</v>
      </c>
      <c r="B116">
        <f>IF('노래 데이터 (2)'!B116 = "", "",'노래 데이터 (2)'!B116-'음 높이 평균'!B$1)</f>
        <v>3.325255102040817</v>
      </c>
      <c r="C116">
        <f>IF('노래 데이터 (2)'!C116 = "", "",'노래 데이터 (2)'!C116-'음 높이 평균'!C$1)</f>
        <v>3.6701902748414383</v>
      </c>
      <c r="D116">
        <f>IF('노래 데이터 (2)'!D116 = "", "",'노래 데이터 (2)'!D116-'음 높이 평균'!D$1)</f>
        <v>0.82352941176470651</v>
      </c>
      <c r="E116">
        <f>IF('노래 데이터 (2)'!E116 = "", "",'노래 데이터 (2)'!E116-'음 높이 평균'!E$1)</f>
        <v>-2.837053571428573</v>
      </c>
      <c r="F116">
        <f>IF('노래 데이터 (2)'!F116 = "", "",'노래 데이터 (2)'!F116-'음 높이 평균'!F$1)</f>
        <v>0.11969696969697097</v>
      </c>
      <c r="G116">
        <f>IF('노래 데이터 (2)'!G116 = "", "",'노래 데이터 (2)'!G116-'음 높이 평균'!G$1)</f>
        <v>-0.83483483483483312</v>
      </c>
      <c r="H116">
        <f>IF('노래 데이터 (2)'!H116 = "", "",'노래 데이터 (2)'!H116-'음 높이 평균'!H$1)</f>
        <v>-1.8490853658536572</v>
      </c>
      <c r="I116">
        <f>IF('노래 데이터 (2)'!I116 = "", "",'노래 데이터 (2)'!I116-'음 높이 평균'!I$1)</f>
        <v>4.6999999999999993</v>
      </c>
      <c r="J116">
        <f>IF('노래 데이터 (2)'!J116 = "", "",'노래 데이터 (2)'!J116-'음 높이 평균'!J$1)</f>
        <v>2.9767932489451461</v>
      </c>
      <c r="K116">
        <f>IF('노래 데이터 (2)'!K116 = "", "",'노래 데이터 (2)'!K116-'음 높이 평균'!K$1)</f>
        <v>1.6048387096774199</v>
      </c>
      <c r="L116">
        <f>IF('노래 데이터 (2)'!L116 = "", "",'노래 데이터 (2)'!L116-'음 높이 평균'!L$1)</f>
        <v>-0.67085427135678444</v>
      </c>
      <c r="M116">
        <f>IF('노래 데이터 (2)'!M116 = "", "",'노래 데이터 (2)'!M116-'음 높이 평균'!M$1)</f>
        <v>-3.4346793349168649</v>
      </c>
      <c r="N116">
        <f>IF('노래 데이터 (2)'!N116 = "", "",'노래 데이터 (2)'!N116-'음 높이 평균'!N$1)</f>
        <v>0.42287234042553123</v>
      </c>
      <c r="O116">
        <f>IF('노래 데이터 (2)'!O116 = "", "",'노래 데이터 (2)'!O116-'음 높이 평균'!O$1)</f>
        <v>3.5223684210526329</v>
      </c>
      <c r="P116">
        <f>IF('노래 데이터 (2)'!P116 = "", "",'노래 데이터 (2)'!P116-'음 높이 평균'!P$1)</f>
        <v>-2.5762463343108521</v>
      </c>
      <c r="Q116">
        <f>IF('노래 데이터 (2)'!Q116 = "", "",'노래 데이터 (2)'!Q116-'음 높이 평균'!Q$1)</f>
        <v>-0.1838235294117645</v>
      </c>
      <c r="R116">
        <f>IF('노래 데이터 (2)'!R116 = "", "",'노래 데이터 (2)'!R116-'음 높이 평균'!R$1)</f>
        <v>-5.2950310559006226</v>
      </c>
      <c r="S116">
        <f>IF('노래 데이터 (2)'!S116 = "", "",'노래 데이터 (2)'!S116-'음 높이 평균'!S$1)</f>
        <v>-2.0318352059925111</v>
      </c>
      <c r="T116">
        <f>IF('노래 데이터 (2)'!T116 = "", "",'노래 데이터 (2)'!T116-'음 높이 평균'!T$1)</f>
        <v>2.4337499999999999</v>
      </c>
      <c r="U116">
        <f>IF('노래 데이터 (2)'!U116 = "", "",'노래 데이터 (2)'!U116-'음 높이 평균'!U$1)</f>
        <v>2.6258205689277894</v>
      </c>
      <c r="V116">
        <f>IF('노래 데이터 (2)'!V116 = "", "",'노래 데이터 (2)'!V116-'음 높이 평균'!V$1)</f>
        <v>-2.6960154241645249</v>
      </c>
      <c r="W116">
        <f>IF('노래 데이터 (2)'!W116 = "", "",'노래 데이터 (2)'!W116-'음 높이 평균'!W$1)</f>
        <v>-1.7137345679012341</v>
      </c>
      <c r="X116">
        <f>IF('노래 데이터 (2)'!X116 = "", "",'노래 데이터 (2)'!X116-'음 높이 평균'!X$1)</f>
        <v>-1.8721374045801511</v>
      </c>
      <c r="Y116">
        <f>IF('노래 데이터 (2)'!Y116 = "", "",'노래 데이터 (2)'!Y116-'음 높이 평균'!Y$1)</f>
        <v>-2.4907120743034064</v>
      </c>
      <c r="Z116">
        <f>IF('노래 데이터 (2)'!Z116 = "", "",'노래 데이터 (2)'!Z116-'음 높이 평균'!Z$1)</f>
        <v>2.1485549132947988</v>
      </c>
      <c r="AA116">
        <f>IF('노래 데이터 (2)'!AA116 = "", "",'노래 데이터 (2)'!AA116-'음 높이 평균'!AA$1)</f>
        <v>-1.2001718213058403</v>
      </c>
      <c r="AB116">
        <f>IF('노래 데이터 (2)'!AB116 = "", "",'노래 데이터 (2)'!AB116-'음 높이 평균'!AB$1)</f>
        <v>-0.77646129541864184</v>
      </c>
      <c r="AC116">
        <f>IF('노래 데이터 (2)'!AC116 = "", "",'노래 데이터 (2)'!AC116-'음 높이 평균'!AC$1)</f>
        <v>-1.6359404096834247</v>
      </c>
      <c r="AD116">
        <f>IF('노래 데이터 (2)'!AD116 = "", "",'노래 데이터 (2)'!AD116-'음 높이 평균'!AD$1)</f>
        <v>-1.2979166666666657</v>
      </c>
      <c r="AE116">
        <f>IF('노래 데이터 (2)'!AE116 = "", "",'노래 데이터 (2)'!AE116-'음 높이 평균'!AE$1)</f>
        <v>6.7521676300578051</v>
      </c>
      <c r="AF116">
        <f>IF('노래 데이터 (2)'!AF116 = "", "",'노래 데이터 (2)'!AF116-'음 높이 평균'!AF$1)</f>
        <v>-0.93799058084772469</v>
      </c>
      <c r="AG116">
        <f>IF('노래 데이터 (2)'!AG116 = "", "",'노래 데이터 (2)'!AG116-'음 높이 평균'!AG$1)</f>
        <v>3.7030075187969942</v>
      </c>
      <c r="AH116">
        <f>IF('노래 데이터 (2)'!AH116 = "", "",'노래 데이터 (2)'!AH116-'음 높이 평균'!AH$1)</f>
        <v>-2.1005110732538341</v>
      </c>
      <c r="AI116">
        <f>IF('노래 데이터 (2)'!AI116 = "", "",'노래 데이터 (2)'!AI116-'음 높이 평균'!AI$1)</f>
        <v>0.70810313075506315</v>
      </c>
      <c r="AJ116">
        <f>IF('노래 데이터 (2)'!AJ116 = "", "",'노래 데이터 (2)'!AJ116-'음 높이 평균'!AJ$1)</f>
        <v>-8.1531100478468908</v>
      </c>
      <c r="AK116">
        <f>IF('노래 데이터 (2)'!AK116 = "", "",'노래 데이터 (2)'!AK116-'음 높이 평균'!AK$1)</f>
        <v>3.3794820717131486</v>
      </c>
      <c r="AL116">
        <f>IF('노래 데이터 (2)'!AL116 = "", "",'노래 데이터 (2)'!AL116-'음 높이 평균'!AL$1)</f>
        <v>1.6341681574239715</v>
      </c>
      <c r="AM116">
        <f>IF('노래 데이터 (2)'!AM116 = "", "",'노래 데이터 (2)'!AM116-'음 높이 평균'!AM$1)</f>
        <v>1.4203056768558966</v>
      </c>
      <c r="AN116">
        <f>IF('노래 데이터 (2)'!AN116 = "", "",'노래 데이터 (2)'!AN116-'음 높이 평균'!AN$1)</f>
        <v>-1.2652705061082017</v>
      </c>
      <c r="AO116">
        <f>IF('노래 데이터 (2)'!AO116 = "", "",'노래 데이터 (2)'!AO116-'음 높이 평균'!AO$1)</f>
        <v>0.75660792951541822</v>
      </c>
      <c r="AP116">
        <f>IF('노래 데이터 (2)'!AP116 = "", "",'노래 데이터 (2)'!AP116-'음 높이 평균'!AP$1)</f>
        <v>1.8008620689655181</v>
      </c>
      <c r="AQ116">
        <f>IF('노래 데이터 (2)'!AQ116 = "", "",'노래 데이터 (2)'!AQ116-'음 높이 평균'!AQ$1)</f>
        <v>-2.3066572237960337</v>
      </c>
      <c r="AR116">
        <f>IF('노래 데이터 (2)'!AR116 = "", "",'노래 데이터 (2)'!AR116-'음 높이 평균'!AR$1)</f>
        <v>2.4365426695842451</v>
      </c>
      <c r="AS116">
        <f>IF('노래 데이터 (2)'!AS116 = "", "",'노래 데이터 (2)'!AS116-'음 높이 평균'!AS$1)</f>
        <v>3.0513513513513502</v>
      </c>
      <c r="AT116">
        <f>IF('노래 데이터 (2)'!AT116 = "", "",'노래 데이터 (2)'!AT116-'음 높이 평균'!AT$1)</f>
        <v>-0.9845261121856872</v>
      </c>
      <c r="AU116">
        <f>IF('노래 데이터 (2)'!AU116 = "", "",'노래 데이터 (2)'!AU116-'음 높이 평균'!AU$1)</f>
        <v>4.4114688128772634</v>
      </c>
      <c r="AV116">
        <f>IF('노래 데이터 (2)'!AV116 = "", "",'노래 데이터 (2)'!AV116-'음 높이 평균'!AV$1)</f>
        <v>3.3900573613766731</v>
      </c>
      <c r="AW116">
        <f>IF('노래 데이터 (2)'!AW116 = "", "",'노래 데이터 (2)'!AW116-'음 높이 평균'!AW$1)</f>
        <v>-2.4475982532751104</v>
      </c>
      <c r="AX116">
        <f>IF('노래 데이터 (2)'!AX116 = "", "",'노래 데이터 (2)'!AX116-'음 높이 평균'!AX$1)</f>
        <v>0.57473309608541001</v>
      </c>
      <c r="AY116">
        <f>IF('노래 데이터 (2)'!AY116 = "", "",'노래 데이터 (2)'!AY116-'음 높이 평균'!AY$1)</f>
        <v>1.1011235955056193</v>
      </c>
      <c r="AZ116">
        <f>IF('노래 데이터 (2)'!AZ116 = "", "",'노래 데이터 (2)'!AZ116-'음 높이 평균'!AZ$1)</f>
        <v>-0.87174721189591153</v>
      </c>
      <c r="BA116">
        <f>IF('노래 데이터 (2)'!BA116 = "", "",'노래 데이터 (2)'!BA116-'음 높이 평균'!BA$1)</f>
        <v>1.4199475065616802</v>
      </c>
      <c r="BB116">
        <f>IF('노래 데이터 (2)'!BB116 = "", "",'노래 데이터 (2)'!BB116-'음 높이 평균'!BB$1)</f>
        <v>5.3385321100917444</v>
      </c>
      <c r="BC116">
        <f>IF('노래 데이터 (2)'!BC116 = "", "",'노래 데이터 (2)'!BC116-'음 높이 평균'!BC$1)</f>
        <v>-2.3618421052631575</v>
      </c>
      <c r="BD116">
        <f>IF('노래 데이터 (2)'!BD116 = "", "",'노래 데이터 (2)'!BD116-'음 높이 평균'!BD$1)</f>
        <v>-0.46563573883161524</v>
      </c>
      <c r="BE116">
        <f>IF('노래 데이터 (2)'!BE116 = "", "",'노래 데이터 (2)'!BE116-'음 높이 평균'!BE$1)</f>
        <v>-0.37112171837708985</v>
      </c>
      <c r="BF116">
        <f>IF('노래 데이터 (2)'!BF116 = "", "",'노래 데이터 (2)'!BF116-'음 높이 평균'!BF$1)</f>
        <v>2.8562231759656669</v>
      </c>
      <c r="BG116">
        <f>IF('노래 데이터 (2)'!BG116 = "", "",'노래 데이터 (2)'!BG116-'음 높이 평균'!BG$1)</f>
        <v>0.33486238532110235</v>
      </c>
      <c r="BH116">
        <f>IF('노래 데이터 (2)'!BH116 = "", "",'노래 데이터 (2)'!BH116-'음 높이 평균'!BH$1)</f>
        <v>4.3050632911392412</v>
      </c>
      <c r="BI116">
        <f>IF('노래 데이터 (2)'!BI116 = "", "",'노래 데이터 (2)'!BI116-'음 높이 평균'!BI$1)</f>
        <v>2.4200779727095529</v>
      </c>
      <c r="BJ116">
        <f>IF('노래 데이터 (2)'!BJ116 = "", "",'노래 데이터 (2)'!BJ116-'음 높이 평균'!BJ$1)</f>
        <v>1.5394045534150607</v>
      </c>
      <c r="BK116">
        <f>IF('노래 데이터 (2)'!BK116 = "", "",'노래 데이터 (2)'!BK116-'음 높이 평균'!BK$1)</f>
        <v>-1.9048672566371678</v>
      </c>
      <c r="BL116">
        <f>IF('노래 데이터 (2)'!BL116 = "", "",'노래 데이터 (2)'!BL116-'음 높이 평균'!BL$1)</f>
        <v>1.5783828382838294</v>
      </c>
      <c r="BM116">
        <f>IF('노래 데이터 (2)'!BM116 = "", "",'노래 데이터 (2)'!BM116-'음 높이 평균'!BM$1)</f>
        <v>-1.5958702064896748</v>
      </c>
      <c r="BN116">
        <f>IF('노래 데이터 (2)'!BN116 = "", "",'노래 데이터 (2)'!BN116-'음 높이 평균'!BN$1)</f>
        <v>1.7723146747352487</v>
      </c>
      <c r="BO116">
        <f>IF('노래 데이터 (2)'!BO116 = "", "",'노래 데이터 (2)'!BO116-'음 높이 평균'!BO$1)</f>
        <v>4.3154158215010128</v>
      </c>
      <c r="BP116">
        <f>IF('노래 데이터 (2)'!BP116 = "", "",'노래 데이터 (2)'!BP116-'음 높이 평균'!BP$1)</f>
        <v>-1.0884030418250958</v>
      </c>
      <c r="BQ116">
        <f>IF('노래 데이터 (2)'!BQ116 = "", "",'노래 데이터 (2)'!BQ116-'음 높이 평균'!BQ$1)</f>
        <v>-3.1844349680170581</v>
      </c>
      <c r="BR116">
        <f>IF('노래 데이터 (2)'!BR116 = "", "",'노래 데이터 (2)'!BR116-'음 높이 평균'!BR$1)</f>
        <v>2.2480417754569189</v>
      </c>
      <c r="BS116">
        <f>IF('노래 데이터 (2)'!BS116 = "", "",'노래 데이터 (2)'!BS116-'음 높이 평균'!BS$1)</f>
        <v>-1.3539967373572601</v>
      </c>
      <c r="BT116">
        <f>IF('노래 데이터 (2)'!BT116 = "", "",'노래 데이터 (2)'!BT116-'음 높이 평균'!BT$1)</f>
        <v>-3.1034722222222229</v>
      </c>
      <c r="BU116">
        <f>IF('노래 데이터 (2)'!BU116 = "", "",'노래 데이터 (2)'!BU116-'음 높이 평균'!BU$1)</f>
        <v>-2.1442495126705658</v>
      </c>
      <c r="BV116">
        <f>IF('노래 데이터 (2)'!BV116 = "", "",'노래 데이터 (2)'!BV116-'음 높이 평균'!BV$1)</f>
        <v>-3.6527377521613822</v>
      </c>
      <c r="BW116">
        <f>IF('노래 데이터 (2)'!BW116 = "", "",'노래 데이터 (2)'!BW116-'음 높이 평균'!BW$1)</f>
        <v>-0.6442141623488773</v>
      </c>
      <c r="BX116">
        <f>IF('노래 데이터 (2)'!BX116 = "", "",'노래 데이터 (2)'!BX116-'음 높이 평균'!BX$1)</f>
        <v>2.2828571428571429</v>
      </c>
      <c r="BY116">
        <f>IF('노래 데이터 (2)'!BY116 = "", "",'노래 데이터 (2)'!BY116-'음 높이 평균'!BY$1)</f>
        <v>-0.31123244929797167</v>
      </c>
      <c r="BZ116">
        <f>IF('노래 데이터 (2)'!BZ116 = "", "",'노래 데이터 (2)'!BZ116-'음 높이 평균'!BZ$1)</f>
        <v>-2.9414316702819967</v>
      </c>
      <c r="CA116">
        <f>IF('노래 데이터 (2)'!CA116 = "", "",'노래 데이터 (2)'!CA116-'음 높이 평균'!CA$1)</f>
        <v>1.7425474254742532</v>
      </c>
      <c r="CB116">
        <f>IF('노래 데이터 (2)'!CB116 = "", "",'노래 데이터 (2)'!CB116-'음 높이 평균'!CB$1)</f>
        <v>-3.0875984251968518</v>
      </c>
      <c r="CC116">
        <f>IF('노래 데이터 (2)'!CC116 = "", "",'노래 데이터 (2)'!CC116-'음 높이 평균'!CC$1)</f>
        <v>-0.10833333333333428</v>
      </c>
      <c r="CD116">
        <f>IF('노래 데이터 (2)'!CD116 = "", "",'노래 데이터 (2)'!CD116-'음 높이 평균'!CD$1)</f>
        <v>0.42105263157894868</v>
      </c>
      <c r="CE116">
        <f>IF('노래 데이터 (2)'!CE116 = "", "",'노래 데이터 (2)'!CE116-'음 높이 평균'!CE$1)</f>
        <v>2.5593803786574867</v>
      </c>
      <c r="CF116">
        <f>IF('노래 데이터 (2)'!CF116 = "", "",'노래 데이터 (2)'!CF116-'음 높이 평균'!CF$1)</f>
        <v>0.32416267942583588</v>
      </c>
      <c r="CG116">
        <f>IF('노래 데이터 (2)'!CG116 = "", "",'노래 데이터 (2)'!CG116-'음 높이 평균'!CG$1)</f>
        <v>-5.242281879194632</v>
      </c>
      <c r="CH116">
        <f>IF('노래 데이터 (2)'!CH116 = "", "",'노래 데이터 (2)'!CH116-'음 높이 평균'!CH$1)</f>
        <v>2.865241635687731</v>
      </c>
      <c r="CI116">
        <f>IF('노래 데이터 (2)'!CI116 = "", "",'노래 데이터 (2)'!CI116-'음 높이 평균'!CI$1)</f>
        <v>-1.0660980810236254E-2</v>
      </c>
      <c r="CJ116">
        <f>IF('노래 데이터 (2)'!CJ116 = "", "",'노래 데이터 (2)'!CJ116-'음 높이 평균'!CJ$1)</f>
        <v>0.15797546012269947</v>
      </c>
      <c r="CK116">
        <f>IF('노래 데이터 (2)'!CK116 = "", "",'노래 데이터 (2)'!CK116-'음 높이 평균'!CK$1)</f>
        <v>-1.7802303262955839</v>
      </c>
      <c r="CL116">
        <f>IF('노래 데이터 (2)'!CL116 = "", "",'노래 데이터 (2)'!CL116-'음 높이 평균'!CL$1)</f>
        <v>2.9471669218989263</v>
      </c>
      <c r="CM116">
        <f>IF('노래 데이터 (2)'!CM116 = "", "",'노래 데이터 (2)'!CM116-'음 높이 평균'!CM$1)</f>
        <v>-3.8016917293233092</v>
      </c>
      <c r="CN116">
        <f>IF('노래 데이터 (2)'!CN116 = "", "",'노래 데이터 (2)'!CN116-'음 높이 평균'!CN$1)</f>
        <v>-0.24471830985915588</v>
      </c>
      <c r="CO116">
        <f>IF('노래 데이터 (2)'!CO116 = "", "",'노래 데이터 (2)'!CO116-'음 높이 평균'!CO$1)</f>
        <v>-0.26219512195121908</v>
      </c>
      <c r="CP116">
        <f>IF('노래 데이터 (2)'!CP116 = "", "",'노래 데이터 (2)'!CP116-'음 높이 평균'!CP$1)</f>
        <v>1.7602739726027394</v>
      </c>
      <c r="CQ116">
        <f>IF('노래 데이터 (2)'!CQ116 = "", "",'노래 데이터 (2)'!CQ116-'음 높이 평균'!CQ$1)</f>
        <v>-2.2438596491228076</v>
      </c>
      <c r="CR116">
        <f>IF('노래 데이터 (2)'!CR116 = "", "",'노래 데이터 (2)'!CR116-'음 높이 평균'!CR$1)</f>
        <v>-0.97983193277310932</v>
      </c>
      <c r="CS116">
        <f>IF('노래 데이터 (2)'!CS116 = "", "",'노래 데이터 (2)'!CS116-'음 높이 평균'!CS$1)</f>
        <v>-3.0676328502415444</v>
      </c>
      <c r="CT116">
        <f>IF('노래 데이터 (2)'!CT116 = "", "",'노래 데이터 (2)'!CT116-'음 높이 평균'!CT$1)</f>
        <v>-1.7341137123745831</v>
      </c>
      <c r="CU116">
        <f>IF('노래 데이터 (2)'!CU116 = "", "",'노래 데이터 (2)'!CU116-'음 높이 평균'!CU$1)</f>
        <v>3.469107551487415</v>
      </c>
      <c r="CV116">
        <f>IF('노래 데이터 (2)'!CV116 = "", "",'노래 데이터 (2)'!CV116-'음 높이 평균'!CV$1)</f>
        <v>-1.4425531914893632</v>
      </c>
    </row>
    <row r="117" spans="1:100" x14ac:dyDescent="0.3">
      <c r="A117">
        <f>IF('노래 데이터 (2)'!A117 = "", "",'노래 데이터 (2)'!A117-'음 높이 평균'!A$1)</f>
        <v>-5.196192052980134</v>
      </c>
      <c r="B117">
        <f>IF('노래 데이터 (2)'!B117 = "", "",'노래 데이터 (2)'!B117-'음 높이 평균'!B$1)</f>
        <v>2.325255102040817</v>
      </c>
      <c r="C117">
        <f>IF('노래 데이터 (2)'!C117 = "", "",'노래 데이터 (2)'!C117-'음 높이 평균'!C$1)</f>
        <v>3.6701902748414383</v>
      </c>
      <c r="D117">
        <f>IF('노래 데이터 (2)'!D117 = "", "",'노래 데이터 (2)'!D117-'음 높이 평균'!D$1)</f>
        <v>2.3235294117647065</v>
      </c>
      <c r="E117">
        <f>IF('노래 데이터 (2)'!E117 = "", "",'노래 데이터 (2)'!E117-'음 높이 평균'!E$1)</f>
        <v>2.662946428571427</v>
      </c>
      <c r="F117">
        <f>IF('노래 데이터 (2)'!F117 = "", "",'노래 데이터 (2)'!F117-'음 높이 평균'!F$1)</f>
        <v>-0.88030303030302903</v>
      </c>
      <c r="G117">
        <f>IF('노래 데이터 (2)'!G117 = "", "",'노래 데이터 (2)'!G117-'음 높이 평균'!G$1)</f>
        <v>0.66516516516516688</v>
      </c>
      <c r="H117">
        <f>IF('노래 데이터 (2)'!H117 = "", "",'노래 데이터 (2)'!H117-'음 높이 평균'!H$1)</f>
        <v>-0.34908536585365724</v>
      </c>
      <c r="I117">
        <f>IF('노래 데이터 (2)'!I117 = "", "",'노래 데이터 (2)'!I117-'음 높이 평균'!I$1)</f>
        <v>4.6999999999999993</v>
      </c>
      <c r="J117">
        <f>IF('노래 데이터 (2)'!J117 = "", "",'노래 데이터 (2)'!J117-'음 높이 평균'!J$1)</f>
        <v>-1.5232067510548539</v>
      </c>
      <c r="K117">
        <f>IF('노래 데이터 (2)'!K117 = "", "",'노래 데이터 (2)'!K117-'음 높이 평균'!K$1)</f>
        <v>2.6048387096774199</v>
      </c>
      <c r="L117">
        <f>IF('노래 데이터 (2)'!L117 = "", "",'노래 데이터 (2)'!L117-'음 높이 평균'!L$1)</f>
        <v>0.82914572864321556</v>
      </c>
      <c r="M117">
        <f>IF('노래 데이터 (2)'!M117 = "", "",'노래 데이터 (2)'!M117-'음 높이 평균'!M$1)</f>
        <v>-1.4346793349168649</v>
      </c>
      <c r="N117">
        <f>IF('노래 데이터 (2)'!N117 = "", "",'노래 데이터 (2)'!N117-'음 높이 평균'!N$1)</f>
        <v>0.92287234042553123</v>
      </c>
      <c r="O117">
        <f>IF('노래 데이터 (2)'!O117 = "", "",'노래 데이터 (2)'!O117-'음 높이 평균'!O$1)</f>
        <v>2.5223684210526329</v>
      </c>
      <c r="P117">
        <f>IF('노래 데이터 (2)'!P117 = "", "",'노래 데이터 (2)'!P117-'음 높이 평균'!P$1)</f>
        <v>-2.5762463343108521</v>
      </c>
      <c r="Q117">
        <f>IF('노래 데이터 (2)'!Q117 = "", "",'노래 데이터 (2)'!Q117-'음 높이 평균'!Q$1)</f>
        <v>0.3161764705882355</v>
      </c>
      <c r="R117">
        <f>IF('노래 데이터 (2)'!R117 = "", "",'노래 데이터 (2)'!R117-'음 높이 평균'!R$1)</f>
        <v>-3.2950310559006226</v>
      </c>
      <c r="S117">
        <f>IF('노래 데이터 (2)'!S117 = "", "",'노래 데이터 (2)'!S117-'음 높이 평균'!S$1)</f>
        <v>-2.0318352059925111</v>
      </c>
      <c r="T117">
        <f>IF('노래 데이터 (2)'!T117 = "", "",'노래 데이터 (2)'!T117-'음 높이 평균'!T$1)</f>
        <v>1.4337499999999999</v>
      </c>
      <c r="U117">
        <f>IF('노래 데이터 (2)'!U117 = "", "",'노래 데이터 (2)'!U117-'음 높이 평균'!U$1)</f>
        <v>2.6258205689277894</v>
      </c>
      <c r="V117">
        <f>IF('노래 데이터 (2)'!V117 = "", "",'노래 데이터 (2)'!V117-'음 높이 평균'!V$1)</f>
        <v>-2.6960154241645249</v>
      </c>
      <c r="W117">
        <f>IF('노래 데이터 (2)'!W117 = "", "",'노래 데이터 (2)'!W117-'음 높이 평균'!W$1)</f>
        <v>-1.7137345679012341</v>
      </c>
      <c r="X117">
        <f>IF('노래 데이터 (2)'!X117 = "", "",'노래 데이터 (2)'!X117-'음 높이 평균'!X$1)</f>
        <v>-2.8721374045801511</v>
      </c>
      <c r="Y117">
        <f>IF('노래 데이터 (2)'!Y117 = "", "",'노래 데이터 (2)'!Y117-'음 높이 평균'!Y$1)</f>
        <v>-2.4907120743034064</v>
      </c>
      <c r="Z117">
        <f>IF('노래 데이터 (2)'!Z117 = "", "",'노래 데이터 (2)'!Z117-'음 높이 평균'!Z$1)</f>
        <v>1.6485549132947988</v>
      </c>
      <c r="AA117">
        <f>IF('노래 데이터 (2)'!AA117 = "", "",'노래 데이터 (2)'!AA117-'음 높이 평균'!AA$1)</f>
        <v>0.29982817869415967</v>
      </c>
      <c r="AB117">
        <f>IF('노래 데이터 (2)'!AB117 = "", "",'노래 데이터 (2)'!AB117-'음 높이 평균'!AB$1)</f>
        <v>-0.77646129541864184</v>
      </c>
      <c r="AC117">
        <f>IF('노래 데이터 (2)'!AC117 = "", "",'노래 데이터 (2)'!AC117-'음 높이 평균'!AC$1)</f>
        <v>-1.6359404096834247</v>
      </c>
      <c r="AD117">
        <f>IF('노래 데이터 (2)'!AD117 = "", "",'노래 데이터 (2)'!AD117-'음 높이 평균'!AD$1)</f>
        <v>-0.29791666666666572</v>
      </c>
      <c r="AE117">
        <f>IF('노래 데이터 (2)'!AE117 = "", "",'노래 데이터 (2)'!AE117-'음 높이 평균'!AE$1)</f>
        <v>5.2521676300578051</v>
      </c>
      <c r="AF117">
        <f>IF('노래 데이터 (2)'!AF117 = "", "",'노래 데이터 (2)'!AF117-'음 높이 평균'!AF$1)</f>
        <v>-0.93799058084772469</v>
      </c>
      <c r="AG117">
        <f>IF('노래 데이터 (2)'!AG117 = "", "",'노래 데이터 (2)'!AG117-'음 높이 평균'!AG$1)</f>
        <v>6.7030075187969942</v>
      </c>
      <c r="AH117">
        <f>IF('노래 데이터 (2)'!AH117 = "", "",'노래 데이터 (2)'!AH117-'음 높이 평균'!AH$1)</f>
        <v>1.8994889267461659</v>
      </c>
      <c r="AI117">
        <f>IF('노래 데이터 (2)'!AI117 = "", "",'노래 데이터 (2)'!AI117-'음 높이 평균'!AI$1)</f>
        <v>2.2081031307550631</v>
      </c>
      <c r="AJ117">
        <f>IF('노래 데이터 (2)'!AJ117 = "", "",'노래 데이터 (2)'!AJ117-'음 높이 평균'!AJ$1)</f>
        <v>-6.6531100478468908</v>
      </c>
      <c r="AK117">
        <f>IF('노래 데이터 (2)'!AK117 = "", "",'노래 데이터 (2)'!AK117-'음 높이 평균'!AK$1)</f>
        <v>3.3794820717131486</v>
      </c>
      <c r="AL117">
        <f>IF('노래 데이터 (2)'!AL117 = "", "",'노래 데이터 (2)'!AL117-'음 높이 평균'!AL$1)</f>
        <v>3.6341681574239715</v>
      </c>
      <c r="AM117">
        <f>IF('노래 데이터 (2)'!AM117 = "", "",'노래 데이터 (2)'!AM117-'음 높이 평균'!AM$1)</f>
        <v>0.92030567685589659</v>
      </c>
      <c r="AN117">
        <f>IF('노래 데이터 (2)'!AN117 = "", "",'노래 데이터 (2)'!AN117-'음 높이 평균'!AN$1)</f>
        <v>0.73472949389179831</v>
      </c>
      <c r="AO117">
        <f>IF('노래 데이터 (2)'!AO117 = "", "",'노래 데이터 (2)'!AO117-'음 높이 평균'!AO$1)</f>
        <v>-0.24339207048458178</v>
      </c>
      <c r="AP117">
        <f>IF('노래 데이터 (2)'!AP117 = "", "",'노래 데이터 (2)'!AP117-'음 높이 평균'!AP$1)</f>
        <v>1.8008620689655181</v>
      </c>
      <c r="AQ117">
        <f>IF('노래 데이터 (2)'!AQ117 = "", "",'노래 데이터 (2)'!AQ117-'음 높이 평균'!AQ$1)</f>
        <v>-2.3066572237960337</v>
      </c>
      <c r="AR117">
        <f>IF('노래 데이터 (2)'!AR117 = "", "",'노래 데이터 (2)'!AR117-'음 높이 평균'!AR$1)</f>
        <v>2.4365426695842451</v>
      </c>
      <c r="AS117">
        <f>IF('노래 데이터 (2)'!AS117 = "", "",'노래 데이터 (2)'!AS117-'음 높이 평균'!AS$1)</f>
        <v>3.0513513513513502</v>
      </c>
      <c r="AT117">
        <f>IF('노래 데이터 (2)'!AT117 = "", "",'노래 데이터 (2)'!AT117-'음 높이 평균'!AT$1)</f>
        <v>2.0154738878143128</v>
      </c>
      <c r="AU117">
        <f>IF('노래 데이터 (2)'!AU117 = "", "",'노래 데이터 (2)'!AU117-'음 높이 평균'!AU$1)</f>
        <v>5.4114688128772634</v>
      </c>
      <c r="AV117">
        <f>IF('노래 데이터 (2)'!AV117 = "", "",'노래 데이터 (2)'!AV117-'음 높이 평균'!AV$1)</f>
        <v>3.3900573613766731</v>
      </c>
      <c r="AW117">
        <f>IF('노래 데이터 (2)'!AW117 = "", "",'노래 데이터 (2)'!AW117-'음 높이 평균'!AW$1)</f>
        <v>-4.9475982532751104</v>
      </c>
      <c r="AX117">
        <f>IF('노래 데이터 (2)'!AX117 = "", "",'노래 데이터 (2)'!AX117-'음 높이 평균'!AX$1)</f>
        <v>0.57473309608541001</v>
      </c>
      <c r="AY117">
        <f>IF('노래 데이터 (2)'!AY117 = "", "",'노래 데이터 (2)'!AY117-'음 높이 평균'!AY$1)</f>
        <v>0.10112359550561933</v>
      </c>
      <c r="AZ117">
        <f>IF('노래 데이터 (2)'!AZ117 = "", "",'노래 데이터 (2)'!AZ117-'음 높이 평균'!AZ$1)</f>
        <v>-0.87174721189591153</v>
      </c>
      <c r="BA117">
        <f>IF('노래 데이터 (2)'!BA117 = "", "",'노래 데이터 (2)'!BA117-'음 높이 평균'!BA$1)</f>
        <v>1.4199475065616802</v>
      </c>
      <c r="BB117">
        <f>IF('노래 데이터 (2)'!BB117 = "", "",'노래 데이터 (2)'!BB117-'음 높이 평균'!BB$1)</f>
        <v>5.3385321100917444</v>
      </c>
      <c r="BC117">
        <f>IF('노래 데이터 (2)'!BC117 = "", "",'노래 데이터 (2)'!BC117-'음 높이 평균'!BC$1)</f>
        <v>-2.3618421052631575</v>
      </c>
      <c r="BD117">
        <f>IF('노래 데이터 (2)'!BD117 = "", "",'노래 데이터 (2)'!BD117-'음 높이 평균'!BD$1)</f>
        <v>-0.46563573883161524</v>
      </c>
      <c r="BE117">
        <f>IF('노래 데이터 (2)'!BE117 = "", "",'노래 데이터 (2)'!BE117-'음 높이 평균'!BE$1)</f>
        <v>-1.8711217183770898</v>
      </c>
      <c r="BF117">
        <f>IF('노래 데이터 (2)'!BF117 = "", "",'노래 데이터 (2)'!BF117-'음 높이 평균'!BF$1)</f>
        <v>3.8562231759656669</v>
      </c>
      <c r="BG117">
        <f>IF('노래 데이터 (2)'!BG117 = "", "",'노래 데이터 (2)'!BG117-'음 높이 평균'!BG$1)</f>
        <v>-0.66513761467889765</v>
      </c>
      <c r="BH117">
        <f>IF('노래 데이터 (2)'!BH117 = "", "",'노래 데이터 (2)'!BH117-'음 높이 평균'!BH$1)</f>
        <v>4.3050632911392412</v>
      </c>
      <c r="BI117">
        <f>IF('노래 데이터 (2)'!BI117 = "", "",'노래 데이터 (2)'!BI117-'음 높이 평균'!BI$1)</f>
        <v>1.9200779727095529</v>
      </c>
      <c r="BJ117">
        <f>IF('노래 데이터 (2)'!BJ117 = "", "",'노래 데이터 (2)'!BJ117-'음 높이 평균'!BJ$1)</f>
        <v>-0.96059544658493934</v>
      </c>
      <c r="BK117">
        <f>IF('노래 데이터 (2)'!BK117 = "", "",'노래 데이터 (2)'!BK117-'음 높이 평균'!BK$1)</f>
        <v>-1.9048672566371678</v>
      </c>
      <c r="BL117">
        <f>IF('노래 데이터 (2)'!BL117 = "", "",'노래 데이터 (2)'!BL117-'음 높이 평균'!BL$1)</f>
        <v>0.57838283828382941</v>
      </c>
      <c r="BM117">
        <f>IF('노래 데이터 (2)'!BM117 = "", "",'노래 데이터 (2)'!BM117-'음 높이 평균'!BM$1)</f>
        <v>-0.59587020648967481</v>
      </c>
      <c r="BN117">
        <f>IF('노래 데이터 (2)'!BN117 = "", "",'노래 데이터 (2)'!BN117-'음 높이 평균'!BN$1)</f>
        <v>4.7723146747352487</v>
      </c>
      <c r="BO117">
        <f>IF('노래 데이터 (2)'!BO117 = "", "",'노래 데이터 (2)'!BO117-'음 높이 평균'!BO$1)</f>
        <v>3.3154158215010128</v>
      </c>
      <c r="BP117">
        <f>IF('노래 데이터 (2)'!BP117 = "", "",'노래 데이터 (2)'!BP117-'음 높이 평균'!BP$1)</f>
        <v>-1.0884030418250958</v>
      </c>
      <c r="BQ117">
        <f>IF('노래 데이터 (2)'!BQ117 = "", "",'노래 데이터 (2)'!BQ117-'음 높이 평균'!BQ$1)</f>
        <v>-3.1844349680170581</v>
      </c>
      <c r="BR117">
        <f>IF('노래 데이터 (2)'!BR117 = "", "",'노래 데이터 (2)'!BR117-'음 높이 평균'!BR$1)</f>
        <v>3.2480417754569189</v>
      </c>
      <c r="BS117">
        <f>IF('노래 데이터 (2)'!BS117 = "", "",'노래 데이터 (2)'!BS117-'음 높이 평균'!BS$1)</f>
        <v>1.6460032626427399</v>
      </c>
      <c r="BT117">
        <f>IF('노래 데이터 (2)'!BT117 = "", "",'노래 데이터 (2)'!BT117-'음 높이 평균'!BT$1)</f>
        <v>-3.1034722222222229</v>
      </c>
      <c r="BU117">
        <f>IF('노래 데이터 (2)'!BU117 = "", "",'노래 데이터 (2)'!BU117-'음 높이 평균'!BU$1)</f>
        <v>0.35575048732943415</v>
      </c>
      <c r="BV117">
        <f>IF('노래 데이터 (2)'!BV117 = "", "",'노래 데이터 (2)'!BV117-'음 높이 평균'!BV$1)</f>
        <v>-3.6527377521613822</v>
      </c>
      <c r="BW117">
        <f>IF('노래 데이터 (2)'!BW117 = "", "",'노래 데이터 (2)'!BW117-'음 높이 평균'!BW$1)</f>
        <v>-0.6442141623488773</v>
      </c>
      <c r="BX117">
        <f>IF('노래 데이터 (2)'!BX117 = "", "",'노래 데이터 (2)'!BX117-'음 높이 평균'!BX$1)</f>
        <v>1.2828571428571429</v>
      </c>
      <c r="BY117">
        <f>IF('노래 데이터 (2)'!BY117 = "", "",'노래 데이터 (2)'!BY117-'음 높이 평균'!BY$1)</f>
        <v>2.6887675507020283</v>
      </c>
      <c r="BZ117">
        <f>IF('노래 데이터 (2)'!BZ117 = "", "",'노래 데이터 (2)'!BZ117-'음 높이 평균'!BZ$1)</f>
        <v>-2.4414316702819967</v>
      </c>
      <c r="CA117">
        <f>IF('노래 데이터 (2)'!CA117 = "", "",'노래 데이터 (2)'!CA117-'음 높이 평균'!CA$1)</f>
        <v>2.7425474254742532</v>
      </c>
      <c r="CB117">
        <f>IF('노래 데이터 (2)'!CB117 = "", "",'노래 데이터 (2)'!CB117-'음 높이 평균'!CB$1)</f>
        <v>-3.0875984251968518</v>
      </c>
      <c r="CC117">
        <f>IF('노래 데이터 (2)'!CC117 = "", "",'노래 데이터 (2)'!CC117-'음 높이 평균'!CC$1)</f>
        <v>-1.1083333333333343</v>
      </c>
      <c r="CD117">
        <f>IF('노래 데이터 (2)'!CD117 = "", "",'노래 데이터 (2)'!CD117-'음 높이 평균'!CD$1)</f>
        <v>-1.0789473684210513</v>
      </c>
      <c r="CE117">
        <f>IF('노래 데이터 (2)'!CE117 = "", "",'노래 데이터 (2)'!CE117-'음 높이 평균'!CE$1)</f>
        <v>0.55938037865748669</v>
      </c>
      <c r="CF117">
        <f>IF('노래 데이터 (2)'!CF117 = "", "",'노래 데이터 (2)'!CF117-'음 높이 평균'!CF$1)</f>
        <v>-1.1758373205741641</v>
      </c>
      <c r="CG117">
        <f>IF('노래 데이터 (2)'!CG117 = "", "",'노래 데이터 (2)'!CG117-'음 높이 평균'!CG$1)</f>
        <v>-5.242281879194632</v>
      </c>
      <c r="CH117">
        <f>IF('노래 데이터 (2)'!CH117 = "", "",'노래 데이터 (2)'!CH117-'음 높이 평균'!CH$1)</f>
        <v>4.865241635687731</v>
      </c>
      <c r="CI117">
        <f>IF('노래 데이터 (2)'!CI117 = "", "",'노래 데이터 (2)'!CI117-'음 높이 평균'!CI$1)</f>
        <v>-1.0660980810236254E-2</v>
      </c>
      <c r="CJ117">
        <f>IF('노래 데이터 (2)'!CJ117 = "", "",'노래 데이터 (2)'!CJ117-'음 높이 평균'!CJ$1)</f>
        <v>1.1579754601226995</v>
      </c>
      <c r="CK117">
        <f>IF('노래 데이터 (2)'!CK117 = "", "",'노래 데이터 (2)'!CK117-'음 높이 평균'!CK$1)</f>
        <v>-1.7802303262955839</v>
      </c>
      <c r="CL117">
        <f>IF('노래 데이터 (2)'!CL117 = "", "",'노래 데이터 (2)'!CL117-'음 높이 평균'!CL$1)</f>
        <v>2.9471669218989263</v>
      </c>
      <c r="CM117">
        <f>IF('노래 데이터 (2)'!CM117 = "", "",'노래 데이터 (2)'!CM117-'음 높이 평균'!CM$1)</f>
        <v>-3.8016917293233092</v>
      </c>
      <c r="CN117">
        <f>IF('노래 데이터 (2)'!CN117 = "", "",'노래 데이터 (2)'!CN117-'음 높이 평균'!CN$1)</f>
        <v>0.75528169014084412</v>
      </c>
      <c r="CO117">
        <f>IF('노래 데이터 (2)'!CO117 = "", "",'노래 데이터 (2)'!CO117-'음 높이 평균'!CO$1)</f>
        <v>-0.26219512195121908</v>
      </c>
      <c r="CP117">
        <f>IF('노래 데이터 (2)'!CP117 = "", "",'노래 데이터 (2)'!CP117-'음 높이 평균'!CP$1)</f>
        <v>0.76027397260273943</v>
      </c>
      <c r="CQ117">
        <f>IF('노래 데이터 (2)'!CQ117 = "", "",'노래 데이터 (2)'!CQ117-'음 높이 평균'!CQ$1)</f>
        <v>-1.2438596491228076</v>
      </c>
      <c r="CR117">
        <f>IF('노래 데이터 (2)'!CR117 = "", "",'노래 데이터 (2)'!CR117-'음 높이 평균'!CR$1)</f>
        <v>-0.97983193277310932</v>
      </c>
      <c r="CS117">
        <f>IF('노래 데이터 (2)'!CS117 = "", "",'노래 데이터 (2)'!CS117-'음 높이 평균'!CS$1)</f>
        <v>-1.0676328502415444</v>
      </c>
      <c r="CT117">
        <f>IF('노래 데이터 (2)'!CT117 = "", "",'노래 데이터 (2)'!CT117-'음 높이 평균'!CT$1)</f>
        <v>-1.7341137123745831</v>
      </c>
      <c r="CU117">
        <f>IF('노래 데이터 (2)'!CU117 = "", "",'노래 데이터 (2)'!CU117-'음 높이 평균'!CU$1)</f>
        <v>2.469107551487415</v>
      </c>
      <c r="CV117">
        <f>IF('노래 데이터 (2)'!CV117 = "", "",'노래 데이터 (2)'!CV117-'음 높이 평균'!CV$1)</f>
        <v>-1.4425531914893632</v>
      </c>
    </row>
    <row r="118" spans="1:100" x14ac:dyDescent="0.3">
      <c r="A118">
        <f>IF('노래 데이터 (2)'!A118 = "", "",'노래 데이터 (2)'!A118-'음 높이 평균'!A$1)</f>
        <v>-3.696192052980134</v>
      </c>
      <c r="B118">
        <f>IF('노래 데이터 (2)'!B118 = "", "",'노래 데이터 (2)'!B118-'음 높이 평균'!B$1)</f>
        <v>1.325255102040817</v>
      </c>
      <c r="C118">
        <f>IF('노래 데이터 (2)'!C118 = "", "",'노래 데이터 (2)'!C118-'음 높이 평균'!C$1)</f>
        <v>1.6701902748414383</v>
      </c>
      <c r="D118">
        <f>IF('노래 데이터 (2)'!D118 = "", "",'노래 데이터 (2)'!D118-'음 높이 평균'!D$1)</f>
        <v>2.3235294117647065</v>
      </c>
      <c r="E118">
        <f>IF('노래 데이터 (2)'!E118 = "", "",'노래 데이터 (2)'!E118-'음 높이 평균'!E$1)</f>
        <v>1.662946428571427</v>
      </c>
      <c r="F118">
        <f>IF('노래 데이터 (2)'!F118 = "", "",'노래 데이터 (2)'!F118-'음 높이 평균'!F$1)</f>
        <v>0.11969696969697097</v>
      </c>
      <c r="G118">
        <f>IF('노래 데이터 (2)'!G118 = "", "",'노래 데이터 (2)'!G118-'음 높이 평균'!G$1)</f>
        <v>1.6651651651651669</v>
      </c>
      <c r="H118">
        <f>IF('노래 데이터 (2)'!H118 = "", "",'노래 데이터 (2)'!H118-'음 높이 평균'!H$1)</f>
        <v>0.15091463414634276</v>
      </c>
      <c r="I118">
        <f>IF('노래 데이터 (2)'!I118 = "", "",'노래 데이터 (2)'!I118-'음 높이 평균'!I$1)</f>
        <v>4.6999999999999993</v>
      </c>
      <c r="J118">
        <f>IF('노래 데이터 (2)'!J118 = "", "",'노래 데이터 (2)'!J118-'음 높이 평균'!J$1)</f>
        <v>-1.5232067510548539</v>
      </c>
      <c r="K118">
        <f>IF('노래 데이터 (2)'!K118 = "", "",'노래 데이터 (2)'!K118-'음 높이 평균'!K$1)</f>
        <v>2.6048387096774199</v>
      </c>
      <c r="L118">
        <f>IF('노래 데이터 (2)'!L118 = "", "",'노래 데이터 (2)'!L118-'음 높이 평균'!L$1)</f>
        <v>-0.67085427135678444</v>
      </c>
      <c r="M118">
        <f>IF('노래 데이터 (2)'!M118 = "", "",'노래 데이터 (2)'!M118-'음 높이 평균'!M$1)</f>
        <v>-1.4346793349168649</v>
      </c>
      <c r="N118">
        <f>IF('노래 데이터 (2)'!N118 = "", "",'노래 데이터 (2)'!N118-'음 높이 평균'!N$1)</f>
        <v>1.9228723404255312</v>
      </c>
      <c r="O118">
        <f>IF('노래 데이터 (2)'!O118 = "", "",'노래 데이터 (2)'!O118-'음 높이 평균'!O$1)</f>
        <v>2.5223684210526329</v>
      </c>
      <c r="P118">
        <f>IF('노래 데이터 (2)'!P118 = "", "",'노래 데이터 (2)'!P118-'음 높이 평균'!P$1)</f>
        <v>-2.5762463343108521</v>
      </c>
      <c r="Q118">
        <f>IF('노래 데이터 (2)'!Q118 = "", "",'노래 데이터 (2)'!Q118-'음 높이 평균'!Q$1)</f>
        <v>0.3161764705882355</v>
      </c>
      <c r="R118">
        <f>IF('노래 데이터 (2)'!R118 = "", "",'노래 데이터 (2)'!R118-'음 높이 평균'!R$1)</f>
        <v>-3.2950310559006226</v>
      </c>
      <c r="S118">
        <f>IF('노래 데이터 (2)'!S118 = "", "",'노래 데이터 (2)'!S118-'음 높이 평균'!S$1)</f>
        <v>-6.0318352059925111</v>
      </c>
      <c r="T118">
        <f>IF('노래 데이터 (2)'!T118 = "", "",'노래 데이터 (2)'!T118-'음 높이 평균'!T$1)</f>
        <v>1.4337499999999999</v>
      </c>
      <c r="U118">
        <f>IF('노래 데이터 (2)'!U118 = "", "",'노래 데이터 (2)'!U118-'음 높이 평균'!U$1)</f>
        <v>2.6258205689277894</v>
      </c>
      <c r="V118">
        <f>IF('노래 데이터 (2)'!V118 = "", "",'노래 데이터 (2)'!V118-'음 높이 평균'!V$1)</f>
        <v>-2.6960154241645249</v>
      </c>
      <c r="W118">
        <f>IF('노래 데이터 (2)'!W118 = "", "",'노래 데이터 (2)'!W118-'음 높이 평균'!W$1)</f>
        <v>-1.7137345679012341</v>
      </c>
      <c r="X118">
        <f>IF('노래 데이터 (2)'!X118 = "", "",'노래 데이터 (2)'!X118-'음 높이 평균'!X$1)</f>
        <v>-2.8721374045801511</v>
      </c>
      <c r="Y118">
        <f>IF('노래 데이터 (2)'!Y118 = "", "",'노래 데이터 (2)'!Y118-'음 높이 평균'!Y$1)</f>
        <v>-2.4907120743034064</v>
      </c>
      <c r="Z118">
        <f>IF('노래 데이터 (2)'!Z118 = "", "",'노래 데이터 (2)'!Z118-'음 높이 평균'!Z$1)</f>
        <v>2.1485549132947988</v>
      </c>
      <c r="AA118">
        <f>IF('노래 데이터 (2)'!AA118 = "", "",'노래 데이터 (2)'!AA118-'음 높이 평균'!AA$1)</f>
        <v>1.7998281786941597</v>
      </c>
      <c r="AB118">
        <f>IF('노래 데이터 (2)'!AB118 = "", "",'노래 데이터 (2)'!AB118-'음 높이 평균'!AB$1)</f>
        <v>-0.77646129541864184</v>
      </c>
      <c r="AC118">
        <f>IF('노래 데이터 (2)'!AC118 = "", "",'노래 데이터 (2)'!AC118-'음 높이 평균'!AC$1)</f>
        <v>-1.6359404096834247</v>
      </c>
      <c r="AD118">
        <f>IF('노래 데이터 (2)'!AD118 = "", "",'노래 데이터 (2)'!AD118-'음 높이 평균'!AD$1)</f>
        <v>1.2020833333333343</v>
      </c>
      <c r="AE118">
        <f>IF('노래 데이터 (2)'!AE118 = "", "",'노래 데이터 (2)'!AE118-'음 높이 평균'!AE$1)</f>
        <v>4.2521676300578051</v>
      </c>
      <c r="AF118">
        <f>IF('노래 데이터 (2)'!AF118 = "", "",'노래 데이터 (2)'!AF118-'음 높이 평균'!AF$1)</f>
        <v>-0.93799058084772469</v>
      </c>
      <c r="AG118">
        <f>IF('노래 데이터 (2)'!AG118 = "", "",'노래 데이터 (2)'!AG118-'음 높이 평균'!AG$1)</f>
        <v>5.7030075187969942</v>
      </c>
      <c r="AH118">
        <f>IF('노래 데이터 (2)'!AH118 = "", "",'노래 데이터 (2)'!AH118-'음 높이 평균'!AH$1)</f>
        <v>1.8994889267461659</v>
      </c>
      <c r="AI118">
        <f>IF('노래 데이터 (2)'!AI118 = "", "",'노래 데이터 (2)'!AI118-'음 높이 평균'!AI$1)</f>
        <v>0.70810313075506315</v>
      </c>
      <c r="AJ118">
        <f>IF('노래 데이터 (2)'!AJ118 = "", "",'노래 데이터 (2)'!AJ118-'음 높이 평균'!AJ$1)</f>
        <v>-8.1531100478468908</v>
      </c>
      <c r="AK118">
        <f>IF('노래 데이터 (2)'!AK118 = "", "",'노래 데이터 (2)'!AK118-'음 높이 평균'!AK$1)</f>
        <v>3.3794820717131486</v>
      </c>
      <c r="AL118">
        <f>IF('노래 데이터 (2)'!AL118 = "", "",'노래 데이터 (2)'!AL118-'음 높이 평균'!AL$1)</f>
        <v>5.6341681574239715</v>
      </c>
      <c r="AM118">
        <f>IF('노래 데이터 (2)'!AM118 = "", "",'노래 데이터 (2)'!AM118-'음 높이 평균'!AM$1)</f>
        <v>1.4203056768558966</v>
      </c>
      <c r="AN118">
        <f>IF('노래 데이터 (2)'!AN118 = "", "",'노래 데이터 (2)'!AN118-'음 높이 평균'!AN$1)</f>
        <v>0.23472949389179831</v>
      </c>
      <c r="AO118">
        <f>IF('노래 데이터 (2)'!AO118 = "", "",'노래 데이터 (2)'!AO118-'음 높이 평균'!AO$1)</f>
        <v>0.75660792951541822</v>
      </c>
      <c r="AP118">
        <f>IF('노래 데이터 (2)'!AP118 = "", "",'노래 데이터 (2)'!AP118-'음 높이 평균'!AP$1)</f>
        <v>0.80086206896551815</v>
      </c>
      <c r="AQ118">
        <f>IF('노래 데이터 (2)'!AQ118 = "", "",'노래 데이터 (2)'!AQ118-'음 높이 평균'!AQ$1)</f>
        <v>-2.3066572237960337</v>
      </c>
      <c r="AR118">
        <f>IF('노래 데이터 (2)'!AR118 = "", "",'노래 데이터 (2)'!AR118-'음 높이 평균'!AR$1)</f>
        <v>2.9365426695842451</v>
      </c>
      <c r="AS118">
        <f>IF('노래 데이터 (2)'!AS118 = "", "",'노래 데이터 (2)'!AS118-'음 높이 평균'!AS$1)</f>
        <v>1.5513513513513502</v>
      </c>
      <c r="AT118">
        <f>IF('노래 데이터 (2)'!AT118 = "", "",'노래 데이터 (2)'!AT118-'음 높이 평균'!AT$1)</f>
        <v>-0.9845261121856872</v>
      </c>
      <c r="AU118">
        <f>IF('노래 데이터 (2)'!AU118 = "", "",'노래 데이터 (2)'!AU118-'음 높이 평균'!AU$1)</f>
        <v>5.4114688128772634</v>
      </c>
      <c r="AV118">
        <f>IF('노래 데이터 (2)'!AV118 = "", "",'노래 데이터 (2)'!AV118-'음 높이 평균'!AV$1)</f>
        <v>3.3900573613766731</v>
      </c>
      <c r="AW118">
        <f>IF('노래 데이터 (2)'!AW118 = "", "",'노래 데이터 (2)'!AW118-'음 높이 평균'!AW$1)</f>
        <v>-6.4475982532751104</v>
      </c>
      <c r="AX118">
        <f>IF('노래 데이터 (2)'!AX118 = "", "",'노래 데이터 (2)'!AX118-'음 높이 평균'!AX$1)</f>
        <v>0.57473309608541001</v>
      </c>
      <c r="AY118">
        <f>IF('노래 데이터 (2)'!AY118 = "", "",'노래 데이터 (2)'!AY118-'음 높이 평균'!AY$1)</f>
        <v>0.10112359550561933</v>
      </c>
      <c r="AZ118">
        <f>IF('노래 데이터 (2)'!AZ118 = "", "",'노래 데이터 (2)'!AZ118-'음 높이 평균'!AZ$1)</f>
        <v>-0.87174721189591153</v>
      </c>
      <c r="BA118">
        <f>IF('노래 데이터 (2)'!BA118 = "", "",'노래 데이터 (2)'!BA118-'음 높이 평균'!BA$1)</f>
        <v>3.4199475065616802</v>
      </c>
      <c r="BB118">
        <f>IF('노래 데이터 (2)'!BB118 = "", "",'노래 데이터 (2)'!BB118-'음 높이 평균'!BB$1)</f>
        <v>6.3385321100917444</v>
      </c>
      <c r="BC118">
        <f>IF('노래 데이터 (2)'!BC118 = "", "",'노래 데이터 (2)'!BC118-'음 높이 평균'!BC$1)</f>
        <v>-2.3618421052631575</v>
      </c>
      <c r="BD118">
        <f>IF('노래 데이터 (2)'!BD118 = "", "",'노래 데이터 (2)'!BD118-'음 높이 평균'!BD$1)</f>
        <v>-0.46563573883161524</v>
      </c>
      <c r="BE118">
        <f>IF('노래 데이터 (2)'!BE118 = "", "",'노래 데이터 (2)'!BE118-'음 높이 평균'!BE$1)</f>
        <v>-1.3711217183770898</v>
      </c>
      <c r="BF118">
        <f>IF('노래 데이터 (2)'!BF118 = "", "",'노래 데이터 (2)'!BF118-'음 높이 평균'!BF$1)</f>
        <v>3.8562231759656669</v>
      </c>
      <c r="BG118">
        <f>IF('노래 데이터 (2)'!BG118 = "", "",'노래 데이터 (2)'!BG118-'음 높이 평균'!BG$1)</f>
        <v>0.33486238532110235</v>
      </c>
      <c r="BH118">
        <f>IF('노래 데이터 (2)'!BH118 = "", "",'노래 데이터 (2)'!BH118-'음 높이 평균'!BH$1)</f>
        <v>4.8050632911392412</v>
      </c>
      <c r="BI118">
        <f>IF('노래 데이터 (2)'!BI118 = "", "",'노래 데이터 (2)'!BI118-'음 높이 평균'!BI$1)</f>
        <v>-0.57992202729044706</v>
      </c>
      <c r="BJ118">
        <f>IF('노래 데이터 (2)'!BJ118 = "", "",'노래 데이터 (2)'!BJ118-'음 높이 평균'!BJ$1)</f>
        <v>-0.96059544658493934</v>
      </c>
      <c r="BK118">
        <f>IF('노래 데이터 (2)'!BK118 = "", "",'노래 데이터 (2)'!BK118-'음 높이 평균'!BK$1)</f>
        <v>-1.9048672566371678</v>
      </c>
      <c r="BL118">
        <f>IF('노래 데이터 (2)'!BL118 = "", "",'노래 데이터 (2)'!BL118-'음 높이 평균'!BL$1)</f>
        <v>0.57838283828382941</v>
      </c>
      <c r="BM118">
        <f>IF('노래 데이터 (2)'!BM118 = "", "",'노래 데이터 (2)'!BM118-'음 높이 평균'!BM$1)</f>
        <v>0.40412979351032519</v>
      </c>
      <c r="BN118">
        <f>IF('노래 데이터 (2)'!BN118 = "", "",'노래 데이터 (2)'!BN118-'음 높이 평균'!BN$1)</f>
        <v>0.77231467473524873</v>
      </c>
      <c r="BO118">
        <f>IF('노래 데이터 (2)'!BO118 = "", "",'노래 데이터 (2)'!BO118-'음 높이 평균'!BO$1)</f>
        <v>3.3154158215010128</v>
      </c>
      <c r="BP118">
        <f>IF('노래 데이터 (2)'!BP118 = "", "",'노래 데이터 (2)'!BP118-'음 높이 평균'!BP$1)</f>
        <v>-8.8403041825095841E-2</v>
      </c>
      <c r="BQ118">
        <f>IF('노래 데이터 (2)'!BQ118 = "", "",'노래 데이터 (2)'!BQ118-'음 높이 평균'!BQ$1)</f>
        <v>-4.1844349680170581</v>
      </c>
      <c r="BR118">
        <f>IF('노래 데이터 (2)'!BR118 = "", "",'노래 데이터 (2)'!BR118-'음 높이 평균'!BR$1)</f>
        <v>4.2480417754569189</v>
      </c>
      <c r="BS118">
        <f>IF('노래 데이터 (2)'!BS118 = "", "",'노래 데이터 (2)'!BS118-'음 높이 평균'!BS$1)</f>
        <v>2.6460032626427399</v>
      </c>
      <c r="BT118">
        <f>IF('노래 데이터 (2)'!BT118 = "", "",'노래 데이터 (2)'!BT118-'음 높이 평균'!BT$1)</f>
        <v>-3.1034722222222229</v>
      </c>
      <c r="BU118">
        <f>IF('노래 데이터 (2)'!BU118 = "", "",'노래 데이터 (2)'!BU118-'음 높이 평균'!BU$1)</f>
        <v>-0.64424951267056585</v>
      </c>
      <c r="BV118">
        <f>IF('노래 데이터 (2)'!BV118 = "", "",'노래 데이터 (2)'!BV118-'음 높이 평균'!BV$1)</f>
        <v>-3.6527377521613822</v>
      </c>
      <c r="BW118">
        <f>IF('노래 데이터 (2)'!BW118 = "", "",'노래 데이터 (2)'!BW118-'음 높이 평균'!BW$1)</f>
        <v>-0.6442141623488773</v>
      </c>
      <c r="BX118">
        <f>IF('노래 데이터 (2)'!BX118 = "", "",'노래 데이터 (2)'!BX118-'음 높이 평균'!BX$1)</f>
        <v>4.2828571428571429</v>
      </c>
      <c r="BY118">
        <f>IF('노래 데이터 (2)'!BY118 = "", "",'노래 데이터 (2)'!BY118-'음 높이 평균'!BY$1)</f>
        <v>1.1887675507020283</v>
      </c>
      <c r="BZ118">
        <f>IF('노래 데이터 (2)'!BZ118 = "", "",'노래 데이터 (2)'!BZ118-'음 높이 평균'!BZ$1)</f>
        <v>-2.4414316702819967</v>
      </c>
      <c r="CA118">
        <f>IF('노래 데이터 (2)'!CA118 = "", "",'노래 데이터 (2)'!CA118-'음 높이 평균'!CA$1)</f>
        <v>2.7425474254742532</v>
      </c>
      <c r="CB118">
        <f>IF('노래 데이터 (2)'!CB118 = "", "",'노래 데이터 (2)'!CB118-'음 높이 평균'!CB$1)</f>
        <v>2.4124015748031482</v>
      </c>
      <c r="CC118">
        <f>IF('노래 데이터 (2)'!CC118 = "", "",'노래 데이터 (2)'!CC118-'음 높이 평균'!CC$1)</f>
        <v>-3.1083333333333343</v>
      </c>
      <c r="CD118">
        <f>IF('노래 데이터 (2)'!CD118 = "", "",'노래 데이터 (2)'!CD118-'음 높이 평균'!CD$1)</f>
        <v>-2.0789473684210513</v>
      </c>
      <c r="CE118">
        <f>IF('노래 데이터 (2)'!CE118 = "", "",'노래 데이터 (2)'!CE118-'음 높이 평균'!CE$1)</f>
        <v>-0.44061962134251331</v>
      </c>
      <c r="CF118">
        <f>IF('노래 데이터 (2)'!CF118 = "", "",'노래 데이터 (2)'!CF118-'음 높이 평균'!CF$1)</f>
        <v>-0.17583732057416412</v>
      </c>
      <c r="CG118">
        <f>IF('노래 데이터 (2)'!CG118 = "", "",'노래 데이터 (2)'!CG118-'음 높이 평균'!CG$1)</f>
        <v>-5.242281879194632</v>
      </c>
      <c r="CH118">
        <f>IF('노래 데이터 (2)'!CH118 = "", "",'노래 데이터 (2)'!CH118-'음 높이 평균'!CH$1)</f>
        <v>5.865241635687731</v>
      </c>
      <c r="CI118">
        <f>IF('노래 데이터 (2)'!CI118 = "", "",'노래 데이터 (2)'!CI118-'음 높이 평균'!CI$1)</f>
        <v>2.9893390191897637</v>
      </c>
      <c r="CJ118">
        <f>IF('노래 데이터 (2)'!CJ118 = "", "",'노래 데이터 (2)'!CJ118-'음 높이 평균'!CJ$1)</f>
        <v>0.15797546012269947</v>
      </c>
      <c r="CK118">
        <f>IF('노래 데이터 (2)'!CK118 = "", "",'노래 데이터 (2)'!CK118-'음 높이 평균'!CK$1)</f>
        <v>-1.7802303262955839</v>
      </c>
      <c r="CL118">
        <f>IF('노래 데이터 (2)'!CL118 = "", "",'노래 데이터 (2)'!CL118-'음 높이 평균'!CL$1)</f>
        <v>2.9471669218989263</v>
      </c>
      <c r="CM118">
        <f>IF('노래 데이터 (2)'!CM118 = "", "",'노래 데이터 (2)'!CM118-'음 높이 평균'!CM$1)</f>
        <v>-3.8016917293233092</v>
      </c>
      <c r="CN118">
        <f>IF('노래 데이터 (2)'!CN118 = "", "",'노래 데이터 (2)'!CN118-'음 높이 평균'!CN$1)</f>
        <v>1.7552816901408441</v>
      </c>
      <c r="CO118">
        <f>IF('노래 데이터 (2)'!CO118 = "", "",'노래 데이터 (2)'!CO118-'음 높이 평균'!CO$1)</f>
        <v>-1.7621951219512191</v>
      </c>
      <c r="CP118">
        <f>IF('노래 데이터 (2)'!CP118 = "", "",'노래 데이터 (2)'!CP118-'음 높이 평균'!CP$1)</f>
        <v>-0.23972602739726057</v>
      </c>
      <c r="CQ118">
        <f>IF('노래 데이터 (2)'!CQ118 = "", "",'노래 데이터 (2)'!CQ118-'음 높이 평균'!CQ$1)</f>
        <v>-2.2438596491228076</v>
      </c>
      <c r="CR118">
        <f>IF('노래 데이터 (2)'!CR118 = "", "",'노래 데이터 (2)'!CR118-'음 높이 평균'!CR$1)</f>
        <v>-0.97983193277310932</v>
      </c>
      <c r="CS118">
        <f>IF('노래 데이터 (2)'!CS118 = "", "",'노래 데이터 (2)'!CS118-'음 높이 평균'!CS$1)</f>
        <v>-2.0676328502415444</v>
      </c>
      <c r="CT118">
        <f>IF('노래 데이터 (2)'!CT118 = "", "",'노래 데이터 (2)'!CT118-'음 높이 평균'!CT$1)</f>
        <v>0.76588628762541688</v>
      </c>
      <c r="CU118">
        <f>IF('노래 데이터 (2)'!CU118 = "", "",'노래 데이터 (2)'!CU118-'음 높이 평균'!CU$1)</f>
        <v>2.469107551487415</v>
      </c>
      <c r="CV118">
        <f>IF('노래 데이터 (2)'!CV118 = "", "",'노래 데이터 (2)'!CV118-'음 높이 평균'!CV$1)</f>
        <v>-1.4425531914893632</v>
      </c>
    </row>
    <row r="119" spans="1:100" x14ac:dyDescent="0.3">
      <c r="A119">
        <f>IF('노래 데이터 (2)'!A119 = "", "",'노래 데이터 (2)'!A119-'음 높이 평균'!A$1)</f>
        <v>-3.196192052980134</v>
      </c>
      <c r="B119">
        <f>IF('노래 데이터 (2)'!B119 = "", "",'노래 데이터 (2)'!B119-'음 높이 평균'!B$1)</f>
        <v>1.325255102040817</v>
      </c>
      <c r="C119">
        <f>IF('노래 데이터 (2)'!C119 = "", "",'노래 데이터 (2)'!C119-'음 높이 평균'!C$1)</f>
        <v>2.6701902748414383</v>
      </c>
      <c r="D119">
        <f>IF('노래 데이터 (2)'!D119 = "", "",'노래 데이터 (2)'!D119-'음 높이 평균'!D$1)</f>
        <v>-0.17647058823529349</v>
      </c>
      <c r="E119">
        <f>IF('노래 데이터 (2)'!E119 = "", "",'노래 데이터 (2)'!E119-'음 높이 평균'!E$1)</f>
        <v>1.662946428571427</v>
      </c>
      <c r="F119">
        <f>IF('노래 데이터 (2)'!F119 = "", "",'노래 데이터 (2)'!F119-'음 높이 평균'!F$1)</f>
        <v>-0.88030303030302903</v>
      </c>
      <c r="G119">
        <f>IF('노래 데이터 (2)'!G119 = "", "",'노래 데이터 (2)'!G119-'음 높이 평균'!G$1)</f>
        <v>3.6651651651651669</v>
      </c>
      <c r="H119">
        <f>IF('노래 데이터 (2)'!H119 = "", "",'노래 데이터 (2)'!H119-'음 높이 평균'!H$1)</f>
        <v>1.1509146341463428</v>
      </c>
      <c r="I119">
        <f>IF('노래 데이터 (2)'!I119 = "", "",'노래 데이터 (2)'!I119-'음 높이 평균'!I$1)</f>
        <v>5.6999999999999993</v>
      </c>
      <c r="J119">
        <f>IF('노래 데이터 (2)'!J119 = "", "",'노래 데이터 (2)'!J119-'음 높이 평균'!J$1)</f>
        <v>-1.5232067510548539</v>
      </c>
      <c r="K119">
        <f>IF('노래 데이터 (2)'!K119 = "", "",'노래 데이터 (2)'!K119-'음 높이 평균'!K$1)</f>
        <v>2.6048387096774199</v>
      </c>
      <c r="L119">
        <f>IF('노래 데이터 (2)'!L119 = "", "",'노래 데이터 (2)'!L119-'음 높이 평균'!L$1)</f>
        <v>-1.6708542713567844</v>
      </c>
      <c r="M119">
        <f>IF('노래 데이터 (2)'!M119 = "", "",'노래 데이터 (2)'!M119-'음 높이 평균'!M$1)</f>
        <v>-2.4346793349168649</v>
      </c>
      <c r="N119">
        <f>IF('노래 데이터 (2)'!N119 = "", "",'노래 데이터 (2)'!N119-'음 높이 평균'!N$1)</f>
        <v>1.9228723404255312</v>
      </c>
      <c r="O119">
        <f>IF('노래 데이터 (2)'!O119 = "", "",'노래 데이터 (2)'!O119-'음 높이 평균'!O$1)</f>
        <v>3.5223684210526329</v>
      </c>
      <c r="P119">
        <f>IF('노래 데이터 (2)'!P119 = "", "",'노래 데이터 (2)'!P119-'음 높이 평균'!P$1)</f>
        <v>-2.5762463343108521</v>
      </c>
      <c r="Q119">
        <f>IF('노래 데이터 (2)'!Q119 = "", "",'노래 데이터 (2)'!Q119-'음 높이 평균'!Q$1)</f>
        <v>-2.6838235294117645</v>
      </c>
      <c r="R119">
        <f>IF('노래 데이터 (2)'!R119 = "", "",'노래 데이터 (2)'!R119-'음 높이 평균'!R$1)</f>
        <v>-5.2950310559006226</v>
      </c>
      <c r="S119">
        <f>IF('노래 데이터 (2)'!S119 = "", "",'노래 데이터 (2)'!S119-'음 높이 평균'!S$1)</f>
        <v>-6.5318352059925111</v>
      </c>
      <c r="T119">
        <f>IF('노래 데이터 (2)'!T119 = "", "",'노래 데이터 (2)'!T119-'음 높이 평균'!T$1)</f>
        <v>-6.6250000000000142E-2</v>
      </c>
      <c r="U119">
        <f>IF('노래 데이터 (2)'!U119 = "", "",'노래 데이터 (2)'!U119-'음 높이 평균'!U$1)</f>
        <v>2.6258205689277894</v>
      </c>
      <c r="V119">
        <f>IF('노래 데이터 (2)'!V119 = "", "",'노래 데이터 (2)'!V119-'음 높이 평균'!V$1)</f>
        <v>-2.6960154241645249</v>
      </c>
      <c r="W119">
        <f>IF('노래 데이터 (2)'!W119 = "", "",'노래 데이터 (2)'!W119-'음 높이 평균'!W$1)</f>
        <v>-1.7137345679012341</v>
      </c>
      <c r="X119">
        <f>IF('노래 데이터 (2)'!X119 = "", "",'노래 데이터 (2)'!X119-'음 높이 평균'!X$1)</f>
        <v>-1.8721374045801511</v>
      </c>
      <c r="Y119">
        <f>IF('노래 데이터 (2)'!Y119 = "", "",'노래 데이터 (2)'!Y119-'음 높이 평균'!Y$1)</f>
        <v>-2.4907120743034064</v>
      </c>
      <c r="Z119">
        <f>IF('노래 데이터 (2)'!Z119 = "", "",'노래 데이터 (2)'!Z119-'음 높이 평균'!Z$1)</f>
        <v>2.1485549132947988</v>
      </c>
      <c r="AA119">
        <f>IF('노래 데이터 (2)'!AA119 = "", "",'노래 데이터 (2)'!AA119-'음 높이 평균'!AA$1)</f>
        <v>2.7998281786941597</v>
      </c>
      <c r="AB119">
        <f>IF('노래 데이터 (2)'!AB119 = "", "",'노래 데이터 (2)'!AB119-'음 높이 평균'!AB$1)</f>
        <v>-0.77646129541864184</v>
      </c>
      <c r="AC119">
        <f>IF('노래 데이터 (2)'!AC119 = "", "",'노래 데이터 (2)'!AC119-'음 높이 평균'!AC$1)</f>
        <v>-1.6359404096834247</v>
      </c>
      <c r="AD119">
        <f>IF('노래 데이터 (2)'!AD119 = "", "",'노래 데이터 (2)'!AD119-'음 높이 평균'!AD$1)</f>
        <v>1.2020833333333343</v>
      </c>
      <c r="AE119">
        <f>IF('노래 데이터 (2)'!AE119 = "", "",'노래 데이터 (2)'!AE119-'음 높이 평균'!AE$1)</f>
        <v>2.7521676300578051</v>
      </c>
      <c r="AF119">
        <f>IF('노래 데이터 (2)'!AF119 = "", "",'노래 데이터 (2)'!AF119-'음 높이 평균'!AF$1)</f>
        <v>-0.93799058084772469</v>
      </c>
      <c r="AG119">
        <f>IF('노래 데이터 (2)'!AG119 = "", "",'노래 데이터 (2)'!AG119-'음 높이 평균'!AG$1)</f>
        <v>7.7030075187969942</v>
      </c>
      <c r="AH119">
        <f>IF('노래 데이터 (2)'!AH119 = "", "",'노래 데이터 (2)'!AH119-'음 높이 평균'!AH$1)</f>
        <v>0.89948892674616587</v>
      </c>
      <c r="AI119">
        <f>IF('노래 데이터 (2)'!AI119 = "", "",'노래 데이터 (2)'!AI119-'음 높이 평균'!AI$1)</f>
        <v>-0.29189686924493685</v>
      </c>
      <c r="AJ119">
        <f>IF('노래 데이터 (2)'!AJ119 = "", "",'노래 데이터 (2)'!AJ119-'음 높이 평균'!AJ$1)</f>
        <v>-6.6531100478468908</v>
      </c>
      <c r="AK119">
        <f>IF('노래 데이터 (2)'!AK119 = "", "",'노래 데이터 (2)'!AK119-'음 높이 평균'!AK$1)</f>
        <v>3.3794820717131486</v>
      </c>
      <c r="AL119">
        <f>IF('노래 데이터 (2)'!AL119 = "", "",'노래 데이터 (2)'!AL119-'음 높이 평균'!AL$1)</f>
        <v>-0.36583184257602852</v>
      </c>
      <c r="AM119">
        <f>IF('노래 데이터 (2)'!AM119 = "", "",'노래 데이터 (2)'!AM119-'음 높이 평균'!AM$1)</f>
        <v>0.92030567685589659</v>
      </c>
      <c r="AN119">
        <f>IF('노래 데이터 (2)'!AN119 = "", "",'노래 데이터 (2)'!AN119-'음 높이 평균'!AN$1)</f>
        <v>-1.2652705061082017</v>
      </c>
      <c r="AO119">
        <f>IF('노래 데이터 (2)'!AO119 = "", "",'노래 데이터 (2)'!AO119-'음 높이 평균'!AO$1)</f>
        <v>0.75660792951541822</v>
      </c>
      <c r="AP119">
        <f>IF('노래 데이터 (2)'!AP119 = "", "",'노래 데이터 (2)'!AP119-'음 높이 평균'!AP$1)</f>
        <v>0.80086206896551815</v>
      </c>
      <c r="AQ119">
        <f>IF('노래 데이터 (2)'!AQ119 = "", "",'노래 데이터 (2)'!AQ119-'음 높이 평균'!AQ$1)</f>
        <v>-2.3066572237960337</v>
      </c>
      <c r="AR119">
        <f>IF('노래 데이터 (2)'!AR119 = "", "",'노래 데이터 (2)'!AR119-'음 높이 평균'!AR$1)</f>
        <v>3.9365426695842451</v>
      </c>
      <c r="AS119">
        <f>IF('노래 데이터 (2)'!AS119 = "", "",'노래 데이터 (2)'!AS119-'음 높이 평균'!AS$1)</f>
        <v>3.0513513513513502</v>
      </c>
      <c r="AT119">
        <f>IF('노래 데이터 (2)'!AT119 = "", "",'노래 데이터 (2)'!AT119-'음 높이 평균'!AT$1)</f>
        <v>-1.9845261121856872</v>
      </c>
      <c r="AU119">
        <f>IF('노래 데이터 (2)'!AU119 = "", "",'노래 데이터 (2)'!AU119-'음 높이 평균'!AU$1)</f>
        <v>8.4114688128772634</v>
      </c>
      <c r="AV119">
        <f>IF('노래 데이터 (2)'!AV119 = "", "",'노래 데이터 (2)'!AV119-'음 높이 평균'!AV$1)</f>
        <v>3.3900573613766731</v>
      </c>
      <c r="AW119">
        <f>IF('노래 데이터 (2)'!AW119 = "", "",'노래 데이터 (2)'!AW119-'음 높이 평균'!AW$1)</f>
        <v>-0.44759825327511038</v>
      </c>
      <c r="AX119">
        <f>IF('노래 데이터 (2)'!AX119 = "", "",'노래 데이터 (2)'!AX119-'음 높이 평균'!AX$1)</f>
        <v>0.57473309608541001</v>
      </c>
      <c r="AY119">
        <f>IF('노래 데이터 (2)'!AY119 = "", "",'노래 데이터 (2)'!AY119-'음 높이 평균'!AY$1)</f>
        <v>0.10112359550561933</v>
      </c>
      <c r="AZ119">
        <f>IF('노래 데이터 (2)'!AZ119 = "", "",'노래 데이터 (2)'!AZ119-'음 높이 평균'!AZ$1)</f>
        <v>-0.87174721189591153</v>
      </c>
      <c r="BA119">
        <f>IF('노래 데이터 (2)'!BA119 = "", "",'노래 데이터 (2)'!BA119-'음 높이 평균'!BA$1)</f>
        <v>-2.0800524934383198</v>
      </c>
      <c r="BB119">
        <f>IF('노래 데이터 (2)'!BB119 = "", "",'노래 데이터 (2)'!BB119-'음 높이 평균'!BB$1)</f>
        <v>6.3385321100917444</v>
      </c>
      <c r="BC119">
        <f>IF('노래 데이터 (2)'!BC119 = "", "",'노래 데이터 (2)'!BC119-'음 높이 평균'!BC$1)</f>
        <v>-2.3618421052631575</v>
      </c>
      <c r="BD119">
        <f>IF('노래 데이터 (2)'!BD119 = "", "",'노래 데이터 (2)'!BD119-'음 높이 평균'!BD$1)</f>
        <v>3.5343642611683848</v>
      </c>
      <c r="BE119">
        <f>IF('노래 데이터 (2)'!BE119 = "", "",'노래 데이터 (2)'!BE119-'음 높이 평균'!BE$1)</f>
        <v>2.6288782816229102</v>
      </c>
      <c r="BF119">
        <f>IF('노래 데이터 (2)'!BF119 = "", "",'노래 데이터 (2)'!BF119-'음 높이 평균'!BF$1)</f>
        <v>5.3562231759656669</v>
      </c>
      <c r="BG119">
        <f>IF('노래 데이터 (2)'!BG119 = "", "",'노래 데이터 (2)'!BG119-'음 높이 평균'!BG$1)</f>
        <v>1.3348623853211024</v>
      </c>
      <c r="BH119">
        <f>IF('노래 데이터 (2)'!BH119 = "", "",'노래 데이터 (2)'!BH119-'음 높이 평균'!BH$1)</f>
        <v>4.3050632911392412</v>
      </c>
      <c r="BI119">
        <f>IF('노래 데이터 (2)'!BI119 = "", "",'노래 데이터 (2)'!BI119-'음 높이 평균'!BI$1)</f>
        <v>-0.57992202729044706</v>
      </c>
      <c r="BJ119">
        <f>IF('노래 데이터 (2)'!BJ119 = "", "",'노래 데이터 (2)'!BJ119-'음 높이 평균'!BJ$1)</f>
        <v>-2.4605954465849393</v>
      </c>
      <c r="BK119">
        <f>IF('노래 데이터 (2)'!BK119 = "", "",'노래 데이터 (2)'!BK119-'음 높이 평균'!BK$1)</f>
        <v>-1.9048672566371678</v>
      </c>
      <c r="BL119">
        <f>IF('노래 데이터 (2)'!BL119 = "", "",'노래 데이터 (2)'!BL119-'음 높이 평균'!BL$1)</f>
        <v>1.5783828382838294</v>
      </c>
      <c r="BM119">
        <f>IF('노래 데이터 (2)'!BM119 = "", "",'노래 데이터 (2)'!BM119-'음 높이 평균'!BM$1)</f>
        <v>-1.5958702064896748</v>
      </c>
      <c r="BN119">
        <f>IF('노래 데이터 (2)'!BN119 = "", "",'노래 데이터 (2)'!BN119-'음 높이 평균'!BN$1)</f>
        <v>0.77231467473524873</v>
      </c>
      <c r="BO119">
        <f>IF('노래 데이터 (2)'!BO119 = "", "",'노래 데이터 (2)'!BO119-'음 높이 평균'!BO$1)</f>
        <v>1.8154158215010128</v>
      </c>
      <c r="BP119">
        <f>IF('노래 데이터 (2)'!BP119 = "", "",'노래 데이터 (2)'!BP119-'음 높이 평균'!BP$1)</f>
        <v>-1.0884030418250958</v>
      </c>
      <c r="BQ119">
        <f>IF('노래 데이터 (2)'!BQ119 = "", "",'노래 데이터 (2)'!BQ119-'음 높이 평균'!BQ$1)</f>
        <v>-1.1844349680170581</v>
      </c>
      <c r="BR119">
        <f>IF('노래 데이터 (2)'!BR119 = "", "",'노래 데이터 (2)'!BR119-'음 높이 평균'!BR$1)</f>
        <v>6.2480417754569189</v>
      </c>
      <c r="BS119">
        <f>IF('노래 데이터 (2)'!BS119 = "", "",'노래 데이터 (2)'!BS119-'음 높이 평균'!BS$1)</f>
        <v>4.1460032626427399</v>
      </c>
      <c r="BT119">
        <f>IF('노래 데이터 (2)'!BT119 = "", "",'노래 데이터 (2)'!BT119-'음 높이 평균'!BT$1)</f>
        <v>-3.1034722222222229</v>
      </c>
      <c r="BU119">
        <f>IF('노래 데이터 (2)'!BU119 = "", "",'노래 데이터 (2)'!BU119-'음 높이 평균'!BU$1)</f>
        <v>-2.1442495126705658</v>
      </c>
      <c r="BV119">
        <f>IF('노래 데이터 (2)'!BV119 = "", "",'노래 데이터 (2)'!BV119-'음 높이 평균'!BV$1)</f>
        <v>-3.6527377521613822</v>
      </c>
      <c r="BW119">
        <f>IF('노래 데이터 (2)'!BW119 = "", "",'노래 데이터 (2)'!BW119-'음 높이 평균'!BW$1)</f>
        <v>-0.6442141623488773</v>
      </c>
      <c r="BX119">
        <f>IF('노래 데이터 (2)'!BX119 = "", "",'노래 데이터 (2)'!BX119-'음 높이 평균'!BX$1)</f>
        <v>2.2828571428571429</v>
      </c>
      <c r="BY119">
        <f>IF('노래 데이터 (2)'!BY119 = "", "",'노래 데이터 (2)'!BY119-'음 높이 평균'!BY$1)</f>
        <v>1.1887675507020283</v>
      </c>
      <c r="BZ119">
        <f>IF('노래 데이터 (2)'!BZ119 = "", "",'노래 데이터 (2)'!BZ119-'음 높이 평균'!BZ$1)</f>
        <v>-2.9414316702819967</v>
      </c>
      <c r="CA119">
        <f>IF('노래 데이터 (2)'!CA119 = "", "",'노래 데이터 (2)'!CA119-'음 높이 평균'!CA$1)</f>
        <v>2.7425474254742532</v>
      </c>
      <c r="CB119">
        <f>IF('노래 데이터 (2)'!CB119 = "", "",'노래 데이터 (2)'!CB119-'음 높이 평균'!CB$1)</f>
        <v>0.91240157480314821</v>
      </c>
      <c r="CC119">
        <f>IF('노래 데이터 (2)'!CC119 = "", "",'노래 데이터 (2)'!CC119-'음 높이 평균'!CC$1)</f>
        <v>1.3916666666666657</v>
      </c>
      <c r="CD119">
        <f>IF('노래 데이터 (2)'!CD119 = "", "",'노래 데이터 (2)'!CD119-'음 높이 평균'!CD$1)</f>
        <v>-2.0789473684210513</v>
      </c>
      <c r="CE119">
        <f>IF('노래 데이터 (2)'!CE119 = "", "",'노래 데이터 (2)'!CE119-'음 높이 평균'!CE$1)</f>
        <v>0.55938037865748669</v>
      </c>
      <c r="CF119">
        <f>IF('노래 데이터 (2)'!CF119 = "", "",'노래 데이터 (2)'!CF119-'음 높이 평균'!CF$1)</f>
        <v>0.32416267942583588</v>
      </c>
      <c r="CG119">
        <f>IF('노래 데이터 (2)'!CG119 = "", "",'노래 데이터 (2)'!CG119-'음 높이 평균'!CG$1)</f>
        <v>-5.242281879194632</v>
      </c>
      <c r="CH119">
        <f>IF('노래 데이터 (2)'!CH119 = "", "",'노래 데이터 (2)'!CH119-'음 높이 평균'!CH$1)</f>
        <v>6.865241635687731</v>
      </c>
      <c r="CI119">
        <f>IF('노래 데이터 (2)'!CI119 = "", "",'노래 데이터 (2)'!CI119-'음 높이 평균'!CI$1)</f>
        <v>1.9893390191897637</v>
      </c>
      <c r="CJ119">
        <f>IF('노래 데이터 (2)'!CJ119 = "", "",'노래 데이터 (2)'!CJ119-'음 높이 평균'!CJ$1)</f>
        <v>0.15797546012269947</v>
      </c>
      <c r="CK119">
        <f>IF('노래 데이터 (2)'!CK119 = "", "",'노래 데이터 (2)'!CK119-'음 높이 평균'!CK$1)</f>
        <v>5.2197696737044161</v>
      </c>
      <c r="CL119">
        <f>IF('노래 데이터 (2)'!CL119 = "", "",'노래 데이터 (2)'!CL119-'음 높이 평균'!CL$1)</f>
        <v>2.9471669218989263</v>
      </c>
      <c r="CM119">
        <f>IF('노래 데이터 (2)'!CM119 = "", "",'노래 데이터 (2)'!CM119-'음 높이 평균'!CM$1)</f>
        <v>-3.8016917293233092</v>
      </c>
      <c r="CN119">
        <f>IF('노래 데이터 (2)'!CN119 = "", "",'노래 데이터 (2)'!CN119-'음 높이 평균'!CN$1)</f>
        <v>2.7552816901408441</v>
      </c>
      <c r="CO119">
        <f>IF('노래 데이터 (2)'!CO119 = "", "",'노래 데이터 (2)'!CO119-'음 높이 평균'!CO$1)</f>
        <v>-1.7621951219512191</v>
      </c>
      <c r="CP119">
        <f>IF('노래 데이터 (2)'!CP119 = "", "",'노래 데이터 (2)'!CP119-'음 높이 평균'!CP$1)</f>
        <v>-0.23972602739726057</v>
      </c>
      <c r="CQ119">
        <f>IF('노래 데이터 (2)'!CQ119 = "", "",'노래 데이터 (2)'!CQ119-'음 높이 평균'!CQ$1)</f>
        <v>-1.2438596491228076</v>
      </c>
      <c r="CR119">
        <f>IF('노래 데이터 (2)'!CR119 = "", "",'노래 데이터 (2)'!CR119-'음 높이 평균'!CR$1)</f>
        <v>-0.97983193277310932</v>
      </c>
      <c r="CS119">
        <f>IF('노래 데이터 (2)'!CS119 = "", "",'노래 데이터 (2)'!CS119-'음 높이 평균'!CS$1)</f>
        <v>-1.0676328502415444</v>
      </c>
      <c r="CT119">
        <f>IF('노래 데이터 (2)'!CT119 = "", "",'노래 데이터 (2)'!CT119-'음 높이 평균'!CT$1)</f>
        <v>2.2658862876254169</v>
      </c>
      <c r="CU119">
        <f>IF('노래 데이터 (2)'!CU119 = "", "",'노래 데이터 (2)'!CU119-'음 높이 평균'!CU$1)</f>
        <v>0.96910755148741501</v>
      </c>
      <c r="CV119">
        <f>IF('노래 데이터 (2)'!CV119 = "", "",'노래 데이터 (2)'!CV119-'음 높이 평균'!CV$1)</f>
        <v>-1.4425531914893632</v>
      </c>
    </row>
    <row r="120" spans="1:100" x14ac:dyDescent="0.3">
      <c r="A120">
        <f>IF('노래 데이터 (2)'!A120 = "", "",'노래 데이터 (2)'!A120-'음 높이 평균'!A$1)</f>
        <v>-3.696192052980134</v>
      </c>
      <c r="B120">
        <f>IF('노래 데이터 (2)'!B120 = "", "",'노래 데이터 (2)'!B120-'음 높이 평균'!B$1)</f>
        <v>3.325255102040817</v>
      </c>
      <c r="C120">
        <f>IF('노래 데이터 (2)'!C120 = "", "",'노래 데이터 (2)'!C120-'음 높이 평균'!C$1)</f>
        <v>3.6701902748414383</v>
      </c>
      <c r="D120">
        <f>IF('노래 데이터 (2)'!D120 = "", "",'노래 데이터 (2)'!D120-'음 높이 평균'!D$1)</f>
        <v>-0.17647058823529349</v>
      </c>
      <c r="E120">
        <f>IF('노래 데이터 (2)'!E120 = "", "",'노래 데이터 (2)'!E120-'음 높이 평균'!E$1)</f>
        <v>0.16294642857142705</v>
      </c>
      <c r="F120">
        <f>IF('노래 데이터 (2)'!F120 = "", "",'노래 데이터 (2)'!F120-'음 높이 평균'!F$1)</f>
        <v>0.11969696969697097</v>
      </c>
      <c r="G120">
        <f>IF('노래 데이터 (2)'!G120 = "", "",'노래 데이터 (2)'!G120-'음 높이 평균'!G$1)</f>
        <v>0.66516516516516688</v>
      </c>
      <c r="H120">
        <f>IF('노래 데이터 (2)'!H120 = "", "",'노래 데이터 (2)'!H120-'음 높이 평균'!H$1)</f>
        <v>-0.34908536585365724</v>
      </c>
      <c r="I120">
        <f>IF('노래 데이터 (2)'!I120 = "", "",'노래 데이터 (2)'!I120-'음 높이 평균'!I$1)</f>
        <v>4.6999999999999993</v>
      </c>
      <c r="J120">
        <f>IF('노래 데이터 (2)'!J120 = "", "",'노래 데이터 (2)'!J120-'음 높이 평균'!J$1)</f>
        <v>-1.5232067510548539</v>
      </c>
      <c r="K120">
        <f>IF('노래 데이터 (2)'!K120 = "", "",'노래 데이터 (2)'!K120-'음 높이 평균'!K$1)</f>
        <v>2.6048387096774199</v>
      </c>
      <c r="L120">
        <f>IF('노래 데이터 (2)'!L120 = "", "",'노래 데이터 (2)'!L120-'음 높이 평균'!L$1)</f>
        <v>0.82914572864321556</v>
      </c>
      <c r="M120">
        <f>IF('노래 데이터 (2)'!M120 = "", "",'노래 데이터 (2)'!M120-'음 높이 평균'!M$1)</f>
        <v>-3.4346793349168649</v>
      </c>
      <c r="N120">
        <f>IF('노래 데이터 (2)'!N120 = "", "",'노래 데이터 (2)'!N120-'음 높이 평균'!N$1)</f>
        <v>0.42287234042553123</v>
      </c>
      <c r="O120">
        <f>IF('노래 데이터 (2)'!O120 = "", "",'노래 데이터 (2)'!O120-'음 높이 평균'!O$1)</f>
        <v>4.0223684210526329</v>
      </c>
      <c r="P120">
        <f>IF('노래 데이터 (2)'!P120 = "", "",'노래 데이터 (2)'!P120-'음 높이 평균'!P$1)</f>
        <v>-2.5762463343108521</v>
      </c>
      <c r="Q120">
        <f>IF('노래 데이터 (2)'!Q120 = "", "",'노래 데이터 (2)'!Q120-'음 높이 평균'!Q$1)</f>
        <v>-4.1838235294117645</v>
      </c>
      <c r="R120">
        <f>IF('노래 데이터 (2)'!R120 = "", "",'노래 데이터 (2)'!R120-'음 높이 평균'!R$1)</f>
        <v>-1.2950310559006226</v>
      </c>
      <c r="S120">
        <f>IF('노래 데이터 (2)'!S120 = "", "",'노래 데이터 (2)'!S120-'음 높이 평균'!S$1)</f>
        <v>-6.0318352059925111</v>
      </c>
      <c r="T120">
        <f>IF('노래 데이터 (2)'!T120 = "", "",'노래 데이터 (2)'!T120-'음 높이 평균'!T$1)</f>
        <v>-0.56625000000000014</v>
      </c>
      <c r="U120">
        <f>IF('노래 데이터 (2)'!U120 = "", "",'노래 데이터 (2)'!U120-'음 높이 평균'!U$1)</f>
        <v>2.6258205689277894</v>
      </c>
      <c r="V120">
        <f>IF('노래 데이터 (2)'!V120 = "", "",'노래 데이터 (2)'!V120-'음 높이 평균'!V$1)</f>
        <v>-1.6960154241645249</v>
      </c>
      <c r="W120">
        <f>IF('노래 데이터 (2)'!W120 = "", "",'노래 데이터 (2)'!W120-'음 높이 평균'!W$1)</f>
        <v>-1.7137345679012341</v>
      </c>
      <c r="X120">
        <f>IF('노래 데이터 (2)'!X120 = "", "",'노래 데이터 (2)'!X120-'음 높이 평균'!X$1)</f>
        <v>-1.8721374045801511</v>
      </c>
      <c r="Y120">
        <f>IF('노래 데이터 (2)'!Y120 = "", "",'노래 데이터 (2)'!Y120-'음 높이 평균'!Y$1)</f>
        <v>-2.4907120743034064</v>
      </c>
      <c r="Z120">
        <f>IF('노래 데이터 (2)'!Z120 = "", "",'노래 데이터 (2)'!Z120-'음 높이 평균'!Z$1)</f>
        <v>2.1485549132947988</v>
      </c>
      <c r="AA120">
        <f>IF('노래 데이터 (2)'!AA120 = "", "",'노래 데이터 (2)'!AA120-'음 높이 평균'!AA$1)</f>
        <v>1.7998281786941597</v>
      </c>
      <c r="AB120">
        <f>IF('노래 데이터 (2)'!AB120 = "", "",'노래 데이터 (2)'!AB120-'음 높이 평균'!AB$1)</f>
        <v>-0.77646129541864184</v>
      </c>
      <c r="AC120">
        <f>IF('노래 데이터 (2)'!AC120 = "", "",'노래 데이터 (2)'!AC120-'음 높이 평균'!AC$1)</f>
        <v>-1.6359404096834247</v>
      </c>
      <c r="AD120">
        <f>IF('노래 데이터 (2)'!AD120 = "", "",'노래 데이터 (2)'!AD120-'음 높이 평균'!AD$1)</f>
        <v>-0.29791666666666572</v>
      </c>
      <c r="AE120">
        <f>IF('노래 데이터 (2)'!AE120 = "", "",'노래 데이터 (2)'!AE120-'음 높이 평균'!AE$1)</f>
        <v>-4.2478323699421949</v>
      </c>
      <c r="AF120">
        <f>IF('노래 데이터 (2)'!AF120 = "", "",'노래 데이터 (2)'!AF120-'음 높이 평균'!AF$1)</f>
        <v>-0.93799058084772469</v>
      </c>
      <c r="AG120">
        <f>IF('노래 데이터 (2)'!AG120 = "", "",'노래 데이터 (2)'!AG120-'음 높이 평균'!AG$1)</f>
        <v>6.7030075187969942</v>
      </c>
      <c r="AH120">
        <f>IF('노래 데이터 (2)'!AH120 = "", "",'노래 데이터 (2)'!AH120-'음 높이 평균'!AH$1)</f>
        <v>-0.60051107325383413</v>
      </c>
      <c r="AI120">
        <f>IF('노래 데이터 (2)'!AI120 = "", "",'노래 데이터 (2)'!AI120-'음 높이 평균'!AI$1)</f>
        <v>-0.79189686924493685</v>
      </c>
      <c r="AJ120">
        <f>IF('노래 데이터 (2)'!AJ120 = "", "",'노래 데이터 (2)'!AJ120-'음 높이 평균'!AJ$1)</f>
        <v>-8.1531100478468908</v>
      </c>
      <c r="AK120">
        <f>IF('노래 데이터 (2)'!AK120 = "", "",'노래 데이터 (2)'!AK120-'음 높이 평균'!AK$1)</f>
        <v>2.8794820717131486</v>
      </c>
      <c r="AL120">
        <f>IF('노래 데이터 (2)'!AL120 = "", "",'노래 데이터 (2)'!AL120-'음 높이 평균'!AL$1)</f>
        <v>2.6341681574239715</v>
      </c>
      <c r="AM120">
        <f>IF('노래 데이터 (2)'!AM120 = "", "",'노래 데이터 (2)'!AM120-'음 높이 평균'!AM$1)</f>
        <v>1.4203056768558966</v>
      </c>
      <c r="AN120">
        <f>IF('노래 데이터 (2)'!AN120 = "", "",'노래 데이터 (2)'!AN120-'음 높이 평균'!AN$1)</f>
        <v>-1.2652705061082017</v>
      </c>
      <c r="AO120">
        <f>IF('노래 데이터 (2)'!AO120 = "", "",'노래 데이터 (2)'!AO120-'음 높이 평균'!AO$1)</f>
        <v>0.75660792951541822</v>
      </c>
      <c r="AP120">
        <f>IF('노래 데이터 (2)'!AP120 = "", "",'노래 데이터 (2)'!AP120-'음 높이 평균'!AP$1)</f>
        <v>-3.1991379310344819</v>
      </c>
      <c r="AQ120">
        <f>IF('노래 데이터 (2)'!AQ120 = "", "",'노래 데이터 (2)'!AQ120-'음 높이 평균'!AQ$1)</f>
        <v>-2.3066572237960337</v>
      </c>
      <c r="AR120">
        <f>IF('노래 데이터 (2)'!AR120 = "", "",'노래 데이터 (2)'!AR120-'음 높이 평균'!AR$1)</f>
        <v>2.9365426695842451</v>
      </c>
      <c r="AS120">
        <f>IF('노래 데이터 (2)'!AS120 = "", "",'노래 데이터 (2)'!AS120-'음 높이 평균'!AS$1)</f>
        <v>3.5513513513513502</v>
      </c>
      <c r="AT120">
        <f>IF('노래 데이터 (2)'!AT120 = "", "",'노래 데이터 (2)'!AT120-'음 높이 평균'!AT$1)</f>
        <v>3.0154738878143128</v>
      </c>
      <c r="AU120">
        <f>IF('노래 데이터 (2)'!AU120 = "", "",'노래 데이터 (2)'!AU120-'음 높이 평균'!AU$1)</f>
        <v>4.4114688128772634</v>
      </c>
      <c r="AV120">
        <f>IF('노래 데이터 (2)'!AV120 = "", "",'노래 데이터 (2)'!AV120-'음 높이 평균'!AV$1)</f>
        <v>3.3900573613766731</v>
      </c>
      <c r="AW120">
        <f>IF('노래 데이터 (2)'!AW120 = "", "",'노래 데이터 (2)'!AW120-'음 높이 평균'!AW$1)</f>
        <v>-0.44759825327511038</v>
      </c>
      <c r="AX120">
        <f>IF('노래 데이터 (2)'!AX120 = "", "",'노래 데이터 (2)'!AX120-'음 높이 평균'!AX$1)</f>
        <v>0.57473309608541001</v>
      </c>
      <c r="AY120">
        <f>IF('노래 데이터 (2)'!AY120 = "", "",'노래 데이터 (2)'!AY120-'음 높이 평균'!AY$1)</f>
        <v>0.10112359550561933</v>
      </c>
      <c r="AZ120">
        <f>IF('노래 데이터 (2)'!AZ120 = "", "",'노래 데이터 (2)'!AZ120-'음 높이 평균'!AZ$1)</f>
        <v>-0.87174721189591153</v>
      </c>
      <c r="BA120">
        <f>IF('노래 데이터 (2)'!BA120 = "", "",'노래 데이터 (2)'!BA120-'음 높이 평균'!BA$1)</f>
        <v>-2.5800524934383198</v>
      </c>
      <c r="BB120">
        <f>IF('노래 데이터 (2)'!BB120 = "", "",'노래 데이터 (2)'!BB120-'음 높이 평균'!BB$1)</f>
        <v>5.3385321100917444</v>
      </c>
      <c r="BC120">
        <f>IF('노래 데이터 (2)'!BC120 = "", "",'노래 데이터 (2)'!BC120-'음 높이 평균'!BC$1)</f>
        <v>-2.3618421052631575</v>
      </c>
      <c r="BD120">
        <f>IF('노래 데이터 (2)'!BD120 = "", "",'노래 데이터 (2)'!BD120-'음 높이 평균'!BD$1)</f>
        <v>3.5343642611683848</v>
      </c>
      <c r="BE120">
        <f>IF('노래 데이터 (2)'!BE120 = "", "",'노래 데이터 (2)'!BE120-'음 높이 평균'!BE$1)</f>
        <v>4.1288782816229102</v>
      </c>
      <c r="BF120">
        <f>IF('노래 데이터 (2)'!BF120 = "", "",'노래 데이터 (2)'!BF120-'음 높이 평균'!BF$1)</f>
        <v>-0.14377682403433312</v>
      </c>
      <c r="BG120">
        <f>IF('노래 데이터 (2)'!BG120 = "", "",'노래 데이터 (2)'!BG120-'음 높이 평균'!BG$1)</f>
        <v>0.33486238532110235</v>
      </c>
      <c r="BH120">
        <f>IF('노래 데이터 (2)'!BH120 = "", "",'노래 데이터 (2)'!BH120-'음 높이 평균'!BH$1)</f>
        <v>4.3050632911392412</v>
      </c>
      <c r="BI120">
        <f>IF('노래 데이터 (2)'!BI120 = "", "",'노래 데이터 (2)'!BI120-'음 높이 평균'!BI$1)</f>
        <v>-0.57992202729044706</v>
      </c>
      <c r="BJ120">
        <f>IF('노래 데이터 (2)'!BJ120 = "", "",'노래 데이터 (2)'!BJ120-'음 높이 평균'!BJ$1)</f>
        <v>-3.4605954465849393</v>
      </c>
      <c r="BK120">
        <f>IF('노래 데이터 (2)'!BK120 = "", "",'노래 데이터 (2)'!BK120-'음 높이 평균'!BK$1)</f>
        <v>-1.4048672566371678</v>
      </c>
      <c r="BL120">
        <f>IF('노래 데이터 (2)'!BL120 = "", "",'노래 데이터 (2)'!BL120-'음 높이 평균'!BL$1)</f>
        <v>0.57838283828382941</v>
      </c>
      <c r="BM120">
        <f>IF('노래 데이터 (2)'!BM120 = "", "",'노래 데이터 (2)'!BM120-'음 높이 평균'!BM$1)</f>
        <v>-3.5958702064896748</v>
      </c>
      <c r="BN120">
        <f>IF('노래 데이터 (2)'!BN120 = "", "",'노래 데이터 (2)'!BN120-'음 높이 평균'!BN$1)</f>
        <v>1.7723146747352487</v>
      </c>
      <c r="BO120">
        <f>IF('노래 데이터 (2)'!BO120 = "", "",'노래 데이터 (2)'!BO120-'음 높이 평균'!BO$1)</f>
        <v>3.3154158215010128</v>
      </c>
      <c r="BP120">
        <f>IF('노래 데이터 (2)'!BP120 = "", "",'노래 데이터 (2)'!BP120-'음 높이 평균'!BP$1)</f>
        <v>-8.8403041825095841E-2</v>
      </c>
      <c r="BQ120">
        <f>IF('노래 데이터 (2)'!BQ120 = "", "",'노래 데이터 (2)'!BQ120-'음 높이 평균'!BQ$1)</f>
        <v>2.8155650319829419</v>
      </c>
      <c r="BR120">
        <f>IF('노래 데이터 (2)'!BR120 = "", "",'노래 데이터 (2)'!BR120-'음 높이 평균'!BR$1)</f>
        <v>2.2480417754569189</v>
      </c>
      <c r="BS120">
        <f>IF('노래 데이터 (2)'!BS120 = "", "",'노래 데이터 (2)'!BS120-'음 높이 평균'!BS$1)</f>
        <v>2.6460032626427399</v>
      </c>
      <c r="BT120">
        <f>IF('노래 데이터 (2)'!BT120 = "", "",'노래 데이터 (2)'!BT120-'음 높이 평균'!BT$1)</f>
        <v>-3.1034722222222229</v>
      </c>
      <c r="BU120">
        <f>IF('노래 데이터 (2)'!BU120 = "", "",'노래 데이터 (2)'!BU120-'음 높이 평균'!BU$1)</f>
        <v>-5.1442495126705658</v>
      </c>
      <c r="BV120">
        <f>IF('노래 데이터 (2)'!BV120 = "", "",'노래 데이터 (2)'!BV120-'음 높이 평균'!BV$1)</f>
        <v>-3.6527377521613822</v>
      </c>
      <c r="BW120">
        <f>IF('노래 데이터 (2)'!BW120 = "", "",'노래 데이터 (2)'!BW120-'음 높이 평균'!BW$1)</f>
        <v>-0.6442141623488773</v>
      </c>
      <c r="BX120">
        <f>IF('노래 데이터 (2)'!BX120 = "", "",'노래 데이터 (2)'!BX120-'음 높이 평균'!BX$1)</f>
        <v>1.2828571428571429</v>
      </c>
      <c r="BY120">
        <f>IF('노래 데이터 (2)'!BY120 = "", "",'노래 데이터 (2)'!BY120-'음 높이 평균'!BY$1)</f>
        <v>1.1887675507020283</v>
      </c>
      <c r="BZ120">
        <f>IF('노래 데이터 (2)'!BZ120 = "", "",'노래 데이터 (2)'!BZ120-'음 높이 평균'!BZ$1)</f>
        <v>-2.4414316702819967</v>
      </c>
      <c r="CA120">
        <f>IF('노래 데이터 (2)'!CA120 = "", "",'노래 데이터 (2)'!CA120-'음 높이 평균'!CA$1)</f>
        <v>1.7425474254742532</v>
      </c>
      <c r="CB120">
        <f>IF('노래 데이터 (2)'!CB120 = "", "",'노래 데이터 (2)'!CB120-'음 높이 평균'!CB$1)</f>
        <v>-8.7598425196851792E-2</v>
      </c>
      <c r="CC120">
        <f>IF('노래 데이터 (2)'!CC120 = "", "",'노래 데이터 (2)'!CC120-'음 높이 평균'!CC$1)</f>
        <v>1.3916666666666657</v>
      </c>
      <c r="CD120">
        <f>IF('노래 데이터 (2)'!CD120 = "", "",'노래 데이터 (2)'!CD120-'음 높이 평균'!CD$1)</f>
        <v>0.42105263157894868</v>
      </c>
      <c r="CE120">
        <f>IF('노래 데이터 (2)'!CE120 = "", "",'노래 데이터 (2)'!CE120-'음 높이 평균'!CE$1)</f>
        <v>-3.4406196213425133</v>
      </c>
      <c r="CF120">
        <f>IF('노래 데이터 (2)'!CF120 = "", "",'노래 데이터 (2)'!CF120-'음 높이 평균'!CF$1)</f>
        <v>0.32416267942583588</v>
      </c>
      <c r="CG120">
        <f>IF('노래 데이터 (2)'!CG120 = "", "",'노래 데이터 (2)'!CG120-'음 높이 평균'!CG$1)</f>
        <v>-5.242281879194632</v>
      </c>
      <c r="CH120">
        <f>IF('노래 데이터 (2)'!CH120 = "", "",'노래 데이터 (2)'!CH120-'음 높이 평균'!CH$1)</f>
        <v>2.865241635687731</v>
      </c>
      <c r="CI120">
        <f>IF('노래 데이터 (2)'!CI120 = "", "",'노래 데이터 (2)'!CI120-'음 높이 평균'!CI$1)</f>
        <v>0.98933901918976375</v>
      </c>
      <c r="CJ120">
        <f>IF('노래 데이터 (2)'!CJ120 = "", "",'노래 데이터 (2)'!CJ120-'음 높이 평균'!CJ$1)</f>
        <v>-1.3420245398773005</v>
      </c>
      <c r="CK120">
        <f>IF('노래 데이터 (2)'!CK120 = "", "",'노래 데이터 (2)'!CK120-'음 높이 평균'!CK$1)</f>
        <v>-1.7802303262955839</v>
      </c>
      <c r="CL120">
        <f>IF('노래 데이터 (2)'!CL120 = "", "",'노래 데이터 (2)'!CL120-'음 높이 평균'!CL$1)</f>
        <v>2.9471669218989263</v>
      </c>
      <c r="CM120">
        <f>IF('노래 데이터 (2)'!CM120 = "", "",'노래 데이터 (2)'!CM120-'음 높이 평균'!CM$1)</f>
        <v>-3.8016917293233092</v>
      </c>
      <c r="CN120">
        <f>IF('노래 데이터 (2)'!CN120 = "", "",'노래 데이터 (2)'!CN120-'음 높이 평균'!CN$1)</f>
        <v>-2.2447183098591559</v>
      </c>
      <c r="CO120">
        <f>IF('노래 데이터 (2)'!CO120 = "", "",'노래 데이터 (2)'!CO120-'음 높이 평균'!CO$1)</f>
        <v>-0.26219512195121908</v>
      </c>
      <c r="CP120">
        <f>IF('노래 데이터 (2)'!CP120 = "", "",'노래 데이터 (2)'!CP120-'음 높이 평균'!CP$1)</f>
        <v>-0.23972602739726057</v>
      </c>
      <c r="CQ120">
        <f>IF('노래 데이터 (2)'!CQ120 = "", "",'노래 데이터 (2)'!CQ120-'음 높이 평균'!CQ$1)</f>
        <v>-2.2438596491228076</v>
      </c>
      <c r="CR120">
        <f>IF('노래 데이터 (2)'!CR120 = "", "",'노래 데이터 (2)'!CR120-'음 높이 평균'!CR$1)</f>
        <v>-0.97983193277310932</v>
      </c>
      <c r="CS120">
        <f>IF('노래 데이터 (2)'!CS120 = "", "",'노래 데이터 (2)'!CS120-'음 높이 평균'!CS$1)</f>
        <v>-6.7632850241544418E-2</v>
      </c>
      <c r="CT120">
        <f>IF('노래 데이터 (2)'!CT120 = "", "",'노래 데이터 (2)'!CT120-'음 높이 평균'!CT$1)</f>
        <v>3.7658862876254169</v>
      </c>
      <c r="CU120">
        <f>IF('노래 데이터 (2)'!CU120 = "", "",'노래 데이터 (2)'!CU120-'음 높이 평균'!CU$1)</f>
        <v>0.46910755148741501</v>
      </c>
      <c r="CV120">
        <f>IF('노래 데이터 (2)'!CV120 = "", "",'노래 데이터 (2)'!CV120-'음 높이 평균'!CV$1)</f>
        <v>-1.4425531914893632</v>
      </c>
    </row>
    <row r="121" spans="1:100" x14ac:dyDescent="0.3">
      <c r="A121">
        <f>IF('노래 데이터 (2)'!A121 = "", "",'노래 데이터 (2)'!A121-'음 높이 평균'!A$1)</f>
        <v>-6.196192052980134</v>
      </c>
      <c r="B121">
        <f>IF('노래 데이터 (2)'!B121 = "", "",'노래 데이터 (2)'!B121-'음 높이 평균'!B$1)</f>
        <v>2.325255102040817</v>
      </c>
      <c r="C121">
        <f>IF('노래 데이터 (2)'!C121 = "", "",'노래 데이터 (2)'!C121-'음 높이 평균'!C$1)</f>
        <v>3.6701902748414383</v>
      </c>
      <c r="D121">
        <f>IF('노래 데이터 (2)'!D121 = "", "",'노래 데이터 (2)'!D121-'음 높이 평균'!D$1)</f>
        <v>0.82352941176470651</v>
      </c>
      <c r="E121">
        <f>IF('노래 데이터 (2)'!E121 = "", "",'노래 데이터 (2)'!E121-'음 높이 평균'!E$1)</f>
        <v>1.162946428571427</v>
      </c>
      <c r="F121">
        <f>IF('노래 데이터 (2)'!F121 = "", "",'노래 데이터 (2)'!F121-'음 높이 평균'!F$1)</f>
        <v>-0.88030303030302903</v>
      </c>
      <c r="G121">
        <f>IF('노래 데이터 (2)'!G121 = "", "",'노래 데이터 (2)'!G121-'음 높이 평균'!G$1)</f>
        <v>0.66516516516516688</v>
      </c>
      <c r="H121">
        <f>IF('노래 데이터 (2)'!H121 = "", "",'노래 데이터 (2)'!H121-'음 높이 평균'!H$1)</f>
        <v>-4.8490853658536572</v>
      </c>
      <c r="I121">
        <f>IF('노래 데이터 (2)'!I121 = "", "",'노래 데이터 (2)'!I121-'음 높이 평균'!I$1)</f>
        <v>3.6999999999999993</v>
      </c>
      <c r="J121">
        <f>IF('노래 데이터 (2)'!J121 = "", "",'노래 데이터 (2)'!J121-'음 높이 평균'!J$1)</f>
        <v>-1.5232067510548539</v>
      </c>
      <c r="K121">
        <f>IF('노래 데이터 (2)'!K121 = "", "",'노래 데이터 (2)'!K121-'음 높이 평균'!K$1)</f>
        <v>1.6048387096774199</v>
      </c>
      <c r="L121">
        <f>IF('노래 데이터 (2)'!L121 = "", "",'노래 데이터 (2)'!L121-'음 높이 평균'!L$1)</f>
        <v>1.3291457286432156</v>
      </c>
      <c r="M121">
        <f>IF('노래 데이터 (2)'!M121 = "", "",'노래 데이터 (2)'!M121-'음 높이 평균'!M$1)</f>
        <v>-2.4346793349168649</v>
      </c>
      <c r="N121">
        <f>IF('노래 데이터 (2)'!N121 = "", "",'노래 데이터 (2)'!N121-'음 높이 평균'!N$1)</f>
        <v>-2.0771276595744688</v>
      </c>
      <c r="O121">
        <f>IF('노래 데이터 (2)'!O121 = "", "",'노래 데이터 (2)'!O121-'음 높이 평균'!O$1)</f>
        <v>4.0223684210526329</v>
      </c>
      <c r="P121">
        <f>IF('노래 데이터 (2)'!P121 = "", "",'노래 데이터 (2)'!P121-'음 높이 평균'!P$1)</f>
        <v>-2.5762463343108521</v>
      </c>
      <c r="Q121">
        <f>IF('노래 데이터 (2)'!Q121 = "", "",'노래 데이터 (2)'!Q121-'음 높이 평균'!Q$1)</f>
        <v>-2.6838235294117645</v>
      </c>
      <c r="R121">
        <f>IF('노래 데이터 (2)'!R121 = "", "",'노래 데이터 (2)'!R121-'음 높이 평균'!R$1)</f>
        <v>-0.79503105590062262</v>
      </c>
      <c r="S121">
        <f>IF('노래 데이터 (2)'!S121 = "", "",'노래 데이터 (2)'!S121-'음 높이 평균'!S$1)</f>
        <v>-0.53183520599251111</v>
      </c>
      <c r="T121">
        <f>IF('노래 데이터 (2)'!T121 = "", "",'노래 데이터 (2)'!T121-'음 높이 평균'!T$1)</f>
        <v>-6.6250000000000142E-2</v>
      </c>
      <c r="U121">
        <f>IF('노래 데이터 (2)'!U121 = "", "",'노래 데이터 (2)'!U121-'음 높이 평균'!U$1)</f>
        <v>2.6258205689277894</v>
      </c>
      <c r="V121">
        <f>IF('노래 데이터 (2)'!V121 = "", "",'노래 데이터 (2)'!V121-'음 높이 평균'!V$1)</f>
        <v>-1.1960154241645249</v>
      </c>
      <c r="W121">
        <f>IF('노래 데이터 (2)'!W121 = "", "",'노래 데이터 (2)'!W121-'음 높이 평균'!W$1)</f>
        <v>-1.7137345679012341</v>
      </c>
      <c r="X121">
        <f>IF('노래 데이터 (2)'!X121 = "", "",'노래 데이터 (2)'!X121-'음 높이 평균'!X$1)</f>
        <v>-2.8721374045801511</v>
      </c>
      <c r="Y121">
        <f>IF('노래 데이터 (2)'!Y121 = "", "",'노래 데이터 (2)'!Y121-'음 높이 평균'!Y$1)</f>
        <v>-2.4907120743034064</v>
      </c>
      <c r="Z121">
        <f>IF('노래 데이터 (2)'!Z121 = "", "",'노래 데이터 (2)'!Z121-'음 높이 평균'!Z$1)</f>
        <v>3.6485549132947988</v>
      </c>
      <c r="AA121">
        <f>IF('노래 데이터 (2)'!AA121 = "", "",'노래 데이터 (2)'!AA121-'음 높이 평균'!AA$1)</f>
        <v>1.7998281786941597</v>
      </c>
      <c r="AB121">
        <f>IF('노래 데이터 (2)'!AB121 = "", "",'노래 데이터 (2)'!AB121-'음 높이 평균'!AB$1)</f>
        <v>1.7235387045813582</v>
      </c>
      <c r="AC121">
        <f>IF('노래 데이터 (2)'!AC121 = "", "",'노래 데이터 (2)'!AC121-'음 높이 평균'!AC$1)</f>
        <v>-1.6359404096834247</v>
      </c>
      <c r="AD121">
        <f>IF('노래 데이터 (2)'!AD121 = "", "",'노래 데이터 (2)'!AD121-'음 높이 평균'!AD$1)</f>
        <v>-1.2979166666666657</v>
      </c>
      <c r="AE121">
        <f>IF('노래 데이터 (2)'!AE121 = "", "",'노래 데이터 (2)'!AE121-'음 높이 평균'!AE$1)</f>
        <v>-4.2478323699421949</v>
      </c>
      <c r="AF121">
        <f>IF('노래 데이터 (2)'!AF121 = "", "",'노래 데이터 (2)'!AF121-'음 높이 평균'!AF$1)</f>
        <v>-3.4379905808477247</v>
      </c>
      <c r="AG121">
        <f>IF('노래 데이터 (2)'!AG121 = "", "",'노래 데이터 (2)'!AG121-'음 높이 평균'!AG$1)</f>
        <v>5.7030075187969942</v>
      </c>
      <c r="AH121">
        <f>IF('노래 데이터 (2)'!AH121 = "", "",'노래 데이터 (2)'!AH121-'음 높이 평균'!AH$1)</f>
        <v>-2.1005110732538341</v>
      </c>
      <c r="AI121">
        <f>IF('노래 데이터 (2)'!AI121 = "", "",'노래 데이터 (2)'!AI121-'음 높이 평균'!AI$1)</f>
        <v>-0.29189686924493685</v>
      </c>
      <c r="AJ121">
        <f>IF('노래 데이터 (2)'!AJ121 = "", "",'노래 데이터 (2)'!AJ121-'음 높이 평균'!AJ$1)</f>
        <v>-8.1531100478468908</v>
      </c>
      <c r="AK121">
        <f>IF('노래 데이터 (2)'!AK121 = "", "",'노래 데이터 (2)'!AK121-'음 높이 평균'!AK$1)</f>
        <v>1.8794820717131486</v>
      </c>
      <c r="AL121">
        <f>IF('노래 데이터 (2)'!AL121 = "", "",'노래 데이터 (2)'!AL121-'음 높이 평균'!AL$1)</f>
        <v>2.6341681574239715</v>
      </c>
      <c r="AM121">
        <f>IF('노래 데이터 (2)'!AM121 = "", "",'노래 데이터 (2)'!AM121-'음 높이 평균'!AM$1)</f>
        <v>0.92030567685589659</v>
      </c>
      <c r="AN121">
        <f>IF('노래 데이터 (2)'!AN121 = "", "",'노래 데이터 (2)'!AN121-'음 높이 평균'!AN$1)</f>
        <v>-1.2652705061082017</v>
      </c>
      <c r="AO121">
        <f>IF('노래 데이터 (2)'!AO121 = "", "",'노래 데이터 (2)'!AO121-'음 높이 평균'!AO$1)</f>
        <v>-0.24339207048458178</v>
      </c>
      <c r="AP121">
        <f>IF('노래 데이터 (2)'!AP121 = "", "",'노래 데이터 (2)'!AP121-'음 높이 평균'!AP$1)</f>
        <v>-3.6991379310344819</v>
      </c>
      <c r="AQ121">
        <f>IF('노래 데이터 (2)'!AQ121 = "", "",'노래 데이터 (2)'!AQ121-'음 높이 평균'!AQ$1)</f>
        <v>-2.3066572237960337</v>
      </c>
      <c r="AR121">
        <f>IF('노래 데이터 (2)'!AR121 = "", "",'노래 데이터 (2)'!AR121-'음 높이 평균'!AR$1)</f>
        <v>2.4365426695842451</v>
      </c>
      <c r="AS121">
        <f>IF('노래 데이터 (2)'!AS121 = "", "",'노래 데이터 (2)'!AS121-'음 높이 평균'!AS$1)</f>
        <v>3.5513513513513502</v>
      </c>
      <c r="AT121">
        <f>IF('노래 데이터 (2)'!AT121 = "", "",'노래 데이터 (2)'!AT121-'음 높이 평균'!AT$1)</f>
        <v>3.0154738878143128</v>
      </c>
      <c r="AU121">
        <f>IF('노래 데이터 (2)'!AU121 = "", "",'노래 데이터 (2)'!AU121-'음 높이 평균'!AU$1)</f>
        <v>4.4114688128772634</v>
      </c>
      <c r="AV121">
        <f>IF('노래 데이터 (2)'!AV121 = "", "",'노래 데이터 (2)'!AV121-'음 높이 평균'!AV$1)</f>
        <v>3.3900573613766731</v>
      </c>
      <c r="AW121">
        <f>IF('노래 데이터 (2)'!AW121 = "", "",'노래 데이터 (2)'!AW121-'음 높이 평균'!AW$1)</f>
        <v>-0.44759825327511038</v>
      </c>
      <c r="AX121">
        <f>IF('노래 데이터 (2)'!AX121 = "", "",'노래 데이터 (2)'!AX121-'음 높이 평균'!AX$1)</f>
        <v>0.57473309608541001</v>
      </c>
      <c r="AY121">
        <f>IF('노래 데이터 (2)'!AY121 = "", "",'노래 데이터 (2)'!AY121-'음 높이 평균'!AY$1)</f>
        <v>-3.8988764044943807</v>
      </c>
      <c r="AZ121">
        <f>IF('노래 데이터 (2)'!AZ121 = "", "",'노래 데이터 (2)'!AZ121-'음 높이 평균'!AZ$1)</f>
        <v>-0.87174721189591153</v>
      </c>
      <c r="BA121">
        <f>IF('노래 데이터 (2)'!BA121 = "", "",'노래 데이터 (2)'!BA121-'음 높이 평균'!BA$1)</f>
        <v>-0.58005249343831977</v>
      </c>
      <c r="BB121">
        <f>IF('노래 데이터 (2)'!BB121 = "", "",'노래 데이터 (2)'!BB121-'음 높이 평균'!BB$1)</f>
        <v>3.8385321100917444</v>
      </c>
      <c r="BC121">
        <f>IF('노래 데이터 (2)'!BC121 = "", "",'노래 데이터 (2)'!BC121-'음 높이 평균'!BC$1)</f>
        <v>-2.3618421052631575</v>
      </c>
      <c r="BD121">
        <f>IF('노래 데이터 (2)'!BD121 = "", "",'노래 데이터 (2)'!BD121-'음 높이 평균'!BD$1)</f>
        <v>2.0343642611683848</v>
      </c>
      <c r="BE121">
        <f>IF('노래 데이터 (2)'!BE121 = "", "",'노래 데이터 (2)'!BE121-'음 높이 평균'!BE$1)</f>
        <v>-1.3711217183770898</v>
      </c>
      <c r="BF121">
        <f>IF('노래 데이터 (2)'!BF121 = "", "",'노래 데이터 (2)'!BF121-'음 높이 평균'!BF$1)</f>
        <v>2.3562231759656669</v>
      </c>
      <c r="BG121">
        <f>IF('노래 데이터 (2)'!BG121 = "", "",'노래 데이터 (2)'!BG121-'음 높이 평균'!BG$1)</f>
        <v>-0.66513761467889765</v>
      </c>
      <c r="BH121">
        <f>IF('노래 데이터 (2)'!BH121 = "", "",'노래 데이터 (2)'!BH121-'음 높이 평균'!BH$1)</f>
        <v>3.3050632911392412</v>
      </c>
      <c r="BI121">
        <f>IF('노래 데이터 (2)'!BI121 = "", "",'노래 데이터 (2)'!BI121-'음 높이 평균'!BI$1)</f>
        <v>-0.57992202729044706</v>
      </c>
      <c r="BJ121">
        <f>IF('노래 데이터 (2)'!BJ121 = "", "",'노래 데이터 (2)'!BJ121-'음 높이 평균'!BJ$1)</f>
        <v>1.5394045534150607</v>
      </c>
      <c r="BK121">
        <f>IF('노래 데이터 (2)'!BK121 = "", "",'노래 데이터 (2)'!BK121-'음 높이 평균'!BK$1)</f>
        <v>-0.40486725663716783</v>
      </c>
      <c r="BL121">
        <f>IF('노래 데이터 (2)'!BL121 = "", "",'노래 데이터 (2)'!BL121-'음 높이 평균'!BL$1)</f>
        <v>6.0783828382838294</v>
      </c>
      <c r="BM121">
        <f>IF('노래 데이터 (2)'!BM121 = "", "",'노래 데이터 (2)'!BM121-'음 높이 평균'!BM$1)</f>
        <v>-3.5958702064896748</v>
      </c>
      <c r="BN121">
        <f>IF('노래 데이터 (2)'!BN121 = "", "",'노래 데이터 (2)'!BN121-'음 높이 평균'!BN$1)</f>
        <v>5.7723146747352487</v>
      </c>
      <c r="BO121">
        <f>IF('노래 데이터 (2)'!BO121 = "", "",'노래 데이터 (2)'!BO121-'음 높이 평균'!BO$1)</f>
        <v>3.3154158215010128</v>
      </c>
      <c r="BP121">
        <f>IF('노래 데이터 (2)'!BP121 = "", "",'노래 데이터 (2)'!BP121-'음 높이 평균'!BP$1)</f>
        <v>0.91159695817490416</v>
      </c>
      <c r="BQ121">
        <f>IF('노래 데이터 (2)'!BQ121 = "", "",'노래 데이터 (2)'!BQ121-'음 높이 평균'!BQ$1)</f>
        <v>2.8155650319829419</v>
      </c>
      <c r="BR121">
        <f>IF('노래 데이터 (2)'!BR121 = "", "",'노래 데이터 (2)'!BR121-'음 높이 평균'!BR$1)</f>
        <v>2.2480417754569189</v>
      </c>
      <c r="BS121">
        <f>IF('노래 데이터 (2)'!BS121 = "", "",'노래 데이터 (2)'!BS121-'음 높이 평균'!BS$1)</f>
        <v>2.6460032626427399</v>
      </c>
      <c r="BT121">
        <f>IF('노래 데이터 (2)'!BT121 = "", "",'노래 데이터 (2)'!BT121-'음 높이 평균'!BT$1)</f>
        <v>-3.1034722222222229</v>
      </c>
      <c r="BU121">
        <f>IF('노래 데이터 (2)'!BU121 = "", "",'노래 데이터 (2)'!BU121-'음 높이 평균'!BU$1)</f>
        <v>-3.6442495126705658</v>
      </c>
      <c r="BV121">
        <f>IF('노래 데이터 (2)'!BV121 = "", "",'노래 데이터 (2)'!BV121-'음 높이 평균'!BV$1)</f>
        <v>-3.6527377521613822</v>
      </c>
      <c r="BW121">
        <f>IF('노래 데이터 (2)'!BW121 = "", "",'노래 데이터 (2)'!BW121-'음 높이 평균'!BW$1)</f>
        <v>-0.6442141623488773</v>
      </c>
      <c r="BX121">
        <f>IF('노래 데이터 (2)'!BX121 = "", "",'노래 데이터 (2)'!BX121-'음 높이 평균'!BX$1)</f>
        <v>2.2828571428571429</v>
      </c>
      <c r="BY121">
        <f>IF('노래 데이터 (2)'!BY121 = "", "",'노래 데이터 (2)'!BY121-'음 높이 평균'!BY$1)</f>
        <v>-0.31123244929797167</v>
      </c>
      <c r="BZ121">
        <f>IF('노래 데이터 (2)'!BZ121 = "", "",'노래 데이터 (2)'!BZ121-'음 높이 평균'!BZ$1)</f>
        <v>-4.4414316702819967</v>
      </c>
      <c r="CA121">
        <f>IF('노래 데이터 (2)'!CA121 = "", "",'노래 데이터 (2)'!CA121-'음 높이 평균'!CA$1)</f>
        <v>1.2425474254742532</v>
      </c>
      <c r="CB121">
        <f>IF('노래 데이터 (2)'!CB121 = "", "",'노래 데이터 (2)'!CB121-'음 높이 평균'!CB$1)</f>
        <v>-8.7598425196851792E-2</v>
      </c>
      <c r="CC121">
        <f>IF('노래 데이터 (2)'!CC121 = "", "",'노래 데이터 (2)'!CC121-'음 높이 평균'!CC$1)</f>
        <v>1.3916666666666657</v>
      </c>
      <c r="CD121">
        <f>IF('노래 데이터 (2)'!CD121 = "", "",'노래 데이터 (2)'!CD121-'음 높이 평균'!CD$1)</f>
        <v>-2.5789473684210513</v>
      </c>
      <c r="CE121">
        <f>IF('노래 데이터 (2)'!CE121 = "", "",'노래 데이터 (2)'!CE121-'음 높이 평균'!CE$1)</f>
        <v>-0.44061962134251331</v>
      </c>
      <c r="CF121">
        <f>IF('노래 데이터 (2)'!CF121 = "", "",'노래 데이터 (2)'!CF121-'음 높이 평균'!CF$1)</f>
        <v>0.32416267942583588</v>
      </c>
      <c r="CG121">
        <f>IF('노래 데이터 (2)'!CG121 = "", "",'노래 데이터 (2)'!CG121-'음 높이 평균'!CG$1)</f>
        <v>-5.242281879194632</v>
      </c>
      <c r="CH121">
        <f>IF('노래 데이터 (2)'!CH121 = "", "",'노래 데이터 (2)'!CH121-'음 높이 평균'!CH$1)</f>
        <v>4.865241635687731</v>
      </c>
      <c r="CI121">
        <f>IF('노래 데이터 (2)'!CI121 = "", "",'노래 데이터 (2)'!CI121-'음 높이 평균'!CI$1)</f>
        <v>-1.0660980810236254E-2</v>
      </c>
      <c r="CJ121">
        <f>IF('노래 데이터 (2)'!CJ121 = "", "",'노래 데이터 (2)'!CJ121-'음 높이 평균'!CJ$1)</f>
        <v>1.1579754601226995</v>
      </c>
      <c r="CK121">
        <f>IF('노래 데이터 (2)'!CK121 = "", "",'노래 데이터 (2)'!CK121-'음 높이 평균'!CK$1)</f>
        <v>-1.7802303262955839</v>
      </c>
      <c r="CL121">
        <f>IF('노래 데이터 (2)'!CL121 = "", "",'노래 데이터 (2)'!CL121-'음 높이 평균'!CL$1)</f>
        <v>2.9471669218989263</v>
      </c>
      <c r="CM121">
        <f>IF('노래 데이터 (2)'!CM121 = "", "",'노래 데이터 (2)'!CM121-'음 높이 평균'!CM$1)</f>
        <v>-3.8016917293233092</v>
      </c>
      <c r="CN121">
        <f>IF('노래 데이터 (2)'!CN121 = "", "",'노래 데이터 (2)'!CN121-'음 높이 평균'!CN$1)</f>
        <v>-3.2447183098591559</v>
      </c>
      <c r="CO121">
        <f>IF('노래 데이터 (2)'!CO121 = "", "",'노래 데이터 (2)'!CO121-'음 높이 평균'!CO$1)</f>
        <v>0.73780487804878092</v>
      </c>
      <c r="CP121">
        <f>IF('노래 데이터 (2)'!CP121 = "", "",'노래 데이터 (2)'!CP121-'음 높이 평균'!CP$1)</f>
        <v>0.76027397260273943</v>
      </c>
      <c r="CQ121">
        <f>IF('노래 데이터 (2)'!CQ121 = "", "",'노래 데이터 (2)'!CQ121-'음 높이 평균'!CQ$1)</f>
        <v>-1.2438596491228076</v>
      </c>
      <c r="CR121">
        <f>IF('노래 데이터 (2)'!CR121 = "", "",'노래 데이터 (2)'!CR121-'음 높이 평균'!CR$1)</f>
        <v>-0.97983193277310932</v>
      </c>
      <c r="CS121">
        <f>IF('노래 데이터 (2)'!CS121 = "", "",'노래 데이터 (2)'!CS121-'음 높이 평균'!CS$1)</f>
        <v>-6.7632850241544418E-2</v>
      </c>
      <c r="CT121">
        <f>IF('노래 데이터 (2)'!CT121 = "", "",'노래 데이터 (2)'!CT121-'음 높이 평균'!CT$1)</f>
        <v>4.7658862876254169</v>
      </c>
      <c r="CU121">
        <f>IF('노래 데이터 (2)'!CU121 = "", "",'노래 데이터 (2)'!CU121-'음 높이 평균'!CU$1)</f>
        <v>-0.53089244851258499</v>
      </c>
      <c r="CV121">
        <f>IF('노래 데이터 (2)'!CV121 = "", "",'노래 데이터 (2)'!CV121-'음 높이 평균'!CV$1)</f>
        <v>-1.4425531914893632</v>
      </c>
    </row>
    <row r="122" spans="1:100" x14ac:dyDescent="0.3">
      <c r="A122">
        <f>IF('노래 데이터 (2)'!A122 = "", "",'노래 데이터 (2)'!A122-'음 높이 평균'!A$1)</f>
        <v>-5.196192052980134</v>
      </c>
      <c r="B122">
        <f>IF('노래 데이터 (2)'!B122 = "", "",'노래 데이터 (2)'!B122-'음 높이 평균'!B$1)</f>
        <v>1.325255102040817</v>
      </c>
      <c r="C122">
        <f>IF('노래 데이터 (2)'!C122 = "", "",'노래 데이터 (2)'!C122-'음 높이 평균'!C$1)</f>
        <v>3.6701902748414383</v>
      </c>
      <c r="D122">
        <f>IF('노래 데이터 (2)'!D122 = "", "",'노래 데이터 (2)'!D122-'음 높이 평균'!D$1)</f>
        <v>2.3235294117647065</v>
      </c>
      <c r="E122">
        <f>IF('노래 데이터 (2)'!E122 = "", "",'노래 데이터 (2)'!E122-'음 높이 평균'!E$1)</f>
        <v>1.662946428571427</v>
      </c>
      <c r="F122">
        <f>IF('노래 데이터 (2)'!F122 = "", "",'노래 데이터 (2)'!F122-'음 높이 평균'!F$1)</f>
        <v>0.11969696969697097</v>
      </c>
      <c r="G122">
        <f>IF('노래 데이터 (2)'!G122 = "", "",'노래 데이터 (2)'!G122-'음 높이 평균'!G$1)</f>
        <v>3.6651651651651669</v>
      </c>
      <c r="H122">
        <f>IF('노래 데이터 (2)'!H122 = "", "",'노래 데이터 (2)'!H122-'음 높이 평균'!H$1)</f>
        <v>-1.8490853658536572</v>
      </c>
      <c r="I122">
        <f>IF('노래 데이터 (2)'!I122 = "", "",'노래 데이터 (2)'!I122-'음 높이 평균'!I$1)</f>
        <v>2.6999999999999993</v>
      </c>
      <c r="J122">
        <f>IF('노래 데이터 (2)'!J122 = "", "",'노래 데이터 (2)'!J122-'음 높이 평균'!J$1)</f>
        <v>4.4767932489451461</v>
      </c>
      <c r="K122">
        <f>IF('노래 데이터 (2)'!K122 = "", "",'노래 데이터 (2)'!K122-'음 높이 평균'!K$1)</f>
        <v>2.6048387096774199</v>
      </c>
      <c r="L122">
        <f>IF('노래 데이터 (2)'!L122 = "", "",'노래 데이터 (2)'!L122-'음 높이 평균'!L$1)</f>
        <v>2.3291457286432156</v>
      </c>
      <c r="M122">
        <f>IF('노래 데이터 (2)'!M122 = "", "",'노래 데이터 (2)'!M122-'음 높이 평균'!M$1)</f>
        <v>-3.4346793349168649</v>
      </c>
      <c r="N122">
        <f>IF('노래 데이터 (2)'!N122 = "", "",'노래 데이터 (2)'!N122-'음 높이 평균'!N$1)</f>
        <v>-3.0771276595744688</v>
      </c>
      <c r="O122">
        <f>IF('노래 데이터 (2)'!O122 = "", "",'노래 데이터 (2)'!O122-'음 높이 평균'!O$1)</f>
        <v>4.0223684210526329</v>
      </c>
      <c r="P122">
        <f>IF('노래 데이터 (2)'!P122 = "", "",'노래 데이터 (2)'!P122-'음 높이 평균'!P$1)</f>
        <v>-2.5762463343108521</v>
      </c>
      <c r="Q122">
        <f>IF('노래 데이터 (2)'!Q122 = "", "",'노래 데이터 (2)'!Q122-'음 높이 평균'!Q$1)</f>
        <v>-1.1838235294117645</v>
      </c>
      <c r="R122">
        <f>IF('노래 데이터 (2)'!R122 = "", "",'노래 데이터 (2)'!R122-'음 높이 평균'!R$1)</f>
        <v>-2.2950310559006226</v>
      </c>
      <c r="S122">
        <f>IF('노래 데이터 (2)'!S122 = "", "",'노래 데이터 (2)'!S122-'음 높이 평균'!S$1)</f>
        <v>-1.5318352059925111</v>
      </c>
      <c r="T122">
        <f>IF('노래 데이터 (2)'!T122 = "", "",'노래 데이터 (2)'!T122-'음 높이 평균'!T$1)</f>
        <v>-4.5662500000000001</v>
      </c>
      <c r="U122">
        <f>IF('노래 데이터 (2)'!U122 = "", "",'노래 데이터 (2)'!U122-'음 높이 평균'!U$1)</f>
        <v>2.6258205689277894</v>
      </c>
      <c r="V122">
        <f>IF('노래 데이터 (2)'!V122 = "", "",'노래 데이터 (2)'!V122-'음 높이 평균'!V$1)</f>
        <v>-1.6960154241645249</v>
      </c>
      <c r="W122">
        <f>IF('노래 데이터 (2)'!W122 = "", "",'노래 데이터 (2)'!W122-'음 높이 평균'!W$1)</f>
        <v>-1.7137345679012341</v>
      </c>
      <c r="X122">
        <f>IF('노래 데이터 (2)'!X122 = "", "",'노래 데이터 (2)'!X122-'음 높이 평균'!X$1)</f>
        <v>-1.8721374045801511</v>
      </c>
      <c r="Y122">
        <f>IF('노래 데이터 (2)'!Y122 = "", "",'노래 데이터 (2)'!Y122-'음 높이 평균'!Y$1)</f>
        <v>-2.4907120743034064</v>
      </c>
      <c r="Z122">
        <f>IF('노래 데이터 (2)'!Z122 = "", "",'노래 데이터 (2)'!Z122-'음 높이 평균'!Z$1)</f>
        <v>4.6485549132947988</v>
      </c>
      <c r="AA122">
        <f>IF('노래 데이터 (2)'!AA122 = "", "",'노래 데이터 (2)'!AA122-'음 높이 평균'!AA$1)</f>
        <v>2.7998281786941597</v>
      </c>
      <c r="AB122">
        <f>IF('노래 데이터 (2)'!AB122 = "", "",'노래 데이터 (2)'!AB122-'음 높이 평균'!AB$1)</f>
        <v>1.2235387045813582</v>
      </c>
      <c r="AC122">
        <f>IF('노래 데이터 (2)'!AC122 = "", "",'노래 데이터 (2)'!AC122-'음 높이 평균'!AC$1)</f>
        <v>-1.6359404096834247</v>
      </c>
      <c r="AD122">
        <f>IF('노래 데이터 (2)'!AD122 = "", "",'노래 데이터 (2)'!AD122-'음 높이 평균'!AD$1)</f>
        <v>-0.29791666666666572</v>
      </c>
      <c r="AE122">
        <f>IF('노래 데이터 (2)'!AE122 = "", "",'노래 데이터 (2)'!AE122-'음 높이 평균'!AE$1)</f>
        <v>-1.7478323699421949</v>
      </c>
      <c r="AF122">
        <f>IF('노래 데이터 (2)'!AF122 = "", "",'노래 데이터 (2)'!AF122-'음 높이 평균'!AF$1)</f>
        <v>-1.9379905808477247</v>
      </c>
      <c r="AG122">
        <f>IF('노래 데이터 (2)'!AG122 = "", "",'노래 데이터 (2)'!AG122-'음 높이 평균'!AG$1)</f>
        <v>6.7030075187969942</v>
      </c>
      <c r="AH122">
        <f>IF('노래 데이터 (2)'!AH122 = "", "",'노래 데이터 (2)'!AH122-'음 높이 평균'!AH$1)</f>
        <v>-2.1005110732538341</v>
      </c>
      <c r="AI122">
        <f>IF('노래 데이터 (2)'!AI122 = "", "",'노래 데이터 (2)'!AI122-'음 높이 평균'!AI$1)</f>
        <v>-0.29189686924493685</v>
      </c>
      <c r="AJ122">
        <f>IF('노래 데이터 (2)'!AJ122 = "", "",'노래 데이터 (2)'!AJ122-'음 높이 평균'!AJ$1)</f>
        <v>-6.6531100478468908</v>
      </c>
      <c r="AK122">
        <f>IF('노래 데이터 (2)'!AK122 = "", "",'노래 데이터 (2)'!AK122-'음 높이 평균'!AK$1)</f>
        <v>3.3794820717131486</v>
      </c>
      <c r="AL122">
        <f>IF('노래 데이터 (2)'!AL122 = "", "",'노래 데이터 (2)'!AL122-'음 높이 평균'!AL$1)</f>
        <v>2.6341681574239715</v>
      </c>
      <c r="AM122">
        <f>IF('노래 데이터 (2)'!AM122 = "", "",'노래 데이터 (2)'!AM122-'음 높이 평균'!AM$1)</f>
        <v>1.4203056768558966</v>
      </c>
      <c r="AN122">
        <f>IF('노래 데이터 (2)'!AN122 = "", "",'노래 데이터 (2)'!AN122-'음 높이 평균'!AN$1)</f>
        <v>1.7347294938917983</v>
      </c>
      <c r="AO122">
        <f>IF('노래 데이터 (2)'!AO122 = "", "",'노래 데이터 (2)'!AO122-'음 높이 평균'!AO$1)</f>
        <v>-0.24339207048458178</v>
      </c>
      <c r="AP122">
        <f>IF('노래 데이터 (2)'!AP122 = "", "",'노래 데이터 (2)'!AP122-'음 높이 평균'!AP$1)</f>
        <v>-3.6991379310344819</v>
      </c>
      <c r="AQ122">
        <f>IF('노래 데이터 (2)'!AQ122 = "", "",'노래 데이터 (2)'!AQ122-'음 높이 평균'!AQ$1)</f>
        <v>-2.3066572237960337</v>
      </c>
      <c r="AR122">
        <f>IF('노래 데이터 (2)'!AR122 = "", "",'노래 데이터 (2)'!AR122-'음 높이 평균'!AR$1)</f>
        <v>1.4365426695842451</v>
      </c>
      <c r="AS122">
        <f>IF('노래 데이터 (2)'!AS122 = "", "",'노래 데이터 (2)'!AS122-'음 높이 평균'!AS$1)</f>
        <v>0.55135135135135016</v>
      </c>
      <c r="AT122">
        <f>IF('노래 데이터 (2)'!AT122 = "", "",'노래 데이터 (2)'!AT122-'음 높이 평균'!AT$1)</f>
        <v>2.0154738878143128</v>
      </c>
      <c r="AU122">
        <f>IF('노래 데이터 (2)'!AU122 = "", "",'노래 데이터 (2)'!AU122-'음 높이 평균'!AU$1)</f>
        <v>3.4114688128772634</v>
      </c>
      <c r="AV122">
        <f>IF('노래 데이터 (2)'!AV122 = "", "",'노래 데이터 (2)'!AV122-'음 높이 평균'!AV$1)</f>
        <v>3.3900573613766731</v>
      </c>
      <c r="AW122">
        <f>IF('노래 데이터 (2)'!AW122 = "", "",'노래 데이터 (2)'!AW122-'음 높이 평균'!AW$1)</f>
        <v>-0.44759825327511038</v>
      </c>
      <c r="AX122">
        <f>IF('노래 데이터 (2)'!AX122 = "", "",'노래 데이터 (2)'!AX122-'음 높이 평균'!AX$1)</f>
        <v>0.57473309608541001</v>
      </c>
      <c r="AY122">
        <f>IF('노래 데이터 (2)'!AY122 = "", "",'노래 데이터 (2)'!AY122-'음 높이 평균'!AY$1)</f>
        <v>2.1011235955056193</v>
      </c>
      <c r="AZ122">
        <f>IF('노래 데이터 (2)'!AZ122 = "", "",'노래 데이터 (2)'!AZ122-'음 높이 평균'!AZ$1)</f>
        <v>-0.87174721189591153</v>
      </c>
      <c r="BA122">
        <f>IF('노래 데이터 (2)'!BA122 = "", "",'노래 데이터 (2)'!BA122-'음 높이 평균'!BA$1)</f>
        <v>-2.0800524934383198</v>
      </c>
      <c r="BB122">
        <f>IF('노래 데이터 (2)'!BB122 = "", "",'노래 데이터 (2)'!BB122-'음 높이 평균'!BB$1)</f>
        <v>3.8385321100917444</v>
      </c>
      <c r="BC122">
        <f>IF('노래 데이터 (2)'!BC122 = "", "",'노래 데이터 (2)'!BC122-'음 높이 평균'!BC$1)</f>
        <v>-2.3618421052631575</v>
      </c>
      <c r="BD122">
        <f>IF('노래 데이터 (2)'!BD122 = "", "",'노래 데이터 (2)'!BD122-'음 높이 평균'!BD$1)</f>
        <v>1.0343642611683848</v>
      </c>
      <c r="BE122">
        <f>IF('노래 데이터 (2)'!BE122 = "", "",'노래 데이터 (2)'!BE122-'음 높이 평균'!BE$1)</f>
        <v>4.1288782816229102</v>
      </c>
      <c r="BF122">
        <f>IF('노래 데이터 (2)'!BF122 = "", "",'노래 데이터 (2)'!BF122-'음 높이 평균'!BF$1)</f>
        <v>0.85622317596566688</v>
      </c>
      <c r="BG122">
        <f>IF('노래 데이터 (2)'!BG122 = "", "",'노래 데이터 (2)'!BG122-'음 높이 평균'!BG$1)</f>
        <v>0.33486238532110235</v>
      </c>
      <c r="BH122">
        <f>IF('노래 데이터 (2)'!BH122 = "", "",'노래 데이터 (2)'!BH122-'음 높이 평균'!BH$1)</f>
        <v>3.3050632911392412</v>
      </c>
      <c r="BI122">
        <f>IF('노래 데이터 (2)'!BI122 = "", "",'노래 데이터 (2)'!BI122-'음 높이 평균'!BI$1)</f>
        <v>-0.57992202729044706</v>
      </c>
      <c r="BJ122">
        <f>IF('노래 데이터 (2)'!BJ122 = "", "",'노래 데이터 (2)'!BJ122-'음 높이 평균'!BJ$1)</f>
        <v>1.5394045534150607</v>
      </c>
      <c r="BK122">
        <f>IF('노래 데이터 (2)'!BK122 = "", "",'노래 데이터 (2)'!BK122-'음 높이 평균'!BK$1)</f>
        <v>5.0951327433628322</v>
      </c>
      <c r="BL122">
        <f>IF('노래 데이터 (2)'!BL122 = "", "",'노래 데이터 (2)'!BL122-'음 높이 평균'!BL$1)</f>
        <v>4.5783828382838294</v>
      </c>
      <c r="BM122">
        <f>IF('노래 데이터 (2)'!BM122 = "", "",'노래 데이터 (2)'!BM122-'음 높이 평균'!BM$1)</f>
        <v>-3.5958702064896748</v>
      </c>
      <c r="BN122">
        <f>IF('노래 데이터 (2)'!BN122 = "", "",'노래 데이터 (2)'!BN122-'음 높이 평균'!BN$1)</f>
        <v>4.7723146747352487</v>
      </c>
      <c r="BO122">
        <f>IF('노래 데이터 (2)'!BO122 = "", "",'노래 데이터 (2)'!BO122-'음 높이 평균'!BO$1)</f>
        <v>1.3154158215010128</v>
      </c>
      <c r="BP122">
        <f>IF('노래 데이터 (2)'!BP122 = "", "",'노래 데이터 (2)'!BP122-'음 높이 평균'!BP$1)</f>
        <v>2.9115969581749042</v>
      </c>
      <c r="BQ122">
        <f>IF('노래 데이터 (2)'!BQ122 = "", "",'노래 데이터 (2)'!BQ122-'음 높이 평균'!BQ$1)</f>
        <v>1.3155650319829419</v>
      </c>
      <c r="BR122">
        <f>IF('노래 데이터 (2)'!BR122 = "", "",'노래 데이터 (2)'!BR122-'음 높이 평균'!BR$1)</f>
        <v>3.2480417754569189</v>
      </c>
      <c r="BS122">
        <f>IF('노래 데이터 (2)'!BS122 = "", "",'노래 데이터 (2)'!BS122-'음 높이 평균'!BS$1)</f>
        <v>2.6460032626427399</v>
      </c>
      <c r="BT122">
        <f>IF('노래 데이터 (2)'!BT122 = "", "",'노래 데이터 (2)'!BT122-'음 높이 평균'!BT$1)</f>
        <v>-3.1034722222222229</v>
      </c>
      <c r="BU122">
        <f>IF('노래 데이터 (2)'!BU122 = "", "",'노래 데이터 (2)'!BU122-'음 높이 평균'!BU$1)</f>
        <v>-2.1442495126705658</v>
      </c>
      <c r="BV122">
        <f>IF('노래 데이터 (2)'!BV122 = "", "",'노래 데이터 (2)'!BV122-'음 높이 평균'!BV$1)</f>
        <v>-3.6527377521613822</v>
      </c>
      <c r="BW122">
        <f>IF('노래 데이터 (2)'!BW122 = "", "",'노래 데이터 (2)'!BW122-'음 높이 평균'!BW$1)</f>
        <v>-0.6442141623488773</v>
      </c>
      <c r="BX122">
        <f>IF('노래 데이터 (2)'!BX122 = "", "",'노래 데이터 (2)'!BX122-'음 높이 평균'!BX$1)</f>
        <v>2.2828571428571429</v>
      </c>
      <c r="BY122">
        <f>IF('노래 데이터 (2)'!BY122 = "", "",'노래 데이터 (2)'!BY122-'음 높이 평균'!BY$1)</f>
        <v>1.1887675507020283</v>
      </c>
      <c r="BZ122">
        <f>IF('노래 데이터 (2)'!BZ122 = "", "",'노래 데이터 (2)'!BZ122-'음 높이 평균'!BZ$1)</f>
        <v>-4.4414316702819967</v>
      </c>
      <c r="CA122">
        <f>IF('노래 데이터 (2)'!CA122 = "", "",'노래 데이터 (2)'!CA122-'음 높이 평균'!CA$1)</f>
        <v>-0.25745257452574677</v>
      </c>
      <c r="CB122">
        <f>IF('노래 데이터 (2)'!CB122 = "", "",'노래 데이터 (2)'!CB122-'음 높이 평균'!CB$1)</f>
        <v>-8.7598425196851792E-2</v>
      </c>
      <c r="CC122">
        <f>IF('노래 데이터 (2)'!CC122 = "", "",'노래 데이터 (2)'!CC122-'음 높이 평균'!CC$1)</f>
        <v>1.3916666666666657</v>
      </c>
      <c r="CD122">
        <f>IF('노래 데이터 (2)'!CD122 = "", "",'노래 데이터 (2)'!CD122-'음 높이 평균'!CD$1)</f>
        <v>-2.5789473684210513</v>
      </c>
      <c r="CE122">
        <f>IF('노래 데이터 (2)'!CE122 = "", "",'노래 데이터 (2)'!CE122-'음 높이 평균'!CE$1)</f>
        <v>-0.44061962134251331</v>
      </c>
      <c r="CF122">
        <f>IF('노래 데이터 (2)'!CF122 = "", "",'노래 데이터 (2)'!CF122-'음 높이 평균'!CF$1)</f>
        <v>0.32416267942583588</v>
      </c>
      <c r="CG122">
        <f>IF('노래 데이터 (2)'!CG122 = "", "",'노래 데이터 (2)'!CG122-'음 높이 평균'!CG$1)</f>
        <v>-5.242281879194632</v>
      </c>
      <c r="CH122">
        <f>IF('노래 데이터 (2)'!CH122 = "", "",'노래 데이터 (2)'!CH122-'음 높이 평균'!CH$1)</f>
        <v>5.865241635687731</v>
      </c>
      <c r="CI122">
        <f>IF('노래 데이터 (2)'!CI122 = "", "",'노래 데이터 (2)'!CI122-'음 높이 평균'!CI$1)</f>
        <v>-1.0660980810236254E-2</v>
      </c>
      <c r="CJ122">
        <f>IF('노래 데이터 (2)'!CJ122 = "", "",'노래 데이터 (2)'!CJ122-'음 높이 평균'!CJ$1)</f>
        <v>-4.3420245398773005</v>
      </c>
      <c r="CK122">
        <f>IF('노래 데이터 (2)'!CK122 = "", "",'노래 데이터 (2)'!CK122-'음 높이 평균'!CK$1)</f>
        <v>5.2197696737044161</v>
      </c>
      <c r="CL122">
        <f>IF('노래 데이터 (2)'!CL122 = "", "",'노래 데이터 (2)'!CL122-'음 높이 평균'!CL$1)</f>
        <v>3.9471669218989263</v>
      </c>
      <c r="CM122">
        <f>IF('노래 데이터 (2)'!CM122 = "", "",'노래 데이터 (2)'!CM122-'음 높이 평균'!CM$1)</f>
        <v>-3.8016917293233092</v>
      </c>
      <c r="CN122">
        <f>IF('노래 데이터 (2)'!CN122 = "", "",'노래 데이터 (2)'!CN122-'음 높이 평균'!CN$1)</f>
        <v>2.7552816901408441</v>
      </c>
      <c r="CO122">
        <f>IF('노래 데이터 (2)'!CO122 = "", "",'노래 데이터 (2)'!CO122-'음 높이 평균'!CO$1)</f>
        <v>-1.7621951219512191</v>
      </c>
      <c r="CP122">
        <f>IF('노래 데이터 (2)'!CP122 = "", "",'노래 데이터 (2)'!CP122-'음 높이 평균'!CP$1)</f>
        <v>1.7602739726027394</v>
      </c>
      <c r="CQ122">
        <f>IF('노래 데이터 (2)'!CQ122 = "", "",'노래 데이터 (2)'!CQ122-'음 높이 평균'!CQ$1)</f>
        <v>0.75614035087719245</v>
      </c>
      <c r="CR122">
        <f>IF('노래 데이터 (2)'!CR122 = "", "",'노래 데이터 (2)'!CR122-'음 높이 평균'!CR$1)</f>
        <v>-0.97983193277310932</v>
      </c>
      <c r="CS122">
        <f>IF('노래 데이터 (2)'!CS122 = "", "",'노래 데이터 (2)'!CS122-'음 높이 평균'!CS$1)</f>
        <v>0.93236714975845558</v>
      </c>
      <c r="CT122">
        <f>IF('노래 데이터 (2)'!CT122 = "", "",'노래 데이터 (2)'!CT122-'음 높이 평균'!CT$1)</f>
        <v>4.7658862876254169</v>
      </c>
      <c r="CU122">
        <f>IF('노래 데이터 (2)'!CU122 = "", "",'노래 데이터 (2)'!CU122-'음 높이 평균'!CU$1)</f>
        <v>-1.530892448512585</v>
      </c>
      <c r="CV122">
        <f>IF('노래 데이터 (2)'!CV122 = "", "",'노래 데이터 (2)'!CV122-'음 높이 평균'!CV$1)</f>
        <v>-1.4425531914893632</v>
      </c>
    </row>
    <row r="123" spans="1:100" x14ac:dyDescent="0.3">
      <c r="A123">
        <f>IF('노래 데이터 (2)'!A123 = "", "",'노래 데이터 (2)'!A123-'음 높이 평균'!A$1)</f>
        <v>-3.696192052980134</v>
      </c>
      <c r="B123">
        <f>IF('노래 데이터 (2)'!B123 = "", "",'노래 데이터 (2)'!B123-'음 높이 평균'!B$1)</f>
        <v>0.82525510204081698</v>
      </c>
      <c r="C123">
        <f>IF('노래 데이터 (2)'!C123 = "", "",'노래 데이터 (2)'!C123-'음 높이 평균'!C$1)</f>
        <v>3.6701902748414383</v>
      </c>
      <c r="D123">
        <f>IF('노래 데이터 (2)'!D123 = "", "",'노래 데이터 (2)'!D123-'음 높이 평균'!D$1)</f>
        <v>0.82352941176470651</v>
      </c>
      <c r="E123">
        <f>IF('노래 데이터 (2)'!E123 = "", "",'노래 데이터 (2)'!E123-'음 높이 평균'!E$1)</f>
        <v>1.662946428571427</v>
      </c>
      <c r="F123">
        <f>IF('노래 데이터 (2)'!F123 = "", "",'노래 데이터 (2)'!F123-'음 높이 평균'!F$1)</f>
        <v>1.119696969696971</v>
      </c>
      <c r="G123">
        <f>IF('노래 데이터 (2)'!G123 = "", "",'노래 데이터 (2)'!G123-'음 높이 평균'!G$1)</f>
        <v>-1.3348348348348331</v>
      </c>
      <c r="H123">
        <f>IF('노래 데이터 (2)'!H123 = "", "",'노래 데이터 (2)'!H123-'음 높이 평균'!H$1)</f>
        <v>-1.8490853658536572</v>
      </c>
      <c r="I123">
        <f>IF('노래 데이터 (2)'!I123 = "", "",'노래 데이터 (2)'!I123-'음 높이 평균'!I$1)</f>
        <v>1.6999999999999993</v>
      </c>
      <c r="J123">
        <f>IF('노래 데이터 (2)'!J123 = "", "",'노래 데이터 (2)'!J123-'음 높이 평균'!J$1)</f>
        <v>3.4767932489451461</v>
      </c>
      <c r="K123">
        <f>IF('노래 데이터 (2)'!K123 = "", "",'노래 데이터 (2)'!K123-'음 높이 평균'!K$1)</f>
        <v>2.6048387096774199</v>
      </c>
      <c r="L123">
        <f>IF('노래 데이터 (2)'!L123 = "", "",'노래 데이터 (2)'!L123-'음 높이 평균'!L$1)</f>
        <v>3.3291457286432156</v>
      </c>
      <c r="M123">
        <f>IF('노래 데이터 (2)'!M123 = "", "",'노래 데이터 (2)'!M123-'음 높이 평균'!M$1)</f>
        <v>-4.4346793349168649</v>
      </c>
      <c r="N123">
        <f>IF('노래 데이터 (2)'!N123 = "", "",'노래 데이터 (2)'!N123-'음 높이 평균'!N$1)</f>
        <v>-3.0771276595744688</v>
      </c>
      <c r="O123">
        <f>IF('노래 데이터 (2)'!O123 = "", "",'노래 데이터 (2)'!O123-'음 높이 평균'!O$1)</f>
        <v>3.5223684210526329</v>
      </c>
      <c r="P123">
        <f>IF('노래 데이터 (2)'!P123 = "", "",'노래 데이터 (2)'!P123-'음 높이 평균'!P$1)</f>
        <v>-2.5762463343108521</v>
      </c>
      <c r="Q123">
        <f>IF('노래 데이터 (2)'!Q123 = "", "",'노래 데이터 (2)'!Q123-'음 높이 평균'!Q$1)</f>
        <v>-1.1838235294117645</v>
      </c>
      <c r="R123">
        <f>IF('노래 데이터 (2)'!R123 = "", "",'노래 데이터 (2)'!R123-'음 높이 평균'!R$1)</f>
        <v>-6.2950310559006226</v>
      </c>
      <c r="S123">
        <f>IF('노래 데이터 (2)'!S123 = "", "",'노래 데이터 (2)'!S123-'음 높이 평균'!S$1)</f>
        <v>-1.5318352059925111</v>
      </c>
      <c r="T123">
        <f>IF('노래 데이터 (2)'!T123 = "", "",'노래 데이터 (2)'!T123-'음 높이 평균'!T$1)</f>
        <v>-4.5662500000000001</v>
      </c>
      <c r="U123">
        <f>IF('노래 데이터 (2)'!U123 = "", "",'노래 데이터 (2)'!U123-'음 높이 평균'!U$1)</f>
        <v>-0.37417943107221063</v>
      </c>
      <c r="V123">
        <f>IF('노래 데이터 (2)'!V123 = "", "",'노래 데이터 (2)'!V123-'음 높이 평균'!V$1)</f>
        <v>-2.6960154241645249</v>
      </c>
      <c r="W123">
        <f>IF('노래 데이터 (2)'!W123 = "", "",'노래 데이터 (2)'!W123-'음 높이 평균'!W$1)</f>
        <v>-1.7137345679012341</v>
      </c>
      <c r="X123">
        <f>IF('노래 데이터 (2)'!X123 = "", "",'노래 데이터 (2)'!X123-'음 높이 평균'!X$1)</f>
        <v>0.1278625954198489</v>
      </c>
      <c r="Y123">
        <f>IF('노래 데이터 (2)'!Y123 = "", "",'노래 데이터 (2)'!Y123-'음 높이 평균'!Y$1)</f>
        <v>-2.4907120743034064</v>
      </c>
      <c r="Z123">
        <f>IF('노래 데이터 (2)'!Z123 = "", "",'노래 데이터 (2)'!Z123-'음 높이 평균'!Z$1)</f>
        <v>3.6485549132947988</v>
      </c>
      <c r="AA123">
        <f>IF('노래 데이터 (2)'!AA123 = "", "",'노래 데이터 (2)'!AA123-'음 높이 평균'!AA$1)</f>
        <v>3.2998281786941597</v>
      </c>
      <c r="AB123">
        <f>IF('노래 데이터 (2)'!AB123 = "", "",'노래 데이터 (2)'!AB123-'음 높이 평균'!AB$1)</f>
        <v>-0.77646129541864184</v>
      </c>
      <c r="AC123">
        <f>IF('노래 데이터 (2)'!AC123 = "", "",'노래 데이터 (2)'!AC123-'음 높이 평균'!AC$1)</f>
        <v>-2.6359404096834247</v>
      </c>
      <c r="AD123">
        <f>IF('노래 데이터 (2)'!AD123 = "", "",'노래 데이터 (2)'!AD123-'음 높이 평균'!AD$1)</f>
        <v>1.2020833333333343</v>
      </c>
      <c r="AE123">
        <f>IF('노래 데이터 (2)'!AE123 = "", "",'노래 데이터 (2)'!AE123-'음 높이 평균'!AE$1)</f>
        <v>-2.7478323699421949</v>
      </c>
      <c r="AF123">
        <f>IF('노래 데이터 (2)'!AF123 = "", "",'노래 데이터 (2)'!AF123-'음 높이 평균'!AF$1)</f>
        <v>-3.4379905808477247</v>
      </c>
      <c r="AG123">
        <f>IF('노래 데이터 (2)'!AG123 = "", "",'노래 데이터 (2)'!AG123-'음 높이 평균'!AG$1)</f>
        <v>5.7030075187969942</v>
      </c>
      <c r="AH123">
        <f>IF('노래 데이터 (2)'!AH123 = "", "",'노래 데이터 (2)'!AH123-'음 높이 평균'!AH$1)</f>
        <v>1.8994889267461659</v>
      </c>
      <c r="AI123">
        <f>IF('노래 데이터 (2)'!AI123 = "", "",'노래 데이터 (2)'!AI123-'음 높이 평균'!AI$1)</f>
        <v>-0.29189686924493685</v>
      </c>
      <c r="AJ123">
        <f>IF('노래 데이터 (2)'!AJ123 = "", "",'노래 데이터 (2)'!AJ123-'음 높이 평균'!AJ$1)</f>
        <v>-8.1531100478468908</v>
      </c>
      <c r="AK123">
        <f>IF('노래 데이터 (2)'!AK123 = "", "",'노래 데이터 (2)'!AK123-'음 높이 평균'!AK$1)</f>
        <v>2.8794820717131486</v>
      </c>
      <c r="AL123">
        <f>IF('노래 데이터 (2)'!AL123 = "", "",'노래 데이터 (2)'!AL123-'음 높이 평균'!AL$1)</f>
        <v>2.6341681574239715</v>
      </c>
      <c r="AM123">
        <f>IF('노래 데이터 (2)'!AM123 = "", "",'노래 데이터 (2)'!AM123-'음 높이 평균'!AM$1)</f>
        <v>0.92030567685589659</v>
      </c>
      <c r="AN123">
        <f>IF('노래 데이터 (2)'!AN123 = "", "",'노래 데이터 (2)'!AN123-'음 높이 평균'!AN$1)</f>
        <v>0.73472949389179831</v>
      </c>
      <c r="AO123">
        <f>IF('노래 데이터 (2)'!AO123 = "", "",'노래 데이터 (2)'!AO123-'음 높이 평균'!AO$1)</f>
        <v>0.75660792951541822</v>
      </c>
      <c r="AP123">
        <f>IF('노래 데이터 (2)'!AP123 = "", "",'노래 데이터 (2)'!AP123-'음 높이 평균'!AP$1)</f>
        <v>1.8008620689655181</v>
      </c>
      <c r="AQ123">
        <f>IF('노래 데이터 (2)'!AQ123 = "", "",'노래 데이터 (2)'!AQ123-'음 높이 평균'!AQ$1)</f>
        <v>-2.3066572237960337</v>
      </c>
      <c r="AR123">
        <f>IF('노래 데이터 (2)'!AR123 = "", "",'노래 데이터 (2)'!AR123-'음 높이 평균'!AR$1)</f>
        <v>-3.0634573304157549</v>
      </c>
      <c r="AS123">
        <f>IF('노래 데이터 (2)'!AS123 = "", "",'노래 데이터 (2)'!AS123-'음 높이 평균'!AS$1)</f>
        <v>1.5513513513513502</v>
      </c>
      <c r="AT123">
        <f>IF('노래 데이터 (2)'!AT123 = "", "",'노래 데이터 (2)'!AT123-'음 높이 평균'!AT$1)</f>
        <v>1.0154738878143128</v>
      </c>
      <c r="AU123">
        <f>IF('노래 데이터 (2)'!AU123 = "", "",'노래 데이터 (2)'!AU123-'음 높이 평균'!AU$1)</f>
        <v>4.4114688128772634</v>
      </c>
      <c r="AV123">
        <f>IF('노래 데이터 (2)'!AV123 = "", "",'노래 데이터 (2)'!AV123-'음 높이 평균'!AV$1)</f>
        <v>3.3900573613766731</v>
      </c>
      <c r="AW123">
        <f>IF('노래 데이터 (2)'!AW123 = "", "",'노래 데이터 (2)'!AW123-'음 높이 평균'!AW$1)</f>
        <v>-0.44759825327511038</v>
      </c>
      <c r="AX123">
        <f>IF('노래 데이터 (2)'!AX123 = "", "",'노래 데이터 (2)'!AX123-'음 높이 평균'!AX$1)</f>
        <v>7.4733096085410011E-2</v>
      </c>
      <c r="AY123">
        <f>IF('노래 데이터 (2)'!AY123 = "", "",'노래 데이터 (2)'!AY123-'음 높이 평균'!AY$1)</f>
        <v>-3.8988764044943807</v>
      </c>
      <c r="AZ123">
        <f>IF('노래 데이터 (2)'!AZ123 = "", "",'노래 데이터 (2)'!AZ123-'음 높이 평균'!AZ$1)</f>
        <v>-0.87174721189591153</v>
      </c>
      <c r="BA123">
        <f>IF('노래 데이터 (2)'!BA123 = "", "",'노래 데이터 (2)'!BA123-'음 높이 평균'!BA$1)</f>
        <v>-2.0800524934383198</v>
      </c>
      <c r="BB123">
        <f>IF('노래 데이터 (2)'!BB123 = "", "",'노래 데이터 (2)'!BB123-'음 높이 평균'!BB$1)</f>
        <v>3.3385321100917444</v>
      </c>
      <c r="BC123">
        <f>IF('노래 데이터 (2)'!BC123 = "", "",'노래 데이터 (2)'!BC123-'음 높이 평균'!BC$1)</f>
        <v>-2.3618421052631575</v>
      </c>
      <c r="BD123">
        <f>IF('노래 데이터 (2)'!BD123 = "", "",'노래 데이터 (2)'!BD123-'음 높이 평균'!BD$1)</f>
        <v>-1.9656357388316152</v>
      </c>
      <c r="BE123">
        <f>IF('노래 데이터 (2)'!BE123 = "", "",'노래 데이터 (2)'!BE123-'음 높이 평균'!BE$1)</f>
        <v>-1.3711217183770898</v>
      </c>
      <c r="BF123">
        <f>IF('노래 데이터 (2)'!BF123 = "", "",'노래 데이터 (2)'!BF123-'음 높이 평균'!BF$1)</f>
        <v>0.85622317596566688</v>
      </c>
      <c r="BG123">
        <f>IF('노래 데이터 (2)'!BG123 = "", "",'노래 데이터 (2)'!BG123-'음 높이 평균'!BG$1)</f>
        <v>0.33486238532110235</v>
      </c>
      <c r="BH123">
        <f>IF('노래 데이터 (2)'!BH123 = "", "",'노래 데이터 (2)'!BH123-'음 높이 평균'!BH$1)</f>
        <v>1.8050632911392412</v>
      </c>
      <c r="BI123">
        <f>IF('노래 데이터 (2)'!BI123 = "", "",'노래 데이터 (2)'!BI123-'음 높이 평균'!BI$1)</f>
        <v>-0.57992202729044706</v>
      </c>
      <c r="BJ123">
        <f>IF('노래 데이터 (2)'!BJ123 = "", "",'노래 데이터 (2)'!BJ123-'음 높이 평균'!BJ$1)</f>
        <v>1.5394045534150607</v>
      </c>
      <c r="BK123">
        <f>IF('노래 데이터 (2)'!BK123 = "", "",'노래 데이터 (2)'!BK123-'음 높이 평균'!BK$1)</f>
        <v>-1.4048672566371678</v>
      </c>
      <c r="BL123">
        <f>IF('노래 데이터 (2)'!BL123 = "", "",'노래 데이터 (2)'!BL123-'음 높이 평균'!BL$1)</f>
        <v>4.5783828382838294</v>
      </c>
      <c r="BM123">
        <f>IF('노래 데이터 (2)'!BM123 = "", "",'노래 데이터 (2)'!BM123-'음 높이 평균'!BM$1)</f>
        <v>-3.5958702064896748</v>
      </c>
      <c r="BN123">
        <f>IF('노래 데이터 (2)'!BN123 = "", "",'노래 데이터 (2)'!BN123-'음 높이 평균'!BN$1)</f>
        <v>1.7723146747352487</v>
      </c>
      <c r="BO123">
        <f>IF('노래 데이터 (2)'!BO123 = "", "",'노래 데이터 (2)'!BO123-'음 높이 평균'!BO$1)</f>
        <v>1.8154158215010128</v>
      </c>
      <c r="BP123">
        <f>IF('노래 데이터 (2)'!BP123 = "", "",'노래 데이터 (2)'!BP123-'음 높이 평균'!BP$1)</f>
        <v>3.9115969581749042</v>
      </c>
      <c r="BQ123">
        <f>IF('노래 데이터 (2)'!BQ123 = "", "",'노래 데이터 (2)'!BQ123-'음 높이 평균'!BQ$1)</f>
        <v>0.81556503198294195</v>
      </c>
      <c r="BR123">
        <f>IF('노래 데이터 (2)'!BR123 = "", "",'노래 데이터 (2)'!BR123-'음 높이 평균'!BR$1)</f>
        <v>4.2480417754569189</v>
      </c>
      <c r="BS123">
        <f>IF('노래 데이터 (2)'!BS123 = "", "",'노래 데이터 (2)'!BS123-'음 높이 평균'!BS$1)</f>
        <v>2.6460032626427399</v>
      </c>
      <c r="BT123">
        <f>IF('노래 데이터 (2)'!BT123 = "", "",'노래 데이터 (2)'!BT123-'음 높이 평균'!BT$1)</f>
        <v>-3.1034722222222229</v>
      </c>
      <c r="BU123">
        <f>IF('노래 데이터 (2)'!BU123 = "", "",'노래 데이터 (2)'!BU123-'음 높이 평균'!BU$1)</f>
        <v>-2.6442495126705658</v>
      </c>
      <c r="BV123">
        <f>IF('노래 데이터 (2)'!BV123 = "", "",'노래 데이터 (2)'!BV123-'음 높이 평균'!BV$1)</f>
        <v>-3.6527377521613822</v>
      </c>
      <c r="BW123">
        <f>IF('노래 데이터 (2)'!BW123 = "", "",'노래 데이터 (2)'!BW123-'음 높이 평균'!BW$1)</f>
        <v>-0.6442141623488773</v>
      </c>
      <c r="BX123">
        <f>IF('노래 데이터 (2)'!BX123 = "", "",'노래 데이터 (2)'!BX123-'음 높이 평균'!BX$1)</f>
        <v>2.2828571428571429</v>
      </c>
      <c r="BY123">
        <f>IF('노래 데이터 (2)'!BY123 = "", "",'노래 데이터 (2)'!BY123-'음 높이 평균'!BY$1)</f>
        <v>-0.31123244929797167</v>
      </c>
      <c r="BZ123">
        <f>IF('노래 데이터 (2)'!BZ123 = "", "",'노래 데이터 (2)'!BZ123-'음 높이 평균'!BZ$1)</f>
        <v>-2.9414316702819967</v>
      </c>
      <c r="CA123">
        <f>IF('노래 데이터 (2)'!CA123 = "", "",'노래 데이터 (2)'!CA123-'음 높이 평균'!CA$1)</f>
        <v>1.2425474254742532</v>
      </c>
      <c r="CB123">
        <f>IF('노래 데이터 (2)'!CB123 = "", "",'노래 데이터 (2)'!CB123-'음 높이 평균'!CB$1)</f>
        <v>-8.7598425196851792E-2</v>
      </c>
      <c r="CC123">
        <f>IF('노래 데이터 (2)'!CC123 = "", "",'노래 데이터 (2)'!CC123-'음 높이 평균'!CC$1)</f>
        <v>1.3916666666666657</v>
      </c>
      <c r="CD123">
        <f>IF('노래 데이터 (2)'!CD123 = "", "",'노래 데이터 (2)'!CD123-'음 높이 평균'!CD$1)</f>
        <v>-3.5789473684210513</v>
      </c>
      <c r="CE123">
        <f>IF('노래 데이터 (2)'!CE123 = "", "",'노래 데이터 (2)'!CE123-'음 높이 평균'!CE$1)</f>
        <v>-0.44061962134251331</v>
      </c>
      <c r="CF123">
        <f>IF('노래 데이터 (2)'!CF123 = "", "",'노래 데이터 (2)'!CF123-'음 높이 평균'!CF$1)</f>
        <v>-1.1758373205741641</v>
      </c>
      <c r="CG123">
        <f>IF('노래 데이터 (2)'!CG123 = "", "",'노래 데이터 (2)'!CG123-'음 높이 평균'!CG$1)</f>
        <v>-5.242281879194632</v>
      </c>
      <c r="CH123">
        <f>IF('노래 데이터 (2)'!CH123 = "", "",'노래 데이터 (2)'!CH123-'음 높이 평균'!CH$1)</f>
        <v>6.865241635687731</v>
      </c>
      <c r="CI123">
        <f>IF('노래 데이터 (2)'!CI123 = "", "",'노래 데이터 (2)'!CI123-'음 높이 평균'!CI$1)</f>
        <v>-2.0106609808102363</v>
      </c>
      <c r="CJ123">
        <f>IF('노래 데이터 (2)'!CJ123 = "", "",'노래 데이터 (2)'!CJ123-'음 높이 평균'!CJ$1)</f>
        <v>0.15797546012269947</v>
      </c>
      <c r="CK123">
        <f>IF('노래 데이터 (2)'!CK123 = "", "",'노래 데이터 (2)'!CK123-'음 높이 평균'!CK$1)</f>
        <v>2.2197696737044161</v>
      </c>
      <c r="CL123">
        <f>IF('노래 데이터 (2)'!CL123 = "", "",'노래 데이터 (2)'!CL123-'음 높이 평균'!CL$1)</f>
        <v>-5.2833078101073738E-2</v>
      </c>
      <c r="CM123">
        <f>IF('노래 데이터 (2)'!CM123 = "", "",'노래 데이터 (2)'!CM123-'음 높이 평균'!CM$1)</f>
        <v>-3.8016917293233092</v>
      </c>
      <c r="CN123">
        <f>IF('노래 데이터 (2)'!CN123 = "", "",'노래 데이터 (2)'!CN123-'음 높이 평균'!CN$1)</f>
        <v>2.7552816901408441</v>
      </c>
      <c r="CO123">
        <f>IF('노래 데이터 (2)'!CO123 = "", "",'노래 데이터 (2)'!CO123-'음 높이 평균'!CO$1)</f>
        <v>2.2378048780487809</v>
      </c>
      <c r="CP123">
        <f>IF('노래 데이터 (2)'!CP123 = "", "",'노래 데이터 (2)'!CP123-'음 높이 평균'!CP$1)</f>
        <v>0.76027397260273943</v>
      </c>
      <c r="CQ123">
        <f>IF('노래 데이터 (2)'!CQ123 = "", "",'노래 데이터 (2)'!CQ123-'음 높이 평균'!CQ$1)</f>
        <v>-1.2438596491228076</v>
      </c>
      <c r="CR123">
        <f>IF('노래 데이터 (2)'!CR123 = "", "",'노래 데이터 (2)'!CR123-'음 높이 평균'!CR$1)</f>
        <v>-0.97983193277310932</v>
      </c>
      <c r="CS123">
        <f>IF('노래 데이터 (2)'!CS123 = "", "",'노래 데이터 (2)'!CS123-'음 높이 평균'!CS$1)</f>
        <v>0.93236714975845558</v>
      </c>
      <c r="CT123">
        <f>IF('노래 데이터 (2)'!CT123 = "", "",'노래 데이터 (2)'!CT123-'음 높이 평균'!CT$1)</f>
        <v>4.7658862876254169</v>
      </c>
      <c r="CU123">
        <f>IF('노래 데이터 (2)'!CU123 = "", "",'노래 데이터 (2)'!CU123-'음 높이 평균'!CU$1)</f>
        <v>-1.530892448512585</v>
      </c>
      <c r="CV123">
        <f>IF('노래 데이터 (2)'!CV123 = "", "",'노래 데이터 (2)'!CV123-'음 높이 평균'!CV$1)</f>
        <v>-1.4425531914893632</v>
      </c>
    </row>
    <row r="124" spans="1:100" x14ac:dyDescent="0.3">
      <c r="A124">
        <f>IF('노래 데이터 (2)'!A124 = "", "",'노래 데이터 (2)'!A124-'음 높이 평균'!A$1)</f>
        <v>-3.696192052980134</v>
      </c>
      <c r="B124">
        <f>IF('노래 데이터 (2)'!B124 = "", "",'노래 데이터 (2)'!B124-'음 높이 평균'!B$1)</f>
        <v>-1.174744897959183</v>
      </c>
      <c r="C124">
        <f>IF('노래 데이터 (2)'!C124 = "", "",'노래 데이터 (2)'!C124-'음 높이 평균'!C$1)</f>
        <v>4.6701902748414383</v>
      </c>
      <c r="D124">
        <f>IF('노래 데이터 (2)'!D124 = "", "",'노래 데이터 (2)'!D124-'음 높이 평균'!D$1)</f>
        <v>-0.17647058823529349</v>
      </c>
      <c r="E124">
        <f>IF('노래 데이터 (2)'!E124 = "", "",'노래 데이터 (2)'!E124-'음 높이 평균'!E$1)</f>
        <v>1.662946428571427</v>
      </c>
      <c r="F124">
        <f>IF('노래 데이터 (2)'!F124 = "", "",'노래 데이터 (2)'!F124-'음 높이 평균'!F$1)</f>
        <v>0.11969696969697097</v>
      </c>
      <c r="G124">
        <f>IF('노래 데이터 (2)'!G124 = "", "",'노래 데이터 (2)'!G124-'음 높이 평균'!G$1)</f>
        <v>-0.83483483483483312</v>
      </c>
      <c r="H124">
        <f>IF('노래 데이터 (2)'!H124 = "", "",'노래 데이터 (2)'!H124-'음 높이 평균'!H$1)</f>
        <v>-1.8490853658536572</v>
      </c>
      <c r="I124">
        <f>IF('노래 데이터 (2)'!I124 = "", "",'노래 데이터 (2)'!I124-'음 높이 평균'!I$1)</f>
        <v>0.69999999999999929</v>
      </c>
      <c r="J124">
        <f>IF('노래 데이터 (2)'!J124 = "", "",'노래 데이터 (2)'!J124-'음 높이 평균'!J$1)</f>
        <v>1.4767932489451461</v>
      </c>
      <c r="K124">
        <f>IF('노래 데이터 (2)'!K124 = "", "",'노래 데이터 (2)'!K124-'음 높이 평균'!K$1)</f>
        <v>1.6048387096774199</v>
      </c>
      <c r="L124">
        <f>IF('노래 데이터 (2)'!L124 = "", "",'노래 데이터 (2)'!L124-'음 높이 평균'!L$1)</f>
        <v>4.3291457286432156</v>
      </c>
      <c r="M124">
        <f>IF('노래 데이터 (2)'!M124 = "", "",'노래 데이터 (2)'!M124-'음 높이 평균'!M$1)</f>
        <v>-6.4346793349168649</v>
      </c>
      <c r="N124">
        <f>IF('노래 데이터 (2)'!N124 = "", "",'노래 데이터 (2)'!N124-'음 높이 평균'!N$1)</f>
        <v>-3.5771276595744688</v>
      </c>
      <c r="O124">
        <f>IF('노래 데이터 (2)'!O124 = "", "",'노래 데이터 (2)'!O124-'음 높이 평균'!O$1)</f>
        <v>2.5223684210526329</v>
      </c>
      <c r="P124">
        <f>IF('노래 데이터 (2)'!P124 = "", "",'노래 데이터 (2)'!P124-'음 높이 평균'!P$1)</f>
        <v>-2.5762463343108521</v>
      </c>
      <c r="Q124">
        <f>IF('노래 데이터 (2)'!Q124 = "", "",'노래 데이터 (2)'!Q124-'음 높이 평균'!Q$1)</f>
        <v>-1.1838235294117645</v>
      </c>
      <c r="R124">
        <f>IF('노래 데이터 (2)'!R124 = "", "",'노래 데이터 (2)'!R124-'음 높이 평균'!R$1)</f>
        <v>-1.2950310559006226</v>
      </c>
      <c r="S124">
        <f>IF('노래 데이터 (2)'!S124 = "", "",'노래 데이터 (2)'!S124-'음 높이 평균'!S$1)</f>
        <v>-3.0318352059925111</v>
      </c>
      <c r="T124">
        <f>IF('노래 데이터 (2)'!T124 = "", "",'노래 데이터 (2)'!T124-'음 높이 평균'!T$1)</f>
        <v>-6.6250000000000142E-2</v>
      </c>
      <c r="U124">
        <f>IF('노래 데이터 (2)'!U124 = "", "",'노래 데이터 (2)'!U124-'음 높이 평균'!U$1)</f>
        <v>-0.37417943107221063</v>
      </c>
      <c r="V124">
        <f>IF('노래 데이터 (2)'!V124 = "", "",'노래 데이터 (2)'!V124-'음 높이 평균'!V$1)</f>
        <v>-3.6960154241645249</v>
      </c>
      <c r="W124">
        <f>IF('노래 데이터 (2)'!W124 = "", "",'노래 데이터 (2)'!W124-'음 높이 평균'!W$1)</f>
        <v>-1.7137345679012341</v>
      </c>
      <c r="X124">
        <f>IF('노래 데이터 (2)'!X124 = "", "",'노래 데이터 (2)'!X124-'음 높이 평균'!X$1)</f>
        <v>-2.8721374045801511</v>
      </c>
      <c r="Y124">
        <f>IF('노래 데이터 (2)'!Y124 = "", "",'노래 데이터 (2)'!Y124-'음 높이 평균'!Y$1)</f>
        <v>-2.4907120743034064</v>
      </c>
      <c r="Z124">
        <f>IF('노래 데이터 (2)'!Z124 = "", "",'노래 데이터 (2)'!Z124-'음 높이 평균'!Z$1)</f>
        <v>2.1485549132947988</v>
      </c>
      <c r="AA124">
        <f>IF('노래 데이터 (2)'!AA124 = "", "",'노래 데이터 (2)'!AA124-'음 높이 평균'!AA$1)</f>
        <v>4.2998281786941597</v>
      </c>
      <c r="AB124">
        <f>IF('노래 데이터 (2)'!AB124 = "", "",'노래 데이터 (2)'!AB124-'음 높이 평균'!AB$1)</f>
        <v>-2.7764612954186418</v>
      </c>
      <c r="AC124">
        <f>IF('노래 데이터 (2)'!AC124 = "", "",'노래 데이터 (2)'!AC124-'음 높이 평균'!AC$1)</f>
        <v>-1.6359404096834247</v>
      </c>
      <c r="AD124">
        <f>IF('노래 데이터 (2)'!AD124 = "", "",'노래 데이터 (2)'!AD124-'음 높이 평균'!AD$1)</f>
        <v>-0.29791666666666572</v>
      </c>
      <c r="AE124">
        <f>IF('노래 데이터 (2)'!AE124 = "", "",'노래 데이터 (2)'!AE124-'음 높이 평균'!AE$1)</f>
        <v>-2.7478323699421949</v>
      </c>
      <c r="AF124">
        <f>IF('노래 데이터 (2)'!AF124 = "", "",'노래 데이터 (2)'!AF124-'음 높이 평균'!AF$1)</f>
        <v>-3.4379905808477247</v>
      </c>
      <c r="AG124">
        <f>IF('노래 데이터 (2)'!AG124 = "", "",'노래 데이터 (2)'!AG124-'음 높이 평균'!AG$1)</f>
        <v>4.7030075187969942</v>
      </c>
      <c r="AH124">
        <f>IF('노래 데이터 (2)'!AH124 = "", "",'노래 데이터 (2)'!AH124-'음 높이 평균'!AH$1)</f>
        <v>1.8994889267461659</v>
      </c>
      <c r="AI124">
        <f>IF('노래 데이터 (2)'!AI124 = "", "",'노래 데이터 (2)'!AI124-'음 높이 평균'!AI$1)</f>
        <v>0.70810313075506315</v>
      </c>
      <c r="AJ124">
        <f>IF('노래 데이터 (2)'!AJ124 = "", "",'노래 데이터 (2)'!AJ124-'음 높이 평균'!AJ$1)</f>
        <v>-8.1531100478468908</v>
      </c>
      <c r="AK124">
        <f>IF('노래 데이터 (2)'!AK124 = "", "",'노래 데이터 (2)'!AK124-'음 높이 평균'!AK$1)</f>
        <v>-2.6205179282868514</v>
      </c>
      <c r="AL124">
        <f>IF('노래 데이터 (2)'!AL124 = "", "",'노래 데이터 (2)'!AL124-'음 높이 평균'!AL$1)</f>
        <v>2.6341681574239715</v>
      </c>
      <c r="AM124">
        <f>IF('노래 데이터 (2)'!AM124 = "", "",'노래 데이터 (2)'!AM124-'음 높이 평균'!AM$1)</f>
        <v>1.4203056768558966</v>
      </c>
      <c r="AN124">
        <f>IF('노래 데이터 (2)'!AN124 = "", "",'노래 데이터 (2)'!AN124-'음 높이 평균'!AN$1)</f>
        <v>0.23472949389179831</v>
      </c>
      <c r="AO124">
        <f>IF('노래 데이터 (2)'!AO124 = "", "",'노래 데이터 (2)'!AO124-'음 높이 평균'!AO$1)</f>
        <v>0.75660792951541822</v>
      </c>
      <c r="AP124">
        <f>IF('노래 데이터 (2)'!AP124 = "", "",'노래 데이터 (2)'!AP124-'음 높이 평균'!AP$1)</f>
        <v>0.30086206896551815</v>
      </c>
      <c r="AQ124">
        <f>IF('노래 데이터 (2)'!AQ124 = "", "",'노래 데이터 (2)'!AQ124-'음 높이 평균'!AQ$1)</f>
        <v>-2.3066572237960337</v>
      </c>
      <c r="AR124">
        <f>IF('노래 데이터 (2)'!AR124 = "", "",'노래 데이터 (2)'!AR124-'음 높이 평균'!AR$1)</f>
        <v>-6.3457330415754853E-2</v>
      </c>
      <c r="AS124">
        <f>IF('노래 데이터 (2)'!AS124 = "", "",'노래 데이터 (2)'!AS124-'음 높이 평균'!AS$1)</f>
        <v>3.0513513513513502</v>
      </c>
      <c r="AT124">
        <f>IF('노래 데이터 (2)'!AT124 = "", "",'노래 데이터 (2)'!AT124-'음 높이 평균'!AT$1)</f>
        <v>1.5473887814312803E-2</v>
      </c>
      <c r="AU124">
        <f>IF('노래 데이터 (2)'!AU124 = "", "",'노래 데이터 (2)'!AU124-'음 높이 평균'!AU$1)</f>
        <v>3.4114688128772634</v>
      </c>
      <c r="AV124">
        <f>IF('노래 데이터 (2)'!AV124 = "", "",'노래 데이터 (2)'!AV124-'음 높이 평균'!AV$1)</f>
        <v>3.3900573613766731</v>
      </c>
      <c r="AW124">
        <f>IF('노래 데이터 (2)'!AW124 = "", "",'노래 데이터 (2)'!AW124-'음 높이 평균'!AW$1)</f>
        <v>-0.44759825327511038</v>
      </c>
      <c r="AX124">
        <f>IF('노래 데이터 (2)'!AX124 = "", "",'노래 데이터 (2)'!AX124-'음 높이 평균'!AX$1)</f>
        <v>7.4733096085410011E-2</v>
      </c>
      <c r="AY124">
        <f>IF('노래 데이터 (2)'!AY124 = "", "",'노래 데이터 (2)'!AY124-'음 높이 평균'!AY$1)</f>
        <v>2.1011235955056193</v>
      </c>
      <c r="AZ124">
        <f>IF('노래 데이터 (2)'!AZ124 = "", "",'노래 데이터 (2)'!AZ124-'음 높이 평균'!AZ$1)</f>
        <v>-0.87174721189591153</v>
      </c>
      <c r="BA124">
        <f>IF('노래 데이터 (2)'!BA124 = "", "",'노래 데이터 (2)'!BA124-'음 높이 평균'!BA$1)</f>
        <v>-2.0800524934383198</v>
      </c>
      <c r="BB124">
        <f>IF('노래 데이터 (2)'!BB124 = "", "",'노래 데이터 (2)'!BB124-'음 높이 평균'!BB$1)</f>
        <v>2.3385321100917444</v>
      </c>
      <c r="BC124">
        <f>IF('노래 데이터 (2)'!BC124 = "", "",'노래 데이터 (2)'!BC124-'음 높이 평균'!BC$1)</f>
        <v>-2.3618421052631575</v>
      </c>
      <c r="BD124">
        <f>IF('노래 데이터 (2)'!BD124 = "", "",'노래 데이터 (2)'!BD124-'음 높이 평균'!BD$1)</f>
        <v>-1.9656357388316152</v>
      </c>
      <c r="BE124">
        <f>IF('노래 데이터 (2)'!BE124 = "", "",'노래 데이터 (2)'!BE124-'음 높이 평균'!BE$1)</f>
        <v>4.1288782816229102</v>
      </c>
      <c r="BF124">
        <f>IF('노래 데이터 (2)'!BF124 = "", "",'노래 데이터 (2)'!BF124-'음 높이 평균'!BF$1)</f>
        <v>2.3562231759656669</v>
      </c>
      <c r="BG124">
        <f>IF('노래 데이터 (2)'!BG124 = "", "",'노래 데이터 (2)'!BG124-'음 높이 평균'!BG$1)</f>
        <v>-1.6651376146788976</v>
      </c>
      <c r="BH124">
        <f>IF('노래 데이터 (2)'!BH124 = "", "",'노래 데이터 (2)'!BH124-'음 높이 평균'!BH$1)</f>
        <v>1.8050632911392412</v>
      </c>
      <c r="BI124">
        <f>IF('노래 데이터 (2)'!BI124 = "", "",'노래 데이터 (2)'!BI124-'음 높이 평균'!BI$1)</f>
        <v>-0.57992202729044706</v>
      </c>
      <c r="BJ124">
        <f>IF('노래 데이터 (2)'!BJ124 = "", "",'노래 데이터 (2)'!BJ124-'음 높이 평균'!BJ$1)</f>
        <v>1.5394045534150607</v>
      </c>
      <c r="BK124">
        <f>IF('노래 데이터 (2)'!BK124 = "", "",'노래 데이터 (2)'!BK124-'음 높이 평균'!BK$1)</f>
        <v>-1.4048672566371678</v>
      </c>
      <c r="BL124">
        <f>IF('노래 데이터 (2)'!BL124 = "", "",'노래 데이터 (2)'!BL124-'음 높이 평균'!BL$1)</f>
        <v>4.5783828382838294</v>
      </c>
      <c r="BM124">
        <f>IF('노래 데이터 (2)'!BM124 = "", "",'노래 데이터 (2)'!BM124-'음 높이 평균'!BM$1)</f>
        <v>-3.5958702064896748</v>
      </c>
      <c r="BN124">
        <f>IF('노래 데이터 (2)'!BN124 = "", "",'노래 데이터 (2)'!BN124-'음 높이 평균'!BN$1)</f>
        <v>3.2723146747352487</v>
      </c>
      <c r="BO124">
        <f>IF('노래 데이터 (2)'!BO124 = "", "",'노래 데이터 (2)'!BO124-'음 높이 평균'!BO$1)</f>
        <v>3.3154158215010128</v>
      </c>
      <c r="BP124">
        <f>IF('노래 데이터 (2)'!BP124 = "", "",'노래 데이터 (2)'!BP124-'음 높이 평균'!BP$1)</f>
        <v>2.9115969581749042</v>
      </c>
      <c r="BQ124">
        <f>IF('노래 데이터 (2)'!BQ124 = "", "",'노래 데이터 (2)'!BQ124-'음 높이 평균'!BQ$1)</f>
        <v>1.3155650319829419</v>
      </c>
      <c r="BR124">
        <f>IF('노래 데이터 (2)'!BR124 = "", "",'노래 데이터 (2)'!BR124-'음 높이 평균'!BR$1)</f>
        <v>3.2480417754569189</v>
      </c>
      <c r="BS124">
        <f>IF('노래 데이터 (2)'!BS124 = "", "",'노래 데이터 (2)'!BS124-'음 높이 평균'!BS$1)</f>
        <v>1.6460032626427399</v>
      </c>
      <c r="BT124">
        <f>IF('노래 데이터 (2)'!BT124 = "", "",'노래 데이터 (2)'!BT124-'음 높이 평균'!BT$1)</f>
        <v>-3.1034722222222229</v>
      </c>
      <c r="BU124">
        <f>IF('노래 데이터 (2)'!BU124 = "", "",'노래 데이터 (2)'!BU124-'음 높이 평균'!BU$1)</f>
        <v>-2.6442495126705658</v>
      </c>
      <c r="BV124">
        <f>IF('노래 데이터 (2)'!BV124 = "", "",'노래 데이터 (2)'!BV124-'음 높이 평균'!BV$1)</f>
        <v>-3.6527377521613822</v>
      </c>
      <c r="BW124">
        <f>IF('노래 데이터 (2)'!BW124 = "", "",'노래 데이터 (2)'!BW124-'음 높이 평균'!BW$1)</f>
        <v>-0.6442141623488773</v>
      </c>
      <c r="BX124">
        <f>IF('노래 데이터 (2)'!BX124 = "", "",'노래 데이터 (2)'!BX124-'음 높이 평균'!BX$1)</f>
        <v>2.2828571428571429</v>
      </c>
      <c r="BY124">
        <f>IF('노래 데이터 (2)'!BY124 = "", "",'노래 데이터 (2)'!BY124-'음 높이 평균'!BY$1)</f>
        <v>1.1887675507020283</v>
      </c>
      <c r="BZ124">
        <f>IF('노래 데이터 (2)'!BZ124 = "", "",'노래 데이터 (2)'!BZ124-'음 높이 평균'!BZ$1)</f>
        <v>-2.4414316702819967</v>
      </c>
      <c r="CA124">
        <f>IF('노래 데이터 (2)'!CA124 = "", "",'노래 데이터 (2)'!CA124-'음 높이 평균'!CA$1)</f>
        <v>-4.2574525745257468</v>
      </c>
      <c r="CB124">
        <f>IF('노래 데이터 (2)'!CB124 = "", "",'노래 데이터 (2)'!CB124-'음 높이 평균'!CB$1)</f>
        <v>-8.7598425196851792E-2</v>
      </c>
      <c r="CC124">
        <f>IF('노래 데이터 (2)'!CC124 = "", "",'노래 데이터 (2)'!CC124-'음 높이 평균'!CC$1)</f>
        <v>3.8916666666666657</v>
      </c>
      <c r="CD124">
        <f>IF('노래 데이터 (2)'!CD124 = "", "",'노래 데이터 (2)'!CD124-'음 높이 평균'!CD$1)</f>
        <v>-5.0789473684210513</v>
      </c>
      <c r="CE124">
        <f>IF('노래 데이터 (2)'!CE124 = "", "",'노래 데이터 (2)'!CE124-'음 높이 평균'!CE$1)</f>
        <v>-0.44061962134251331</v>
      </c>
      <c r="CF124">
        <f>IF('노래 데이터 (2)'!CF124 = "", "",'노래 데이터 (2)'!CF124-'음 높이 평균'!CF$1)</f>
        <v>2.8241626794258359</v>
      </c>
      <c r="CG124">
        <f>IF('노래 데이터 (2)'!CG124 = "", "",'노래 데이터 (2)'!CG124-'음 높이 평균'!CG$1)</f>
        <v>-5.242281879194632</v>
      </c>
      <c r="CH124">
        <f>IF('노래 데이터 (2)'!CH124 = "", "",'노래 데이터 (2)'!CH124-'음 높이 평균'!CH$1)</f>
        <v>-5.134758364312269</v>
      </c>
      <c r="CI124">
        <f>IF('노래 데이터 (2)'!CI124 = "", "",'노래 데이터 (2)'!CI124-'음 높이 평균'!CI$1)</f>
        <v>1.9893390191897637</v>
      </c>
      <c r="CJ124">
        <f>IF('노래 데이터 (2)'!CJ124 = "", "",'노래 데이터 (2)'!CJ124-'음 높이 평균'!CJ$1)</f>
        <v>1.1579754601226995</v>
      </c>
      <c r="CK124">
        <f>IF('노래 데이터 (2)'!CK124 = "", "",'노래 데이터 (2)'!CK124-'음 높이 평균'!CK$1)</f>
        <v>2.2197696737044161</v>
      </c>
      <c r="CL124">
        <f>IF('노래 데이터 (2)'!CL124 = "", "",'노래 데이터 (2)'!CL124-'음 높이 평균'!CL$1)</f>
        <v>2.9471669218989263</v>
      </c>
      <c r="CM124">
        <f>IF('노래 데이터 (2)'!CM124 = "", "",'노래 데이터 (2)'!CM124-'음 높이 평균'!CM$1)</f>
        <v>-3.8016917293233092</v>
      </c>
      <c r="CN124">
        <f>IF('노래 데이터 (2)'!CN124 = "", "",'노래 데이터 (2)'!CN124-'음 높이 평균'!CN$1)</f>
        <v>1.7552816901408441</v>
      </c>
      <c r="CO124">
        <f>IF('노래 데이터 (2)'!CO124 = "", "",'노래 데이터 (2)'!CO124-'음 높이 평균'!CO$1)</f>
        <v>3.7378048780487809</v>
      </c>
      <c r="CP124">
        <f>IF('노래 데이터 (2)'!CP124 = "", "",'노래 데이터 (2)'!CP124-'음 높이 평균'!CP$1)</f>
        <v>1.7602739726027394</v>
      </c>
      <c r="CQ124">
        <f>IF('노래 데이터 (2)'!CQ124 = "", "",'노래 데이터 (2)'!CQ124-'음 높이 평균'!CQ$1)</f>
        <v>-2.2438596491228076</v>
      </c>
      <c r="CR124">
        <f>IF('노래 데이터 (2)'!CR124 = "", "",'노래 데이터 (2)'!CR124-'음 높이 평균'!CR$1)</f>
        <v>-0.97983193277310932</v>
      </c>
      <c r="CS124">
        <f>IF('노래 데이터 (2)'!CS124 = "", "",'노래 데이터 (2)'!CS124-'음 높이 평균'!CS$1)</f>
        <v>1.9323671497584556</v>
      </c>
      <c r="CT124">
        <f>IF('노래 데이터 (2)'!CT124 = "", "",'노래 데이터 (2)'!CT124-'음 높이 평균'!CT$1)</f>
        <v>3.7658862876254169</v>
      </c>
      <c r="CU124">
        <f>IF('노래 데이터 (2)'!CU124 = "", "",'노래 데이터 (2)'!CU124-'음 높이 평균'!CU$1)</f>
        <v>2.469107551487415</v>
      </c>
      <c r="CV124">
        <f>IF('노래 데이터 (2)'!CV124 = "", "",'노래 데이터 (2)'!CV124-'음 높이 평균'!CV$1)</f>
        <v>-1.4425531914893632</v>
      </c>
    </row>
    <row r="125" spans="1:100" x14ac:dyDescent="0.3">
      <c r="A125">
        <f>IF('노래 데이터 (2)'!A125 = "", "",'노래 데이터 (2)'!A125-'음 높이 평균'!A$1)</f>
        <v>-3.696192052980134</v>
      </c>
      <c r="B125">
        <f>IF('노래 데이터 (2)'!B125 = "", "",'노래 데이터 (2)'!B125-'음 높이 평균'!B$1)</f>
        <v>-3.674744897959183</v>
      </c>
      <c r="C125">
        <f>IF('노래 데이터 (2)'!C125 = "", "",'노래 데이터 (2)'!C125-'음 높이 평균'!C$1)</f>
        <v>3.6701902748414383</v>
      </c>
      <c r="D125">
        <f>IF('노래 데이터 (2)'!D125 = "", "",'노래 데이터 (2)'!D125-'음 높이 평균'!D$1)</f>
        <v>0.82352941176470651</v>
      </c>
      <c r="E125">
        <f>IF('노래 데이터 (2)'!E125 = "", "",'노래 데이터 (2)'!E125-'음 높이 평균'!E$1)</f>
        <v>0.16294642857142705</v>
      </c>
      <c r="F125">
        <f>IF('노래 데이터 (2)'!F125 = "", "",'노래 데이터 (2)'!F125-'음 높이 평균'!F$1)</f>
        <v>-1.880303030303029</v>
      </c>
      <c r="G125">
        <f>IF('노래 데이터 (2)'!G125 = "", "",'노래 데이터 (2)'!G125-'음 높이 평균'!G$1)</f>
        <v>1.6651651651651669</v>
      </c>
      <c r="H125">
        <f>IF('노래 데이터 (2)'!H125 = "", "",'노래 데이터 (2)'!H125-'음 높이 평균'!H$1)</f>
        <v>-0.34908536585365724</v>
      </c>
      <c r="I125">
        <f>IF('노래 데이터 (2)'!I125 = "", "",'노래 데이터 (2)'!I125-'음 높이 평균'!I$1)</f>
        <v>1.6999999999999993</v>
      </c>
      <c r="J125">
        <f>IF('노래 데이터 (2)'!J125 = "", "",'노래 데이터 (2)'!J125-'음 높이 평균'!J$1)</f>
        <v>2.9767932489451461</v>
      </c>
      <c r="K125">
        <f>IF('노래 데이터 (2)'!K125 = "", "",'노래 데이터 (2)'!K125-'음 높이 평균'!K$1)</f>
        <v>1.6048387096774199</v>
      </c>
      <c r="L125">
        <f>IF('노래 데이터 (2)'!L125 = "", "",'노래 데이터 (2)'!L125-'음 높이 평균'!L$1)</f>
        <v>3.3291457286432156</v>
      </c>
      <c r="M125">
        <f>IF('노래 데이터 (2)'!M125 = "", "",'노래 데이터 (2)'!M125-'음 높이 평균'!M$1)</f>
        <v>-2.4346793349168649</v>
      </c>
      <c r="N125">
        <f>IF('노래 데이터 (2)'!N125 = "", "",'노래 데이터 (2)'!N125-'음 높이 평균'!N$1)</f>
        <v>-2.0771276595744688</v>
      </c>
      <c r="O125">
        <f>IF('노래 데이터 (2)'!O125 = "", "",'노래 데이터 (2)'!O125-'음 높이 평균'!O$1)</f>
        <v>1.0223684210526329</v>
      </c>
      <c r="P125">
        <f>IF('노래 데이터 (2)'!P125 = "", "",'노래 데이터 (2)'!P125-'음 높이 평균'!P$1)</f>
        <v>-2.5762463343108521</v>
      </c>
      <c r="Q125">
        <f>IF('노래 데이터 (2)'!Q125 = "", "",'노래 데이터 (2)'!Q125-'음 높이 평균'!Q$1)</f>
        <v>-2.6838235294117645</v>
      </c>
      <c r="R125">
        <f>IF('노래 데이터 (2)'!R125 = "", "",'노래 데이터 (2)'!R125-'음 높이 평균'!R$1)</f>
        <v>-3.2950310559006226</v>
      </c>
      <c r="S125">
        <f>IF('노래 데이터 (2)'!S125 = "", "",'노래 데이터 (2)'!S125-'음 높이 평균'!S$1)</f>
        <v>-2.0318352059925111</v>
      </c>
      <c r="T125">
        <f>IF('노래 데이터 (2)'!T125 = "", "",'노래 데이터 (2)'!T125-'음 높이 평균'!T$1)</f>
        <v>-1.5662500000000001</v>
      </c>
      <c r="U125">
        <f>IF('노래 데이터 (2)'!U125 = "", "",'노래 데이터 (2)'!U125-'음 높이 평균'!U$1)</f>
        <v>-0.37417943107221063</v>
      </c>
      <c r="V125">
        <f>IF('노래 데이터 (2)'!V125 = "", "",'노래 데이터 (2)'!V125-'음 높이 평균'!V$1)</f>
        <v>-1.6960154241645249</v>
      </c>
      <c r="W125">
        <f>IF('노래 데이터 (2)'!W125 = "", "",'노래 데이터 (2)'!W125-'음 높이 평균'!W$1)</f>
        <v>-1.7137345679012341</v>
      </c>
      <c r="X125">
        <f>IF('노래 데이터 (2)'!X125 = "", "",'노래 데이터 (2)'!X125-'음 높이 평균'!X$1)</f>
        <v>-1.8721374045801511</v>
      </c>
      <c r="Y125">
        <f>IF('노래 데이터 (2)'!Y125 = "", "",'노래 데이터 (2)'!Y125-'음 높이 평균'!Y$1)</f>
        <v>-2.4907120743034064</v>
      </c>
      <c r="Z125">
        <f>IF('노래 데이터 (2)'!Z125 = "", "",'노래 데이터 (2)'!Z125-'음 높이 평균'!Z$1)</f>
        <v>4.6485549132947988</v>
      </c>
      <c r="AA125">
        <f>IF('노래 데이터 (2)'!AA125 = "", "",'노래 데이터 (2)'!AA125-'음 높이 평균'!AA$1)</f>
        <v>3.2998281786941597</v>
      </c>
      <c r="AB125">
        <f>IF('노래 데이터 (2)'!AB125 = "", "",'노래 데이터 (2)'!AB125-'음 높이 평균'!AB$1)</f>
        <v>-2.7764612954186418</v>
      </c>
      <c r="AC125">
        <f>IF('노래 데이터 (2)'!AC125 = "", "",'노래 데이터 (2)'!AC125-'음 높이 평균'!AC$1)</f>
        <v>-4.6359404096834247</v>
      </c>
      <c r="AD125">
        <f>IF('노래 데이터 (2)'!AD125 = "", "",'노래 데이터 (2)'!AD125-'음 높이 평균'!AD$1)</f>
        <v>1.2020833333333343</v>
      </c>
      <c r="AE125">
        <f>IF('노래 데이터 (2)'!AE125 = "", "",'노래 데이터 (2)'!AE125-'음 높이 평균'!AE$1)</f>
        <v>-4.7478323699421949</v>
      </c>
      <c r="AF125">
        <f>IF('노래 데이터 (2)'!AF125 = "", "",'노래 데이터 (2)'!AF125-'음 높이 평균'!AF$1)</f>
        <v>-1.9379905808477247</v>
      </c>
      <c r="AG125">
        <f>IF('노래 데이터 (2)'!AG125 = "", "",'노래 데이터 (2)'!AG125-'음 높이 평균'!AG$1)</f>
        <v>5.7030075187969942</v>
      </c>
      <c r="AH125">
        <f>IF('노래 데이터 (2)'!AH125 = "", "",'노래 데이터 (2)'!AH125-'음 높이 평균'!AH$1)</f>
        <v>0.89948892674616587</v>
      </c>
      <c r="AI125">
        <f>IF('노래 데이터 (2)'!AI125 = "", "",'노래 데이터 (2)'!AI125-'음 높이 평균'!AI$1)</f>
        <v>0.70810313075506315</v>
      </c>
      <c r="AJ125">
        <f>IF('노래 데이터 (2)'!AJ125 = "", "",'노래 데이터 (2)'!AJ125-'음 높이 평균'!AJ$1)</f>
        <v>-6.6531100478468908</v>
      </c>
      <c r="AK125">
        <f>IF('노래 데이터 (2)'!AK125 = "", "",'노래 데이터 (2)'!AK125-'음 높이 평균'!AK$1)</f>
        <v>-2.6205179282868514</v>
      </c>
      <c r="AL125">
        <f>IF('노래 데이터 (2)'!AL125 = "", "",'노래 데이터 (2)'!AL125-'음 높이 평균'!AL$1)</f>
        <v>2.6341681574239715</v>
      </c>
      <c r="AM125">
        <f>IF('노래 데이터 (2)'!AM125 = "", "",'노래 데이터 (2)'!AM125-'음 높이 평균'!AM$1)</f>
        <v>0.92030567685589659</v>
      </c>
      <c r="AN125">
        <f>IF('노래 데이터 (2)'!AN125 = "", "",'노래 데이터 (2)'!AN125-'음 높이 평균'!AN$1)</f>
        <v>0.23472949389179831</v>
      </c>
      <c r="AO125">
        <f>IF('노래 데이터 (2)'!AO125 = "", "",'노래 데이터 (2)'!AO125-'음 높이 평균'!AO$1)</f>
        <v>0.75660792951541822</v>
      </c>
      <c r="AP125">
        <f>IF('노래 데이터 (2)'!AP125 = "", "",'노래 데이터 (2)'!AP125-'음 높이 평균'!AP$1)</f>
        <v>0.80086206896551815</v>
      </c>
      <c r="AQ125">
        <f>IF('노래 데이터 (2)'!AQ125 = "", "",'노래 데이터 (2)'!AQ125-'음 높이 평균'!AQ$1)</f>
        <v>-2.3066572237960337</v>
      </c>
      <c r="AR125">
        <f>IF('노래 데이터 (2)'!AR125 = "", "",'노래 데이터 (2)'!AR125-'음 높이 평균'!AR$1)</f>
        <v>3.9365426695842451</v>
      </c>
      <c r="AS125">
        <f>IF('노래 데이터 (2)'!AS125 = "", "",'노래 데이터 (2)'!AS125-'음 높이 평균'!AS$1)</f>
        <v>3.5513513513513502</v>
      </c>
      <c r="AT125">
        <f>IF('노래 데이터 (2)'!AT125 = "", "",'노래 데이터 (2)'!AT125-'음 높이 평균'!AT$1)</f>
        <v>-0.9845261121856872</v>
      </c>
      <c r="AU125">
        <f>IF('노래 데이터 (2)'!AU125 = "", "",'노래 데이터 (2)'!AU125-'음 높이 평균'!AU$1)</f>
        <v>8.4114688128772634</v>
      </c>
      <c r="AV125">
        <f>IF('노래 데이터 (2)'!AV125 = "", "",'노래 데이터 (2)'!AV125-'음 높이 평균'!AV$1)</f>
        <v>3.3900573613766731</v>
      </c>
      <c r="AW125">
        <f>IF('노래 데이터 (2)'!AW125 = "", "",'노래 데이터 (2)'!AW125-'음 높이 평균'!AW$1)</f>
        <v>-0.44759825327511038</v>
      </c>
      <c r="AX125">
        <f>IF('노래 데이터 (2)'!AX125 = "", "",'노래 데이터 (2)'!AX125-'음 높이 평균'!AX$1)</f>
        <v>-5.42526690391459</v>
      </c>
      <c r="AY125">
        <f>IF('노래 데이터 (2)'!AY125 = "", "",'노래 데이터 (2)'!AY125-'음 높이 평균'!AY$1)</f>
        <v>-1.8988764044943807</v>
      </c>
      <c r="AZ125">
        <f>IF('노래 데이터 (2)'!AZ125 = "", "",'노래 데이터 (2)'!AZ125-'음 높이 평균'!AZ$1)</f>
        <v>-0.87174721189591153</v>
      </c>
      <c r="BA125">
        <f>IF('노래 데이터 (2)'!BA125 = "", "",'노래 데이터 (2)'!BA125-'음 높이 평균'!BA$1)</f>
        <v>-2.0800524934383198</v>
      </c>
      <c r="BB125">
        <f>IF('노래 데이터 (2)'!BB125 = "", "",'노래 데이터 (2)'!BB125-'음 높이 평균'!BB$1)</f>
        <v>0.83853211009174444</v>
      </c>
      <c r="BC125">
        <f>IF('노래 데이터 (2)'!BC125 = "", "",'노래 데이터 (2)'!BC125-'음 높이 평균'!BC$1)</f>
        <v>-2.3618421052631575</v>
      </c>
      <c r="BD125">
        <f>IF('노래 데이터 (2)'!BD125 = "", "",'노래 데이터 (2)'!BD125-'음 높이 평균'!BD$1)</f>
        <v>-1.9656357388316152</v>
      </c>
      <c r="BE125">
        <f>IF('노래 데이터 (2)'!BE125 = "", "",'노래 데이터 (2)'!BE125-'음 높이 평균'!BE$1)</f>
        <v>-1.3711217183770898</v>
      </c>
      <c r="BF125">
        <f>IF('노래 데이터 (2)'!BF125 = "", "",'노래 데이터 (2)'!BF125-'음 높이 평균'!BF$1)</f>
        <v>2.8562231759656669</v>
      </c>
      <c r="BG125">
        <f>IF('노래 데이터 (2)'!BG125 = "", "",'노래 데이터 (2)'!BG125-'음 높이 평균'!BG$1)</f>
        <v>-2.1651376146788976</v>
      </c>
      <c r="BH125">
        <f>IF('노래 데이터 (2)'!BH125 = "", "",'노래 데이터 (2)'!BH125-'음 높이 평균'!BH$1)</f>
        <v>0.30506329113924124</v>
      </c>
      <c r="BI125">
        <f>IF('노래 데이터 (2)'!BI125 = "", "",'노래 데이터 (2)'!BI125-'음 높이 평균'!BI$1)</f>
        <v>-0.57992202729044706</v>
      </c>
      <c r="BJ125">
        <f>IF('노래 데이터 (2)'!BJ125 = "", "",'노래 데이터 (2)'!BJ125-'음 높이 평균'!BJ$1)</f>
        <v>0.53940455341506066</v>
      </c>
      <c r="BK125">
        <f>IF('노래 데이터 (2)'!BK125 = "", "",'노래 데이터 (2)'!BK125-'음 높이 평균'!BK$1)</f>
        <v>-1.4048672566371678</v>
      </c>
      <c r="BL125">
        <f>IF('노래 데이터 (2)'!BL125 = "", "",'노래 데이터 (2)'!BL125-'음 높이 평균'!BL$1)</f>
        <v>-2.4216171617161706</v>
      </c>
      <c r="BM125">
        <f>IF('노래 데이터 (2)'!BM125 = "", "",'노래 데이터 (2)'!BM125-'음 높이 평균'!BM$1)</f>
        <v>-3.5958702064896748</v>
      </c>
      <c r="BN125">
        <f>IF('노래 데이터 (2)'!BN125 = "", "",'노래 데이터 (2)'!BN125-'음 높이 평균'!BN$1)</f>
        <v>1.7723146747352487</v>
      </c>
      <c r="BO125">
        <f>IF('노래 데이터 (2)'!BO125 = "", "",'노래 데이터 (2)'!BO125-'음 높이 평균'!BO$1)</f>
        <v>1.8154158215010128</v>
      </c>
      <c r="BP125">
        <f>IF('노래 데이터 (2)'!BP125 = "", "",'노래 데이터 (2)'!BP125-'음 높이 평균'!BP$1)</f>
        <v>0.91159695817490416</v>
      </c>
      <c r="BQ125">
        <f>IF('노래 데이터 (2)'!BQ125 = "", "",'노래 데이터 (2)'!BQ125-'음 높이 평균'!BQ$1)</f>
        <v>0.81556503198294195</v>
      </c>
      <c r="BR125">
        <f>IF('노래 데이터 (2)'!BR125 = "", "",'노래 데이터 (2)'!BR125-'음 높이 평균'!BR$1)</f>
        <v>2.2480417754569189</v>
      </c>
      <c r="BS125">
        <f>IF('노래 데이터 (2)'!BS125 = "", "",'노래 데이터 (2)'!BS125-'음 높이 평균'!BS$1)</f>
        <v>1.6460032626427399</v>
      </c>
      <c r="BT125">
        <f>IF('노래 데이터 (2)'!BT125 = "", "",'노래 데이터 (2)'!BT125-'음 높이 평균'!BT$1)</f>
        <v>-3.1034722222222229</v>
      </c>
      <c r="BU125">
        <f>IF('노래 데이터 (2)'!BU125 = "", "",'노래 데이터 (2)'!BU125-'음 높이 평균'!BU$1)</f>
        <v>-2.6442495126705658</v>
      </c>
      <c r="BV125">
        <f>IF('노래 데이터 (2)'!BV125 = "", "",'노래 데이터 (2)'!BV125-'음 높이 평균'!BV$1)</f>
        <v>-3.6527377521613822</v>
      </c>
      <c r="BW125">
        <f>IF('노래 데이터 (2)'!BW125 = "", "",'노래 데이터 (2)'!BW125-'음 높이 평균'!BW$1)</f>
        <v>-0.6442141623488773</v>
      </c>
      <c r="BX125">
        <f>IF('노래 데이터 (2)'!BX125 = "", "",'노래 데이터 (2)'!BX125-'음 높이 평균'!BX$1)</f>
        <v>1.2828571428571429</v>
      </c>
      <c r="BY125">
        <f>IF('노래 데이터 (2)'!BY125 = "", "",'노래 데이터 (2)'!BY125-'음 높이 평균'!BY$1)</f>
        <v>-0.31123244929797167</v>
      </c>
      <c r="BZ125">
        <f>IF('노래 데이터 (2)'!BZ125 = "", "",'노래 데이터 (2)'!BZ125-'음 높이 평균'!BZ$1)</f>
        <v>-2.9414316702819967</v>
      </c>
      <c r="CA125">
        <f>IF('노래 데이터 (2)'!CA125 = "", "",'노래 데이터 (2)'!CA125-'음 높이 평균'!CA$1)</f>
        <v>2.7425474254742532</v>
      </c>
      <c r="CB125">
        <f>IF('노래 데이터 (2)'!CB125 = "", "",'노래 데이터 (2)'!CB125-'음 높이 평균'!CB$1)</f>
        <v>-8.7598425196851792E-2</v>
      </c>
      <c r="CC125">
        <f>IF('노래 데이터 (2)'!CC125 = "", "",'노래 데이터 (2)'!CC125-'음 높이 평균'!CC$1)</f>
        <v>2.8916666666666657</v>
      </c>
      <c r="CD125">
        <f>IF('노래 데이터 (2)'!CD125 = "", "",'노래 데이터 (2)'!CD125-'음 높이 평균'!CD$1)</f>
        <v>-2.5789473684210513</v>
      </c>
      <c r="CE125">
        <f>IF('노래 데이터 (2)'!CE125 = "", "",'노래 데이터 (2)'!CE125-'음 높이 평균'!CE$1)</f>
        <v>-0.44061962134251331</v>
      </c>
      <c r="CF125">
        <f>IF('노래 데이터 (2)'!CF125 = "", "",'노래 데이터 (2)'!CF125-'음 높이 평균'!CF$1)</f>
        <v>1.3241626794258359</v>
      </c>
      <c r="CG125">
        <f>IF('노래 데이터 (2)'!CG125 = "", "",'노래 데이터 (2)'!CG125-'음 높이 평균'!CG$1)</f>
        <v>-5.242281879194632</v>
      </c>
      <c r="CH125">
        <f>IF('노래 데이터 (2)'!CH125 = "", "",'노래 데이터 (2)'!CH125-'음 높이 평균'!CH$1)</f>
        <v>4.865241635687731</v>
      </c>
      <c r="CI125">
        <f>IF('노래 데이터 (2)'!CI125 = "", "",'노래 데이터 (2)'!CI125-'음 높이 평균'!CI$1)</f>
        <v>0.98933901918976375</v>
      </c>
      <c r="CJ125">
        <f>IF('노래 데이터 (2)'!CJ125 = "", "",'노래 데이터 (2)'!CJ125-'음 높이 평균'!CJ$1)</f>
        <v>0.15797546012269947</v>
      </c>
      <c r="CK125">
        <f>IF('노래 데이터 (2)'!CK125 = "", "",'노래 데이터 (2)'!CK125-'음 높이 평균'!CK$1)</f>
        <v>2.2197696737044161</v>
      </c>
      <c r="CL125">
        <f>IF('노래 데이터 (2)'!CL125 = "", "",'노래 데이터 (2)'!CL125-'음 높이 평균'!CL$1)</f>
        <v>2.9471669218989263</v>
      </c>
      <c r="CM125">
        <f>IF('노래 데이터 (2)'!CM125 = "", "",'노래 데이터 (2)'!CM125-'음 높이 평균'!CM$1)</f>
        <v>-3.8016917293233092</v>
      </c>
      <c r="CN125">
        <f>IF('노래 데이터 (2)'!CN125 = "", "",'노래 데이터 (2)'!CN125-'음 높이 평균'!CN$1)</f>
        <v>-0.24471830985915588</v>
      </c>
      <c r="CO125">
        <f>IF('노래 데이터 (2)'!CO125 = "", "",'노래 데이터 (2)'!CO125-'음 높이 평균'!CO$1)</f>
        <v>0.73780487804878092</v>
      </c>
      <c r="CP125">
        <f>IF('노래 데이터 (2)'!CP125 = "", "",'노래 데이터 (2)'!CP125-'음 높이 평균'!CP$1)</f>
        <v>2.2602739726027394</v>
      </c>
      <c r="CQ125">
        <f>IF('노래 데이터 (2)'!CQ125 = "", "",'노래 데이터 (2)'!CQ125-'음 높이 평균'!CQ$1)</f>
        <v>-1.2438596491228076</v>
      </c>
      <c r="CR125">
        <f>IF('노래 데이터 (2)'!CR125 = "", "",'노래 데이터 (2)'!CR125-'음 높이 평균'!CR$1)</f>
        <v>-0.97983193277310932</v>
      </c>
      <c r="CS125">
        <f>IF('노래 데이터 (2)'!CS125 = "", "",'노래 데이터 (2)'!CS125-'음 높이 평균'!CS$1)</f>
        <v>2.9323671497584556</v>
      </c>
      <c r="CT125">
        <f>IF('노래 데이터 (2)'!CT125 = "", "",'노래 데이터 (2)'!CT125-'음 높이 평균'!CT$1)</f>
        <v>3.7658862876254169</v>
      </c>
      <c r="CU125">
        <f>IF('노래 데이터 (2)'!CU125 = "", "",'노래 데이터 (2)'!CU125-'음 높이 평균'!CU$1)</f>
        <v>0.96910755148741501</v>
      </c>
      <c r="CV125">
        <f>IF('노래 데이터 (2)'!CV125 = "", "",'노래 데이터 (2)'!CV125-'음 높이 평균'!CV$1)</f>
        <v>-1.4425531914893632</v>
      </c>
    </row>
    <row r="126" spans="1:100" x14ac:dyDescent="0.3">
      <c r="A126">
        <f>IF('노래 데이터 (2)'!A126 = "", "",'노래 데이터 (2)'!A126-'음 높이 평균'!A$1)</f>
        <v>-3.696192052980134</v>
      </c>
      <c r="B126">
        <f>IF('노래 데이터 (2)'!B126 = "", "",'노래 데이터 (2)'!B126-'음 높이 평균'!B$1)</f>
        <v>-3.674744897959183</v>
      </c>
      <c r="C126">
        <f>IF('노래 데이터 (2)'!C126 = "", "",'노래 데이터 (2)'!C126-'음 높이 평균'!C$1)</f>
        <v>2.6701902748414383</v>
      </c>
      <c r="D126">
        <f>IF('노래 데이터 (2)'!D126 = "", "",'노래 데이터 (2)'!D126-'음 높이 평균'!D$1)</f>
        <v>2.8235294117647065</v>
      </c>
      <c r="E126">
        <f>IF('노래 데이터 (2)'!E126 = "", "",'노래 데이터 (2)'!E126-'음 높이 평균'!E$1)</f>
        <v>1.662946428571427</v>
      </c>
      <c r="F126">
        <f>IF('노래 데이터 (2)'!F126 = "", "",'노래 데이터 (2)'!F126-'음 높이 평균'!F$1)</f>
        <v>-0.88030303030302903</v>
      </c>
      <c r="G126">
        <f>IF('노래 데이터 (2)'!G126 = "", "",'노래 데이터 (2)'!G126-'음 높이 평균'!G$1)</f>
        <v>1.6651651651651669</v>
      </c>
      <c r="H126">
        <f>IF('노래 데이터 (2)'!H126 = "", "",'노래 데이터 (2)'!H126-'음 높이 평균'!H$1)</f>
        <v>0.15091463414634276</v>
      </c>
      <c r="I126">
        <f>IF('노래 데이터 (2)'!I126 = "", "",'노래 데이터 (2)'!I126-'음 높이 평균'!I$1)</f>
        <v>3.6999999999999993</v>
      </c>
      <c r="J126">
        <f>IF('노래 데이터 (2)'!J126 = "", "",'노래 데이터 (2)'!J126-'음 높이 평균'!J$1)</f>
        <v>3.4767932489451461</v>
      </c>
      <c r="K126">
        <f>IF('노래 데이터 (2)'!K126 = "", "",'노래 데이터 (2)'!K126-'음 높이 평균'!K$1)</f>
        <v>0.60483870967741993</v>
      </c>
      <c r="L126">
        <f>IF('노래 데이터 (2)'!L126 = "", "",'노래 데이터 (2)'!L126-'음 높이 평균'!L$1)</f>
        <v>2.3291457286432156</v>
      </c>
      <c r="M126">
        <f>IF('노래 데이터 (2)'!M126 = "", "",'노래 데이터 (2)'!M126-'음 높이 평균'!M$1)</f>
        <v>0.56532066508313505</v>
      </c>
      <c r="N126">
        <f>IF('노래 데이터 (2)'!N126 = "", "",'노래 데이터 (2)'!N126-'음 높이 평균'!N$1)</f>
        <v>-1.0771276595744688</v>
      </c>
      <c r="O126">
        <f>IF('노래 데이터 (2)'!O126 = "", "",'노래 데이터 (2)'!O126-'음 높이 평균'!O$1)</f>
        <v>1.0223684210526329</v>
      </c>
      <c r="P126">
        <f>IF('노래 데이터 (2)'!P126 = "", "",'노래 데이터 (2)'!P126-'음 높이 평균'!P$1)</f>
        <v>-2.5762463343108521</v>
      </c>
      <c r="Q126">
        <f>IF('노래 데이터 (2)'!Q126 = "", "",'노래 데이터 (2)'!Q126-'음 높이 평균'!Q$1)</f>
        <v>-0.6838235294117645</v>
      </c>
      <c r="R126">
        <f>IF('노래 데이터 (2)'!R126 = "", "",'노래 데이터 (2)'!R126-'음 높이 평균'!R$1)</f>
        <v>-2.2950310559006226</v>
      </c>
      <c r="S126">
        <f>IF('노래 데이터 (2)'!S126 = "", "",'노래 데이터 (2)'!S126-'음 높이 평균'!S$1)</f>
        <v>-1.5318352059925111</v>
      </c>
      <c r="T126">
        <f>IF('노래 데이터 (2)'!T126 = "", "",'노래 데이터 (2)'!T126-'음 높이 평균'!T$1)</f>
        <v>-0.56625000000000014</v>
      </c>
      <c r="U126">
        <f>IF('노래 데이터 (2)'!U126 = "", "",'노래 데이터 (2)'!U126-'음 높이 평균'!U$1)</f>
        <v>-1.3741794310722106</v>
      </c>
      <c r="V126">
        <f>IF('노래 데이터 (2)'!V126 = "", "",'노래 데이터 (2)'!V126-'음 높이 평균'!V$1)</f>
        <v>-1.6960154241645249</v>
      </c>
      <c r="W126">
        <f>IF('노래 데이터 (2)'!W126 = "", "",'노래 데이터 (2)'!W126-'음 높이 평균'!W$1)</f>
        <v>-1.7137345679012341</v>
      </c>
      <c r="X126">
        <f>IF('노래 데이터 (2)'!X126 = "", "",'노래 데이터 (2)'!X126-'음 높이 평균'!X$1)</f>
        <v>-1.8721374045801511</v>
      </c>
      <c r="Y126">
        <f>IF('노래 데이터 (2)'!Y126 = "", "",'노래 데이터 (2)'!Y126-'음 높이 평균'!Y$1)</f>
        <v>-2.4907120743034064</v>
      </c>
      <c r="Z126">
        <f>IF('노래 데이터 (2)'!Z126 = "", "",'노래 데이터 (2)'!Z126-'음 높이 평균'!Z$1)</f>
        <v>4.6485549132947988</v>
      </c>
      <c r="AA126">
        <f>IF('노래 데이터 (2)'!AA126 = "", "",'노래 데이터 (2)'!AA126-'음 높이 평균'!AA$1)</f>
        <v>3.2998281786941597</v>
      </c>
      <c r="AB126">
        <f>IF('노래 데이터 (2)'!AB126 = "", "",'노래 데이터 (2)'!AB126-'음 높이 평균'!AB$1)</f>
        <v>0.22353870458135816</v>
      </c>
      <c r="AC126">
        <f>IF('노래 데이터 (2)'!AC126 = "", "",'노래 데이터 (2)'!AC126-'음 높이 평균'!AC$1)</f>
        <v>-4.6359404096834247</v>
      </c>
      <c r="AD126">
        <f>IF('노래 데이터 (2)'!AD126 = "", "",'노래 데이터 (2)'!AD126-'음 높이 평균'!AD$1)</f>
        <v>-3.2979166666666657</v>
      </c>
      <c r="AE126">
        <f>IF('노래 데이터 (2)'!AE126 = "", "",'노래 데이터 (2)'!AE126-'음 높이 평균'!AE$1)</f>
        <v>6.7521676300578051</v>
      </c>
      <c r="AF126">
        <f>IF('노래 데이터 (2)'!AF126 = "", "",'노래 데이터 (2)'!AF126-'음 높이 평균'!AF$1)</f>
        <v>-0.43799058084772469</v>
      </c>
      <c r="AG126">
        <f>IF('노래 데이터 (2)'!AG126 = "", "",'노래 데이터 (2)'!AG126-'음 높이 평균'!AG$1)</f>
        <v>4.7030075187969942</v>
      </c>
      <c r="AH126">
        <f>IF('노래 데이터 (2)'!AH126 = "", "",'노래 데이터 (2)'!AH126-'음 높이 평균'!AH$1)</f>
        <v>-2.1005110732538341</v>
      </c>
      <c r="AI126">
        <f>IF('노래 데이터 (2)'!AI126 = "", "",'노래 데이터 (2)'!AI126-'음 높이 평균'!AI$1)</f>
        <v>2.2081031307550631</v>
      </c>
      <c r="AJ126">
        <f>IF('노래 데이터 (2)'!AJ126 = "", "",'노래 데이터 (2)'!AJ126-'음 높이 평균'!AJ$1)</f>
        <v>-6.6531100478468908</v>
      </c>
      <c r="AK126">
        <f>IF('노래 데이터 (2)'!AK126 = "", "",'노래 데이터 (2)'!AK126-'음 높이 평균'!AK$1)</f>
        <v>-1.1205179282868514</v>
      </c>
      <c r="AL126">
        <f>IF('노래 데이터 (2)'!AL126 = "", "",'노래 데이터 (2)'!AL126-'음 높이 평균'!AL$1)</f>
        <v>2.6341681574239715</v>
      </c>
      <c r="AM126">
        <f>IF('노래 데이터 (2)'!AM126 = "", "",'노래 데이터 (2)'!AM126-'음 높이 평균'!AM$1)</f>
        <v>1.4203056768558966</v>
      </c>
      <c r="AN126">
        <f>IF('노래 데이터 (2)'!AN126 = "", "",'노래 데이터 (2)'!AN126-'음 높이 평균'!AN$1)</f>
        <v>0.73472949389179831</v>
      </c>
      <c r="AO126">
        <f>IF('노래 데이터 (2)'!AO126 = "", "",'노래 데이터 (2)'!AO126-'음 높이 평균'!AO$1)</f>
        <v>-0.24339207048458178</v>
      </c>
      <c r="AP126">
        <f>IF('노래 데이터 (2)'!AP126 = "", "",'노래 데이터 (2)'!AP126-'음 높이 평균'!AP$1)</f>
        <v>0.80086206896551815</v>
      </c>
      <c r="AQ126">
        <f>IF('노래 데이터 (2)'!AQ126 = "", "",'노래 데이터 (2)'!AQ126-'음 높이 평균'!AQ$1)</f>
        <v>-2.3066572237960337</v>
      </c>
      <c r="AR126">
        <f>IF('노래 데이터 (2)'!AR126 = "", "",'노래 데이터 (2)'!AR126-'음 높이 평균'!AR$1)</f>
        <v>2.9365426695842451</v>
      </c>
      <c r="AS126">
        <f>IF('노래 데이터 (2)'!AS126 = "", "",'노래 데이터 (2)'!AS126-'음 높이 평균'!AS$1)</f>
        <v>3.5513513513513502</v>
      </c>
      <c r="AT126">
        <f>IF('노래 데이터 (2)'!AT126 = "", "",'노래 데이터 (2)'!AT126-'음 높이 평균'!AT$1)</f>
        <v>-0.9845261121856872</v>
      </c>
      <c r="AU126">
        <f>IF('노래 데이터 (2)'!AU126 = "", "",'노래 데이터 (2)'!AU126-'음 높이 평균'!AU$1)</f>
        <v>8.4114688128772634</v>
      </c>
      <c r="AV126">
        <f>IF('노래 데이터 (2)'!AV126 = "", "",'노래 데이터 (2)'!AV126-'음 높이 평균'!AV$1)</f>
        <v>3.3900573613766731</v>
      </c>
      <c r="AW126">
        <f>IF('노래 데이터 (2)'!AW126 = "", "",'노래 데이터 (2)'!AW126-'음 높이 평균'!AW$1)</f>
        <v>-0.44759825327511038</v>
      </c>
      <c r="AX126">
        <f>IF('노래 데이터 (2)'!AX126 = "", "",'노래 데이터 (2)'!AX126-'음 높이 평균'!AX$1)</f>
        <v>7.4733096085410011E-2</v>
      </c>
      <c r="AY126">
        <f>IF('노래 데이터 (2)'!AY126 = "", "",'노래 데이터 (2)'!AY126-'음 높이 평균'!AY$1)</f>
        <v>0.10112359550561933</v>
      </c>
      <c r="AZ126">
        <f>IF('노래 데이터 (2)'!AZ126 = "", "",'노래 데이터 (2)'!AZ126-'음 높이 평균'!AZ$1)</f>
        <v>-0.87174721189591153</v>
      </c>
      <c r="BA126">
        <f>IF('노래 데이터 (2)'!BA126 = "", "",'노래 데이터 (2)'!BA126-'음 높이 평균'!BA$1)</f>
        <v>-2.0800524934383198</v>
      </c>
      <c r="BB126">
        <f>IF('노래 데이터 (2)'!BB126 = "", "",'노래 데이터 (2)'!BB126-'음 높이 평균'!BB$1)</f>
        <v>2.3385321100917444</v>
      </c>
      <c r="BC126">
        <f>IF('노래 데이터 (2)'!BC126 = "", "",'노래 데이터 (2)'!BC126-'음 높이 평균'!BC$1)</f>
        <v>-2.3618421052631575</v>
      </c>
      <c r="BD126">
        <f>IF('노래 데이터 (2)'!BD126 = "", "",'노래 데이터 (2)'!BD126-'음 높이 평균'!BD$1)</f>
        <v>-1.9656357388316152</v>
      </c>
      <c r="BE126">
        <f>IF('노래 데이터 (2)'!BE126 = "", "",'노래 데이터 (2)'!BE126-'음 높이 평균'!BE$1)</f>
        <v>4.1288782816229102</v>
      </c>
      <c r="BF126">
        <f>IF('노래 데이터 (2)'!BF126 = "", "",'노래 데이터 (2)'!BF126-'음 높이 평균'!BF$1)</f>
        <v>3.8562231759656669</v>
      </c>
      <c r="BG126">
        <f>IF('노래 데이터 (2)'!BG126 = "", "",'노래 데이터 (2)'!BG126-'음 높이 평균'!BG$1)</f>
        <v>-1.6651376146788976</v>
      </c>
      <c r="BH126">
        <f>IF('노래 데이터 (2)'!BH126 = "", "",'노래 데이터 (2)'!BH126-'음 높이 평균'!BH$1)</f>
        <v>1.8050632911392412</v>
      </c>
      <c r="BI126">
        <f>IF('노래 데이터 (2)'!BI126 = "", "",'노래 데이터 (2)'!BI126-'음 높이 평균'!BI$1)</f>
        <v>-0.57992202729044706</v>
      </c>
      <c r="BJ126">
        <f>IF('노래 데이터 (2)'!BJ126 = "", "",'노래 데이터 (2)'!BJ126-'음 높이 평균'!BJ$1)</f>
        <v>0.53940455341506066</v>
      </c>
      <c r="BK126">
        <f>IF('노래 데이터 (2)'!BK126 = "", "",'노래 데이터 (2)'!BK126-'음 높이 평균'!BK$1)</f>
        <v>-1.4048672566371678</v>
      </c>
      <c r="BL126">
        <f>IF('노래 데이터 (2)'!BL126 = "", "",'노래 데이터 (2)'!BL126-'음 높이 평균'!BL$1)</f>
        <v>-2.4216171617161706</v>
      </c>
      <c r="BM126">
        <f>IF('노래 데이터 (2)'!BM126 = "", "",'노래 데이터 (2)'!BM126-'음 높이 평균'!BM$1)</f>
        <v>-3.5958702064896748</v>
      </c>
      <c r="BN126">
        <f>IF('노래 데이터 (2)'!BN126 = "", "",'노래 데이터 (2)'!BN126-'음 높이 평균'!BN$1)</f>
        <v>-0.72768532526475127</v>
      </c>
      <c r="BO126">
        <f>IF('노래 데이터 (2)'!BO126 = "", "",'노래 데이터 (2)'!BO126-'음 높이 평균'!BO$1)</f>
        <v>1.8154158215010128</v>
      </c>
      <c r="BP126">
        <f>IF('노래 데이터 (2)'!BP126 = "", "",'노래 데이터 (2)'!BP126-'음 높이 평균'!BP$1)</f>
        <v>0.91159695817490416</v>
      </c>
      <c r="BQ126">
        <f>IF('노래 데이터 (2)'!BQ126 = "", "",'노래 데이터 (2)'!BQ126-'음 높이 평균'!BQ$1)</f>
        <v>1.3155650319829419</v>
      </c>
      <c r="BR126">
        <f>IF('노래 데이터 (2)'!BR126 = "", "",'노래 데이터 (2)'!BR126-'음 높이 평균'!BR$1)</f>
        <v>3.2480417754569189</v>
      </c>
      <c r="BS126">
        <f>IF('노래 데이터 (2)'!BS126 = "", "",'노래 데이터 (2)'!BS126-'음 높이 평균'!BS$1)</f>
        <v>1.6460032626427399</v>
      </c>
      <c r="BT126">
        <f>IF('노래 데이터 (2)'!BT126 = "", "",'노래 데이터 (2)'!BT126-'음 높이 평균'!BT$1)</f>
        <v>-3.1034722222222229</v>
      </c>
      <c r="BU126">
        <f>IF('노래 데이터 (2)'!BU126 = "", "",'노래 데이터 (2)'!BU126-'음 높이 평균'!BU$1)</f>
        <v>-3.6442495126705658</v>
      </c>
      <c r="BV126">
        <f>IF('노래 데이터 (2)'!BV126 = "", "",'노래 데이터 (2)'!BV126-'음 높이 평균'!BV$1)</f>
        <v>-3.6527377521613822</v>
      </c>
      <c r="BW126">
        <f>IF('노래 데이터 (2)'!BW126 = "", "",'노래 데이터 (2)'!BW126-'음 높이 평균'!BW$1)</f>
        <v>-0.6442141623488773</v>
      </c>
      <c r="BX126">
        <f>IF('노래 데이터 (2)'!BX126 = "", "",'노래 데이터 (2)'!BX126-'음 높이 평균'!BX$1)</f>
        <v>4.2828571428571429</v>
      </c>
      <c r="BY126">
        <f>IF('노래 데이터 (2)'!BY126 = "", "",'노래 데이터 (2)'!BY126-'음 높이 평균'!BY$1)</f>
        <v>-1.3112324492979717</v>
      </c>
      <c r="BZ126">
        <f>IF('노래 데이터 (2)'!BZ126 = "", "",'노래 데이터 (2)'!BZ126-'음 높이 평균'!BZ$1)</f>
        <v>-2.9414316702819967</v>
      </c>
      <c r="CA126">
        <f>IF('노래 데이터 (2)'!CA126 = "", "",'노래 데이터 (2)'!CA126-'음 높이 평균'!CA$1)</f>
        <v>1.7425474254742532</v>
      </c>
      <c r="CB126">
        <f>IF('노래 데이터 (2)'!CB126 = "", "",'노래 데이터 (2)'!CB126-'음 높이 평균'!CB$1)</f>
        <v>0.91240157480314821</v>
      </c>
      <c r="CC126">
        <f>IF('노래 데이터 (2)'!CC126 = "", "",'노래 데이터 (2)'!CC126-'음 높이 평균'!CC$1)</f>
        <v>1.3916666666666657</v>
      </c>
      <c r="CD126">
        <f>IF('노래 데이터 (2)'!CD126 = "", "",'노래 데이터 (2)'!CD126-'음 높이 평균'!CD$1)</f>
        <v>-2.0789473684210513</v>
      </c>
      <c r="CE126">
        <f>IF('노래 데이터 (2)'!CE126 = "", "",'노래 데이터 (2)'!CE126-'음 높이 평균'!CE$1)</f>
        <v>-0.44061962134251331</v>
      </c>
      <c r="CF126">
        <f>IF('노래 데이터 (2)'!CF126 = "", "",'노래 데이터 (2)'!CF126-'음 높이 평균'!CF$1)</f>
        <v>0.32416267942583588</v>
      </c>
      <c r="CG126">
        <f>IF('노래 데이터 (2)'!CG126 = "", "",'노래 데이터 (2)'!CG126-'음 높이 평균'!CG$1)</f>
        <v>-5.242281879194632</v>
      </c>
      <c r="CH126">
        <f>IF('노래 데이터 (2)'!CH126 = "", "",'노래 데이터 (2)'!CH126-'음 높이 평균'!CH$1)</f>
        <v>1.865241635687731</v>
      </c>
      <c r="CI126">
        <f>IF('노래 데이터 (2)'!CI126 = "", "",'노래 데이터 (2)'!CI126-'음 높이 평균'!CI$1)</f>
        <v>1.9893390191897637</v>
      </c>
      <c r="CJ126">
        <f>IF('노래 데이터 (2)'!CJ126 = "", "",'노래 데이터 (2)'!CJ126-'음 높이 평균'!CJ$1)</f>
        <v>-2.8420245398773005</v>
      </c>
      <c r="CK126">
        <f>IF('노래 데이터 (2)'!CK126 = "", "",'노래 데이터 (2)'!CK126-'음 높이 평균'!CK$1)</f>
        <v>0.71976967370441614</v>
      </c>
      <c r="CL126">
        <f>IF('노래 데이터 (2)'!CL126 = "", "",'노래 데이터 (2)'!CL126-'음 높이 평균'!CL$1)</f>
        <v>2.9471669218989263</v>
      </c>
      <c r="CM126">
        <f>IF('노래 데이터 (2)'!CM126 = "", "",'노래 데이터 (2)'!CM126-'음 높이 평균'!CM$1)</f>
        <v>-3.8016917293233092</v>
      </c>
      <c r="CN126">
        <f>IF('노래 데이터 (2)'!CN126 = "", "",'노래 데이터 (2)'!CN126-'음 높이 평균'!CN$1)</f>
        <v>0.75528169014084412</v>
      </c>
      <c r="CO126">
        <f>IF('노래 데이터 (2)'!CO126 = "", "",'노래 데이터 (2)'!CO126-'음 높이 평균'!CO$1)</f>
        <v>-0.26219512195121908</v>
      </c>
      <c r="CP126">
        <f>IF('노래 데이터 (2)'!CP126 = "", "",'노래 데이터 (2)'!CP126-'음 높이 평균'!CP$1)</f>
        <v>1.7602739726027394</v>
      </c>
      <c r="CQ126">
        <f>IF('노래 데이터 (2)'!CQ126 = "", "",'노래 데이터 (2)'!CQ126-'음 높이 평균'!CQ$1)</f>
        <v>-2.2438596491228076</v>
      </c>
      <c r="CR126">
        <f>IF('노래 데이터 (2)'!CR126 = "", "",'노래 데이터 (2)'!CR126-'음 높이 평균'!CR$1)</f>
        <v>-0.97983193277310932</v>
      </c>
      <c r="CS126">
        <f>IF('노래 데이터 (2)'!CS126 = "", "",'노래 데이터 (2)'!CS126-'음 높이 평균'!CS$1)</f>
        <v>3.9323671497584556</v>
      </c>
      <c r="CT126">
        <f>IF('노래 데이터 (2)'!CT126 = "", "",'노래 데이터 (2)'!CT126-'음 높이 평균'!CT$1)</f>
        <v>2.2658862876254169</v>
      </c>
      <c r="CU126">
        <f>IF('노래 데이터 (2)'!CU126 = "", "",'노래 데이터 (2)'!CU126-'음 높이 평균'!CU$1)</f>
        <v>0.46910755148741501</v>
      </c>
      <c r="CV126">
        <f>IF('노래 데이터 (2)'!CV126 = "", "",'노래 데이터 (2)'!CV126-'음 높이 평균'!CV$1)</f>
        <v>-1.4425531914893632</v>
      </c>
    </row>
    <row r="127" spans="1:100" x14ac:dyDescent="0.3">
      <c r="A127">
        <f>IF('노래 데이터 (2)'!A127 = "", "",'노래 데이터 (2)'!A127-'음 높이 평균'!A$1)</f>
        <v>-3.696192052980134</v>
      </c>
      <c r="B127">
        <f>IF('노래 데이터 (2)'!B127 = "", "",'노래 데이터 (2)'!B127-'음 높이 평균'!B$1)</f>
        <v>-3.674744897959183</v>
      </c>
      <c r="C127">
        <f>IF('노래 데이터 (2)'!C127 = "", "",'노래 데이터 (2)'!C127-'음 높이 평균'!C$1)</f>
        <v>0.67019027484143834</v>
      </c>
      <c r="D127">
        <f>IF('노래 데이터 (2)'!D127 = "", "",'노래 데이터 (2)'!D127-'음 높이 평균'!D$1)</f>
        <v>2.3235294117647065</v>
      </c>
      <c r="E127">
        <f>IF('노래 데이터 (2)'!E127 = "", "",'노래 데이터 (2)'!E127-'음 높이 평균'!E$1)</f>
        <v>2.662946428571427</v>
      </c>
      <c r="F127">
        <f>IF('노래 데이터 (2)'!F127 = "", "",'노래 데이터 (2)'!F127-'음 높이 평균'!F$1)</f>
        <v>0.11969696969697097</v>
      </c>
      <c r="G127">
        <f>IF('노래 데이터 (2)'!G127 = "", "",'노래 데이터 (2)'!G127-'음 높이 평균'!G$1)</f>
        <v>1.6651651651651669</v>
      </c>
      <c r="H127">
        <f>IF('노래 데이터 (2)'!H127 = "", "",'노래 데이터 (2)'!H127-'음 높이 평균'!H$1)</f>
        <v>-0.34908536585365724</v>
      </c>
      <c r="I127">
        <f>IF('노래 데이터 (2)'!I127 = "", "",'노래 데이터 (2)'!I127-'음 높이 평균'!I$1)</f>
        <v>2.6999999999999993</v>
      </c>
      <c r="J127">
        <f>IF('노래 데이터 (2)'!J127 = "", "",'노래 데이터 (2)'!J127-'음 높이 평균'!J$1)</f>
        <v>1.4767932489451461</v>
      </c>
      <c r="K127">
        <f>IF('노래 데이터 (2)'!K127 = "", "",'노래 데이터 (2)'!K127-'음 높이 평균'!K$1)</f>
        <v>0.60483870967741993</v>
      </c>
      <c r="L127">
        <f>IF('노래 데이터 (2)'!L127 = "", "",'노래 데이터 (2)'!L127-'음 높이 평균'!L$1)</f>
        <v>1.3291457286432156</v>
      </c>
      <c r="M127">
        <f>IF('노래 데이터 (2)'!M127 = "", "",'노래 데이터 (2)'!M127-'음 높이 평균'!M$1)</f>
        <v>0.56532066508313505</v>
      </c>
      <c r="N127">
        <f>IF('노래 데이터 (2)'!N127 = "", "",'노래 데이터 (2)'!N127-'음 높이 평균'!N$1)</f>
        <v>-3.5771276595744688</v>
      </c>
      <c r="O127">
        <f>IF('노래 데이터 (2)'!O127 = "", "",'노래 데이터 (2)'!O127-'음 높이 평균'!O$1)</f>
        <v>2.5223684210526329</v>
      </c>
      <c r="P127">
        <f>IF('노래 데이터 (2)'!P127 = "", "",'노래 데이터 (2)'!P127-'음 높이 평균'!P$1)</f>
        <v>-2.5762463343108521</v>
      </c>
      <c r="Q127">
        <f>IF('노래 데이터 (2)'!Q127 = "", "",'노래 데이터 (2)'!Q127-'음 높이 평균'!Q$1)</f>
        <v>-1.1838235294117645</v>
      </c>
      <c r="R127">
        <f>IF('노래 데이터 (2)'!R127 = "", "",'노래 데이터 (2)'!R127-'음 높이 평균'!R$1)</f>
        <v>-6.2950310559006226</v>
      </c>
      <c r="S127">
        <f>IF('노래 데이터 (2)'!S127 = "", "",'노래 데이터 (2)'!S127-'음 높이 평균'!S$1)</f>
        <v>-0.53183520599251111</v>
      </c>
      <c r="T127">
        <f>IF('노래 데이터 (2)'!T127 = "", "",'노래 데이터 (2)'!T127-'음 높이 평균'!T$1)</f>
        <v>-1.5662500000000001</v>
      </c>
      <c r="U127">
        <f>IF('노래 데이터 (2)'!U127 = "", "",'노래 데이터 (2)'!U127-'음 높이 평균'!U$1)</f>
        <v>-1.3741794310722106</v>
      </c>
      <c r="V127">
        <f>IF('노래 데이터 (2)'!V127 = "", "",'노래 데이터 (2)'!V127-'음 높이 평균'!V$1)</f>
        <v>-1.6960154241645249</v>
      </c>
      <c r="W127">
        <f>IF('노래 데이터 (2)'!W127 = "", "",'노래 데이터 (2)'!W127-'음 높이 평균'!W$1)</f>
        <v>-1.7137345679012341</v>
      </c>
      <c r="X127">
        <f>IF('노래 데이터 (2)'!X127 = "", "",'노래 데이터 (2)'!X127-'음 높이 평균'!X$1)</f>
        <v>-2.8721374045801511</v>
      </c>
      <c r="Y127">
        <f>IF('노래 데이터 (2)'!Y127 = "", "",'노래 데이터 (2)'!Y127-'음 높이 평균'!Y$1)</f>
        <v>-2.4907120743034064</v>
      </c>
      <c r="Z127">
        <f>IF('노래 데이터 (2)'!Z127 = "", "",'노래 데이터 (2)'!Z127-'음 높이 평균'!Z$1)</f>
        <v>2.1485549132947988</v>
      </c>
      <c r="AA127">
        <f>IF('노래 데이터 (2)'!AA127 = "", "",'노래 데이터 (2)'!AA127-'음 높이 평균'!AA$1)</f>
        <v>1.7998281786941597</v>
      </c>
      <c r="AB127">
        <f>IF('노래 데이터 (2)'!AB127 = "", "",'노래 데이터 (2)'!AB127-'음 높이 평균'!AB$1)</f>
        <v>0.22353870458135816</v>
      </c>
      <c r="AC127">
        <f>IF('노래 데이터 (2)'!AC127 = "", "",'노래 데이터 (2)'!AC127-'음 높이 평균'!AC$1)</f>
        <v>-4.6359404096834247</v>
      </c>
      <c r="AD127">
        <f>IF('노래 데이터 (2)'!AD127 = "", "",'노래 데이터 (2)'!AD127-'음 높이 평균'!AD$1)</f>
        <v>-1.2979166666666657</v>
      </c>
      <c r="AE127">
        <f>IF('노래 데이터 (2)'!AE127 = "", "",'노래 데이터 (2)'!AE127-'음 높이 평균'!AE$1)</f>
        <v>6.7521676300578051</v>
      </c>
      <c r="AF127">
        <f>IF('노래 데이터 (2)'!AF127 = "", "",'노래 데이터 (2)'!AF127-'음 높이 평균'!AF$1)</f>
        <v>-0.43799058084772469</v>
      </c>
      <c r="AG127">
        <f>IF('노래 데이터 (2)'!AG127 = "", "",'노래 데이터 (2)'!AG127-'음 높이 평균'!AG$1)</f>
        <v>-2.2969924812030058</v>
      </c>
      <c r="AH127">
        <f>IF('노래 데이터 (2)'!AH127 = "", "",'노래 데이터 (2)'!AH127-'음 높이 평균'!AH$1)</f>
        <v>-0.60051107325383413</v>
      </c>
      <c r="AI127">
        <f>IF('노래 데이터 (2)'!AI127 = "", "",'노래 데이터 (2)'!AI127-'음 높이 평균'!AI$1)</f>
        <v>0.70810313075506315</v>
      </c>
      <c r="AJ127">
        <f>IF('노래 데이터 (2)'!AJ127 = "", "",'노래 데이터 (2)'!AJ127-'음 높이 평균'!AJ$1)</f>
        <v>-8.1531100478468908</v>
      </c>
      <c r="AK127">
        <f>IF('노래 데이터 (2)'!AK127 = "", "",'노래 데이터 (2)'!AK127-'음 높이 평균'!AK$1)</f>
        <v>0.37948207171314863</v>
      </c>
      <c r="AL127">
        <f>IF('노래 데이터 (2)'!AL127 = "", "",'노래 데이터 (2)'!AL127-'음 높이 평균'!AL$1)</f>
        <v>-0.36583184257602852</v>
      </c>
      <c r="AM127">
        <f>IF('노래 데이터 (2)'!AM127 = "", "",'노래 데이터 (2)'!AM127-'음 높이 평균'!AM$1)</f>
        <v>0.92030567685589659</v>
      </c>
      <c r="AN127">
        <f>IF('노래 데이터 (2)'!AN127 = "", "",'노래 데이터 (2)'!AN127-'음 높이 평균'!AN$1)</f>
        <v>0.23472949389179831</v>
      </c>
      <c r="AO127">
        <f>IF('노래 데이터 (2)'!AO127 = "", "",'노래 데이터 (2)'!AO127-'음 높이 평균'!AO$1)</f>
        <v>1.7566079295154182</v>
      </c>
      <c r="AP127">
        <f>IF('노래 데이터 (2)'!AP127 = "", "",'노래 데이터 (2)'!AP127-'음 높이 평균'!AP$1)</f>
        <v>-2.1991379310344819</v>
      </c>
      <c r="AQ127">
        <f>IF('노래 데이터 (2)'!AQ127 = "", "",'노래 데이터 (2)'!AQ127-'음 높이 평균'!AQ$1)</f>
        <v>-2.3066572237960337</v>
      </c>
      <c r="AR127">
        <f>IF('노래 데이터 (2)'!AR127 = "", "",'노래 데이터 (2)'!AR127-'음 높이 평균'!AR$1)</f>
        <v>2.9365426695842451</v>
      </c>
      <c r="AS127">
        <f>IF('노래 데이터 (2)'!AS127 = "", "",'노래 데이터 (2)'!AS127-'음 높이 평균'!AS$1)</f>
        <v>3.5513513513513502</v>
      </c>
      <c r="AT127">
        <f>IF('노래 데이터 (2)'!AT127 = "", "",'노래 데이터 (2)'!AT127-'음 높이 평균'!AT$1)</f>
        <v>1.0154738878143128</v>
      </c>
      <c r="AU127">
        <f>IF('노래 데이터 (2)'!AU127 = "", "",'노래 데이터 (2)'!AU127-'음 높이 평균'!AU$1)</f>
        <v>4.4114688128772634</v>
      </c>
      <c r="AV127">
        <f>IF('노래 데이터 (2)'!AV127 = "", "",'노래 데이터 (2)'!AV127-'음 높이 평균'!AV$1)</f>
        <v>3.3900573613766731</v>
      </c>
      <c r="AW127">
        <f>IF('노래 데이터 (2)'!AW127 = "", "",'노래 데이터 (2)'!AW127-'음 높이 평균'!AW$1)</f>
        <v>0.55240174672488962</v>
      </c>
      <c r="AX127">
        <f>IF('노래 데이터 (2)'!AX127 = "", "",'노래 데이터 (2)'!AX127-'음 높이 평균'!AX$1)</f>
        <v>7.4733096085410011E-2</v>
      </c>
      <c r="AY127">
        <f>IF('노래 데이터 (2)'!AY127 = "", "",'노래 데이터 (2)'!AY127-'음 높이 평균'!AY$1)</f>
        <v>1.1011235955056193</v>
      </c>
      <c r="AZ127">
        <f>IF('노래 데이터 (2)'!AZ127 = "", "",'노래 데이터 (2)'!AZ127-'음 높이 평균'!AZ$1)</f>
        <v>-0.87174721189591153</v>
      </c>
      <c r="BA127">
        <f>IF('노래 데이터 (2)'!BA127 = "", "",'노래 데이터 (2)'!BA127-'음 높이 평균'!BA$1)</f>
        <v>-0.58005249343831977</v>
      </c>
      <c r="BB127">
        <f>IF('노래 데이터 (2)'!BB127 = "", "",'노래 데이터 (2)'!BB127-'음 높이 평균'!BB$1)</f>
        <v>2.3385321100917444</v>
      </c>
      <c r="BC127">
        <f>IF('노래 데이터 (2)'!BC127 = "", "",'노래 데이터 (2)'!BC127-'음 높이 평균'!BC$1)</f>
        <v>-2.3618421052631575</v>
      </c>
      <c r="BD127">
        <f>IF('노래 데이터 (2)'!BD127 = "", "",'노래 데이터 (2)'!BD127-'음 높이 평균'!BD$1)</f>
        <v>-1.9656357388316152</v>
      </c>
      <c r="BE127">
        <f>IF('노래 데이터 (2)'!BE127 = "", "",'노래 데이터 (2)'!BE127-'음 높이 평균'!BE$1)</f>
        <v>-1.3711217183770898</v>
      </c>
      <c r="BF127">
        <f>IF('노래 데이터 (2)'!BF127 = "", "",'노래 데이터 (2)'!BF127-'음 높이 평균'!BF$1)</f>
        <v>3.8562231759656669</v>
      </c>
      <c r="BG127">
        <f>IF('노래 데이터 (2)'!BG127 = "", "",'노래 데이터 (2)'!BG127-'음 높이 평균'!BG$1)</f>
        <v>-2.1651376146788976</v>
      </c>
      <c r="BH127">
        <f>IF('노래 데이터 (2)'!BH127 = "", "",'노래 데이터 (2)'!BH127-'음 높이 평균'!BH$1)</f>
        <v>3.3050632911392412</v>
      </c>
      <c r="BI127">
        <f>IF('노래 데이터 (2)'!BI127 = "", "",'노래 데이터 (2)'!BI127-'음 높이 평균'!BI$1)</f>
        <v>1.4200779727095529</v>
      </c>
      <c r="BJ127">
        <f>IF('노래 데이터 (2)'!BJ127 = "", "",'노래 데이터 (2)'!BJ127-'음 높이 평균'!BJ$1)</f>
        <v>0.53940455341506066</v>
      </c>
      <c r="BK127">
        <f>IF('노래 데이터 (2)'!BK127 = "", "",'노래 데이터 (2)'!BK127-'음 높이 평균'!BK$1)</f>
        <v>-1.4048672566371678</v>
      </c>
      <c r="BL127">
        <f>IF('노래 데이터 (2)'!BL127 = "", "",'노래 데이터 (2)'!BL127-'음 높이 평균'!BL$1)</f>
        <v>3.0783828382838294</v>
      </c>
      <c r="BM127">
        <f>IF('노래 데이터 (2)'!BM127 = "", "",'노래 데이터 (2)'!BM127-'음 높이 평균'!BM$1)</f>
        <v>-3.5958702064896748</v>
      </c>
      <c r="BN127">
        <f>IF('노래 데이터 (2)'!BN127 = "", "",'노래 데이터 (2)'!BN127-'음 높이 평균'!BN$1)</f>
        <v>0.77231467473524873</v>
      </c>
      <c r="BO127">
        <f>IF('노래 데이터 (2)'!BO127 = "", "",'노래 데이터 (2)'!BO127-'음 높이 평균'!BO$1)</f>
        <v>1.3154158215010128</v>
      </c>
      <c r="BP127">
        <f>IF('노래 데이터 (2)'!BP127 = "", "",'노래 데이터 (2)'!BP127-'음 높이 평균'!BP$1)</f>
        <v>-8.8403041825095841E-2</v>
      </c>
      <c r="BQ127">
        <f>IF('노래 데이터 (2)'!BQ127 = "", "",'노래 데이터 (2)'!BQ127-'음 높이 평균'!BQ$1)</f>
        <v>0.81556503198294195</v>
      </c>
      <c r="BR127">
        <f>IF('노래 데이터 (2)'!BR127 = "", "",'노래 데이터 (2)'!BR127-'음 높이 평균'!BR$1)</f>
        <v>6.2480417754569189</v>
      </c>
      <c r="BS127">
        <f>IF('노래 데이터 (2)'!BS127 = "", "",'노래 데이터 (2)'!BS127-'음 높이 평균'!BS$1)</f>
        <v>2.6460032626427399</v>
      </c>
      <c r="BT127">
        <f>IF('노래 데이터 (2)'!BT127 = "", "",'노래 데이터 (2)'!BT127-'음 높이 평균'!BT$1)</f>
        <v>-3.1034722222222229</v>
      </c>
      <c r="BU127">
        <f>IF('노래 데이터 (2)'!BU127 = "", "",'노래 데이터 (2)'!BU127-'음 높이 평균'!BU$1)</f>
        <v>-5.1442495126705658</v>
      </c>
      <c r="BV127">
        <f>IF('노래 데이터 (2)'!BV127 = "", "",'노래 데이터 (2)'!BV127-'음 높이 평균'!BV$1)</f>
        <v>-3.6527377521613822</v>
      </c>
      <c r="BW127">
        <f>IF('노래 데이터 (2)'!BW127 = "", "",'노래 데이터 (2)'!BW127-'음 높이 평균'!BW$1)</f>
        <v>-0.6442141623488773</v>
      </c>
      <c r="BX127">
        <f>IF('노래 데이터 (2)'!BX127 = "", "",'노래 데이터 (2)'!BX127-'음 높이 평균'!BX$1)</f>
        <v>2.2828571428571429</v>
      </c>
      <c r="BY127">
        <f>IF('노래 데이터 (2)'!BY127 = "", "",'노래 데이터 (2)'!BY127-'음 높이 평균'!BY$1)</f>
        <v>-0.31123244929797167</v>
      </c>
      <c r="BZ127">
        <f>IF('노래 데이터 (2)'!BZ127 = "", "",'노래 데이터 (2)'!BZ127-'음 높이 평균'!BZ$1)</f>
        <v>-4.4414316702819967</v>
      </c>
      <c r="CA127">
        <f>IF('노래 데이터 (2)'!CA127 = "", "",'노래 데이터 (2)'!CA127-'음 높이 평균'!CA$1)</f>
        <v>1.2425474254742532</v>
      </c>
      <c r="CB127">
        <f>IF('노래 데이터 (2)'!CB127 = "", "",'노래 데이터 (2)'!CB127-'음 높이 평균'!CB$1)</f>
        <v>0.91240157480314821</v>
      </c>
      <c r="CC127">
        <f>IF('노래 데이터 (2)'!CC127 = "", "",'노래 데이터 (2)'!CC127-'음 높이 평균'!CC$1)</f>
        <v>1.3916666666666657</v>
      </c>
      <c r="CD127">
        <f>IF('노래 데이터 (2)'!CD127 = "", "",'노래 데이터 (2)'!CD127-'음 높이 평균'!CD$1)</f>
        <v>-2.0789473684210513</v>
      </c>
      <c r="CE127">
        <f>IF('노래 데이터 (2)'!CE127 = "", "",'노래 데이터 (2)'!CE127-'음 높이 평균'!CE$1)</f>
        <v>-0.44061962134251331</v>
      </c>
      <c r="CF127">
        <f>IF('노래 데이터 (2)'!CF127 = "", "",'노래 데이터 (2)'!CF127-'음 높이 평균'!CF$1)</f>
        <v>1.3241626794258359</v>
      </c>
      <c r="CG127">
        <f>IF('노래 데이터 (2)'!CG127 = "", "",'노래 데이터 (2)'!CG127-'음 높이 평균'!CG$1)</f>
        <v>-5.242281879194632</v>
      </c>
      <c r="CH127">
        <f>IF('노래 데이터 (2)'!CH127 = "", "",'노래 데이터 (2)'!CH127-'음 높이 평균'!CH$1)</f>
        <v>-0.13475836431226895</v>
      </c>
      <c r="CI127">
        <f>IF('노래 데이터 (2)'!CI127 = "", "",'노래 데이터 (2)'!CI127-'음 높이 평균'!CI$1)</f>
        <v>0.98933901918976375</v>
      </c>
      <c r="CJ127">
        <f>IF('노래 데이터 (2)'!CJ127 = "", "",'노래 데이터 (2)'!CJ127-'음 높이 평균'!CJ$1)</f>
        <v>-1.3420245398773005</v>
      </c>
      <c r="CK127">
        <f>IF('노래 데이터 (2)'!CK127 = "", "",'노래 데이터 (2)'!CK127-'음 높이 평균'!CK$1)</f>
        <v>2.2197696737044161</v>
      </c>
      <c r="CL127">
        <f>IF('노래 데이터 (2)'!CL127 = "", "",'노래 데이터 (2)'!CL127-'음 높이 평균'!CL$1)</f>
        <v>2.9471669218989263</v>
      </c>
      <c r="CM127">
        <f>IF('노래 데이터 (2)'!CM127 = "", "",'노래 데이터 (2)'!CM127-'음 높이 평균'!CM$1)</f>
        <v>-3.8016917293233092</v>
      </c>
      <c r="CN127">
        <f>IF('노래 데이터 (2)'!CN127 = "", "",'노래 데이터 (2)'!CN127-'음 높이 평균'!CN$1)</f>
        <v>1.7552816901408441</v>
      </c>
      <c r="CO127">
        <f>IF('노래 데이터 (2)'!CO127 = "", "",'노래 데이터 (2)'!CO127-'음 높이 평균'!CO$1)</f>
        <v>-1.7621951219512191</v>
      </c>
      <c r="CP127">
        <f>IF('노래 데이터 (2)'!CP127 = "", "",'노래 데이터 (2)'!CP127-'음 높이 평균'!CP$1)</f>
        <v>0.76027397260273943</v>
      </c>
      <c r="CQ127">
        <f>IF('노래 데이터 (2)'!CQ127 = "", "",'노래 데이터 (2)'!CQ127-'음 높이 평균'!CQ$1)</f>
        <v>-5.2438596491228076</v>
      </c>
      <c r="CR127">
        <f>IF('노래 데이터 (2)'!CR127 = "", "",'노래 데이터 (2)'!CR127-'음 높이 평균'!CR$1)</f>
        <v>-0.97983193277310932</v>
      </c>
      <c r="CS127">
        <f>IF('노래 데이터 (2)'!CS127 = "", "",'노래 데이터 (2)'!CS127-'음 높이 평균'!CS$1)</f>
        <v>2.9323671497584556</v>
      </c>
      <c r="CT127">
        <f>IF('노래 데이터 (2)'!CT127 = "", "",'노래 데이터 (2)'!CT127-'음 높이 평균'!CT$1)</f>
        <v>1.7658862876254169</v>
      </c>
      <c r="CU127">
        <f>IF('노래 데이터 (2)'!CU127 = "", "",'노래 데이터 (2)'!CU127-'음 높이 평균'!CU$1)</f>
        <v>-0.53089244851258499</v>
      </c>
      <c r="CV127">
        <f>IF('노래 데이터 (2)'!CV127 = "", "",'노래 데이터 (2)'!CV127-'음 높이 평균'!CV$1)</f>
        <v>-1.4425531914893632</v>
      </c>
    </row>
    <row r="128" spans="1:100" x14ac:dyDescent="0.3">
      <c r="A128">
        <f>IF('노래 데이터 (2)'!A128 = "", "",'노래 데이터 (2)'!A128-'음 높이 평균'!A$1)</f>
        <v>-5.196192052980134</v>
      </c>
      <c r="B128">
        <f>IF('노래 데이터 (2)'!B128 = "", "",'노래 데이터 (2)'!B128-'음 높이 평균'!B$1)</f>
        <v>-0.67474489795918302</v>
      </c>
      <c r="C128">
        <f>IF('노래 데이터 (2)'!C128 = "", "",'노래 데이터 (2)'!C128-'음 높이 평균'!C$1)</f>
        <v>-1.3298097251585617</v>
      </c>
      <c r="D128">
        <f>IF('노래 데이터 (2)'!D128 = "", "",'노래 데이터 (2)'!D128-'음 높이 평균'!D$1)</f>
        <v>2.3235294117647065</v>
      </c>
      <c r="E128">
        <f>IF('노래 데이터 (2)'!E128 = "", "",'노래 데이터 (2)'!E128-'음 높이 평균'!E$1)</f>
        <v>0.16294642857142705</v>
      </c>
      <c r="F128">
        <f>IF('노래 데이터 (2)'!F128 = "", "",'노래 데이터 (2)'!F128-'음 높이 평균'!F$1)</f>
        <v>-0.88030303030302903</v>
      </c>
      <c r="G128">
        <f>IF('노래 데이터 (2)'!G128 = "", "",'노래 데이터 (2)'!G128-'음 높이 평균'!G$1)</f>
        <v>3.6651651651651669</v>
      </c>
      <c r="H128">
        <f>IF('노래 데이터 (2)'!H128 = "", "",'노래 데이터 (2)'!H128-'음 높이 평균'!H$1)</f>
        <v>-1.8490853658536572</v>
      </c>
      <c r="I128">
        <f>IF('노래 데이터 (2)'!I128 = "", "",'노래 데이터 (2)'!I128-'음 높이 평균'!I$1)</f>
        <v>2.6999999999999993</v>
      </c>
      <c r="J128">
        <f>IF('노래 데이터 (2)'!J128 = "", "",'노래 데이터 (2)'!J128-'음 높이 평균'!J$1)</f>
        <v>1.4767932489451461</v>
      </c>
      <c r="K128">
        <f>IF('노래 데이터 (2)'!K128 = "", "",'노래 데이터 (2)'!K128-'음 높이 평균'!K$1)</f>
        <v>0.60483870967741993</v>
      </c>
      <c r="L128">
        <f>IF('노래 데이터 (2)'!L128 = "", "",'노래 데이터 (2)'!L128-'음 높이 평균'!L$1)</f>
        <v>2.3291457286432156</v>
      </c>
      <c r="M128">
        <f>IF('노래 데이터 (2)'!M128 = "", "",'노래 데이터 (2)'!M128-'음 높이 평균'!M$1)</f>
        <v>7.5653206650831351</v>
      </c>
      <c r="N128">
        <f>IF('노래 데이터 (2)'!N128 = "", "",'노래 데이터 (2)'!N128-'음 높이 평균'!N$1)</f>
        <v>0.92287234042553123</v>
      </c>
      <c r="O128">
        <f>IF('노래 데이터 (2)'!O128 = "", "",'노래 데이터 (2)'!O128-'음 높이 평균'!O$1)</f>
        <v>3.5223684210526329</v>
      </c>
      <c r="P128">
        <f>IF('노래 데이터 (2)'!P128 = "", "",'노래 데이터 (2)'!P128-'음 높이 평균'!P$1)</f>
        <v>-2.5762463343108521</v>
      </c>
      <c r="Q128">
        <f>IF('노래 데이터 (2)'!Q128 = "", "",'노래 데이터 (2)'!Q128-'음 높이 평균'!Q$1)</f>
        <v>-2.6838235294117645</v>
      </c>
      <c r="R128">
        <f>IF('노래 데이터 (2)'!R128 = "", "",'노래 데이터 (2)'!R128-'음 높이 평균'!R$1)</f>
        <v>-4.2950310559006226</v>
      </c>
      <c r="S128">
        <f>IF('노래 데이터 (2)'!S128 = "", "",'노래 데이터 (2)'!S128-'음 높이 평균'!S$1)</f>
        <v>-2.0318352059925111</v>
      </c>
      <c r="T128">
        <f>IF('노래 데이터 (2)'!T128 = "", "",'노래 데이터 (2)'!T128-'음 높이 평균'!T$1)</f>
        <v>-3.0662500000000001</v>
      </c>
      <c r="U128">
        <f>IF('노래 데이터 (2)'!U128 = "", "",'노래 데이터 (2)'!U128-'음 높이 평균'!U$1)</f>
        <v>-0.37417943107221063</v>
      </c>
      <c r="V128">
        <f>IF('노래 데이터 (2)'!V128 = "", "",'노래 데이터 (2)'!V128-'음 높이 평균'!V$1)</f>
        <v>-1.6960154241645249</v>
      </c>
      <c r="W128">
        <f>IF('노래 데이터 (2)'!W128 = "", "",'노래 데이터 (2)'!W128-'음 높이 평균'!W$1)</f>
        <v>-1.7137345679012341</v>
      </c>
      <c r="X128">
        <f>IF('노래 데이터 (2)'!X128 = "", "",'노래 데이터 (2)'!X128-'음 높이 평균'!X$1)</f>
        <v>-1.8721374045801511</v>
      </c>
      <c r="Y128">
        <f>IF('노래 데이터 (2)'!Y128 = "", "",'노래 데이터 (2)'!Y128-'음 높이 평균'!Y$1)</f>
        <v>-2.4907120743034064</v>
      </c>
      <c r="Z128">
        <f>IF('노래 데이터 (2)'!Z128 = "", "",'노래 데이터 (2)'!Z128-'음 높이 평균'!Z$1)</f>
        <v>2.1485549132947988</v>
      </c>
      <c r="AA128">
        <f>IF('노래 데이터 (2)'!AA128 = "", "",'노래 데이터 (2)'!AA128-'음 높이 평균'!AA$1)</f>
        <v>2.7998281786941597</v>
      </c>
      <c r="AB128">
        <f>IF('노래 데이터 (2)'!AB128 = "", "",'노래 데이터 (2)'!AB128-'음 높이 평균'!AB$1)</f>
        <v>0.22353870458135816</v>
      </c>
      <c r="AC128">
        <f>IF('노래 데이터 (2)'!AC128 = "", "",'노래 데이터 (2)'!AC128-'음 높이 평균'!AC$1)</f>
        <v>-1.6359404096834247</v>
      </c>
      <c r="AD128">
        <f>IF('노래 데이터 (2)'!AD128 = "", "",'노래 데이터 (2)'!AD128-'음 높이 평균'!AD$1)</f>
        <v>1.2020833333333343</v>
      </c>
      <c r="AE128">
        <f>IF('노래 데이터 (2)'!AE128 = "", "",'노래 데이터 (2)'!AE128-'음 높이 평균'!AE$1)</f>
        <v>6.7521676300578051</v>
      </c>
      <c r="AF128">
        <f>IF('노래 데이터 (2)'!AF128 = "", "",'노래 데이터 (2)'!AF128-'음 높이 평균'!AF$1)</f>
        <v>-0.43799058084772469</v>
      </c>
      <c r="AG128">
        <f>IF('노래 데이터 (2)'!AG128 = "", "",'노래 데이터 (2)'!AG128-'음 높이 평균'!AG$1)</f>
        <v>-0.29699248120300581</v>
      </c>
      <c r="AH128">
        <f>IF('노래 데이터 (2)'!AH128 = "", "",'노래 데이터 (2)'!AH128-'음 높이 평균'!AH$1)</f>
        <v>-0.60051107325383413</v>
      </c>
      <c r="AI128">
        <f>IF('노래 데이터 (2)'!AI128 = "", "",'노래 데이터 (2)'!AI128-'음 높이 평균'!AI$1)</f>
        <v>2.2081031307550631</v>
      </c>
      <c r="AJ128">
        <f>IF('노래 데이터 (2)'!AJ128 = "", "",'노래 데이터 (2)'!AJ128-'음 높이 평균'!AJ$1)</f>
        <v>-5.1531100478468908</v>
      </c>
      <c r="AK128">
        <f>IF('노래 데이터 (2)'!AK128 = "", "",'노래 데이터 (2)'!AK128-'음 높이 평균'!AK$1)</f>
        <v>2.8794820717131486</v>
      </c>
      <c r="AL128">
        <f>IF('노래 데이터 (2)'!AL128 = "", "",'노래 데이터 (2)'!AL128-'음 높이 평균'!AL$1)</f>
        <v>1.6341681574239715</v>
      </c>
      <c r="AM128">
        <f>IF('노래 데이터 (2)'!AM128 = "", "",'노래 데이터 (2)'!AM128-'음 높이 평균'!AM$1)</f>
        <v>1.4203056768558966</v>
      </c>
      <c r="AN128">
        <f>IF('노래 데이터 (2)'!AN128 = "", "",'노래 데이터 (2)'!AN128-'음 높이 평균'!AN$1)</f>
        <v>-1.2652705061082017</v>
      </c>
      <c r="AO128">
        <f>IF('노래 데이터 (2)'!AO128 = "", "",'노래 데이터 (2)'!AO128-'음 높이 평균'!AO$1)</f>
        <v>-0.24339207048458178</v>
      </c>
      <c r="AP128">
        <f>IF('노래 데이터 (2)'!AP128 = "", "",'노래 데이터 (2)'!AP128-'음 높이 평균'!AP$1)</f>
        <v>-0.69913793103448185</v>
      </c>
      <c r="AQ128">
        <f>IF('노래 데이터 (2)'!AQ128 = "", "",'노래 데이터 (2)'!AQ128-'음 높이 평균'!AQ$1)</f>
        <v>-2.3066572237960337</v>
      </c>
      <c r="AR128">
        <f>IF('노래 데이터 (2)'!AR128 = "", "",'노래 데이터 (2)'!AR128-'음 높이 평균'!AR$1)</f>
        <v>2.9365426695842451</v>
      </c>
      <c r="AS128">
        <f>IF('노래 데이터 (2)'!AS128 = "", "",'노래 데이터 (2)'!AS128-'음 높이 평균'!AS$1)</f>
        <v>3.5513513513513502</v>
      </c>
      <c r="AT128">
        <f>IF('노래 데이터 (2)'!AT128 = "", "",'노래 데이터 (2)'!AT128-'음 높이 평균'!AT$1)</f>
        <v>3.0154738878143128</v>
      </c>
      <c r="AU128">
        <f>IF('노래 데이터 (2)'!AU128 = "", "",'노래 데이터 (2)'!AU128-'음 높이 평균'!AU$1)</f>
        <v>3.4114688128772634</v>
      </c>
      <c r="AV128">
        <f>IF('노래 데이터 (2)'!AV128 = "", "",'노래 데이터 (2)'!AV128-'음 높이 평균'!AV$1)</f>
        <v>3.3900573613766731</v>
      </c>
      <c r="AW128">
        <f>IF('노래 데이터 (2)'!AW128 = "", "",'노래 데이터 (2)'!AW128-'음 높이 평균'!AW$1)</f>
        <v>-0.44759825327511038</v>
      </c>
      <c r="AX128">
        <f>IF('노래 데이터 (2)'!AX128 = "", "",'노래 데이터 (2)'!AX128-'음 높이 평균'!AX$1)</f>
        <v>7.4733096085410011E-2</v>
      </c>
      <c r="AY128">
        <f>IF('노래 데이터 (2)'!AY128 = "", "",'노래 데이터 (2)'!AY128-'음 높이 평균'!AY$1)</f>
        <v>1.1011235955056193</v>
      </c>
      <c r="AZ128">
        <f>IF('노래 데이터 (2)'!AZ128 = "", "",'노래 데이터 (2)'!AZ128-'음 높이 평균'!AZ$1)</f>
        <v>-0.87174721189591153</v>
      </c>
      <c r="BA128">
        <f>IF('노래 데이터 (2)'!BA128 = "", "",'노래 데이터 (2)'!BA128-'음 높이 평균'!BA$1)</f>
        <v>-2.0800524934383198</v>
      </c>
      <c r="BB128">
        <f>IF('노래 데이터 (2)'!BB128 = "", "",'노래 데이터 (2)'!BB128-'음 높이 평균'!BB$1)</f>
        <v>2.3385321100917444</v>
      </c>
      <c r="BC128">
        <f>IF('노래 데이터 (2)'!BC128 = "", "",'노래 데이터 (2)'!BC128-'음 높이 평균'!BC$1)</f>
        <v>-2.3618421052631575</v>
      </c>
      <c r="BD128">
        <f>IF('노래 데이터 (2)'!BD128 = "", "",'노래 데이터 (2)'!BD128-'음 높이 평균'!BD$1)</f>
        <v>-1.9656357388316152</v>
      </c>
      <c r="BE128">
        <f>IF('노래 데이터 (2)'!BE128 = "", "",'노래 데이터 (2)'!BE128-'음 높이 평균'!BE$1)</f>
        <v>4.1288782816229102</v>
      </c>
      <c r="BF128">
        <f>IF('노래 데이터 (2)'!BF128 = "", "",'노래 데이터 (2)'!BF128-'음 높이 평균'!BF$1)</f>
        <v>3.8562231759656669</v>
      </c>
      <c r="BG128">
        <f>IF('노래 데이터 (2)'!BG128 = "", "",'노래 데이터 (2)'!BG128-'음 높이 평균'!BG$1)</f>
        <v>-1.6651376146788976</v>
      </c>
      <c r="BH128">
        <f>IF('노래 데이터 (2)'!BH128 = "", "",'노래 데이터 (2)'!BH128-'음 높이 평균'!BH$1)</f>
        <v>1.8050632911392412</v>
      </c>
      <c r="BI128">
        <f>IF('노래 데이터 (2)'!BI128 = "", "",'노래 데이터 (2)'!BI128-'음 높이 평균'!BI$1)</f>
        <v>-0.57992202729044706</v>
      </c>
      <c r="BJ128">
        <f>IF('노래 데이터 (2)'!BJ128 = "", "",'노래 데이터 (2)'!BJ128-'음 높이 평균'!BJ$1)</f>
        <v>-0.46059544658493934</v>
      </c>
      <c r="BK128">
        <f>IF('노래 데이터 (2)'!BK128 = "", "",'노래 데이터 (2)'!BK128-'음 높이 평균'!BK$1)</f>
        <v>-0.40486725663716783</v>
      </c>
      <c r="BL128">
        <f>IF('노래 데이터 (2)'!BL128 = "", "",'노래 데이터 (2)'!BL128-'음 높이 평균'!BL$1)</f>
        <v>1.5783828382838294</v>
      </c>
      <c r="BM128">
        <f>IF('노래 데이터 (2)'!BM128 = "", "",'노래 데이터 (2)'!BM128-'음 높이 평균'!BM$1)</f>
        <v>-3.5958702064896748</v>
      </c>
      <c r="BN128">
        <f>IF('노래 데이터 (2)'!BN128 = "", "",'노래 데이터 (2)'!BN128-'음 높이 평균'!BN$1)</f>
        <v>-0.72768532526475127</v>
      </c>
      <c r="BO128">
        <f>IF('노래 데이터 (2)'!BO128 = "", "",'노래 데이터 (2)'!BO128-'음 높이 평균'!BO$1)</f>
        <v>1.8154158215010128</v>
      </c>
      <c r="BP128">
        <f>IF('노래 데이터 (2)'!BP128 = "", "",'노래 데이터 (2)'!BP128-'음 높이 평균'!BP$1)</f>
        <v>-8.8403041825095841E-2</v>
      </c>
      <c r="BQ128">
        <f>IF('노래 데이터 (2)'!BQ128 = "", "",'노래 데이터 (2)'!BQ128-'음 높이 평균'!BQ$1)</f>
        <v>-0.18443496801705805</v>
      </c>
      <c r="BR128">
        <f>IF('노래 데이터 (2)'!BR128 = "", "",'노래 데이터 (2)'!BR128-'음 높이 평균'!BR$1)</f>
        <v>2.2480417754569189</v>
      </c>
      <c r="BS128">
        <f>IF('노래 데이터 (2)'!BS128 = "", "",'노래 데이터 (2)'!BS128-'음 높이 평균'!BS$1)</f>
        <v>1.6460032626427399</v>
      </c>
      <c r="BT128">
        <f>IF('노래 데이터 (2)'!BT128 = "", "",'노래 데이터 (2)'!BT128-'음 높이 평균'!BT$1)</f>
        <v>-3.1034722222222229</v>
      </c>
      <c r="BU128">
        <f>IF('노래 데이터 (2)'!BU128 = "", "",'노래 데이터 (2)'!BU128-'음 높이 평균'!BU$1)</f>
        <v>-5.1442495126705658</v>
      </c>
      <c r="BV128">
        <f>IF('노래 데이터 (2)'!BV128 = "", "",'노래 데이터 (2)'!BV128-'음 높이 평균'!BV$1)</f>
        <v>-3.6527377521613822</v>
      </c>
      <c r="BW128">
        <f>IF('노래 데이터 (2)'!BW128 = "", "",'노래 데이터 (2)'!BW128-'음 높이 평균'!BW$1)</f>
        <v>-0.6442141623488773</v>
      </c>
      <c r="BX128">
        <f>IF('노래 데이터 (2)'!BX128 = "", "",'노래 데이터 (2)'!BX128-'음 높이 평균'!BX$1)</f>
        <v>1.2828571428571429</v>
      </c>
      <c r="BY128">
        <f>IF('노래 데이터 (2)'!BY128 = "", "",'노래 데이터 (2)'!BY128-'음 높이 평균'!BY$1)</f>
        <v>-0.31123244929797167</v>
      </c>
      <c r="BZ128">
        <f>IF('노래 데이터 (2)'!BZ128 = "", "",'노래 데이터 (2)'!BZ128-'음 높이 평균'!BZ$1)</f>
        <v>-2.9414316702819967</v>
      </c>
      <c r="CA128">
        <f>IF('노래 데이터 (2)'!CA128 = "", "",'노래 데이터 (2)'!CA128-'음 높이 평균'!CA$1)</f>
        <v>-0.25745257452574677</v>
      </c>
      <c r="CB128">
        <f>IF('노래 데이터 (2)'!CB128 = "", "",'노래 데이터 (2)'!CB128-'음 높이 평균'!CB$1)</f>
        <v>-3.0875984251968518</v>
      </c>
      <c r="CC128">
        <f>IF('노래 데이터 (2)'!CC128 = "", "",'노래 데이터 (2)'!CC128-'음 높이 평균'!CC$1)</f>
        <v>3.8916666666666657</v>
      </c>
      <c r="CD128">
        <f>IF('노래 데이터 (2)'!CD128 = "", "",'노래 데이터 (2)'!CD128-'음 높이 평균'!CD$1)</f>
        <v>3.4210526315789487</v>
      </c>
      <c r="CE128">
        <f>IF('노래 데이터 (2)'!CE128 = "", "",'노래 데이터 (2)'!CE128-'음 높이 평균'!CE$1)</f>
        <v>-0.44061962134251331</v>
      </c>
      <c r="CF128">
        <f>IF('노래 데이터 (2)'!CF128 = "", "",'노래 데이터 (2)'!CF128-'음 높이 평균'!CF$1)</f>
        <v>-0.17583732057416412</v>
      </c>
      <c r="CG128">
        <f>IF('노래 데이터 (2)'!CG128 = "", "",'노래 데이터 (2)'!CG128-'음 높이 평균'!CG$1)</f>
        <v>-5.242281879194632</v>
      </c>
      <c r="CH128">
        <f>IF('노래 데이터 (2)'!CH128 = "", "",'노래 데이터 (2)'!CH128-'음 높이 평균'!CH$1)</f>
        <v>-1.134758364312269</v>
      </c>
      <c r="CI128">
        <f>IF('노래 데이터 (2)'!CI128 = "", "",'노래 데이터 (2)'!CI128-'음 높이 평균'!CI$1)</f>
        <v>1.9893390191897637</v>
      </c>
      <c r="CJ128">
        <f>IF('노래 데이터 (2)'!CJ128 = "", "",'노래 데이터 (2)'!CJ128-'음 높이 평균'!CJ$1)</f>
        <v>-1.3420245398773005</v>
      </c>
      <c r="CK128">
        <f>IF('노래 데이터 (2)'!CK128 = "", "",'노래 데이터 (2)'!CK128-'음 높이 평균'!CK$1)</f>
        <v>2.7197696737044161</v>
      </c>
      <c r="CL128">
        <f>IF('노래 데이터 (2)'!CL128 = "", "",'노래 데이터 (2)'!CL128-'음 높이 평균'!CL$1)</f>
        <v>2.9471669218989263</v>
      </c>
      <c r="CM128">
        <f>IF('노래 데이터 (2)'!CM128 = "", "",'노래 데이터 (2)'!CM128-'음 높이 평균'!CM$1)</f>
        <v>-3.8016917293233092</v>
      </c>
      <c r="CN128">
        <f>IF('노래 데이터 (2)'!CN128 = "", "",'노래 데이터 (2)'!CN128-'음 높이 평균'!CN$1)</f>
        <v>1.7552816901408441</v>
      </c>
      <c r="CO128">
        <f>IF('노래 데이터 (2)'!CO128 = "", "",'노래 데이터 (2)'!CO128-'음 높이 평균'!CO$1)</f>
        <v>-1.7621951219512191</v>
      </c>
      <c r="CP128">
        <f>IF('노래 데이터 (2)'!CP128 = "", "",'노래 데이터 (2)'!CP128-'음 높이 평균'!CP$1)</f>
        <v>1.7602739726027394</v>
      </c>
      <c r="CQ128">
        <f>IF('노래 데이터 (2)'!CQ128 = "", "",'노래 데이터 (2)'!CQ128-'음 높이 평균'!CQ$1)</f>
        <v>5.2561403508771924</v>
      </c>
      <c r="CR128">
        <f>IF('노래 데이터 (2)'!CR128 = "", "",'노래 데이터 (2)'!CR128-'음 높이 평균'!CR$1)</f>
        <v>2.0168067226890685E-2</v>
      </c>
      <c r="CS128">
        <f>IF('노래 데이터 (2)'!CS128 = "", "",'노래 데이터 (2)'!CS128-'음 높이 평균'!CS$1)</f>
        <v>2.9323671497584556</v>
      </c>
      <c r="CT128">
        <f>IF('노래 데이터 (2)'!CT128 = "", "",'노래 데이터 (2)'!CT128-'음 높이 평균'!CT$1)</f>
        <v>1.7658862876254169</v>
      </c>
      <c r="CU128">
        <f>IF('노래 데이터 (2)'!CU128 = "", "",'노래 데이터 (2)'!CU128-'음 높이 평균'!CU$1)</f>
        <v>0.46910755148741501</v>
      </c>
      <c r="CV128">
        <f>IF('노래 데이터 (2)'!CV128 = "", "",'노래 데이터 (2)'!CV128-'음 높이 평균'!CV$1)</f>
        <v>-1.4425531914893632</v>
      </c>
    </row>
    <row r="129" spans="1:100" x14ac:dyDescent="0.3">
      <c r="A129">
        <f>IF('노래 데이터 (2)'!A129 = "", "",'노래 데이터 (2)'!A129-'음 높이 평균'!A$1)</f>
        <v>-6.196192052980134</v>
      </c>
      <c r="B129">
        <f>IF('노래 데이터 (2)'!B129 = "", "",'노래 데이터 (2)'!B129-'음 높이 평균'!B$1)</f>
        <v>-0.67474489795918302</v>
      </c>
      <c r="C129">
        <f>IF('노래 데이터 (2)'!C129 = "", "",'노래 데이터 (2)'!C129-'음 높이 평균'!C$1)</f>
        <v>-1.3298097251585617</v>
      </c>
      <c r="D129">
        <f>IF('노래 데이터 (2)'!D129 = "", "",'노래 데이터 (2)'!D129-'음 높이 평균'!D$1)</f>
        <v>2.3235294117647065</v>
      </c>
      <c r="E129">
        <f>IF('노래 데이터 (2)'!E129 = "", "",'노래 데이터 (2)'!E129-'음 높이 평균'!E$1)</f>
        <v>1.162946428571427</v>
      </c>
      <c r="F129">
        <f>IF('노래 데이터 (2)'!F129 = "", "",'노래 데이터 (2)'!F129-'음 높이 평균'!F$1)</f>
        <v>0.11969696969697097</v>
      </c>
      <c r="G129">
        <f>IF('노래 데이터 (2)'!G129 = "", "",'노래 데이터 (2)'!G129-'음 높이 평균'!G$1)</f>
        <v>4.6651651651651669</v>
      </c>
      <c r="H129">
        <f>IF('노래 데이터 (2)'!H129 = "", "",'노래 데이터 (2)'!H129-'음 높이 평균'!H$1)</f>
        <v>-1.8490853658536572</v>
      </c>
      <c r="I129">
        <f>IF('노래 데이터 (2)'!I129 = "", "",'노래 데이터 (2)'!I129-'음 높이 평균'!I$1)</f>
        <v>1.6999999999999993</v>
      </c>
      <c r="J129">
        <f>IF('노래 데이터 (2)'!J129 = "", "",'노래 데이터 (2)'!J129-'음 높이 평균'!J$1)</f>
        <v>1.4767932489451461</v>
      </c>
      <c r="K129">
        <f>IF('노래 데이터 (2)'!K129 = "", "",'노래 데이터 (2)'!K129-'음 높이 평균'!K$1)</f>
        <v>-0.39516129032258007</v>
      </c>
      <c r="L129">
        <f>IF('노래 데이터 (2)'!L129 = "", "",'노래 데이터 (2)'!L129-'음 높이 평균'!L$1)</f>
        <v>2.3291457286432156</v>
      </c>
      <c r="M129">
        <f>IF('노래 데이터 (2)'!M129 = "", "",'노래 데이터 (2)'!M129-'음 높이 평균'!M$1)</f>
        <v>0.56532066508313505</v>
      </c>
      <c r="N129">
        <f>IF('노래 데이터 (2)'!N129 = "", "",'노래 데이터 (2)'!N129-'음 높이 평균'!N$1)</f>
        <v>0.42287234042553123</v>
      </c>
      <c r="O129">
        <f>IF('노래 데이터 (2)'!O129 = "", "",'노래 데이터 (2)'!O129-'음 높이 평균'!O$1)</f>
        <v>3.5223684210526329</v>
      </c>
      <c r="P129">
        <f>IF('노래 데이터 (2)'!P129 = "", "",'노래 데이터 (2)'!P129-'음 높이 평균'!P$1)</f>
        <v>-2.5762463343108521</v>
      </c>
      <c r="Q129">
        <f>IF('노래 데이터 (2)'!Q129 = "", "",'노래 데이터 (2)'!Q129-'음 높이 평균'!Q$1)</f>
        <v>-2.6838235294117645</v>
      </c>
      <c r="R129">
        <f>IF('노래 데이터 (2)'!R129 = "", "",'노래 데이터 (2)'!R129-'음 높이 평균'!R$1)</f>
        <v>-3.2950310559006226</v>
      </c>
      <c r="S129">
        <f>IF('노래 데이터 (2)'!S129 = "", "",'노래 데이터 (2)'!S129-'음 높이 평균'!S$1)</f>
        <v>-3.0318352059925111</v>
      </c>
      <c r="T129">
        <f>IF('노래 데이터 (2)'!T129 = "", "",'노래 데이터 (2)'!T129-'음 높이 평균'!T$1)</f>
        <v>-1.5662500000000001</v>
      </c>
      <c r="U129">
        <f>IF('노래 데이터 (2)'!U129 = "", "",'노래 데이터 (2)'!U129-'음 높이 평균'!U$1)</f>
        <v>0.12582056892778937</v>
      </c>
      <c r="V129">
        <f>IF('노래 데이터 (2)'!V129 = "", "",'노래 데이터 (2)'!V129-'음 높이 평균'!V$1)</f>
        <v>-1.6960154241645249</v>
      </c>
      <c r="W129">
        <f>IF('노래 데이터 (2)'!W129 = "", "",'노래 데이터 (2)'!W129-'음 높이 평균'!W$1)</f>
        <v>-1.7137345679012341</v>
      </c>
      <c r="X129">
        <f>IF('노래 데이터 (2)'!X129 = "", "",'노래 데이터 (2)'!X129-'음 높이 평균'!X$1)</f>
        <v>0.1278625954198489</v>
      </c>
      <c r="Y129">
        <f>IF('노래 데이터 (2)'!Y129 = "", "",'노래 데이터 (2)'!Y129-'음 높이 평균'!Y$1)</f>
        <v>-2.4907120743034064</v>
      </c>
      <c r="Z129">
        <f>IF('노래 데이터 (2)'!Z129 = "", "",'노래 데이터 (2)'!Z129-'음 높이 평균'!Z$1)</f>
        <v>0.64855491329479875</v>
      </c>
      <c r="AA129">
        <f>IF('노래 데이터 (2)'!AA129 = "", "",'노래 데이터 (2)'!AA129-'음 높이 평균'!AA$1)</f>
        <v>1.7998281786941597</v>
      </c>
      <c r="AB129">
        <f>IF('노래 데이터 (2)'!AB129 = "", "",'노래 데이터 (2)'!AB129-'음 높이 평균'!AB$1)</f>
        <v>0.22353870458135816</v>
      </c>
      <c r="AC129">
        <f>IF('노래 데이터 (2)'!AC129 = "", "",'노래 데이터 (2)'!AC129-'음 높이 평균'!AC$1)</f>
        <v>-1.6359404096834247</v>
      </c>
      <c r="AD129">
        <f>IF('노래 데이터 (2)'!AD129 = "", "",'노래 데이터 (2)'!AD129-'음 높이 평균'!AD$1)</f>
        <v>1.7020833333333343</v>
      </c>
      <c r="AE129">
        <f>IF('노래 데이터 (2)'!AE129 = "", "",'노래 데이터 (2)'!AE129-'음 높이 평균'!AE$1)</f>
        <v>6.7521676300578051</v>
      </c>
      <c r="AF129">
        <f>IF('노래 데이터 (2)'!AF129 = "", "",'노래 데이터 (2)'!AF129-'음 높이 평균'!AF$1)</f>
        <v>-1.9379905808477247</v>
      </c>
      <c r="AG129">
        <f>IF('노래 데이터 (2)'!AG129 = "", "",'노래 데이터 (2)'!AG129-'음 높이 평균'!AG$1)</f>
        <v>-2.2969924812030058</v>
      </c>
      <c r="AH129">
        <f>IF('노래 데이터 (2)'!AH129 = "", "",'노래 데이터 (2)'!AH129-'음 높이 평균'!AH$1)</f>
        <v>-0.60051107325383413</v>
      </c>
      <c r="AI129">
        <f>IF('노래 데이터 (2)'!AI129 = "", "",'노래 데이터 (2)'!AI129-'음 높이 평균'!AI$1)</f>
        <v>-0.79189686924493685</v>
      </c>
      <c r="AJ129">
        <f>IF('노래 데이터 (2)'!AJ129 = "", "",'노래 데이터 (2)'!AJ129-'음 높이 평균'!AJ$1)</f>
        <v>-8.1531100478468908</v>
      </c>
      <c r="AK129">
        <f>IF('노래 데이터 (2)'!AK129 = "", "",'노래 데이터 (2)'!AK129-'음 높이 평균'!AK$1)</f>
        <v>2.8794820717131486</v>
      </c>
      <c r="AL129">
        <f>IF('노래 데이터 (2)'!AL129 = "", "",'노래 데이터 (2)'!AL129-'음 높이 평균'!AL$1)</f>
        <v>-0.36583184257602852</v>
      </c>
      <c r="AM129">
        <f>IF('노래 데이터 (2)'!AM129 = "", "",'노래 데이터 (2)'!AM129-'음 높이 평균'!AM$1)</f>
        <v>-2.5796943231441034</v>
      </c>
      <c r="AN129">
        <f>IF('노래 데이터 (2)'!AN129 = "", "",'노래 데이터 (2)'!AN129-'음 높이 평균'!AN$1)</f>
        <v>-1.2652705061082017</v>
      </c>
      <c r="AO129">
        <f>IF('노래 데이터 (2)'!AO129 = "", "",'노래 데이터 (2)'!AO129-'음 높이 평균'!AO$1)</f>
        <v>-2.2433920704845818</v>
      </c>
      <c r="AP129">
        <f>IF('노래 데이터 (2)'!AP129 = "", "",'노래 데이터 (2)'!AP129-'음 높이 평균'!AP$1)</f>
        <v>0.80086206896551815</v>
      </c>
      <c r="AQ129">
        <f>IF('노래 데이터 (2)'!AQ129 = "", "",'노래 데이터 (2)'!AQ129-'음 높이 평균'!AQ$1)</f>
        <v>-2.3066572237960337</v>
      </c>
      <c r="AR129">
        <f>IF('노래 데이터 (2)'!AR129 = "", "",'노래 데이터 (2)'!AR129-'음 높이 평균'!AR$1)</f>
        <v>2.4365426695842451</v>
      </c>
      <c r="AS129">
        <f>IF('노래 데이터 (2)'!AS129 = "", "",'노래 데이터 (2)'!AS129-'음 높이 평균'!AS$1)</f>
        <v>3.0513513513513502</v>
      </c>
      <c r="AT129">
        <f>IF('노래 데이터 (2)'!AT129 = "", "",'노래 데이터 (2)'!AT129-'음 높이 평균'!AT$1)</f>
        <v>-0.9845261121856872</v>
      </c>
      <c r="AU129">
        <f>IF('노래 데이터 (2)'!AU129 = "", "",'노래 데이터 (2)'!AU129-'음 높이 평균'!AU$1)</f>
        <v>4.4114688128772634</v>
      </c>
      <c r="AV129">
        <f>IF('노래 데이터 (2)'!AV129 = "", "",'노래 데이터 (2)'!AV129-'음 높이 평균'!AV$1)</f>
        <v>3.3900573613766731</v>
      </c>
      <c r="AW129">
        <f>IF('노래 데이터 (2)'!AW129 = "", "",'노래 데이터 (2)'!AW129-'음 높이 평균'!AW$1)</f>
        <v>-0.94759825327511038</v>
      </c>
      <c r="AX129">
        <f>IF('노래 데이터 (2)'!AX129 = "", "",'노래 데이터 (2)'!AX129-'음 높이 평균'!AX$1)</f>
        <v>7.4733096085410011E-2</v>
      </c>
      <c r="AY129">
        <f>IF('노래 데이터 (2)'!AY129 = "", "",'노래 데이터 (2)'!AY129-'음 높이 평균'!AY$1)</f>
        <v>-1.8988764044943807</v>
      </c>
      <c r="AZ129">
        <f>IF('노래 데이터 (2)'!AZ129 = "", "",'노래 데이터 (2)'!AZ129-'음 높이 평균'!AZ$1)</f>
        <v>-0.87174721189591153</v>
      </c>
      <c r="BA129">
        <f>IF('노래 데이터 (2)'!BA129 = "", "",'노래 데이터 (2)'!BA129-'음 높이 평균'!BA$1)</f>
        <v>-2.0800524934383198</v>
      </c>
      <c r="BB129">
        <f>IF('노래 데이터 (2)'!BB129 = "", "",'노래 데이터 (2)'!BB129-'음 높이 평균'!BB$1)</f>
        <v>5.3385321100917444</v>
      </c>
      <c r="BC129">
        <f>IF('노래 데이터 (2)'!BC129 = "", "",'노래 데이터 (2)'!BC129-'음 높이 평균'!BC$1)</f>
        <v>-2.3618421052631575</v>
      </c>
      <c r="BD129">
        <f>IF('노래 데이터 (2)'!BD129 = "", "",'노래 데이터 (2)'!BD129-'음 높이 평균'!BD$1)</f>
        <v>-3.4656357388316152</v>
      </c>
      <c r="BE129">
        <f>IF('노래 데이터 (2)'!BE129 = "", "",'노래 데이터 (2)'!BE129-'음 높이 평균'!BE$1)</f>
        <v>-1.3711217183770898</v>
      </c>
      <c r="BF129">
        <f>IF('노래 데이터 (2)'!BF129 = "", "",'노래 데이터 (2)'!BF129-'음 높이 평균'!BF$1)</f>
        <v>3.8562231759656669</v>
      </c>
      <c r="BG129">
        <f>IF('노래 데이터 (2)'!BG129 = "", "",'노래 데이터 (2)'!BG129-'음 높이 평균'!BG$1)</f>
        <v>-2.1651376146788976</v>
      </c>
      <c r="BH129">
        <f>IF('노래 데이터 (2)'!BH129 = "", "",'노래 데이터 (2)'!BH129-'음 높이 평균'!BH$1)</f>
        <v>1.8050632911392412</v>
      </c>
      <c r="BI129">
        <f>IF('노래 데이터 (2)'!BI129 = "", "",'노래 데이터 (2)'!BI129-'음 높이 평균'!BI$1)</f>
        <v>3.9200779727095529</v>
      </c>
      <c r="BJ129">
        <f>IF('노래 데이터 (2)'!BJ129 = "", "",'노래 데이터 (2)'!BJ129-'음 높이 평균'!BJ$1)</f>
        <v>-0.46059544658493934</v>
      </c>
      <c r="BK129">
        <f>IF('노래 데이터 (2)'!BK129 = "", "",'노래 데이터 (2)'!BK129-'음 높이 평균'!BK$1)</f>
        <v>1.0951327433628322</v>
      </c>
      <c r="BL129">
        <f>IF('노래 데이터 (2)'!BL129 = "", "",'노래 데이터 (2)'!BL129-'음 높이 평균'!BL$1)</f>
        <v>1.5783828382838294</v>
      </c>
      <c r="BM129">
        <f>IF('노래 데이터 (2)'!BM129 = "", "",'노래 데이터 (2)'!BM129-'음 높이 평균'!BM$1)</f>
        <v>0.40412979351032519</v>
      </c>
      <c r="BN129">
        <f>IF('노래 데이터 (2)'!BN129 = "", "",'노래 데이터 (2)'!BN129-'음 높이 평균'!BN$1)</f>
        <v>0.77231467473524873</v>
      </c>
      <c r="BO129">
        <f>IF('노래 데이터 (2)'!BO129 = "", "",'노래 데이터 (2)'!BO129-'음 높이 평균'!BO$1)</f>
        <v>1.8154158215010128</v>
      </c>
      <c r="BP129">
        <f>IF('노래 데이터 (2)'!BP129 = "", "",'노래 데이터 (2)'!BP129-'음 높이 평균'!BP$1)</f>
        <v>0.91159695817490416</v>
      </c>
      <c r="BQ129">
        <f>IF('노래 데이터 (2)'!BQ129 = "", "",'노래 데이터 (2)'!BQ129-'음 높이 평균'!BQ$1)</f>
        <v>0.81556503198294195</v>
      </c>
      <c r="BR129">
        <f>IF('노래 데이터 (2)'!BR129 = "", "",'노래 데이터 (2)'!BR129-'음 높이 평균'!BR$1)</f>
        <v>3.2480417754569189</v>
      </c>
      <c r="BS129">
        <f>IF('노래 데이터 (2)'!BS129 = "", "",'노래 데이터 (2)'!BS129-'음 높이 평균'!BS$1)</f>
        <v>4.1460032626427399</v>
      </c>
      <c r="BT129">
        <f>IF('노래 데이터 (2)'!BT129 = "", "",'노래 데이터 (2)'!BT129-'음 높이 평균'!BT$1)</f>
        <v>-3.1034722222222229</v>
      </c>
      <c r="BU129">
        <f>IF('노래 데이터 (2)'!BU129 = "", "",'노래 데이터 (2)'!BU129-'음 높이 평균'!BU$1)</f>
        <v>-0.64424951267056585</v>
      </c>
      <c r="BV129">
        <f>IF('노래 데이터 (2)'!BV129 = "", "",'노래 데이터 (2)'!BV129-'음 높이 평균'!BV$1)</f>
        <v>-3.6527377521613822</v>
      </c>
      <c r="BW129">
        <f>IF('노래 데이터 (2)'!BW129 = "", "",'노래 데이터 (2)'!BW129-'음 높이 평균'!BW$1)</f>
        <v>-0.6442141623488773</v>
      </c>
      <c r="BX129">
        <f>IF('노래 데이터 (2)'!BX129 = "", "",'노래 데이터 (2)'!BX129-'음 높이 평균'!BX$1)</f>
        <v>1.2828571428571429</v>
      </c>
      <c r="BY129">
        <f>IF('노래 데이터 (2)'!BY129 = "", "",'노래 데이터 (2)'!BY129-'음 높이 평균'!BY$1)</f>
        <v>-0.31123244929797167</v>
      </c>
      <c r="BZ129">
        <f>IF('노래 데이터 (2)'!BZ129 = "", "",'노래 데이터 (2)'!BZ129-'음 높이 평균'!BZ$1)</f>
        <v>-2.4414316702819967</v>
      </c>
      <c r="CA129">
        <f>IF('노래 데이터 (2)'!CA129 = "", "",'노래 데이터 (2)'!CA129-'음 높이 평균'!CA$1)</f>
        <v>1.2425474254742532</v>
      </c>
      <c r="CB129">
        <f>IF('노래 데이터 (2)'!CB129 = "", "",'노래 데이터 (2)'!CB129-'음 높이 평균'!CB$1)</f>
        <v>0.91240157480314821</v>
      </c>
      <c r="CC129">
        <f>IF('노래 데이터 (2)'!CC129 = "", "",'노래 데이터 (2)'!CC129-'음 높이 평균'!CC$1)</f>
        <v>2.8916666666666657</v>
      </c>
      <c r="CD129">
        <f>IF('노래 데이터 (2)'!CD129 = "", "",'노래 데이터 (2)'!CD129-'음 높이 평균'!CD$1)</f>
        <v>3.4210526315789487</v>
      </c>
      <c r="CE129">
        <f>IF('노래 데이터 (2)'!CE129 = "", "",'노래 데이터 (2)'!CE129-'음 높이 평균'!CE$1)</f>
        <v>-0.44061962134251331</v>
      </c>
      <c r="CF129">
        <f>IF('노래 데이터 (2)'!CF129 = "", "",'노래 데이터 (2)'!CF129-'음 높이 평균'!CF$1)</f>
        <v>-2.6758373205741641</v>
      </c>
      <c r="CG129">
        <f>IF('노래 데이터 (2)'!CG129 = "", "",'노래 데이터 (2)'!CG129-'음 높이 평균'!CG$1)</f>
        <v>-5.242281879194632</v>
      </c>
      <c r="CH129">
        <f>IF('노래 데이터 (2)'!CH129 = "", "",'노래 데이터 (2)'!CH129-'음 높이 평균'!CH$1)</f>
        <v>-1.134758364312269</v>
      </c>
      <c r="CI129">
        <f>IF('노래 데이터 (2)'!CI129 = "", "",'노래 데이터 (2)'!CI129-'음 높이 평균'!CI$1)</f>
        <v>-2.0106609808102363</v>
      </c>
      <c r="CJ129">
        <f>IF('노래 데이터 (2)'!CJ129 = "", "",'노래 데이터 (2)'!CJ129-'음 높이 평균'!CJ$1)</f>
        <v>1.1579754601226995</v>
      </c>
      <c r="CK129">
        <f>IF('노래 데이터 (2)'!CK129 = "", "",'노래 데이터 (2)'!CK129-'음 높이 평균'!CK$1)</f>
        <v>2.2197696737044161</v>
      </c>
      <c r="CL129">
        <f>IF('노래 데이터 (2)'!CL129 = "", "",'노래 데이터 (2)'!CL129-'음 높이 평균'!CL$1)</f>
        <v>2.9471669218989263</v>
      </c>
      <c r="CM129">
        <f>IF('노래 데이터 (2)'!CM129 = "", "",'노래 데이터 (2)'!CM129-'음 높이 평균'!CM$1)</f>
        <v>-3.8016917293233092</v>
      </c>
      <c r="CN129">
        <f>IF('노래 데이터 (2)'!CN129 = "", "",'노래 데이터 (2)'!CN129-'음 높이 평균'!CN$1)</f>
        <v>0.75528169014084412</v>
      </c>
      <c r="CO129">
        <f>IF('노래 데이터 (2)'!CO129 = "", "",'노래 데이터 (2)'!CO129-'음 높이 평균'!CO$1)</f>
        <v>-1.7621951219512191</v>
      </c>
      <c r="CP129">
        <f>IF('노래 데이터 (2)'!CP129 = "", "",'노래 데이터 (2)'!CP129-'음 높이 평균'!CP$1)</f>
        <v>1.7602739726027394</v>
      </c>
      <c r="CQ129">
        <f>IF('노래 데이터 (2)'!CQ129 = "", "",'노래 데이터 (2)'!CQ129-'음 높이 평균'!CQ$1)</f>
        <v>3.7561403508771924</v>
      </c>
      <c r="CR129">
        <f>IF('노래 데이터 (2)'!CR129 = "", "",'노래 데이터 (2)'!CR129-'음 높이 평균'!CR$1)</f>
        <v>-1.4798319327731093</v>
      </c>
      <c r="CS129">
        <f>IF('노래 데이터 (2)'!CS129 = "", "",'노래 데이터 (2)'!CS129-'음 높이 평균'!CS$1)</f>
        <v>1.9323671497584556</v>
      </c>
      <c r="CT129">
        <f>IF('노래 데이터 (2)'!CT129 = "", "",'노래 데이터 (2)'!CT129-'음 높이 평균'!CT$1)</f>
        <v>1.7658862876254169</v>
      </c>
      <c r="CU129">
        <f>IF('노래 데이터 (2)'!CU129 = "", "",'노래 데이터 (2)'!CU129-'음 높이 평균'!CU$1)</f>
        <v>-0.53089244851258499</v>
      </c>
      <c r="CV129">
        <f>IF('노래 데이터 (2)'!CV129 = "", "",'노래 데이터 (2)'!CV129-'음 높이 평균'!CV$1)</f>
        <v>-1.4425531914893632</v>
      </c>
    </row>
    <row r="130" spans="1:100" x14ac:dyDescent="0.3">
      <c r="A130">
        <f>IF('노래 데이터 (2)'!A130 = "", "",'노래 데이터 (2)'!A130-'음 높이 평균'!A$1)</f>
        <v>-3.696192052980134</v>
      </c>
      <c r="B130">
        <f>IF('노래 데이터 (2)'!B130 = "", "",'노래 데이터 (2)'!B130-'음 높이 평균'!B$1)</f>
        <v>1.325255102040817</v>
      </c>
      <c r="C130">
        <f>IF('노래 데이터 (2)'!C130 = "", "",'노래 데이터 (2)'!C130-'음 높이 평균'!C$1)</f>
        <v>0.67019027484143834</v>
      </c>
      <c r="D130">
        <f>IF('노래 데이터 (2)'!D130 = "", "",'노래 데이터 (2)'!D130-'음 높이 평균'!D$1)</f>
        <v>0.82352941176470651</v>
      </c>
      <c r="E130">
        <f>IF('노래 데이터 (2)'!E130 = "", "",'노래 데이터 (2)'!E130-'음 높이 평균'!E$1)</f>
        <v>1.162946428571427</v>
      </c>
      <c r="F130">
        <f>IF('노래 데이터 (2)'!F130 = "", "",'노래 데이터 (2)'!F130-'음 높이 평균'!F$1)</f>
        <v>-0.88030303030302903</v>
      </c>
      <c r="G130">
        <f>IF('노래 데이터 (2)'!G130 = "", "",'노래 데이터 (2)'!G130-'음 높이 평균'!G$1)</f>
        <v>4.6651651651651669</v>
      </c>
      <c r="H130">
        <f>IF('노래 데이터 (2)'!H130 = "", "",'노래 데이터 (2)'!H130-'음 높이 평균'!H$1)</f>
        <v>-2.8490853658536572</v>
      </c>
      <c r="I130">
        <f>IF('노래 데이터 (2)'!I130 = "", "",'노래 데이터 (2)'!I130-'음 높이 평균'!I$1)</f>
        <v>1.6999999999999993</v>
      </c>
      <c r="J130">
        <f>IF('노래 데이터 (2)'!J130 = "", "",'노래 데이터 (2)'!J130-'음 높이 평균'!J$1)</f>
        <v>2.9767932489451461</v>
      </c>
      <c r="K130">
        <f>IF('노래 데이터 (2)'!K130 = "", "",'노래 데이터 (2)'!K130-'음 높이 평균'!K$1)</f>
        <v>1.6048387096774199</v>
      </c>
      <c r="L130">
        <f>IF('노래 데이터 (2)'!L130 = "", "",'노래 데이터 (2)'!L130-'음 높이 평균'!L$1)</f>
        <v>-3.6708542713567844</v>
      </c>
      <c r="M130">
        <f>IF('노래 데이터 (2)'!M130 = "", "",'노래 데이터 (2)'!M130-'음 높이 평균'!M$1)</f>
        <v>-2.4346793349168649</v>
      </c>
      <c r="N130">
        <f>IF('노래 데이터 (2)'!N130 = "", "",'노래 데이터 (2)'!N130-'음 높이 평균'!N$1)</f>
        <v>0.42287234042553123</v>
      </c>
      <c r="O130">
        <f>IF('노래 데이터 (2)'!O130 = "", "",'노래 데이터 (2)'!O130-'음 높이 평균'!O$1)</f>
        <v>3.5223684210526329</v>
      </c>
      <c r="P130">
        <f>IF('노래 데이터 (2)'!P130 = "", "",'노래 데이터 (2)'!P130-'음 높이 평균'!P$1)</f>
        <v>-2.5762463343108521</v>
      </c>
      <c r="Q130">
        <f>IF('노래 데이터 (2)'!Q130 = "", "",'노래 데이터 (2)'!Q130-'음 높이 평균'!Q$1)</f>
        <v>-4.1838235294117645</v>
      </c>
      <c r="R130">
        <f>IF('노래 데이터 (2)'!R130 = "", "",'노래 데이터 (2)'!R130-'음 높이 평균'!R$1)</f>
        <v>-4.2950310559006226</v>
      </c>
      <c r="S130">
        <f>IF('노래 데이터 (2)'!S130 = "", "",'노래 데이터 (2)'!S130-'음 높이 평균'!S$1)</f>
        <v>-3.0318352059925111</v>
      </c>
      <c r="T130">
        <f>IF('노래 데이터 (2)'!T130 = "", "",'노래 데이터 (2)'!T130-'음 높이 평균'!T$1)</f>
        <v>-1.5662500000000001</v>
      </c>
      <c r="U130">
        <f>IF('노래 데이터 (2)'!U130 = "", "",'노래 데이터 (2)'!U130-'음 높이 평균'!U$1)</f>
        <v>-0.37417943107221063</v>
      </c>
      <c r="V130">
        <f>IF('노래 데이터 (2)'!V130 = "", "",'노래 데이터 (2)'!V130-'음 높이 평균'!V$1)</f>
        <v>-2.6960154241645249</v>
      </c>
      <c r="W130">
        <f>IF('노래 데이터 (2)'!W130 = "", "",'노래 데이터 (2)'!W130-'음 높이 평균'!W$1)</f>
        <v>-1.7137345679012341</v>
      </c>
      <c r="X130">
        <f>IF('노래 데이터 (2)'!X130 = "", "",'노래 데이터 (2)'!X130-'음 높이 평균'!X$1)</f>
        <v>-2.8721374045801511</v>
      </c>
      <c r="Y130">
        <f>IF('노래 데이터 (2)'!Y130 = "", "",'노래 데이터 (2)'!Y130-'음 높이 평균'!Y$1)</f>
        <v>-2.4907120743034064</v>
      </c>
      <c r="Z130">
        <f>IF('노래 데이터 (2)'!Z130 = "", "",'노래 데이터 (2)'!Z130-'음 높이 평균'!Z$1)</f>
        <v>4.6485549132947988</v>
      </c>
      <c r="AA130">
        <f>IF('노래 데이터 (2)'!AA130 = "", "",'노래 데이터 (2)'!AA130-'음 높이 평균'!AA$1)</f>
        <v>1.2998281786941597</v>
      </c>
      <c r="AB130">
        <f>IF('노래 데이터 (2)'!AB130 = "", "",'노래 데이터 (2)'!AB130-'음 높이 평균'!AB$1)</f>
        <v>-0.77646129541864184</v>
      </c>
      <c r="AC130">
        <f>IF('노래 데이터 (2)'!AC130 = "", "",'노래 데이터 (2)'!AC130-'음 높이 평균'!AC$1)</f>
        <v>-1.6359404096834247</v>
      </c>
      <c r="AD130">
        <f>IF('노래 데이터 (2)'!AD130 = "", "",'노래 데이터 (2)'!AD130-'음 높이 평균'!AD$1)</f>
        <v>1.2020833333333343</v>
      </c>
      <c r="AE130">
        <f>IF('노래 데이터 (2)'!AE130 = "", "",'노래 데이터 (2)'!AE130-'음 높이 평균'!AE$1)</f>
        <v>6.7521676300578051</v>
      </c>
      <c r="AF130">
        <f>IF('노래 데이터 (2)'!AF130 = "", "",'노래 데이터 (2)'!AF130-'음 높이 평균'!AF$1)</f>
        <v>-0.43799058084772469</v>
      </c>
      <c r="AG130">
        <f>IF('노래 데이터 (2)'!AG130 = "", "",'노래 데이터 (2)'!AG130-'음 높이 평균'!AG$1)</f>
        <v>-2.2969924812030058</v>
      </c>
      <c r="AH130">
        <f>IF('노래 데이터 (2)'!AH130 = "", "",'노래 데이터 (2)'!AH130-'음 높이 평균'!AH$1)</f>
        <v>-0.60051107325383413</v>
      </c>
      <c r="AI130">
        <f>IF('노래 데이터 (2)'!AI130 = "", "",'노래 데이터 (2)'!AI130-'음 높이 평균'!AI$1)</f>
        <v>-0.29189686924493685</v>
      </c>
      <c r="AJ130">
        <f>IF('노래 데이터 (2)'!AJ130 = "", "",'노래 데이터 (2)'!AJ130-'음 높이 평균'!AJ$1)</f>
        <v>-6.6531100478468908</v>
      </c>
      <c r="AK130">
        <f>IF('노래 데이터 (2)'!AK130 = "", "",'노래 데이터 (2)'!AK130-'음 높이 평균'!AK$1)</f>
        <v>2.8794820717131486</v>
      </c>
      <c r="AL130">
        <f>IF('노래 데이터 (2)'!AL130 = "", "",'노래 데이터 (2)'!AL130-'음 높이 평균'!AL$1)</f>
        <v>-0.36583184257602852</v>
      </c>
      <c r="AM130">
        <f>IF('노래 데이터 (2)'!AM130 = "", "",'노래 데이터 (2)'!AM130-'음 높이 평균'!AM$1)</f>
        <v>-2.5796943231441034</v>
      </c>
      <c r="AN130">
        <f>IF('노래 데이터 (2)'!AN130 = "", "",'노래 데이터 (2)'!AN130-'음 높이 평균'!AN$1)</f>
        <v>-1.2652705061082017</v>
      </c>
      <c r="AO130">
        <f>IF('노래 데이터 (2)'!AO130 = "", "",'노래 데이터 (2)'!AO130-'음 높이 평균'!AO$1)</f>
        <v>-5.2433920704845818</v>
      </c>
      <c r="AP130">
        <f>IF('노래 데이터 (2)'!AP130 = "", "",'노래 데이터 (2)'!AP130-'음 높이 평균'!AP$1)</f>
        <v>0.30086206896551815</v>
      </c>
      <c r="AQ130">
        <f>IF('노래 데이터 (2)'!AQ130 = "", "",'노래 데이터 (2)'!AQ130-'음 높이 평균'!AQ$1)</f>
        <v>-2.3066572237960337</v>
      </c>
      <c r="AR130">
        <f>IF('노래 데이터 (2)'!AR130 = "", "",'노래 데이터 (2)'!AR130-'음 높이 평균'!AR$1)</f>
        <v>2.4365426695842451</v>
      </c>
      <c r="AS130">
        <f>IF('노래 데이터 (2)'!AS130 = "", "",'노래 데이터 (2)'!AS130-'음 높이 평균'!AS$1)</f>
        <v>1.5513513513513502</v>
      </c>
      <c r="AT130">
        <f>IF('노래 데이터 (2)'!AT130 = "", "",'노래 데이터 (2)'!AT130-'음 높이 평균'!AT$1)</f>
        <v>-1.9845261121856872</v>
      </c>
      <c r="AU130">
        <f>IF('노래 데이터 (2)'!AU130 = "", "",'노래 데이터 (2)'!AU130-'음 높이 평균'!AU$1)</f>
        <v>3.4114688128772634</v>
      </c>
      <c r="AV130">
        <f>IF('노래 데이터 (2)'!AV130 = "", "",'노래 데이터 (2)'!AV130-'음 높이 평균'!AV$1)</f>
        <v>3.3900573613766731</v>
      </c>
      <c r="AW130">
        <f>IF('노래 데이터 (2)'!AW130 = "", "",'노래 데이터 (2)'!AW130-'음 높이 평균'!AW$1)</f>
        <v>-0.94759825327511038</v>
      </c>
      <c r="AX130">
        <f>IF('노래 데이터 (2)'!AX130 = "", "",'노래 데이터 (2)'!AX130-'음 높이 평균'!AX$1)</f>
        <v>7.4733096085410011E-2</v>
      </c>
      <c r="AY130">
        <f>IF('노래 데이터 (2)'!AY130 = "", "",'노래 데이터 (2)'!AY130-'음 높이 평균'!AY$1)</f>
        <v>0.10112359550561933</v>
      </c>
      <c r="AZ130">
        <f>IF('노래 데이터 (2)'!AZ130 = "", "",'노래 데이터 (2)'!AZ130-'음 높이 평균'!AZ$1)</f>
        <v>-0.87174721189591153</v>
      </c>
      <c r="BA130">
        <f>IF('노래 데이터 (2)'!BA130 = "", "",'노래 데이터 (2)'!BA130-'음 높이 평균'!BA$1)</f>
        <v>-2.0800524934383198</v>
      </c>
      <c r="BB130">
        <f>IF('노래 데이터 (2)'!BB130 = "", "",'노래 데이터 (2)'!BB130-'음 높이 평균'!BB$1)</f>
        <v>6.3385321100917444</v>
      </c>
      <c r="BC130">
        <f>IF('노래 데이터 (2)'!BC130 = "", "",'노래 데이터 (2)'!BC130-'음 높이 평균'!BC$1)</f>
        <v>-2.3618421052631575</v>
      </c>
      <c r="BD130">
        <f>IF('노래 데이터 (2)'!BD130 = "", "",'노래 데이터 (2)'!BD130-'음 높이 평균'!BD$1)</f>
        <v>-1.9656357388316152</v>
      </c>
      <c r="BE130">
        <f>IF('노래 데이터 (2)'!BE130 = "", "",'노래 데이터 (2)'!BE130-'음 높이 평균'!BE$1)</f>
        <v>4.1288782816229102</v>
      </c>
      <c r="BF130">
        <f>IF('노래 데이터 (2)'!BF130 = "", "",'노래 데이터 (2)'!BF130-'음 높이 평균'!BF$1)</f>
        <v>3.8562231759656669</v>
      </c>
      <c r="BG130">
        <f>IF('노래 데이터 (2)'!BG130 = "", "",'노래 데이터 (2)'!BG130-'음 높이 평균'!BG$1)</f>
        <v>-1.6651376146788976</v>
      </c>
      <c r="BH130">
        <f>IF('노래 데이터 (2)'!BH130 = "", "",'노래 데이터 (2)'!BH130-'음 높이 평균'!BH$1)</f>
        <v>0.30506329113924124</v>
      </c>
      <c r="BI130">
        <f>IF('노래 데이터 (2)'!BI130 = "", "",'노래 데이터 (2)'!BI130-'음 높이 평균'!BI$1)</f>
        <v>3.9200779727095529</v>
      </c>
      <c r="BJ130">
        <f>IF('노래 데이터 (2)'!BJ130 = "", "",'노래 데이터 (2)'!BJ130-'음 높이 평균'!BJ$1)</f>
        <v>-0.46059544658493934</v>
      </c>
      <c r="BK130">
        <f>IF('노래 데이터 (2)'!BK130 = "", "",'노래 데이터 (2)'!BK130-'음 높이 평균'!BK$1)</f>
        <v>4.0951327433628322</v>
      </c>
      <c r="BL130">
        <f>IF('노래 데이터 (2)'!BL130 = "", "",'노래 데이터 (2)'!BL130-'음 높이 평균'!BL$1)</f>
        <v>0.57838283828382941</v>
      </c>
      <c r="BM130">
        <f>IF('노래 데이터 (2)'!BM130 = "", "",'노래 데이터 (2)'!BM130-'음 높이 평균'!BM$1)</f>
        <v>-1.5958702064896748</v>
      </c>
      <c r="BN130">
        <f>IF('노래 데이터 (2)'!BN130 = "", "",'노래 데이터 (2)'!BN130-'음 높이 평균'!BN$1)</f>
        <v>-0.72768532526475127</v>
      </c>
      <c r="BO130">
        <f>IF('노래 데이터 (2)'!BO130 = "", "",'노래 데이터 (2)'!BO130-'음 높이 평균'!BO$1)</f>
        <v>1.8154158215010128</v>
      </c>
      <c r="BP130">
        <f>IF('노래 데이터 (2)'!BP130 = "", "",'노래 데이터 (2)'!BP130-'음 높이 평균'!BP$1)</f>
        <v>-8.8403041825095841E-2</v>
      </c>
      <c r="BQ130">
        <f>IF('노래 데이터 (2)'!BQ130 = "", "",'노래 데이터 (2)'!BQ130-'음 높이 평균'!BQ$1)</f>
        <v>1.3155650319829419</v>
      </c>
      <c r="BR130">
        <f>IF('노래 데이터 (2)'!BR130 = "", "",'노래 데이터 (2)'!BR130-'음 높이 평균'!BR$1)</f>
        <v>2.2480417754569189</v>
      </c>
      <c r="BS130">
        <f>IF('노래 데이터 (2)'!BS130 = "", "",'노래 데이터 (2)'!BS130-'음 높이 평균'!BS$1)</f>
        <v>2.6460032626427399</v>
      </c>
      <c r="BT130">
        <f>IF('노래 데이터 (2)'!BT130 = "", "",'노래 데이터 (2)'!BT130-'음 높이 평균'!BT$1)</f>
        <v>-3.1034722222222229</v>
      </c>
      <c r="BU130">
        <f>IF('노래 데이터 (2)'!BU130 = "", "",'노래 데이터 (2)'!BU130-'음 높이 평균'!BU$1)</f>
        <v>-2.1442495126705658</v>
      </c>
      <c r="BV130">
        <f>IF('노래 데이터 (2)'!BV130 = "", "",'노래 데이터 (2)'!BV130-'음 높이 평균'!BV$1)</f>
        <v>-3.6527377521613822</v>
      </c>
      <c r="BW130">
        <f>IF('노래 데이터 (2)'!BW130 = "", "",'노래 데이터 (2)'!BW130-'음 높이 평균'!BW$1)</f>
        <v>-0.6442141623488773</v>
      </c>
      <c r="BX130">
        <f>IF('노래 데이터 (2)'!BX130 = "", "",'노래 데이터 (2)'!BX130-'음 높이 평균'!BX$1)</f>
        <v>1.2828571428571429</v>
      </c>
      <c r="BY130">
        <f>IF('노래 데이터 (2)'!BY130 = "", "",'노래 데이터 (2)'!BY130-'음 높이 평균'!BY$1)</f>
        <v>-0.31123244929797167</v>
      </c>
      <c r="BZ130">
        <f>IF('노래 데이터 (2)'!BZ130 = "", "",'노래 데이터 (2)'!BZ130-'음 높이 평균'!BZ$1)</f>
        <v>-1.4414316702819967</v>
      </c>
      <c r="CA130">
        <f>IF('노래 데이터 (2)'!CA130 = "", "",'노래 데이터 (2)'!CA130-'음 높이 평균'!CA$1)</f>
        <v>-5.7574525745257468</v>
      </c>
      <c r="CB130">
        <f>IF('노래 데이터 (2)'!CB130 = "", "",'노래 데이터 (2)'!CB130-'음 높이 평균'!CB$1)</f>
        <v>-8.7598425196851792E-2</v>
      </c>
      <c r="CC130">
        <f>IF('노래 데이터 (2)'!CC130 = "", "",'노래 데이터 (2)'!CC130-'음 높이 평균'!CC$1)</f>
        <v>1.3916666666666657</v>
      </c>
      <c r="CD130">
        <f>IF('노래 데이터 (2)'!CD130 = "", "",'노래 데이터 (2)'!CD130-'음 높이 평균'!CD$1)</f>
        <v>3.4210526315789487</v>
      </c>
      <c r="CE130">
        <f>IF('노래 데이터 (2)'!CE130 = "", "",'노래 데이터 (2)'!CE130-'음 높이 평균'!CE$1)</f>
        <v>0.55938037865748669</v>
      </c>
      <c r="CF130">
        <f>IF('노래 데이터 (2)'!CF130 = "", "",'노래 데이터 (2)'!CF130-'음 높이 평균'!CF$1)</f>
        <v>-2.6758373205741641</v>
      </c>
      <c r="CG130">
        <f>IF('노래 데이터 (2)'!CG130 = "", "",'노래 데이터 (2)'!CG130-'음 높이 평균'!CG$1)</f>
        <v>-5.242281879194632</v>
      </c>
      <c r="CH130">
        <f>IF('노래 데이터 (2)'!CH130 = "", "",'노래 데이터 (2)'!CH130-'음 높이 평균'!CH$1)</f>
        <v>-2.134758364312269</v>
      </c>
      <c r="CI130">
        <f>IF('노래 데이터 (2)'!CI130 = "", "",'노래 데이터 (2)'!CI130-'음 높이 평균'!CI$1)</f>
        <v>-3.0106609808102363</v>
      </c>
      <c r="CJ130">
        <f>IF('노래 데이터 (2)'!CJ130 = "", "",'노래 데이터 (2)'!CJ130-'음 높이 평균'!CJ$1)</f>
        <v>0.15797546012269947</v>
      </c>
      <c r="CK130">
        <f>IF('노래 데이터 (2)'!CK130 = "", "",'노래 데이터 (2)'!CK130-'음 높이 평균'!CK$1)</f>
        <v>2.2197696737044161</v>
      </c>
      <c r="CL130">
        <f>IF('노래 데이터 (2)'!CL130 = "", "",'노래 데이터 (2)'!CL130-'음 높이 평균'!CL$1)</f>
        <v>2.9471669218989263</v>
      </c>
      <c r="CM130">
        <f>IF('노래 데이터 (2)'!CM130 = "", "",'노래 데이터 (2)'!CM130-'음 높이 평균'!CM$1)</f>
        <v>-3.8016917293233092</v>
      </c>
      <c r="CN130">
        <f>IF('노래 데이터 (2)'!CN130 = "", "",'노래 데이터 (2)'!CN130-'음 높이 평균'!CN$1)</f>
        <v>0.75528169014084412</v>
      </c>
      <c r="CO130">
        <f>IF('노래 데이터 (2)'!CO130 = "", "",'노래 데이터 (2)'!CO130-'음 높이 평균'!CO$1)</f>
        <v>-1.7621951219512191</v>
      </c>
      <c r="CP130">
        <f>IF('노래 데이터 (2)'!CP130 = "", "",'노래 데이터 (2)'!CP130-'음 높이 평균'!CP$1)</f>
        <v>0.76027397260273943</v>
      </c>
      <c r="CQ130">
        <f>IF('노래 데이터 (2)'!CQ130 = "", "",'노래 데이터 (2)'!CQ130-'음 높이 평균'!CQ$1)</f>
        <v>5.2561403508771924</v>
      </c>
      <c r="CR130">
        <f>IF('노래 데이터 (2)'!CR130 = "", "",'노래 데이터 (2)'!CR130-'음 높이 평균'!CR$1)</f>
        <v>-1.4798319327731093</v>
      </c>
      <c r="CS130">
        <f>IF('노래 데이터 (2)'!CS130 = "", "",'노래 데이터 (2)'!CS130-'음 높이 평균'!CS$1)</f>
        <v>1.9323671497584556</v>
      </c>
      <c r="CT130">
        <f>IF('노래 데이터 (2)'!CT130 = "", "",'노래 데이터 (2)'!CT130-'음 높이 평균'!CT$1)</f>
        <v>2.2658862876254169</v>
      </c>
      <c r="CU130">
        <f>IF('노래 데이터 (2)'!CU130 = "", "",'노래 데이터 (2)'!CU130-'음 높이 평균'!CU$1)</f>
        <v>-0.53089244851258499</v>
      </c>
      <c r="CV130">
        <f>IF('노래 데이터 (2)'!CV130 = "", "",'노래 데이터 (2)'!CV130-'음 높이 평균'!CV$1)</f>
        <v>-1.4425531914893632</v>
      </c>
    </row>
    <row r="131" spans="1:100" x14ac:dyDescent="0.3">
      <c r="A131">
        <f>IF('노래 데이터 (2)'!A131 = "", "",'노래 데이터 (2)'!A131-'음 높이 평균'!A$1)</f>
        <v>-1.196192052980134</v>
      </c>
      <c r="B131">
        <f>IF('노래 데이터 (2)'!B131 = "", "",'노래 데이터 (2)'!B131-'음 높이 평균'!B$1)</f>
        <v>4.325255102040817</v>
      </c>
      <c r="C131">
        <f>IF('노래 데이터 (2)'!C131 = "", "",'노래 데이터 (2)'!C131-'음 높이 평균'!C$1)</f>
        <v>1.6701902748414383</v>
      </c>
      <c r="D131">
        <f>IF('노래 데이터 (2)'!D131 = "", "",'노래 데이터 (2)'!D131-'음 높이 평균'!D$1)</f>
        <v>-0.17647058823529349</v>
      </c>
      <c r="E131">
        <f>IF('노래 데이터 (2)'!E131 = "", "",'노래 데이터 (2)'!E131-'음 높이 평균'!E$1)</f>
        <v>-2.837053571428573</v>
      </c>
      <c r="F131">
        <f>IF('노래 데이터 (2)'!F131 = "", "",'노래 데이터 (2)'!F131-'음 높이 평균'!F$1)</f>
        <v>0.11969696969697097</v>
      </c>
      <c r="G131">
        <f>IF('노래 데이터 (2)'!G131 = "", "",'노래 데이터 (2)'!G131-'음 높이 평균'!G$1)</f>
        <v>4.6651651651651669</v>
      </c>
      <c r="H131">
        <f>IF('노래 데이터 (2)'!H131 = "", "",'노래 데이터 (2)'!H131-'음 높이 평균'!H$1)</f>
        <v>-2.8490853658536572</v>
      </c>
      <c r="I131">
        <f>IF('노래 데이터 (2)'!I131 = "", "",'노래 데이터 (2)'!I131-'음 높이 평균'!I$1)</f>
        <v>0.69999999999999929</v>
      </c>
      <c r="J131">
        <f>IF('노래 데이터 (2)'!J131 = "", "",'노래 데이터 (2)'!J131-'음 높이 평균'!J$1)</f>
        <v>3.4767932489451461</v>
      </c>
      <c r="K131">
        <f>IF('노래 데이터 (2)'!K131 = "", "",'노래 데이터 (2)'!K131-'음 높이 평균'!K$1)</f>
        <v>0.60483870967741993</v>
      </c>
      <c r="L131">
        <f>IF('노래 데이터 (2)'!L131 = "", "",'노래 데이터 (2)'!L131-'음 높이 평균'!L$1)</f>
        <v>-2.6708542713567844</v>
      </c>
      <c r="M131">
        <f>IF('노래 데이터 (2)'!M131 = "", "",'노래 데이터 (2)'!M131-'음 높이 평균'!M$1)</f>
        <v>1.5653206650831351</v>
      </c>
      <c r="N131">
        <f>IF('노래 데이터 (2)'!N131 = "", "",'노래 데이터 (2)'!N131-'음 높이 평균'!N$1)</f>
        <v>-0.57712765957446877</v>
      </c>
      <c r="O131">
        <f>IF('노래 데이터 (2)'!O131 = "", "",'노래 데이터 (2)'!O131-'음 높이 평균'!O$1)</f>
        <v>2.5223684210526329</v>
      </c>
      <c r="P131">
        <f>IF('노래 데이터 (2)'!P131 = "", "",'노래 데이터 (2)'!P131-'음 높이 평균'!P$1)</f>
        <v>-2.5762463343108521</v>
      </c>
      <c r="Q131">
        <f>IF('노래 데이터 (2)'!Q131 = "", "",'노래 데이터 (2)'!Q131-'음 높이 평균'!Q$1)</f>
        <v>-5.6838235294117645</v>
      </c>
      <c r="R131">
        <f>IF('노래 데이터 (2)'!R131 = "", "",'노래 데이터 (2)'!R131-'음 높이 평균'!R$1)</f>
        <v>-3.2950310559006226</v>
      </c>
      <c r="S131">
        <f>IF('노래 데이터 (2)'!S131 = "", "",'노래 데이터 (2)'!S131-'음 높이 평균'!S$1)</f>
        <v>-2.0318352059925111</v>
      </c>
      <c r="T131">
        <f>IF('노래 데이터 (2)'!T131 = "", "",'노래 데이터 (2)'!T131-'음 높이 평균'!T$1)</f>
        <v>-1.5662500000000001</v>
      </c>
      <c r="U131">
        <f>IF('노래 데이터 (2)'!U131 = "", "",'노래 데이터 (2)'!U131-'음 높이 평균'!U$1)</f>
        <v>-0.37417943107221063</v>
      </c>
      <c r="V131">
        <f>IF('노래 데이터 (2)'!V131 = "", "",'노래 데이터 (2)'!V131-'음 높이 평균'!V$1)</f>
        <v>-1.6960154241645249</v>
      </c>
      <c r="W131">
        <f>IF('노래 데이터 (2)'!W131 = "", "",'노래 데이터 (2)'!W131-'음 높이 평균'!W$1)</f>
        <v>-1.7137345679012341</v>
      </c>
      <c r="X131">
        <f>IF('노래 데이터 (2)'!X131 = "", "",'노래 데이터 (2)'!X131-'음 높이 평균'!X$1)</f>
        <v>2.1278625954198489</v>
      </c>
      <c r="Y131">
        <f>IF('노래 데이터 (2)'!Y131 = "", "",'노래 데이터 (2)'!Y131-'음 높이 평균'!Y$1)</f>
        <v>-2.4907120743034064</v>
      </c>
      <c r="Z131">
        <f>IF('노래 데이터 (2)'!Z131 = "", "",'노래 데이터 (2)'!Z131-'음 높이 평균'!Z$1)</f>
        <v>3.6485549132947988</v>
      </c>
      <c r="AA131">
        <f>IF('노래 데이터 (2)'!AA131 = "", "",'노래 데이터 (2)'!AA131-'음 높이 평균'!AA$1)</f>
        <v>-1.2001718213058403</v>
      </c>
      <c r="AB131">
        <f>IF('노래 데이터 (2)'!AB131 = "", "",'노래 데이터 (2)'!AB131-'음 높이 평균'!AB$1)</f>
        <v>0.22353870458135816</v>
      </c>
      <c r="AC131">
        <f>IF('노래 데이터 (2)'!AC131 = "", "",'노래 데이터 (2)'!AC131-'음 높이 평균'!AC$1)</f>
        <v>-1.6359404096834247</v>
      </c>
      <c r="AD131">
        <f>IF('노래 데이터 (2)'!AD131 = "", "",'노래 데이터 (2)'!AD131-'음 높이 평균'!AD$1)</f>
        <v>-0.29791666666666572</v>
      </c>
      <c r="AE131">
        <f>IF('노래 데이터 (2)'!AE131 = "", "",'노래 데이터 (2)'!AE131-'음 높이 평균'!AE$1)</f>
        <v>6.7521676300578051</v>
      </c>
      <c r="AF131">
        <f>IF('노래 데이터 (2)'!AF131 = "", "",'노래 데이터 (2)'!AF131-'음 높이 평균'!AF$1)</f>
        <v>1.0620094191522753</v>
      </c>
      <c r="AG131">
        <f>IF('노래 데이터 (2)'!AG131 = "", "",'노래 데이터 (2)'!AG131-'음 높이 평균'!AG$1)</f>
        <v>-0.29699248120300581</v>
      </c>
      <c r="AH131">
        <f>IF('노래 데이터 (2)'!AH131 = "", "",'노래 데이터 (2)'!AH131-'음 높이 평균'!AH$1)</f>
        <v>-0.60051107325383413</v>
      </c>
      <c r="AI131">
        <f>IF('노래 데이터 (2)'!AI131 = "", "",'노래 데이터 (2)'!AI131-'음 높이 평균'!AI$1)</f>
        <v>-0.29189686924493685</v>
      </c>
      <c r="AJ131">
        <f>IF('노래 데이터 (2)'!AJ131 = "", "",'노래 데이터 (2)'!AJ131-'음 높이 평균'!AJ$1)</f>
        <v>-8.1531100478468908</v>
      </c>
      <c r="AK131">
        <f>IF('노래 데이터 (2)'!AK131 = "", "",'노래 데이터 (2)'!AK131-'음 높이 평균'!AK$1)</f>
        <v>3.3794820717131486</v>
      </c>
      <c r="AL131">
        <f>IF('노래 데이터 (2)'!AL131 = "", "",'노래 데이터 (2)'!AL131-'음 높이 평균'!AL$1)</f>
        <v>-0.36583184257602852</v>
      </c>
      <c r="AM131">
        <f>IF('노래 데이터 (2)'!AM131 = "", "",'노래 데이터 (2)'!AM131-'음 높이 평균'!AM$1)</f>
        <v>-2.5796943231441034</v>
      </c>
      <c r="AN131">
        <f>IF('노래 데이터 (2)'!AN131 = "", "",'노래 데이터 (2)'!AN131-'음 높이 평균'!AN$1)</f>
        <v>-1.2652705061082017</v>
      </c>
      <c r="AO131">
        <f>IF('노래 데이터 (2)'!AO131 = "", "",'노래 데이터 (2)'!AO131-'음 높이 평균'!AO$1)</f>
        <v>-5.2433920704845818</v>
      </c>
      <c r="AP131">
        <f>IF('노래 데이터 (2)'!AP131 = "", "",'노래 데이터 (2)'!AP131-'음 높이 평균'!AP$1)</f>
        <v>0.30086206896551815</v>
      </c>
      <c r="AQ131">
        <f>IF('노래 데이터 (2)'!AQ131 = "", "",'노래 데이터 (2)'!AQ131-'음 높이 평균'!AQ$1)</f>
        <v>-2.3066572237960337</v>
      </c>
      <c r="AR131">
        <f>IF('노래 데이터 (2)'!AR131 = "", "",'노래 데이터 (2)'!AR131-'음 높이 평균'!AR$1)</f>
        <v>2.9365426695842451</v>
      </c>
      <c r="AS131">
        <f>IF('노래 데이터 (2)'!AS131 = "", "",'노래 데이터 (2)'!AS131-'음 높이 평균'!AS$1)</f>
        <v>1.5513513513513502</v>
      </c>
      <c r="AT131">
        <f>IF('노래 데이터 (2)'!AT131 = "", "",'노래 데이터 (2)'!AT131-'음 높이 평균'!AT$1)</f>
        <v>-0.9845261121856872</v>
      </c>
      <c r="AU131">
        <f>IF('노래 데이터 (2)'!AU131 = "", "",'노래 데이터 (2)'!AU131-'음 높이 평균'!AU$1)</f>
        <v>4.4114688128772634</v>
      </c>
      <c r="AV131">
        <f>IF('노래 데이터 (2)'!AV131 = "", "",'노래 데이터 (2)'!AV131-'음 높이 평균'!AV$1)</f>
        <v>3.3900573613766731</v>
      </c>
      <c r="AW131">
        <f>IF('노래 데이터 (2)'!AW131 = "", "",'노래 데이터 (2)'!AW131-'음 높이 평균'!AW$1)</f>
        <v>-0.94759825327511038</v>
      </c>
      <c r="AX131">
        <f>IF('노래 데이터 (2)'!AX131 = "", "",'노래 데이터 (2)'!AX131-'음 높이 평균'!AX$1)</f>
        <v>-1.42526690391459</v>
      </c>
      <c r="AY131">
        <f>IF('노래 데이터 (2)'!AY131 = "", "",'노래 데이터 (2)'!AY131-'음 높이 평균'!AY$1)</f>
        <v>-1.8988764044943807</v>
      </c>
      <c r="AZ131">
        <f>IF('노래 데이터 (2)'!AZ131 = "", "",'노래 데이터 (2)'!AZ131-'음 높이 평균'!AZ$1)</f>
        <v>-0.87174721189591153</v>
      </c>
      <c r="BA131">
        <f>IF('노래 데이터 (2)'!BA131 = "", "",'노래 데이터 (2)'!BA131-'음 높이 평균'!BA$1)</f>
        <v>-2.0800524934383198</v>
      </c>
      <c r="BB131">
        <f>IF('노래 데이터 (2)'!BB131 = "", "",'노래 데이터 (2)'!BB131-'음 높이 평균'!BB$1)</f>
        <v>2.3385321100917444</v>
      </c>
      <c r="BC131">
        <f>IF('노래 데이터 (2)'!BC131 = "", "",'노래 데이터 (2)'!BC131-'음 높이 평균'!BC$1)</f>
        <v>-2.3618421052631575</v>
      </c>
      <c r="BD131">
        <f>IF('노래 데이터 (2)'!BD131 = "", "",'노래 데이터 (2)'!BD131-'음 높이 평균'!BD$1)</f>
        <v>-0.46563573883161524</v>
      </c>
      <c r="BE131">
        <f>IF('노래 데이터 (2)'!BE131 = "", "",'노래 데이터 (2)'!BE131-'음 높이 평균'!BE$1)</f>
        <v>-1.3711217183770898</v>
      </c>
      <c r="BF131">
        <f>IF('노래 데이터 (2)'!BF131 = "", "",'노래 데이터 (2)'!BF131-'음 높이 평균'!BF$1)</f>
        <v>-3.1437768240343331</v>
      </c>
      <c r="BG131">
        <f>IF('노래 데이터 (2)'!BG131 = "", "",'노래 데이터 (2)'!BG131-'음 높이 평균'!BG$1)</f>
        <v>-1.6651376146788976</v>
      </c>
      <c r="BH131">
        <f>IF('노래 데이터 (2)'!BH131 = "", "",'노래 데이터 (2)'!BH131-'음 높이 평균'!BH$1)</f>
        <v>0.30506329113924124</v>
      </c>
      <c r="BI131">
        <f>IF('노래 데이터 (2)'!BI131 = "", "",'노래 데이터 (2)'!BI131-'음 높이 평균'!BI$1)</f>
        <v>3.9200779727095529</v>
      </c>
      <c r="BJ131">
        <f>IF('노래 데이터 (2)'!BJ131 = "", "",'노래 데이터 (2)'!BJ131-'음 높이 평균'!BJ$1)</f>
        <v>-2.4605954465849393</v>
      </c>
      <c r="BK131">
        <f>IF('노래 데이터 (2)'!BK131 = "", "",'노래 데이터 (2)'!BK131-'음 높이 평균'!BK$1)</f>
        <v>4.0951327433628322</v>
      </c>
      <c r="BL131">
        <f>IF('노래 데이터 (2)'!BL131 = "", "",'노래 데이터 (2)'!BL131-'음 높이 평균'!BL$1)</f>
        <v>0.57838283828382941</v>
      </c>
      <c r="BM131">
        <f>IF('노래 데이터 (2)'!BM131 = "", "",'노래 데이터 (2)'!BM131-'음 높이 평균'!BM$1)</f>
        <v>-0.59587020648967481</v>
      </c>
      <c r="BN131">
        <f>IF('노래 데이터 (2)'!BN131 = "", "",'노래 데이터 (2)'!BN131-'음 높이 평균'!BN$1)</f>
        <v>0.77231467473524873</v>
      </c>
      <c r="BO131">
        <f>IF('노래 데이터 (2)'!BO131 = "", "",'노래 데이터 (2)'!BO131-'음 높이 평균'!BO$1)</f>
        <v>1.8154158215010128</v>
      </c>
      <c r="BP131">
        <f>IF('노래 데이터 (2)'!BP131 = "", "",'노래 데이터 (2)'!BP131-'음 높이 평균'!BP$1)</f>
        <v>-8.8403041825095841E-2</v>
      </c>
      <c r="BQ131">
        <f>IF('노래 데이터 (2)'!BQ131 = "", "",'노래 데이터 (2)'!BQ131-'음 높이 평균'!BQ$1)</f>
        <v>2.8155650319829419</v>
      </c>
      <c r="BR131">
        <f>IF('노래 데이터 (2)'!BR131 = "", "",'노래 데이터 (2)'!BR131-'음 높이 평균'!BR$1)</f>
        <v>4.2480417754569189</v>
      </c>
      <c r="BS131">
        <f>IF('노래 데이터 (2)'!BS131 = "", "",'노래 데이터 (2)'!BS131-'음 높이 평균'!BS$1)</f>
        <v>1.6460032626427399</v>
      </c>
      <c r="BT131">
        <f>IF('노래 데이터 (2)'!BT131 = "", "",'노래 데이터 (2)'!BT131-'음 높이 평균'!BT$1)</f>
        <v>-3.1034722222222229</v>
      </c>
      <c r="BU131">
        <f>IF('노래 데이터 (2)'!BU131 = "", "",'노래 데이터 (2)'!BU131-'음 높이 평균'!BU$1)</f>
        <v>-3.6442495126705658</v>
      </c>
      <c r="BV131">
        <f>IF('노래 데이터 (2)'!BV131 = "", "",'노래 데이터 (2)'!BV131-'음 높이 평균'!BV$1)</f>
        <v>-3.6527377521613822</v>
      </c>
      <c r="BW131">
        <f>IF('노래 데이터 (2)'!BW131 = "", "",'노래 데이터 (2)'!BW131-'음 높이 평균'!BW$1)</f>
        <v>-0.6442141623488773</v>
      </c>
      <c r="BX131">
        <f>IF('노래 데이터 (2)'!BX131 = "", "",'노래 데이터 (2)'!BX131-'음 높이 평균'!BX$1)</f>
        <v>-0.21714285714285708</v>
      </c>
      <c r="BY131">
        <f>IF('노래 데이터 (2)'!BY131 = "", "",'노래 데이터 (2)'!BY131-'음 높이 평균'!BY$1)</f>
        <v>-0.31123244929797167</v>
      </c>
      <c r="BZ131">
        <f>IF('노래 데이터 (2)'!BZ131 = "", "",'노래 데이터 (2)'!BZ131-'음 높이 평균'!BZ$1)</f>
        <v>-0.4414316702819967</v>
      </c>
      <c r="CA131">
        <f>IF('노래 데이터 (2)'!CA131 = "", "",'노래 데이터 (2)'!CA131-'음 높이 평균'!CA$1)</f>
        <v>2.7425474254742532</v>
      </c>
      <c r="CB131">
        <f>IF('노래 데이터 (2)'!CB131 = "", "",'노래 데이터 (2)'!CB131-'음 높이 평균'!CB$1)</f>
        <v>0.91240157480314821</v>
      </c>
      <c r="CC131">
        <f>IF('노래 데이터 (2)'!CC131 = "", "",'노래 데이터 (2)'!CC131-'음 높이 평균'!CC$1)</f>
        <v>-0.10833333333333428</v>
      </c>
      <c r="CD131">
        <f>IF('노래 데이터 (2)'!CD131 = "", "",'노래 데이터 (2)'!CD131-'음 높이 평균'!CD$1)</f>
        <v>1.9210526315789487</v>
      </c>
      <c r="CE131">
        <f>IF('노래 데이터 (2)'!CE131 = "", "",'노래 데이터 (2)'!CE131-'음 높이 평균'!CE$1)</f>
        <v>-0.44061962134251331</v>
      </c>
      <c r="CF131">
        <f>IF('노래 데이터 (2)'!CF131 = "", "",'노래 데이터 (2)'!CF131-'음 높이 평균'!CF$1)</f>
        <v>-1.1758373205741641</v>
      </c>
      <c r="CG131">
        <f>IF('노래 데이터 (2)'!CG131 = "", "",'노래 데이터 (2)'!CG131-'음 높이 평균'!CG$1)</f>
        <v>-5.242281879194632</v>
      </c>
      <c r="CH131">
        <f>IF('노래 데이터 (2)'!CH131 = "", "",'노래 데이터 (2)'!CH131-'음 높이 평균'!CH$1)</f>
        <v>-1.134758364312269</v>
      </c>
      <c r="CI131">
        <f>IF('노래 데이터 (2)'!CI131 = "", "",'노래 데이터 (2)'!CI131-'음 높이 평균'!CI$1)</f>
        <v>-3.0106609808102363</v>
      </c>
      <c r="CJ131">
        <f>IF('노래 데이터 (2)'!CJ131 = "", "",'노래 데이터 (2)'!CJ131-'음 높이 평균'!CJ$1)</f>
        <v>-1.3420245398773005</v>
      </c>
      <c r="CK131">
        <f>IF('노래 데이터 (2)'!CK131 = "", "",'노래 데이터 (2)'!CK131-'음 높이 평균'!CK$1)</f>
        <v>-0.28023032629558386</v>
      </c>
      <c r="CL131">
        <f>IF('노래 데이터 (2)'!CL131 = "", "",'노래 데이터 (2)'!CL131-'음 높이 평균'!CL$1)</f>
        <v>2.9471669218989263</v>
      </c>
      <c r="CM131">
        <f>IF('노래 데이터 (2)'!CM131 = "", "",'노래 데이터 (2)'!CM131-'음 높이 평균'!CM$1)</f>
        <v>-3.8016917293233092</v>
      </c>
      <c r="CN131">
        <f>IF('노래 데이터 (2)'!CN131 = "", "",'노래 데이터 (2)'!CN131-'음 높이 평균'!CN$1)</f>
        <v>-0.24471830985915588</v>
      </c>
      <c r="CO131">
        <f>IF('노래 데이터 (2)'!CO131 = "", "",'노래 데이터 (2)'!CO131-'음 높이 평균'!CO$1)</f>
        <v>-1.7621951219512191</v>
      </c>
      <c r="CP131">
        <f>IF('노래 데이터 (2)'!CP131 = "", "",'노래 데이터 (2)'!CP131-'음 높이 평균'!CP$1)</f>
        <v>1.7602739726027394</v>
      </c>
      <c r="CQ131">
        <f>IF('노래 데이터 (2)'!CQ131 = "", "",'노래 데이터 (2)'!CQ131-'음 높이 평균'!CQ$1)</f>
        <v>4.7561403508771924</v>
      </c>
      <c r="CR131">
        <f>IF('노래 데이터 (2)'!CR131 = "", "",'노래 데이터 (2)'!CR131-'음 높이 평균'!CR$1)</f>
        <v>-1.4798319327731093</v>
      </c>
      <c r="CS131">
        <f>IF('노래 데이터 (2)'!CS131 = "", "",'노래 데이터 (2)'!CS131-'음 높이 평균'!CS$1)</f>
        <v>0.93236714975845558</v>
      </c>
      <c r="CT131">
        <f>IF('노래 데이터 (2)'!CT131 = "", "",'노래 데이터 (2)'!CT131-'음 높이 평균'!CT$1)</f>
        <v>2.2658862876254169</v>
      </c>
      <c r="CU131">
        <f>IF('노래 데이터 (2)'!CU131 = "", "",'노래 데이터 (2)'!CU131-'음 높이 평균'!CU$1)</f>
        <v>-1.530892448512585</v>
      </c>
      <c r="CV131">
        <f>IF('노래 데이터 (2)'!CV131 = "", "",'노래 데이터 (2)'!CV131-'음 높이 평균'!CV$1)</f>
        <v>-1.4425531914893632</v>
      </c>
    </row>
    <row r="132" spans="1:100" x14ac:dyDescent="0.3">
      <c r="A132">
        <f>IF('노래 데이터 (2)'!A132 = "", "",'노래 데이터 (2)'!A132-'음 높이 평균'!A$1)</f>
        <v>-1.196192052980134</v>
      </c>
      <c r="B132">
        <f>IF('노래 데이터 (2)'!B132 = "", "",'노래 데이터 (2)'!B132-'음 높이 평균'!B$1)</f>
        <v>3.325255102040817</v>
      </c>
      <c r="C132">
        <f>IF('노래 데이터 (2)'!C132 = "", "",'노래 데이터 (2)'!C132-'음 높이 평균'!C$1)</f>
        <v>2.6701902748414383</v>
      </c>
      <c r="D132">
        <f>IF('노래 데이터 (2)'!D132 = "", "",'노래 데이터 (2)'!D132-'음 높이 평균'!D$1)</f>
        <v>0.82352941176470651</v>
      </c>
      <c r="E132">
        <f>IF('노래 데이터 (2)'!E132 = "", "",'노래 데이터 (2)'!E132-'음 높이 평균'!E$1)</f>
        <v>1.662946428571427</v>
      </c>
      <c r="F132">
        <f>IF('노래 데이터 (2)'!F132 = "", "",'노래 데이터 (2)'!F132-'음 높이 평균'!F$1)</f>
        <v>-0.88030303030302903</v>
      </c>
      <c r="G132">
        <f>IF('노래 데이터 (2)'!G132 = "", "",'노래 데이터 (2)'!G132-'음 높이 평균'!G$1)</f>
        <v>4.6651651651651669</v>
      </c>
      <c r="H132">
        <f>IF('노래 데이터 (2)'!H132 = "", "",'노래 데이터 (2)'!H132-'음 높이 평균'!H$1)</f>
        <v>-0.34908536585365724</v>
      </c>
      <c r="I132">
        <f>IF('노래 데이터 (2)'!I132 = "", "",'노래 데이터 (2)'!I132-'음 높이 평균'!I$1)</f>
        <v>-1.3000000000000007</v>
      </c>
      <c r="J132">
        <f>IF('노래 데이터 (2)'!J132 = "", "",'노래 데이터 (2)'!J132-'음 높이 평균'!J$1)</f>
        <v>2.9767932489451461</v>
      </c>
      <c r="K132">
        <f>IF('노래 데이터 (2)'!K132 = "", "",'노래 데이터 (2)'!K132-'음 높이 평균'!K$1)</f>
        <v>0.60483870967741993</v>
      </c>
      <c r="L132">
        <f>IF('노래 데이터 (2)'!L132 = "", "",'노래 데이터 (2)'!L132-'음 높이 평균'!L$1)</f>
        <v>-1.6708542713567844</v>
      </c>
      <c r="M132">
        <f>IF('노래 데이터 (2)'!M132 = "", "",'노래 데이터 (2)'!M132-'음 높이 평균'!M$1)</f>
        <v>1.5653206650831351</v>
      </c>
      <c r="N132">
        <f>IF('노래 데이터 (2)'!N132 = "", "",'노래 데이터 (2)'!N132-'음 높이 평균'!N$1)</f>
        <v>0.92287234042553123</v>
      </c>
      <c r="O132">
        <f>IF('노래 데이터 (2)'!O132 = "", "",'노래 데이터 (2)'!O132-'음 높이 평균'!O$1)</f>
        <v>1.0223684210526329</v>
      </c>
      <c r="P132">
        <f>IF('노래 데이터 (2)'!P132 = "", "",'노래 데이터 (2)'!P132-'음 높이 평균'!P$1)</f>
        <v>-2.5762463343108521</v>
      </c>
      <c r="Q132">
        <f>IF('노래 데이터 (2)'!Q132 = "", "",'노래 데이터 (2)'!Q132-'음 높이 평균'!Q$1)</f>
        <v>-6.6838235294117645</v>
      </c>
      <c r="R132">
        <f>IF('노래 데이터 (2)'!R132 = "", "",'노래 데이터 (2)'!R132-'음 높이 평균'!R$1)</f>
        <v>-1.2950310559006226</v>
      </c>
      <c r="S132">
        <f>IF('노래 데이터 (2)'!S132 = "", "",'노래 데이터 (2)'!S132-'음 높이 평균'!S$1)</f>
        <v>-5.0318352059925111</v>
      </c>
      <c r="T132">
        <f>IF('노래 데이터 (2)'!T132 = "", "",'노래 데이터 (2)'!T132-'음 높이 평균'!T$1)</f>
        <v>-0.56625000000000014</v>
      </c>
      <c r="U132">
        <f>IF('노래 데이터 (2)'!U132 = "", "",'노래 데이터 (2)'!U132-'음 높이 평균'!U$1)</f>
        <v>-0.37417943107221063</v>
      </c>
      <c r="V132">
        <f>IF('노래 데이터 (2)'!V132 = "", "",'노래 데이터 (2)'!V132-'음 높이 평균'!V$1)</f>
        <v>-1.6960154241645249</v>
      </c>
      <c r="W132">
        <f>IF('노래 데이터 (2)'!W132 = "", "",'노래 데이터 (2)'!W132-'음 높이 평균'!W$1)</f>
        <v>-1.7137345679012341</v>
      </c>
      <c r="X132">
        <f>IF('노래 데이터 (2)'!X132 = "", "",'노래 데이터 (2)'!X132-'음 높이 평균'!X$1)</f>
        <v>2.1278625954198489</v>
      </c>
      <c r="Y132">
        <f>IF('노래 데이터 (2)'!Y132 = "", "",'노래 데이터 (2)'!Y132-'음 높이 평균'!Y$1)</f>
        <v>-2.4907120743034064</v>
      </c>
      <c r="Z132">
        <f>IF('노래 데이터 (2)'!Z132 = "", "",'노래 데이터 (2)'!Z132-'음 높이 평균'!Z$1)</f>
        <v>2.1485549132947988</v>
      </c>
      <c r="AA132">
        <f>IF('노래 데이터 (2)'!AA132 = "", "",'노래 데이터 (2)'!AA132-'음 높이 평균'!AA$1)</f>
        <v>-0.20017182130584033</v>
      </c>
      <c r="AB132">
        <f>IF('노래 데이터 (2)'!AB132 = "", "",'노래 데이터 (2)'!AB132-'음 높이 평균'!AB$1)</f>
        <v>0.22353870458135816</v>
      </c>
      <c r="AC132">
        <f>IF('노래 데이터 (2)'!AC132 = "", "",'노래 데이터 (2)'!AC132-'음 높이 평균'!AC$1)</f>
        <v>-2.6359404096834247</v>
      </c>
      <c r="AD132">
        <f>IF('노래 데이터 (2)'!AD132 = "", "",'노래 데이터 (2)'!AD132-'음 높이 평균'!AD$1)</f>
        <v>1.2020833333333343</v>
      </c>
      <c r="AE132">
        <f>IF('노래 데이터 (2)'!AE132 = "", "",'노래 데이터 (2)'!AE132-'음 높이 평균'!AE$1)</f>
        <v>6.7521676300578051</v>
      </c>
      <c r="AF132">
        <f>IF('노래 데이터 (2)'!AF132 = "", "",'노래 데이터 (2)'!AF132-'음 높이 평균'!AF$1)</f>
        <v>-0.43799058084772469</v>
      </c>
      <c r="AG132">
        <f>IF('노래 데이터 (2)'!AG132 = "", "",'노래 데이터 (2)'!AG132-'음 높이 평균'!AG$1)</f>
        <v>-2.2969924812030058</v>
      </c>
      <c r="AH132">
        <f>IF('노래 데이터 (2)'!AH132 = "", "",'노래 데이터 (2)'!AH132-'음 높이 평균'!AH$1)</f>
        <v>-0.60051107325383413</v>
      </c>
      <c r="AI132">
        <f>IF('노래 데이터 (2)'!AI132 = "", "",'노래 데이터 (2)'!AI132-'음 높이 평균'!AI$1)</f>
        <v>-2.2918968692449369</v>
      </c>
      <c r="AJ132">
        <f>IF('노래 데이터 (2)'!AJ132 = "", "",'노래 데이터 (2)'!AJ132-'음 높이 평균'!AJ$1)</f>
        <v>-8.1531100478468908</v>
      </c>
      <c r="AK132">
        <f>IF('노래 데이터 (2)'!AK132 = "", "",'노래 데이터 (2)'!AK132-'음 높이 평균'!AK$1)</f>
        <v>2.8794820717131486</v>
      </c>
      <c r="AL132">
        <f>IF('노래 데이터 (2)'!AL132 = "", "",'노래 데이터 (2)'!AL132-'음 높이 평균'!AL$1)</f>
        <v>2.6341681574239715</v>
      </c>
      <c r="AM132">
        <f>IF('노래 데이터 (2)'!AM132 = "", "",'노래 데이터 (2)'!AM132-'음 높이 평균'!AM$1)</f>
        <v>-2.5796943231441034</v>
      </c>
      <c r="AN132">
        <f>IF('노래 데이터 (2)'!AN132 = "", "",'노래 데이터 (2)'!AN132-'음 높이 평균'!AN$1)</f>
        <v>-1.2652705061082017</v>
      </c>
      <c r="AO132">
        <f>IF('노래 데이터 (2)'!AO132 = "", "",'노래 데이터 (2)'!AO132-'음 높이 평균'!AO$1)</f>
        <v>-2.2433920704845818</v>
      </c>
      <c r="AP132">
        <f>IF('노래 데이터 (2)'!AP132 = "", "",'노래 데이터 (2)'!AP132-'음 높이 평균'!AP$1)</f>
        <v>-0.69913793103448185</v>
      </c>
      <c r="AQ132">
        <f>IF('노래 데이터 (2)'!AQ132 = "", "",'노래 데이터 (2)'!AQ132-'음 높이 평균'!AQ$1)</f>
        <v>-2.3066572237960337</v>
      </c>
      <c r="AR132">
        <f>IF('노래 데이터 (2)'!AR132 = "", "",'노래 데이터 (2)'!AR132-'음 높이 평균'!AR$1)</f>
        <v>2.4365426695842451</v>
      </c>
      <c r="AS132">
        <f>IF('노래 데이터 (2)'!AS132 = "", "",'노래 데이터 (2)'!AS132-'음 높이 평균'!AS$1)</f>
        <v>1.5513513513513502</v>
      </c>
      <c r="AT132">
        <f>IF('노래 데이터 (2)'!AT132 = "", "",'노래 데이터 (2)'!AT132-'음 높이 평균'!AT$1)</f>
        <v>1.5473887814312803E-2</v>
      </c>
      <c r="AU132">
        <f>IF('노래 데이터 (2)'!AU132 = "", "",'노래 데이터 (2)'!AU132-'음 높이 평균'!AU$1)</f>
        <v>3.4114688128772634</v>
      </c>
      <c r="AV132">
        <f>IF('노래 데이터 (2)'!AV132 = "", "",'노래 데이터 (2)'!AV132-'음 높이 평균'!AV$1)</f>
        <v>3.3900573613766731</v>
      </c>
      <c r="AW132">
        <f>IF('노래 데이터 (2)'!AW132 = "", "",'노래 데이터 (2)'!AW132-'음 높이 평균'!AW$1)</f>
        <v>-0.94759825327511038</v>
      </c>
      <c r="AX132">
        <f>IF('노래 데이터 (2)'!AX132 = "", "",'노래 데이터 (2)'!AX132-'음 높이 평균'!AX$1)</f>
        <v>0.57473309608541001</v>
      </c>
      <c r="AY132">
        <f>IF('노래 데이터 (2)'!AY132 = "", "",'노래 데이터 (2)'!AY132-'음 높이 평균'!AY$1)</f>
        <v>0.10112359550561933</v>
      </c>
      <c r="AZ132">
        <f>IF('노래 데이터 (2)'!AZ132 = "", "",'노래 데이터 (2)'!AZ132-'음 높이 평균'!AZ$1)</f>
        <v>-0.87174721189591153</v>
      </c>
      <c r="BA132">
        <f>IF('노래 데이터 (2)'!BA132 = "", "",'노래 데이터 (2)'!BA132-'음 높이 평균'!BA$1)</f>
        <v>-2.0800524934383198</v>
      </c>
      <c r="BB132">
        <f>IF('노래 데이터 (2)'!BB132 = "", "",'노래 데이터 (2)'!BB132-'음 높이 평균'!BB$1)</f>
        <v>3.3385321100917444</v>
      </c>
      <c r="BC132">
        <f>IF('노래 데이터 (2)'!BC132 = "", "",'노래 데이터 (2)'!BC132-'음 높이 평균'!BC$1)</f>
        <v>-2.3618421052631575</v>
      </c>
      <c r="BD132">
        <f>IF('노래 데이터 (2)'!BD132 = "", "",'노래 데이터 (2)'!BD132-'음 높이 평균'!BD$1)</f>
        <v>-0.46563573883161524</v>
      </c>
      <c r="BE132">
        <f>IF('노래 데이터 (2)'!BE132 = "", "",'노래 데이터 (2)'!BE132-'음 높이 평균'!BE$1)</f>
        <v>4.1288782816229102</v>
      </c>
      <c r="BF132">
        <f>IF('노래 데이터 (2)'!BF132 = "", "",'노래 데이터 (2)'!BF132-'음 높이 평균'!BF$1)</f>
        <v>6.3562231759656669</v>
      </c>
      <c r="BG132">
        <f>IF('노래 데이터 (2)'!BG132 = "", "",'노래 데이터 (2)'!BG132-'음 높이 평균'!BG$1)</f>
        <v>-2.1651376146788976</v>
      </c>
      <c r="BH132">
        <f>IF('노래 데이터 (2)'!BH132 = "", "",'노래 데이터 (2)'!BH132-'음 높이 평균'!BH$1)</f>
        <v>1.8050632911392412</v>
      </c>
      <c r="BI132">
        <f>IF('노래 데이터 (2)'!BI132 = "", "",'노래 데이터 (2)'!BI132-'음 높이 평균'!BI$1)</f>
        <v>3.9200779727095529</v>
      </c>
      <c r="BJ132">
        <f>IF('노래 데이터 (2)'!BJ132 = "", "",'노래 데이터 (2)'!BJ132-'음 높이 평균'!BJ$1)</f>
        <v>1.5394045534150607</v>
      </c>
      <c r="BK132">
        <f>IF('노래 데이터 (2)'!BK132 = "", "",'노래 데이터 (2)'!BK132-'음 높이 평균'!BK$1)</f>
        <v>2.5951327433628322</v>
      </c>
      <c r="BL132">
        <f>IF('노래 데이터 (2)'!BL132 = "", "",'노래 데이터 (2)'!BL132-'음 높이 평균'!BL$1)</f>
        <v>-2.4216171617161706</v>
      </c>
      <c r="BM132">
        <f>IF('노래 데이터 (2)'!BM132 = "", "",'노래 데이터 (2)'!BM132-'음 높이 평균'!BM$1)</f>
        <v>0.40412979351032519</v>
      </c>
      <c r="BN132">
        <f>IF('노래 데이터 (2)'!BN132 = "", "",'노래 데이터 (2)'!BN132-'음 높이 평균'!BN$1)</f>
        <v>-0.72768532526475127</v>
      </c>
      <c r="BO132">
        <f>IF('노래 데이터 (2)'!BO132 = "", "",'노래 데이터 (2)'!BO132-'음 높이 평균'!BO$1)</f>
        <v>3.3154158215010128</v>
      </c>
      <c r="BP132">
        <f>IF('노래 데이터 (2)'!BP132 = "", "",'노래 데이터 (2)'!BP132-'음 높이 평균'!BP$1)</f>
        <v>0.91159695817490416</v>
      </c>
      <c r="BQ132">
        <f>IF('노래 데이터 (2)'!BQ132 = "", "",'노래 데이터 (2)'!BQ132-'음 높이 평균'!BQ$1)</f>
        <v>2.8155650319829419</v>
      </c>
      <c r="BR132">
        <f>IF('노래 데이터 (2)'!BR132 = "", "",'노래 데이터 (2)'!BR132-'음 높이 평균'!BR$1)</f>
        <v>3.2480417754569189</v>
      </c>
      <c r="BS132">
        <f>IF('노래 데이터 (2)'!BS132 = "", "",'노래 데이터 (2)'!BS132-'음 높이 평균'!BS$1)</f>
        <v>2.6460032626427399</v>
      </c>
      <c r="BT132">
        <f>IF('노래 데이터 (2)'!BT132 = "", "",'노래 데이터 (2)'!BT132-'음 높이 평균'!BT$1)</f>
        <v>-3.1034722222222229</v>
      </c>
      <c r="BU132">
        <f>IF('노래 데이터 (2)'!BU132 = "", "",'노래 데이터 (2)'!BU132-'음 높이 평균'!BU$1)</f>
        <v>-2.6442495126705658</v>
      </c>
      <c r="BV132">
        <f>IF('노래 데이터 (2)'!BV132 = "", "",'노래 데이터 (2)'!BV132-'음 높이 평균'!BV$1)</f>
        <v>-3.6527377521613822</v>
      </c>
      <c r="BW132">
        <f>IF('노래 데이터 (2)'!BW132 = "", "",'노래 데이터 (2)'!BW132-'음 높이 평균'!BW$1)</f>
        <v>-0.6442141623488773</v>
      </c>
      <c r="BX132">
        <f>IF('노래 데이터 (2)'!BX132 = "", "",'노래 데이터 (2)'!BX132-'음 높이 평균'!BX$1)</f>
        <v>2.2828571428571429</v>
      </c>
      <c r="BY132">
        <f>IF('노래 데이터 (2)'!BY132 = "", "",'노래 데이터 (2)'!BY132-'음 높이 평균'!BY$1)</f>
        <v>-1.3112324492979717</v>
      </c>
      <c r="BZ132">
        <f>IF('노래 데이터 (2)'!BZ132 = "", "",'노래 데이터 (2)'!BZ132-'음 높이 평균'!BZ$1)</f>
        <v>0.5585683297180033</v>
      </c>
      <c r="CA132">
        <f>IF('노래 데이터 (2)'!CA132 = "", "",'노래 데이터 (2)'!CA132-'음 높이 평균'!CA$1)</f>
        <v>1.7425474254742532</v>
      </c>
      <c r="CB132">
        <f>IF('노래 데이터 (2)'!CB132 = "", "",'노래 데이터 (2)'!CB132-'음 높이 평균'!CB$1)</f>
        <v>-8.7598425196851792E-2</v>
      </c>
      <c r="CC132">
        <f>IF('노래 데이터 (2)'!CC132 = "", "",'노래 데이터 (2)'!CC132-'음 높이 평균'!CC$1)</f>
        <v>-1.1083333333333343</v>
      </c>
      <c r="CD132">
        <f>IF('노래 데이터 (2)'!CD132 = "", "",'노래 데이터 (2)'!CD132-'음 높이 평균'!CD$1)</f>
        <v>0.92105263157894868</v>
      </c>
      <c r="CE132">
        <f>IF('노래 데이터 (2)'!CE132 = "", "",'노래 데이터 (2)'!CE132-'음 높이 평균'!CE$1)</f>
        <v>-0.44061962134251331</v>
      </c>
      <c r="CF132">
        <f>IF('노래 데이터 (2)'!CF132 = "", "",'노래 데이터 (2)'!CF132-'음 높이 평균'!CF$1)</f>
        <v>0.32416267942583588</v>
      </c>
      <c r="CG132">
        <f>IF('노래 데이터 (2)'!CG132 = "", "",'노래 데이터 (2)'!CG132-'음 높이 평균'!CG$1)</f>
        <v>-5.242281879194632</v>
      </c>
      <c r="CH132">
        <f>IF('노래 데이터 (2)'!CH132 = "", "",'노래 데이터 (2)'!CH132-'음 높이 평균'!CH$1)</f>
        <v>-0.13475836431226895</v>
      </c>
      <c r="CI132">
        <f>IF('노래 데이터 (2)'!CI132 = "", "",'노래 데이터 (2)'!CI132-'음 높이 평균'!CI$1)</f>
        <v>0.98933901918976375</v>
      </c>
      <c r="CJ132">
        <f>IF('노래 데이터 (2)'!CJ132 = "", "",'노래 데이터 (2)'!CJ132-'음 높이 평균'!CJ$1)</f>
        <v>4.1579754601226995</v>
      </c>
      <c r="CK132">
        <f>IF('노래 데이터 (2)'!CK132 = "", "",'노래 데이터 (2)'!CK132-'음 높이 평균'!CK$1)</f>
        <v>2.2197696737044161</v>
      </c>
      <c r="CL132">
        <f>IF('노래 데이터 (2)'!CL132 = "", "",'노래 데이터 (2)'!CL132-'음 높이 평균'!CL$1)</f>
        <v>2.9471669218989263</v>
      </c>
      <c r="CM132">
        <f>IF('노래 데이터 (2)'!CM132 = "", "",'노래 데이터 (2)'!CM132-'음 높이 평균'!CM$1)</f>
        <v>-3.8016917293233092</v>
      </c>
      <c r="CN132">
        <f>IF('노래 데이터 (2)'!CN132 = "", "",'노래 데이터 (2)'!CN132-'음 높이 평균'!CN$1)</f>
        <v>0.75528169014084412</v>
      </c>
      <c r="CO132">
        <f>IF('노래 데이터 (2)'!CO132 = "", "",'노래 데이터 (2)'!CO132-'음 높이 평균'!CO$1)</f>
        <v>-1.7621951219512191</v>
      </c>
      <c r="CP132">
        <f>IF('노래 데이터 (2)'!CP132 = "", "",'노래 데이터 (2)'!CP132-'음 높이 평균'!CP$1)</f>
        <v>4.7602739726027394</v>
      </c>
      <c r="CQ132">
        <f>IF('노래 데이터 (2)'!CQ132 = "", "",'노래 데이터 (2)'!CQ132-'음 높이 평균'!CQ$1)</f>
        <v>3.7561403508771924</v>
      </c>
      <c r="CR132">
        <f>IF('노래 데이터 (2)'!CR132 = "", "",'노래 데이터 (2)'!CR132-'음 높이 평균'!CR$1)</f>
        <v>-1.4798319327731093</v>
      </c>
      <c r="CS132">
        <f>IF('노래 데이터 (2)'!CS132 = "", "",'노래 데이터 (2)'!CS132-'음 높이 평균'!CS$1)</f>
        <v>0.93236714975845558</v>
      </c>
      <c r="CT132">
        <f>IF('노래 데이터 (2)'!CT132 = "", "",'노래 데이터 (2)'!CT132-'음 높이 평균'!CT$1)</f>
        <v>3.7658862876254169</v>
      </c>
      <c r="CU132">
        <f>IF('노래 데이터 (2)'!CU132 = "", "",'노래 데이터 (2)'!CU132-'음 높이 평균'!CU$1)</f>
        <v>-0.53089244851258499</v>
      </c>
      <c r="CV132">
        <f>IF('노래 데이터 (2)'!CV132 = "", "",'노래 데이터 (2)'!CV132-'음 높이 평균'!CV$1)</f>
        <v>-1.4425531914893632</v>
      </c>
    </row>
    <row r="133" spans="1:100" x14ac:dyDescent="0.3">
      <c r="A133">
        <f>IF('노래 데이터 (2)'!A133 = "", "",'노래 데이터 (2)'!A133-'음 높이 평균'!A$1)</f>
        <v>-1.196192052980134</v>
      </c>
      <c r="B133">
        <f>IF('노래 데이터 (2)'!B133 = "", "",'노래 데이터 (2)'!B133-'음 높이 평균'!B$1)</f>
        <v>1.325255102040817</v>
      </c>
      <c r="C133">
        <f>IF('노래 데이터 (2)'!C133 = "", "",'노래 데이터 (2)'!C133-'음 높이 평균'!C$1)</f>
        <v>1.6701902748414383</v>
      </c>
      <c r="D133">
        <f>IF('노래 데이터 (2)'!D133 = "", "",'노래 데이터 (2)'!D133-'음 높이 평균'!D$1)</f>
        <v>2.3235294117647065</v>
      </c>
      <c r="E133">
        <f>IF('노래 데이터 (2)'!E133 = "", "",'노래 데이터 (2)'!E133-'음 높이 평균'!E$1)</f>
        <v>1.162946428571427</v>
      </c>
      <c r="F133">
        <f>IF('노래 데이터 (2)'!F133 = "", "",'노래 데이터 (2)'!F133-'음 높이 평균'!F$1)</f>
        <v>2.119696969696971</v>
      </c>
      <c r="G133">
        <f>IF('노래 데이터 (2)'!G133 = "", "",'노래 데이터 (2)'!G133-'음 높이 평균'!G$1)</f>
        <v>3.6651651651651669</v>
      </c>
      <c r="H133">
        <f>IF('노래 데이터 (2)'!H133 = "", "",'노래 데이터 (2)'!H133-'음 높이 평균'!H$1)</f>
        <v>0.15091463414634276</v>
      </c>
      <c r="I133">
        <f>IF('노래 데이터 (2)'!I133 = "", "",'노래 데이터 (2)'!I133-'음 높이 평균'!I$1)</f>
        <v>0.69999999999999929</v>
      </c>
      <c r="J133">
        <f>IF('노래 데이터 (2)'!J133 = "", "",'노래 데이터 (2)'!J133-'음 높이 평균'!J$1)</f>
        <v>3.4767932489451461</v>
      </c>
      <c r="K133">
        <f>IF('노래 데이터 (2)'!K133 = "", "",'노래 데이터 (2)'!K133-'음 높이 평균'!K$1)</f>
        <v>4.6048387096774199</v>
      </c>
      <c r="L133">
        <f>IF('노래 데이터 (2)'!L133 = "", "",'노래 데이터 (2)'!L133-'음 높이 평균'!L$1)</f>
        <v>-1.6708542713567844</v>
      </c>
      <c r="M133">
        <f>IF('노래 데이터 (2)'!M133 = "", "",'노래 데이터 (2)'!M133-'음 높이 평균'!M$1)</f>
        <v>1.5653206650831351</v>
      </c>
      <c r="N133">
        <f>IF('노래 데이터 (2)'!N133 = "", "",'노래 데이터 (2)'!N133-'음 높이 평균'!N$1)</f>
        <v>-0.57712765957446877</v>
      </c>
      <c r="O133">
        <f>IF('노래 데이터 (2)'!O133 = "", "",'노래 데이터 (2)'!O133-'음 높이 평균'!O$1)</f>
        <v>2.5223684210526329</v>
      </c>
      <c r="P133">
        <f>IF('노래 데이터 (2)'!P133 = "", "",'노래 데이터 (2)'!P133-'음 높이 평균'!P$1)</f>
        <v>-2.5762463343108521</v>
      </c>
      <c r="Q133">
        <f>IF('노래 데이터 (2)'!Q133 = "", "",'노래 데이터 (2)'!Q133-'음 높이 평균'!Q$1)</f>
        <v>-7.1838235294117645</v>
      </c>
      <c r="R133">
        <f>IF('노래 데이터 (2)'!R133 = "", "",'노래 데이터 (2)'!R133-'음 높이 평균'!R$1)</f>
        <v>-0.79503105590062262</v>
      </c>
      <c r="S133">
        <f>IF('노래 데이터 (2)'!S133 = "", "",'노래 데이터 (2)'!S133-'음 높이 평균'!S$1)</f>
        <v>-5.0318352059925111</v>
      </c>
      <c r="T133">
        <f>IF('노래 데이터 (2)'!T133 = "", "",'노래 데이터 (2)'!T133-'음 높이 평균'!T$1)</f>
        <v>-6.6250000000000142E-2</v>
      </c>
      <c r="U133">
        <f>IF('노래 데이터 (2)'!U133 = "", "",'노래 데이터 (2)'!U133-'음 높이 평균'!U$1)</f>
        <v>-0.37417943107221063</v>
      </c>
      <c r="V133">
        <f>IF('노래 데이터 (2)'!V133 = "", "",'노래 데이터 (2)'!V133-'음 높이 평균'!V$1)</f>
        <v>-1.6960154241645249</v>
      </c>
      <c r="W133">
        <f>IF('노래 데이터 (2)'!W133 = "", "",'노래 데이터 (2)'!W133-'음 높이 평균'!W$1)</f>
        <v>-1.7137345679012341</v>
      </c>
      <c r="X133">
        <f>IF('노래 데이터 (2)'!X133 = "", "",'노래 데이터 (2)'!X133-'음 높이 평균'!X$1)</f>
        <v>2.1278625954198489</v>
      </c>
      <c r="Y133">
        <f>IF('노래 데이터 (2)'!Y133 = "", "",'노래 데이터 (2)'!Y133-'음 높이 평균'!Y$1)</f>
        <v>-2.4907120743034064</v>
      </c>
      <c r="Z133">
        <f>IF('노래 데이터 (2)'!Z133 = "", "",'노래 데이터 (2)'!Z133-'음 높이 평균'!Z$1)</f>
        <v>4.6485549132947988</v>
      </c>
      <c r="AA133">
        <f>IF('노래 데이터 (2)'!AA133 = "", "",'노래 데이터 (2)'!AA133-'음 높이 평균'!AA$1)</f>
        <v>0.29982817869415967</v>
      </c>
      <c r="AB133">
        <f>IF('노래 데이터 (2)'!AB133 = "", "",'노래 데이터 (2)'!AB133-'음 높이 평균'!AB$1)</f>
        <v>0.22353870458135816</v>
      </c>
      <c r="AC133">
        <f>IF('노래 데이터 (2)'!AC133 = "", "",'노래 데이터 (2)'!AC133-'음 높이 평균'!AC$1)</f>
        <v>-1.6359404096834247</v>
      </c>
      <c r="AD133">
        <f>IF('노래 데이터 (2)'!AD133 = "", "",'노래 데이터 (2)'!AD133-'음 높이 평균'!AD$1)</f>
        <v>-0.29791666666666572</v>
      </c>
      <c r="AE133">
        <f>IF('노래 데이터 (2)'!AE133 = "", "",'노래 데이터 (2)'!AE133-'음 높이 평균'!AE$1)</f>
        <v>-4.7478323699421949</v>
      </c>
      <c r="AF133">
        <f>IF('노래 데이터 (2)'!AF133 = "", "",'노래 데이터 (2)'!AF133-'음 높이 평균'!AF$1)</f>
        <v>-0.43799058084772469</v>
      </c>
      <c r="AG133">
        <f>IF('노래 데이터 (2)'!AG133 = "", "",'노래 데이터 (2)'!AG133-'음 높이 평균'!AG$1)</f>
        <v>1.7030075187969942</v>
      </c>
      <c r="AH133">
        <f>IF('노래 데이터 (2)'!AH133 = "", "",'노래 데이터 (2)'!AH133-'음 높이 평균'!AH$1)</f>
        <v>-0.60051107325383413</v>
      </c>
      <c r="AI133">
        <f>IF('노래 데이터 (2)'!AI133 = "", "",'노래 데이터 (2)'!AI133-'음 높이 평균'!AI$1)</f>
        <v>-0.29189686924493685</v>
      </c>
      <c r="AJ133">
        <f>IF('노래 데이터 (2)'!AJ133 = "", "",'노래 데이터 (2)'!AJ133-'음 높이 평균'!AJ$1)</f>
        <v>-6.6531100478468908</v>
      </c>
      <c r="AK133">
        <f>IF('노래 데이터 (2)'!AK133 = "", "",'노래 데이터 (2)'!AK133-'음 높이 평균'!AK$1)</f>
        <v>1.8794820717131486</v>
      </c>
      <c r="AL133">
        <f>IF('노래 데이터 (2)'!AL133 = "", "",'노래 데이터 (2)'!AL133-'음 높이 평균'!AL$1)</f>
        <v>2.6341681574239715</v>
      </c>
      <c r="AM133">
        <f>IF('노래 데이터 (2)'!AM133 = "", "",'노래 데이터 (2)'!AM133-'음 높이 평균'!AM$1)</f>
        <v>-2.5796943231441034</v>
      </c>
      <c r="AN133">
        <f>IF('노래 데이터 (2)'!AN133 = "", "",'노래 데이터 (2)'!AN133-'음 높이 평균'!AN$1)</f>
        <v>-1.2652705061082017</v>
      </c>
      <c r="AO133">
        <f>IF('노래 데이터 (2)'!AO133 = "", "",'노래 데이터 (2)'!AO133-'음 높이 평균'!AO$1)</f>
        <v>-0.24339207048458178</v>
      </c>
      <c r="AP133">
        <f>IF('노래 데이터 (2)'!AP133 = "", "",'노래 데이터 (2)'!AP133-'음 높이 평균'!AP$1)</f>
        <v>0.30086206896551815</v>
      </c>
      <c r="AQ133">
        <f>IF('노래 데이터 (2)'!AQ133 = "", "",'노래 데이터 (2)'!AQ133-'음 높이 평균'!AQ$1)</f>
        <v>-2.3066572237960337</v>
      </c>
      <c r="AR133">
        <f>IF('노래 데이터 (2)'!AR133 = "", "",'노래 데이터 (2)'!AR133-'음 높이 평균'!AR$1)</f>
        <v>1.4365426695842451</v>
      </c>
      <c r="AS133">
        <f>IF('노래 데이터 (2)'!AS133 = "", "",'노래 데이터 (2)'!AS133-'음 높이 평균'!AS$1)</f>
        <v>1.5513513513513502</v>
      </c>
      <c r="AT133">
        <f>IF('노래 데이터 (2)'!AT133 = "", "",'노래 데이터 (2)'!AT133-'음 높이 평균'!AT$1)</f>
        <v>1.0154738878143128</v>
      </c>
      <c r="AU133">
        <f>IF('노래 데이터 (2)'!AU133 = "", "",'노래 데이터 (2)'!AU133-'음 높이 평균'!AU$1)</f>
        <v>4.4114688128772634</v>
      </c>
      <c r="AV133">
        <f>IF('노래 데이터 (2)'!AV133 = "", "",'노래 데이터 (2)'!AV133-'음 높이 평균'!AV$1)</f>
        <v>3.3900573613766731</v>
      </c>
      <c r="AW133">
        <f>IF('노래 데이터 (2)'!AW133 = "", "",'노래 데이터 (2)'!AW133-'음 높이 평균'!AW$1)</f>
        <v>-0.94759825327511038</v>
      </c>
      <c r="AX133">
        <f>IF('노래 데이터 (2)'!AX133 = "", "",'노래 데이터 (2)'!AX133-'음 높이 평균'!AX$1)</f>
        <v>0.57473309608541001</v>
      </c>
      <c r="AY133">
        <f>IF('노래 데이터 (2)'!AY133 = "", "",'노래 데이터 (2)'!AY133-'음 높이 평균'!AY$1)</f>
        <v>1.1011235955056193</v>
      </c>
      <c r="AZ133">
        <f>IF('노래 데이터 (2)'!AZ133 = "", "",'노래 데이터 (2)'!AZ133-'음 높이 평균'!AZ$1)</f>
        <v>-0.87174721189591153</v>
      </c>
      <c r="BA133">
        <f>IF('노래 데이터 (2)'!BA133 = "", "",'노래 데이터 (2)'!BA133-'음 높이 평균'!BA$1)</f>
        <v>-0.58005249343831977</v>
      </c>
      <c r="BB133">
        <f>IF('노래 데이터 (2)'!BB133 = "", "",'노래 데이터 (2)'!BB133-'음 높이 평균'!BB$1)</f>
        <v>3.3385321100917444</v>
      </c>
      <c r="BC133">
        <f>IF('노래 데이터 (2)'!BC133 = "", "",'노래 데이터 (2)'!BC133-'음 높이 평균'!BC$1)</f>
        <v>-2.3618421052631575</v>
      </c>
      <c r="BD133">
        <f>IF('노래 데이터 (2)'!BD133 = "", "",'노래 데이터 (2)'!BD133-'음 높이 평균'!BD$1)</f>
        <v>-0.46563573883161524</v>
      </c>
      <c r="BE133">
        <f>IF('노래 데이터 (2)'!BE133 = "", "",'노래 데이터 (2)'!BE133-'음 높이 평균'!BE$1)</f>
        <v>-1.3711217183770898</v>
      </c>
      <c r="BF133">
        <f>IF('노래 데이터 (2)'!BF133 = "", "",'노래 데이터 (2)'!BF133-'음 높이 평균'!BF$1)</f>
        <v>0.85622317596566688</v>
      </c>
      <c r="BG133">
        <f>IF('노래 데이터 (2)'!BG133 = "", "",'노래 데이터 (2)'!BG133-'음 높이 평균'!BG$1)</f>
        <v>-1.6651376146788976</v>
      </c>
      <c r="BH133">
        <f>IF('노래 데이터 (2)'!BH133 = "", "",'노래 데이터 (2)'!BH133-'음 높이 평균'!BH$1)</f>
        <v>0.30506329113924124</v>
      </c>
      <c r="BI133">
        <f>IF('노래 데이터 (2)'!BI133 = "", "",'노래 데이터 (2)'!BI133-'음 높이 평균'!BI$1)</f>
        <v>2.4200779727095529</v>
      </c>
      <c r="BJ133">
        <f>IF('노래 데이터 (2)'!BJ133 = "", "",'노래 데이터 (2)'!BJ133-'음 높이 평균'!BJ$1)</f>
        <v>1.5394045534150607</v>
      </c>
      <c r="BK133">
        <f>IF('노래 데이터 (2)'!BK133 = "", "",'노래 데이터 (2)'!BK133-'음 높이 평균'!BK$1)</f>
        <v>2.5951327433628322</v>
      </c>
      <c r="BL133">
        <f>IF('노래 데이터 (2)'!BL133 = "", "",'노래 데이터 (2)'!BL133-'음 높이 평균'!BL$1)</f>
        <v>-2.4216171617161706</v>
      </c>
      <c r="BM133">
        <f>IF('노래 데이터 (2)'!BM133 = "", "",'노래 데이터 (2)'!BM133-'음 높이 평균'!BM$1)</f>
        <v>-1.5958702064896748</v>
      </c>
      <c r="BN133">
        <f>IF('노래 데이터 (2)'!BN133 = "", "",'노래 데이터 (2)'!BN133-'음 높이 평균'!BN$1)</f>
        <v>0.77231467473524873</v>
      </c>
      <c r="BO133">
        <f>IF('노래 데이터 (2)'!BO133 = "", "",'노래 데이터 (2)'!BO133-'음 높이 평균'!BO$1)</f>
        <v>4.3154158215010128</v>
      </c>
      <c r="BP133">
        <f>IF('노래 데이터 (2)'!BP133 = "", "",'노래 데이터 (2)'!BP133-'음 높이 평균'!BP$1)</f>
        <v>-8.8403041825095841E-2</v>
      </c>
      <c r="BQ133">
        <f>IF('노래 데이터 (2)'!BQ133 = "", "",'노래 데이터 (2)'!BQ133-'음 높이 평균'!BQ$1)</f>
        <v>2.8155650319829419</v>
      </c>
      <c r="BR133">
        <f>IF('노래 데이터 (2)'!BR133 = "", "",'노래 데이터 (2)'!BR133-'음 높이 평균'!BR$1)</f>
        <v>2.2480417754569189</v>
      </c>
      <c r="BS133">
        <f>IF('노래 데이터 (2)'!BS133 = "", "",'노래 데이터 (2)'!BS133-'음 높이 평균'!BS$1)</f>
        <v>4.6460032626427399</v>
      </c>
      <c r="BT133">
        <f>IF('노래 데이터 (2)'!BT133 = "", "",'노래 데이터 (2)'!BT133-'음 높이 평균'!BT$1)</f>
        <v>-3.1034722222222229</v>
      </c>
      <c r="BU133">
        <f>IF('노래 데이터 (2)'!BU133 = "", "",'노래 데이터 (2)'!BU133-'음 높이 평균'!BU$1)</f>
        <v>-2.1442495126705658</v>
      </c>
      <c r="BV133">
        <f>IF('노래 데이터 (2)'!BV133 = "", "",'노래 데이터 (2)'!BV133-'음 높이 평균'!BV$1)</f>
        <v>-3.6527377521613822</v>
      </c>
      <c r="BW133">
        <f>IF('노래 데이터 (2)'!BW133 = "", "",'노래 데이터 (2)'!BW133-'음 높이 평균'!BW$1)</f>
        <v>-0.6442141623488773</v>
      </c>
      <c r="BX133">
        <f>IF('노래 데이터 (2)'!BX133 = "", "",'노래 데이터 (2)'!BX133-'음 높이 평균'!BX$1)</f>
        <v>1.2828571428571429</v>
      </c>
      <c r="BY133">
        <f>IF('노래 데이터 (2)'!BY133 = "", "",'노래 데이터 (2)'!BY133-'음 높이 평균'!BY$1)</f>
        <v>-0.31123244929797167</v>
      </c>
      <c r="BZ133">
        <f>IF('노래 데이터 (2)'!BZ133 = "", "",'노래 데이터 (2)'!BZ133-'음 높이 평균'!BZ$1)</f>
        <v>-0.4414316702819967</v>
      </c>
      <c r="CA133">
        <f>IF('노래 데이터 (2)'!CA133 = "", "",'노래 데이터 (2)'!CA133-'음 높이 평균'!CA$1)</f>
        <v>1.2425474254742532</v>
      </c>
      <c r="CB133">
        <f>IF('노래 데이터 (2)'!CB133 = "", "",'노래 데이터 (2)'!CB133-'음 높이 평균'!CB$1)</f>
        <v>2.4124015748031482</v>
      </c>
      <c r="CC133">
        <f>IF('노래 데이터 (2)'!CC133 = "", "",'노래 데이터 (2)'!CC133-'음 높이 평균'!CC$1)</f>
        <v>-3.1083333333333343</v>
      </c>
      <c r="CD133">
        <f>IF('노래 데이터 (2)'!CD133 = "", "",'노래 데이터 (2)'!CD133-'음 높이 평균'!CD$1)</f>
        <v>0.92105263157894868</v>
      </c>
      <c r="CE133">
        <f>IF('노래 데이터 (2)'!CE133 = "", "",'노래 데이터 (2)'!CE133-'음 높이 평균'!CE$1)</f>
        <v>-1.4406196213425133</v>
      </c>
      <c r="CF133">
        <f>IF('노래 데이터 (2)'!CF133 = "", "",'노래 데이터 (2)'!CF133-'음 높이 평균'!CF$1)</f>
        <v>-1.1758373205741641</v>
      </c>
      <c r="CG133">
        <f>IF('노래 데이터 (2)'!CG133 = "", "",'노래 데이터 (2)'!CG133-'음 높이 평균'!CG$1)</f>
        <v>-5.242281879194632</v>
      </c>
      <c r="CH133">
        <f>IF('노래 데이터 (2)'!CH133 = "", "",'노래 데이터 (2)'!CH133-'음 높이 평균'!CH$1)</f>
        <v>-4.134758364312269</v>
      </c>
      <c r="CI133">
        <f>IF('노래 데이터 (2)'!CI133 = "", "",'노래 데이터 (2)'!CI133-'음 높이 평균'!CI$1)</f>
        <v>-1.0660980810236254E-2</v>
      </c>
      <c r="CJ133">
        <f>IF('노래 데이터 (2)'!CJ133 = "", "",'노래 데이터 (2)'!CJ133-'음 높이 평균'!CJ$1)</f>
        <v>2.6579754601226995</v>
      </c>
      <c r="CK133">
        <f>IF('노래 데이터 (2)'!CK133 = "", "",'노래 데이터 (2)'!CK133-'음 높이 평균'!CK$1)</f>
        <v>0.71976967370441614</v>
      </c>
      <c r="CL133">
        <f>IF('노래 데이터 (2)'!CL133 = "", "",'노래 데이터 (2)'!CL133-'음 높이 평균'!CL$1)</f>
        <v>2.9471669218989263</v>
      </c>
      <c r="CM133">
        <f>IF('노래 데이터 (2)'!CM133 = "", "",'노래 데이터 (2)'!CM133-'음 높이 평균'!CM$1)</f>
        <v>-3.8016917293233092</v>
      </c>
      <c r="CN133">
        <f>IF('노래 데이터 (2)'!CN133 = "", "",'노래 데이터 (2)'!CN133-'음 높이 평균'!CN$1)</f>
        <v>-0.24471830985915588</v>
      </c>
      <c r="CO133">
        <f>IF('노래 데이터 (2)'!CO133 = "", "",'노래 데이터 (2)'!CO133-'음 높이 평균'!CO$1)</f>
        <v>-3.2621951219512191</v>
      </c>
      <c r="CP133">
        <f>IF('노래 데이터 (2)'!CP133 = "", "",'노래 데이터 (2)'!CP133-'음 높이 평균'!CP$1)</f>
        <v>1.7602739726027394</v>
      </c>
      <c r="CQ133">
        <f>IF('노래 데이터 (2)'!CQ133 = "", "",'노래 데이터 (2)'!CQ133-'음 높이 평균'!CQ$1)</f>
        <v>5.2561403508771924</v>
      </c>
      <c r="CR133">
        <f>IF('노래 데이터 (2)'!CR133 = "", "",'노래 데이터 (2)'!CR133-'음 높이 평균'!CR$1)</f>
        <v>-1.4798319327731093</v>
      </c>
      <c r="CS133">
        <f>IF('노래 데이터 (2)'!CS133 = "", "",'노래 데이터 (2)'!CS133-'음 높이 평균'!CS$1)</f>
        <v>-6.7632850241544418E-2</v>
      </c>
      <c r="CT133">
        <f>IF('노래 데이터 (2)'!CT133 = "", "",'노래 데이터 (2)'!CT133-'음 높이 평균'!CT$1)</f>
        <v>2.2658862876254169</v>
      </c>
      <c r="CU133">
        <f>IF('노래 데이터 (2)'!CU133 = "", "",'노래 데이터 (2)'!CU133-'음 높이 평균'!CU$1)</f>
        <v>-0.53089244851258499</v>
      </c>
      <c r="CV133">
        <f>IF('노래 데이터 (2)'!CV133 = "", "",'노래 데이터 (2)'!CV133-'음 높이 평균'!CV$1)</f>
        <v>-1.4425531914893632</v>
      </c>
    </row>
    <row r="134" spans="1:100" x14ac:dyDescent="0.3">
      <c r="A134">
        <f>IF('노래 데이터 (2)'!A134 = "", "",'노래 데이터 (2)'!A134-'음 높이 평균'!A$1)</f>
        <v>-1.196192052980134</v>
      </c>
      <c r="B134">
        <f>IF('노래 데이터 (2)'!B134 = "", "",'노래 데이터 (2)'!B134-'음 높이 평균'!B$1)</f>
        <v>-1.674744897959183</v>
      </c>
      <c r="C134">
        <f>IF('노래 데이터 (2)'!C134 = "", "",'노래 데이터 (2)'!C134-'음 높이 평균'!C$1)</f>
        <v>1.6701902748414383</v>
      </c>
      <c r="D134">
        <f>IF('노래 데이터 (2)'!D134 = "", "",'노래 데이터 (2)'!D134-'음 높이 평균'!D$1)</f>
        <v>2.3235294117647065</v>
      </c>
      <c r="E134">
        <f>IF('노래 데이터 (2)'!E134 = "", "",'노래 데이터 (2)'!E134-'음 높이 평균'!E$1)</f>
        <v>0.16294642857142705</v>
      </c>
      <c r="F134">
        <f>IF('노래 데이터 (2)'!F134 = "", "",'노래 데이터 (2)'!F134-'음 높이 평균'!F$1)</f>
        <v>1.119696969696971</v>
      </c>
      <c r="G134">
        <f>IF('노래 데이터 (2)'!G134 = "", "",'노래 데이터 (2)'!G134-'음 높이 평균'!G$1)</f>
        <v>2.1651651651651669</v>
      </c>
      <c r="H134">
        <f>IF('노래 데이터 (2)'!H134 = "", "",'노래 데이터 (2)'!H134-'음 높이 평균'!H$1)</f>
        <v>-1.8490853658536572</v>
      </c>
      <c r="I134">
        <f>IF('노래 데이터 (2)'!I134 = "", "",'노래 데이터 (2)'!I134-'음 높이 평균'!I$1)</f>
        <v>0.69999999999999929</v>
      </c>
      <c r="J134">
        <f>IF('노래 데이터 (2)'!J134 = "", "",'노래 데이터 (2)'!J134-'음 높이 평균'!J$1)</f>
        <v>2.9767932489451461</v>
      </c>
      <c r="K134">
        <f>IF('노래 데이터 (2)'!K134 = "", "",'노래 데이터 (2)'!K134-'음 높이 평균'!K$1)</f>
        <v>4.6048387096774199</v>
      </c>
      <c r="L134">
        <f>IF('노래 데이터 (2)'!L134 = "", "",'노래 데이터 (2)'!L134-'음 높이 평균'!L$1)</f>
        <v>-1.6708542713567844</v>
      </c>
      <c r="M134">
        <f>IF('노래 데이터 (2)'!M134 = "", "",'노래 데이터 (2)'!M134-'음 높이 평균'!M$1)</f>
        <v>1.5653206650831351</v>
      </c>
      <c r="N134">
        <f>IF('노래 데이터 (2)'!N134 = "", "",'노래 데이터 (2)'!N134-'음 높이 평균'!N$1)</f>
        <v>-0.57712765957446877</v>
      </c>
      <c r="O134">
        <f>IF('노래 데이터 (2)'!O134 = "", "",'노래 데이터 (2)'!O134-'음 높이 평균'!O$1)</f>
        <v>-1.9776315789473671</v>
      </c>
      <c r="P134">
        <f>IF('노래 데이터 (2)'!P134 = "", "",'노래 데이터 (2)'!P134-'음 높이 평균'!P$1)</f>
        <v>-2.5762463343108521</v>
      </c>
      <c r="Q134">
        <f>IF('노래 데이터 (2)'!Q134 = "", "",'노래 데이터 (2)'!Q134-'음 높이 평균'!Q$1)</f>
        <v>-6.6838235294117645</v>
      </c>
      <c r="R134">
        <f>IF('노래 데이터 (2)'!R134 = "", "",'노래 데이터 (2)'!R134-'음 높이 평균'!R$1)</f>
        <v>-1.2950310559006226</v>
      </c>
      <c r="S134">
        <f>IF('노래 데이터 (2)'!S134 = "", "",'노래 데이터 (2)'!S134-'음 높이 평균'!S$1)</f>
        <v>-4.5318352059925111</v>
      </c>
      <c r="T134">
        <f>IF('노래 데이터 (2)'!T134 = "", "",'노래 데이터 (2)'!T134-'음 높이 평균'!T$1)</f>
        <v>2.4337499999999999</v>
      </c>
      <c r="U134">
        <f>IF('노래 데이터 (2)'!U134 = "", "",'노래 데이터 (2)'!U134-'음 높이 평균'!U$1)</f>
        <v>-0.37417943107221063</v>
      </c>
      <c r="V134">
        <f>IF('노래 데이터 (2)'!V134 = "", "",'노래 데이터 (2)'!V134-'음 높이 평균'!V$1)</f>
        <v>-1.6960154241645249</v>
      </c>
      <c r="W134">
        <f>IF('노래 데이터 (2)'!W134 = "", "",'노래 데이터 (2)'!W134-'음 높이 평균'!W$1)</f>
        <v>-1.7137345679012341</v>
      </c>
      <c r="X134">
        <f>IF('노래 데이터 (2)'!X134 = "", "",'노래 데이터 (2)'!X134-'음 높이 평균'!X$1)</f>
        <v>2.1278625954198489</v>
      </c>
      <c r="Y134">
        <f>IF('노래 데이터 (2)'!Y134 = "", "",'노래 데이터 (2)'!Y134-'음 높이 평균'!Y$1)</f>
        <v>-2.4907120743034064</v>
      </c>
      <c r="Z134">
        <f>IF('노래 데이터 (2)'!Z134 = "", "",'노래 데이터 (2)'!Z134-'음 높이 평균'!Z$1)</f>
        <v>3.6485549132947988</v>
      </c>
      <c r="AA134">
        <f>IF('노래 데이터 (2)'!AA134 = "", "",'노래 데이터 (2)'!AA134-'음 높이 평균'!AA$1)</f>
        <v>-1.2001718213058403</v>
      </c>
      <c r="AB134">
        <f>IF('노래 데이터 (2)'!AB134 = "", "",'노래 데이터 (2)'!AB134-'음 높이 평균'!AB$1)</f>
        <v>-0.77646129541864184</v>
      </c>
      <c r="AC134">
        <f>IF('노래 데이터 (2)'!AC134 = "", "",'노래 데이터 (2)'!AC134-'음 높이 평균'!AC$1)</f>
        <v>-4.6359404096834247</v>
      </c>
      <c r="AD134">
        <f>IF('노래 데이터 (2)'!AD134 = "", "",'노래 데이터 (2)'!AD134-'음 높이 평균'!AD$1)</f>
        <v>-3.2979166666666657</v>
      </c>
      <c r="AE134">
        <f>IF('노래 데이터 (2)'!AE134 = "", "",'노래 데이터 (2)'!AE134-'음 높이 평균'!AE$1)</f>
        <v>6.7521676300578051</v>
      </c>
      <c r="AF134">
        <f>IF('노래 데이터 (2)'!AF134 = "", "",'노래 데이터 (2)'!AF134-'음 높이 평균'!AF$1)</f>
        <v>-0.43799058084772469</v>
      </c>
      <c r="AG134">
        <f>IF('노래 데이터 (2)'!AG134 = "", "",'노래 데이터 (2)'!AG134-'음 높이 평균'!AG$1)</f>
        <v>0.70300751879699419</v>
      </c>
      <c r="AH134">
        <f>IF('노래 데이터 (2)'!AH134 = "", "",'노래 데이터 (2)'!AH134-'음 높이 평균'!AH$1)</f>
        <v>-0.60051107325383413</v>
      </c>
      <c r="AI134">
        <f>IF('노래 데이터 (2)'!AI134 = "", "",'노래 데이터 (2)'!AI134-'음 높이 평균'!AI$1)</f>
        <v>-0.29189686924493685</v>
      </c>
      <c r="AJ134">
        <f>IF('노래 데이터 (2)'!AJ134 = "", "",'노래 데이터 (2)'!AJ134-'음 높이 평균'!AJ$1)</f>
        <v>-8.1531100478468908</v>
      </c>
      <c r="AK134">
        <f>IF('노래 데이터 (2)'!AK134 = "", "",'노래 데이터 (2)'!AK134-'음 높이 평균'!AK$1)</f>
        <v>0.37948207171314863</v>
      </c>
      <c r="AL134">
        <f>IF('노래 데이터 (2)'!AL134 = "", "",'노래 데이터 (2)'!AL134-'음 높이 평균'!AL$1)</f>
        <v>2.6341681574239715</v>
      </c>
      <c r="AM134">
        <f>IF('노래 데이터 (2)'!AM134 = "", "",'노래 데이터 (2)'!AM134-'음 높이 평균'!AM$1)</f>
        <v>-2.5796943231441034</v>
      </c>
      <c r="AN134">
        <f>IF('노래 데이터 (2)'!AN134 = "", "",'노래 데이터 (2)'!AN134-'음 높이 평균'!AN$1)</f>
        <v>-1.2652705061082017</v>
      </c>
      <c r="AO134">
        <f>IF('노래 데이터 (2)'!AO134 = "", "",'노래 데이터 (2)'!AO134-'음 높이 평균'!AO$1)</f>
        <v>1.7566079295154182</v>
      </c>
      <c r="AP134">
        <f>IF('노래 데이터 (2)'!AP134 = "", "",'노래 데이터 (2)'!AP134-'음 높이 평균'!AP$1)</f>
        <v>1.8008620689655181</v>
      </c>
      <c r="AQ134">
        <f>IF('노래 데이터 (2)'!AQ134 = "", "",'노래 데이터 (2)'!AQ134-'음 높이 평균'!AQ$1)</f>
        <v>-2.3066572237960337</v>
      </c>
      <c r="AR134">
        <f>IF('노래 데이터 (2)'!AR134 = "", "",'노래 데이터 (2)'!AR134-'음 높이 평균'!AR$1)</f>
        <v>1.4365426695842451</v>
      </c>
      <c r="AS134">
        <f>IF('노래 데이터 (2)'!AS134 = "", "",'노래 데이터 (2)'!AS134-'음 높이 평균'!AS$1)</f>
        <v>1.5513513513513502</v>
      </c>
      <c r="AT134">
        <f>IF('노래 데이터 (2)'!AT134 = "", "",'노래 데이터 (2)'!AT134-'음 높이 평균'!AT$1)</f>
        <v>1.0154738878143128</v>
      </c>
      <c r="AU134">
        <f>IF('노래 데이터 (2)'!AU134 = "", "",'노래 데이터 (2)'!AU134-'음 높이 평균'!AU$1)</f>
        <v>7.4114688128772634</v>
      </c>
      <c r="AV134">
        <f>IF('노래 데이터 (2)'!AV134 = "", "",'노래 데이터 (2)'!AV134-'음 높이 평균'!AV$1)</f>
        <v>5.3900573613766731</v>
      </c>
      <c r="AW134">
        <f>IF('노래 데이터 (2)'!AW134 = "", "",'노래 데이터 (2)'!AW134-'음 높이 평균'!AW$1)</f>
        <v>-0.44759825327511038</v>
      </c>
      <c r="AX134">
        <f>IF('노래 데이터 (2)'!AX134 = "", "",'노래 데이터 (2)'!AX134-'음 높이 평균'!AX$1)</f>
        <v>0.57473309608541001</v>
      </c>
      <c r="AY134">
        <f>IF('노래 데이터 (2)'!AY134 = "", "",'노래 데이터 (2)'!AY134-'음 높이 평균'!AY$1)</f>
        <v>1.1011235955056193</v>
      </c>
      <c r="AZ134">
        <f>IF('노래 데이터 (2)'!AZ134 = "", "",'노래 데이터 (2)'!AZ134-'음 높이 평균'!AZ$1)</f>
        <v>-0.87174721189591153</v>
      </c>
      <c r="BA134">
        <f>IF('노래 데이터 (2)'!BA134 = "", "",'노래 데이터 (2)'!BA134-'음 높이 평균'!BA$1)</f>
        <v>-2.0800524934383198</v>
      </c>
      <c r="BB134">
        <f>IF('노래 데이터 (2)'!BB134 = "", "",'노래 데이터 (2)'!BB134-'음 높이 평균'!BB$1)</f>
        <v>2.3385321100917444</v>
      </c>
      <c r="BC134">
        <f>IF('노래 데이터 (2)'!BC134 = "", "",'노래 데이터 (2)'!BC134-'음 높이 평균'!BC$1)</f>
        <v>-2.3618421052631575</v>
      </c>
      <c r="BD134">
        <f>IF('노래 데이터 (2)'!BD134 = "", "",'노래 데이터 (2)'!BD134-'음 높이 평균'!BD$1)</f>
        <v>-0.46563573883161524</v>
      </c>
      <c r="BE134">
        <f>IF('노래 데이터 (2)'!BE134 = "", "",'노래 데이터 (2)'!BE134-'음 높이 평균'!BE$1)</f>
        <v>4.1288782816229102</v>
      </c>
      <c r="BF134">
        <f>IF('노래 데이터 (2)'!BF134 = "", "",'노래 데이터 (2)'!BF134-'음 높이 평균'!BF$1)</f>
        <v>-0.14377682403433312</v>
      </c>
      <c r="BG134">
        <f>IF('노래 데이터 (2)'!BG134 = "", "",'노래 데이터 (2)'!BG134-'음 높이 평균'!BG$1)</f>
        <v>-2.1651376146788976</v>
      </c>
      <c r="BH134">
        <f>IF('노래 데이터 (2)'!BH134 = "", "",'노래 데이터 (2)'!BH134-'음 높이 평균'!BH$1)</f>
        <v>1.8050632911392412</v>
      </c>
      <c r="BI134">
        <f>IF('노래 데이터 (2)'!BI134 = "", "",'노래 데이터 (2)'!BI134-'음 높이 평균'!BI$1)</f>
        <v>2.4200779727095529</v>
      </c>
      <c r="BJ134">
        <f>IF('노래 데이터 (2)'!BJ134 = "", "",'노래 데이터 (2)'!BJ134-'음 높이 평균'!BJ$1)</f>
        <v>1.5394045534150607</v>
      </c>
      <c r="BK134">
        <f>IF('노래 데이터 (2)'!BK134 = "", "",'노래 데이터 (2)'!BK134-'음 높이 평균'!BK$1)</f>
        <v>1.0951327433628322</v>
      </c>
      <c r="BL134">
        <f>IF('노래 데이터 (2)'!BL134 = "", "",'노래 데이터 (2)'!BL134-'음 높이 평균'!BL$1)</f>
        <v>3.0783828382838294</v>
      </c>
      <c r="BM134">
        <f>IF('노래 데이터 (2)'!BM134 = "", "",'노래 데이터 (2)'!BM134-'음 높이 평균'!BM$1)</f>
        <v>-2.5958702064896748</v>
      </c>
      <c r="BN134">
        <f>IF('노래 데이터 (2)'!BN134 = "", "",'노래 데이터 (2)'!BN134-'음 높이 평균'!BN$1)</f>
        <v>0.77231467473524873</v>
      </c>
      <c r="BO134">
        <f>IF('노래 데이터 (2)'!BO134 = "", "",'노래 데이터 (2)'!BO134-'음 높이 평균'!BO$1)</f>
        <v>3.3154158215010128</v>
      </c>
      <c r="BP134">
        <f>IF('노래 데이터 (2)'!BP134 = "", "",'노래 데이터 (2)'!BP134-'음 높이 평균'!BP$1)</f>
        <v>0.91159695817490416</v>
      </c>
      <c r="BQ134">
        <f>IF('노래 데이터 (2)'!BQ134 = "", "",'노래 데이터 (2)'!BQ134-'음 높이 평균'!BQ$1)</f>
        <v>2.8155650319829419</v>
      </c>
      <c r="BR134">
        <f>IF('노래 데이터 (2)'!BR134 = "", "",'노래 데이터 (2)'!BR134-'음 높이 평균'!BR$1)</f>
        <v>-7.7519582245430811</v>
      </c>
      <c r="BS134">
        <f>IF('노래 데이터 (2)'!BS134 = "", "",'노래 데이터 (2)'!BS134-'음 높이 평균'!BS$1)</f>
        <v>4.1460032626427399</v>
      </c>
      <c r="BT134">
        <f>IF('노래 데이터 (2)'!BT134 = "", "",'노래 데이터 (2)'!BT134-'음 높이 평균'!BT$1)</f>
        <v>-3.1034722222222229</v>
      </c>
      <c r="BU134">
        <f>IF('노래 데이터 (2)'!BU134 = "", "",'노래 데이터 (2)'!BU134-'음 높이 평균'!BU$1)</f>
        <v>-2.1442495126705658</v>
      </c>
      <c r="BV134">
        <f>IF('노래 데이터 (2)'!BV134 = "", "",'노래 데이터 (2)'!BV134-'음 높이 평균'!BV$1)</f>
        <v>-3.6527377521613822</v>
      </c>
      <c r="BW134">
        <f>IF('노래 데이터 (2)'!BW134 = "", "",'노래 데이터 (2)'!BW134-'음 높이 평균'!BW$1)</f>
        <v>-0.6442141623488773</v>
      </c>
      <c r="BX134">
        <f>IF('노래 데이터 (2)'!BX134 = "", "",'노래 데이터 (2)'!BX134-'음 높이 평균'!BX$1)</f>
        <v>-0.21714285714285708</v>
      </c>
      <c r="BY134">
        <f>IF('노래 데이터 (2)'!BY134 = "", "",'노래 데이터 (2)'!BY134-'음 높이 평균'!BY$1)</f>
        <v>-1.3112324492979717</v>
      </c>
      <c r="BZ134">
        <f>IF('노래 데이터 (2)'!BZ134 = "", "",'노래 데이터 (2)'!BZ134-'음 높이 평균'!BZ$1)</f>
        <v>-2.4414316702819967</v>
      </c>
      <c r="CA134">
        <f>IF('노래 데이터 (2)'!CA134 = "", "",'노래 데이터 (2)'!CA134-'음 높이 평균'!CA$1)</f>
        <v>-0.25745257452574677</v>
      </c>
      <c r="CB134">
        <f>IF('노래 데이터 (2)'!CB134 = "", "",'노래 데이터 (2)'!CB134-'음 높이 평균'!CB$1)</f>
        <v>2.4124015748031482</v>
      </c>
      <c r="CC134">
        <f>IF('노래 데이터 (2)'!CC134 = "", "",'노래 데이터 (2)'!CC134-'음 높이 평균'!CC$1)</f>
        <v>-4.1083333333333343</v>
      </c>
      <c r="CD134">
        <f>IF('노래 데이터 (2)'!CD134 = "", "",'노래 데이터 (2)'!CD134-'음 높이 평균'!CD$1)</f>
        <v>0.92105263157894868</v>
      </c>
      <c r="CE134">
        <f>IF('노래 데이터 (2)'!CE134 = "", "",'노래 데이터 (2)'!CE134-'음 높이 평균'!CE$1)</f>
        <v>-0.44061962134251331</v>
      </c>
      <c r="CF134">
        <f>IF('노래 데이터 (2)'!CF134 = "", "",'노래 데이터 (2)'!CF134-'음 높이 평균'!CF$1)</f>
        <v>2.8241626794258359</v>
      </c>
      <c r="CG134">
        <f>IF('노래 데이터 (2)'!CG134 = "", "",'노래 데이터 (2)'!CG134-'음 높이 평균'!CG$1)</f>
        <v>-5.242281879194632</v>
      </c>
      <c r="CH134">
        <f>IF('노래 데이터 (2)'!CH134 = "", "",'노래 데이터 (2)'!CH134-'음 높이 평균'!CH$1)</f>
        <v>-2.134758364312269</v>
      </c>
      <c r="CI134">
        <f>IF('노래 데이터 (2)'!CI134 = "", "",'노래 데이터 (2)'!CI134-'음 높이 평균'!CI$1)</f>
        <v>-0.51066098081023625</v>
      </c>
      <c r="CJ134">
        <f>IF('노래 데이터 (2)'!CJ134 = "", "",'노래 데이터 (2)'!CJ134-'음 높이 평균'!CJ$1)</f>
        <v>4.1579754601226995</v>
      </c>
      <c r="CK134">
        <f>IF('노래 데이터 (2)'!CK134 = "", "",'노래 데이터 (2)'!CK134-'음 높이 평균'!CK$1)</f>
        <v>-0.28023032629558386</v>
      </c>
      <c r="CL134">
        <f>IF('노래 데이터 (2)'!CL134 = "", "",'노래 데이터 (2)'!CL134-'음 높이 평균'!CL$1)</f>
        <v>1.4471669218989263</v>
      </c>
      <c r="CM134">
        <f>IF('노래 데이터 (2)'!CM134 = "", "",'노래 데이터 (2)'!CM134-'음 높이 평균'!CM$1)</f>
        <v>-3.8016917293233092</v>
      </c>
      <c r="CN134">
        <f>IF('노래 데이터 (2)'!CN134 = "", "",'노래 데이터 (2)'!CN134-'음 높이 평균'!CN$1)</f>
        <v>-1.2447183098591559</v>
      </c>
      <c r="CO134">
        <f>IF('노래 데이터 (2)'!CO134 = "", "",'노래 데이터 (2)'!CO134-'음 높이 평균'!CO$1)</f>
        <v>-1.7621951219512191</v>
      </c>
      <c r="CP134">
        <f>IF('노래 데이터 (2)'!CP134 = "", "",'노래 데이터 (2)'!CP134-'음 높이 평균'!CP$1)</f>
        <v>0.76027397260273943</v>
      </c>
      <c r="CQ134">
        <f>IF('노래 데이터 (2)'!CQ134 = "", "",'노래 데이터 (2)'!CQ134-'음 높이 평균'!CQ$1)</f>
        <v>3.7561403508771924</v>
      </c>
      <c r="CR134">
        <f>IF('노래 데이터 (2)'!CR134 = "", "",'노래 데이터 (2)'!CR134-'음 높이 평균'!CR$1)</f>
        <v>-1.4798319327731093</v>
      </c>
      <c r="CS134">
        <f>IF('노래 데이터 (2)'!CS134 = "", "",'노래 데이터 (2)'!CS134-'음 높이 평균'!CS$1)</f>
        <v>-6.7632850241544418E-2</v>
      </c>
      <c r="CT134">
        <f>IF('노래 데이터 (2)'!CT134 = "", "",'노래 데이터 (2)'!CT134-'음 높이 평균'!CT$1)</f>
        <v>2.2658862876254169</v>
      </c>
      <c r="CU134">
        <f>IF('노래 데이터 (2)'!CU134 = "", "",'노래 데이터 (2)'!CU134-'음 높이 평균'!CU$1)</f>
        <v>-1.530892448512585</v>
      </c>
      <c r="CV134">
        <f>IF('노래 데이터 (2)'!CV134 = "", "",'노래 데이터 (2)'!CV134-'음 높이 평균'!CV$1)</f>
        <v>-1.4425531914893632</v>
      </c>
    </row>
    <row r="135" spans="1:100" x14ac:dyDescent="0.3">
      <c r="A135">
        <f>IF('노래 데이터 (2)'!A135 = "", "",'노래 데이터 (2)'!A135-'음 높이 평균'!A$1)</f>
        <v>-2.196192052980134</v>
      </c>
      <c r="B135">
        <f>IF('노래 데이터 (2)'!B135 = "", "",'노래 데이터 (2)'!B135-'음 높이 평균'!B$1)</f>
        <v>-1.674744897959183</v>
      </c>
      <c r="C135">
        <f>IF('노래 데이터 (2)'!C135 = "", "",'노래 데이터 (2)'!C135-'음 높이 평균'!C$1)</f>
        <v>1.6701902748414383</v>
      </c>
      <c r="D135">
        <f>IF('노래 데이터 (2)'!D135 = "", "",'노래 데이터 (2)'!D135-'음 높이 평균'!D$1)</f>
        <v>2.3235294117647065</v>
      </c>
      <c r="E135">
        <f>IF('노래 데이터 (2)'!E135 = "", "",'노래 데이터 (2)'!E135-'음 높이 평균'!E$1)</f>
        <v>-1.337053571428573</v>
      </c>
      <c r="F135">
        <f>IF('노래 데이터 (2)'!F135 = "", "",'노래 데이터 (2)'!F135-'음 높이 평균'!F$1)</f>
        <v>1.119696969696971</v>
      </c>
      <c r="G135">
        <f>IF('노래 데이터 (2)'!G135 = "", "",'노래 데이터 (2)'!G135-'음 높이 평균'!G$1)</f>
        <v>3.6651651651651669</v>
      </c>
      <c r="H135">
        <f>IF('노래 데이터 (2)'!H135 = "", "",'노래 데이터 (2)'!H135-'음 높이 평균'!H$1)</f>
        <v>-1.8490853658536572</v>
      </c>
      <c r="I135">
        <f>IF('노래 데이터 (2)'!I135 = "", "",'노래 데이터 (2)'!I135-'음 높이 평균'!I$1)</f>
        <v>-9.3000000000000007</v>
      </c>
      <c r="J135">
        <f>IF('노래 데이터 (2)'!J135 = "", "",'노래 데이터 (2)'!J135-'음 높이 평균'!J$1)</f>
        <v>2.9767932489451461</v>
      </c>
      <c r="K135">
        <f>IF('노래 데이터 (2)'!K135 = "", "",'노래 데이터 (2)'!K135-'음 높이 평균'!K$1)</f>
        <v>3.6048387096774199</v>
      </c>
      <c r="L135">
        <f>IF('노래 데이터 (2)'!L135 = "", "",'노래 데이터 (2)'!L135-'음 높이 평균'!L$1)</f>
        <v>-3.6708542713567844</v>
      </c>
      <c r="M135">
        <f>IF('노래 데이터 (2)'!M135 = "", "",'노래 데이터 (2)'!M135-'음 높이 평균'!M$1)</f>
        <v>-2.4346793349168649</v>
      </c>
      <c r="N135">
        <f>IF('노래 데이터 (2)'!N135 = "", "",'노래 데이터 (2)'!N135-'음 높이 평균'!N$1)</f>
        <v>-0.57712765957446877</v>
      </c>
      <c r="O135">
        <f>IF('노래 데이터 (2)'!O135 = "", "",'노래 데이터 (2)'!O135-'음 높이 평균'!O$1)</f>
        <v>4.0223684210526329</v>
      </c>
      <c r="P135">
        <f>IF('노래 데이터 (2)'!P135 = "", "",'노래 데이터 (2)'!P135-'음 높이 평균'!P$1)</f>
        <v>-2.5762463343108521</v>
      </c>
      <c r="Q135">
        <f>IF('노래 데이터 (2)'!Q135 = "", "",'노래 데이터 (2)'!Q135-'음 높이 평균'!Q$1)</f>
        <v>-7.1838235294117645</v>
      </c>
      <c r="R135">
        <f>IF('노래 데이터 (2)'!R135 = "", "",'노래 데이터 (2)'!R135-'음 높이 평균'!R$1)</f>
        <v>-1.2950310559006226</v>
      </c>
      <c r="S135">
        <f>IF('노래 데이터 (2)'!S135 = "", "",'노래 데이터 (2)'!S135-'음 높이 평균'!S$1)</f>
        <v>-4.5318352059925111</v>
      </c>
      <c r="T135">
        <f>IF('노래 데이터 (2)'!T135 = "", "",'노래 데이터 (2)'!T135-'음 높이 평균'!T$1)</f>
        <v>3.9337499999999999</v>
      </c>
      <c r="U135">
        <f>IF('노래 데이터 (2)'!U135 = "", "",'노래 데이터 (2)'!U135-'음 높이 평균'!U$1)</f>
        <v>-0.37417943107221063</v>
      </c>
      <c r="V135">
        <f>IF('노래 데이터 (2)'!V135 = "", "",'노래 데이터 (2)'!V135-'음 높이 평균'!V$1)</f>
        <v>-1.6960154241645249</v>
      </c>
      <c r="W135">
        <f>IF('노래 데이터 (2)'!W135 = "", "",'노래 데이터 (2)'!W135-'음 높이 평균'!W$1)</f>
        <v>-1.7137345679012341</v>
      </c>
      <c r="X135">
        <f>IF('노래 데이터 (2)'!X135 = "", "",'노래 데이터 (2)'!X135-'음 높이 평균'!X$1)</f>
        <v>2.1278625954198489</v>
      </c>
      <c r="Y135">
        <f>IF('노래 데이터 (2)'!Y135 = "", "",'노래 데이터 (2)'!Y135-'음 높이 평균'!Y$1)</f>
        <v>-2.4907120743034064</v>
      </c>
      <c r="Z135">
        <f>IF('노래 데이터 (2)'!Z135 = "", "",'노래 데이터 (2)'!Z135-'음 높이 평균'!Z$1)</f>
        <v>3.6485549132947988</v>
      </c>
      <c r="AA135">
        <f>IF('노래 데이터 (2)'!AA135 = "", "",'노래 데이터 (2)'!AA135-'음 높이 평균'!AA$1)</f>
        <v>-1.2001718213058403</v>
      </c>
      <c r="AB135">
        <f>IF('노래 데이터 (2)'!AB135 = "", "",'노래 데이터 (2)'!AB135-'음 높이 평균'!AB$1)</f>
        <v>0.22353870458135816</v>
      </c>
      <c r="AC135">
        <f>IF('노래 데이터 (2)'!AC135 = "", "",'노래 데이터 (2)'!AC135-'음 높이 평균'!AC$1)</f>
        <v>-4.6359404096834247</v>
      </c>
      <c r="AD135">
        <f>IF('노래 데이터 (2)'!AD135 = "", "",'노래 데이터 (2)'!AD135-'음 높이 평균'!AD$1)</f>
        <v>-1.7979166666666657</v>
      </c>
      <c r="AE135">
        <f>IF('노래 데이터 (2)'!AE135 = "", "",'노래 데이터 (2)'!AE135-'음 높이 평균'!AE$1)</f>
        <v>-4.7478323699421949</v>
      </c>
      <c r="AF135">
        <f>IF('노래 데이터 (2)'!AF135 = "", "",'노래 데이터 (2)'!AF135-'음 높이 평균'!AF$1)</f>
        <v>-0.43799058084772469</v>
      </c>
      <c r="AG135">
        <f>IF('노래 데이터 (2)'!AG135 = "", "",'노래 데이터 (2)'!AG135-'음 높이 평균'!AG$1)</f>
        <v>1.7030075187969942</v>
      </c>
      <c r="AH135">
        <f>IF('노래 데이터 (2)'!AH135 = "", "",'노래 데이터 (2)'!AH135-'음 높이 평균'!AH$1)</f>
        <v>-0.60051107325383413</v>
      </c>
      <c r="AI135">
        <f>IF('노래 데이터 (2)'!AI135 = "", "",'노래 데이터 (2)'!AI135-'음 높이 평균'!AI$1)</f>
        <v>-2.2918968692449369</v>
      </c>
      <c r="AJ135">
        <f>IF('노래 데이터 (2)'!AJ135 = "", "",'노래 데이터 (2)'!AJ135-'음 높이 평균'!AJ$1)</f>
        <v>-8.1531100478468908</v>
      </c>
      <c r="AK135">
        <f>IF('노래 데이터 (2)'!AK135 = "", "",'노래 데이터 (2)'!AK135-'음 높이 평균'!AK$1)</f>
        <v>-2.6205179282868514</v>
      </c>
      <c r="AL135">
        <f>IF('노래 데이터 (2)'!AL135 = "", "",'노래 데이터 (2)'!AL135-'음 높이 평균'!AL$1)</f>
        <v>2.6341681574239715</v>
      </c>
      <c r="AM135">
        <f>IF('노래 데이터 (2)'!AM135 = "", "",'노래 데이터 (2)'!AM135-'음 높이 평균'!AM$1)</f>
        <v>-2.5796943231441034</v>
      </c>
      <c r="AN135">
        <f>IF('노래 데이터 (2)'!AN135 = "", "",'노래 데이터 (2)'!AN135-'음 높이 평균'!AN$1)</f>
        <v>-1.2652705061082017</v>
      </c>
      <c r="AO135">
        <f>IF('노래 데이터 (2)'!AO135 = "", "",'노래 데이터 (2)'!AO135-'음 높이 평균'!AO$1)</f>
        <v>1.7566079295154182</v>
      </c>
      <c r="AP135">
        <f>IF('노래 데이터 (2)'!AP135 = "", "",'노래 데이터 (2)'!AP135-'음 높이 평균'!AP$1)</f>
        <v>0.80086206896551815</v>
      </c>
      <c r="AQ135">
        <f>IF('노래 데이터 (2)'!AQ135 = "", "",'노래 데이터 (2)'!AQ135-'음 높이 평균'!AQ$1)</f>
        <v>-2.3066572237960337</v>
      </c>
      <c r="AR135">
        <f>IF('노래 데이터 (2)'!AR135 = "", "",'노래 데이터 (2)'!AR135-'음 높이 평균'!AR$1)</f>
        <v>2.4365426695842451</v>
      </c>
      <c r="AS135">
        <f>IF('노래 데이터 (2)'!AS135 = "", "",'노래 데이터 (2)'!AS135-'음 높이 평균'!AS$1)</f>
        <v>3.0513513513513502</v>
      </c>
      <c r="AT135">
        <f>IF('노래 데이터 (2)'!AT135 = "", "",'노래 데이터 (2)'!AT135-'음 높이 평균'!AT$1)</f>
        <v>1.0154738878143128</v>
      </c>
      <c r="AU135">
        <f>IF('노래 데이터 (2)'!AU135 = "", "",'노래 데이터 (2)'!AU135-'음 높이 평균'!AU$1)</f>
        <v>5.4114688128772634</v>
      </c>
      <c r="AV135">
        <f>IF('노래 데이터 (2)'!AV135 = "", "",'노래 데이터 (2)'!AV135-'음 높이 평균'!AV$1)</f>
        <v>3.3900573613766731</v>
      </c>
      <c r="AW135">
        <f>IF('노래 데이터 (2)'!AW135 = "", "",'노래 데이터 (2)'!AW135-'음 높이 평균'!AW$1)</f>
        <v>-2.4475982532751104</v>
      </c>
      <c r="AX135">
        <f>IF('노래 데이터 (2)'!AX135 = "", "",'노래 데이터 (2)'!AX135-'음 높이 평균'!AX$1)</f>
        <v>0.57473309608541001</v>
      </c>
      <c r="AY135">
        <f>IF('노래 데이터 (2)'!AY135 = "", "",'노래 데이터 (2)'!AY135-'음 높이 평균'!AY$1)</f>
        <v>0.10112359550561933</v>
      </c>
      <c r="AZ135">
        <f>IF('노래 데이터 (2)'!AZ135 = "", "",'노래 데이터 (2)'!AZ135-'음 높이 평균'!AZ$1)</f>
        <v>-0.87174721189591153</v>
      </c>
      <c r="BA135">
        <f>IF('노래 데이터 (2)'!BA135 = "", "",'노래 데이터 (2)'!BA135-'음 높이 평균'!BA$1)</f>
        <v>-2.0800524934383198</v>
      </c>
      <c r="BB135">
        <f>IF('노래 데이터 (2)'!BB135 = "", "",'노래 데이터 (2)'!BB135-'음 높이 평균'!BB$1)</f>
        <v>3.3385321100917444</v>
      </c>
      <c r="BC135">
        <f>IF('노래 데이터 (2)'!BC135 = "", "",'노래 데이터 (2)'!BC135-'음 높이 평균'!BC$1)</f>
        <v>-2.3618421052631575</v>
      </c>
      <c r="BD135">
        <f>IF('노래 데이터 (2)'!BD135 = "", "",'노래 데이터 (2)'!BD135-'음 높이 평균'!BD$1)</f>
        <v>-0.46563573883161524</v>
      </c>
      <c r="BE135">
        <f>IF('노래 데이터 (2)'!BE135 = "", "",'노래 데이터 (2)'!BE135-'음 높이 평균'!BE$1)</f>
        <v>-1.3711217183770898</v>
      </c>
      <c r="BF135">
        <f>IF('노래 데이터 (2)'!BF135 = "", "",'노래 데이터 (2)'!BF135-'음 높이 평균'!BF$1)</f>
        <v>2.3562231759656669</v>
      </c>
      <c r="BG135">
        <f>IF('노래 데이터 (2)'!BG135 = "", "",'노래 데이터 (2)'!BG135-'음 높이 평균'!BG$1)</f>
        <v>-1.6651376146788976</v>
      </c>
      <c r="BH135">
        <f>IF('노래 데이터 (2)'!BH135 = "", "",'노래 데이터 (2)'!BH135-'음 높이 평균'!BH$1)</f>
        <v>3.3050632911392412</v>
      </c>
      <c r="BI135">
        <f>IF('노래 데이터 (2)'!BI135 = "", "",'노래 데이터 (2)'!BI135-'음 높이 평균'!BI$1)</f>
        <v>2.4200779727095529</v>
      </c>
      <c r="BJ135">
        <f>IF('노래 데이터 (2)'!BJ135 = "", "",'노래 데이터 (2)'!BJ135-'음 높이 평균'!BJ$1)</f>
        <v>1.5394045534150607</v>
      </c>
      <c r="BK135">
        <f>IF('노래 데이터 (2)'!BK135 = "", "",'노래 데이터 (2)'!BK135-'음 높이 평균'!BK$1)</f>
        <v>1.0951327433628322</v>
      </c>
      <c r="BL135">
        <f>IF('노래 데이터 (2)'!BL135 = "", "",'노래 데이터 (2)'!BL135-'음 높이 평균'!BL$1)</f>
        <v>3.0783828382838294</v>
      </c>
      <c r="BM135">
        <f>IF('노래 데이터 (2)'!BM135 = "", "",'노래 데이터 (2)'!BM135-'음 높이 평균'!BM$1)</f>
        <v>-2.5958702064896748</v>
      </c>
      <c r="BN135">
        <f>IF('노래 데이터 (2)'!BN135 = "", "",'노래 데이터 (2)'!BN135-'음 높이 평균'!BN$1)</f>
        <v>0.77231467473524873</v>
      </c>
      <c r="BO135">
        <f>IF('노래 데이터 (2)'!BO135 = "", "",'노래 데이터 (2)'!BO135-'음 높이 평균'!BO$1)</f>
        <v>3.3154158215010128</v>
      </c>
      <c r="BP135">
        <f>IF('노래 데이터 (2)'!BP135 = "", "",'노래 데이터 (2)'!BP135-'음 높이 평균'!BP$1)</f>
        <v>-8.8403041825095841E-2</v>
      </c>
      <c r="BQ135">
        <f>IF('노래 데이터 (2)'!BQ135 = "", "",'노래 데이터 (2)'!BQ135-'음 높이 평균'!BQ$1)</f>
        <v>-4.1844349680170581</v>
      </c>
      <c r="BR135">
        <f>IF('노래 데이터 (2)'!BR135 = "", "",'노래 데이터 (2)'!BR135-'음 높이 평균'!BR$1)</f>
        <v>-6.7519582245430811</v>
      </c>
      <c r="BS135">
        <f>IF('노래 데이터 (2)'!BS135 = "", "",'노래 데이터 (2)'!BS135-'음 높이 평균'!BS$1)</f>
        <v>2.6460032626427399</v>
      </c>
      <c r="BT135">
        <f>IF('노래 데이터 (2)'!BT135 = "", "",'노래 데이터 (2)'!BT135-'음 높이 평균'!BT$1)</f>
        <v>-3.1034722222222229</v>
      </c>
      <c r="BU135">
        <f>IF('노래 데이터 (2)'!BU135 = "", "",'노래 데이터 (2)'!BU135-'음 높이 평균'!BU$1)</f>
        <v>-2.1442495126705658</v>
      </c>
      <c r="BV135">
        <f>IF('노래 데이터 (2)'!BV135 = "", "",'노래 데이터 (2)'!BV135-'음 높이 평균'!BV$1)</f>
        <v>-3.6527377521613822</v>
      </c>
      <c r="BW135">
        <f>IF('노래 데이터 (2)'!BW135 = "", "",'노래 데이터 (2)'!BW135-'음 높이 평균'!BW$1)</f>
        <v>-0.6442141623488773</v>
      </c>
      <c r="BX135">
        <f>IF('노래 데이터 (2)'!BX135 = "", "",'노래 데이터 (2)'!BX135-'음 높이 평균'!BX$1)</f>
        <v>1.2828571428571429</v>
      </c>
      <c r="BY135">
        <f>IF('노래 데이터 (2)'!BY135 = "", "",'노래 데이터 (2)'!BY135-'음 높이 평균'!BY$1)</f>
        <v>-3.3112324492979717</v>
      </c>
      <c r="BZ135">
        <f>IF('노래 데이터 (2)'!BZ135 = "", "",'노래 데이터 (2)'!BZ135-'음 높이 평균'!BZ$1)</f>
        <v>1.5585683297180033</v>
      </c>
      <c r="CA135">
        <f>IF('노래 데이터 (2)'!CA135 = "", "",'노래 데이터 (2)'!CA135-'음 높이 평균'!CA$1)</f>
        <v>1.2425474254742532</v>
      </c>
      <c r="CB135">
        <f>IF('노래 데이터 (2)'!CB135 = "", "",'노래 데이터 (2)'!CB135-'음 높이 평균'!CB$1)</f>
        <v>-8.7598425196851792E-2</v>
      </c>
      <c r="CC135">
        <f>IF('노래 데이터 (2)'!CC135 = "", "",'노래 데이터 (2)'!CC135-'음 높이 평균'!CC$1)</f>
        <v>-3.1083333333333343</v>
      </c>
      <c r="CD135">
        <f>IF('노래 데이터 (2)'!CD135 = "", "",'노래 데이터 (2)'!CD135-'음 높이 평균'!CD$1)</f>
        <v>1.9210526315789487</v>
      </c>
      <c r="CE135">
        <f>IF('노래 데이터 (2)'!CE135 = "", "",'노래 데이터 (2)'!CE135-'음 높이 평균'!CE$1)</f>
        <v>1.5593803786574867</v>
      </c>
      <c r="CF135">
        <f>IF('노래 데이터 (2)'!CF135 = "", "",'노래 데이터 (2)'!CF135-'음 높이 평균'!CF$1)</f>
        <v>3.3241626794258359</v>
      </c>
      <c r="CG135">
        <f>IF('노래 데이터 (2)'!CG135 = "", "",'노래 데이터 (2)'!CG135-'음 높이 평균'!CG$1)</f>
        <v>-5.242281879194632</v>
      </c>
      <c r="CH135">
        <f>IF('노래 데이터 (2)'!CH135 = "", "",'노래 데이터 (2)'!CH135-'음 높이 평균'!CH$1)</f>
        <v>-1.134758364312269</v>
      </c>
      <c r="CI135">
        <f>IF('노래 데이터 (2)'!CI135 = "", "",'노래 데이터 (2)'!CI135-'음 높이 평균'!CI$1)</f>
        <v>-1.0660980810236254E-2</v>
      </c>
      <c r="CJ135">
        <f>IF('노래 데이터 (2)'!CJ135 = "", "",'노래 데이터 (2)'!CJ135-'음 높이 평균'!CJ$1)</f>
        <v>1.1579754601226995</v>
      </c>
      <c r="CK135">
        <f>IF('노래 데이터 (2)'!CK135 = "", "",'노래 데이터 (2)'!CK135-'음 높이 평균'!CK$1)</f>
        <v>0.71976967370441614</v>
      </c>
      <c r="CL135">
        <f>IF('노래 데이터 (2)'!CL135 = "", "",'노래 데이터 (2)'!CL135-'음 높이 평균'!CL$1)</f>
        <v>-1.0528330781010737</v>
      </c>
      <c r="CM135">
        <f>IF('노래 데이터 (2)'!CM135 = "", "",'노래 데이터 (2)'!CM135-'음 높이 평균'!CM$1)</f>
        <v>-3.8016917293233092</v>
      </c>
      <c r="CN135">
        <f>IF('노래 데이터 (2)'!CN135 = "", "",'노래 데이터 (2)'!CN135-'음 높이 평균'!CN$1)</f>
        <v>0.75528169014084412</v>
      </c>
      <c r="CO135">
        <f>IF('노래 데이터 (2)'!CO135 = "", "",'노래 데이터 (2)'!CO135-'음 높이 평균'!CO$1)</f>
        <v>-0.26219512195121908</v>
      </c>
      <c r="CP135">
        <f>IF('노래 데이터 (2)'!CP135 = "", "",'노래 데이터 (2)'!CP135-'음 높이 평균'!CP$1)</f>
        <v>3.7602739726027394</v>
      </c>
      <c r="CQ135">
        <f>IF('노래 데이터 (2)'!CQ135 = "", "",'노래 데이터 (2)'!CQ135-'음 높이 평균'!CQ$1)</f>
        <v>4.7561403508771924</v>
      </c>
      <c r="CR135">
        <f>IF('노래 데이터 (2)'!CR135 = "", "",'노래 데이터 (2)'!CR135-'음 높이 평균'!CR$1)</f>
        <v>-1.4798319327731093</v>
      </c>
      <c r="CS135">
        <f>IF('노래 데이터 (2)'!CS135 = "", "",'노래 데이터 (2)'!CS135-'음 높이 평균'!CS$1)</f>
        <v>0.93236714975845558</v>
      </c>
      <c r="CT135">
        <f>IF('노래 데이터 (2)'!CT135 = "", "",'노래 데이터 (2)'!CT135-'음 높이 평균'!CT$1)</f>
        <v>3.7658862876254169</v>
      </c>
      <c r="CU135">
        <f>IF('노래 데이터 (2)'!CU135 = "", "",'노래 데이터 (2)'!CU135-'음 높이 평균'!CU$1)</f>
        <v>-0.53089244851258499</v>
      </c>
      <c r="CV135">
        <f>IF('노래 데이터 (2)'!CV135 = "", "",'노래 데이터 (2)'!CV135-'음 높이 평균'!CV$1)</f>
        <v>-1.4425531914893632</v>
      </c>
    </row>
    <row r="136" spans="1:100" x14ac:dyDescent="0.3">
      <c r="A136">
        <f>IF('노래 데이터 (2)'!A136 = "", "",'노래 데이터 (2)'!A136-'음 높이 평균'!A$1)</f>
        <v>-0.19619205298013398</v>
      </c>
      <c r="B136">
        <f>IF('노래 데이터 (2)'!B136 = "", "",'노래 데이터 (2)'!B136-'음 높이 평균'!B$1)</f>
        <v>-1.674744897959183</v>
      </c>
      <c r="C136">
        <f>IF('노래 데이터 (2)'!C136 = "", "",'노래 데이터 (2)'!C136-'음 높이 평균'!C$1)</f>
        <v>0.67019027484143834</v>
      </c>
      <c r="D136">
        <f>IF('노래 데이터 (2)'!D136 = "", "",'노래 데이터 (2)'!D136-'음 높이 평균'!D$1)</f>
        <v>2.3235294117647065</v>
      </c>
      <c r="E136">
        <f>IF('노래 데이터 (2)'!E136 = "", "",'노래 데이터 (2)'!E136-'음 높이 평균'!E$1)</f>
        <v>0.16294642857142705</v>
      </c>
      <c r="F136">
        <f>IF('노래 데이터 (2)'!F136 = "", "",'노래 데이터 (2)'!F136-'음 높이 평균'!F$1)</f>
        <v>2.119696969696971</v>
      </c>
      <c r="G136">
        <f>IF('노래 데이터 (2)'!G136 = "", "",'노래 데이터 (2)'!G136-'음 높이 평균'!G$1)</f>
        <v>3.6651651651651669</v>
      </c>
      <c r="H136">
        <f>IF('노래 데이터 (2)'!H136 = "", "",'노래 데이터 (2)'!H136-'음 높이 평균'!H$1)</f>
        <v>-1.8490853658536572</v>
      </c>
      <c r="I136">
        <f>IF('노래 데이터 (2)'!I136 = "", "",'노래 데이터 (2)'!I136-'음 높이 평균'!I$1)</f>
        <v>-9.3000000000000007</v>
      </c>
      <c r="J136">
        <f>IF('노래 데이터 (2)'!J136 = "", "",'노래 데이터 (2)'!J136-'음 높이 평균'!J$1)</f>
        <v>1.4767932489451461</v>
      </c>
      <c r="K136">
        <f>IF('노래 데이터 (2)'!K136 = "", "",'노래 데이터 (2)'!K136-'음 높이 평균'!K$1)</f>
        <v>3.6048387096774199</v>
      </c>
      <c r="L136">
        <f>IF('노래 데이터 (2)'!L136 = "", "",'노래 데이터 (2)'!L136-'음 높이 평균'!L$1)</f>
        <v>-2.6708542713567844</v>
      </c>
      <c r="M136">
        <f>IF('노래 데이터 (2)'!M136 = "", "",'노래 데이터 (2)'!M136-'음 높이 평균'!M$1)</f>
        <v>2.5653206650831351</v>
      </c>
      <c r="N136">
        <f>IF('노래 데이터 (2)'!N136 = "", "",'노래 데이터 (2)'!N136-'음 높이 평균'!N$1)</f>
        <v>1.4228723404255312</v>
      </c>
      <c r="O136">
        <f>IF('노래 데이터 (2)'!O136 = "", "",'노래 데이터 (2)'!O136-'음 높이 평균'!O$1)</f>
        <v>3.5223684210526329</v>
      </c>
      <c r="P136">
        <f>IF('노래 데이터 (2)'!P136 = "", "",'노래 데이터 (2)'!P136-'음 높이 평균'!P$1)</f>
        <v>-2.5762463343108521</v>
      </c>
      <c r="Q136">
        <f>IF('노래 데이터 (2)'!Q136 = "", "",'노래 데이터 (2)'!Q136-'음 높이 평균'!Q$1)</f>
        <v>-6.6838235294117645</v>
      </c>
      <c r="R136">
        <f>IF('노래 데이터 (2)'!R136 = "", "",'노래 데이터 (2)'!R136-'음 높이 평균'!R$1)</f>
        <v>-4.2950310559006226</v>
      </c>
      <c r="S136">
        <f>IF('노래 데이터 (2)'!S136 = "", "",'노래 데이터 (2)'!S136-'음 높이 평균'!S$1)</f>
        <v>-2.0318352059925111</v>
      </c>
      <c r="T136">
        <f>IF('노래 데이터 (2)'!T136 = "", "",'노래 데이터 (2)'!T136-'음 높이 평균'!T$1)</f>
        <v>2.4337499999999999</v>
      </c>
      <c r="U136">
        <f>IF('노래 데이터 (2)'!U136 = "", "",'노래 데이터 (2)'!U136-'음 높이 평균'!U$1)</f>
        <v>-0.37417943107221063</v>
      </c>
      <c r="V136">
        <f>IF('노래 데이터 (2)'!V136 = "", "",'노래 데이터 (2)'!V136-'음 높이 평균'!V$1)</f>
        <v>-2.6960154241645249</v>
      </c>
      <c r="W136">
        <f>IF('노래 데이터 (2)'!W136 = "", "",'노래 데이터 (2)'!W136-'음 높이 평균'!W$1)</f>
        <v>-1.7137345679012341</v>
      </c>
      <c r="X136">
        <f>IF('노래 데이터 (2)'!X136 = "", "",'노래 데이터 (2)'!X136-'음 높이 평균'!X$1)</f>
        <v>2.1278625954198489</v>
      </c>
      <c r="Y136">
        <f>IF('노래 데이터 (2)'!Y136 = "", "",'노래 데이터 (2)'!Y136-'음 높이 평균'!Y$1)</f>
        <v>-2.4907120743034064</v>
      </c>
      <c r="Z136">
        <f>IF('노래 데이터 (2)'!Z136 = "", "",'노래 데이터 (2)'!Z136-'음 높이 평균'!Z$1)</f>
        <v>2.1485549132947988</v>
      </c>
      <c r="AA136">
        <f>IF('노래 데이터 (2)'!AA136 = "", "",'노래 데이터 (2)'!AA136-'음 높이 평균'!AA$1)</f>
        <v>-0.20017182130584033</v>
      </c>
      <c r="AB136">
        <f>IF('노래 데이터 (2)'!AB136 = "", "",'노래 데이터 (2)'!AB136-'음 높이 평균'!AB$1)</f>
        <v>0.22353870458135816</v>
      </c>
      <c r="AC136">
        <f>IF('노래 데이터 (2)'!AC136 = "", "",'노래 데이터 (2)'!AC136-'음 높이 평균'!AC$1)</f>
        <v>-4.6359404096834247</v>
      </c>
      <c r="AD136">
        <f>IF('노래 데이터 (2)'!AD136 = "", "",'노래 데이터 (2)'!AD136-'음 높이 평균'!AD$1)</f>
        <v>-0.29791666666666572</v>
      </c>
      <c r="AE136">
        <f>IF('노래 데이터 (2)'!AE136 = "", "",'노래 데이터 (2)'!AE136-'음 높이 평균'!AE$1)</f>
        <v>-4.7478323699421949</v>
      </c>
      <c r="AF136">
        <f>IF('노래 데이터 (2)'!AF136 = "", "",'노래 데이터 (2)'!AF136-'음 높이 평균'!AF$1)</f>
        <v>-0.43799058084772469</v>
      </c>
      <c r="AG136">
        <f>IF('노래 데이터 (2)'!AG136 = "", "",'노래 데이터 (2)'!AG136-'음 높이 평균'!AG$1)</f>
        <v>0.70300751879699419</v>
      </c>
      <c r="AH136">
        <f>IF('노래 데이터 (2)'!AH136 = "", "",'노래 데이터 (2)'!AH136-'음 높이 평균'!AH$1)</f>
        <v>-0.60051107325383413</v>
      </c>
      <c r="AI136">
        <f>IF('노래 데이터 (2)'!AI136 = "", "",'노래 데이터 (2)'!AI136-'음 높이 평균'!AI$1)</f>
        <v>-0.29189686924493685</v>
      </c>
      <c r="AJ136">
        <f>IF('노래 데이터 (2)'!AJ136 = "", "",'노래 데이터 (2)'!AJ136-'음 높이 평균'!AJ$1)</f>
        <v>-8.1531100478468908</v>
      </c>
      <c r="AK136">
        <f>IF('노래 데이터 (2)'!AK136 = "", "",'노래 데이터 (2)'!AK136-'음 높이 평균'!AK$1)</f>
        <v>-1.1205179282868514</v>
      </c>
      <c r="AL136">
        <f>IF('노래 데이터 (2)'!AL136 = "", "",'노래 데이터 (2)'!AL136-'음 높이 평균'!AL$1)</f>
        <v>2.6341681574239715</v>
      </c>
      <c r="AM136">
        <f>IF('노래 데이터 (2)'!AM136 = "", "",'노래 데이터 (2)'!AM136-'음 높이 평균'!AM$1)</f>
        <v>-2.5796943231441034</v>
      </c>
      <c r="AN136">
        <f>IF('노래 데이터 (2)'!AN136 = "", "",'노래 데이터 (2)'!AN136-'음 높이 평균'!AN$1)</f>
        <v>-1.2652705061082017</v>
      </c>
      <c r="AO136">
        <f>IF('노래 데이터 (2)'!AO136 = "", "",'노래 데이터 (2)'!AO136-'음 높이 평균'!AO$1)</f>
        <v>-0.24339207048458178</v>
      </c>
      <c r="AP136">
        <f>IF('노래 데이터 (2)'!AP136 = "", "",'노래 데이터 (2)'!AP136-'음 높이 평균'!AP$1)</f>
        <v>0.80086206896551815</v>
      </c>
      <c r="AQ136">
        <f>IF('노래 데이터 (2)'!AQ136 = "", "",'노래 데이터 (2)'!AQ136-'음 높이 평균'!AQ$1)</f>
        <v>-2.3066572237960337</v>
      </c>
      <c r="AR136">
        <f>IF('노래 데이터 (2)'!AR136 = "", "",'노래 데이터 (2)'!AR136-'음 높이 평균'!AR$1)</f>
        <v>2.4365426695842451</v>
      </c>
      <c r="AS136">
        <f>IF('노래 데이터 (2)'!AS136 = "", "",'노래 데이터 (2)'!AS136-'음 높이 평균'!AS$1)</f>
        <v>1.5513513513513502</v>
      </c>
      <c r="AT136">
        <f>IF('노래 데이터 (2)'!AT136 = "", "",'노래 데이터 (2)'!AT136-'음 높이 평균'!AT$1)</f>
        <v>2.0154738878143128</v>
      </c>
      <c r="AU136">
        <f>IF('노래 데이터 (2)'!AU136 = "", "",'노래 데이터 (2)'!AU136-'음 높이 평균'!AU$1)</f>
        <v>1.4114688128772634</v>
      </c>
      <c r="AV136">
        <f>IF('노래 데이터 (2)'!AV136 = "", "",'노래 데이터 (2)'!AV136-'음 높이 평균'!AV$1)</f>
        <v>3.3900573613766731</v>
      </c>
      <c r="AW136">
        <f>IF('노래 데이터 (2)'!AW136 = "", "",'노래 데이터 (2)'!AW136-'음 높이 평균'!AW$1)</f>
        <v>-0.94759825327511038</v>
      </c>
      <c r="AX136">
        <f>IF('노래 데이터 (2)'!AX136 = "", "",'노래 데이터 (2)'!AX136-'음 높이 평균'!AX$1)</f>
        <v>-2.42526690391459</v>
      </c>
      <c r="AY136">
        <f>IF('노래 데이터 (2)'!AY136 = "", "",'노래 데이터 (2)'!AY136-'음 높이 평균'!AY$1)</f>
        <v>3.1011235955056193</v>
      </c>
      <c r="AZ136">
        <f>IF('노래 데이터 (2)'!AZ136 = "", "",'노래 데이터 (2)'!AZ136-'음 높이 평균'!AZ$1)</f>
        <v>-0.87174721189591153</v>
      </c>
      <c r="BA136">
        <f>IF('노래 데이터 (2)'!BA136 = "", "",'노래 데이터 (2)'!BA136-'음 높이 평균'!BA$1)</f>
        <v>-2.0800524934383198</v>
      </c>
      <c r="BB136">
        <f>IF('노래 데이터 (2)'!BB136 = "", "",'노래 데이터 (2)'!BB136-'음 높이 평균'!BB$1)</f>
        <v>3.8385321100917444</v>
      </c>
      <c r="BC136">
        <f>IF('노래 데이터 (2)'!BC136 = "", "",'노래 데이터 (2)'!BC136-'음 높이 평균'!BC$1)</f>
        <v>-2.3618421052631575</v>
      </c>
      <c r="BD136">
        <f>IF('노래 데이터 (2)'!BD136 = "", "",'노래 데이터 (2)'!BD136-'음 높이 평균'!BD$1)</f>
        <v>-1.9656357388316152</v>
      </c>
      <c r="BE136">
        <f>IF('노래 데이터 (2)'!BE136 = "", "",'노래 데이터 (2)'!BE136-'음 높이 평균'!BE$1)</f>
        <v>4.1288782816229102</v>
      </c>
      <c r="BF136">
        <f>IF('노래 데이터 (2)'!BF136 = "", "",'노래 데이터 (2)'!BF136-'음 높이 평균'!BF$1)</f>
        <v>0.85622317596566688</v>
      </c>
      <c r="BG136">
        <f>IF('노래 데이터 (2)'!BG136 = "", "",'노래 데이터 (2)'!BG136-'음 높이 평균'!BG$1)</f>
        <v>0.83486238532110235</v>
      </c>
      <c r="BH136">
        <f>IF('노래 데이터 (2)'!BH136 = "", "",'노래 데이터 (2)'!BH136-'음 높이 평균'!BH$1)</f>
        <v>0.30506329113924124</v>
      </c>
      <c r="BI136">
        <f>IF('노래 데이터 (2)'!BI136 = "", "",'노래 데이터 (2)'!BI136-'음 높이 평균'!BI$1)</f>
        <v>3.9200779727095529</v>
      </c>
      <c r="BJ136">
        <f>IF('노래 데이터 (2)'!BJ136 = "", "",'노래 데이터 (2)'!BJ136-'음 높이 평균'!BJ$1)</f>
        <v>0.53940455341506066</v>
      </c>
      <c r="BK136">
        <f>IF('노래 데이터 (2)'!BK136 = "", "",'노래 데이터 (2)'!BK136-'음 높이 평균'!BK$1)</f>
        <v>-0.40486725663716783</v>
      </c>
      <c r="BL136">
        <f>IF('노래 데이터 (2)'!BL136 = "", "",'노래 데이터 (2)'!BL136-'음 높이 평균'!BL$1)</f>
        <v>3.0783828382838294</v>
      </c>
      <c r="BM136">
        <f>IF('노래 데이터 (2)'!BM136 = "", "",'노래 데이터 (2)'!BM136-'음 높이 평균'!BM$1)</f>
        <v>-2.5958702064896748</v>
      </c>
      <c r="BN136">
        <f>IF('노래 데이터 (2)'!BN136 = "", "",'노래 데이터 (2)'!BN136-'음 높이 평균'!BN$1)</f>
        <v>0.77231467473524873</v>
      </c>
      <c r="BO136">
        <f>IF('노래 데이터 (2)'!BO136 = "", "",'노래 데이터 (2)'!BO136-'음 높이 평균'!BO$1)</f>
        <v>4.3154158215010128</v>
      </c>
      <c r="BP136">
        <f>IF('노래 데이터 (2)'!BP136 = "", "",'노래 데이터 (2)'!BP136-'음 높이 평균'!BP$1)</f>
        <v>0.91159695817490416</v>
      </c>
      <c r="BQ136">
        <f>IF('노래 데이터 (2)'!BQ136 = "", "",'노래 데이터 (2)'!BQ136-'음 높이 평균'!BQ$1)</f>
        <v>-4.1844349680170581</v>
      </c>
      <c r="BR136">
        <f>IF('노래 데이터 (2)'!BR136 = "", "",'노래 데이터 (2)'!BR136-'음 높이 평균'!BR$1)</f>
        <v>-4.7519582245430811</v>
      </c>
      <c r="BS136">
        <f>IF('노래 데이터 (2)'!BS136 = "", "",'노래 데이터 (2)'!BS136-'음 높이 평균'!BS$1)</f>
        <v>1.6460032626427399</v>
      </c>
      <c r="BT136">
        <f>IF('노래 데이터 (2)'!BT136 = "", "",'노래 데이터 (2)'!BT136-'음 높이 평균'!BT$1)</f>
        <v>-3.1034722222222229</v>
      </c>
      <c r="BU136">
        <f>IF('노래 데이터 (2)'!BU136 = "", "",'노래 데이터 (2)'!BU136-'음 높이 평균'!BU$1)</f>
        <v>-0.64424951267056585</v>
      </c>
      <c r="BV136">
        <f>IF('노래 데이터 (2)'!BV136 = "", "",'노래 데이터 (2)'!BV136-'음 높이 평균'!BV$1)</f>
        <v>-3.6527377521613822</v>
      </c>
      <c r="BW136">
        <f>IF('노래 데이터 (2)'!BW136 = "", "",'노래 데이터 (2)'!BW136-'음 높이 평균'!BW$1)</f>
        <v>-0.6442141623488773</v>
      </c>
      <c r="BX136">
        <f>IF('노래 데이터 (2)'!BX136 = "", "",'노래 데이터 (2)'!BX136-'음 높이 평균'!BX$1)</f>
        <v>2.2828571428571429</v>
      </c>
      <c r="BY136">
        <f>IF('노래 데이터 (2)'!BY136 = "", "",'노래 데이터 (2)'!BY136-'음 높이 평균'!BY$1)</f>
        <v>-3.3112324492979717</v>
      </c>
      <c r="BZ136">
        <f>IF('노래 데이터 (2)'!BZ136 = "", "",'노래 데이터 (2)'!BZ136-'음 높이 평균'!BZ$1)</f>
        <v>0.5585683297180033</v>
      </c>
      <c r="CA136">
        <f>IF('노래 데이터 (2)'!CA136 = "", "",'노래 데이터 (2)'!CA136-'음 높이 평균'!CA$1)</f>
        <v>1.2425474254742532</v>
      </c>
      <c r="CB136">
        <f>IF('노래 데이터 (2)'!CB136 = "", "",'노래 데이터 (2)'!CB136-'음 높이 평균'!CB$1)</f>
        <v>0.91240157480314821</v>
      </c>
      <c r="CC136">
        <f>IF('노래 데이터 (2)'!CC136 = "", "",'노래 데이터 (2)'!CC136-'음 높이 평균'!CC$1)</f>
        <v>-1.1083333333333343</v>
      </c>
      <c r="CD136">
        <f>IF('노래 데이터 (2)'!CD136 = "", "",'노래 데이터 (2)'!CD136-'음 높이 평균'!CD$1)</f>
        <v>1.9210526315789487</v>
      </c>
      <c r="CE136">
        <f>IF('노래 데이터 (2)'!CE136 = "", "",'노래 데이터 (2)'!CE136-'음 높이 평균'!CE$1)</f>
        <v>0.55938037865748669</v>
      </c>
      <c r="CF136">
        <f>IF('노래 데이터 (2)'!CF136 = "", "",'노래 데이터 (2)'!CF136-'음 높이 평균'!CF$1)</f>
        <v>2.8241626794258359</v>
      </c>
      <c r="CG136">
        <f>IF('노래 데이터 (2)'!CG136 = "", "",'노래 데이터 (2)'!CG136-'음 높이 평균'!CG$1)</f>
        <v>-5.242281879194632</v>
      </c>
      <c r="CH136">
        <f>IF('노래 데이터 (2)'!CH136 = "", "",'노래 데이터 (2)'!CH136-'음 높이 평균'!CH$1)</f>
        <v>-0.13475836431226895</v>
      </c>
      <c r="CI136">
        <f>IF('노래 데이터 (2)'!CI136 = "", "",'노래 데이터 (2)'!CI136-'음 높이 평균'!CI$1)</f>
        <v>-5.0106609808102363</v>
      </c>
      <c r="CJ136">
        <f>IF('노래 데이터 (2)'!CJ136 = "", "",'노래 데이터 (2)'!CJ136-'음 높이 평균'!CJ$1)</f>
        <v>2.6579754601226995</v>
      </c>
      <c r="CK136">
        <f>IF('노래 데이터 (2)'!CK136 = "", "",'노래 데이터 (2)'!CK136-'음 높이 평균'!CK$1)</f>
        <v>-0.28023032629558386</v>
      </c>
      <c r="CL136">
        <f>IF('노래 데이터 (2)'!CL136 = "", "",'노래 데이터 (2)'!CL136-'음 높이 평균'!CL$1)</f>
        <v>2.9471669218989263</v>
      </c>
      <c r="CM136">
        <f>IF('노래 데이터 (2)'!CM136 = "", "",'노래 데이터 (2)'!CM136-'음 높이 평균'!CM$1)</f>
        <v>-3.8016917293233092</v>
      </c>
      <c r="CN136">
        <f>IF('노래 데이터 (2)'!CN136 = "", "",'노래 데이터 (2)'!CN136-'음 높이 평균'!CN$1)</f>
        <v>-0.24471830985915588</v>
      </c>
      <c r="CO136">
        <f>IF('노래 데이터 (2)'!CO136 = "", "",'노래 데이터 (2)'!CO136-'음 높이 평균'!CO$1)</f>
        <v>-0.26219512195121908</v>
      </c>
      <c r="CP136">
        <f>IF('노래 데이터 (2)'!CP136 = "", "",'노래 데이터 (2)'!CP136-'음 높이 평균'!CP$1)</f>
        <v>3.7602739726027394</v>
      </c>
      <c r="CQ136">
        <f>IF('노래 데이터 (2)'!CQ136 = "", "",'노래 데이터 (2)'!CQ136-'음 높이 평균'!CQ$1)</f>
        <v>3.7561403508771924</v>
      </c>
      <c r="CR136">
        <f>IF('노래 데이터 (2)'!CR136 = "", "",'노래 데이터 (2)'!CR136-'음 높이 평균'!CR$1)</f>
        <v>-1.4798319327731093</v>
      </c>
      <c r="CS136">
        <f>IF('노래 데이터 (2)'!CS136 = "", "",'노래 데이터 (2)'!CS136-'음 높이 평균'!CS$1)</f>
        <v>0.93236714975845558</v>
      </c>
      <c r="CT136">
        <f>IF('노래 데이터 (2)'!CT136 = "", "",'노래 데이터 (2)'!CT136-'음 높이 평균'!CT$1)</f>
        <v>2.2658862876254169</v>
      </c>
      <c r="CU136">
        <f>IF('노래 데이터 (2)'!CU136 = "", "",'노래 데이터 (2)'!CU136-'음 높이 평균'!CU$1)</f>
        <v>-1.530892448512585</v>
      </c>
      <c r="CV136">
        <f>IF('노래 데이터 (2)'!CV136 = "", "",'노래 데이터 (2)'!CV136-'음 높이 평균'!CV$1)</f>
        <v>-1.4425531914893632</v>
      </c>
    </row>
    <row r="137" spans="1:100" x14ac:dyDescent="0.3">
      <c r="A137">
        <f>IF('노래 데이터 (2)'!A137 = "", "",'노래 데이터 (2)'!A137-'음 높이 평균'!A$1)</f>
        <v>-1.196192052980134</v>
      </c>
      <c r="B137">
        <f>IF('노래 데이터 (2)'!B137 = "", "",'노래 데이터 (2)'!B137-'음 높이 평균'!B$1)</f>
        <v>4.325255102040817</v>
      </c>
      <c r="C137">
        <f>IF('노래 데이터 (2)'!C137 = "", "",'노래 데이터 (2)'!C137-'음 높이 평균'!C$1)</f>
        <v>1.6701902748414383</v>
      </c>
      <c r="D137">
        <f>IF('노래 데이터 (2)'!D137 = "", "",'노래 데이터 (2)'!D137-'음 높이 평균'!D$1)</f>
        <v>2.3235294117647065</v>
      </c>
      <c r="E137">
        <f>IF('노래 데이터 (2)'!E137 = "", "",'노래 데이터 (2)'!E137-'음 높이 평균'!E$1)</f>
        <v>0.16294642857142705</v>
      </c>
      <c r="F137">
        <f>IF('노래 데이터 (2)'!F137 = "", "",'노래 데이터 (2)'!F137-'음 높이 평균'!F$1)</f>
        <v>-1.880303030303029</v>
      </c>
      <c r="G137">
        <f>IF('노래 데이터 (2)'!G137 = "", "",'노래 데이터 (2)'!G137-'음 높이 평균'!G$1)</f>
        <v>3.6651651651651669</v>
      </c>
      <c r="H137">
        <f>IF('노래 데이터 (2)'!H137 = "", "",'노래 데이터 (2)'!H137-'음 높이 평균'!H$1)</f>
        <v>-0.34908536585365724</v>
      </c>
      <c r="I137">
        <f>IF('노래 데이터 (2)'!I137 = "", "",'노래 데이터 (2)'!I137-'음 높이 평균'!I$1)</f>
        <v>-6.3000000000000007</v>
      </c>
      <c r="J137">
        <f>IF('노래 데이터 (2)'!J137 = "", "",'노래 데이터 (2)'!J137-'음 높이 평균'!J$1)</f>
        <v>0.47679324894514608</v>
      </c>
      <c r="K137">
        <f>IF('노래 데이터 (2)'!K137 = "", "",'노래 데이터 (2)'!K137-'음 높이 평균'!K$1)</f>
        <v>2.6048387096774199</v>
      </c>
      <c r="L137">
        <f>IF('노래 데이터 (2)'!L137 = "", "",'노래 데이터 (2)'!L137-'음 높이 평균'!L$1)</f>
        <v>-1.6708542713567844</v>
      </c>
      <c r="M137">
        <f>IF('노래 데이터 (2)'!M137 = "", "",'노래 데이터 (2)'!M137-'음 높이 평균'!M$1)</f>
        <v>2.5653206650831351</v>
      </c>
      <c r="N137">
        <f>IF('노래 데이터 (2)'!N137 = "", "",'노래 데이터 (2)'!N137-'음 높이 평균'!N$1)</f>
        <v>1.9228723404255312</v>
      </c>
      <c r="O137">
        <f>IF('노래 데이터 (2)'!O137 = "", "",'노래 데이터 (2)'!O137-'음 높이 평균'!O$1)</f>
        <v>1.0223684210526329</v>
      </c>
      <c r="P137">
        <f>IF('노래 데이터 (2)'!P137 = "", "",'노래 데이터 (2)'!P137-'음 높이 평균'!P$1)</f>
        <v>-2.5762463343108521</v>
      </c>
      <c r="Q137">
        <f>IF('노래 데이터 (2)'!Q137 = "", "",'노래 데이터 (2)'!Q137-'음 높이 평균'!Q$1)</f>
        <v>-1.1838235294117645</v>
      </c>
      <c r="R137">
        <f>IF('노래 데이터 (2)'!R137 = "", "",'노래 데이터 (2)'!R137-'음 높이 평균'!R$1)</f>
        <v>-3.2950310559006226</v>
      </c>
      <c r="S137">
        <f>IF('노래 데이터 (2)'!S137 = "", "",'노래 데이터 (2)'!S137-'음 높이 평균'!S$1)</f>
        <v>-2.0318352059925111</v>
      </c>
      <c r="T137">
        <f>IF('노래 데이터 (2)'!T137 = "", "",'노래 데이터 (2)'!T137-'음 높이 평균'!T$1)</f>
        <v>2.9337499999999999</v>
      </c>
      <c r="U137">
        <f>IF('노래 데이터 (2)'!U137 = "", "",'노래 데이터 (2)'!U137-'음 높이 평균'!U$1)</f>
        <v>-0.37417943107221063</v>
      </c>
      <c r="V137">
        <f>IF('노래 데이터 (2)'!V137 = "", "",'노래 데이터 (2)'!V137-'음 높이 평균'!V$1)</f>
        <v>-2.6960154241645249</v>
      </c>
      <c r="W137">
        <f>IF('노래 데이터 (2)'!W137 = "", "",'노래 데이터 (2)'!W137-'음 높이 평균'!W$1)</f>
        <v>-1.7137345679012341</v>
      </c>
      <c r="X137">
        <f>IF('노래 데이터 (2)'!X137 = "", "",'노래 데이터 (2)'!X137-'음 높이 평균'!X$1)</f>
        <v>2.1278625954198489</v>
      </c>
      <c r="Y137">
        <f>IF('노래 데이터 (2)'!Y137 = "", "",'노래 데이터 (2)'!Y137-'음 높이 평균'!Y$1)</f>
        <v>-2.4907120743034064</v>
      </c>
      <c r="Z137">
        <f>IF('노래 데이터 (2)'!Z137 = "", "",'노래 데이터 (2)'!Z137-'음 높이 평균'!Z$1)</f>
        <v>3.6485549132947988</v>
      </c>
      <c r="AA137">
        <f>IF('노래 데이터 (2)'!AA137 = "", "",'노래 데이터 (2)'!AA137-'음 높이 평균'!AA$1)</f>
        <v>0.29982817869415967</v>
      </c>
      <c r="AB137">
        <f>IF('노래 데이터 (2)'!AB137 = "", "",'노래 데이터 (2)'!AB137-'음 높이 평균'!AB$1)</f>
        <v>0.22353870458135816</v>
      </c>
      <c r="AC137">
        <f>IF('노래 데이터 (2)'!AC137 = "", "",'노래 데이터 (2)'!AC137-'음 높이 평균'!AC$1)</f>
        <v>-1.6359404096834247</v>
      </c>
      <c r="AD137">
        <f>IF('노래 데이터 (2)'!AD137 = "", "",'노래 데이터 (2)'!AD137-'음 높이 평균'!AD$1)</f>
        <v>2.7020833333333343</v>
      </c>
      <c r="AE137">
        <f>IF('노래 데이터 (2)'!AE137 = "", "",'노래 데이터 (2)'!AE137-'음 높이 평균'!AE$1)</f>
        <v>-5.7478323699421949</v>
      </c>
      <c r="AF137">
        <f>IF('노래 데이터 (2)'!AF137 = "", "",'노래 데이터 (2)'!AF137-'음 높이 평균'!AF$1)</f>
        <v>2.0620094191522753</v>
      </c>
      <c r="AG137">
        <f>IF('노래 데이터 (2)'!AG137 = "", "",'노래 데이터 (2)'!AG137-'음 높이 평균'!AG$1)</f>
        <v>1.7030075187969942</v>
      </c>
      <c r="AH137">
        <f>IF('노래 데이터 (2)'!AH137 = "", "",'노래 데이터 (2)'!AH137-'음 높이 평균'!AH$1)</f>
        <v>-0.60051107325383413</v>
      </c>
      <c r="AI137">
        <f>IF('노래 데이터 (2)'!AI137 = "", "",'노래 데이터 (2)'!AI137-'음 높이 평균'!AI$1)</f>
        <v>-0.29189686924493685</v>
      </c>
      <c r="AJ137">
        <f>IF('노래 데이터 (2)'!AJ137 = "", "",'노래 데이터 (2)'!AJ137-'음 높이 평균'!AJ$1)</f>
        <v>-6.6531100478468908</v>
      </c>
      <c r="AK137">
        <f>IF('노래 데이터 (2)'!AK137 = "", "",'노래 데이터 (2)'!AK137-'음 높이 평균'!AK$1)</f>
        <v>0.37948207171314863</v>
      </c>
      <c r="AL137">
        <f>IF('노래 데이터 (2)'!AL137 = "", "",'노래 데이터 (2)'!AL137-'음 높이 평균'!AL$1)</f>
        <v>2.6341681574239715</v>
      </c>
      <c r="AM137">
        <f>IF('노래 데이터 (2)'!AM137 = "", "",'노래 데이터 (2)'!AM137-'음 높이 평균'!AM$1)</f>
        <v>-2.5796943231441034</v>
      </c>
      <c r="AN137">
        <f>IF('노래 데이터 (2)'!AN137 = "", "",'노래 데이터 (2)'!AN137-'음 높이 평균'!AN$1)</f>
        <v>-1.2652705061082017</v>
      </c>
      <c r="AO137">
        <f>IF('노래 데이터 (2)'!AO137 = "", "",'노래 데이터 (2)'!AO137-'음 높이 평균'!AO$1)</f>
        <v>0.75660792951541822</v>
      </c>
      <c r="AP137">
        <f>IF('노래 데이터 (2)'!AP137 = "", "",'노래 데이터 (2)'!AP137-'음 높이 평균'!AP$1)</f>
        <v>-0.69913793103448185</v>
      </c>
      <c r="AQ137">
        <f>IF('노래 데이터 (2)'!AQ137 = "", "",'노래 데이터 (2)'!AQ137-'음 높이 평균'!AQ$1)</f>
        <v>-2.3066572237960337</v>
      </c>
      <c r="AR137">
        <f>IF('노래 데이터 (2)'!AR137 = "", "",'노래 데이터 (2)'!AR137-'음 높이 평균'!AR$1)</f>
        <v>2.9365426695842451</v>
      </c>
      <c r="AS137">
        <f>IF('노래 데이터 (2)'!AS137 = "", "",'노래 데이터 (2)'!AS137-'음 높이 평균'!AS$1)</f>
        <v>0.55135135135135016</v>
      </c>
      <c r="AT137">
        <f>IF('노래 데이터 (2)'!AT137 = "", "",'노래 데이터 (2)'!AT137-'음 높이 평균'!AT$1)</f>
        <v>3.0154738878143128</v>
      </c>
      <c r="AU137">
        <f>IF('노래 데이터 (2)'!AU137 = "", "",'노래 데이터 (2)'!AU137-'음 높이 평균'!AU$1)</f>
        <v>1.4114688128772634</v>
      </c>
      <c r="AV137">
        <f>IF('노래 데이터 (2)'!AV137 = "", "",'노래 데이터 (2)'!AV137-'음 높이 평균'!AV$1)</f>
        <v>3.3900573613766731</v>
      </c>
      <c r="AW137">
        <f>IF('노래 데이터 (2)'!AW137 = "", "",'노래 데이터 (2)'!AW137-'음 높이 평균'!AW$1)</f>
        <v>-3.4475982532751104</v>
      </c>
      <c r="AX137">
        <f>IF('노래 데이터 (2)'!AX137 = "", "",'노래 데이터 (2)'!AX137-'음 높이 평균'!AX$1)</f>
        <v>0.57473309608541001</v>
      </c>
      <c r="AY137">
        <f>IF('노래 데이터 (2)'!AY137 = "", "",'노래 데이터 (2)'!AY137-'음 높이 평균'!AY$1)</f>
        <v>3.1011235955056193</v>
      </c>
      <c r="AZ137">
        <f>IF('노래 데이터 (2)'!AZ137 = "", "",'노래 데이터 (2)'!AZ137-'음 높이 평균'!AZ$1)</f>
        <v>-0.87174721189591153</v>
      </c>
      <c r="BA137">
        <f>IF('노래 데이터 (2)'!BA137 = "", "",'노래 데이터 (2)'!BA137-'음 높이 평균'!BA$1)</f>
        <v>-2.0800524934383198</v>
      </c>
      <c r="BB137">
        <f>IF('노래 데이터 (2)'!BB137 = "", "",'노래 데이터 (2)'!BB137-'음 높이 평균'!BB$1)</f>
        <v>3.3385321100917444</v>
      </c>
      <c r="BC137">
        <f>IF('노래 데이터 (2)'!BC137 = "", "",'노래 데이터 (2)'!BC137-'음 높이 평균'!BC$1)</f>
        <v>-2.3618421052631575</v>
      </c>
      <c r="BD137">
        <f>IF('노래 데이터 (2)'!BD137 = "", "",'노래 데이터 (2)'!BD137-'음 높이 평균'!BD$1)</f>
        <v>-0.46563573883161524</v>
      </c>
      <c r="BE137">
        <f>IF('노래 데이터 (2)'!BE137 = "", "",'노래 데이터 (2)'!BE137-'음 높이 평균'!BE$1)</f>
        <v>-1.3711217183770898</v>
      </c>
      <c r="BF137">
        <f>IF('노래 데이터 (2)'!BF137 = "", "",'노래 데이터 (2)'!BF137-'음 높이 평균'!BF$1)</f>
        <v>-0.14377682403433312</v>
      </c>
      <c r="BG137">
        <f>IF('노래 데이터 (2)'!BG137 = "", "",'노래 데이터 (2)'!BG137-'음 높이 평균'!BG$1)</f>
        <v>0.83486238532110235</v>
      </c>
      <c r="BH137">
        <f>IF('노래 데이터 (2)'!BH137 = "", "",'노래 데이터 (2)'!BH137-'음 높이 평균'!BH$1)</f>
        <v>1.8050632911392412</v>
      </c>
      <c r="BI137">
        <f>IF('노래 데이터 (2)'!BI137 = "", "",'노래 데이터 (2)'!BI137-'음 높이 평균'!BI$1)</f>
        <v>-0.57992202729044706</v>
      </c>
      <c r="BJ137">
        <f>IF('노래 데이터 (2)'!BJ137 = "", "",'노래 데이터 (2)'!BJ137-'음 높이 평균'!BJ$1)</f>
        <v>0.53940455341506066</v>
      </c>
      <c r="BK137">
        <f>IF('노래 데이터 (2)'!BK137 = "", "",'노래 데이터 (2)'!BK137-'음 높이 평균'!BK$1)</f>
        <v>-0.40486725663716783</v>
      </c>
      <c r="BL137">
        <f>IF('노래 데이터 (2)'!BL137 = "", "",'노래 데이터 (2)'!BL137-'음 높이 평균'!BL$1)</f>
        <v>3.0783828382838294</v>
      </c>
      <c r="BM137">
        <f>IF('노래 데이터 (2)'!BM137 = "", "",'노래 데이터 (2)'!BM137-'음 높이 평균'!BM$1)</f>
        <v>-2.5958702064896748</v>
      </c>
      <c r="BN137">
        <f>IF('노래 데이터 (2)'!BN137 = "", "",'노래 데이터 (2)'!BN137-'음 높이 평균'!BN$1)</f>
        <v>0.77231467473524873</v>
      </c>
      <c r="BO137">
        <f>IF('노래 데이터 (2)'!BO137 = "", "",'노래 데이터 (2)'!BO137-'음 높이 평균'!BO$1)</f>
        <v>6.3154158215010128</v>
      </c>
      <c r="BP137">
        <f>IF('노래 데이터 (2)'!BP137 = "", "",'노래 데이터 (2)'!BP137-'음 높이 평균'!BP$1)</f>
        <v>-8.8403041825095841E-2</v>
      </c>
      <c r="BQ137">
        <f>IF('노래 데이터 (2)'!BQ137 = "", "",'노래 데이터 (2)'!BQ137-'음 높이 평균'!BQ$1)</f>
        <v>-3.6844349680170581</v>
      </c>
      <c r="BR137">
        <f>IF('노래 데이터 (2)'!BR137 = "", "",'노래 데이터 (2)'!BR137-'음 높이 평균'!BR$1)</f>
        <v>-0.75195822454308114</v>
      </c>
      <c r="BS137">
        <f>IF('노래 데이터 (2)'!BS137 = "", "",'노래 데이터 (2)'!BS137-'음 높이 평균'!BS$1)</f>
        <v>2.6460032626427399</v>
      </c>
      <c r="BT137">
        <f>IF('노래 데이터 (2)'!BT137 = "", "",'노래 데이터 (2)'!BT137-'음 높이 평균'!BT$1)</f>
        <v>-3.1034722222222229</v>
      </c>
      <c r="BU137">
        <f>IF('노래 데이터 (2)'!BU137 = "", "",'노래 데이터 (2)'!BU137-'음 높이 평균'!BU$1)</f>
        <v>-2.6442495126705658</v>
      </c>
      <c r="BV137">
        <f>IF('노래 데이터 (2)'!BV137 = "", "",'노래 데이터 (2)'!BV137-'음 높이 평균'!BV$1)</f>
        <v>-3.6527377521613822</v>
      </c>
      <c r="BW137">
        <f>IF('노래 데이터 (2)'!BW137 = "", "",'노래 데이터 (2)'!BW137-'음 높이 평균'!BW$1)</f>
        <v>-0.6442141623488773</v>
      </c>
      <c r="BX137">
        <f>IF('노래 데이터 (2)'!BX137 = "", "",'노래 데이터 (2)'!BX137-'음 높이 평균'!BX$1)</f>
        <v>1.2828571428571429</v>
      </c>
      <c r="BY137">
        <f>IF('노래 데이터 (2)'!BY137 = "", "",'노래 데이터 (2)'!BY137-'음 높이 평균'!BY$1)</f>
        <v>-3.3112324492979717</v>
      </c>
      <c r="BZ137">
        <f>IF('노래 데이터 (2)'!BZ137 = "", "",'노래 데이터 (2)'!BZ137-'음 높이 평균'!BZ$1)</f>
        <v>1.5585683297180033</v>
      </c>
      <c r="CA137">
        <f>IF('노래 데이터 (2)'!CA137 = "", "",'노래 데이터 (2)'!CA137-'음 높이 평균'!CA$1)</f>
        <v>-1.2574525745257468</v>
      </c>
      <c r="CB137">
        <f>IF('노래 데이터 (2)'!CB137 = "", "",'노래 데이터 (2)'!CB137-'음 높이 평균'!CB$1)</f>
        <v>2.4124015748031482</v>
      </c>
      <c r="CC137">
        <f>IF('노래 데이터 (2)'!CC137 = "", "",'노래 데이터 (2)'!CC137-'음 높이 평균'!CC$1)</f>
        <v>-0.10833333333333428</v>
      </c>
      <c r="CD137">
        <f>IF('노래 데이터 (2)'!CD137 = "", "",'노래 데이터 (2)'!CD137-'음 높이 평균'!CD$1)</f>
        <v>0.92105263157894868</v>
      </c>
      <c r="CE137">
        <f>IF('노래 데이터 (2)'!CE137 = "", "",'노래 데이터 (2)'!CE137-'음 높이 평균'!CE$1)</f>
        <v>-0.44061962134251331</v>
      </c>
      <c r="CF137">
        <f>IF('노래 데이터 (2)'!CF137 = "", "",'노래 데이터 (2)'!CF137-'음 높이 평균'!CF$1)</f>
        <v>1.3241626794258359</v>
      </c>
      <c r="CG137">
        <f>IF('노래 데이터 (2)'!CG137 = "", "",'노래 데이터 (2)'!CG137-'음 높이 평균'!CG$1)</f>
        <v>-5.242281879194632</v>
      </c>
      <c r="CH137">
        <f>IF('노래 데이터 (2)'!CH137 = "", "",'노래 데이터 (2)'!CH137-'음 높이 평균'!CH$1)</f>
        <v>-1.134758364312269</v>
      </c>
      <c r="CI137">
        <f>IF('노래 데이터 (2)'!CI137 = "", "",'노래 데이터 (2)'!CI137-'음 높이 평균'!CI$1)</f>
        <v>-4.0106609808102363</v>
      </c>
      <c r="CJ137">
        <f>IF('노래 데이터 (2)'!CJ137 = "", "",'노래 데이터 (2)'!CJ137-'음 높이 평균'!CJ$1)</f>
        <v>4.1579754601226995</v>
      </c>
      <c r="CK137">
        <f>IF('노래 데이터 (2)'!CK137 = "", "",'노래 데이터 (2)'!CK137-'음 높이 평균'!CK$1)</f>
        <v>0.71976967370441614</v>
      </c>
      <c r="CL137">
        <f>IF('노래 데이터 (2)'!CL137 = "", "",'노래 데이터 (2)'!CL137-'음 높이 평균'!CL$1)</f>
        <v>2.9471669218989263</v>
      </c>
      <c r="CM137">
        <f>IF('노래 데이터 (2)'!CM137 = "", "",'노래 데이터 (2)'!CM137-'음 높이 평균'!CM$1)</f>
        <v>-3.8016917293233092</v>
      </c>
      <c r="CN137">
        <f>IF('노래 데이터 (2)'!CN137 = "", "",'노래 데이터 (2)'!CN137-'음 높이 평균'!CN$1)</f>
        <v>-2.2447183098591559</v>
      </c>
      <c r="CO137">
        <f>IF('노래 데이터 (2)'!CO137 = "", "",'노래 데이터 (2)'!CO137-'음 높이 평균'!CO$1)</f>
        <v>-0.26219512195121908</v>
      </c>
      <c r="CP137">
        <f>IF('노래 데이터 (2)'!CP137 = "", "",'노래 데이터 (2)'!CP137-'음 높이 평균'!CP$1)</f>
        <v>1.7602739726027394</v>
      </c>
      <c r="CQ137">
        <f>IF('노래 데이터 (2)'!CQ137 = "", "",'노래 데이터 (2)'!CQ137-'음 높이 평균'!CQ$1)</f>
        <v>-1.7438596491228076</v>
      </c>
      <c r="CR137">
        <f>IF('노래 데이터 (2)'!CR137 = "", "",'노래 데이터 (2)'!CR137-'음 높이 평균'!CR$1)</f>
        <v>-1.4798319327731093</v>
      </c>
      <c r="CS137">
        <f>IF('노래 데이터 (2)'!CS137 = "", "",'노래 데이터 (2)'!CS137-'음 높이 평균'!CS$1)</f>
        <v>-6.7632850241544418E-2</v>
      </c>
      <c r="CT137">
        <f>IF('노래 데이터 (2)'!CT137 = "", "",'노래 데이터 (2)'!CT137-'음 높이 평균'!CT$1)</f>
        <v>-0.23411371237458312</v>
      </c>
      <c r="CU137">
        <f>IF('노래 데이터 (2)'!CU137 = "", "",'노래 데이터 (2)'!CU137-'음 높이 평균'!CU$1)</f>
        <v>-0.53089244851258499</v>
      </c>
      <c r="CV137">
        <f>IF('노래 데이터 (2)'!CV137 = "", "",'노래 데이터 (2)'!CV137-'음 높이 평균'!CV$1)</f>
        <v>-1.4425531914893632</v>
      </c>
    </row>
    <row r="138" spans="1:100" x14ac:dyDescent="0.3">
      <c r="A138">
        <f>IF('노래 데이터 (2)'!A138 = "", "",'노래 데이터 (2)'!A138-'음 높이 평균'!A$1)</f>
        <v>-2.196192052980134</v>
      </c>
      <c r="B138">
        <f>IF('노래 데이터 (2)'!B138 = "", "",'노래 데이터 (2)'!B138-'음 높이 평균'!B$1)</f>
        <v>3.325255102040817</v>
      </c>
      <c r="C138">
        <f>IF('노래 데이터 (2)'!C138 = "", "",'노래 데이터 (2)'!C138-'음 높이 평균'!C$1)</f>
        <v>0.17019027484143834</v>
      </c>
      <c r="D138">
        <f>IF('노래 데이터 (2)'!D138 = "", "",'노래 데이터 (2)'!D138-'음 높이 평균'!D$1)</f>
        <v>3.8235294117647065</v>
      </c>
      <c r="E138">
        <f>IF('노래 데이터 (2)'!E138 = "", "",'노래 데이터 (2)'!E138-'음 높이 평균'!E$1)</f>
        <v>-2.837053571428573</v>
      </c>
      <c r="F138">
        <f>IF('노래 데이터 (2)'!F138 = "", "",'노래 데이터 (2)'!F138-'음 높이 평균'!F$1)</f>
        <v>-2.880303030303029</v>
      </c>
      <c r="G138">
        <f>IF('노래 데이터 (2)'!G138 = "", "",'노래 데이터 (2)'!G138-'음 높이 평균'!G$1)</f>
        <v>3.6651651651651669</v>
      </c>
      <c r="H138">
        <f>IF('노래 데이터 (2)'!H138 = "", "",'노래 데이터 (2)'!H138-'음 높이 평균'!H$1)</f>
        <v>0.15091463414634276</v>
      </c>
      <c r="I138">
        <f>IF('노래 데이터 (2)'!I138 = "", "",'노래 데이터 (2)'!I138-'음 높이 평균'!I$1)</f>
        <v>-4.3000000000000007</v>
      </c>
      <c r="J138">
        <f>IF('노래 데이터 (2)'!J138 = "", "",'노래 데이터 (2)'!J138-'음 높이 평균'!J$1)</f>
        <v>0.47679324894514608</v>
      </c>
      <c r="K138">
        <f>IF('노래 데이터 (2)'!K138 = "", "",'노래 데이터 (2)'!K138-'음 높이 평균'!K$1)</f>
        <v>3.6048387096774199</v>
      </c>
      <c r="L138">
        <f>IF('노래 데이터 (2)'!L138 = "", "",'노래 데이터 (2)'!L138-'음 높이 평균'!L$1)</f>
        <v>-0.67085427135678444</v>
      </c>
      <c r="M138">
        <f>IF('노래 데이터 (2)'!M138 = "", "",'노래 데이터 (2)'!M138-'음 높이 평균'!M$1)</f>
        <v>2.5653206650831351</v>
      </c>
      <c r="N138">
        <f>IF('노래 데이터 (2)'!N138 = "", "",'노래 데이터 (2)'!N138-'음 높이 평균'!N$1)</f>
        <v>3.4228723404255312</v>
      </c>
      <c r="O138">
        <f>IF('노래 데이터 (2)'!O138 = "", "",'노래 데이터 (2)'!O138-'음 높이 평균'!O$1)</f>
        <v>1.0223684210526329</v>
      </c>
      <c r="P138">
        <f>IF('노래 데이터 (2)'!P138 = "", "",'노래 데이터 (2)'!P138-'음 높이 평균'!P$1)</f>
        <v>-2.5762463343108521</v>
      </c>
      <c r="Q138">
        <f>IF('노래 데이터 (2)'!Q138 = "", "",'노래 데이터 (2)'!Q138-'음 높이 평균'!Q$1)</f>
        <v>-2.6838235294117645</v>
      </c>
      <c r="R138">
        <f>IF('노래 데이터 (2)'!R138 = "", "",'노래 데이터 (2)'!R138-'음 높이 평균'!R$1)</f>
        <v>-5.2950310559006226</v>
      </c>
      <c r="S138">
        <f>IF('노래 데이터 (2)'!S138 = "", "",'노래 데이터 (2)'!S138-'음 높이 평균'!S$1)</f>
        <v>-2.0318352059925111</v>
      </c>
      <c r="T138">
        <f>IF('노래 데이터 (2)'!T138 = "", "",'노래 데이터 (2)'!T138-'음 높이 평균'!T$1)</f>
        <v>2.9337499999999999</v>
      </c>
      <c r="U138">
        <f>IF('노래 데이터 (2)'!U138 = "", "",'노래 데이터 (2)'!U138-'음 높이 평균'!U$1)</f>
        <v>-1.3741794310722106</v>
      </c>
      <c r="V138">
        <f>IF('노래 데이터 (2)'!V138 = "", "",'노래 데이터 (2)'!V138-'음 높이 평균'!V$1)</f>
        <v>-2.6960154241645249</v>
      </c>
      <c r="W138">
        <f>IF('노래 데이터 (2)'!W138 = "", "",'노래 데이터 (2)'!W138-'음 높이 평균'!W$1)</f>
        <v>-1.7137345679012341</v>
      </c>
      <c r="X138">
        <f>IF('노래 데이터 (2)'!X138 = "", "",'노래 데이터 (2)'!X138-'음 높이 평균'!X$1)</f>
        <v>2.1278625954198489</v>
      </c>
      <c r="Y138">
        <f>IF('노래 데이터 (2)'!Y138 = "", "",'노래 데이터 (2)'!Y138-'음 높이 평균'!Y$1)</f>
        <v>-2.4907120743034064</v>
      </c>
      <c r="Z138">
        <f>IF('노래 데이터 (2)'!Z138 = "", "",'노래 데이터 (2)'!Z138-'음 높이 평균'!Z$1)</f>
        <v>2.1485549132947988</v>
      </c>
      <c r="AA138">
        <f>IF('노래 데이터 (2)'!AA138 = "", "",'노래 데이터 (2)'!AA138-'음 높이 평균'!AA$1)</f>
        <v>-0.20017182130584033</v>
      </c>
      <c r="AB138">
        <f>IF('노래 데이터 (2)'!AB138 = "", "",'노래 데이터 (2)'!AB138-'음 높이 평균'!AB$1)</f>
        <v>0.22353870458135816</v>
      </c>
      <c r="AC138">
        <f>IF('노래 데이터 (2)'!AC138 = "", "",'노래 데이터 (2)'!AC138-'음 높이 평균'!AC$1)</f>
        <v>-1.6359404096834247</v>
      </c>
      <c r="AD138">
        <f>IF('노래 데이터 (2)'!AD138 = "", "",'노래 데이터 (2)'!AD138-'음 높이 평균'!AD$1)</f>
        <v>2.7020833333333343</v>
      </c>
      <c r="AE138">
        <f>IF('노래 데이터 (2)'!AE138 = "", "",'노래 데이터 (2)'!AE138-'음 높이 평균'!AE$1)</f>
        <v>-7.2478323699421949</v>
      </c>
      <c r="AF138">
        <f>IF('노래 데이터 (2)'!AF138 = "", "",'노래 데이터 (2)'!AF138-'음 높이 평균'!AF$1)</f>
        <v>2.0620094191522753</v>
      </c>
      <c r="AG138">
        <f>IF('노래 데이터 (2)'!AG138 = "", "",'노래 데이터 (2)'!AG138-'음 높이 평균'!AG$1)</f>
        <v>0.70300751879699419</v>
      </c>
      <c r="AH138">
        <f>IF('노래 데이터 (2)'!AH138 = "", "",'노래 데이터 (2)'!AH138-'음 높이 평균'!AH$1)</f>
        <v>-0.60051107325383413</v>
      </c>
      <c r="AI138">
        <f>IF('노래 데이터 (2)'!AI138 = "", "",'노래 데이터 (2)'!AI138-'음 높이 평균'!AI$1)</f>
        <v>-2.2918968692449369</v>
      </c>
      <c r="AJ138">
        <f>IF('노래 데이터 (2)'!AJ138 = "", "",'노래 데이터 (2)'!AJ138-'음 높이 평균'!AJ$1)</f>
        <v>-8.1531100478468908</v>
      </c>
      <c r="AK138">
        <f>IF('노래 데이터 (2)'!AK138 = "", "",'노래 데이터 (2)'!AK138-'음 높이 평균'!AK$1)</f>
        <v>2.8794820717131486</v>
      </c>
      <c r="AL138">
        <f>IF('노래 데이터 (2)'!AL138 = "", "",'노래 데이터 (2)'!AL138-'음 높이 평균'!AL$1)</f>
        <v>2.6341681574239715</v>
      </c>
      <c r="AM138">
        <f>IF('노래 데이터 (2)'!AM138 = "", "",'노래 데이터 (2)'!AM138-'음 높이 평균'!AM$1)</f>
        <v>1.4203056768558966</v>
      </c>
      <c r="AN138">
        <f>IF('노래 데이터 (2)'!AN138 = "", "",'노래 데이터 (2)'!AN138-'음 높이 평균'!AN$1)</f>
        <v>-1.2652705061082017</v>
      </c>
      <c r="AO138">
        <f>IF('노래 데이터 (2)'!AO138 = "", "",'노래 데이터 (2)'!AO138-'음 높이 평균'!AO$1)</f>
        <v>-0.24339207048458178</v>
      </c>
      <c r="AP138">
        <f>IF('노래 데이터 (2)'!AP138 = "", "",'노래 데이터 (2)'!AP138-'음 높이 평균'!AP$1)</f>
        <v>0.30086206896551815</v>
      </c>
      <c r="AQ138">
        <f>IF('노래 데이터 (2)'!AQ138 = "", "",'노래 데이터 (2)'!AQ138-'음 높이 평균'!AQ$1)</f>
        <v>-2.3066572237960337</v>
      </c>
      <c r="AR138">
        <f>IF('노래 데이터 (2)'!AR138 = "", "",'노래 데이터 (2)'!AR138-'음 높이 평균'!AR$1)</f>
        <v>1.4365426695842451</v>
      </c>
      <c r="AS138">
        <f>IF('노래 데이터 (2)'!AS138 = "", "",'노래 데이터 (2)'!AS138-'음 높이 평균'!AS$1)</f>
        <v>0.55135135135135016</v>
      </c>
      <c r="AT138">
        <f>IF('노래 데이터 (2)'!AT138 = "", "",'노래 데이터 (2)'!AT138-'음 높이 평균'!AT$1)</f>
        <v>1.0154738878143128</v>
      </c>
      <c r="AU138">
        <f>IF('노래 데이터 (2)'!AU138 = "", "",'노래 데이터 (2)'!AU138-'음 높이 평균'!AU$1)</f>
        <v>3.4114688128772634</v>
      </c>
      <c r="AV138">
        <f>IF('노래 데이터 (2)'!AV138 = "", "",'노래 데이터 (2)'!AV138-'음 높이 평균'!AV$1)</f>
        <v>3.3900573613766731</v>
      </c>
      <c r="AW138">
        <f>IF('노래 데이터 (2)'!AW138 = "", "",'노래 데이터 (2)'!AW138-'음 높이 평균'!AW$1)</f>
        <v>-3.4475982532751104</v>
      </c>
      <c r="AX138">
        <f>IF('노래 데이터 (2)'!AX138 = "", "",'노래 데이터 (2)'!AX138-'음 높이 평균'!AX$1)</f>
        <v>1.57473309608541</v>
      </c>
      <c r="AY138">
        <f>IF('노래 데이터 (2)'!AY138 = "", "",'노래 데이터 (2)'!AY138-'음 높이 평균'!AY$1)</f>
        <v>2.1011235955056193</v>
      </c>
      <c r="AZ138">
        <f>IF('노래 데이터 (2)'!AZ138 = "", "",'노래 데이터 (2)'!AZ138-'음 높이 평균'!AZ$1)</f>
        <v>-0.87174721189591153</v>
      </c>
      <c r="BA138">
        <f>IF('노래 데이터 (2)'!BA138 = "", "",'노래 데이터 (2)'!BA138-'음 높이 평균'!BA$1)</f>
        <v>-2.0800524934383198</v>
      </c>
      <c r="BB138">
        <f>IF('노래 데이터 (2)'!BB138 = "", "",'노래 데이터 (2)'!BB138-'음 높이 평균'!BB$1)</f>
        <v>0.83853211009174444</v>
      </c>
      <c r="BC138">
        <f>IF('노래 데이터 (2)'!BC138 = "", "",'노래 데이터 (2)'!BC138-'음 높이 평균'!BC$1)</f>
        <v>-2.3618421052631575</v>
      </c>
      <c r="BD138">
        <f>IF('노래 데이터 (2)'!BD138 = "", "",'노래 데이터 (2)'!BD138-'음 높이 평균'!BD$1)</f>
        <v>-0.46563573883161524</v>
      </c>
      <c r="BE138">
        <f>IF('노래 데이터 (2)'!BE138 = "", "",'노래 데이터 (2)'!BE138-'음 높이 평균'!BE$1)</f>
        <v>4.1288782816229102</v>
      </c>
      <c r="BF138">
        <f>IF('노래 데이터 (2)'!BF138 = "", "",'노래 데이터 (2)'!BF138-'음 높이 평균'!BF$1)</f>
        <v>3.8562231759656669</v>
      </c>
      <c r="BG138">
        <f>IF('노래 데이터 (2)'!BG138 = "", "",'노래 데이터 (2)'!BG138-'음 높이 평균'!BG$1)</f>
        <v>0.83486238532110235</v>
      </c>
      <c r="BH138">
        <f>IF('노래 데이터 (2)'!BH138 = "", "",'노래 데이터 (2)'!BH138-'음 높이 평균'!BH$1)</f>
        <v>0.30506329113924124</v>
      </c>
      <c r="BI138">
        <f>IF('노래 데이터 (2)'!BI138 = "", "",'노래 데이터 (2)'!BI138-'음 높이 평균'!BI$1)</f>
        <v>3.9200779727095529</v>
      </c>
      <c r="BJ138">
        <f>IF('노래 데이터 (2)'!BJ138 = "", "",'노래 데이터 (2)'!BJ138-'음 높이 평균'!BJ$1)</f>
        <v>0.53940455341506066</v>
      </c>
      <c r="BK138">
        <f>IF('노래 데이터 (2)'!BK138 = "", "",'노래 데이터 (2)'!BK138-'음 높이 평균'!BK$1)</f>
        <v>1.0951327433628322</v>
      </c>
      <c r="BL138">
        <f>IF('노래 데이터 (2)'!BL138 = "", "",'노래 데이터 (2)'!BL138-'음 높이 평균'!BL$1)</f>
        <v>4.5783828382838294</v>
      </c>
      <c r="BM138">
        <f>IF('노래 데이터 (2)'!BM138 = "", "",'노래 데이터 (2)'!BM138-'음 높이 평균'!BM$1)</f>
        <v>-2.5958702064896748</v>
      </c>
      <c r="BN138">
        <f>IF('노래 데이터 (2)'!BN138 = "", "",'노래 데이터 (2)'!BN138-'음 높이 평균'!BN$1)</f>
        <v>0.77231467473524873</v>
      </c>
      <c r="BO138">
        <f>IF('노래 데이터 (2)'!BO138 = "", "",'노래 데이터 (2)'!BO138-'음 높이 평균'!BO$1)</f>
        <v>4.8154158215010128</v>
      </c>
      <c r="BP138">
        <f>IF('노래 데이터 (2)'!BP138 = "", "",'노래 데이터 (2)'!BP138-'음 높이 평균'!BP$1)</f>
        <v>0.91159695817490416</v>
      </c>
      <c r="BQ138">
        <f>IF('노래 데이터 (2)'!BQ138 = "", "",'노래 데이터 (2)'!BQ138-'음 높이 평균'!BQ$1)</f>
        <v>-4.1844349680170581</v>
      </c>
      <c r="BR138">
        <f>IF('노래 데이터 (2)'!BR138 = "", "",'노래 데이터 (2)'!BR138-'음 높이 평균'!BR$1)</f>
        <v>-2.7519582245430811</v>
      </c>
      <c r="BS138">
        <f>IF('노래 데이터 (2)'!BS138 = "", "",'노래 데이터 (2)'!BS138-'음 높이 평균'!BS$1)</f>
        <v>1.6460032626427399</v>
      </c>
      <c r="BT138">
        <f>IF('노래 데이터 (2)'!BT138 = "", "",'노래 데이터 (2)'!BT138-'음 높이 평균'!BT$1)</f>
        <v>-3.1034722222222229</v>
      </c>
      <c r="BU138">
        <f>IF('노래 데이터 (2)'!BU138 = "", "",'노래 데이터 (2)'!BU138-'음 높이 평균'!BU$1)</f>
        <v>-3.6442495126705658</v>
      </c>
      <c r="BV138">
        <f>IF('노래 데이터 (2)'!BV138 = "", "",'노래 데이터 (2)'!BV138-'음 높이 평균'!BV$1)</f>
        <v>-3.6527377521613822</v>
      </c>
      <c r="BW138">
        <f>IF('노래 데이터 (2)'!BW138 = "", "",'노래 데이터 (2)'!BW138-'음 높이 평균'!BW$1)</f>
        <v>-0.6442141623488773</v>
      </c>
      <c r="BX138">
        <f>IF('노래 데이터 (2)'!BX138 = "", "",'노래 데이터 (2)'!BX138-'음 높이 평균'!BX$1)</f>
        <v>1.2828571428571429</v>
      </c>
      <c r="BY138">
        <f>IF('노래 데이터 (2)'!BY138 = "", "",'노래 데이터 (2)'!BY138-'음 높이 평균'!BY$1)</f>
        <v>-3.3112324492979717</v>
      </c>
      <c r="BZ138">
        <f>IF('노래 데이터 (2)'!BZ138 = "", "",'노래 데이터 (2)'!BZ138-'음 높이 평균'!BZ$1)</f>
        <v>0.5585683297180033</v>
      </c>
      <c r="CA138">
        <f>IF('노래 데이터 (2)'!CA138 = "", "",'노래 데이터 (2)'!CA138-'음 높이 평균'!CA$1)</f>
        <v>-1.2574525745257468</v>
      </c>
      <c r="CB138">
        <f>IF('노래 데이터 (2)'!CB138 = "", "",'노래 데이터 (2)'!CB138-'음 높이 평균'!CB$1)</f>
        <v>0.91240157480314821</v>
      </c>
      <c r="CC138">
        <f>IF('노래 데이터 (2)'!CC138 = "", "",'노래 데이터 (2)'!CC138-'음 높이 평균'!CC$1)</f>
        <v>1.3916666666666657</v>
      </c>
      <c r="CD138">
        <f>IF('노래 데이터 (2)'!CD138 = "", "",'노래 데이터 (2)'!CD138-'음 높이 평균'!CD$1)</f>
        <v>0.42105263157894868</v>
      </c>
      <c r="CE138">
        <f>IF('노래 데이터 (2)'!CE138 = "", "",'노래 데이터 (2)'!CE138-'음 높이 평균'!CE$1)</f>
        <v>0.55938037865748669</v>
      </c>
      <c r="CF138">
        <f>IF('노래 데이터 (2)'!CF138 = "", "",'노래 데이터 (2)'!CF138-'음 높이 평균'!CF$1)</f>
        <v>0.32416267942583588</v>
      </c>
      <c r="CG138">
        <f>IF('노래 데이터 (2)'!CG138 = "", "",'노래 데이터 (2)'!CG138-'음 높이 평균'!CG$1)</f>
        <v>-5.242281879194632</v>
      </c>
      <c r="CH138">
        <f>IF('노래 데이터 (2)'!CH138 = "", "",'노래 데이터 (2)'!CH138-'음 높이 평균'!CH$1)</f>
        <v>-2.134758364312269</v>
      </c>
      <c r="CI138">
        <f>IF('노래 데이터 (2)'!CI138 = "", "",'노래 데이터 (2)'!CI138-'음 높이 평균'!CI$1)</f>
        <v>-3.0106609808102363</v>
      </c>
      <c r="CJ138">
        <f>IF('노래 데이터 (2)'!CJ138 = "", "",'노래 데이터 (2)'!CJ138-'음 높이 평균'!CJ$1)</f>
        <v>1.1579754601226995</v>
      </c>
      <c r="CK138">
        <f>IF('노래 데이터 (2)'!CK138 = "", "",'노래 데이터 (2)'!CK138-'음 높이 평균'!CK$1)</f>
        <v>-0.28023032629558386</v>
      </c>
      <c r="CL138">
        <f>IF('노래 데이터 (2)'!CL138 = "", "",'노래 데이터 (2)'!CL138-'음 높이 평균'!CL$1)</f>
        <v>2.9471669218989263</v>
      </c>
      <c r="CM138">
        <f>IF('노래 데이터 (2)'!CM138 = "", "",'노래 데이터 (2)'!CM138-'음 높이 평균'!CM$1)</f>
        <v>-3.8016917293233092</v>
      </c>
      <c r="CN138">
        <f>IF('노래 데이터 (2)'!CN138 = "", "",'노래 데이터 (2)'!CN138-'음 높이 평균'!CN$1)</f>
        <v>-0.24471830985915588</v>
      </c>
      <c r="CO138">
        <f>IF('노래 데이터 (2)'!CO138 = "", "",'노래 데이터 (2)'!CO138-'음 높이 평균'!CO$1)</f>
        <v>-0.26219512195121908</v>
      </c>
      <c r="CP138">
        <f>IF('노래 데이터 (2)'!CP138 = "", "",'노래 데이터 (2)'!CP138-'음 높이 평균'!CP$1)</f>
        <v>1.7602739726027394</v>
      </c>
      <c r="CQ138">
        <f>IF('노래 데이터 (2)'!CQ138 = "", "",'노래 데이터 (2)'!CQ138-'음 높이 평균'!CQ$1)</f>
        <v>-2.2438596491228076</v>
      </c>
      <c r="CR138">
        <f>IF('노래 데이터 (2)'!CR138 = "", "",'노래 데이터 (2)'!CR138-'음 높이 평균'!CR$1)</f>
        <v>-1.4798319327731093</v>
      </c>
      <c r="CS138">
        <f>IF('노래 데이터 (2)'!CS138 = "", "",'노래 데이터 (2)'!CS138-'음 높이 평균'!CS$1)</f>
        <v>-1.0676328502415444</v>
      </c>
      <c r="CT138">
        <f>IF('노래 데이터 (2)'!CT138 = "", "",'노래 데이터 (2)'!CT138-'음 높이 평균'!CT$1)</f>
        <v>0.76588628762541688</v>
      </c>
      <c r="CU138">
        <f>IF('노래 데이터 (2)'!CU138 = "", "",'노래 데이터 (2)'!CU138-'음 높이 평균'!CU$1)</f>
        <v>-0.53089244851258499</v>
      </c>
      <c r="CV138">
        <f>IF('노래 데이터 (2)'!CV138 = "", "",'노래 데이터 (2)'!CV138-'음 높이 평균'!CV$1)</f>
        <v>-1.4425531914893632</v>
      </c>
    </row>
    <row r="139" spans="1:100" x14ac:dyDescent="0.3">
      <c r="A139">
        <f>IF('노래 데이터 (2)'!A139 = "", "",'노래 데이터 (2)'!A139-'음 높이 평균'!A$1)</f>
        <v>-2.196192052980134</v>
      </c>
      <c r="B139">
        <f>IF('노래 데이터 (2)'!B139 = "", "",'노래 데이터 (2)'!B139-'음 높이 평균'!B$1)</f>
        <v>5.325255102040817</v>
      </c>
      <c r="C139">
        <f>IF('노래 데이터 (2)'!C139 = "", "",'노래 데이터 (2)'!C139-'음 높이 평균'!C$1)</f>
        <v>0.17019027484143834</v>
      </c>
      <c r="D139">
        <f>IF('노래 데이터 (2)'!D139 = "", "",'노래 데이터 (2)'!D139-'음 높이 평균'!D$1)</f>
        <v>2.8235294117647065</v>
      </c>
      <c r="E139">
        <f>IF('노래 데이터 (2)'!E139 = "", "",'노래 데이터 (2)'!E139-'음 높이 평균'!E$1)</f>
        <v>-2.837053571428573</v>
      </c>
      <c r="F139">
        <f>IF('노래 데이터 (2)'!F139 = "", "",'노래 데이터 (2)'!F139-'음 높이 평균'!F$1)</f>
        <v>-1.880303030303029</v>
      </c>
      <c r="G139">
        <f>IF('노래 데이터 (2)'!G139 = "", "",'노래 데이터 (2)'!G139-'음 높이 평균'!G$1)</f>
        <v>2.1651651651651669</v>
      </c>
      <c r="H139">
        <f>IF('노래 데이터 (2)'!H139 = "", "",'노래 데이터 (2)'!H139-'음 높이 평균'!H$1)</f>
        <v>-0.34908536585365724</v>
      </c>
      <c r="I139">
        <f>IF('노래 데이터 (2)'!I139 = "", "",'노래 데이터 (2)'!I139-'음 높이 평균'!I$1)</f>
        <v>-4.3000000000000007</v>
      </c>
      <c r="J139">
        <f>IF('노래 데이터 (2)'!J139 = "", "",'노래 데이터 (2)'!J139-'음 높이 평균'!J$1)</f>
        <v>-1.5232067510548539</v>
      </c>
      <c r="K139">
        <f>IF('노래 데이터 (2)'!K139 = "", "",'노래 데이터 (2)'!K139-'음 높이 평균'!K$1)</f>
        <v>2.6048387096774199</v>
      </c>
      <c r="L139">
        <f>IF('노래 데이터 (2)'!L139 = "", "",'노래 데이터 (2)'!L139-'음 높이 평균'!L$1)</f>
        <v>-1.1708542713567844</v>
      </c>
      <c r="M139">
        <f>IF('노래 데이터 (2)'!M139 = "", "",'노래 데이터 (2)'!M139-'음 높이 평균'!M$1)</f>
        <v>2.5653206650831351</v>
      </c>
      <c r="N139">
        <f>IF('노래 데이터 (2)'!N139 = "", "",'노래 데이터 (2)'!N139-'음 높이 평균'!N$1)</f>
        <v>-0.57712765957446877</v>
      </c>
      <c r="O139">
        <f>IF('노래 데이터 (2)'!O139 = "", "",'노래 데이터 (2)'!O139-'음 높이 평균'!O$1)</f>
        <v>1.0223684210526329</v>
      </c>
      <c r="P139">
        <f>IF('노래 데이터 (2)'!P139 = "", "",'노래 데이터 (2)'!P139-'음 높이 평균'!P$1)</f>
        <v>-2.5762463343108521</v>
      </c>
      <c r="Q139">
        <f>IF('노래 데이터 (2)'!Q139 = "", "",'노래 데이터 (2)'!Q139-'음 높이 평균'!Q$1)</f>
        <v>-1.1838235294117645</v>
      </c>
      <c r="R139">
        <f>IF('노래 데이터 (2)'!R139 = "", "",'노래 데이터 (2)'!R139-'음 높이 평균'!R$1)</f>
        <v>-3.2950310559006226</v>
      </c>
      <c r="S139">
        <f>IF('노래 데이터 (2)'!S139 = "", "",'노래 데이터 (2)'!S139-'음 높이 평균'!S$1)</f>
        <v>0.96816479400748889</v>
      </c>
      <c r="T139">
        <f>IF('노래 데이터 (2)'!T139 = "", "",'노래 데이터 (2)'!T139-'음 높이 평균'!T$1)</f>
        <v>2.9337499999999999</v>
      </c>
      <c r="U139">
        <f>IF('노래 데이터 (2)'!U139 = "", "",'노래 데이터 (2)'!U139-'음 높이 평균'!U$1)</f>
        <v>-1.3741794310722106</v>
      </c>
      <c r="V139">
        <f>IF('노래 데이터 (2)'!V139 = "", "",'노래 데이터 (2)'!V139-'음 높이 평균'!V$1)</f>
        <v>-2.6960154241645249</v>
      </c>
      <c r="W139">
        <f>IF('노래 데이터 (2)'!W139 = "", "",'노래 데이터 (2)'!W139-'음 높이 평균'!W$1)</f>
        <v>-1.7137345679012341</v>
      </c>
      <c r="X139">
        <f>IF('노래 데이터 (2)'!X139 = "", "",'노래 데이터 (2)'!X139-'음 높이 평균'!X$1)</f>
        <v>2.1278625954198489</v>
      </c>
      <c r="Y139">
        <f>IF('노래 데이터 (2)'!Y139 = "", "",'노래 데이터 (2)'!Y139-'음 높이 평균'!Y$1)</f>
        <v>-2.4907120743034064</v>
      </c>
      <c r="Z139">
        <f>IF('노래 데이터 (2)'!Z139 = "", "",'노래 데이터 (2)'!Z139-'음 높이 평균'!Z$1)</f>
        <v>3.6485549132947988</v>
      </c>
      <c r="AA139">
        <f>IF('노래 데이터 (2)'!AA139 = "", "",'노래 데이터 (2)'!AA139-'음 높이 평균'!AA$1)</f>
        <v>0.29982817869415967</v>
      </c>
      <c r="AB139">
        <f>IF('노래 데이터 (2)'!AB139 = "", "",'노래 데이터 (2)'!AB139-'음 높이 평균'!AB$1)</f>
        <v>1.7235387045813582</v>
      </c>
      <c r="AC139">
        <f>IF('노래 데이터 (2)'!AC139 = "", "",'노래 데이터 (2)'!AC139-'음 높이 평균'!AC$1)</f>
        <v>-1.6359404096834247</v>
      </c>
      <c r="AD139">
        <f>IF('노래 데이터 (2)'!AD139 = "", "",'노래 데이터 (2)'!AD139-'음 높이 평균'!AD$1)</f>
        <v>1.7020833333333343</v>
      </c>
      <c r="AE139">
        <f>IF('노래 데이터 (2)'!AE139 = "", "",'노래 데이터 (2)'!AE139-'음 높이 평균'!AE$1)</f>
        <v>-5.7478323699421949</v>
      </c>
      <c r="AF139">
        <f>IF('노래 데이터 (2)'!AF139 = "", "",'노래 데이터 (2)'!AF139-'음 높이 평균'!AF$1)</f>
        <v>2.0620094191522753</v>
      </c>
      <c r="AG139">
        <f>IF('노래 데이터 (2)'!AG139 = "", "",'노래 데이터 (2)'!AG139-'음 높이 평균'!AG$1)</f>
        <v>-2.2969924812030058</v>
      </c>
      <c r="AH139">
        <f>IF('노래 데이터 (2)'!AH139 = "", "",'노래 데이터 (2)'!AH139-'음 높이 평균'!AH$1)</f>
        <v>0.89948892674616587</v>
      </c>
      <c r="AI139">
        <f>IF('노래 데이터 (2)'!AI139 = "", "",'노래 데이터 (2)'!AI139-'음 높이 평균'!AI$1)</f>
        <v>-0.29189686924493685</v>
      </c>
      <c r="AJ139">
        <f>IF('노래 데이터 (2)'!AJ139 = "", "",'노래 데이터 (2)'!AJ139-'음 높이 평균'!AJ$1)</f>
        <v>-8.1531100478468908</v>
      </c>
      <c r="AK139">
        <f>IF('노래 데이터 (2)'!AK139 = "", "",'노래 데이터 (2)'!AK139-'음 높이 평균'!AK$1)</f>
        <v>2.8794820717131486</v>
      </c>
      <c r="AL139">
        <f>IF('노래 데이터 (2)'!AL139 = "", "",'노래 데이터 (2)'!AL139-'음 높이 평균'!AL$1)</f>
        <v>3.6341681574239715</v>
      </c>
      <c r="AM139">
        <f>IF('노래 데이터 (2)'!AM139 = "", "",'노래 데이터 (2)'!AM139-'음 높이 평균'!AM$1)</f>
        <v>0.92030567685589659</v>
      </c>
      <c r="AN139">
        <f>IF('노래 데이터 (2)'!AN139 = "", "",'노래 데이터 (2)'!AN139-'음 높이 평균'!AN$1)</f>
        <v>-1.2652705061082017</v>
      </c>
      <c r="AO139">
        <f>IF('노래 데이터 (2)'!AO139 = "", "",'노래 데이터 (2)'!AO139-'음 높이 평균'!AO$1)</f>
        <v>0.75660792951541822</v>
      </c>
      <c r="AP139">
        <f>IF('노래 데이터 (2)'!AP139 = "", "",'노래 데이터 (2)'!AP139-'음 높이 평균'!AP$1)</f>
        <v>0.80086206896551815</v>
      </c>
      <c r="AQ139">
        <f>IF('노래 데이터 (2)'!AQ139 = "", "",'노래 데이터 (2)'!AQ139-'음 높이 평균'!AQ$1)</f>
        <v>-2.3066572237960337</v>
      </c>
      <c r="AR139">
        <f>IF('노래 데이터 (2)'!AR139 = "", "",'노래 데이터 (2)'!AR139-'음 높이 평균'!AR$1)</f>
        <v>1.4365426695842451</v>
      </c>
      <c r="AS139">
        <f>IF('노래 데이터 (2)'!AS139 = "", "",'노래 데이터 (2)'!AS139-'음 높이 평균'!AS$1)</f>
        <v>-3.9486486486486498</v>
      </c>
      <c r="AT139">
        <f>IF('노래 데이터 (2)'!AT139 = "", "",'노래 데이터 (2)'!AT139-'음 높이 평균'!AT$1)</f>
        <v>2.0154738878143128</v>
      </c>
      <c r="AU139">
        <f>IF('노래 데이터 (2)'!AU139 = "", "",'노래 데이터 (2)'!AU139-'음 높이 평균'!AU$1)</f>
        <v>2.9114688128772634</v>
      </c>
      <c r="AV139">
        <f>IF('노래 데이터 (2)'!AV139 = "", "",'노래 데이터 (2)'!AV139-'음 높이 평균'!AV$1)</f>
        <v>3.3900573613766731</v>
      </c>
      <c r="AW139">
        <f>IF('노래 데이터 (2)'!AW139 = "", "",'노래 데이터 (2)'!AW139-'음 높이 평균'!AW$1)</f>
        <v>-2.4475982532751104</v>
      </c>
      <c r="AX139">
        <f>IF('노래 데이터 (2)'!AX139 = "", "",'노래 데이터 (2)'!AX139-'음 높이 평균'!AX$1)</f>
        <v>0.57473309608541001</v>
      </c>
      <c r="AY139">
        <f>IF('노래 데이터 (2)'!AY139 = "", "",'노래 데이터 (2)'!AY139-'음 높이 평균'!AY$1)</f>
        <v>3.1011235955056193</v>
      </c>
      <c r="AZ139">
        <f>IF('노래 데이터 (2)'!AZ139 = "", "",'노래 데이터 (2)'!AZ139-'음 높이 평균'!AZ$1)</f>
        <v>-0.87174721189591153</v>
      </c>
      <c r="BA139">
        <f>IF('노래 데이터 (2)'!BA139 = "", "",'노래 데이터 (2)'!BA139-'음 높이 평균'!BA$1)</f>
        <v>-0.58005249343831977</v>
      </c>
      <c r="BB139">
        <f>IF('노래 데이터 (2)'!BB139 = "", "",'노래 데이터 (2)'!BB139-'음 높이 평균'!BB$1)</f>
        <v>2.3385321100917444</v>
      </c>
      <c r="BC139">
        <f>IF('노래 데이터 (2)'!BC139 = "", "",'노래 데이터 (2)'!BC139-'음 높이 평균'!BC$1)</f>
        <v>-2.3618421052631575</v>
      </c>
      <c r="BD139">
        <f>IF('노래 데이터 (2)'!BD139 = "", "",'노래 데이터 (2)'!BD139-'음 높이 평균'!BD$1)</f>
        <v>-0.46563573883161524</v>
      </c>
      <c r="BE139">
        <f>IF('노래 데이터 (2)'!BE139 = "", "",'노래 데이터 (2)'!BE139-'음 높이 평균'!BE$1)</f>
        <v>-1.3711217183770898</v>
      </c>
      <c r="BF139">
        <f>IF('노래 데이터 (2)'!BF139 = "", "",'노래 데이터 (2)'!BF139-'음 높이 평균'!BF$1)</f>
        <v>3.8562231759656669</v>
      </c>
      <c r="BG139">
        <f>IF('노래 데이터 (2)'!BG139 = "", "",'노래 데이터 (2)'!BG139-'음 높이 평균'!BG$1)</f>
        <v>-1.6651376146788976</v>
      </c>
      <c r="BH139">
        <f>IF('노래 데이터 (2)'!BH139 = "", "",'노래 데이터 (2)'!BH139-'음 높이 평균'!BH$1)</f>
        <v>1.8050632911392412</v>
      </c>
      <c r="BI139">
        <f>IF('노래 데이터 (2)'!BI139 = "", "",'노래 데이터 (2)'!BI139-'음 높이 평균'!BI$1)</f>
        <v>3.9200779727095529</v>
      </c>
      <c r="BJ139">
        <f>IF('노래 데이터 (2)'!BJ139 = "", "",'노래 데이터 (2)'!BJ139-'음 높이 평균'!BJ$1)</f>
        <v>3.5394045534150607</v>
      </c>
      <c r="BK139">
        <f>IF('노래 데이터 (2)'!BK139 = "", "",'노래 데이터 (2)'!BK139-'음 높이 평균'!BK$1)</f>
        <v>1.0951327433628322</v>
      </c>
      <c r="BL139">
        <f>IF('노래 데이터 (2)'!BL139 = "", "",'노래 데이터 (2)'!BL139-'음 높이 평균'!BL$1)</f>
        <v>3.0783828382838294</v>
      </c>
      <c r="BM139">
        <f>IF('노래 데이터 (2)'!BM139 = "", "",'노래 데이터 (2)'!BM139-'음 높이 평균'!BM$1)</f>
        <v>-2.5958702064896748</v>
      </c>
      <c r="BN139">
        <f>IF('노래 데이터 (2)'!BN139 = "", "",'노래 데이터 (2)'!BN139-'음 높이 평균'!BN$1)</f>
        <v>-2.2276853252647513</v>
      </c>
      <c r="BO139">
        <f>IF('노래 데이터 (2)'!BO139 = "", "",'노래 데이터 (2)'!BO139-'음 높이 평균'!BO$1)</f>
        <v>4.3154158215010128</v>
      </c>
      <c r="BP139">
        <f>IF('노래 데이터 (2)'!BP139 = "", "",'노래 데이터 (2)'!BP139-'음 높이 평균'!BP$1)</f>
        <v>0.91159695817490416</v>
      </c>
      <c r="BQ139">
        <f>IF('노래 데이터 (2)'!BQ139 = "", "",'노래 데이터 (2)'!BQ139-'음 높이 평균'!BQ$1)</f>
        <v>-3.6844349680170581</v>
      </c>
      <c r="BR139">
        <f>IF('노래 데이터 (2)'!BR139 = "", "",'노래 데이터 (2)'!BR139-'음 높이 평균'!BR$1)</f>
        <v>-7.7519582245430811</v>
      </c>
      <c r="BS139">
        <f>IF('노래 데이터 (2)'!BS139 = "", "",'노래 데이터 (2)'!BS139-'음 높이 평균'!BS$1)</f>
        <v>1.6460032626427399</v>
      </c>
      <c r="BT139">
        <f>IF('노래 데이터 (2)'!BT139 = "", "",'노래 데이터 (2)'!BT139-'음 높이 평균'!BT$1)</f>
        <v>-3.1034722222222229</v>
      </c>
      <c r="BU139">
        <f>IF('노래 데이터 (2)'!BU139 = "", "",'노래 데이터 (2)'!BU139-'음 높이 평균'!BU$1)</f>
        <v>-5.1442495126705658</v>
      </c>
      <c r="BV139">
        <f>IF('노래 데이터 (2)'!BV139 = "", "",'노래 데이터 (2)'!BV139-'음 높이 평균'!BV$1)</f>
        <v>-3.6527377521613822</v>
      </c>
      <c r="BW139">
        <f>IF('노래 데이터 (2)'!BW139 = "", "",'노래 데이터 (2)'!BW139-'음 높이 평균'!BW$1)</f>
        <v>-0.6442141623488773</v>
      </c>
      <c r="BX139">
        <f>IF('노래 데이터 (2)'!BX139 = "", "",'노래 데이터 (2)'!BX139-'음 높이 평균'!BX$1)</f>
        <v>-0.21714285714285708</v>
      </c>
      <c r="BY139">
        <f>IF('노래 데이터 (2)'!BY139 = "", "",'노래 데이터 (2)'!BY139-'음 높이 평균'!BY$1)</f>
        <v>-3.3112324492979717</v>
      </c>
      <c r="BZ139">
        <f>IF('노래 데이터 (2)'!BZ139 = "", "",'노래 데이터 (2)'!BZ139-'음 높이 평균'!BZ$1)</f>
        <v>-0.4414316702819967</v>
      </c>
      <c r="CA139">
        <f>IF('노래 데이터 (2)'!CA139 = "", "",'노래 데이터 (2)'!CA139-'음 높이 평균'!CA$1)</f>
        <v>3.7425474254742532</v>
      </c>
      <c r="CB139">
        <f>IF('노래 데이터 (2)'!CB139 = "", "",'노래 데이터 (2)'!CB139-'음 높이 평균'!CB$1)</f>
        <v>2.4124015748031482</v>
      </c>
      <c r="CC139">
        <f>IF('노래 데이터 (2)'!CC139 = "", "",'노래 데이터 (2)'!CC139-'음 높이 평균'!CC$1)</f>
        <v>-0.10833333333333428</v>
      </c>
      <c r="CD139">
        <f>IF('노래 데이터 (2)'!CD139 = "", "",'노래 데이터 (2)'!CD139-'음 높이 평균'!CD$1)</f>
        <v>0.42105263157894868</v>
      </c>
      <c r="CE139">
        <f>IF('노래 데이터 (2)'!CE139 = "", "",'노래 데이터 (2)'!CE139-'음 높이 평균'!CE$1)</f>
        <v>-0.44061962134251331</v>
      </c>
      <c r="CF139">
        <f>IF('노래 데이터 (2)'!CF139 = "", "",'노래 데이터 (2)'!CF139-'음 높이 평균'!CF$1)</f>
        <v>1.3241626794258359</v>
      </c>
      <c r="CG139">
        <f>IF('노래 데이터 (2)'!CG139 = "", "",'노래 데이터 (2)'!CG139-'음 높이 평균'!CG$1)</f>
        <v>-5.242281879194632</v>
      </c>
      <c r="CH139">
        <f>IF('노래 데이터 (2)'!CH139 = "", "",'노래 데이터 (2)'!CH139-'음 높이 평균'!CH$1)</f>
        <v>4.865241635687731</v>
      </c>
      <c r="CI139">
        <f>IF('노래 데이터 (2)'!CI139 = "", "",'노래 데이터 (2)'!CI139-'음 높이 평균'!CI$1)</f>
        <v>-2.0106609808102363</v>
      </c>
      <c r="CJ139">
        <f>IF('노래 데이터 (2)'!CJ139 = "", "",'노래 데이터 (2)'!CJ139-'음 높이 평균'!CJ$1)</f>
        <v>0.15797546012269947</v>
      </c>
      <c r="CK139">
        <f>IF('노래 데이터 (2)'!CK139 = "", "",'노래 데이터 (2)'!CK139-'음 높이 평균'!CK$1)</f>
        <v>0.71976967370441614</v>
      </c>
      <c r="CL139">
        <f>IF('노래 데이터 (2)'!CL139 = "", "",'노래 데이터 (2)'!CL139-'음 높이 평균'!CL$1)</f>
        <v>2.9471669218989263</v>
      </c>
      <c r="CM139">
        <f>IF('노래 데이터 (2)'!CM139 = "", "",'노래 데이터 (2)'!CM139-'음 높이 평균'!CM$1)</f>
        <v>-3.8016917293233092</v>
      </c>
      <c r="CN139">
        <f>IF('노래 데이터 (2)'!CN139 = "", "",'노래 데이터 (2)'!CN139-'음 높이 평균'!CN$1)</f>
        <v>0.75528169014084412</v>
      </c>
      <c r="CO139">
        <f>IF('노래 데이터 (2)'!CO139 = "", "",'노래 데이터 (2)'!CO139-'음 높이 평균'!CO$1)</f>
        <v>-0.26219512195121908</v>
      </c>
      <c r="CP139">
        <f>IF('노래 데이터 (2)'!CP139 = "", "",'노래 데이터 (2)'!CP139-'음 높이 평균'!CP$1)</f>
        <v>3.7602739726027394</v>
      </c>
      <c r="CQ139">
        <f>IF('노래 데이터 (2)'!CQ139 = "", "",'노래 데이터 (2)'!CQ139-'음 높이 평균'!CQ$1)</f>
        <v>-3.2438596491228076</v>
      </c>
      <c r="CR139">
        <f>IF('노래 데이터 (2)'!CR139 = "", "",'노래 데이터 (2)'!CR139-'음 높이 평균'!CR$1)</f>
        <v>-1.4798319327731093</v>
      </c>
      <c r="CS139">
        <f>IF('노래 데이터 (2)'!CS139 = "", "",'노래 데이터 (2)'!CS139-'음 높이 평균'!CS$1)</f>
        <v>-1.0676328502415444</v>
      </c>
      <c r="CT139">
        <f>IF('노래 데이터 (2)'!CT139 = "", "",'노래 데이터 (2)'!CT139-'음 높이 평균'!CT$1)</f>
        <v>1.2658862876254169</v>
      </c>
      <c r="CU139">
        <f>IF('노래 데이터 (2)'!CU139 = "", "",'노래 데이터 (2)'!CU139-'음 높이 평균'!CU$1)</f>
        <v>-1.030892448512585</v>
      </c>
      <c r="CV139">
        <f>IF('노래 데이터 (2)'!CV139 = "", "",'노래 데이터 (2)'!CV139-'음 높이 평균'!CV$1)</f>
        <v>-1.4425531914893632</v>
      </c>
    </row>
    <row r="140" spans="1:100" x14ac:dyDescent="0.3">
      <c r="A140">
        <f>IF('노래 데이터 (2)'!A140 = "", "",'노래 데이터 (2)'!A140-'음 높이 평균'!A$1)</f>
        <v>-2.196192052980134</v>
      </c>
      <c r="B140">
        <f>IF('노래 데이터 (2)'!B140 = "", "",'노래 데이터 (2)'!B140-'음 높이 평균'!B$1)</f>
        <v>3.325255102040817</v>
      </c>
      <c r="C140">
        <f>IF('노래 데이터 (2)'!C140 = "", "",'노래 데이터 (2)'!C140-'음 높이 평균'!C$1)</f>
        <v>0.17019027484143834</v>
      </c>
      <c r="D140">
        <f>IF('노래 데이터 (2)'!D140 = "", "",'노래 데이터 (2)'!D140-'음 높이 평균'!D$1)</f>
        <v>2.3235294117647065</v>
      </c>
      <c r="E140">
        <f>IF('노래 데이터 (2)'!E140 = "", "",'노래 데이터 (2)'!E140-'음 높이 평균'!E$1)</f>
        <v>0.16294642857142705</v>
      </c>
      <c r="F140">
        <f>IF('노래 데이터 (2)'!F140 = "", "",'노래 데이터 (2)'!F140-'음 높이 평균'!F$1)</f>
        <v>-1.880303030303029</v>
      </c>
      <c r="G140">
        <f>IF('노래 데이터 (2)'!G140 = "", "",'노래 데이터 (2)'!G140-'음 높이 평균'!G$1)</f>
        <v>1.6651651651651669</v>
      </c>
      <c r="H140">
        <f>IF('노래 데이터 (2)'!H140 = "", "",'노래 데이터 (2)'!H140-'음 높이 평균'!H$1)</f>
        <v>0.15091463414634276</v>
      </c>
      <c r="I140">
        <f>IF('노래 데이터 (2)'!I140 = "", "",'노래 데이터 (2)'!I140-'음 높이 평균'!I$1)</f>
        <v>-3.3000000000000007</v>
      </c>
      <c r="J140">
        <f>IF('노래 데이터 (2)'!J140 = "", "",'노래 데이터 (2)'!J140-'음 높이 평균'!J$1)</f>
        <v>-2.0232067510548539</v>
      </c>
      <c r="K140">
        <f>IF('노래 데이터 (2)'!K140 = "", "",'노래 데이터 (2)'!K140-'음 높이 평균'!K$1)</f>
        <v>1.6048387096774199</v>
      </c>
      <c r="L140">
        <f>IF('노래 데이터 (2)'!L140 = "", "",'노래 데이터 (2)'!L140-'음 높이 평균'!L$1)</f>
        <v>-0.67085427135678444</v>
      </c>
      <c r="M140">
        <f>IF('노래 데이터 (2)'!M140 = "", "",'노래 데이터 (2)'!M140-'음 높이 평균'!M$1)</f>
        <v>-2.4346793349168649</v>
      </c>
      <c r="N140">
        <f>IF('노래 데이터 (2)'!N140 = "", "",'노래 데이터 (2)'!N140-'음 높이 평균'!N$1)</f>
        <v>4.9228723404255312</v>
      </c>
      <c r="O140">
        <f>IF('노래 데이터 (2)'!O140 = "", "",'노래 데이터 (2)'!O140-'음 높이 평균'!O$1)</f>
        <v>3.5223684210526329</v>
      </c>
      <c r="P140">
        <f>IF('노래 데이터 (2)'!P140 = "", "",'노래 데이터 (2)'!P140-'음 높이 평균'!P$1)</f>
        <v>-2.5762463343108521</v>
      </c>
      <c r="Q140">
        <f>IF('노래 데이터 (2)'!Q140 = "", "",'노래 데이터 (2)'!Q140-'음 높이 평균'!Q$1)</f>
        <v>-0.1838235294117645</v>
      </c>
      <c r="R140">
        <f>IF('노래 데이터 (2)'!R140 = "", "",'노래 데이터 (2)'!R140-'음 높이 평균'!R$1)</f>
        <v>-4.2950310559006226</v>
      </c>
      <c r="S140">
        <f>IF('노래 데이터 (2)'!S140 = "", "",'노래 데이터 (2)'!S140-'음 높이 평균'!S$1)</f>
        <v>1.9681647940074889</v>
      </c>
      <c r="T140">
        <f>IF('노래 데이터 (2)'!T140 = "", "",'노래 데이터 (2)'!T140-'음 높이 평균'!T$1)</f>
        <v>2.4337499999999999</v>
      </c>
      <c r="U140">
        <f>IF('노래 데이터 (2)'!U140 = "", "",'노래 데이터 (2)'!U140-'음 높이 평균'!U$1)</f>
        <v>-0.37417943107221063</v>
      </c>
      <c r="V140">
        <f>IF('노래 데이터 (2)'!V140 = "", "",'노래 데이터 (2)'!V140-'음 높이 평균'!V$1)</f>
        <v>1.3039845758354751</v>
      </c>
      <c r="W140">
        <f>IF('노래 데이터 (2)'!W140 = "", "",'노래 데이터 (2)'!W140-'음 높이 평균'!W$1)</f>
        <v>-1.7137345679012341</v>
      </c>
      <c r="X140">
        <f>IF('노래 데이터 (2)'!X140 = "", "",'노래 데이터 (2)'!X140-'음 높이 평균'!X$1)</f>
        <v>0.1278625954198489</v>
      </c>
      <c r="Y140">
        <f>IF('노래 데이터 (2)'!Y140 = "", "",'노래 데이터 (2)'!Y140-'음 높이 평균'!Y$1)</f>
        <v>-2.4907120743034064</v>
      </c>
      <c r="Z140">
        <f>IF('노래 데이터 (2)'!Z140 = "", "",'노래 데이터 (2)'!Z140-'음 높이 평균'!Z$1)</f>
        <v>2.1485549132947988</v>
      </c>
      <c r="AA140">
        <f>IF('노래 데이터 (2)'!AA140 = "", "",'노래 데이터 (2)'!AA140-'음 높이 평균'!AA$1)</f>
        <v>2.7998281786941597</v>
      </c>
      <c r="AB140">
        <f>IF('노래 데이터 (2)'!AB140 = "", "",'노래 데이터 (2)'!AB140-'음 높이 평균'!AB$1)</f>
        <v>1.2235387045813582</v>
      </c>
      <c r="AC140">
        <f>IF('노래 데이터 (2)'!AC140 = "", "",'노래 데이터 (2)'!AC140-'음 높이 평균'!AC$1)</f>
        <v>-1.6359404096834247</v>
      </c>
      <c r="AD140">
        <f>IF('노래 데이터 (2)'!AD140 = "", "",'노래 데이터 (2)'!AD140-'음 높이 평균'!AD$1)</f>
        <v>1.2020833333333343</v>
      </c>
      <c r="AE140">
        <f>IF('노래 데이터 (2)'!AE140 = "", "",'노래 데이터 (2)'!AE140-'음 높이 평균'!AE$1)</f>
        <v>-1.2478323699421949</v>
      </c>
      <c r="AF140">
        <f>IF('노래 데이터 (2)'!AF140 = "", "",'노래 데이터 (2)'!AF140-'음 높이 평균'!AF$1)</f>
        <v>2.0620094191522753</v>
      </c>
      <c r="AG140">
        <f>IF('노래 데이터 (2)'!AG140 = "", "",'노래 데이터 (2)'!AG140-'음 높이 평균'!AG$1)</f>
        <v>-2.2969924812030058</v>
      </c>
      <c r="AH140">
        <f>IF('노래 데이터 (2)'!AH140 = "", "",'노래 데이터 (2)'!AH140-'음 높이 평균'!AH$1)</f>
        <v>0.89948892674616587</v>
      </c>
      <c r="AI140">
        <f>IF('노래 데이터 (2)'!AI140 = "", "",'노래 데이터 (2)'!AI140-'음 높이 평균'!AI$1)</f>
        <v>0.70810313075506315</v>
      </c>
      <c r="AJ140">
        <f>IF('노래 데이터 (2)'!AJ140 = "", "",'노래 데이터 (2)'!AJ140-'음 높이 평균'!AJ$1)</f>
        <v>-6.6531100478468908</v>
      </c>
      <c r="AK140">
        <f>IF('노래 데이터 (2)'!AK140 = "", "",'노래 데이터 (2)'!AK140-'음 높이 평균'!AK$1)</f>
        <v>2.8794820717131486</v>
      </c>
      <c r="AL140">
        <f>IF('노래 데이터 (2)'!AL140 = "", "",'노래 데이터 (2)'!AL140-'음 높이 평균'!AL$1)</f>
        <v>3.6341681574239715</v>
      </c>
      <c r="AM140">
        <f>IF('노래 데이터 (2)'!AM140 = "", "",'노래 데이터 (2)'!AM140-'음 높이 평균'!AM$1)</f>
        <v>1.4203056768558966</v>
      </c>
      <c r="AN140">
        <f>IF('노래 데이터 (2)'!AN140 = "", "",'노래 데이터 (2)'!AN140-'음 높이 평균'!AN$1)</f>
        <v>-1.2652705061082017</v>
      </c>
      <c r="AO140">
        <f>IF('노래 데이터 (2)'!AO140 = "", "",'노래 데이터 (2)'!AO140-'음 높이 평균'!AO$1)</f>
        <v>-0.24339207048458178</v>
      </c>
      <c r="AP140">
        <f>IF('노래 데이터 (2)'!AP140 = "", "",'노래 데이터 (2)'!AP140-'음 높이 평균'!AP$1)</f>
        <v>0.80086206896551815</v>
      </c>
      <c r="AQ140">
        <f>IF('노래 데이터 (2)'!AQ140 = "", "",'노래 데이터 (2)'!AQ140-'음 높이 평균'!AQ$1)</f>
        <v>-2.3066572237960337</v>
      </c>
      <c r="AR140">
        <f>IF('노래 데이터 (2)'!AR140 = "", "",'노래 데이터 (2)'!AR140-'음 높이 평균'!AR$1)</f>
        <v>1.4365426695842451</v>
      </c>
      <c r="AS140">
        <f>IF('노래 데이터 (2)'!AS140 = "", "",'노래 데이터 (2)'!AS140-'음 높이 평균'!AS$1)</f>
        <v>-3.9486486486486498</v>
      </c>
      <c r="AT140">
        <f>IF('노래 데이터 (2)'!AT140 = "", "",'노래 데이터 (2)'!AT140-'음 높이 평균'!AT$1)</f>
        <v>1.5473887814312803E-2</v>
      </c>
      <c r="AU140">
        <f>IF('노래 데이터 (2)'!AU140 = "", "",'노래 데이터 (2)'!AU140-'음 높이 평균'!AU$1)</f>
        <v>1.4114688128772634</v>
      </c>
      <c r="AV140">
        <f>IF('노래 데이터 (2)'!AV140 = "", "",'노래 데이터 (2)'!AV140-'음 높이 평균'!AV$1)</f>
        <v>3.3900573613766731</v>
      </c>
      <c r="AW140">
        <f>IF('노래 데이터 (2)'!AW140 = "", "",'노래 데이터 (2)'!AW140-'음 높이 평균'!AW$1)</f>
        <v>-0.44759825327511038</v>
      </c>
      <c r="AX140">
        <f>IF('노래 데이터 (2)'!AX140 = "", "",'노래 데이터 (2)'!AX140-'음 높이 평균'!AX$1)</f>
        <v>3.07473309608541</v>
      </c>
      <c r="AY140">
        <f>IF('노래 데이터 (2)'!AY140 = "", "",'노래 데이터 (2)'!AY140-'음 높이 평균'!AY$1)</f>
        <v>0.10112359550561933</v>
      </c>
      <c r="AZ140">
        <f>IF('노래 데이터 (2)'!AZ140 = "", "",'노래 데이터 (2)'!AZ140-'음 높이 평균'!AZ$1)</f>
        <v>-0.87174721189591153</v>
      </c>
      <c r="BA140">
        <f>IF('노래 데이터 (2)'!BA140 = "", "",'노래 데이터 (2)'!BA140-'음 높이 평균'!BA$1)</f>
        <v>-2.0800524934383198</v>
      </c>
      <c r="BB140">
        <f>IF('노래 데이터 (2)'!BB140 = "", "",'노래 데이터 (2)'!BB140-'음 높이 평균'!BB$1)</f>
        <v>3.3385321100917444</v>
      </c>
      <c r="BC140">
        <f>IF('노래 데이터 (2)'!BC140 = "", "",'노래 데이터 (2)'!BC140-'음 높이 평균'!BC$1)</f>
        <v>-2.3618421052631575</v>
      </c>
      <c r="BD140">
        <f>IF('노래 데이터 (2)'!BD140 = "", "",'노래 데이터 (2)'!BD140-'음 높이 평균'!BD$1)</f>
        <v>-0.46563573883161524</v>
      </c>
      <c r="BE140">
        <f>IF('노래 데이터 (2)'!BE140 = "", "",'노래 데이터 (2)'!BE140-'음 높이 평균'!BE$1)</f>
        <v>2.6288782816229102</v>
      </c>
      <c r="BF140">
        <f>IF('노래 데이터 (2)'!BF140 = "", "",'노래 데이터 (2)'!BF140-'음 높이 평균'!BF$1)</f>
        <v>-0.14377682403433312</v>
      </c>
      <c r="BG140">
        <f>IF('노래 데이터 (2)'!BG140 = "", "",'노래 데이터 (2)'!BG140-'음 높이 평균'!BG$1)</f>
        <v>-0.66513761467889765</v>
      </c>
      <c r="BH140">
        <f>IF('노래 데이터 (2)'!BH140 = "", "",'노래 데이터 (2)'!BH140-'음 높이 평균'!BH$1)</f>
        <v>3.3050632911392412</v>
      </c>
      <c r="BI140">
        <f>IF('노래 데이터 (2)'!BI140 = "", "",'노래 데이터 (2)'!BI140-'음 높이 평균'!BI$1)</f>
        <v>3.9200779727095529</v>
      </c>
      <c r="BJ140">
        <f>IF('노래 데이터 (2)'!BJ140 = "", "",'노래 데이터 (2)'!BJ140-'음 높이 평균'!BJ$1)</f>
        <v>1.5394045534150607</v>
      </c>
      <c r="BK140">
        <f>IF('노래 데이터 (2)'!BK140 = "", "",'노래 데이터 (2)'!BK140-'음 높이 평균'!BK$1)</f>
        <v>-1.4048672566371678</v>
      </c>
      <c r="BL140">
        <f>IF('노래 데이터 (2)'!BL140 = "", "",'노래 데이터 (2)'!BL140-'음 높이 평균'!BL$1)</f>
        <v>3.0783828382838294</v>
      </c>
      <c r="BM140">
        <f>IF('노래 데이터 (2)'!BM140 = "", "",'노래 데이터 (2)'!BM140-'음 높이 평균'!BM$1)</f>
        <v>2.4041297935103252</v>
      </c>
      <c r="BN140">
        <f>IF('노래 데이터 (2)'!BN140 = "", "",'노래 데이터 (2)'!BN140-'음 높이 평균'!BN$1)</f>
        <v>-0.72768532526475127</v>
      </c>
      <c r="BO140">
        <f>IF('노래 데이터 (2)'!BO140 = "", "",'노래 데이터 (2)'!BO140-'음 높이 평균'!BO$1)</f>
        <v>3.3154158215010128</v>
      </c>
      <c r="BP140">
        <f>IF('노래 데이터 (2)'!BP140 = "", "",'노래 데이터 (2)'!BP140-'음 높이 평균'!BP$1)</f>
        <v>0.91159695817490416</v>
      </c>
      <c r="BQ140">
        <f>IF('노래 데이터 (2)'!BQ140 = "", "",'노래 데이터 (2)'!BQ140-'음 높이 평균'!BQ$1)</f>
        <v>2.8155650319829419</v>
      </c>
      <c r="BR140">
        <f>IF('노래 데이터 (2)'!BR140 = "", "",'노래 데이터 (2)'!BR140-'음 높이 평균'!BR$1)</f>
        <v>-7.7519582245430811</v>
      </c>
      <c r="BS140">
        <f>IF('노래 데이터 (2)'!BS140 = "", "",'노래 데이터 (2)'!BS140-'음 높이 평균'!BS$1)</f>
        <v>2.6460032626427399</v>
      </c>
      <c r="BT140">
        <f>IF('노래 데이터 (2)'!BT140 = "", "",'노래 데이터 (2)'!BT140-'음 높이 평균'!BT$1)</f>
        <v>-3.1034722222222229</v>
      </c>
      <c r="BU140">
        <f>IF('노래 데이터 (2)'!BU140 = "", "",'노래 데이터 (2)'!BU140-'음 높이 평균'!BU$1)</f>
        <v>-5.1442495126705658</v>
      </c>
      <c r="BV140">
        <f>IF('노래 데이터 (2)'!BV140 = "", "",'노래 데이터 (2)'!BV140-'음 높이 평균'!BV$1)</f>
        <v>-3.6527377521613822</v>
      </c>
      <c r="BW140">
        <f>IF('노래 데이터 (2)'!BW140 = "", "",'노래 데이터 (2)'!BW140-'음 높이 평균'!BW$1)</f>
        <v>-0.6442141623488773</v>
      </c>
      <c r="BX140">
        <f>IF('노래 데이터 (2)'!BX140 = "", "",'노래 데이터 (2)'!BX140-'음 높이 평균'!BX$1)</f>
        <v>2.2828571428571429</v>
      </c>
      <c r="BY140">
        <f>IF('노래 데이터 (2)'!BY140 = "", "",'노래 데이터 (2)'!BY140-'음 높이 평균'!BY$1)</f>
        <v>-3.3112324492979717</v>
      </c>
      <c r="BZ140">
        <f>IF('노래 데이터 (2)'!BZ140 = "", "",'노래 데이터 (2)'!BZ140-'음 높이 평균'!BZ$1)</f>
        <v>0.5585683297180033</v>
      </c>
      <c r="CA140">
        <f>IF('노래 데이터 (2)'!CA140 = "", "",'노래 데이터 (2)'!CA140-'음 높이 평균'!CA$1)</f>
        <v>-1.2574525745257468</v>
      </c>
      <c r="CB140">
        <f>IF('노래 데이터 (2)'!CB140 = "", "",'노래 데이터 (2)'!CB140-'음 높이 평균'!CB$1)</f>
        <v>0.91240157480314821</v>
      </c>
      <c r="CC140">
        <f>IF('노래 데이터 (2)'!CC140 = "", "",'노래 데이터 (2)'!CC140-'음 높이 평균'!CC$1)</f>
        <v>-1.1083333333333343</v>
      </c>
      <c r="CD140">
        <f>IF('노래 데이터 (2)'!CD140 = "", "",'노래 데이터 (2)'!CD140-'음 높이 평균'!CD$1)</f>
        <v>0.42105263157894868</v>
      </c>
      <c r="CE140">
        <f>IF('노래 데이터 (2)'!CE140 = "", "",'노래 데이터 (2)'!CE140-'음 높이 평균'!CE$1)</f>
        <v>2.5593803786574867</v>
      </c>
      <c r="CF140">
        <f>IF('노래 데이터 (2)'!CF140 = "", "",'노래 데이터 (2)'!CF140-'음 높이 평균'!CF$1)</f>
        <v>1.3241626794258359</v>
      </c>
      <c r="CG140">
        <f>IF('노래 데이터 (2)'!CG140 = "", "",'노래 데이터 (2)'!CG140-'음 높이 평균'!CG$1)</f>
        <v>-5.242281879194632</v>
      </c>
      <c r="CH140">
        <f>IF('노래 데이터 (2)'!CH140 = "", "",'노래 데이터 (2)'!CH140-'음 높이 평균'!CH$1)</f>
        <v>4.365241635687731</v>
      </c>
      <c r="CI140">
        <f>IF('노래 데이터 (2)'!CI140 = "", "",'노래 데이터 (2)'!CI140-'음 높이 평균'!CI$1)</f>
        <v>-1.0660980810236254E-2</v>
      </c>
      <c r="CJ140">
        <f>IF('노래 데이터 (2)'!CJ140 = "", "",'노래 데이터 (2)'!CJ140-'음 높이 평균'!CJ$1)</f>
        <v>-1.3420245398773005</v>
      </c>
      <c r="CK140">
        <f>IF('노래 데이터 (2)'!CK140 = "", "",'노래 데이터 (2)'!CK140-'음 높이 평균'!CK$1)</f>
        <v>2.2197696737044161</v>
      </c>
      <c r="CL140">
        <f>IF('노래 데이터 (2)'!CL140 = "", "",'노래 데이터 (2)'!CL140-'음 높이 평균'!CL$1)</f>
        <v>2.9471669218989263</v>
      </c>
      <c r="CM140">
        <f>IF('노래 데이터 (2)'!CM140 = "", "",'노래 데이터 (2)'!CM140-'음 높이 평균'!CM$1)</f>
        <v>-3.8016917293233092</v>
      </c>
      <c r="CN140">
        <f>IF('노래 데이터 (2)'!CN140 = "", "",'노래 데이터 (2)'!CN140-'음 높이 평균'!CN$1)</f>
        <v>1.7552816901408441</v>
      </c>
      <c r="CO140">
        <f>IF('노래 데이터 (2)'!CO140 = "", "",'노래 데이터 (2)'!CO140-'음 높이 평균'!CO$1)</f>
        <v>-0.26219512195121908</v>
      </c>
      <c r="CP140">
        <f>IF('노래 데이터 (2)'!CP140 = "", "",'노래 데이터 (2)'!CP140-'음 높이 평균'!CP$1)</f>
        <v>2.2602739726027394</v>
      </c>
      <c r="CQ140">
        <f>IF('노래 데이터 (2)'!CQ140 = "", "",'노래 데이터 (2)'!CQ140-'음 높이 평균'!CQ$1)</f>
        <v>-2.2438596491228076</v>
      </c>
      <c r="CR140">
        <f>IF('노래 데이터 (2)'!CR140 = "", "",'노래 데이터 (2)'!CR140-'음 높이 평균'!CR$1)</f>
        <v>-1.4798319327731093</v>
      </c>
      <c r="CS140">
        <f>IF('노래 데이터 (2)'!CS140 = "", "",'노래 데이터 (2)'!CS140-'음 높이 평균'!CS$1)</f>
        <v>2.9323671497584556</v>
      </c>
      <c r="CT140">
        <f>IF('노래 데이터 (2)'!CT140 = "", "",'노래 데이터 (2)'!CT140-'음 높이 평균'!CT$1)</f>
        <v>2.2658862876254169</v>
      </c>
      <c r="CU140">
        <f>IF('노래 데이터 (2)'!CU140 = "", "",'노래 데이터 (2)'!CU140-'음 높이 평균'!CU$1)</f>
        <v>2.469107551487415</v>
      </c>
      <c r="CV140">
        <f>IF('노래 데이터 (2)'!CV140 = "", "",'노래 데이터 (2)'!CV140-'음 높이 평균'!CV$1)</f>
        <v>-1.4425531914893632</v>
      </c>
    </row>
    <row r="141" spans="1:100" x14ac:dyDescent="0.3">
      <c r="A141">
        <f>IF('노래 데이터 (2)'!A141 = "", "",'노래 데이터 (2)'!A141-'음 높이 평균'!A$1)</f>
        <v>-3.196192052980134</v>
      </c>
      <c r="B141">
        <f>IF('노래 데이터 (2)'!B141 = "", "",'노래 데이터 (2)'!B141-'음 높이 평균'!B$1)</f>
        <v>3.325255102040817</v>
      </c>
      <c r="C141">
        <f>IF('노래 데이터 (2)'!C141 = "", "",'노래 데이터 (2)'!C141-'음 높이 평균'!C$1)</f>
        <v>0.67019027484143834</v>
      </c>
      <c r="D141">
        <f>IF('노래 데이터 (2)'!D141 = "", "",'노래 데이터 (2)'!D141-'음 높이 평균'!D$1)</f>
        <v>0.82352941176470651</v>
      </c>
      <c r="E141">
        <f>IF('노래 데이터 (2)'!E141 = "", "",'노래 데이터 (2)'!E141-'음 높이 평균'!E$1)</f>
        <v>1.662946428571427</v>
      </c>
      <c r="F141">
        <f>IF('노래 데이터 (2)'!F141 = "", "",'노래 데이터 (2)'!F141-'음 높이 평균'!F$1)</f>
        <v>-0.88030303030302903</v>
      </c>
      <c r="G141">
        <f>IF('노래 데이터 (2)'!G141 = "", "",'노래 데이터 (2)'!G141-'음 높이 평균'!G$1)</f>
        <v>2.1651651651651669</v>
      </c>
      <c r="H141">
        <f>IF('노래 데이터 (2)'!H141 = "", "",'노래 데이터 (2)'!H141-'음 높이 평균'!H$1)</f>
        <v>-0.34908536585365724</v>
      </c>
      <c r="I141">
        <f>IF('노래 데이터 (2)'!I141 = "", "",'노래 데이터 (2)'!I141-'음 높이 평균'!I$1)</f>
        <v>-3.3000000000000007</v>
      </c>
      <c r="J141">
        <f>IF('노래 데이터 (2)'!J141 = "", "",'노래 데이터 (2)'!J141-'음 높이 평균'!J$1)</f>
        <v>-1.5232067510548539</v>
      </c>
      <c r="K141">
        <f>IF('노래 데이터 (2)'!K141 = "", "",'노래 데이터 (2)'!K141-'음 높이 평균'!K$1)</f>
        <v>1.1048387096774199</v>
      </c>
      <c r="L141">
        <f>IF('노래 데이터 (2)'!L141 = "", "",'노래 데이터 (2)'!L141-'음 높이 평균'!L$1)</f>
        <v>0.82914572864321556</v>
      </c>
      <c r="M141">
        <f>IF('노래 데이터 (2)'!M141 = "", "",'노래 데이터 (2)'!M141-'음 높이 평균'!M$1)</f>
        <v>0.56532066508313505</v>
      </c>
      <c r="N141">
        <f>IF('노래 데이터 (2)'!N141 = "", "",'노래 데이터 (2)'!N141-'음 높이 평균'!N$1)</f>
        <v>3.9228723404255312</v>
      </c>
      <c r="O141">
        <f>IF('노래 데이터 (2)'!O141 = "", "",'노래 데이터 (2)'!O141-'음 높이 평균'!O$1)</f>
        <v>3.5223684210526329</v>
      </c>
      <c r="P141">
        <f>IF('노래 데이터 (2)'!P141 = "", "",'노래 데이터 (2)'!P141-'음 높이 평균'!P$1)</f>
        <v>-2.5762463343108521</v>
      </c>
      <c r="Q141">
        <f>IF('노래 데이터 (2)'!Q141 = "", "",'노래 데이터 (2)'!Q141-'음 높이 평균'!Q$1)</f>
        <v>0.3161764705882355</v>
      </c>
      <c r="R141">
        <f>IF('노래 데이터 (2)'!R141 = "", "",'노래 데이터 (2)'!R141-'음 높이 평균'!R$1)</f>
        <v>-4.2950310559006226</v>
      </c>
      <c r="S141">
        <f>IF('노래 데이터 (2)'!S141 = "", "",'노래 데이터 (2)'!S141-'음 높이 평균'!S$1)</f>
        <v>2.4681647940074889</v>
      </c>
      <c r="T141">
        <f>IF('노래 데이터 (2)'!T141 = "", "",'노래 데이터 (2)'!T141-'음 높이 평균'!T$1)</f>
        <v>1.4337499999999999</v>
      </c>
      <c r="U141">
        <f>IF('노래 데이터 (2)'!U141 = "", "",'노래 데이터 (2)'!U141-'음 높이 평균'!U$1)</f>
        <v>0.12582056892778937</v>
      </c>
      <c r="V141">
        <f>IF('노래 데이터 (2)'!V141 = "", "",'노래 데이터 (2)'!V141-'음 높이 평균'!V$1)</f>
        <v>-1.6960154241645249</v>
      </c>
      <c r="W141">
        <f>IF('노래 데이터 (2)'!W141 = "", "",'노래 데이터 (2)'!W141-'음 높이 평균'!W$1)</f>
        <v>-1.7137345679012341</v>
      </c>
      <c r="X141">
        <f>IF('노래 데이터 (2)'!X141 = "", "",'노래 데이터 (2)'!X141-'음 높이 평균'!X$1)</f>
        <v>0.1278625954198489</v>
      </c>
      <c r="Y141">
        <f>IF('노래 데이터 (2)'!Y141 = "", "",'노래 데이터 (2)'!Y141-'음 높이 평균'!Y$1)</f>
        <v>-2.4907120743034064</v>
      </c>
      <c r="Z141">
        <f>IF('노래 데이터 (2)'!Z141 = "", "",'노래 데이터 (2)'!Z141-'음 높이 평균'!Z$1)</f>
        <v>3.6485549132947988</v>
      </c>
      <c r="AA141">
        <f>IF('노래 데이터 (2)'!AA141 = "", "",'노래 데이터 (2)'!AA141-'음 높이 평균'!AA$1)</f>
        <v>3.2998281786941597</v>
      </c>
      <c r="AB141">
        <f>IF('노래 데이터 (2)'!AB141 = "", "",'노래 데이터 (2)'!AB141-'음 높이 평균'!AB$1)</f>
        <v>0.22353870458135816</v>
      </c>
      <c r="AC141">
        <f>IF('노래 데이터 (2)'!AC141 = "", "",'노래 데이터 (2)'!AC141-'음 높이 평균'!AC$1)</f>
        <v>-1.6359404096834247</v>
      </c>
      <c r="AD141">
        <f>IF('노래 데이터 (2)'!AD141 = "", "",'노래 데이터 (2)'!AD141-'음 높이 평균'!AD$1)</f>
        <v>1.7020833333333343</v>
      </c>
      <c r="AE141">
        <f>IF('노래 데이터 (2)'!AE141 = "", "",'노래 데이터 (2)'!AE141-'음 높이 평균'!AE$1)</f>
        <v>-1.2478323699421949</v>
      </c>
      <c r="AF141">
        <f>IF('노래 데이터 (2)'!AF141 = "", "",'노래 데이터 (2)'!AF141-'음 높이 평균'!AF$1)</f>
        <v>1.0620094191522753</v>
      </c>
      <c r="AG141">
        <f>IF('노래 데이터 (2)'!AG141 = "", "",'노래 데이터 (2)'!AG141-'음 높이 평균'!AG$1)</f>
        <v>-2.2969924812030058</v>
      </c>
      <c r="AH141">
        <f>IF('노래 데이터 (2)'!AH141 = "", "",'노래 데이터 (2)'!AH141-'음 높이 평균'!AH$1)</f>
        <v>0.89948892674616587</v>
      </c>
      <c r="AI141">
        <f>IF('노래 데이터 (2)'!AI141 = "", "",'노래 데이터 (2)'!AI141-'음 높이 평균'!AI$1)</f>
        <v>-4.7918968692449369</v>
      </c>
      <c r="AJ141">
        <f>IF('노래 데이터 (2)'!AJ141 = "", "",'노래 데이터 (2)'!AJ141-'음 높이 평균'!AJ$1)</f>
        <v>-6.6531100478468908</v>
      </c>
      <c r="AK141">
        <f>IF('노래 데이터 (2)'!AK141 = "", "",'노래 데이터 (2)'!AK141-'음 높이 평균'!AK$1)</f>
        <v>3.3794820717131486</v>
      </c>
      <c r="AL141">
        <f>IF('노래 데이터 (2)'!AL141 = "", "",'노래 데이터 (2)'!AL141-'음 높이 평균'!AL$1)</f>
        <v>-0.36583184257602852</v>
      </c>
      <c r="AM141">
        <f>IF('노래 데이터 (2)'!AM141 = "", "",'노래 데이터 (2)'!AM141-'음 높이 평균'!AM$1)</f>
        <v>0.92030567685589659</v>
      </c>
      <c r="AN141">
        <f>IF('노래 데이터 (2)'!AN141 = "", "",'노래 데이터 (2)'!AN141-'음 높이 평균'!AN$1)</f>
        <v>-1.2652705061082017</v>
      </c>
      <c r="AO141">
        <f>IF('노래 데이터 (2)'!AO141 = "", "",'노래 데이터 (2)'!AO141-'음 높이 평균'!AO$1)</f>
        <v>0.75660792951541822</v>
      </c>
      <c r="AP141">
        <f>IF('노래 데이터 (2)'!AP141 = "", "",'노래 데이터 (2)'!AP141-'음 높이 평균'!AP$1)</f>
        <v>0.80086206896551815</v>
      </c>
      <c r="AQ141">
        <f>IF('노래 데이터 (2)'!AQ141 = "", "",'노래 데이터 (2)'!AQ141-'음 높이 평균'!AQ$1)</f>
        <v>-2.3066572237960337</v>
      </c>
      <c r="AR141">
        <f>IF('노래 데이터 (2)'!AR141 = "", "",'노래 데이터 (2)'!AR141-'음 높이 평균'!AR$1)</f>
        <v>2.4365426695842451</v>
      </c>
      <c r="AS141">
        <f>IF('노래 데이터 (2)'!AS141 = "", "",'노래 데이터 (2)'!AS141-'음 높이 평균'!AS$1)</f>
        <v>-3.9486486486486498</v>
      </c>
      <c r="AT141">
        <f>IF('노래 데이터 (2)'!AT141 = "", "",'노래 데이터 (2)'!AT141-'음 높이 평균'!AT$1)</f>
        <v>2.0154738878143128</v>
      </c>
      <c r="AU141">
        <f>IF('노래 데이터 (2)'!AU141 = "", "",'노래 데이터 (2)'!AU141-'음 높이 평균'!AU$1)</f>
        <v>1.4114688128772634</v>
      </c>
      <c r="AV141">
        <f>IF('노래 데이터 (2)'!AV141 = "", "",'노래 데이터 (2)'!AV141-'음 높이 평균'!AV$1)</f>
        <v>3.3900573613766731</v>
      </c>
      <c r="AW141">
        <f>IF('노래 데이터 (2)'!AW141 = "", "",'노래 데이터 (2)'!AW141-'음 높이 평균'!AW$1)</f>
        <v>-0.44759825327511038</v>
      </c>
      <c r="AX141">
        <f>IF('노래 데이터 (2)'!AX141 = "", "",'노래 데이터 (2)'!AX141-'음 높이 평균'!AX$1)</f>
        <v>2.57473309608541</v>
      </c>
      <c r="AY141">
        <f>IF('노래 데이터 (2)'!AY141 = "", "",'노래 데이터 (2)'!AY141-'음 높이 평균'!AY$1)</f>
        <v>0.10112359550561933</v>
      </c>
      <c r="AZ141">
        <f>IF('노래 데이터 (2)'!AZ141 = "", "",'노래 데이터 (2)'!AZ141-'음 높이 평균'!AZ$1)</f>
        <v>-0.87174721189591153</v>
      </c>
      <c r="BA141">
        <f>IF('노래 데이터 (2)'!BA141 = "", "",'노래 데이터 (2)'!BA141-'음 높이 평균'!BA$1)</f>
        <v>-2.0800524934383198</v>
      </c>
      <c r="BB141">
        <f>IF('노래 데이터 (2)'!BB141 = "", "",'노래 데이터 (2)'!BB141-'음 높이 평균'!BB$1)</f>
        <v>6.3385321100917444</v>
      </c>
      <c r="BC141">
        <f>IF('노래 데이터 (2)'!BC141 = "", "",'노래 데이터 (2)'!BC141-'음 높이 평균'!BC$1)</f>
        <v>-2.3618421052631575</v>
      </c>
      <c r="BD141">
        <f>IF('노래 데이터 (2)'!BD141 = "", "",'노래 데이터 (2)'!BD141-'음 높이 평균'!BD$1)</f>
        <v>-0.46563573883161524</v>
      </c>
      <c r="BE141">
        <f>IF('노래 데이터 (2)'!BE141 = "", "",'노래 데이터 (2)'!BE141-'음 높이 평균'!BE$1)</f>
        <v>-1.8711217183770898</v>
      </c>
      <c r="BF141">
        <f>IF('노래 데이터 (2)'!BF141 = "", "",'노래 데이터 (2)'!BF141-'음 높이 평균'!BF$1)</f>
        <v>2.3562231759656669</v>
      </c>
      <c r="BG141">
        <f>IF('노래 데이터 (2)'!BG141 = "", "",'노래 데이터 (2)'!BG141-'음 높이 평균'!BG$1)</f>
        <v>-0.66513761467889765</v>
      </c>
      <c r="BH141">
        <f>IF('노래 데이터 (2)'!BH141 = "", "",'노래 데이터 (2)'!BH141-'음 높이 평균'!BH$1)</f>
        <v>4.3050632911392412</v>
      </c>
      <c r="BI141">
        <f>IF('노래 데이터 (2)'!BI141 = "", "",'노래 데이터 (2)'!BI141-'음 높이 평균'!BI$1)</f>
        <v>3.9200779727095529</v>
      </c>
      <c r="BJ141">
        <f>IF('노래 데이터 (2)'!BJ141 = "", "",'노래 데이터 (2)'!BJ141-'음 높이 평균'!BJ$1)</f>
        <v>0.53940455341506066</v>
      </c>
      <c r="BK141">
        <f>IF('노래 데이터 (2)'!BK141 = "", "",'노래 데이터 (2)'!BK141-'음 높이 평균'!BK$1)</f>
        <v>-1.4048672566371678</v>
      </c>
      <c r="BL141">
        <f>IF('노래 데이터 (2)'!BL141 = "", "",'노래 데이터 (2)'!BL141-'음 높이 평균'!BL$1)</f>
        <v>-0.92161716171617059</v>
      </c>
      <c r="BM141">
        <f>IF('노래 데이터 (2)'!BM141 = "", "",'노래 데이터 (2)'!BM141-'음 높이 평균'!BM$1)</f>
        <v>2.4041297935103252</v>
      </c>
      <c r="BN141">
        <f>IF('노래 데이터 (2)'!BN141 = "", "",'노래 데이터 (2)'!BN141-'음 높이 평균'!BN$1)</f>
        <v>-2.2276853252647513</v>
      </c>
      <c r="BO141">
        <f>IF('노래 데이터 (2)'!BO141 = "", "",'노래 데이터 (2)'!BO141-'음 높이 평균'!BO$1)</f>
        <v>3.3154158215010128</v>
      </c>
      <c r="BP141">
        <f>IF('노래 데이터 (2)'!BP141 = "", "",'노래 데이터 (2)'!BP141-'음 높이 평균'!BP$1)</f>
        <v>0.91159695817490416</v>
      </c>
      <c r="BQ141">
        <f>IF('노래 데이터 (2)'!BQ141 = "", "",'노래 데이터 (2)'!BQ141-'음 높이 평균'!BQ$1)</f>
        <v>1.3155650319829419</v>
      </c>
      <c r="BR141">
        <f>IF('노래 데이터 (2)'!BR141 = "", "",'노래 데이터 (2)'!BR141-'음 높이 평균'!BR$1)</f>
        <v>-6.7519582245430811</v>
      </c>
      <c r="BS141">
        <f>IF('노래 데이터 (2)'!BS141 = "", "",'노래 데이터 (2)'!BS141-'음 높이 평균'!BS$1)</f>
        <v>4.6460032626427399</v>
      </c>
      <c r="BT141">
        <f>IF('노래 데이터 (2)'!BT141 = "", "",'노래 데이터 (2)'!BT141-'음 높이 평균'!BT$1)</f>
        <v>-3.1034722222222229</v>
      </c>
      <c r="BU141">
        <f>IF('노래 데이터 (2)'!BU141 = "", "",'노래 데이터 (2)'!BU141-'음 높이 평균'!BU$1)</f>
        <v>3.3557504873294342</v>
      </c>
      <c r="BV141">
        <f>IF('노래 데이터 (2)'!BV141 = "", "",'노래 데이터 (2)'!BV141-'음 높이 평균'!BV$1)</f>
        <v>-3.6527377521613822</v>
      </c>
      <c r="BW141">
        <f>IF('노래 데이터 (2)'!BW141 = "", "",'노래 데이터 (2)'!BW141-'음 높이 평균'!BW$1)</f>
        <v>-0.6442141623488773</v>
      </c>
      <c r="BX141">
        <f>IF('노래 데이터 (2)'!BX141 = "", "",'노래 데이터 (2)'!BX141-'음 높이 평균'!BX$1)</f>
        <v>1.2828571428571429</v>
      </c>
      <c r="BY141">
        <f>IF('노래 데이터 (2)'!BY141 = "", "",'노래 데이터 (2)'!BY141-'음 높이 평균'!BY$1)</f>
        <v>-3.3112324492979717</v>
      </c>
      <c r="BZ141">
        <f>IF('노래 데이터 (2)'!BZ141 = "", "",'노래 데이터 (2)'!BZ141-'음 높이 평균'!BZ$1)</f>
        <v>1.5585683297180033</v>
      </c>
      <c r="CA141">
        <f>IF('노래 데이터 (2)'!CA141 = "", "",'노래 데이터 (2)'!CA141-'음 높이 평균'!CA$1)</f>
        <v>-1.2574525745257468</v>
      </c>
      <c r="CB141">
        <f>IF('노래 데이터 (2)'!CB141 = "", "",'노래 데이터 (2)'!CB141-'음 높이 평균'!CB$1)</f>
        <v>2.4124015748031482</v>
      </c>
      <c r="CC141">
        <f>IF('노래 데이터 (2)'!CC141 = "", "",'노래 데이터 (2)'!CC141-'음 높이 평균'!CC$1)</f>
        <v>-3.1083333333333343</v>
      </c>
      <c r="CD141">
        <f>IF('노래 데이터 (2)'!CD141 = "", "",'노래 데이터 (2)'!CD141-'음 높이 평균'!CD$1)</f>
        <v>-2.0789473684210513</v>
      </c>
      <c r="CE141">
        <f>IF('노래 데이터 (2)'!CE141 = "", "",'노래 데이터 (2)'!CE141-'음 높이 평균'!CE$1)</f>
        <v>-1.4406196213425133</v>
      </c>
      <c r="CF141">
        <f>IF('노래 데이터 (2)'!CF141 = "", "",'노래 데이터 (2)'!CF141-'음 높이 평균'!CF$1)</f>
        <v>1.3241626794258359</v>
      </c>
      <c r="CG141">
        <f>IF('노래 데이터 (2)'!CG141 = "", "",'노래 데이터 (2)'!CG141-'음 높이 평균'!CG$1)</f>
        <v>-5.242281879194632</v>
      </c>
      <c r="CH141">
        <f>IF('노래 데이터 (2)'!CH141 = "", "",'노래 데이터 (2)'!CH141-'음 높이 평균'!CH$1)</f>
        <v>2.865241635687731</v>
      </c>
      <c r="CI141">
        <f>IF('노래 데이터 (2)'!CI141 = "", "",'노래 데이터 (2)'!CI141-'음 높이 평균'!CI$1)</f>
        <v>-3.0106609808102363</v>
      </c>
      <c r="CJ141">
        <f>IF('노래 데이터 (2)'!CJ141 = "", "",'노래 데이터 (2)'!CJ141-'음 높이 평균'!CJ$1)</f>
        <v>1.1579754601226995</v>
      </c>
      <c r="CK141">
        <f>IF('노래 데이터 (2)'!CK141 = "", "",'노래 데이터 (2)'!CK141-'음 높이 평균'!CK$1)</f>
        <v>-0.28023032629558386</v>
      </c>
      <c r="CL141">
        <f>IF('노래 데이터 (2)'!CL141 = "", "",'노래 데이터 (2)'!CL141-'음 높이 평균'!CL$1)</f>
        <v>2.9471669218989263</v>
      </c>
      <c r="CM141">
        <f>IF('노래 데이터 (2)'!CM141 = "", "",'노래 데이터 (2)'!CM141-'음 높이 평균'!CM$1)</f>
        <v>-3.8016917293233092</v>
      </c>
      <c r="CN141">
        <f>IF('노래 데이터 (2)'!CN141 = "", "",'노래 데이터 (2)'!CN141-'음 높이 평균'!CN$1)</f>
        <v>2.7552816901408441</v>
      </c>
      <c r="CO141">
        <f>IF('노래 데이터 (2)'!CO141 = "", "",'노래 데이터 (2)'!CO141-'음 높이 평균'!CO$1)</f>
        <v>-0.26219512195121908</v>
      </c>
      <c r="CP141">
        <f>IF('노래 데이터 (2)'!CP141 = "", "",'노래 데이터 (2)'!CP141-'음 높이 평균'!CP$1)</f>
        <v>1.7602739726027394</v>
      </c>
      <c r="CQ141">
        <f>IF('노래 데이터 (2)'!CQ141 = "", "",'노래 데이터 (2)'!CQ141-'음 높이 평균'!CQ$1)</f>
        <v>-1.2438596491228076</v>
      </c>
      <c r="CR141">
        <f>IF('노래 데이터 (2)'!CR141 = "", "",'노래 데이터 (2)'!CR141-'음 높이 평균'!CR$1)</f>
        <v>-1.4798319327731093</v>
      </c>
      <c r="CS141">
        <f>IF('노래 데이터 (2)'!CS141 = "", "",'노래 데이터 (2)'!CS141-'음 높이 평균'!CS$1)</f>
        <v>0.93236714975845558</v>
      </c>
      <c r="CT141">
        <f>IF('노래 데이터 (2)'!CT141 = "", "",'노래 데이터 (2)'!CT141-'음 높이 평균'!CT$1)</f>
        <v>1.2658862876254169</v>
      </c>
      <c r="CU141">
        <f>IF('노래 데이터 (2)'!CU141 = "", "",'노래 데이터 (2)'!CU141-'음 높이 평균'!CU$1)</f>
        <v>0.96910755148741501</v>
      </c>
      <c r="CV141">
        <f>IF('노래 데이터 (2)'!CV141 = "", "",'노래 데이터 (2)'!CV141-'음 높이 평균'!CV$1)</f>
        <v>-1.4425531914893632</v>
      </c>
    </row>
    <row r="142" spans="1:100" x14ac:dyDescent="0.3">
      <c r="A142">
        <f>IF('노래 데이터 (2)'!A142 = "", "",'노래 데이터 (2)'!A142-'음 높이 평균'!A$1)</f>
        <v>-4.196192052980134</v>
      </c>
      <c r="B142">
        <f>IF('노래 데이터 (2)'!B142 = "", "",'노래 데이터 (2)'!B142-'음 높이 평균'!B$1)</f>
        <v>3.325255102040817</v>
      </c>
      <c r="C142">
        <f>IF('노래 데이터 (2)'!C142 = "", "",'노래 데이터 (2)'!C142-'음 높이 평균'!C$1)</f>
        <v>1.6701902748414383</v>
      </c>
      <c r="D142">
        <f>IF('노래 데이터 (2)'!D142 = "", "",'노래 데이터 (2)'!D142-'음 높이 평균'!D$1)</f>
        <v>-0.67647058823529349</v>
      </c>
      <c r="E142">
        <f>IF('노래 데이터 (2)'!E142 = "", "",'노래 데이터 (2)'!E142-'음 높이 평균'!E$1)</f>
        <v>1.162946428571427</v>
      </c>
      <c r="F142">
        <f>IF('노래 데이터 (2)'!F142 = "", "",'노래 데이터 (2)'!F142-'음 높이 평균'!F$1)</f>
        <v>0.11969696969697097</v>
      </c>
      <c r="G142">
        <f>IF('노래 데이터 (2)'!G142 = "", "",'노래 데이터 (2)'!G142-'음 높이 평균'!G$1)</f>
        <v>2.1651651651651669</v>
      </c>
      <c r="H142">
        <f>IF('노래 데이터 (2)'!H142 = "", "",'노래 데이터 (2)'!H142-'음 높이 평균'!H$1)</f>
        <v>0.15091463414634276</v>
      </c>
      <c r="I142">
        <f>IF('노래 데이터 (2)'!I142 = "", "",'노래 데이터 (2)'!I142-'음 높이 평균'!I$1)</f>
        <v>-1.3000000000000007</v>
      </c>
      <c r="J142">
        <f>IF('노래 데이터 (2)'!J142 = "", "",'노래 데이터 (2)'!J142-'음 높이 평균'!J$1)</f>
        <v>-3.5232067510548539</v>
      </c>
      <c r="K142">
        <f>IF('노래 데이터 (2)'!K142 = "", "",'노래 데이터 (2)'!K142-'음 높이 평균'!K$1)</f>
        <v>2.6048387096774199</v>
      </c>
      <c r="L142">
        <f>IF('노래 데이터 (2)'!L142 = "", "",'노래 데이터 (2)'!L142-'음 높이 평균'!L$1)</f>
        <v>2.3291457286432156</v>
      </c>
      <c r="M142">
        <f>IF('노래 데이터 (2)'!M142 = "", "",'노래 데이터 (2)'!M142-'음 높이 평균'!M$1)</f>
        <v>0.56532066508313505</v>
      </c>
      <c r="N142">
        <f>IF('노래 데이터 (2)'!N142 = "", "",'노래 데이터 (2)'!N142-'음 높이 평균'!N$1)</f>
        <v>3.9228723404255312</v>
      </c>
      <c r="O142">
        <f>IF('노래 데이터 (2)'!O142 = "", "",'노래 데이터 (2)'!O142-'음 높이 평균'!O$1)</f>
        <v>4.0223684210526329</v>
      </c>
      <c r="P142">
        <f>IF('노래 데이터 (2)'!P142 = "", "",'노래 데이터 (2)'!P142-'음 높이 평균'!P$1)</f>
        <v>-2.5762463343108521</v>
      </c>
      <c r="Q142">
        <f>IF('노래 데이터 (2)'!Q142 = "", "",'노래 데이터 (2)'!Q142-'음 높이 평균'!Q$1)</f>
        <v>-0.1838235294117645</v>
      </c>
      <c r="R142">
        <f>IF('노래 데이터 (2)'!R142 = "", "",'노래 데이터 (2)'!R142-'음 높이 평균'!R$1)</f>
        <v>-4.2950310559006226</v>
      </c>
      <c r="S142">
        <f>IF('노래 데이터 (2)'!S142 = "", "",'노래 데이터 (2)'!S142-'음 높이 평균'!S$1)</f>
        <v>2.4681647940074889</v>
      </c>
      <c r="T142">
        <f>IF('노래 데이터 (2)'!T142 = "", "",'노래 데이터 (2)'!T142-'음 높이 평균'!T$1)</f>
        <v>1.4337499999999999</v>
      </c>
      <c r="U142">
        <f>IF('노래 데이터 (2)'!U142 = "", "",'노래 데이터 (2)'!U142-'음 높이 평균'!U$1)</f>
        <v>-0.37417943107221063</v>
      </c>
      <c r="V142">
        <f>IF('노래 데이터 (2)'!V142 = "", "",'노래 데이터 (2)'!V142-'음 높이 평균'!V$1)</f>
        <v>0.30398457583547511</v>
      </c>
      <c r="W142">
        <f>IF('노래 데이터 (2)'!W142 = "", "",'노래 데이터 (2)'!W142-'음 높이 평균'!W$1)</f>
        <v>-1.7137345679012341</v>
      </c>
      <c r="X142">
        <f>IF('노래 데이터 (2)'!X142 = "", "",'노래 데이터 (2)'!X142-'음 높이 평균'!X$1)</f>
        <v>2.1278625954198489</v>
      </c>
      <c r="Y142">
        <f>IF('노래 데이터 (2)'!Y142 = "", "",'노래 데이터 (2)'!Y142-'음 높이 평균'!Y$1)</f>
        <v>-2.4907120743034064</v>
      </c>
      <c r="Z142">
        <f>IF('노래 데이터 (2)'!Z142 = "", "",'노래 데이터 (2)'!Z142-'음 높이 평균'!Z$1)</f>
        <v>2.1485549132947988</v>
      </c>
      <c r="AA142">
        <f>IF('노래 데이터 (2)'!AA142 = "", "",'노래 데이터 (2)'!AA142-'음 높이 평균'!AA$1)</f>
        <v>2.7998281786941597</v>
      </c>
      <c r="AB142">
        <f>IF('노래 데이터 (2)'!AB142 = "", "",'노래 데이터 (2)'!AB142-'음 높이 평균'!AB$1)</f>
        <v>0.22353870458135816</v>
      </c>
      <c r="AC142">
        <f>IF('노래 데이터 (2)'!AC142 = "", "",'노래 데이터 (2)'!AC142-'음 높이 평균'!AC$1)</f>
        <v>-2.6359404096834247</v>
      </c>
      <c r="AD142">
        <f>IF('노래 데이터 (2)'!AD142 = "", "",'노래 데이터 (2)'!AD142-'음 높이 평균'!AD$1)</f>
        <v>2.7020833333333343</v>
      </c>
      <c r="AE142">
        <f>IF('노래 데이터 (2)'!AE142 = "", "",'노래 데이터 (2)'!AE142-'음 높이 평균'!AE$1)</f>
        <v>-1.7478323699421949</v>
      </c>
      <c r="AF142">
        <f>IF('노래 데이터 (2)'!AF142 = "", "",'노래 데이터 (2)'!AF142-'음 높이 평균'!AF$1)</f>
        <v>1.0620094191522753</v>
      </c>
      <c r="AG142">
        <f>IF('노래 데이터 (2)'!AG142 = "", "",'노래 데이터 (2)'!AG142-'음 높이 평균'!AG$1)</f>
        <v>-2.2969924812030058</v>
      </c>
      <c r="AH142">
        <f>IF('노래 데이터 (2)'!AH142 = "", "",'노래 데이터 (2)'!AH142-'음 높이 평균'!AH$1)</f>
        <v>0.89948892674616587</v>
      </c>
      <c r="AI142">
        <f>IF('노래 데이터 (2)'!AI142 = "", "",'노래 데이터 (2)'!AI142-'음 높이 평균'!AI$1)</f>
        <v>2.2081031307550631</v>
      </c>
      <c r="AJ142">
        <f>IF('노래 데이터 (2)'!AJ142 = "", "",'노래 데이터 (2)'!AJ142-'음 높이 평균'!AJ$1)</f>
        <v>-8.1531100478468908</v>
      </c>
      <c r="AK142">
        <f>IF('노래 데이터 (2)'!AK142 = "", "",'노래 데이터 (2)'!AK142-'음 높이 평균'!AK$1)</f>
        <v>1.8794820717131486</v>
      </c>
      <c r="AL142">
        <f>IF('노래 데이터 (2)'!AL142 = "", "",'노래 데이터 (2)'!AL142-'음 높이 평균'!AL$1)</f>
        <v>-0.36583184257602852</v>
      </c>
      <c r="AM142">
        <f>IF('노래 데이터 (2)'!AM142 = "", "",'노래 데이터 (2)'!AM142-'음 높이 평균'!AM$1)</f>
        <v>1.4203056768558966</v>
      </c>
      <c r="AN142">
        <f>IF('노래 데이터 (2)'!AN142 = "", "",'노래 데이터 (2)'!AN142-'음 높이 평균'!AN$1)</f>
        <v>-1.2652705061082017</v>
      </c>
      <c r="AO142">
        <f>IF('노래 데이터 (2)'!AO142 = "", "",'노래 데이터 (2)'!AO142-'음 높이 평균'!AO$1)</f>
        <v>-0.24339207048458178</v>
      </c>
      <c r="AP142">
        <f>IF('노래 데이터 (2)'!AP142 = "", "",'노래 데이터 (2)'!AP142-'음 높이 평균'!AP$1)</f>
        <v>0.80086206896551815</v>
      </c>
      <c r="AQ142">
        <f>IF('노래 데이터 (2)'!AQ142 = "", "",'노래 데이터 (2)'!AQ142-'음 높이 평균'!AQ$1)</f>
        <v>-2.3066572237960337</v>
      </c>
      <c r="AR142">
        <f>IF('노래 데이터 (2)'!AR142 = "", "",'노래 데이터 (2)'!AR142-'음 높이 평균'!AR$1)</f>
        <v>2.9365426695842451</v>
      </c>
      <c r="AS142">
        <f>IF('노래 데이터 (2)'!AS142 = "", "",'노래 데이터 (2)'!AS142-'음 높이 평균'!AS$1)</f>
        <v>-3.9486486486486498</v>
      </c>
      <c r="AT142">
        <f>IF('노래 데이터 (2)'!AT142 = "", "",'노래 데이터 (2)'!AT142-'음 높이 평균'!AT$1)</f>
        <v>1.5473887814312803E-2</v>
      </c>
      <c r="AU142">
        <f>IF('노래 데이터 (2)'!AU142 = "", "",'노래 데이터 (2)'!AU142-'음 높이 평균'!AU$1)</f>
        <v>3.4114688128772634</v>
      </c>
      <c r="AV142">
        <f>IF('노래 데이터 (2)'!AV142 = "", "",'노래 데이터 (2)'!AV142-'음 높이 평균'!AV$1)</f>
        <v>3.3900573613766731</v>
      </c>
      <c r="AW142">
        <f>IF('노래 데이터 (2)'!AW142 = "", "",'노래 데이터 (2)'!AW142-'음 높이 평균'!AW$1)</f>
        <v>-2.4475982532751104</v>
      </c>
      <c r="AX142">
        <f>IF('노래 데이터 (2)'!AX142 = "", "",'노래 데이터 (2)'!AX142-'음 높이 평균'!AX$1)</f>
        <v>1.57473309608541</v>
      </c>
      <c r="AY142">
        <f>IF('노래 데이터 (2)'!AY142 = "", "",'노래 데이터 (2)'!AY142-'음 높이 평균'!AY$1)</f>
        <v>3.1011235955056193</v>
      </c>
      <c r="AZ142">
        <f>IF('노래 데이터 (2)'!AZ142 = "", "",'노래 데이터 (2)'!AZ142-'음 높이 평균'!AZ$1)</f>
        <v>-0.87174721189591153</v>
      </c>
      <c r="BA142">
        <f>IF('노래 데이터 (2)'!BA142 = "", "",'노래 데이터 (2)'!BA142-'음 높이 평균'!BA$1)</f>
        <v>-2.0800524934383198</v>
      </c>
      <c r="BB142">
        <f>IF('노래 데이터 (2)'!BB142 = "", "",'노래 데이터 (2)'!BB142-'음 높이 평균'!BB$1)</f>
        <v>7.3385321100917444</v>
      </c>
      <c r="BC142">
        <f>IF('노래 데이터 (2)'!BC142 = "", "",'노래 데이터 (2)'!BC142-'음 높이 평균'!BC$1)</f>
        <v>-2.3618421052631575</v>
      </c>
      <c r="BD142">
        <f>IF('노래 데이터 (2)'!BD142 = "", "",'노래 데이터 (2)'!BD142-'음 높이 평균'!BD$1)</f>
        <v>-0.46563573883161524</v>
      </c>
      <c r="BE142">
        <f>IF('노래 데이터 (2)'!BE142 = "", "",'노래 데이터 (2)'!BE142-'음 높이 평균'!BE$1)</f>
        <v>5.6288782816229102</v>
      </c>
      <c r="BF142">
        <f>IF('노래 데이터 (2)'!BF142 = "", "",'노래 데이터 (2)'!BF142-'음 높이 평균'!BF$1)</f>
        <v>2.8562231759656669</v>
      </c>
      <c r="BG142">
        <f>IF('노래 데이터 (2)'!BG142 = "", "",'노래 데이터 (2)'!BG142-'음 높이 평균'!BG$1)</f>
        <v>-2.1651376146788976</v>
      </c>
      <c r="BH142">
        <f>IF('노래 데이터 (2)'!BH142 = "", "",'노래 데이터 (2)'!BH142-'음 높이 평균'!BH$1)</f>
        <v>3.3050632911392412</v>
      </c>
      <c r="BI142">
        <f>IF('노래 데이터 (2)'!BI142 = "", "",'노래 데이터 (2)'!BI142-'음 높이 평균'!BI$1)</f>
        <v>3.9200779727095529</v>
      </c>
      <c r="BJ142">
        <f>IF('노래 데이터 (2)'!BJ142 = "", "",'노래 데이터 (2)'!BJ142-'음 높이 평균'!BJ$1)</f>
        <v>0.53940455341506066</v>
      </c>
      <c r="BK142">
        <f>IF('노래 데이터 (2)'!BK142 = "", "",'노래 데이터 (2)'!BK142-'음 높이 평균'!BK$1)</f>
        <v>1.0951327433628322</v>
      </c>
      <c r="BL142">
        <f>IF('노래 데이터 (2)'!BL142 = "", "",'노래 데이터 (2)'!BL142-'음 높이 평균'!BL$1)</f>
        <v>-0.92161716171617059</v>
      </c>
      <c r="BM142">
        <f>IF('노래 데이터 (2)'!BM142 = "", "",'노래 데이터 (2)'!BM142-'음 높이 평균'!BM$1)</f>
        <v>0.90412979351032519</v>
      </c>
      <c r="BN142">
        <f>IF('노래 데이터 (2)'!BN142 = "", "",'노래 데이터 (2)'!BN142-'음 높이 평균'!BN$1)</f>
        <v>-0.72768532526475127</v>
      </c>
      <c r="BO142">
        <f>IF('노래 데이터 (2)'!BO142 = "", "",'노래 데이터 (2)'!BO142-'음 높이 평균'!BO$1)</f>
        <v>4.3154158215010128</v>
      </c>
      <c r="BP142">
        <f>IF('노래 데이터 (2)'!BP142 = "", "",'노래 데이터 (2)'!BP142-'음 높이 평균'!BP$1)</f>
        <v>0.91159695817490416</v>
      </c>
      <c r="BQ142">
        <f>IF('노래 데이터 (2)'!BQ142 = "", "",'노래 데이터 (2)'!BQ142-'음 높이 평균'!BQ$1)</f>
        <v>0.81556503198294195</v>
      </c>
      <c r="BR142">
        <f>IF('노래 데이터 (2)'!BR142 = "", "",'노래 데이터 (2)'!BR142-'음 높이 평균'!BR$1)</f>
        <v>-4.7519582245430811</v>
      </c>
      <c r="BS142">
        <f>IF('노래 데이터 (2)'!BS142 = "", "",'노래 데이터 (2)'!BS142-'음 높이 평균'!BS$1)</f>
        <v>4.1460032626427399</v>
      </c>
      <c r="BT142">
        <f>IF('노래 데이터 (2)'!BT142 = "", "",'노래 데이터 (2)'!BT142-'음 높이 평균'!BT$1)</f>
        <v>-3.1034722222222229</v>
      </c>
      <c r="BU142">
        <f>IF('노래 데이터 (2)'!BU142 = "", "",'노래 데이터 (2)'!BU142-'음 높이 평균'!BU$1)</f>
        <v>1.8557504873294342</v>
      </c>
      <c r="BV142">
        <f>IF('노래 데이터 (2)'!BV142 = "", "",'노래 데이터 (2)'!BV142-'음 높이 평균'!BV$1)</f>
        <v>-3.6527377521613822</v>
      </c>
      <c r="BW142">
        <f>IF('노래 데이터 (2)'!BW142 = "", "",'노래 데이터 (2)'!BW142-'음 높이 평균'!BW$1)</f>
        <v>-0.6442141623488773</v>
      </c>
      <c r="BX142">
        <f>IF('노래 데이터 (2)'!BX142 = "", "",'노래 데이터 (2)'!BX142-'음 높이 평균'!BX$1)</f>
        <v>2.2828571428571429</v>
      </c>
      <c r="BY142">
        <f>IF('노래 데이터 (2)'!BY142 = "", "",'노래 데이터 (2)'!BY142-'음 높이 평균'!BY$1)</f>
        <v>1.1887675507020283</v>
      </c>
      <c r="BZ142">
        <f>IF('노래 데이터 (2)'!BZ142 = "", "",'노래 데이터 (2)'!BZ142-'음 높이 평균'!BZ$1)</f>
        <v>2.5585683297180033</v>
      </c>
      <c r="CA142">
        <f>IF('노래 데이터 (2)'!CA142 = "", "",'노래 데이터 (2)'!CA142-'음 높이 평균'!CA$1)</f>
        <v>3.7425474254742532</v>
      </c>
      <c r="CB142">
        <f>IF('노래 데이터 (2)'!CB142 = "", "",'노래 데이터 (2)'!CB142-'음 높이 평균'!CB$1)</f>
        <v>-8.7598425196851792E-2</v>
      </c>
      <c r="CC142">
        <f>IF('노래 데이터 (2)'!CC142 = "", "",'노래 데이터 (2)'!CC142-'음 높이 평균'!CC$1)</f>
        <v>-0.10833333333333428</v>
      </c>
      <c r="CD142">
        <f>IF('노래 데이터 (2)'!CD142 = "", "",'노래 데이터 (2)'!CD142-'음 높이 평균'!CD$1)</f>
        <v>-1.0789473684210513</v>
      </c>
      <c r="CE142">
        <f>IF('노래 데이터 (2)'!CE142 = "", "",'노래 데이터 (2)'!CE142-'음 높이 평균'!CE$1)</f>
        <v>-1.4406196213425133</v>
      </c>
      <c r="CF142">
        <f>IF('노래 데이터 (2)'!CF142 = "", "",'노래 데이터 (2)'!CF142-'음 높이 평균'!CF$1)</f>
        <v>1.3241626794258359</v>
      </c>
      <c r="CG142">
        <f>IF('노래 데이터 (2)'!CG142 = "", "",'노래 데이터 (2)'!CG142-'음 높이 평균'!CG$1)</f>
        <v>-2.242281879194632</v>
      </c>
      <c r="CH142">
        <f>IF('노래 데이터 (2)'!CH142 = "", "",'노래 데이터 (2)'!CH142-'음 높이 평균'!CH$1)</f>
        <v>1.865241635687731</v>
      </c>
      <c r="CI142">
        <f>IF('노래 데이터 (2)'!CI142 = "", "",'노래 데이터 (2)'!CI142-'음 높이 평균'!CI$1)</f>
        <v>-2.0106609808102363</v>
      </c>
      <c r="CJ142">
        <f>IF('노래 데이터 (2)'!CJ142 = "", "",'노래 데이터 (2)'!CJ142-'음 높이 평균'!CJ$1)</f>
        <v>-4.3420245398773005</v>
      </c>
      <c r="CK142">
        <f>IF('노래 데이터 (2)'!CK142 = "", "",'노래 데이터 (2)'!CK142-'음 높이 평균'!CK$1)</f>
        <v>2.2197696737044161</v>
      </c>
      <c r="CL142">
        <f>IF('노래 데이터 (2)'!CL142 = "", "",'노래 데이터 (2)'!CL142-'음 높이 평균'!CL$1)</f>
        <v>2.9471669218989263</v>
      </c>
      <c r="CM142">
        <f>IF('노래 데이터 (2)'!CM142 = "", "",'노래 데이터 (2)'!CM142-'음 높이 평균'!CM$1)</f>
        <v>-3.8016917293233092</v>
      </c>
      <c r="CN142">
        <f>IF('노래 데이터 (2)'!CN142 = "", "",'노래 데이터 (2)'!CN142-'음 높이 평균'!CN$1)</f>
        <v>2.7552816901408441</v>
      </c>
      <c r="CO142">
        <f>IF('노래 데이터 (2)'!CO142 = "", "",'노래 데이터 (2)'!CO142-'음 높이 평균'!CO$1)</f>
        <v>-0.26219512195121908</v>
      </c>
      <c r="CP142">
        <f>IF('노래 데이터 (2)'!CP142 = "", "",'노래 데이터 (2)'!CP142-'음 높이 평균'!CP$1)</f>
        <v>0.76027397260273943</v>
      </c>
      <c r="CQ142">
        <f>IF('노래 데이터 (2)'!CQ142 = "", "",'노래 데이터 (2)'!CQ142-'음 높이 평균'!CQ$1)</f>
        <v>-2.2438596491228076</v>
      </c>
      <c r="CR142">
        <f>IF('노래 데이터 (2)'!CR142 = "", "",'노래 데이터 (2)'!CR142-'음 높이 평균'!CR$1)</f>
        <v>-1.4798319327731093</v>
      </c>
      <c r="CS142">
        <f>IF('노래 데이터 (2)'!CS142 = "", "",'노래 데이터 (2)'!CS142-'음 높이 평균'!CS$1)</f>
        <v>0.93236714975845558</v>
      </c>
      <c r="CT142">
        <f>IF('노래 데이터 (2)'!CT142 = "", "",'노래 데이터 (2)'!CT142-'음 높이 평균'!CT$1)</f>
        <v>0.76588628762541688</v>
      </c>
      <c r="CU142">
        <f>IF('노래 데이터 (2)'!CU142 = "", "",'노래 데이터 (2)'!CU142-'음 높이 평균'!CU$1)</f>
        <v>0.46910755148741501</v>
      </c>
      <c r="CV142">
        <f>IF('노래 데이터 (2)'!CV142 = "", "",'노래 데이터 (2)'!CV142-'음 높이 평균'!CV$1)</f>
        <v>-1.4425531914893632</v>
      </c>
    </row>
    <row r="143" spans="1:100" x14ac:dyDescent="0.3">
      <c r="A143">
        <f>IF('노래 데이터 (2)'!A143 = "", "",'노래 데이터 (2)'!A143-'음 높이 평균'!A$1)</f>
        <v>-4.196192052980134</v>
      </c>
      <c r="B143">
        <f>IF('노래 데이터 (2)'!B143 = "", "",'노래 데이터 (2)'!B143-'음 높이 평균'!B$1)</f>
        <v>2.325255102040817</v>
      </c>
      <c r="C143">
        <f>IF('노래 데이터 (2)'!C143 = "", "",'노래 데이터 (2)'!C143-'음 높이 평균'!C$1)</f>
        <v>0.67019027484143834</v>
      </c>
      <c r="D143">
        <f>IF('노래 데이터 (2)'!D143 = "", "",'노래 데이터 (2)'!D143-'음 높이 평균'!D$1)</f>
        <v>-0.67647058823529349</v>
      </c>
      <c r="E143">
        <f>IF('노래 데이터 (2)'!E143 = "", "",'노래 데이터 (2)'!E143-'음 높이 평균'!E$1)</f>
        <v>-2.837053571428573</v>
      </c>
      <c r="F143">
        <f>IF('노래 데이터 (2)'!F143 = "", "",'노래 데이터 (2)'!F143-'음 높이 평균'!F$1)</f>
        <v>-0.88030303030302903</v>
      </c>
      <c r="G143">
        <f>IF('노래 데이터 (2)'!G143 = "", "",'노래 데이터 (2)'!G143-'음 높이 평균'!G$1)</f>
        <v>2.1651651651651669</v>
      </c>
      <c r="H143">
        <f>IF('노래 데이터 (2)'!H143 = "", "",'노래 데이터 (2)'!H143-'음 높이 평균'!H$1)</f>
        <v>1.1509146341463428</v>
      </c>
      <c r="I143">
        <f>IF('노래 데이터 (2)'!I143 = "", "",'노래 데이터 (2)'!I143-'음 높이 평균'!I$1)</f>
        <v>-2.3000000000000007</v>
      </c>
      <c r="J143">
        <f>IF('노래 데이터 (2)'!J143 = "", "",'노래 데이터 (2)'!J143-'음 높이 평균'!J$1)</f>
        <v>0.47679324894514608</v>
      </c>
      <c r="K143">
        <f>IF('노래 데이터 (2)'!K143 = "", "",'노래 데이터 (2)'!K143-'음 높이 평균'!K$1)</f>
        <v>3.6048387096774199</v>
      </c>
      <c r="L143">
        <f>IF('노래 데이터 (2)'!L143 = "", "",'노래 데이터 (2)'!L143-'음 높이 평균'!L$1)</f>
        <v>2.3291457286432156</v>
      </c>
      <c r="M143">
        <f>IF('노래 데이터 (2)'!M143 = "", "",'노래 데이터 (2)'!M143-'음 높이 평균'!M$1)</f>
        <v>0.56532066508313505</v>
      </c>
      <c r="N143">
        <f>IF('노래 데이터 (2)'!N143 = "", "",'노래 데이터 (2)'!N143-'음 높이 평균'!N$1)</f>
        <v>3.4228723404255312</v>
      </c>
      <c r="O143">
        <f>IF('노래 데이터 (2)'!O143 = "", "",'노래 데이터 (2)'!O143-'음 높이 평균'!O$1)</f>
        <v>5.0223684210526329</v>
      </c>
      <c r="P143">
        <f>IF('노래 데이터 (2)'!P143 = "", "",'노래 데이터 (2)'!P143-'음 높이 평균'!P$1)</f>
        <v>-2.5762463343108521</v>
      </c>
      <c r="Q143">
        <f>IF('노래 데이터 (2)'!Q143 = "", "",'노래 데이터 (2)'!Q143-'음 높이 평균'!Q$1)</f>
        <v>0.3161764705882355</v>
      </c>
      <c r="R143">
        <f>IF('노래 데이터 (2)'!R143 = "", "",'노래 데이터 (2)'!R143-'음 높이 평균'!R$1)</f>
        <v>-3.2950310559006226</v>
      </c>
      <c r="S143">
        <f>IF('노래 데이터 (2)'!S143 = "", "",'노래 데이터 (2)'!S143-'음 높이 평균'!S$1)</f>
        <v>3.9681647940074889</v>
      </c>
      <c r="T143">
        <f>IF('노래 데이터 (2)'!T143 = "", "",'노래 데이터 (2)'!T143-'음 높이 평균'!T$1)</f>
        <v>5.4337499999999999</v>
      </c>
      <c r="U143">
        <f>IF('노래 데이터 (2)'!U143 = "", "",'노래 데이터 (2)'!U143-'음 높이 평균'!U$1)</f>
        <v>-0.37417943107221063</v>
      </c>
      <c r="V143">
        <f>IF('노래 데이터 (2)'!V143 = "", "",'노래 데이터 (2)'!V143-'음 높이 평균'!V$1)</f>
        <v>-1.6960154241645249</v>
      </c>
      <c r="W143">
        <f>IF('노래 데이터 (2)'!W143 = "", "",'노래 데이터 (2)'!W143-'음 높이 평균'!W$1)</f>
        <v>-1.7137345679012341</v>
      </c>
      <c r="X143">
        <f>IF('노래 데이터 (2)'!X143 = "", "",'노래 데이터 (2)'!X143-'음 높이 평균'!X$1)</f>
        <v>2.1278625954198489</v>
      </c>
      <c r="Y143">
        <f>IF('노래 데이터 (2)'!Y143 = "", "",'노래 데이터 (2)'!Y143-'음 높이 평균'!Y$1)</f>
        <v>-2.4907120743034064</v>
      </c>
      <c r="Z143">
        <f>IF('노래 데이터 (2)'!Z143 = "", "",'노래 데이터 (2)'!Z143-'음 높이 평균'!Z$1)</f>
        <v>3.6485549132947988</v>
      </c>
      <c r="AA143">
        <f>IF('노래 데이터 (2)'!AA143 = "", "",'노래 데이터 (2)'!AA143-'음 높이 평균'!AA$1)</f>
        <v>1.7998281786941597</v>
      </c>
      <c r="AB143">
        <f>IF('노래 데이터 (2)'!AB143 = "", "",'노래 데이터 (2)'!AB143-'음 높이 평균'!AB$1)</f>
        <v>0.22353870458135816</v>
      </c>
      <c r="AC143">
        <f>IF('노래 데이터 (2)'!AC143 = "", "",'노래 데이터 (2)'!AC143-'음 높이 평균'!AC$1)</f>
        <v>-1.6359404096834247</v>
      </c>
      <c r="AD143">
        <f>IF('노래 데이터 (2)'!AD143 = "", "",'노래 데이터 (2)'!AD143-'음 높이 평균'!AD$1)</f>
        <v>3.7020833333333343</v>
      </c>
      <c r="AE143">
        <f>IF('노래 데이터 (2)'!AE143 = "", "",'노래 데이터 (2)'!AE143-'음 높이 평균'!AE$1)</f>
        <v>-1.7478323699421949</v>
      </c>
      <c r="AF143">
        <f>IF('노래 데이터 (2)'!AF143 = "", "",'노래 데이터 (2)'!AF143-'음 높이 평균'!AF$1)</f>
        <v>1.0620094191522753</v>
      </c>
      <c r="AG143">
        <f>IF('노래 데이터 (2)'!AG143 = "", "",'노래 데이터 (2)'!AG143-'음 높이 평균'!AG$1)</f>
        <v>-2.2969924812030058</v>
      </c>
      <c r="AH143">
        <f>IF('노래 데이터 (2)'!AH143 = "", "",'노래 데이터 (2)'!AH143-'음 높이 평균'!AH$1)</f>
        <v>-1.1005110732538341</v>
      </c>
      <c r="AI143">
        <f>IF('노래 데이터 (2)'!AI143 = "", "",'노래 데이터 (2)'!AI143-'음 높이 평균'!AI$1)</f>
        <v>0.70810313075506315</v>
      </c>
      <c r="AJ143">
        <f>IF('노래 데이터 (2)'!AJ143 = "", "",'노래 데이터 (2)'!AJ143-'음 높이 평균'!AJ$1)</f>
        <v>-8.1531100478468908</v>
      </c>
      <c r="AK143">
        <f>IF('노래 데이터 (2)'!AK143 = "", "",'노래 데이터 (2)'!AK143-'음 높이 평균'!AK$1)</f>
        <v>-1.1205179282868514</v>
      </c>
      <c r="AL143">
        <f>IF('노래 데이터 (2)'!AL143 = "", "",'노래 데이터 (2)'!AL143-'음 높이 평균'!AL$1)</f>
        <v>-0.36583184257602852</v>
      </c>
      <c r="AM143">
        <f>IF('노래 데이터 (2)'!AM143 = "", "",'노래 데이터 (2)'!AM143-'음 높이 평균'!AM$1)</f>
        <v>0.92030567685589659</v>
      </c>
      <c r="AN143">
        <f>IF('노래 데이터 (2)'!AN143 = "", "",'노래 데이터 (2)'!AN143-'음 높이 평균'!AN$1)</f>
        <v>-1.2652705061082017</v>
      </c>
      <c r="AO143">
        <f>IF('노래 데이터 (2)'!AO143 = "", "",'노래 데이터 (2)'!AO143-'음 높이 평균'!AO$1)</f>
        <v>0.75660792951541822</v>
      </c>
      <c r="AP143">
        <f>IF('노래 데이터 (2)'!AP143 = "", "",'노래 데이터 (2)'!AP143-'음 높이 평균'!AP$1)</f>
        <v>0.80086206896551815</v>
      </c>
      <c r="AQ143">
        <f>IF('노래 데이터 (2)'!AQ143 = "", "",'노래 데이터 (2)'!AQ143-'음 높이 평균'!AQ$1)</f>
        <v>-2.3066572237960337</v>
      </c>
      <c r="AR143">
        <f>IF('노래 데이터 (2)'!AR143 = "", "",'노래 데이터 (2)'!AR143-'음 높이 평균'!AR$1)</f>
        <v>2.4365426695842451</v>
      </c>
      <c r="AS143">
        <f>IF('노래 데이터 (2)'!AS143 = "", "",'노래 데이터 (2)'!AS143-'음 높이 평균'!AS$1)</f>
        <v>-3.4486486486486498</v>
      </c>
      <c r="AT143">
        <f>IF('노래 데이터 (2)'!AT143 = "", "",'노래 데이터 (2)'!AT143-'음 높이 평균'!AT$1)</f>
        <v>2.0154738878143128</v>
      </c>
      <c r="AU143">
        <f>IF('노래 데이터 (2)'!AU143 = "", "",'노래 데이터 (2)'!AU143-'음 높이 평균'!AU$1)</f>
        <v>3.4114688128772634</v>
      </c>
      <c r="AV143">
        <f>IF('노래 데이터 (2)'!AV143 = "", "",'노래 데이터 (2)'!AV143-'음 높이 평균'!AV$1)</f>
        <v>3.3900573613766731</v>
      </c>
      <c r="AW143">
        <f>IF('노래 데이터 (2)'!AW143 = "", "",'노래 데이터 (2)'!AW143-'음 높이 평균'!AW$1)</f>
        <v>-0.44759825327511038</v>
      </c>
      <c r="AX143">
        <f>IF('노래 데이터 (2)'!AX143 = "", "",'노래 데이터 (2)'!AX143-'음 높이 평균'!AX$1)</f>
        <v>0.57473309608541001</v>
      </c>
      <c r="AY143">
        <f>IF('노래 데이터 (2)'!AY143 = "", "",'노래 데이터 (2)'!AY143-'음 높이 평균'!AY$1)</f>
        <v>3.1011235955056193</v>
      </c>
      <c r="AZ143">
        <f>IF('노래 데이터 (2)'!AZ143 = "", "",'노래 데이터 (2)'!AZ143-'음 높이 평균'!AZ$1)</f>
        <v>-0.87174721189591153</v>
      </c>
      <c r="BA143">
        <f>IF('노래 데이터 (2)'!BA143 = "", "",'노래 데이터 (2)'!BA143-'음 높이 평균'!BA$1)</f>
        <v>-2.0800524934383198</v>
      </c>
      <c r="BB143">
        <f>IF('노래 데이터 (2)'!BB143 = "", "",'노래 데이터 (2)'!BB143-'음 높이 평균'!BB$1)</f>
        <v>5.3385321100917444</v>
      </c>
      <c r="BC143">
        <f>IF('노래 데이터 (2)'!BC143 = "", "",'노래 데이터 (2)'!BC143-'음 높이 평균'!BC$1)</f>
        <v>-2.3618421052631575</v>
      </c>
      <c r="BD143">
        <f>IF('노래 데이터 (2)'!BD143 = "", "",'노래 데이터 (2)'!BD143-'음 높이 평균'!BD$1)</f>
        <v>-0.46563573883161524</v>
      </c>
      <c r="BE143">
        <f>IF('노래 데이터 (2)'!BE143 = "", "",'노래 데이터 (2)'!BE143-'음 높이 평균'!BE$1)</f>
        <v>1.6288782816229102</v>
      </c>
      <c r="BF143">
        <f>IF('노래 데이터 (2)'!BF143 = "", "",'노래 데이터 (2)'!BF143-'음 높이 평균'!BF$1)</f>
        <v>3.8562231759656669</v>
      </c>
      <c r="BG143">
        <f>IF('노래 데이터 (2)'!BG143 = "", "",'노래 데이터 (2)'!BG143-'음 높이 평균'!BG$1)</f>
        <v>-1.6651376146788976</v>
      </c>
      <c r="BH143">
        <f>IF('노래 데이터 (2)'!BH143 = "", "",'노래 데이터 (2)'!BH143-'음 높이 평균'!BH$1)</f>
        <v>1.8050632911392412</v>
      </c>
      <c r="BI143">
        <f>IF('노래 데이터 (2)'!BI143 = "", "",'노래 데이터 (2)'!BI143-'음 높이 평균'!BI$1)</f>
        <v>-0.57992202729044706</v>
      </c>
      <c r="BJ143">
        <f>IF('노래 데이터 (2)'!BJ143 = "", "",'노래 데이터 (2)'!BJ143-'음 높이 평균'!BJ$1)</f>
        <v>0.53940455341506066</v>
      </c>
      <c r="BK143">
        <f>IF('노래 데이터 (2)'!BK143 = "", "",'노래 데이터 (2)'!BK143-'음 높이 평균'!BK$1)</f>
        <v>1.5951327433628322</v>
      </c>
      <c r="BL143">
        <f>IF('노래 데이터 (2)'!BL143 = "", "",'노래 데이터 (2)'!BL143-'음 높이 평균'!BL$1)</f>
        <v>-0.92161716171617059</v>
      </c>
      <c r="BM143">
        <f>IF('노래 데이터 (2)'!BM143 = "", "",'노래 데이터 (2)'!BM143-'음 높이 평균'!BM$1)</f>
        <v>0.40412979351032519</v>
      </c>
      <c r="BN143">
        <f>IF('노래 데이터 (2)'!BN143 = "", "",'노래 데이터 (2)'!BN143-'음 높이 평균'!BN$1)</f>
        <v>0.77231467473524873</v>
      </c>
      <c r="BO143">
        <f>IF('노래 데이터 (2)'!BO143 = "", "",'노래 데이터 (2)'!BO143-'음 높이 평균'!BO$1)</f>
        <v>4.3154158215010128</v>
      </c>
      <c r="BP143">
        <f>IF('노래 데이터 (2)'!BP143 = "", "",'노래 데이터 (2)'!BP143-'음 높이 평균'!BP$1)</f>
        <v>0.91159695817490416</v>
      </c>
      <c r="BQ143">
        <f>IF('노래 데이터 (2)'!BQ143 = "", "",'노래 데이터 (2)'!BQ143-'음 높이 평균'!BQ$1)</f>
        <v>-0.18443496801705805</v>
      </c>
      <c r="BR143">
        <f>IF('노래 데이터 (2)'!BR143 = "", "",'노래 데이터 (2)'!BR143-'음 높이 평균'!BR$1)</f>
        <v>-0.75195822454308114</v>
      </c>
      <c r="BS143">
        <f>IF('노래 데이터 (2)'!BS143 = "", "",'노래 데이터 (2)'!BS143-'음 높이 평균'!BS$1)</f>
        <v>2.6460032626427399</v>
      </c>
      <c r="BT143">
        <f>IF('노래 데이터 (2)'!BT143 = "", "",'노래 데이터 (2)'!BT143-'음 높이 평균'!BT$1)</f>
        <v>-3.1034722222222229</v>
      </c>
      <c r="BU143">
        <f>IF('노래 데이터 (2)'!BU143 = "", "",'노래 데이터 (2)'!BU143-'음 높이 평균'!BU$1)</f>
        <v>1.8557504873294342</v>
      </c>
      <c r="BV143">
        <f>IF('노래 데이터 (2)'!BV143 = "", "",'노래 데이터 (2)'!BV143-'음 높이 평균'!BV$1)</f>
        <v>-3.6527377521613822</v>
      </c>
      <c r="BW143">
        <f>IF('노래 데이터 (2)'!BW143 = "", "",'노래 데이터 (2)'!BW143-'음 높이 평균'!BW$1)</f>
        <v>-0.6442141623488773</v>
      </c>
      <c r="BX143">
        <f>IF('노래 데이터 (2)'!BX143 = "", "",'노래 데이터 (2)'!BX143-'음 높이 평균'!BX$1)</f>
        <v>2.2828571428571429</v>
      </c>
      <c r="BY143">
        <f>IF('노래 데이터 (2)'!BY143 = "", "",'노래 데이터 (2)'!BY143-'음 높이 평균'!BY$1)</f>
        <v>-0.31123244929797167</v>
      </c>
      <c r="BZ143">
        <f>IF('노래 데이터 (2)'!BZ143 = "", "",'노래 데이터 (2)'!BZ143-'음 높이 평균'!BZ$1)</f>
        <v>1.5585683297180033</v>
      </c>
      <c r="CA143">
        <f>IF('노래 데이터 (2)'!CA143 = "", "",'노래 데이터 (2)'!CA143-'음 높이 평균'!CA$1)</f>
        <v>2.7425474254742532</v>
      </c>
      <c r="CB143">
        <f>IF('노래 데이터 (2)'!CB143 = "", "",'노래 데이터 (2)'!CB143-'음 높이 평균'!CB$1)</f>
        <v>2.4124015748031482</v>
      </c>
      <c r="CC143">
        <f>IF('노래 데이터 (2)'!CC143 = "", "",'노래 데이터 (2)'!CC143-'음 높이 평균'!CC$1)</f>
        <v>1.3916666666666657</v>
      </c>
      <c r="CD143">
        <f>IF('노래 데이터 (2)'!CD143 = "", "",'노래 데이터 (2)'!CD143-'음 높이 평균'!CD$1)</f>
        <v>-2.0789473684210513</v>
      </c>
      <c r="CE143">
        <f>IF('노래 데이터 (2)'!CE143 = "", "",'노래 데이터 (2)'!CE143-'음 높이 평균'!CE$1)</f>
        <v>-0.44061962134251331</v>
      </c>
      <c r="CF143">
        <f>IF('노래 데이터 (2)'!CF143 = "", "",'노래 데이터 (2)'!CF143-'음 높이 평균'!CF$1)</f>
        <v>0.32416267942583588</v>
      </c>
      <c r="CG143">
        <f>IF('노래 데이터 (2)'!CG143 = "", "",'노래 데이터 (2)'!CG143-'음 높이 평균'!CG$1)</f>
        <v>-3.742281879194632</v>
      </c>
      <c r="CH143">
        <f>IF('노래 데이터 (2)'!CH143 = "", "",'노래 데이터 (2)'!CH143-'음 높이 평균'!CH$1)</f>
        <v>-0.13475836431226895</v>
      </c>
      <c r="CI143">
        <f>IF('노래 데이터 (2)'!CI143 = "", "",'노래 데이터 (2)'!CI143-'음 높이 평균'!CI$1)</f>
        <v>-1.0660980810236254E-2</v>
      </c>
      <c r="CJ143">
        <f>IF('노래 데이터 (2)'!CJ143 = "", "",'노래 데이터 (2)'!CJ143-'음 높이 평균'!CJ$1)</f>
        <v>0.15797546012269947</v>
      </c>
      <c r="CK143">
        <f>IF('노래 데이터 (2)'!CK143 = "", "",'노래 데이터 (2)'!CK143-'음 높이 평균'!CK$1)</f>
        <v>0.71976967370441614</v>
      </c>
      <c r="CL143">
        <f>IF('노래 데이터 (2)'!CL143 = "", "",'노래 데이터 (2)'!CL143-'음 높이 평균'!CL$1)</f>
        <v>2.9471669218989263</v>
      </c>
      <c r="CM143">
        <f>IF('노래 데이터 (2)'!CM143 = "", "",'노래 데이터 (2)'!CM143-'음 높이 평균'!CM$1)</f>
        <v>-3.8016917293233092</v>
      </c>
      <c r="CN143">
        <f>IF('노래 데이터 (2)'!CN143 = "", "",'노래 데이터 (2)'!CN143-'음 높이 평균'!CN$1)</f>
        <v>2.7552816901408441</v>
      </c>
      <c r="CO143">
        <f>IF('노래 데이터 (2)'!CO143 = "", "",'노래 데이터 (2)'!CO143-'음 높이 평균'!CO$1)</f>
        <v>-1.7621951219512191</v>
      </c>
      <c r="CP143">
        <f>IF('노래 데이터 (2)'!CP143 = "", "",'노래 데이터 (2)'!CP143-'음 높이 평균'!CP$1)</f>
        <v>-0.23972602739726057</v>
      </c>
      <c r="CQ143">
        <f>IF('노래 데이터 (2)'!CQ143 = "", "",'노래 데이터 (2)'!CQ143-'음 높이 평균'!CQ$1)</f>
        <v>-1.2438596491228076</v>
      </c>
      <c r="CR143">
        <f>IF('노래 데이터 (2)'!CR143 = "", "",'노래 데이터 (2)'!CR143-'음 높이 평균'!CR$1)</f>
        <v>-1.4798319327731093</v>
      </c>
      <c r="CS143">
        <f>IF('노래 데이터 (2)'!CS143 = "", "",'노래 데이터 (2)'!CS143-'음 높이 평균'!CS$1)</f>
        <v>0.93236714975845558</v>
      </c>
      <c r="CT143">
        <f>IF('노래 데이터 (2)'!CT143 = "", "",'노래 데이터 (2)'!CT143-'음 높이 평균'!CT$1)</f>
        <v>-0.23411371237458312</v>
      </c>
      <c r="CU143">
        <f>IF('노래 데이터 (2)'!CU143 = "", "",'노래 데이터 (2)'!CU143-'음 높이 평균'!CU$1)</f>
        <v>0.46910755148741501</v>
      </c>
      <c r="CV143">
        <f>IF('노래 데이터 (2)'!CV143 = "", "",'노래 데이터 (2)'!CV143-'음 높이 평균'!CV$1)</f>
        <v>-1.4425531914893632</v>
      </c>
    </row>
    <row r="144" spans="1:100" x14ac:dyDescent="0.3">
      <c r="A144">
        <f>IF('노래 데이터 (2)'!A144 = "", "",'노래 데이터 (2)'!A144-'음 높이 평균'!A$1)</f>
        <v>-5.196192052980134</v>
      </c>
      <c r="B144">
        <f>IF('노래 데이터 (2)'!B144 = "", "",'노래 데이터 (2)'!B144-'음 높이 평균'!B$1)</f>
        <v>1.325255102040817</v>
      </c>
      <c r="C144">
        <f>IF('노래 데이터 (2)'!C144 = "", "",'노래 데이터 (2)'!C144-'음 높이 평균'!C$1)</f>
        <v>2.6701902748414383</v>
      </c>
      <c r="D144">
        <f>IF('노래 데이터 (2)'!D144 = "", "",'노래 데이터 (2)'!D144-'음 높이 평균'!D$1)</f>
        <v>-0.17647058823529349</v>
      </c>
      <c r="E144">
        <f>IF('노래 데이터 (2)'!E144 = "", "",'노래 데이터 (2)'!E144-'음 높이 평균'!E$1)</f>
        <v>-2.837053571428573</v>
      </c>
      <c r="F144">
        <f>IF('노래 데이터 (2)'!F144 = "", "",'노래 데이터 (2)'!F144-'음 높이 평균'!F$1)</f>
        <v>-1.880303030303029</v>
      </c>
      <c r="G144">
        <f>IF('노래 데이터 (2)'!G144 = "", "",'노래 데이터 (2)'!G144-'음 높이 평균'!G$1)</f>
        <v>2.1651651651651669</v>
      </c>
      <c r="H144">
        <f>IF('노래 데이터 (2)'!H144 = "", "",'노래 데이터 (2)'!H144-'음 높이 평균'!H$1)</f>
        <v>1.1509146341463428</v>
      </c>
      <c r="I144">
        <f>IF('노래 데이터 (2)'!I144 = "", "",'노래 데이터 (2)'!I144-'음 높이 평균'!I$1)</f>
        <v>-5.3000000000000007</v>
      </c>
      <c r="J144">
        <f>IF('노래 데이터 (2)'!J144 = "", "",'노래 데이터 (2)'!J144-'음 높이 평균'!J$1)</f>
        <v>-2.3206751054853925E-2</v>
      </c>
      <c r="K144">
        <f>IF('노래 데이터 (2)'!K144 = "", "",'노래 데이터 (2)'!K144-'음 높이 평균'!K$1)</f>
        <v>1.6048387096774199</v>
      </c>
      <c r="L144">
        <f>IF('노래 데이터 (2)'!L144 = "", "",'노래 데이터 (2)'!L144-'음 높이 평균'!L$1)</f>
        <v>1.3291457286432156</v>
      </c>
      <c r="M144">
        <f>IF('노래 데이터 (2)'!M144 = "", "",'노래 데이터 (2)'!M144-'음 높이 평균'!M$1)</f>
        <v>0.56532066508313505</v>
      </c>
      <c r="N144">
        <f>IF('노래 데이터 (2)'!N144 = "", "",'노래 데이터 (2)'!N144-'음 높이 평균'!N$1)</f>
        <v>3.9228723404255312</v>
      </c>
      <c r="O144">
        <f>IF('노래 데이터 (2)'!O144 = "", "",'노래 데이터 (2)'!O144-'음 높이 평균'!O$1)</f>
        <v>5.0223684210526329</v>
      </c>
      <c r="P144">
        <f>IF('노래 데이터 (2)'!P144 = "", "",'노래 데이터 (2)'!P144-'음 높이 평균'!P$1)</f>
        <v>-2.5762463343108521</v>
      </c>
      <c r="Q144">
        <f>IF('노래 데이터 (2)'!Q144 = "", "",'노래 데이터 (2)'!Q144-'음 높이 평균'!Q$1)</f>
        <v>1.3161764705882355</v>
      </c>
      <c r="R144">
        <f>IF('노래 데이터 (2)'!R144 = "", "",'노래 데이터 (2)'!R144-'음 높이 평균'!R$1)</f>
        <v>-3.2950310559006226</v>
      </c>
      <c r="S144">
        <f>IF('노래 데이터 (2)'!S144 = "", "",'노래 데이터 (2)'!S144-'음 높이 평균'!S$1)</f>
        <v>3.9681647940074889</v>
      </c>
      <c r="T144">
        <f>IF('노래 데이터 (2)'!T144 = "", "",'노래 데이터 (2)'!T144-'음 높이 평균'!T$1)</f>
        <v>2.4337499999999999</v>
      </c>
      <c r="U144">
        <f>IF('노래 데이터 (2)'!U144 = "", "",'노래 데이터 (2)'!U144-'음 높이 평균'!U$1)</f>
        <v>-0.37417943107221063</v>
      </c>
      <c r="V144">
        <f>IF('노래 데이터 (2)'!V144 = "", "",'노래 데이터 (2)'!V144-'음 높이 평균'!V$1)</f>
        <v>-1.6960154241645249</v>
      </c>
      <c r="W144">
        <f>IF('노래 데이터 (2)'!W144 = "", "",'노래 데이터 (2)'!W144-'음 높이 평균'!W$1)</f>
        <v>-1.7137345679012341</v>
      </c>
      <c r="X144">
        <f>IF('노래 데이터 (2)'!X144 = "", "",'노래 데이터 (2)'!X144-'음 높이 평균'!X$1)</f>
        <v>2.1278625954198489</v>
      </c>
      <c r="Y144">
        <f>IF('노래 데이터 (2)'!Y144 = "", "",'노래 데이터 (2)'!Y144-'음 높이 평균'!Y$1)</f>
        <v>-2.4907120743034064</v>
      </c>
      <c r="Z144">
        <f>IF('노래 데이터 (2)'!Z144 = "", "",'노래 데이터 (2)'!Z144-'음 높이 평균'!Z$1)</f>
        <v>2.1485549132947988</v>
      </c>
      <c r="AA144">
        <f>IF('노래 데이터 (2)'!AA144 = "", "",'노래 데이터 (2)'!AA144-'음 높이 평균'!AA$1)</f>
        <v>0.29982817869415967</v>
      </c>
      <c r="AB144">
        <f>IF('노래 데이터 (2)'!AB144 = "", "",'노래 데이터 (2)'!AB144-'음 높이 평균'!AB$1)</f>
        <v>-0.77646129541864184</v>
      </c>
      <c r="AC144">
        <f>IF('노래 데이터 (2)'!AC144 = "", "",'노래 데이터 (2)'!AC144-'음 높이 평균'!AC$1)</f>
        <v>-1.6359404096834247</v>
      </c>
      <c r="AD144">
        <f>IF('노래 데이터 (2)'!AD144 = "", "",'노래 데이터 (2)'!AD144-'음 높이 평균'!AD$1)</f>
        <v>-0.29791666666666572</v>
      </c>
      <c r="AE144">
        <f>IF('노래 데이터 (2)'!AE144 = "", "",'노래 데이터 (2)'!AE144-'음 높이 평균'!AE$1)</f>
        <v>-2.7478323699421949</v>
      </c>
      <c r="AF144">
        <f>IF('노래 데이터 (2)'!AF144 = "", "",'노래 데이터 (2)'!AF144-'음 높이 평균'!AF$1)</f>
        <v>2.0620094191522753</v>
      </c>
      <c r="AG144">
        <f>IF('노래 데이터 (2)'!AG144 = "", "",'노래 데이터 (2)'!AG144-'음 높이 평균'!AG$1)</f>
        <v>-0.29699248120300581</v>
      </c>
      <c r="AH144">
        <f>IF('노래 데이터 (2)'!AH144 = "", "",'노래 데이터 (2)'!AH144-'음 높이 평균'!AH$1)</f>
        <v>-1.1005110732538341</v>
      </c>
      <c r="AI144">
        <f>IF('노래 데이터 (2)'!AI144 = "", "",'노래 데이터 (2)'!AI144-'음 높이 평균'!AI$1)</f>
        <v>-0.29189686924493685</v>
      </c>
      <c r="AJ144">
        <f>IF('노래 데이터 (2)'!AJ144 = "", "",'노래 데이터 (2)'!AJ144-'음 높이 평균'!AJ$1)</f>
        <v>-8.1531100478468908</v>
      </c>
      <c r="AK144">
        <f>IF('노래 데이터 (2)'!AK144 = "", "",'노래 데이터 (2)'!AK144-'음 높이 평균'!AK$1)</f>
        <v>2.8794820717131486</v>
      </c>
      <c r="AL144">
        <f>IF('노래 데이터 (2)'!AL144 = "", "",'노래 데이터 (2)'!AL144-'음 높이 평균'!AL$1)</f>
        <v>2.6341681574239715</v>
      </c>
      <c r="AM144">
        <f>IF('노래 데이터 (2)'!AM144 = "", "",'노래 데이터 (2)'!AM144-'음 높이 평균'!AM$1)</f>
        <v>1.4203056768558966</v>
      </c>
      <c r="AN144">
        <f>IF('노래 데이터 (2)'!AN144 = "", "",'노래 데이터 (2)'!AN144-'음 높이 평균'!AN$1)</f>
        <v>-1.2652705061082017</v>
      </c>
      <c r="AO144">
        <f>IF('노래 데이터 (2)'!AO144 = "", "",'노래 데이터 (2)'!AO144-'음 높이 평균'!AO$1)</f>
        <v>3.7566079295154182</v>
      </c>
      <c r="AP144">
        <f>IF('노래 데이터 (2)'!AP144 = "", "",'노래 데이터 (2)'!AP144-'음 높이 평균'!AP$1)</f>
        <v>0.80086206896551815</v>
      </c>
      <c r="AQ144">
        <f>IF('노래 데이터 (2)'!AQ144 = "", "",'노래 데이터 (2)'!AQ144-'음 높이 평균'!AQ$1)</f>
        <v>-2.3066572237960337</v>
      </c>
      <c r="AR144">
        <f>IF('노래 데이터 (2)'!AR144 = "", "",'노래 데이터 (2)'!AR144-'음 높이 평균'!AR$1)</f>
        <v>1.4365426695842451</v>
      </c>
      <c r="AS144">
        <f>IF('노래 데이터 (2)'!AS144 = "", "",'노래 데이터 (2)'!AS144-'음 높이 평균'!AS$1)</f>
        <v>-3.9486486486486498</v>
      </c>
      <c r="AT144">
        <f>IF('노래 데이터 (2)'!AT144 = "", "",'노래 데이터 (2)'!AT144-'음 높이 평균'!AT$1)</f>
        <v>3.0154738878143128</v>
      </c>
      <c r="AU144">
        <f>IF('노래 데이터 (2)'!AU144 = "", "",'노래 데이터 (2)'!AU144-'음 높이 평균'!AU$1)</f>
        <v>2.9114688128772634</v>
      </c>
      <c r="AV144">
        <f>IF('노래 데이터 (2)'!AV144 = "", "",'노래 데이터 (2)'!AV144-'음 높이 평균'!AV$1)</f>
        <v>3.3900573613766731</v>
      </c>
      <c r="AW144">
        <f>IF('노래 데이터 (2)'!AW144 = "", "",'노래 데이터 (2)'!AW144-'음 높이 평균'!AW$1)</f>
        <v>-0.44759825327511038</v>
      </c>
      <c r="AX144">
        <f>IF('노래 데이터 (2)'!AX144 = "", "",'노래 데이터 (2)'!AX144-'음 높이 평균'!AX$1)</f>
        <v>0.57473309608541001</v>
      </c>
      <c r="AY144">
        <f>IF('노래 데이터 (2)'!AY144 = "", "",'노래 데이터 (2)'!AY144-'음 높이 평균'!AY$1)</f>
        <v>2.1011235955056193</v>
      </c>
      <c r="AZ144">
        <f>IF('노래 데이터 (2)'!AZ144 = "", "",'노래 데이터 (2)'!AZ144-'음 높이 평균'!AZ$1)</f>
        <v>-0.87174721189591153</v>
      </c>
      <c r="BA144">
        <f>IF('노래 데이터 (2)'!BA144 = "", "",'노래 데이터 (2)'!BA144-'음 높이 평균'!BA$1)</f>
        <v>-2.0800524934383198</v>
      </c>
      <c r="BB144">
        <f>IF('노래 데이터 (2)'!BB144 = "", "",'노래 데이터 (2)'!BB144-'음 높이 평균'!BB$1)</f>
        <v>5.3385321100917444</v>
      </c>
      <c r="BC144">
        <f>IF('노래 데이터 (2)'!BC144 = "", "",'노래 데이터 (2)'!BC144-'음 높이 평균'!BC$1)</f>
        <v>-2.3618421052631575</v>
      </c>
      <c r="BD144">
        <f>IF('노래 데이터 (2)'!BD144 = "", "",'노래 데이터 (2)'!BD144-'음 높이 평균'!BD$1)</f>
        <v>-0.46563573883161524</v>
      </c>
      <c r="BE144">
        <f>IF('노래 데이터 (2)'!BE144 = "", "",'노래 데이터 (2)'!BE144-'음 높이 평균'!BE$1)</f>
        <v>5.1288782816229102</v>
      </c>
      <c r="BF144">
        <f>IF('노래 데이터 (2)'!BF144 = "", "",'노래 데이터 (2)'!BF144-'음 높이 평균'!BF$1)</f>
        <v>3.3562231759656669</v>
      </c>
      <c r="BG144">
        <f>IF('노래 데이터 (2)'!BG144 = "", "",'노래 데이터 (2)'!BG144-'음 높이 평균'!BG$1)</f>
        <v>-0.66513761467889765</v>
      </c>
      <c r="BH144">
        <f>IF('노래 데이터 (2)'!BH144 = "", "",'노래 데이터 (2)'!BH144-'음 높이 평균'!BH$1)</f>
        <v>3.3050632911392412</v>
      </c>
      <c r="BI144">
        <f>IF('노래 데이터 (2)'!BI144 = "", "",'노래 데이터 (2)'!BI144-'음 높이 평균'!BI$1)</f>
        <v>3.9200779727095529</v>
      </c>
      <c r="BJ144">
        <f>IF('노래 데이터 (2)'!BJ144 = "", "",'노래 데이터 (2)'!BJ144-'음 높이 평균'!BJ$1)</f>
        <v>-0.46059544658493934</v>
      </c>
      <c r="BK144">
        <f>IF('노래 데이터 (2)'!BK144 = "", "",'노래 데이터 (2)'!BK144-'음 높이 평균'!BK$1)</f>
        <v>1.5951327433628322</v>
      </c>
      <c r="BL144">
        <f>IF('노래 데이터 (2)'!BL144 = "", "",'노래 데이터 (2)'!BL144-'음 높이 평균'!BL$1)</f>
        <v>3.5783828382838294</v>
      </c>
      <c r="BM144">
        <f>IF('노래 데이터 (2)'!BM144 = "", "",'노래 데이터 (2)'!BM144-'음 높이 평균'!BM$1)</f>
        <v>0.40412979351032519</v>
      </c>
      <c r="BN144">
        <f>IF('노래 데이터 (2)'!BN144 = "", "",'노래 데이터 (2)'!BN144-'음 높이 평균'!BN$1)</f>
        <v>-0.72768532526475127</v>
      </c>
      <c r="BO144">
        <f>IF('노래 데이터 (2)'!BO144 = "", "",'노래 데이터 (2)'!BO144-'음 높이 평균'!BO$1)</f>
        <v>1.8154158215010128</v>
      </c>
      <c r="BP144">
        <f>IF('노래 데이터 (2)'!BP144 = "", "",'노래 데이터 (2)'!BP144-'음 높이 평균'!BP$1)</f>
        <v>0.91159695817490416</v>
      </c>
      <c r="BQ144">
        <f>IF('노래 데이터 (2)'!BQ144 = "", "",'노래 데이터 (2)'!BQ144-'음 높이 평균'!BQ$1)</f>
        <v>-1.1844349680170581</v>
      </c>
      <c r="BR144">
        <f>IF('노래 데이터 (2)'!BR144 = "", "",'노래 데이터 (2)'!BR144-'음 높이 평균'!BR$1)</f>
        <v>-2.7519582245430811</v>
      </c>
      <c r="BS144">
        <f>IF('노래 데이터 (2)'!BS144 = "", "",'노래 데이터 (2)'!BS144-'음 높이 평균'!BS$1)</f>
        <v>1.6460032626427399</v>
      </c>
      <c r="BT144">
        <f>IF('노래 데이터 (2)'!BT144 = "", "",'노래 데이터 (2)'!BT144-'음 높이 평균'!BT$1)</f>
        <v>-3.1034722222222229</v>
      </c>
      <c r="BU144">
        <f>IF('노래 데이터 (2)'!BU144 = "", "",'노래 데이터 (2)'!BU144-'음 높이 평균'!BU$1)</f>
        <v>3.3557504873294342</v>
      </c>
      <c r="BV144">
        <f>IF('노래 데이터 (2)'!BV144 = "", "",'노래 데이터 (2)'!BV144-'음 높이 평균'!BV$1)</f>
        <v>-3.6527377521613822</v>
      </c>
      <c r="BW144">
        <f>IF('노래 데이터 (2)'!BW144 = "", "",'노래 데이터 (2)'!BW144-'음 높이 평균'!BW$1)</f>
        <v>-0.6442141623488773</v>
      </c>
      <c r="BX144">
        <f>IF('노래 데이터 (2)'!BX144 = "", "",'노래 데이터 (2)'!BX144-'음 높이 평균'!BX$1)</f>
        <v>1.2828571428571429</v>
      </c>
      <c r="BY144">
        <f>IF('노래 데이터 (2)'!BY144 = "", "",'노래 데이터 (2)'!BY144-'음 높이 평균'!BY$1)</f>
        <v>-0.31123244929797167</v>
      </c>
      <c r="BZ144">
        <f>IF('노래 데이터 (2)'!BZ144 = "", "",'노래 데이터 (2)'!BZ144-'음 높이 평균'!BZ$1)</f>
        <v>2.5585683297180033</v>
      </c>
      <c r="CA144">
        <f>IF('노래 데이터 (2)'!CA144 = "", "",'노래 데이터 (2)'!CA144-'음 높이 평균'!CA$1)</f>
        <v>-1.2574525745257468</v>
      </c>
      <c r="CB144">
        <f>IF('노래 데이터 (2)'!CB144 = "", "",'노래 데이터 (2)'!CB144-'음 높이 평균'!CB$1)</f>
        <v>0.91240157480314821</v>
      </c>
      <c r="CC144">
        <f>IF('노래 데이터 (2)'!CC144 = "", "",'노래 데이터 (2)'!CC144-'음 높이 평균'!CC$1)</f>
        <v>2.8916666666666657</v>
      </c>
      <c r="CD144">
        <f>IF('노래 데이터 (2)'!CD144 = "", "",'노래 데이터 (2)'!CD144-'음 높이 평균'!CD$1)</f>
        <v>0.42105263157894868</v>
      </c>
      <c r="CE144">
        <f>IF('노래 데이터 (2)'!CE144 = "", "",'노래 데이터 (2)'!CE144-'음 높이 평균'!CE$1)</f>
        <v>-0.44061962134251331</v>
      </c>
      <c r="CF144">
        <f>IF('노래 데이터 (2)'!CF144 = "", "",'노래 데이터 (2)'!CF144-'음 높이 평균'!CF$1)</f>
        <v>-2.6758373205741641</v>
      </c>
      <c r="CG144">
        <f>IF('노래 데이터 (2)'!CG144 = "", "",'노래 데이터 (2)'!CG144-'음 높이 평균'!CG$1)</f>
        <v>-2.242281879194632</v>
      </c>
      <c r="CH144">
        <f>IF('노래 데이터 (2)'!CH144 = "", "",'노래 데이터 (2)'!CH144-'음 높이 평균'!CH$1)</f>
        <v>-2.134758364312269</v>
      </c>
      <c r="CI144">
        <f>IF('노래 데이터 (2)'!CI144 = "", "",'노래 데이터 (2)'!CI144-'음 높이 평균'!CI$1)</f>
        <v>3.9893390191897637</v>
      </c>
      <c r="CJ144">
        <f>IF('노래 데이터 (2)'!CJ144 = "", "",'노래 데이터 (2)'!CJ144-'음 높이 평균'!CJ$1)</f>
        <v>1.1579754601226995</v>
      </c>
      <c r="CK144">
        <f>IF('노래 데이터 (2)'!CK144 = "", "",'노래 데이터 (2)'!CK144-'음 높이 평균'!CK$1)</f>
        <v>-0.28023032629558386</v>
      </c>
      <c r="CL144">
        <f>IF('노래 데이터 (2)'!CL144 = "", "",'노래 데이터 (2)'!CL144-'음 높이 평균'!CL$1)</f>
        <v>1.4471669218989263</v>
      </c>
      <c r="CM144">
        <f>IF('노래 데이터 (2)'!CM144 = "", "",'노래 데이터 (2)'!CM144-'음 높이 평균'!CM$1)</f>
        <v>-3.8016917293233092</v>
      </c>
      <c r="CN144">
        <f>IF('노래 데이터 (2)'!CN144 = "", "",'노래 데이터 (2)'!CN144-'음 높이 평균'!CN$1)</f>
        <v>2.7552816901408441</v>
      </c>
      <c r="CO144">
        <f>IF('노래 데이터 (2)'!CO144 = "", "",'노래 데이터 (2)'!CO144-'음 높이 평균'!CO$1)</f>
        <v>0.73780487804878092</v>
      </c>
      <c r="CP144">
        <f>IF('노래 데이터 (2)'!CP144 = "", "",'노래 데이터 (2)'!CP144-'음 높이 평균'!CP$1)</f>
        <v>-0.23972602739726057</v>
      </c>
      <c r="CQ144">
        <f>IF('노래 데이터 (2)'!CQ144 = "", "",'노래 데이터 (2)'!CQ144-'음 높이 평균'!CQ$1)</f>
        <v>-2.2438596491228076</v>
      </c>
      <c r="CR144">
        <f>IF('노래 데이터 (2)'!CR144 = "", "",'노래 데이터 (2)'!CR144-'음 높이 평균'!CR$1)</f>
        <v>-1.4798319327731093</v>
      </c>
      <c r="CS144">
        <f>IF('노래 데이터 (2)'!CS144 = "", "",'노래 데이터 (2)'!CS144-'음 높이 평균'!CS$1)</f>
        <v>-6.7632850241544418E-2</v>
      </c>
      <c r="CT144">
        <f>IF('노래 데이터 (2)'!CT144 = "", "",'노래 데이터 (2)'!CT144-'음 높이 평균'!CT$1)</f>
        <v>-1.7341137123745831</v>
      </c>
      <c r="CU144">
        <f>IF('노래 데이터 (2)'!CU144 = "", "",'노래 데이터 (2)'!CU144-'음 높이 평균'!CU$1)</f>
        <v>2.469107551487415</v>
      </c>
      <c r="CV144">
        <f>IF('노래 데이터 (2)'!CV144 = "", "",'노래 데이터 (2)'!CV144-'음 높이 평균'!CV$1)</f>
        <v>-1.4425531914893632</v>
      </c>
    </row>
    <row r="145" spans="1:100" x14ac:dyDescent="0.3">
      <c r="A145">
        <f>IF('노래 데이터 (2)'!A145 = "", "",'노래 데이터 (2)'!A145-'음 높이 평균'!A$1)</f>
        <v>-4.196192052980134</v>
      </c>
      <c r="B145">
        <f>IF('노래 데이터 (2)'!B145 = "", "",'노래 데이터 (2)'!B145-'음 높이 평균'!B$1)</f>
        <v>1.325255102040817</v>
      </c>
      <c r="C145">
        <f>IF('노래 데이터 (2)'!C145 = "", "",'노래 데이터 (2)'!C145-'음 높이 평균'!C$1)</f>
        <v>0.67019027484143834</v>
      </c>
      <c r="D145">
        <f>IF('노래 데이터 (2)'!D145 = "", "",'노래 데이터 (2)'!D145-'음 높이 평균'!D$1)</f>
        <v>0.82352941176470651</v>
      </c>
      <c r="E145">
        <f>IF('노래 데이터 (2)'!E145 = "", "",'노래 데이터 (2)'!E145-'음 높이 평균'!E$1)</f>
        <v>0.16294642857142705</v>
      </c>
      <c r="F145">
        <f>IF('노래 데이터 (2)'!F145 = "", "",'노래 데이터 (2)'!F145-'음 높이 평균'!F$1)</f>
        <v>-2.880303030303029</v>
      </c>
      <c r="G145">
        <f>IF('노래 데이터 (2)'!G145 = "", "",'노래 데이터 (2)'!G145-'음 높이 평균'!G$1)</f>
        <v>3.6651651651651669</v>
      </c>
      <c r="H145">
        <f>IF('노래 데이터 (2)'!H145 = "", "",'노래 데이터 (2)'!H145-'음 높이 평균'!H$1)</f>
        <v>-2.8490853658536572</v>
      </c>
      <c r="I145">
        <f>IF('노래 데이터 (2)'!I145 = "", "",'노래 데이터 (2)'!I145-'음 높이 평균'!I$1)</f>
        <v>-5.3000000000000007</v>
      </c>
      <c r="J145">
        <f>IF('노래 데이터 (2)'!J145 = "", "",'노래 데이터 (2)'!J145-'음 높이 평균'!J$1)</f>
        <v>0.47679324894514608</v>
      </c>
      <c r="K145">
        <f>IF('노래 데이터 (2)'!K145 = "", "",'노래 데이터 (2)'!K145-'음 높이 평균'!K$1)</f>
        <v>0.60483870967741993</v>
      </c>
      <c r="L145">
        <f>IF('노래 데이터 (2)'!L145 = "", "",'노래 데이터 (2)'!L145-'음 높이 평균'!L$1)</f>
        <v>1.3291457286432156</v>
      </c>
      <c r="M145">
        <f>IF('노래 데이터 (2)'!M145 = "", "",'노래 데이터 (2)'!M145-'음 높이 평균'!M$1)</f>
        <v>-2.4346793349168649</v>
      </c>
      <c r="N145">
        <f>IF('노래 데이터 (2)'!N145 = "", "",'노래 데이터 (2)'!N145-'음 높이 평균'!N$1)</f>
        <v>0.92287234042553123</v>
      </c>
      <c r="O145">
        <f>IF('노래 데이터 (2)'!O145 = "", "",'노래 데이터 (2)'!O145-'음 높이 평균'!O$1)</f>
        <v>2.5223684210526329</v>
      </c>
      <c r="P145">
        <f>IF('노래 데이터 (2)'!P145 = "", "",'노래 데이터 (2)'!P145-'음 높이 평균'!P$1)</f>
        <v>-2.5762463343108521</v>
      </c>
      <c r="Q145">
        <f>IF('노래 데이터 (2)'!Q145 = "", "",'노래 데이터 (2)'!Q145-'음 높이 평균'!Q$1)</f>
        <v>2.8161764705882355</v>
      </c>
      <c r="R145">
        <f>IF('노래 데이터 (2)'!R145 = "", "",'노래 데이터 (2)'!R145-'음 높이 평균'!R$1)</f>
        <v>-1.2950310559006226</v>
      </c>
      <c r="S145">
        <f>IF('노래 데이터 (2)'!S145 = "", "",'노래 데이터 (2)'!S145-'음 높이 평균'!S$1)</f>
        <v>1.9681647940074889</v>
      </c>
      <c r="T145">
        <f>IF('노래 데이터 (2)'!T145 = "", "",'노래 데이터 (2)'!T145-'음 높이 평균'!T$1)</f>
        <v>1.4337499999999999</v>
      </c>
      <c r="U145">
        <f>IF('노래 데이터 (2)'!U145 = "", "",'노래 데이터 (2)'!U145-'음 높이 평균'!U$1)</f>
        <v>-0.37417943107221063</v>
      </c>
      <c r="V145">
        <f>IF('노래 데이터 (2)'!V145 = "", "",'노래 데이터 (2)'!V145-'음 높이 평균'!V$1)</f>
        <v>-1.6960154241645249</v>
      </c>
      <c r="W145">
        <f>IF('노래 데이터 (2)'!W145 = "", "",'노래 데이터 (2)'!W145-'음 높이 평균'!W$1)</f>
        <v>-1.7137345679012341</v>
      </c>
      <c r="X145">
        <f>IF('노래 데이터 (2)'!X145 = "", "",'노래 데이터 (2)'!X145-'음 높이 평균'!X$1)</f>
        <v>2.1278625954198489</v>
      </c>
      <c r="Y145">
        <f>IF('노래 데이터 (2)'!Y145 = "", "",'노래 데이터 (2)'!Y145-'음 높이 평균'!Y$1)</f>
        <v>-2.4907120743034064</v>
      </c>
      <c r="Z145">
        <f>IF('노래 데이터 (2)'!Z145 = "", "",'노래 데이터 (2)'!Z145-'음 높이 평균'!Z$1)</f>
        <v>3.6485549132947988</v>
      </c>
      <c r="AA145">
        <f>IF('노래 데이터 (2)'!AA145 = "", "",'노래 데이터 (2)'!AA145-'음 높이 평균'!AA$1)</f>
        <v>0.29982817869415967</v>
      </c>
      <c r="AB145">
        <f>IF('노래 데이터 (2)'!AB145 = "", "",'노래 데이터 (2)'!AB145-'음 높이 평균'!AB$1)</f>
        <v>0.22353870458135816</v>
      </c>
      <c r="AC145">
        <f>IF('노래 데이터 (2)'!AC145 = "", "",'노래 데이터 (2)'!AC145-'음 높이 평균'!AC$1)</f>
        <v>0.36405959031657531</v>
      </c>
      <c r="AD145">
        <f>IF('노래 데이터 (2)'!AD145 = "", "",'노래 데이터 (2)'!AD145-'음 높이 평균'!AD$1)</f>
        <v>1.2020833333333343</v>
      </c>
      <c r="AE145">
        <f>IF('노래 데이터 (2)'!AE145 = "", "",'노래 데이터 (2)'!AE145-'음 높이 평균'!AE$1)</f>
        <v>-4.2478323699421949</v>
      </c>
      <c r="AF145">
        <f>IF('노래 데이터 (2)'!AF145 = "", "",'노래 데이터 (2)'!AF145-'음 높이 평균'!AF$1)</f>
        <v>-0.43799058084772469</v>
      </c>
      <c r="AG145">
        <f>IF('노래 데이터 (2)'!AG145 = "", "",'노래 데이터 (2)'!AG145-'음 높이 평균'!AG$1)</f>
        <v>-2.2969924812030058</v>
      </c>
      <c r="AH145">
        <f>IF('노래 데이터 (2)'!AH145 = "", "",'노래 데이터 (2)'!AH145-'음 높이 평균'!AH$1)</f>
        <v>-2.1005110732538341</v>
      </c>
      <c r="AI145">
        <f>IF('노래 데이터 (2)'!AI145 = "", "",'노래 데이터 (2)'!AI145-'음 높이 평균'!AI$1)</f>
        <v>-0.29189686924493685</v>
      </c>
      <c r="AJ145">
        <f>IF('노래 데이터 (2)'!AJ145 = "", "",'노래 데이터 (2)'!AJ145-'음 높이 평균'!AJ$1)</f>
        <v>-8.1531100478468908</v>
      </c>
      <c r="AK145">
        <f>IF('노래 데이터 (2)'!AK145 = "", "",'노래 데이터 (2)'!AK145-'음 높이 평균'!AK$1)</f>
        <v>2.8794820717131486</v>
      </c>
      <c r="AL145">
        <f>IF('노래 데이터 (2)'!AL145 = "", "",'노래 데이터 (2)'!AL145-'음 높이 평균'!AL$1)</f>
        <v>2.6341681574239715</v>
      </c>
      <c r="AM145">
        <f>IF('노래 데이터 (2)'!AM145 = "", "",'노래 데이터 (2)'!AM145-'음 높이 평균'!AM$1)</f>
        <v>0.92030567685589659</v>
      </c>
      <c r="AN145">
        <f>IF('노래 데이터 (2)'!AN145 = "", "",'노래 데이터 (2)'!AN145-'음 높이 평균'!AN$1)</f>
        <v>-1.2652705061082017</v>
      </c>
      <c r="AO145">
        <f>IF('노래 데이터 (2)'!AO145 = "", "",'노래 데이터 (2)'!AO145-'음 높이 평균'!AO$1)</f>
        <v>1.7566079295154182</v>
      </c>
      <c r="AP145">
        <f>IF('노래 데이터 (2)'!AP145 = "", "",'노래 데이터 (2)'!AP145-'음 높이 평균'!AP$1)</f>
        <v>0.80086206896551815</v>
      </c>
      <c r="AQ145">
        <f>IF('노래 데이터 (2)'!AQ145 = "", "",'노래 데이터 (2)'!AQ145-'음 높이 평균'!AQ$1)</f>
        <v>-2.3066572237960337</v>
      </c>
      <c r="AR145">
        <f>IF('노래 데이터 (2)'!AR145 = "", "",'노래 데이터 (2)'!AR145-'음 높이 평균'!AR$1)</f>
        <v>1.4365426695842451</v>
      </c>
      <c r="AS145">
        <f>IF('노래 데이터 (2)'!AS145 = "", "",'노래 데이터 (2)'!AS145-'음 높이 평균'!AS$1)</f>
        <v>-5.4486486486486498</v>
      </c>
      <c r="AT145">
        <f>IF('노래 데이터 (2)'!AT145 = "", "",'노래 데이터 (2)'!AT145-'음 높이 평균'!AT$1)</f>
        <v>3.0154738878143128</v>
      </c>
      <c r="AU145">
        <f>IF('노래 데이터 (2)'!AU145 = "", "",'노래 데이터 (2)'!AU145-'음 높이 평균'!AU$1)</f>
        <v>1.4114688128772634</v>
      </c>
      <c r="AV145">
        <f>IF('노래 데이터 (2)'!AV145 = "", "",'노래 데이터 (2)'!AV145-'음 높이 평균'!AV$1)</f>
        <v>3.3900573613766731</v>
      </c>
      <c r="AW145">
        <f>IF('노래 데이터 (2)'!AW145 = "", "",'노래 데이터 (2)'!AW145-'음 높이 평균'!AW$1)</f>
        <v>1.5524017467248896</v>
      </c>
      <c r="AX145">
        <f>IF('노래 데이터 (2)'!AX145 = "", "",'노래 데이터 (2)'!AX145-'음 높이 평균'!AX$1)</f>
        <v>0.57473309608541001</v>
      </c>
      <c r="AY145">
        <f>IF('노래 데이터 (2)'!AY145 = "", "",'노래 데이터 (2)'!AY145-'음 높이 평균'!AY$1)</f>
        <v>3.1011235955056193</v>
      </c>
      <c r="AZ145">
        <f>IF('노래 데이터 (2)'!AZ145 = "", "",'노래 데이터 (2)'!AZ145-'음 높이 평균'!AZ$1)</f>
        <v>-0.87174721189591153</v>
      </c>
      <c r="BA145">
        <f>IF('노래 데이터 (2)'!BA145 = "", "",'노래 데이터 (2)'!BA145-'음 높이 평균'!BA$1)</f>
        <v>-0.58005249343831977</v>
      </c>
      <c r="BB145">
        <f>IF('노래 데이터 (2)'!BB145 = "", "",'노래 데이터 (2)'!BB145-'음 높이 평균'!BB$1)</f>
        <v>6.3385321100917444</v>
      </c>
      <c r="BC145">
        <f>IF('노래 데이터 (2)'!BC145 = "", "",'노래 데이터 (2)'!BC145-'음 높이 평균'!BC$1)</f>
        <v>-2.3618421052631575</v>
      </c>
      <c r="BD145">
        <f>IF('노래 데이터 (2)'!BD145 = "", "",'노래 데이터 (2)'!BD145-'음 높이 평균'!BD$1)</f>
        <v>-0.46563573883161524</v>
      </c>
      <c r="BE145">
        <f>IF('노래 데이터 (2)'!BE145 = "", "",'노래 데이터 (2)'!BE145-'음 높이 평균'!BE$1)</f>
        <v>1.6288782816229102</v>
      </c>
      <c r="BF145">
        <f>IF('노래 데이터 (2)'!BF145 = "", "",'노래 데이터 (2)'!BF145-'음 높이 평균'!BF$1)</f>
        <v>3.8562231759656669</v>
      </c>
      <c r="BG145">
        <f>IF('노래 데이터 (2)'!BG145 = "", "",'노래 데이터 (2)'!BG145-'음 높이 평균'!BG$1)</f>
        <v>-0.66513761467889765</v>
      </c>
      <c r="BH145">
        <f>IF('노래 데이터 (2)'!BH145 = "", "",'노래 데이터 (2)'!BH145-'음 높이 평균'!BH$1)</f>
        <v>4.3050632911392412</v>
      </c>
      <c r="BI145">
        <f>IF('노래 데이터 (2)'!BI145 = "", "",'노래 데이터 (2)'!BI145-'음 높이 평균'!BI$1)</f>
        <v>3.9200779727095529</v>
      </c>
      <c r="BJ145">
        <f>IF('노래 데이터 (2)'!BJ145 = "", "",'노래 데이터 (2)'!BJ145-'음 높이 평균'!BJ$1)</f>
        <v>0.53940455341506066</v>
      </c>
      <c r="BK145">
        <f>IF('노래 데이터 (2)'!BK145 = "", "",'노래 데이터 (2)'!BK145-'음 높이 평균'!BK$1)</f>
        <v>1.5951327433628322</v>
      </c>
      <c r="BL145">
        <f>IF('노래 데이터 (2)'!BL145 = "", "",'노래 데이터 (2)'!BL145-'음 높이 평균'!BL$1)</f>
        <v>3.0783828382838294</v>
      </c>
      <c r="BM145">
        <f>IF('노래 데이터 (2)'!BM145 = "", "",'노래 데이터 (2)'!BM145-'음 높이 평균'!BM$1)</f>
        <v>0.40412979351032519</v>
      </c>
      <c r="BN145">
        <f>IF('노래 데이터 (2)'!BN145 = "", "",'노래 데이터 (2)'!BN145-'음 높이 평균'!BN$1)</f>
        <v>0.77231467473524873</v>
      </c>
      <c r="BO145">
        <f>IF('노래 데이터 (2)'!BO145 = "", "",'노래 데이터 (2)'!BO145-'음 높이 평균'!BO$1)</f>
        <v>3.3154158215010128</v>
      </c>
      <c r="BP145">
        <f>IF('노래 데이터 (2)'!BP145 = "", "",'노래 데이터 (2)'!BP145-'음 높이 평균'!BP$1)</f>
        <v>0.91159695817490416</v>
      </c>
      <c r="BQ145">
        <f>IF('노래 데이터 (2)'!BQ145 = "", "",'노래 데이터 (2)'!BQ145-'음 높이 평균'!BQ$1)</f>
        <v>-0.18443496801705805</v>
      </c>
      <c r="BR145">
        <f>IF('노래 데이터 (2)'!BR145 = "", "",'노래 데이터 (2)'!BR145-'음 높이 평균'!BR$1)</f>
        <v>-7.7519582245430811</v>
      </c>
      <c r="BS145">
        <f>IF('노래 데이터 (2)'!BS145 = "", "",'노래 데이터 (2)'!BS145-'음 높이 평균'!BS$1)</f>
        <v>2.6460032626427399</v>
      </c>
      <c r="BT145">
        <f>IF('노래 데이터 (2)'!BT145 = "", "",'노래 데이터 (2)'!BT145-'음 높이 평균'!BT$1)</f>
        <v>-3.1034722222222229</v>
      </c>
      <c r="BU145">
        <f>IF('노래 데이터 (2)'!BU145 = "", "",'노래 데이터 (2)'!BU145-'음 높이 평균'!BU$1)</f>
        <v>1.8557504873294342</v>
      </c>
      <c r="BV145">
        <f>IF('노래 데이터 (2)'!BV145 = "", "",'노래 데이터 (2)'!BV145-'음 높이 평균'!BV$1)</f>
        <v>-3.6527377521613822</v>
      </c>
      <c r="BW145">
        <f>IF('노래 데이터 (2)'!BW145 = "", "",'노래 데이터 (2)'!BW145-'음 높이 평균'!BW$1)</f>
        <v>-0.6442141623488773</v>
      </c>
      <c r="BX145">
        <f>IF('노래 데이터 (2)'!BX145 = "", "",'노래 데이터 (2)'!BX145-'음 높이 평균'!BX$1)</f>
        <v>-0.21714285714285708</v>
      </c>
      <c r="BY145">
        <f>IF('노래 데이터 (2)'!BY145 = "", "",'노래 데이터 (2)'!BY145-'음 높이 평균'!BY$1)</f>
        <v>-0.31123244929797167</v>
      </c>
      <c r="BZ145">
        <f>IF('노래 데이터 (2)'!BZ145 = "", "",'노래 데이터 (2)'!BZ145-'음 높이 평균'!BZ$1)</f>
        <v>4.5585683297180033</v>
      </c>
      <c r="CA145">
        <f>IF('노래 데이터 (2)'!CA145 = "", "",'노래 데이터 (2)'!CA145-'음 높이 평균'!CA$1)</f>
        <v>-1.2574525745257468</v>
      </c>
      <c r="CB145">
        <f>IF('노래 데이터 (2)'!CB145 = "", "",'노래 데이터 (2)'!CB145-'음 높이 평균'!CB$1)</f>
        <v>2.4124015748031482</v>
      </c>
      <c r="CC145">
        <f>IF('노래 데이터 (2)'!CC145 = "", "",'노래 데이터 (2)'!CC145-'음 높이 평균'!CC$1)</f>
        <v>1.3916666666666657</v>
      </c>
      <c r="CD145">
        <f>IF('노래 데이터 (2)'!CD145 = "", "",'노래 데이터 (2)'!CD145-'음 높이 평균'!CD$1)</f>
        <v>-1.0789473684210513</v>
      </c>
      <c r="CE145">
        <f>IF('노래 데이터 (2)'!CE145 = "", "",'노래 데이터 (2)'!CE145-'음 높이 평균'!CE$1)</f>
        <v>-1.4406196213425133</v>
      </c>
      <c r="CF145">
        <f>IF('노래 데이터 (2)'!CF145 = "", "",'노래 데이터 (2)'!CF145-'음 높이 평균'!CF$1)</f>
        <v>-0.17583732057416412</v>
      </c>
      <c r="CG145">
        <f>IF('노래 데이터 (2)'!CG145 = "", "",'노래 데이터 (2)'!CG145-'음 높이 평균'!CG$1)</f>
        <v>-5.242281879194632</v>
      </c>
      <c r="CH145">
        <f>IF('노래 데이터 (2)'!CH145 = "", "",'노래 데이터 (2)'!CH145-'음 높이 평균'!CH$1)</f>
        <v>-1.134758364312269</v>
      </c>
      <c r="CI145">
        <f>IF('노래 데이터 (2)'!CI145 = "", "",'노래 데이터 (2)'!CI145-'음 높이 평균'!CI$1)</f>
        <v>1.9893390191897637</v>
      </c>
      <c r="CJ145">
        <f>IF('노래 데이터 (2)'!CJ145 = "", "",'노래 데이터 (2)'!CJ145-'음 높이 평균'!CJ$1)</f>
        <v>0.15797546012269947</v>
      </c>
      <c r="CK145">
        <f>IF('노래 데이터 (2)'!CK145 = "", "",'노래 데이터 (2)'!CK145-'음 높이 평균'!CK$1)</f>
        <v>0.71976967370441614</v>
      </c>
      <c r="CL145">
        <f>IF('노래 데이터 (2)'!CL145 = "", "",'노래 데이터 (2)'!CL145-'음 높이 평균'!CL$1)</f>
        <v>-1.0528330781010737</v>
      </c>
      <c r="CM145">
        <f>IF('노래 데이터 (2)'!CM145 = "", "",'노래 데이터 (2)'!CM145-'음 높이 평균'!CM$1)</f>
        <v>-3.8016917293233092</v>
      </c>
      <c r="CN145">
        <f>IF('노래 데이터 (2)'!CN145 = "", "",'노래 데이터 (2)'!CN145-'음 높이 평균'!CN$1)</f>
        <v>1.7552816901408441</v>
      </c>
      <c r="CO145">
        <f>IF('노래 데이터 (2)'!CO145 = "", "",'노래 데이터 (2)'!CO145-'음 높이 평균'!CO$1)</f>
        <v>-0.26219512195121908</v>
      </c>
      <c r="CP145">
        <f>IF('노래 데이터 (2)'!CP145 = "", "",'노래 데이터 (2)'!CP145-'음 높이 평균'!CP$1)</f>
        <v>3.7602739726027394</v>
      </c>
      <c r="CQ145">
        <f>IF('노래 데이터 (2)'!CQ145 = "", "",'노래 데이터 (2)'!CQ145-'음 높이 평균'!CQ$1)</f>
        <v>-1.2438596491228076</v>
      </c>
      <c r="CR145">
        <f>IF('노래 데이터 (2)'!CR145 = "", "",'노래 데이터 (2)'!CR145-'음 높이 평균'!CR$1)</f>
        <v>-1.4798319327731093</v>
      </c>
      <c r="CS145">
        <f>IF('노래 데이터 (2)'!CS145 = "", "",'노래 데이터 (2)'!CS145-'음 높이 평균'!CS$1)</f>
        <v>-1.0676328502415444</v>
      </c>
      <c r="CT145">
        <f>IF('노래 데이터 (2)'!CT145 = "", "",'노래 데이터 (2)'!CT145-'음 높이 평균'!CT$1)</f>
        <v>-1.7341137123745831</v>
      </c>
      <c r="CU145">
        <f>IF('노래 데이터 (2)'!CU145 = "", "",'노래 데이터 (2)'!CU145-'음 높이 평균'!CU$1)</f>
        <v>0.96910755148741501</v>
      </c>
      <c r="CV145">
        <f>IF('노래 데이터 (2)'!CV145 = "", "",'노래 데이터 (2)'!CV145-'음 높이 평균'!CV$1)</f>
        <v>-1.4425531914893632</v>
      </c>
    </row>
    <row r="146" spans="1:100" x14ac:dyDescent="0.3">
      <c r="A146">
        <f>IF('노래 데이터 (2)'!A146 = "", "",'노래 데이터 (2)'!A146-'음 높이 평균'!A$1)</f>
        <v>-2.196192052980134</v>
      </c>
      <c r="B146">
        <f>IF('노래 데이터 (2)'!B146 = "", "",'노래 데이터 (2)'!B146-'음 높이 평균'!B$1)</f>
        <v>3.325255102040817</v>
      </c>
      <c r="C146">
        <f>IF('노래 데이터 (2)'!C146 = "", "",'노래 데이터 (2)'!C146-'음 높이 평균'!C$1)</f>
        <v>0.67019027484143834</v>
      </c>
      <c r="D146">
        <f>IF('노래 데이터 (2)'!D146 = "", "",'노래 데이터 (2)'!D146-'음 높이 평균'!D$1)</f>
        <v>0.82352941176470651</v>
      </c>
      <c r="E146">
        <f>IF('노래 데이터 (2)'!E146 = "", "",'노래 데이터 (2)'!E146-'음 높이 평균'!E$1)</f>
        <v>1.162946428571427</v>
      </c>
      <c r="F146">
        <f>IF('노래 데이터 (2)'!F146 = "", "",'노래 데이터 (2)'!F146-'음 높이 평균'!F$1)</f>
        <v>0.11969696969697097</v>
      </c>
      <c r="G146">
        <f>IF('노래 데이터 (2)'!G146 = "", "",'노래 데이터 (2)'!G146-'음 높이 평균'!G$1)</f>
        <v>1.6651651651651669</v>
      </c>
      <c r="H146">
        <f>IF('노래 데이터 (2)'!H146 = "", "",'노래 데이터 (2)'!H146-'음 높이 평균'!H$1)</f>
        <v>0.15091463414634276</v>
      </c>
      <c r="I146">
        <f>IF('노래 데이터 (2)'!I146 = "", "",'노래 데이터 (2)'!I146-'음 높이 평균'!I$1)</f>
        <v>-6.3000000000000007</v>
      </c>
      <c r="J146">
        <f>IF('노래 데이터 (2)'!J146 = "", "",'노래 데이터 (2)'!J146-'음 높이 평균'!J$1)</f>
        <v>-1.5232067510548539</v>
      </c>
      <c r="K146">
        <f>IF('노래 데이터 (2)'!K146 = "", "",'노래 데이터 (2)'!K146-'음 높이 평균'!K$1)</f>
        <v>2.6048387096774199</v>
      </c>
      <c r="L146">
        <f>IF('노래 데이터 (2)'!L146 = "", "",'노래 데이터 (2)'!L146-'음 높이 평균'!L$1)</f>
        <v>1.3291457286432156</v>
      </c>
      <c r="M146">
        <f>IF('노래 데이터 (2)'!M146 = "", "",'노래 데이터 (2)'!M146-'음 높이 평균'!M$1)</f>
        <v>1.5653206650831351</v>
      </c>
      <c r="N146">
        <f>IF('노래 데이터 (2)'!N146 = "", "",'노래 데이터 (2)'!N146-'음 높이 평균'!N$1)</f>
        <v>1.9228723404255312</v>
      </c>
      <c r="O146">
        <f>IF('노래 데이터 (2)'!O146 = "", "",'노래 데이터 (2)'!O146-'음 높이 평균'!O$1)</f>
        <v>2.5223684210526329</v>
      </c>
      <c r="P146">
        <f>IF('노래 데이터 (2)'!P146 = "", "",'노래 데이터 (2)'!P146-'음 높이 평균'!P$1)</f>
        <v>-2.5762463343108521</v>
      </c>
      <c r="Q146">
        <f>IF('노래 데이터 (2)'!Q146 = "", "",'노래 데이터 (2)'!Q146-'음 높이 평균'!Q$1)</f>
        <v>2.8161764705882355</v>
      </c>
      <c r="R146">
        <f>IF('노래 데이터 (2)'!R146 = "", "",'노래 데이터 (2)'!R146-'음 높이 평균'!R$1)</f>
        <v>0.70496894409937738</v>
      </c>
      <c r="S146">
        <f>IF('노래 데이터 (2)'!S146 = "", "",'노래 데이터 (2)'!S146-'음 높이 평균'!S$1)</f>
        <v>-1.0318352059925111</v>
      </c>
      <c r="T146">
        <f>IF('노래 데이터 (2)'!T146 = "", "",'노래 데이터 (2)'!T146-'음 높이 평균'!T$1)</f>
        <v>-6.6250000000000142E-2</v>
      </c>
      <c r="U146">
        <f>IF('노래 데이터 (2)'!U146 = "", "",'노래 데이터 (2)'!U146-'음 높이 평균'!U$1)</f>
        <v>-0.37417943107221063</v>
      </c>
      <c r="V146">
        <f>IF('노래 데이터 (2)'!V146 = "", "",'노래 데이터 (2)'!V146-'음 높이 평균'!V$1)</f>
        <v>-1.6960154241645249</v>
      </c>
      <c r="W146">
        <f>IF('노래 데이터 (2)'!W146 = "", "",'노래 데이터 (2)'!W146-'음 높이 평균'!W$1)</f>
        <v>-1.7137345679012341</v>
      </c>
      <c r="X146">
        <f>IF('노래 데이터 (2)'!X146 = "", "",'노래 데이터 (2)'!X146-'음 높이 평균'!X$1)</f>
        <v>2.1278625954198489</v>
      </c>
      <c r="Y146">
        <f>IF('노래 데이터 (2)'!Y146 = "", "",'노래 데이터 (2)'!Y146-'음 높이 평균'!Y$1)</f>
        <v>-2.4907120743034064</v>
      </c>
      <c r="Z146">
        <f>IF('노래 데이터 (2)'!Z146 = "", "",'노래 데이터 (2)'!Z146-'음 높이 평균'!Z$1)</f>
        <v>2.1485549132947988</v>
      </c>
      <c r="AA146">
        <f>IF('노래 데이터 (2)'!AA146 = "", "",'노래 데이터 (2)'!AA146-'음 높이 평균'!AA$1)</f>
        <v>-0.20017182130584033</v>
      </c>
      <c r="AB146">
        <f>IF('노래 데이터 (2)'!AB146 = "", "",'노래 데이터 (2)'!AB146-'음 높이 평균'!AB$1)</f>
        <v>0.22353870458135816</v>
      </c>
      <c r="AC146">
        <f>IF('노래 데이터 (2)'!AC146 = "", "",'노래 데이터 (2)'!AC146-'음 높이 평균'!AC$1)</f>
        <v>-1.6359404096834247</v>
      </c>
      <c r="AD146">
        <f>IF('노래 데이터 (2)'!AD146 = "", "",'노래 데이터 (2)'!AD146-'음 높이 평균'!AD$1)</f>
        <v>-0.29791666666666572</v>
      </c>
      <c r="AE146">
        <f>IF('노래 데이터 (2)'!AE146 = "", "",'노래 데이터 (2)'!AE146-'음 높이 평균'!AE$1)</f>
        <v>-4.7478323699421949</v>
      </c>
      <c r="AF146">
        <f>IF('노래 데이터 (2)'!AF146 = "", "",'노래 데이터 (2)'!AF146-'음 높이 평균'!AF$1)</f>
        <v>3.5620094191522753</v>
      </c>
      <c r="AG146">
        <f>IF('노래 데이터 (2)'!AG146 = "", "",'노래 데이터 (2)'!AG146-'음 높이 평균'!AG$1)</f>
        <v>-2.2969924812030058</v>
      </c>
      <c r="AH146">
        <f>IF('노래 데이터 (2)'!AH146 = "", "",'노래 데이터 (2)'!AH146-'음 높이 평균'!AH$1)</f>
        <v>-2.1005110732538341</v>
      </c>
      <c r="AI146">
        <f>IF('노래 데이터 (2)'!AI146 = "", "",'노래 데이터 (2)'!AI146-'음 높이 평균'!AI$1)</f>
        <v>0.70810313075506315</v>
      </c>
      <c r="AJ146">
        <f>IF('노래 데이터 (2)'!AJ146 = "", "",'노래 데이터 (2)'!AJ146-'음 높이 평균'!AJ$1)</f>
        <v>-5.1531100478468908</v>
      </c>
      <c r="AK146">
        <f>IF('노래 데이터 (2)'!AK146 = "", "",'노래 데이터 (2)'!AK146-'음 높이 평균'!AK$1)</f>
        <v>2.8794820717131486</v>
      </c>
      <c r="AL146">
        <f>IF('노래 데이터 (2)'!AL146 = "", "",'노래 데이터 (2)'!AL146-'음 높이 평균'!AL$1)</f>
        <v>2.6341681574239715</v>
      </c>
      <c r="AM146">
        <f>IF('노래 데이터 (2)'!AM146 = "", "",'노래 데이터 (2)'!AM146-'음 높이 평균'!AM$1)</f>
        <v>1.4203056768558966</v>
      </c>
      <c r="AN146">
        <f>IF('노래 데이터 (2)'!AN146 = "", "",'노래 데이터 (2)'!AN146-'음 높이 평균'!AN$1)</f>
        <v>1.7347294938917983</v>
      </c>
      <c r="AO146">
        <f>IF('노래 데이터 (2)'!AO146 = "", "",'노래 데이터 (2)'!AO146-'음 높이 평균'!AO$1)</f>
        <v>-3.2433920704845818</v>
      </c>
      <c r="AP146">
        <f>IF('노래 데이터 (2)'!AP146 = "", "",'노래 데이터 (2)'!AP146-'음 높이 평균'!AP$1)</f>
        <v>0.30086206896551815</v>
      </c>
      <c r="AQ146">
        <f>IF('노래 데이터 (2)'!AQ146 = "", "",'노래 데이터 (2)'!AQ146-'음 높이 평균'!AQ$1)</f>
        <v>-2.3066572237960337</v>
      </c>
      <c r="AR146">
        <f>IF('노래 데이터 (2)'!AR146 = "", "",'노래 데이터 (2)'!AR146-'음 높이 평균'!AR$1)</f>
        <v>2.4365426695842451</v>
      </c>
      <c r="AS146">
        <f>IF('노래 데이터 (2)'!AS146 = "", "",'노래 데이터 (2)'!AS146-'음 높이 평균'!AS$1)</f>
        <v>-6.4486486486486498</v>
      </c>
      <c r="AT146">
        <f>IF('노래 데이터 (2)'!AT146 = "", "",'노래 데이터 (2)'!AT146-'음 높이 평균'!AT$1)</f>
        <v>1.0154738878143128</v>
      </c>
      <c r="AU146">
        <f>IF('노래 데이터 (2)'!AU146 = "", "",'노래 데이터 (2)'!AU146-'음 높이 평균'!AU$1)</f>
        <v>1.4114688128772634</v>
      </c>
      <c r="AV146">
        <f>IF('노래 데이터 (2)'!AV146 = "", "",'노래 데이터 (2)'!AV146-'음 높이 평균'!AV$1)</f>
        <v>3.3900573613766731</v>
      </c>
      <c r="AW146">
        <f>IF('노래 데이터 (2)'!AW146 = "", "",'노래 데이터 (2)'!AW146-'음 높이 평균'!AW$1)</f>
        <v>0.55240174672488962</v>
      </c>
      <c r="AX146">
        <f>IF('노래 데이터 (2)'!AX146 = "", "",'노래 데이터 (2)'!AX146-'음 높이 평균'!AX$1)</f>
        <v>3.07473309608541</v>
      </c>
      <c r="AY146">
        <f>IF('노래 데이터 (2)'!AY146 = "", "",'노래 데이터 (2)'!AY146-'음 높이 평균'!AY$1)</f>
        <v>5.1011235955056193</v>
      </c>
      <c r="AZ146">
        <f>IF('노래 데이터 (2)'!AZ146 = "", "",'노래 데이터 (2)'!AZ146-'음 높이 평균'!AZ$1)</f>
        <v>-0.87174721189591153</v>
      </c>
      <c r="BA146">
        <f>IF('노래 데이터 (2)'!BA146 = "", "",'노래 데이터 (2)'!BA146-'음 높이 평균'!BA$1)</f>
        <v>-2.0800524934383198</v>
      </c>
      <c r="BB146">
        <f>IF('노래 데이터 (2)'!BB146 = "", "",'노래 데이터 (2)'!BB146-'음 높이 평균'!BB$1)</f>
        <v>6.3385321100917444</v>
      </c>
      <c r="BC146">
        <f>IF('노래 데이터 (2)'!BC146 = "", "",'노래 데이터 (2)'!BC146-'음 높이 평균'!BC$1)</f>
        <v>-2.3618421052631575</v>
      </c>
      <c r="BD146">
        <f>IF('노래 데이터 (2)'!BD146 = "", "",'노래 데이터 (2)'!BD146-'음 높이 평균'!BD$1)</f>
        <v>-1.9656357388316152</v>
      </c>
      <c r="BE146">
        <f>IF('노래 데이터 (2)'!BE146 = "", "",'노래 데이터 (2)'!BE146-'음 높이 평균'!BE$1)</f>
        <v>4.1288782816229102</v>
      </c>
      <c r="BF146">
        <f>IF('노래 데이터 (2)'!BF146 = "", "",'노래 데이터 (2)'!BF146-'음 높이 평균'!BF$1)</f>
        <v>-0.14377682403433312</v>
      </c>
      <c r="BG146">
        <f>IF('노래 데이터 (2)'!BG146 = "", "",'노래 데이터 (2)'!BG146-'음 높이 평균'!BG$1)</f>
        <v>-0.66513761467889765</v>
      </c>
      <c r="BH146">
        <f>IF('노래 데이터 (2)'!BH146 = "", "",'노래 데이터 (2)'!BH146-'음 높이 평균'!BH$1)</f>
        <v>3.3050632911392412</v>
      </c>
      <c r="BI146">
        <f>IF('노래 데이터 (2)'!BI146 = "", "",'노래 데이터 (2)'!BI146-'음 높이 평균'!BI$1)</f>
        <v>3.9200779727095529</v>
      </c>
      <c r="BJ146">
        <f>IF('노래 데이터 (2)'!BJ146 = "", "",'노래 데이터 (2)'!BJ146-'음 높이 평균'!BJ$1)</f>
        <v>-0.46059544658493934</v>
      </c>
      <c r="BK146">
        <f>IF('노래 데이터 (2)'!BK146 = "", "",'노래 데이터 (2)'!BK146-'음 높이 평균'!BK$1)</f>
        <v>1.0951327433628322</v>
      </c>
      <c r="BL146">
        <f>IF('노래 데이터 (2)'!BL146 = "", "",'노래 데이터 (2)'!BL146-'음 높이 평균'!BL$1)</f>
        <v>0.57838283828382941</v>
      </c>
      <c r="BM146">
        <f>IF('노래 데이터 (2)'!BM146 = "", "",'노래 데이터 (2)'!BM146-'음 높이 평균'!BM$1)</f>
        <v>0.40412979351032519</v>
      </c>
      <c r="BN146">
        <f>IF('노래 데이터 (2)'!BN146 = "", "",'노래 데이터 (2)'!BN146-'음 높이 평균'!BN$1)</f>
        <v>-0.72768532526475127</v>
      </c>
      <c r="BO146">
        <f>IF('노래 데이터 (2)'!BO146 = "", "",'노래 데이터 (2)'!BO146-'음 높이 평균'!BO$1)</f>
        <v>4.3154158215010128</v>
      </c>
      <c r="BP146">
        <f>IF('노래 데이터 (2)'!BP146 = "", "",'노래 데이터 (2)'!BP146-'음 높이 평균'!BP$1)</f>
        <v>0.91159695817490416</v>
      </c>
      <c r="BQ146">
        <f>IF('노래 데이터 (2)'!BQ146 = "", "",'노래 데이터 (2)'!BQ146-'음 높이 평균'!BQ$1)</f>
        <v>0.81556503198294195</v>
      </c>
      <c r="BR146">
        <f>IF('노래 데이터 (2)'!BR146 = "", "",'노래 데이터 (2)'!BR146-'음 높이 평균'!BR$1)</f>
        <v>-6.7519582245430811</v>
      </c>
      <c r="BS146">
        <f>IF('노래 데이터 (2)'!BS146 = "", "",'노래 데이터 (2)'!BS146-'음 높이 평균'!BS$1)</f>
        <v>1.6460032626427399</v>
      </c>
      <c r="BT146">
        <f>IF('노래 데이터 (2)'!BT146 = "", "",'노래 데이터 (2)'!BT146-'음 높이 평균'!BT$1)</f>
        <v>-3.1034722222222229</v>
      </c>
      <c r="BU146">
        <f>IF('노래 데이터 (2)'!BU146 = "", "",'노래 데이터 (2)'!BU146-'음 높이 평균'!BU$1)</f>
        <v>1.8557504873294342</v>
      </c>
      <c r="BV146">
        <f>IF('노래 데이터 (2)'!BV146 = "", "",'노래 데이터 (2)'!BV146-'음 높이 평균'!BV$1)</f>
        <v>-3.6527377521613822</v>
      </c>
      <c r="BW146">
        <f>IF('노래 데이터 (2)'!BW146 = "", "",'노래 데이터 (2)'!BW146-'음 높이 평균'!BW$1)</f>
        <v>-0.6442141623488773</v>
      </c>
      <c r="BX146">
        <f>IF('노래 데이터 (2)'!BX146 = "", "",'노래 데이터 (2)'!BX146-'음 높이 평균'!BX$1)</f>
        <v>2.2828571428571429</v>
      </c>
      <c r="BY146">
        <f>IF('노래 데이터 (2)'!BY146 = "", "",'노래 데이터 (2)'!BY146-'음 높이 평균'!BY$1)</f>
        <v>-0.31123244929797167</v>
      </c>
      <c r="BZ146">
        <f>IF('노래 데이터 (2)'!BZ146 = "", "",'노래 데이터 (2)'!BZ146-'음 높이 평균'!BZ$1)</f>
        <v>4.0585683297180033</v>
      </c>
      <c r="CA146">
        <f>IF('노래 데이터 (2)'!CA146 = "", "",'노래 데이터 (2)'!CA146-'음 높이 평균'!CA$1)</f>
        <v>2.7425474254742532</v>
      </c>
      <c r="CB146">
        <f>IF('노래 데이터 (2)'!CB146 = "", "",'노래 데이터 (2)'!CB146-'음 높이 평균'!CB$1)</f>
        <v>0.91240157480314821</v>
      </c>
      <c r="CC146">
        <f>IF('노래 데이터 (2)'!CC146 = "", "",'노래 데이터 (2)'!CC146-'음 높이 평균'!CC$1)</f>
        <v>-4.1083333333333343</v>
      </c>
      <c r="CD146">
        <f>IF('노래 데이터 (2)'!CD146 = "", "",'노래 데이터 (2)'!CD146-'음 높이 평균'!CD$1)</f>
        <v>-1.0789473684210513</v>
      </c>
      <c r="CE146">
        <f>IF('노래 데이터 (2)'!CE146 = "", "",'노래 데이터 (2)'!CE146-'음 높이 평균'!CE$1)</f>
        <v>-1.4406196213425133</v>
      </c>
      <c r="CF146">
        <f>IF('노래 데이터 (2)'!CF146 = "", "",'노래 데이터 (2)'!CF146-'음 높이 평균'!CF$1)</f>
        <v>0.32416267942583588</v>
      </c>
      <c r="CG146">
        <f>IF('노래 데이터 (2)'!CG146 = "", "",'노래 데이터 (2)'!CG146-'음 높이 평균'!CG$1)</f>
        <v>-5.242281879194632</v>
      </c>
      <c r="CH146">
        <f>IF('노래 데이터 (2)'!CH146 = "", "",'노래 데이터 (2)'!CH146-'음 높이 평균'!CH$1)</f>
        <v>-1.134758364312269</v>
      </c>
      <c r="CI146">
        <f>IF('노래 데이터 (2)'!CI146 = "", "",'노래 데이터 (2)'!CI146-'음 높이 평균'!CI$1)</f>
        <v>1.9893390191897637</v>
      </c>
      <c r="CJ146">
        <f>IF('노래 데이터 (2)'!CJ146 = "", "",'노래 데이터 (2)'!CJ146-'음 높이 평균'!CJ$1)</f>
        <v>-2.8420245398773005</v>
      </c>
      <c r="CK146">
        <f>IF('노래 데이터 (2)'!CK146 = "", "",'노래 데이터 (2)'!CK146-'음 높이 평균'!CK$1)</f>
        <v>-0.28023032629558386</v>
      </c>
      <c r="CL146">
        <f>IF('노래 데이터 (2)'!CL146 = "", "",'노래 데이터 (2)'!CL146-'음 높이 평균'!CL$1)</f>
        <v>2.9471669218989263</v>
      </c>
      <c r="CM146">
        <f>IF('노래 데이터 (2)'!CM146 = "", "",'노래 데이터 (2)'!CM146-'음 높이 평균'!CM$1)</f>
        <v>-3.8016917293233092</v>
      </c>
      <c r="CN146">
        <f>IF('노래 데이터 (2)'!CN146 = "", "",'노래 데이터 (2)'!CN146-'음 높이 평균'!CN$1)</f>
        <v>0.75528169014084412</v>
      </c>
      <c r="CO146">
        <f>IF('노래 데이터 (2)'!CO146 = "", "",'노래 데이터 (2)'!CO146-'음 높이 평균'!CO$1)</f>
        <v>-0.26219512195121908</v>
      </c>
      <c r="CP146">
        <f>IF('노래 데이터 (2)'!CP146 = "", "",'노래 데이터 (2)'!CP146-'음 높이 평균'!CP$1)</f>
        <v>2.2602739726027394</v>
      </c>
      <c r="CQ146">
        <f>IF('노래 데이터 (2)'!CQ146 = "", "",'노래 데이터 (2)'!CQ146-'음 높이 평균'!CQ$1)</f>
        <v>0.75614035087719245</v>
      </c>
      <c r="CR146">
        <f>IF('노래 데이터 (2)'!CR146 = "", "",'노래 데이터 (2)'!CR146-'음 높이 평균'!CR$1)</f>
        <v>-1.4798319327731093</v>
      </c>
      <c r="CS146">
        <f>IF('노래 데이터 (2)'!CS146 = "", "",'노래 데이터 (2)'!CS146-'음 높이 평균'!CS$1)</f>
        <v>-3.0676328502415444</v>
      </c>
      <c r="CT146">
        <f>IF('노래 데이터 (2)'!CT146 = "", "",'노래 데이터 (2)'!CT146-'음 높이 평균'!CT$1)</f>
        <v>-1.7341137123745831</v>
      </c>
      <c r="CU146">
        <f>IF('노래 데이터 (2)'!CU146 = "", "",'노래 데이터 (2)'!CU146-'음 높이 평균'!CU$1)</f>
        <v>0.46910755148741501</v>
      </c>
      <c r="CV146">
        <f>IF('노래 데이터 (2)'!CV146 = "", "",'노래 데이터 (2)'!CV146-'음 높이 평균'!CV$1)</f>
        <v>-1.4425531914893632</v>
      </c>
    </row>
    <row r="147" spans="1:100" x14ac:dyDescent="0.3">
      <c r="A147">
        <f>IF('노래 데이터 (2)'!A147 = "", "",'노래 데이터 (2)'!A147-'음 높이 평균'!A$1)</f>
        <v>-0.19619205298013398</v>
      </c>
      <c r="B147">
        <f>IF('노래 데이터 (2)'!B147 = "", "",'노래 데이터 (2)'!B147-'음 높이 평균'!B$1)</f>
        <v>2.325255102040817</v>
      </c>
      <c r="C147">
        <f>IF('노래 데이터 (2)'!C147 = "", "",'노래 데이터 (2)'!C147-'음 높이 평균'!C$1)</f>
        <v>2.6701902748414383</v>
      </c>
      <c r="D147">
        <f>IF('노래 데이터 (2)'!D147 = "", "",'노래 데이터 (2)'!D147-'음 높이 평균'!D$1)</f>
        <v>0.82352941176470651</v>
      </c>
      <c r="E147">
        <f>IF('노래 데이터 (2)'!E147 = "", "",'노래 데이터 (2)'!E147-'음 높이 평균'!E$1)</f>
        <v>1.662946428571427</v>
      </c>
      <c r="F147">
        <f>IF('노래 데이터 (2)'!F147 = "", "",'노래 데이터 (2)'!F147-'음 높이 평균'!F$1)</f>
        <v>0.11969696969697097</v>
      </c>
      <c r="G147">
        <f>IF('노래 데이터 (2)'!G147 = "", "",'노래 데이터 (2)'!G147-'음 높이 평균'!G$1)</f>
        <v>0.66516516516516688</v>
      </c>
      <c r="H147">
        <f>IF('노래 데이터 (2)'!H147 = "", "",'노래 데이터 (2)'!H147-'음 높이 평균'!H$1)</f>
        <v>1.1509146341463428</v>
      </c>
      <c r="I147">
        <f>IF('노래 데이터 (2)'!I147 = "", "",'노래 데이터 (2)'!I147-'음 높이 평균'!I$1)</f>
        <v>-4.3000000000000007</v>
      </c>
      <c r="J147">
        <f>IF('노래 데이터 (2)'!J147 = "", "",'노래 데이터 (2)'!J147-'음 높이 평균'!J$1)</f>
        <v>3.4767932489451461</v>
      </c>
      <c r="K147">
        <f>IF('노래 데이터 (2)'!K147 = "", "",'노래 데이터 (2)'!K147-'음 높이 평균'!K$1)</f>
        <v>1.6048387096774199</v>
      </c>
      <c r="L147">
        <f>IF('노래 데이터 (2)'!L147 = "", "",'노래 데이터 (2)'!L147-'음 높이 평균'!L$1)</f>
        <v>6.3291457286432156</v>
      </c>
      <c r="M147">
        <f>IF('노래 데이터 (2)'!M147 = "", "",'노래 데이터 (2)'!M147-'음 높이 평균'!M$1)</f>
        <v>1.5653206650831351</v>
      </c>
      <c r="N147">
        <f>IF('노래 데이터 (2)'!N147 = "", "",'노래 데이터 (2)'!N147-'음 높이 평균'!N$1)</f>
        <v>3.4228723404255312</v>
      </c>
      <c r="O147">
        <f>IF('노래 데이터 (2)'!O147 = "", "",'노래 데이터 (2)'!O147-'음 높이 평균'!O$1)</f>
        <v>1.0223684210526329</v>
      </c>
      <c r="P147">
        <f>IF('노래 데이터 (2)'!P147 = "", "",'노래 데이터 (2)'!P147-'음 높이 평균'!P$1)</f>
        <v>-2.5762463343108521</v>
      </c>
      <c r="Q147">
        <f>IF('노래 데이터 (2)'!Q147 = "", "",'노래 데이터 (2)'!Q147-'음 높이 평균'!Q$1)</f>
        <v>3.3161764705882355</v>
      </c>
      <c r="R147">
        <f>IF('노래 데이터 (2)'!R147 = "", "",'노래 데이터 (2)'!R147-'음 높이 평균'!R$1)</f>
        <v>0.70496894409937738</v>
      </c>
      <c r="S147">
        <f>IF('노래 데이터 (2)'!S147 = "", "",'노래 데이터 (2)'!S147-'음 높이 평균'!S$1)</f>
        <v>-1.0318352059925111</v>
      </c>
      <c r="T147">
        <f>IF('노래 데이터 (2)'!T147 = "", "",'노래 데이터 (2)'!T147-'음 높이 평균'!T$1)</f>
        <v>1.4337499999999999</v>
      </c>
      <c r="U147">
        <f>IF('노래 데이터 (2)'!U147 = "", "",'노래 데이터 (2)'!U147-'음 높이 평균'!U$1)</f>
        <v>-0.37417943107221063</v>
      </c>
      <c r="V147">
        <f>IF('노래 데이터 (2)'!V147 = "", "",'노래 데이터 (2)'!V147-'음 높이 평균'!V$1)</f>
        <v>-2.6960154241645249</v>
      </c>
      <c r="W147">
        <f>IF('노래 데이터 (2)'!W147 = "", "",'노래 데이터 (2)'!W147-'음 높이 평균'!W$1)</f>
        <v>-1.7137345679012341</v>
      </c>
      <c r="X147">
        <f>IF('노래 데이터 (2)'!X147 = "", "",'노래 데이터 (2)'!X147-'음 높이 평균'!X$1)</f>
        <v>1.1278625954198489</v>
      </c>
      <c r="Y147">
        <f>IF('노래 데이터 (2)'!Y147 = "", "",'노래 데이터 (2)'!Y147-'음 높이 평균'!Y$1)</f>
        <v>-2.4907120743034064</v>
      </c>
      <c r="Z147">
        <f>IF('노래 데이터 (2)'!Z147 = "", "",'노래 데이터 (2)'!Z147-'음 높이 평균'!Z$1)</f>
        <v>1.6485549132947988</v>
      </c>
      <c r="AA147">
        <f>IF('노래 데이터 (2)'!AA147 = "", "",'노래 데이터 (2)'!AA147-'음 높이 평균'!AA$1)</f>
        <v>0.29982817869415967</v>
      </c>
      <c r="AB147">
        <f>IF('노래 데이터 (2)'!AB147 = "", "",'노래 데이터 (2)'!AB147-'음 높이 평균'!AB$1)</f>
        <v>0.22353870458135816</v>
      </c>
      <c r="AC147">
        <f>IF('노래 데이터 (2)'!AC147 = "", "",'노래 데이터 (2)'!AC147-'음 높이 평균'!AC$1)</f>
        <v>0.36405959031657531</v>
      </c>
      <c r="AD147">
        <f>IF('노래 데이터 (2)'!AD147 = "", "",'노래 데이터 (2)'!AD147-'음 높이 평균'!AD$1)</f>
        <v>-0.29791666666666572</v>
      </c>
      <c r="AE147">
        <f>IF('노래 데이터 (2)'!AE147 = "", "",'노래 데이터 (2)'!AE147-'음 높이 평균'!AE$1)</f>
        <v>-4.2478323699421949</v>
      </c>
      <c r="AF147">
        <f>IF('노래 데이터 (2)'!AF147 = "", "",'노래 데이터 (2)'!AF147-'음 높이 평균'!AF$1)</f>
        <v>3.5620094191522753</v>
      </c>
      <c r="AG147">
        <f>IF('노래 데이터 (2)'!AG147 = "", "",'노래 데이터 (2)'!AG147-'음 높이 평균'!AG$1)</f>
        <v>-2.2969924812030058</v>
      </c>
      <c r="AH147">
        <f>IF('노래 데이터 (2)'!AH147 = "", "",'노래 데이터 (2)'!AH147-'음 높이 평균'!AH$1)</f>
        <v>-1.1005110732538341</v>
      </c>
      <c r="AI147">
        <f>IF('노래 데이터 (2)'!AI147 = "", "",'노래 데이터 (2)'!AI147-'음 높이 평균'!AI$1)</f>
        <v>0.70810313075506315</v>
      </c>
      <c r="AJ147">
        <f>IF('노래 데이터 (2)'!AJ147 = "", "",'노래 데이터 (2)'!AJ147-'음 높이 평균'!AJ$1)</f>
        <v>-8.1531100478468908</v>
      </c>
      <c r="AK147">
        <f>IF('노래 데이터 (2)'!AK147 = "", "",'노래 데이터 (2)'!AK147-'음 높이 평균'!AK$1)</f>
        <v>1.8794820717131486</v>
      </c>
      <c r="AL147">
        <f>IF('노래 데이터 (2)'!AL147 = "", "",'노래 데이터 (2)'!AL147-'음 높이 평균'!AL$1)</f>
        <v>3.6341681574239715</v>
      </c>
      <c r="AM147">
        <f>IF('노래 데이터 (2)'!AM147 = "", "",'노래 데이터 (2)'!AM147-'음 높이 평균'!AM$1)</f>
        <v>0.92030567685589659</v>
      </c>
      <c r="AN147">
        <f>IF('노래 데이터 (2)'!AN147 = "", "",'노래 데이터 (2)'!AN147-'음 높이 평균'!AN$1)</f>
        <v>0.73472949389179831</v>
      </c>
      <c r="AO147">
        <f>IF('노래 데이터 (2)'!AO147 = "", "",'노래 데이터 (2)'!AO147-'음 높이 평균'!AO$1)</f>
        <v>-3.2433920704845818</v>
      </c>
      <c r="AP147">
        <f>IF('노래 데이터 (2)'!AP147 = "", "",'노래 데이터 (2)'!AP147-'음 높이 평균'!AP$1)</f>
        <v>0.30086206896551815</v>
      </c>
      <c r="AQ147">
        <f>IF('노래 데이터 (2)'!AQ147 = "", "",'노래 데이터 (2)'!AQ147-'음 높이 평균'!AQ$1)</f>
        <v>-2.3066572237960337</v>
      </c>
      <c r="AR147">
        <f>IF('노래 데이터 (2)'!AR147 = "", "",'노래 데이터 (2)'!AR147-'음 높이 평균'!AR$1)</f>
        <v>1.4365426695842451</v>
      </c>
      <c r="AS147">
        <f>IF('노래 데이터 (2)'!AS147 = "", "",'노래 데이터 (2)'!AS147-'음 높이 평균'!AS$1)</f>
        <v>-2.4486486486486498</v>
      </c>
      <c r="AT147">
        <f>IF('노래 데이터 (2)'!AT147 = "", "",'노래 데이터 (2)'!AT147-'음 높이 평균'!AT$1)</f>
        <v>1.0154738878143128</v>
      </c>
      <c r="AU147">
        <f>IF('노래 데이터 (2)'!AU147 = "", "",'노래 데이터 (2)'!AU147-'음 높이 평균'!AU$1)</f>
        <v>1.4114688128772634</v>
      </c>
      <c r="AV147">
        <f>IF('노래 데이터 (2)'!AV147 = "", "",'노래 데이터 (2)'!AV147-'음 높이 평균'!AV$1)</f>
        <v>3.3900573613766731</v>
      </c>
      <c r="AW147">
        <f>IF('노래 데이터 (2)'!AW147 = "", "",'노래 데이터 (2)'!AW147-'음 높이 평균'!AW$1)</f>
        <v>0.55240174672488962</v>
      </c>
      <c r="AX147">
        <f>IF('노래 데이터 (2)'!AX147 = "", "",'노래 데이터 (2)'!AX147-'음 높이 평균'!AX$1)</f>
        <v>2.57473309608541</v>
      </c>
      <c r="AY147">
        <f>IF('노래 데이터 (2)'!AY147 = "", "",'노래 데이터 (2)'!AY147-'음 높이 평균'!AY$1)</f>
        <v>4.1011235955056193</v>
      </c>
      <c r="AZ147">
        <f>IF('노래 데이터 (2)'!AZ147 = "", "",'노래 데이터 (2)'!AZ147-'음 높이 평균'!AZ$1)</f>
        <v>-0.87174721189591153</v>
      </c>
      <c r="BA147">
        <f>IF('노래 데이터 (2)'!BA147 = "", "",'노래 데이터 (2)'!BA147-'음 높이 평균'!BA$1)</f>
        <v>-2.0800524934383198</v>
      </c>
      <c r="BB147">
        <f>IF('노래 데이터 (2)'!BB147 = "", "",'노래 데이터 (2)'!BB147-'음 높이 평균'!BB$1)</f>
        <v>5.3385321100917444</v>
      </c>
      <c r="BC147">
        <f>IF('노래 데이터 (2)'!BC147 = "", "",'노래 데이터 (2)'!BC147-'음 높이 평균'!BC$1)</f>
        <v>-2.3618421052631575</v>
      </c>
      <c r="BD147">
        <f>IF('노래 데이터 (2)'!BD147 = "", "",'노래 데이터 (2)'!BD147-'음 높이 평균'!BD$1)</f>
        <v>-1.9656357388316152</v>
      </c>
      <c r="BE147">
        <f>IF('노래 데이터 (2)'!BE147 = "", "",'노래 데이터 (2)'!BE147-'음 높이 평균'!BE$1)</f>
        <v>1.6288782816229102</v>
      </c>
      <c r="BF147">
        <f>IF('노래 데이터 (2)'!BF147 = "", "",'노래 데이터 (2)'!BF147-'음 높이 평균'!BF$1)</f>
        <v>-0.64377682403433312</v>
      </c>
      <c r="BG147">
        <f>IF('노래 데이터 (2)'!BG147 = "", "",'노래 데이터 (2)'!BG147-'음 높이 평균'!BG$1)</f>
        <v>0.83486238532110235</v>
      </c>
      <c r="BH147">
        <f>IF('노래 데이터 (2)'!BH147 = "", "",'노래 데이터 (2)'!BH147-'음 높이 평균'!BH$1)</f>
        <v>-0.69493670886075876</v>
      </c>
      <c r="BI147">
        <f>IF('노래 데이터 (2)'!BI147 = "", "",'노래 데이터 (2)'!BI147-'음 높이 평균'!BI$1)</f>
        <v>3.9200779727095529</v>
      </c>
      <c r="BJ147">
        <f>IF('노래 데이터 (2)'!BJ147 = "", "",'노래 데이터 (2)'!BJ147-'음 높이 평균'!BJ$1)</f>
        <v>-3.4605954465849393</v>
      </c>
      <c r="BK147">
        <f>IF('노래 데이터 (2)'!BK147 = "", "",'노래 데이터 (2)'!BK147-'음 높이 평균'!BK$1)</f>
        <v>-0.40486725663716783</v>
      </c>
      <c r="BL147">
        <f>IF('노래 데이터 (2)'!BL147 = "", "",'노래 데이터 (2)'!BL147-'음 높이 평균'!BL$1)</f>
        <v>0.57838283828382941</v>
      </c>
      <c r="BM147">
        <f>IF('노래 데이터 (2)'!BM147 = "", "",'노래 데이터 (2)'!BM147-'음 높이 평균'!BM$1)</f>
        <v>0.40412979351032519</v>
      </c>
      <c r="BN147">
        <f>IF('노래 데이터 (2)'!BN147 = "", "",'노래 데이터 (2)'!BN147-'음 높이 평균'!BN$1)</f>
        <v>0.77231467473524873</v>
      </c>
      <c r="BO147">
        <f>IF('노래 데이터 (2)'!BO147 = "", "",'노래 데이터 (2)'!BO147-'음 높이 평균'!BO$1)</f>
        <v>3.3154158215010128</v>
      </c>
      <c r="BP147">
        <f>IF('노래 데이터 (2)'!BP147 = "", "",'노래 데이터 (2)'!BP147-'음 높이 평균'!BP$1)</f>
        <v>0.91159695817490416</v>
      </c>
      <c r="BQ147">
        <f>IF('노래 데이터 (2)'!BQ147 = "", "",'노래 데이터 (2)'!BQ147-'음 높이 평균'!BQ$1)</f>
        <v>0.81556503198294195</v>
      </c>
      <c r="BR147">
        <f>IF('노래 데이터 (2)'!BR147 = "", "",'노래 데이터 (2)'!BR147-'음 높이 평균'!BR$1)</f>
        <v>-4.7519582245430811</v>
      </c>
      <c r="BS147">
        <f>IF('노래 데이터 (2)'!BS147 = "", "",'노래 데이터 (2)'!BS147-'음 높이 평균'!BS$1)</f>
        <v>1.6460032626427399</v>
      </c>
      <c r="BT147">
        <f>IF('노래 데이터 (2)'!BT147 = "", "",'노래 데이터 (2)'!BT147-'음 높이 평균'!BT$1)</f>
        <v>-3.1034722222222229</v>
      </c>
      <c r="BU147">
        <f>IF('노래 데이터 (2)'!BU147 = "", "",'노래 데이터 (2)'!BU147-'음 높이 평균'!BU$1)</f>
        <v>1.8557504873294342</v>
      </c>
      <c r="BV147">
        <f>IF('노래 데이터 (2)'!BV147 = "", "",'노래 데이터 (2)'!BV147-'음 높이 평균'!BV$1)</f>
        <v>-3.6527377521613822</v>
      </c>
      <c r="BW147">
        <f>IF('노래 데이터 (2)'!BW147 = "", "",'노래 데이터 (2)'!BW147-'음 높이 평균'!BW$1)</f>
        <v>-0.6442141623488773</v>
      </c>
      <c r="BX147">
        <f>IF('노래 데이터 (2)'!BX147 = "", "",'노래 데이터 (2)'!BX147-'음 높이 평균'!BX$1)</f>
        <v>1.2828571428571429</v>
      </c>
      <c r="BY147">
        <f>IF('노래 데이터 (2)'!BY147 = "", "",'노래 데이터 (2)'!BY147-'음 높이 평균'!BY$1)</f>
        <v>1.1887675507020283</v>
      </c>
      <c r="BZ147">
        <f>IF('노래 데이터 (2)'!BZ147 = "", "",'노래 데이터 (2)'!BZ147-'음 높이 평균'!BZ$1)</f>
        <v>4.5585683297180033</v>
      </c>
      <c r="CA147">
        <f>IF('노래 데이터 (2)'!CA147 = "", "",'노래 데이터 (2)'!CA147-'음 높이 평균'!CA$1)</f>
        <v>1.7425474254742532</v>
      </c>
      <c r="CB147">
        <f>IF('노래 데이터 (2)'!CB147 = "", "",'노래 데이터 (2)'!CB147-'음 높이 평균'!CB$1)</f>
        <v>2.4124015748031482</v>
      </c>
      <c r="CC147">
        <f>IF('노래 데이터 (2)'!CC147 = "", "",'노래 데이터 (2)'!CC147-'음 높이 평균'!CC$1)</f>
        <v>-4.1083333333333343</v>
      </c>
      <c r="CD147">
        <f>IF('노래 데이터 (2)'!CD147 = "", "",'노래 데이터 (2)'!CD147-'음 높이 평균'!CD$1)</f>
        <v>0.92105263157894868</v>
      </c>
      <c r="CE147">
        <f>IF('노래 데이터 (2)'!CE147 = "", "",'노래 데이터 (2)'!CE147-'음 높이 평균'!CE$1)</f>
        <v>-1.4406196213425133</v>
      </c>
      <c r="CF147">
        <f>IF('노래 데이터 (2)'!CF147 = "", "",'노래 데이터 (2)'!CF147-'음 높이 평균'!CF$1)</f>
        <v>-1.1758373205741641</v>
      </c>
      <c r="CG147">
        <f>IF('노래 데이터 (2)'!CG147 = "", "",'노래 데이터 (2)'!CG147-'음 높이 평균'!CG$1)</f>
        <v>-5.242281879194632</v>
      </c>
      <c r="CH147">
        <f>IF('노래 데이터 (2)'!CH147 = "", "",'노래 데이터 (2)'!CH147-'음 높이 평균'!CH$1)</f>
        <v>-2.134758364312269</v>
      </c>
      <c r="CI147">
        <f>IF('노래 데이터 (2)'!CI147 = "", "",'노래 데이터 (2)'!CI147-'음 높이 평균'!CI$1)</f>
        <v>1.9893390191897637</v>
      </c>
      <c r="CJ147">
        <f>IF('노래 데이터 (2)'!CJ147 = "", "",'노래 데이터 (2)'!CJ147-'음 높이 평균'!CJ$1)</f>
        <v>-1.3420245398773005</v>
      </c>
      <c r="CK147">
        <f>IF('노래 데이터 (2)'!CK147 = "", "",'노래 데이터 (2)'!CK147-'음 높이 평균'!CK$1)</f>
        <v>-1.7802303262955839</v>
      </c>
      <c r="CL147">
        <f>IF('노래 데이터 (2)'!CL147 = "", "",'노래 데이터 (2)'!CL147-'음 높이 평균'!CL$1)</f>
        <v>2.9471669218989263</v>
      </c>
      <c r="CM147">
        <f>IF('노래 데이터 (2)'!CM147 = "", "",'노래 데이터 (2)'!CM147-'음 높이 평균'!CM$1)</f>
        <v>-3.8016917293233092</v>
      </c>
      <c r="CN147">
        <f>IF('노래 데이터 (2)'!CN147 = "", "",'노래 데이터 (2)'!CN147-'음 높이 평균'!CN$1)</f>
        <v>2.7552816901408441</v>
      </c>
      <c r="CO147">
        <f>IF('노래 데이터 (2)'!CO147 = "", "",'노래 데이터 (2)'!CO147-'음 높이 평균'!CO$1)</f>
        <v>-0.26219512195121908</v>
      </c>
      <c r="CP147">
        <f>IF('노래 데이터 (2)'!CP147 = "", "",'노래 데이터 (2)'!CP147-'음 높이 평균'!CP$1)</f>
        <v>1.7602739726027394</v>
      </c>
      <c r="CQ147">
        <f>IF('노래 데이터 (2)'!CQ147 = "", "",'노래 데이터 (2)'!CQ147-'음 높이 평균'!CQ$1)</f>
        <v>-1.2438596491228076</v>
      </c>
      <c r="CR147">
        <f>IF('노래 데이터 (2)'!CR147 = "", "",'노래 데이터 (2)'!CR147-'음 높이 평균'!CR$1)</f>
        <v>-1.4798319327731093</v>
      </c>
      <c r="CS147">
        <f>IF('노래 데이터 (2)'!CS147 = "", "",'노래 데이터 (2)'!CS147-'음 높이 평균'!CS$1)</f>
        <v>-6.7632850241544418E-2</v>
      </c>
      <c r="CT147">
        <f>IF('노래 데이터 (2)'!CT147 = "", "",'노래 데이터 (2)'!CT147-'음 높이 평균'!CT$1)</f>
        <v>0.76588628762541688</v>
      </c>
      <c r="CU147">
        <f>IF('노래 데이터 (2)'!CU147 = "", "",'노래 데이터 (2)'!CU147-'음 높이 평균'!CU$1)</f>
        <v>-0.53089244851258499</v>
      </c>
      <c r="CV147">
        <f>IF('노래 데이터 (2)'!CV147 = "", "",'노래 데이터 (2)'!CV147-'음 높이 평균'!CV$1)</f>
        <v>-1.4425531914893632</v>
      </c>
    </row>
    <row r="148" spans="1:100" x14ac:dyDescent="0.3">
      <c r="A148">
        <f>IF('노래 데이터 (2)'!A148 = "", "",'노래 데이터 (2)'!A148-'음 높이 평균'!A$1)</f>
        <v>-2.196192052980134</v>
      </c>
      <c r="B148">
        <f>IF('노래 데이터 (2)'!B148 = "", "",'노래 데이터 (2)'!B148-'음 높이 평균'!B$1)</f>
        <v>1.325255102040817</v>
      </c>
      <c r="C148">
        <f>IF('노래 데이터 (2)'!C148 = "", "",'노래 데이터 (2)'!C148-'음 높이 평균'!C$1)</f>
        <v>4.6701902748414383</v>
      </c>
      <c r="D148">
        <f>IF('노래 데이터 (2)'!D148 = "", "",'노래 데이터 (2)'!D148-'음 높이 평균'!D$1)</f>
        <v>2.8235294117647065</v>
      </c>
      <c r="E148">
        <f>IF('노래 데이터 (2)'!E148 = "", "",'노래 데이터 (2)'!E148-'음 높이 평균'!E$1)</f>
        <v>1.162946428571427</v>
      </c>
      <c r="F148">
        <f>IF('노래 데이터 (2)'!F148 = "", "",'노래 데이터 (2)'!F148-'음 높이 평균'!F$1)</f>
        <v>0.11969696969697097</v>
      </c>
      <c r="G148">
        <f>IF('노래 데이터 (2)'!G148 = "", "",'노래 데이터 (2)'!G148-'음 높이 평균'!G$1)</f>
        <v>0.66516516516516688</v>
      </c>
      <c r="H148">
        <f>IF('노래 데이터 (2)'!H148 = "", "",'노래 데이터 (2)'!H148-'음 높이 평균'!H$1)</f>
        <v>2.6509146341463428</v>
      </c>
      <c r="I148">
        <f>IF('노래 데이터 (2)'!I148 = "", "",'노래 데이터 (2)'!I148-'음 높이 평균'!I$1)</f>
        <v>-4.3000000000000007</v>
      </c>
      <c r="J148">
        <f>IF('노래 데이터 (2)'!J148 = "", "",'노래 데이터 (2)'!J148-'음 높이 평균'!J$1)</f>
        <v>2.9767932489451461</v>
      </c>
      <c r="K148">
        <f>IF('노래 데이터 (2)'!K148 = "", "",'노래 데이터 (2)'!K148-'음 높이 평균'!K$1)</f>
        <v>4.6048387096774199</v>
      </c>
      <c r="L148">
        <f>IF('노래 데이터 (2)'!L148 = "", "",'노래 데이터 (2)'!L148-'음 높이 평균'!L$1)</f>
        <v>5.3291457286432156</v>
      </c>
      <c r="M148">
        <f>IF('노래 데이터 (2)'!M148 = "", "",'노래 데이터 (2)'!M148-'음 높이 평균'!M$1)</f>
        <v>8.5653206650831351</v>
      </c>
      <c r="N148">
        <f>IF('노래 데이터 (2)'!N148 = "", "",'노래 데이터 (2)'!N148-'음 높이 평균'!N$1)</f>
        <v>3.4228723404255312</v>
      </c>
      <c r="O148">
        <f>IF('노래 데이터 (2)'!O148 = "", "",'노래 데이터 (2)'!O148-'음 높이 평균'!O$1)</f>
        <v>3.5223684210526329</v>
      </c>
      <c r="P148">
        <f>IF('노래 데이터 (2)'!P148 = "", "",'노래 데이터 (2)'!P148-'음 높이 평균'!P$1)</f>
        <v>-2.5762463343108521</v>
      </c>
      <c r="Q148">
        <f>IF('노래 데이터 (2)'!Q148 = "", "",'노래 데이터 (2)'!Q148-'음 높이 평균'!Q$1)</f>
        <v>2.8161764705882355</v>
      </c>
      <c r="R148">
        <f>IF('노래 데이터 (2)'!R148 = "", "",'노래 데이터 (2)'!R148-'음 높이 평균'!R$1)</f>
        <v>2.7049689440993774</v>
      </c>
      <c r="S148">
        <f>IF('노래 데이터 (2)'!S148 = "", "",'노래 데이터 (2)'!S148-'음 높이 평균'!S$1)</f>
        <v>-0.53183520599251111</v>
      </c>
      <c r="T148">
        <f>IF('노래 데이터 (2)'!T148 = "", "",'노래 데이터 (2)'!T148-'음 높이 평균'!T$1)</f>
        <v>-6.6250000000000142E-2</v>
      </c>
      <c r="U148">
        <f>IF('노래 데이터 (2)'!U148 = "", "",'노래 데이터 (2)'!U148-'음 높이 평균'!U$1)</f>
        <v>-0.37417943107221063</v>
      </c>
      <c r="V148">
        <f>IF('노래 데이터 (2)'!V148 = "", "",'노래 데이터 (2)'!V148-'음 높이 평균'!V$1)</f>
        <v>-1.6960154241645249</v>
      </c>
      <c r="W148">
        <f>IF('노래 데이터 (2)'!W148 = "", "",'노래 데이터 (2)'!W148-'음 높이 평균'!W$1)</f>
        <v>-1.7137345679012341</v>
      </c>
      <c r="X148">
        <f>IF('노래 데이터 (2)'!X148 = "", "",'노래 데이터 (2)'!X148-'음 높이 평균'!X$1)</f>
        <v>0.1278625954198489</v>
      </c>
      <c r="Y148">
        <f>IF('노래 데이터 (2)'!Y148 = "", "",'노래 데이터 (2)'!Y148-'음 높이 평균'!Y$1)</f>
        <v>-2.4907120743034064</v>
      </c>
      <c r="Z148">
        <f>IF('노래 데이터 (2)'!Z148 = "", "",'노래 데이터 (2)'!Z148-'음 높이 평균'!Z$1)</f>
        <v>2.1485549132947988</v>
      </c>
      <c r="AA148">
        <f>IF('노래 데이터 (2)'!AA148 = "", "",'노래 데이터 (2)'!AA148-'음 높이 평균'!AA$1)</f>
        <v>-1.2001718213058403</v>
      </c>
      <c r="AB148">
        <f>IF('노래 데이터 (2)'!AB148 = "", "",'노래 데이터 (2)'!AB148-'음 높이 평균'!AB$1)</f>
        <v>-0.77646129541864184</v>
      </c>
      <c r="AC148">
        <f>IF('노래 데이터 (2)'!AC148 = "", "",'노래 데이터 (2)'!AC148-'음 높이 평균'!AC$1)</f>
        <v>0.36405959031657531</v>
      </c>
      <c r="AD148">
        <f>IF('노래 데이터 (2)'!AD148 = "", "",'노래 데이터 (2)'!AD148-'음 높이 평균'!AD$1)</f>
        <v>1.2020833333333343</v>
      </c>
      <c r="AE148">
        <f>IF('노래 데이터 (2)'!AE148 = "", "",'노래 데이터 (2)'!AE148-'음 높이 평균'!AE$1)</f>
        <v>-2.7478323699421949</v>
      </c>
      <c r="AF148">
        <f>IF('노래 데이터 (2)'!AF148 = "", "",'노래 데이터 (2)'!AF148-'음 높이 평균'!AF$1)</f>
        <v>-0.43799058084772469</v>
      </c>
      <c r="AG148">
        <f>IF('노래 데이터 (2)'!AG148 = "", "",'노래 데이터 (2)'!AG148-'음 높이 평균'!AG$1)</f>
        <v>-2.2969924812030058</v>
      </c>
      <c r="AH148">
        <f>IF('노래 데이터 (2)'!AH148 = "", "",'노래 데이터 (2)'!AH148-'음 높이 평균'!AH$1)</f>
        <v>-0.60051107325383413</v>
      </c>
      <c r="AI148">
        <f>IF('노래 데이터 (2)'!AI148 = "", "",'노래 데이터 (2)'!AI148-'음 높이 평균'!AI$1)</f>
        <v>-0.29189686924493685</v>
      </c>
      <c r="AJ148">
        <f>IF('노래 데이터 (2)'!AJ148 = "", "",'노래 데이터 (2)'!AJ148-'음 높이 평균'!AJ$1)</f>
        <v>-8.1531100478468908</v>
      </c>
      <c r="AK148">
        <f>IF('노래 데이터 (2)'!AK148 = "", "",'노래 데이터 (2)'!AK148-'음 높이 평균'!AK$1)</f>
        <v>-1.1205179282868514</v>
      </c>
      <c r="AL148">
        <f>IF('노래 데이터 (2)'!AL148 = "", "",'노래 데이터 (2)'!AL148-'음 높이 평균'!AL$1)</f>
        <v>-0.36583184257602852</v>
      </c>
      <c r="AM148">
        <f>IF('노래 데이터 (2)'!AM148 = "", "",'노래 데이터 (2)'!AM148-'음 높이 평균'!AM$1)</f>
        <v>1.4203056768558966</v>
      </c>
      <c r="AN148">
        <f>IF('노래 데이터 (2)'!AN148 = "", "",'노래 데이터 (2)'!AN148-'음 높이 평균'!AN$1)</f>
        <v>-2.2652705061082017</v>
      </c>
      <c r="AO148">
        <f>IF('노래 데이터 (2)'!AO148 = "", "",'노래 데이터 (2)'!AO148-'음 높이 평균'!AO$1)</f>
        <v>-3.2433920704845818</v>
      </c>
      <c r="AP148">
        <f>IF('노래 데이터 (2)'!AP148 = "", "",'노래 데이터 (2)'!AP148-'음 높이 평균'!AP$1)</f>
        <v>-0.69913793103448185</v>
      </c>
      <c r="AQ148">
        <f>IF('노래 데이터 (2)'!AQ148 = "", "",'노래 데이터 (2)'!AQ148-'음 높이 평균'!AQ$1)</f>
        <v>-2.3066572237960337</v>
      </c>
      <c r="AR148">
        <f>IF('노래 데이터 (2)'!AR148 = "", "",'노래 데이터 (2)'!AR148-'음 높이 평균'!AR$1)</f>
        <v>-6.3457330415754853E-2</v>
      </c>
      <c r="AS148">
        <f>IF('노래 데이터 (2)'!AS148 = "", "",'노래 데이터 (2)'!AS148-'음 높이 평균'!AS$1)</f>
        <v>-2.4486486486486498</v>
      </c>
      <c r="AT148">
        <f>IF('노래 데이터 (2)'!AT148 = "", "",'노래 데이터 (2)'!AT148-'음 높이 평균'!AT$1)</f>
        <v>-0.9845261121856872</v>
      </c>
      <c r="AU148">
        <f>IF('노래 데이터 (2)'!AU148 = "", "",'노래 데이터 (2)'!AU148-'음 높이 평균'!AU$1)</f>
        <v>1.4114688128772634</v>
      </c>
      <c r="AV148">
        <f>IF('노래 데이터 (2)'!AV148 = "", "",'노래 데이터 (2)'!AV148-'음 높이 평균'!AV$1)</f>
        <v>3.3900573613766731</v>
      </c>
      <c r="AW148">
        <f>IF('노래 데이터 (2)'!AW148 = "", "",'노래 데이터 (2)'!AW148-'음 높이 평균'!AW$1)</f>
        <v>-0.44759825327511038</v>
      </c>
      <c r="AX148">
        <f>IF('노래 데이터 (2)'!AX148 = "", "",'노래 데이터 (2)'!AX148-'음 높이 평균'!AX$1)</f>
        <v>3.07473309608541</v>
      </c>
      <c r="AY148">
        <f>IF('노래 데이터 (2)'!AY148 = "", "",'노래 데이터 (2)'!AY148-'음 높이 평균'!AY$1)</f>
        <v>3.1011235955056193</v>
      </c>
      <c r="AZ148">
        <f>IF('노래 데이터 (2)'!AZ148 = "", "",'노래 데이터 (2)'!AZ148-'음 높이 평균'!AZ$1)</f>
        <v>3.1282527881040885</v>
      </c>
      <c r="BA148">
        <f>IF('노래 데이터 (2)'!BA148 = "", "",'노래 데이터 (2)'!BA148-'음 높이 평균'!BA$1)</f>
        <v>-2.0800524934383198</v>
      </c>
      <c r="BB148">
        <f>IF('노래 데이터 (2)'!BB148 = "", "",'노래 데이터 (2)'!BB148-'음 높이 평균'!BB$1)</f>
        <v>3.8385321100917444</v>
      </c>
      <c r="BC148">
        <f>IF('노래 데이터 (2)'!BC148 = "", "",'노래 데이터 (2)'!BC148-'음 높이 평균'!BC$1)</f>
        <v>-2.3618421052631575</v>
      </c>
      <c r="BD148">
        <f>IF('노래 데이터 (2)'!BD148 = "", "",'노래 데이터 (2)'!BD148-'음 높이 평균'!BD$1)</f>
        <v>-1.9656357388316152</v>
      </c>
      <c r="BE148">
        <f>IF('노래 데이터 (2)'!BE148 = "", "",'노래 데이터 (2)'!BE148-'음 높이 평균'!BE$1)</f>
        <v>2.6288782816229102</v>
      </c>
      <c r="BF148">
        <f>IF('노래 데이터 (2)'!BF148 = "", "",'노래 데이터 (2)'!BF148-'음 높이 평균'!BF$1)</f>
        <v>0.85622317596566688</v>
      </c>
      <c r="BG148">
        <f>IF('노래 데이터 (2)'!BG148 = "", "",'노래 데이터 (2)'!BG148-'음 높이 평균'!BG$1)</f>
        <v>-0.66513761467889765</v>
      </c>
      <c r="BH148">
        <f>IF('노래 데이터 (2)'!BH148 = "", "",'노래 데이터 (2)'!BH148-'음 높이 평균'!BH$1)</f>
        <v>-0.69493670886075876</v>
      </c>
      <c r="BI148">
        <f>IF('노래 데이터 (2)'!BI148 = "", "",'노래 데이터 (2)'!BI148-'음 높이 평균'!BI$1)</f>
        <v>3.9200779727095529</v>
      </c>
      <c r="BJ148">
        <f>IF('노래 데이터 (2)'!BJ148 = "", "",'노래 데이터 (2)'!BJ148-'음 높이 평균'!BJ$1)</f>
        <v>1.5394045534150607</v>
      </c>
      <c r="BK148">
        <f>IF('노래 데이터 (2)'!BK148 = "", "",'노래 데이터 (2)'!BK148-'음 높이 평균'!BK$1)</f>
        <v>-0.40486725663716783</v>
      </c>
      <c r="BL148">
        <f>IF('노래 데이터 (2)'!BL148 = "", "",'노래 데이터 (2)'!BL148-'음 높이 평균'!BL$1)</f>
        <v>0.57838283828382941</v>
      </c>
      <c r="BM148">
        <f>IF('노래 데이터 (2)'!BM148 = "", "",'노래 데이터 (2)'!BM148-'음 높이 평균'!BM$1)</f>
        <v>0.40412979351032519</v>
      </c>
      <c r="BN148">
        <f>IF('노래 데이터 (2)'!BN148 = "", "",'노래 데이터 (2)'!BN148-'음 높이 평균'!BN$1)</f>
        <v>-0.72768532526475127</v>
      </c>
      <c r="BO148">
        <f>IF('노래 데이터 (2)'!BO148 = "", "",'노래 데이터 (2)'!BO148-'음 높이 평균'!BO$1)</f>
        <v>1.8154158215010128</v>
      </c>
      <c r="BP148">
        <f>IF('노래 데이터 (2)'!BP148 = "", "",'노래 데이터 (2)'!BP148-'음 높이 평균'!BP$1)</f>
        <v>0.91159695817490416</v>
      </c>
      <c r="BQ148">
        <f>IF('노래 데이터 (2)'!BQ148 = "", "",'노래 데이터 (2)'!BQ148-'음 높이 평균'!BQ$1)</f>
        <v>2.8155650319829419</v>
      </c>
      <c r="BR148">
        <f>IF('노래 데이터 (2)'!BR148 = "", "",'노래 데이터 (2)'!BR148-'음 높이 평균'!BR$1)</f>
        <v>-0.75195822454308114</v>
      </c>
      <c r="BS148">
        <f>IF('노래 데이터 (2)'!BS148 = "", "",'노래 데이터 (2)'!BS148-'음 높이 평균'!BS$1)</f>
        <v>1.6460032626427399</v>
      </c>
      <c r="BT148">
        <f>IF('노래 데이터 (2)'!BT148 = "", "",'노래 데이터 (2)'!BT148-'음 높이 평균'!BT$1)</f>
        <v>-3.1034722222222229</v>
      </c>
      <c r="BU148">
        <f>IF('노래 데이터 (2)'!BU148 = "", "",'노래 데이터 (2)'!BU148-'음 높이 평균'!BU$1)</f>
        <v>1.8557504873294342</v>
      </c>
      <c r="BV148">
        <f>IF('노래 데이터 (2)'!BV148 = "", "",'노래 데이터 (2)'!BV148-'음 높이 평균'!BV$1)</f>
        <v>-3.6527377521613822</v>
      </c>
      <c r="BW148">
        <f>IF('노래 데이터 (2)'!BW148 = "", "",'노래 데이터 (2)'!BW148-'음 높이 평균'!BW$1)</f>
        <v>-0.6442141623488773</v>
      </c>
      <c r="BX148">
        <f>IF('노래 데이터 (2)'!BX148 = "", "",'노래 데이터 (2)'!BX148-'음 높이 평균'!BX$1)</f>
        <v>-0.21714285714285708</v>
      </c>
      <c r="BY148">
        <f>IF('노래 데이터 (2)'!BY148 = "", "",'노래 데이터 (2)'!BY148-'음 높이 평균'!BY$1)</f>
        <v>-3.3112324492979717</v>
      </c>
      <c r="BZ148">
        <f>IF('노래 데이터 (2)'!BZ148 = "", "",'노래 데이터 (2)'!BZ148-'음 높이 평균'!BZ$1)</f>
        <v>4.0585683297180033</v>
      </c>
      <c r="CA148">
        <f>IF('노래 데이터 (2)'!CA148 = "", "",'노래 데이터 (2)'!CA148-'음 높이 평균'!CA$1)</f>
        <v>2.7425474254742532</v>
      </c>
      <c r="CB148">
        <f>IF('노래 데이터 (2)'!CB148 = "", "",'노래 데이터 (2)'!CB148-'음 높이 평균'!CB$1)</f>
        <v>-8.7598425196851792E-2</v>
      </c>
      <c r="CC148">
        <f>IF('노래 데이터 (2)'!CC148 = "", "",'노래 데이터 (2)'!CC148-'음 높이 평균'!CC$1)</f>
        <v>-3.1083333333333343</v>
      </c>
      <c r="CD148">
        <f>IF('노래 데이터 (2)'!CD148 = "", "",'노래 데이터 (2)'!CD148-'음 높이 평균'!CD$1)</f>
        <v>0.92105263157894868</v>
      </c>
      <c r="CE148">
        <f>IF('노래 데이터 (2)'!CE148 = "", "",'노래 데이터 (2)'!CE148-'음 높이 평균'!CE$1)</f>
        <v>-0.44061962134251331</v>
      </c>
      <c r="CF148">
        <f>IF('노래 데이터 (2)'!CF148 = "", "",'노래 데이터 (2)'!CF148-'음 높이 평균'!CF$1)</f>
        <v>0.32416267942583588</v>
      </c>
      <c r="CG148">
        <f>IF('노래 데이터 (2)'!CG148 = "", "",'노래 데이터 (2)'!CG148-'음 높이 평균'!CG$1)</f>
        <v>-5.242281879194632</v>
      </c>
      <c r="CH148">
        <f>IF('노래 데이터 (2)'!CH148 = "", "",'노래 데이터 (2)'!CH148-'음 높이 평균'!CH$1)</f>
        <v>-1.134758364312269</v>
      </c>
      <c r="CI148">
        <f>IF('노래 데이터 (2)'!CI148 = "", "",'노래 데이터 (2)'!CI148-'음 높이 평균'!CI$1)</f>
        <v>0.98933901918976375</v>
      </c>
      <c r="CJ148">
        <f>IF('노래 데이터 (2)'!CJ148 = "", "",'노래 데이터 (2)'!CJ148-'음 높이 평균'!CJ$1)</f>
        <v>-1.3420245398773005</v>
      </c>
      <c r="CK148">
        <f>IF('노래 데이터 (2)'!CK148 = "", "",'노래 데이터 (2)'!CK148-'음 높이 평균'!CK$1)</f>
        <v>-4.7802303262955839</v>
      </c>
      <c r="CL148">
        <f>IF('노래 데이터 (2)'!CL148 = "", "",'노래 데이터 (2)'!CL148-'음 높이 평균'!CL$1)</f>
        <v>2.9471669218989263</v>
      </c>
      <c r="CM148">
        <f>IF('노래 데이터 (2)'!CM148 = "", "",'노래 데이터 (2)'!CM148-'음 높이 평균'!CM$1)</f>
        <v>-3.8016917293233092</v>
      </c>
      <c r="CN148">
        <f>IF('노래 데이터 (2)'!CN148 = "", "",'노래 데이터 (2)'!CN148-'음 높이 평균'!CN$1)</f>
        <v>1.7552816901408441</v>
      </c>
      <c r="CO148">
        <f>IF('노래 데이터 (2)'!CO148 = "", "",'노래 데이터 (2)'!CO148-'음 높이 평균'!CO$1)</f>
        <v>-0.26219512195121908</v>
      </c>
      <c r="CP148">
        <f>IF('노래 데이터 (2)'!CP148 = "", "",'노래 데이터 (2)'!CP148-'음 높이 평균'!CP$1)</f>
        <v>0.76027397260273943</v>
      </c>
      <c r="CQ148">
        <f>IF('노래 데이터 (2)'!CQ148 = "", "",'노래 데이터 (2)'!CQ148-'음 높이 평균'!CQ$1)</f>
        <v>-2.2438596491228076</v>
      </c>
      <c r="CR148">
        <f>IF('노래 데이터 (2)'!CR148 = "", "",'노래 데이터 (2)'!CR148-'음 높이 평균'!CR$1)</f>
        <v>-1.4798319327731093</v>
      </c>
      <c r="CS148">
        <f>IF('노래 데이터 (2)'!CS148 = "", "",'노래 데이터 (2)'!CS148-'음 높이 평균'!CS$1)</f>
        <v>0.93236714975845558</v>
      </c>
      <c r="CT148">
        <f>IF('노래 데이터 (2)'!CT148 = "", "",'노래 데이터 (2)'!CT148-'음 높이 평균'!CT$1)</f>
        <v>2.2658862876254169</v>
      </c>
      <c r="CU148">
        <f>IF('노래 데이터 (2)'!CU148 = "", "",'노래 데이터 (2)'!CU148-'음 높이 평균'!CU$1)</f>
        <v>0.46910755148741501</v>
      </c>
      <c r="CV148">
        <f>IF('노래 데이터 (2)'!CV148 = "", "",'노래 데이터 (2)'!CV148-'음 높이 평균'!CV$1)</f>
        <v>-1.4425531914893632</v>
      </c>
    </row>
    <row r="149" spans="1:100" x14ac:dyDescent="0.3">
      <c r="A149">
        <f>IF('노래 데이터 (2)'!A149 = "", "",'노래 데이터 (2)'!A149-'음 높이 평균'!A$1)</f>
        <v>-0.19619205298013398</v>
      </c>
      <c r="B149">
        <f>IF('노래 데이터 (2)'!B149 = "", "",'노래 데이터 (2)'!B149-'음 높이 평균'!B$1)</f>
        <v>5.325255102040817</v>
      </c>
      <c r="C149">
        <f>IF('노래 데이터 (2)'!C149 = "", "",'노래 데이터 (2)'!C149-'음 높이 평균'!C$1)</f>
        <v>5.1701902748414383</v>
      </c>
      <c r="D149">
        <f>IF('노래 데이터 (2)'!D149 = "", "",'노래 데이터 (2)'!D149-'음 높이 평균'!D$1)</f>
        <v>2.3235294117647065</v>
      </c>
      <c r="E149">
        <f>IF('노래 데이터 (2)'!E149 = "", "",'노래 데이터 (2)'!E149-'음 높이 평균'!E$1)</f>
        <v>1.662946428571427</v>
      </c>
      <c r="F149">
        <f>IF('노래 데이터 (2)'!F149 = "", "",'노래 데이터 (2)'!F149-'음 높이 평균'!F$1)</f>
        <v>0.11969696969697097</v>
      </c>
      <c r="G149">
        <f>IF('노래 데이터 (2)'!G149 = "", "",'노래 데이터 (2)'!G149-'음 높이 평균'!G$1)</f>
        <v>0.66516516516516688</v>
      </c>
      <c r="H149">
        <f>IF('노래 데이터 (2)'!H149 = "", "",'노래 데이터 (2)'!H149-'음 높이 평균'!H$1)</f>
        <v>2.1509146341463428</v>
      </c>
      <c r="I149">
        <f>IF('노래 데이터 (2)'!I149 = "", "",'노래 데이터 (2)'!I149-'음 높이 평균'!I$1)</f>
        <v>-4.3000000000000007</v>
      </c>
      <c r="J149">
        <f>IF('노래 데이터 (2)'!J149 = "", "",'노래 데이터 (2)'!J149-'음 높이 평균'!J$1)</f>
        <v>3.4767932489451461</v>
      </c>
      <c r="K149">
        <f>IF('노래 데이터 (2)'!K149 = "", "",'노래 데이터 (2)'!K149-'음 높이 평균'!K$1)</f>
        <v>3.6048387096774199</v>
      </c>
      <c r="L149">
        <f>IF('노래 데이터 (2)'!L149 = "", "",'노래 데이터 (2)'!L149-'음 높이 평균'!L$1)</f>
        <v>3.3291457286432156</v>
      </c>
      <c r="M149">
        <f>IF('노래 데이터 (2)'!M149 = "", "",'노래 데이터 (2)'!M149-'음 높이 평균'!M$1)</f>
        <v>8.5653206650831351</v>
      </c>
      <c r="N149">
        <f>IF('노래 데이터 (2)'!N149 = "", "",'노래 데이터 (2)'!N149-'음 높이 평균'!N$1)</f>
        <v>0.92287234042553123</v>
      </c>
      <c r="O149">
        <f>IF('노래 데이터 (2)'!O149 = "", "",'노래 데이터 (2)'!O149-'음 높이 평균'!O$1)</f>
        <v>2.5223684210526329</v>
      </c>
      <c r="P149">
        <f>IF('노래 데이터 (2)'!P149 = "", "",'노래 데이터 (2)'!P149-'음 높이 평균'!P$1)</f>
        <v>-2.5762463343108521</v>
      </c>
      <c r="Q149">
        <f>IF('노래 데이터 (2)'!Q149 = "", "",'노래 데이터 (2)'!Q149-'음 높이 평균'!Q$1)</f>
        <v>1.3161764705882355</v>
      </c>
      <c r="R149">
        <f>IF('노래 데이터 (2)'!R149 = "", "",'노래 데이터 (2)'!R149-'음 높이 평균'!R$1)</f>
        <v>3.7049689440993774</v>
      </c>
      <c r="S149">
        <f>IF('노래 데이터 (2)'!S149 = "", "",'노래 데이터 (2)'!S149-'음 높이 평균'!S$1)</f>
        <v>-0.53183520599251111</v>
      </c>
      <c r="T149">
        <f>IF('노래 데이터 (2)'!T149 = "", "",'노래 데이터 (2)'!T149-'음 높이 평균'!T$1)</f>
        <v>-0.56625000000000014</v>
      </c>
      <c r="U149">
        <f>IF('노래 데이터 (2)'!U149 = "", "",'노래 데이터 (2)'!U149-'음 높이 평균'!U$1)</f>
        <v>-0.37417943107221063</v>
      </c>
      <c r="V149">
        <f>IF('노래 데이터 (2)'!V149 = "", "",'노래 데이터 (2)'!V149-'음 높이 평균'!V$1)</f>
        <v>-1.6960154241645249</v>
      </c>
      <c r="W149">
        <f>IF('노래 데이터 (2)'!W149 = "", "",'노래 데이터 (2)'!W149-'음 높이 평균'!W$1)</f>
        <v>-1.7137345679012341</v>
      </c>
      <c r="X149">
        <f>IF('노래 데이터 (2)'!X149 = "", "",'노래 데이터 (2)'!X149-'음 높이 평균'!X$1)</f>
        <v>2.6278625954198489</v>
      </c>
      <c r="Y149">
        <f>IF('노래 데이터 (2)'!Y149 = "", "",'노래 데이터 (2)'!Y149-'음 높이 평균'!Y$1)</f>
        <v>-2.4907120743034064</v>
      </c>
      <c r="Z149">
        <f>IF('노래 데이터 (2)'!Z149 = "", "",'노래 데이터 (2)'!Z149-'음 높이 평균'!Z$1)</f>
        <v>0.64855491329479875</v>
      </c>
      <c r="AA149">
        <f>IF('노래 데이터 (2)'!AA149 = "", "",'노래 데이터 (2)'!AA149-'음 높이 평균'!AA$1)</f>
        <v>-0.20017182130584033</v>
      </c>
      <c r="AB149">
        <f>IF('노래 데이터 (2)'!AB149 = "", "",'노래 데이터 (2)'!AB149-'음 높이 평균'!AB$1)</f>
        <v>0.22353870458135816</v>
      </c>
      <c r="AC149">
        <f>IF('노래 데이터 (2)'!AC149 = "", "",'노래 데이터 (2)'!AC149-'음 높이 평균'!AC$1)</f>
        <v>-1.6359404096834247</v>
      </c>
      <c r="AD149">
        <f>IF('노래 데이터 (2)'!AD149 = "", "",'노래 데이터 (2)'!AD149-'음 높이 평균'!AD$1)</f>
        <v>1.7020833333333343</v>
      </c>
      <c r="AE149">
        <f>IF('노래 데이터 (2)'!AE149 = "", "",'노래 데이터 (2)'!AE149-'음 높이 평균'!AE$1)</f>
        <v>-4.2478323699421949</v>
      </c>
      <c r="AF149">
        <f>IF('노래 데이터 (2)'!AF149 = "", "",'노래 데이터 (2)'!AF149-'음 높이 평균'!AF$1)</f>
        <v>1.0620094191522753</v>
      </c>
      <c r="AG149">
        <f>IF('노래 데이터 (2)'!AG149 = "", "",'노래 데이터 (2)'!AG149-'음 높이 평균'!AG$1)</f>
        <v>-2.2969924812030058</v>
      </c>
      <c r="AH149">
        <f>IF('노래 데이터 (2)'!AH149 = "", "",'노래 데이터 (2)'!AH149-'음 높이 평균'!AH$1)</f>
        <v>1.8994889267461659</v>
      </c>
      <c r="AI149">
        <f>IF('노래 데이터 (2)'!AI149 = "", "",'노래 데이터 (2)'!AI149-'음 높이 평균'!AI$1)</f>
        <v>0.70810313075506315</v>
      </c>
      <c r="AJ149">
        <f>IF('노래 데이터 (2)'!AJ149 = "", "",'노래 데이터 (2)'!AJ149-'음 높이 평균'!AJ$1)</f>
        <v>-5.1531100478468908</v>
      </c>
      <c r="AK149">
        <f>IF('노래 데이터 (2)'!AK149 = "", "",'노래 데이터 (2)'!AK149-'음 높이 평균'!AK$1)</f>
        <v>0.37948207171314863</v>
      </c>
      <c r="AL149">
        <f>IF('노래 데이터 (2)'!AL149 = "", "",'노래 데이터 (2)'!AL149-'음 높이 평균'!AL$1)</f>
        <v>-0.36583184257602852</v>
      </c>
      <c r="AM149">
        <f>IF('노래 데이터 (2)'!AM149 = "", "",'노래 데이터 (2)'!AM149-'음 높이 평균'!AM$1)</f>
        <v>0.92030567685589659</v>
      </c>
      <c r="AN149">
        <f>IF('노래 데이터 (2)'!AN149 = "", "",'노래 데이터 (2)'!AN149-'음 높이 평균'!AN$1)</f>
        <v>-1.2652705061082017</v>
      </c>
      <c r="AO149">
        <f>IF('노래 데이터 (2)'!AO149 = "", "",'노래 데이터 (2)'!AO149-'음 높이 평균'!AO$1)</f>
        <v>-3.2433920704845818</v>
      </c>
      <c r="AP149">
        <f>IF('노래 데이터 (2)'!AP149 = "", "",'노래 데이터 (2)'!AP149-'음 높이 평균'!AP$1)</f>
        <v>-0.69913793103448185</v>
      </c>
      <c r="AQ149">
        <f>IF('노래 데이터 (2)'!AQ149 = "", "",'노래 데이터 (2)'!AQ149-'음 높이 평균'!AQ$1)</f>
        <v>-2.3066572237960337</v>
      </c>
      <c r="AR149">
        <f>IF('노래 데이터 (2)'!AR149 = "", "",'노래 데이터 (2)'!AR149-'음 높이 평균'!AR$1)</f>
        <v>-0.56345733041575485</v>
      </c>
      <c r="AS149">
        <f>IF('노래 데이터 (2)'!AS149 = "", "",'노래 데이터 (2)'!AS149-'음 높이 평균'!AS$1)</f>
        <v>-3.9486486486486498</v>
      </c>
      <c r="AT149">
        <f>IF('노래 데이터 (2)'!AT149 = "", "",'노래 데이터 (2)'!AT149-'음 높이 평균'!AT$1)</f>
        <v>-1.9845261121856872</v>
      </c>
      <c r="AU149">
        <f>IF('노래 데이터 (2)'!AU149 = "", "",'노래 데이터 (2)'!AU149-'음 높이 평균'!AU$1)</f>
        <v>3.4114688128772634</v>
      </c>
      <c r="AV149">
        <f>IF('노래 데이터 (2)'!AV149 = "", "",'노래 데이터 (2)'!AV149-'음 높이 평균'!AV$1)</f>
        <v>3.3900573613766731</v>
      </c>
      <c r="AW149">
        <f>IF('노래 데이터 (2)'!AW149 = "", "",'노래 데이터 (2)'!AW149-'음 높이 평균'!AW$1)</f>
        <v>-0.44759825327511038</v>
      </c>
      <c r="AX149">
        <f>IF('노래 데이터 (2)'!AX149 = "", "",'노래 데이터 (2)'!AX149-'음 높이 평균'!AX$1)</f>
        <v>4.57473309608541</v>
      </c>
      <c r="AY149">
        <f>IF('노래 데이터 (2)'!AY149 = "", "",'노래 데이터 (2)'!AY149-'음 높이 평균'!AY$1)</f>
        <v>2.1011235955056193</v>
      </c>
      <c r="AZ149">
        <f>IF('노래 데이터 (2)'!AZ149 = "", "",'노래 데이터 (2)'!AZ149-'음 높이 평균'!AZ$1)</f>
        <v>-0.87174721189591153</v>
      </c>
      <c r="BA149">
        <f>IF('노래 데이터 (2)'!BA149 = "", "",'노래 데이터 (2)'!BA149-'음 높이 평균'!BA$1)</f>
        <v>-0.58005249343831977</v>
      </c>
      <c r="BB149">
        <f>IF('노래 데이터 (2)'!BB149 = "", "",'노래 데이터 (2)'!BB149-'음 높이 평균'!BB$1)</f>
        <v>3.8385321100917444</v>
      </c>
      <c r="BC149">
        <f>IF('노래 데이터 (2)'!BC149 = "", "",'노래 데이터 (2)'!BC149-'음 높이 평균'!BC$1)</f>
        <v>-2.3618421052631575</v>
      </c>
      <c r="BD149">
        <f>IF('노래 데이터 (2)'!BD149 = "", "",'노래 데이터 (2)'!BD149-'음 높이 평균'!BD$1)</f>
        <v>-1.9656357388316152</v>
      </c>
      <c r="BE149">
        <f>IF('노래 데이터 (2)'!BE149 = "", "",'노래 데이터 (2)'!BE149-'음 높이 평균'!BE$1)</f>
        <v>1.1288782816229102</v>
      </c>
      <c r="BF149">
        <f>IF('노래 데이터 (2)'!BF149 = "", "",'노래 데이터 (2)'!BF149-'음 높이 평균'!BF$1)</f>
        <v>-0.14377682403433312</v>
      </c>
      <c r="BG149">
        <f>IF('노래 데이터 (2)'!BG149 = "", "",'노래 데이터 (2)'!BG149-'음 높이 평균'!BG$1)</f>
        <v>-1.6651376146788976</v>
      </c>
      <c r="BH149">
        <f>IF('노래 데이터 (2)'!BH149 = "", "",'노래 데이터 (2)'!BH149-'음 높이 평균'!BH$1)</f>
        <v>-0.69493670886075876</v>
      </c>
      <c r="BI149">
        <f>IF('노래 데이터 (2)'!BI149 = "", "",'노래 데이터 (2)'!BI149-'음 높이 평균'!BI$1)</f>
        <v>3.9200779727095529</v>
      </c>
      <c r="BJ149">
        <f>IF('노래 데이터 (2)'!BJ149 = "", "",'노래 데이터 (2)'!BJ149-'음 높이 평균'!BJ$1)</f>
        <v>1.5394045534150607</v>
      </c>
      <c r="BK149">
        <f>IF('노래 데이터 (2)'!BK149 = "", "",'노래 데이터 (2)'!BK149-'음 높이 평균'!BK$1)</f>
        <v>-0.40486725663716783</v>
      </c>
      <c r="BL149">
        <f>IF('노래 데이터 (2)'!BL149 = "", "",'노래 데이터 (2)'!BL149-'음 높이 평균'!BL$1)</f>
        <v>0.57838283828382941</v>
      </c>
      <c r="BM149">
        <f>IF('노래 데이터 (2)'!BM149 = "", "",'노래 데이터 (2)'!BM149-'음 높이 평균'!BM$1)</f>
        <v>0.40412979351032519</v>
      </c>
      <c r="BN149">
        <f>IF('노래 데이터 (2)'!BN149 = "", "",'노래 데이터 (2)'!BN149-'음 높이 평균'!BN$1)</f>
        <v>0.77231467473524873</v>
      </c>
      <c r="BO149">
        <f>IF('노래 데이터 (2)'!BO149 = "", "",'노래 데이터 (2)'!BO149-'음 높이 평균'!BO$1)</f>
        <v>0.31541582150101277</v>
      </c>
      <c r="BP149">
        <f>IF('노래 데이터 (2)'!BP149 = "", "",'노래 데이터 (2)'!BP149-'음 높이 평균'!BP$1)</f>
        <v>0.91159695817490416</v>
      </c>
      <c r="BQ149">
        <f>IF('노래 데이터 (2)'!BQ149 = "", "",'노래 데이터 (2)'!BQ149-'음 높이 평균'!BQ$1)</f>
        <v>2.8155650319829419</v>
      </c>
      <c r="BR149">
        <f>IF('노래 데이터 (2)'!BR149 = "", "",'노래 데이터 (2)'!BR149-'음 높이 평균'!BR$1)</f>
        <v>-2.7519582245430811</v>
      </c>
      <c r="BS149">
        <f>IF('노래 데이터 (2)'!BS149 = "", "",'노래 데이터 (2)'!BS149-'음 높이 평균'!BS$1)</f>
        <v>1.6460032626427399</v>
      </c>
      <c r="BT149">
        <f>IF('노래 데이터 (2)'!BT149 = "", "",'노래 데이터 (2)'!BT149-'음 높이 평균'!BT$1)</f>
        <v>-3.1034722222222229</v>
      </c>
      <c r="BU149">
        <f>IF('노래 데이터 (2)'!BU149 = "", "",'노래 데이터 (2)'!BU149-'음 높이 평균'!BU$1)</f>
        <v>1.8557504873294342</v>
      </c>
      <c r="BV149">
        <f>IF('노래 데이터 (2)'!BV149 = "", "",'노래 데이터 (2)'!BV149-'음 높이 평균'!BV$1)</f>
        <v>-3.6527377521613822</v>
      </c>
      <c r="BW149">
        <f>IF('노래 데이터 (2)'!BW149 = "", "",'노래 데이터 (2)'!BW149-'음 높이 평균'!BW$1)</f>
        <v>-0.6442141623488773</v>
      </c>
      <c r="BX149">
        <f>IF('노래 데이터 (2)'!BX149 = "", "",'노래 데이터 (2)'!BX149-'음 높이 평균'!BX$1)</f>
        <v>4.2828571428571429</v>
      </c>
      <c r="BY149">
        <f>IF('노래 데이터 (2)'!BY149 = "", "",'노래 데이터 (2)'!BY149-'음 높이 평균'!BY$1)</f>
        <v>-3.3112324492979717</v>
      </c>
      <c r="BZ149">
        <f>IF('노래 데이터 (2)'!BZ149 = "", "",'노래 데이터 (2)'!BZ149-'음 높이 평균'!BZ$1)</f>
        <v>2.5585683297180033</v>
      </c>
      <c r="CA149">
        <f>IF('노래 데이터 (2)'!CA149 = "", "",'노래 데이터 (2)'!CA149-'음 높이 평균'!CA$1)</f>
        <v>2.7425474254742532</v>
      </c>
      <c r="CB149">
        <f>IF('노래 데이터 (2)'!CB149 = "", "",'노래 데이터 (2)'!CB149-'음 높이 평균'!CB$1)</f>
        <v>2.4124015748031482</v>
      </c>
      <c r="CC149">
        <f>IF('노래 데이터 (2)'!CC149 = "", "",'노래 데이터 (2)'!CC149-'음 높이 평균'!CC$1)</f>
        <v>-1.1083333333333343</v>
      </c>
      <c r="CD149">
        <f>IF('노래 데이터 (2)'!CD149 = "", "",'노래 데이터 (2)'!CD149-'음 높이 평균'!CD$1)</f>
        <v>0.92105263157894868</v>
      </c>
      <c r="CE149">
        <f>IF('노래 데이터 (2)'!CE149 = "", "",'노래 데이터 (2)'!CE149-'음 높이 평균'!CE$1)</f>
        <v>0.55938037865748669</v>
      </c>
      <c r="CF149">
        <f>IF('노래 데이터 (2)'!CF149 = "", "",'노래 데이터 (2)'!CF149-'음 높이 평균'!CF$1)</f>
        <v>2.8241626794258359</v>
      </c>
      <c r="CG149">
        <f>IF('노래 데이터 (2)'!CG149 = "", "",'노래 데이터 (2)'!CG149-'음 높이 평균'!CG$1)</f>
        <v>-5.242281879194632</v>
      </c>
      <c r="CH149">
        <f>IF('노래 데이터 (2)'!CH149 = "", "",'노래 데이터 (2)'!CH149-'음 높이 평균'!CH$1)</f>
        <v>-1.134758364312269</v>
      </c>
      <c r="CI149">
        <f>IF('노래 데이터 (2)'!CI149 = "", "",'노래 데이터 (2)'!CI149-'음 높이 평균'!CI$1)</f>
        <v>-1.0660980810236254E-2</v>
      </c>
      <c r="CJ149">
        <f>IF('노래 데이터 (2)'!CJ149 = "", "",'노래 데이터 (2)'!CJ149-'음 높이 평균'!CJ$1)</f>
        <v>-1.3420245398773005</v>
      </c>
      <c r="CK149">
        <f>IF('노래 데이터 (2)'!CK149 = "", "",'노래 데이터 (2)'!CK149-'음 높이 평균'!CK$1)</f>
        <v>-3.2802303262955839</v>
      </c>
      <c r="CL149">
        <f>IF('노래 데이터 (2)'!CL149 = "", "",'노래 데이터 (2)'!CL149-'음 높이 평균'!CL$1)</f>
        <v>2.9471669218989263</v>
      </c>
      <c r="CM149">
        <f>IF('노래 데이터 (2)'!CM149 = "", "",'노래 데이터 (2)'!CM149-'음 높이 평균'!CM$1)</f>
        <v>-3.8016917293233092</v>
      </c>
      <c r="CN149">
        <f>IF('노래 데이터 (2)'!CN149 = "", "",'노래 데이터 (2)'!CN149-'음 높이 평균'!CN$1)</f>
        <v>1.7552816901408441</v>
      </c>
      <c r="CO149">
        <f>IF('노래 데이터 (2)'!CO149 = "", "",'노래 데이터 (2)'!CO149-'음 높이 평균'!CO$1)</f>
        <v>-0.26219512195121908</v>
      </c>
      <c r="CP149">
        <f>IF('노래 데이터 (2)'!CP149 = "", "",'노래 데이터 (2)'!CP149-'음 높이 평균'!CP$1)</f>
        <v>-0.23972602739726057</v>
      </c>
      <c r="CQ149">
        <f>IF('노래 데이터 (2)'!CQ149 = "", "",'노래 데이터 (2)'!CQ149-'음 높이 평균'!CQ$1)</f>
        <v>-1.2438596491228076</v>
      </c>
      <c r="CR149">
        <f>IF('노래 데이터 (2)'!CR149 = "", "",'노래 데이터 (2)'!CR149-'음 높이 평균'!CR$1)</f>
        <v>-1.4798319327731093</v>
      </c>
      <c r="CS149">
        <f>IF('노래 데이터 (2)'!CS149 = "", "",'노래 데이터 (2)'!CS149-'음 높이 평균'!CS$1)</f>
        <v>1.9323671497584556</v>
      </c>
      <c r="CT149">
        <f>IF('노래 데이터 (2)'!CT149 = "", "",'노래 데이터 (2)'!CT149-'음 높이 평균'!CT$1)</f>
        <v>0.76588628762541688</v>
      </c>
      <c r="CU149">
        <f>IF('노래 데이터 (2)'!CU149 = "", "",'노래 데이터 (2)'!CU149-'음 높이 평균'!CU$1)</f>
        <v>-0.53089244851258499</v>
      </c>
      <c r="CV149">
        <f>IF('노래 데이터 (2)'!CV149 = "", "",'노래 데이터 (2)'!CV149-'음 높이 평균'!CV$1)</f>
        <v>-1.4425531914893632</v>
      </c>
    </row>
    <row r="150" spans="1:100" x14ac:dyDescent="0.3">
      <c r="A150">
        <f>IF('노래 데이터 (2)'!A150 = "", "",'노래 데이터 (2)'!A150-'음 높이 평균'!A$1)</f>
        <v>0.80380794701986602</v>
      </c>
      <c r="B150">
        <f>IF('노래 데이터 (2)'!B150 = "", "",'노래 데이터 (2)'!B150-'음 높이 평균'!B$1)</f>
        <v>3.325255102040817</v>
      </c>
      <c r="C150">
        <f>IF('노래 데이터 (2)'!C150 = "", "",'노래 데이터 (2)'!C150-'음 높이 평균'!C$1)</f>
        <v>2.6701902748414383</v>
      </c>
      <c r="D150">
        <f>IF('노래 데이터 (2)'!D150 = "", "",'노래 데이터 (2)'!D150-'음 높이 평균'!D$1)</f>
        <v>0.82352941176470651</v>
      </c>
      <c r="E150">
        <f>IF('노래 데이터 (2)'!E150 = "", "",'노래 데이터 (2)'!E150-'음 높이 평균'!E$1)</f>
        <v>2.662946428571427</v>
      </c>
      <c r="F150">
        <f>IF('노래 데이터 (2)'!F150 = "", "",'노래 데이터 (2)'!F150-'음 높이 평균'!F$1)</f>
        <v>-0.88030303030302903</v>
      </c>
      <c r="G150">
        <f>IF('노래 데이터 (2)'!G150 = "", "",'노래 데이터 (2)'!G150-'음 높이 평균'!G$1)</f>
        <v>1.6651651651651669</v>
      </c>
      <c r="H150">
        <f>IF('노래 데이터 (2)'!H150 = "", "",'노래 데이터 (2)'!H150-'음 높이 평균'!H$1)</f>
        <v>2.1509146341463428</v>
      </c>
      <c r="I150">
        <f>IF('노래 데이터 (2)'!I150 = "", "",'노래 데이터 (2)'!I150-'음 높이 평균'!I$1)</f>
        <v>-5.3000000000000007</v>
      </c>
      <c r="J150">
        <f>IF('노래 데이터 (2)'!J150 = "", "",'노래 데이터 (2)'!J150-'음 높이 평균'!J$1)</f>
        <v>0.47679324894514608</v>
      </c>
      <c r="K150">
        <f>IF('노래 데이터 (2)'!K150 = "", "",'노래 데이터 (2)'!K150-'음 높이 평균'!K$1)</f>
        <v>3.6048387096774199</v>
      </c>
      <c r="L150">
        <f>IF('노래 데이터 (2)'!L150 = "", "",'노래 데이터 (2)'!L150-'음 높이 평균'!L$1)</f>
        <v>1.3291457286432156</v>
      </c>
      <c r="M150">
        <f>IF('노래 데이터 (2)'!M150 = "", "",'노래 데이터 (2)'!M150-'음 높이 평균'!M$1)</f>
        <v>-2.4346793349168649</v>
      </c>
      <c r="N150">
        <f>IF('노래 데이터 (2)'!N150 = "", "",'노래 데이터 (2)'!N150-'음 높이 평균'!N$1)</f>
        <v>1.9228723404255312</v>
      </c>
      <c r="O150">
        <f>IF('노래 데이터 (2)'!O150 = "", "",'노래 데이터 (2)'!O150-'음 높이 평균'!O$1)</f>
        <v>2.5223684210526329</v>
      </c>
      <c r="P150">
        <f>IF('노래 데이터 (2)'!P150 = "", "",'노래 데이터 (2)'!P150-'음 높이 평균'!P$1)</f>
        <v>-2.5762463343108521</v>
      </c>
      <c r="Q150">
        <f>IF('노래 데이터 (2)'!Q150 = "", "",'노래 데이터 (2)'!Q150-'음 높이 평균'!Q$1)</f>
        <v>0.3161764705882355</v>
      </c>
      <c r="R150">
        <f>IF('노래 데이터 (2)'!R150 = "", "",'노래 데이터 (2)'!R150-'음 높이 평균'!R$1)</f>
        <v>2.7049689440993774</v>
      </c>
      <c r="S150">
        <f>IF('노래 데이터 (2)'!S150 = "", "",'노래 데이터 (2)'!S150-'음 높이 평균'!S$1)</f>
        <v>-0.53183520599251111</v>
      </c>
      <c r="T150">
        <f>IF('노래 데이터 (2)'!T150 = "", "",'노래 데이터 (2)'!T150-'음 높이 평균'!T$1)</f>
        <v>-1.5662500000000001</v>
      </c>
      <c r="U150">
        <f>IF('노래 데이터 (2)'!U150 = "", "",'노래 데이터 (2)'!U150-'음 높이 평균'!U$1)</f>
        <v>2.6258205689277894</v>
      </c>
      <c r="V150">
        <f>IF('노래 데이터 (2)'!V150 = "", "",'노래 데이터 (2)'!V150-'음 높이 평균'!V$1)</f>
        <v>-1.6960154241645249</v>
      </c>
      <c r="W150">
        <f>IF('노래 데이터 (2)'!W150 = "", "",'노래 데이터 (2)'!W150-'음 높이 평균'!W$1)</f>
        <v>-1.7137345679012341</v>
      </c>
      <c r="X150">
        <f>IF('노래 데이터 (2)'!X150 = "", "",'노래 데이터 (2)'!X150-'음 높이 평균'!X$1)</f>
        <v>0.1278625954198489</v>
      </c>
      <c r="Y150">
        <f>IF('노래 데이터 (2)'!Y150 = "", "",'노래 데이터 (2)'!Y150-'음 높이 평균'!Y$1)</f>
        <v>-2.4907120743034064</v>
      </c>
      <c r="Z150">
        <f>IF('노래 데이터 (2)'!Z150 = "", "",'노래 데이터 (2)'!Z150-'음 높이 평균'!Z$1)</f>
        <v>1.6485549132947988</v>
      </c>
      <c r="AA150">
        <f>IF('노래 데이터 (2)'!AA150 = "", "",'노래 데이터 (2)'!AA150-'음 높이 평균'!AA$1)</f>
        <v>0.29982817869415967</v>
      </c>
      <c r="AB150">
        <f>IF('노래 데이터 (2)'!AB150 = "", "",'노래 데이터 (2)'!AB150-'음 높이 평균'!AB$1)</f>
        <v>0.22353870458135816</v>
      </c>
      <c r="AC150">
        <f>IF('노래 데이터 (2)'!AC150 = "", "",'노래 데이터 (2)'!AC150-'음 높이 평균'!AC$1)</f>
        <v>-1.6359404096834247</v>
      </c>
      <c r="AD150">
        <f>IF('노래 데이터 (2)'!AD150 = "", "",'노래 데이터 (2)'!AD150-'음 높이 평균'!AD$1)</f>
        <v>2.7020833333333343</v>
      </c>
      <c r="AE150">
        <f>IF('노래 데이터 (2)'!AE150 = "", "",'노래 데이터 (2)'!AE150-'음 높이 평균'!AE$1)</f>
        <v>-4.2478323699421949</v>
      </c>
      <c r="AF150">
        <f>IF('노래 데이터 (2)'!AF150 = "", "",'노래 데이터 (2)'!AF150-'음 높이 평균'!AF$1)</f>
        <v>-0.43799058084772469</v>
      </c>
      <c r="AG150">
        <f>IF('노래 데이터 (2)'!AG150 = "", "",'노래 데이터 (2)'!AG150-'음 높이 평균'!AG$1)</f>
        <v>-2.2969924812030058</v>
      </c>
      <c r="AH150">
        <f>IF('노래 데이터 (2)'!AH150 = "", "",'노래 데이터 (2)'!AH150-'음 높이 평균'!AH$1)</f>
        <v>-0.60051107325383413</v>
      </c>
      <c r="AI150">
        <f>IF('노래 데이터 (2)'!AI150 = "", "",'노래 데이터 (2)'!AI150-'음 높이 평균'!AI$1)</f>
        <v>2.2081031307550631</v>
      </c>
      <c r="AJ150">
        <f>IF('노래 데이터 (2)'!AJ150 = "", "",'노래 데이터 (2)'!AJ150-'음 높이 평균'!AJ$1)</f>
        <v>-6.6531100478468908</v>
      </c>
      <c r="AK150">
        <f>IF('노래 데이터 (2)'!AK150 = "", "",'노래 데이터 (2)'!AK150-'음 높이 평균'!AK$1)</f>
        <v>-1.1205179282868514</v>
      </c>
      <c r="AL150">
        <f>IF('노래 데이터 (2)'!AL150 = "", "",'노래 데이터 (2)'!AL150-'음 높이 평균'!AL$1)</f>
        <v>2.6341681574239715</v>
      </c>
      <c r="AM150">
        <f>IF('노래 데이터 (2)'!AM150 = "", "",'노래 데이터 (2)'!AM150-'음 높이 평균'!AM$1)</f>
        <v>1.4203056768558966</v>
      </c>
      <c r="AN150">
        <f>IF('노래 데이터 (2)'!AN150 = "", "",'노래 데이터 (2)'!AN150-'음 높이 평균'!AN$1)</f>
        <v>1.7347294938917983</v>
      </c>
      <c r="AO150">
        <f>IF('노래 데이터 (2)'!AO150 = "", "",'노래 데이터 (2)'!AO150-'음 높이 평균'!AO$1)</f>
        <v>-3.2433920704845818</v>
      </c>
      <c r="AP150">
        <f>IF('노래 데이터 (2)'!AP150 = "", "",'노래 데이터 (2)'!AP150-'음 높이 평균'!AP$1)</f>
        <v>-2.1991379310344819</v>
      </c>
      <c r="AQ150">
        <f>IF('노래 데이터 (2)'!AQ150 = "", "",'노래 데이터 (2)'!AQ150-'음 높이 평균'!AQ$1)</f>
        <v>-2.3066572237960337</v>
      </c>
      <c r="AR150">
        <f>IF('노래 데이터 (2)'!AR150 = "", "",'노래 데이터 (2)'!AR150-'음 높이 평균'!AR$1)</f>
        <v>-6.3457330415754853E-2</v>
      </c>
      <c r="AS150">
        <f>IF('노래 데이터 (2)'!AS150 = "", "",'노래 데이터 (2)'!AS150-'음 높이 평균'!AS$1)</f>
        <v>-3.4486486486486498</v>
      </c>
      <c r="AT150">
        <f>IF('노래 데이터 (2)'!AT150 = "", "",'노래 데이터 (2)'!AT150-'음 높이 평균'!AT$1)</f>
        <v>5.0154738878143128</v>
      </c>
      <c r="AU150">
        <f>IF('노래 데이터 (2)'!AU150 = "", "",'노래 데이터 (2)'!AU150-'음 높이 평균'!AU$1)</f>
        <v>2.9114688128772634</v>
      </c>
      <c r="AV150">
        <f>IF('노래 데이터 (2)'!AV150 = "", "",'노래 데이터 (2)'!AV150-'음 높이 평균'!AV$1)</f>
        <v>3.3900573613766731</v>
      </c>
      <c r="AW150">
        <f>IF('노래 데이터 (2)'!AW150 = "", "",'노래 데이터 (2)'!AW150-'음 높이 평균'!AW$1)</f>
        <v>-2.4475982532751104</v>
      </c>
      <c r="AX150">
        <f>IF('노래 데이터 (2)'!AX150 = "", "",'노래 데이터 (2)'!AX150-'음 높이 평균'!AX$1)</f>
        <v>2.57473309608541</v>
      </c>
      <c r="AY150">
        <f>IF('노래 데이터 (2)'!AY150 = "", "",'노래 데이터 (2)'!AY150-'음 높이 평균'!AY$1)</f>
        <v>-1.8988764044943807</v>
      </c>
      <c r="AZ150">
        <f>IF('노래 데이터 (2)'!AZ150 = "", "",'노래 데이터 (2)'!AZ150-'음 높이 평균'!AZ$1)</f>
        <v>-0.87174721189591153</v>
      </c>
      <c r="BA150">
        <f>IF('노래 데이터 (2)'!BA150 = "", "",'노래 데이터 (2)'!BA150-'음 높이 평균'!BA$1)</f>
        <v>-0.58005249343831977</v>
      </c>
      <c r="BB150">
        <f>IF('노래 데이터 (2)'!BB150 = "", "",'노래 데이터 (2)'!BB150-'음 높이 평균'!BB$1)</f>
        <v>3.3385321100917444</v>
      </c>
      <c r="BC150">
        <f>IF('노래 데이터 (2)'!BC150 = "", "",'노래 데이터 (2)'!BC150-'음 높이 평균'!BC$1)</f>
        <v>-2.3618421052631575</v>
      </c>
      <c r="BD150">
        <f>IF('노래 데이터 (2)'!BD150 = "", "",'노래 데이터 (2)'!BD150-'음 높이 평균'!BD$1)</f>
        <v>0.53436426116838476</v>
      </c>
      <c r="BE150">
        <f>IF('노래 데이터 (2)'!BE150 = "", "",'노래 데이터 (2)'!BE150-'음 높이 평균'!BE$1)</f>
        <v>-0.37112171837708985</v>
      </c>
      <c r="BF150">
        <f>IF('노래 데이터 (2)'!BF150 = "", "",'노래 데이터 (2)'!BF150-'음 높이 평균'!BF$1)</f>
        <v>-5.6437768240343331</v>
      </c>
      <c r="BG150">
        <f>IF('노래 데이터 (2)'!BG150 = "", "",'노래 데이터 (2)'!BG150-'음 높이 평균'!BG$1)</f>
        <v>-2.1651376146788976</v>
      </c>
      <c r="BH150">
        <f>IF('노래 데이터 (2)'!BH150 = "", "",'노래 데이터 (2)'!BH150-'음 높이 평균'!BH$1)</f>
        <v>-0.69493670886075876</v>
      </c>
      <c r="BI150">
        <f>IF('노래 데이터 (2)'!BI150 = "", "",'노래 데이터 (2)'!BI150-'음 높이 평균'!BI$1)</f>
        <v>3.9200779727095529</v>
      </c>
      <c r="BJ150">
        <f>IF('노래 데이터 (2)'!BJ150 = "", "",'노래 데이터 (2)'!BJ150-'음 높이 평균'!BJ$1)</f>
        <v>1.5394045534150607</v>
      </c>
      <c r="BK150">
        <f>IF('노래 데이터 (2)'!BK150 = "", "",'노래 데이터 (2)'!BK150-'음 높이 평균'!BK$1)</f>
        <v>-1.4048672566371678</v>
      </c>
      <c r="BL150">
        <f>IF('노래 데이터 (2)'!BL150 = "", "",'노래 데이터 (2)'!BL150-'음 높이 평균'!BL$1)</f>
        <v>3.5783828382838294</v>
      </c>
      <c r="BM150">
        <f>IF('노래 데이터 (2)'!BM150 = "", "",'노래 데이터 (2)'!BM150-'음 높이 평균'!BM$1)</f>
        <v>0.40412979351032519</v>
      </c>
      <c r="BN150">
        <f>IF('노래 데이터 (2)'!BN150 = "", "",'노래 데이터 (2)'!BN150-'음 높이 평균'!BN$1)</f>
        <v>0.77231467473524873</v>
      </c>
      <c r="BO150">
        <f>IF('노래 데이터 (2)'!BO150 = "", "",'노래 데이터 (2)'!BO150-'음 높이 평균'!BO$1)</f>
        <v>1.8154158215010128</v>
      </c>
      <c r="BP150">
        <f>IF('노래 데이터 (2)'!BP150 = "", "",'노래 데이터 (2)'!BP150-'음 높이 평균'!BP$1)</f>
        <v>2.9115969581749042</v>
      </c>
      <c r="BQ150">
        <f>IF('노래 데이터 (2)'!BQ150 = "", "",'노래 데이터 (2)'!BQ150-'음 높이 평균'!BQ$1)</f>
        <v>3.8155650319829419</v>
      </c>
      <c r="BR150">
        <f>IF('노래 데이터 (2)'!BR150 = "", "",'노래 데이터 (2)'!BR150-'음 높이 평균'!BR$1)</f>
        <v>-3.7519582245430811</v>
      </c>
      <c r="BS150">
        <f>IF('노래 데이터 (2)'!BS150 = "", "",'노래 데이터 (2)'!BS150-'음 높이 평균'!BS$1)</f>
        <v>1.6460032626427399</v>
      </c>
      <c r="BT150">
        <f>IF('노래 데이터 (2)'!BT150 = "", "",'노래 데이터 (2)'!BT150-'음 높이 평균'!BT$1)</f>
        <v>-3.1034722222222229</v>
      </c>
      <c r="BU150">
        <f>IF('노래 데이터 (2)'!BU150 = "", "",'노래 데이터 (2)'!BU150-'음 높이 평균'!BU$1)</f>
        <v>0.35575048732943415</v>
      </c>
      <c r="BV150">
        <f>IF('노래 데이터 (2)'!BV150 = "", "",'노래 데이터 (2)'!BV150-'음 높이 평균'!BV$1)</f>
        <v>-3.6527377521613822</v>
      </c>
      <c r="BW150">
        <f>IF('노래 데이터 (2)'!BW150 = "", "",'노래 데이터 (2)'!BW150-'음 높이 평균'!BW$1)</f>
        <v>-0.6442141623488773</v>
      </c>
      <c r="BX150">
        <f>IF('노래 데이터 (2)'!BX150 = "", "",'노래 데이터 (2)'!BX150-'음 높이 평균'!BX$1)</f>
        <v>2.2828571428571429</v>
      </c>
      <c r="BY150">
        <f>IF('노래 데이터 (2)'!BY150 = "", "",'노래 데이터 (2)'!BY150-'음 높이 평균'!BY$1)</f>
        <v>-0.31123244929797167</v>
      </c>
      <c r="BZ150">
        <f>IF('노래 데이터 (2)'!BZ150 = "", "",'노래 데이터 (2)'!BZ150-'음 높이 평균'!BZ$1)</f>
        <v>2.0585683297180033</v>
      </c>
      <c r="CA150">
        <f>IF('노래 데이터 (2)'!CA150 = "", "",'노래 데이터 (2)'!CA150-'음 높이 평균'!CA$1)</f>
        <v>-1.2574525745257468</v>
      </c>
      <c r="CB150">
        <f>IF('노래 데이터 (2)'!CB150 = "", "",'노래 데이터 (2)'!CB150-'음 높이 평균'!CB$1)</f>
        <v>0.91240157480314821</v>
      </c>
      <c r="CC150">
        <f>IF('노래 데이터 (2)'!CC150 = "", "",'노래 데이터 (2)'!CC150-'음 높이 평균'!CC$1)</f>
        <v>3.8916666666666657</v>
      </c>
      <c r="CD150">
        <f>IF('노래 데이터 (2)'!CD150 = "", "",'노래 데이터 (2)'!CD150-'음 높이 평균'!CD$1)</f>
        <v>0.42105263157894868</v>
      </c>
      <c r="CE150">
        <f>IF('노래 데이터 (2)'!CE150 = "", "",'노래 데이터 (2)'!CE150-'음 높이 평균'!CE$1)</f>
        <v>-1.4406196213425133</v>
      </c>
      <c r="CF150">
        <f>IF('노래 데이터 (2)'!CF150 = "", "",'노래 데이터 (2)'!CF150-'음 높이 평균'!CF$1)</f>
        <v>0.32416267942583588</v>
      </c>
      <c r="CG150">
        <f>IF('노래 데이터 (2)'!CG150 = "", "",'노래 데이터 (2)'!CG150-'음 높이 평균'!CG$1)</f>
        <v>-5.242281879194632</v>
      </c>
      <c r="CH150">
        <f>IF('노래 데이터 (2)'!CH150 = "", "",'노래 데이터 (2)'!CH150-'음 높이 평균'!CH$1)</f>
        <v>-2.134758364312269</v>
      </c>
      <c r="CI150">
        <f>IF('노래 데이터 (2)'!CI150 = "", "",'노래 데이터 (2)'!CI150-'음 높이 평균'!CI$1)</f>
        <v>-1.0660980810236254E-2</v>
      </c>
      <c r="CJ150">
        <f>IF('노래 데이터 (2)'!CJ150 = "", "",'노래 데이터 (2)'!CJ150-'음 높이 평균'!CJ$1)</f>
        <v>-1.3420245398773005</v>
      </c>
      <c r="CK150">
        <f>IF('노래 데이터 (2)'!CK150 = "", "",'노래 데이터 (2)'!CK150-'음 높이 평균'!CK$1)</f>
        <v>-1.7802303262955839</v>
      </c>
      <c r="CL150">
        <f>IF('노래 데이터 (2)'!CL150 = "", "",'노래 데이터 (2)'!CL150-'음 높이 평균'!CL$1)</f>
        <v>2.9471669218989263</v>
      </c>
      <c r="CM150">
        <f>IF('노래 데이터 (2)'!CM150 = "", "",'노래 데이터 (2)'!CM150-'음 높이 평균'!CM$1)</f>
        <v>-3.8016917293233092</v>
      </c>
      <c r="CN150">
        <f>IF('노래 데이터 (2)'!CN150 = "", "",'노래 데이터 (2)'!CN150-'음 높이 평균'!CN$1)</f>
        <v>-0.24471830985915588</v>
      </c>
      <c r="CO150">
        <f>IF('노래 데이터 (2)'!CO150 = "", "",'노래 데이터 (2)'!CO150-'음 높이 평균'!CO$1)</f>
        <v>-0.26219512195121908</v>
      </c>
      <c r="CP150">
        <f>IF('노래 데이터 (2)'!CP150 = "", "",'노래 데이터 (2)'!CP150-'음 높이 평균'!CP$1)</f>
        <v>-0.23972602739726057</v>
      </c>
      <c r="CQ150">
        <f>IF('노래 데이터 (2)'!CQ150 = "", "",'노래 데이터 (2)'!CQ150-'음 높이 평균'!CQ$1)</f>
        <v>-2.2438596491228076</v>
      </c>
      <c r="CR150">
        <f>IF('노래 데이터 (2)'!CR150 = "", "",'노래 데이터 (2)'!CR150-'음 높이 평균'!CR$1)</f>
        <v>-1.4798319327731093</v>
      </c>
      <c r="CS150">
        <f>IF('노래 데이터 (2)'!CS150 = "", "",'노래 데이터 (2)'!CS150-'음 높이 평균'!CS$1)</f>
        <v>0.93236714975845558</v>
      </c>
      <c r="CT150">
        <f>IF('노래 데이터 (2)'!CT150 = "", "",'노래 데이터 (2)'!CT150-'음 높이 평균'!CT$1)</f>
        <v>-0.23411371237458312</v>
      </c>
      <c r="CU150">
        <f>IF('노래 데이터 (2)'!CU150 = "", "",'노래 데이터 (2)'!CU150-'음 높이 평균'!CU$1)</f>
        <v>-1.530892448512585</v>
      </c>
      <c r="CV150">
        <f>IF('노래 데이터 (2)'!CV150 = "", "",'노래 데이터 (2)'!CV150-'음 높이 평균'!CV$1)</f>
        <v>-1.4425531914893632</v>
      </c>
    </row>
    <row r="151" spans="1:100" x14ac:dyDescent="0.3">
      <c r="A151">
        <f>IF('노래 데이터 (2)'!A151 = "", "",'노래 데이터 (2)'!A151-'음 높이 평균'!A$1)</f>
        <v>0.80380794701986602</v>
      </c>
      <c r="B151">
        <f>IF('노래 데이터 (2)'!B151 = "", "",'노래 데이터 (2)'!B151-'음 높이 평균'!B$1)</f>
        <v>2.325255102040817</v>
      </c>
      <c r="C151">
        <f>IF('노래 데이터 (2)'!C151 = "", "",'노래 데이터 (2)'!C151-'음 높이 평균'!C$1)</f>
        <v>2.6701902748414383</v>
      </c>
      <c r="D151">
        <f>IF('노래 데이터 (2)'!D151 = "", "",'노래 데이터 (2)'!D151-'음 높이 평균'!D$1)</f>
        <v>2.3235294117647065</v>
      </c>
      <c r="E151">
        <f>IF('노래 데이터 (2)'!E151 = "", "",'노래 데이터 (2)'!E151-'음 높이 평균'!E$1)</f>
        <v>-1.337053571428573</v>
      </c>
      <c r="F151">
        <f>IF('노래 데이터 (2)'!F151 = "", "",'노래 데이터 (2)'!F151-'음 높이 평균'!F$1)</f>
        <v>0.11969696969697097</v>
      </c>
      <c r="G151">
        <f>IF('노래 데이터 (2)'!G151 = "", "",'노래 데이터 (2)'!G151-'음 높이 평균'!G$1)</f>
        <v>1.6651651651651669</v>
      </c>
      <c r="H151">
        <f>IF('노래 데이터 (2)'!H151 = "", "",'노래 데이터 (2)'!H151-'음 높이 평균'!H$1)</f>
        <v>1.1509146341463428</v>
      </c>
      <c r="I151">
        <f>IF('노래 데이터 (2)'!I151 = "", "",'노래 데이터 (2)'!I151-'음 높이 평균'!I$1)</f>
        <v>-5.3000000000000007</v>
      </c>
      <c r="J151">
        <f>IF('노래 데이터 (2)'!J151 = "", "",'노래 데이터 (2)'!J151-'음 높이 평균'!J$1)</f>
        <v>1.4767932489451461</v>
      </c>
      <c r="K151">
        <f>IF('노래 데이터 (2)'!K151 = "", "",'노래 데이터 (2)'!K151-'음 높이 평균'!K$1)</f>
        <v>2.6048387096774199</v>
      </c>
      <c r="L151">
        <f>IF('노래 데이터 (2)'!L151 = "", "",'노래 데이터 (2)'!L151-'음 높이 평균'!L$1)</f>
        <v>1.3291457286432156</v>
      </c>
      <c r="M151">
        <f>IF('노래 데이터 (2)'!M151 = "", "",'노래 데이터 (2)'!M151-'음 높이 평균'!M$1)</f>
        <v>2.5653206650831351</v>
      </c>
      <c r="N151">
        <f>IF('노래 데이터 (2)'!N151 = "", "",'노래 데이터 (2)'!N151-'음 높이 평균'!N$1)</f>
        <v>1.9228723404255312</v>
      </c>
      <c r="O151">
        <f>IF('노래 데이터 (2)'!O151 = "", "",'노래 데이터 (2)'!O151-'음 높이 평균'!O$1)</f>
        <v>3.5223684210526329</v>
      </c>
      <c r="P151">
        <f>IF('노래 데이터 (2)'!P151 = "", "",'노래 데이터 (2)'!P151-'음 높이 평균'!P$1)</f>
        <v>-2.5762463343108521</v>
      </c>
      <c r="Q151">
        <f>IF('노래 데이터 (2)'!Q151 = "", "",'노래 데이터 (2)'!Q151-'음 높이 평균'!Q$1)</f>
        <v>-1.1838235294117645</v>
      </c>
      <c r="R151">
        <f>IF('노래 데이터 (2)'!R151 = "", "",'노래 데이터 (2)'!R151-'음 높이 평균'!R$1)</f>
        <v>1.7049689440993774</v>
      </c>
      <c r="S151">
        <f>IF('노래 데이터 (2)'!S151 = "", "",'노래 데이터 (2)'!S151-'음 높이 평균'!S$1)</f>
        <v>1.9681647940074889</v>
      </c>
      <c r="T151">
        <f>IF('노래 데이터 (2)'!T151 = "", "",'노래 데이터 (2)'!T151-'음 높이 평균'!T$1)</f>
        <v>-2.5662500000000001</v>
      </c>
      <c r="U151">
        <f>IF('노래 데이터 (2)'!U151 = "", "",'노래 데이터 (2)'!U151-'음 높이 평균'!U$1)</f>
        <v>-0.37417943107221063</v>
      </c>
      <c r="V151">
        <f>IF('노래 데이터 (2)'!V151 = "", "",'노래 데이터 (2)'!V151-'음 높이 평균'!V$1)</f>
        <v>-1.6960154241645249</v>
      </c>
      <c r="W151">
        <f>IF('노래 데이터 (2)'!W151 = "", "",'노래 데이터 (2)'!W151-'음 높이 평균'!W$1)</f>
        <v>-1.7137345679012341</v>
      </c>
      <c r="X151">
        <f>IF('노래 데이터 (2)'!X151 = "", "",'노래 데이터 (2)'!X151-'음 높이 평균'!X$1)</f>
        <v>0.1278625954198489</v>
      </c>
      <c r="Y151">
        <f>IF('노래 데이터 (2)'!Y151 = "", "",'노래 데이터 (2)'!Y151-'음 높이 평균'!Y$1)</f>
        <v>-2.4907120743034064</v>
      </c>
      <c r="Z151">
        <f>IF('노래 데이터 (2)'!Z151 = "", "",'노래 데이터 (2)'!Z151-'음 높이 평균'!Z$1)</f>
        <v>2.1485549132947988</v>
      </c>
      <c r="AA151">
        <f>IF('노래 데이터 (2)'!AA151 = "", "",'노래 데이터 (2)'!AA151-'음 높이 평균'!AA$1)</f>
        <v>1.7998281786941597</v>
      </c>
      <c r="AB151">
        <f>IF('노래 데이터 (2)'!AB151 = "", "",'노래 데이터 (2)'!AB151-'음 높이 평균'!AB$1)</f>
        <v>0.22353870458135816</v>
      </c>
      <c r="AC151">
        <f>IF('노래 데이터 (2)'!AC151 = "", "",'노래 데이터 (2)'!AC151-'음 높이 평균'!AC$1)</f>
        <v>0.36405959031657531</v>
      </c>
      <c r="AD151">
        <f>IF('노래 데이터 (2)'!AD151 = "", "",'노래 데이터 (2)'!AD151-'음 높이 평균'!AD$1)</f>
        <v>1.7020833333333343</v>
      </c>
      <c r="AE151">
        <f>IF('노래 데이터 (2)'!AE151 = "", "",'노래 데이터 (2)'!AE151-'음 높이 평균'!AE$1)</f>
        <v>-4.2478323699421949</v>
      </c>
      <c r="AF151">
        <f>IF('노래 데이터 (2)'!AF151 = "", "",'노래 데이터 (2)'!AF151-'음 높이 평균'!AF$1)</f>
        <v>-0.43799058084772469</v>
      </c>
      <c r="AG151">
        <f>IF('노래 데이터 (2)'!AG151 = "", "",'노래 데이터 (2)'!AG151-'음 높이 평균'!AG$1)</f>
        <v>-2.2969924812030058</v>
      </c>
      <c r="AH151">
        <f>IF('노래 데이터 (2)'!AH151 = "", "",'노래 데이터 (2)'!AH151-'음 높이 평균'!AH$1)</f>
        <v>0.89948892674616587</v>
      </c>
      <c r="AI151">
        <f>IF('노래 데이터 (2)'!AI151 = "", "",'노래 데이터 (2)'!AI151-'음 높이 평균'!AI$1)</f>
        <v>2.2081031307550631</v>
      </c>
      <c r="AJ151">
        <f>IF('노래 데이터 (2)'!AJ151 = "", "",'노래 데이터 (2)'!AJ151-'음 높이 평균'!AJ$1)</f>
        <v>-8.1531100478468908</v>
      </c>
      <c r="AK151">
        <f>IF('노래 데이터 (2)'!AK151 = "", "",'노래 데이터 (2)'!AK151-'음 높이 평균'!AK$1)</f>
        <v>0.37948207171314863</v>
      </c>
      <c r="AL151">
        <f>IF('노래 데이터 (2)'!AL151 = "", "",'노래 데이터 (2)'!AL151-'음 높이 평균'!AL$1)</f>
        <v>2.6341681574239715</v>
      </c>
      <c r="AM151">
        <f>IF('노래 데이터 (2)'!AM151 = "", "",'노래 데이터 (2)'!AM151-'음 높이 평균'!AM$1)</f>
        <v>0.92030567685589659</v>
      </c>
      <c r="AN151">
        <f>IF('노래 데이터 (2)'!AN151 = "", "",'노래 데이터 (2)'!AN151-'음 높이 평균'!AN$1)</f>
        <v>0.73472949389179831</v>
      </c>
      <c r="AO151">
        <f>IF('노래 데이터 (2)'!AO151 = "", "",'노래 데이터 (2)'!AO151-'음 높이 평균'!AO$1)</f>
        <v>-3.2433920704845818</v>
      </c>
      <c r="AP151">
        <f>IF('노래 데이터 (2)'!AP151 = "", "",'노래 데이터 (2)'!AP151-'음 높이 평균'!AP$1)</f>
        <v>-2.1991379310344819</v>
      </c>
      <c r="AQ151">
        <f>IF('노래 데이터 (2)'!AQ151 = "", "",'노래 데이터 (2)'!AQ151-'음 높이 평균'!AQ$1)</f>
        <v>-2.3066572237960337</v>
      </c>
      <c r="AR151">
        <f>IF('노래 데이터 (2)'!AR151 = "", "",'노래 데이터 (2)'!AR151-'음 높이 평균'!AR$1)</f>
        <v>1.4365426695842451</v>
      </c>
      <c r="AS151">
        <f>IF('노래 데이터 (2)'!AS151 = "", "",'노래 데이터 (2)'!AS151-'음 높이 평균'!AS$1)</f>
        <v>-2.4486486486486498</v>
      </c>
      <c r="AT151">
        <f>IF('노래 데이터 (2)'!AT151 = "", "",'노래 데이터 (2)'!AT151-'음 높이 평균'!AT$1)</f>
        <v>5.0154738878143128</v>
      </c>
      <c r="AU151">
        <f>IF('노래 데이터 (2)'!AU151 = "", "",'노래 데이터 (2)'!AU151-'음 높이 평균'!AU$1)</f>
        <v>1.4114688128772634</v>
      </c>
      <c r="AV151">
        <f>IF('노래 데이터 (2)'!AV151 = "", "",'노래 데이터 (2)'!AV151-'음 높이 평균'!AV$1)</f>
        <v>3.3900573613766731</v>
      </c>
      <c r="AW151">
        <f>IF('노래 데이터 (2)'!AW151 = "", "",'노래 데이터 (2)'!AW151-'음 높이 평균'!AW$1)</f>
        <v>0.55240174672488962</v>
      </c>
      <c r="AX151">
        <f>IF('노래 데이터 (2)'!AX151 = "", "",'노래 데이터 (2)'!AX151-'음 높이 평균'!AX$1)</f>
        <v>2.57473309608541</v>
      </c>
      <c r="AY151">
        <f>IF('노래 데이터 (2)'!AY151 = "", "",'노래 데이터 (2)'!AY151-'음 높이 평균'!AY$1)</f>
        <v>0.10112359550561933</v>
      </c>
      <c r="AZ151">
        <f>IF('노래 데이터 (2)'!AZ151 = "", "",'노래 데이터 (2)'!AZ151-'음 높이 평균'!AZ$1)</f>
        <v>-0.87174721189591153</v>
      </c>
      <c r="BA151">
        <f>IF('노래 데이터 (2)'!BA151 = "", "",'노래 데이터 (2)'!BA151-'음 높이 평균'!BA$1)</f>
        <v>-0.58005249343831977</v>
      </c>
      <c r="BB151">
        <f>IF('노래 데이터 (2)'!BB151 = "", "",'노래 데이터 (2)'!BB151-'음 높이 평균'!BB$1)</f>
        <v>2.3385321100917444</v>
      </c>
      <c r="BC151">
        <f>IF('노래 데이터 (2)'!BC151 = "", "",'노래 데이터 (2)'!BC151-'음 높이 평균'!BC$1)</f>
        <v>-2.3618421052631575</v>
      </c>
      <c r="BD151">
        <f>IF('노래 데이터 (2)'!BD151 = "", "",'노래 데이터 (2)'!BD151-'음 높이 평균'!BD$1)</f>
        <v>0.53436426116838476</v>
      </c>
      <c r="BE151">
        <f>IF('노래 데이터 (2)'!BE151 = "", "",'노래 데이터 (2)'!BE151-'음 높이 평균'!BE$1)</f>
        <v>-1.8711217183770898</v>
      </c>
      <c r="BF151">
        <f>IF('노래 데이터 (2)'!BF151 = "", "",'노래 데이터 (2)'!BF151-'음 높이 평균'!BF$1)</f>
        <v>-5.6437768240343331</v>
      </c>
      <c r="BG151">
        <f>IF('노래 데이터 (2)'!BG151 = "", "",'노래 데이터 (2)'!BG151-'음 높이 평균'!BG$1)</f>
        <v>-1.6651376146788976</v>
      </c>
      <c r="BH151">
        <f>IF('노래 데이터 (2)'!BH151 = "", "",'노래 데이터 (2)'!BH151-'음 높이 평균'!BH$1)</f>
        <v>4.3050632911392412</v>
      </c>
      <c r="BI151">
        <f>IF('노래 데이터 (2)'!BI151 = "", "",'노래 데이터 (2)'!BI151-'음 높이 평균'!BI$1)</f>
        <v>3.9200779727095529</v>
      </c>
      <c r="BJ151">
        <f>IF('노래 데이터 (2)'!BJ151 = "", "",'노래 데이터 (2)'!BJ151-'음 높이 평균'!BJ$1)</f>
        <v>0.53940455341506066</v>
      </c>
      <c r="BK151">
        <f>IF('노래 데이터 (2)'!BK151 = "", "",'노래 데이터 (2)'!BK151-'음 높이 평균'!BK$1)</f>
        <v>-0.40486725663716783</v>
      </c>
      <c r="BL151">
        <f>IF('노래 데이터 (2)'!BL151 = "", "",'노래 데이터 (2)'!BL151-'음 높이 평균'!BL$1)</f>
        <v>3.0783828382838294</v>
      </c>
      <c r="BM151">
        <f>IF('노래 데이터 (2)'!BM151 = "", "",'노래 데이터 (2)'!BM151-'음 높이 평균'!BM$1)</f>
        <v>0.40412979351032519</v>
      </c>
      <c r="BN151">
        <f>IF('노래 데이터 (2)'!BN151 = "", "",'노래 데이터 (2)'!BN151-'음 높이 평균'!BN$1)</f>
        <v>0.77231467473524873</v>
      </c>
      <c r="BO151">
        <f>IF('노래 데이터 (2)'!BO151 = "", "",'노래 데이터 (2)'!BO151-'음 높이 평균'!BO$1)</f>
        <v>4.3154158215010128</v>
      </c>
      <c r="BP151">
        <f>IF('노래 데이터 (2)'!BP151 = "", "",'노래 데이터 (2)'!BP151-'음 높이 평균'!BP$1)</f>
        <v>0.91159695817490416</v>
      </c>
      <c r="BQ151">
        <f>IF('노래 데이터 (2)'!BQ151 = "", "",'노래 데이터 (2)'!BQ151-'음 높이 평균'!BQ$1)</f>
        <v>2.8155650319829419</v>
      </c>
      <c r="BR151">
        <f>IF('노래 데이터 (2)'!BR151 = "", "",'노래 데이터 (2)'!BR151-'음 높이 평균'!BR$1)</f>
        <v>-3.7519582245430811</v>
      </c>
      <c r="BS151">
        <f>IF('노래 데이터 (2)'!BS151 = "", "",'노래 데이터 (2)'!BS151-'음 높이 평균'!BS$1)</f>
        <v>1.6460032626427399</v>
      </c>
      <c r="BT151">
        <f>IF('노래 데이터 (2)'!BT151 = "", "",'노래 데이터 (2)'!BT151-'음 높이 평균'!BT$1)</f>
        <v>-3.1034722222222229</v>
      </c>
      <c r="BU151">
        <f>IF('노래 데이터 (2)'!BU151 = "", "",'노래 데이터 (2)'!BU151-'음 높이 평균'!BU$1)</f>
        <v>-0.64424951267056585</v>
      </c>
      <c r="BV151">
        <f>IF('노래 데이터 (2)'!BV151 = "", "",'노래 데이터 (2)'!BV151-'음 높이 평균'!BV$1)</f>
        <v>-3.6527377521613822</v>
      </c>
      <c r="BW151">
        <f>IF('노래 데이터 (2)'!BW151 = "", "",'노래 데이터 (2)'!BW151-'음 높이 평균'!BW$1)</f>
        <v>-0.6442141623488773</v>
      </c>
      <c r="BX151">
        <f>IF('노래 데이터 (2)'!BX151 = "", "",'노래 데이터 (2)'!BX151-'음 높이 평균'!BX$1)</f>
        <v>1.2828571428571429</v>
      </c>
      <c r="BY151">
        <f>IF('노래 데이터 (2)'!BY151 = "", "",'노래 데이터 (2)'!BY151-'음 높이 평균'!BY$1)</f>
        <v>-1.3112324492979717</v>
      </c>
      <c r="BZ151">
        <f>IF('노래 데이터 (2)'!BZ151 = "", "",'노래 데이터 (2)'!BZ151-'음 높이 평균'!BZ$1)</f>
        <v>2.0585683297180033</v>
      </c>
      <c r="CA151">
        <f>IF('노래 데이터 (2)'!CA151 = "", "",'노래 데이터 (2)'!CA151-'음 높이 평균'!CA$1)</f>
        <v>-1.2574525745257468</v>
      </c>
      <c r="CB151">
        <f>IF('노래 데이터 (2)'!CB151 = "", "",'노래 데이터 (2)'!CB151-'음 높이 평균'!CB$1)</f>
        <v>2.4124015748031482</v>
      </c>
      <c r="CC151">
        <f>IF('노래 데이터 (2)'!CC151 = "", "",'노래 데이터 (2)'!CC151-'음 높이 평균'!CC$1)</f>
        <v>1.8916666666666657</v>
      </c>
      <c r="CD151">
        <f>IF('노래 데이터 (2)'!CD151 = "", "",'노래 데이터 (2)'!CD151-'음 높이 평균'!CD$1)</f>
        <v>0.42105263157894868</v>
      </c>
      <c r="CE151">
        <f>IF('노래 데이터 (2)'!CE151 = "", "",'노래 데이터 (2)'!CE151-'음 높이 평균'!CE$1)</f>
        <v>-2.4406196213425133</v>
      </c>
      <c r="CF151">
        <f>IF('노래 데이터 (2)'!CF151 = "", "",'노래 데이터 (2)'!CF151-'음 높이 평균'!CF$1)</f>
        <v>-1.1758373205741641</v>
      </c>
      <c r="CG151">
        <f>IF('노래 데이터 (2)'!CG151 = "", "",'노래 데이터 (2)'!CG151-'음 높이 평균'!CG$1)</f>
        <v>-5.242281879194632</v>
      </c>
      <c r="CH151">
        <f>IF('노래 데이터 (2)'!CH151 = "", "",'노래 데이터 (2)'!CH151-'음 높이 평균'!CH$1)</f>
        <v>-0.13475836431226895</v>
      </c>
      <c r="CI151">
        <f>IF('노래 데이터 (2)'!CI151 = "", "",'노래 데이터 (2)'!CI151-'음 높이 평균'!CI$1)</f>
        <v>0.98933901918976375</v>
      </c>
      <c r="CJ151">
        <f>IF('노래 데이터 (2)'!CJ151 = "", "",'노래 데이터 (2)'!CJ151-'음 높이 평균'!CJ$1)</f>
        <v>-1.3420245398773005</v>
      </c>
      <c r="CK151">
        <f>IF('노래 데이터 (2)'!CK151 = "", "",'노래 데이터 (2)'!CK151-'음 높이 평균'!CK$1)</f>
        <v>-1.7802303262955839</v>
      </c>
      <c r="CL151">
        <f>IF('노래 데이터 (2)'!CL151 = "", "",'노래 데이터 (2)'!CL151-'음 높이 평균'!CL$1)</f>
        <v>2.9471669218989263</v>
      </c>
      <c r="CM151">
        <f>IF('노래 데이터 (2)'!CM151 = "", "",'노래 데이터 (2)'!CM151-'음 높이 평균'!CM$1)</f>
        <v>-3.8016917293233092</v>
      </c>
      <c r="CN151">
        <f>IF('노래 데이터 (2)'!CN151 = "", "",'노래 데이터 (2)'!CN151-'음 높이 평균'!CN$1)</f>
        <v>4.7552816901408441</v>
      </c>
      <c r="CO151">
        <f>IF('노래 데이터 (2)'!CO151 = "", "",'노래 데이터 (2)'!CO151-'음 높이 평균'!CO$1)</f>
        <v>-0.26219512195121908</v>
      </c>
      <c r="CP151">
        <f>IF('노래 데이터 (2)'!CP151 = "", "",'노래 데이터 (2)'!CP151-'음 높이 평균'!CP$1)</f>
        <v>3.7602739726027394</v>
      </c>
      <c r="CQ151">
        <f>IF('노래 데이터 (2)'!CQ151 = "", "",'노래 데이터 (2)'!CQ151-'음 높이 평균'!CQ$1)</f>
        <v>-5.2438596491228076</v>
      </c>
      <c r="CR151">
        <f>IF('노래 데이터 (2)'!CR151 = "", "",'노래 데이터 (2)'!CR151-'음 높이 평균'!CR$1)</f>
        <v>-1.4798319327731093</v>
      </c>
      <c r="CS151">
        <f>IF('노래 데이터 (2)'!CS151 = "", "",'노래 데이터 (2)'!CS151-'음 높이 평균'!CS$1)</f>
        <v>-6.7632850241544418E-2</v>
      </c>
      <c r="CT151">
        <f>IF('노래 데이터 (2)'!CT151 = "", "",'노래 데이터 (2)'!CT151-'음 높이 평균'!CT$1)</f>
        <v>-1.7341137123745831</v>
      </c>
      <c r="CU151">
        <f>IF('노래 데이터 (2)'!CU151 = "", "",'노래 데이터 (2)'!CU151-'음 높이 평균'!CU$1)</f>
        <v>-0.53089244851258499</v>
      </c>
      <c r="CV151">
        <f>IF('노래 데이터 (2)'!CV151 = "", "",'노래 데이터 (2)'!CV151-'음 높이 평균'!CV$1)</f>
        <v>-1.4425531914893632</v>
      </c>
    </row>
    <row r="152" spans="1:100" x14ac:dyDescent="0.3">
      <c r="A152">
        <f>IF('노래 데이터 (2)'!A152 = "", "",'노래 데이터 (2)'!A152-'음 높이 평균'!A$1)</f>
        <v>0.80380794701986602</v>
      </c>
      <c r="B152">
        <f>IF('노래 데이터 (2)'!B152 = "", "",'노래 데이터 (2)'!B152-'음 높이 평균'!B$1)</f>
        <v>1.325255102040817</v>
      </c>
      <c r="C152">
        <f>IF('노래 데이터 (2)'!C152 = "", "",'노래 데이터 (2)'!C152-'음 높이 평균'!C$1)</f>
        <v>2.6701902748414383</v>
      </c>
      <c r="D152">
        <f>IF('노래 데이터 (2)'!D152 = "", "",'노래 데이터 (2)'!D152-'음 높이 평균'!D$1)</f>
        <v>0.82352941176470651</v>
      </c>
      <c r="E152">
        <f>IF('노래 데이터 (2)'!E152 = "", "",'노래 데이터 (2)'!E152-'음 높이 평균'!E$1)</f>
        <v>4.162946428571427</v>
      </c>
      <c r="F152">
        <f>IF('노래 데이터 (2)'!F152 = "", "",'노래 데이터 (2)'!F152-'음 높이 평균'!F$1)</f>
        <v>-0.88030303030302903</v>
      </c>
      <c r="G152">
        <f>IF('노래 데이터 (2)'!G152 = "", "",'노래 데이터 (2)'!G152-'음 높이 평균'!G$1)</f>
        <v>0.66516516516516688</v>
      </c>
      <c r="H152">
        <f>IF('노래 데이터 (2)'!H152 = "", "",'노래 데이터 (2)'!H152-'음 높이 평균'!H$1)</f>
        <v>1.1509146341463428</v>
      </c>
      <c r="I152">
        <f>IF('노래 데이터 (2)'!I152 = "", "",'노래 데이터 (2)'!I152-'음 높이 평균'!I$1)</f>
        <v>-6.3000000000000007</v>
      </c>
      <c r="J152">
        <f>IF('노래 데이터 (2)'!J152 = "", "",'노래 데이터 (2)'!J152-'음 높이 평균'!J$1)</f>
        <v>5.4767932489451461</v>
      </c>
      <c r="K152">
        <f>IF('노래 데이터 (2)'!K152 = "", "",'노래 데이터 (2)'!K152-'음 높이 평균'!K$1)</f>
        <v>2.6048387096774199</v>
      </c>
      <c r="L152">
        <f>IF('노래 데이터 (2)'!L152 = "", "",'노래 데이터 (2)'!L152-'음 높이 평균'!L$1)</f>
        <v>-0.67085427135678444</v>
      </c>
      <c r="M152">
        <f>IF('노래 데이터 (2)'!M152 = "", "",'노래 데이터 (2)'!M152-'음 높이 평균'!M$1)</f>
        <v>2.5653206650831351</v>
      </c>
      <c r="N152">
        <f>IF('노래 데이터 (2)'!N152 = "", "",'노래 데이터 (2)'!N152-'음 높이 평균'!N$1)</f>
        <v>0.92287234042553123</v>
      </c>
      <c r="O152">
        <f>IF('노래 데이터 (2)'!O152 = "", "",'노래 데이터 (2)'!O152-'음 높이 평균'!O$1)</f>
        <v>4.0223684210526329</v>
      </c>
      <c r="P152">
        <f>IF('노래 데이터 (2)'!P152 = "", "",'노래 데이터 (2)'!P152-'음 높이 평균'!P$1)</f>
        <v>-2.5762463343108521</v>
      </c>
      <c r="Q152">
        <f>IF('노래 데이터 (2)'!Q152 = "", "",'노래 데이터 (2)'!Q152-'음 높이 평균'!Q$1)</f>
        <v>-2.6838235294117645</v>
      </c>
      <c r="R152">
        <f>IF('노래 데이터 (2)'!R152 = "", "",'노래 데이터 (2)'!R152-'음 높이 평균'!R$1)</f>
        <v>0.70496894409937738</v>
      </c>
      <c r="S152">
        <f>IF('노래 데이터 (2)'!S152 = "", "",'노래 데이터 (2)'!S152-'음 높이 평균'!S$1)</f>
        <v>2.4681647940074889</v>
      </c>
      <c r="T152">
        <f>IF('노래 데이터 (2)'!T152 = "", "",'노래 데이터 (2)'!T152-'음 높이 평균'!T$1)</f>
        <v>-1.5662500000000001</v>
      </c>
      <c r="U152">
        <f>IF('노래 데이터 (2)'!U152 = "", "",'노래 데이터 (2)'!U152-'음 높이 평균'!U$1)</f>
        <v>-0.37417943107221063</v>
      </c>
      <c r="V152">
        <f>IF('노래 데이터 (2)'!V152 = "", "",'노래 데이터 (2)'!V152-'음 높이 평균'!V$1)</f>
        <v>-2.6960154241645249</v>
      </c>
      <c r="W152">
        <f>IF('노래 데이터 (2)'!W152 = "", "",'노래 데이터 (2)'!W152-'음 높이 평균'!W$1)</f>
        <v>-1.7137345679012341</v>
      </c>
      <c r="X152">
        <f>IF('노래 데이터 (2)'!X152 = "", "",'노래 데이터 (2)'!X152-'음 높이 평균'!X$1)</f>
        <v>1.1278625954198489</v>
      </c>
      <c r="Y152">
        <f>IF('노래 데이터 (2)'!Y152 = "", "",'노래 데이터 (2)'!Y152-'음 높이 평균'!Y$1)</f>
        <v>-2.4907120743034064</v>
      </c>
      <c r="Z152">
        <f>IF('노래 데이터 (2)'!Z152 = "", "",'노래 데이터 (2)'!Z152-'음 높이 평균'!Z$1)</f>
        <v>1.6485549132947988</v>
      </c>
      <c r="AA152">
        <f>IF('노래 데이터 (2)'!AA152 = "", "",'노래 데이터 (2)'!AA152-'음 높이 평균'!AA$1)</f>
        <v>2.7998281786941597</v>
      </c>
      <c r="AB152">
        <f>IF('노래 데이터 (2)'!AB152 = "", "",'노래 데이터 (2)'!AB152-'음 높이 평균'!AB$1)</f>
        <v>0.22353870458135816</v>
      </c>
      <c r="AC152">
        <f>IF('노래 데이터 (2)'!AC152 = "", "",'노래 데이터 (2)'!AC152-'음 높이 평균'!AC$1)</f>
        <v>0.36405959031657531</v>
      </c>
      <c r="AD152">
        <f>IF('노래 데이터 (2)'!AD152 = "", "",'노래 데이터 (2)'!AD152-'음 높이 평균'!AD$1)</f>
        <v>1.7020833333333343</v>
      </c>
      <c r="AE152">
        <f>IF('노래 데이터 (2)'!AE152 = "", "",'노래 데이터 (2)'!AE152-'음 높이 평균'!AE$1)</f>
        <v>-4.2478323699421949</v>
      </c>
      <c r="AF152">
        <f>IF('노래 데이터 (2)'!AF152 = "", "",'노래 데이터 (2)'!AF152-'음 높이 평균'!AF$1)</f>
        <v>-0.43799058084772469</v>
      </c>
      <c r="AG152">
        <f>IF('노래 데이터 (2)'!AG152 = "", "",'노래 데이터 (2)'!AG152-'음 높이 평균'!AG$1)</f>
        <v>-2.2969924812030058</v>
      </c>
      <c r="AH152">
        <f>IF('노래 데이터 (2)'!AH152 = "", "",'노래 데이터 (2)'!AH152-'음 높이 평균'!AH$1)</f>
        <v>1.8994889267461659</v>
      </c>
      <c r="AI152">
        <f>IF('노래 데이터 (2)'!AI152 = "", "",'노래 데이터 (2)'!AI152-'음 높이 평균'!AI$1)</f>
        <v>0.70810313075506315</v>
      </c>
      <c r="AJ152">
        <f>IF('노래 데이터 (2)'!AJ152 = "", "",'노래 데이터 (2)'!AJ152-'음 높이 평균'!AJ$1)</f>
        <v>-6.6531100478468908</v>
      </c>
      <c r="AK152">
        <f>IF('노래 데이터 (2)'!AK152 = "", "",'노래 데이터 (2)'!AK152-'음 높이 평균'!AK$1)</f>
        <v>-1.1205179282868514</v>
      </c>
      <c r="AL152">
        <f>IF('노래 데이터 (2)'!AL152 = "", "",'노래 데이터 (2)'!AL152-'음 높이 평균'!AL$1)</f>
        <v>2.6341681574239715</v>
      </c>
      <c r="AM152">
        <f>IF('노래 데이터 (2)'!AM152 = "", "",'노래 데이터 (2)'!AM152-'음 높이 평균'!AM$1)</f>
        <v>1.4203056768558966</v>
      </c>
      <c r="AN152">
        <f>IF('노래 데이터 (2)'!AN152 = "", "",'노래 데이터 (2)'!AN152-'음 높이 평균'!AN$1)</f>
        <v>0.73472949389179831</v>
      </c>
      <c r="AO152">
        <f>IF('노래 데이터 (2)'!AO152 = "", "",'노래 데이터 (2)'!AO152-'음 높이 평균'!AO$1)</f>
        <v>-3.2433920704845818</v>
      </c>
      <c r="AP152">
        <f>IF('노래 데이터 (2)'!AP152 = "", "",'노래 데이터 (2)'!AP152-'음 높이 평균'!AP$1)</f>
        <v>3.8008620689655181</v>
      </c>
      <c r="AQ152">
        <f>IF('노래 데이터 (2)'!AQ152 = "", "",'노래 데이터 (2)'!AQ152-'음 높이 평균'!AQ$1)</f>
        <v>-2.3066572237960337</v>
      </c>
      <c r="AR152">
        <f>IF('노래 데이터 (2)'!AR152 = "", "",'노래 데이터 (2)'!AR152-'음 높이 평균'!AR$1)</f>
        <v>-6.3457330415754853E-2</v>
      </c>
      <c r="AS152">
        <f>IF('노래 데이터 (2)'!AS152 = "", "",'노래 데이터 (2)'!AS152-'음 높이 평균'!AS$1)</f>
        <v>-2.4486486486486498</v>
      </c>
      <c r="AT152">
        <f>IF('노래 데이터 (2)'!AT152 = "", "",'노래 데이터 (2)'!AT152-'음 높이 평균'!AT$1)</f>
        <v>5.0154738878143128</v>
      </c>
      <c r="AU152">
        <f>IF('노래 데이터 (2)'!AU152 = "", "",'노래 데이터 (2)'!AU152-'음 높이 평균'!AU$1)</f>
        <v>1.4114688128772634</v>
      </c>
      <c r="AV152">
        <f>IF('노래 데이터 (2)'!AV152 = "", "",'노래 데이터 (2)'!AV152-'음 높이 평균'!AV$1)</f>
        <v>3.3900573613766731</v>
      </c>
      <c r="AW152">
        <f>IF('노래 데이터 (2)'!AW152 = "", "",'노래 데이터 (2)'!AW152-'음 높이 평균'!AW$1)</f>
        <v>1.5524017467248896</v>
      </c>
      <c r="AX152">
        <f>IF('노래 데이터 (2)'!AX152 = "", "",'노래 데이터 (2)'!AX152-'음 높이 평균'!AX$1)</f>
        <v>2.57473309608541</v>
      </c>
      <c r="AY152">
        <f>IF('노래 데이터 (2)'!AY152 = "", "",'노래 데이터 (2)'!AY152-'음 높이 평균'!AY$1)</f>
        <v>1.1011235955056193</v>
      </c>
      <c r="AZ152">
        <f>IF('노래 데이터 (2)'!AZ152 = "", "",'노래 데이터 (2)'!AZ152-'음 높이 평균'!AZ$1)</f>
        <v>-0.87174721189591153</v>
      </c>
      <c r="BA152">
        <f>IF('노래 데이터 (2)'!BA152 = "", "",'노래 데이터 (2)'!BA152-'음 높이 평균'!BA$1)</f>
        <v>-0.58005249343831977</v>
      </c>
      <c r="BB152">
        <f>IF('노래 데이터 (2)'!BB152 = "", "",'노래 데이터 (2)'!BB152-'음 높이 평균'!BB$1)</f>
        <v>0.83853211009174444</v>
      </c>
      <c r="BC152">
        <f>IF('노래 데이터 (2)'!BC152 = "", "",'노래 데이터 (2)'!BC152-'음 높이 평균'!BC$1)</f>
        <v>-2.3618421052631575</v>
      </c>
      <c r="BD152">
        <f>IF('노래 데이터 (2)'!BD152 = "", "",'노래 데이터 (2)'!BD152-'음 높이 평균'!BD$1)</f>
        <v>0.53436426116838476</v>
      </c>
      <c r="BE152">
        <f>IF('노래 데이터 (2)'!BE152 = "", "",'노래 데이터 (2)'!BE152-'음 높이 평균'!BE$1)</f>
        <v>2.6288782816229102</v>
      </c>
      <c r="BF152">
        <f>IF('노래 데이터 (2)'!BF152 = "", "",'노래 데이터 (2)'!BF152-'음 높이 평균'!BF$1)</f>
        <v>-5.6437768240343331</v>
      </c>
      <c r="BG152">
        <f>IF('노래 데이터 (2)'!BG152 = "", "",'노래 데이터 (2)'!BG152-'음 높이 평균'!BG$1)</f>
        <v>-2.1651376146788976</v>
      </c>
      <c r="BH152">
        <f>IF('노래 데이터 (2)'!BH152 = "", "",'노래 데이터 (2)'!BH152-'음 높이 평균'!BH$1)</f>
        <v>4.3050632911392412</v>
      </c>
      <c r="BI152">
        <f>IF('노래 데이터 (2)'!BI152 = "", "",'노래 데이터 (2)'!BI152-'음 높이 평균'!BI$1)</f>
        <v>3.9200779727095529</v>
      </c>
      <c r="BJ152">
        <f>IF('노래 데이터 (2)'!BJ152 = "", "",'노래 데이터 (2)'!BJ152-'음 높이 평균'!BJ$1)</f>
        <v>1.5394045534150607</v>
      </c>
      <c r="BK152">
        <f>IF('노래 데이터 (2)'!BK152 = "", "",'노래 데이터 (2)'!BK152-'음 높이 평균'!BK$1)</f>
        <v>1.0951327433628322</v>
      </c>
      <c r="BL152">
        <f>IF('노래 데이터 (2)'!BL152 = "", "",'노래 데이터 (2)'!BL152-'음 높이 평균'!BL$1)</f>
        <v>0.57838283828382941</v>
      </c>
      <c r="BM152">
        <f>IF('노래 데이터 (2)'!BM152 = "", "",'노래 데이터 (2)'!BM152-'음 높이 평균'!BM$1)</f>
        <v>0.40412979351032519</v>
      </c>
      <c r="BN152">
        <f>IF('노래 데이터 (2)'!BN152 = "", "",'노래 데이터 (2)'!BN152-'음 높이 평균'!BN$1)</f>
        <v>0.77231467473524873</v>
      </c>
      <c r="BO152">
        <f>IF('노래 데이터 (2)'!BO152 = "", "",'노래 데이터 (2)'!BO152-'음 높이 평균'!BO$1)</f>
        <v>3.3154158215010128</v>
      </c>
      <c r="BP152">
        <f>IF('노래 데이터 (2)'!BP152 = "", "",'노래 데이터 (2)'!BP152-'음 높이 평균'!BP$1)</f>
        <v>0.91159695817490416</v>
      </c>
      <c r="BQ152">
        <f>IF('노래 데이터 (2)'!BQ152 = "", "",'노래 데이터 (2)'!BQ152-'음 높이 평균'!BQ$1)</f>
        <v>4.8155650319829419</v>
      </c>
      <c r="BR152">
        <f>IF('노래 데이터 (2)'!BR152 = "", "",'노래 데이터 (2)'!BR152-'음 높이 평균'!BR$1)</f>
        <v>-4.7519582245430811</v>
      </c>
      <c r="BS152">
        <f>IF('노래 데이터 (2)'!BS152 = "", "",'노래 데이터 (2)'!BS152-'음 높이 평균'!BS$1)</f>
        <v>1.6460032626427399</v>
      </c>
      <c r="BT152">
        <f>IF('노래 데이터 (2)'!BT152 = "", "",'노래 데이터 (2)'!BT152-'음 높이 평균'!BT$1)</f>
        <v>-3.1034722222222229</v>
      </c>
      <c r="BU152">
        <f>IF('노래 데이터 (2)'!BU152 = "", "",'노래 데이터 (2)'!BU152-'음 높이 평균'!BU$1)</f>
        <v>-2.1442495126705658</v>
      </c>
      <c r="BV152">
        <f>IF('노래 데이터 (2)'!BV152 = "", "",'노래 데이터 (2)'!BV152-'음 높이 평균'!BV$1)</f>
        <v>-3.6527377521613822</v>
      </c>
      <c r="BW152">
        <f>IF('노래 데이터 (2)'!BW152 = "", "",'노래 데이터 (2)'!BW152-'음 높이 평균'!BW$1)</f>
        <v>-0.6442141623488773</v>
      </c>
      <c r="BX152">
        <f>IF('노래 데이터 (2)'!BX152 = "", "",'노래 데이터 (2)'!BX152-'음 높이 평균'!BX$1)</f>
        <v>2.2828571428571429</v>
      </c>
      <c r="BY152">
        <f>IF('노래 데이터 (2)'!BY152 = "", "",'노래 데이터 (2)'!BY152-'음 높이 평균'!BY$1)</f>
        <v>-1.3112324492979717</v>
      </c>
      <c r="BZ152">
        <f>IF('노래 데이터 (2)'!BZ152 = "", "",'노래 데이터 (2)'!BZ152-'음 높이 평균'!BZ$1)</f>
        <v>2.0585683297180033</v>
      </c>
      <c r="CA152">
        <f>IF('노래 데이터 (2)'!CA152 = "", "",'노래 데이터 (2)'!CA152-'음 높이 평균'!CA$1)</f>
        <v>-1.2574525745257468</v>
      </c>
      <c r="CB152">
        <f>IF('노래 데이터 (2)'!CB152 = "", "",'노래 데이터 (2)'!CB152-'음 높이 평균'!CB$1)</f>
        <v>0.91240157480314821</v>
      </c>
      <c r="CC152">
        <f>IF('노래 데이터 (2)'!CC152 = "", "",'노래 데이터 (2)'!CC152-'음 높이 평균'!CC$1)</f>
        <v>3.8916666666666657</v>
      </c>
      <c r="CD152">
        <f>IF('노래 데이터 (2)'!CD152 = "", "",'노래 데이터 (2)'!CD152-'음 높이 평균'!CD$1)</f>
        <v>1.9210526315789487</v>
      </c>
      <c r="CE152">
        <f>IF('노래 데이터 (2)'!CE152 = "", "",'노래 데이터 (2)'!CE152-'음 높이 평균'!CE$1)</f>
        <v>-2.4406196213425133</v>
      </c>
      <c r="CF152">
        <f>IF('노래 데이터 (2)'!CF152 = "", "",'노래 데이터 (2)'!CF152-'음 높이 평균'!CF$1)</f>
        <v>2.8241626794258359</v>
      </c>
      <c r="CG152">
        <f>IF('노래 데이터 (2)'!CG152 = "", "",'노래 데이터 (2)'!CG152-'음 높이 평균'!CG$1)</f>
        <v>-2.242281879194632</v>
      </c>
      <c r="CH152">
        <f>IF('노래 데이터 (2)'!CH152 = "", "",'노래 데이터 (2)'!CH152-'음 높이 평균'!CH$1)</f>
        <v>-4.134758364312269</v>
      </c>
      <c r="CI152">
        <f>IF('노래 데이터 (2)'!CI152 = "", "",'노래 데이터 (2)'!CI152-'음 높이 평균'!CI$1)</f>
        <v>1.9893390191897637</v>
      </c>
      <c r="CJ152">
        <f>IF('노래 데이터 (2)'!CJ152 = "", "",'노래 데이터 (2)'!CJ152-'음 높이 평균'!CJ$1)</f>
        <v>1.1579754601226995</v>
      </c>
      <c r="CK152">
        <f>IF('노래 데이터 (2)'!CK152 = "", "",'노래 데이터 (2)'!CK152-'음 높이 평균'!CK$1)</f>
        <v>-1.7802303262955839</v>
      </c>
      <c r="CL152">
        <f>IF('노래 데이터 (2)'!CL152 = "", "",'노래 데이터 (2)'!CL152-'음 높이 평균'!CL$1)</f>
        <v>3.9471669218989263</v>
      </c>
      <c r="CM152">
        <f>IF('노래 데이터 (2)'!CM152 = "", "",'노래 데이터 (2)'!CM152-'음 높이 평균'!CM$1)</f>
        <v>-3.8016917293233092</v>
      </c>
      <c r="CN152">
        <f>IF('노래 데이터 (2)'!CN152 = "", "",'노래 데이터 (2)'!CN152-'음 높이 평균'!CN$1)</f>
        <v>-0.24471830985915588</v>
      </c>
      <c r="CO152">
        <f>IF('노래 데이터 (2)'!CO152 = "", "",'노래 데이터 (2)'!CO152-'음 높이 평균'!CO$1)</f>
        <v>-0.26219512195121908</v>
      </c>
      <c r="CP152">
        <f>IF('노래 데이터 (2)'!CP152 = "", "",'노래 데이터 (2)'!CP152-'음 높이 평균'!CP$1)</f>
        <v>1.7602739726027394</v>
      </c>
      <c r="CQ152">
        <f>IF('노래 데이터 (2)'!CQ152 = "", "",'노래 데이터 (2)'!CQ152-'음 높이 평균'!CQ$1)</f>
        <v>5.7561403508771924</v>
      </c>
      <c r="CR152">
        <f>IF('노래 데이터 (2)'!CR152 = "", "",'노래 데이터 (2)'!CR152-'음 높이 평균'!CR$1)</f>
        <v>-1.4798319327731093</v>
      </c>
      <c r="CS152">
        <f>IF('노래 데이터 (2)'!CS152 = "", "",'노래 데이터 (2)'!CS152-'음 높이 평균'!CS$1)</f>
        <v>-1.0676328502415444</v>
      </c>
      <c r="CT152">
        <f>IF('노래 데이터 (2)'!CT152 = "", "",'노래 데이터 (2)'!CT152-'음 높이 평균'!CT$1)</f>
        <v>-1.7341137123745831</v>
      </c>
      <c r="CU152">
        <f>IF('노래 데이터 (2)'!CU152 = "", "",'노래 데이터 (2)'!CU152-'음 높이 평균'!CU$1)</f>
        <v>0.46910755148741501</v>
      </c>
      <c r="CV152">
        <f>IF('노래 데이터 (2)'!CV152 = "", "",'노래 데이터 (2)'!CV152-'음 높이 평균'!CV$1)</f>
        <v>-1.4425531914893632</v>
      </c>
    </row>
    <row r="153" spans="1:100" x14ac:dyDescent="0.3">
      <c r="A153">
        <f>IF('노래 데이터 (2)'!A153 = "", "",'노래 데이터 (2)'!A153-'음 높이 평균'!A$1)</f>
        <v>0.80380794701986602</v>
      </c>
      <c r="B153">
        <f>IF('노래 데이터 (2)'!B153 = "", "",'노래 데이터 (2)'!B153-'음 높이 평균'!B$1)</f>
        <v>1.325255102040817</v>
      </c>
      <c r="C153">
        <f>IF('노래 데이터 (2)'!C153 = "", "",'노래 데이터 (2)'!C153-'음 높이 평균'!C$1)</f>
        <v>2.6701902748414383</v>
      </c>
      <c r="D153">
        <f>IF('노래 데이터 (2)'!D153 = "", "",'노래 데이터 (2)'!D153-'음 높이 평균'!D$1)</f>
        <v>-0.17647058823529349</v>
      </c>
      <c r="E153">
        <f>IF('노래 데이터 (2)'!E153 = "", "",'노래 데이터 (2)'!E153-'음 높이 평균'!E$1)</f>
        <v>4.162946428571427</v>
      </c>
      <c r="F153">
        <f>IF('노래 데이터 (2)'!F153 = "", "",'노래 데이터 (2)'!F153-'음 높이 평균'!F$1)</f>
        <v>0.11969696969697097</v>
      </c>
      <c r="G153">
        <f>IF('노래 데이터 (2)'!G153 = "", "",'노래 데이터 (2)'!G153-'음 높이 평균'!G$1)</f>
        <v>-0.83483483483483312</v>
      </c>
      <c r="H153">
        <f>IF('노래 데이터 (2)'!H153 = "", "",'노래 데이터 (2)'!H153-'음 높이 평균'!H$1)</f>
        <v>0.15091463414634276</v>
      </c>
      <c r="I153">
        <f>IF('노래 데이터 (2)'!I153 = "", "",'노래 데이터 (2)'!I153-'음 높이 평균'!I$1)</f>
        <v>-8.3000000000000007</v>
      </c>
      <c r="J153">
        <f>IF('노래 데이터 (2)'!J153 = "", "",'노래 데이터 (2)'!J153-'음 높이 평균'!J$1)</f>
        <v>4.4767932489451461</v>
      </c>
      <c r="K153">
        <f>IF('노래 데이터 (2)'!K153 = "", "",'노래 데이터 (2)'!K153-'음 높이 평균'!K$1)</f>
        <v>2.6048387096774199</v>
      </c>
      <c r="L153">
        <f>IF('노래 데이터 (2)'!L153 = "", "",'노래 데이터 (2)'!L153-'음 높이 평균'!L$1)</f>
        <v>0.82914572864321556</v>
      </c>
      <c r="M153">
        <f>IF('노래 데이터 (2)'!M153 = "", "",'노래 데이터 (2)'!M153-'음 높이 평균'!M$1)</f>
        <v>2.5653206650831351</v>
      </c>
      <c r="N153">
        <f>IF('노래 데이터 (2)'!N153 = "", "",'노래 데이터 (2)'!N153-'음 높이 평균'!N$1)</f>
        <v>0.42287234042553123</v>
      </c>
      <c r="O153">
        <f>IF('노래 데이터 (2)'!O153 = "", "",'노래 데이터 (2)'!O153-'음 높이 평균'!O$1)</f>
        <v>3.5223684210526329</v>
      </c>
      <c r="P153">
        <f>IF('노래 데이터 (2)'!P153 = "", "",'노래 데이터 (2)'!P153-'음 높이 평균'!P$1)</f>
        <v>-2.5762463343108521</v>
      </c>
      <c r="Q153">
        <f>IF('노래 데이터 (2)'!Q153 = "", "",'노래 데이터 (2)'!Q153-'음 높이 평균'!Q$1)</f>
        <v>0.3161764705882355</v>
      </c>
      <c r="R153">
        <f>IF('노래 데이터 (2)'!R153 = "", "",'노래 데이터 (2)'!R153-'음 높이 평균'!R$1)</f>
        <v>-1.2950310559006226</v>
      </c>
      <c r="S153">
        <f>IF('노래 데이터 (2)'!S153 = "", "",'노래 데이터 (2)'!S153-'음 높이 평균'!S$1)</f>
        <v>-0.53183520599251111</v>
      </c>
      <c r="T153">
        <f>IF('노래 데이터 (2)'!T153 = "", "",'노래 데이터 (2)'!T153-'음 높이 평균'!T$1)</f>
        <v>-6.6250000000000142E-2</v>
      </c>
      <c r="U153">
        <f>IF('노래 데이터 (2)'!U153 = "", "",'노래 데이터 (2)'!U153-'음 높이 평균'!U$1)</f>
        <v>0.12582056892778937</v>
      </c>
      <c r="V153">
        <f>IF('노래 데이터 (2)'!V153 = "", "",'노래 데이터 (2)'!V153-'음 높이 평균'!V$1)</f>
        <v>-2.6960154241645249</v>
      </c>
      <c r="W153">
        <f>IF('노래 데이터 (2)'!W153 = "", "",'노래 데이터 (2)'!W153-'음 높이 평균'!W$1)</f>
        <v>-1.7137345679012341</v>
      </c>
      <c r="X153">
        <f>IF('노래 데이터 (2)'!X153 = "", "",'노래 데이터 (2)'!X153-'음 높이 평균'!X$1)</f>
        <v>1.1278625954198489</v>
      </c>
      <c r="Y153">
        <f>IF('노래 데이터 (2)'!Y153 = "", "",'노래 데이터 (2)'!Y153-'음 높이 평균'!Y$1)</f>
        <v>-2.4907120743034064</v>
      </c>
      <c r="Z153">
        <f>IF('노래 데이터 (2)'!Z153 = "", "",'노래 데이터 (2)'!Z153-'음 높이 평균'!Z$1)</f>
        <v>0.64855491329479875</v>
      </c>
      <c r="AA153">
        <f>IF('노래 데이터 (2)'!AA153 = "", "",'노래 데이터 (2)'!AA153-'음 높이 평균'!AA$1)</f>
        <v>2.7998281786941597</v>
      </c>
      <c r="AB153">
        <f>IF('노래 데이터 (2)'!AB153 = "", "",'노래 데이터 (2)'!AB153-'음 높이 평균'!AB$1)</f>
        <v>0.22353870458135816</v>
      </c>
      <c r="AC153">
        <f>IF('노래 데이터 (2)'!AC153 = "", "",'노래 데이터 (2)'!AC153-'음 높이 평균'!AC$1)</f>
        <v>-1.6359404096834247</v>
      </c>
      <c r="AD153">
        <f>IF('노래 데이터 (2)'!AD153 = "", "",'노래 데이터 (2)'!AD153-'음 높이 평균'!AD$1)</f>
        <v>1.2020833333333343</v>
      </c>
      <c r="AE153">
        <f>IF('노래 데이터 (2)'!AE153 = "", "",'노래 데이터 (2)'!AE153-'음 높이 평균'!AE$1)</f>
        <v>-12.747832369942195</v>
      </c>
      <c r="AF153">
        <f>IF('노래 데이터 (2)'!AF153 = "", "",'노래 데이터 (2)'!AF153-'음 높이 평균'!AF$1)</f>
        <v>1.0620094191522753</v>
      </c>
      <c r="AG153">
        <f>IF('노래 데이터 (2)'!AG153 = "", "",'노래 데이터 (2)'!AG153-'음 높이 평균'!AG$1)</f>
        <v>-2.2969924812030058</v>
      </c>
      <c r="AH153">
        <f>IF('노래 데이터 (2)'!AH153 = "", "",'노래 데이터 (2)'!AH153-'음 높이 평균'!AH$1)</f>
        <v>1.8994889267461659</v>
      </c>
      <c r="AI153">
        <f>IF('노래 데이터 (2)'!AI153 = "", "",'노래 데이터 (2)'!AI153-'음 높이 평균'!AI$1)</f>
        <v>-0.29189686924493685</v>
      </c>
      <c r="AJ153">
        <f>IF('노래 데이터 (2)'!AJ153 = "", "",'노래 데이터 (2)'!AJ153-'음 높이 평균'!AJ$1)</f>
        <v>-8.1531100478468908</v>
      </c>
      <c r="AK153">
        <f>IF('노래 데이터 (2)'!AK153 = "", "",'노래 데이터 (2)'!AK153-'음 높이 평균'!AK$1)</f>
        <v>0.37948207171314863</v>
      </c>
      <c r="AL153">
        <f>IF('노래 데이터 (2)'!AL153 = "", "",'노래 데이터 (2)'!AL153-'음 높이 평균'!AL$1)</f>
        <v>3.6341681574239715</v>
      </c>
      <c r="AM153">
        <f>IF('노래 데이터 (2)'!AM153 = "", "",'노래 데이터 (2)'!AM153-'음 높이 평균'!AM$1)</f>
        <v>0.92030567685589659</v>
      </c>
      <c r="AN153">
        <f>IF('노래 데이터 (2)'!AN153 = "", "",'노래 데이터 (2)'!AN153-'음 높이 평균'!AN$1)</f>
        <v>0.73472949389179831</v>
      </c>
      <c r="AO153">
        <f>IF('노래 데이터 (2)'!AO153 = "", "",'노래 데이터 (2)'!AO153-'음 높이 평균'!AO$1)</f>
        <v>-3.2433920704845818</v>
      </c>
      <c r="AP153">
        <f>IF('노래 데이터 (2)'!AP153 = "", "",'노래 데이터 (2)'!AP153-'음 높이 평균'!AP$1)</f>
        <v>3.8008620689655181</v>
      </c>
      <c r="AQ153">
        <f>IF('노래 데이터 (2)'!AQ153 = "", "",'노래 데이터 (2)'!AQ153-'음 높이 평균'!AQ$1)</f>
        <v>-2.3066572237960337</v>
      </c>
      <c r="AR153">
        <f>IF('노래 데이터 (2)'!AR153 = "", "",'노래 데이터 (2)'!AR153-'음 높이 평균'!AR$1)</f>
        <v>-0.56345733041575485</v>
      </c>
      <c r="AS153">
        <f>IF('노래 데이터 (2)'!AS153 = "", "",'노래 데이터 (2)'!AS153-'음 높이 평균'!AS$1)</f>
        <v>-1.4486486486486498</v>
      </c>
      <c r="AT153">
        <f>IF('노래 데이터 (2)'!AT153 = "", "",'노래 데이터 (2)'!AT153-'음 높이 평균'!AT$1)</f>
        <v>3.0154738878143128</v>
      </c>
      <c r="AU153">
        <f>IF('노래 데이터 (2)'!AU153 = "", "",'노래 데이터 (2)'!AU153-'음 높이 평균'!AU$1)</f>
        <v>1.4114688128772634</v>
      </c>
      <c r="AV153">
        <f>IF('노래 데이터 (2)'!AV153 = "", "",'노래 데이터 (2)'!AV153-'음 높이 평균'!AV$1)</f>
        <v>3.3900573613766731</v>
      </c>
      <c r="AW153">
        <f>IF('노래 데이터 (2)'!AW153 = "", "",'노래 데이터 (2)'!AW153-'음 높이 평균'!AW$1)</f>
        <v>0.55240174672488962</v>
      </c>
      <c r="AX153">
        <f>IF('노래 데이터 (2)'!AX153 = "", "",'노래 데이터 (2)'!AX153-'음 높이 평균'!AX$1)</f>
        <v>2.57473309608541</v>
      </c>
      <c r="AY153">
        <f>IF('노래 데이터 (2)'!AY153 = "", "",'노래 데이터 (2)'!AY153-'음 높이 평균'!AY$1)</f>
        <v>1.1011235955056193</v>
      </c>
      <c r="AZ153">
        <f>IF('노래 데이터 (2)'!AZ153 = "", "",'노래 데이터 (2)'!AZ153-'음 높이 평균'!AZ$1)</f>
        <v>-0.87174721189591153</v>
      </c>
      <c r="BA153">
        <f>IF('노래 데이터 (2)'!BA153 = "", "",'노래 데이터 (2)'!BA153-'음 높이 평균'!BA$1)</f>
        <v>-0.58005249343831977</v>
      </c>
      <c r="BB153">
        <f>IF('노래 데이터 (2)'!BB153 = "", "",'노래 데이터 (2)'!BB153-'음 높이 평균'!BB$1)</f>
        <v>2.3385321100917444</v>
      </c>
      <c r="BC153">
        <f>IF('노래 데이터 (2)'!BC153 = "", "",'노래 데이터 (2)'!BC153-'음 높이 평균'!BC$1)</f>
        <v>-2.3618421052631575</v>
      </c>
      <c r="BD153">
        <f>IF('노래 데이터 (2)'!BD153 = "", "",'노래 데이터 (2)'!BD153-'음 높이 평균'!BD$1)</f>
        <v>1.0343642611683848</v>
      </c>
      <c r="BE153">
        <f>IF('노래 데이터 (2)'!BE153 = "", "",'노래 데이터 (2)'!BE153-'음 높이 평균'!BE$1)</f>
        <v>4.1288782816229102</v>
      </c>
      <c r="BF153">
        <f>IF('노래 데이터 (2)'!BF153 = "", "",'노래 데이터 (2)'!BF153-'음 높이 평균'!BF$1)</f>
        <v>-5.6437768240343331</v>
      </c>
      <c r="BG153">
        <f>IF('노래 데이터 (2)'!BG153 = "", "",'노래 데이터 (2)'!BG153-'음 높이 평균'!BG$1)</f>
        <v>-1.6651376146788976</v>
      </c>
      <c r="BH153">
        <f>IF('노래 데이터 (2)'!BH153 = "", "",'노래 데이터 (2)'!BH153-'음 높이 평균'!BH$1)</f>
        <v>4.3050632911392412</v>
      </c>
      <c r="BI153">
        <f>IF('노래 데이터 (2)'!BI153 = "", "",'노래 데이터 (2)'!BI153-'음 높이 평균'!BI$1)</f>
        <v>3.9200779727095529</v>
      </c>
      <c r="BJ153">
        <f>IF('노래 데이터 (2)'!BJ153 = "", "",'노래 데이터 (2)'!BJ153-'음 높이 평균'!BJ$1)</f>
        <v>-0.46059544658493934</v>
      </c>
      <c r="BK153">
        <f>IF('노래 데이터 (2)'!BK153 = "", "",'노래 데이터 (2)'!BK153-'음 높이 평균'!BK$1)</f>
        <v>1.0951327433628322</v>
      </c>
      <c r="BL153">
        <f>IF('노래 데이터 (2)'!BL153 = "", "",'노래 데이터 (2)'!BL153-'음 높이 평균'!BL$1)</f>
        <v>0.57838283828382941</v>
      </c>
      <c r="BM153">
        <f>IF('노래 데이터 (2)'!BM153 = "", "",'노래 데이터 (2)'!BM153-'음 높이 평균'!BM$1)</f>
        <v>0.40412979351032519</v>
      </c>
      <c r="BN153">
        <f>IF('노래 데이터 (2)'!BN153 = "", "",'노래 데이터 (2)'!BN153-'음 높이 평균'!BN$1)</f>
        <v>0.77231467473524873</v>
      </c>
      <c r="BO153">
        <f>IF('노래 데이터 (2)'!BO153 = "", "",'노래 데이터 (2)'!BO153-'음 높이 평균'!BO$1)</f>
        <v>3.3154158215010128</v>
      </c>
      <c r="BP153">
        <f>IF('노래 데이터 (2)'!BP153 = "", "",'노래 데이터 (2)'!BP153-'음 높이 평균'!BP$1)</f>
        <v>0.91159695817490416</v>
      </c>
      <c r="BQ153">
        <f>IF('노래 데이터 (2)'!BQ153 = "", "",'노래 데이터 (2)'!BQ153-'음 높이 평균'!BQ$1)</f>
        <v>5.8155650319829419</v>
      </c>
      <c r="BR153">
        <f>IF('노래 데이터 (2)'!BR153 = "", "",'노래 데이터 (2)'!BR153-'음 높이 평균'!BR$1)</f>
        <v>-4.7519582245430811</v>
      </c>
      <c r="BS153">
        <f>IF('노래 데이터 (2)'!BS153 = "", "",'노래 데이터 (2)'!BS153-'음 높이 평균'!BS$1)</f>
        <v>2.6460032626427399</v>
      </c>
      <c r="BT153">
        <f>IF('노래 데이터 (2)'!BT153 = "", "",'노래 데이터 (2)'!BT153-'음 높이 평균'!BT$1)</f>
        <v>-3.1034722222222229</v>
      </c>
      <c r="BU153">
        <f>IF('노래 데이터 (2)'!BU153 = "", "",'노래 데이터 (2)'!BU153-'음 높이 평균'!BU$1)</f>
        <v>0.35575048732943415</v>
      </c>
      <c r="BV153">
        <f>IF('노래 데이터 (2)'!BV153 = "", "",'노래 데이터 (2)'!BV153-'음 높이 평균'!BV$1)</f>
        <v>-3.6527377521613822</v>
      </c>
      <c r="BW153">
        <f>IF('노래 데이터 (2)'!BW153 = "", "",'노래 데이터 (2)'!BW153-'음 높이 평균'!BW$1)</f>
        <v>-0.6442141623488773</v>
      </c>
      <c r="BX153">
        <f>IF('노래 데이터 (2)'!BX153 = "", "",'노래 데이터 (2)'!BX153-'음 높이 평균'!BX$1)</f>
        <v>1.2828571428571429</v>
      </c>
      <c r="BY153">
        <f>IF('노래 데이터 (2)'!BY153 = "", "",'노래 데이터 (2)'!BY153-'음 높이 평균'!BY$1)</f>
        <v>1.1887675507020283</v>
      </c>
      <c r="BZ153">
        <f>IF('노래 데이터 (2)'!BZ153 = "", "",'노래 데이터 (2)'!BZ153-'음 높이 평균'!BZ$1)</f>
        <v>2.0585683297180033</v>
      </c>
      <c r="CA153">
        <f>IF('노래 데이터 (2)'!CA153 = "", "",'노래 데이터 (2)'!CA153-'음 높이 평균'!CA$1)</f>
        <v>-0.25745257452574677</v>
      </c>
      <c r="CB153">
        <f>IF('노래 데이터 (2)'!CB153 = "", "",'노래 데이터 (2)'!CB153-'음 높이 평균'!CB$1)</f>
        <v>2.4124015748031482</v>
      </c>
      <c r="CC153">
        <f>IF('노래 데이터 (2)'!CC153 = "", "",'노래 데이터 (2)'!CC153-'음 높이 평균'!CC$1)</f>
        <v>1.8916666666666657</v>
      </c>
      <c r="CD153">
        <f>IF('노래 데이터 (2)'!CD153 = "", "",'노래 데이터 (2)'!CD153-'음 높이 평균'!CD$1)</f>
        <v>-1.0789473684210513</v>
      </c>
      <c r="CE153">
        <f>IF('노래 데이터 (2)'!CE153 = "", "",'노래 데이터 (2)'!CE153-'음 높이 평균'!CE$1)</f>
        <v>-2.4406196213425133</v>
      </c>
      <c r="CF153">
        <f>IF('노래 데이터 (2)'!CF153 = "", "",'노래 데이터 (2)'!CF153-'음 높이 평균'!CF$1)</f>
        <v>0.32416267942583588</v>
      </c>
      <c r="CG153">
        <f>IF('노래 데이터 (2)'!CG153 = "", "",'노래 데이터 (2)'!CG153-'음 높이 평균'!CG$1)</f>
        <v>-3.742281879194632</v>
      </c>
      <c r="CH153">
        <f>IF('노래 데이터 (2)'!CH153 = "", "",'노래 데이터 (2)'!CH153-'음 높이 평균'!CH$1)</f>
        <v>-2.134758364312269</v>
      </c>
      <c r="CI153">
        <f>IF('노래 데이터 (2)'!CI153 = "", "",'노래 데이터 (2)'!CI153-'음 높이 평균'!CI$1)</f>
        <v>1.9893390191897637</v>
      </c>
      <c r="CJ153">
        <f>IF('노래 데이터 (2)'!CJ153 = "", "",'노래 데이터 (2)'!CJ153-'음 높이 평균'!CJ$1)</f>
        <v>0.15797546012269947</v>
      </c>
      <c r="CK153">
        <f>IF('노래 데이터 (2)'!CK153 = "", "",'노래 데이터 (2)'!CK153-'음 높이 평균'!CK$1)</f>
        <v>-0.28023032629558386</v>
      </c>
      <c r="CL153">
        <f>IF('노래 데이터 (2)'!CL153 = "", "",'노래 데이터 (2)'!CL153-'음 높이 평균'!CL$1)</f>
        <v>5.9471669218989263</v>
      </c>
      <c r="CM153">
        <f>IF('노래 데이터 (2)'!CM153 = "", "",'노래 데이터 (2)'!CM153-'음 높이 평균'!CM$1)</f>
        <v>-3.8016917293233092</v>
      </c>
      <c r="CN153">
        <f>IF('노래 데이터 (2)'!CN153 = "", "",'노래 데이터 (2)'!CN153-'음 높이 평균'!CN$1)</f>
        <v>0.75528169014084412</v>
      </c>
      <c r="CO153">
        <f>IF('노래 데이터 (2)'!CO153 = "", "",'노래 데이터 (2)'!CO153-'음 높이 평균'!CO$1)</f>
        <v>0.73780487804878092</v>
      </c>
      <c r="CP153">
        <f>IF('노래 데이터 (2)'!CP153 = "", "",'노래 데이터 (2)'!CP153-'음 높이 평균'!CP$1)</f>
        <v>1.7602739726027394</v>
      </c>
      <c r="CQ153">
        <f>IF('노래 데이터 (2)'!CQ153 = "", "",'노래 데이터 (2)'!CQ153-'음 높이 평균'!CQ$1)</f>
        <v>5.7561403508771924</v>
      </c>
      <c r="CR153">
        <f>IF('노래 데이터 (2)'!CR153 = "", "",'노래 데이터 (2)'!CR153-'음 높이 평균'!CR$1)</f>
        <v>-1.4798319327731093</v>
      </c>
      <c r="CS153">
        <f>IF('노래 데이터 (2)'!CS153 = "", "",'노래 데이터 (2)'!CS153-'음 높이 평균'!CS$1)</f>
        <v>-1.0676328502415444</v>
      </c>
      <c r="CT153">
        <f>IF('노래 데이터 (2)'!CT153 = "", "",'노래 데이터 (2)'!CT153-'음 높이 평균'!CT$1)</f>
        <v>-1.7341137123745831</v>
      </c>
      <c r="CU153">
        <f>IF('노래 데이터 (2)'!CU153 = "", "",'노래 데이터 (2)'!CU153-'음 높이 평균'!CU$1)</f>
        <v>2.469107551487415</v>
      </c>
      <c r="CV153">
        <f>IF('노래 데이터 (2)'!CV153 = "", "",'노래 데이터 (2)'!CV153-'음 높이 평균'!CV$1)</f>
        <v>-1.4425531914893632</v>
      </c>
    </row>
    <row r="154" spans="1:100" x14ac:dyDescent="0.3">
      <c r="A154">
        <f>IF('노래 데이터 (2)'!A154 = "", "",'노래 데이터 (2)'!A154-'음 높이 평균'!A$1)</f>
        <v>0.80380794701986602</v>
      </c>
      <c r="B154">
        <f>IF('노래 데이터 (2)'!B154 = "", "",'노래 데이터 (2)'!B154-'음 높이 평균'!B$1)</f>
        <v>3.325255102040817</v>
      </c>
      <c r="C154">
        <f>IF('노래 데이터 (2)'!C154 = "", "",'노래 데이터 (2)'!C154-'음 높이 평균'!C$1)</f>
        <v>-1.3298097251585617</v>
      </c>
      <c r="D154">
        <f>IF('노래 데이터 (2)'!D154 = "", "",'노래 데이터 (2)'!D154-'음 높이 평균'!D$1)</f>
        <v>-0.17647058823529349</v>
      </c>
      <c r="E154">
        <f>IF('노래 데이터 (2)'!E154 = "", "",'노래 데이터 (2)'!E154-'음 높이 평균'!E$1)</f>
        <v>4.162946428571427</v>
      </c>
      <c r="F154">
        <f>IF('노래 데이터 (2)'!F154 = "", "",'노래 데이터 (2)'!F154-'음 높이 평균'!F$1)</f>
        <v>1.119696969696971</v>
      </c>
      <c r="G154">
        <f>IF('노래 데이터 (2)'!G154 = "", "",'노래 데이터 (2)'!G154-'음 높이 평균'!G$1)</f>
        <v>-7.8348348348348331</v>
      </c>
      <c r="H154">
        <f>IF('노래 데이터 (2)'!H154 = "", "",'노래 데이터 (2)'!H154-'음 높이 평균'!H$1)</f>
        <v>0.15091463414634276</v>
      </c>
      <c r="I154">
        <f>IF('노래 데이터 (2)'!I154 = "", "",'노래 데이터 (2)'!I154-'음 높이 평균'!I$1)</f>
        <v>-6.3000000000000007</v>
      </c>
      <c r="J154">
        <f>IF('노래 데이터 (2)'!J154 = "", "",'노래 데이터 (2)'!J154-'음 높이 평균'!J$1)</f>
        <v>4.4767932489451461</v>
      </c>
      <c r="K154">
        <f>IF('노래 데이터 (2)'!K154 = "", "",'노래 데이터 (2)'!K154-'음 높이 평균'!K$1)</f>
        <v>1.6048387096774199</v>
      </c>
      <c r="L154">
        <f>IF('노래 데이터 (2)'!L154 = "", "",'노래 데이터 (2)'!L154-'음 높이 평균'!L$1)</f>
        <v>-0.67085427135678444</v>
      </c>
      <c r="M154">
        <f>IF('노래 데이터 (2)'!M154 = "", "",'노래 데이터 (2)'!M154-'음 높이 평균'!M$1)</f>
        <v>1.5653206650831351</v>
      </c>
      <c r="N154">
        <f>IF('노래 데이터 (2)'!N154 = "", "",'노래 데이터 (2)'!N154-'음 높이 평균'!N$1)</f>
        <v>0.92287234042553123</v>
      </c>
      <c r="O154">
        <f>IF('노래 데이터 (2)'!O154 = "", "",'노래 데이터 (2)'!O154-'음 높이 평균'!O$1)</f>
        <v>2.5223684210526329</v>
      </c>
      <c r="P154">
        <f>IF('노래 데이터 (2)'!P154 = "", "",'노래 데이터 (2)'!P154-'음 높이 평균'!P$1)</f>
        <v>-2.5762463343108521</v>
      </c>
      <c r="Q154">
        <f>IF('노래 데이터 (2)'!Q154 = "", "",'노래 데이터 (2)'!Q154-'음 높이 평균'!Q$1)</f>
        <v>0.3161764705882355</v>
      </c>
      <c r="R154">
        <f>IF('노래 데이터 (2)'!R154 = "", "",'노래 데이터 (2)'!R154-'음 높이 평균'!R$1)</f>
        <v>-1.2950310559006226</v>
      </c>
      <c r="S154">
        <f>IF('노래 데이터 (2)'!S154 = "", "",'노래 데이터 (2)'!S154-'음 높이 평균'!S$1)</f>
        <v>-2.0318352059925111</v>
      </c>
      <c r="T154">
        <f>IF('노래 데이터 (2)'!T154 = "", "",'노래 데이터 (2)'!T154-'음 높이 평균'!T$1)</f>
        <v>-0.56625000000000014</v>
      </c>
      <c r="U154">
        <f>IF('노래 데이터 (2)'!U154 = "", "",'노래 데이터 (2)'!U154-'음 높이 평균'!U$1)</f>
        <v>0.12582056892778937</v>
      </c>
      <c r="V154">
        <f>IF('노래 데이터 (2)'!V154 = "", "",'노래 데이터 (2)'!V154-'음 높이 평균'!V$1)</f>
        <v>-2.6960154241645249</v>
      </c>
      <c r="W154">
        <f>IF('노래 데이터 (2)'!W154 = "", "",'노래 데이터 (2)'!W154-'음 높이 평균'!W$1)</f>
        <v>-1.7137345679012341</v>
      </c>
      <c r="X154">
        <f>IF('노래 데이터 (2)'!X154 = "", "",'노래 데이터 (2)'!X154-'음 높이 평균'!X$1)</f>
        <v>1.1278625954198489</v>
      </c>
      <c r="Y154">
        <f>IF('노래 데이터 (2)'!Y154 = "", "",'노래 데이터 (2)'!Y154-'음 높이 평균'!Y$1)</f>
        <v>-2.4907120743034064</v>
      </c>
      <c r="Z154">
        <f>IF('노래 데이터 (2)'!Z154 = "", "",'노래 데이터 (2)'!Z154-'음 높이 평균'!Z$1)</f>
        <v>0.64855491329479875</v>
      </c>
      <c r="AA154">
        <f>IF('노래 데이터 (2)'!AA154 = "", "",'노래 데이터 (2)'!AA154-'음 높이 평균'!AA$1)</f>
        <v>5.7998281786941597</v>
      </c>
      <c r="AB154">
        <f>IF('노래 데이터 (2)'!AB154 = "", "",'노래 데이터 (2)'!AB154-'음 높이 평균'!AB$1)</f>
        <v>1.7235387045813582</v>
      </c>
      <c r="AC154">
        <f>IF('노래 데이터 (2)'!AC154 = "", "",'노래 데이터 (2)'!AC154-'음 높이 평균'!AC$1)</f>
        <v>-1.6359404096834247</v>
      </c>
      <c r="AD154">
        <f>IF('노래 데이터 (2)'!AD154 = "", "",'노래 데이터 (2)'!AD154-'음 높이 평균'!AD$1)</f>
        <v>1.2020833333333343</v>
      </c>
      <c r="AE154">
        <f>IF('노래 데이터 (2)'!AE154 = "", "",'노래 데이터 (2)'!AE154-'음 높이 평균'!AE$1)</f>
        <v>-12.747832369942195</v>
      </c>
      <c r="AF154">
        <f>IF('노래 데이터 (2)'!AF154 = "", "",'노래 데이터 (2)'!AF154-'음 높이 평균'!AF$1)</f>
        <v>-0.43799058084772469</v>
      </c>
      <c r="AG154">
        <f>IF('노래 데이터 (2)'!AG154 = "", "",'노래 데이터 (2)'!AG154-'음 높이 평균'!AG$1)</f>
        <v>-2.2969924812030058</v>
      </c>
      <c r="AH154">
        <f>IF('노래 데이터 (2)'!AH154 = "", "",'노래 데이터 (2)'!AH154-'음 높이 평균'!AH$1)</f>
        <v>1.8994889267461659</v>
      </c>
      <c r="AI154">
        <f>IF('노래 데이터 (2)'!AI154 = "", "",'노래 데이터 (2)'!AI154-'음 높이 평균'!AI$1)</f>
        <v>0.70810313075506315</v>
      </c>
      <c r="AJ154">
        <f>IF('노래 데이터 (2)'!AJ154 = "", "",'노래 데이터 (2)'!AJ154-'음 높이 평균'!AJ$1)</f>
        <v>-6.6531100478468908</v>
      </c>
      <c r="AK154">
        <f>IF('노래 데이터 (2)'!AK154 = "", "",'노래 데이터 (2)'!AK154-'음 높이 평균'!AK$1)</f>
        <v>0.37948207171314863</v>
      </c>
      <c r="AL154">
        <f>IF('노래 데이터 (2)'!AL154 = "", "",'노래 데이터 (2)'!AL154-'음 높이 평균'!AL$1)</f>
        <v>2.6341681574239715</v>
      </c>
      <c r="AM154">
        <f>IF('노래 데이터 (2)'!AM154 = "", "",'노래 데이터 (2)'!AM154-'음 높이 평균'!AM$1)</f>
        <v>1.4203056768558966</v>
      </c>
      <c r="AN154">
        <f>IF('노래 데이터 (2)'!AN154 = "", "",'노래 데이터 (2)'!AN154-'음 높이 평균'!AN$1)</f>
        <v>0.73472949389179831</v>
      </c>
      <c r="AO154">
        <f>IF('노래 데이터 (2)'!AO154 = "", "",'노래 데이터 (2)'!AO154-'음 높이 평균'!AO$1)</f>
        <v>-2.7433920704845818</v>
      </c>
      <c r="AP154">
        <f>IF('노래 데이터 (2)'!AP154 = "", "",'노래 데이터 (2)'!AP154-'음 높이 평균'!AP$1)</f>
        <v>3.8008620689655181</v>
      </c>
      <c r="AQ154">
        <f>IF('노래 데이터 (2)'!AQ154 = "", "",'노래 데이터 (2)'!AQ154-'음 높이 평균'!AQ$1)</f>
        <v>-2.3066572237960337</v>
      </c>
      <c r="AR154">
        <f>IF('노래 데이터 (2)'!AR154 = "", "",'노래 데이터 (2)'!AR154-'음 높이 평균'!AR$1)</f>
        <v>-6.3457330415754853E-2</v>
      </c>
      <c r="AS154">
        <f>IF('노래 데이터 (2)'!AS154 = "", "",'노래 데이터 (2)'!AS154-'음 높이 평균'!AS$1)</f>
        <v>-3.4486486486486498</v>
      </c>
      <c r="AT154">
        <f>IF('노래 데이터 (2)'!AT154 = "", "",'노래 데이터 (2)'!AT154-'음 높이 평균'!AT$1)</f>
        <v>1.0154738878143128</v>
      </c>
      <c r="AU154">
        <f>IF('노래 데이터 (2)'!AU154 = "", "",'노래 데이터 (2)'!AU154-'음 높이 평균'!AU$1)</f>
        <v>3.4114688128772634</v>
      </c>
      <c r="AV154">
        <f>IF('노래 데이터 (2)'!AV154 = "", "",'노래 데이터 (2)'!AV154-'음 높이 평균'!AV$1)</f>
        <v>5.3900573613766731</v>
      </c>
      <c r="AW154">
        <f>IF('노래 데이터 (2)'!AW154 = "", "",'노래 데이터 (2)'!AW154-'음 높이 평균'!AW$1)</f>
        <v>-0.44759825327511038</v>
      </c>
      <c r="AX154">
        <f>IF('노래 데이터 (2)'!AX154 = "", "",'노래 데이터 (2)'!AX154-'음 높이 평균'!AX$1)</f>
        <v>2.57473309608541</v>
      </c>
      <c r="AY154">
        <f>IF('노래 데이터 (2)'!AY154 = "", "",'노래 데이터 (2)'!AY154-'음 높이 평균'!AY$1)</f>
        <v>-1.8988764044943807</v>
      </c>
      <c r="AZ154">
        <f>IF('노래 데이터 (2)'!AZ154 = "", "",'노래 데이터 (2)'!AZ154-'음 높이 평균'!AZ$1)</f>
        <v>-0.87174721189591153</v>
      </c>
      <c r="BA154">
        <f>IF('노래 데이터 (2)'!BA154 = "", "",'노래 데이터 (2)'!BA154-'음 높이 평균'!BA$1)</f>
        <v>-0.58005249343831977</v>
      </c>
      <c r="BB154">
        <f>IF('노래 데이터 (2)'!BB154 = "", "",'노래 데이터 (2)'!BB154-'음 높이 평균'!BB$1)</f>
        <v>2.3385321100917444</v>
      </c>
      <c r="BC154">
        <f>IF('노래 데이터 (2)'!BC154 = "", "",'노래 데이터 (2)'!BC154-'음 높이 평균'!BC$1)</f>
        <v>-2.3618421052631575</v>
      </c>
      <c r="BD154">
        <f>IF('노래 데이터 (2)'!BD154 = "", "",'노래 데이터 (2)'!BD154-'음 높이 평균'!BD$1)</f>
        <v>0.53436426116838476</v>
      </c>
      <c r="BE154">
        <f>IF('노래 데이터 (2)'!BE154 = "", "",'노래 데이터 (2)'!BE154-'음 높이 평균'!BE$1)</f>
        <v>4.1288782816229102</v>
      </c>
      <c r="BF154">
        <f>IF('노래 데이터 (2)'!BF154 = "", "",'노래 데이터 (2)'!BF154-'음 높이 평균'!BF$1)</f>
        <v>-5.6437768240343331</v>
      </c>
      <c r="BG154">
        <f>IF('노래 데이터 (2)'!BG154 = "", "",'노래 데이터 (2)'!BG154-'음 높이 평균'!BG$1)</f>
        <v>-2.1651376146788976</v>
      </c>
      <c r="BH154">
        <f>IF('노래 데이터 (2)'!BH154 = "", "",'노래 데이터 (2)'!BH154-'음 높이 평균'!BH$1)</f>
        <v>4.3050632911392412</v>
      </c>
      <c r="BI154">
        <f>IF('노래 데이터 (2)'!BI154 = "", "",'노래 데이터 (2)'!BI154-'음 높이 평균'!BI$1)</f>
        <v>3.9200779727095529</v>
      </c>
      <c r="BJ154">
        <f>IF('노래 데이터 (2)'!BJ154 = "", "",'노래 데이터 (2)'!BJ154-'음 높이 평균'!BJ$1)</f>
        <v>0.53940455341506066</v>
      </c>
      <c r="BK154">
        <f>IF('노래 데이터 (2)'!BK154 = "", "",'노래 데이터 (2)'!BK154-'음 높이 평균'!BK$1)</f>
        <v>-0.40486725663716783</v>
      </c>
      <c r="BL154">
        <f>IF('노래 데이터 (2)'!BL154 = "", "",'노래 데이터 (2)'!BL154-'음 높이 평균'!BL$1)</f>
        <v>-2.4216171617161706</v>
      </c>
      <c r="BM154">
        <f>IF('노래 데이터 (2)'!BM154 = "", "",'노래 데이터 (2)'!BM154-'음 높이 평균'!BM$1)</f>
        <v>0.40412979351032519</v>
      </c>
      <c r="BN154">
        <f>IF('노래 데이터 (2)'!BN154 = "", "",'노래 데이터 (2)'!BN154-'음 높이 평균'!BN$1)</f>
        <v>0.77231467473524873</v>
      </c>
      <c r="BO154">
        <f>IF('노래 데이터 (2)'!BO154 = "", "",'노래 데이터 (2)'!BO154-'음 높이 평균'!BO$1)</f>
        <v>1.8154158215010128</v>
      </c>
      <c r="BP154">
        <f>IF('노래 데이터 (2)'!BP154 = "", "",'노래 데이터 (2)'!BP154-'음 높이 평균'!BP$1)</f>
        <v>0.91159695817490416</v>
      </c>
      <c r="BQ154">
        <f>IF('노래 데이터 (2)'!BQ154 = "", "",'노래 데이터 (2)'!BQ154-'음 높이 평균'!BQ$1)</f>
        <v>5.8155650319829419</v>
      </c>
      <c r="BR154">
        <f>IF('노래 데이터 (2)'!BR154 = "", "",'노래 데이터 (2)'!BR154-'음 높이 평균'!BR$1)</f>
        <v>-6.7519582245430811</v>
      </c>
      <c r="BS154">
        <f>IF('노래 데이터 (2)'!BS154 = "", "",'노래 데이터 (2)'!BS154-'음 높이 평균'!BS$1)</f>
        <v>1.6460032626427399</v>
      </c>
      <c r="BT154">
        <f>IF('노래 데이터 (2)'!BT154 = "", "",'노래 데이터 (2)'!BT154-'음 높이 평균'!BT$1)</f>
        <v>-3.1034722222222229</v>
      </c>
      <c r="BU154">
        <f>IF('노래 데이터 (2)'!BU154 = "", "",'노래 데이터 (2)'!BU154-'음 높이 평균'!BU$1)</f>
        <v>0.35575048732943415</v>
      </c>
      <c r="BV154">
        <f>IF('노래 데이터 (2)'!BV154 = "", "",'노래 데이터 (2)'!BV154-'음 높이 평균'!BV$1)</f>
        <v>-3.6527377521613822</v>
      </c>
      <c r="BW154">
        <f>IF('노래 데이터 (2)'!BW154 = "", "",'노래 데이터 (2)'!BW154-'음 높이 평균'!BW$1)</f>
        <v>-0.6442141623488773</v>
      </c>
      <c r="BX154">
        <f>IF('노래 데이터 (2)'!BX154 = "", "",'노래 데이터 (2)'!BX154-'음 높이 평균'!BX$1)</f>
        <v>-0.21714285714285708</v>
      </c>
      <c r="BY154">
        <f>IF('노래 데이터 (2)'!BY154 = "", "",'노래 데이터 (2)'!BY154-'음 높이 평균'!BY$1)</f>
        <v>1.1887675507020283</v>
      </c>
      <c r="BZ154">
        <f>IF('노래 데이터 (2)'!BZ154 = "", "",'노래 데이터 (2)'!BZ154-'음 높이 평균'!BZ$1)</f>
        <v>2.0585683297180033</v>
      </c>
      <c r="CA154">
        <f>IF('노래 데이터 (2)'!CA154 = "", "",'노래 데이터 (2)'!CA154-'음 높이 평균'!CA$1)</f>
        <v>-0.25745257452574677</v>
      </c>
      <c r="CB154">
        <f>IF('노래 데이터 (2)'!CB154 = "", "",'노래 데이터 (2)'!CB154-'음 높이 평균'!CB$1)</f>
        <v>-8.7598425196851792E-2</v>
      </c>
      <c r="CC154">
        <f>IF('노래 데이터 (2)'!CC154 = "", "",'노래 데이터 (2)'!CC154-'음 높이 평균'!CC$1)</f>
        <v>2.8916666666666657</v>
      </c>
      <c r="CD154">
        <f>IF('노래 데이터 (2)'!CD154 = "", "",'노래 데이터 (2)'!CD154-'음 높이 평균'!CD$1)</f>
        <v>-1.0789473684210513</v>
      </c>
      <c r="CE154">
        <f>IF('노래 데이터 (2)'!CE154 = "", "",'노래 데이터 (2)'!CE154-'음 높이 평균'!CE$1)</f>
        <v>-3.4406196213425133</v>
      </c>
      <c r="CF154">
        <f>IF('노래 데이터 (2)'!CF154 = "", "",'노래 데이터 (2)'!CF154-'음 높이 평균'!CF$1)</f>
        <v>-1.1758373205741641</v>
      </c>
      <c r="CG154">
        <f>IF('노래 데이터 (2)'!CG154 = "", "",'노래 데이터 (2)'!CG154-'음 높이 평균'!CG$1)</f>
        <v>-2.242281879194632</v>
      </c>
      <c r="CH154">
        <f>IF('노래 데이터 (2)'!CH154 = "", "",'노래 데이터 (2)'!CH154-'음 높이 평균'!CH$1)</f>
        <v>5.865241635687731</v>
      </c>
      <c r="CI154">
        <f>IF('노래 데이터 (2)'!CI154 = "", "",'노래 데이터 (2)'!CI154-'음 높이 평균'!CI$1)</f>
        <v>0.98933901918976375</v>
      </c>
      <c r="CJ154">
        <f>IF('노래 데이터 (2)'!CJ154 = "", "",'노래 데이터 (2)'!CJ154-'음 높이 평균'!CJ$1)</f>
        <v>-1.3420245398773005</v>
      </c>
      <c r="CK154">
        <f>IF('노래 데이터 (2)'!CK154 = "", "",'노래 데이터 (2)'!CK154-'음 높이 평균'!CK$1)</f>
        <v>-1.7802303262955839</v>
      </c>
      <c r="CL154">
        <f>IF('노래 데이터 (2)'!CL154 = "", "",'노래 데이터 (2)'!CL154-'음 높이 평균'!CL$1)</f>
        <v>1.4471669218989263</v>
      </c>
      <c r="CM154">
        <f>IF('노래 데이터 (2)'!CM154 = "", "",'노래 데이터 (2)'!CM154-'음 높이 평균'!CM$1)</f>
        <v>-3.8016917293233092</v>
      </c>
      <c r="CN154">
        <f>IF('노래 데이터 (2)'!CN154 = "", "",'노래 데이터 (2)'!CN154-'음 높이 평균'!CN$1)</f>
        <v>1.7552816901408441</v>
      </c>
      <c r="CO154">
        <f>IF('노래 데이터 (2)'!CO154 = "", "",'노래 데이터 (2)'!CO154-'음 높이 평균'!CO$1)</f>
        <v>-0.26219512195121908</v>
      </c>
      <c r="CP154">
        <f>IF('노래 데이터 (2)'!CP154 = "", "",'노래 데이터 (2)'!CP154-'음 높이 평균'!CP$1)</f>
        <v>0.76027397260273943</v>
      </c>
      <c r="CQ154">
        <f>IF('노래 데이터 (2)'!CQ154 = "", "",'노래 데이터 (2)'!CQ154-'음 높이 평균'!CQ$1)</f>
        <v>5.7561403508771924</v>
      </c>
      <c r="CR154">
        <f>IF('노래 데이터 (2)'!CR154 = "", "",'노래 데이터 (2)'!CR154-'음 높이 평균'!CR$1)</f>
        <v>-1.4798319327731093</v>
      </c>
      <c r="CS154">
        <f>IF('노래 데이터 (2)'!CS154 = "", "",'노래 데이터 (2)'!CS154-'음 높이 평균'!CS$1)</f>
        <v>-6.7632850241544418E-2</v>
      </c>
      <c r="CT154">
        <f>IF('노래 데이터 (2)'!CT154 = "", "",'노래 데이터 (2)'!CT154-'음 높이 평균'!CT$1)</f>
        <v>0.76588628762541688</v>
      </c>
      <c r="CU154">
        <f>IF('노래 데이터 (2)'!CU154 = "", "",'노래 데이터 (2)'!CU154-'음 높이 평균'!CU$1)</f>
        <v>-0.53089244851258499</v>
      </c>
      <c r="CV154">
        <f>IF('노래 데이터 (2)'!CV154 = "", "",'노래 데이터 (2)'!CV154-'음 높이 평균'!CV$1)</f>
        <v>-1.4425531914893632</v>
      </c>
    </row>
    <row r="155" spans="1:100" x14ac:dyDescent="0.3">
      <c r="A155">
        <f>IF('노래 데이터 (2)'!A155 = "", "",'노래 데이터 (2)'!A155-'음 높이 평균'!A$1)</f>
        <v>1.803807947019866</v>
      </c>
      <c r="B155">
        <f>IF('노래 데이터 (2)'!B155 = "", "",'노래 데이터 (2)'!B155-'음 높이 평균'!B$1)</f>
        <v>2.325255102040817</v>
      </c>
      <c r="C155">
        <f>IF('노래 데이터 (2)'!C155 = "", "",'노래 데이터 (2)'!C155-'음 높이 평균'!C$1)</f>
        <v>-1.3298097251585617</v>
      </c>
      <c r="D155">
        <f>IF('노래 데이터 (2)'!D155 = "", "",'노래 데이터 (2)'!D155-'음 높이 평균'!D$1)</f>
        <v>-0.17647058823529349</v>
      </c>
      <c r="E155">
        <f>IF('노래 데이터 (2)'!E155 = "", "",'노래 데이터 (2)'!E155-'음 높이 평균'!E$1)</f>
        <v>4.162946428571427</v>
      </c>
      <c r="F155">
        <f>IF('노래 데이터 (2)'!F155 = "", "",'노래 데이터 (2)'!F155-'음 높이 평균'!F$1)</f>
        <v>-0.88030303030302903</v>
      </c>
      <c r="G155">
        <f>IF('노래 데이터 (2)'!G155 = "", "",'노래 데이터 (2)'!G155-'음 높이 평균'!G$1)</f>
        <v>-3.3348348348348331</v>
      </c>
      <c r="H155">
        <f>IF('노래 데이터 (2)'!H155 = "", "",'노래 데이터 (2)'!H155-'음 높이 평균'!H$1)</f>
        <v>4.1509146341463428</v>
      </c>
      <c r="I155">
        <f>IF('노래 데이터 (2)'!I155 = "", "",'노래 데이터 (2)'!I155-'음 높이 평균'!I$1)</f>
        <v>-5.3000000000000007</v>
      </c>
      <c r="J155">
        <f>IF('노래 데이터 (2)'!J155 = "", "",'노래 데이터 (2)'!J155-'음 높이 평균'!J$1)</f>
        <v>0.47679324894514608</v>
      </c>
      <c r="K155">
        <f>IF('노래 데이터 (2)'!K155 = "", "",'노래 데이터 (2)'!K155-'음 높이 평균'!K$1)</f>
        <v>2.6048387096774199</v>
      </c>
      <c r="L155">
        <f>IF('노래 데이터 (2)'!L155 = "", "",'노래 데이터 (2)'!L155-'음 높이 평균'!L$1)</f>
        <v>-1.6708542713567844</v>
      </c>
      <c r="M155">
        <f>IF('노래 데이터 (2)'!M155 = "", "",'노래 데이터 (2)'!M155-'음 높이 평균'!M$1)</f>
        <v>2.5653206650831351</v>
      </c>
      <c r="N155">
        <f>IF('노래 데이터 (2)'!N155 = "", "",'노래 데이터 (2)'!N155-'음 높이 평균'!N$1)</f>
        <v>0.42287234042553123</v>
      </c>
      <c r="O155">
        <f>IF('노래 데이터 (2)'!O155 = "", "",'노래 데이터 (2)'!O155-'음 높이 평균'!O$1)</f>
        <v>1.0223684210526329</v>
      </c>
      <c r="P155">
        <f>IF('노래 데이터 (2)'!P155 = "", "",'노래 데이터 (2)'!P155-'음 높이 평균'!P$1)</f>
        <v>-2.5762463343108521</v>
      </c>
      <c r="Q155">
        <f>IF('노래 데이터 (2)'!Q155 = "", "",'노래 데이터 (2)'!Q155-'음 높이 평균'!Q$1)</f>
        <v>-1.1838235294117645</v>
      </c>
      <c r="R155">
        <f>IF('노래 데이터 (2)'!R155 = "", "",'노래 데이터 (2)'!R155-'음 높이 평균'!R$1)</f>
        <v>-3.2950310559006226</v>
      </c>
      <c r="S155">
        <f>IF('노래 데이터 (2)'!S155 = "", "",'노래 데이터 (2)'!S155-'음 높이 평균'!S$1)</f>
        <v>-0.53183520599251111</v>
      </c>
      <c r="T155">
        <f>IF('노래 데이터 (2)'!T155 = "", "",'노래 데이터 (2)'!T155-'음 높이 평균'!T$1)</f>
        <v>-0.56625000000000014</v>
      </c>
      <c r="U155">
        <f>IF('노래 데이터 (2)'!U155 = "", "",'노래 데이터 (2)'!U155-'음 높이 평균'!U$1)</f>
        <v>0.12582056892778937</v>
      </c>
      <c r="V155">
        <f>IF('노래 데이터 (2)'!V155 = "", "",'노래 데이터 (2)'!V155-'음 높이 평균'!V$1)</f>
        <v>-3.6960154241645249</v>
      </c>
      <c r="W155">
        <f>IF('노래 데이터 (2)'!W155 = "", "",'노래 데이터 (2)'!W155-'음 높이 평균'!W$1)</f>
        <v>-1.7137345679012341</v>
      </c>
      <c r="X155">
        <f>IF('노래 데이터 (2)'!X155 = "", "",'노래 데이터 (2)'!X155-'음 높이 평균'!X$1)</f>
        <v>1.1278625954198489</v>
      </c>
      <c r="Y155">
        <f>IF('노래 데이터 (2)'!Y155 = "", "",'노래 데이터 (2)'!Y155-'음 높이 평균'!Y$1)</f>
        <v>-2.4907120743034064</v>
      </c>
      <c r="Z155">
        <f>IF('노래 데이터 (2)'!Z155 = "", "",'노래 데이터 (2)'!Z155-'음 높이 평균'!Z$1)</f>
        <v>0.64855491329479875</v>
      </c>
      <c r="AA155">
        <f>IF('노래 데이터 (2)'!AA155 = "", "",'노래 데이터 (2)'!AA155-'음 높이 평균'!AA$1)</f>
        <v>2.7998281786941597</v>
      </c>
      <c r="AB155">
        <f>IF('노래 데이터 (2)'!AB155 = "", "",'노래 데이터 (2)'!AB155-'음 높이 평균'!AB$1)</f>
        <v>0.22353870458135816</v>
      </c>
      <c r="AC155">
        <f>IF('노래 데이터 (2)'!AC155 = "", "",'노래 데이터 (2)'!AC155-'음 높이 평균'!AC$1)</f>
        <v>-1.6359404096834247</v>
      </c>
      <c r="AD155">
        <f>IF('노래 데이터 (2)'!AD155 = "", "",'노래 데이터 (2)'!AD155-'음 높이 평균'!AD$1)</f>
        <v>3.7020833333333343</v>
      </c>
      <c r="AE155">
        <f>IF('노래 데이터 (2)'!AE155 = "", "",'노래 데이터 (2)'!AE155-'음 높이 평균'!AE$1)</f>
        <v>-4.2478323699421949</v>
      </c>
      <c r="AF155">
        <f>IF('노래 데이터 (2)'!AF155 = "", "",'노래 데이터 (2)'!AF155-'음 높이 평균'!AF$1)</f>
        <v>-0.43799058084772469</v>
      </c>
      <c r="AG155">
        <f>IF('노래 데이터 (2)'!AG155 = "", "",'노래 데이터 (2)'!AG155-'음 높이 평균'!AG$1)</f>
        <v>-0.29699248120300581</v>
      </c>
      <c r="AH155">
        <f>IF('노래 데이터 (2)'!AH155 = "", "",'노래 데이터 (2)'!AH155-'음 높이 평균'!AH$1)</f>
        <v>1.8994889267461659</v>
      </c>
      <c r="AI155">
        <f>IF('노래 데이터 (2)'!AI155 = "", "",'노래 데이터 (2)'!AI155-'음 높이 평균'!AI$1)</f>
        <v>-0.29189686924493685</v>
      </c>
      <c r="AJ155">
        <f>IF('노래 데이터 (2)'!AJ155 = "", "",'노래 데이터 (2)'!AJ155-'음 높이 평균'!AJ$1)</f>
        <v>-8.1531100478468908</v>
      </c>
      <c r="AK155">
        <f>IF('노래 데이터 (2)'!AK155 = "", "",'노래 데이터 (2)'!AK155-'음 높이 평균'!AK$1)</f>
        <v>0.37948207171314863</v>
      </c>
      <c r="AL155">
        <f>IF('노래 데이터 (2)'!AL155 = "", "",'노래 데이터 (2)'!AL155-'음 높이 평균'!AL$1)</f>
        <v>3.1341681574239715</v>
      </c>
      <c r="AM155">
        <f>IF('노래 데이터 (2)'!AM155 = "", "",'노래 데이터 (2)'!AM155-'음 높이 평균'!AM$1)</f>
        <v>0.92030567685589659</v>
      </c>
      <c r="AN155">
        <f>IF('노래 데이터 (2)'!AN155 = "", "",'노래 데이터 (2)'!AN155-'음 높이 평균'!AN$1)</f>
        <v>0.73472949389179831</v>
      </c>
      <c r="AO155">
        <f>IF('노래 데이터 (2)'!AO155 = "", "",'노래 데이터 (2)'!AO155-'음 높이 평균'!AO$1)</f>
        <v>-2.7433920704845818</v>
      </c>
      <c r="AP155">
        <f>IF('노래 데이터 (2)'!AP155 = "", "",'노래 데이터 (2)'!AP155-'음 높이 평균'!AP$1)</f>
        <v>3.8008620689655181</v>
      </c>
      <c r="AQ155">
        <f>IF('노래 데이터 (2)'!AQ155 = "", "",'노래 데이터 (2)'!AQ155-'음 높이 평균'!AQ$1)</f>
        <v>-2.3066572237960337</v>
      </c>
      <c r="AR155">
        <f>IF('노래 데이터 (2)'!AR155 = "", "",'노래 데이터 (2)'!AR155-'음 높이 평균'!AR$1)</f>
        <v>-6.3457330415754853E-2</v>
      </c>
      <c r="AS155">
        <f>IF('노래 데이터 (2)'!AS155 = "", "",'노래 데이터 (2)'!AS155-'음 높이 평균'!AS$1)</f>
        <v>-3.9486486486486498</v>
      </c>
      <c r="AT155">
        <f>IF('노래 데이터 (2)'!AT155 = "", "",'노래 데이터 (2)'!AT155-'음 높이 평균'!AT$1)</f>
        <v>1.0154738878143128</v>
      </c>
      <c r="AU155">
        <f>IF('노래 데이터 (2)'!AU155 = "", "",'노래 데이터 (2)'!AU155-'음 높이 평균'!AU$1)</f>
        <v>3.4114688128772634</v>
      </c>
      <c r="AV155">
        <f>IF('노래 데이터 (2)'!AV155 = "", "",'노래 데이터 (2)'!AV155-'음 높이 평균'!AV$1)</f>
        <v>5.3900573613766731</v>
      </c>
      <c r="AW155">
        <f>IF('노래 데이터 (2)'!AW155 = "", "",'노래 데이터 (2)'!AW155-'음 높이 평균'!AW$1)</f>
        <v>2.0524017467248896</v>
      </c>
      <c r="AX155">
        <f>IF('노래 데이터 (2)'!AX155 = "", "",'노래 데이터 (2)'!AX155-'음 높이 평균'!AX$1)</f>
        <v>4.57473309608541</v>
      </c>
      <c r="AY155">
        <f>IF('노래 데이터 (2)'!AY155 = "", "",'노래 데이터 (2)'!AY155-'음 높이 평균'!AY$1)</f>
        <v>0.10112359550561933</v>
      </c>
      <c r="AZ155">
        <f>IF('노래 데이터 (2)'!AZ155 = "", "",'노래 데이터 (2)'!AZ155-'음 높이 평균'!AZ$1)</f>
        <v>-0.87174721189591153</v>
      </c>
      <c r="BA155">
        <f>IF('노래 데이터 (2)'!BA155 = "", "",'노래 데이터 (2)'!BA155-'음 높이 평균'!BA$1)</f>
        <v>-0.58005249343831977</v>
      </c>
      <c r="BB155">
        <f>IF('노래 데이터 (2)'!BB155 = "", "",'노래 데이터 (2)'!BB155-'음 높이 평균'!BB$1)</f>
        <v>2.3385321100917444</v>
      </c>
      <c r="BC155">
        <f>IF('노래 데이터 (2)'!BC155 = "", "",'노래 데이터 (2)'!BC155-'음 높이 평균'!BC$1)</f>
        <v>-2.3618421052631575</v>
      </c>
      <c r="BD155">
        <f>IF('노래 데이터 (2)'!BD155 = "", "",'노래 데이터 (2)'!BD155-'음 높이 평균'!BD$1)</f>
        <v>0.53436426116838476</v>
      </c>
      <c r="BE155">
        <f>IF('노래 데이터 (2)'!BE155 = "", "",'노래 데이터 (2)'!BE155-'음 높이 평균'!BE$1)</f>
        <v>4.1288782816229102</v>
      </c>
      <c r="BF155">
        <f>IF('노래 데이터 (2)'!BF155 = "", "",'노래 데이터 (2)'!BF155-'음 높이 평균'!BF$1)</f>
        <v>-4.6437768240343331</v>
      </c>
      <c r="BG155">
        <f>IF('노래 데이터 (2)'!BG155 = "", "",'노래 데이터 (2)'!BG155-'음 높이 평균'!BG$1)</f>
        <v>-3.6651376146788976</v>
      </c>
      <c r="BH155">
        <f>IF('노래 데이터 (2)'!BH155 = "", "",'노래 데이터 (2)'!BH155-'음 높이 평균'!BH$1)</f>
        <v>4.8050632911392412</v>
      </c>
      <c r="BI155">
        <f>IF('노래 데이터 (2)'!BI155 = "", "",'노래 데이터 (2)'!BI155-'음 높이 평균'!BI$1)</f>
        <v>-0.57992202729044706</v>
      </c>
      <c r="BJ155">
        <f>IF('노래 데이터 (2)'!BJ155 = "", "",'노래 데이터 (2)'!BJ155-'음 높이 평균'!BJ$1)</f>
        <v>0.53940455341506066</v>
      </c>
      <c r="BK155">
        <f>IF('노래 데이터 (2)'!BK155 = "", "",'노래 데이터 (2)'!BK155-'음 높이 평균'!BK$1)</f>
        <v>-0.40486725663716783</v>
      </c>
      <c r="BL155">
        <f>IF('노래 데이터 (2)'!BL155 = "", "",'노래 데이터 (2)'!BL155-'음 높이 평균'!BL$1)</f>
        <v>-2.4216171617161706</v>
      </c>
      <c r="BM155">
        <f>IF('노래 데이터 (2)'!BM155 = "", "",'노래 데이터 (2)'!BM155-'음 높이 평균'!BM$1)</f>
        <v>0.40412979351032519</v>
      </c>
      <c r="BN155">
        <f>IF('노래 데이터 (2)'!BN155 = "", "",'노래 데이터 (2)'!BN155-'음 높이 평균'!BN$1)</f>
        <v>0.77231467473524873</v>
      </c>
      <c r="BO155">
        <f>IF('노래 데이터 (2)'!BO155 = "", "",'노래 데이터 (2)'!BO155-'음 높이 평균'!BO$1)</f>
        <v>3.3154158215010128</v>
      </c>
      <c r="BP155">
        <f>IF('노래 데이터 (2)'!BP155 = "", "",'노래 데이터 (2)'!BP155-'음 높이 평균'!BP$1)</f>
        <v>0.91159695817490416</v>
      </c>
      <c r="BQ155">
        <f>IF('노래 데이터 (2)'!BQ155 = "", "",'노래 데이터 (2)'!BQ155-'음 높이 평균'!BQ$1)</f>
        <v>4.8155650319829419</v>
      </c>
      <c r="BR155">
        <f>IF('노래 데이터 (2)'!BR155 = "", "",'노래 데이터 (2)'!BR155-'음 높이 평균'!BR$1)</f>
        <v>-4.7519582245430811</v>
      </c>
      <c r="BS155">
        <f>IF('노래 데이터 (2)'!BS155 = "", "",'노래 데이터 (2)'!BS155-'음 높이 평균'!BS$1)</f>
        <v>-0.35399673735726012</v>
      </c>
      <c r="BT155">
        <f>IF('노래 데이터 (2)'!BT155 = "", "",'노래 데이터 (2)'!BT155-'음 높이 평균'!BT$1)</f>
        <v>-3.1034722222222229</v>
      </c>
      <c r="BU155">
        <f>IF('노래 데이터 (2)'!BU155 = "", "",'노래 데이터 (2)'!BU155-'음 높이 평균'!BU$1)</f>
        <v>0.35575048732943415</v>
      </c>
      <c r="BV155">
        <f>IF('노래 데이터 (2)'!BV155 = "", "",'노래 데이터 (2)'!BV155-'음 높이 평균'!BV$1)</f>
        <v>-3.6527377521613822</v>
      </c>
      <c r="BW155">
        <f>IF('노래 데이터 (2)'!BW155 = "", "",'노래 데이터 (2)'!BW155-'음 높이 평균'!BW$1)</f>
        <v>-0.6442141623488773</v>
      </c>
      <c r="BX155">
        <f>IF('노래 데이터 (2)'!BX155 = "", "",'노래 데이터 (2)'!BX155-'음 높이 평균'!BX$1)</f>
        <v>4.2828571428571429</v>
      </c>
      <c r="BY155">
        <f>IF('노래 데이터 (2)'!BY155 = "", "",'노래 데이터 (2)'!BY155-'음 높이 평균'!BY$1)</f>
        <v>-1.3112324492979717</v>
      </c>
      <c r="BZ155">
        <f>IF('노래 데이터 (2)'!BZ155 = "", "",'노래 데이터 (2)'!BZ155-'음 높이 평균'!BZ$1)</f>
        <v>2.5585683297180033</v>
      </c>
      <c r="CA155">
        <f>IF('노래 데이터 (2)'!CA155 = "", "",'노래 데이터 (2)'!CA155-'음 높이 평균'!CA$1)</f>
        <v>-0.25745257452574677</v>
      </c>
      <c r="CB155">
        <f>IF('노래 데이터 (2)'!CB155 = "", "",'노래 데이터 (2)'!CB155-'음 높이 평균'!CB$1)</f>
        <v>2.4124015748031482</v>
      </c>
      <c r="CC155">
        <f>IF('노래 데이터 (2)'!CC155 = "", "",'노래 데이터 (2)'!CC155-'음 높이 평균'!CC$1)</f>
        <v>1.3916666666666657</v>
      </c>
      <c r="CD155">
        <f>IF('노래 데이터 (2)'!CD155 = "", "",'노래 데이터 (2)'!CD155-'음 높이 평균'!CD$1)</f>
        <v>0.92105263157894868</v>
      </c>
      <c r="CE155">
        <f>IF('노래 데이터 (2)'!CE155 = "", "",'노래 데이터 (2)'!CE155-'음 높이 평균'!CE$1)</f>
        <v>-2.4406196213425133</v>
      </c>
      <c r="CF155">
        <f>IF('노래 데이터 (2)'!CF155 = "", "",'노래 데이터 (2)'!CF155-'음 높이 평균'!CF$1)</f>
        <v>2.8241626794258359</v>
      </c>
      <c r="CG155">
        <f>IF('노래 데이터 (2)'!CG155 = "", "",'노래 데이터 (2)'!CG155-'음 높이 평균'!CG$1)</f>
        <v>-5.242281879194632</v>
      </c>
      <c r="CH155">
        <f>IF('노래 데이터 (2)'!CH155 = "", "",'노래 데이터 (2)'!CH155-'음 높이 평균'!CH$1)</f>
        <v>5.865241635687731</v>
      </c>
      <c r="CI155">
        <f>IF('노래 데이터 (2)'!CI155 = "", "",'노래 데이터 (2)'!CI155-'음 높이 평균'!CI$1)</f>
        <v>-1.0660980810236254E-2</v>
      </c>
      <c r="CJ155">
        <f>IF('노래 데이터 (2)'!CJ155 = "", "",'노래 데이터 (2)'!CJ155-'음 높이 평균'!CJ$1)</f>
        <v>4.1579754601226995</v>
      </c>
      <c r="CK155">
        <f>IF('노래 데이터 (2)'!CK155 = "", "",'노래 데이터 (2)'!CK155-'음 높이 평균'!CK$1)</f>
        <v>0.71976967370441614</v>
      </c>
      <c r="CL155">
        <f>IF('노래 데이터 (2)'!CL155 = "", "",'노래 데이터 (2)'!CL155-'음 높이 평균'!CL$1)</f>
        <v>1.4471669218989263</v>
      </c>
      <c r="CM155">
        <f>IF('노래 데이터 (2)'!CM155 = "", "",'노래 데이터 (2)'!CM155-'음 높이 평균'!CM$1)</f>
        <v>-3.3016917293233092</v>
      </c>
      <c r="CN155">
        <f>IF('노래 데이터 (2)'!CN155 = "", "",'노래 데이터 (2)'!CN155-'음 높이 평균'!CN$1)</f>
        <v>2.7552816901408441</v>
      </c>
      <c r="CO155">
        <f>IF('노래 데이터 (2)'!CO155 = "", "",'노래 데이터 (2)'!CO155-'음 높이 평균'!CO$1)</f>
        <v>-0.26219512195121908</v>
      </c>
      <c r="CP155">
        <f>IF('노래 데이터 (2)'!CP155 = "", "",'노래 데이터 (2)'!CP155-'음 높이 평균'!CP$1)</f>
        <v>1.7602739726027394</v>
      </c>
      <c r="CQ155">
        <f>IF('노래 데이터 (2)'!CQ155 = "", "",'노래 데이터 (2)'!CQ155-'음 높이 평균'!CQ$1)</f>
        <v>5.7561403508771924</v>
      </c>
      <c r="CR155">
        <f>IF('노래 데이터 (2)'!CR155 = "", "",'노래 데이터 (2)'!CR155-'음 높이 평균'!CR$1)</f>
        <v>-1.4798319327731093</v>
      </c>
      <c r="CS155">
        <f>IF('노래 데이터 (2)'!CS155 = "", "",'노래 데이터 (2)'!CS155-'음 높이 평균'!CS$1)</f>
        <v>0.43236714975845558</v>
      </c>
      <c r="CT155">
        <f>IF('노래 데이터 (2)'!CT155 = "", "",'노래 데이터 (2)'!CT155-'음 높이 평균'!CT$1)</f>
        <v>-1.7341137123745831</v>
      </c>
      <c r="CU155">
        <f>IF('노래 데이터 (2)'!CU155 = "", "",'노래 데이터 (2)'!CU155-'음 높이 평균'!CU$1)</f>
        <v>-1.530892448512585</v>
      </c>
      <c r="CV155">
        <f>IF('노래 데이터 (2)'!CV155 = "", "",'노래 데이터 (2)'!CV155-'음 높이 평균'!CV$1)</f>
        <v>-1.4425531914893632</v>
      </c>
    </row>
    <row r="156" spans="1:100" x14ac:dyDescent="0.3">
      <c r="A156">
        <f>IF('노래 데이터 (2)'!A156 = "", "",'노래 데이터 (2)'!A156-'음 높이 평균'!A$1)</f>
        <v>2.803807947019866</v>
      </c>
      <c r="B156">
        <f>IF('노래 데이터 (2)'!B156 = "", "",'노래 데이터 (2)'!B156-'음 높이 평균'!B$1)</f>
        <v>1.325255102040817</v>
      </c>
      <c r="C156">
        <f>IF('노래 데이터 (2)'!C156 = "", "",'노래 데이터 (2)'!C156-'음 높이 평균'!C$1)</f>
        <v>-1.3298097251585617</v>
      </c>
      <c r="D156">
        <f>IF('노래 데이터 (2)'!D156 = "", "",'노래 데이터 (2)'!D156-'음 높이 평균'!D$1)</f>
        <v>-0.67647058823529349</v>
      </c>
      <c r="E156">
        <f>IF('노래 데이터 (2)'!E156 = "", "",'노래 데이터 (2)'!E156-'음 높이 평균'!E$1)</f>
        <v>4.162946428571427</v>
      </c>
      <c r="F156">
        <f>IF('노래 데이터 (2)'!F156 = "", "",'노래 데이터 (2)'!F156-'음 높이 평균'!F$1)</f>
        <v>-0.88030303030302903</v>
      </c>
      <c r="G156">
        <f>IF('노래 데이터 (2)'!G156 = "", "",'노래 데이터 (2)'!G156-'음 높이 평균'!G$1)</f>
        <v>-3.3348348348348331</v>
      </c>
      <c r="H156">
        <f>IF('노래 데이터 (2)'!H156 = "", "",'노래 데이터 (2)'!H156-'음 높이 평균'!H$1)</f>
        <v>4.1509146341463428</v>
      </c>
      <c r="I156">
        <f>IF('노래 데이터 (2)'!I156 = "", "",'노래 데이터 (2)'!I156-'음 높이 평균'!I$1)</f>
        <v>-4.3000000000000007</v>
      </c>
      <c r="J156">
        <f>IF('노래 데이터 (2)'!J156 = "", "",'노래 데이터 (2)'!J156-'음 높이 평균'!J$1)</f>
        <v>4.4767932489451461</v>
      </c>
      <c r="K156">
        <f>IF('노래 데이터 (2)'!K156 = "", "",'노래 데이터 (2)'!K156-'음 높이 평균'!K$1)</f>
        <v>2.6048387096774199</v>
      </c>
      <c r="L156">
        <f>IF('노래 데이터 (2)'!L156 = "", "",'노래 데이터 (2)'!L156-'음 높이 평균'!L$1)</f>
        <v>0.82914572864321556</v>
      </c>
      <c r="M156">
        <f>IF('노래 데이터 (2)'!M156 = "", "",'노래 데이터 (2)'!M156-'음 높이 평균'!M$1)</f>
        <v>-2.4346793349168649</v>
      </c>
      <c r="N156">
        <f>IF('노래 데이터 (2)'!N156 = "", "",'노래 데이터 (2)'!N156-'음 높이 평균'!N$1)</f>
        <v>-0.57712765957446877</v>
      </c>
      <c r="O156">
        <f>IF('노래 데이터 (2)'!O156 = "", "",'노래 데이터 (2)'!O156-'음 높이 평균'!O$1)</f>
        <v>1.0223684210526329</v>
      </c>
      <c r="P156">
        <f>IF('노래 데이터 (2)'!P156 = "", "",'노래 데이터 (2)'!P156-'음 높이 평균'!P$1)</f>
        <v>-2.5762463343108521</v>
      </c>
      <c r="Q156">
        <f>IF('노래 데이터 (2)'!Q156 = "", "",'노래 데이터 (2)'!Q156-'음 높이 평균'!Q$1)</f>
        <v>-0.1838235294117645</v>
      </c>
      <c r="R156">
        <f>IF('노래 데이터 (2)'!R156 = "", "",'노래 데이터 (2)'!R156-'음 높이 평균'!R$1)</f>
        <v>1.7049689440993774</v>
      </c>
      <c r="S156">
        <f>IF('노래 데이터 (2)'!S156 = "", "",'노래 데이터 (2)'!S156-'음 높이 평균'!S$1)</f>
        <v>-1.5318352059925111</v>
      </c>
      <c r="T156">
        <f>IF('노래 데이터 (2)'!T156 = "", "",'노래 데이터 (2)'!T156-'음 높이 평균'!T$1)</f>
        <v>-0.56625000000000014</v>
      </c>
      <c r="U156">
        <f>IF('노래 데이터 (2)'!U156 = "", "",'노래 데이터 (2)'!U156-'음 높이 평균'!U$1)</f>
        <v>0.12582056892778937</v>
      </c>
      <c r="V156">
        <f>IF('노래 데이터 (2)'!V156 = "", "",'노래 데이터 (2)'!V156-'음 높이 평균'!V$1)</f>
        <v>-4.1960154241645249</v>
      </c>
      <c r="W156">
        <f>IF('노래 데이터 (2)'!W156 = "", "",'노래 데이터 (2)'!W156-'음 높이 평균'!W$1)</f>
        <v>-1.7137345679012341</v>
      </c>
      <c r="X156">
        <f>IF('노래 데이터 (2)'!X156 = "", "",'노래 데이터 (2)'!X156-'음 높이 평균'!X$1)</f>
        <v>1.1278625954198489</v>
      </c>
      <c r="Y156">
        <f>IF('노래 데이터 (2)'!Y156 = "", "",'노래 데이터 (2)'!Y156-'음 높이 평균'!Y$1)</f>
        <v>-2.4907120743034064</v>
      </c>
      <c r="Z156">
        <f>IF('노래 데이터 (2)'!Z156 = "", "",'노래 데이터 (2)'!Z156-'음 높이 평균'!Z$1)</f>
        <v>-0.85144508670520125</v>
      </c>
      <c r="AA156">
        <f>IF('노래 데이터 (2)'!AA156 = "", "",'노래 데이터 (2)'!AA156-'음 높이 평균'!AA$1)</f>
        <v>1.7998281786941597</v>
      </c>
      <c r="AB156">
        <f>IF('노래 데이터 (2)'!AB156 = "", "",'노래 데이터 (2)'!AB156-'음 높이 평균'!AB$1)</f>
        <v>1.7235387045813582</v>
      </c>
      <c r="AC156">
        <f>IF('노래 데이터 (2)'!AC156 = "", "",'노래 데이터 (2)'!AC156-'음 높이 평균'!AC$1)</f>
        <v>-1.6359404096834247</v>
      </c>
      <c r="AD156">
        <f>IF('노래 데이터 (2)'!AD156 = "", "",'노래 데이터 (2)'!AD156-'음 높이 평균'!AD$1)</f>
        <v>5.2020833333333343</v>
      </c>
      <c r="AE156">
        <f>IF('노래 데이터 (2)'!AE156 = "", "",'노래 데이터 (2)'!AE156-'음 높이 평균'!AE$1)</f>
        <v>-2.7478323699421949</v>
      </c>
      <c r="AF156">
        <f>IF('노래 데이터 (2)'!AF156 = "", "",'노래 데이터 (2)'!AF156-'음 높이 평균'!AF$1)</f>
        <v>-0.43799058084772469</v>
      </c>
      <c r="AG156">
        <f>IF('노래 데이터 (2)'!AG156 = "", "",'노래 데이터 (2)'!AG156-'음 높이 평균'!AG$1)</f>
        <v>-2.2969924812030058</v>
      </c>
      <c r="AH156">
        <f>IF('노래 데이터 (2)'!AH156 = "", "",'노래 데이터 (2)'!AH156-'음 높이 평균'!AH$1)</f>
        <v>0.89948892674616587</v>
      </c>
      <c r="AI156">
        <f>IF('노래 데이터 (2)'!AI156 = "", "",'노래 데이터 (2)'!AI156-'음 높이 평균'!AI$1)</f>
        <v>-3.2918968692449369</v>
      </c>
      <c r="AJ156">
        <f>IF('노래 데이터 (2)'!AJ156 = "", "",'노래 데이터 (2)'!AJ156-'음 높이 평균'!AJ$1)</f>
        <v>-6.6531100478468908</v>
      </c>
      <c r="AK156">
        <f>IF('노래 데이터 (2)'!AK156 = "", "",'노래 데이터 (2)'!AK156-'음 높이 평균'!AK$1)</f>
        <v>0.37948207171314863</v>
      </c>
      <c r="AL156">
        <f>IF('노래 데이터 (2)'!AL156 = "", "",'노래 데이터 (2)'!AL156-'음 높이 평균'!AL$1)</f>
        <v>2.6341681574239715</v>
      </c>
      <c r="AM156">
        <f>IF('노래 데이터 (2)'!AM156 = "", "",'노래 데이터 (2)'!AM156-'음 높이 평균'!AM$1)</f>
        <v>1.4203056768558966</v>
      </c>
      <c r="AN156">
        <f>IF('노래 데이터 (2)'!AN156 = "", "",'노래 데이터 (2)'!AN156-'음 높이 평균'!AN$1)</f>
        <v>0.73472949389179831</v>
      </c>
      <c r="AO156">
        <f>IF('노래 데이터 (2)'!AO156 = "", "",'노래 데이터 (2)'!AO156-'음 높이 평균'!AO$1)</f>
        <v>-2.7433920704845818</v>
      </c>
      <c r="AP156">
        <f>IF('노래 데이터 (2)'!AP156 = "", "",'노래 데이터 (2)'!AP156-'음 높이 평균'!AP$1)</f>
        <v>3.3008620689655181</v>
      </c>
      <c r="AQ156">
        <f>IF('노래 데이터 (2)'!AQ156 = "", "",'노래 데이터 (2)'!AQ156-'음 높이 평균'!AQ$1)</f>
        <v>-2.3066572237960337</v>
      </c>
      <c r="AR156">
        <f>IF('노래 데이터 (2)'!AR156 = "", "",'노래 데이터 (2)'!AR156-'음 높이 평균'!AR$1)</f>
        <v>-0.56345733041575485</v>
      </c>
      <c r="AS156">
        <f>IF('노래 데이터 (2)'!AS156 = "", "",'노래 데이터 (2)'!AS156-'음 높이 평균'!AS$1)</f>
        <v>-3.4486486486486498</v>
      </c>
      <c r="AT156">
        <f>IF('노래 데이터 (2)'!AT156 = "", "",'노래 데이터 (2)'!AT156-'음 높이 평균'!AT$1)</f>
        <v>2.0154738878143128</v>
      </c>
      <c r="AU156">
        <f>IF('노래 데이터 (2)'!AU156 = "", "",'노래 데이터 (2)'!AU156-'음 높이 평균'!AU$1)</f>
        <v>2.9114688128772634</v>
      </c>
      <c r="AV156">
        <f>IF('노래 데이터 (2)'!AV156 = "", "",'노래 데이터 (2)'!AV156-'음 높이 평균'!AV$1)</f>
        <v>4.8900573613766731</v>
      </c>
      <c r="AW156">
        <f>IF('노래 데이터 (2)'!AW156 = "", "",'노래 데이터 (2)'!AW156-'음 높이 평균'!AW$1)</f>
        <v>-0.44759825327511038</v>
      </c>
      <c r="AX156">
        <f>IF('노래 데이터 (2)'!AX156 = "", "",'노래 데이터 (2)'!AX156-'음 높이 평균'!AX$1)</f>
        <v>5.57473309608541</v>
      </c>
      <c r="AY156">
        <f>IF('노래 데이터 (2)'!AY156 = "", "",'노래 데이터 (2)'!AY156-'음 높이 평균'!AY$1)</f>
        <v>-1.8988764044943807</v>
      </c>
      <c r="AZ156">
        <f>IF('노래 데이터 (2)'!AZ156 = "", "",'노래 데이터 (2)'!AZ156-'음 높이 평균'!AZ$1)</f>
        <v>-0.87174721189591153</v>
      </c>
      <c r="BA156">
        <f>IF('노래 데이터 (2)'!BA156 = "", "",'노래 데이터 (2)'!BA156-'음 높이 평균'!BA$1)</f>
        <v>-0.58005249343831977</v>
      </c>
      <c r="BB156">
        <f>IF('노래 데이터 (2)'!BB156 = "", "",'노래 데이터 (2)'!BB156-'음 높이 평균'!BB$1)</f>
        <v>2.3385321100917444</v>
      </c>
      <c r="BC156">
        <f>IF('노래 데이터 (2)'!BC156 = "", "",'노래 데이터 (2)'!BC156-'음 높이 평균'!BC$1)</f>
        <v>-2.3618421052631575</v>
      </c>
      <c r="BD156">
        <f>IF('노래 데이터 (2)'!BD156 = "", "",'노래 데이터 (2)'!BD156-'음 높이 평균'!BD$1)</f>
        <v>0.53436426116838476</v>
      </c>
      <c r="BE156">
        <f>IF('노래 데이터 (2)'!BE156 = "", "",'노래 데이터 (2)'!BE156-'음 높이 평균'!BE$1)</f>
        <v>4.1288782816229102</v>
      </c>
      <c r="BF156">
        <f>IF('노래 데이터 (2)'!BF156 = "", "",'노래 데이터 (2)'!BF156-'음 높이 평균'!BF$1)</f>
        <v>-4.6437768240343331</v>
      </c>
      <c r="BG156">
        <f>IF('노래 데이터 (2)'!BG156 = "", "",'노래 데이터 (2)'!BG156-'음 높이 평균'!BG$1)</f>
        <v>-2.1651376146788976</v>
      </c>
      <c r="BH156">
        <f>IF('노래 데이터 (2)'!BH156 = "", "",'노래 데이터 (2)'!BH156-'음 높이 평균'!BH$1)</f>
        <v>4.3050632911392412</v>
      </c>
      <c r="BI156">
        <f>IF('노래 데이터 (2)'!BI156 = "", "",'노래 데이터 (2)'!BI156-'음 높이 평균'!BI$1)</f>
        <v>-0.57992202729044706</v>
      </c>
      <c r="BJ156">
        <f>IF('노래 데이터 (2)'!BJ156 = "", "",'노래 데이터 (2)'!BJ156-'음 높이 평균'!BJ$1)</f>
        <v>0.53940455341506066</v>
      </c>
      <c r="BK156">
        <f>IF('노래 데이터 (2)'!BK156 = "", "",'노래 데이터 (2)'!BK156-'음 높이 평균'!BK$1)</f>
        <v>1.0951327433628322</v>
      </c>
      <c r="BL156">
        <f>IF('노래 데이터 (2)'!BL156 = "", "",'노래 데이터 (2)'!BL156-'음 높이 평균'!BL$1)</f>
        <v>-2.4216171617161706</v>
      </c>
      <c r="BM156">
        <f>IF('노래 데이터 (2)'!BM156 = "", "",'노래 데이터 (2)'!BM156-'음 높이 평균'!BM$1)</f>
        <v>0.40412979351032519</v>
      </c>
      <c r="BN156">
        <f>IF('노래 데이터 (2)'!BN156 = "", "",'노래 데이터 (2)'!BN156-'음 높이 평균'!BN$1)</f>
        <v>0.77231467473524873</v>
      </c>
      <c r="BO156">
        <f>IF('노래 데이터 (2)'!BO156 = "", "",'노래 데이터 (2)'!BO156-'음 높이 평균'!BO$1)</f>
        <v>3.3154158215010128</v>
      </c>
      <c r="BP156">
        <f>IF('노래 데이터 (2)'!BP156 = "", "",'노래 데이터 (2)'!BP156-'음 높이 평균'!BP$1)</f>
        <v>0.91159695817490416</v>
      </c>
      <c r="BQ156">
        <f>IF('노래 데이터 (2)'!BQ156 = "", "",'노래 데이터 (2)'!BQ156-'음 높이 평균'!BQ$1)</f>
        <v>2.8155650319829419</v>
      </c>
      <c r="BR156">
        <f>IF('노래 데이터 (2)'!BR156 = "", "",'노래 데이터 (2)'!BR156-'음 높이 평균'!BR$1)</f>
        <v>-2.7519582245430811</v>
      </c>
      <c r="BS156">
        <f>IF('노래 데이터 (2)'!BS156 = "", "",'노래 데이터 (2)'!BS156-'음 높이 평균'!BS$1)</f>
        <v>-0.35399673735726012</v>
      </c>
      <c r="BT156">
        <f>IF('노래 데이터 (2)'!BT156 = "", "",'노래 데이터 (2)'!BT156-'음 높이 평균'!BT$1)</f>
        <v>-3.1034722222222229</v>
      </c>
      <c r="BU156">
        <f>IF('노래 데이터 (2)'!BU156 = "", "",'노래 데이터 (2)'!BU156-'음 높이 평균'!BU$1)</f>
        <v>-0.64424951267056585</v>
      </c>
      <c r="BV156">
        <f>IF('노래 데이터 (2)'!BV156 = "", "",'노래 데이터 (2)'!BV156-'음 높이 평균'!BV$1)</f>
        <v>-3.6527377521613822</v>
      </c>
      <c r="BW156">
        <f>IF('노래 데이터 (2)'!BW156 = "", "",'노래 데이터 (2)'!BW156-'음 높이 평균'!BW$1)</f>
        <v>-0.6442141623488773</v>
      </c>
      <c r="BX156">
        <f>IF('노래 데이터 (2)'!BX156 = "", "",'노래 데이터 (2)'!BX156-'음 높이 평균'!BX$1)</f>
        <v>2.2828571428571429</v>
      </c>
      <c r="BY156">
        <f>IF('노래 데이터 (2)'!BY156 = "", "",'노래 데이터 (2)'!BY156-'음 높이 평균'!BY$1)</f>
        <v>-1.3112324492979717</v>
      </c>
      <c r="BZ156">
        <f>IF('노래 데이터 (2)'!BZ156 = "", "",'노래 데이터 (2)'!BZ156-'음 높이 평균'!BZ$1)</f>
        <v>4.0585683297180033</v>
      </c>
      <c r="CA156">
        <f>IF('노래 데이터 (2)'!CA156 = "", "",'노래 데이터 (2)'!CA156-'음 높이 평균'!CA$1)</f>
        <v>1.2425474254742532</v>
      </c>
      <c r="CB156">
        <f>IF('노래 데이터 (2)'!CB156 = "", "",'노래 데이터 (2)'!CB156-'음 높이 평균'!CB$1)</f>
        <v>0.91240157480314821</v>
      </c>
      <c r="CC156">
        <f>IF('노래 데이터 (2)'!CC156 = "", "",'노래 데이터 (2)'!CC156-'음 높이 평균'!CC$1)</f>
        <v>1.8916666666666657</v>
      </c>
      <c r="CD156">
        <f>IF('노래 데이터 (2)'!CD156 = "", "",'노래 데이터 (2)'!CD156-'음 높이 평균'!CD$1)</f>
        <v>-1.0789473684210513</v>
      </c>
      <c r="CE156">
        <f>IF('노래 데이터 (2)'!CE156 = "", "",'노래 데이터 (2)'!CE156-'음 높이 평균'!CE$1)</f>
        <v>-3.4406196213425133</v>
      </c>
      <c r="CF156">
        <f>IF('노래 데이터 (2)'!CF156 = "", "",'노래 데이터 (2)'!CF156-'음 높이 평균'!CF$1)</f>
        <v>2.8241626794258359</v>
      </c>
      <c r="CG156">
        <f>IF('노래 데이터 (2)'!CG156 = "", "",'노래 데이터 (2)'!CG156-'음 높이 평균'!CG$1)</f>
        <v>-5.242281879194632</v>
      </c>
      <c r="CH156">
        <f>IF('노래 데이터 (2)'!CH156 = "", "",'노래 데이터 (2)'!CH156-'음 높이 평균'!CH$1)</f>
        <v>4.865241635687731</v>
      </c>
      <c r="CI156">
        <f>IF('노래 데이터 (2)'!CI156 = "", "",'노래 데이터 (2)'!CI156-'음 높이 평균'!CI$1)</f>
        <v>-1.0660980810236254E-2</v>
      </c>
      <c r="CJ156">
        <f>IF('노래 데이터 (2)'!CJ156 = "", "",'노래 데이터 (2)'!CJ156-'음 높이 평균'!CJ$1)</f>
        <v>2.6579754601226995</v>
      </c>
      <c r="CK156">
        <f>IF('노래 데이터 (2)'!CK156 = "", "",'노래 데이터 (2)'!CK156-'음 높이 평균'!CK$1)</f>
        <v>-1.7802303262955839</v>
      </c>
      <c r="CL156">
        <f>IF('노래 데이터 (2)'!CL156 = "", "",'노래 데이터 (2)'!CL156-'음 높이 평균'!CL$1)</f>
        <v>1.9471669218989263</v>
      </c>
      <c r="CM156">
        <f>IF('노래 데이터 (2)'!CM156 = "", "",'노래 데이터 (2)'!CM156-'음 높이 평균'!CM$1)</f>
        <v>-0.80169172932330923</v>
      </c>
      <c r="CN156">
        <f>IF('노래 데이터 (2)'!CN156 = "", "",'노래 데이터 (2)'!CN156-'음 높이 평균'!CN$1)</f>
        <v>-2.2447183098591559</v>
      </c>
      <c r="CO156">
        <f>IF('노래 데이터 (2)'!CO156 = "", "",'노래 데이터 (2)'!CO156-'음 높이 평균'!CO$1)</f>
        <v>-0.26219512195121908</v>
      </c>
      <c r="CP156">
        <f>IF('노래 데이터 (2)'!CP156 = "", "",'노래 데이터 (2)'!CP156-'음 높이 평균'!CP$1)</f>
        <v>4.7602739726027394</v>
      </c>
      <c r="CQ156">
        <f>IF('노래 데이터 (2)'!CQ156 = "", "",'노래 데이터 (2)'!CQ156-'음 높이 평균'!CQ$1)</f>
        <v>5.7561403508771924</v>
      </c>
      <c r="CR156">
        <f>IF('노래 데이터 (2)'!CR156 = "", "",'노래 데이터 (2)'!CR156-'음 높이 평균'!CR$1)</f>
        <v>5.5201680672268907</v>
      </c>
      <c r="CS156">
        <f>IF('노래 데이터 (2)'!CS156 = "", "",'노래 데이터 (2)'!CS156-'음 높이 평균'!CS$1)</f>
        <v>-6.7632850241544418E-2</v>
      </c>
      <c r="CT156">
        <f>IF('노래 데이터 (2)'!CT156 = "", "",'노래 데이터 (2)'!CT156-'음 높이 평균'!CT$1)</f>
        <v>-0.23411371237458312</v>
      </c>
      <c r="CU156">
        <f>IF('노래 데이터 (2)'!CU156 = "", "",'노래 데이터 (2)'!CU156-'음 높이 평균'!CU$1)</f>
        <v>-0.53089244851258499</v>
      </c>
      <c r="CV156">
        <f>IF('노래 데이터 (2)'!CV156 = "", "",'노래 데이터 (2)'!CV156-'음 높이 평균'!CV$1)</f>
        <v>-1.4425531914893632</v>
      </c>
    </row>
    <row r="157" spans="1:100" x14ac:dyDescent="0.3">
      <c r="A157">
        <f>IF('노래 데이터 (2)'!A157 = "", "",'노래 데이터 (2)'!A157-'음 높이 평균'!A$1)</f>
        <v>-0.19619205298013398</v>
      </c>
      <c r="B157">
        <f>IF('노래 데이터 (2)'!B157 = "", "",'노래 데이터 (2)'!B157-'음 높이 평균'!B$1)</f>
        <v>4.325255102040817</v>
      </c>
      <c r="C157">
        <f>IF('노래 데이터 (2)'!C157 = "", "",'노래 데이터 (2)'!C157-'음 높이 평균'!C$1)</f>
        <v>-2.3298097251585617</v>
      </c>
      <c r="D157">
        <f>IF('노래 데이터 (2)'!D157 = "", "",'노래 데이터 (2)'!D157-'음 높이 평균'!D$1)</f>
        <v>-2.1764705882352935</v>
      </c>
      <c r="E157">
        <f>IF('노래 데이터 (2)'!E157 = "", "",'노래 데이터 (2)'!E157-'음 높이 평균'!E$1)</f>
        <v>2.662946428571427</v>
      </c>
      <c r="F157">
        <f>IF('노래 데이터 (2)'!F157 = "", "",'노래 데이터 (2)'!F157-'음 높이 평균'!F$1)</f>
        <v>-0.88030303030302903</v>
      </c>
      <c r="G157">
        <f>IF('노래 데이터 (2)'!G157 = "", "",'노래 데이터 (2)'!G157-'음 높이 평균'!G$1)</f>
        <v>-4.8348348348348331</v>
      </c>
      <c r="H157">
        <f>IF('노래 데이터 (2)'!H157 = "", "",'노래 데이터 (2)'!H157-'음 높이 평균'!H$1)</f>
        <v>2.6509146341463428</v>
      </c>
      <c r="I157">
        <f>IF('노래 데이터 (2)'!I157 = "", "",'노래 데이터 (2)'!I157-'음 높이 평균'!I$1)</f>
        <v>-5.3000000000000007</v>
      </c>
      <c r="J157">
        <f>IF('노래 데이터 (2)'!J157 = "", "",'노래 데이터 (2)'!J157-'음 높이 평균'!J$1)</f>
        <v>4.4767932489451461</v>
      </c>
      <c r="K157">
        <f>IF('노래 데이터 (2)'!K157 = "", "",'노래 데이터 (2)'!K157-'음 높이 평균'!K$1)</f>
        <v>1.6048387096774199</v>
      </c>
      <c r="L157">
        <f>IF('노래 데이터 (2)'!L157 = "", "",'노래 데이터 (2)'!L157-'음 높이 평균'!L$1)</f>
        <v>1.3291457286432156</v>
      </c>
      <c r="M157">
        <f>IF('노래 데이터 (2)'!M157 = "", "",'노래 데이터 (2)'!M157-'음 높이 평균'!M$1)</f>
        <v>-0.43467933491686495</v>
      </c>
      <c r="N157">
        <f>IF('노래 데이터 (2)'!N157 = "", "",'노래 데이터 (2)'!N157-'음 높이 평균'!N$1)</f>
        <v>-0.57712765957446877</v>
      </c>
      <c r="O157">
        <f>IF('노래 데이터 (2)'!O157 = "", "",'노래 데이터 (2)'!O157-'음 높이 평균'!O$1)</f>
        <v>-0.47763157894736707</v>
      </c>
      <c r="P157">
        <f>IF('노래 데이터 (2)'!P157 = "", "",'노래 데이터 (2)'!P157-'음 높이 평균'!P$1)</f>
        <v>-2.5762463343108521</v>
      </c>
      <c r="Q157">
        <f>IF('노래 데이터 (2)'!Q157 = "", "",'노래 데이터 (2)'!Q157-'음 높이 평균'!Q$1)</f>
        <v>0.3161764705882355</v>
      </c>
      <c r="R157">
        <f>IF('노래 데이터 (2)'!R157 = "", "",'노래 데이터 (2)'!R157-'음 높이 평균'!R$1)</f>
        <v>0.70496894409937738</v>
      </c>
      <c r="S157">
        <f>IF('노래 데이터 (2)'!S157 = "", "",'노래 데이터 (2)'!S157-'음 높이 평균'!S$1)</f>
        <v>-1.5318352059925111</v>
      </c>
      <c r="T157">
        <f>IF('노래 데이터 (2)'!T157 = "", "",'노래 데이터 (2)'!T157-'음 높이 평균'!T$1)</f>
        <v>-1.5662500000000001</v>
      </c>
      <c r="U157">
        <f>IF('노래 데이터 (2)'!U157 = "", "",'노래 데이터 (2)'!U157-'음 높이 평균'!U$1)</f>
        <v>-0.37417943107221063</v>
      </c>
      <c r="V157">
        <f>IF('노래 데이터 (2)'!V157 = "", "",'노래 데이터 (2)'!V157-'음 높이 평균'!V$1)</f>
        <v>-3.6960154241645249</v>
      </c>
      <c r="W157">
        <f>IF('노래 데이터 (2)'!W157 = "", "",'노래 데이터 (2)'!W157-'음 높이 평균'!W$1)</f>
        <v>-1.7137345679012341</v>
      </c>
      <c r="X157">
        <f>IF('노래 데이터 (2)'!X157 = "", "",'노래 데이터 (2)'!X157-'음 높이 평균'!X$1)</f>
        <v>0.1278625954198489</v>
      </c>
      <c r="Y157">
        <f>IF('노래 데이터 (2)'!Y157 = "", "",'노래 데이터 (2)'!Y157-'음 높이 평균'!Y$1)</f>
        <v>-2.4907120743034064</v>
      </c>
      <c r="Z157">
        <f>IF('노래 데이터 (2)'!Z157 = "", "",'노래 데이터 (2)'!Z157-'음 높이 평균'!Z$1)</f>
        <v>0.64855491329479875</v>
      </c>
      <c r="AA157">
        <f>IF('노래 데이터 (2)'!AA157 = "", "",'노래 데이터 (2)'!AA157-'음 높이 평균'!AA$1)</f>
        <v>1.7998281786941597</v>
      </c>
      <c r="AB157">
        <f>IF('노래 데이터 (2)'!AB157 = "", "",'노래 데이터 (2)'!AB157-'음 높이 평균'!AB$1)</f>
        <v>-0.77646129541864184</v>
      </c>
      <c r="AC157">
        <f>IF('노래 데이터 (2)'!AC157 = "", "",'노래 데이터 (2)'!AC157-'음 높이 평균'!AC$1)</f>
        <v>-1.6359404096834247</v>
      </c>
      <c r="AD157">
        <f>IF('노래 데이터 (2)'!AD157 = "", "",'노래 데이터 (2)'!AD157-'음 높이 평균'!AD$1)</f>
        <v>5.7020833333333343</v>
      </c>
      <c r="AE157">
        <f>IF('노래 데이터 (2)'!AE157 = "", "",'노래 데이터 (2)'!AE157-'음 높이 평균'!AE$1)</f>
        <v>-4.2478323699421949</v>
      </c>
      <c r="AF157">
        <f>IF('노래 데이터 (2)'!AF157 = "", "",'노래 데이터 (2)'!AF157-'음 높이 평균'!AF$1)</f>
        <v>1.0620094191522753</v>
      </c>
      <c r="AG157">
        <f>IF('노래 데이터 (2)'!AG157 = "", "",'노래 데이터 (2)'!AG157-'음 높이 평균'!AG$1)</f>
        <v>-2.2969924812030058</v>
      </c>
      <c r="AH157">
        <f>IF('노래 데이터 (2)'!AH157 = "", "",'노래 데이터 (2)'!AH157-'음 높이 평균'!AH$1)</f>
        <v>-0.60051107325383413</v>
      </c>
      <c r="AI157">
        <f>IF('노래 데이터 (2)'!AI157 = "", "",'노래 데이터 (2)'!AI157-'음 높이 평균'!AI$1)</f>
        <v>-2.2918968692449369</v>
      </c>
      <c r="AJ157">
        <f>IF('노래 데이터 (2)'!AJ157 = "", "",'노래 데이터 (2)'!AJ157-'음 높이 평균'!AJ$1)</f>
        <v>-8.1531100478468908</v>
      </c>
      <c r="AK157">
        <f>IF('노래 데이터 (2)'!AK157 = "", "",'노래 데이터 (2)'!AK157-'음 높이 평균'!AK$1)</f>
        <v>1.8794820717131486</v>
      </c>
      <c r="AL157">
        <f>IF('노래 데이터 (2)'!AL157 = "", "",'노래 데이터 (2)'!AL157-'음 높이 평균'!AL$1)</f>
        <v>1.6341681574239715</v>
      </c>
      <c r="AM157">
        <f>IF('노래 데이터 (2)'!AM157 = "", "",'노래 데이터 (2)'!AM157-'음 높이 평균'!AM$1)</f>
        <v>0.92030567685589659</v>
      </c>
      <c r="AN157">
        <f>IF('노래 데이터 (2)'!AN157 = "", "",'노래 데이터 (2)'!AN157-'음 높이 평균'!AN$1)</f>
        <v>0.73472949389179831</v>
      </c>
      <c r="AO157">
        <f>IF('노래 데이터 (2)'!AO157 = "", "",'노래 데이터 (2)'!AO157-'음 높이 평균'!AO$1)</f>
        <v>-2.7433920704845818</v>
      </c>
      <c r="AP157">
        <f>IF('노래 데이터 (2)'!AP157 = "", "",'노래 데이터 (2)'!AP157-'음 높이 평균'!AP$1)</f>
        <v>3.3008620689655181</v>
      </c>
      <c r="AQ157">
        <f>IF('노래 데이터 (2)'!AQ157 = "", "",'노래 데이터 (2)'!AQ157-'음 높이 평균'!AQ$1)</f>
        <v>-2.3066572237960337</v>
      </c>
      <c r="AR157">
        <f>IF('노래 데이터 (2)'!AR157 = "", "",'노래 데이터 (2)'!AR157-'음 높이 평균'!AR$1)</f>
        <v>-6.3457330415754853E-2</v>
      </c>
      <c r="AS157">
        <f>IF('노래 데이터 (2)'!AS157 = "", "",'노래 데이터 (2)'!AS157-'음 높이 평균'!AS$1)</f>
        <v>-3.9486486486486498</v>
      </c>
      <c r="AT157">
        <f>IF('노래 데이터 (2)'!AT157 = "", "",'노래 데이터 (2)'!AT157-'음 높이 평균'!AT$1)</f>
        <v>3.0154738878143128</v>
      </c>
      <c r="AU157">
        <f>IF('노래 데이터 (2)'!AU157 = "", "",'노래 데이터 (2)'!AU157-'음 높이 평균'!AU$1)</f>
        <v>1.4114688128772634</v>
      </c>
      <c r="AV157">
        <f>IF('노래 데이터 (2)'!AV157 = "", "",'노래 데이터 (2)'!AV157-'음 높이 평균'!AV$1)</f>
        <v>3.3900573613766731</v>
      </c>
      <c r="AW157">
        <f>IF('노래 데이터 (2)'!AW157 = "", "",'노래 데이터 (2)'!AW157-'음 높이 평균'!AW$1)</f>
        <v>0.55240174672488962</v>
      </c>
      <c r="AX157">
        <f>IF('노래 데이터 (2)'!AX157 = "", "",'노래 데이터 (2)'!AX157-'음 높이 평균'!AX$1)</f>
        <v>1.57473309608541</v>
      </c>
      <c r="AY157">
        <f>IF('노래 데이터 (2)'!AY157 = "", "",'노래 데이터 (2)'!AY157-'음 높이 평균'!AY$1)</f>
        <v>0.10112359550561933</v>
      </c>
      <c r="AZ157">
        <f>IF('노래 데이터 (2)'!AZ157 = "", "",'노래 데이터 (2)'!AZ157-'음 높이 평균'!AZ$1)</f>
        <v>-0.87174721189591153</v>
      </c>
      <c r="BA157">
        <f>IF('노래 데이터 (2)'!BA157 = "", "",'노래 데이터 (2)'!BA157-'음 높이 평균'!BA$1)</f>
        <v>1.4199475065616802</v>
      </c>
      <c r="BB157">
        <f>IF('노래 데이터 (2)'!BB157 = "", "",'노래 데이터 (2)'!BB157-'음 높이 평균'!BB$1)</f>
        <v>3.3385321100917444</v>
      </c>
      <c r="BC157">
        <f>IF('노래 데이터 (2)'!BC157 = "", "",'노래 데이터 (2)'!BC157-'음 높이 평균'!BC$1)</f>
        <v>-2.3618421052631575</v>
      </c>
      <c r="BD157">
        <f>IF('노래 데이터 (2)'!BD157 = "", "",'노래 데이터 (2)'!BD157-'음 높이 평균'!BD$1)</f>
        <v>0.53436426116838476</v>
      </c>
      <c r="BE157">
        <f>IF('노래 데이터 (2)'!BE157 = "", "",'노래 데이터 (2)'!BE157-'음 높이 평균'!BE$1)</f>
        <v>4.1288782816229102</v>
      </c>
      <c r="BF157">
        <f>IF('노래 데이터 (2)'!BF157 = "", "",'노래 데이터 (2)'!BF157-'음 높이 평균'!BF$1)</f>
        <v>-4.6437768240343331</v>
      </c>
      <c r="BG157">
        <f>IF('노래 데이터 (2)'!BG157 = "", "",'노래 데이터 (2)'!BG157-'음 높이 평균'!BG$1)</f>
        <v>-1.6651376146788976</v>
      </c>
      <c r="BH157">
        <f>IF('노래 데이터 (2)'!BH157 = "", "",'노래 데이터 (2)'!BH157-'음 높이 평균'!BH$1)</f>
        <v>4.3050632911392412</v>
      </c>
      <c r="BI157">
        <f>IF('노래 데이터 (2)'!BI157 = "", "",'노래 데이터 (2)'!BI157-'음 높이 평균'!BI$1)</f>
        <v>-0.57992202729044706</v>
      </c>
      <c r="BJ157">
        <f>IF('노래 데이터 (2)'!BJ157 = "", "",'노래 데이터 (2)'!BJ157-'음 높이 평균'!BJ$1)</f>
        <v>0.53940455341506066</v>
      </c>
      <c r="BK157">
        <f>IF('노래 데이터 (2)'!BK157 = "", "",'노래 데이터 (2)'!BK157-'음 높이 평균'!BK$1)</f>
        <v>1.0951327433628322</v>
      </c>
      <c r="BL157">
        <f>IF('노래 데이터 (2)'!BL157 = "", "",'노래 데이터 (2)'!BL157-'음 높이 평균'!BL$1)</f>
        <v>-2.4216171617161706</v>
      </c>
      <c r="BM157">
        <f>IF('노래 데이터 (2)'!BM157 = "", "",'노래 데이터 (2)'!BM157-'음 높이 평균'!BM$1)</f>
        <v>0.40412979351032519</v>
      </c>
      <c r="BN157">
        <f>IF('노래 데이터 (2)'!BN157 = "", "",'노래 데이터 (2)'!BN157-'음 높이 평균'!BN$1)</f>
        <v>0.77231467473524873</v>
      </c>
      <c r="BO157">
        <f>IF('노래 데이터 (2)'!BO157 = "", "",'노래 데이터 (2)'!BO157-'음 높이 평균'!BO$1)</f>
        <v>1.3154158215010128</v>
      </c>
      <c r="BP157">
        <f>IF('노래 데이터 (2)'!BP157 = "", "",'노래 데이터 (2)'!BP157-'음 높이 평균'!BP$1)</f>
        <v>0.91159695817490416</v>
      </c>
      <c r="BQ157">
        <f>IF('노래 데이터 (2)'!BQ157 = "", "",'노래 데이터 (2)'!BQ157-'음 높이 평균'!BQ$1)</f>
        <v>-1.1844349680170581</v>
      </c>
      <c r="BR157">
        <f>IF('노래 데이터 (2)'!BR157 = "", "",'노래 데이터 (2)'!BR157-'음 높이 평균'!BR$1)</f>
        <v>-3.7519582245430811</v>
      </c>
      <c r="BS157">
        <f>IF('노래 데이터 (2)'!BS157 = "", "",'노래 데이터 (2)'!BS157-'음 높이 평균'!BS$1)</f>
        <v>-0.35399673735726012</v>
      </c>
      <c r="BT157">
        <f>IF('노래 데이터 (2)'!BT157 = "", "",'노래 데이터 (2)'!BT157-'음 높이 평균'!BT$1)</f>
        <v>-3.1034722222222229</v>
      </c>
      <c r="BU157">
        <f>IF('노래 데이터 (2)'!BU157 = "", "",'노래 데이터 (2)'!BU157-'음 높이 평균'!BU$1)</f>
        <v>-0.64424951267056585</v>
      </c>
      <c r="BV157">
        <f>IF('노래 데이터 (2)'!BV157 = "", "",'노래 데이터 (2)'!BV157-'음 높이 평균'!BV$1)</f>
        <v>-3.6527377521613822</v>
      </c>
      <c r="BW157">
        <f>IF('노래 데이터 (2)'!BW157 = "", "",'노래 데이터 (2)'!BW157-'음 높이 평균'!BW$1)</f>
        <v>-0.6442141623488773</v>
      </c>
      <c r="BX157">
        <f>IF('노래 데이터 (2)'!BX157 = "", "",'노래 데이터 (2)'!BX157-'음 높이 평균'!BX$1)</f>
        <v>1.2828571428571429</v>
      </c>
      <c r="BY157">
        <f>IF('노래 데이터 (2)'!BY157 = "", "",'노래 데이터 (2)'!BY157-'음 높이 평균'!BY$1)</f>
        <v>-0.31123244929797167</v>
      </c>
      <c r="BZ157">
        <f>IF('노래 데이터 (2)'!BZ157 = "", "",'노래 데이터 (2)'!BZ157-'음 높이 평균'!BZ$1)</f>
        <v>4.0585683297180033</v>
      </c>
      <c r="CA157">
        <f>IF('노래 데이터 (2)'!CA157 = "", "",'노래 데이터 (2)'!CA157-'음 높이 평균'!CA$1)</f>
        <v>1.7425474254742532</v>
      </c>
      <c r="CB157">
        <f>IF('노래 데이터 (2)'!CB157 = "", "",'노래 데이터 (2)'!CB157-'음 높이 평균'!CB$1)</f>
        <v>2.4124015748031482</v>
      </c>
      <c r="CC157">
        <f>IF('노래 데이터 (2)'!CC157 = "", "",'노래 데이터 (2)'!CC157-'음 높이 평균'!CC$1)</f>
        <v>-0.10833333333333428</v>
      </c>
      <c r="CD157">
        <f>IF('노래 데이터 (2)'!CD157 = "", "",'노래 데이터 (2)'!CD157-'음 높이 평균'!CD$1)</f>
        <v>0.42105263157894868</v>
      </c>
      <c r="CE157">
        <f>IF('노래 데이터 (2)'!CE157 = "", "",'노래 데이터 (2)'!CE157-'음 높이 평균'!CE$1)</f>
        <v>-2.4406196213425133</v>
      </c>
      <c r="CF157">
        <f>IF('노래 데이터 (2)'!CF157 = "", "",'노래 데이터 (2)'!CF157-'음 높이 평균'!CF$1)</f>
        <v>1.3241626794258359</v>
      </c>
      <c r="CG157">
        <f>IF('노래 데이터 (2)'!CG157 = "", "",'노래 데이터 (2)'!CG157-'음 높이 평균'!CG$1)</f>
        <v>-5.242281879194632</v>
      </c>
      <c r="CH157">
        <f>IF('노래 데이터 (2)'!CH157 = "", "",'노래 데이터 (2)'!CH157-'음 높이 평균'!CH$1)</f>
        <v>5.865241635687731</v>
      </c>
      <c r="CI157">
        <f>IF('노래 데이터 (2)'!CI157 = "", "",'노래 데이터 (2)'!CI157-'음 높이 평균'!CI$1)</f>
        <v>3.9893390191897637</v>
      </c>
      <c r="CJ157">
        <f>IF('노래 데이터 (2)'!CJ157 = "", "",'노래 데이터 (2)'!CJ157-'음 높이 평균'!CJ$1)</f>
        <v>4.1579754601226995</v>
      </c>
      <c r="CK157">
        <f>IF('노래 데이터 (2)'!CK157 = "", "",'노래 데이터 (2)'!CK157-'음 높이 평균'!CK$1)</f>
        <v>-1.7802303262955839</v>
      </c>
      <c r="CL157">
        <f>IF('노래 데이터 (2)'!CL157 = "", "",'노래 데이터 (2)'!CL157-'음 높이 평균'!CL$1)</f>
        <v>1.4471669218989263</v>
      </c>
      <c r="CM157">
        <f>IF('노래 데이터 (2)'!CM157 = "", "",'노래 데이터 (2)'!CM157-'음 높이 평균'!CM$1)</f>
        <v>0.69830827067669077</v>
      </c>
      <c r="CN157">
        <f>IF('노래 데이터 (2)'!CN157 = "", "",'노래 데이터 (2)'!CN157-'음 높이 평균'!CN$1)</f>
        <v>-2.2447183098591559</v>
      </c>
      <c r="CO157">
        <f>IF('노래 데이터 (2)'!CO157 = "", "",'노래 데이터 (2)'!CO157-'음 높이 평균'!CO$1)</f>
        <v>-0.26219512195121908</v>
      </c>
      <c r="CP157">
        <f>IF('노래 데이터 (2)'!CP157 = "", "",'노래 데이터 (2)'!CP157-'음 높이 평균'!CP$1)</f>
        <v>1.7602739726027394</v>
      </c>
      <c r="CQ157">
        <f>IF('노래 데이터 (2)'!CQ157 = "", "",'노래 데이터 (2)'!CQ157-'음 높이 평균'!CQ$1)</f>
        <v>5.7561403508771924</v>
      </c>
      <c r="CR157">
        <f>IF('노래 데이터 (2)'!CR157 = "", "",'노래 데이터 (2)'!CR157-'음 높이 평균'!CR$1)</f>
        <v>2.0168067226890685E-2</v>
      </c>
      <c r="CS157">
        <f>IF('노래 데이터 (2)'!CS157 = "", "",'노래 데이터 (2)'!CS157-'음 높이 평균'!CS$1)</f>
        <v>-1.0676328502415444</v>
      </c>
      <c r="CT157">
        <f>IF('노래 데이터 (2)'!CT157 = "", "",'노래 데이터 (2)'!CT157-'음 높이 평균'!CT$1)</f>
        <v>0.76588628762541688</v>
      </c>
      <c r="CU157">
        <f>IF('노래 데이터 (2)'!CU157 = "", "",'노래 데이터 (2)'!CU157-'음 높이 평균'!CU$1)</f>
        <v>-0.53089244851258499</v>
      </c>
      <c r="CV157">
        <f>IF('노래 데이터 (2)'!CV157 = "", "",'노래 데이터 (2)'!CV157-'음 높이 평균'!CV$1)</f>
        <v>-1.4425531914893632</v>
      </c>
    </row>
    <row r="158" spans="1:100" x14ac:dyDescent="0.3">
      <c r="A158">
        <f>IF('노래 데이터 (2)'!A158 = "", "",'노래 데이터 (2)'!A158-'음 높이 평균'!A$1)</f>
        <v>-0.19619205298013398</v>
      </c>
      <c r="B158">
        <f>IF('노래 데이터 (2)'!B158 = "", "",'노래 데이터 (2)'!B158-'음 높이 평균'!B$1)</f>
        <v>3.325255102040817</v>
      </c>
      <c r="C158">
        <f>IF('노래 데이터 (2)'!C158 = "", "",'노래 데이터 (2)'!C158-'음 높이 평균'!C$1)</f>
        <v>-3.3298097251585617</v>
      </c>
      <c r="D158">
        <f>IF('노래 데이터 (2)'!D158 = "", "",'노래 데이터 (2)'!D158-'음 높이 평균'!D$1)</f>
        <v>-3.1764705882352935</v>
      </c>
      <c r="E158">
        <f>IF('노래 데이터 (2)'!E158 = "", "",'노래 데이터 (2)'!E158-'음 높이 평균'!E$1)</f>
        <v>4.162946428571427</v>
      </c>
      <c r="F158">
        <f>IF('노래 데이터 (2)'!F158 = "", "",'노래 데이터 (2)'!F158-'음 높이 평균'!F$1)</f>
        <v>-1.880303030303029</v>
      </c>
      <c r="G158">
        <f>IF('노래 데이터 (2)'!G158 = "", "",'노래 데이터 (2)'!G158-'음 높이 평균'!G$1)</f>
        <v>-4.8348348348348331</v>
      </c>
      <c r="H158">
        <f>IF('노래 데이터 (2)'!H158 = "", "",'노래 데이터 (2)'!H158-'음 높이 평균'!H$1)</f>
        <v>2.6509146341463428</v>
      </c>
      <c r="I158">
        <f>IF('노래 데이터 (2)'!I158 = "", "",'노래 데이터 (2)'!I158-'음 높이 평균'!I$1)</f>
        <v>-6.3000000000000007</v>
      </c>
      <c r="J158">
        <f>IF('노래 데이터 (2)'!J158 = "", "",'노래 데이터 (2)'!J158-'음 높이 평균'!J$1)</f>
        <v>3.4767932489451461</v>
      </c>
      <c r="K158">
        <f>IF('노래 데이터 (2)'!K158 = "", "",'노래 데이터 (2)'!K158-'음 높이 평균'!K$1)</f>
        <v>1.6048387096774199</v>
      </c>
      <c r="L158">
        <f>IF('노래 데이터 (2)'!L158 = "", "",'노래 데이터 (2)'!L158-'음 높이 평균'!L$1)</f>
        <v>2.3291457286432156</v>
      </c>
      <c r="M158">
        <f>IF('노래 데이터 (2)'!M158 = "", "",'노래 데이터 (2)'!M158-'음 높이 평균'!M$1)</f>
        <v>-1.4346793349168649</v>
      </c>
      <c r="N158">
        <f>IF('노래 데이터 (2)'!N158 = "", "",'노래 데이터 (2)'!N158-'음 높이 평균'!N$1)</f>
        <v>-3.0771276595744688</v>
      </c>
      <c r="O158">
        <f>IF('노래 데이터 (2)'!O158 = "", "",'노래 데이터 (2)'!O158-'음 높이 평균'!O$1)</f>
        <v>2.5223684210526329</v>
      </c>
      <c r="P158">
        <f>IF('노래 데이터 (2)'!P158 = "", "",'노래 데이터 (2)'!P158-'음 높이 평균'!P$1)</f>
        <v>-2.5762463343108521</v>
      </c>
      <c r="Q158">
        <f>IF('노래 데이터 (2)'!Q158 = "", "",'노래 데이터 (2)'!Q158-'음 높이 평균'!Q$1)</f>
        <v>0.3161764705882355</v>
      </c>
      <c r="R158">
        <f>IF('노래 데이터 (2)'!R158 = "", "",'노래 데이터 (2)'!R158-'음 높이 평균'!R$1)</f>
        <v>0.70496894409937738</v>
      </c>
      <c r="S158">
        <f>IF('노래 데이터 (2)'!S158 = "", "",'노래 데이터 (2)'!S158-'음 높이 평균'!S$1)</f>
        <v>-1.5318352059925111</v>
      </c>
      <c r="T158">
        <f>IF('노래 데이터 (2)'!T158 = "", "",'노래 데이터 (2)'!T158-'음 높이 평균'!T$1)</f>
        <v>-1.5662500000000001</v>
      </c>
      <c r="U158">
        <f>IF('노래 데이터 (2)'!U158 = "", "",'노래 데이터 (2)'!U158-'음 높이 평균'!U$1)</f>
        <v>-1.3741794310722106</v>
      </c>
      <c r="V158">
        <f>IF('노래 데이터 (2)'!V158 = "", "",'노래 데이터 (2)'!V158-'음 높이 평균'!V$1)</f>
        <v>-5.6960154241645249</v>
      </c>
      <c r="W158">
        <f>IF('노래 데이터 (2)'!W158 = "", "",'노래 데이터 (2)'!W158-'음 높이 평균'!W$1)</f>
        <v>-1.7137345679012341</v>
      </c>
      <c r="X158">
        <f>IF('노래 데이터 (2)'!X158 = "", "",'노래 데이터 (2)'!X158-'음 높이 평균'!X$1)</f>
        <v>0.1278625954198489</v>
      </c>
      <c r="Y158">
        <f>IF('노래 데이터 (2)'!Y158 = "", "",'노래 데이터 (2)'!Y158-'음 높이 평균'!Y$1)</f>
        <v>-2.4907120743034064</v>
      </c>
      <c r="Z158">
        <f>IF('노래 데이터 (2)'!Z158 = "", "",'노래 데이터 (2)'!Z158-'음 높이 평균'!Z$1)</f>
        <v>-2.3514450867052012</v>
      </c>
      <c r="AA158">
        <f>IF('노래 데이터 (2)'!AA158 = "", "",'노래 데이터 (2)'!AA158-'음 높이 평균'!AA$1)</f>
        <v>1.7998281786941597</v>
      </c>
      <c r="AB158">
        <f>IF('노래 데이터 (2)'!AB158 = "", "",'노래 데이터 (2)'!AB158-'음 높이 평균'!AB$1)</f>
        <v>-0.77646129541864184</v>
      </c>
      <c r="AC158">
        <f>IF('노래 데이터 (2)'!AC158 = "", "",'노래 데이터 (2)'!AC158-'음 높이 평균'!AC$1)</f>
        <v>-1.6359404096834247</v>
      </c>
      <c r="AD158">
        <f>IF('노래 데이터 (2)'!AD158 = "", "",'노래 데이터 (2)'!AD158-'음 높이 평균'!AD$1)</f>
        <v>1.2020833333333343</v>
      </c>
      <c r="AE158">
        <f>IF('노래 데이터 (2)'!AE158 = "", "",'노래 데이터 (2)'!AE158-'음 높이 평균'!AE$1)</f>
        <v>-4.2478323699421949</v>
      </c>
      <c r="AF158">
        <f>IF('노래 데이터 (2)'!AF158 = "", "",'노래 데이터 (2)'!AF158-'음 높이 평균'!AF$1)</f>
        <v>2.0620094191522753</v>
      </c>
      <c r="AG158">
        <f>IF('노래 데이터 (2)'!AG158 = "", "",'노래 데이터 (2)'!AG158-'음 높이 평균'!AG$1)</f>
        <v>-2.2969924812030058</v>
      </c>
      <c r="AH158">
        <f>IF('노래 데이터 (2)'!AH158 = "", "",'노래 데이터 (2)'!AH158-'음 높이 평균'!AH$1)</f>
        <v>0.89948892674616587</v>
      </c>
      <c r="AI158">
        <f>IF('노래 데이터 (2)'!AI158 = "", "",'노래 데이터 (2)'!AI158-'음 높이 평균'!AI$1)</f>
        <v>2.2081031307550631</v>
      </c>
      <c r="AJ158">
        <f>IF('노래 데이터 (2)'!AJ158 = "", "",'노래 데이터 (2)'!AJ158-'음 높이 평균'!AJ$1)</f>
        <v>-6.6531100478468908</v>
      </c>
      <c r="AK158">
        <f>IF('노래 데이터 (2)'!AK158 = "", "",'노래 데이터 (2)'!AK158-'음 높이 평균'!AK$1)</f>
        <v>2.8794820717131486</v>
      </c>
      <c r="AL158">
        <f>IF('노래 데이터 (2)'!AL158 = "", "",'노래 데이터 (2)'!AL158-'음 높이 평균'!AL$1)</f>
        <v>-0.36583184257602852</v>
      </c>
      <c r="AM158">
        <f>IF('노래 데이터 (2)'!AM158 = "", "",'노래 데이터 (2)'!AM158-'음 높이 평균'!AM$1)</f>
        <v>1.4203056768558966</v>
      </c>
      <c r="AN158">
        <f>IF('노래 데이터 (2)'!AN158 = "", "",'노래 데이터 (2)'!AN158-'음 높이 평균'!AN$1)</f>
        <v>-1.2652705061082017</v>
      </c>
      <c r="AO158">
        <f>IF('노래 데이터 (2)'!AO158 = "", "",'노래 데이터 (2)'!AO158-'음 높이 평균'!AO$1)</f>
        <v>-2.7433920704845818</v>
      </c>
      <c r="AP158">
        <f>IF('노래 데이터 (2)'!AP158 = "", "",'노래 데이터 (2)'!AP158-'음 높이 평균'!AP$1)</f>
        <v>3.3008620689655181</v>
      </c>
      <c r="AQ158">
        <f>IF('노래 데이터 (2)'!AQ158 = "", "",'노래 데이터 (2)'!AQ158-'음 높이 평균'!AQ$1)</f>
        <v>-2.3066572237960337</v>
      </c>
      <c r="AR158">
        <f>IF('노래 데이터 (2)'!AR158 = "", "",'노래 데이터 (2)'!AR158-'음 높이 평균'!AR$1)</f>
        <v>1.4365426695842451</v>
      </c>
      <c r="AS158">
        <f>IF('노래 데이터 (2)'!AS158 = "", "",'노래 데이터 (2)'!AS158-'음 높이 평균'!AS$1)</f>
        <v>-3.4486486486486498</v>
      </c>
      <c r="AT158">
        <f>IF('노래 데이터 (2)'!AT158 = "", "",'노래 데이터 (2)'!AT158-'음 높이 평균'!AT$1)</f>
        <v>3.5154738878143128</v>
      </c>
      <c r="AU158">
        <f>IF('노래 데이터 (2)'!AU158 = "", "",'노래 데이터 (2)'!AU158-'음 높이 평균'!AU$1)</f>
        <v>1.4114688128772634</v>
      </c>
      <c r="AV158">
        <f>IF('노래 데이터 (2)'!AV158 = "", "",'노래 데이터 (2)'!AV158-'음 높이 평균'!AV$1)</f>
        <v>-0.60994263862332687</v>
      </c>
      <c r="AW158">
        <f>IF('노래 데이터 (2)'!AW158 = "", "",'노래 데이터 (2)'!AW158-'음 높이 평균'!AW$1)</f>
        <v>2.0524017467248896</v>
      </c>
      <c r="AX158">
        <f>IF('노래 데이터 (2)'!AX158 = "", "",'노래 데이터 (2)'!AX158-'음 높이 평균'!AX$1)</f>
        <v>1.57473309608541</v>
      </c>
      <c r="AY158">
        <f>IF('노래 데이터 (2)'!AY158 = "", "",'노래 데이터 (2)'!AY158-'음 높이 평균'!AY$1)</f>
        <v>1.1011235955056193</v>
      </c>
      <c r="AZ158">
        <f>IF('노래 데이터 (2)'!AZ158 = "", "",'노래 데이터 (2)'!AZ158-'음 높이 평균'!AZ$1)</f>
        <v>-0.87174721189591153</v>
      </c>
      <c r="BA158">
        <f>IF('노래 데이터 (2)'!BA158 = "", "",'노래 데이터 (2)'!BA158-'음 높이 평균'!BA$1)</f>
        <v>1.4199475065616802</v>
      </c>
      <c r="BB158">
        <f>IF('노래 데이터 (2)'!BB158 = "", "",'노래 데이터 (2)'!BB158-'음 높이 평균'!BB$1)</f>
        <v>2.3385321100917444</v>
      </c>
      <c r="BC158">
        <f>IF('노래 데이터 (2)'!BC158 = "", "",'노래 데이터 (2)'!BC158-'음 높이 평균'!BC$1)</f>
        <v>-2.3618421052631575</v>
      </c>
      <c r="BD158">
        <f>IF('노래 데이터 (2)'!BD158 = "", "",'노래 데이터 (2)'!BD158-'음 높이 평균'!BD$1)</f>
        <v>0.53436426116838476</v>
      </c>
      <c r="BE158">
        <f>IF('노래 데이터 (2)'!BE158 = "", "",'노래 데이터 (2)'!BE158-'음 높이 평균'!BE$1)</f>
        <v>4.1288782816229102</v>
      </c>
      <c r="BF158">
        <f>IF('노래 데이터 (2)'!BF158 = "", "",'노래 데이터 (2)'!BF158-'음 높이 평균'!BF$1)</f>
        <v>-4.6437768240343331</v>
      </c>
      <c r="BG158">
        <f>IF('노래 데이터 (2)'!BG158 = "", "",'노래 데이터 (2)'!BG158-'음 높이 평균'!BG$1)</f>
        <v>-1.6651376146788976</v>
      </c>
      <c r="BH158">
        <f>IF('노래 데이터 (2)'!BH158 = "", "",'노래 데이터 (2)'!BH158-'음 높이 평균'!BH$1)</f>
        <v>3.3050632911392412</v>
      </c>
      <c r="BI158">
        <f>IF('노래 데이터 (2)'!BI158 = "", "",'노래 데이터 (2)'!BI158-'음 높이 평균'!BI$1)</f>
        <v>-0.57992202729044706</v>
      </c>
      <c r="BJ158">
        <f>IF('노래 데이터 (2)'!BJ158 = "", "",'노래 데이터 (2)'!BJ158-'음 높이 평균'!BJ$1)</f>
        <v>0.53940455341506066</v>
      </c>
      <c r="BK158">
        <f>IF('노래 데이터 (2)'!BK158 = "", "",'노래 데이터 (2)'!BK158-'음 높이 평균'!BK$1)</f>
        <v>1.0951327433628322</v>
      </c>
      <c r="BL158">
        <f>IF('노래 데이터 (2)'!BL158 = "", "",'노래 데이터 (2)'!BL158-'음 높이 평균'!BL$1)</f>
        <v>-2.4216171617161706</v>
      </c>
      <c r="BM158">
        <f>IF('노래 데이터 (2)'!BM158 = "", "",'노래 데이터 (2)'!BM158-'음 높이 평균'!BM$1)</f>
        <v>0.40412979351032519</v>
      </c>
      <c r="BN158">
        <f>IF('노래 데이터 (2)'!BN158 = "", "",'노래 데이터 (2)'!BN158-'음 높이 평균'!BN$1)</f>
        <v>1.7723146747352487</v>
      </c>
      <c r="BO158">
        <f>IF('노래 데이터 (2)'!BO158 = "", "",'노래 데이터 (2)'!BO158-'음 높이 평균'!BO$1)</f>
        <v>1.8154158215010128</v>
      </c>
      <c r="BP158">
        <f>IF('노래 데이터 (2)'!BP158 = "", "",'노래 데이터 (2)'!BP158-'음 높이 평균'!BP$1)</f>
        <v>0.91159695817490416</v>
      </c>
      <c r="BQ158">
        <f>IF('노래 데이터 (2)'!BQ158 = "", "",'노래 데이터 (2)'!BQ158-'음 높이 평균'!BQ$1)</f>
        <v>3.8155650319829419</v>
      </c>
      <c r="BR158">
        <f>IF('노래 데이터 (2)'!BR158 = "", "",'노래 데이터 (2)'!BR158-'음 높이 평균'!BR$1)</f>
        <v>-3.7519582245430811</v>
      </c>
      <c r="BS158">
        <f>IF('노래 데이터 (2)'!BS158 = "", "",'노래 데이터 (2)'!BS158-'음 높이 평균'!BS$1)</f>
        <v>-0.35399673735726012</v>
      </c>
      <c r="BT158">
        <f>IF('노래 데이터 (2)'!BT158 = "", "",'노래 데이터 (2)'!BT158-'음 높이 평균'!BT$1)</f>
        <v>-3.1034722222222229</v>
      </c>
      <c r="BU158">
        <f>IF('노래 데이터 (2)'!BU158 = "", "",'노래 데이터 (2)'!BU158-'음 높이 평균'!BU$1)</f>
        <v>-2.1442495126705658</v>
      </c>
      <c r="BV158">
        <f>IF('노래 데이터 (2)'!BV158 = "", "",'노래 데이터 (2)'!BV158-'음 높이 평균'!BV$1)</f>
        <v>-3.6527377521613822</v>
      </c>
      <c r="BW158">
        <f>IF('노래 데이터 (2)'!BW158 = "", "",'노래 데이터 (2)'!BW158-'음 높이 평균'!BW$1)</f>
        <v>-0.6442141623488773</v>
      </c>
      <c r="BX158">
        <f>IF('노래 데이터 (2)'!BX158 = "", "",'노래 데이터 (2)'!BX158-'음 높이 평균'!BX$1)</f>
        <v>1.2828571428571429</v>
      </c>
      <c r="BY158">
        <f>IF('노래 데이터 (2)'!BY158 = "", "",'노래 데이터 (2)'!BY158-'음 높이 평균'!BY$1)</f>
        <v>-0.31123244929797167</v>
      </c>
      <c r="BZ158">
        <f>IF('노래 데이터 (2)'!BZ158 = "", "",'노래 데이터 (2)'!BZ158-'음 높이 평균'!BZ$1)</f>
        <v>4.5585683297180033</v>
      </c>
      <c r="CA158">
        <f>IF('노래 데이터 (2)'!CA158 = "", "",'노래 데이터 (2)'!CA158-'음 높이 평균'!CA$1)</f>
        <v>-1.2574525745257468</v>
      </c>
      <c r="CB158">
        <f>IF('노래 데이터 (2)'!CB158 = "", "",'노래 데이터 (2)'!CB158-'음 높이 평균'!CB$1)</f>
        <v>0.91240157480314821</v>
      </c>
      <c r="CC158">
        <f>IF('노래 데이터 (2)'!CC158 = "", "",'노래 데이터 (2)'!CC158-'음 높이 평균'!CC$1)</f>
        <v>2.8916666666666657</v>
      </c>
      <c r="CD158">
        <f>IF('노래 데이터 (2)'!CD158 = "", "",'노래 데이터 (2)'!CD158-'음 높이 평균'!CD$1)</f>
        <v>-1.0789473684210513</v>
      </c>
      <c r="CE158">
        <f>IF('노래 데이터 (2)'!CE158 = "", "",'노래 데이터 (2)'!CE158-'음 높이 평균'!CE$1)</f>
        <v>-2.4406196213425133</v>
      </c>
      <c r="CF158">
        <f>IF('노래 데이터 (2)'!CF158 = "", "",'노래 데이터 (2)'!CF158-'음 높이 평균'!CF$1)</f>
        <v>0.32416267942583588</v>
      </c>
      <c r="CG158">
        <f>IF('노래 데이터 (2)'!CG158 = "", "",'노래 데이터 (2)'!CG158-'음 높이 평균'!CG$1)</f>
        <v>-5.242281879194632</v>
      </c>
      <c r="CH158">
        <f>IF('노래 데이터 (2)'!CH158 = "", "",'노래 데이터 (2)'!CH158-'음 높이 평균'!CH$1)</f>
        <v>6.865241635687731</v>
      </c>
      <c r="CI158">
        <f>IF('노래 데이터 (2)'!CI158 = "", "",'노래 데이터 (2)'!CI158-'음 높이 평균'!CI$1)</f>
        <v>1.9893390191897637</v>
      </c>
      <c r="CJ158">
        <f>IF('노래 데이터 (2)'!CJ158 = "", "",'노래 데이터 (2)'!CJ158-'음 높이 평균'!CJ$1)</f>
        <v>1.1579754601226995</v>
      </c>
      <c r="CK158">
        <f>IF('노래 데이터 (2)'!CK158 = "", "",'노래 데이터 (2)'!CK158-'음 높이 평균'!CK$1)</f>
        <v>-1.7802303262955839</v>
      </c>
      <c r="CL158">
        <f>IF('노래 데이터 (2)'!CL158 = "", "",'노래 데이터 (2)'!CL158-'음 높이 평균'!CL$1)</f>
        <v>-1.0528330781010737</v>
      </c>
      <c r="CM158">
        <f>IF('노래 데이터 (2)'!CM158 = "", "",'노래 데이터 (2)'!CM158-'음 높이 평균'!CM$1)</f>
        <v>0.69830827067669077</v>
      </c>
      <c r="CN158">
        <f>IF('노래 데이터 (2)'!CN158 = "", "",'노래 데이터 (2)'!CN158-'음 높이 평균'!CN$1)</f>
        <v>-2.2447183098591559</v>
      </c>
      <c r="CO158">
        <f>IF('노래 데이터 (2)'!CO158 = "", "",'노래 데이터 (2)'!CO158-'음 높이 평균'!CO$1)</f>
        <v>-0.26219512195121908</v>
      </c>
      <c r="CP158">
        <f>IF('노래 데이터 (2)'!CP158 = "", "",'노래 데이터 (2)'!CP158-'음 높이 평균'!CP$1)</f>
        <v>0.76027397260273943</v>
      </c>
      <c r="CQ158">
        <f>IF('노래 데이터 (2)'!CQ158 = "", "",'노래 데이터 (2)'!CQ158-'음 높이 평균'!CQ$1)</f>
        <v>5.7561403508771924</v>
      </c>
      <c r="CR158">
        <f>IF('노래 데이터 (2)'!CR158 = "", "",'노래 데이터 (2)'!CR158-'음 높이 평균'!CR$1)</f>
        <v>4.5201680672268907</v>
      </c>
      <c r="CS158">
        <f>IF('노래 데이터 (2)'!CS158 = "", "",'노래 데이터 (2)'!CS158-'음 높이 평균'!CS$1)</f>
        <v>-2.0676328502415444</v>
      </c>
      <c r="CT158">
        <f>IF('노래 데이터 (2)'!CT158 = "", "",'노래 데이터 (2)'!CT158-'음 높이 평균'!CT$1)</f>
        <v>-0.23411371237458312</v>
      </c>
      <c r="CU158">
        <f>IF('노래 데이터 (2)'!CU158 = "", "",'노래 데이터 (2)'!CU158-'음 높이 평균'!CU$1)</f>
        <v>-1.530892448512585</v>
      </c>
      <c r="CV158">
        <f>IF('노래 데이터 (2)'!CV158 = "", "",'노래 데이터 (2)'!CV158-'음 높이 평균'!CV$1)</f>
        <v>-1.4425531914893632</v>
      </c>
    </row>
    <row r="159" spans="1:100" x14ac:dyDescent="0.3">
      <c r="A159">
        <f>IF('노래 데이터 (2)'!A159 = "", "",'노래 데이터 (2)'!A159-'음 높이 평균'!A$1)</f>
        <v>2.803807947019866</v>
      </c>
      <c r="B159">
        <f>IF('노래 데이터 (2)'!B159 = "", "",'노래 데이터 (2)'!B159-'음 높이 평균'!B$1)</f>
        <v>4.325255102040817</v>
      </c>
      <c r="C159">
        <f>IF('노래 데이터 (2)'!C159 = "", "",'노래 데이터 (2)'!C159-'음 높이 평균'!C$1)</f>
        <v>2.6701902748414383</v>
      </c>
      <c r="D159">
        <f>IF('노래 데이터 (2)'!D159 = "", "",'노래 데이터 (2)'!D159-'음 높이 평균'!D$1)</f>
        <v>-2.1764705882352935</v>
      </c>
      <c r="E159">
        <f>IF('노래 데이터 (2)'!E159 = "", "",'노래 데이터 (2)'!E159-'음 높이 평균'!E$1)</f>
        <v>4.162946428571427</v>
      </c>
      <c r="F159">
        <f>IF('노래 데이터 (2)'!F159 = "", "",'노래 데이터 (2)'!F159-'음 높이 평균'!F$1)</f>
        <v>-2.880303030303029</v>
      </c>
      <c r="G159">
        <f>IF('노래 데이터 (2)'!G159 = "", "",'노래 데이터 (2)'!G159-'음 높이 평균'!G$1)</f>
        <v>-5.3348348348348331</v>
      </c>
      <c r="H159">
        <f>IF('노래 데이터 (2)'!H159 = "", "",'노래 데이터 (2)'!H159-'음 높이 평균'!H$1)</f>
        <v>4.1509146341463428</v>
      </c>
      <c r="I159">
        <f>IF('노래 데이터 (2)'!I159 = "", "",'노래 데이터 (2)'!I159-'음 높이 평균'!I$1)</f>
        <v>-6.3000000000000007</v>
      </c>
      <c r="J159">
        <f>IF('노래 데이터 (2)'!J159 = "", "",'노래 데이터 (2)'!J159-'음 높이 평균'!J$1)</f>
        <v>-0.52320675105485392</v>
      </c>
      <c r="K159">
        <f>IF('노래 데이터 (2)'!K159 = "", "",'노래 데이터 (2)'!K159-'음 높이 평균'!K$1)</f>
        <v>0.60483870967741993</v>
      </c>
      <c r="L159">
        <f>IF('노래 데이터 (2)'!L159 = "", "",'노래 데이터 (2)'!L159-'음 높이 평균'!L$1)</f>
        <v>3.3291457286432156</v>
      </c>
      <c r="M159">
        <f>IF('노래 데이터 (2)'!M159 = "", "",'노래 데이터 (2)'!M159-'음 높이 평균'!M$1)</f>
        <v>-2.4346793349168649</v>
      </c>
      <c r="N159">
        <f>IF('노래 데이터 (2)'!N159 = "", "",'노래 데이터 (2)'!N159-'음 높이 평균'!N$1)</f>
        <v>-2.0771276595744688</v>
      </c>
      <c r="O159">
        <f>IF('노래 데이터 (2)'!O159 = "", "",'노래 데이터 (2)'!O159-'음 높이 평균'!O$1)</f>
        <v>3.5223684210526329</v>
      </c>
      <c r="P159">
        <f>IF('노래 데이터 (2)'!P159 = "", "",'노래 데이터 (2)'!P159-'음 높이 평균'!P$1)</f>
        <v>-2.5762463343108521</v>
      </c>
      <c r="Q159">
        <f>IF('노래 데이터 (2)'!Q159 = "", "",'노래 데이터 (2)'!Q159-'음 높이 평균'!Q$1)</f>
        <v>1.3161764705882355</v>
      </c>
      <c r="R159">
        <f>IF('노래 데이터 (2)'!R159 = "", "",'노래 데이터 (2)'!R159-'음 높이 평균'!R$1)</f>
        <v>1.7049689440993774</v>
      </c>
      <c r="S159">
        <f>IF('노래 데이터 (2)'!S159 = "", "",'노래 데이터 (2)'!S159-'음 높이 평균'!S$1)</f>
        <v>-0.53183520599251111</v>
      </c>
      <c r="T159">
        <f>IF('노래 데이터 (2)'!T159 = "", "",'노래 데이터 (2)'!T159-'음 높이 평균'!T$1)</f>
        <v>4.4337499999999999</v>
      </c>
      <c r="U159">
        <f>IF('노래 데이터 (2)'!U159 = "", "",'노래 데이터 (2)'!U159-'음 높이 평균'!U$1)</f>
        <v>-1.3741794310722106</v>
      </c>
      <c r="V159">
        <f>IF('노래 데이터 (2)'!V159 = "", "",'노래 데이터 (2)'!V159-'음 높이 평균'!V$1)</f>
        <v>-5.6960154241645249</v>
      </c>
      <c r="W159">
        <f>IF('노래 데이터 (2)'!W159 = "", "",'노래 데이터 (2)'!W159-'음 높이 평균'!W$1)</f>
        <v>3.2862654320987659</v>
      </c>
      <c r="X159">
        <f>IF('노래 데이터 (2)'!X159 = "", "",'노래 데이터 (2)'!X159-'음 높이 평균'!X$1)</f>
        <v>2.1278625954198489</v>
      </c>
      <c r="Y159">
        <f>IF('노래 데이터 (2)'!Y159 = "", "",'노래 데이터 (2)'!Y159-'음 높이 평균'!Y$1)</f>
        <v>-2.4907120743034064</v>
      </c>
      <c r="Z159">
        <f>IF('노래 데이터 (2)'!Z159 = "", "",'노래 데이터 (2)'!Z159-'음 높이 평균'!Z$1)</f>
        <v>-2.3514450867052012</v>
      </c>
      <c r="AA159">
        <f>IF('노래 데이터 (2)'!AA159 = "", "",'노래 데이터 (2)'!AA159-'음 높이 평균'!AA$1)</f>
        <v>0.29982817869415967</v>
      </c>
      <c r="AB159">
        <f>IF('노래 데이터 (2)'!AB159 = "", "",'노래 데이터 (2)'!AB159-'음 높이 평균'!AB$1)</f>
        <v>-0.77646129541864184</v>
      </c>
      <c r="AC159">
        <f>IF('노래 데이터 (2)'!AC159 = "", "",'노래 데이터 (2)'!AC159-'음 높이 평균'!AC$1)</f>
        <v>-1.6359404096834247</v>
      </c>
      <c r="AD159">
        <f>IF('노래 데이터 (2)'!AD159 = "", "",'노래 데이터 (2)'!AD159-'음 높이 평균'!AD$1)</f>
        <v>-1.2979166666666657</v>
      </c>
      <c r="AE159">
        <f>IF('노래 데이터 (2)'!AE159 = "", "",'노래 데이터 (2)'!AE159-'음 높이 평균'!AE$1)</f>
        <v>-4.2478323699421949</v>
      </c>
      <c r="AF159">
        <f>IF('노래 데이터 (2)'!AF159 = "", "",'노래 데이터 (2)'!AF159-'음 높이 평균'!AF$1)</f>
        <v>2.0620094191522753</v>
      </c>
      <c r="AG159">
        <f>IF('노래 데이터 (2)'!AG159 = "", "",'노래 데이터 (2)'!AG159-'음 높이 평균'!AG$1)</f>
        <v>-2.2969924812030058</v>
      </c>
      <c r="AH159">
        <f>IF('노래 데이터 (2)'!AH159 = "", "",'노래 데이터 (2)'!AH159-'음 높이 평균'!AH$1)</f>
        <v>1.8994889267461659</v>
      </c>
      <c r="AI159">
        <f>IF('노래 데이터 (2)'!AI159 = "", "",'노래 데이터 (2)'!AI159-'음 높이 평균'!AI$1)</f>
        <v>2.2081031307550631</v>
      </c>
      <c r="AJ159">
        <f>IF('노래 데이터 (2)'!AJ159 = "", "",'노래 데이터 (2)'!AJ159-'음 높이 평균'!AJ$1)</f>
        <v>-8.1531100478468908</v>
      </c>
      <c r="AK159">
        <f>IF('노래 데이터 (2)'!AK159 = "", "",'노래 데이터 (2)'!AK159-'음 높이 평균'!AK$1)</f>
        <v>2.8794820717131486</v>
      </c>
      <c r="AL159">
        <f>IF('노래 데이터 (2)'!AL159 = "", "",'노래 데이터 (2)'!AL159-'음 높이 평균'!AL$1)</f>
        <v>2.6341681574239715</v>
      </c>
      <c r="AM159">
        <f>IF('노래 데이터 (2)'!AM159 = "", "",'노래 데이터 (2)'!AM159-'음 높이 평균'!AM$1)</f>
        <v>0.92030567685589659</v>
      </c>
      <c r="AN159">
        <f>IF('노래 데이터 (2)'!AN159 = "", "",'노래 데이터 (2)'!AN159-'음 높이 평균'!AN$1)</f>
        <v>-1.2652705061082017</v>
      </c>
      <c r="AO159">
        <f>IF('노래 데이터 (2)'!AO159 = "", "",'노래 데이터 (2)'!AO159-'음 높이 평균'!AO$1)</f>
        <v>-2.7433920704845818</v>
      </c>
      <c r="AP159">
        <f>IF('노래 데이터 (2)'!AP159 = "", "",'노래 데이터 (2)'!AP159-'음 높이 평균'!AP$1)</f>
        <v>3.3008620689655181</v>
      </c>
      <c r="AQ159">
        <f>IF('노래 데이터 (2)'!AQ159 = "", "",'노래 데이터 (2)'!AQ159-'음 높이 평균'!AQ$1)</f>
        <v>-2.3066572237960337</v>
      </c>
      <c r="AR159">
        <f>IF('노래 데이터 (2)'!AR159 = "", "",'노래 데이터 (2)'!AR159-'음 높이 평균'!AR$1)</f>
        <v>-0.56345733041575485</v>
      </c>
      <c r="AS159">
        <f>IF('노래 데이터 (2)'!AS159 = "", "",'노래 데이터 (2)'!AS159-'음 높이 평균'!AS$1)</f>
        <v>-2.4486486486486498</v>
      </c>
      <c r="AT159">
        <f>IF('노래 데이터 (2)'!AT159 = "", "",'노래 데이터 (2)'!AT159-'음 높이 평균'!AT$1)</f>
        <v>3.0154738878143128</v>
      </c>
      <c r="AU159">
        <f>IF('노래 데이터 (2)'!AU159 = "", "",'노래 데이터 (2)'!AU159-'음 높이 평균'!AU$1)</f>
        <v>5.4114688128772634</v>
      </c>
      <c r="AV159">
        <f>IF('노래 데이터 (2)'!AV159 = "", "",'노래 데이터 (2)'!AV159-'음 높이 평균'!AV$1)</f>
        <v>-2.1099426386233269</v>
      </c>
      <c r="AW159">
        <f>IF('노래 데이터 (2)'!AW159 = "", "",'노래 데이터 (2)'!AW159-'음 높이 평균'!AW$1)</f>
        <v>2.0524017467248896</v>
      </c>
      <c r="AX159">
        <f>IF('노래 데이터 (2)'!AX159 = "", "",'노래 데이터 (2)'!AX159-'음 높이 평균'!AX$1)</f>
        <v>1.57473309608541</v>
      </c>
      <c r="AY159">
        <f>IF('노래 데이터 (2)'!AY159 = "", "",'노래 데이터 (2)'!AY159-'음 높이 평균'!AY$1)</f>
        <v>1.1011235955056193</v>
      </c>
      <c r="AZ159">
        <f>IF('노래 데이터 (2)'!AZ159 = "", "",'노래 데이터 (2)'!AZ159-'음 높이 평균'!AZ$1)</f>
        <v>-0.87174721189591153</v>
      </c>
      <c r="BA159">
        <f>IF('노래 데이터 (2)'!BA159 = "", "",'노래 데이터 (2)'!BA159-'음 높이 평균'!BA$1)</f>
        <v>1.4199475065616802</v>
      </c>
      <c r="BB159">
        <f>IF('노래 데이터 (2)'!BB159 = "", "",'노래 데이터 (2)'!BB159-'음 높이 평균'!BB$1)</f>
        <v>0.83853211009174444</v>
      </c>
      <c r="BC159">
        <f>IF('노래 데이터 (2)'!BC159 = "", "",'노래 데이터 (2)'!BC159-'음 높이 평균'!BC$1)</f>
        <v>-2.3618421052631575</v>
      </c>
      <c r="BD159">
        <f>IF('노래 데이터 (2)'!BD159 = "", "",'노래 데이터 (2)'!BD159-'음 높이 평균'!BD$1)</f>
        <v>0.53436426116838476</v>
      </c>
      <c r="BE159">
        <f>IF('노래 데이터 (2)'!BE159 = "", "",'노래 데이터 (2)'!BE159-'음 높이 평균'!BE$1)</f>
        <v>4.1288782816229102</v>
      </c>
      <c r="BF159">
        <f>IF('노래 데이터 (2)'!BF159 = "", "",'노래 데이터 (2)'!BF159-'음 높이 평균'!BF$1)</f>
        <v>-4.6437768240343331</v>
      </c>
      <c r="BG159">
        <f>IF('노래 데이터 (2)'!BG159 = "", "",'노래 데이터 (2)'!BG159-'음 높이 평균'!BG$1)</f>
        <v>-0.66513761467889765</v>
      </c>
      <c r="BH159">
        <f>IF('노래 데이터 (2)'!BH159 = "", "",'노래 데이터 (2)'!BH159-'음 높이 평균'!BH$1)</f>
        <v>3.3050632911392412</v>
      </c>
      <c r="BI159">
        <f>IF('노래 데이터 (2)'!BI159 = "", "",'노래 데이터 (2)'!BI159-'음 높이 평균'!BI$1)</f>
        <v>-0.57992202729044706</v>
      </c>
      <c r="BJ159">
        <f>IF('노래 데이터 (2)'!BJ159 = "", "",'노래 데이터 (2)'!BJ159-'음 높이 평균'!BJ$1)</f>
        <v>-0.46059544658493934</v>
      </c>
      <c r="BK159">
        <f>IF('노래 데이터 (2)'!BK159 = "", "",'노래 데이터 (2)'!BK159-'음 높이 평균'!BK$1)</f>
        <v>1.5951327433628322</v>
      </c>
      <c r="BL159">
        <f>IF('노래 데이터 (2)'!BL159 = "", "",'노래 데이터 (2)'!BL159-'음 높이 평균'!BL$1)</f>
        <v>-2.4216171617161706</v>
      </c>
      <c r="BM159">
        <f>IF('노래 데이터 (2)'!BM159 = "", "",'노래 데이터 (2)'!BM159-'음 높이 평균'!BM$1)</f>
        <v>0.40412979351032519</v>
      </c>
      <c r="BN159">
        <f>IF('노래 데이터 (2)'!BN159 = "", "",'노래 데이터 (2)'!BN159-'음 높이 평균'!BN$1)</f>
        <v>-0.72768532526475127</v>
      </c>
      <c r="BO159">
        <f>IF('노래 데이터 (2)'!BO159 = "", "",'노래 데이터 (2)'!BO159-'음 높이 평균'!BO$1)</f>
        <v>3.3154158215010128</v>
      </c>
      <c r="BP159">
        <f>IF('노래 데이터 (2)'!BP159 = "", "",'노래 데이터 (2)'!BP159-'음 높이 평균'!BP$1)</f>
        <v>0.91159695817490416</v>
      </c>
      <c r="BQ159">
        <f>IF('노래 데이터 (2)'!BQ159 = "", "",'노래 데이터 (2)'!BQ159-'음 높이 평균'!BQ$1)</f>
        <v>3.8155650319829419</v>
      </c>
      <c r="BR159">
        <f>IF('노래 데이터 (2)'!BR159 = "", "",'노래 데이터 (2)'!BR159-'음 높이 평균'!BR$1)</f>
        <v>-4.7519582245430811</v>
      </c>
      <c r="BS159">
        <f>IF('노래 데이터 (2)'!BS159 = "", "",'노래 데이터 (2)'!BS159-'음 높이 평균'!BS$1)</f>
        <v>-0.35399673735726012</v>
      </c>
      <c r="BT159">
        <f>IF('노래 데이터 (2)'!BT159 = "", "",'노래 데이터 (2)'!BT159-'음 높이 평균'!BT$1)</f>
        <v>-3.1034722222222229</v>
      </c>
      <c r="BU159">
        <f>IF('노래 데이터 (2)'!BU159 = "", "",'노래 데이터 (2)'!BU159-'음 높이 평균'!BU$1)</f>
        <v>-0.14424951267056585</v>
      </c>
      <c r="BV159">
        <f>IF('노래 데이터 (2)'!BV159 = "", "",'노래 데이터 (2)'!BV159-'음 높이 평균'!BV$1)</f>
        <v>-3.6527377521613822</v>
      </c>
      <c r="BW159">
        <f>IF('노래 데이터 (2)'!BW159 = "", "",'노래 데이터 (2)'!BW159-'음 높이 평균'!BW$1)</f>
        <v>-0.6442141623488773</v>
      </c>
      <c r="BX159">
        <f>IF('노래 데이터 (2)'!BX159 = "", "",'노래 데이터 (2)'!BX159-'음 높이 평균'!BX$1)</f>
        <v>-0.21714285714285708</v>
      </c>
      <c r="BY159">
        <f>IF('노래 데이터 (2)'!BY159 = "", "",'노래 데이터 (2)'!BY159-'음 높이 평균'!BY$1)</f>
        <v>-1.3112324492979717</v>
      </c>
      <c r="BZ159">
        <f>IF('노래 데이터 (2)'!BZ159 = "", "",'노래 데이터 (2)'!BZ159-'음 높이 평균'!BZ$1)</f>
        <v>4.0585683297180033</v>
      </c>
      <c r="CA159">
        <f>IF('노래 데이터 (2)'!CA159 = "", "",'노래 데이터 (2)'!CA159-'음 높이 평균'!CA$1)</f>
        <v>-1.7574525745257468</v>
      </c>
      <c r="CB159">
        <f>IF('노래 데이터 (2)'!CB159 = "", "",'노래 데이터 (2)'!CB159-'음 높이 평균'!CB$1)</f>
        <v>2.4124015748031482</v>
      </c>
      <c r="CC159">
        <f>IF('노래 데이터 (2)'!CC159 = "", "",'노래 데이터 (2)'!CC159-'음 높이 평균'!CC$1)</f>
        <v>1.3916666666666657</v>
      </c>
      <c r="CD159">
        <f>IF('노래 데이터 (2)'!CD159 = "", "",'노래 데이터 (2)'!CD159-'음 높이 평균'!CD$1)</f>
        <v>-2.0789473684210513</v>
      </c>
      <c r="CE159">
        <f>IF('노래 데이터 (2)'!CE159 = "", "",'노래 데이터 (2)'!CE159-'음 높이 평균'!CE$1)</f>
        <v>-1.4406196213425133</v>
      </c>
      <c r="CF159">
        <f>IF('노래 데이터 (2)'!CF159 = "", "",'노래 데이터 (2)'!CF159-'음 높이 평균'!CF$1)</f>
        <v>2.8241626794258359</v>
      </c>
      <c r="CG159">
        <f>IF('노래 데이터 (2)'!CG159 = "", "",'노래 데이터 (2)'!CG159-'음 높이 평균'!CG$1)</f>
        <v>-5.242281879194632</v>
      </c>
      <c r="CH159">
        <f>IF('노래 데이터 (2)'!CH159 = "", "",'노래 데이터 (2)'!CH159-'음 높이 평균'!CH$1)</f>
        <v>2.865241635687731</v>
      </c>
      <c r="CI159">
        <f>IF('노래 데이터 (2)'!CI159 = "", "",'노래 데이터 (2)'!CI159-'음 높이 평균'!CI$1)</f>
        <v>1.9893390191897637</v>
      </c>
      <c r="CJ159">
        <f>IF('노래 데이터 (2)'!CJ159 = "", "",'노래 데이터 (2)'!CJ159-'음 높이 평균'!CJ$1)</f>
        <v>2.6579754601226995</v>
      </c>
      <c r="CK159">
        <f>IF('노래 데이터 (2)'!CK159 = "", "",'노래 데이터 (2)'!CK159-'음 높이 평균'!CK$1)</f>
        <v>-1.7802303262955839</v>
      </c>
      <c r="CL159">
        <f>IF('노래 데이터 (2)'!CL159 = "", "",'노래 데이터 (2)'!CL159-'음 높이 평균'!CL$1)</f>
        <v>-5.2833078101073738E-2</v>
      </c>
      <c r="CM159">
        <f>IF('노래 데이터 (2)'!CM159 = "", "",'노래 데이터 (2)'!CM159-'음 높이 평균'!CM$1)</f>
        <v>0.19830827067669077</v>
      </c>
      <c r="CN159">
        <f>IF('노래 데이터 (2)'!CN159 = "", "",'노래 데이터 (2)'!CN159-'음 높이 평균'!CN$1)</f>
        <v>-2.2447183098591559</v>
      </c>
      <c r="CO159">
        <f>IF('노래 데이터 (2)'!CO159 = "", "",'노래 데이터 (2)'!CO159-'음 높이 평균'!CO$1)</f>
        <v>-0.26219512195121908</v>
      </c>
      <c r="CP159">
        <f>IF('노래 데이터 (2)'!CP159 = "", "",'노래 데이터 (2)'!CP159-'음 높이 평균'!CP$1)</f>
        <v>3.7602739726027394</v>
      </c>
      <c r="CQ159">
        <f>IF('노래 데이터 (2)'!CQ159 = "", "",'노래 데이터 (2)'!CQ159-'음 높이 평균'!CQ$1)</f>
        <v>5.7561403508771924</v>
      </c>
      <c r="CR159">
        <f>IF('노래 데이터 (2)'!CR159 = "", "",'노래 데이터 (2)'!CR159-'음 높이 평균'!CR$1)</f>
        <v>4.5201680672268907</v>
      </c>
      <c r="CS159">
        <f>IF('노래 데이터 (2)'!CS159 = "", "",'노래 데이터 (2)'!CS159-'음 높이 평균'!CS$1)</f>
        <v>-1.0676328502415444</v>
      </c>
      <c r="CT159">
        <f>IF('노래 데이터 (2)'!CT159 = "", "",'노래 데이터 (2)'!CT159-'음 높이 평균'!CT$1)</f>
        <v>-1.7341137123745831</v>
      </c>
      <c r="CU159">
        <f>IF('노래 데이터 (2)'!CU159 = "", "",'노래 데이터 (2)'!CU159-'음 높이 평균'!CU$1)</f>
        <v>-0.53089244851258499</v>
      </c>
      <c r="CV159">
        <f>IF('노래 데이터 (2)'!CV159 = "", "",'노래 데이터 (2)'!CV159-'음 높이 평균'!CV$1)</f>
        <v>-1.4425531914893632</v>
      </c>
    </row>
    <row r="160" spans="1:100" x14ac:dyDescent="0.3">
      <c r="A160">
        <f>IF('노래 데이터 (2)'!A160 = "", "",'노래 데이터 (2)'!A160-'음 높이 평균'!A$1)</f>
        <v>2.803807947019866</v>
      </c>
      <c r="B160">
        <f>IF('노래 데이터 (2)'!B160 = "", "",'노래 데이터 (2)'!B160-'음 높이 평균'!B$1)</f>
        <v>5.325255102040817</v>
      </c>
      <c r="C160">
        <f>IF('노래 데이터 (2)'!C160 = "", "",'노래 데이터 (2)'!C160-'음 높이 평균'!C$1)</f>
        <v>2.6701902748414383</v>
      </c>
      <c r="D160">
        <f>IF('노래 데이터 (2)'!D160 = "", "",'노래 데이터 (2)'!D160-'음 높이 평균'!D$1)</f>
        <v>-0.17647058823529349</v>
      </c>
      <c r="E160">
        <f>IF('노래 데이터 (2)'!E160 = "", "",'노래 데이터 (2)'!E160-'음 높이 평균'!E$1)</f>
        <v>2.662946428571427</v>
      </c>
      <c r="F160">
        <f>IF('노래 데이터 (2)'!F160 = "", "",'노래 데이터 (2)'!F160-'음 높이 평균'!F$1)</f>
        <v>-0.88030303030302903</v>
      </c>
      <c r="G160">
        <f>IF('노래 데이터 (2)'!G160 = "", "",'노래 데이터 (2)'!G160-'음 높이 평균'!G$1)</f>
        <v>-5.3348348348348331</v>
      </c>
      <c r="H160">
        <f>IF('노래 데이터 (2)'!H160 = "", "",'노래 데이터 (2)'!H160-'음 높이 평균'!H$1)</f>
        <v>2.6509146341463428</v>
      </c>
      <c r="I160">
        <f>IF('노래 데이터 (2)'!I160 = "", "",'노래 데이터 (2)'!I160-'음 높이 평균'!I$1)</f>
        <v>-4.3000000000000007</v>
      </c>
      <c r="J160">
        <f>IF('노래 데이터 (2)'!J160 = "", "",'노래 데이터 (2)'!J160-'음 높이 평균'!J$1)</f>
        <v>0.47679324894514608</v>
      </c>
      <c r="K160">
        <f>IF('노래 데이터 (2)'!K160 = "", "",'노래 데이터 (2)'!K160-'음 높이 평균'!K$1)</f>
        <v>0.60483870967741993</v>
      </c>
      <c r="L160">
        <f>IF('노래 데이터 (2)'!L160 = "", "",'노래 데이터 (2)'!L160-'음 높이 평균'!L$1)</f>
        <v>4.3291457286432156</v>
      </c>
      <c r="M160">
        <f>IF('노래 데이터 (2)'!M160 = "", "",'노래 데이터 (2)'!M160-'음 높이 평균'!M$1)</f>
        <v>-3.4346793349168649</v>
      </c>
      <c r="N160">
        <f>IF('노래 데이터 (2)'!N160 = "", "",'노래 데이터 (2)'!N160-'음 높이 평균'!N$1)</f>
        <v>-1.0771276595744688</v>
      </c>
      <c r="O160">
        <f>IF('노래 데이터 (2)'!O160 = "", "",'노래 데이터 (2)'!O160-'음 높이 평균'!O$1)</f>
        <v>4.0223684210526329</v>
      </c>
      <c r="P160">
        <f>IF('노래 데이터 (2)'!P160 = "", "",'노래 데이터 (2)'!P160-'음 높이 평균'!P$1)</f>
        <v>-2.5762463343108521</v>
      </c>
      <c r="Q160">
        <f>IF('노래 데이터 (2)'!Q160 = "", "",'노래 데이터 (2)'!Q160-'음 높이 평균'!Q$1)</f>
        <v>0.3161764705882355</v>
      </c>
      <c r="R160">
        <f>IF('노래 데이터 (2)'!R160 = "", "",'노래 데이터 (2)'!R160-'음 높이 평균'!R$1)</f>
        <v>-1.2950310559006226</v>
      </c>
      <c r="S160">
        <f>IF('노래 데이터 (2)'!S160 = "", "",'노래 데이터 (2)'!S160-'음 높이 평균'!S$1)</f>
        <v>0.96816479400748889</v>
      </c>
      <c r="T160">
        <f>IF('노래 데이터 (2)'!T160 = "", "",'노래 데이터 (2)'!T160-'음 높이 평균'!T$1)</f>
        <v>4.4337499999999999</v>
      </c>
      <c r="U160">
        <f>IF('노래 데이터 (2)'!U160 = "", "",'노래 데이터 (2)'!U160-'음 높이 평균'!U$1)</f>
        <v>-1.3741794310722106</v>
      </c>
      <c r="V160">
        <f>IF('노래 데이터 (2)'!V160 = "", "",'노래 데이터 (2)'!V160-'음 높이 평균'!V$1)</f>
        <v>-5.6960154241645249</v>
      </c>
      <c r="W160">
        <f>IF('노래 데이터 (2)'!W160 = "", "",'노래 데이터 (2)'!W160-'음 높이 평균'!W$1)</f>
        <v>3.2862654320987659</v>
      </c>
      <c r="X160">
        <f>IF('노래 데이터 (2)'!X160 = "", "",'노래 데이터 (2)'!X160-'음 높이 평균'!X$1)</f>
        <v>0.1278625954198489</v>
      </c>
      <c r="Y160">
        <f>IF('노래 데이터 (2)'!Y160 = "", "",'노래 데이터 (2)'!Y160-'음 높이 평균'!Y$1)</f>
        <v>-2.4907120743034064</v>
      </c>
      <c r="Z160">
        <f>IF('노래 데이터 (2)'!Z160 = "", "",'노래 데이터 (2)'!Z160-'음 높이 평균'!Z$1)</f>
        <v>-2.3514450867052012</v>
      </c>
      <c r="AA160">
        <f>IF('노래 데이터 (2)'!AA160 = "", "",'노래 데이터 (2)'!AA160-'음 높이 평균'!AA$1)</f>
        <v>-0.20017182130584033</v>
      </c>
      <c r="AB160">
        <f>IF('노래 데이터 (2)'!AB160 = "", "",'노래 데이터 (2)'!AB160-'음 높이 평균'!AB$1)</f>
        <v>0.22353870458135816</v>
      </c>
      <c r="AC160">
        <f>IF('노래 데이터 (2)'!AC160 = "", "",'노래 데이터 (2)'!AC160-'음 높이 평균'!AC$1)</f>
        <v>-1.6359404096834247</v>
      </c>
      <c r="AD160">
        <f>IF('노래 데이터 (2)'!AD160 = "", "",'노래 데이터 (2)'!AD160-'음 높이 평균'!AD$1)</f>
        <v>-0.29791666666666572</v>
      </c>
      <c r="AE160">
        <f>IF('노래 데이터 (2)'!AE160 = "", "",'노래 데이터 (2)'!AE160-'음 높이 평균'!AE$1)</f>
        <v>-4.2478323699421949</v>
      </c>
      <c r="AF160">
        <f>IF('노래 데이터 (2)'!AF160 = "", "",'노래 데이터 (2)'!AF160-'음 높이 평균'!AF$1)</f>
        <v>2.0620094191522753</v>
      </c>
      <c r="AG160">
        <f>IF('노래 데이터 (2)'!AG160 = "", "",'노래 데이터 (2)'!AG160-'음 높이 평균'!AG$1)</f>
        <v>-2.2969924812030058</v>
      </c>
      <c r="AH160">
        <f>IF('노래 데이터 (2)'!AH160 = "", "",'노래 데이터 (2)'!AH160-'음 높이 평균'!AH$1)</f>
        <v>-0.60051107325383413</v>
      </c>
      <c r="AI160">
        <f>IF('노래 데이터 (2)'!AI160 = "", "",'노래 데이터 (2)'!AI160-'음 높이 평균'!AI$1)</f>
        <v>0.70810313075506315</v>
      </c>
      <c r="AJ160">
        <f>IF('노래 데이터 (2)'!AJ160 = "", "",'노래 데이터 (2)'!AJ160-'음 높이 평균'!AJ$1)</f>
        <v>-8.1531100478468908</v>
      </c>
      <c r="AK160">
        <f>IF('노래 데이터 (2)'!AK160 = "", "",'노래 데이터 (2)'!AK160-'음 높이 평균'!AK$1)</f>
        <v>1.8794820717131486</v>
      </c>
      <c r="AL160">
        <f>IF('노래 데이터 (2)'!AL160 = "", "",'노래 데이터 (2)'!AL160-'음 높이 평균'!AL$1)</f>
        <v>3.6341681574239715</v>
      </c>
      <c r="AM160">
        <f>IF('노래 데이터 (2)'!AM160 = "", "",'노래 데이터 (2)'!AM160-'음 높이 평균'!AM$1)</f>
        <v>1.4203056768558966</v>
      </c>
      <c r="AN160">
        <f>IF('노래 데이터 (2)'!AN160 = "", "",'노래 데이터 (2)'!AN160-'음 높이 평균'!AN$1)</f>
        <v>-2.2652705061082017</v>
      </c>
      <c r="AO160">
        <f>IF('노래 데이터 (2)'!AO160 = "", "",'노래 데이터 (2)'!AO160-'음 높이 평균'!AO$1)</f>
        <v>-2.2433920704845818</v>
      </c>
      <c r="AP160">
        <f>IF('노래 데이터 (2)'!AP160 = "", "",'노래 데이터 (2)'!AP160-'음 높이 평균'!AP$1)</f>
        <v>3.3008620689655181</v>
      </c>
      <c r="AQ160">
        <f>IF('노래 데이터 (2)'!AQ160 = "", "",'노래 데이터 (2)'!AQ160-'음 높이 평균'!AQ$1)</f>
        <v>-2.3066572237960337</v>
      </c>
      <c r="AR160">
        <f>IF('노래 데이터 (2)'!AR160 = "", "",'노래 데이터 (2)'!AR160-'음 높이 평균'!AR$1)</f>
        <v>-6.3457330415754853E-2</v>
      </c>
      <c r="AS160">
        <f>IF('노래 데이터 (2)'!AS160 = "", "",'노래 데이터 (2)'!AS160-'음 높이 평균'!AS$1)</f>
        <v>-2.4486486486486498</v>
      </c>
      <c r="AT160">
        <f>IF('노래 데이터 (2)'!AT160 = "", "",'노래 데이터 (2)'!AT160-'음 높이 평균'!AT$1)</f>
        <v>2.0154738878143128</v>
      </c>
      <c r="AU160">
        <f>IF('노래 데이터 (2)'!AU160 = "", "",'노래 데이터 (2)'!AU160-'음 높이 평균'!AU$1)</f>
        <v>5.4114688128772634</v>
      </c>
      <c r="AV160">
        <f>IF('노래 데이터 (2)'!AV160 = "", "",'노래 데이터 (2)'!AV160-'음 높이 평균'!AV$1)</f>
        <v>-0.60994263862332687</v>
      </c>
      <c r="AW160">
        <f>IF('노래 데이터 (2)'!AW160 = "", "",'노래 데이터 (2)'!AW160-'음 높이 평균'!AW$1)</f>
        <v>-0.44759825327511038</v>
      </c>
      <c r="AX160">
        <f>IF('노래 데이터 (2)'!AX160 = "", "",'노래 데이터 (2)'!AX160-'음 높이 평균'!AX$1)</f>
        <v>1.57473309608541</v>
      </c>
      <c r="AY160">
        <f>IF('노래 데이터 (2)'!AY160 = "", "",'노래 데이터 (2)'!AY160-'음 높이 평균'!AY$1)</f>
        <v>0.10112359550561933</v>
      </c>
      <c r="AZ160">
        <f>IF('노래 데이터 (2)'!AZ160 = "", "",'노래 데이터 (2)'!AZ160-'음 높이 평균'!AZ$1)</f>
        <v>-0.87174721189591153</v>
      </c>
      <c r="BA160">
        <f>IF('노래 데이터 (2)'!BA160 = "", "",'노래 데이터 (2)'!BA160-'음 높이 평균'!BA$1)</f>
        <v>1.4199475065616802</v>
      </c>
      <c r="BB160">
        <f>IF('노래 데이터 (2)'!BB160 = "", "",'노래 데이터 (2)'!BB160-'음 높이 평균'!BB$1)</f>
        <v>0.33853211009174444</v>
      </c>
      <c r="BC160">
        <f>IF('노래 데이터 (2)'!BC160 = "", "",'노래 데이터 (2)'!BC160-'음 높이 평균'!BC$1)</f>
        <v>-2.3618421052631575</v>
      </c>
      <c r="BD160">
        <f>IF('노래 데이터 (2)'!BD160 = "", "",'노래 데이터 (2)'!BD160-'음 높이 평균'!BD$1)</f>
        <v>0.53436426116838476</v>
      </c>
      <c r="BE160">
        <f>IF('노래 데이터 (2)'!BE160 = "", "",'노래 데이터 (2)'!BE160-'음 높이 평균'!BE$1)</f>
        <v>4.1288782816229102</v>
      </c>
      <c r="BF160">
        <f>IF('노래 데이터 (2)'!BF160 = "", "",'노래 데이터 (2)'!BF160-'음 높이 평균'!BF$1)</f>
        <v>-4.6437768240343331</v>
      </c>
      <c r="BG160">
        <f>IF('노래 데이터 (2)'!BG160 = "", "",'노래 데이터 (2)'!BG160-'음 높이 평균'!BG$1)</f>
        <v>0.33486238532110235</v>
      </c>
      <c r="BH160">
        <f>IF('노래 데이터 (2)'!BH160 = "", "",'노래 데이터 (2)'!BH160-'음 높이 평균'!BH$1)</f>
        <v>1.8050632911392412</v>
      </c>
      <c r="BI160">
        <f>IF('노래 데이터 (2)'!BI160 = "", "",'노래 데이터 (2)'!BI160-'음 높이 평균'!BI$1)</f>
        <v>-0.57992202729044706</v>
      </c>
      <c r="BJ160">
        <f>IF('노래 데이터 (2)'!BJ160 = "", "",'노래 데이터 (2)'!BJ160-'음 높이 평균'!BJ$1)</f>
        <v>-2.4605954465849393</v>
      </c>
      <c r="BK160">
        <f>IF('노래 데이터 (2)'!BK160 = "", "",'노래 데이터 (2)'!BK160-'음 높이 평균'!BK$1)</f>
        <v>1.5951327433628322</v>
      </c>
      <c r="BL160">
        <f>IF('노래 데이터 (2)'!BL160 = "", "",'노래 데이터 (2)'!BL160-'음 높이 평균'!BL$1)</f>
        <v>-2.4216171617161706</v>
      </c>
      <c r="BM160">
        <f>IF('노래 데이터 (2)'!BM160 = "", "",'노래 데이터 (2)'!BM160-'음 높이 평균'!BM$1)</f>
        <v>0.40412979351032519</v>
      </c>
      <c r="BN160">
        <f>IF('노래 데이터 (2)'!BN160 = "", "",'노래 데이터 (2)'!BN160-'음 높이 평균'!BN$1)</f>
        <v>-0.72768532526475127</v>
      </c>
      <c r="BO160">
        <f>IF('노래 데이터 (2)'!BO160 = "", "",'노래 데이터 (2)'!BO160-'음 높이 평균'!BO$1)</f>
        <v>1.8154158215010128</v>
      </c>
      <c r="BP160">
        <f>IF('노래 데이터 (2)'!BP160 = "", "",'노래 데이터 (2)'!BP160-'음 높이 평균'!BP$1)</f>
        <v>2.9115969581749042</v>
      </c>
      <c r="BQ160">
        <f>IF('노래 데이터 (2)'!BQ160 = "", "",'노래 데이터 (2)'!BQ160-'음 높이 평균'!BQ$1)</f>
        <v>2.8155650319829419</v>
      </c>
      <c r="BR160">
        <f>IF('노래 데이터 (2)'!BR160 = "", "",'노래 데이터 (2)'!BR160-'음 높이 평균'!BR$1)</f>
        <v>-4.7519582245430811</v>
      </c>
      <c r="BS160">
        <f>IF('노래 데이터 (2)'!BS160 = "", "",'노래 데이터 (2)'!BS160-'음 높이 평균'!BS$1)</f>
        <v>-0.35399673735726012</v>
      </c>
      <c r="BT160">
        <f>IF('노래 데이터 (2)'!BT160 = "", "",'노래 데이터 (2)'!BT160-'음 높이 평균'!BT$1)</f>
        <v>-3.1034722222222229</v>
      </c>
      <c r="BU160">
        <f>IF('노래 데이터 (2)'!BU160 = "", "",'노래 데이터 (2)'!BU160-'음 높이 평균'!BU$1)</f>
        <v>-0.14424951267056585</v>
      </c>
      <c r="BV160">
        <f>IF('노래 데이터 (2)'!BV160 = "", "",'노래 데이터 (2)'!BV160-'음 높이 평균'!BV$1)</f>
        <v>-3.6527377521613822</v>
      </c>
      <c r="BW160">
        <f>IF('노래 데이터 (2)'!BW160 = "", "",'노래 데이터 (2)'!BW160-'음 높이 평균'!BW$1)</f>
        <v>-0.6442141623488773</v>
      </c>
      <c r="BX160">
        <f>IF('노래 데이터 (2)'!BX160 = "", "",'노래 데이터 (2)'!BX160-'음 높이 평균'!BX$1)</f>
        <v>-0.21714285714285708</v>
      </c>
      <c r="BY160">
        <f>IF('노래 데이터 (2)'!BY160 = "", "",'노래 데이터 (2)'!BY160-'음 높이 평균'!BY$1)</f>
        <v>-1.3112324492979717</v>
      </c>
      <c r="BZ160">
        <f>IF('노래 데이터 (2)'!BZ160 = "", "",'노래 데이터 (2)'!BZ160-'음 높이 평균'!BZ$1)</f>
        <v>2.5585683297180033</v>
      </c>
      <c r="CA160">
        <f>IF('노래 데이터 (2)'!CA160 = "", "",'노래 데이터 (2)'!CA160-'음 높이 평균'!CA$1)</f>
        <v>-1.2574525745257468</v>
      </c>
      <c r="CB160">
        <f>IF('노래 데이터 (2)'!CB160 = "", "",'노래 데이터 (2)'!CB160-'음 높이 평균'!CB$1)</f>
        <v>-8.7598425196851792E-2</v>
      </c>
      <c r="CC160">
        <f>IF('노래 데이터 (2)'!CC160 = "", "",'노래 데이터 (2)'!CC160-'음 높이 평균'!CC$1)</f>
        <v>3.8916666666666657</v>
      </c>
      <c r="CD160">
        <f>IF('노래 데이터 (2)'!CD160 = "", "",'노래 데이터 (2)'!CD160-'음 높이 평균'!CD$1)</f>
        <v>-2.0789473684210513</v>
      </c>
      <c r="CE160">
        <f>IF('노래 데이터 (2)'!CE160 = "", "",'노래 데이터 (2)'!CE160-'음 높이 평균'!CE$1)</f>
        <v>-0.44061962134251331</v>
      </c>
      <c r="CF160">
        <f>IF('노래 데이터 (2)'!CF160 = "", "",'노래 데이터 (2)'!CF160-'음 높이 평균'!CF$1)</f>
        <v>2.8241626794258359</v>
      </c>
      <c r="CG160">
        <f>IF('노래 데이터 (2)'!CG160 = "", "",'노래 데이터 (2)'!CG160-'음 높이 평균'!CG$1)</f>
        <v>-5.242281879194632</v>
      </c>
      <c r="CH160">
        <f>IF('노래 데이터 (2)'!CH160 = "", "",'노래 데이터 (2)'!CH160-'음 높이 평균'!CH$1)</f>
        <v>4.865241635687731</v>
      </c>
      <c r="CI160">
        <f>IF('노래 데이터 (2)'!CI160 = "", "",'노래 데이터 (2)'!CI160-'음 높이 평균'!CI$1)</f>
        <v>0.98933901918976375</v>
      </c>
      <c r="CJ160">
        <f>IF('노래 데이터 (2)'!CJ160 = "", "",'노래 데이터 (2)'!CJ160-'음 높이 평균'!CJ$1)</f>
        <v>4.1579754601226995</v>
      </c>
      <c r="CK160">
        <f>IF('노래 데이터 (2)'!CK160 = "", "",'노래 데이터 (2)'!CK160-'음 높이 평균'!CK$1)</f>
        <v>-0.28023032629558386</v>
      </c>
      <c r="CL160">
        <f>IF('노래 데이터 (2)'!CL160 = "", "",'노래 데이터 (2)'!CL160-'음 높이 평균'!CL$1)</f>
        <v>-1.0528330781010737</v>
      </c>
      <c r="CM160">
        <f>IF('노래 데이터 (2)'!CM160 = "", "",'노래 데이터 (2)'!CM160-'음 높이 평균'!CM$1)</f>
        <v>2.1983082706766908</v>
      </c>
      <c r="CN160">
        <f>IF('노래 데이터 (2)'!CN160 = "", "",'노래 데이터 (2)'!CN160-'음 높이 평균'!CN$1)</f>
        <v>-2.2447183098591559</v>
      </c>
      <c r="CO160">
        <f>IF('노래 데이터 (2)'!CO160 = "", "",'노래 데이터 (2)'!CO160-'음 높이 평균'!CO$1)</f>
        <v>-0.26219512195121908</v>
      </c>
      <c r="CP160">
        <f>IF('노래 데이터 (2)'!CP160 = "", "",'노래 데이터 (2)'!CP160-'음 높이 평균'!CP$1)</f>
        <v>3.7602739726027394</v>
      </c>
      <c r="CQ160">
        <f>IF('노래 데이터 (2)'!CQ160 = "", "",'노래 데이터 (2)'!CQ160-'음 높이 평균'!CQ$1)</f>
        <v>5.7561403508771924</v>
      </c>
      <c r="CR160">
        <f>IF('노래 데이터 (2)'!CR160 = "", "",'노래 데이터 (2)'!CR160-'음 높이 평균'!CR$1)</f>
        <v>3.0201680672268907</v>
      </c>
      <c r="CS160">
        <f>IF('노래 데이터 (2)'!CS160 = "", "",'노래 데이터 (2)'!CS160-'음 높이 평균'!CS$1)</f>
        <v>-3.0676328502415444</v>
      </c>
      <c r="CT160">
        <f>IF('노래 데이터 (2)'!CT160 = "", "",'노래 데이터 (2)'!CT160-'음 높이 평균'!CT$1)</f>
        <v>-1.7341137123745831</v>
      </c>
      <c r="CU160">
        <f>IF('노래 데이터 (2)'!CU160 = "", "",'노래 데이터 (2)'!CU160-'음 높이 평균'!CU$1)</f>
        <v>-0.53089244851258499</v>
      </c>
      <c r="CV160">
        <f>IF('노래 데이터 (2)'!CV160 = "", "",'노래 데이터 (2)'!CV160-'음 높이 평균'!CV$1)</f>
        <v>-1.4425531914893632</v>
      </c>
    </row>
    <row r="161" spans="1:100" x14ac:dyDescent="0.3">
      <c r="A161">
        <f>IF('노래 데이터 (2)'!A161 = "", "",'노래 데이터 (2)'!A161-'음 높이 평균'!A$1)</f>
        <v>2.803807947019866</v>
      </c>
      <c r="B161">
        <f>IF('노래 데이터 (2)'!B161 = "", "",'노래 데이터 (2)'!B161-'음 높이 평균'!B$1)</f>
        <v>3.325255102040817</v>
      </c>
      <c r="C161">
        <f>IF('노래 데이터 (2)'!C161 = "", "",'노래 데이터 (2)'!C161-'음 높이 평균'!C$1)</f>
        <v>-2.3298097251585617</v>
      </c>
      <c r="D161">
        <f>IF('노래 데이터 (2)'!D161 = "", "",'노래 데이터 (2)'!D161-'음 높이 평균'!D$1)</f>
        <v>-2.1764705882352935</v>
      </c>
      <c r="E161">
        <f>IF('노래 데이터 (2)'!E161 = "", "",'노래 데이터 (2)'!E161-'음 높이 평균'!E$1)</f>
        <v>1.162946428571427</v>
      </c>
      <c r="F161">
        <f>IF('노래 데이터 (2)'!F161 = "", "",'노래 데이터 (2)'!F161-'음 높이 평균'!F$1)</f>
        <v>-1.880303030303029</v>
      </c>
      <c r="G161">
        <f>IF('노래 데이터 (2)'!G161 = "", "",'노래 데이터 (2)'!G161-'음 높이 평균'!G$1)</f>
        <v>-5.3348348348348331</v>
      </c>
      <c r="H161">
        <f>IF('노래 데이터 (2)'!H161 = "", "",'노래 데이터 (2)'!H161-'음 높이 평균'!H$1)</f>
        <v>2.6509146341463428</v>
      </c>
      <c r="I161">
        <f>IF('노래 데이터 (2)'!I161 = "", "",'노래 데이터 (2)'!I161-'음 높이 평균'!I$1)</f>
        <v>-4.3000000000000007</v>
      </c>
      <c r="J161">
        <f>IF('노래 데이터 (2)'!J161 = "", "",'노래 데이터 (2)'!J161-'음 높이 평균'!J$1)</f>
        <v>1.4767932489451461</v>
      </c>
      <c r="K161">
        <f>IF('노래 데이터 (2)'!K161 = "", "",'노래 데이터 (2)'!K161-'음 높이 평균'!K$1)</f>
        <v>0.60483870967741993</v>
      </c>
      <c r="L161">
        <f>IF('노래 데이터 (2)'!L161 = "", "",'노래 데이터 (2)'!L161-'음 높이 평균'!L$1)</f>
        <v>3.3291457286432156</v>
      </c>
      <c r="M161">
        <f>IF('노래 데이터 (2)'!M161 = "", "",'노래 데이터 (2)'!M161-'음 높이 평균'!M$1)</f>
        <v>-1.4346793349168649</v>
      </c>
      <c r="N161">
        <f>IF('노래 데이터 (2)'!N161 = "", "",'노래 데이터 (2)'!N161-'음 높이 평균'!N$1)</f>
        <v>-7.7127659574468765E-2</v>
      </c>
      <c r="O161">
        <f>IF('노래 데이터 (2)'!O161 = "", "",'노래 데이터 (2)'!O161-'음 높이 평균'!O$1)</f>
        <v>3.5223684210526329</v>
      </c>
      <c r="P161">
        <f>IF('노래 데이터 (2)'!P161 = "", "",'노래 데이터 (2)'!P161-'음 높이 평균'!P$1)</f>
        <v>-2.5762463343108521</v>
      </c>
      <c r="Q161">
        <f>IF('노래 데이터 (2)'!Q161 = "", "",'노래 데이터 (2)'!Q161-'음 높이 평균'!Q$1)</f>
        <v>-0.1838235294117645</v>
      </c>
      <c r="R161">
        <f>IF('노래 데이터 (2)'!R161 = "", "",'노래 데이터 (2)'!R161-'음 높이 평균'!R$1)</f>
        <v>-1.2950310559006226</v>
      </c>
      <c r="S161">
        <f>IF('노래 데이터 (2)'!S161 = "", "",'노래 데이터 (2)'!S161-'음 높이 평균'!S$1)</f>
        <v>2.4681647940074889</v>
      </c>
      <c r="T161">
        <f>IF('노래 데이터 (2)'!T161 = "", "",'노래 데이터 (2)'!T161-'음 높이 평균'!T$1)</f>
        <v>4.4337499999999999</v>
      </c>
      <c r="U161">
        <f>IF('노래 데이터 (2)'!U161 = "", "",'노래 데이터 (2)'!U161-'음 높이 평균'!U$1)</f>
        <v>-1.3741794310722106</v>
      </c>
      <c r="V161">
        <f>IF('노래 데이터 (2)'!V161 = "", "",'노래 데이터 (2)'!V161-'음 높이 평균'!V$1)</f>
        <v>-5.6960154241645249</v>
      </c>
      <c r="W161">
        <f>IF('노래 데이터 (2)'!W161 = "", "",'노래 데이터 (2)'!W161-'음 높이 평균'!W$1)</f>
        <v>3.2862654320987659</v>
      </c>
      <c r="X161">
        <f>IF('노래 데이터 (2)'!X161 = "", "",'노래 데이터 (2)'!X161-'음 높이 평균'!X$1)</f>
        <v>-1.8721374045801511</v>
      </c>
      <c r="Y161">
        <f>IF('노래 데이터 (2)'!Y161 = "", "",'노래 데이터 (2)'!Y161-'음 높이 평균'!Y$1)</f>
        <v>-2.4907120743034064</v>
      </c>
      <c r="Z161">
        <f>IF('노래 데이터 (2)'!Z161 = "", "",'노래 데이터 (2)'!Z161-'음 높이 평균'!Z$1)</f>
        <v>-0.85144508670520125</v>
      </c>
      <c r="AA161">
        <f>IF('노래 데이터 (2)'!AA161 = "", "",'노래 데이터 (2)'!AA161-'음 높이 평균'!AA$1)</f>
        <v>0.29982817869415967</v>
      </c>
      <c r="AB161">
        <f>IF('노래 데이터 (2)'!AB161 = "", "",'노래 데이터 (2)'!AB161-'음 높이 평균'!AB$1)</f>
        <v>1.2235387045813582</v>
      </c>
      <c r="AC161">
        <f>IF('노래 데이터 (2)'!AC161 = "", "",'노래 데이터 (2)'!AC161-'음 높이 평균'!AC$1)</f>
        <v>-1.6359404096834247</v>
      </c>
      <c r="AD161">
        <f>IF('노래 데이터 (2)'!AD161 = "", "",'노래 데이터 (2)'!AD161-'음 높이 평균'!AD$1)</f>
        <v>-0.29791666666666572</v>
      </c>
      <c r="AE161">
        <f>IF('노래 데이터 (2)'!AE161 = "", "",'노래 데이터 (2)'!AE161-'음 높이 평균'!AE$1)</f>
        <v>-4.2478323699421949</v>
      </c>
      <c r="AF161">
        <f>IF('노래 데이터 (2)'!AF161 = "", "",'노래 데이터 (2)'!AF161-'음 높이 평균'!AF$1)</f>
        <v>2.0620094191522753</v>
      </c>
      <c r="AG161">
        <f>IF('노래 데이터 (2)'!AG161 = "", "",'노래 데이터 (2)'!AG161-'음 높이 평균'!AG$1)</f>
        <v>-2.2969924812030058</v>
      </c>
      <c r="AH161">
        <f>IF('노래 데이터 (2)'!AH161 = "", "",'노래 데이터 (2)'!AH161-'음 높이 평균'!AH$1)</f>
        <v>-2.1005110732538341</v>
      </c>
      <c r="AI161">
        <f>IF('노래 데이터 (2)'!AI161 = "", "",'노래 데이터 (2)'!AI161-'음 높이 평균'!AI$1)</f>
        <v>-0.29189686924493685</v>
      </c>
      <c r="AJ161">
        <f>IF('노래 데이터 (2)'!AJ161 = "", "",'노래 데이터 (2)'!AJ161-'음 높이 평균'!AJ$1)</f>
        <v>-8.1531100478468908</v>
      </c>
      <c r="AK161">
        <f>IF('노래 데이터 (2)'!AK161 = "", "",'노래 데이터 (2)'!AK161-'음 높이 평균'!AK$1)</f>
        <v>-2.6205179282868514</v>
      </c>
      <c r="AL161">
        <f>IF('노래 데이터 (2)'!AL161 = "", "",'노래 데이터 (2)'!AL161-'음 높이 평균'!AL$1)</f>
        <v>2.6341681574239715</v>
      </c>
      <c r="AM161">
        <f>IF('노래 데이터 (2)'!AM161 = "", "",'노래 데이터 (2)'!AM161-'음 높이 평균'!AM$1)</f>
        <v>0.92030567685589659</v>
      </c>
      <c r="AN161">
        <f>IF('노래 데이터 (2)'!AN161 = "", "",'노래 데이터 (2)'!AN161-'음 높이 평균'!AN$1)</f>
        <v>-1.2652705061082017</v>
      </c>
      <c r="AO161">
        <f>IF('노래 데이터 (2)'!AO161 = "", "",'노래 데이터 (2)'!AO161-'음 높이 평균'!AO$1)</f>
        <v>-1.2433920704845818</v>
      </c>
      <c r="AP161">
        <f>IF('노래 데이터 (2)'!AP161 = "", "",'노래 데이터 (2)'!AP161-'음 높이 평균'!AP$1)</f>
        <v>3.3008620689655181</v>
      </c>
      <c r="AQ161">
        <f>IF('노래 데이터 (2)'!AQ161 = "", "",'노래 데이터 (2)'!AQ161-'음 높이 평균'!AQ$1)</f>
        <v>-2.3066572237960337</v>
      </c>
      <c r="AR161">
        <f>IF('노래 데이터 (2)'!AR161 = "", "",'노래 데이터 (2)'!AR161-'음 높이 평균'!AR$1)</f>
        <v>3.9365426695842451</v>
      </c>
      <c r="AS161">
        <f>IF('노래 데이터 (2)'!AS161 = "", "",'노래 데이터 (2)'!AS161-'음 높이 평균'!AS$1)</f>
        <v>-1.4486486486486498</v>
      </c>
      <c r="AT161">
        <f>IF('노래 데이터 (2)'!AT161 = "", "",'노래 데이터 (2)'!AT161-'음 높이 평균'!AT$1)</f>
        <v>1.0154738878143128</v>
      </c>
      <c r="AU161">
        <f>IF('노래 데이터 (2)'!AU161 = "", "",'노래 데이터 (2)'!AU161-'음 높이 평균'!AU$1)</f>
        <v>5.4114688128772634</v>
      </c>
      <c r="AV161">
        <f>IF('노래 데이터 (2)'!AV161 = "", "",'노래 데이터 (2)'!AV161-'음 높이 평균'!AV$1)</f>
        <v>-1.6099426386233269</v>
      </c>
      <c r="AW161">
        <f>IF('노래 데이터 (2)'!AW161 = "", "",'노래 데이터 (2)'!AW161-'음 높이 평균'!AW$1)</f>
        <v>-0.44759825327511038</v>
      </c>
      <c r="AX161">
        <f>IF('노래 데이터 (2)'!AX161 = "", "",'노래 데이터 (2)'!AX161-'음 높이 평균'!AX$1)</f>
        <v>0.57473309608541001</v>
      </c>
      <c r="AY161">
        <f>IF('노래 데이터 (2)'!AY161 = "", "",'노래 데이터 (2)'!AY161-'음 높이 평균'!AY$1)</f>
        <v>3.1011235955056193</v>
      </c>
      <c r="AZ161">
        <f>IF('노래 데이터 (2)'!AZ161 = "", "",'노래 데이터 (2)'!AZ161-'음 높이 평균'!AZ$1)</f>
        <v>-0.87174721189591153</v>
      </c>
      <c r="BA161">
        <f>IF('노래 데이터 (2)'!BA161 = "", "",'노래 데이터 (2)'!BA161-'음 높이 평균'!BA$1)</f>
        <v>-0.58005249343831977</v>
      </c>
      <c r="BB161">
        <f>IF('노래 데이터 (2)'!BB161 = "", "",'노래 데이터 (2)'!BB161-'음 높이 평균'!BB$1)</f>
        <v>-0.66146788990825556</v>
      </c>
      <c r="BC161">
        <f>IF('노래 데이터 (2)'!BC161 = "", "",'노래 데이터 (2)'!BC161-'음 높이 평균'!BC$1)</f>
        <v>-2.3618421052631575</v>
      </c>
      <c r="BD161">
        <f>IF('노래 데이터 (2)'!BD161 = "", "",'노래 데이터 (2)'!BD161-'음 높이 평균'!BD$1)</f>
        <v>1.0343642611683848</v>
      </c>
      <c r="BE161">
        <f>IF('노래 데이터 (2)'!BE161 = "", "",'노래 데이터 (2)'!BE161-'음 높이 평균'!BE$1)</f>
        <v>4.1288782816229102</v>
      </c>
      <c r="BF161">
        <f>IF('노래 데이터 (2)'!BF161 = "", "",'노래 데이터 (2)'!BF161-'음 높이 평균'!BF$1)</f>
        <v>-4.6437768240343331</v>
      </c>
      <c r="BG161">
        <f>IF('노래 데이터 (2)'!BG161 = "", "",'노래 데이터 (2)'!BG161-'음 높이 평균'!BG$1)</f>
        <v>-0.66513761467889765</v>
      </c>
      <c r="BH161">
        <f>IF('노래 데이터 (2)'!BH161 = "", "",'노래 데이터 (2)'!BH161-'음 높이 평균'!BH$1)</f>
        <v>1.8050632911392412</v>
      </c>
      <c r="BI161">
        <f>IF('노래 데이터 (2)'!BI161 = "", "",'노래 데이터 (2)'!BI161-'음 높이 평균'!BI$1)</f>
        <v>-0.57992202729044706</v>
      </c>
      <c r="BJ161">
        <f>IF('노래 데이터 (2)'!BJ161 = "", "",'노래 데이터 (2)'!BJ161-'음 높이 평균'!BJ$1)</f>
        <v>0.53940455341506066</v>
      </c>
      <c r="BK161">
        <f>IF('노래 데이터 (2)'!BK161 = "", "",'노래 데이터 (2)'!BK161-'음 높이 평균'!BK$1)</f>
        <v>1.5951327433628322</v>
      </c>
      <c r="BL161">
        <f>IF('노래 데이터 (2)'!BL161 = "", "",'노래 데이터 (2)'!BL161-'음 높이 평균'!BL$1)</f>
        <v>-2.4216171617161706</v>
      </c>
      <c r="BM161">
        <f>IF('노래 데이터 (2)'!BM161 = "", "",'노래 데이터 (2)'!BM161-'음 높이 평균'!BM$1)</f>
        <v>0.40412979351032519</v>
      </c>
      <c r="BN161">
        <f>IF('노래 데이터 (2)'!BN161 = "", "",'노래 데이터 (2)'!BN161-'음 높이 평균'!BN$1)</f>
        <v>-0.72768532526475127</v>
      </c>
      <c r="BO161">
        <f>IF('노래 데이터 (2)'!BO161 = "", "",'노래 데이터 (2)'!BO161-'음 높이 평균'!BO$1)</f>
        <v>1.8154158215010128</v>
      </c>
      <c r="BP161">
        <f>IF('노래 데이터 (2)'!BP161 = "", "",'노래 데이터 (2)'!BP161-'음 높이 평균'!BP$1)</f>
        <v>0.91159695817490416</v>
      </c>
      <c r="BQ161">
        <f>IF('노래 데이터 (2)'!BQ161 = "", "",'노래 데이터 (2)'!BQ161-'음 높이 평균'!BQ$1)</f>
        <v>0.81556503198294195</v>
      </c>
      <c r="BR161">
        <f>IF('노래 데이터 (2)'!BR161 = "", "",'노래 데이터 (2)'!BR161-'음 높이 평균'!BR$1)</f>
        <v>-6.7519582245430811</v>
      </c>
      <c r="BS161">
        <f>IF('노래 데이터 (2)'!BS161 = "", "",'노래 데이터 (2)'!BS161-'음 높이 평균'!BS$1)</f>
        <v>-0.35399673735726012</v>
      </c>
      <c r="BT161">
        <f>IF('노래 데이터 (2)'!BT161 = "", "",'노래 데이터 (2)'!BT161-'음 높이 평균'!BT$1)</f>
        <v>-3.1034722222222229</v>
      </c>
      <c r="BU161">
        <f>IF('노래 데이터 (2)'!BU161 = "", "",'노래 데이터 (2)'!BU161-'음 높이 평균'!BU$1)</f>
        <v>-2.1442495126705658</v>
      </c>
      <c r="BV161">
        <f>IF('노래 데이터 (2)'!BV161 = "", "",'노래 데이터 (2)'!BV161-'음 높이 평균'!BV$1)</f>
        <v>-3.6527377521613822</v>
      </c>
      <c r="BW161">
        <f>IF('노래 데이터 (2)'!BW161 = "", "",'노래 데이터 (2)'!BW161-'음 높이 평균'!BW$1)</f>
        <v>-0.6442141623488773</v>
      </c>
      <c r="BX161">
        <f>IF('노래 데이터 (2)'!BX161 = "", "",'노래 데이터 (2)'!BX161-'음 높이 평균'!BX$1)</f>
        <v>-1.7171428571428571</v>
      </c>
      <c r="BY161">
        <f>IF('노래 데이터 (2)'!BY161 = "", "",'노래 데이터 (2)'!BY161-'음 높이 평균'!BY$1)</f>
        <v>-0.31123244929797167</v>
      </c>
      <c r="BZ161">
        <f>IF('노래 데이터 (2)'!BZ161 = "", "",'노래 데이터 (2)'!BZ161-'음 높이 평균'!BZ$1)</f>
        <v>2.5585683297180033</v>
      </c>
      <c r="CA161">
        <f>IF('노래 데이터 (2)'!CA161 = "", "",'노래 데이터 (2)'!CA161-'음 높이 평균'!CA$1)</f>
        <v>-1.2574525745257468</v>
      </c>
      <c r="CB161">
        <f>IF('노래 데이터 (2)'!CB161 = "", "",'노래 데이터 (2)'!CB161-'음 높이 평균'!CB$1)</f>
        <v>3.9124015748031482</v>
      </c>
      <c r="CC161">
        <f>IF('노래 데이터 (2)'!CC161 = "", "",'노래 데이터 (2)'!CC161-'음 높이 평균'!CC$1)</f>
        <v>1.8916666666666657</v>
      </c>
      <c r="CD161">
        <f>IF('노래 데이터 (2)'!CD161 = "", "",'노래 데이터 (2)'!CD161-'음 높이 평균'!CD$1)</f>
        <v>-1.0789473684210513</v>
      </c>
      <c r="CE161">
        <f>IF('노래 데이터 (2)'!CE161 = "", "",'노래 데이터 (2)'!CE161-'음 높이 평균'!CE$1)</f>
        <v>-1.4406196213425133</v>
      </c>
      <c r="CF161">
        <f>IF('노래 데이터 (2)'!CF161 = "", "",'노래 데이터 (2)'!CF161-'음 높이 평균'!CF$1)</f>
        <v>3.3241626794258359</v>
      </c>
      <c r="CG161">
        <f>IF('노래 데이터 (2)'!CG161 = "", "",'노래 데이터 (2)'!CG161-'음 높이 평균'!CG$1)</f>
        <v>-5.242281879194632</v>
      </c>
      <c r="CH161">
        <f>IF('노래 데이터 (2)'!CH161 = "", "",'노래 데이터 (2)'!CH161-'음 높이 평균'!CH$1)</f>
        <v>-1.134758364312269</v>
      </c>
      <c r="CI161">
        <f>IF('노래 데이터 (2)'!CI161 = "", "",'노래 데이터 (2)'!CI161-'음 높이 평균'!CI$1)</f>
        <v>-1.0660980810236254E-2</v>
      </c>
      <c r="CJ161">
        <f>IF('노래 데이터 (2)'!CJ161 = "", "",'노래 데이터 (2)'!CJ161-'음 높이 평균'!CJ$1)</f>
        <v>1.1579754601226995</v>
      </c>
      <c r="CK161">
        <f>IF('노래 데이터 (2)'!CK161 = "", "",'노래 데이터 (2)'!CK161-'음 높이 평균'!CK$1)</f>
        <v>-1.7802303262955839</v>
      </c>
      <c r="CL161">
        <f>IF('노래 데이터 (2)'!CL161 = "", "",'노래 데이터 (2)'!CL161-'음 높이 평균'!CL$1)</f>
        <v>-5.2833078101073738E-2</v>
      </c>
      <c r="CM161">
        <f>IF('노래 데이터 (2)'!CM161 = "", "",'노래 데이터 (2)'!CM161-'음 높이 평균'!CM$1)</f>
        <v>2.1983082706766908</v>
      </c>
      <c r="CN161">
        <f>IF('노래 데이터 (2)'!CN161 = "", "",'노래 데이터 (2)'!CN161-'음 높이 평균'!CN$1)</f>
        <v>-4.2447183098591559</v>
      </c>
      <c r="CO161">
        <f>IF('노래 데이터 (2)'!CO161 = "", "",'노래 데이터 (2)'!CO161-'음 높이 평균'!CO$1)</f>
        <v>-0.26219512195121908</v>
      </c>
      <c r="CP161">
        <f>IF('노래 데이터 (2)'!CP161 = "", "",'노래 데이터 (2)'!CP161-'음 높이 평균'!CP$1)</f>
        <v>1.7602739726027394</v>
      </c>
      <c r="CQ161">
        <f>IF('노래 데이터 (2)'!CQ161 = "", "",'노래 데이터 (2)'!CQ161-'음 높이 평균'!CQ$1)</f>
        <v>5.7561403508771924</v>
      </c>
      <c r="CR161">
        <f>IF('노래 데이터 (2)'!CR161 = "", "",'노래 데이터 (2)'!CR161-'음 높이 평균'!CR$1)</f>
        <v>5.5201680672268907</v>
      </c>
      <c r="CS161">
        <f>IF('노래 데이터 (2)'!CS161 = "", "",'노래 데이터 (2)'!CS161-'음 높이 평균'!CS$1)</f>
        <v>-4.0676328502415444</v>
      </c>
      <c r="CT161">
        <f>IF('노래 데이터 (2)'!CT161 = "", "",'노래 데이터 (2)'!CT161-'음 높이 평균'!CT$1)</f>
        <v>2.2658862876254169</v>
      </c>
      <c r="CU161">
        <f>IF('노래 데이터 (2)'!CU161 = "", "",'노래 데이터 (2)'!CU161-'음 높이 평균'!CU$1)</f>
        <v>-0.53089244851258499</v>
      </c>
      <c r="CV161">
        <f>IF('노래 데이터 (2)'!CV161 = "", "",'노래 데이터 (2)'!CV161-'음 높이 평균'!CV$1)</f>
        <v>-1.4425531914893632</v>
      </c>
    </row>
    <row r="162" spans="1:100" x14ac:dyDescent="0.3">
      <c r="A162">
        <f>IF('노래 데이터 (2)'!A162 = "", "",'노래 데이터 (2)'!A162-'음 높이 평균'!A$1)</f>
        <v>-0.19619205298013398</v>
      </c>
      <c r="B162">
        <f>IF('노래 데이터 (2)'!B162 = "", "",'노래 데이터 (2)'!B162-'음 높이 평균'!B$1)</f>
        <v>2.325255102040817</v>
      </c>
      <c r="C162">
        <f>IF('노래 데이터 (2)'!C162 = "", "",'노래 데이터 (2)'!C162-'음 높이 평균'!C$1)</f>
        <v>-3.3298097251585617</v>
      </c>
      <c r="D162">
        <f>IF('노래 데이터 (2)'!D162 = "", "",'노래 데이터 (2)'!D162-'음 높이 평균'!D$1)</f>
        <v>-0.67647058823529349</v>
      </c>
      <c r="E162">
        <f>IF('노래 데이터 (2)'!E162 = "", "",'노래 데이터 (2)'!E162-'음 높이 평균'!E$1)</f>
        <v>2.662946428571427</v>
      </c>
      <c r="F162">
        <f>IF('노래 데이터 (2)'!F162 = "", "",'노래 데이터 (2)'!F162-'음 높이 평균'!F$1)</f>
        <v>-0.88030303030302903</v>
      </c>
      <c r="G162">
        <f>IF('노래 데이터 (2)'!G162 = "", "",'노래 데이터 (2)'!G162-'음 높이 평균'!G$1)</f>
        <v>-2.3348348348348331</v>
      </c>
      <c r="H162">
        <f>IF('노래 데이터 (2)'!H162 = "", "",'노래 데이터 (2)'!H162-'음 높이 평균'!H$1)</f>
        <v>2.1509146341463428</v>
      </c>
      <c r="I162">
        <f>IF('노래 데이터 (2)'!I162 = "", "",'노래 데이터 (2)'!I162-'음 높이 평균'!I$1)</f>
        <v>-4.3000000000000007</v>
      </c>
      <c r="J162">
        <f>IF('노래 데이터 (2)'!J162 = "", "",'노래 데이터 (2)'!J162-'음 높이 평균'!J$1)</f>
        <v>-3.5232067510548539</v>
      </c>
      <c r="K162">
        <f>IF('노래 데이터 (2)'!K162 = "", "",'노래 데이터 (2)'!K162-'음 높이 평균'!K$1)</f>
        <v>1.6048387096774199</v>
      </c>
      <c r="L162">
        <f>IF('노래 데이터 (2)'!L162 = "", "",'노래 데이터 (2)'!L162-'음 높이 평균'!L$1)</f>
        <v>2.3291457286432156</v>
      </c>
      <c r="M162">
        <f>IF('노래 데이터 (2)'!M162 = "", "",'노래 데이터 (2)'!M162-'음 높이 평균'!M$1)</f>
        <v>-2.4346793349168649</v>
      </c>
      <c r="N162">
        <f>IF('노래 데이터 (2)'!N162 = "", "",'노래 데이터 (2)'!N162-'음 높이 평균'!N$1)</f>
        <v>-7.7127659574468765E-2</v>
      </c>
      <c r="O162">
        <f>IF('노래 데이터 (2)'!O162 = "", "",'노래 데이터 (2)'!O162-'음 높이 평균'!O$1)</f>
        <v>2.5223684210526329</v>
      </c>
      <c r="P162">
        <f>IF('노래 데이터 (2)'!P162 = "", "",'노래 데이터 (2)'!P162-'음 높이 평균'!P$1)</f>
        <v>-2.5762463343108521</v>
      </c>
      <c r="Q162">
        <f>IF('노래 데이터 (2)'!Q162 = "", "",'노래 데이터 (2)'!Q162-'음 높이 평균'!Q$1)</f>
        <v>0.3161764705882355</v>
      </c>
      <c r="R162">
        <f>IF('노래 데이터 (2)'!R162 = "", "",'노래 데이터 (2)'!R162-'음 높이 평균'!R$1)</f>
        <v>-1.2950310559006226</v>
      </c>
      <c r="S162">
        <f>IF('노래 데이터 (2)'!S162 = "", "",'노래 데이터 (2)'!S162-'음 높이 평균'!S$1)</f>
        <v>3.9681647940074889</v>
      </c>
      <c r="T162">
        <f>IF('노래 데이터 (2)'!T162 = "", "",'노래 데이터 (2)'!T162-'음 높이 평균'!T$1)</f>
        <v>3.4337499999999999</v>
      </c>
      <c r="U162">
        <f>IF('노래 데이터 (2)'!U162 = "", "",'노래 데이터 (2)'!U162-'음 높이 평균'!U$1)</f>
        <v>-1.3741794310722106</v>
      </c>
      <c r="V162">
        <f>IF('노래 데이터 (2)'!V162 = "", "",'노래 데이터 (2)'!V162-'음 높이 평균'!V$1)</f>
        <v>-1.6960154241645249</v>
      </c>
      <c r="W162">
        <f>IF('노래 데이터 (2)'!W162 = "", "",'노래 데이터 (2)'!W162-'음 높이 평균'!W$1)</f>
        <v>3.2862654320987659</v>
      </c>
      <c r="X162">
        <f>IF('노래 데이터 (2)'!X162 = "", "",'노래 데이터 (2)'!X162-'음 높이 평균'!X$1)</f>
        <v>-1.8721374045801511</v>
      </c>
      <c r="Y162">
        <f>IF('노래 데이터 (2)'!Y162 = "", "",'노래 데이터 (2)'!Y162-'음 높이 평균'!Y$1)</f>
        <v>-2.4907120743034064</v>
      </c>
      <c r="Z162">
        <f>IF('노래 데이터 (2)'!Z162 = "", "",'노래 데이터 (2)'!Z162-'음 높이 평균'!Z$1)</f>
        <v>0.64855491329479875</v>
      </c>
      <c r="AA162">
        <f>IF('노래 데이터 (2)'!AA162 = "", "",'노래 데이터 (2)'!AA162-'음 높이 평균'!AA$1)</f>
        <v>1.7998281786941597</v>
      </c>
      <c r="AB162">
        <f>IF('노래 데이터 (2)'!AB162 = "", "",'노래 데이터 (2)'!AB162-'음 높이 평균'!AB$1)</f>
        <v>0.22353870458135816</v>
      </c>
      <c r="AC162">
        <f>IF('노래 데이터 (2)'!AC162 = "", "",'노래 데이터 (2)'!AC162-'음 높이 평균'!AC$1)</f>
        <v>-1.6359404096834247</v>
      </c>
      <c r="AD162">
        <f>IF('노래 데이터 (2)'!AD162 = "", "",'노래 데이터 (2)'!AD162-'음 높이 평균'!AD$1)</f>
        <v>-1.2979166666666657</v>
      </c>
      <c r="AE162">
        <f>IF('노래 데이터 (2)'!AE162 = "", "",'노래 데이터 (2)'!AE162-'음 높이 평균'!AE$1)</f>
        <v>-4.2478323699421949</v>
      </c>
      <c r="AF162">
        <f>IF('노래 데이터 (2)'!AF162 = "", "",'노래 데이터 (2)'!AF162-'음 높이 평균'!AF$1)</f>
        <v>1.0620094191522753</v>
      </c>
      <c r="AG162">
        <f>IF('노래 데이터 (2)'!AG162 = "", "",'노래 데이터 (2)'!AG162-'음 높이 평균'!AG$1)</f>
        <v>-0.29699248120300581</v>
      </c>
      <c r="AH162">
        <f>IF('노래 데이터 (2)'!AH162 = "", "",'노래 데이터 (2)'!AH162-'음 높이 평균'!AH$1)</f>
        <v>-0.60051107325383413</v>
      </c>
      <c r="AI162">
        <f>IF('노래 데이터 (2)'!AI162 = "", "",'노래 데이터 (2)'!AI162-'음 높이 평균'!AI$1)</f>
        <v>0.70810313075506315</v>
      </c>
      <c r="AJ162">
        <f>IF('노래 데이터 (2)'!AJ162 = "", "",'노래 데이터 (2)'!AJ162-'음 높이 평균'!AJ$1)</f>
        <v>-8.1531100478468908</v>
      </c>
      <c r="AK162">
        <f>IF('노래 데이터 (2)'!AK162 = "", "",'노래 데이터 (2)'!AK162-'음 높이 평균'!AK$1)</f>
        <v>-2.6205179282868514</v>
      </c>
      <c r="AL162">
        <f>IF('노래 데이터 (2)'!AL162 = "", "",'노래 데이터 (2)'!AL162-'음 높이 평균'!AL$1)</f>
        <v>5.6341681574239715</v>
      </c>
      <c r="AM162">
        <f>IF('노래 데이터 (2)'!AM162 = "", "",'노래 데이터 (2)'!AM162-'음 높이 평균'!AM$1)</f>
        <v>1.4203056768558966</v>
      </c>
      <c r="AN162">
        <f>IF('노래 데이터 (2)'!AN162 = "", "",'노래 데이터 (2)'!AN162-'음 높이 평균'!AN$1)</f>
        <v>-2.2652705061082017</v>
      </c>
      <c r="AO162">
        <f>IF('노래 데이터 (2)'!AO162 = "", "",'노래 데이터 (2)'!AO162-'음 높이 평균'!AO$1)</f>
        <v>-0.24339207048458178</v>
      </c>
      <c r="AP162">
        <f>IF('노래 데이터 (2)'!AP162 = "", "",'노래 데이터 (2)'!AP162-'음 높이 평균'!AP$1)</f>
        <v>3.3008620689655181</v>
      </c>
      <c r="AQ162">
        <f>IF('노래 데이터 (2)'!AQ162 = "", "",'노래 데이터 (2)'!AQ162-'음 높이 평균'!AQ$1)</f>
        <v>-2.3066572237960337</v>
      </c>
      <c r="AR162">
        <f>IF('노래 데이터 (2)'!AR162 = "", "",'노래 데이터 (2)'!AR162-'음 높이 평균'!AR$1)</f>
        <v>-6.3457330415754853E-2</v>
      </c>
      <c r="AS162">
        <f>IF('노래 데이터 (2)'!AS162 = "", "",'노래 데이터 (2)'!AS162-'음 높이 평균'!AS$1)</f>
        <v>-3.4486486486486498</v>
      </c>
      <c r="AT162">
        <f>IF('노래 데이터 (2)'!AT162 = "", "",'노래 데이터 (2)'!AT162-'음 높이 평균'!AT$1)</f>
        <v>2.0154738878143128</v>
      </c>
      <c r="AU162">
        <f>IF('노래 데이터 (2)'!AU162 = "", "",'노래 데이터 (2)'!AU162-'음 높이 평균'!AU$1)</f>
        <v>4.4114688128772634</v>
      </c>
      <c r="AV162">
        <f>IF('노래 데이터 (2)'!AV162 = "", "",'노래 데이터 (2)'!AV162-'음 높이 평균'!AV$1)</f>
        <v>-0.60994263862332687</v>
      </c>
      <c r="AW162">
        <f>IF('노래 데이터 (2)'!AW162 = "", "",'노래 데이터 (2)'!AW162-'음 높이 평균'!AW$1)</f>
        <v>0.55240174672488962</v>
      </c>
      <c r="AX162">
        <f>IF('노래 데이터 (2)'!AX162 = "", "",'노래 데이터 (2)'!AX162-'음 높이 평균'!AX$1)</f>
        <v>1.57473309608541</v>
      </c>
      <c r="AY162">
        <f>IF('노래 데이터 (2)'!AY162 = "", "",'노래 데이터 (2)'!AY162-'음 높이 평균'!AY$1)</f>
        <v>3.1011235955056193</v>
      </c>
      <c r="AZ162">
        <f>IF('노래 데이터 (2)'!AZ162 = "", "",'노래 데이터 (2)'!AZ162-'음 높이 평균'!AZ$1)</f>
        <v>-0.87174721189591153</v>
      </c>
      <c r="BA162">
        <f>IF('노래 데이터 (2)'!BA162 = "", "",'노래 데이터 (2)'!BA162-'음 높이 평균'!BA$1)</f>
        <v>-0.58005249343831977</v>
      </c>
      <c r="BB162">
        <f>IF('노래 데이터 (2)'!BB162 = "", "",'노래 데이터 (2)'!BB162-'음 높이 평균'!BB$1)</f>
        <v>-4.6614678899082556</v>
      </c>
      <c r="BC162">
        <f>IF('노래 데이터 (2)'!BC162 = "", "",'노래 데이터 (2)'!BC162-'음 높이 평균'!BC$1)</f>
        <v>-2.3618421052631575</v>
      </c>
      <c r="BD162">
        <f>IF('노래 데이터 (2)'!BD162 = "", "",'노래 데이터 (2)'!BD162-'음 높이 평균'!BD$1)</f>
        <v>0.53436426116838476</v>
      </c>
      <c r="BE162">
        <f>IF('노래 데이터 (2)'!BE162 = "", "",'노래 데이터 (2)'!BE162-'음 높이 평균'!BE$1)</f>
        <v>4.1288782816229102</v>
      </c>
      <c r="BF162">
        <f>IF('노래 데이터 (2)'!BF162 = "", "",'노래 데이터 (2)'!BF162-'음 높이 평균'!BF$1)</f>
        <v>-4.6437768240343331</v>
      </c>
      <c r="BG162">
        <f>IF('노래 데이터 (2)'!BG162 = "", "",'노래 데이터 (2)'!BG162-'음 높이 평균'!BG$1)</f>
        <v>-0.66513761467889765</v>
      </c>
      <c r="BH162">
        <f>IF('노래 데이터 (2)'!BH162 = "", "",'노래 데이터 (2)'!BH162-'음 높이 평균'!BH$1)</f>
        <v>0.30506329113924124</v>
      </c>
      <c r="BI162">
        <f>IF('노래 데이터 (2)'!BI162 = "", "",'노래 데이터 (2)'!BI162-'음 높이 평균'!BI$1)</f>
        <v>-0.57992202729044706</v>
      </c>
      <c r="BJ162">
        <f>IF('노래 데이터 (2)'!BJ162 = "", "",'노래 데이터 (2)'!BJ162-'음 높이 평균'!BJ$1)</f>
        <v>0.53940455341506066</v>
      </c>
      <c r="BK162">
        <f>IF('노래 데이터 (2)'!BK162 = "", "",'노래 데이터 (2)'!BK162-'음 높이 평균'!BK$1)</f>
        <v>1.5951327433628322</v>
      </c>
      <c r="BL162">
        <f>IF('노래 데이터 (2)'!BL162 = "", "",'노래 데이터 (2)'!BL162-'음 높이 평균'!BL$1)</f>
        <v>-2.4216171617161706</v>
      </c>
      <c r="BM162">
        <f>IF('노래 데이터 (2)'!BM162 = "", "",'노래 데이터 (2)'!BM162-'음 높이 평균'!BM$1)</f>
        <v>0.40412979351032519</v>
      </c>
      <c r="BN162">
        <f>IF('노래 데이터 (2)'!BN162 = "", "",'노래 데이터 (2)'!BN162-'음 높이 평균'!BN$1)</f>
        <v>-3.7276853252647513</v>
      </c>
      <c r="BO162">
        <f>IF('노래 데이터 (2)'!BO162 = "", "",'노래 데이터 (2)'!BO162-'음 높이 평균'!BO$1)</f>
        <v>1.8154158215010128</v>
      </c>
      <c r="BP162">
        <f>IF('노래 데이터 (2)'!BP162 = "", "",'노래 데이터 (2)'!BP162-'음 높이 평균'!BP$1)</f>
        <v>-8.8403041825095841E-2</v>
      </c>
      <c r="BQ162">
        <f>IF('노래 데이터 (2)'!BQ162 = "", "",'노래 데이터 (2)'!BQ162-'음 높이 평균'!BQ$1)</f>
        <v>-1.1844349680170581</v>
      </c>
      <c r="BR162">
        <f>IF('노래 데이터 (2)'!BR162 = "", "",'노래 데이터 (2)'!BR162-'음 높이 평균'!BR$1)</f>
        <v>-6.7519582245430811</v>
      </c>
      <c r="BS162">
        <f>IF('노래 데이터 (2)'!BS162 = "", "",'노래 데이터 (2)'!BS162-'음 높이 평균'!BS$1)</f>
        <v>-0.35399673735726012</v>
      </c>
      <c r="BT162">
        <f>IF('노래 데이터 (2)'!BT162 = "", "",'노래 데이터 (2)'!BT162-'음 높이 평균'!BT$1)</f>
        <v>-3.1034722222222229</v>
      </c>
      <c r="BU162">
        <f>IF('노래 데이터 (2)'!BU162 = "", "",'노래 데이터 (2)'!BU162-'음 높이 평균'!BU$1)</f>
        <v>-0.14424951267056585</v>
      </c>
      <c r="BV162">
        <f>IF('노래 데이터 (2)'!BV162 = "", "",'노래 데이터 (2)'!BV162-'음 높이 평균'!BV$1)</f>
        <v>-3.6527377521613822</v>
      </c>
      <c r="BW162">
        <f>IF('노래 데이터 (2)'!BW162 = "", "",'노래 데이터 (2)'!BW162-'음 높이 평균'!BW$1)</f>
        <v>-0.6442141623488773</v>
      </c>
      <c r="BX162">
        <f>IF('노래 데이터 (2)'!BX162 = "", "",'노래 데이터 (2)'!BX162-'음 높이 평균'!BX$1)</f>
        <v>-0.21714285714285708</v>
      </c>
      <c r="BY162">
        <f>IF('노래 데이터 (2)'!BY162 = "", "",'노래 데이터 (2)'!BY162-'음 높이 평균'!BY$1)</f>
        <v>-0.31123244929797167</v>
      </c>
      <c r="BZ162">
        <f>IF('노래 데이터 (2)'!BZ162 = "", "",'노래 데이터 (2)'!BZ162-'음 높이 평균'!BZ$1)</f>
        <v>1.5585683297180033</v>
      </c>
      <c r="CA162">
        <f>IF('노래 데이터 (2)'!CA162 = "", "",'노래 데이터 (2)'!CA162-'음 높이 평균'!CA$1)</f>
        <v>-1.7574525745257468</v>
      </c>
      <c r="CB162">
        <f>IF('노래 데이터 (2)'!CB162 = "", "",'노래 데이터 (2)'!CB162-'음 높이 평균'!CB$1)</f>
        <v>3.9124015748031482</v>
      </c>
      <c r="CC162">
        <f>IF('노래 데이터 (2)'!CC162 = "", "",'노래 데이터 (2)'!CC162-'음 높이 평균'!CC$1)</f>
        <v>-1.1083333333333343</v>
      </c>
      <c r="CD162">
        <f>IF('노래 데이터 (2)'!CD162 = "", "",'노래 데이터 (2)'!CD162-'음 높이 평균'!CD$1)</f>
        <v>-2.0789473684210513</v>
      </c>
      <c r="CE162">
        <f>IF('노래 데이터 (2)'!CE162 = "", "",'노래 데이터 (2)'!CE162-'음 높이 평균'!CE$1)</f>
        <v>-0.44061962134251331</v>
      </c>
      <c r="CF162">
        <f>IF('노래 데이터 (2)'!CF162 = "", "",'노래 데이터 (2)'!CF162-'음 높이 평균'!CF$1)</f>
        <v>4.3241626794258359</v>
      </c>
      <c r="CG162">
        <f>IF('노래 데이터 (2)'!CG162 = "", "",'노래 데이터 (2)'!CG162-'음 높이 평균'!CG$1)</f>
        <v>-5.242281879194632</v>
      </c>
      <c r="CH162">
        <f>IF('노래 데이터 (2)'!CH162 = "", "",'노래 데이터 (2)'!CH162-'음 높이 평균'!CH$1)</f>
        <v>-1.134758364312269</v>
      </c>
      <c r="CI162">
        <f>IF('노래 데이터 (2)'!CI162 = "", "",'노래 데이터 (2)'!CI162-'음 높이 평균'!CI$1)</f>
        <v>-1.0660980810236254E-2</v>
      </c>
      <c r="CJ162">
        <f>IF('노래 데이터 (2)'!CJ162 = "", "",'노래 데이터 (2)'!CJ162-'음 높이 평균'!CJ$1)</f>
        <v>0.15797546012269947</v>
      </c>
      <c r="CK162">
        <f>IF('노래 데이터 (2)'!CK162 = "", "",'노래 데이터 (2)'!CK162-'음 높이 평균'!CK$1)</f>
        <v>3.7197696737044161</v>
      </c>
      <c r="CL162">
        <f>IF('노래 데이터 (2)'!CL162 = "", "",'노래 데이터 (2)'!CL162-'음 높이 평균'!CL$1)</f>
        <v>-1.0528330781010737</v>
      </c>
      <c r="CM162">
        <f>IF('노래 데이터 (2)'!CM162 = "", "",'노래 데이터 (2)'!CM162-'음 높이 평균'!CM$1)</f>
        <v>2.1983082706766908</v>
      </c>
      <c r="CN162">
        <f>IF('노래 데이터 (2)'!CN162 = "", "",'노래 데이터 (2)'!CN162-'음 높이 평균'!CN$1)</f>
        <v>-9.2447183098591559</v>
      </c>
      <c r="CO162">
        <f>IF('노래 데이터 (2)'!CO162 = "", "",'노래 데이터 (2)'!CO162-'음 높이 평균'!CO$1)</f>
        <v>-1.7621951219512191</v>
      </c>
      <c r="CP162">
        <f>IF('노래 데이터 (2)'!CP162 = "", "",'노래 데이터 (2)'!CP162-'음 높이 평균'!CP$1)</f>
        <v>1.7602739726027394</v>
      </c>
      <c r="CQ162">
        <f>IF('노래 데이터 (2)'!CQ162 = "", "",'노래 데이터 (2)'!CQ162-'음 높이 평균'!CQ$1)</f>
        <v>5.7561403508771924</v>
      </c>
      <c r="CR162">
        <f>IF('노래 데이터 (2)'!CR162 = "", "",'노래 데이터 (2)'!CR162-'음 높이 평균'!CR$1)</f>
        <v>3.0201680672268907</v>
      </c>
      <c r="CS162">
        <f>IF('노래 데이터 (2)'!CS162 = "", "",'노래 데이터 (2)'!CS162-'음 높이 평균'!CS$1)</f>
        <v>-4.0676328502415444</v>
      </c>
      <c r="CT162">
        <f>IF('노래 데이터 (2)'!CT162 = "", "",'노래 데이터 (2)'!CT162-'음 높이 평균'!CT$1)</f>
        <v>2.2658862876254169</v>
      </c>
      <c r="CU162">
        <f>IF('노래 데이터 (2)'!CU162 = "", "",'노래 데이터 (2)'!CU162-'음 높이 평균'!CU$1)</f>
        <v>-0.53089244851258499</v>
      </c>
      <c r="CV162">
        <f>IF('노래 데이터 (2)'!CV162 = "", "",'노래 데이터 (2)'!CV162-'음 높이 평균'!CV$1)</f>
        <v>-1.4425531914893632</v>
      </c>
    </row>
    <row r="163" spans="1:100" x14ac:dyDescent="0.3">
      <c r="A163">
        <f>IF('노래 데이터 (2)'!A163 = "", "",'노래 데이터 (2)'!A163-'음 높이 평균'!A$1)</f>
        <v>2.803807947019866</v>
      </c>
      <c r="B163">
        <f>IF('노래 데이터 (2)'!B163 = "", "",'노래 데이터 (2)'!B163-'음 높이 평균'!B$1)</f>
        <v>1.325255102040817</v>
      </c>
      <c r="C163">
        <f>IF('노래 데이터 (2)'!C163 = "", "",'노래 데이터 (2)'!C163-'음 높이 평균'!C$1)</f>
        <v>-3.3298097251585617</v>
      </c>
      <c r="D163">
        <f>IF('노래 데이터 (2)'!D163 = "", "",'노래 데이터 (2)'!D163-'음 높이 평균'!D$1)</f>
        <v>-0.17647058823529349</v>
      </c>
      <c r="E163">
        <f>IF('노래 데이터 (2)'!E163 = "", "",'노래 데이터 (2)'!E163-'음 높이 평균'!E$1)</f>
        <v>1.662946428571427</v>
      </c>
      <c r="F163">
        <f>IF('노래 데이터 (2)'!F163 = "", "",'노래 데이터 (2)'!F163-'음 높이 평균'!F$1)</f>
        <v>-1.880303030303029</v>
      </c>
      <c r="G163">
        <f>IF('노래 데이터 (2)'!G163 = "", "",'노래 데이터 (2)'!G163-'음 높이 평균'!G$1)</f>
        <v>-2.3348348348348331</v>
      </c>
      <c r="H163">
        <f>IF('노래 데이터 (2)'!H163 = "", "",'노래 데이터 (2)'!H163-'음 높이 평균'!H$1)</f>
        <v>2.1509146341463428</v>
      </c>
      <c r="I163">
        <f>IF('노래 데이터 (2)'!I163 = "", "",'노래 데이터 (2)'!I163-'음 높이 평균'!I$1)</f>
        <v>-4.3000000000000007</v>
      </c>
      <c r="J163">
        <f>IF('노래 데이터 (2)'!J163 = "", "",'노래 데이터 (2)'!J163-'음 높이 평균'!J$1)</f>
        <v>-3.5232067510548539</v>
      </c>
      <c r="K163">
        <f>IF('노래 데이터 (2)'!K163 = "", "",'노래 데이터 (2)'!K163-'음 높이 평균'!K$1)</f>
        <v>2.6048387096774199</v>
      </c>
      <c r="L163">
        <f>IF('노래 데이터 (2)'!L163 = "", "",'노래 데이터 (2)'!L163-'음 높이 평균'!L$1)</f>
        <v>1.3291457286432156</v>
      </c>
      <c r="M163">
        <f>IF('노래 데이터 (2)'!M163 = "", "",'노래 데이터 (2)'!M163-'음 높이 평균'!M$1)</f>
        <v>-3.4346793349168649</v>
      </c>
      <c r="N163">
        <f>IF('노래 데이터 (2)'!N163 = "", "",'노래 데이터 (2)'!N163-'음 높이 평균'!N$1)</f>
        <v>-7.7127659574468765E-2</v>
      </c>
      <c r="O163">
        <f>IF('노래 데이터 (2)'!O163 = "", "",'노래 데이터 (2)'!O163-'음 높이 평균'!O$1)</f>
        <v>1.0223684210526329</v>
      </c>
      <c r="P163">
        <f>IF('노래 데이터 (2)'!P163 = "", "",'노래 데이터 (2)'!P163-'음 높이 평균'!P$1)</f>
        <v>-2.5762463343108521</v>
      </c>
      <c r="Q163">
        <f>IF('노래 데이터 (2)'!Q163 = "", "",'노래 데이터 (2)'!Q163-'음 높이 평균'!Q$1)</f>
        <v>0.8161764705882355</v>
      </c>
      <c r="R163">
        <f>IF('노래 데이터 (2)'!R163 = "", "",'노래 데이터 (2)'!R163-'음 높이 평균'!R$1)</f>
        <v>-2.2950310559006226</v>
      </c>
      <c r="S163">
        <f>IF('노래 데이터 (2)'!S163 = "", "",'노래 데이터 (2)'!S163-'음 높이 평균'!S$1)</f>
        <v>3.9681647940074889</v>
      </c>
      <c r="T163">
        <f>IF('노래 데이터 (2)'!T163 = "", "",'노래 데이터 (2)'!T163-'음 높이 평균'!T$1)</f>
        <v>2.4337499999999999</v>
      </c>
      <c r="U163">
        <f>IF('노래 데이터 (2)'!U163 = "", "",'노래 데이터 (2)'!U163-'음 높이 평균'!U$1)</f>
        <v>-1.3741794310722106</v>
      </c>
      <c r="V163">
        <f>IF('노래 데이터 (2)'!V163 = "", "",'노래 데이터 (2)'!V163-'음 높이 평균'!V$1)</f>
        <v>-1.6960154241645249</v>
      </c>
      <c r="W163">
        <f>IF('노래 데이터 (2)'!W163 = "", "",'노래 데이터 (2)'!W163-'음 높이 평균'!W$1)</f>
        <v>2.2862654320987659</v>
      </c>
      <c r="X163">
        <f>IF('노래 데이터 (2)'!X163 = "", "",'노래 데이터 (2)'!X163-'음 높이 평균'!X$1)</f>
        <v>0.1278625954198489</v>
      </c>
      <c r="Y163">
        <f>IF('노래 데이터 (2)'!Y163 = "", "",'노래 데이터 (2)'!Y163-'음 높이 평균'!Y$1)</f>
        <v>-2.4907120743034064</v>
      </c>
      <c r="Z163">
        <f>IF('노래 데이터 (2)'!Z163 = "", "",'노래 데이터 (2)'!Z163-'음 높이 평균'!Z$1)</f>
        <v>0.64855491329479875</v>
      </c>
      <c r="AA163">
        <f>IF('노래 데이터 (2)'!AA163 = "", "",'노래 데이터 (2)'!AA163-'음 높이 평균'!AA$1)</f>
        <v>1.7998281786941597</v>
      </c>
      <c r="AB163">
        <f>IF('노래 데이터 (2)'!AB163 = "", "",'노래 데이터 (2)'!AB163-'음 높이 평균'!AB$1)</f>
        <v>-0.77646129541864184</v>
      </c>
      <c r="AC163">
        <f>IF('노래 데이터 (2)'!AC163 = "", "",'노래 데이터 (2)'!AC163-'음 높이 평균'!AC$1)</f>
        <v>-1.6359404096834247</v>
      </c>
      <c r="AD163">
        <f>IF('노래 데이터 (2)'!AD163 = "", "",'노래 데이터 (2)'!AD163-'음 높이 평균'!AD$1)</f>
        <v>-0.29791666666666572</v>
      </c>
      <c r="AE163">
        <f>IF('노래 데이터 (2)'!AE163 = "", "",'노래 데이터 (2)'!AE163-'음 높이 평균'!AE$1)</f>
        <v>-4.2478323699421949</v>
      </c>
      <c r="AF163">
        <f>IF('노래 데이터 (2)'!AF163 = "", "",'노래 데이터 (2)'!AF163-'음 높이 평균'!AF$1)</f>
        <v>-0.43799058084772469</v>
      </c>
      <c r="AG163">
        <f>IF('노래 데이터 (2)'!AG163 = "", "",'노래 데이터 (2)'!AG163-'음 높이 평균'!AG$1)</f>
        <v>-2.2969924812030058</v>
      </c>
      <c r="AH163">
        <f>IF('노래 데이터 (2)'!AH163 = "", "",'노래 데이터 (2)'!AH163-'음 높이 평균'!AH$1)</f>
        <v>-0.60051107325383413</v>
      </c>
      <c r="AI163">
        <f>IF('노래 데이터 (2)'!AI163 = "", "",'노래 데이터 (2)'!AI163-'음 높이 평균'!AI$1)</f>
        <v>-0.29189686924493685</v>
      </c>
      <c r="AJ163">
        <f>IF('노래 데이터 (2)'!AJ163 = "", "",'노래 데이터 (2)'!AJ163-'음 높이 평균'!AJ$1)</f>
        <v>-6.6531100478468908</v>
      </c>
      <c r="AK163">
        <f>IF('노래 데이터 (2)'!AK163 = "", "",'노래 데이터 (2)'!AK163-'음 높이 평균'!AK$1)</f>
        <v>-1.1205179282868514</v>
      </c>
      <c r="AL163">
        <f>IF('노래 데이터 (2)'!AL163 = "", "",'노래 데이터 (2)'!AL163-'음 높이 평균'!AL$1)</f>
        <v>3.6341681574239715</v>
      </c>
      <c r="AM163">
        <f>IF('노래 데이터 (2)'!AM163 = "", "",'노래 데이터 (2)'!AM163-'음 높이 평균'!AM$1)</f>
        <v>-2.5796943231441034</v>
      </c>
      <c r="AN163">
        <f>IF('노래 데이터 (2)'!AN163 = "", "",'노래 데이터 (2)'!AN163-'음 높이 평균'!AN$1)</f>
        <v>-1.2652705061082017</v>
      </c>
      <c r="AO163">
        <f>IF('노래 데이터 (2)'!AO163 = "", "",'노래 데이터 (2)'!AO163-'음 높이 평균'!AO$1)</f>
        <v>-0.24339207048458178</v>
      </c>
      <c r="AP163">
        <f>IF('노래 데이터 (2)'!AP163 = "", "",'노래 데이터 (2)'!AP163-'음 높이 평균'!AP$1)</f>
        <v>0.80086206896551815</v>
      </c>
      <c r="AQ163">
        <f>IF('노래 데이터 (2)'!AQ163 = "", "",'노래 데이터 (2)'!AQ163-'음 높이 평균'!AQ$1)</f>
        <v>-2.3066572237960337</v>
      </c>
      <c r="AR163">
        <f>IF('노래 데이터 (2)'!AR163 = "", "",'노래 데이터 (2)'!AR163-'음 높이 평균'!AR$1)</f>
        <v>-6.3457330415754853E-2</v>
      </c>
      <c r="AS163">
        <f>IF('노래 데이터 (2)'!AS163 = "", "",'노래 데이터 (2)'!AS163-'음 높이 평균'!AS$1)</f>
        <v>-3.9486486486486498</v>
      </c>
      <c r="AT163">
        <f>IF('노래 데이터 (2)'!AT163 = "", "",'노래 데이터 (2)'!AT163-'음 높이 평균'!AT$1)</f>
        <v>2.0154738878143128</v>
      </c>
      <c r="AU163">
        <f>IF('노래 데이터 (2)'!AU163 = "", "",'노래 데이터 (2)'!AU163-'음 높이 평균'!AU$1)</f>
        <v>-7.0885311871227366</v>
      </c>
      <c r="AV163">
        <f>IF('노래 데이터 (2)'!AV163 = "", "",'노래 데이터 (2)'!AV163-'음 높이 평균'!AV$1)</f>
        <v>-1.6099426386233269</v>
      </c>
      <c r="AW163">
        <f>IF('노래 데이터 (2)'!AW163 = "", "",'노래 데이터 (2)'!AW163-'음 높이 평균'!AW$1)</f>
        <v>2.0524017467248896</v>
      </c>
      <c r="AX163">
        <f>IF('노래 데이터 (2)'!AX163 = "", "",'노래 데이터 (2)'!AX163-'음 높이 평균'!AX$1)</f>
        <v>1.57473309608541</v>
      </c>
      <c r="AY163">
        <f>IF('노래 데이터 (2)'!AY163 = "", "",'노래 데이터 (2)'!AY163-'음 높이 평균'!AY$1)</f>
        <v>2.1011235955056193</v>
      </c>
      <c r="AZ163">
        <f>IF('노래 데이터 (2)'!AZ163 = "", "",'노래 데이터 (2)'!AZ163-'음 높이 평균'!AZ$1)</f>
        <v>-0.87174721189591153</v>
      </c>
      <c r="BA163">
        <f>IF('노래 데이터 (2)'!BA163 = "", "",'노래 데이터 (2)'!BA163-'음 높이 평균'!BA$1)</f>
        <v>-0.58005249343831977</v>
      </c>
      <c r="BB163">
        <f>IF('노래 데이터 (2)'!BB163 = "", "",'노래 데이터 (2)'!BB163-'음 높이 평균'!BB$1)</f>
        <v>-4.6614678899082556</v>
      </c>
      <c r="BC163">
        <f>IF('노래 데이터 (2)'!BC163 = "", "",'노래 데이터 (2)'!BC163-'음 높이 평균'!BC$1)</f>
        <v>-2.3618421052631575</v>
      </c>
      <c r="BD163">
        <f>IF('노래 데이터 (2)'!BD163 = "", "",'노래 데이터 (2)'!BD163-'음 높이 평균'!BD$1)</f>
        <v>-0.46563573883161524</v>
      </c>
      <c r="BE163">
        <f>IF('노래 데이터 (2)'!BE163 = "", "",'노래 데이터 (2)'!BE163-'음 높이 평균'!BE$1)</f>
        <v>2.6288782816229102</v>
      </c>
      <c r="BF163">
        <f>IF('노래 데이터 (2)'!BF163 = "", "",'노래 데이터 (2)'!BF163-'음 높이 평균'!BF$1)</f>
        <v>-5.6437768240343331</v>
      </c>
      <c r="BG163">
        <f>IF('노래 데이터 (2)'!BG163 = "", "",'노래 데이터 (2)'!BG163-'음 높이 평균'!BG$1)</f>
        <v>-4.6651376146788976</v>
      </c>
      <c r="BH163">
        <f>IF('노래 데이터 (2)'!BH163 = "", "",'노래 데이터 (2)'!BH163-'음 높이 평균'!BH$1)</f>
        <v>1.8050632911392412</v>
      </c>
      <c r="BI163">
        <f>IF('노래 데이터 (2)'!BI163 = "", "",'노래 데이터 (2)'!BI163-'음 높이 평균'!BI$1)</f>
        <v>-0.57992202729044706</v>
      </c>
      <c r="BJ163">
        <f>IF('노래 데이터 (2)'!BJ163 = "", "",'노래 데이터 (2)'!BJ163-'음 높이 평균'!BJ$1)</f>
        <v>0.53940455341506066</v>
      </c>
      <c r="BK163">
        <f>IF('노래 데이터 (2)'!BK163 = "", "",'노래 데이터 (2)'!BK163-'음 높이 평균'!BK$1)</f>
        <v>1.0951327433628322</v>
      </c>
      <c r="BL163">
        <f>IF('노래 데이터 (2)'!BL163 = "", "",'노래 데이터 (2)'!BL163-'음 높이 평균'!BL$1)</f>
        <v>-2.4216171617161706</v>
      </c>
      <c r="BM163">
        <f>IF('노래 데이터 (2)'!BM163 = "", "",'노래 데이터 (2)'!BM163-'음 높이 평균'!BM$1)</f>
        <v>0.40412979351032519</v>
      </c>
      <c r="BN163">
        <f>IF('노래 데이터 (2)'!BN163 = "", "",'노래 데이터 (2)'!BN163-'음 높이 평균'!BN$1)</f>
        <v>-0.72768532526475127</v>
      </c>
      <c r="BO163">
        <f>IF('노래 데이터 (2)'!BO163 = "", "",'노래 데이터 (2)'!BO163-'음 높이 평균'!BO$1)</f>
        <v>1.3154158215010128</v>
      </c>
      <c r="BP163">
        <f>IF('노래 데이터 (2)'!BP163 = "", "",'노래 데이터 (2)'!BP163-'음 높이 평균'!BP$1)</f>
        <v>0.91159695817490416</v>
      </c>
      <c r="BQ163">
        <f>IF('노래 데이터 (2)'!BQ163 = "", "",'노래 데이터 (2)'!BQ163-'음 높이 평균'!BQ$1)</f>
        <v>0.81556503198294195</v>
      </c>
      <c r="BR163">
        <f>IF('노래 데이터 (2)'!BR163 = "", "",'노래 데이터 (2)'!BR163-'음 높이 평균'!BR$1)</f>
        <v>-0.75195822454308114</v>
      </c>
      <c r="BS163">
        <f>IF('노래 데이터 (2)'!BS163 = "", "",'노래 데이터 (2)'!BS163-'음 높이 평균'!BS$1)</f>
        <v>-1.3539967373572601</v>
      </c>
      <c r="BT163">
        <f>IF('노래 데이터 (2)'!BT163 = "", "",'노래 데이터 (2)'!BT163-'음 높이 평균'!BT$1)</f>
        <v>-3.1034722222222229</v>
      </c>
      <c r="BU163">
        <f>IF('노래 데이터 (2)'!BU163 = "", "",'노래 데이터 (2)'!BU163-'음 높이 평균'!BU$1)</f>
        <v>0.85575048732943415</v>
      </c>
      <c r="BV163">
        <f>IF('노래 데이터 (2)'!BV163 = "", "",'노래 데이터 (2)'!BV163-'음 높이 평균'!BV$1)</f>
        <v>-3.6527377521613822</v>
      </c>
      <c r="BW163">
        <f>IF('노래 데이터 (2)'!BW163 = "", "",'노래 데이터 (2)'!BW163-'음 높이 평균'!BW$1)</f>
        <v>-0.6442141623488773</v>
      </c>
      <c r="BX163">
        <f>IF('노래 데이터 (2)'!BX163 = "", "",'노래 데이터 (2)'!BX163-'음 높이 평균'!BX$1)</f>
        <v>4.2828571428571429</v>
      </c>
      <c r="BY163">
        <f>IF('노래 데이터 (2)'!BY163 = "", "",'노래 데이터 (2)'!BY163-'음 높이 평균'!BY$1)</f>
        <v>-1.3112324492979717</v>
      </c>
      <c r="BZ163">
        <f>IF('노래 데이터 (2)'!BZ163 = "", "",'노래 데이터 (2)'!BZ163-'음 높이 평균'!BZ$1)</f>
        <v>0.5585683297180033</v>
      </c>
      <c r="CA163">
        <f>IF('노래 데이터 (2)'!CA163 = "", "",'노래 데이터 (2)'!CA163-'음 높이 평균'!CA$1)</f>
        <v>-0.25745257452574677</v>
      </c>
      <c r="CB163">
        <f>IF('노래 데이터 (2)'!CB163 = "", "",'노래 데이터 (2)'!CB163-'음 높이 평균'!CB$1)</f>
        <v>3.9124015748031482</v>
      </c>
      <c r="CC163">
        <f>IF('노래 데이터 (2)'!CC163 = "", "",'노래 데이터 (2)'!CC163-'음 높이 평균'!CC$1)</f>
        <v>-0.10833333333333428</v>
      </c>
      <c r="CD163">
        <f>IF('노래 데이터 (2)'!CD163 = "", "",'노래 데이터 (2)'!CD163-'음 높이 평균'!CD$1)</f>
        <v>-1.0789473684210513</v>
      </c>
      <c r="CE163">
        <f>IF('노래 데이터 (2)'!CE163 = "", "",'노래 데이터 (2)'!CE163-'음 높이 평균'!CE$1)</f>
        <v>0.55938037865748669</v>
      </c>
      <c r="CF163">
        <f>IF('노래 데이터 (2)'!CF163 = "", "",'노래 데이터 (2)'!CF163-'음 높이 평균'!CF$1)</f>
        <v>2.8241626794258359</v>
      </c>
      <c r="CG163">
        <f>IF('노래 데이터 (2)'!CG163 = "", "",'노래 데이터 (2)'!CG163-'음 높이 평균'!CG$1)</f>
        <v>-5.242281879194632</v>
      </c>
      <c r="CH163">
        <f>IF('노래 데이터 (2)'!CH163 = "", "",'노래 데이터 (2)'!CH163-'음 높이 평균'!CH$1)</f>
        <v>-2.134758364312269</v>
      </c>
      <c r="CI163">
        <f>IF('노래 데이터 (2)'!CI163 = "", "",'노래 데이터 (2)'!CI163-'음 높이 평균'!CI$1)</f>
        <v>2.9893390191897637</v>
      </c>
      <c r="CJ163">
        <f>IF('노래 데이터 (2)'!CJ163 = "", "",'노래 데이터 (2)'!CJ163-'음 높이 평균'!CJ$1)</f>
        <v>1.6579754601226995</v>
      </c>
      <c r="CK163">
        <f>IF('노래 데이터 (2)'!CK163 = "", "",'노래 데이터 (2)'!CK163-'음 높이 평균'!CK$1)</f>
        <v>2.2197696737044161</v>
      </c>
      <c r="CL163">
        <f>IF('노래 데이터 (2)'!CL163 = "", "",'노래 데이터 (2)'!CL163-'음 높이 평균'!CL$1)</f>
        <v>2.9471669218989263</v>
      </c>
      <c r="CM163">
        <f>IF('노래 데이터 (2)'!CM163 = "", "",'노래 데이터 (2)'!CM163-'음 높이 평균'!CM$1)</f>
        <v>2.1983082706766908</v>
      </c>
      <c r="CN163">
        <f>IF('노래 데이터 (2)'!CN163 = "", "",'노래 데이터 (2)'!CN163-'음 높이 평균'!CN$1)</f>
        <v>-4.2447183098591559</v>
      </c>
      <c r="CO163">
        <f>IF('노래 데이터 (2)'!CO163 = "", "",'노래 데이터 (2)'!CO163-'음 높이 평균'!CO$1)</f>
        <v>-0.26219512195121908</v>
      </c>
      <c r="CP163">
        <f>IF('노래 데이터 (2)'!CP163 = "", "",'노래 데이터 (2)'!CP163-'음 높이 평균'!CP$1)</f>
        <v>3.7602739726027394</v>
      </c>
      <c r="CQ163">
        <f>IF('노래 데이터 (2)'!CQ163 = "", "",'노래 데이터 (2)'!CQ163-'음 높이 평균'!CQ$1)</f>
        <v>7.7561403508771924</v>
      </c>
      <c r="CR163">
        <f>IF('노래 데이터 (2)'!CR163 = "", "",'노래 데이터 (2)'!CR163-'음 높이 평균'!CR$1)</f>
        <v>1.5201680672268907</v>
      </c>
      <c r="CS163">
        <f>IF('노래 데이터 (2)'!CS163 = "", "",'노래 데이터 (2)'!CS163-'음 높이 평균'!CS$1)</f>
        <v>-4.0676328502415444</v>
      </c>
      <c r="CT163">
        <f>IF('노래 데이터 (2)'!CT163 = "", "",'노래 데이터 (2)'!CT163-'음 높이 평균'!CT$1)</f>
        <v>4.7658862876254169</v>
      </c>
      <c r="CU163">
        <f>IF('노래 데이터 (2)'!CU163 = "", "",'노래 데이터 (2)'!CU163-'음 높이 평균'!CU$1)</f>
        <v>-1.530892448512585</v>
      </c>
      <c r="CV163">
        <f>IF('노래 데이터 (2)'!CV163 = "", "",'노래 데이터 (2)'!CV163-'음 높이 평균'!CV$1)</f>
        <v>-1.4425531914893632</v>
      </c>
    </row>
    <row r="164" spans="1:100" x14ac:dyDescent="0.3">
      <c r="A164">
        <f>IF('노래 데이터 (2)'!A164 = "", "",'노래 데이터 (2)'!A164-'음 높이 평균'!A$1)</f>
        <v>3.803807947019866</v>
      </c>
      <c r="B164">
        <f>IF('노래 데이터 (2)'!B164 = "", "",'노래 데이터 (2)'!B164-'음 높이 평균'!B$1)</f>
        <v>2.325255102040817</v>
      </c>
      <c r="C164">
        <f>IF('노래 데이터 (2)'!C164 = "", "",'노래 데이터 (2)'!C164-'음 높이 평균'!C$1)</f>
        <v>-3.3298097251585617</v>
      </c>
      <c r="D164">
        <f>IF('노래 데이터 (2)'!D164 = "", "",'노래 데이터 (2)'!D164-'음 높이 평균'!D$1)</f>
        <v>2.3235294117647065</v>
      </c>
      <c r="E164">
        <f>IF('노래 데이터 (2)'!E164 = "", "",'노래 데이터 (2)'!E164-'음 높이 평균'!E$1)</f>
        <v>1.162946428571427</v>
      </c>
      <c r="F164">
        <f>IF('노래 데이터 (2)'!F164 = "", "",'노래 데이터 (2)'!F164-'음 높이 평균'!F$1)</f>
        <v>-0.88030303030302903</v>
      </c>
      <c r="G164">
        <f>IF('노래 데이터 (2)'!G164 = "", "",'노래 데이터 (2)'!G164-'음 높이 평균'!G$1)</f>
        <v>-2.3348348348348331</v>
      </c>
      <c r="H164">
        <f>IF('노래 데이터 (2)'!H164 = "", "",'노래 데이터 (2)'!H164-'음 높이 평균'!H$1)</f>
        <v>-1.8490853658536572</v>
      </c>
      <c r="I164">
        <f>IF('노래 데이터 (2)'!I164 = "", "",'노래 데이터 (2)'!I164-'음 높이 평균'!I$1)</f>
        <v>-4.3000000000000007</v>
      </c>
      <c r="J164">
        <f>IF('노래 데이터 (2)'!J164 = "", "",'노래 데이터 (2)'!J164-'음 높이 평균'!J$1)</f>
        <v>-2.5232067510548539</v>
      </c>
      <c r="K164">
        <f>IF('노래 데이터 (2)'!K164 = "", "",'노래 데이터 (2)'!K164-'음 높이 평균'!K$1)</f>
        <v>2.6048387096774199</v>
      </c>
      <c r="L164">
        <f>IF('노래 데이터 (2)'!L164 = "", "",'노래 데이터 (2)'!L164-'음 높이 평균'!L$1)</f>
        <v>1.3291457286432156</v>
      </c>
      <c r="M164">
        <f>IF('노래 데이터 (2)'!M164 = "", "",'노래 데이터 (2)'!M164-'음 높이 평균'!M$1)</f>
        <v>-4.4346793349168649</v>
      </c>
      <c r="N164">
        <f>IF('노래 데이터 (2)'!N164 = "", "",'노래 데이터 (2)'!N164-'음 높이 평균'!N$1)</f>
        <v>-4.0771276595744688</v>
      </c>
      <c r="O164">
        <f>IF('노래 데이터 (2)'!O164 = "", "",'노래 데이터 (2)'!O164-'음 높이 평균'!O$1)</f>
        <v>1.0223684210526329</v>
      </c>
      <c r="P164">
        <f>IF('노래 데이터 (2)'!P164 = "", "",'노래 데이터 (2)'!P164-'음 높이 평균'!P$1)</f>
        <v>-2.5762463343108521</v>
      </c>
      <c r="Q164">
        <f>IF('노래 데이터 (2)'!Q164 = "", "",'노래 데이터 (2)'!Q164-'음 높이 평균'!Q$1)</f>
        <v>0.8161764705882355</v>
      </c>
      <c r="R164">
        <f>IF('노래 데이터 (2)'!R164 = "", "",'노래 데이터 (2)'!R164-'음 높이 평균'!R$1)</f>
        <v>-2.2950310559006226</v>
      </c>
      <c r="S164">
        <f>IF('노래 데이터 (2)'!S164 = "", "",'노래 데이터 (2)'!S164-'음 높이 평균'!S$1)</f>
        <v>2.4681647940074889</v>
      </c>
      <c r="T164">
        <f>IF('노래 데이터 (2)'!T164 = "", "",'노래 데이터 (2)'!T164-'음 높이 평균'!T$1)</f>
        <v>3.4337499999999999</v>
      </c>
      <c r="U164">
        <f>IF('노래 데이터 (2)'!U164 = "", "",'노래 데이터 (2)'!U164-'음 높이 평균'!U$1)</f>
        <v>-0.37417943107221063</v>
      </c>
      <c r="V164">
        <f>IF('노래 데이터 (2)'!V164 = "", "",'노래 데이터 (2)'!V164-'음 높이 평균'!V$1)</f>
        <v>-1.6960154241645249</v>
      </c>
      <c r="W164">
        <f>IF('노래 데이터 (2)'!W164 = "", "",'노래 데이터 (2)'!W164-'음 높이 평균'!W$1)</f>
        <v>2.2862654320987659</v>
      </c>
      <c r="X164">
        <f>IF('노래 데이터 (2)'!X164 = "", "",'노래 데이터 (2)'!X164-'음 높이 평균'!X$1)</f>
        <v>0.1278625954198489</v>
      </c>
      <c r="Y164">
        <f>IF('노래 데이터 (2)'!Y164 = "", "",'노래 데이터 (2)'!Y164-'음 높이 평균'!Y$1)</f>
        <v>-2.4907120743034064</v>
      </c>
      <c r="Z164">
        <f>IF('노래 데이터 (2)'!Z164 = "", "",'노래 데이터 (2)'!Z164-'음 높이 평균'!Z$1)</f>
        <v>1.6485549132947988</v>
      </c>
      <c r="AA164">
        <f>IF('노래 데이터 (2)'!AA164 = "", "",'노래 데이터 (2)'!AA164-'음 높이 평균'!AA$1)</f>
        <v>4.2998281786941597</v>
      </c>
      <c r="AB164">
        <f>IF('노래 데이터 (2)'!AB164 = "", "",'노래 데이터 (2)'!AB164-'음 높이 평균'!AB$1)</f>
        <v>-0.77646129541864184</v>
      </c>
      <c r="AC164">
        <f>IF('노래 데이터 (2)'!AC164 = "", "",'노래 데이터 (2)'!AC164-'음 높이 평균'!AC$1)</f>
        <v>-1.6359404096834247</v>
      </c>
      <c r="AD164">
        <f>IF('노래 데이터 (2)'!AD164 = "", "",'노래 데이터 (2)'!AD164-'음 높이 평균'!AD$1)</f>
        <v>1.2020833333333343</v>
      </c>
      <c r="AE164">
        <f>IF('노래 데이터 (2)'!AE164 = "", "",'노래 데이터 (2)'!AE164-'음 높이 평균'!AE$1)</f>
        <v>-0.24783236994219493</v>
      </c>
      <c r="AF164">
        <f>IF('노래 데이터 (2)'!AF164 = "", "",'노래 데이터 (2)'!AF164-'음 높이 평균'!AF$1)</f>
        <v>-0.43799058084772469</v>
      </c>
      <c r="AG164">
        <f>IF('노래 데이터 (2)'!AG164 = "", "",'노래 데이터 (2)'!AG164-'음 높이 평균'!AG$1)</f>
        <v>-2.2969924812030058</v>
      </c>
      <c r="AH164">
        <f>IF('노래 데이터 (2)'!AH164 = "", "",'노래 데이터 (2)'!AH164-'음 높이 평균'!AH$1)</f>
        <v>-2.1005110732538341</v>
      </c>
      <c r="AI164">
        <f>IF('노래 데이터 (2)'!AI164 = "", "",'노래 데이터 (2)'!AI164-'음 높이 평균'!AI$1)</f>
        <v>0.70810313075506315</v>
      </c>
      <c r="AJ164">
        <f>IF('노래 데이터 (2)'!AJ164 = "", "",'노래 데이터 (2)'!AJ164-'음 높이 평균'!AJ$1)</f>
        <v>-8.1531100478468908</v>
      </c>
      <c r="AK164">
        <f>IF('노래 데이터 (2)'!AK164 = "", "",'노래 데이터 (2)'!AK164-'음 높이 평균'!AK$1)</f>
        <v>0.37948207171314863</v>
      </c>
      <c r="AL164">
        <f>IF('노래 데이터 (2)'!AL164 = "", "",'노래 데이터 (2)'!AL164-'음 높이 평균'!AL$1)</f>
        <v>3.6341681574239715</v>
      </c>
      <c r="AM164">
        <f>IF('노래 데이터 (2)'!AM164 = "", "",'노래 데이터 (2)'!AM164-'음 높이 평균'!AM$1)</f>
        <v>-2.5796943231441034</v>
      </c>
      <c r="AN164">
        <f>IF('노래 데이터 (2)'!AN164 = "", "",'노래 데이터 (2)'!AN164-'음 높이 평균'!AN$1)</f>
        <v>0.73472949389179831</v>
      </c>
      <c r="AO164">
        <f>IF('노래 데이터 (2)'!AO164 = "", "",'노래 데이터 (2)'!AO164-'음 높이 평균'!AO$1)</f>
        <v>-0.24339207048458178</v>
      </c>
      <c r="AP164">
        <f>IF('노래 데이터 (2)'!AP164 = "", "",'노래 데이터 (2)'!AP164-'음 높이 평균'!AP$1)</f>
        <v>1.8008620689655181</v>
      </c>
      <c r="AQ164">
        <f>IF('노래 데이터 (2)'!AQ164 = "", "",'노래 데이터 (2)'!AQ164-'음 높이 평균'!AQ$1)</f>
        <v>-2.3066572237960337</v>
      </c>
      <c r="AR164">
        <f>IF('노래 데이터 (2)'!AR164 = "", "",'노래 데이터 (2)'!AR164-'음 높이 평균'!AR$1)</f>
        <v>-0.56345733041575485</v>
      </c>
      <c r="AS164">
        <f>IF('노래 데이터 (2)'!AS164 = "", "",'노래 데이터 (2)'!AS164-'음 높이 평균'!AS$1)</f>
        <v>-5.4486486486486498</v>
      </c>
      <c r="AT164">
        <f>IF('노래 데이터 (2)'!AT164 = "", "",'노래 데이터 (2)'!AT164-'음 높이 평균'!AT$1)</f>
        <v>3.0154738878143128</v>
      </c>
      <c r="AU164">
        <f>IF('노래 데이터 (2)'!AU164 = "", "",'노래 데이터 (2)'!AU164-'음 높이 평균'!AU$1)</f>
        <v>-7.0885311871227366</v>
      </c>
      <c r="AV164">
        <f>IF('노래 데이터 (2)'!AV164 = "", "",'노래 데이터 (2)'!AV164-'음 높이 평균'!AV$1)</f>
        <v>-1.6099426386233269</v>
      </c>
      <c r="AW164">
        <f>IF('노래 데이터 (2)'!AW164 = "", "",'노래 데이터 (2)'!AW164-'음 높이 평균'!AW$1)</f>
        <v>2.0524017467248896</v>
      </c>
      <c r="AX164">
        <f>IF('노래 데이터 (2)'!AX164 = "", "",'노래 데이터 (2)'!AX164-'음 높이 평균'!AX$1)</f>
        <v>4.57473309608541</v>
      </c>
      <c r="AY164">
        <f>IF('노래 데이터 (2)'!AY164 = "", "",'노래 데이터 (2)'!AY164-'음 높이 평균'!AY$1)</f>
        <v>3.1011235955056193</v>
      </c>
      <c r="AZ164">
        <f>IF('노래 데이터 (2)'!AZ164 = "", "",'노래 데이터 (2)'!AZ164-'음 높이 평균'!AZ$1)</f>
        <v>-0.87174721189591153</v>
      </c>
      <c r="BA164">
        <f>IF('노래 데이터 (2)'!BA164 = "", "",'노래 데이터 (2)'!BA164-'음 높이 평균'!BA$1)</f>
        <v>-0.58005249343831977</v>
      </c>
      <c r="BB164">
        <f>IF('노래 데이터 (2)'!BB164 = "", "",'노래 데이터 (2)'!BB164-'음 높이 평균'!BB$1)</f>
        <v>-4.6614678899082556</v>
      </c>
      <c r="BC164">
        <f>IF('노래 데이터 (2)'!BC164 = "", "",'노래 데이터 (2)'!BC164-'음 높이 평균'!BC$1)</f>
        <v>-2.3618421052631575</v>
      </c>
      <c r="BD164">
        <f>IF('노래 데이터 (2)'!BD164 = "", "",'노래 데이터 (2)'!BD164-'음 높이 평균'!BD$1)</f>
        <v>-0.46563573883161524</v>
      </c>
      <c r="BE164">
        <f>IF('노래 데이터 (2)'!BE164 = "", "",'노래 데이터 (2)'!BE164-'음 높이 평균'!BE$1)</f>
        <v>5.6288782816229102</v>
      </c>
      <c r="BF164">
        <f>IF('노래 데이터 (2)'!BF164 = "", "",'노래 데이터 (2)'!BF164-'음 높이 평균'!BF$1)</f>
        <v>-5.6437768240343331</v>
      </c>
      <c r="BG164">
        <f>IF('노래 데이터 (2)'!BG164 = "", "",'노래 데이터 (2)'!BG164-'음 높이 평균'!BG$1)</f>
        <v>-2.6651376146788976</v>
      </c>
      <c r="BH164">
        <f>IF('노래 데이터 (2)'!BH164 = "", "",'노래 데이터 (2)'!BH164-'음 높이 평균'!BH$1)</f>
        <v>1.8050632911392412</v>
      </c>
      <c r="BI164">
        <f>IF('노래 데이터 (2)'!BI164 = "", "",'노래 데이터 (2)'!BI164-'음 높이 평균'!BI$1)</f>
        <v>-0.57992202729044706</v>
      </c>
      <c r="BJ164">
        <f>IF('노래 데이터 (2)'!BJ164 = "", "",'노래 데이터 (2)'!BJ164-'음 높이 평균'!BJ$1)</f>
        <v>0.53940455341506066</v>
      </c>
      <c r="BK164">
        <f>IF('노래 데이터 (2)'!BK164 = "", "",'노래 데이터 (2)'!BK164-'음 높이 평균'!BK$1)</f>
        <v>1.0951327433628322</v>
      </c>
      <c r="BL164">
        <f>IF('노래 데이터 (2)'!BL164 = "", "",'노래 데이터 (2)'!BL164-'음 높이 평균'!BL$1)</f>
        <v>-2.4216171617161706</v>
      </c>
      <c r="BM164">
        <f>IF('노래 데이터 (2)'!BM164 = "", "",'노래 데이터 (2)'!BM164-'음 높이 평균'!BM$1)</f>
        <v>0.40412979351032519</v>
      </c>
      <c r="BN164">
        <f>IF('노래 데이터 (2)'!BN164 = "", "",'노래 데이터 (2)'!BN164-'음 높이 평균'!BN$1)</f>
        <v>-3.7276853252647513</v>
      </c>
      <c r="BO164">
        <f>IF('노래 데이터 (2)'!BO164 = "", "",'노래 데이터 (2)'!BO164-'음 높이 평균'!BO$1)</f>
        <v>1.3154158215010128</v>
      </c>
      <c r="BP164">
        <f>IF('노래 데이터 (2)'!BP164 = "", "",'노래 데이터 (2)'!BP164-'음 높이 평균'!BP$1)</f>
        <v>-8.8403041825095841E-2</v>
      </c>
      <c r="BQ164">
        <f>IF('노래 데이터 (2)'!BQ164 = "", "",'노래 데이터 (2)'!BQ164-'음 높이 평균'!BQ$1)</f>
        <v>1.3155650319829419</v>
      </c>
      <c r="BR164">
        <f>IF('노래 데이터 (2)'!BR164 = "", "",'노래 데이터 (2)'!BR164-'음 높이 평균'!BR$1)</f>
        <v>-2.7519582245430811</v>
      </c>
      <c r="BS164">
        <f>IF('노래 데이터 (2)'!BS164 = "", "",'노래 데이터 (2)'!BS164-'음 높이 평균'!BS$1)</f>
        <v>-1.3539967373572601</v>
      </c>
      <c r="BT164">
        <f>IF('노래 데이터 (2)'!BT164 = "", "",'노래 데이터 (2)'!BT164-'음 높이 평균'!BT$1)</f>
        <v>-3.1034722222222229</v>
      </c>
      <c r="BU164">
        <f>IF('노래 데이터 (2)'!BU164 = "", "",'노래 데이터 (2)'!BU164-'음 높이 평균'!BU$1)</f>
        <v>1.8557504873294342</v>
      </c>
      <c r="BV164">
        <f>IF('노래 데이터 (2)'!BV164 = "", "",'노래 데이터 (2)'!BV164-'음 높이 평균'!BV$1)</f>
        <v>-3.6527377521613822</v>
      </c>
      <c r="BW164">
        <f>IF('노래 데이터 (2)'!BW164 = "", "",'노래 데이터 (2)'!BW164-'음 높이 평균'!BW$1)</f>
        <v>-0.6442141623488773</v>
      </c>
      <c r="BX164">
        <f>IF('노래 데이터 (2)'!BX164 = "", "",'노래 데이터 (2)'!BX164-'음 높이 평균'!BX$1)</f>
        <v>2.2828571428571429</v>
      </c>
      <c r="BY164">
        <f>IF('노래 데이터 (2)'!BY164 = "", "",'노래 데이터 (2)'!BY164-'음 높이 평균'!BY$1)</f>
        <v>-0.31123244929797167</v>
      </c>
      <c r="BZ164">
        <f>IF('노래 데이터 (2)'!BZ164 = "", "",'노래 데이터 (2)'!BZ164-'음 높이 평균'!BZ$1)</f>
        <v>2.5585683297180033</v>
      </c>
      <c r="CA164">
        <f>IF('노래 데이터 (2)'!CA164 = "", "",'노래 데이터 (2)'!CA164-'음 높이 평균'!CA$1)</f>
        <v>-3.2574525745257468</v>
      </c>
      <c r="CB164">
        <f>IF('노래 데이터 (2)'!CB164 = "", "",'노래 데이터 (2)'!CB164-'음 높이 평균'!CB$1)</f>
        <v>3.9124015748031482</v>
      </c>
      <c r="CC164">
        <f>IF('노래 데이터 (2)'!CC164 = "", "",'노래 데이터 (2)'!CC164-'음 높이 평균'!CC$1)</f>
        <v>1.3916666666666657</v>
      </c>
      <c r="CD164">
        <f>IF('노래 데이터 (2)'!CD164 = "", "",'노래 데이터 (2)'!CD164-'음 높이 평균'!CD$1)</f>
        <v>0.42105263157894868</v>
      </c>
      <c r="CE164">
        <f>IF('노래 데이터 (2)'!CE164 = "", "",'노래 데이터 (2)'!CE164-'음 높이 평균'!CE$1)</f>
        <v>0.55938037865748669</v>
      </c>
      <c r="CF164">
        <f>IF('노래 데이터 (2)'!CF164 = "", "",'노래 데이터 (2)'!CF164-'음 높이 평균'!CF$1)</f>
        <v>2.8241626794258359</v>
      </c>
      <c r="CG164">
        <f>IF('노래 데이터 (2)'!CG164 = "", "",'노래 데이터 (2)'!CG164-'음 높이 평균'!CG$1)</f>
        <v>-5.242281879194632</v>
      </c>
      <c r="CH164">
        <f>IF('노래 데이터 (2)'!CH164 = "", "",'노래 데이터 (2)'!CH164-'음 높이 평균'!CH$1)</f>
        <v>-1.134758364312269</v>
      </c>
      <c r="CI164">
        <f>IF('노래 데이터 (2)'!CI164 = "", "",'노래 데이터 (2)'!CI164-'음 높이 평균'!CI$1)</f>
        <v>1.9893390191897637</v>
      </c>
      <c r="CJ164">
        <f>IF('노래 데이터 (2)'!CJ164 = "", "",'노래 데이터 (2)'!CJ164-'음 높이 평균'!CJ$1)</f>
        <v>1.6579754601226995</v>
      </c>
      <c r="CK164">
        <f>IF('노래 데이터 (2)'!CK164 = "", "",'노래 데이터 (2)'!CK164-'음 높이 평균'!CK$1)</f>
        <v>0.71976967370441614</v>
      </c>
      <c r="CL164">
        <f>IF('노래 데이터 (2)'!CL164 = "", "",'노래 데이터 (2)'!CL164-'음 높이 평균'!CL$1)</f>
        <v>2.9471669218989263</v>
      </c>
      <c r="CM164">
        <f>IF('노래 데이터 (2)'!CM164 = "", "",'노래 데이터 (2)'!CM164-'음 높이 평균'!CM$1)</f>
        <v>0.69830827067669077</v>
      </c>
      <c r="CN164">
        <f>IF('노래 데이터 (2)'!CN164 = "", "",'노래 데이터 (2)'!CN164-'음 높이 평균'!CN$1)</f>
        <v>-3.2447183098591559</v>
      </c>
      <c r="CO164">
        <f>IF('노래 데이터 (2)'!CO164 = "", "",'노래 데이터 (2)'!CO164-'음 높이 평균'!CO$1)</f>
        <v>-1.7621951219512191</v>
      </c>
      <c r="CP164">
        <f>IF('노래 데이터 (2)'!CP164 = "", "",'노래 데이터 (2)'!CP164-'음 높이 평균'!CP$1)</f>
        <v>2.2602739726027394</v>
      </c>
      <c r="CQ164">
        <f>IF('노래 데이터 (2)'!CQ164 = "", "",'노래 데이터 (2)'!CQ164-'음 높이 평균'!CQ$1)</f>
        <v>5.7561403508771924</v>
      </c>
      <c r="CR164">
        <f>IF('노래 데이터 (2)'!CR164 = "", "",'노래 데이터 (2)'!CR164-'음 높이 평균'!CR$1)</f>
        <v>1.5201680672268907</v>
      </c>
      <c r="CS164">
        <f>IF('노래 데이터 (2)'!CS164 = "", "",'노래 데이터 (2)'!CS164-'음 높이 평균'!CS$1)</f>
        <v>-4.0676328502415444</v>
      </c>
      <c r="CT164">
        <f>IF('노래 데이터 (2)'!CT164 = "", "",'노래 데이터 (2)'!CT164-'음 높이 평균'!CT$1)</f>
        <v>2.2658862876254169</v>
      </c>
      <c r="CU164">
        <f>IF('노래 데이터 (2)'!CU164 = "", "",'노래 데이터 (2)'!CU164-'음 높이 평균'!CU$1)</f>
        <v>-1.530892448512585</v>
      </c>
      <c r="CV164">
        <f>IF('노래 데이터 (2)'!CV164 = "", "",'노래 데이터 (2)'!CV164-'음 높이 평균'!CV$1)</f>
        <v>-1.4425531914893632</v>
      </c>
    </row>
    <row r="165" spans="1:100" x14ac:dyDescent="0.3">
      <c r="A165">
        <f>IF('노래 데이터 (2)'!A165 = "", "",'노래 데이터 (2)'!A165-'음 높이 평균'!A$1)</f>
        <v>3.803807947019866</v>
      </c>
      <c r="B165">
        <f>IF('노래 데이터 (2)'!B165 = "", "",'노래 데이터 (2)'!B165-'음 높이 평균'!B$1)</f>
        <v>1.325255102040817</v>
      </c>
      <c r="C165">
        <f>IF('노래 데이터 (2)'!C165 = "", "",'노래 데이터 (2)'!C165-'음 높이 평균'!C$1)</f>
        <v>-3.3298097251585617</v>
      </c>
      <c r="D165">
        <f>IF('노래 데이터 (2)'!D165 = "", "",'노래 데이터 (2)'!D165-'음 높이 평균'!D$1)</f>
        <v>0.82352941176470651</v>
      </c>
      <c r="E165">
        <f>IF('노래 데이터 (2)'!E165 = "", "",'노래 데이터 (2)'!E165-'음 높이 평균'!E$1)</f>
        <v>1.662946428571427</v>
      </c>
      <c r="F165">
        <f>IF('노래 데이터 (2)'!F165 = "", "",'노래 데이터 (2)'!F165-'음 높이 평균'!F$1)</f>
        <v>-0.88030303030302903</v>
      </c>
      <c r="G165">
        <f>IF('노래 데이터 (2)'!G165 = "", "",'노래 데이터 (2)'!G165-'음 높이 평균'!G$1)</f>
        <v>-2.3348348348348331</v>
      </c>
      <c r="H165">
        <f>IF('노래 데이터 (2)'!H165 = "", "",'노래 데이터 (2)'!H165-'음 높이 평균'!H$1)</f>
        <v>1.1509146341463428</v>
      </c>
      <c r="I165">
        <f>IF('노래 데이터 (2)'!I165 = "", "",'노래 데이터 (2)'!I165-'음 높이 평균'!I$1)</f>
        <v>-5.3000000000000007</v>
      </c>
      <c r="J165">
        <f>IF('노래 데이터 (2)'!J165 = "", "",'노래 데이터 (2)'!J165-'음 높이 평균'!J$1)</f>
        <v>-2.5232067510548539</v>
      </c>
      <c r="K165">
        <f>IF('노래 데이터 (2)'!K165 = "", "",'노래 데이터 (2)'!K165-'음 높이 평균'!K$1)</f>
        <v>4.6048387096774199</v>
      </c>
      <c r="L165">
        <f>IF('노래 데이터 (2)'!L165 = "", "",'노래 데이터 (2)'!L165-'음 높이 평균'!L$1)</f>
        <v>2.3291457286432156</v>
      </c>
      <c r="M165">
        <f>IF('노래 데이터 (2)'!M165 = "", "",'노래 데이터 (2)'!M165-'음 높이 평균'!M$1)</f>
        <v>-2.4346793349168649</v>
      </c>
      <c r="N165">
        <f>IF('노래 데이터 (2)'!N165 = "", "",'노래 데이터 (2)'!N165-'음 높이 평균'!N$1)</f>
        <v>-3.0771276595744688</v>
      </c>
      <c r="O165">
        <f>IF('노래 데이터 (2)'!O165 = "", "",'노래 데이터 (2)'!O165-'음 높이 평균'!O$1)</f>
        <v>-1.9776315789473671</v>
      </c>
      <c r="P165">
        <f>IF('노래 데이터 (2)'!P165 = "", "",'노래 데이터 (2)'!P165-'음 높이 평균'!P$1)</f>
        <v>-2.5762463343108521</v>
      </c>
      <c r="Q165">
        <f>IF('노래 데이터 (2)'!Q165 = "", "",'노래 데이터 (2)'!Q165-'음 높이 평균'!Q$1)</f>
        <v>0.8161764705882355</v>
      </c>
      <c r="R165">
        <f>IF('노래 데이터 (2)'!R165 = "", "",'노래 데이터 (2)'!R165-'음 높이 평균'!R$1)</f>
        <v>1.7049689440993774</v>
      </c>
      <c r="S165">
        <f>IF('노래 데이터 (2)'!S165 = "", "",'노래 데이터 (2)'!S165-'음 높이 평균'!S$1)</f>
        <v>3.9681647940074889</v>
      </c>
      <c r="T165">
        <f>IF('노래 데이터 (2)'!T165 = "", "",'노래 데이터 (2)'!T165-'음 높이 평균'!T$1)</f>
        <v>4.4337499999999999</v>
      </c>
      <c r="U165">
        <f>IF('노래 데이터 (2)'!U165 = "", "",'노래 데이터 (2)'!U165-'음 높이 평균'!U$1)</f>
        <v>0.12582056892778937</v>
      </c>
      <c r="V165">
        <f>IF('노래 데이터 (2)'!V165 = "", "",'노래 데이터 (2)'!V165-'음 높이 평균'!V$1)</f>
        <v>-1.6960154241645249</v>
      </c>
      <c r="W165">
        <f>IF('노래 데이터 (2)'!W165 = "", "",'노래 데이터 (2)'!W165-'음 높이 평균'!W$1)</f>
        <v>2.2862654320987659</v>
      </c>
      <c r="X165">
        <f>IF('노래 데이터 (2)'!X165 = "", "",'노래 데이터 (2)'!X165-'음 높이 평균'!X$1)</f>
        <v>0.1278625954198489</v>
      </c>
      <c r="Y165">
        <f>IF('노래 데이터 (2)'!Y165 = "", "",'노래 데이터 (2)'!Y165-'음 높이 평균'!Y$1)</f>
        <v>-2.4907120743034064</v>
      </c>
      <c r="Z165">
        <f>IF('노래 데이터 (2)'!Z165 = "", "",'노래 데이터 (2)'!Z165-'음 높이 평균'!Z$1)</f>
        <v>2.1485549132947988</v>
      </c>
      <c r="AA165">
        <f>IF('노래 데이터 (2)'!AA165 = "", "",'노래 데이터 (2)'!AA165-'음 높이 평균'!AA$1)</f>
        <v>1.7998281786941597</v>
      </c>
      <c r="AB165">
        <f>IF('노래 데이터 (2)'!AB165 = "", "",'노래 데이터 (2)'!AB165-'음 높이 평균'!AB$1)</f>
        <v>0.22353870458135816</v>
      </c>
      <c r="AC165">
        <f>IF('노래 데이터 (2)'!AC165 = "", "",'노래 데이터 (2)'!AC165-'음 높이 평균'!AC$1)</f>
        <v>-1.6359404096834247</v>
      </c>
      <c r="AD165">
        <f>IF('노래 데이터 (2)'!AD165 = "", "",'노래 데이터 (2)'!AD165-'음 높이 평균'!AD$1)</f>
        <v>1.7020833333333343</v>
      </c>
      <c r="AE165">
        <f>IF('노래 데이터 (2)'!AE165 = "", "",'노래 데이터 (2)'!AE165-'음 높이 평균'!AE$1)</f>
        <v>-4.2478323699421949</v>
      </c>
      <c r="AF165">
        <f>IF('노래 데이터 (2)'!AF165 = "", "",'노래 데이터 (2)'!AF165-'음 높이 평균'!AF$1)</f>
        <v>-1.9379905808477247</v>
      </c>
      <c r="AG165">
        <f>IF('노래 데이터 (2)'!AG165 = "", "",'노래 데이터 (2)'!AG165-'음 높이 평균'!AG$1)</f>
        <v>-2.2969924812030058</v>
      </c>
      <c r="AH165">
        <f>IF('노래 데이터 (2)'!AH165 = "", "",'노래 데이터 (2)'!AH165-'음 높이 평균'!AH$1)</f>
        <v>0.89948892674616587</v>
      </c>
      <c r="AI165">
        <f>IF('노래 데이터 (2)'!AI165 = "", "",'노래 데이터 (2)'!AI165-'음 높이 평균'!AI$1)</f>
        <v>-0.29189686924493685</v>
      </c>
      <c r="AJ165">
        <f>IF('노래 데이터 (2)'!AJ165 = "", "",'노래 데이터 (2)'!AJ165-'음 높이 평균'!AJ$1)</f>
        <v>-6.6531100478468908</v>
      </c>
      <c r="AK165">
        <f>IF('노래 데이터 (2)'!AK165 = "", "",'노래 데이터 (2)'!AK165-'음 높이 평균'!AK$1)</f>
        <v>2.8794820717131486</v>
      </c>
      <c r="AL165">
        <f>IF('노래 데이터 (2)'!AL165 = "", "",'노래 데이터 (2)'!AL165-'음 높이 평균'!AL$1)</f>
        <v>-3.3658318425760285</v>
      </c>
      <c r="AM165">
        <f>IF('노래 데이터 (2)'!AM165 = "", "",'노래 데이터 (2)'!AM165-'음 높이 평균'!AM$1)</f>
        <v>-2.5796943231441034</v>
      </c>
      <c r="AN165">
        <f>IF('노래 데이터 (2)'!AN165 = "", "",'노래 데이터 (2)'!AN165-'음 높이 평균'!AN$1)</f>
        <v>0.73472949389179831</v>
      </c>
      <c r="AO165">
        <f>IF('노래 데이터 (2)'!AO165 = "", "",'노래 데이터 (2)'!AO165-'음 높이 평균'!AO$1)</f>
        <v>-0.24339207048458178</v>
      </c>
      <c r="AP165">
        <f>IF('노래 데이터 (2)'!AP165 = "", "",'노래 데이터 (2)'!AP165-'음 높이 평균'!AP$1)</f>
        <v>1.8008620689655181</v>
      </c>
      <c r="AQ165">
        <f>IF('노래 데이터 (2)'!AQ165 = "", "",'노래 데이터 (2)'!AQ165-'음 높이 평균'!AQ$1)</f>
        <v>-2.3066572237960337</v>
      </c>
      <c r="AR165">
        <f>IF('노래 데이터 (2)'!AR165 = "", "",'노래 데이터 (2)'!AR165-'음 높이 평균'!AR$1)</f>
        <v>-6.3457330415754853E-2</v>
      </c>
      <c r="AS165">
        <f>IF('노래 데이터 (2)'!AS165 = "", "",'노래 데이터 (2)'!AS165-'음 높이 평균'!AS$1)</f>
        <v>-5.4486486486486498</v>
      </c>
      <c r="AT165">
        <f>IF('노래 데이터 (2)'!AT165 = "", "",'노래 데이터 (2)'!AT165-'음 높이 평균'!AT$1)</f>
        <v>5.0154738878143128</v>
      </c>
      <c r="AU165">
        <f>IF('노래 데이터 (2)'!AU165 = "", "",'노래 데이터 (2)'!AU165-'음 높이 평균'!AU$1)</f>
        <v>-7.0885311871227366</v>
      </c>
      <c r="AV165">
        <f>IF('노래 데이터 (2)'!AV165 = "", "",'노래 데이터 (2)'!AV165-'음 높이 평균'!AV$1)</f>
        <v>-3.1099426386233269</v>
      </c>
      <c r="AW165">
        <f>IF('노래 데이터 (2)'!AW165 = "", "",'노래 데이터 (2)'!AW165-'음 높이 평균'!AW$1)</f>
        <v>2.0524017467248896</v>
      </c>
      <c r="AX165">
        <f>IF('노래 데이터 (2)'!AX165 = "", "",'노래 데이터 (2)'!AX165-'음 높이 평균'!AX$1)</f>
        <v>5.57473309608541</v>
      </c>
      <c r="AY165">
        <f>IF('노래 데이터 (2)'!AY165 = "", "",'노래 데이터 (2)'!AY165-'음 높이 평균'!AY$1)</f>
        <v>0.10112359550561933</v>
      </c>
      <c r="AZ165">
        <f>IF('노래 데이터 (2)'!AZ165 = "", "",'노래 데이터 (2)'!AZ165-'음 높이 평균'!AZ$1)</f>
        <v>-0.87174721189591153</v>
      </c>
      <c r="BA165">
        <f>IF('노래 데이터 (2)'!BA165 = "", "",'노래 데이터 (2)'!BA165-'음 높이 평균'!BA$1)</f>
        <v>-0.58005249343831977</v>
      </c>
      <c r="BB165">
        <f>IF('노래 데이터 (2)'!BB165 = "", "",'노래 데이터 (2)'!BB165-'음 높이 평균'!BB$1)</f>
        <v>-4.6614678899082556</v>
      </c>
      <c r="BC165">
        <f>IF('노래 데이터 (2)'!BC165 = "", "",'노래 데이터 (2)'!BC165-'음 높이 평균'!BC$1)</f>
        <v>-2.3618421052631575</v>
      </c>
      <c r="BD165">
        <f>IF('노래 데이터 (2)'!BD165 = "", "",'노래 데이터 (2)'!BD165-'음 높이 평균'!BD$1)</f>
        <v>-1.9656357388316152</v>
      </c>
      <c r="BE165">
        <f>IF('노래 데이터 (2)'!BE165 = "", "",'노래 데이터 (2)'!BE165-'음 높이 평균'!BE$1)</f>
        <v>5.1288782816229102</v>
      </c>
      <c r="BF165">
        <f>IF('노래 데이터 (2)'!BF165 = "", "",'노래 데이터 (2)'!BF165-'음 높이 평균'!BF$1)</f>
        <v>-5.6437768240343331</v>
      </c>
      <c r="BG165">
        <f>IF('노래 데이터 (2)'!BG165 = "", "",'노래 데이터 (2)'!BG165-'음 높이 평균'!BG$1)</f>
        <v>-1.6651376146788976</v>
      </c>
      <c r="BH165">
        <f>IF('노래 데이터 (2)'!BH165 = "", "",'노래 데이터 (2)'!BH165-'음 높이 평균'!BH$1)</f>
        <v>4.3050632911392412</v>
      </c>
      <c r="BI165">
        <f>IF('노래 데이터 (2)'!BI165 = "", "",'노래 데이터 (2)'!BI165-'음 높이 평균'!BI$1)</f>
        <v>-0.57992202729044706</v>
      </c>
      <c r="BJ165">
        <f>IF('노래 데이터 (2)'!BJ165 = "", "",'노래 데이터 (2)'!BJ165-'음 높이 평균'!BJ$1)</f>
        <v>0.53940455341506066</v>
      </c>
      <c r="BK165">
        <f>IF('노래 데이터 (2)'!BK165 = "", "",'노래 데이터 (2)'!BK165-'음 높이 평균'!BK$1)</f>
        <v>-0.40486725663716783</v>
      </c>
      <c r="BL165">
        <f>IF('노래 데이터 (2)'!BL165 = "", "",'노래 데이터 (2)'!BL165-'음 높이 평균'!BL$1)</f>
        <v>-2.4216171617161706</v>
      </c>
      <c r="BM165">
        <f>IF('노래 데이터 (2)'!BM165 = "", "",'노래 데이터 (2)'!BM165-'음 높이 평균'!BM$1)</f>
        <v>0.40412979351032519</v>
      </c>
      <c r="BN165">
        <f>IF('노래 데이터 (2)'!BN165 = "", "",'노래 데이터 (2)'!BN165-'음 높이 평균'!BN$1)</f>
        <v>-1.2276853252647513</v>
      </c>
      <c r="BO165">
        <f>IF('노래 데이터 (2)'!BO165 = "", "",'노래 데이터 (2)'!BO165-'음 높이 평균'!BO$1)</f>
        <v>1.8154158215010128</v>
      </c>
      <c r="BP165">
        <f>IF('노래 데이터 (2)'!BP165 = "", "",'노래 데이터 (2)'!BP165-'음 높이 평균'!BP$1)</f>
        <v>0.91159695817490416</v>
      </c>
      <c r="BQ165">
        <f>IF('노래 데이터 (2)'!BQ165 = "", "",'노래 데이터 (2)'!BQ165-'음 높이 평균'!BQ$1)</f>
        <v>1.3155650319829419</v>
      </c>
      <c r="BR165">
        <f>IF('노래 데이터 (2)'!BR165 = "", "",'노래 데이터 (2)'!BR165-'음 높이 평균'!BR$1)</f>
        <v>-7.7519582245430811</v>
      </c>
      <c r="BS165">
        <f>IF('노래 데이터 (2)'!BS165 = "", "",'노래 데이터 (2)'!BS165-'음 높이 평균'!BS$1)</f>
        <v>-2.8539967373572601</v>
      </c>
      <c r="BT165">
        <f>IF('노래 데이터 (2)'!BT165 = "", "",'노래 데이터 (2)'!BT165-'음 높이 평균'!BT$1)</f>
        <v>-3.1034722222222229</v>
      </c>
      <c r="BU165">
        <f>IF('노래 데이터 (2)'!BU165 = "", "",'노래 데이터 (2)'!BU165-'음 높이 평균'!BU$1)</f>
        <v>1.8557504873294342</v>
      </c>
      <c r="BV165">
        <f>IF('노래 데이터 (2)'!BV165 = "", "",'노래 데이터 (2)'!BV165-'음 높이 평균'!BV$1)</f>
        <v>-3.6527377521613822</v>
      </c>
      <c r="BW165">
        <f>IF('노래 데이터 (2)'!BW165 = "", "",'노래 데이터 (2)'!BW165-'음 높이 평균'!BW$1)</f>
        <v>-0.6442141623488773</v>
      </c>
      <c r="BX165">
        <f>IF('노래 데이터 (2)'!BX165 = "", "",'노래 데이터 (2)'!BX165-'음 높이 평균'!BX$1)</f>
        <v>2.2828571428571429</v>
      </c>
      <c r="BY165">
        <f>IF('노래 데이터 (2)'!BY165 = "", "",'노래 데이터 (2)'!BY165-'음 높이 평균'!BY$1)</f>
        <v>-1.3112324492979717</v>
      </c>
      <c r="BZ165">
        <f>IF('노래 데이터 (2)'!BZ165 = "", "",'노래 데이터 (2)'!BZ165-'음 높이 평균'!BZ$1)</f>
        <v>2.5585683297180033</v>
      </c>
      <c r="CA165">
        <f>IF('노래 데이터 (2)'!CA165 = "", "",'노래 데이터 (2)'!CA165-'음 높이 평균'!CA$1)</f>
        <v>-1.7574525745257468</v>
      </c>
      <c r="CB165">
        <f>IF('노래 데이터 (2)'!CB165 = "", "",'노래 데이터 (2)'!CB165-'음 높이 평균'!CB$1)</f>
        <v>3.9124015748031482</v>
      </c>
      <c r="CC165">
        <f>IF('노래 데이터 (2)'!CC165 = "", "",'노래 데이터 (2)'!CC165-'음 높이 평균'!CC$1)</f>
        <v>3.8916666666666657</v>
      </c>
      <c r="CD165">
        <f>IF('노래 데이터 (2)'!CD165 = "", "",'노래 데이터 (2)'!CD165-'음 높이 평균'!CD$1)</f>
        <v>-1.0789473684210513</v>
      </c>
      <c r="CE165">
        <f>IF('노래 데이터 (2)'!CE165 = "", "",'노래 데이터 (2)'!CE165-'음 높이 평균'!CE$1)</f>
        <v>0.55938037865748669</v>
      </c>
      <c r="CF165">
        <f>IF('노래 데이터 (2)'!CF165 = "", "",'노래 데이터 (2)'!CF165-'음 높이 평균'!CF$1)</f>
        <v>3.3241626794258359</v>
      </c>
      <c r="CG165">
        <f>IF('노래 데이터 (2)'!CG165 = "", "",'노래 데이터 (2)'!CG165-'음 높이 평균'!CG$1)</f>
        <v>-5.242281879194632</v>
      </c>
      <c r="CH165">
        <f>IF('노래 데이터 (2)'!CH165 = "", "",'노래 데이터 (2)'!CH165-'음 높이 평균'!CH$1)</f>
        <v>-0.13475836431226895</v>
      </c>
      <c r="CI165">
        <f>IF('노래 데이터 (2)'!CI165 = "", "",'노래 데이터 (2)'!CI165-'음 높이 평균'!CI$1)</f>
        <v>0.98933901918976375</v>
      </c>
      <c r="CJ165">
        <f>IF('노래 데이터 (2)'!CJ165 = "", "",'노래 데이터 (2)'!CJ165-'음 높이 평균'!CJ$1)</f>
        <v>1.6579754601226995</v>
      </c>
      <c r="CK165">
        <f>IF('노래 데이터 (2)'!CK165 = "", "",'노래 데이터 (2)'!CK165-'음 높이 평균'!CK$1)</f>
        <v>-0.28023032629558386</v>
      </c>
      <c r="CL165">
        <f>IF('노래 데이터 (2)'!CL165 = "", "",'노래 데이터 (2)'!CL165-'음 높이 평균'!CL$1)</f>
        <v>2.9471669218989263</v>
      </c>
      <c r="CM165">
        <f>IF('노래 데이터 (2)'!CM165 = "", "",'노래 데이터 (2)'!CM165-'음 높이 평균'!CM$1)</f>
        <v>2.1983082706766908</v>
      </c>
      <c r="CN165">
        <f>IF('노래 데이터 (2)'!CN165 = "", "",'노래 데이터 (2)'!CN165-'음 높이 평균'!CN$1)</f>
        <v>-2.2447183098591559</v>
      </c>
      <c r="CO165">
        <f>IF('노래 데이터 (2)'!CO165 = "", "",'노래 데이터 (2)'!CO165-'음 높이 평균'!CO$1)</f>
        <v>-4.7621951219512191</v>
      </c>
      <c r="CP165">
        <f>IF('노래 데이터 (2)'!CP165 = "", "",'노래 데이터 (2)'!CP165-'음 높이 평균'!CP$1)</f>
        <v>1.7602739726027394</v>
      </c>
      <c r="CQ165">
        <f>IF('노래 데이터 (2)'!CQ165 = "", "",'노래 데이터 (2)'!CQ165-'음 높이 평균'!CQ$1)</f>
        <v>5.7561403508771924</v>
      </c>
      <c r="CR165">
        <f>IF('노래 데이터 (2)'!CR165 = "", "",'노래 데이터 (2)'!CR165-'음 높이 평균'!CR$1)</f>
        <v>3.0201680672268907</v>
      </c>
      <c r="CS165">
        <f>IF('노래 데이터 (2)'!CS165 = "", "",'노래 데이터 (2)'!CS165-'음 높이 평균'!CS$1)</f>
        <v>-4.0676328502415444</v>
      </c>
      <c r="CT165">
        <f>IF('노래 데이터 (2)'!CT165 = "", "",'노래 데이터 (2)'!CT165-'음 높이 평균'!CT$1)</f>
        <v>2.2658862876254169</v>
      </c>
      <c r="CU165">
        <f>IF('노래 데이터 (2)'!CU165 = "", "",'노래 데이터 (2)'!CU165-'음 높이 평균'!CU$1)</f>
        <v>0.46910755148741501</v>
      </c>
      <c r="CV165">
        <f>IF('노래 데이터 (2)'!CV165 = "", "",'노래 데이터 (2)'!CV165-'음 높이 평균'!CV$1)</f>
        <v>-1.4425531914893632</v>
      </c>
    </row>
    <row r="166" spans="1:100" x14ac:dyDescent="0.3">
      <c r="A166">
        <f>IF('노래 데이터 (2)'!A166 = "", "",'노래 데이터 (2)'!A166-'음 높이 평균'!A$1)</f>
        <v>2.803807947019866</v>
      </c>
      <c r="B166">
        <f>IF('노래 데이터 (2)'!B166 = "", "",'노래 데이터 (2)'!B166-'음 높이 평균'!B$1)</f>
        <v>0.82525510204081698</v>
      </c>
      <c r="C166">
        <f>IF('노래 데이터 (2)'!C166 = "", "",'노래 데이터 (2)'!C166-'음 높이 평균'!C$1)</f>
        <v>2.6701902748414383</v>
      </c>
      <c r="D166">
        <f>IF('노래 데이터 (2)'!D166 = "", "",'노래 데이터 (2)'!D166-'음 높이 평균'!D$1)</f>
        <v>-0.17647058823529349</v>
      </c>
      <c r="E166">
        <f>IF('노래 데이터 (2)'!E166 = "", "",'노래 데이터 (2)'!E166-'음 높이 평균'!E$1)</f>
        <v>1.662946428571427</v>
      </c>
      <c r="F166">
        <f>IF('노래 데이터 (2)'!F166 = "", "",'노래 데이터 (2)'!F166-'음 높이 평균'!F$1)</f>
        <v>0.11969696969697097</v>
      </c>
      <c r="G166">
        <f>IF('노래 데이터 (2)'!G166 = "", "",'노래 데이터 (2)'!G166-'음 높이 평균'!G$1)</f>
        <v>-3.3348348348348331</v>
      </c>
      <c r="H166">
        <f>IF('노래 데이터 (2)'!H166 = "", "",'노래 데이터 (2)'!H166-'음 높이 평균'!H$1)</f>
        <v>0.15091463414634276</v>
      </c>
      <c r="I166">
        <f>IF('노래 데이터 (2)'!I166 = "", "",'노래 데이터 (2)'!I166-'음 높이 평균'!I$1)</f>
        <v>-5.3000000000000007</v>
      </c>
      <c r="J166">
        <f>IF('노래 데이터 (2)'!J166 = "", "",'노래 데이터 (2)'!J166-'음 높이 평균'!J$1)</f>
        <v>-1.5232067510548539</v>
      </c>
      <c r="K166">
        <f>IF('노래 데이터 (2)'!K166 = "", "",'노래 데이터 (2)'!K166-'음 높이 평균'!K$1)</f>
        <v>5.6048387096774199</v>
      </c>
      <c r="L166">
        <f>IF('노래 데이터 (2)'!L166 = "", "",'노래 데이터 (2)'!L166-'음 높이 평균'!L$1)</f>
        <v>1.3291457286432156</v>
      </c>
      <c r="M166">
        <f>IF('노래 데이터 (2)'!M166 = "", "",'노래 데이터 (2)'!M166-'음 높이 평균'!M$1)</f>
        <v>-3.4346793349168649</v>
      </c>
      <c r="N166">
        <f>IF('노래 데이터 (2)'!N166 = "", "",'노래 데이터 (2)'!N166-'음 높이 평균'!N$1)</f>
        <v>-2.0771276595744688</v>
      </c>
      <c r="O166">
        <f>IF('노래 데이터 (2)'!O166 = "", "",'노래 데이터 (2)'!O166-'음 높이 평균'!O$1)</f>
        <v>-1.9776315789473671</v>
      </c>
      <c r="P166">
        <f>IF('노래 데이터 (2)'!P166 = "", "",'노래 데이터 (2)'!P166-'음 높이 평균'!P$1)</f>
        <v>-2.5762463343108521</v>
      </c>
      <c r="Q166">
        <f>IF('노래 데이터 (2)'!Q166 = "", "",'노래 데이터 (2)'!Q166-'음 높이 평균'!Q$1)</f>
        <v>0.8161764705882355</v>
      </c>
      <c r="R166">
        <f>IF('노래 데이터 (2)'!R166 = "", "",'노래 데이터 (2)'!R166-'음 높이 평균'!R$1)</f>
        <v>3.7049689440993774</v>
      </c>
      <c r="S166">
        <f>IF('노래 데이터 (2)'!S166 = "", "",'노래 데이터 (2)'!S166-'음 높이 평균'!S$1)</f>
        <v>4.9681647940074889</v>
      </c>
      <c r="T166">
        <f>IF('노래 데이터 (2)'!T166 = "", "",'노래 데이터 (2)'!T166-'음 높이 평균'!T$1)</f>
        <v>-4.5662500000000001</v>
      </c>
      <c r="U166">
        <f>IF('노래 데이터 (2)'!U166 = "", "",'노래 데이터 (2)'!U166-'음 높이 평균'!U$1)</f>
        <v>-0.37417943107221063</v>
      </c>
      <c r="V166">
        <f>IF('노래 데이터 (2)'!V166 = "", "",'노래 데이터 (2)'!V166-'음 높이 평균'!V$1)</f>
        <v>-1.1960154241645249</v>
      </c>
      <c r="W166">
        <f>IF('노래 데이터 (2)'!W166 = "", "",'노래 데이터 (2)'!W166-'음 높이 평균'!W$1)</f>
        <v>2.2862654320987659</v>
      </c>
      <c r="X166">
        <f>IF('노래 데이터 (2)'!X166 = "", "",'노래 데이터 (2)'!X166-'음 높이 평균'!X$1)</f>
        <v>0.1278625954198489</v>
      </c>
      <c r="Y166">
        <f>IF('노래 데이터 (2)'!Y166 = "", "",'노래 데이터 (2)'!Y166-'음 높이 평균'!Y$1)</f>
        <v>-2.4907120743034064</v>
      </c>
      <c r="Z166">
        <f>IF('노래 데이터 (2)'!Z166 = "", "",'노래 데이터 (2)'!Z166-'음 높이 평균'!Z$1)</f>
        <v>1.6485549132947988</v>
      </c>
      <c r="AA166">
        <f>IF('노래 데이터 (2)'!AA166 = "", "",'노래 데이터 (2)'!AA166-'음 높이 평균'!AA$1)</f>
        <v>1.2998281786941597</v>
      </c>
      <c r="AB166">
        <f>IF('노래 데이터 (2)'!AB166 = "", "",'노래 데이터 (2)'!AB166-'음 높이 평균'!AB$1)</f>
        <v>-0.77646129541864184</v>
      </c>
      <c r="AC166">
        <f>IF('노래 데이터 (2)'!AC166 = "", "",'노래 데이터 (2)'!AC166-'음 높이 평균'!AC$1)</f>
        <v>-1.6359404096834247</v>
      </c>
      <c r="AD166">
        <f>IF('노래 데이터 (2)'!AD166 = "", "",'노래 데이터 (2)'!AD166-'음 높이 평균'!AD$1)</f>
        <v>1.2020833333333343</v>
      </c>
      <c r="AE166">
        <f>IF('노래 데이터 (2)'!AE166 = "", "",'노래 데이터 (2)'!AE166-'음 높이 평균'!AE$1)</f>
        <v>-2.7478323699421949</v>
      </c>
      <c r="AF166">
        <f>IF('노래 데이터 (2)'!AF166 = "", "",'노래 데이터 (2)'!AF166-'음 높이 평균'!AF$1)</f>
        <v>-0.43799058084772469</v>
      </c>
      <c r="AG166">
        <f>IF('노래 데이터 (2)'!AG166 = "", "",'노래 데이터 (2)'!AG166-'음 높이 평균'!AG$1)</f>
        <v>-2.2969924812030058</v>
      </c>
      <c r="AH166">
        <f>IF('노래 데이터 (2)'!AH166 = "", "",'노래 데이터 (2)'!AH166-'음 높이 평균'!AH$1)</f>
        <v>1.8994889267461659</v>
      </c>
      <c r="AI166">
        <f>IF('노래 데이터 (2)'!AI166 = "", "",'노래 데이터 (2)'!AI166-'음 높이 평균'!AI$1)</f>
        <v>-2.2918968692449369</v>
      </c>
      <c r="AJ166">
        <f>IF('노래 데이터 (2)'!AJ166 = "", "",'노래 데이터 (2)'!AJ166-'음 높이 평균'!AJ$1)</f>
        <v>-8.1531100478468908</v>
      </c>
      <c r="AK166">
        <f>IF('노래 데이터 (2)'!AK166 = "", "",'노래 데이터 (2)'!AK166-'음 높이 평균'!AK$1)</f>
        <v>2.8794820717131486</v>
      </c>
      <c r="AL166">
        <f>IF('노래 데이터 (2)'!AL166 = "", "",'노래 데이터 (2)'!AL166-'음 높이 평균'!AL$1)</f>
        <v>-0.36583184257602852</v>
      </c>
      <c r="AM166">
        <f>IF('노래 데이터 (2)'!AM166 = "", "",'노래 데이터 (2)'!AM166-'음 높이 평균'!AM$1)</f>
        <v>-2.5796943231441034</v>
      </c>
      <c r="AN166">
        <f>IF('노래 데이터 (2)'!AN166 = "", "",'노래 데이터 (2)'!AN166-'음 높이 평균'!AN$1)</f>
        <v>0.73472949389179831</v>
      </c>
      <c r="AO166">
        <f>IF('노래 데이터 (2)'!AO166 = "", "",'노래 데이터 (2)'!AO166-'음 높이 평균'!AO$1)</f>
        <v>-0.24339207048458178</v>
      </c>
      <c r="AP166">
        <f>IF('노래 데이터 (2)'!AP166 = "", "",'노래 데이터 (2)'!AP166-'음 높이 평균'!AP$1)</f>
        <v>0.30086206896551815</v>
      </c>
      <c r="AQ166">
        <f>IF('노래 데이터 (2)'!AQ166 = "", "",'노래 데이터 (2)'!AQ166-'음 높이 평균'!AQ$1)</f>
        <v>-2.3066572237960337</v>
      </c>
      <c r="AR166">
        <f>IF('노래 데이터 (2)'!AR166 = "", "",'노래 데이터 (2)'!AR166-'음 높이 평균'!AR$1)</f>
        <v>-6.3457330415754853E-2</v>
      </c>
      <c r="AS166">
        <f>IF('노래 데이터 (2)'!AS166 = "", "",'노래 데이터 (2)'!AS166-'음 높이 평균'!AS$1)</f>
        <v>-9.4486486486486498</v>
      </c>
      <c r="AT166">
        <f>IF('노래 데이터 (2)'!AT166 = "", "",'노래 데이터 (2)'!AT166-'음 높이 평균'!AT$1)</f>
        <v>2.0154738878143128</v>
      </c>
      <c r="AU166">
        <f>IF('노래 데이터 (2)'!AU166 = "", "",'노래 데이터 (2)'!AU166-'음 높이 평균'!AU$1)</f>
        <v>-7.0885311871227366</v>
      </c>
      <c r="AV166">
        <f>IF('노래 데이터 (2)'!AV166 = "", "",'노래 데이터 (2)'!AV166-'음 높이 평균'!AV$1)</f>
        <v>-3.6099426386233269</v>
      </c>
      <c r="AW166">
        <f>IF('노래 데이터 (2)'!AW166 = "", "",'노래 데이터 (2)'!AW166-'음 높이 평균'!AW$1)</f>
        <v>0.55240174672488962</v>
      </c>
      <c r="AX166">
        <f>IF('노래 데이터 (2)'!AX166 = "", "",'노래 데이터 (2)'!AX166-'음 높이 평균'!AX$1)</f>
        <v>1.57473309608541</v>
      </c>
      <c r="AY166">
        <f>IF('노래 데이터 (2)'!AY166 = "", "",'노래 데이터 (2)'!AY166-'음 높이 평균'!AY$1)</f>
        <v>0.10112359550561933</v>
      </c>
      <c r="AZ166">
        <f>IF('노래 데이터 (2)'!AZ166 = "", "",'노래 데이터 (2)'!AZ166-'음 높이 평균'!AZ$1)</f>
        <v>-0.87174721189591153</v>
      </c>
      <c r="BA166">
        <f>IF('노래 데이터 (2)'!BA166 = "", "",'노래 데이터 (2)'!BA166-'음 높이 평균'!BA$1)</f>
        <v>-0.58005249343831977</v>
      </c>
      <c r="BB166">
        <f>IF('노래 데이터 (2)'!BB166 = "", "",'노래 데이터 (2)'!BB166-'음 높이 평균'!BB$1)</f>
        <v>-4.6614678899082556</v>
      </c>
      <c r="BC166">
        <f>IF('노래 데이터 (2)'!BC166 = "", "",'노래 데이터 (2)'!BC166-'음 높이 평균'!BC$1)</f>
        <v>-2.3618421052631575</v>
      </c>
      <c r="BD166">
        <f>IF('노래 데이터 (2)'!BD166 = "", "",'노래 데이터 (2)'!BD166-'음 높이 평균'!BD$1)</f>
        <v>-1.9656357388316152</v>
      </c>
      <c r="BE166">
        <f>IF('노래 데이터 (2)'!BE166 = "", "",'노래 데이터 (2)'!BE166-'음 높이 평균'!BE$1)</f>
        <v>4.1288782816229102</v>
      </c>
      <c r="BF166">
        <f>IF('노래 데이터 (2)'!BF166 = "", "",'노래 데이터 (2)'!BF166-'음 높이 평균'!BF$1)</f>
        <v>-5.6437768240343331</v>
      </c>
      <c r="BG166">
        <f>IF('노래 데이터 (2)'!BG166 = "", "",'노래 데이터 (2)'!BG166-'음 높이 평균'!BG$1)</f>
        <v>-2.6651376146788976</v>
      </c>
      <c r="BH166">
        <f>IF('노래 데이터 (2)'!BH166 = "", "",'노래 데이터 (2)'!BH166-'음 높이 평균'!BH$1)</f>
        <v>4.3050632911392412</v>
      </c>
      <c r="BI166">
        <f>IF('노래 데이터 (2)'!BI166 = "", "",'노래 데이터 (2)'!BI166-'음 높이 평균'!BI$1)</f>
        <v>-0.57992202729044706</v>
      </c>
      <c r="BJ166">
        <f>IF('노래 데이터 (2)'!BJ166 = "", "",'노래 데이터 (2)'!BJ166-'음 높이 평균'!BJ$1)</f>
        <v>-0.46059544658493934</v>
      </c>
      <c r="BK166">
        <f>IF('노래 데이터 (2)'!BK166 = "", "",'노래 데이터 (2)'!BK166-'음 높이 평균'!BK$1)</f>
        <v>-0.40486725663716783</v>
      </c>
      <c r="BL166">
        <f>IF('노래 데이터 (2)'!BL166 = "", "",'노래 데이터 (2)'!BL166-'음 높이 평균'!BL$1)</f>
        <v>-0.92161716171617059</v>
      </c>
      <c r="BM166">
        <f>IF('노래 데이터 (2)'!BM166 = "", "",'노래 데이터 (2)'!BM166-'음 높이 평균'!BM$1)</f>
        <v>0.40412979351032519</v>
      </c>
      <c r="BN166">
        <f>IF('노래 데이터 (2)'!BN166 = "", "",'노래 데이터 (2)'!BN166-'음 높이 평균'!BN$1)</f>
        <v>-0.72768532526475127</v>
      </c>
      <c r="BO166">
        <f>IF('노래 데이터 (2)'!BO166 = "", "",'노래 데이터 (2)'!BO166-'음 높이 평균'!BO$1)</f>
        <v>1.8154158215010128</v>
      </c>
      <c r="BP166">
        <f>IF('노래 데이터 (2)'!BP166 = "", "",'노래 데이터 (2)'!BP166-'음 높이 평균'!BP$1)</f>
        <v>-8.8403041825095841E-2</v>
      </c>
      <c r="BQ166">
        <f>IF('노래 데이터 (2)'!BQ166 = "", "",'노래 데이터 (2)'!BQ166-'음 높이 평균'!BQ$1)</f>
        <v>0.81556503198294195</v>
      </c>
      <c r="BR166">
        <f>IF('노래 데이터 (2)'!BR166 = "", "",'노래 데이터 (2)'!BR166-'음 높이 평균'!BR$1)</f>
        <v>-7.7519582245430811</v>
      </c>
      <c r="BS166">
        <f>IF('노래 데이터 (2)'!BS166 = "", "",'노래 데이터 (2)'!BS166-'음 높이 평균'!BS$1)</f>
        <v>-0.35399673735726012</v>
      </c>
      <c r="BT166">
        <f>IF('노래 데이터 (2)'!BT166 = "", "",'노래 데이터 (2)'!BT166-'음 높이 평균'!BT$1)</f>
        <v>-3.1034722222222229</v>
      </c>
      <c r="BU166">
        <f>IF('노래 데이터 (2)'!BU166 = "", "",'노래 데이터 (2)'!BU166-'음 높이 평균'!BU$1)</f>
        <v>0.85575048732943415</v>
      </c>
      <c r="BV166">
        <f>IF('노래 데이터 (2)'!BV166 = "", "",'노래 데이터 (2)'!BV166-'음 높이 평균'!BV$1)</f>
        <v>-3.6527377521613822</v>
      </c>
      <c r="BW166">
        <f>IF('노래 데이터 (2)'!BW166 = "", "",'노래 데이터 (2)'!BW166-'음 높이 평균'!BW$1)</f>
        <v>-0.6442141623488773</v>
      </c>
      <c r="BX166">
        <f>IF('노래 데이터 (2)'!BX166 = "", "",'노래 데이터 (2)'!BX166-'음 높이 평균'!BX$1)</f>
        <v>1.2828571428571429</v>
      </c>
      <c r="BY166">
        <f>IF('노래 데이터 (2)'!BY166 = "", "",'노래 데이터 (2)'!BY166-'음 높이 평균'!BY$1)</f>
        <v>-0.31123244929797167</v>
      </c>
      <c r="BZ166">
        <f>IF('노래 데이터 (2)'!BZ166 = "", "",'노래 데이터 (2)'!BZ166-'음 높이 평균'!BZ$1)</f>
        <v>2.5585683297180033</v>
      </c>
      <c r="CA166">
        <f>IF('노래 데이터 (2)'!CA166 = "", "",'노래 데이터 (2)'!CA166-'음 높이 평균'!CA$1)</f>
        <v>-1.2574525745257468</v>
      </c>
      <c r="CB166">
        <f>IF('노래 데이터 (2)'!CB166 = "", "",'노래 데이터 (2)'!CB166-'음 높이 평균'!CB$1)</f>
        <v>-8.7598425196851792E-2</v>
      </c>
      <c r="CC166">
        <f>IF('노래 데이터 (2)'!CC166 = "", "",'노래 데이터 (2)'!CC166-'음 높이 평균'!CC$1)</f>
        <v>2.8916666666666657</v>
      </c>
      <c r="CD166">
        <f>IF('노래 데이터 (2)'!CD166 = "", "",'노래 데이터 (2)'!CD166-'음 높이 평균'!CD$1)</f>
        <v>-2.0789473684210513</v>
      </c>
      <c r="CE166">
        <f>IF('노래 데이터 (2)'!CE166 = "", "",'노래 데이터 (2)'!CE166-'음 높이 평균'!CE$1)</f>
        <v>0.55938037865748669</v>
      </c>
      <c r="CF166">
        <f>IF('노래 데이터 (2)'!CF166 = "", "",'노래 데이터 (2)'!CF166-'음 높이 평균'!CF$1)</f>
        <v>4.3241626794258359</v>
      </c>
      <c r="CG166">
        <f>IF('노래 데이터 (2)'!CG166 = "", "",'노래 데이터 (2)'!CG166-'음 높이 평균'!CG$1)</f>
        <v>-5.242281879194632</v>
      </c>
      <c r="CH166">
        <f>IF('노래 데이터 (2)'!CH166 = "", "",'노래 데이터 (2)'!CH166-'음 높이 평균'!CH$1)</f>
        <v>1.865241635687731</v>
      </c>
      <c r="CI166">
        <f>IF('노래 데이터 (2)'!CI166 = "", "",'노래 데이터 (2)'!CI166-'음 높이 평균'!CI$1)</f>
        <v>-1.0660980810236254E-2</v>
      </c>
      <c r="CJ166">
        <f>IF('노래 데이터 (2)'!CJ166 = "", "",'노래 데이터 (2)'!CJ166-'음 높이 평균'!CJ$1)</f>
        <v>1.6579754601226995</v>
      </c>
      <c r="CK166">
        <f>IF('노래 데이터 (2)'!CK166 = "", "",'노래 데이터 (2)'!CK166-'음 높이 평균'!CK$1)</f>
        <v>2.2197696737044161</v>
      </c>
      <c r="CL166">
        <f>IF('노래 데이터 (2)'!CL166 = "", "",'노래 데이터 (2)'!CL166-'음 높이 평균'!CL$1)</f>
        <v>2.9471669218989263</v>
      </c>
      <c r="CM166">
        <f>IF('노래 데이터 (2)'!CM166 = "", "",'노래 데이터 (2)'!CM166-'음 높이 평균'!CM$1)</f>
        <v>2.1983082706766908</v>
      </c>
      <c r="CN166">
        <f>IF('노래 데이터 (2)'!CN166 = "", "",'노래 데이터 (2)'!CN166-'음 높이 평균'!CN$1)</f>
        <v>-2.2447183098591559</v>
      </c>
      <c r="CO166">
        <f>IF('노래 데이터 (2)'!CO166 = "", "",'노래 데이터 (2)'!CO166-'음 높이 평균'!CO$1)</f>
        <v>0.73780487804878092</v>
      </c>
      <c r="CP166">
        <f>IF('노래 데이터 (2)'!CP166 = "", "",'노래 데이터 (2)'!CP166-'음 높이 평균'!CP$1)</f>
        <v>0.76027397260273943</v>
      </c>
      <c r="CQ166">
        <f>IF('노래 데이터 (2)'!CQ166 = "", "",'노래 데이터 (2)'!CQ166-'음 높이 평균'!CQ$1)</f>
        <v>1.7561403508771924</v>
      </c>
      <c r="CR166">
        <f>IF('노래 데이터 (2)'!CR166 = "", "",'노래 데이터 (2)'!CR166-'음 높이 평균'!CR$1)</f>
        <v>3.0201680672268907</v>
      </c>
      <c r="CS166">
        <f>IF('노래 데이터 (2)'!CS166 = "", "",'노래 데이터 (2)'!CS166-'음 높이 평균'!CS$1)</f>
        <v>-4.0676328502415444</v>
      </c>
      <c r="CT166">
        <f>IF('노래 데이터 (2)'!CT166 = "", "",'노래 데이터 (2)'!CT166-'음 높이 평균'!CT$1)</f>
        <v>1.7658862876254169</v>
      </c>
      <c r="CU166">
        <f>IF('노래 데이터 (2)'!CU166 = "", "",'노래 데이터 (2)'!CU166-'음 높이 평균'!CU$1)</f>
        <v>0.96910755148741501</v>
      </c>
      <c r="CV166">
        <f>IF('노래 데이터 (2)'!CV166 = "", "",'노래 데이터 (2)'!CV166-'음 높이 평균'!CV$1)</f>
        <v>-1.4425531914893632</v>
      </c>
    </row>
    <row r="167" spans="1:100" x14ac:dyDescent="0.3">
      <c r="A167">
        <f>IF('노래 데이터 (2)'!A167 = "", "",'노래 데이터 (2)'!A167-'음 높이 평균'!A$1)</f>
        <v>1.803807947019866</v>
      </c>
      <c r="B167">
        <f>IF('노래 데이터 (2)'!B167 = "", "",'노래 데이터 (2)'!B167-'음 높이 평균'!B$1)</f>
        <v>1.325255102040817</v>
      </c>
      <c r="C167">
        <f>IF('노래 데이터 (2)'!C167 = "", "",'노래 데이터 (2)'!C167-'음 높이 평균'!C$1)</f>
        <v>1.6701902748414383</v>
      </c>
      <c r="D167">
        <f>IF('노래 데이터 (2)'!D167 = "", "",'노래 데이터 (2)'!D167-'음 높이 평균'!D$1)</f>
        <v>-0.67647058823529349</v>
      </c>
      <c r="E167">
        <f>IF('노래 데이터 (2)'!E167 = "", "",'노래 데이터 (2)'!E167-'음 높이 평균'!E$1)</f>
        <v>0.16294642857142705</v>
      </c>
      <c r="F167">
        <f>IF('노래 데이터 (2)'!F167 = "", "",'노래 데이터 (2)'!F167-'음 높이 평균'!F$1)</f>
        <v>0.11969696969697097</v>
      </c>
      <c r="G167">
        <f>IF('노래 데이터 (2)'!G167 = "", "",'노래 데이터 (2)'!G167-'음 높이 평균'!G$1)</f>
        <v>-3.3348348348348331</v>
      </c>
      <c r="H167">
        <f>IF('노래 데이터 (2)'!H167 = "", "",'노래 데이터 (2)'!H167-'음 높이 평균'!H$1)</f>
        <v>0.15091463414634276</v>
      </c>
      <c r="I167">
        <f>IF('노래 데이터 (2)'!I167 = "", "",'노래 데이터 (2)'!I167-'음 높이 평균'!I$1)</f>
        <v>-4.3000000000000007</v>
      </c>
      <c r="J167">
        <f>IF('노래 데이터 (2)'!J167 = "", "",'노래 데이터 (2)'!J167-'음 높이 평균'!J$1)</f>
        <v>-2.0232067510548539</v>
      </c>
      <c r="K167">
        <f>IF('노래 데이터 (2)'!K167 = "", "",'노래 데이터 (2)'!K167-'음 높이 평균'!K$1)</f>
        <v>4.6048387096774199</v>
      </c>
      <c r="L167">
        <f>IF('노래 데이터 (2)'!L167 = "", "",'노래 데이터 (2)'!L167-'음 높이 평균'!L$1)</f>
        <v>2.3291457286432156</v>
      </c>
      <c r="M167">
        <f>IF('노래 데이터 (2)'!M167 = "", "",'노래 데이터 (2)'!M167-'음 높이 평균'!M$1)</f>
        <v>-4.4346793349168649</v>
      </c>
      <c r="N167">
        <f>IF('노래 데이터 (2)'!N167 = "", "",'노래 데이터 (2)'!N167-'음 높이 평균'!N$1)</f>
        <v>-1.0771276595744688</v>
      </c>
      <c r="O167">
        <f>IF('노래 데이터 (2)'!O167 = "", "",'노래 데이터 (2)'!O167-'음 높이 평균'!O$1)</f>
        <v>1.0223684210526329</v>
      </c>
      <c r="P167">
        <f>IF('노래 데이터 (2)'!P167 = "", "",'노래 데이터 (2)'!P167-'음 높이 평균'!P$1)</f>
        <v>-2.5762463343108521</v>
      </c>
      <c r="Q167">
        <f>IF('노래 데이터 (2)'!Q167 = "", "",'노래 데이터 (2)'!Q167-'음 높이 평균'!Q$1)</f>
        <v>2.8161764705882355</v>
      </c>
      <c r="R167">
        <f>IF('노래 데이터 (2)'!R167 = "", "",'노래 데이터 (2)'!R167-'음 높이 평균'!R$1)</f>
        <v>3.7049689440993774</v>
      </c>
      <c r="S167">
        <f>IF('노래 데이터 (2)'!S167 = "", "",'노래 데이터 (2)'!S167-'음 높이 평균'!S$1)</f>
        <v>4.9681647940074889</v>
      </c>
      <c r="T167">
        <f>IF('노래 데이터 (2)'!T167 = "", "",'노래 데이터 (2)'!T167-'음 높이 평균'!T$1)</f>
        <v>-3.5662500000000001</v>
      </c>
      <c r="U167">
        <f>IF('노래 데이터 (2)'!U167 = "", "",'노래 데이터 (2)'!U167-'음 높이 평균'!U$1)</f>
        <v>-0.37417943107221063</v>
      </c>
      <c r="V167">
        <f>IF('노래 데이터 (2)'!V167 = "", "",'노래 데이터 (2)'!V167-'음 높이 평균'!V$1)</f>
        <v>-2.6960154241645249</v>
      </c>
      <c r="W167">
        <f>IF('노래 데이터 (2)'!W167 = "", "",'노래 데이터 (2)'!W167-'음 높이 평균'!W$1)</f>
        <v>2.2862654320987659</v>
      </c>
      <c r="X167">
        <f>IF('노래 데이터 (2)'!X167 = "", "",'노래 데이터 (2)'!X167-'음 높이 평균'!X$1)</f>
        <v>0.1278625954198489</v>
      </c>
      <c r="Y167">
        <f>IF('노래 데이터 (2)'!Y167 = "", "",'노래 데이터 (2)'!Y167-'음 높이 평균'!Y$1)</f>
        <v>-2.4907120743034064</v>
      </c>
      <c r="Z167">
        <f>IF('노래 데이터 (2)'!Z167 = "", "",'노래 데이터 (2)'!Z167-'음 높이 평균'!Z$1)</f>
        <v>0.64855491329479875</v>
      </c>
      <c r="AA167">
        <f>IF('노래 데이터 (2)'!AA167 = "", "",'노래 데이터 (2)'!AA167-'음 높이 평균'!AA$1)</f>
        <v>1.2998281786941597</v>
      </c>
      <c r="AB167">
        <f>IF('노래 데이터 (2)'!AB167 = "", "",'노래 데이터 (2)'!AB167-'음 높이 평균'!AB$1)</f>
        <v>-0.77646129541864184</v>
      </c>
      <c r="AC167">
        <f>IF('노래 데이터 (2)'!AC167 = "", "",'노래 데이터 (2)'!AC167-'음 높이 평균'!AC$1)</f>
        <v>-1.6359404096834247</v>
      </c>
      <c r="AD167">
        <f>IF('노래 데이터 (2)'!AD167 = "", "",'노래 데이터 (2)'!AD167-'음 높이 평균'!AD$1)</f>
        <v>-0.29791666666666572</v>
      </c>
      <c r="AE167">
        <f>IF('노래 데이터 (2)'!AE167 = "", "",'노래 데이터 (2)'!AE167-'음 높이 평균'!AE$1)</f>
        <v>-7.2478323699421949</v>
      </c>
      <c r="AF167">
        <f>IF('노래 데이터 (2)'!AF167 = "", "",'노래 데이터 (2)'!AF167-'음 높이 평균'!AF$1)</f>
        <v>-0.43799058084772469</v>
      </c>
      <c r="AG167">
        <f>IF('노래 데이터 (2)'!AG167 = "", "",'노래 데이터 (2)'!AG167-'음 높이 평균'!AG$1)</f>
        <v>-2.2969924812030058</v>
      </c>
      <c r="AH167">
        <f>IF('노래 데이터 (2)'!AH167 = "", "",'노래 데이터 (2)'!AH167-'음 높이 평균'!AH$1)</f>
        <v>0.89948892674616587</v>
      </c>
      <c r="AI167">
        <f>IF('노래 데이터 (2)'!AI167 = "", "",'노래 데이터 (2)'!AI167-'음 높이 평균'!AI$1)</f>
        <v>-0.79189686924493685</v>
      </c>
      <c r="AJ167">
        <f>IF('노래 데이터 (2)'!AJ167 = "", "",'노래 데이터 (2)'!AJ167-'음 높이 평균'!AJ$1)</f>
        <v>-8.1531100478468908</v>
      </c>
      <c r="AK167">
        <f>IF('노래 데이터 (2)'!AK167 = "", "",'노래 데이터 (2)'!AK167-'음 높이 평균'!AK$1)</f>
        <v>2.8794820717131486</v>
      </c>
      <c r="AL167">
        <f>IF('노래 데이터 (2)'!AL167 = "", "",'노래 데이터 (2)'!AL167-'음 높이 평균'!AL$1)</f>
        <v>-0.36583184257602852</v>
      </c>
      <c r="AM167">
        <f>IF('노래 데이터 (2)'!AM167 = "", "",'노래 데이터 (2)'!AM167-'음 높이 평균'!AM$1)</f>
        <v>-2.5796943231441034</v>
      </c>
      <c r="AN167">
        <f>IF('노래 데이터 (2)'!AN167 = "", "",'노래 데이터 (2)'!AN167-'음 높이 평균'!AN$1)</f>
        <v>0.73472949389179831</v>
      </c>
      <c r="AO167">
        <f>IF('노래 데이터 (2)'!AO167 = "", "",'노래 데이터 (2)'!AO167-'음 높이 평균'!AO$1)</f>
        <v>-0.24339207048458178</v>
      </c>
      <c r="AP167">
        <f>IF('노래 데이터 (2)'!AP167 = "", "",'노래 데이터 (2)'!AP167-'음 높이 평균'!AP$1)</f>
        <v>0.80086206896551815</v>
      </c>
      <c r="AQ167">
        <f>IF('노래 데이터 (2)'!AQ167 = "", "",'노래 데이터 (2)'!AQ167-'음 높이 평균'!AQ$1)</f>
        <v>-2.3066572237960337</v>
      </c>
      <c r="AR167">
        <f>IF('노래 데이터 (2)'!AR167 = "", "",'노래 데이터 (2)'!AR167-'음 높이 평균'!AR$1)</f>
        <v>-5.0634573304157549</v>
      </c>
      <c r="AS167">
        <f>IF('노래 데이터 (2)'!AS167 = "", "",'노래 데이터 (2)'!AS167-'음 높이 평균'!AS$1)</f>
        <v>-9.4486486486486498</v>
      </c>
      <c r="AT167">
        <f>IF('노래 데이터 (2)'!AT167 = "", "",'노래 데이터 (2)'!AT167-'음 높이 평균'!AT$1)</f>
        <v>3.0154738878143128</v>
      </c>
      <c r="AU167">
        <f>IF('노래 데이터 (2)'!AU167 = "", "",'노래 데이터 (2)'!AU167-'음 높이 평균'!AU$1)</f>
        <v>-7.0885311871227366</v>
      </c>
      <c r="AV167">
        <f>IF('노래 데이터 (2)'!AV167 = "", "",'노래 데이터 (2)'!AV167-'음 높이 평균'!AV$1)</f>
        <v>-3.6099426386233269</v>
      </c>
      <c r="AW167">
        <f>IF('노래 데이터 (2)'!AW167 = "", "",'노래 데이터 (2)'!AW167-'음 높이 평균'!AW$1)</f>
        <v>0.55240174672488962</v>
      </c>
      <c r="AX167">
        <f>IF('노래 데이터 (2)'!AX167 = "", "",'노래 데이터 (2)'!AX167-'음 높이 평균'!AX$1)</f>
        <v>0.57473309608541001</v>
      </c>
      <c r="AY167">
        <f>IF('노래 데이터 (2)'!AY167 = "", "",'노래 데이터 (2)'!AY167-'음 높이 평균'!AY$1)</f>
        <v>3.1011235955056193</v>
      </c>
      <c r="AZ167">
        <f>IF('노래 데이터 (2)'!AZ167 = "", "",'노래 데이터 (2)'!AZ167-'음 높이 평균'!AZ$1)</f>
        <v>-0.87174721189591153</v>
      </c>
      <c r="BA167">
        <f>IF('노래 데이터 (2)'!BA167 = "", "",'노래 데이터 (2)'!BA167-'음 높이 평균'!BA$1)</f>
        <v>-0.58005249343831977</v>
      </c>
      <c r="BB167">
        <f>IF('노래 데이터 (2)'!BB167 = "", "",'노래 데이터 (2)'!BB167-'음 높이 평균'!BB$1)</f>
        <v>-4.6614678899082556</v>
      </c>
      <c r="BC167">
        <f>IF('노래 데이터 (2)'!BC167 = "", "",'노래 데이터 (2)'!BC167-'음 높이 평균'!BC$1)</f>
        <v>-2.3618421052631575</v>
      </c>
      <c r="BD167">
        <f>IF('노래 데이터 (2)'!BD167 = "", "",'노래 데이터 (2)'!BD167-'음 높이 평균'!BD$1)</f>
        <v>-0.46563573883161524</v>
      </c>
      <c r="BE167">
        <f>IF('노래 데이터 (2)'!BE167 = "", "",'노래 데이터 (2)'!BE167-'음 높이 평균'!BE$1)</f>
        <v>2.6288782816229102</v>
      </c>
      <c r="BF167">
        <f>IF('노래 데이터 (2)'!BF167 = "", "",'노래 데이터 (2)'!BF167-'음 높이 평균'!BF$1)</f>
        <v>-5.6437768240343331</v>
      </c>
      <c r="BG167">
        <f>IF('노래 데이터 (2)'!BG167 = "", "",'노래 데이터 (2)'!BG167-'음 높이 평균'!BG$1)</f>
        <v>-2.6651376146788976</v>
      </c>
      <c r="BH167">
        <f>IF('노래 데이터 (2)'!BH167 = "", "",'노래 데이터 (2)'!BH167-'음 높이 평균'!BH$1)</f>
        <v>3.3050632911392412</v>
      </c>
      <c r="BI167">
        <f>IF('노래 데이터 (2)'!BI167 = "", "",'노래 데이터 (2)'!BI167-'음 높이 평균'!BI$1)</f>
        <v>-0.57992202729044706</v>
      </c>
      <c r="BJ167">
        <f>IF('노래 데이터 (2)'!BJ167 = "", "",'노래 데이터 (2)'!BJ167-'음 높이 평균'!BJ$1)</f>
        <v>-2.4605954465849393</v>
      </c>
      <c r="BK167">
        <f>IF('노래 데이터 (2)'!BK167 = "", "",'노래 데이터 (2)'!BK167-'음 높이 평균'!BK$1)</f>
        <v>-0.40486725663716783</v>
      </c>
      <c r="BL167">
        <f>IF('노래 데이터 (2)'!BL167 = "", "",'노래 데이터 (2)'!BL167-'음 높이 평균'!BL$1)</f>
        <v>0.57838283828382941</v>
      </c>
      <c r="BM167">
        <f>IF('노래 데이터 (2)'!BM167 = "", "",'노래 데이터 (2)'!BM167-'음 높이 평균'!BM$1)</f>
        <v>0.40412979351032519</v>
      </c>
      <c r="BN167">
        <f>IF('노래 데이터 (2)'!BN167 = "", "",'노래 데이터 (2)'!BN167-'음 높이 평균'!BN$1)</f>
        <v>0.77231467473524873</v>
      </c>
      <c r="BO167">
        <f>IF('노래 데이터 (2)'!BO167 = "", "",'노래 데이터 (2)'!BO167-'음 높이 평균'!BO$1)</f>
        <v>3.3154158215010128</v>
      </c>
      <c r="BP167">
        <f>IF('노래 데이터 (2)'!BP167 = "", "",'노래 데이터 (2)'!BP167-'음 높이 평균'!BP$1)</f>
        <v>0.91159695817490416</v>
      </c>
      <c r="BQ167">
        <f>IF('노래 데이터 (2)'!BQ167 = "", "",'노래 데이터 (2)'!BQ167-'음 높이 평균'!BQ$1)</f>
        <v>1.3155650319829419</v>
      </c>
      <c r="BR167">
        <f>IF('노래 데이터 (2)'!BR167 = "", "",'노래 데이터 (2)'!BR167-'음 높이 평균'!BR$1)</f>
        <v>-7.7519582245430811</v>
      </c>
      <c r="BS167">
        <f>IF('노래 데이터 (2)'!BS167 = "", "",'노래 데이터 (2)'!BS167-'음 높이 평균'!BS$1)</f>
        <v>-1.3539967373572601</v>
      </c>
      <c r="BT167">
        <f>IF('노래 데이터 (2)'!BT167 = "", "",'노래 데이터 (2)'!BT167-'음 높이 평균'!BT$1)</f>
        <v>-3.1034722222222229</v>
      </c>
      <c r="BU167">
        <f>IF('노래 데이터 (2)'!BU167 = "", "",'노래 데이터 (2)'!BU167-'음 높이 평균'!BU$1)</f>
        <v>1.8557504873294342</v>
      </c>
      <c r="BV167">
        <f>IF('노래 데이터 (2)'!BV167 = "", "",'노래 데이터 (2)'!BV167-'음 높이 평균'!BV$1)</f>
        <v>-3.6527377521613822</v>
      </c>
      <c r="BW167">
        <f>IF('노래 데이터 (2)'!BW167 = "", "",'노래 데이터 (2)'!BW167-'음 높이 평균'!BW$1)</f>
        <v>-0.6442141623488773</v>
      </c>
      <c r="BX167">
        <f>IF('노래 데이터 (2)'!BX167 = "", "",'노래 데이터 (2)'!BX167-'음 높이 평균'!BX$1)</f>
        <v>1.2828571428571429</v>
      </c>
      <c r="BY167">
        <f>IF('노래 데이터 (2)'!BY167 = "", "",'노래 데이터 (2)'!BY167-'음 높이 평균'!BY$1)</f>
        <v>-1.3112324492979717</v>
      </c>
      <c r="BZ167">
        <f>IF('노래 데이터 (2)'!BZ167 = "", "",'노래 데이터 (2)'!BZ167-'음 높이 평균'!BZ$1)</f>
        <v>2.5585683297180033</v>
      </c>
      <c r="CA167">
        <f>IF('노래 데이터 (2)'!CA167 = "", "",'노래 데이터 (2)'!CA167-'음 높이 평균'!CA$1)</f>
        <v>-0.25745257452574677</v>
      </c>
      <c r="CB167">
        <f>IF('노래 데이터 (2)'!CB167 = "", "",'노래 데이터 (2)'!CB167-'음 높이 평균'!CB$1)</f>
        <v>2.4124015748031482</v>
      </c>
      <c r="CC167">
        <f>IF('노래 데이터 (2)'!CC167 = "", "",'노래 데이터 (2)'!CC167-'음 높이 평균'!CC$1)</f>
        <v>1.3916666666666657</v>
      </c>
      <c r="CD167">
        <f>IF('노래 데이터 (2)'!CD167 = "", "",'노래 데이터 (2)'!CD167-'음 높이 평균'!CD$1)</f>
        <v>-2.0789473684210513</v>
      </c>
      <c r="CE167">
        <f>IF('노래 데이터 (2)'!CE167 = "", "",'노래 데이터 (2)'!CE167-'음 높이 평균'!CE$1)</f>
        <v>2.5593803786574867</v>
      </c>
      <c r="CF167">
        <f>IF('노래 데이터 (2)'!CF167 = "", "",'노래 데이터 (2)'!CF167-'음 높이 평균'!CF$1)</f>
        <v>2.8241626794258359</v>
      </c>
      <c r="CG167">
        <f>IF('노래 데이터 (2)'!CG167 = "", "",'노래 데이터 (2)'!CG167-'음 높이 평균'!CG$1)</f>
        <v>-2.242281879194632</v>
      </c>
      <c r="CH167">
        <f>IF('노래 데이터 (2)'!CH167 = "", "",'노래 데이터 (2)'!CH167-'음 높이 평균'!CH$1)</f>
        <v>-0.13475836431226895</v>
      </c>
      <c r="CI167">
        <f>IF('노래 데이터 (2)'!CI167 = "", "",'노래 데이터 (2)'!CI167-'음 높이 평균'!CI$1)</f>
        <v>-1.0660980810236254E-2</v>
      </c>
      <c r="CJ167">
        <f>IF('노래 데이터 (2)'!CJ167 = "", "",'노래 데이터 (2)'!CJ167-'음 높이 평균'!CJ$1)</f>
        <v>1.6579754601226995</v>
      </c>
      <c r="CK167">
        <f>IF('노래 데이터 (2)'!CK167 = "", "",'노래 데이터 (2)'!CK167-'음 높이 평균'!CK$1)</f>
        <v>2.2197696737044161</v>
      </c>
      <c r="CL167">
        <f>IF('노래 데이터 (2)'!CL167 = "", "",'노래 데이터 (2)'!CL167-'음 높이 평균'!CL$1)</f>
        <v>2.9471669218989263</v>
      </c>
      <c r="CM167">
        <f>IF('노래 데이터 (2)'!CM167 = "", "",'노래 데이터 (2)'!CM167-'음 높이 평균'!CM$1)</f>
        <v>3.1983082706766908</v>
      </c>
      <c r="CN167">
        <f>IF('노래 데이터 (2)'!CN167 = "", "",'노래 데이터 (2)'!CN167-'음 높이 평균'!CN$1)</f>
        <v>-3.2447183098591559</v>
      </c>
      <c r="CO167">
        <f>IF('노래 데이터 (2)'!CO167 = "", "",'노래 데이터 (2)'!CO167-'음 높이 평균'!CO$1)</f>
        <v>-0.26219512195121908</v>
      </c>
      <c r="CP167">
        <f>IF('노래 데이터 (2)'!CP167 = "", "",'노래 데이터 (2)'!CP167-'음 높이 평균'!CP$1)</f>
        <v>-0.23972602739726057</v>
      </c>
      <c r="CQ167">
        <f>IF('노래 데이터 (2)'!CQ167 = "", "",'노래 데이터 (2)'!CQ167-'음 높이 평균'!CQ$1)</f>
        <v>5.7561403508771924</v>
      </c>
      <c r="CR167">
        <f>IF('노래 데이터 (2)'!CR167 = "", "",'노래 데이터 (2)'!CR167-'음 높이 평균'!CR$1)</f>
        <v>3.0201680672268907</v>
      </c>
      <c r="CS167">
        <f>IF('노래 데이터 (2)'!CS167 = "", "",'노래 데이터 (2)'!CS167-'음 높이 평균'!CS$1)</f>
        <v>-4.0676328502415444</v>
      </c>
      <c r="CT167">
        <f>IF('노래 데이터 (2)'!CT167 = "", "",'노래 데이터 (2)'!CT167-'음 높이 평균'!CT$1)</f>
        <v>2.2658862876254169</v>
      </c>
      <c r="CU167">
        <f>IF('노래 데이터 (2)'!CU167 = "", "",'노래 데이터 (2)'!CU167-'음 높이 평균'!CU$1)</f>
        <v>0.46910755148741501</v>
      </c>
      <c r="CV167">
        <f>IF('노래 데이터 (2)'!CV167 = "", "",'노래 데이터 (2)'!CV167-'음 높이 평균'!CV$1)</f>
        <v>-1.4425531914893632</v>
      </c>
    </row>
    <row r="168" spans="1:100" x14ac:dyDescent="0.3">
      <c r="A168">
        <f>IF('노래 데이터 (2)'!A168 = "", "",'노래 데이터 (2)'!A168-'음 높이 평균'!A$1)</f>
        <v>2.803807947019866</v>
      </c>
      <c r="B168">
        <f>IF('노래 데이터 (2)'!B168 = "", "",'노래 데이터 (2)'!B168-'음 높이 평균'!B$1)</f>
        <v>1.325255102040817</v>
      </c>
      <c r="C168">
        <f>IF('노래 데이터 (2)'!C168 = "", "",'노래 데이터 (2)'!C168-'음 높이 평균'!C$1)</f>
        <v>0.67019027484143834</v>
      </c>
      <c r="D168">
        <f>IF('노래 데이터 (2)'!D168 = "", "",'노래 데이터 (2)'!D168-'음 높이 평균'!D$1)</f>
        <v>-0.67647058823529349</v>
      </c>
      <c r="E168">
        <f>IF('노래 데이터 (2)'!E168 = "", "",'노래 데이터 (2)'!E168-'음 높이 평균'!E$1)</f>
        <v>1.162946428571427</v>
      </c>
      <c r="F168">
        <f>IF('노래 데이터 (2)'!F168 = "", "",'노래 데이터 (2)'!F168-'음 높이 평균'!F$1)</f>
        <v>0.11969696969697097</v>
      </c>
      <c r="G168">
        <f>IF('노래 데이터 (2)'!G168 = "", "",'노래 데이터 (2)'!G168-'음 높이 평균'!G$1)</f>
        <v>-4.8348348348348331</v>
      </c>
      <c r="H168">
        <f>IF('노래 데이터 (2)'!H168 = "", "",'노래 데이터 (2)'!H168-'음 높이 평균'!H$1)</f>
        <v>1.1509146341463428</v>
      </c>
      <c r="I168">
        <f>IF('노래 데이터 (2)'!I168 = "", "",'노래 데이터 (2)'!I168-'음 높이 평균'!I$1)</f>
        <v>-3.3000000000000007</v>
      </c>
      <c r="J168">
        <f>IF('노래 데이터 (2)'!J168 = "", "",'노래 데이터 (2)'!J168-'음 높이 평균'!J$1)</f>
        <v>-1.5232067510548539</v>
      </c>
      <c r="K168">
        <f>IF('노래 데이터 (2)'!K168 = "", "",'노래 데이터 (2)'!K168-'음 높이 평균'!K$1)</f>
        <v>4.6048387096774199</v>
      </c>
      <c r="L168">
        <f>IF('노래 데이터 (2)'!L168 = "", "",'노래 데이터 (2)'!L168-'음 높이 평균'!L$1)</f>
        <v>1.3291457286432156</v>
      </c>
      <c r="M168">
        <f>IF('노래 데이터 (2)'!M168 = "", "",'노래 데이터 (2)'!M168-'음 높이 평균'!M$1)</f>
        <v>-5.4346793349168649</v>
      </c>
      <c r="N168">
        <f>IF('노래 데이터 (2)'!N168 = "", "",'노래 데이터 (2)'!N168-'음 높이 평균'!N$1)</f>
        <v>-7.7127659574468765E-2</v>
      </c>
      <c r="O168">
        <f>IF('노래 데이터 (2)'!O168 = "", "",'노래 데이터 (2)'!O168-'음 높이 평균'!O$1)</f>
        <v>1.0223684210526329</v>
      </c>
      <c r="P168">
        <f>IF('노래 데이터 (2)'!P168 = "", "",'노래 데이터 (2)'!P168-'음 높이 평균'!P$1)</f>
        <v>-2.5762463343108521</v>
      </c>
      <c r="Q168">
        <f>IF('노래 데이터 (2)'!Q168 = "", "",'노래 데이터 (2)'!Q168-'음 높이 평균'!Q$1)</f>
        <v>2.8161764705882355</v>
      </c>
      <c r="R168">
        <f>IF('노래 데이터 (2)'!R168 = "", "",'노래 데이터 (2)'!R168-'음 높이 평균'!R$1)</f>
        <v>2.7049689440993774</v>
      </c>
      <c r="S168">
        <f>IF('노래 데이터 (2)'!S168 = "", "",'노래 데이터 (2)'!S168-'음 높이 평균'!S$1)</f>
        <v>4.9681647940074889</v>
      </c>
      <c r="T168">
        <f>IF('노래 데이터 (2)'!T168 = "", "",'노래 데이터 (2)'!T168-'음 높이 평균'!T$1)</f>
        <v>-2.5662500000000001</v>
      </c>
      <c r="U168">
        <f>IF('노래 데이터 (2)'!U168 = "", "",'노래 데이터 (2)'!U168-'음 높이 평균'!U$1)</f>
        <v>-0.37417943107221063</v>
      </c>
      <c r="V168">
        <f>IF('노래 데이터 (2)'!V168 = "", "",'노래 데이터 (2)'!V168-'음 높이 평균'!V$1)</f>
        <v>-2.6960154241645249</v>
      </c>
      <c r="W168">
        <f>IF('노래 데이터 (2)'!W168 = "", "",'노래 데이터 (2)'!W168-'음 높이 평균'!W$1)</f>
        <v>1.2862654320987659</v>
      </c>
      <c r="X168">
        <f>IF('노래 데이터 (2)'!X168 = "", "",'노래 데이터 (2)'!X168-'음 높이 평균'!X$1)</f>
        <v>-1.8721374045801511</v>
      </c>
      <c r="Y168">
        <f>IF('노래 데이터 (2)'!Y168 = "", "",'노래 데이터 (2)'!Y168-'음 높이 평균'!Y$1)</f>
        <v>-2.4907120743034064</v>
      </c>
      <c r="Z168">
        <f>IF('노래 데이터 (2)'!Z168 = "", "",'노래 데이터 (2)'!Z168-'음 높이 평균'!Z$1)</f>
        <v>0.64855491329479875</v>
      </c>
      <c r="AA168">
        <f>IF('노래 데이터 (2)'!AA168 = "", "",'노래 데이터 (2)'!AA168-'음 높이 평균'!AA$1)</f>
        <v>1.7998281786941597</v>
      </c>
      <c r="AB168">
        <f>IF('노래 데이터 (2)'!AB168 = "", "",'노래 데이터 (2)'!AB168-'음 높이 평균'!AB$1)</f>
        <v>-0.77646129541864184</v>
      </c>
      <c r="AC168">
        <f>IF('노래 데이터 (2)'!AC168 = "", "",'노래 데이터 (2)'!AC168-'음 높이 평균'!AC$1)</f>
        <v>-1.6359404096834247</v>
      </c>
      <c r="AD168">
        <f>IF('노래 데이터 (2)'!AD168 = "", "",'노래 데이터 (2)'!AD168-'음 높이 평균'!AD$1)</f>
        <v>-1.2979166666666657</v>
      </c>
      <c r="AE168">
        <f>IF('노래 데이터 (2)'!AE168 = "", "",'노래 데이터 (2)'!AE168-'음 높이 평균'!AE$1)</f>
        <v>-7.2478323699421949</v>
      </c>
      <c r="AF168">
        <f>IF('노래 데이터 (2)'!AF168 = "", "",'노래 데이터 (2)'!AF168-'음 높이 평균'!AF$1)</f>
        <v>-0.43799058084772469</v>
      </c>
      <c r="AG168">
        <f>IF('노래 데이터 (2)'!AG168 = "", "",'노래 데이터 (2)'!AG168-'음 높이 평균'!AG$1)</f>
        <v>-2.2969924812030058</v>
      </c>
      <c r="AH168">
        <f>IF('노래 데이터 (2)'!AH168 = "", "",'노래 데이터 (2)'!AH168-'음 높이 평균'!AH$1)</f>
        <v>-0.60051107325383413</v>
      </c>
      <c r="AI168">
        <f>IF('노래 데이터 (2)'!AI168 = "", "",'노래 데이터 (2)'!AI168-'음 높이 평균'!AI$1)</f>
        <v>-2.2918968692449369</v>
      </c>
      <c r="AJ168">
        <f>IF('노래 데이터 (2)'!AJ168 = "", "",'노래 데이터 (2)'!AJ168-'음 높이 평균'!AJ$1)</f>
        <v>-8.1531100478468908</v>
      </c>
      <c r="AK168">
        <f>IF('노래 데이터 (2)'!AK168 = "", "",'노래 데이터 (2)'!AK168-'음 높이 평균'!AK$1)</f>
        <v>3.3794820717131486</v>
      </c>
      <c r="AL168">
        <f>IF('노래 데이터 (2)'!AL168 = "", "",'노래 데이터 (2)'!AL168-'음 높이 평균'!AL$1)</f>
        <v>-0.36583184257602852</v>
      </c>
      <c r="AM168">
        <f>IF('노래 데이터 (2)'!AM168 = "", "",'노래 데이터 (2)'!AM168-'음 높이 평균'!AM$1)</f>
        <v>-2.5796943231441034</v>
      </c>
      <c r="AN168">
        <f>IF('노래 데이터 (2)'!AN168 = "", "",'노래 데이터 (2)'!AN168-'음 높이 평균'!AN$1)</f>
        <v>0.73472949389179831</v>
      </c>
      <c r="AO168">
        <f>IF('노래 데이터 (2)'!AO168 = "", "",'노래 데이터 (2)'!AO168-'음 높이 평균'!AO$1)</f>
        <v>1.7566079295154182</v>
      </c>
      <c r="AP168">
        <f>IF('노래 데이터 (2)'!AP168 = "", "",'노래 데이터 (2)'!AP168-'음 높이 평균'!AP$1)</f>
        <v>1.8008620689655181</v>
      </c>
      <c r="AQ168">
        <f>IF('노래 데이터 (2)'!AQ168 = "", "",'노래 데이터 (2)'!AQ168-'음 높이 평균'!AQ$1)</f>
        <v>-2.3066572237960337</v>
      </c>
      <c r="AR168">
        <f>IF('노래 데이터 (2)'!AR168 = "", "",'노래 데이터 (2)'!AR168-'음 높이 평균'!AR$1)</f>
        <v>-5.0634573304157549</v>
      </c>
      <c r="AS168">
        <f>IF('노래 데이터 (2)'!AS168 = "", "",'노래 데이터 (2)'!AS168-'음 높이 평균'!AS$1)</f>
        <v>-9.4486486486486498</v>
      </c>
      <c r="AT168">
        <f>IF('노래 데이터 (2)'!AT168 = "", "",'노래 데이터 (2)'!AT168-'음 높이 평균'!AT$1)</f>
        <v>2.0154738878143128</v>
      </c>
      <c r="AU168">
        <f>IF('노래 데이터 (2)'!AU168 = "", "",'노래 데이터 (2)'!AU168-'음 높이 평균'!AU$1)</f>
        <v>-7.0885311871227366</v>
      </c>
      <c r="AV168">
        <f>IF('노래 데이터 (2)'!AV168 = "", "",'노래 데이터 (2)'!AV168-'음 높이 평균'!AV$1)</f>
        <v>-3.6099426386233269</v>
      </c>
      <c r="AW168">
        <f>IF('노래 데이터 (2)'!AW168 = "", "",'노래 데이터 (2)'!AW168-'음 높이 평균'!AW$1)</f>
        <v>0.55240174672488962</v>
      </c>
      <c r="AX168">
        <f>IF('노래 데이터 (2)'!AX168 = "", "",'노래 데이터 (2)'!AX168-'음 높이 평균'!AX$1)</f>
        <v>-1.42526690391459</v>
      </c>
      <c r="AY168">
        <f>IF('노래 데이터 (2)'!AY168 = "", "",'노래 데이터 (2)'!AY168-'음 높이 평균'!AY$1)</f>
        <v>3.1011235955056193</v>
      </c>
      <c r="AZ168">
        <f>IF('노래 데이터 (2)'!AZ168 = "", "",'노래 데이터 (2)'!AZ168-'음 높이 평균'!AZ$1)</f>
        <v>-0.87174721189591153</v>
      </c>
      <c r="BA168">
        <f>IF('노래 데이터 (2)'!BA168 = "", "",'노래 데이터 (2)'!BA168-'음 높이 평균'!BA$1)</f>
        <v>-0.58005249343831977</v>
      </c>
      <c r="BB168">
        <f>IF('노래 데이터 (2)'!BB168 = "", "",'노래 데이터 (2)'!BB168-'음 높이 평균'!BB$1)</f>
        <v>-4.6614678899082556</v>
      </c>
      <c r="BC168">
        <f>IF('노래 데이터 (2)'!BC168 = "", "",'노래 데이터 (2)'!BC168-'음 높이 평균'!BC$1)</f>
        <v>-2.3618421052631575</v>
      </c>
      <c r="BD168">
        <f>IF('노래 데이터 (2)'!BD168 = "", "",'노래 데이터 (2)'!BD168-'음 높이 평균'!BD$1)</f>
        <v>-0.46563573883161524</v>
      </c>
      <c r="BE168">
        <f>IF('노래 데이터 (2)'!BE168 = "", "",'노래 데이터 (2)'!BE168-'음 높이 평균'!BE$1)</f>
        <v>1.1288782816229102</v>
      </c>
      <c r="BF168">
        <f>IF('노래 데이터 (2)'!BF168 = "", "",'노래 데이터 (2)'!BF168-'음 높이 평균'!BF$1)</f>
        <v>-5.6437768240343331</v>
      </c>
      <c r="BG168">
        <f>IF('노래 데이터 (2)'!BG168 = "", "",'노래 데이터 (2)'!BG168-'음 높이 평균'!BG$1)</f>
        <v>-4.6651376146788976</v>
      </c>
      <c r="BH168">
        <f>IF('노래 데이터 (2)'!BH168 = "", "",'노래 데이터 (2)'!BH168-'음 높이 평균'!BH$1)</f>
        <v>1.8050632911392412</v>
      </c>
      <c r="BI168">
        <f>IF('노래 데이터 (2)'!BI168 = "", "",'노래 데이터 (2)'!BI168-'음 높이 평균'!BI$1)</f>
        <v>-0.57992202729044706</v>
      </c>
      <c r="BJ168">
        <f>IF('노래 데이터 (2)'!BJ168 = "", "",'노래 데이터 (2)'!BJ168-'음 높이 평균'!BJ$1)</f>
        <v>0.53940455341506066</v>
      </c>
      <c r="BK168">
        <f>IF('노래 데이터 (2)'!BK168 = "", "",'노래 데이터 (2)'!BK168-'음 높이 평균'!BK$1)</f>
        <v>-1.4048672566371678</v>
      </c>
      <c r="BL168">
        <f>IF('노래 데이터 (2)'!BL168 = "", "",'노래 데이터 (2)'!BL168-'음 높이 평균'!BL$1)</f>
        <v>1.5783828382838294</v>
      </c>
      <c r="BM168">
        <f>IF('노래 데이터 (2)'!BM168 = "", "",'노래 데이터 (2)'!BM168-'음 높이 평균'!BM$1)</f>
        <v>0.40412979351032519</v>
      </c>
      <c r="BN168">
        <f>IF('노래 데이터 (2)'!BN168 = "", "",'노래 데이터 (2)'!BN168-'음 높이 평균'!BN$1)</f>
        <v>0.77231467473524873</v>
      </c>
      <c r="BO168">
        <f>IF('노래 데이터 (2)'!BO168 = "", "",'노래 데이터 (2)'!BO168-'음 높이 평균'!BO$1)</f>
        <v>4.3154158215010128</v>
      </c>
      <c r="BP168">
        <f>IF('노래 데이터 (2)'!BP168 = "", "",'노래 데이터 (2)'!BP168-'음 높이 평균'!BP$1)</f>
        <v>1.9115969581749042</v>
      </c>
      <c r="BQ168">
        <f>IF('노래 데이터 (2)'!BQ168 = "", "",'노래 데이터 (2)'!BQ168-'음 높이 평균'!BQ$1)</f>
        <v>0.81556503198294195</v>
      </c>
      <c r="BR168">
        <f>IF('노래 데이터 (2)'!BR168 = "", "",'노래 데이터 (2)'!BR168-'음 높이 평균'!BR$1)</f>
        <v>-6.7519582245430811</v>
      </c>
      <c r="BS168">
        <f>IF('노래 데이터 (2)'!BS168 = "", "",'노래 데이터 (2)'!BS168-'음 높이 평균'!BS$1)</f>
        <v>-1.3539967373572601</v>
      </c>
      <c r="BT168">
        <f>IF('노래 데이터 (2)'!BT168 = "", "",'노래 데이터 (2)'!BT168-'음 높이 평균'!BT$1)</f>
        <v>-3.1034722222222229</v>
      </c>
      <c r="BU168">
        <f>IF('노래 데이터 (2)'!BU168 = "", "",'노래 데이터 (2)'!BU168-'음 높이 평균'!BU$1)</f>
        <v>1.8557504873294342</v>
      </c>
      <c r="BV168">
        <f>IF('노래 데이터 (2)'!BV168 = "", "",'노래 데이터 (2)'!BV168-'음 높이 평균'!BV$1)</f>
        <v>-3.6527377521613822</v>
      </c>
      <c r="BW168">
        <f>IF('노래 데이터 (2)'!BW168 = "", "",'노래 데이터 (2)'!BW168-'음 높이 평균'!BW$1)</f>
        <v>-0.6442141623488773</v>
      </c>
      <c r="BX168">
        <f>IF('노래 데이터 (2)'!BX168 = "", "",'노래 데이터 (2)'!BX168-'음 높이 평균'!BX$1)</f>
        <v>2.2828571428571429</v>
      </c>
      <c r="BY168">
        <f>IF('노래 데이터 (2)'!BY168 = "", "",'노래 데이터 (2)'!BY168-'음 높이 평균'!BY$1)</f>
        <v>-1.3112324492979717</v>
      </c>
      <c r="BZ168">
        <f>IF('노래 데이터 (2)'!BZ168 = "", "",'노래 데이터 (2)'!BZ168-'음 높이 평균'!BZ$1)</f>
        <v>2.0585683297180033</v>
      </c>
      <c r="CA168">
        <f>IF('노래 데이터 (2)'!CA168 = "", "",'노래 데이터 (2)'!CA168-'음 높이 평균'!CA$1)</f>
        <v>-1.7574525745257468</v>
      </c>
      <c r="CB168">
        <f>IF('노래 데이터 (2)'!CB168 = "", "",'노래 데이터 (2)'!CB168-'음 높이 평균'!CB$1)</f>
        <v>0.91240157480314821</v>
      </c>
      <c r="CC168">
        <f>IF('노래 데이터 (2)'!CC168 = "", "",'노래 데이터 (2)'!CC168-'음 높이 평균'!CC$1)</f>
        <v>-0.10833333333333428</v>
      </c>
      <c r="CD168">
        <f>IF('노래 데이터 (2)'!CD168 = "", "",'노래 데이터 (2)'!CD168-'음 높이 평균'!CD$1)</f>
        <v>-2.5789473684210513</v>
      </c>
      <c r="CE168">
        <f>IF('노래 데이터 (2)'!CE168 = "", "",'노래 데이터 (2)'!CE168-'음 높이 평균'!CE$1)</f>
        <v>0.55938037865748669</v>
      </c>
      <c r="CF168">
        <f>IF('노래 데이터 (2)'!CF168 = "", "",'노래 데이터 (2)'!CF168-'음 높이 평균'!CF$1)</f>
        <v>1.3241626794258359</v>
      </c>
      <c r="CG168">
        <f>IF('노래 데이터 (2)'!CG168 = "", "",'노래 데이터 (2)'!CG168-'음 높이 평균'!CG$1)</f>
        <v>-5.242281879194632</v>
      </c>
      <c r="CH168">
        <f>IF('노래 데이터 (2)'!CH168 = "", "",'노래 데이터 (2)'!CH168-'음 높이 평균'!CH$1)</f>
        <v>-2.134758364312269</v>
      </c>
      <c r="CI168">
        <f>IF('노래 데이터 (2)'!CI168 = "", "",'노래 데이터 (2)'!CI168-'음 높이 평균'!CI$1)</f>
        <v>-2.0106609808102363</v>
      </c>
      <c r="CJ168">
        <f>IF('노래 데이터 (2)'!CJ168 = "", "",'노래 데이터 (2)'!CJ168-'음 높이 평균'!CJ$1)</f>
        <v>2.6579754601226995</v>
      </c>
      <c r="CK168">
        <f>IF('노래 데이터 (2)'!CK168 = "", "",'노래 데이터 (2)'!CK168-'음 높이 평균'!CK$1)</f>
        <v>-1.7802303262955839</v>
      </c>
      <c r="CL168">
        <f>IF('노래 데이터 (2)'!CL168 = "", "",'노래 데이터 (2)'!CL168-'음 높이 평균'!CL$1)</f>
        <v>2.9471669218989263</v>
      </c>
      <c r="CM168">
        <f>IF('노래 데이터 (2)'!CM168 = "", "",'노래 데이터 (2)'!CM168-'음 높이 평균'!CM$1)</f>
        <v>2.1983082706766908</v>
      </c>
      <c r="CN168">
        <f>IF('노래 데이터 (2)'!CN168 = "", "",'노래 데이터 (2)'!CN168-'음 높이 평균'!CN$1)</f>
        <v>-1.2447183098591559</v>
      </c>
      <c r="CO168">
        <f>IF('노래 데이터 (2)'!CO168 = "", "",'노래 데이터 (2)'!CO168-'음 높이 평균'!CO$1)</f>
        <v>-0.26219512195121908</v>
      </c>
      <c r="CP168">
        <f>IF('노래 데이터 (2)'!CP168 = "", "",'노래 데이터 (2)'!CP168-'음 높이 평균'!CP$1)</f>
        <v>-0.23972602739726057</v>
      </c>
      <c r="CQ168">
        <f>IF('노래 데이터 (2)'!CQ168 = "", "",'노래 데이터 (2)'!CQ168-'음 높이 평균'!CQ$1)</f>
        <v>5.7561403508771924</v>
      </c>
      <c r="CR168">
        <f>IF('노래 데이터 (2)'!CR168 = "", "",'노래 데이터 (2)'!CR168-'음 높이 평균'!CR$1)</f>
        <v>3.0201680672268907</v>
      </c>
      <c r="CS168">
        <f>IF('노래 데이터 (2)'!CS168 = "", "",'노래 데이터 (2)'!CS168-'음 높이 평균'!CS$1)</f>
        <v>-4.0676328502415444</v>
      </c>
      <c r="CT168">
        <f>IF('노래 데이터 (2)'!CT168 = "", "",'노래 데이터 (2)'!CT168-'음 높이 평균'!CT$1)</f>
        <v>1.7658862876254169</v>
      </c>
      <c r="CU168">
        <f>IF('노래 데이터 (2)'!CU168 = "", "",'노래 데이터 (2)'!CU168-'음 높이 평균'!CU$1)</f>
        <v>-0.53089244851258499</v>
      </c>
      <c r="CV168">
        <f>IF('노래 데이터 (2)'!CV168 = "", "",'노래 데이터 (2)'!CV168-'음 높이 평균'!CV$1)</f>
        <v>-1.4425531914893632</v>
      </c>
    </row>
    <row r="169" spans="1:100" x14ac:dyDescent="0.3">
      <c r="A169">
        <f>IF('노래 데이터 (2)'!A169 = "", "",'노래 데이터 (2)'!A169-'음 높이 평균'!A$1)</f>
        <v>2.803807947019866</v>
      </c>
      <c r="B169">
        <f>IF('노래 데이터 (2)'!B169 = "", "",'노래 데이터 (2)'!B169-'음 높이 평균'!B$1)</f>
        <v>-5.674744897959183</v>
      </c>
      <c r="C169">
        <f>IF('노래 데이터 (2)'!C169 = "", "",'노래 데이터 (2)'!C169-'음 높이 평균'!C$1)</f>
        <v>1.6701902748414383</v>
      </c>
      <c r="D169">
        <f>IF('노래 데이터 (2)'!D169 = "", "",'노래 데이터 (2)'!D169-'음 높이 평균'!D$1)</f>
        <v>-0.17647058823529349</v>
      </c>
      <c r="E169">
        <f>IF('노래 데이터 (2)'!E169 = "", "",'노래 데이터 (2)'!E169-'음 높이 평균'!E$1)</f>
        <v>1.662946428571427</v>
      </c>
      <c r="F169">
        <f>IF('노래 데이터 (2)'!F169 = "", "",'노래 데이터 (2)'!F169-'음 높이 평균'!F$1)</f>
        <v>0.11969696969697097</v>
      </c>
      <c r="G169">
        <f>IF('노래 데이터 (2)'!G169 = "", "",'노래 데이터 (2)'!G169-'음 높이 평균'!G$1)</f>
        <v>-3.3348348348348331</v>
      </c>
      <c r="H169">
        <f>IF('노래 데이터 (2)'!H169 = "", "",'노래 데이터 (2)'!H169-'음 높이 평균'!H$1)</f>
        <v>-0.34908536585365724</v>
      </c>
      <c r="I169">
        <f>IF('노래 데이터 (2)'!I169 = "", "",'노래 데이터 (2)'!I169-'음 높이 평균'!I$1)</f>
        <v>-4.3000000000000007</v>
      </c>
      <c r="J169">
        <f>IF('노래 데이터 (2)'!J169 = "", "",'노래 데이터 (2)'!J169-'음 높이 평균'!J$1)</f>
        <v>-3.5232067510548539</v>
      </c>
      <c r="K169">
        <f>IF('노래 데이터 (2)'!K169 = "", "",'노래 데이터 (2)'!K169-'음 높이 평균'!K$1)</f>
        <v>3.6048387096774199</v>
      </c>
      <c r="L169">
        <f>IF('노래 데이터 (2)'!L169 = "", "",'노래 데이터 (2)'!L169-'음 높이 평균'!L$1)</f>
        <v>-5.6708542713567844</v>
      </c>
      <c r="M169">
        <f>IF('노래 데이터 (2)'!M169 = "", "",'노래 데이터 (2)'!M169-'음 높이 평균'!M$1)</f>
        <v>-4.4346793349168649</v>
      </c>
      <c r="N169">
        <f>IF('노래 데이터 (2)'!N169 = "", "",'노래 데이터 (2)'!N169-'음 높이 평균'!N$1)</f>
        <v>-4.0771276595744688</v>
      </c>
      <c r="O169">
        <f>IF('노래 데이터 (2)'!O169 = "", "",'노래 데이터 (2)'!O169-'음 높이 평균'!O$1)</f>
        <v>-4.4776315789473671</v>
      </c>
      <c r="P169">
        <f>IF('노래 데이터 (2)'!P169 = "", "",'노래 데이터 (2)'!P169-'음 높이 평균'!P$1)</f>
        <v>-2.5762463343108521</v>
      </c>
      <c r="Q169">
        <f>IF('노래 데이터 (2)'!Q169 = "", "",'노래 데이터 (2)'!Q169-'음 높이 평균'!Q$1)</f>
        <v>2.8161764705882355</v>
      </c>
      <c r="R169">
        <f>IF('노래 데이터 (2)'!R169 = "", "",'노래 데이터 (2)'!R169-'음 높이 평균'!R$1)</f>
        <v>-1.2950310559006226</v>
      </c>
      <c r="S169">
        <f>IF('노래 데이터 (2)'!S169 = "", "",'노래 데이터 (2)'!S169-'음 높이 평균'!S$1)</f>
        <v>2.4681647940074889</v>
      </c>
      <c r="T169">
        <f>IF('노래 데이터 (2)'!T169 = "", "",'노래 데이터 (2)'!T169-'음 높이 평균'!T$1)</f>
        <v>-2.5662500000000001</v>
      </c>
      <c r="U169">
        <f>IF('노래 데이터 (2)'!U169 = "", "",'노래 데이터 (2)'!U169-'음 높이 평균'!U$1)</f>
        <v>-0.37417943107221063</v>
      </c>
      <c r="V169">
        <f>IF('노래 데이터 (2)'!V169 = "", "",'노래 데이터 (2)'!V169-'음 높이 평균'!V$1)</f>
        <v>-1.6960154241645249</v>
      </c>
      <c r="W169">
        <f>IF('노래 데이터 (2)'!W169 = "", "",'노래 데이터 (2)'!W169-'음 높이 평균'!W$1)</f>
        <v>1.2862654320987659</v>
      </c>
      <c r="X169">
        <f>IF('노래 데이터 (2)'!X169 = "", "",'노래 데이터 (2)'!X169-'음 높이 평균'!X$1)</f>
        <v>-1.8721374045801511</v>
      </c>
      <c r="Y169">
        <f>IF('노래 데이터 (2)'!Y169 = "", "",'노래 데이터 (2)'!Y169-'음 높이 평균'!Y$1)</f>
        <v>-2.4907120743034064</v>
      </c>
      <c r="Z169">
        <f>IF('노래 데이터 (2)'!Z169 = "", "",'노래 데이터 (2)'!Z169-'음 높이 평균'!Z$1)</f>
        <v>0.64855491329479875</v>
      </c>
      <c r="AA169">
        <f>IF('노래 데이터 (2)'!AA169 = "", "",'노래 데이터 (2)'!AA169-'음 높이 평균'!AA$1)</f>
        <v>2.7998281786941597</v>
      </c>
      <c r="AB169">
        <f>IF('노래 데이터 (2)'!AB169 = "", "",'노래 데이터 (2)'!AB169-'음 높이 평균'!AB$1)</f>
        <v>0.22353870458135816</v>
      </c>
      <c r="AC169">
        <f>IF('노래 데이터 (2)'!AC169 = "", "",'노래 데이터 (2)'!AC169-'음 높이 평균'!AC$1)</f>
        <v>-1.6359404096834247</v>
      </c>
      <c r="AD169">
        <f>IF('노래 데이터 (2)'!AD169 = "", "",'노래 데이터 (2)'!AD169-'음 높이 평균'!AD$1)</f>
        <v>-1.2979166666666657</v>
      </c>
      <c r="AE169">
        <f>IF('노래 데이터 (2)'!AE169 = "", "",'노래 데이터 (2)'!AE169-'음 높이 평균'!AE$1)</f>
        <v>-7.2478323699421949</v>
      </c>
      <c r="AF169">
        <f>IF('노래 데이터 (2)'!AF169 = "", "",'노래 데이터 (2)'!AF169-'음 높이 평균'!AF$1)</f>
        <v>-1.9379905808477247</v>
      </c>
      <c r="AG169">
        <f>IF('노래 데이터 (2)'!AG169 = "", "",'노래 데이터 (2)'!AG169-'음 높이 평균'!AG$1)</f>
        <v>-2.2969924812030058</v>
      </c>
      <c r="AH169">
        <f>IF('노래 데이터 (2)'!AH169 = "", "",'노래 데이터 (2)'!AH169-'음 높이 평균'!AH$1)</f>
        <v>-0.60051107325383413</v>
      </c>
      <c r="AI169">
        <f>IF('노래 데이터 (2)'!AI169 = "", "",'노래 데이터 (2)'!AI169-'음 높이 평균'!AI$1)</f>
        <v>-0.29189686924493685</v>
      </c>
      <c r="AJ169">
        <f>IF('노래 데이터 (2)'!AJ169 = "", "",'노래 데이터 (2)'!AJ169-'음 높이 평균'!AJ$1)</f>
        <v>-8.1531100478468908</v>
      </c>
      <c r="AK169">
        <f>IF('노래 데이터 (2)'!AK169 = "", "",'노래 데이터 (2)'!AK169-'음 높이 평균'!AK$1)</f>
        <v>2.8794820717131486</v>
      </c>
      <c r="AL169">
        <f>IF('노래 데이터 (2)'!AL169 = "", "",'노래 데이터 (2)'!AL169-'음 높이 평균'!AL$1)</f>
        <v>-0.36583184257602852</v>
      </c>
      <c r="AM169">
        <f>IF('노래 데이터 (2)'!AM169 = "", "",'노래 데이터 (2)'!AM169-'음 높이 평균'!AM$1)</f>
        <v>-2.5796943231441034</v>
      </c>
      <c r="AN169">
        <f>IF('노래 데이터 (2)'!AN169 = "", "",'노래 데이터 (2)'!AN169-'음 높이 평균'!AN$1)</f>
        <v>0.73472949389179831</v>
      </c>
      <c r="AO169">
        <f>IF('노래 데이터 (2)'!AO169 = "", "",'노래 데이터 (2)'!AO169-'음 높이 평균'!AO$1)</f>
        <v>0.75660792951541822</v>
      </c>
      <c r="AP169">
        <f>IF('노래 데이터 (2)'!AP169 = "", "",'노래 데이터 (2)'!AP169-'음 높이 평균'!AP$1)</f>
        <v>1.8008620689655181</v>
      </c>
      <c r="AQ169">
        <f>IF('노래 데이터 (2)'!AQ169 = "", "",'노래 데이터 (2)'!AQ169-'음 높이 평균'!AQ$1)</f>
        <v>-2.3066572237960337</v>
      </c>
      <c r="AR169">
        <f>IF('노래 데이터 (2)'!AR169 = "", "",'노래 데이터 (2)'!AR169-'음 높이 평균'!AR$1)</f>
        <v>-5.5634573304157549</v>
      </c>
      <c r="AS169">
        <f>IF('노래 데이터 (2)'!AS169 = "", "",'노래 데이터 (2)'!AS169-'음 높이 평균'!AS$1)</f>
        <v>-3.9486486486486498</v>
      </c>
      <c r="AT169">
        <f>IF('노래 데이터 (2)'!AT169 = "", "",'노래 데이터 (2)'!AT169-'음 높이 평균'!AT$1)</f>
        <v>3.0154738878143128</v>
      </c>
      <c r="AU169">
        <f>IF('노래 데이터 (2)'!AU169 = "", "",'노래 데이터 (2)'!AU169-'음 높이 평균'!AU$1)</f>
        <v>-7.0885311871227366</v>
      </c>
      <c r="AV169">
        <f>IF('노래 데이터 (2)'!AV169 = "", "",'노래 데이터 (2)'!AV169-'음 높이 평균'!AV$1)</f>
        <v>-3.6099426386233269</v>
      </c>
      <c r="AW169">
        <f>IF('노래 데이터 (2)'!AW169 = "", "",'노래 데이터 (2)'!AW169-'음 높이 평균'!AW$1)</f>
        <v>2.0524017467248896</v>
      </c>
      <c r="AX169">
        <f>IF('노래 데이터 (2)'!AX169 = "", "",'노래 데이터 (2)'!AX169-'음 높이 평균'!AX$1)</f>
        <v>0.57473309608541001</v>
      </c>
      <c r="AY169">
        <f>IF('노래 데이터 (2)'!AY169 = "", "",'노래 데이터 (2)'!AY169-'음 높이 평균'!AY$1)</f>
        <v>2.1011235955056193</v>
      </c>
      <c r="AZ169">
        <f>IF('노래 데이터 (2)'!AZ169 = "", "",'노래 데이터 (2)'!AZ169-'음 높이 평균'!AZ$1)</f>
        <v>-0.87174721189591153</v>
      </c>
      <c r="BA169">
        <f>IF('노래 데이터 (2)'!BA169 = "", "",'노래 데이터 (2)'!BA169-'음 높이 평균'!BA$1)</f>
        <v>-0.58005249343831977</v>
      </c>
      <c r="BB169">
        <f>IF('노래 데이터 (2)'!BB169 = "", "",'노래 데이터 (2)'!BB169-'음 높이 평균'!BB$1)</f>
        <v>-4.6614678899082556</v>
      </c>
      <c r="BC169">
        <f>IF('노래 데이터 (2)'!BC169 = "", "",'노래 데이터 (2)'!BC169-'음 높이 평균'!BC$1)</f>
        <v>-2.3618421052631575</v>
      </c>
      <c r="BD169">
        <f>IF('노래 데이터 (2)'!BD169 = "", "",'노래 데이터 (2)'!BD169-'음 높이 평균'!BD$1)</f>
        <v>-0.46563573883161524</v>
      </c>
      <c r="BE169">
        <f>IF('노래 데이터 (2)'!BE169 = "", "",'노래 데이터 (2)'!BE169-'음 높이 평균'!BE$1)</f>
        <v>-0.37112171837708985</v>
      </c>
      <c r="BF169">
        <f>IF('노래 데이터 (2)'!BF169 = "", "",'노래 데이터 (2)'!BF169-'음 높이 평균'!BF$1)</f>
        <v>-4.6437768240343331</v>
      </c>
      <c r="BG169">
        <f>IF('노래 데이터 (2)'!BG169 = "", "",'노래 데이터 (2)'!BG169-'음 높이 평균'!BG$1)</f>
        <v>-2.6651376146788976</v>
      </c>
      <c r="BH169">
        <f>IF('노래 데이터 (2)'!BH169 = "", "",'노래 데이터 (2)'!BH169-'음 높이 평균'!BH$1)</f>
        <v>0.30506329113924124</v>
      </c>
      <c r="BI169">
        <f>IF('노래 데이터 (2)'!BI169 = "", "",'노래 데이터 (2)'!BI169-'음 높이 평균'!BI$1)</f>
        <v>-0.57992202729044706</v>
      </c>
      <c r="BJ169">
        <f>IF('노래 데이터 (2)'!BJ169 = "", "",'노래 데이터 (2)'!BJ169-'음 높이 평균'!BJ$1)</f>
        <v>0.53940455341506066</v>
      </c>
      <c r="BK169">
        <f>IF('노래 데이터 (2)'!BK169 = "", "",'노래 데이터 (2)'!BK169-'음 높이 평균'!BK$1)</f>
        <v>-0.40486725663716783</v>
      </c>
      <c r="BL169">
        <f>IF('노래 데이터 (2)'!BL169 = "", "",'노래 데이터 (2)'!BL169-'음 높이 평균'!BL$1)</f>
        <v>3.0783828382838294</v>
      </c>
      <c r="BM169">
        <f>IF('노래 데이터 (2)'!BM169 = "", "",'노래 데이터 (2)'!BM169-'음 높이 평균'!BM$1)</f>
        <v>0.40412979351032519</v>
      </c>
      <c r="BN169">
        <f>IF('노래 데이터 (2)'!BN169 = "", "",'노래 데이터 (2)'!BN169-'음 높이 평균'!BN$1)</f>
        <v>0.77231467473524873</v>
      </c>
      <c r="BO169">
        <f>IF('노래 데이터 (2)'!BO169 = "", "",'노래 데이터 (2)'!BO169-'음 높이 평균'!BO$1)</f>
        <v>3.3154158215010128</v>
      </c>
      <c r="BP169">
        <f>IF('노래 데이터 (2)'!BP169 = "", "",'노래 데이터 (2)'!BP169-'음 높이 평균'!BP$1)</f>
        <v>-3.0884030418250958</v>
      </c>
      <c r="BQ169">
        <f>IF('노래 데이터 (2)'!BQ169 = "", "",'노래 데이터 (2)'!BQ169-'음 높이 평균'!BQ$1)</f>
        <v>1.3155650319829419</v>
      </c>
      <c r="BR169">
        <f>IF('노래 데이터 (2)'!BR169 = "", "",'노래 데이터 (2)'!BR169-'음 높이 평균'!BR$1)</f>
        <v>-4.7519582245430811</v>
      </c>
      <c r="BS169">
        <f>IF('노래 데이터 (2)'!BS169 = "", "",'노래 데이터 (2)'!BS169-'음 높이 평균'!BS$1)</f>
        <v>-1.3539967373572601</v>
      </c>
      <c r="BT169">
        <f>IF('노래 데이터 (2)'!BT169 = "", "",'노래 데이터 (2)'!BT169-'음 높이 평균'!BT$1)</f>
        <v>-3.1034722222222229</v>
      </c>
      <c r="BU169">
        <f>IF('노래 데이터 (2)'!BU169 = "", "",'노래 데이터 (2)'!BU169-'음 높이 평균'!BU$1)</f>
        <v>1.8557504873294342</v>
      </c>
      <c r="BV169">
        <f>IF('노래 데이터 (2)'!BV169 = "", "",'노래 데이터 (2)'!BV169-'음 높이 평균'!BV$1)</f>
        <v>-3.6527377521613822</v>
      </c>
      <c r="BW169">
        <f>IF('노래 데이터 (2)'!BW169 = "", "",'노래 데이터 (2)'!BW169-'음 높이 평균'!BW$1)</f>
        <v>-0.6442141623488773</v>
      </c>
      <c r="BX169">
        <f>IF('노래 데이터 (2)'!BX169 = "", "",'노래 데이터 (2)'!BX169-'음 높이 평균'!BX$1)</f>
        <v>2.2828571428571429</v>
      </c>
      <c r="BY169">
        <f>IF('노래 데이터 (2)'!BY169 = "", "",'노래 데이터 (2)'!BY169-'음 높이 평균'!BY$1)</f>
        <v>-0.31123244929797167</v>
      </c>
      <c r="BZ169">
        <f>IF('노래 데이터 (2)'!BZ169 = "", "",'노래 데이터 (2)'!BZ169-'음 높이 평균'!BZ$1)</f>
        <v>-0.4414316702819967</v>
      </c>
      <c r="CA169">
        <f>IF('노래 데이터 (2)'!CA169 = "", "",'노래 데이터 (2)'!CA169-'음 높이 평균'!CA$1)</f>
        <v>-1.2574525745257468</v>
      </c>
      <c r="CB169">
        <f>IF('노래 데이터 (2)'!CB169 = "", "",'노래 데이터 (2)'!CB169-'음 높이 평균'!CB$1)</f>
        <v>2.4124015748031482</v>
      </c>
      <c r="CC169">
        <f>IF('노래 데이터 (2)'!CC169 = "", "",'노래 데이터 (2)'!CC169-'음 높이 평균'!CC$1)</f>
        <v>-1.1083333333333343</v>
      </c>
      <c r="CD169">
        <f>IF('노래 데이터 (2)'!CD169 = "", "",'노래 데이터 (2)'!CD169-'음 높이 평균'!CD$1)</f>
        <v>-2.0789473684210513</v>
      </c>
      <c r="CE169">
        <f>IF('노래 데이터 (2)'!CE169 = "", "",'노래 데이터 (2)'!CE169-'음 높이 평균'!CE$1)</f>
        <v>0.55938037865748669</v>
      </c>
      <c r="CF169">
        <f>IF('노래 데이터 (2)'!CF169 = "", "",'노래 데이터 (2)'!CF169-'음 높이 평균'!CF$1)</f>
        <v>0.32416267942583588</v>
      </c>
      <c r="CG169">
        <f>IF('노래 데이터 (2)'!CG169 = "", "",'노래 데이터 (2)'!CG169-'음 높이 평균'!CG$1)</f>
        <v>-5.242281879194632</v>
      </c>
      <c r="CH169">
        <f>IF('노래 데이터 (2)'!CH169 = "", "",'노래 데이터 (2)'!CH169-'음 높이 평균'!CH$1)</f>
        <v>5.865241635687731</v>
      </c>
      <c r="CI169">
        <f>IF('노래 데이터 (2)'!CI169 = "", "",'노래 데이터 (2)'!CI169-'음 높이 평균'!CI$1)</f>
        <v>1.9893390191897637</v>
      </c>
      <c r="CJ169">
        <f>IF('노래 데이터 (2)'!CJ169 = "", "",'노래 데이터 (2)'!CJ169-'음 높이 평균'!CJ$1)</f>
        <v>4.1579754601226995</v>
      </c>
      <c r="CK169">
        <f>IF('노래 데이터 (2)'!CK169 = "", "",'노래 데이터 (2)'!CK169-'음 높이 평균'!CK$1)</f>
        <v>2.2197696737044161</v>
      </c>
      <c r="CL169">
        <f>IF('노래 데이터 (2)'!CL169 = "", "",'노래 데이터 (2)'!CL169-'음 높이 평균'!CL$1)</f>
        <v>3.9471669218989263</v>
      </c>
      <c r="CM169">
        <f>IF('노래 데이터 (2)'!CM169 = "", "",'노래 데이터 (2)'!CM169-'음 높이 평균'!CM$1)</f>
        <v>2.1983082706766908</v>
      </c>
      <c r="CN169">
        <f>IF('노래 데이터 (2)'!CN169 = "", "",'노래 데이터 (2)'!CN169-'음 높이 평균'!CN$1)</f>
        <v>-2.2447183098591559</v>
      </c>
      <c r="CO169">
        <f>IF('노래 데이터 (2)'!CO169 = "", "",'노래 데이터 (2)'!CO169-'음 높이 평균'!CO$1)</f>
        <v>-0.26219512195121908</v>
      </c>
      <c r="CP169">
        <f>IF('노래 데이터 (2)'!CP169 = "", "",'노래 데이터 (2)'!CP169-'음 높이 평균'!CP$1)</f>
        <v>-0.23972602739726057</v>
      </c>
      <c r="CQ169">
        <f>IF('노래 데이터 (2)'!CQ169 = "", "",'노래 데이터 (2)'!CQ169-'음 높이 평균'!CQ$1)</f>
        <v>5.7561403508771924</v>
      </c>
      <c r="CR169">
        <f>IF('노래 데이터 (2)'!CR169 = "", "",'노래 데이터 (2)'!CR169-'음 높이 평균'!CR$1)</f>
        <v>3.0201680672268907</v>
      </c>
      <c r="CS169">
        <f>IF('노래 데이터 (2)'!CS169 = "", "",'노래 데이터 (2)'!CS169-'음 높이 평균'!CS$1)</f>
        <v>-4.0676328502415444</v>
      </c>
      <c r="CT169">
        <f>IF('노래 데이터 (2)'!CT169 = "", "",'노래 데이터 (2)'!CT169-'음 높이 평균'!CT$1)</f>
        <v>1.7658862876254169</v>
      </c>
      <c r="CU169">
        <f>IF('노래 데이터 (2)'!CU169 = "", "",'노래 데이터 (2)'!CU169-'음 높이 평균'!CU$1)</f>
        <v>-1.530892448512585</v>
      </c>
      <c r="CV169">
        <f>IF('노래 데이터 (2)'!CV169 = "", "",'노래 데이터 (2)'!CV169-'음 높이 평균'!CV$1)</f>
        <v>-1.4425531914893632</v>
      </c>
    </row>
    <row r="170" spans="1:100" x14ac:dyDescent="0.3">
      <c r="A170">
        <f>IF('노래 데이터 (2)'!A170 = "", "",'노래 데이터 (2)'!A170-'음 높이 평균'!A$1)</f>
        <v>1.803807947019866</v>
      </c>
      <c r="B170">
        <f>IF('노래 데이터 (2)'!B170 = "", "",'노래 데이터 (2)'!B170-'음 높이 평균'!B$1)</f>
        <v>-4.674744897959183</v>
      </c>
      <c r="C170">
        <f>IF('노래 데이터 (2)'!C170 = "", "",'노래 데이터 (2)'!C170-'음 높이 평균'!C$1)</f>
        <v>2.6701902748414383</v>
      </c>
      <c r="D170">
        <f>IF('노래 데이터 (2)'!D170 = "", "",'노래 데이터 (2)'!D170-'음 높이 평균'!D$1)</f>
        <v>-0.17647058823529349</v>
      </c>
      <c r="E170">
        <f>IF('노래 데이터 (2)'!E170 = "", "",'노래 데이터 (2)'!E170-'음 높이 평균'!E$1)</f>
        <v>1.162946428571427</v>
      </c>
      <c r="F170">
        <f>IF('노래 데이터 (2)'!F170 = "", "",'노래 데이터 (2)'!F170-'음 높이 평균'!F$1)</f>
        <v>0.11969696969697097</v>
      </c>
      <c r="G170">
        <f>IF('노래 데이터 (2)'!G170 = "", "",'노래 데이터 (2)'!G170-'음 높이 평균'!G$1)</f>
        <v>-2.3348348348348331</v>
      </c>
      <c r="H170">
        <f>IF('노래 데이터 (2)'!H170 = "", "",'노래 데이터 (2)'!H170-'음 높이 평균'!H$1)</f>
        <v>-2.8490853658536572</v>
      </c>
      <c r="I170">
        <f>IF('노래 데이터 (2)'!I170 = "", "",'노래 데이터 (2)'!I170-'음 높이 평균'!I$1)</f>
        <v>-5.3000000000000007</v>
      </c>
      <c r="J170">
        <f>IF('노래 데이터 (2)'!J170 = "", "",'노래 데이터 (2)'!J170-'음 높이 평균'!J$1)</f>
        <v>0.47679324894514608</v>
      </c>
      <c r="K170">
        <f>IF('노래 데이터 (2)'!K170 = "", "",'노래 데이터 (2)'!K170-'음 높이 평균'!K$1)</f>
        <v>4.6048387096774199</v>
      </c>
      <c r="L170">
        <f>IF('노래 데이터 (2)'!L170 = "", "",'노래 데이터 (2)'!L170-'음 높이 평균'!L$1)</f>
        <v>1.3291457286432156</v>
      </c>
      <c r="M170">
        <f>IF('노래 데이터 (2)'!M170 = "", "",'노래 데이터 (2)'!M170-'음 높이 평균'!M$1)</f>
        <v>-5.4346793349168649</v>
      </c>
      <c r="N170">
        <f>IF('노래 데이터 (2)'!N170 = "", "",'노래 데이터 (2)'!N170-'음 높이 평균'!N$1)</f>
        <v>-7.7127659574468765E-2</v>
      </c>
      <c r="O170">
        <f>IF('노래 데이터 (2)'!O170 = "", "",'노래 데이터 (2)'!O170-'음 높이 평균'!O$1)</f>
        <v>-3.4776315789473671</v>
      </c>
      <c r="P170">
        <f>IF('노래 데이터 (2)'!P170 = "", "",'노래 데이터 (2)'!P170-'음 높이 평균'!P$1)</f>
        <v>-2.5762463343108521</v>
      </c>
      <c r="Q170">
        <f>IF('노래 데이터 (2)'!Q170 = "", "",'노래 데이터 (2)'!Q170-'음 높이 평균'!Q$1)</f>
        <v>2.8161764705882355</v>
      </c>
      <c r="R170">
        <f>IF('노래 데이터 (2)'!R170 = "", "",'노래 데이터 (2)'!R170-'음 높이 평균'!R$1)</f>
        <v>-1.2950310559006226</v>
      </c>
      <c r="S170">
        <f>IF('노래 데이터 (2)'!S170 = "", "",'노래 데이터 (2)'!S170-'음 높이 평균'!S$1)</f>
        <v>3.9681647940074889</v>
      </c>
      <c r="T170">
        <f>IF('노래 데이터 (2)'!T170 = "", "",'노래 데이터 (2)'!T170-'음 높이 평균'!T$1)</f>
        <v>-3.5662500000000001</v>
      </c>
      <c r="U170">
        <f>IF('노래 데이터 (2)'!U170 = "", "",'노래 데이터 (2)'!U170-'음 높이 평균'!U$1)</f>
        <v>-0.37417943107221063</v>
      </c>
      <c r="V170">
        <f>IF('노래 데이터 (2)'!V170 = "", "",'노래 데이터 (2)'!V170-'음 높이 평균'!V$1)</f>
        <v>-5.6960154241645249</v>
      </c>
      <c r="W170">
        <f>IF('노래 데이터 (2)'!W170 = "", "",'노래 데이터 (2)'!W170-'음 높이 평균'!W$1)</f>
        <v>1.2862654320987659</v>
      </c>
      <c r="X170">
        <f>IF('노래 데이터 (2)'!X170 = "", "",'노래 데이터 (2)'!X170-'음 높이 평균'!X$1)</f>
        <v>0.1278625954198489</v>
      </c>
      <c r="Y170">
        <f>IF('노래 데이터 (2)'!Y170 = "", "",'노래 데이터 (2)'!Y170-'음 높이 평균'!Y$1)</f>
        <v>-2.4907120743034064</v>
      </c>
      <c r="Z170">
        <f>IF('노래 데이터 (2)'!Z170 = "", "",'노래 데이터 (2)'!Z170-'음 높이 평균'!Z$1)</f>
        <v>-0.85144508670520125</v>
      </c>
      <c r="AA170">
        <f>IF('노래 데이터 (2)'!AA170 = "", "",'노래 데이터 (2)'!AA170-'음 높이 평균'!AA$1)</f>
        <v>2.7998281786941597</v>
      </c>
      <c r="AB170">
        <f>IF('노래 데이터 (2)'!AB170 = "", "",'노래 데이터 (2)'!AB170-'음 높이 평균'!AB$1)</f>
        <v>0.22353870458135816</v>
      </c>
      <c r="AC170">
        <f>IF('노래 데이터 (2)'!AC170 = "", "",'노래 데이터 (2)'!AC170-'음 높이 평균'!AC$1)</f>
        <v>-1.6359404096834247</v>
      </c>
      <c r="AD170">
        <f>IF('노래 데이터 (2)'!AD170 = "", "",'노래 데이터 (2)'!AD170-'음 높이 평균'!AD$1)</f>
        <v>-0.29791666666666572</v>
      </c>
      <c r="AE170">
        <f>IF('노래 데이터 (2)'!AE170 = "", "",'노래 데이터 (2)'!AE170-'음 높이 평균'!AE$1)</f>
        <v>-7.2478323699421949</v>
      </c>
      <c r="AF170">
        <f>IF('노래 데이터 (2)'!AF170 = "", "",'노래 데이터 (2)'!AF170-'음 높이 평균'!AF$1)</f>
        <v>-0.43799058084772469</v>
      </c>
      <c r="AG170">
        <f>IF('노래 데이터 (2)'!AG170 = "", "",'노래 데이터 (2)'!AG170-'음 높이 평균'!AG$1)</f>
        <v>-0.29699248120300581</v>
      </c>
      <c r="AH170">
        <f>IF('노래 데이터 (2)'!AH170 = "", "",'노래 데이터 (2)'!AH170-'음 높이 평균'!AH$1)</f>
        <v>0.89948892674616587</v>
      </c>
      <c r="AI170">
        <f>IF('노래 데이터 (2)'!AI170 = "", "",'노래 데이터 (2)'!AI170-'음 높이 평균'!AI$1)</f>
        <v>-0.29189686924493685</v>
      </c>
      <c r="AJ170">
        <f>IF('노래 데이터 (2)'!AJ170 = "", "",'노래 데이터 (2)'!AJ170-'음 높이 평균'!AJ$1)</f>
        <v>-6.6531100478468908</v>
      </c>
      <c r="AK170">
        <f>IF('노래 데이터 (2)'!AK170 = "", "",'노래 데이터 (2)'!AK170-'음 높이 평균'!AK$1)</f>
        <v>1.8794820717131486</v>
      </c>
      <c r="AL170">
        <f>IF('노래 데이터 (2)'!AL170 = "", "",'노래 데이터 (2)'!AL170-'음 높이 평균'!AL$1)</f>
        <v>-0.36583184257602852</v>
      </c>
      <c r="AM170">
        <f>IF('노래 데이터 (2)'!AM170 = "", "",'노래 데이터 (2)'!AM170-'음 높이 평균'!AM$1)</f>
        <v>-2.5796943231441034</v>
      </c>
      <c r="AN170">
        <f>IF('노래 데이터 (2)'!AN170 = "", "",'노래 데이터 (2)'!AN170-'음 높이 평균'!AN$1)</f>
        <v>0.73472949389179831</v>
      </c>
      <c r="AO170">
        <f>IF('노래 데이터 (2)'!AO170 = "", "",'노래 데이터 (2)'!AO170-'음 높이 평균'!AO$1)</f>
        <v>-0.24339207048458178</v>
      </c>
      <c r="AP170">
        <f>IF('노래 데이터 (2)'!AP170 = "", "",'노래 데이터 (2)'!AP170-'음 높이 평균'!AP$1)</f>
        <v>1.8008620689655181</v>
      </c>
      <c r="AQ170">
        <f>IF('노래 데이터 (2)'!AQ170 = "", "",'노래 데이터 (2)'!AQ170-'음 높이 평균'!AQ$1)</f>
        <v>-2.3066572237960337</v>
      </c>
      <c r="AR170">
        <f>IF('노래 데이터 (2)'!AR170 = "", "",'노래 데이터 (2)'!AR170-'음 높이 평균'!AR$1)</f>
        <v>-5.0634573304157549</v>
      </c>
      <c r="AS170">
        <f>IF('노래 데이터 (2)'!AS170 = "", "",'노래 데이터 (2)'!AS170-'음 높이 평균'!AS$1)</f>
        <v>-5.4486486486486498</v>
      </c>
      <c r="AT170">
        <f>IF('노래 데이터 (2)'!AT170 = "", "",'노래 데이터 (2)'!AT170-'음 높이 평균'!AT$1)</f>
        <v>2.0154738878143128</v>
      </c>
      <c r="AU170">
        <f>IF('노래 데이터 (2)'!AU170 = "", "",'노래 데이터 (2)'!AU170-'음 높이 평균'!AU$1)</f>
        <v>-7.0885311871227366</v>
      </c>
      <c r="AV170">
        <f>IF('노래 데이터 (2)'!AV170 = "", "",'노래 데이터 (2)'!AV170-'음 높이 평균'!AV$1)</f>
        <v>-3.6099426386233269</v>
      </c>
      <c r="AW170">
        <f>IF('노래 데이터 (2)'!AW170 = "", "",'노래 데이터 (2)'!AW170-'음 높이 평균'!AW$1)</f>
        <v>2.0524017467248896</v>
      </c>
      <c r="AX170">
        <f>IF('노래 데이터 (2)'!AX170 = "", "",'노래 데이터 (2)'!AX170-'음 높이 평균'!AX$1)</f>
        <v>0.57473309608541001</v>
      </c>
      <c r="AY170">
        <f>IF('노래 데이터 (2)'!AY170 = "", "",'노래 데이터 (2)'!AY170-'음 높이 평균'!AY$1)</f>
        <v>3.1011235955056193</v>
      </c>
      <c r="AZ170">
        <f>IF('노래 데이터 (2)'!AZ170 = "", "",'노래 데이터 (2)'!AZ170-'음 높이 평균'!AZ$1)</f>
        <v>-0.87174721189591153</v>
      </c>
      <c r="BA170">
        <f>IF('노래 데이터 (2)'!BA170 = "", "",'노래 데이터 (2)'!BA170-'음 높이 평균'!BA$1)</f>
        <v>-0.58005249343831977</v>
      </c>
      <c r="BB170">
        <f>IF('노래 데이터 (2)'!BB170 = "", "",'노래 데이터 (2)'!BB170-'음 높이 평균'!BB$1)</f>
        <v>-4.6614678899082556</v>
      </c>
      <c r="BC170">
        <f>IF('노래 데이터 (2)'!BC170 = "", "",'노래 데이터 (2)'!BC170-'음 높이 평균'!BC$1)</f>
        <v>-2.3618421052631575</v>
      </c>
      <c r="BD170">
        <f>IF('노래 데이터 (2)'!BD170 = "", "",'노래 데이터 (2)'!BD170-'음 높이 평균'!BD$1)</f>
        <v>-0.46563573883161524</v>
      </c>
      <c r="BE170">
        <f>IF('노래 데이터 (2)'!BE170 = "", "",'노래 데이터 (2)'!BE170-'음 높이 평균'!BE$1)</f>
        <v>-4.3711217183770898</v>
      </c>
      <c r="BF170">
        <f>IF('노래 데이터 (2)'!BF170 = "", "",'노래 데이터 (2)'!BF170-'음 높이 평균'!BF$1)</f>
        <v>-4.6437768240343331</v>
      </c>
      <c r="BG170">
        <f>IF('노래 데이터 (2)'!BG170 = "", "",'노래 데이터 (2)'!BG170-'음 높이 평균'!BG$1)</f>
        <v>-1.6651376146788976</v>
      </c>
      <c r="BH170">
        <f>IF('노래 데이터 (2)'!BH170 = "", "",'노래 데이터 (2)'!BH170-'음 높이 평균'!BH$1)</f>
        <v>1.8050632911392412</v>
      </c>
      <c r="BI170">
        <f>IF('노래 데이터 (2)'!BI170 = "", "",'노래 데이터 (2)'!BI170-'음 높이 평균'!BI$1)</f>
        <v>-0.57992202729044706</v>
      </c>
      <c r="BJ170">
        <f>IF('노래 데이터 (2)'!BJ170 = "", "",'노래 데이터 (2)'!BJ170-'음 높이 평균'!BJ$1)</f>
        <v>0.53940455341506066</v>
      </c>
      <c r="BK170">
        <f>IF('노래 데이터 (2)'!BK170 = "", "",'노래 데이터 (2)'!BK170-'음 높이 평균'!BK$1)</f>
        <v>1.0951327433628322</v>
      </c>
      <c r="BL170">
        <f>IF('노래 데이터 (2)'!BL170 = "", "",'노래 데이터 (2)'!BL170-'음 높이 평균'!BL$1)</f>
        <v>1.5783828382838294</v>
      </c>
      <c r="BM170">
        <f>IF('노래 데이터 (2)'!BM170 = "", "",'노래 데이터 (2)'!BM170-'음 높이 평균'!BM$1)</f>
        <v>0.40412979351032519</v>
      </c>
      <c r="BN170">
        <f>IF('노래 데이터 (2)'!BN170 = "", "",'노래 데이터 (2)'!BN170-'음 높이 평균'!BN$1)</f>
        <v>1.7723146747352487</v>
      </c>
      <c r="BO170">
        <f>IF('노래 데이터 (2)'!BO170 = "", "",'노래 데이터 (2)'!BO170-'음 높이 평균'!BO$1)</f>
        <v>3.3154158215010128</v>
      </c>
      <c r="BP170">
        <f>IF('노래 데이터 (2)'!BP170 = "", "",'노래 데이터 (2)'!BP170-'음 높이 평균'!BP$1)</f>
        <v>-3.0884030418250958</v>
      </c>
      <c r="BQ170">
        <f>IF('노래 데이터 (2)'!BQ170 = "", "",'노래 데이터 (2)'!BQ170-'음 높이 평균'!BQ$1)</f>
        <v>2.8155650319829419</v>
      </c>
      <c r="BR170">
        <f>IF('노래 데이터 (2)'!BR170 = "", "",'노래 데이터 (2)'!BR170-'음 높이 평균'!BR$1)</f>
        <v>-0.75195822454308114</v>
      </c>
      <c r="BS170">
        <f>IF('노래 데이터 (2)'!BS170 = "", "",'노래 데이터 (2)'!BS170-'음 높이 평균'!BS$1)</f>
        <v>-1.3539967373572601</v>
      </c>
      <c r="BT170">
        <f>IF('노래 데이터 (2)'!BT170 = "", "",'노래 데이터 (2)'!BT170-'음 높이 평균'!BT$1)</f>
        <v>-3.1034722222222229</v>
      </c>
      <c r="BU170">
        <f>IF('노래 데이터 (2)'!BU170 = "", "",'노래 데이터 (2)'!BU170-'음 높이 평균'!BU$1)</f>
        <v>0.85575048732943415</v>
      </c>
      <c r="BV170">
        <f>IF('노래 데이터 (2)'!BV170 = "", "",'노래 데이터 (2)'!BV170-'음 높이 평균'!BV$1)</f>
        <v>-3.6527377521613822</v>
      </c>
      <c r="BW170">
        <f>IF('노래 데이터 (2)'!BW170 = "", "",'노래 데이터 (2)'!BW170-'음 높이 평균'!BW$1)</f>
        <v>-0.6442141623488773</v>
      </c>
      <c r="BX170">
        <f>IF('노래 데이터 (2)'!BX170 = "", "",'노래 데이터 (2)'!BX170-'음 높이 평균'!BX$1)</f>
        <v>2.2828571428571429</v>
      </c>
      <c r="BY170">
        <f>IF('노래 데이터 (2)'!BY170 = "", "",'노래 데이터 (2)'!BY170-'음 높이 평균'!BY$1)</f>
        <v>-0.31123244929797167</v>
      </c>
      <c r="BZ170">
        <f>IF('노래 데이터 (2)'!BZ170 = "", "",'노래 데이터 (2)'!BZ170-'음 높이 평균'!BZ$1)</f>
        <v>-0.4414316702819967</v>
      </c>
      <c r="CA170">
        <f>IF('노래 데이터 (2)'!CA170 = "", "",'노래 데이터 (2)'!CA170-'음 높이 평균'!CA$1)</f>
        <v>-1.2574525745257468</v>
      </c>
      <c r="CB170">
        <f>IF('노래 데이터 (2)'!CB170 = "", "",'노래 데이터 (2)'!CB170-'음 높이 평균'!CB$1)</f>
        <v>0.91240157480314821</v>
      </c>
      <c r="CC170">
        <f>IF('노래 데이터 (2)'!CC170 = "", "",'노래 데이터 (2)'!CC170-'음 높이 평균'!CC$1)</f>
        <v>-0.10833333333333428</v>
      </c>
      <c r="CD170">
        <f>IF('노래 데이터 (2)'!CD170 = "", "",'노래 데이터 (2)'!CD170-'음 높이 평균'!CD$1)</f>
        <v>-2.0789473684210513</v>
      </c>
      <c r="CE170">
        <f>IF('노래 데이터 (2)'!CE170 = "", "",'노래 데이터 (2)'!CE170-'음 높이 평균'!CE$1)</f>
        <v>0.55938037865748669</v>
      </c>
      <c r="CF170">
        <f>IF('노래 데이터 (2)'!CF170 = "", "",'노래 데이터 (2)'!CF170-'음 높이 평균'!CF$1)</f>
        <v>1.3241626794258359</v>
      </c>
      <c r="CG170">
        <f>IF('노래 데이터 (2)'!CG170 = "", "",'노래 데이터 (2)'!CG170-'음 높이 평균'!CG$1)</f>
        <v>-5.242281879194632</v>
      </c>
      <c r="CH170">
        <f>IF('노래 데이터 (2)'!CH170 = "", "",'노래 데이터 (2)'!CH170-'음 높이 평균'!CH$1)</f>
        <v>-1.134758364312269</v>
      </c>
      <c r="CI170">
        <f>IF('노래 데이터 (2)'!CI170 = "", "",'노래 데이터 (2)'!CI170-'음 높이 평균'!CI$1)</f>
        <v>0.98933901918976375</v>
      </c>
      <c r="CJ170">
        <f>IF('노래 데이터 (2)'!CJ170 = "", "",'노래 데이터 (2)'!CJ170-'음 높이 평균'!CJ$1)</f>
        <v>2.6579754601226995</v>
      </c>
      <c r="CK170">
        <f>IF('노래 데이터 (2)'!CK170 = "", "",'노래 데이터 (2)'!CK170-'음 높이 평균'!CK$1)</f>
        <v>2.2197696737044161</v>
      </c>
      <c r="CL170">
        <f>IF('노래 데이터 (2)'!CL170 = "", "",'노래 데이터 (2)'!CL170-'음 높이 평균'!CL$1)</f>
        <v>5.9471669218989263</v>
      </c>
      <c r="CM170">
        <f>IF('노래 데이터 (2)'!CM170 = "", "",'노래 데이터 (2)'!CM170-'음 높이 평균'!CM$1)</f>
        <v>0.69830827067669077</v>
      </c>
      <c r="CN170">
        <f>IF('노래 데이터 (2)'!CN170 = "", "",'노래 데이터 (2)'!CN170-'음 높이 평균'!CN$1)</f>
        <v>-0.24471830985915588</v>
      </c>
      <c r="CO170">
        <f>IF('노래 데이터 (2)'!CO170 = "", "",'노래 데이터 (2)'!CO170-'음 높이 평균'!CO$1)</f>
        <v>5.2378048780487809</v>
      </c>
      <c r="CP170">
        <f>IF('노래 데이터 (2)'!CP170 = "", "",'노래 데이터 (2)'!CP170-'음 높이 평균'!CP$1)</f>
        <v>0.76027397260273943</v>
      </c>
      <c r="CQ170">
        <f>IF('노래 데이터 (2)'!CQ170 = "", "",'노래 데이터 (2)'!CQ170-'음 높이 평균'!CQ$1)</f>
        <v>5.7561403508771924</v>
      </c>
      <c r="CR170">
        <f>IF('노래 데이터 (2)'!CR170 = "", "",'노래 데이터 (2)'!CR170-'음 높이 평균'!CR$1)</f>
        <v>3.0201680672268907</v>
      </c>
      <c r="CS170">
        <f>IF('노래 데이터 (2)'!CS170 = "", "",'노래 데이터 (2)'!CS170-'음 높이 평균'!CS$1)</f>
        <v>-4.0676328502415444</v>
      </c>
      <c r="CT170">
        <f>IF('노래 데이터 (2)'!CT170 = "", "",'노래 데이터 (2)'!CT170-'음 높이 평균'!CT$1)</f>
        <v>1.7658862876254169</v>
      </c>
      <c r="CU170">
        <f>IF('노래 데이터 (2)'!CU170 = "", "",'노래 데이터 (2)'!CU170-'음 높이 평균'!CU$1)</f>
        <v>0.46910755148741501</v>
      </c>
      <c r="CV170">
        <f>IF('노래 데이터 (2)'!CV170 = "", "",'노래 데이터 (2)'!CV170-'음 높이 평균'!CV$1)</f>
        <v>-1.4425531914893632</v>
      </c>
    </row>
    <row r="171" spans="1:100" x14ac:dyDescent="0.3">
      <c r="A171">
        <f>IF('노래 데이터 (2)'!A171 = "", "",'노래 데이터 (2)'!A171-'음 높이 평균'!A$1)</f>
        <v>0.80380794701986602</v>
      </c>
      <c r="B171">
        <f>IF('노래 데이터 (2)'!B171 = "", "",'노래 데이터 (2)'!B171-'음 높이 평균'!B$1)</f>
        <v>-3.674744897959183</v>
      </c>
      <c r="C171">
        <f>IF('노래 데이터 (2)'!C171 = "", "",'노래 데이터 (2)'!C171-'음 높이 평균'!C$1)</f>
        <v>5.6701902748414383</v>
      </c>
      <c r="D171">
        <f>IF('노래 데이터 (2)'!D171 = "", "",'노래 데이터 (2)'!D171-'음 높이 평균'!D$1)</f>
        <v>-0.67647058823529349</v>
      </c>
      <c r="E171">
        <f>IF('노래 데이터 (2)'!E171 = "", "",'노래 데이터 (2)'!E171-'음 높이 평균'!E$1)</f>
        <v>0.16294642857142705</v>
      </c>
      <c r="F171">
        <f>IF('노래 데이터 (2)'!F171 = "", "",'노래 데이터 (2)'!F171-'음 높이 평균'!F$1)</f>
        <v>-0.88030303030302903</v>
      </c>
      <c r="G171">
        <f>IF('노래 데이터 (2)'!G171 = "", "",'노래 데이터 (2)'!G171-'음 높이 평균'!G$1)</f>
        <v>-2.3348348348348331</v>
      </c>
      <c r="H171">
        <f>IF('노래 데이터 (2)'!H171 = "", "",'노래 데이터 (2)'!H171-'음 높이 평균'!H$1)</f>
        <v>0.15091463414634276</v>
      </c>
      <c r="I171">
        <f>IF('노래 데이터 (2)'!I171 = "", "",'노래 데이터 (2)'!I171-'음 높이 평균'!I$1)</f>
        <v>-5.3000000000000007</v>
      </c>
      <c r="J171">
        <f>IF('노래 데이터 (2)'!J171 = "", "",'노래 데이터 (2)'!J171-'음 높이 평균'!J$1)</f>
        <v>-2.3206751054853925E-2</v>
      </c>
      <c r="K171">
        <f>IF('노래 데이터 (2)'!K171 = "", "",'노래 데이터 (2)'!K171-'음 높이 평균'!K$1)</f>
        <v>3.6048387096774199</v>
      </c>
      <c r="L171">
        <f>IF('노래 데이터 (2)'!L171 = "", "",'노래 데이터 (2)'!L171-'음 높이 평균'!L$1)</f>
        <v>0.32914572864321556</v>
      </c>
      <c r="M171">
        <f>IF('노래 데이터 (2)'!M171 = "", "",'노래 데이터 (2)'!M171-'음 높이 평균'!M$1)</f>
        <v>0.56532066508313505</v>
      </c>
      <c r="N171">
        <f>IF('노래 데이터 (2)'!N171 = "", "",'노래 데이터 (2)'!N171-'음 높이 평균'!N$1)</f>
        <v>0.92287234042553123</v>
      </c>
      <c r="O171">
        <f>IF('노래 데이터 (2)'!O171 = "", "",'노래 데이터 (2)'!O171-'음 높이 평균'!O$1)</f>
        <v>-3.4776315789473671</v>
      </c>
      <c r="P171">
        <f>IF('노래 데이터 (2)'!P171 = "", "",'노래 데이터 (2)'!P171-'음 높이 평균'!P$1)</f>
        <v>-2.5762463343108521</v>
      </c>
      <c r="Q171">
        <f>IF('노래 데이터 (2)'!Q171 = "", "",'노래 데이터 (2)'!Q171-'음 높이 평균'!Q$1)</f>
        <v>-1.1838235294117645</v>
      </c>
      <c r="R171">
        <f>IF('노래 데이터 (2)'!R171 = "", "",'노래 데이터 (2)'!R171-'음 높이 평균'!R$1)</f>
        <v>-0.79503105590062262</v>
      </c>
      <c r="S171">
        <f>IF('노래 데이터 (2)'!S171 = "", "",'노래 데이터 (2)'!S171-'음 높이 평균'!S$1)</f>
        <v>3.9681647940074889</v>
      </c>
      <c r="T171">
        <f>IF('노래 데이터 (2)'!T171 = "", "",'노래 데이터 (2)'!T171-'음 높이 평균'!T$1)</f>
        <v>-4.5662500000000001</v>
      </c>
      <c r="U171">
        <f>IF('노래 데이터 (2)'!U171 = "", "",'노래 데이터 (2)'!U171-'음 높이 평균'!U$1)</f>
        <v>2.6258205689277894</v>
      </c>
      <c r="V171">
        <f>IF('노래 데이터 (2)'!V171 = "", "",'노래 데이터 (2)'!V171-'음 높이 평균'!V$1)</f>
        <v>-2.6960154241645249</v>
      </c>
      <c r="W171">
        <f>IF('노래 데이터 (2)'!W171 = "", "",'노래 데이터 (2)'!W171-'음 높이 평균'!W$1)</f>
        <v>1.2862654320987659</v>
      </c>
      <c r="X171">
        <f>IF('노래 데이터 (2)'!X171 = "", "",'노래 데이터 (2)'!X171-'음 높이 평균'!X$1)</f>
        <v>0.1278625954198489</v>
      </c>
      <c r="Y171">
        <f>IF('노래 데이터 (2)'!Y171 = "", "",'노래 데이터 (2)'!Y171-'음 높이 평균'!Y$1)</f>
        <v>-2.4907120743034064</v>
      </c>
      <c r="Z171">
        <f>IF('노래 데이터 (2)'!Z171 = "", "",'노래 데이터 (2)'!Z171-'음 높이 평균'!Z$1)</f>
        <v>0.64855491329479875</v>
      </c>
      <c r="AA171">
        <f>IF('노래 데이터 (2)'!AA171 = "", "",'노래 데이터 (2)'!AA171-'음 높이 평균'!AA$1)</f>
        <v>-1.2001718213058403</v>
      </c>
      <c r="AB171">
        <f>IF('노래 데이터 (2)'!AB171 = "", "",'노래 데이터 (2)'!AB171-'음 높이 평균'!AB$1)</f>
        <v>-0.77646129541864184</v>
      </c>
      <c r="AC171">
        <f>IF('노래 데이터 (2)'!AC171 = "", "",'노래 데이터 (2)'!AC171-'음 높이 평균'!AC$1)</f>
        <v>-1.6359404096834247</v>
      </c>
      <c r="AD171">
        <f>IF('노래 데이터 (2)'!AD171 = "", "",'노래 데이터 (2)'!AD171-'음 높이 평균'!AD$1)</f>
        <v>-1.2979166666666657</v>
      </c>
      <c r="AE171">
        <f>IF('노래 데이터 (2)'!AE171 = "", "",'노래 데이터 (2)'!AE171-'음 높이 평균'!AE$1)</f>
        <v>-7.2478323699421949</v>
      </c>
      <c r="AF171">
        <f>IF('노래 데이터 (2)'!AF171 = "", "",'노래 데이터 (2)'!AF171-'음 높이 평균'!AF$1)</f>
        <v>1.0620094191522753</v>
      </c>
      <c r="AG171">
        <f>IF('노래 데이터 (2)'!AG171 = "", "",'노래 데이터 (2)'!AG171-'음 높이 평균'!AG$1)</f>
        <v>-2.2969924812030058</v>
      </c>
      <c r="AH171">
        <f>IF('노래 데이터 (2)'!AH171 = "", "",'노래 데이터 (2)'!AH171-'음 높이 평균'!AH$1)</f>
        <v>1.8994889267461659</v>
      </c>
      <c r="AI171">
        <f>IF('노래 데이터 (2)'!AI171 = "", "",'노래 데이터 (2)'!AI171-'음 높이 평균'!AI$1)</f>
        <v>-2.2918968692449369</v>
      </c>
      <c r="AJ171">
        <f>IF('노래 데이터 (2)'!AJ171 = "", "",'노래 데이터 (2)'!AJ171-'음 높이 평균'!AJ$1)</f>
        <v>-8.1531100478468908</v>
      </c>
      <c r="AK171">
        <f>IF('노래 데이터 (2)'!AK171 = "", "",'노래 데이터 (2)'!AK171-'음 높이 평균'!AK$1)</f>
        <v>0.37948207171314863</v>
      </c>
      <c r="AL171">
        <f>IF('노래 데이터 (2)'!AL171 = "", "",'노래 데이터 (2)'!AL171-'음 높이 평균'!AL$1)</f>
        <v>-0.36583184257602852</v>
      </c>
      <c r="AM171">
        <f>IF('노래 데이터 (2)'!AM171 = "", "",'노래 데이터 (2)'!AM171-'음 높이 평균'!AM$1)</f>
        <v>-2.5796943231441034</v>
      </c>
      <c r="AN171">
        <f>IF('노래 데이터 (2)'!AN171 = "", "",'노래 데이터 (2)'!AN171-'음 높이 평균'!AN$1)</f>
        <v>0.73472949389179831</v>
      </c>
      <c r="AO171">
        <f>IF('노래 데이터 (2)'!AO171 = "", "",'노래 데이터 (2)'!AO171-'음 높이 평균'!AO$1)</f>
        <v>-2.2433920704845818</v>
      </c>
      <c r="AP171">
        <f>IF('노래 데이터 (2)'!AP171 = "", "",'노래 데이터 (2)'!AP171-'음 높이 평균'!AP$1)</f>
        <v>1.8008620689655181</v>
      </c>
      <c r="AQ171">
        <f>IF('노래 데이터 (2)'!AQ171 = "", "",'노래 데이터 (2)'!AQ171-'음 높이 평균'!AQ$1)</f>
        <v>-2.3066572237960337</v>
      </c>
      <c r="AR171">
        <f>IF('노래 데이터 (2)'!AR171 = "", "",'노래 데이터 (2)'!AR171-'음 높이 평균'!AR$1)</f>
        <v>-4.0634573304157549</v>
      </c>
      <c r="AS171">
        <f>IF('노래 데이터 (2)'!AS171 = "", "",'노래 데이터 (2)'!AS171-'음 높이 평균'!AS$1)</f>
        <v>-3.9486486486486498</v>
      </c>
      <c r="AT171">
        <f>IF('노래 데이터 (2)'!AT171 = "", "",'노래 데이터 (2)'!AT171-'음 높이 평균'!AT$1)</f>
        <v>3.0154738878143128</v>
      </c>
      <c r="AU171">
        <f>IF('노래 데이터 (2)'!AU171 = "", "",'노래 데이터 (2)'!AU171-'음 높이 평균'!AU$1)</f>
        <v>-7.0885311871227366</v>
      </c>
      <c r="AV171">
        <f>IF('노래 데이터 (2)'!AV171 = "", "",'노래 데이터 (2)'!AV171-'음 높이 평균'!AV$1)</f>
        <v>-3.6099426386233269</v>
      </c>
      <c r="AW171">
        <f>IF('노래 데이터 (2)'!AW171 = "", "",'노래 데이터 (2)'!AW171-'음 높이 평균'!AW$1)</f>
        <v>0.55240174672488962</v>
      </c>
      <c r="AX171">
        <f>IF('노래 데이터 (2)'!AX171 = "", "",'노래 데이터 (2)'!AX171-'음 높이 평균'!AX$1)</f>
        <v>-1.42526690391459</v>
      </c>
      <c r="AY171">
        <f>IF('노래 데이터 (2)'!AY171 = "", "",'노래 데이터 (2)'!AY171-'음 높이 평균'!AY$1)</f>
        <v>5.1011235955056193</v>
      </c>
      <c r="AZ171">
        <f>IF('노래 데이터 (2)'!AZ171 = "", "",'노래 데이터 (2)'!AZ171-'음 높이 평균'!AZ$1)</f>
        <v>-0.87174721189591153</v>
      </c>
      <c r="BA171">
        <f>IF('노래 데이터 (2)'!BA171 = "", "",'노래 데이터 (2)'!BA171-'음 높이 평균'!BA$1)</f>
        <v>2.4199475065616802</v>
      </c>
      <c r="BB171">
        <f>IF('노래 데이터 (2)'!BB171 = "", "",'노래 데이터 (2)'!BB171-'음 높이 평균'!BB$1)</f>
        <v>-4.6614678899082556</v>
      </c>
      <c r="BC171">
        <f>IF('노래 데이터 (2)'!BC171 = "", "",'노래 데이터 (2)'!BC171-'음 높이 평균'!BC$1)</f>
        <v>-2.3618421052631575</v>
      </c>
      <c r="BD171">
        <f>IF('노래 데이터 (2)'!BD171 = "", "",'노래 데이터 (2)'!BD171-'음 높이 평균'!BD$1)</f>
        <v>-0.46563573883161524</v>
      </c>
      <c r="BE171">
        <f>IF('노래 데이터 (2)'!BE171 = "", "",'노래 데이터 (2)'!BE171-'음 높이 평균'!BE$1)</f>
        <v>-2.8711217183770898</v>
      </c>
      <c r="BF171">
        <f>IF('노래 데이터 (2)'!BF171 = "", "",'노래 데이터 (2)'!BF171-'음 높이 평균'!BF$1)</f>
        <v>-4.6437768240343331</v>
      </c>
      <c r="BG171">
        <f>IF('노래 데이터 (2)'!BG171 = "", "",'노래 데이터 (2)'!BG171-'음 높이 평균'!BG$1)</f>
        <v>-2.6651376146788976</v>
      </c>
      <c r="BH171">
        <f>IF('노래 데이터 (2)'!BH171 = "", "",'노래 데이터 (2)'!BH171-'음 높이 평균'!BH$1)</f>
        <v>4.3050632911392412</v>
      </c>
      <c r="BI171">
        <f>IF('노래 데이터 (2)'!BI171 = "", "",'노래 데이터 (2)'!BI171-'음 높이 평균'!BI$1)</f>
        <v>-0.57992202729044706</v>
      </c>
      <c r="BJ171">
        <f>IF('노래 데이터 (2)'!BJ171 = "", "",'노래 데이터 (2)'!BJ171-'음 높이 평균'!BJ$1)</f>
        <v>-0.46059544658493934</v>
      </c>
      <c r="BK171">
        <f>IF('노래 데이터 (2)'!BK171 = "", "",'노래 데이터 (2)'!BK171-'음 높이 평균'!BK$1)</f>
        <v>1.0951327433628322</v>
      </c>
      <c r="BL171">
        <f>IF('노래 데이터 (2)'!BL171 = "", "",'노래 데이터 (2)'!BL171-'음 높이 평균'!BL$1)</f>
        <v>1.5783828382838294</v>
      </c>
      <c r="BM171">
        <f>IF('노래 데이터 (2)'!BM171 = "", "",'노래 데이터 (2)'!BM171-'음 높이 평균'!BM$1)</f>
        <v>0.40412979351032519</v>
      </c>
      <c r="BN171">
        <f>IF('노래 데이터 (2)'!BN171 = "", "",'노래 데이터 (2)'!BN171-'음 높이 평균'!BN$1)</f>
        <v>-0.72768532526475127</v>
      </c>
      <c r="BO171">
        <f>IF('노래 데이터 (2)'!BO171 = "", "",'노래 데이터 (2)'!BO171-'음 높이 평균'!BO$1)</f>
        <v>4.3154158215010128</v>
      </c>
      <c r="BP171">
        <f>IF('노래 데이터 (2)'!BP171 = "", "",'노래 데이터 (2)'!BP171-'음 높이 평균'!BP$1)</f>
        <v>-1.0884030418250958</v>
      </c>
      <c r="BQ171">
        <f>IF('노래 데이터 (2)'!BQ171 = "", "",'노래 데이터 (2)'!BQ171-'음 높이 평균'!BQ$1)</f>
        <v>-4.1844349680170581</v>
      </c>
      <c r="BR171">
        <f>IF('노래 데이터 (2)'!BR171 = "", "",'노래 데이터 (2)'!BR171-'음 높이 평균'!BR$1)</f>
        <v>-2.7519582245430811</v>
      </c>
      <c r="BS171">
        <f>IF('노래 데이터 (2)'!BS171 = "", "",'노래 데이터 (2)'!BS171-'음 높이 평균'!BS$1)</f>
        <v>-1.3539967373572601</v>
      </c>
      <c r="BT171">
        <f>IF('노래 데이터 (2)'!BT171 = "", "",'노래 데이터 (2)'!BT171-'음 높이 평균'!BT$1)</f>
        <v>-3.1034722222222229</v>
      </c>
      <c r="BU171">
        <f>IF('노래 데이터 (2)'!BU171 = "", "",'노래 데이터 (2)'!BU171-'음 높이 평균'!BU$1)</f>
        <v>-0.14424951267056585</v>
      </c>
      <c r="BV171">
        <f>IF('노래 데이터 (2)'!BV171 = "", "",'노래 데이터 (2)'!BV171-'음 높이 평균'!BV$1)</f>
        <v>-3.6527377521613822</v>
      </c>
      <c r="BW171">
        <f>IF('노래 데이터 (2)'!BW171 = "", "",'노래 데이터 (2)'!BW171-'음 높이 평균'!BW$1)</f>
        <v>-0.6442141623488773</v>
      </c>
      <c r="BX171">
        <f>IF('노래 데이터 (2)'!BX171 = "", "",'노래 데이터 (2)'!BX171-'음 높이 평균'!BX$1)</f>
        <v>2.2828571428571429</v>
      </c>
      <c r="BY171">
        <f>IF('노래 데이터 (2)'!BY171 = "", "",'노래 데이터 (2)'!BY171-'음 높이 평균'!BY$1)</f>
        <v>-1.3112324492979717</v>
      </c>
      <c r="BZ171">
        <f>IF('노래 데이터 (2)'!BZ171 = "", "",'노래 데이터 (2)'!BZ171-'음 높이 평균'!BZ$1)</f>
        <v>-0.4414316702819967</v>
      </c>
      <c r="CA171">
        <f>IF('노래 데이터 (2)'!CA171 = "", "",'노래 데이터 (2)'!CA171-'음 높이 평균'!CA$1)</f>
        <v>-0.25745257452574677</v>
      </c>
      <c r="CB171">
        <f>IF('노래 데이터 (2)'!CB171 = "", "",'노래 데이터 (2)'!CB171-'음 높이 평균'!CB$1)</f>
        <v>2.4124015748031482</v>
      </c>
      <c r="CC171">
        <f>IF('노래 데이터 (2)'!CC171 = "", "",'노래 데이터 (2)'!CC171-'음 높이 평균'!CC$1)</f>
        <v>-1.1083333333333343</v>
      </c>
      <c r="CD171">
        <f>IF('노래 데이터 (2)'!CD171 = "", "",'노래 데이터 (2)'!CD171-'음 높이 평균'!CD$1)</f>
        <v>3.4210526315789487</v>
      </c>
      <c r="CE171">
        <f>IF('노래 데이터 (2)'!CE171 = "", "",'노래 데이터 (2)'!CE171-'음 높이 평균'!CE$1)</f>
        <v>0.55938037865748669</v>
      </c>
      <c r="CF171">
        <f>IF('노래 데이터 (2)'!CF171 = "", "",'노래 데이터 (2)'!CF171-'음 높이 평균'!CF$1)</f>
        <v>2.8241626794258359</v>
      </c>
      <c r="CG171">
        <f>IF('노래 데이터 (2)'!CG171 = "", "",'노래 데이터 (2)'!CG171-'음 높이 평균'!CG$1)</f>
        <v>-5.242281879194632</v>
      </c>
      <c r="CH171">
        <f>IF('노래 데이터 (2)'!CH171 = "", "",'노래 데이터 (2)'!CH171-'음 높이 평균'!CH$1)</f>
        <v>5.865241635687731</v>
      </c>
      <c r="CI171">
        <f>IF('노래 데이터 (2)'!CI171 = "", "",'노래 데이터 (2)'!CI171-'음 높이 평균'!CI$1)</f>
        <v>1.9893390191897637</v>
      </c>
      <c r="CJ171">
        <f>IF('노래 데이터 (2)'!CJ171 = "", "",'노래 데이터 (2)'!CJ171-'음 높이 평균'!CJ$1)</f>
        <v>-1.3420245398773005</v>
      </c>
      <c r="CK171">
        <f>IF('노래 데이터 (2)'!CK171 = "", "",'노래 데이터 (2)'!CK171-'음 높이 평균'!CK$1)</f>
        <v>3.7197696737044161</v>
      </c>
      <c r="CL171">
        <f>IF('노래 데이터 (2)'!CL171 = "", "",'노래 데이터 (2)'!CL171-'음 높이 평균'!CL$1)</f>
        <v>-1.0528330781010737</v>
      </c>
      <c r="CM171">
        <f>IF('노래 데이터 (2)'!CM171 = "", "",'노래 데이터 (2)'!CM171-'음 높이 평균'!CM$1)</f>
        <v>2.1983082706766908</v>
      </c>
      <c r="CN171">
        <f>IF('노래 데이터 (2)'!CN171 = "", "",'노래 데이터 (2)'!CN171-'음 높이 평균'!CN$1)</f>
        <v>-1.2447183098591559</v>
      </c>
      <c r="CO171">
        <f>IF('노래 데이터 (2)'!CO171 = "", "",'노래 데이터 (2)'!CO171-'음 높이 평균'!CO$1)</f>
        <v>6.7378048780487809</v>
      </c>
      <c r="CP171">
        <f>IF('노래 데이터 (2)'!CP171 = "", "",'노래 데이터 (2)'!CP171-'음 높이 평균'!CP$1)</f>
        <v>1.7602739726027394</v>
      </c>
      <c r="CQ171">
        <f>IF('노래 데이터 (2)'!CQ171 = "", "",'노래 데이터 (2)'!CQ171-'음 높이 평균'!CQ$1)</f>
        <v>5.7561403508771924</v>
      </c>
      <c r="CR171">
        <f>IF('노래 데이터 (2)'!CR171 = "", "",'노래 데이터 (2)'!CR171-'음 높이 평균'!CR$1)</f>
        <v>3.0201680672268907</v>
      </c>
      <c r="CS171">
        <f>IF('노래 데이터 (2)'!CS171 = "", "",'노래 데이터 (2)'!CS171-'음 높이 평균'!CS$1)</f>
        <v>-1.0676328502415444</v>
      </c>
      <c r="CT171">
        <f>IF('노래 데이터 (2)'!CT171 = "", "",'노래 데이터 (2)'!CT171-'음 높이 평균'!CT$1)</f>
        <v>1.7658862876254169</v>
      </c>
      <c r="CU171">
        <f>IF('노래 데이터 (2)'!CU171 = "", "",'노래 데이터 (2)'!CU171-'음 높이 평균'!CU$1)</f>
        <v>0.96910755148741501</v>
      </c>
      <c r="CV171">
        <f>IF('노래 데이터 (2)'!CV171 = "", "",'노래 데이터 (2)'!CV171-'음 높이 평균'!CV$1)</f>
        <v>-1.4425531914893632</v>
      </c>
    </row>
    <row r="172" spans="1:100" x14ac:dyDescent="0.3">
      <c r="A172">
        <f>IF('노래 데이터 (2)'!A172 = "", "",'노래 데이터 (2)'!A172-'음 높이 평균'!A$1)</f>
        <v>-0.19619205298013398</v>
      </c>
      <c r="B172">
        <f>IF('노래 데이터 (2)'!B172 = "", "",'노래 데이터 (2)'!B172-'음 높이 평균'!B$1)</f>
        <v>-4.674744897959183</v>
      </c>
      <c r="C172">
        <f>IF('노래 데이터 (2)'!C172 = "", "",'노래 데이터 (2)'!C172-'음 높이 평균'!C$1)</f>
        <v>4.6701902748414383</v>
      </c>
      <c r="D172">
        <f>IF('노래 데이터 (2)'!D172 = "", "",'노래 데이터 (2)'!D172-'음 높이 평균'!D$1)</f>
        <v>-2.1764705882352935</v>
      </c>
      <c r="E172">
        <f>IF('노래 데이터 (2)'!E172 = "", "",'노래 데이터 (2)'!E172-'음 높이 평균'!E$1)</f>
        <v>1.162946428571427</v>
      </c>
      <c r="F172">
        <f>IF('노래 데이터 (2)'!F172 = "", "",'노래 데이터 (2)'!F172-'음 높이 평균'!F$1)</f>
        <v>0.11969696969697097</v>
      </c>
      <c r="G172">
        <f>IF('노래 데이터 (2)'!G172 = "", "",'노래 데이터 (2)'!G172-'음 높이 평균'!G$1)</f>
        <v>-2.3348348348348331</v>
      </c>
      <c r="H172">
        <f>IF('노래 데이터 (2)'!H172 = "", "",'노래 데이터 (2)'!H172-'음 높이 평균'!H$1)</f>
        <v>1.1509146341463428</v>
      </c>
      <c r="I172">
        <f>IF('노래 데이터 (2)'!I172 = "", "",'노래 데이터 (2)'!I172-'음 높이 평균'!I$1)</f>
        <v>-6.3000000000000007</v>
      </c>
      <c r="J172">
        <f>IF('노래 데이터 (2)'!J172 = "", "",'노래 데이터 (2)'!J172-'음 높이 평균'!J$1)</f>
        <v>0.47679324894514608</v>
      </c>
      <c r="K172">
        <f>IF('노래 데이터 (2)'!K172 = "", "",'노래 데이터 (2)'!K172-'음 높이 평균'!K$1)</f>
        <v>3.6048387096774199</v>
      </c>
      <c r="L172">
        <f>IF('노래 데이터 (2)'!L172 = "", "",'노래 데이터 (2)'!L172-'음 높이 평균'!L$1)</f>
        <v>-0.67085427135678444</v>
      </c>
      <c r="M172">
        <f>IF('노래 데이터 (2)'!M172 = "", "",'노래 데이터 (2)'!M172-'음 높이 평균'!M$1)</f>
        <v>-2.4346793349168649</v>
      </c>
      <c r="N172">
        <f>IF('노래 데이터 (2)'!N172 = "", "",'노래 데이터 (2)'!N172-'음 높이 평균'!N$1)</f>
        <v>0.92287234042553123</v>
      </c>
      <c r="O172">
        <f>IF('노래 데이터 (2)'!O172 = "", "",'노래 데이터 (2)'!O172-'음 높이 평균'!O$1)</f>
        <v>-4.4776315789473671</v>
      </c>
      <c r="P172">
        <f>IF('노래 데이터 (2)'!P172 = "", "",'노래 데이터 (2)'!P172-'음 높이 평균'!P$1)</f>
        <v>-2.5762463343108521</v>
      </c>
      <c r="Q172">
        <f>IF('노래 데이터 (2)'!Q172 = "", "",'노래 데이터 (2)'!Q172-'음 높이 평균'!Q$1)</f>
        <v>-2.1838235294117645</v>
      </c>
      <c r="R172">
        <f>IF('노래 데이터 (2)'!R172 = "", "",'노래 데이터 (2)'!R172-'음 높이 평균'!R$1)</f>
        <v>-0.79503105590062262</v>
      </c>
      <c r="S172">
        <f>IF('노래 데이터 (2)'!S172 = "", "",'노래 데이터 (2)'!S172-'음 높이 평균'!S$1)</f>
        <v>-0.53183520599251111</v>
      </c>
      <c r="T172">
        <f>IF('노래 데이터 (2)'!T172 = "", "",'노래 데이터 (2)'!T172-'음 높이 평균'!T$1)</f>
        <v>-3.5662500000000001</v>
      </c>
      <c r="U172">
        <f>IF('노래 데이터 (2)'!U172 = "", "",'노래 데이터 (2)'!U172-'음 높이 평균'!U$1)</f>
        <v>2.6258205689277894</v>
      </c>
      <c r="V172">
        <f>IF('노래 데이터 (2)'!V172 = "", "",'노래 데이터 (2)'!V172-'음 높이 평균'!V$1)</f>
        <v>-2.6960154241645249</v>
      </c>
      <c r="W172">
        <f>IF('노래 데이터 (2)'!W172 = "", "",'노래 데이터 (2)'!W172-'음 높이 평균'!W$1)</f>
        <v>1.2862654320987659</v>
      </c>
      <c r="X172">
        <f>IF('노래 데이터 (2)'!X172 = "", "",'노래 데이터 (2)'!X172-'음 높이 평균'!X$1)</f>
        <v>0.1278625954198489</v>
      </c>
      <c r="Y172">
        <f>IF('노래 데이터 (2)'!Y172 = "", "",'노래 데이터 (2)'!Y172-'음 높이 평균'!Y$1)</f>
        <v>-2.4907120743034064</v>
      </c>
      <c r="Z172">
        <f>IF('노래 데이터 (2)'!Z172 = "", "",'노래 데이터 (2)'!Z172-'음 높이 평균'!Z$1)</f>
        <v>-2.3514450867052012</v>
      </c>
      <c r="AA172">
        <f>IF('노래 데이터 (2)'!AA172 = "", "",'노래 데이터 (2)'!AA172-'음 높이 평균'!AA$1)</f>
        <v>0.29982817869415967</v>
      </c>
      <c r="AB172">
        <f>IF('노래 데이터 (2)'!AB172 = "", "",'노래 데이터 (2)'!AB172-'음 높이 평균'!AB$1)</f>
        <v>3.2235387045813582</v>
      </c>
      <c r="AC172">
        <f>IF('노래 데이터 (2)'!AC172 = "", "",'노래 데이터 (2)'!AC172-'음 높이 평균'!AC$1)</f>
        <v>-1.6359404096834247</v>
      </c>
      <c r="AD172">
        <f>IF('노래 데이터 (2)'!AD172 = "", "",'노래 데이터 (2)'!AD172-'음 높이 평균'!AD$1)</f>
        <v>-1.2979166666666657</v>
      </c>
      <c r="AE172">
        <f>IF('노래 데이터 (2)'!AE172 = "", "",'노래 데이터 (2)'!AE172-'음 높이 평균'!AE$1)</f>
        <v>-7.2478323699421949</v>
      </c>
      <c r="AF172">
        <f>IF('노래 데이터 (2)'!AF172 = "", "",'노래 데이터 (2)'!AF172-'음 높이 평균'!AF$1)</f>
        <v>-0.43799058084772469</v>
      </c>
      <c r="AG172">
        <f>IF('노래 데이터 (2)'!AG172 = "", "",'노래 데이터 (2)'!AG172-'음 높이 평균'!AG$1)</f>
        <v>-2.2969924812030058</v>
      </c>
      <c r="AH172">
        <f>IF('노래 데이터 (2)'!AH172 = "", "",'노래 데이터 (2)'!AH172-'음 높이 평균'!AH$1)</f>
        <v>1.8994889267461659</v>
      </c>
      <c r="AI172">
        <f>IF('노래 데이터 (2)'!AI172 = "", "",'노래 데이터 (2)'!AI172-'음 높이 평균'!AI$1)</f>
        <v>-0.29189686924493685</v>
      </c>
      <c r="AJ172">
        <f>IF('노래 데이터 (2)'!AJ172 = "", "",'노래 데이터 (2)'!AJ172-'음 높이 평균'!AJ$1)</f>
        <v>-8.1531100478468908</v>
      </c>
      <c r="AK172">
        <f>IF('노래 데이터 (2)'!AK172 = "", "",'노래 데이터 (2)'!AK172-'음 높이 평균'!AK$1)</f>
        <v>-2.6205179282868514</v>
      </c>
      <c r="AL172">
        <f>IF('노래 데이터 (2)'!AL172 = "", "",'노래 데이터 (2)'!AL172-'음 높이 평균'!AL$1)</f>
        <v>-0.36583184257602852</v>
      </c>
      <c r="AM172">
        <f>IF('노래 데이터 (2)'!AM172 = "", "",'노래 데이터 (2)'!AM172-'음 높이 평균'!AM$1)</f>
        <v>4.4203056768558966</v>
      </c>
      <c r="AN172">
        <f>IF('노래 데이터 (2)'!AN172 = "", "",'노래 데이터 (2)'!AN172-'음 높이 평균'!AN$1)</f>
        <v>-1.2652705061082017</v>
      </c>
      <c r="AO172">
        <f>IF('노래 데이터 (2)'!AO172 = "", "",'노래 데이터 (2)'!AO172-'음 높이 평균'!AO$1)</f>
        <v>-3.2433920704845818</v>
      </c>
      <c r="AP172">
        <f>IF('노래 데이터 (2)'!AP172 = "", "",'노래 데이터 (2)'!AP172-'음 높이 평균'!AP$1)</f>
        <v>3.8008620689655181</v>
      </c>
      <c r="AQ172">
        <f>IF('노래 데이터 (2)'!AQ172 = "", "",'노래 데이터 (2)'!AQ172-'음 높이 평균'!AQ$1)</f>
        <v>-2.3066572237960337</v>
      </c>
      <c r="AR172">
        <f>IF('노래 데이터 (2)'!AR172 = "", "",'노래 데이터 (2)'!AR172-'음 높이 평균'!AR$1)</f>
        <v>-3.0634573304157549</v>
      </c>
      <c r="AS172">
        <f>IF('노래 데이터 (2)'!AS172 = "", "",'노래 데이터 (2)'!AS172-'음 높이 평균'!AS$1)</f>
        <v>-3.4486486486486498</v>
      </c>
      <c r="AT172">
        <f>IF('노래 데이터 (2)'!AT172 = "", "",'노래 데이터 (2)'!AT172-'음 높이 평균'!AT$1)</f>
        <v>3.0154738878143128</v>
      </c>
      <c r="AU172">
        <f>IF('노래 데이터 (2)'!AU172 = "", "",'노래 데이터 (2)'!AU172-'음 높이 평균'!AU$1)</f>
        <v>-7.0885311871227366</v>
      </c>
      <c r="AV172">
        <f>IF('노래 데이터 (2)'!AV172 = "", "",'노래 데이터 (2)'!AV172-'음 높이 평균'!AV$1)</f>
        <v>-3.6099426386233269</v>
      </c>
      <c r="AW172">
        <f>IF('노래 데이터 (2)'!AW172 = "", "",'노래 데이터 (2)'!AW172-'음 높이 평균'!AW$1)</f>
        <v>-0.44759825327511038</v>
      </c>
      <c r="AX172">
        <f>IF('노래 데이터 (2)'!AX172 = "", "",'노래 데이터 (2)'!AX172-'음 높이 평균'!AX$1)</f>
        <v>0.57473309608541001</v>
      </c>
      <c r="AY172">
        <f>IF('노래 데이터 (2)'!AY172 = "", "",'노래 데이터 (2)'!AY172-'음 높이 평균'!AY$1)</f>
        <v>4.1011235955056193</v>
      </c>
      <c r="AZ172">
        <f>IF('노래 데이터 (2)'!AZ172 = "", "",'노래 데이터 (2)'!AZ172-'음 높이 평균'!AZ$1)</f>
        <v>-0.87174721189591153</v>
      </c>
      <c r="BA172">
        <f>IF('노래 데이터 (2)'!BA172 = "", "",'노래 데이터 (2)'!BA172-'음 높이 평균'!BA$1)</f>
        <v>2.4199475065616802</v>
      </c>
      <c r="BB172">
        <f>IF('노래 데이터 (2)'!BB172 = "", "",'노래 데이터 (2)'!BB172-'음 높이 평균'!BB$1)</f>
        <v>-4.6614678899082556</v>
      </c>
      <c r="BC172">
        <f>IF('노래 데이터 (2)'!BC172 = "", "",'노래 데이터 (2)'!BC172-'음 높이 평균'!BC$1)</f>
        <v>-2.3618421052631575</v>
      </c>
      <c r="BD172">
        <f>IF('노래 데이터 (2)'!BD172 = "", "",'노래 데이터 (2)'!BD172-'음 높이 평균'!BD$1)</f>
        <v>-0.46563573883161524</v>
      </c>
      <c r="BE172">
        <f>IF('노래 데이터 (2)'!BE172 = "", "",'노래 데이터 (2)'!BE172-'음 높이 평균'!BE$1)</f>
        <v>-1.3711217183770898</v>
      </c>
      <c r="BF172">
        <f>IF('노래 데이터 (2)'!BF172 = "", "",'노래 데이터 (2)'!BF172-'음 높이 평균'!BF$1)</f>
        <v>-4.6437768240343331</v>
      </c>
      <c r="BG172">
        <f>IF('노래 데이터 (2)'!BG172 = "", "",'노래 데이터 (2)'!BG172-'음 높이 평균'!BG$1)</f>
        <v>-2.6651376146788976</v>
      </c>
      <c r="BH172">
        <f>IF('노래 데이터 (2)'!BH172 = "", "",'노래 데이터 (2)'!BH172-'음 높이 평균'!BH$1)</f>
        <v>4.3050632911392412</v>
      </c>
      <c r="BI172">
        <f>IF('노래 데이터 (2)'!BI172 = "", "",'노래 데이터 (2)'!BI172-'음 높이 평균'!BI$1)</f>
        <v>-0.57992202729044706</v>
      </c>
      <c r="BJ172">
        <f>IF('노래 데이터 (2)'!BJ172 = "", "",'노래 데이터 (2)'!BJ172-'음 높이 평균'!BJ$1)</f>
        <v>0.53940455341506066</v>
      </c>
      <c r="BK172">
        <f>IF('노래 데이터 (2)'!BK172 = "", "",'노래 데이터 (2)'!BK172-'음 높이 평균'!BK$1)</f>
        <v>-1.4048672566371678</v>
      </c>
      <c r="BL172">
        <f>IF('노래 데이터 (2)'!BL172 = "", "",'노래 데이터 (2)'!BL172-'음 높이 평균'!BL$1)</f>
        <v>0.57838283828382941</v>
      </c>
      <c r="BM172">
        <f>IF('노래 데이터 (2)'!BM172 = "", "",'노래 데이터 (2)'!BM172-'음 높이 평균'!BM$1)</f>
        <v>0.40412979351032519</v>
      </c>
      <c r="BN172">
        <f>IF('노래 데이터 (2)'!BN172 = "", "",'노래 데이터 (2)'!BN172-'음 높이 평균'!BN$1)</f>
        <v>-0.72768532526475127</v>
      </c>
      <c r="BO172">
        <f>IF('노래 데이터 (2)'!BO172 = "", "",'노래 데이터 (2)'!BO172-'음 높이 평균'!BO$1)</f>
        <v>6.3154158215010128</v>
      </c>
      <c r="BP172">
        <f>IF('노래 데이터 (2)'!BP172 = "", "",'노래 데이터 (2)'!BP172-'음 높이 평균'!BP$1)</f>
        <v>-1.0884030418250958</v>
      </c>
      <c r="BQ172">
        <f>IF('노래 데이터 (2)'!BQ172 = "", "",'노래 데이터 (2)'!BQ172-'음 높이 평균'!BQ$1)</f>
        <v>-4.1844349680170581</v>
      </c>
      <c r="BR172">
        <f>IF('노래 데이터 (2)'!BR172 = "", "",'노래 데이터 (2)'!BR172-'음 높이 평균'!BR$1)</f>
        <v>-2.7519582245430811</v>
      </c>
      <c r="BS172">
        <f>IF('노래 데이터 (2)'!BS172 = "", "",'노래 데이터 (2)'!BS172-'음 높이 평균'!BS$1)</f>
        <v>-1.3539967373572601</v>
      </c>
      <c r="BT172">
        <f>IF('노래 데이터 (2)'!BT172 = "", "",'노래 데이터 (2)'!BT172-'음 높이 평균'!BT$1)</f>
        <v>-3.1034722222222229</v>
      </c>
      <c r="BU172">
        <f>IF('노래 데이터 (2)'!BU172 = "", "",'노래 데이터 (2)'!BU172-'음 높이 평균'!BU$1)</f>
        <v>0.85575048732943415</v>
      </c>
      <c r="BV172">
        <f>IF('노래 데이터 (2)'!BV172 = "", "",'노래 데이터 (2)'!BV172-'음 높이 평균'!BV$1)</f>
        <v>-3.6527377521613822</v>
      </c>
      <c r="BW172">
        <f>IF('노래 데이터 (2)'!BW172 = "", "",'노래 데이터 (2)'!BW172-'음 높이 평균'!BW$1)</f>
        <v>-0.6442141623488773</v>
      </c>
      <c r="BX172">
        <f>IF('노래 데이터 (2)'!BX172 = "", "",'노래 데이터 (2)'!BX172-'음 높이 평균'!BX$1)</f>
        <v>1.2828571428571429</v>
      </c>
      <c r="BY172">
        <f>IF('노래 데이터 (2)'!BY172 = "", "",'노래 데이터 (2)'!BY172-'음 높이 평균'!BY$1)</f>
        <v>-0.31123244929797167</v>
      </c>
      <c r="BZ172">
        <f>IF('노래 데이터 (2)'!BZ172 = "", "",'노래 데이터 (2)'!BZ172-'음 높이 평균'!BZ$1)</f>
        <v>-0.4414316702819967</v>
      </c>
      <c r="CA172">
        <f>IF('노래 데이터 (2)'!CA172 = "", "",'노래 데이터 (2)'!CA172-'음 높이 평균'!CA$1)</f>
        <v>-1.2574525745257468</v>
      </c>
      <c r="CB172">
        <f>IF('노래 데이터 (2)'!CB172 = "", "",'노래 데이터 (2)'!CB172-'음 높이 평균'!CB$1)</f>
        <v>0.91240157480314821</v>
      </c>
      <c r="CC172">
        <f>IF('노래 데이터 (2)'!CC172 = "", "",'노래 데이터 (2)'!CC172-'음 높이 평균'!CC$1)</f>
        <v>1.3916666666666657</v>
      </c>
      <c r="CD172">
        <f>IF('노래 데이터 (2)'!CD172 = "", "",'노래 데이터 (2)'!CD172-'음 높이 평균'!CD$1)</f>
        <v>3.4210526315789487</v>
      </c>
      <c r="CE172">
        <f>IF('노래 데이터 (2)'!CE172 = "", "",'노래 데이터 (2)'!CE172-'음 높이 평균'!CE$1)</f>
        <v>0.55938037865748669</v>
      </c>
      <c r="CF172">
        <f>IF('노래 데이터 (2)'!CF172 = "", "",'노래 데이터 (2)'!CF172-'음 높이 평균'!CF$1)</f>
        <v>2.8241626794258359</v>
      </c>
      <c r="CG172">
        <f>IF('노래 데이터 (2)'!CG172 = "", "",'노래 데이터 (2)'!CG172-'음 높이 평균'!CG$1)</f>
        <v>-5.242281879194632</v>
      </c>
      <c r="CH172">
        <f>IF('노래 데이터 (2)'!CH172 = "", "",'노래 데이터 (2)'!CH172-'음 높이 평균'!CH$1)</f>
        <v>4.865241635687731</v>
      </c>
      <c r="CI172">
        <f>IF('노래 데이터 (2)'!CI172 = "", "",'노래 데이터 (2)'!CI172-'음 높이 평균'!CI$1)</f>
        <v>0.98933901918976375</v>
      </c>
      <c r="CJ172">
        <f>IF('노래 데이터 (2)'!CJ172 = "", "",'노래 데이터 (2)'!CJ172-'음 높이 평균'!CJ$1)</f>
        <v>0.15797546012269947</v>
      </c>
      <c r="CK172">
        <f>IF('노래 데이터 (2)'!CK172 = "", "",'노래 데이터 (2)'!CK172-'음 높이 평균'!CK$1)</f>
        <v>0.71976967370441614</v>
      </c>
      <c r="CL172">
        <f>IF('노래 데이터 (2)'!CL172 = "", "",'노래 데이터 (2)'!CL172-'음 높이 평균'!CL$1)</f>
        <v>-1.0528330781010737</v>
      </c>
      <c r="CM172">
        <f>IF('노래 데이터 (2)'!CM172 = "", "",'노래 데이터 (2)'!CM172-'음 높이 평균'!CM$1)</f>
        <v>3.1983082706766908</v>
      </c>
      <c r="CN172">
        <f>IF('노래 데이터 (2)'!CN172 = "", "",'노래 데이터 (2)'!CN172-'음 높이 평균'!CN$1)</f>
        <v>-5.2447183098591559</v>
      </c>
      <c r="CO172">
        <f>IF('노래 데이터 (2)'!CO172 = "", "",'노래 데이터 (2)'!CO172-'음 높이 평균'!CO$1)</f>
        <v>6.7378048780487809</v>
      </c>
      <c r="CP172">
        <f>IF('노래 데이터 (2)'!CP172 = "", "",'노래 데이터 (2)'!CP172-'음 높이 평균'!CP$1)</f>
        <v>0.76027397260273943</v>
      </c>
      <c r="CQ172">
        <f>IF('노래 데이터 (2)'!CQ172 = "", "",'노래 데이터 (2)'!CQ172-'음 높이 평균'!CQ$1)</f>
        <v>5.7561403508771924</v>
      </c>
      <c r="CR172">
        <f>IF('노래 데이터 (2)'!CR172 = "", "",'노래 데이터 (2)'!CR172-'음 높이 평균'!CR$1)</f>
        <v>3.0201680672268907</v>
      </c>
      <c r="CS172">
        <f>IF('노래 데이터 (2)'!CS172 = "", "",'노래 데이터 (2)'!CS172-'음 높이 평균'!CS$1)</f>
        <v>-4.0676328502415444</v>
      </c>
      <c r="CT172">
        <f>IF('노래 데이터 (2)'!CT172 = "", "",'노래 데이터 (2)'!CT172-'음 높이 평균'!CT$1)</f>
        <v>2.2658862876254169</v>
      </c>
      <c r="CU172">
        <f>IF('노래 데이터 (2)'!CU172 = "", "",'노래 데이터 (2)'!CU172-'음 높이 평균'!CU$1)</f>
        <v>0.46910755148741501</v>
      </c>
      <c r="CV172">
        <f>IF('노래 데이터 (2)'!CV172 = "", "",'노래 데이터 (2)'!CV172-'음 높이 평균'!CV$1)</f>
        <v>-1.4425531914893632</v>
      </c>
    </row>
    <row r="173" spans="1:100" x14ac:dyDescent="0.3">
      <c r="A173">
        <f>IF('노래 데이터 (2)'!A173 = "", "",'노래 데이터 (2)'!A173-'음 높이 평균'!A$1)</f>
        <v>0.80380794701986602</v>
      </c>
      <c r="B173">
        <f>IF('노래 데이터 (2)'!B173 = "", "",'노래 데이터 (2)'!B173-'음 높이 평균'!B$1)</f>
        <v>-3.674744897959183</v>
      </c>
      <c r="C173">
        <f>IF('노래 데이터 (2)'!C173 = "", "",'노래 데이터 (2)'!C173-'음 높이 평균'!C$1)</f>
        <v>2.6701902748414383</v>
      </c>
      <c r="D173">
        <f>IF('노래 데이터 (2)'!D173 = "", "",'노래 데이터 (2)'!D173-'음 높이 평균'!D$1)</f>
        <v>-3.1764705882352935</v>
      </c>
      <c r="E173">
        <f>IF('노래 데이터 (2)'!E173 = "", "",'노래 데이터 (2)'!E173-'음 높이 평균'!E$1)</f>
        <v>0.16294642857142705</v>
      </c>
      <c r="F173">
        <f>IF('노래 데이터 (2)'!F173 = "", "",'노래 데이터 (2)'!F173-'음 높이 평균'!F$1)</f>
        <v>-0.88030303030302903</v>
      </c>
      <c r="G173">
        <f>IF('노래 데이터 (2)'!G173 = "", "",'노래 데이터 (2)'!G173-'음 높이 평균'!G$1)</f>
        <v>-1.3348348348348331</v>
      </c>
      <c r="H173">
        <f>IF('노래 데이터 (2)'!H173 = "", "",'노래 데이터 (2)'!H173-'음 높이 평균'!H$1)</f>
        <v>2.6509146341463428</v>
      </c>
      <c r="I173">
        <f>IF('노래 데이터 (2)'!I173 = "", "",'노래 데이터 (2)'!I173-'음 높이 평균'!I$1)</f>
        <v>-4.3000000000000007</v>
      </c>
      <c r="J173">
        <f>IF('노래 데이터 (2)'!J173 = "", "",'노래 데이터 (2)'!J173-'음 높이 평균'!J$1)</f>
        <v>-1.5232067510548539</v>
      </c>
      <c r="K173">
        <f>IF('노래 데이터 (2)'!K173 = "", "",'노래 데이터 (2)'!K173-'음 높이 평균'!K$1)</f>
        <v>2.6048387096774199</v>
      </c>
      <c r="L173">
        <f>IF('노래 데이터 (2)'!L173 = "", "",'노래 데이터 (2)'!L173-'음 높이 평균'!L$1)</f>
        <v>-0.67085427135678444</v>
      </c>
      <c r="M173">
        <f>IF('노래 데이터 (2)'!M173 = "", "",'노래 데이터 (2)'!M173-'음 높이 평균'!M$1)</f>
        <v>0.56532066508313505</v>
      </c>
      <c r="N173">
        <f>IF('노래 데이터 (2)'!N173 = "", "",'노래 데이터 (2)'!N173-'음 높이 평균'!N$1)</f>
        <v>0.92287234042553123</v>
      </c>
      <c r="O173">
        <f>IF('노래 데이터 (2)'!O173 = "", "",'노래 데이터 (2)'!O173-'음 높이 평균'!O$1)</f>
        <v>-3.4776315789473671</v>
      </c>
      <c r="P173">
        <f>IF('노래 데이터 (2)'!P173 = "", "",'노래 데이터 (2)'!P173-'음 높이 평균'!P$1)</f>
        <v>-2.5762463343108521</v>
      </c>
      <c r="Q173">
        <f>IF('노래 데이터 (2)'!Q173 = "", "",'노래 데이터 (2)'!Q173-'음 높이 평균'!Q$1)</f>
        <v>-1.1838235294117645</v>
      </c>
      <c r="R173">
        <f>IF('노래 데이터 (2)'!R173 = "", "",'노래 데이터 (2)'!R173-'음 높이 평균'!R$1)</f>
        <v>1.7049689440993774</v>
      </c>
      <c r="S173">
        <f>IF('노래 데이터 (2)'!S173 = "", "",'노래 데이터 (2)'!S173-'음 높이 평균'!S$1)</f>
        <v>2.4681647940074889</v>
      </c>
      <c r="T173">
        <f>IF('노래 데이터 (2)'!T173 = "", "",'노래 데이터 (2)'!T173-'음 높이 평균'!T$1)</f>
        <v>-0.56625000000000014</v>
      </c>
      <c r="U173">
        <f>IF('노래 데이터 (2)'!U173 = "", "",'노래 데이터 (2)'!U173-'음 높이 평균'!U$1)</f>
        <v>-0.37417943107221063</v>
      </c>
      <c r="V173">
        <f>IF('노래 데이터 (2)'!V173 = "", "",'노래 데이터 (2)'!V173-'음 높이 평균'!V$1)</f>
        <v>-2.6960154241645249</v>
      </c>
      <c r="W173">
        <f>IF('노래 데이터 (2)'!W173 = "", "",'노래 데이터 (2)'!W173-'음 높이 평균'!W$1)</f>
        <v>0.78626543209876587</v>
      </c>
      <c r="X173">
        <f>IF('노래 데이터 (2)'!X173 = "", "",'노래 데이터 (2)'!X173-'음 높이 평균'!X$1)</f>
        <v>0.1278625954198489</v>
      </c>
      <c r="Y173">
        <f>IF('노래 데이터 (2)'!Y173 = "", "",'노래 데이터 (2)'!Y173-'음 높이 평균'!Y$1)</f>
        <v>-2.4907120743034064</v>
      </c>
      <c r="Z173">
        <f>IF('노래 데이터 (2)'!Z173 = "", "",'노래 데이터 (2)'!Z173-'음 높이 평균'!Z$1)</f>
        <v>-2.3514450867052012</v>
      </c>
      <c r="AA173">
        <f>IF('노래 데이터 (2)'!AA173 = "", "",'노래 데이터 (2)'!AA173-'음 높이 평균'!AA$1)</f>
        <v>-1.2001718213058403</v>
      </c>
      <c r="AB173">
        <f>IF('노래 데이터 (2)'!AB173 = "", "",'노래 데이터 (2)'!AB173-'음 높이 평균'!AB$1)</f>
        <v>1.7235387045813582</v>
      </c>
      <c r="AC173">
        <f>IF('노래 데이터 (2)'!AC173 = "", "",'노래 데이터 (2)'!AC173-'음 높이 평균'!AC$1)</f>
        <v>0.36405959031657531</v>
      </c>
      <c r="AD173">
        <f>IF('노래 데이터 (2)'!AD173 = "", "",'노래 데이터 (2)'!AD173-'음 높이 평균'!AD$1)</f>
        <v>-1.2979166666666657</v>
      </c>
      <c r="AE173">
        <f>IF('노래 데이터 (2)'!AE173 = "", "",'노래 데이터 (2)'!AE173-'음 높이 평균'!AE$1)</f>
        <v>-5.7478323699421949</v>
      </c>
      <c r="AF173">
        <f>IF('노래 데이터 (2)'!AF173 = "", "",'노래 데이터 (2)'!AF173-'음 높이 평균'!AF$1)</f>
        <v>-0.43799058084772469</v>
      </c>
      <c r="AG173">
        <f>IF('노래 데이터 (2)'!AG173 = "", "",'노래 데이터 (2)'!AG173-'음 높이 평균'!AG$1)</f>
        <v>-1.2969924812030058</v>
      </c>
      <c r="AH173">
        <f>IF('노래 데이터 (2)'!AH173 = "", "",'노래 데이터 (2)'!AH173-'음 높이 평균'!AH$1)</f>
        <v>1.8994889267461659</v>
      </c>
      <c r="AI173">
        <f>IF('노래 데이터 (2)'!AI173 = "", "",'노래 데이터 (2)'!AI173-'음 높이 평균'!AI$1)</f>
        <v>-0.29189686924493685</v>
      </c>
      <c r="AJ173">
        <f>IF('노래 데이터 (2)'!AJ173 = "", "",'노래 데이터 (2)'!AJ173-'음 높이 평균'!AJ$1)</f>
        <v>-6.6531100478468908</v>
      </c>
      <c r="AK173">
        <f>IF('노래 데이터 (2)'!AK173 = "", "",'노래 데이터 (2)'!AK173-'음 높이 평균'!AK$1)</f>
        <v>-2.6205179282868514</v>
      </c>
      <c r="AL173">
        <f>IF('노래 데이터 (2)'!AL173 = "", "",'노래 데이터 (2)'!AL173-'음 높이 평균'!AL$1)</f>
        <v>-0.36583184257602852</v>
      </c>
      <c r="AM173">
        <f>IF('노래 데이터 (2)'!AM173 = "", "",'노래 데이터 (2)'!AM173-'음 높이 평균'!AM$1)</f>
        <v>4.4203056768558966</v>
      </c>
      <c r="AN173">
        <f>IF('노래 데이터 (2)'!AN173 = "", "",'노래 데이터 (2)'!AN173-'음 높이 평균'!AN$1)</f>
        <v>2.7347294938917983</v>
      </c>
      <c r="AO173">
        <f>IF('노래 데이터 (2)'!AO173 = "", "",'노래 데이터 (2)'!AO173-'음 높이 평균'!AO$1)</f>
        <v>1.7566079295154182</v>
      </c>
      <c r="AP173">
        <f>IF('노래 데이터 (2)'!AP173 = "", "",'노래 데이터 (2)'!AP173-'음 높이 평균'!AP$1)</f>
        <v>3.8008620689655181</v>
      </c>
      <c r="AQ173">
        <f>IF('노래 데이터 (2)'!AQ173 = "", "",'노래 데이터 (2)'!AQ173-'음 높이 평균'!AQ$1)</f>
        <v>-2.3066572237960337</v>
      </c>
      <c r="AR173">
        <f>IF('노래 데이터 (2)'!AR173 = "", "",'노래 데이터 (2)'!AR173-'음 높이 평균'!AR$1)</f>
        <v>-2.5634573304157549</v>
      </c>
      <c r="AS173">
        <f>IF('노래 데이터 (2)'!AS173 = "", "",'노래 데이터 (2)'!AS173-'음 높이 평균'!AS$1)</f>
        <v>-3.9486486486486498</v>
      </c>
      <c r="AT173">
        <f>IF('노래 데이터 (2)'!AT173 = "", "",'노래 데이터 (2)'!AT173-'음 높이 평균'!AT$1)</f>
        <v>3.0154738878143128</v>
      </c>
      <c r="AU173">
        <f>IF('노래 데이터 (2)'!AU173 = "", "",'노래 데이터 (2)'!AU173-'음 높이 평균'!AU$1)</f>
        <v>5.4114688128772634</v>
      </c>
      <c r="AV173">
        <f>IF('노래 데이터 (2)'!AV173 = "", "",'노래 데이터 (2)'!AV173-'음 높이 평균'!AV$1)</f>
        <v>-3.6099426386233269</v>
      </c>
      <c r="AW173">
        <f>IF('노래 데이터 (2)'!AW173 = "", "",'노래 데이터 (2)'!AW173-'음 높이 평균'!AW$1)</f>
        <v>-0.44759825327511038</v>
      </c>
      <c r="AX173">
        <f>IF('노래 데이터 (2)'!AX173 = "", "",'노래 데이터 (2)'!AX173-'음 높이 평균'!AX$1)</f>
        <v>0.57473309608541001</v>
      </c>
      <c r="AY173">
        <f>IF('노래 데이터 (2)'!AY173 = "", "",'노래 데이터 (2)'!AY173-'음 높이 평균'!AY$1)</f>
        <v>3.1011235955056193</v>
      </c>
      <c r="AZ173">
        <f>IF('노래 데이터 (2)'!AZ173 = "", "",'노래 데이터 (2)'!AZ173-'음 높이 평균'!AZ$1)</f>
        <v>-0.87174721189591153</v>
      </c>
      <c r="BA173">
        <f>IF('노래 데이터 (2)'!BA173 = "", "",'노래 데이터 (2)'!BA173-'음 높이 평균'!BA$1)</f>
        <v>1.4199475065616802</v>
      </c>
      <c r="BB173">
        <f>IF('노래 데이터 (2)'!BB173 = "", "",'노래 데이터 (2)'!BB173-'음 높이 평균'!BB$1)</f>
        <v>-4.6614678899082556</v>
      </c>
      <c r="BC173">
        <f>IF('노래 데이터 (2)'!BC173 = "", "",'노래 데이터 (2)'!BC173-'음 높이 평균'!BC$1)</f>
        <v>-2.3618421052631575</v>
      </c>
      <c r="BD173">
        <f>IF('노래 데이터 (2)'!BD173 = "", "",'노래 데이터 (2)'!BD173-'음 높이 평균'!BD$1)</f>
        <v>-0.46563573883161524</v>
      </c>
      <c r="BE173">
        <f>IF('노래 데이터 (2)'!BE173 = "", "",'노래 데이터 (2)'!BE173-'음 높이 평균'!BE$1)</f>
        <v>-2.8711217183770898</v>
      </c>
      <c r="BF173">
        <f>IF('노래 데이터 (2)'!BF173 = "", "",'노래 데이터 (2)'!BF173-'음 높이 평균'!BF$1)</f>
        <v>-4.6437768240343331</v>
      </c>
      <c r="BG173">
        <f>IF('노래 데이터 (2)'!BG173 = "", "",'노래 데이터 (2)'!BG173-'음 높이 평균'!BG$1)</f>
        <v>-4.6651376146788976</v>
      </c>
      <c r="BH173">
        <f>IF('노래 데이터 (2)'!BH173 = "", "",'노래 데이터 (2)'!BH173-'음 높이 평균'!BH$1)</f>
        <v>3.3050632911392412</v>
      </c>
      <c r="BI173">
        <f>IF('노래 데이터 (2)'!BI173 = "", "",'노래 데이터 (2)'!BI173-'음 높이 평균'!BI$1)</f>
        <v>-0.57992202729044706</v>
      </c>
      <c r="BJ173">
        <f>IF('노래 데이터 (2)'!BJ173 = "", "",'노래 데이터 (2)'!BJ173-'음 높이 평균'!BJ$1)</f>
        <v>-0.46059544658493934</v>
      </c>
      <c r="BK173">
        <f>IF('노래 데이터 (2)'!BK173 = "", "",'노래 데이터 (2)'!BK173-'음 높이 평균'!BK$1)</f>
        <v>-1.4048672566371678</v>
      </c>
      <c r="BL173">
        <f>IF('노래 데이터 (2)'!BL173 = "", "",'노래 데이터 (2)'!BL173-'음 높이 평균'!BL$1)</f>
        <v>0.57838283828382941</v>
      </c>
      <c r="BM173">
        <f>IF('노래 데이터 (2)'!BM173 = "", "",'노래 데이터 (2)'!BM173-'음 높이 평균'!BM$1)</f>
        <v>0.40412979351032519</v>
      </c>
      <c r="BN173">
        <f>IF('노래 데이터 (2)'!BN173 = "", "",'노래 데이터 (2)'!BN173-'음 높이 평균'!BN$1)</f>
        <v>-0.72768532526475127</v>
      </c>
      <c r="BO173">
        <f>IF('노래 데이터 (2)'!BO173 = "", "",'노래 데이터 (2)'!BO173-'음 높이 평균'!BO$1)</f>
        <v>4.8154158215010128</v>
      </c>
      <c r="BP173">
        <f>IF('노래 데이터 (2)'!BP173 = "", "",'노래 데이터 (2)'!BP173-'음 높이 평균'!BP$1)</f>
        <v>-8.8403041825095841E-2</v>
      </c>
      <c r="BQ173">
        <f>IF('노래 데이터 (2)'!BQ173 = "", "",'노래 데이터 (2)'!BQ173-'음 높이 평균'!BQ$1)</f>
        <v>1.3155650319829419</v>
      </c>
      <c r="BR173">
        <f>IF('노래 데이터 (2)'!BR173 = "", "",'노래 데이터 (2)'!BR173-'음 높이 평균'!BR$1)</f>
        <v>-7.7519582245430811</v>
      </c>
      <c r="BS173">
        <f>IF('노래 데이터 (2)'!BS173 = "", "",'노래 데이터 (2)'!BS173-'음 높이 평균'!BS$1)</f>
        <v>-1.8539967373572601</v>
      </c>
      <c r="BT173">
        <f>IF('노래 데이터 (2)'!BT173 = "", "",'노래 데이터 (2)'!BT173-'음 높이 평균'!BT$1)</f>
        <v>-3.1034722222222229</v>
      </c>
      <c r="BU173">
        <f>IF('노래 데이터 (2)'!BU173 = "", "",'노래 데이터 (2)'!BU173-'음 높이 평균'!BU$1)</f>
        <v>1.8557504873294342</v>
      </c>
      <c r="BV173">
        <f>IF('노래 데이터 (2)'!BV173 = "", "",'노래 데이터 (2)'!BV173-'음 높이 평균'!BV$1)</f>
        <v>-3.6527377521613822</v>
      </c>
      <c r="BW173">
        <f>IF('노래 데이터 (2)'!BW173 = "", "",'노래 데이터 (2)'!BW173-'음 높이 평균'!BW$1)</f>
        <v>-0.6442141623488773</v>
      </c>
      <c r="BX173">
        <f>IF('노래 데이터 (2)'!BX173 = "", "",'노래 데이터 (2)'!BX173-'음 높이 평균'!BX$1)</f>
        <v>1.2828571428571429</v>
      </c>
      <c r="BY173">
        <f>IF('노래 데이터 (2)'!BY173 = "", "",'노래 데이터 (2)'!BY173-'음 높이 평균'!BY$1)</f>
        <v>1.1887675507020283</v>
      </c>
      <c r="BZ173">
        <f>IF('노래 데이터 (2)'!BZ173 = "", "",'노래 데이터 (2)'!BZ173-'음 높이 평균'!BZ$1)</f>
        <v>-1.4414316702819967</v>
      </c>
      <c r="CA173">
        <f>IF('노래 데이터 (2)'!CA173 = "", "",'노래 데이터 (2)'!CA173-'음 높이 평균'!CA$1)</f>
        <v>-1.7574525745257468</v>
      </c>
      <c r="CB173">
        <f>IF('노래 데이터 (2)'!CB173 = "", "",'노래 데이터 (2)'!CB173-'음 높이 평균'!CB$1)</f>
        <v>-8.7598425196851792E-2</v>
      </c>
      <c r="CC173">
        <f>IF('노래 데이터 (2)'!CC173 = "", "",'노래 데이터 (2)'!CC173-'음 높이 평균'!CC$1)</f>
        <v>1.3916666666666657</v>
      </c>
      <c r="CD173">
        <f>IF('노래 데이터 (2)'!CD173 = "", "",'노래 데이터 (2)'!CD173-'음 높이 평균'!CD$1)</f>
        <v>3.4210526315789487</v>
      </c>
      <c r="CE173">
        <f>IF('노래 데이터 (2)'!CE173 = "", "",'노래 데이터 (2)'!CE173-'음 높이 평균'!CE$1)</f>
        <v>0.55938037865748669</v>
      </c>
      <c r="CF173">
        <f>IF('노래 데이터 (2)'!CF173 = "", "",'노래 데이터 (2)'!CF173-'음 높이 평균'!CF$1)</f>
        <v>3.3241626794258359</v>
      </c>
      <c r="CG173">
        <f>IF('노래 데이터 (2)'!CG173 = "", "",'노래 데이터 (2)'!CG173-'음 높이 평균'!CG$1)</f>
        <v>-5.242281879194632</v>
      </c>
      <c r="CH173">
        <f>IF('노래 데이터 (2)'!CH173 = "", "",'노래 데이터 (2)'!CH173-'음 높이 평균'!CH$1)</f>
        <v>5.865241635687731</v>
      </c>
      <c r="CI173">
        <f>IF('노래 데이터 (2)'!CI173 = "", "",'노래 데이터 (2)'!CI173-'음 높이 평균'!CI$1)</f>
        <v>1.9893390191897637</v>
      </c>
      <c r="CJ173">
        <f>IF('노래 데이터 (2)'!CJ173 = "", "",'노래 데이터 (2)'!CJ173-'음 높이 평균'!CJ$1)</f>
        <v>1.6579754601226995</v>
      </c>
      <c r="CK173">
        <f>IF('노래 데이터 (2)'!CK173 = "", "",'노래 데이터 (2)'!CK173-'음 높이 평균'!CK$1)</f>
        <v>2.2197696737044161</v>
      </c>
      <c r="CL173">
        <f>IF('노래 데이터 (2)'!CL173 = "", "",'노래 데이터 (2)'!CL173-'음 높이 평균'!CL$1)</f>
        <v>-1.0528330781010737</v>
      </c>
      <c r="CM173">
        <f>IF('노래 데이터 (2)'!CM173 = "", "",'노래 데이터 (2)'!CM173-'음 높이 평균'!CM$1)</f>
        <v>3.1983082706766908</v>
      </c>
      <c r="CN173">
        <f>IF('노래 데이터 (2)'!CN173 = "", "",'노래 데이터 (2)'!CN173-'음 높이 평균'!CN$1)</f>
        <v>-5.2447183098591559</v>
      </c>
      <c r="CO173">
        <f>IF('노래 데이터 (2)'!CO173 = "", "",'노래 데이터 (2)'!CO173-'음 높이 평균'!CO$1)</f>
        <v>-1.7621951219512191</v>
      </c>
      <c r="CP173">
        <f>IF('노래 데이터 (2)'!CP173 = "", "",'노래 데이터 (2)'!CP173-'음 높이 평균'!CP$1)</f>
        <v>1.7602739726027394</v>
      </c>
      <c r="CQ173">
        <f>IF('노래 데이터 (2)'!CQ173 = "", "",'노래 데이터 (2)'!CQ173-'음 높이 평균'!CQ$1)</f>
        <v>5.7561403508771924</v>
      </c>
      <c r="CR173">
        <f>IF('노래 데이터 (2)'!CR173 = "", "",'노래 데이터 (2)'!CR173-'음 높이 평균'!CR$1)</f>
        <v>3.0201680672268907</v>
      </c>
      <c r="CS173">
        <f>IF('노래 데이터 (2)'!CS173 = "", "",'노래 데이터 (2)'!CS173-'음 높이 평균'!CS$1)</f>
        <v>-4.0676328502415444</v>
      </c>
      <c r="CT173">
        <f>IF('노래 데이터 (2)'!CT173 = "", "",'노래 데이터 (2)'!CT173-'음 높이 평균'!CT$1)</f>
        <v>1.2658862876254169</v>
      </c>
      <c r="CU173">
        <f>IF('노래 데이터 (2)'!CU173 = "", "",'노래 데이터 (2)'!CU173-'음 높이 평균'!CU$1)</f>
        <v>-0.53089244851258499</v>
      </c>
      <c r="CV173">
        <f>IF('노래 데이터 (2)'!CV173 = "", "",'노래 데이터 (2)'!CV173-'음 높이 평균'!CV$1)</f>
        <v>-1.4425531914893632</v>
      </c>
    </row>
    <row r="174" spans="1:100" x14ac:dyDescent="0.3">
      <c r="A174">
        <f>IF('노래 데이터 (2)'!A174 = "", "",'노래 데이터 (2)'!A174-'음 높이 평균'!A$1)</f>
        <v>-0.19619205298013398</v>
      </c>
      <c r="B174">
        <f>IF('노래 데이터 (2)'!B174 = "", "",'노래 데이터 (2)'!B174-'음 높이 평균'!B$1)</f>
        <v>-2.674744897959183</v>
      </c>
      <c r="C174">
        <f>IF('노래 데이터 (2)'!C174 = "", "",'노래 데이터 (2)'!C174-'음 높이 평균'!C$1)</f>
        <v>1.6701902748414383</v>
      </c>
      <c r="D174">
        <f>IF('노래 데이터 (2)'!D174 = "", "",'노래 데이터 (2)'!D174-'음 높이 평균'!D$1)</f>
        <v>-2.1764705882352935</v>
      </c>
      <c r="E174">
        <f>IF('노래 데이터 (2)'!E174 = "", "",'노래 데이터 (2)'!E174-'음 높이 평균'!E$1)</f>
        <v>-0.33705357142857295</v>
      </c>
      <c r="F174">
        <f>IF('노래 데이터 (2)'!F174 = "", "",'노래 데이터 (2)'!F174-'음 높이 평균'!F$1)</f>
        <v>0.11969696969697097</v>
      </c>
      <c r="G174">
        <f>IF('노래 데이터 (2)'!G174 = "", "",'노래 데이터 (2)'!G174-'음 높이 평균'!G$1)</f>
        <v>-2.3348348348348331</v>
      </c>
      <c r="H174">
        <f>IF('노래 데이터 (2)'!H174 = "", "",'노래 데이터 (2)'!H174-'음 높이 평균'!H$1)</f>
        <v>2.1509146341463428</v>
      </c>
      <c r="I174">
        <f>IF('노래 데이터 (2)'!I174 = "", "",'노래 데이터 (2)'!I174-'음 높이 평균'!I$1)</f>
        <v>-6.3000000000000007</v>
      </c>
      <c r="J174">
        <f>IF('노래 데이터 (2)'!J174 = "", "",'노래 데이터 (2)'!J174-'음 높이 평균'!J$1)</f>
        <v>3.4767932489451461</v>
      </c>
      <c r="K174">
        <f>IF('노래 데이터 (2)'!K174 = "", "",'노래 데이터 (2)'!K174-'음 높이 평균'!K$1)</f>
        <v>3.6048387096774199</v>
      </c>
      <c r="L174">
        <f>IF('노래 데이터 (2)'!L174 = "", "",'노래 데이터 (2)'!L174-'음 높이 평균'!L$1)</f>
        <v>0.82914572864321556</v>
      </c>
      <c r="M174">
        <f>IF('노래 데이터 (2)'!M174 = "", "",'노래 데이터 (2)'!M174-'음 높이 평균'!M$1)</f>
        <v>0.56532066508313505</v>
      </c>
      <c r="N174">
        <f>IF('노래 데이터 (2)'!N174 = "", "",'노래 데이터 (2)'!N174-'음 높이 평균'!N$1)</f>
        <v>1.4228723404255312</v>
      </c>
      <c r="O174">
        <f>IF('노래 데이터 (2)'!O174 = "", "",'노래 데이터 (2)'!O174-'음 높이 평균'!O$1)</f>
        <v>-4.4776315789473671</v>
      </c>
      <c r="P174">
        <f>IF('노래 데이터 (2)'!P174 = "", "",'노래 데이터 (2)'!P174-'음 높이 평균'!P$1)</f>
        <v>-2.5762463343108521</v>
      </c>
      <c r="Q174">
        <f>IF('노래 데이터 (2)'!Q174 = "", "",'노래 데이터 (2)'!Q174-'음 높이 평균'!Q$1)</f>
        <v>0.8161764705882355</v>
      </c>
      <c r="R174">
        <f>IF('노래 데이터 (2)'!R174 = "", "",'노래 데이터 (2)'!R174-'음 높이 평균'!R$1)</f>
        <v>2.7049689440993774</v>
      </c>
      <c r="S174">
        <f>IF('노래 데이터 (2)'!S174 = "", "",'노래 데이터 (2)'!S174-'음 높이 평균'!S$1)</f>
        <v>1.9681647940074889</v>
      </c>
      <c r="T174">
        <f>IF('노래 데이터 (2)'!T174 = "", "",'노래 데이터 (2)'!T174-'음 높이 평균'!T$1)</f>
        <v>0.43374999999999986</v>
      </c>
      <c r="U174">
        <f>IF('노래 데이터 (2)'!U174 = "", "",'노래 데이터 (2)'!U174-'음 높이 평균'!U$1)</f>
        <v>-0.37417943107221063</v>
      </c>
      <c r="V174">
        <f>IF('노래 데이터 (2)'!V174 = "", "",'노래 데이터 (2)'!V174-'음 높이 평균'!V$1)</f>
        <v>-2.6960154241645249</v>
      </c>
      <c r="W174">
        <f>IF('노래 데이터 (2)'!W174 = "", "",'노래 데이터 (2)'!W174-'음 높이 평균'!W$1)</f>
        <v>0.78626543209876587</v>
      </c>
      <c r="X174">
        <f>IF('노래 데이터 (2)'!X174 = "", "",'노래 데이터 (2)'!X174-'음 높이 평균'!X$1)</f>
        <v>0.1278625954198489</v>
      </c>
      <c r="Y174">
        <f>IF('노래 데이터 (2)'!Y174 = "", "",'노래 데이터 (2)'!Y174-'음 높이 평균'!Y$1)</f>
        <v>-2.4907120743034064</v>
      </c>
      <c r="Z174">
        <f>IF('노래 데이터 (2)'!Z174 = "", "",'노래 데이터 (2)'!Z174-'음 높이 평균'!Z$1)</f>
        <v>-2.3514450867052012</v>
      </c>
      <c r="AA174">
        <f>IF('노래 데이터 (2)'!AA174 = "", "",'노래 데이터 (2)'!AA174-'음 높이 평균'!AA$1)</f>
        <v>0.29982817869415967</v>
      </c>
      <c r="AB174">
        <f>IF('노래 데이터 (2)'!AB174 = "", "",'노래 데이터 (2)'!AB174-'음 높이 평균'!AB$1)</f>
        <v>-0.77646129541864184</v>
      </c>
      <c r="AC174">
        <f>IF('노래 데이터 (2)'!AC174 = "", "",'노래 데이터 (2)'!AC174-'음 높이 평균'!AC$1)</f>
        <v>0.36405959031657531</v>
      </c>
      <c r="AD174">
        <f>IF('노래 데이터 (2)'!AD174 = "", "",'노래 데이터 (2)'!AD174-'음 높이 평균'!AD$1)</f>
        <v>-1.2979166666666657</v>
      </c>
      <c r="AE174">
        <f>IF('노래 데이터 (2)'!AE174 = "", "",'노래 데이터 (2)'!AE174-'음 높이 평균'!AE$1)</f>
        <v>-4.2478323699421949</v>
      </c>
      <c r="AF174">
        <f>IF('노래 데이터 (2)'!AF174 = "", "",'노래 데이터 (2)'!AF174-'음 높이 평균'!AF$1)</f>
        <v>-0.43799058084772469</v>
      </c>
      <c r="AG174">
        <f>IF('노래 데이터 (2)'!AG174 = "", "",'노래 데이터 (2)'!AG174-'음 높이 평균'!AG$1)</f>
        <v>-2.2969924812030058</v>
      </c>
      <c r="AH174">
        <f>IF('노래 데이터 (2)'!AH174 = "", "",'노래 데이터 (2)'!AH174-'음 높이 평균'!AH$1)</f>
        <v>1.8994889267461659</v>
      </c>
      <c r="AI174">
        <f>IF('노래 데이터 (2)'!AI174 = "", "",'노래 데이터 (2)'!AI174-'음 높이 평균'!AI$1)</f>
        <v>-2.2918968692449369</v>
      </c>
      <c r="AJ174">
        <f>IF('노래 데이터 (2)'!AJ174 = "", "",'노래 데이터 (2)'!AJ174-'음 높이 평균'!AJ$1)</f>
        <v>-2.6531100478468908</v>
      </c>
      <c r="AK174">
        <f>IF('노래 데이터 (2)'!AK174 = "", "",'노래 데이터 (2)'!AK174-'음 높이 평균'!AK$1)</f>
        <v>-1.1205179282868514</v>
      </c>
      <c r="AL174">
        <f>IF('노래 데이터 (2)'!AL174 = "", "",'노래 데이터 (2)'!AL174-'음 높이 평균'!AL$1)</f>
        <v>1.6341681574239715</v>
      </c>
      <c r="AM174">
        <f>IF('노래 데이터 (2)'!AM174 = "", "",'노래 데이터 (2)'!AM174-'음 높이 평균'!AM$1)</f>
        <v>4.4203056768558966</v>
      </c>
      <c r="AN174">
        <f>IF('노래 데이터 (2)'!AN174 = "", "",'노래 데이터 (2)'!AN174-'음 높이 평균'!AN$1)</f>
        <v>1.7347294938917983</v>
      </c>
      <c r="AO174">
        <f>IF('노래 데이터 (2)'!AO174 = "", "",'노래 데이터 (2)'!AO174-'음 높이 평균'!AO$1)</f>
        <v>1.7566079295154182</v>
      </c>
      <c r="AP174">
        <f>IF('노래 데이터 (2)'!AP174 = "", "",'노래 데이터 (2)'!AP174-'음 높이 평균'!AP$1)</f>
        <v>3.8008620689655181</v>
      </c>
      <c r="AQ174">
        <f>IF('노래 데이터 (2)'!AQ174 = "", "",'노래 데이터 (2)'!AQ174-'음 높이 평균'!AQ$1)</f>
        <v>-2.3066572237960337</v>
      </c>
      <c r="AR174">
        <f>IF('노래 데이터 (2)'!AR174 = "", "",'노래 데이터 (2)'!AR174-'음 높이 평균'!AR$1)</f>
        <v>-4.0634573304157549</v>
      </c>
      <c r="AS174">
        <f>IF('노래 데이터 (2)'!AS174 = "", "",'노래 데이터 (2)'!AS174-'음 높이 평균'!AS$1)</f>
        <v>-5.4486486486486498</v>
      </c>
      <c r="AT174">
        <f>IF('노래 데이터 (2)'!AT174 = "", "",'노래 데이터 (2)'!AT174-'음 높이 평균'!AT$1)</f>
        <v>2.0154738878143128</v>
      </c>
      <c r="AU174">
        <f>IF('노래 데이터 (2)'!AU174 = "", "",'노래 데이터 (2)'!AU174-'음 높이 평균'!AU$1)</f>
        <v>5.4114688128772634</v>
      </c>
      <c r="AV174">
        <f>IF('노래 데이터 (2)'!AV174 = "", "",'노래 데이터 (2)'!AV174-'음 높이 평균'!AV$1)</f>
        <v>-3.6099426386233269</v>
      </c>
      <c r="AW174">
        <f>IF('노래 데이터 (2)'!AW174 = "", "",'노래 데이터 (2)'!AW174-'음 높이 평균'!AW$1)</f>
        <v>-2.4475982532751104</v>
      </c>
      <c r="AX174">
        <f>IF('노래 데이터 (2)'!AX174 = "", "",'노래 데이터 (2)'!AX174-'음 높이 평균'!AX$1)</f>
        <v>0.57473309608541001</v>
      </c>
      <c r="AY174">
        <f>IF('노래 데이터 (2)'!AY174 = "", "",'노래 데이터 (2)'!AY174-'음 높이 평균'!AY$1)</f>
        <v>2.1011235955056193</v>
      </c>
      <c r="AZ174">
        <f>IF('노래 데이터 (2)'!AZ174 = "", "",'노래 데이터 (2)'!AZ174-'음 높이 평균'!AZ$1)</f>
        <v>-0.87174721189591153</v>
      </c>
      <c r="BA174">
        <f>IF('노래 데이터 (2)'!BA174 = "", "",'노래 데이터 (2)'!BA174-'음 높이 평균'!BA$1)</f>
        <v>2.4199475065616802</v>
      </c>
      <c r="BB174">
        <f>IF('노래 데이터 (2)'!BB174 = "", "",'노래 데이터 (2)'!BB174-'음 높이 평균'!BB$1)</f>
        <v>-4.6614678899082556</v>
      </c>
      <c r="BC174">
        <f>IF('노래 데이터 (2)'!BC174 = "", "",'노래 데이터 (2)'!BC174-'음 높이 평균'!BC$1)</f>
        <v>-2.3618421052631575</v>
      </c>
      <c r="BD174">
        <f>IF('노래 데이터 (2)'!BD174 = "", "",'노래 데이터 (2)'!BD174-'음 높이 평균'!BD$1)</f>
        <v>-0.46563573883161524</v>
      </c>
      <c r="BE174">
        <f>IF('노래 데이터 (2)'!BE174 = "", "",'노래 데이터 (2)'!BE174-'음 높이 평균'!BE$1)</f>
        <v>-1.3711217183770898</v>
      </c>
      <c r="BF174">
        <f>IF('노래 데이터 (2)'!BF174 = "", "",'노래 데이터 (2)'!BF174-'음 높이 평균'!BF$1)</f>
        <v>-4.6437768240343331</v>
      </c>
      <c r="BG174">
        <f>IF('노래 데이터 (2)'!BG174 = "", "",'노래 데이터 (2)'!BG174-'음 높이 평균'!BG$1)</f>
        <v>-5.6651376146788976</v>
      </c>
      <c r="BH174">
        <f>IF('노래 데이터 (2)'!BH174 = "", "",'노래 데이터 (2)'!BH174-'음 높이 평균'!BH$1)</f>
        <v>3.3050632911392412</v>
      </c>
      <c r="BI174">
        <f>IF('노래 데이터 (2)'!BI174 = "", "",'노래 데이터 (2)'!BI174-'음 높이 평균'!BI$1)</f>
        <v>-0.57992202729044706</v>
      </c>
      <c r="BJ174">
        <f>IF('노래 데이터 (2)'!BJ174 = "", "",'노래 데이터 (2)'!BJ174-'음 높이 평균'!BJ$1)</f>
        <v>-2.4605954465849393</v>
      </c>
      <c r="BK174">
        <f>IF('노래 데이터 (2)'!BK174 = "", "",'노래 데이터 (2)'!BK174-'음 높이 평균'!BK$1)</f>
        <v>-2.9048672566371678</v>
      </c>
      <c r="BL174">
        <f>IF('노래 데이터 (2)'!BL174 = "", "",'노래 데이터 (2)'!BL174-'음 높이 평균'!BL$1)</f>
        <v>-2.4216171617161706</v>
      </c>
      <c r="BM174">
        <f>IF('노래 데이터 (2)'!BM174 = "", "",'노래 데이터 (2)'!BM174-'음 높이 평균'!BM$1)</f>
        <v>0.40412979351032519</v>
      </c>
      <c r="BN174">
        <f>IF('노래 데이터 (2)'!BN174 = "", "",'노래 데이터 (2)'!BN174-'음 높이 평균'!BN$1)</f>
        <v>-3.7276853252647513</v>
      </c>
      <c r="BO174">
        <f>IF('노래 데이터 (2)'!BO174 = "", "",'노래 데이터 (2)'!BO174-'음 높이 평균'!BO$1)</f>
        <v>4.3154158215010128</v>
      </c>
      <c r="BP174">
        <f>IF('노래 데이터 (2)'!BP174 = "", "",'노래 데이터 (2)'!BP174-'음 높이 평균'!BP$1)</f>
        <v>0.91159695817490416</v>
      </c>
      <c r="BQ174">
        <f>IF('노래 데이터 (2)'!BQ174 = "", "",'노래 데이터 (2)'!BQ174-'음 높이 평균'!BQ$1)</f>
        <v>1.3155650319829419</v>
      </c>
      <c r="BR174">
        <f>IF('노래 데이터 (2)'!BR174 = "", "",'노래 데이터 (2)'!BR174-'음 높이 평균'!BR$1)</f>
        <v>-6.7519582245430811</v>
      </c>
      <c r="BS174">
        <f>IF('노래 데이터 (2)'!BS174 = "", "",'노래 데이터 (2)'!BS174-'음 높이 평균'!BS$1)</f>
        <v>-1.8539967373572601</v>
      </c>
      <c r="BT174">
        <f>IF('노래 데이터 (2)'!BT174 = "", "",'노래 데이터 (2)'!BT174-'음 높이 평균'!BT$1)</f>
        <v>-3.1034722222222229</v>
      </c>
      <c r="BU174">
        <f>IF('노래 데이터 (2)'!BU174 = "", "",'노래 데이터 (2)'!BU174-'음 높이 평균'!BU$1)</f>
        <v>0.85575048732943415</v>
      </c>
      <c r="BV174">
        <f>IF('노래 데이터 (2)'!BV174 = "", "",'노래 데이터 (2)'!BV174-'음 높이 평균'!BV$1)</f>
        <v>-3.6527377521613822</v>
      </c>
      <c r="BW174">
        <f>IF('노래 데이터 (2)'!BW174 = "", "",'노래 데이터 (2)'!BW174-'음 높이 평균'!BW$1)</f>
        <v>-0.6442141623488773</v>
      </c>
      <c r="BX174">
        <f>IF('노래 데이터 (2)'!BX174 = "", "",'노래 데이터 (2)'!BX174-'음 높이 평균'!BX$1)</f>
        <v>-0.21714285714285708</v>
      </c>
      <c r="BY174">
        <f>IF('노래 데이터 (2)'!BY174 = "", "",'노래 데이터 (2)'!BY174-'음 높이 평균'!BY$1)</f>
        <v>-1.3112324492979717</v>
      </c>
      <c r="BZ174">
        <f>IF('노래 데이터 (2)'!BZ174 = "", "",'노래 데이터 (2)'!BZ174-'음 높이 평균'!BZ$1)</f>
        <v>-1.4414316702819967</v>
      </c>
      <c r="CA174">
        <f>IF('노래 데이터 (2)'!CA174 = "", "",'노래 데이터 (2)'!CA174-'음 높이 평균'!CA$1)</f>
        <v>-1.2574525745257468</v>
      </c>
      <c r="CB174">
        <f>IF('노래 데이터 (2)'!CB174 = "", "",'노래 데이터 (2)'!CB174-'음 높이 평균'!CB$1)</f>
        <v>2.4124015748031482</v>
      </c>
      <c r="CC174">
        <f>IF('노래 데이터 (2)'!CC174 = "", "",'노래 데이터 (2)'!CC174-'음 높이 평균'!CC$1)</f>
        <v>1.3916666666666657</v>
      </c>
      <c r="CD174">
        <f>IF('노래 데이터 (2)'!CD174 = "", "",'노래 데이터 (2)'!CD174-'음 높이 평균'!CD$1)</f>
        <v>4.4210526315789487</v>
      </c>
      <c r="CE174">
        <f>IF('노래 데이터 (2)'!CE174 = "", "",'노래 데이터 (2)'!CE174-'음 높이 평균'!CE$1)</f>
        <v>0.55938037865748669</v>
      </c>
      <c r="CF174">
        <f>IF('노래 데이터 (2)'!CF174 = "", "",'노래 데이터 (2)'!CF174-'음 높이 평균'!CF$1)</f>
        <v>4.3241626794258359</v>
      </c>
      <c r="CG174">
        <f>IF('노래 데이터 (2)'!CG174 = "", "",'노래 데이터 (2)'!CG174-'음 높이 평균'!CG$1)</f>
        <v>-5.242281879194632</v>
      </c>
      <c r="CH174">
        <f>IF('노래 데이터 (2)'!CH174 = "", "",'노래 데이터 (2)'!CH174-'음 높이 평균'!CH$1)</f>
        <v>6.865241635687731</v>
      </c>
      <c r="CI174">
        <f>IF('노래 데이터 (2)'!CI174 = "", "",'노래 데이터 (2)'!CI174-'음 높이 평균'!CI$1)</f>
        <v>-2.0106609808102363</v>
      </c>
      <c r="CJ174">
        <f>IF('노래 데이터 (2)'!CJ174 = "", "",'노래 데이터 (2)'!CJ174-'음 높이 평균'!CJ$1)</f>
        <v>1.6579754601226995</v>
      </c>
      <c r="CK174">
        <f>IF('노래 데이터 (2)'!CK174 = "", "",'노래 데이터 (2)'!CK174-'음 높이 평균'!CK$1)</f>
        <v>0.71976967370441614</v>
      </c>
      <c r="CL174">
        <f>IF('노래 데이터 (2)'!CL174 = "", "",'노래 데이터 (2)'!CL174-'음 높이 평균'!CL$1)</f>
        <v>-1.0528330781010737</v>
      </c>
      <c r="CM174">
        <f>IF('노래 데이터 (2)'!CM174 = "", "",'노래 데이터 (2)'!CM174-'음 높이 평균'!CM$1)</f>
        <v>3.1983082706766908</v>
      </c>
      <c r="CN174">
        <f>IF('노래 데이터 (2)'!CN174 = "", "",'노래 데이터 (2)'!CN174-'음 높이 평균'!CN$1)</f>
        <v>0.75528169014084412</v>
      </c>
      <c r="CO174">
        <f>IF('노래 데이터 (2)'!CO174 = "", "",'노래 데이터 (2)'!CO174-'음 높이 평균'!CO$1)</f>
        <v>2.2378048780487809</v>
      </c>
      <c r="CP174">
        <f>IF('노래 데이터 (2)'!CP174 = "", "",'노래 데이터 (2)'!CP174-'음 높이 평균'!CP$1)</f>
        <v>2.2602739726027394</v>
      </c>
      <c r="CQ174">
        <f>IF('노래 데이터 (2)'!CQ174 = "", "",'노래 데이터 (2)'!CQ174-'음 높이 평균'!CQ$1)</f>
        <v>7.7561403508771924</v>
      </c>
      <c r="CR174">
        <f>IF('노래 데이터 (2)'!CR174 = "", "",'노래 데이터 (2)'!CR174-'음 높이 평균'!CR$1)</f>
        <v>3.0201680672268907</v>
      </c>
      <c r="CS174">
        <f>IF('노래 데이터 (2)'!CS174 = "", "",'노래 데이터 (2)'!CS174-'음 높이 평균'!CS$1)</f>
        <v>-4.0676328502415444</v>
      </c>
      <c r="CT174">
        <f>IF('노래 데이터 (2)'!CT174 = "", "",'노래 데이터 (2)'!CT174-'음 높이 평균'!CT$1)</f>
        <v>0.76588628762541688</v>
      </c>
      <c r="CU174">
        <f>IF('노래 데이터 (2)'!CU174 = "", "",'노래 데이터 (2)'!CU174-'음 높이 평균'!CU$1)</f>
        <v>-1.530892448512585</v>
      </c>
      <c r="CV174">
        <f>IF('노래 데이터 (2)'!CV174 = "", "",'노래 데이터 (2)'!CV174-'음 높이 평균'!CV$1)</f>
        <v>-1.4425531914893632</v>
      </c>
    </row>
    <row r="175" spans="1:100" x14ac:dyDescent="0.3">
      <c r="A175">
        <f>IF('노래 데이터 (2)'!A175 = "", "",'노래 데이터 (2)'!A175-'음 높이 평균'!A$1)</f>
        <v>-2.196192052980134</v>
      </c>
      <c r="B175">
        <f>IF('노래 데이터 (2)'!B175 = "", "",'노래 데이터 (2)'!B175-'음 높이 평균'!B$1)</f>
        <v>-1.674744897959183</v>
      </c>
      <c r="C175">
        <f>IF('노래 데이터 (2)'!C175 = "", "",'노래 데이터 (2)'!C175-'음 높이 평균'!C$1)</f>
        <v>0.67019027484143834</v>
      </c>
      <c r="D175">
        <f>IF('노래 데이터 (2)'!D175 = "", "",'노래 데이터 (2)'!D175-'음 높이 평균'!D$1)</f>
        <v>-2.1764705882352935</v>
      </c>
      <c r="E175">
        <f>IF('노래 데이터 (2)'!E175 = "", "",'노래 데이터 (2)'!E175-'음 높이 평균'!E$1)</f>
        <v>0.16294642857142705</v>
      </c>
      <c r="F175">
        <f>IF('노래 데이터 (2)'!F175 = "", "",'노래 데이터 (2)'!F175-'음 높이 평균'!F$1)</f>
        <v>1.119696969696971</v>
      </c>
      <c r="G175">
        <f>IF('노래 데이터 (2)'!G175 = "", "",'노래 데이터 (2)'!G175-'음 높이 평균'!G$1)</f>
        <v>-3.3348348348348331</v>
      </c>
      <c r="H175">
        <f>IF('노래 데이터 (2)'!H175 = "", "",'노래 데이터 (2)'!H175-'음 높이 평균'!H$1)</f>
        <v>2.1509146341463428</v>
      </c>
      <c r="I175">
        <f>IF('노래 데이터 (2)'!I175 = "", "",'노래 데이터 (2)'!I175-'음 높이 평균'!I$1)</f>
        <v>-4.3000000000000007</v>
      </c>
      <c r="J175">
        <f>IF('노래 데이터 (2)'!J175 = "", "",'노래 데이터 (2)'!J175-'음 높이 평균'!J$1)</f>
        <v>2.9767932489451461</v>
      </c>
      <c r="K175">
        <f>IF('노래 데이터 (2)'!K175 = "", "",'노래 데이터 (2)'!K175-'음 높이 평균'!K$1)</f>
        <v>2.6048387096774199</v>
      </c>
      <c r="L175">
        <f>IF('노래 데이터 (2)'!L175 = "", "",'노래 데이터 (2)'!L175-'음 높이 평균'!L$1)</f>
        <v>1.3291457286432156</v>
      </c>
      <c r="M175">
        <f>IF('노래 데이터 (2)'!M175 = "", "",'노래 데이터 (2)'!M175-'음 높이 평균'!M$1)</f>
        <v>7.5653206650831351</v>
      </c>
      <c r="N175">
        <f>IF('노래 데이터 (2)'!N175 = "", "",'노래 데이터 (2)'!N175-'음 높이 평균'!N$1)</f>
        <v>0.92287234042553123</v>
      </c>
      <c r="O175">
        <f>IF('노래 데이터 (2)'!O175 = "", "",'노래 데이터 (2)'!O175-'음 높이 평균'!O$1)</f>
        <v>-5.9776315789473671</v>
      </c>
      <c r="P175">
        <f>IF('노래 데이터 (2)'!P175 = "", "",'노래 데이터 (2)'!P175-'음 높이 평균'!P$1)</f>
        <v>-2.5762463343108521</v>
      </c>
      <c r="Q175">
        <f>IF('노래 데이터 (2)'!Q175 = "", "",'노래 데이터 (2)'!Q175-'음 높이 평균'!Q$1)</f>
        <v>0.8161764705882355</v>
      </c>
      <c r="R175">
        <f>IF('노래 데이터 (2)'!R175 = "", "",'노래 데이터 (2)'!R175-'음 높이 평균'!R$1)</f>
        <v>3.7049689440993774</v>
      </c>
      <c r="S175">
        <f>IF('노래 데이터 (2)'!S175 = "", "",'노래 데이터 (2)'!S175-'음 높이 평균'!S$1)</f>
        <v>1.9681647940074889</v>
      </c>
      <c r="T175">
        <f>IF('노래 데이터 (2)'!T175 = "", "",'노래 데이터 (2)'!T175-'음 높이 평균'!T$1)</f>
        <v>-0.56625000000000014</v>
      </c>
      <c r="U175">
        <f>IF('노래 데이터 (2)'!U175 = "", "",'노래 데이터 (2)'!U175-'음 높이 평균'!U$1)</f>
        <v>0.12582056892778937</v>
      </c>
      <c r="V175">
        <f>IF('노래 데이터 (2)'!V175 = "", "",'노래 데이터 (2)'!V175-'음 높이 평균'!V$1)</f>
        <v>-1.6960154241645249</v>
      </c>
      <c r="W175">
        <f>IF('노래 데이터 (2)'!W175 = "", "",'노래 데이터 (2)'!W175-'음 높이 평균'!W$1)</f>
        <v>0.78626543209876587</v>
      </c>
      <c r="X175">
        <f>IF('노래 데이터 (2)'!X175 = "", "",'노래 데이터 (2)'!X175-'음 높이 평균'!X$1)</f>
        <v>-1.8721374045801511</v>
      </c>
      <c r="Y175">
        <f>IF('노래 데이터 (2)'!Y175 = "", "",'노래 데이터 (2)'!Y175-'음 높이 평균'!Y$1)</f>
        <v>-2.4907120743034064</v>
      </c>
      <c r="Z175">
        <f>IF('노래 데이터 (2)'!Z175 = "", "",'노래 데이터 (2)'!Z175-'음 높이 평균'!Z$1)</f>
        <v>-0.85144508670520125</v>
      </c>
      <c r="AA175">
        <f>IF('노래 데이터 (2)'!AA175 = "", "",'노래 데이터 (2)'!AA175-'음 높이 평균'!AA$1)</f>
        <v>2.7998281786941597</v>
      </c>
      <c r="AB175">
        <f>IF('노래 데이터 (2)'!AB175 = "", "",'노래 데이터 (2)'!AB175-'음 높이 평균'!AB$1)</f>
        <v>-0.77646129541864184</v>
      </c>
      <c r="AC175">
        <f>IF('노래 데이터 (2)'!AC175 = "", "",'노래 데이터 (2)'!AC175-'음 높이 평균'!AC$1)</f>
        <v>1.3640595903165753</v>
      </c>
      <c r="AD175">
        <f>IF('노래 데이터 (2)'!AD175 = "", "",'노래 데이터 (2)'!AD175-'음 높이 평균'!AD$1)</f>
        <v>-1.2979166666666657</v>
      </c>
      <c r="AE175">
        <f>IF('노래 데이터 (2)'!AE175 = "", "",'노래 데이터 (2)'!AE175-'음 높이 평균'!AE$1)</f>
        <v>-2.7478323699421949</v>
      </c>
      <c r="AF175">
        <f>IF('노래 데이터 (2)'!AF175 = "", "",'노래 데이터 (2)'!AF175-'음 높이 평균'!AF$1)</f>
        <v>1.0620094191522753</v>
      </c>
      <c r="AG175">
        <f>IF('노래 데이터 (2)'!AG175 = "", "",'노래 데이터 (2)'!AG175-'음 높이 평균'!AG$1)</f>
        <v>-2.2969924812030058</v>
      </c>
      <c r="AH175">
        <f>IF('노래 데이터 (2)'!AH175 = "", "",'노래 데이터 (2)'!AH175-'음 높이 평균'!AH$1)</f>
        <v>0.89948892674616587</v>
      </c>
      <c r="AI175">
        <f>IF('노래 데이터 (2)'!AI175 = "", "",'노래 데이터 (2)'!AI175-'음 높이 평균'!AI$1)</f>
        <v>-0.29189686924493685</v>
      </c>
      <c r="AJ175">
        <f>IF('노래 데이터 (2)'!AJ175 = "", "",'노래 데이터 (2)'!AJ175-'음 높이 평균'!AJ$1)</f>
        <v>-2.1531100478468908</v>
      </c>
      <c r="AK175">
        <f>IF('노래 데이터 (2)'!AK175 = "", "",'노래 데이터 (2)'!AK175-'음 높이 평균'!AK$1)</f>
        <v>0.37948207171314863</v>
      </c>
      <c r="AL175">
        <f>IF('노래 데이터 (2)'!AL175 = "", "",'노래 데이터 (2)'!AL175-'음 높이 평균'!AL$1)</f>
        <v>1.1341681574239715</v>
      </c>
      <c r="AM175">
        <f>IF('노래 데이터 (2)'!AM175 = "", "",'노래 데이터 (2)'!AM175-'음 높이 평균'!AM$1)</f>
        <v>4.4203056768558966</v>
      </c>
      <c r="AN175">
        <f>IF('노래 데이터 (2)'!AN175 = "", "",'노래 데이터 (2)'!AN175-'음 높이 평균'!AN$1)</f>
        <v>0.73472949389179831</v>
      </c>
      <c r="AO175">
        <f>IF('노래 데이터 (2)'!AO175 = "", "",'노래 데이터 (2)'!AO175-'음 높이 평균'!AO$1)</f>
        <v>-0.24339207048458178</v>
      </c>
      <c r="AP175">
        <f>IF('노래 데이터 (2)'!AP175 = "", "",'노래 데이터 (2)'!AP175-'음 높이 평균'!AP$1)</f>
        <v>3.8008620689655181</v>
      </c>
      <c r="AQ175">
        <f>IF('노래 데이터 (2)'!AQ175 = "", "",'노래 데이터 (2)'!AQ175-'음 높이 평균'!AQ$1)</f>
        <v>-2.3066572237960337</v>
      </c>
      <c r="AR175">
        <f>IF('노래 데이터 (2)'!AR175 = "", "",'노래 데이터 (2)'!AR175-'음 높이 평균'!AR$1)</f>
        <v>-5.0634573304157549</v>
      </c>
      <c r="AS175">
        <f>IF('노래 데이터 (2)'!AS175 = "", "",'노래 데이터 (2)'!AS175-'음 높이 평균'!AS$1)</f>
        <v>-6.4486486486486498</v>
      </c>
      <c r="AT175">
        <f>IF('노래 데이터 (2)'!AT175 = "", "",'노래 데이터 (2)'!AT175-'음 높이 평균'!AT$1)</f>
        <v>1.0154738878143128</v>
      </c>
      <c r="AU175">
        <f>IF('노래 데이터 (2)'!AU175 = "", "",'노래 데이터 (2)'!AU175-'음 높이 평균'!AU$1)</f>
        <v>5.4114688128772634</v>
      </c>
      <c r="AV175">
        <f>IF('노래 데이터 (2)'!AV175 = "", "",'노래 데이터 (2)'!AV175-'음 높이 평균'!AV$1)</f>
        <v>-3.6099426386233269</v>
      </c>
      <c r="AW175">
        <f>IF('노래 데이터 (2)'!AW175 = "", "",'노래 데이터 (2)'!AW175-'음 높이 평균'!AW$1)</f>
        <v>0.55240174672488962</v>
      </c>
      <c r="AX175">
        <f>IF('노래 데이터 (2)'!AX175 = "", "",'노래 데이터 (2)'!AX175-'음 높이 평균'!AX$1)</f>
        <v>1.57473309608541</v>
      </c>
      <c r="AY175">
        <f>IF('노래 데이터 (2)'!AY175 = "", "",'노래 데이터 (2)'!AY175-'음 높이 평균'!AY$1)</f>
        <v>2.1011235955056193</v>
      </c>
      <c r="AZ175">
        <f>IF('노래 데이터 (2)'!AZ175 = "", "",'노래 데이터 (2)'!AZ175-'음 높이 평균'!AZ$1)</f>
        <v>-0.87174721189591153</v>
      </c>
      <c r="BA175">
        <f>IF('노래 데이터 (2)'!BA175 = "", "",'노래 데이터 (2)'!BA175-'음 높이 평균'!BA$1)</f>
        <v>2.4199475065616802</v>
      </c>
      <c r="BB175">
        <f>IF('노래 데이터 (2)'!BB175 = "", "",'노래 데이터 (2)'!BB175-'음 높이 평균'!BB$1)</f>
        <v>-4.6614678899082556</v>
      </c>
      <c r="BC175">
        <f>IF('노래 데이터 (2)'!BC175 = "", "",'노래 데이터 (2)'!BC175-'음 높이 평균'!BC$1)</f>
        <v>-2.3618421052631575</v>
      </c>
      <c r="BD175">
        <f>IF('노래 데이터 (2)'!BD175 = "", "",'노래 데이터 (2)'!BD175-'음 높이 평균'!BD$1)</f>
        <v>-0.46563573883161524</v>
      </c>
      <c r="BE175">
        <f>IF('노래 데이터 (2)'!BE175 = "", "",'노래 데이터 (2)'!BE175-'음 높이 평균'!BE$1)</f>
        <v>-4.3711217183770898</v>
      </c>
      <c r="BF175">
        <f>IF('노래 데이터 (2)'!BF175 = "", "",'노래 데이터 (2)'!BF175-'음 높이 평균'!BF$1)</f>
        <v>-4.6437768240343331</v>
      </c>
      <c r="BG175">
        <f>IF('노래 데이터 (2)'!BG175 = "", "",'노래 데이터 (2)'!BG175-'음 높이 평균'!BG$1)</f>
        <v>-5.6651376146788976</v>
      </c>
      <c r="BH175">
        <f>IF('노래 데이터 (2)'!BH175 = "", "",'노래 데이터 (2)'!BH175-'음 높이 평균'!BH$1)</f>
        <v>1.8050632911392412</v>
      </c>
      <c r="BI175">
        <f>IF('노래 데이터 (2)'!BI175 = "", "",'노래 데이터 (2)'!BI175-'음 높이 평균'!BI$1)</f>
        <v>-0.57992202729044706</v>
      </c>
      <c r="BJ175">
        <f>IF('노래 데이터 (2)'!BJ175 = "", "",'노래 데이터 (2)'!BJ175-'음 높이 평균'!BJ$1)</f>
        <v>0.53940455341506066</v>
      </c>
      <c r="BK175">
        <f>IF('노래 데이터 (2)'!BK175 = "", "",'노래 데이터 (2)'!BK175-'음 높이 평균'!BK$1)</f>
        <v>-1.9048672566371678</v>
      </c>
      <c r="BL175">
        <f>IF('노래 데이터 (2)'!BL175 = "", "",'노래 데이터 (2)'!BL175-'음 높이 평균'!BL$1)</f>
        <v>3.0783828382838294</v>
      </c>
      <c r="BM175">
        <f>IF('노래 데이터 (2)'!BM175 = "", "",'노래 데이터 (2)'!BM175-'음 높이 평균'!BM$1)</f>
        <v>0.40412979351032519</v>
      </c>
      <c r="BN175">
        <f>IF('노래 데이터 (2)'!BN175 = "", "",'노래 데이터 (2)'!BN175-'음 높이 평균'!BN$1)</f>
        <v>-0.72768532526475127</v>
      </c>
      <c r="BO175">
        <f>IF('노래 데이터 (2)'!BO175 = "", "",'노래 데이터 (2)'!BO175-'음 높이 평균'!BO$1)</f>
        <v>3.3154158215010128</v>
      </c>
      <c r="BP175">
        <f>IF('노래 데이터 (2)'!BP175 = "", "",'노래 데이터 (2)'!BP175-'음 높이 평균'!BP$1)</f>
        <v>-1.0884030418250958</v>
      </c>
      <c r="BQ175">
        <f>IF('노래 데이터 (2)'!BQ175 = "", "",'노래 데이터 (2)'!BQ175-'음 높이 평균'!BQ$1)</f>
        <v>-0.18443496801705805</v>
      </c>
      <c r="BR175">
        <f>IF('노래 데이터 (2)'!BR175 = "", "",'노래 데이터 (2)'!BR175-'음 높이 평균'!BR$1)</f>
        <v>-4.7519582245430811</v>
      </c>
      <c r="BS175">
        <f>IF('노래 데이터 (2)'!BS175 = "", "",'노래 데이터 (2)'!BS175-'음 높이 평균'!BS$1)</f>
        <v>-1.8539967373572601</v>
      </c>
      <c r="BT175">
        <f>IF('노래 데이터 (2)'!BT175 = "", "",'노래 데이터 (2)'!BT175-'음 높이 평균'!BT$1)</f>
        <v>-3.1034722222222229</v>
      </c>
      <c r="BU175">
        <f>IF('노래 데이터 (2)'!BU175 = "", "",'노래 데이터 (2)'!BU175-'음 높이 평균'!BU$1)</f>
        <v>1.8557504873294342</v>
      </c>
      <c r="BV175">
        <f>IF('노래 데이터 (2)'!BV175 = "", "",'노래 데이터 (2)'!BV175-'음 높이 평균'!BV$1)</f>
        <v>-3.6527377521613822</v>
      </c>
      <c r="BW175">
        <f>IF('노래 데이터 (2)'!BW175 = "", "",'노래 데이터 (2)'!BW175-'음 높이 평균'!BW$1)</f>
        <v>-0.6442141623488773</v>
      </c>
      <c r="BX175">
        <f>IF('노래 데이터 (2)'!BX175 = "", "",'노래 데이터 (2)'!BX175-'음 높이 평균'!BX$1)</f>
        <v>1.2828571428571429</v>
      </c>
      <c r="BY175">
        <f>IF('노래 데이터 (2)'!BY175 = "", "",'노래 데이터 (2)'!BY175-'음 높이 평균'!BY$1)</f>
        <v>-1.3112324492979717</v>
      </c>
      <c r="BZ175">
        <f>IF('노래 데이터 (2)'!BZ175 = "", "",'노래 데이터 (2)'!BZ175-'음 높이 평균'!BZ$1)</f>
        <v>-0.4414316702819967</v>
      </c>
      <c r="CA175">
        <f>IF('노래 데이터 (2)'!CA175 = "", "",'노래 데이터 (2)'!CA175-'음 높이 평균'!CA$1)</f>
        <v>-3.2574525745257468</v>
      </c>
      <c r="CB175">
        <f>IF('노래 데이터 (2)'!CB175 = "", "",'노래 데이터 (2)'!CB175-'음 높이 평균'!CB$1)</f>
        <v>0.91240157480314821</v>
      </c>
      <c r="CC175">
        <f>IF('노래 데이터 (2)'!CC175 = "", "",'노래 데이터 (2)'!CC175-'음 높이 평균'!CC$1)</f>
        <v>1.3916666666666657</v>
      </c>
      <c r="CD175">
        <f>IF('노래 데이터 (2)'!CD175 = "", "",'노래 데이터 (2)'!CD175-'음 높이 평균'!CD$1)</f>
        <v>4.9210526315789487</v>
      </c>
      <c r="CE175">
        <f>IF('노래 데이터 (2)'!CE175 = "", "",'노래 데이터 (2)'!CE175-'음 높이 평균'!CE$1)</f>
        <v>3.0593803786574867</v>
      </c>
      <c r="CF175">
        <f>IF('노래 데이터 (2)'!CF175 = "", "",'노래 데이터 (2)'!CF175-'음 높이 평균'!CF$1)</f>
        <v>2.8241626794258359</v>
      </c>
      <c r="CG175">
        <f>IF('노래 데이터 (2)'!CG175 = "", "",'노래 데이터 (2)'!CG175-'음 높이 평균'!CG$1)</f>
        <v>-5.242281879194632</v>
      </c>
      <c r="CH175">
        <f>IF('노래 데이터 (2)'!CH175 = "", "",'노래 데이터 (2)'!CH175-'음 높이 평균'!CH$1)</f>
        <v>2.865241635687731</v>
      </c>
      <c r="CI175">
        <f>IF('노래 데이터 (2)'!CI175 = "", "",'노래 데이터 (2)'!CI175-'음 높이 평균'!CI$1)</f>
        <v>-2.0106609808102363</v>
      </c>
      <c r="CJ175">
        <f>IF('노래 데이터 (2)'!CJ175 = "", "",'노래 데이터 (2)'!CJ175-'음 높이 평균'!CJ$1)</f>
        <v>1.6579754601226995</v>
      </c>
      <c r="CK175">
        <f>IF('노래 데이터 (2)'!CK175 = "", "",'노래 데이터 (2)'!CK175-'음 높이 평균'!CK$1)</f>
        <v>-0.28023032629558386</v>
      </c>
      <c r="CL175">
        <f>IF('노래 데이터 (2)'!CL175 = "", "",'노래 데이터 (2)'!CL175-'음 높이 평균'!CL$1)</f>
        <v>-1.0528330781010737</v>
      </c>
      <c r="CM175">
        <f>IF('노래 데이터 (2)'!CM175 = "", "",'노래 데이터 (2)'!CM175-'음 높이 평균'!CM$1)</f>
        <v>2.1983082706766908</v>
      </c>
      <c r="CN175">
        <f>IF('노래 데이터 (2)'!CN175 = "", "",'노래 데이터 (2)'!CN175-'음 높이 평균'!CN$1)</f>
        <v>-0.24471830985915588</v>
      </c>
      <c r="CO175">
        <f>IF('노래 데이터 (2)'!CO175 = "", "",'노래 데이터 (2)'!CO175-'음 높이 평균'!CO$1)</f>
        <v>1.2378048780487809</v>
      </c>
      <c r="CP175">
        <f>IF('노래 데이터 (2)'!CP175 = "", "",'노래 데이터 (2)'!CP175-'음 높이 평균'!CP$1)</f>
        <v>1.7602739726027394</v>
      </c>
      <c r="CQ175">
        <f>IF('노래 데이터 (2)'!CQ175 = "", "",'노래 데이터 (2)'!CQ175-'음 높이 평균'!CQ$1)</f>
        <v>5.7561403508771924</v>
      </c>
      <c r="CR175">
        <f>IF('노래 데이터 (2)'!CR175 = "", "",'노래 데이터 (2)'!CR175-'음 높이 평균'!CR$1)</f>
        <v>3.0201680672268907</v>
      </c>
      <c r="CS175">
        <f>IF('노래 데이터 (2)'!CS175 = "", "",'노래 데이터 (2)'!CS175-'음 높이 평균'!CS$1)</f>
        <v>-4.0676328502415444</v>
      </c>
      <c r="CT175">
        <f>IF('노래 데이터 (2)'!CT175 = "", "",'노래 데이터 (2)'!CT175-'음 높이 평균'!CT$1)</f>
        <v>-0.23411371237458312</v>
      </c>
      <c r="CU175">
        <f>IF('노래 데이터 (2)'!CU175 = "", "",'노래 데이터 (2)'!CU175-'음 높이 평균'!CU$1)</f>
        <v>0.46910755148741501</v>
      </c>
      <c r="CV175">
        <f>IF('노래 데이터 (2)'!CV175 = "", "",'노래 데이터 (2)'!CV175-'음 높이 평균'!CV$1)</f>
        <v>-1.4425531914893632</v>
      </c>
    </row>
    <row r="176" spans="1:100" x14ac:dyDescent="0.3">
      <c r="A176">
        <f>IF('노래 데이터 (2)'!A176 = "", "",'노래 데이터 (2)'!A176-'음 높이 평균'!A$1)</f>
        <v>-1.696192052980134</v>
      </c>
      <c r="B176">
        <f>IF('노래 데이터 (2)'!B176 = "", "",'노래 데이터 (2)'!B176-'음 높이 평균'!B$1)</f>
        <v>-5.674744897959183</v>
      </c>
      <c r="C176">
        <f>IF('노래 데이터 (2)'!C176 = "", "",'노래 데이터 (2)'!C176-'음 높이 평균'!C$1)</f>
        <v>-1.3298097251585617</v>
      </c>
      <c r="D176">
        <f>IF('노래 데이터 (2)'!D176 = "", "",'노래 데이터 (2)'!D176-'음 높이 평균'!D$1)</f>
        <v>-3.1764705882352935</v>
      </c>
      <c r="E176">
        <f>IF('노래 데이터 (2)'!E176 = "", "",'노래 데이터 (2)'!E176-'음 높이 평균'!E$1)</f>
        <v>0.16294642857142705</v>
      </c>
      <c r="F176">
        <f>IF('노래 데이터 (2)'!F176 = "", "",'노래 데이터 (2)'!F176-'음 높이 평균'!F$1)</f>
        <v>1.119696969696971</v>
      </c>
      <c r="G176">
        <f>IF('노래 데이터 (2)'!G176 = "", "",'노래 데이터 (2)'!G176-'음 높이 평균'!G$1)</f>
        <v>-3.8348348348348331</v>
      </c>
      <c r="H176">
        <f>IF('노래 데이터 (2)'!H176 = "", "",'노래 데이터 (2)'!H176-'음 높이 평균'!H$1)</f>
        <v>1.1509146341463428</v>
      </c>
      <c r="I176">
        <f>IF('노래 데이터 (2)'!I176 = "", "",'노래 데이터 (2)'!I176-'음 높이 평균'!I$1)</f>
        <v>-2.3000000000000007</v>
      </c>
      <c r="J176">
        <f>IF('노래 데이터 (2)'!J176 = "", "",'노래 데이터 (2)'!J176-'음 높이 평균'!J$1)</f>
        <v>3.4767932489451461</v>
      </c>
      <c r="K176">
        <f>IF('노래 데이터 (2)'!K176 = "", "",'노래 데이터 (2)'!K176-'음 높이 평균'!K$1)</f>
        <v>1.6048387096774199</v>
      </c>
      <c r="L176">
        <f>IF('노래 데이터 (2)'!L176 = "", "",'노래 데이터 (2)'!L176-'음 높이 평균'!L$1)</f>
        <v>1.3291457286432156</v>
      </c>
      <c r="M176">
        <f>IF('노래 데이터 (2)'!M176 = "", "",'노래 데이터 (2)'!M176-'음 높이 평균'!M$1)</f>
        <v>0.56532066508313505</v>
      </c>
      <c r="N176">
        <f>IF('노래 데이터 (2)'!N176 = "", "",'노래 데이터 (2)'!N176-'음 높이 평균'!N$1)</f>
        <v>0.92287234042553123</v>
      </c>
      <c r="O176">
        <f>IF('노래 데이터 (2)'!O176 = "", "",'노래 데이터 (2)'!O176-'음 높이 평균'!O$1)</f>
        <v>-4.4776315789473671</v>
      </c>
      <c r="P176">
        <f>IF('노래 데이터 (2)'!P176 = "", "",'노래 데이터 (2)'!P176-'음 높이 평균'!P$1)</f>
        <v>-2.5762463343108521</v>
      </c>
      <c r="Q176">
        <f>IF('노래 데이터 (2)'!Q176 = "", "",'노래 데이터 (2)'!Q176-'음 높이 평균'!Q$1)</f>
        <v>3.8161764705882355</v>
      </c>
      <c r="R176">
        <f>IF('노래 데이터 (2)'!R176 = "", "",'노래 데이터 (2)'!R176-'음 높이 평균'!R$1)</f>
        <v>2.7049689440993774</v>
      </c>
      <c r="S176">
        <f>IF('노래 데이터 (2)'!S176 = "", "",'노래 데이터 (2)'!S176-'음 높이 평균'!S$1)</f>
        <v>2.4681647940074889</v>
      </c>
      <c r="T176">
        <f>IF('노래 데이터 (2)'!T176 = "", "",'노래 데이터 (2)'!T176-'음 높이 평균'!T$1)</f>
        <v>-2.5662500000000001</v>
      </c>
      <c r="U176">
        <f>IF('노래 데이터 (2)'!U176 = "", "",'노래 데이터 (2)'!U176-'음 높이 평균'!U$1)</f>
        <v>0.12582056892778937</v>
      </c>
      <c r="V176">
        <f>IF('노래 데이터 (2)'!V176 = "", "",'노래 데이터 (2)'!V176-'음 높이 평균'!V$1)</f>
        <v>-5.6960154241645249</v>
      </c>
      <c r="W176">
        <f>IF('노래 데이터 (2)'!W176 = "", "",'노래 데이터 (2)'!W176-'음 높이 평균'!W$1)</f>
        <v>1.2862654320987659</v>
      </c>
      <c r="X176">
        <f>IF('노래 데이터 (2)'!X176 = "", "",'노래 데이터 (2)'!X176-'음 높이 평균'!X$1)</f>
        <v>2.1278625954198489</v>
      </c>
      <c r="Y176">
        <f>IF('노래 데이터 (2)'!Y176 = "", "",'노래 데이터 (2)'!Y176-'음 높이 평균'!Y$1)</f>
        <v>-2.4907120743034064</v>
      </c>
      <c r="Z176">
        <f>IF('노래 데이터 (2)'!Z176 = "", "",'노래 데이터 (2)'!Z176-'음 높이 평균'!Z$1)</f>
        <v>0.64855491329479875</v>
      </c>
      <c r="AA176">
        <f>IF('노래 데이터 (2)'!AA176 = "", "",'노래 데이터 (2)'!AA176-'음 높이 평균'!AA$1)</f>
        <v>0.29982817869415967</v>
      </c>
      <c r="AB176">
        <f>IF('노래 데이터 (2)'!AB176 = "", "",'노래 데이터 (2)'!AB176-'음 높이 평균'!AB$1)</f>
        <v>-0.77646129541864184</v>
      </c>
      <c r="AC176">
        <f>IF('노래 데이터 (2)'!AC176 = "", "",'노래 데이터 (2)'!AC176-'음 높이 평균'!AC$1)</f>
        <v>0.36405959031657531</v>
      </c>
      <c r="AD176">
        <f>IF('노래 데이터 (2)'!AD176 = "", "",'노래 데이터 (2)'!AD176-'음 높이 평균'!AD$1)</f>
        <v>-1.2979166666666657</v>
      </c>
      <c r="AE176">
        <f>IF('노래 데이터 (2)'!AE176 = "", "",'노래 데이터 (2)'!AE176-'음 높이 평균'!AE$1)</f>
        <v>-1.7478323699421949</v>
      </c>
      <c r="AF176">
        <f>IF('노래 데이터 (2)'!AF176 = "", "",'노래 데이터 (2)'!AF176-'음 높이 평균'!AF$1)</f>
        <v>-0.43799058084772469</v>
      </c>
      <c r="AG176">
        <f>IF('노래 데이터 (2)'!AG176 = "", "",'노래 데이터 (2)'!AG176-'음 높이 평균'!AG$1)</f>
        <v>-2.2969924812030058</v>
      </c>
      <c r="AH176">
        <f>IF('노래 데이터 (2)'!AH176 = "", "",'노래 데이터 (2)'!AH176-'음 높이 평균'!AH$1)</f>
        <v>3.3994889267461659</v>
      </c>
      <c r="AI176">
        <f>IF('노래 데이터 (2)'!AI176 = "", "",'노래 데이터 (2)'!AI176-'음 높이 평균'!AI$1)</f>
        <v>-0.29189686924493685</v>
      </c>
      <c r="AJ176">
        <f>IF('노래 데이터 (2)'!AJ176 = "", "",'노래 데이터 (2)'!AJ176-'음 높이 평균'!AJ$1)</f>
        <v>-1.1531100478468908</v>
      </c>
      <c r="AK176">
        <f>IF('노래 데이터 (2)'!AK176 = "", "",'노래 데이터 (2)'!AK176-'음 높이 평균'!AK$1)</f>
        <v>2.8794820717131486</v>
      </c>
      <c r="AL176">
        <f>IF('노래 데이터 (2)'!AL176 = "", "",'노래 데이터 (2)'!AL176-'음 높이 평균'!AL$1)</f>
        <v>-0.36583184257602852</v>
      </c>
      <c r="AM176">
        <f>IF('노래 데이터 (2)'!AM176 = "", "",'노래 데이터 (2)'!AM176-'음 높이 평균'!AM$1)</f>
        <v>2.9203056768558966</v>
      </c>
      <c r="AN176">
        <f>IF('노래 데이터 (2)'!AN176 = "", "",'노래 데이터 (2)'!AN176-'음 높이 평균'!AN$1)</f>
        <v>0.23472949389179831</v>
      </c>
      <c r="AO176">
        <f>IF('노래 데이터 (2)'!AO176 = "", "",'노래 데이터 (2)'!AO176-'음 높이 평균'!AO$1)</f>
        <v>-3.2433920704845818</v>
      </c>
      <c r="AP176">
        <f>IF('노래 데이터 (2)'!AP176 = "", "",'노래 데이터 (2)'!AP176-'음 높이 평균'!AP$1)</f>
        <v>3.3008620689655181</v>
      </c>
      <c r="AQ176">
        <f>IF('노래 데이터 (2)'!AQ176 = "", "",'노래 데이터 (2)'!AQ176-'음 높이 평균'!AQ$1)</f>
        <v>-2.3066572237960337</v>
      </c>
      <c r="AR176">
        <f>IF('노래 데이터 (2)'!AR176 = "", "",'노래 데이터 (2)'!AR176-'음 높이 평균'!AR$1)</f>
        <v>-5.0634573304157549</v>
      </c>
      <c r="AS176">
        <f>IF('노래 데이터 (2)'!AS176 = "", "",'노래 데이터 (2)'!AS176-'음 높이 평균'!AS$1)</f>
        <v>-2.4486486486486498</v>
      </c>
      <c r="AT176">
        <f>IF('노래 데이터 (2)'!AT176 = "", "",'노래 데이터 (2)'!AT176-'음 높이 평균'!AT$1)</f>
        <v>3.5154738878143128</v>
      </c>
      <c r="AU176">
        <f>IF('노래 데이터 (2)'!AU176 = "", "",'노래 데이터 (2)'!AU176-'음 높이 평균'!AU$1)</f>
        <v>4.4114688128772634</v>
      </c>
      <c r="AV176">
        <f>IF('노래 데이터 (2)'!AV176 = "", "",'노래 데이터 (2)'!AV176-'음 높이 평균'!AV$1)</f>
        <v>-3.6099426386233269</v>
      </c>
      <c r="AW176">
        <f>IF('노래 데이터 (2)'!AW176 = "", "",'노래 데이터 (2)'!AW176-'음 높이 평균'!AW$1)</f>
        <v>2.0524017467248896</v>
      </c>
      <c r="AX176">
        <f>IF('노래 데이터 (2)'!AX176 = "", "",'노래 데이터 (2)'!AX176-'음 높이 평균'!AX$1)</f>
        <v>-1.42526690391459</v>
      </c>
      <c r="AY176">
        <f>IF('노래 데이터 (2)'!AY176 = "", "",'노래 데이터 (2)'!AY176-'음 높이 평균'!AY$1)</f>
        <v>1.1011235955056193</v>
      </c>
      <c r="AZ176">
        <f>IF('노래 데이터 (2)'!AZ176 = "", "",'노래 데이터 (2)'!AZ176-'음 높이 평균'!AZ$1)</f>
        <v>-0.87174721189591153</v>
      </c>
      <c r="BA176">
        <f>IF('노래 데이터 (2)'!BA176 = "", "",'노래 데이터 (2)'!BA176-'음 높이 평균'!BA$1)</f>
        <v>1.4199475065616802</v>
      </c>
      <c r="BB176">
        <f>IF('노래 데이터 (2)'!BB176 = "", "",'노래 데이터 (2)'!BB176-'음 높이 평균'!BB$1)</f>
        <v>-4.6614678899082556</v>
      </c>
      <c r="BC176">
        <f>IF('노래 데이터 (2)'!BC176 = "", "",'노래 데이터 (2)'!BC176-'음 높이 평균'!BC$1)</f>
        <v>-2.3618421052631575</v>
      </c>
      <c r="BD176">
        <f>IF('노래 데이터 (2)'!BD176 = "", "",'노래 데이터 (2)'!BD176-'음 높이 평균'!BD$1)</f>
        <v>1.0343642611683848</v>
      </c>
      <c r="BE176">
        <f>IF('노래 데이터 (2)'!BE176 = "", "",'노래 데이터 (2)'!BE176-'음 높이 평균'!BE$1)</f>
        <v>-4.3711217183770898</v>
      </c>
      <c r="BF176">
        <f>IF('노래 데이터 (2)'!BF176 = "", "",'노래 데이터 (2)'!BF176-'음 높이 평균'!BF$1)</f>
        <v>-4.6437768240343331</v>
      </c>
      <c r="BG176">
        <f>IF('노래 데이터 (2)'!BG176 = "", "",'노래 데이터 (2)'!BG176-'음 높이 평균'!BG$1)</f>
        <v>-1.6651376146788976</v>
      </c>
      <c r="BH176">
        <f>IF('노래 데이터 (2)'!BH176 = "", "",'노래 데이터 (2)'!BH176-'음 높이 평균'!BH$1)</f>
        <v>3.3050632911392412</v>
      </c>
      <c r="BI176">
        <f>IF('노래 데이터 (2)'!BI176 = "", "",'노래 데이터 (2)'!BI176-'음 높이 평균'!BI$1)</f>
        <v>-0.57992202729044706</v>
      </c>
      <c r="BJ176">
        <f>IF('노래 데이터 (2)'!BJ176 = "", "",'노래 데이터 (2)'!BJ176-'음 높이 평균'!BJ$1)</f>
        <v>0.53940455341506066</v>
      </c>
      <c r="BK176">
        <f>IF('노래 데이터 (2)'!BK176 = "", "",'노래 데이터 (2)'!BK176-'음 높이 평균'!BK$1)</f>
        <v>-1.4048672566371678</v>
      </c>
      <c r="BL176">
        <f>IF('노래 데이터 (2)'!BL176 = "", "",'노래 데이터 (2)'!BL176-'음 높이 평균'!BL$1)</f>
        <v>4.5783828382838294</v>
      </c>
      <c r="BM176">
        <f>IF('노래 데이터 (2)'!BM176 = "", "",'노래 데이터 (2)'!BM176-'음 높이 평균'!BM$1)</f>
        <v>0.40412979351032519</v>
      </c>
      <c r="BN176">
        <f>IF('노래 데이터 (2)'!BN176 = "", "",'노래 데이터 (2)'!BN176-'음 높이 평균'!BN$1)</f>
        <v>-3.7276853252647513</v>
      </c>
      <c r="BO176">
        <f>IF('노래 데이터 (2)'!BO176 = "", "",'노래 데이터 (2)'!BO176-'음 높이 평균'!BO$1)</f>
        <v>3.3154158215010128</v>
      </c>
      <c r="BP176">
        <f>IF('노래 데이터 (2)'!BP176 = "", "",'노래 데이터 (2)'!BP176-'음 높이 평균'!BP$1)</f>
        <v>-1.0884030418250958</v>
      </c>
      <c r="BQ176">
        <f>IF('노래 데이터 (2)'!BQ176 = "", "",'노래 데이터 (2)'!BQ176-'음 높이 평균'!BQ$1)</f>
        <v>-1.1844349680170581</v>
      </c>
      <c r="BR176">
        <f>IF('노래 데이터 (2)'!BR176 = "", "",'노래 데이터 (2)'!BR176-'음 높이 평균'!BR$1)</f>
        <v>-0.75195822454308114</v>
      </c>
      <c r="BS176">
        <f>IF('노래 데이터 (2)'!BS176 = "", "",'노래 데이터 (2)'!BS176-'음 높이 평균'!BS$1)</f>
        <v>-1.8539967373572601</v>
      </c>
      <c r="BT176">
        <f>IF('노래 데이터 (2)'!BT176 = "", "",'노래 데이터 (2)'!BT176-'음 높이 평균'!BT$1)</f>
        <v>-3.1034722222222229</v>
      </c>
      <c r="BU176">
        <f>IF('노래 데이터 (2)'!BU176 = "", "",'노래 데이터 (2)'!BU176-'음 높이 평균'!BU$1)</f>
        <v>0.85575048732943415</v>
      </c>
      <c r="BV176">
        <f>IF('노래 데이터 (2)'!BV176 = "", "",'노래 데이터 (2)'!BV176-'음 높이 평균'!BV$1)</f>
        <v>-3.6527377521613822</v>
      </c>
      <c r="BW176">
        <f>IF('노래 데이터 (2)'!BW176 = "", "",'노래 데이터 (2)'!BW176-'음 높이 평균'!BW$1)</f>
        <v>-0.6442141623488773</v>
      </c>
      <c r="BX176">
        <f>IF('노래 데이터 (2)'!BX176 = "", "",'노래 데이터 (2)'!BX176-'음 높이 평균'!BX$1)</f>
        <v>-0.21714285714285708</v>
      </c>
      <c r="BY176">
        <f>IF('노래 데이터 (2)'!BY176 = "", "",'노래 데이터 (2)'!BY176-'음 높이 평균'!BY$1)</f>
        <v>-1.3112324492979717</v>
      </c>
      <c r="BZ176">
        <f>IF('노래 데이터 (2)'!BZ176 = "", "",'노래 데이터 (2)'!BZ176-'음 높이 평균'!BZ$1)</f>
        <v>-0.4414316702819967</v>
      </c>
      <c r="CA176">
        <f>IF('노래 데이터 (2)'!CA176 = "", "",'노래 데이터 (2)'!CA176-'음 높이 평균'!CA$1)</f>
        <v>-3.2574525745257468</v>
      </c>
      <c r="CB176">
        <f>IF('노래 데이터 (2)'!CB176 = "", "",'노래 데이터 (2)'!CB176-'음 높이 평균'!CB$1)</f>
        <v>2.4124015748031482</v>
      </c>
      <c r="CC176">
        <f>IF('노래 데이터 (2)'!CC176 = "", "",'노래 데이터 (2)'!CC176-'음 높이 평균'!CC$1)</f>
        <v>1.3916666666666657</v>
      </c>
      <c r="CD176">
        <f>IF('노래 데이터 (2)'!CD176 = "", "",'노래 데이터 (2)'!CD176-'음 높이 평균'!CD$1)</f>
        <v>4.9210526315789487</v>
      </c>
      <c r="CE176">
        <f>IF('노래 데이터 (2)'!CE176 = "", "",'노래 데이터 (2)'!CE176-'음 높이 평균'!CE$1)</f>
        <v>0.55938037865748669</v>
      </c>
      <c r="CF176">
        <f>IF('노래 데이터 (2)'!CF176 = "", "",'노래 데이터 (2)'!CF176-'음 높이 평균'!CF$1)</f>
        <v>0.32416267942583588</v>
      </c>
      <c r="CG176">
        <f>IF('노래 데이터 (2)'!CG176 = "", "",'노래 데이터 (2)'!CG176-'음 높이 평균'!CG$1)</f>
        <v>-5.242281879194632</v>
      </c>
      <c r="CH176">
        <f>IF('노래 데이터 (2)'!CH176 = "", "",'노래 데이터 (2)'!CH176-'음 높이 평균'!CH$1)</f>
        <v>2.865241635687731</v>
      </c>
      <c r="CI176">
        <f>IF('노래 데이터 (2)'!CI176 = "", "",'노래 데이터 (2)'!CI176-'음 높이 평균'!CI$1)</f>
        <v>-3.0106609808102363</v>
      </c>
      <c r="CJ176">
        <f>IF('노래 데이터 (2)'!CJ176 = "", "",'노래 데이터 (2)'!CJ176-'음 높이 평균'!CJ$1)</f>
        <v>1.6579754601226995</v>
      </c>
      <c r="CK176">
        <f>IF('노래 데이터 (2)'!CK176 = "", "",'노래 데이터 (2)'!CK176-'음 높이 평균'!CK$1)</f>
        <v>0.71976967370441614</v>
      </c>
      <c r="CL176">
        <f>IF('노래 데이터 (2)'!CL176 = "", "",'노래 데이터 (2)'!CL176-'음 높이 평균'!CL$1)</f>
        <v>-1.0528330781010737</v>
      </c>
      <c r="CM176">
        <f>IF('노래 데이터 (2)'!CM176 = "", "",'노래 데이터 (2)'!CM176-'음 높이 평균'!CM$1)</f>
        <v>0.69830827067669077</v>
      </c>
      <c r="CN176">
        <f>IF('노래 데이터 (2)'!CN176 = "", "",'노래 데이터 (2)'!CN176-'음 높이 평균'!CN$1)</f>
        <v>0.75528169014084412</v>
      </c>
      <c r="CO176">
        <f>IF('노래 데이터 (2)'!CO176 = "", "",'노래 데이터 (2)'!CO176-'음 높이 평균'!CO$1)</f>
        <v>0.73780487804878092</v>
      </c>
      <c r="CP176">
        <f>IF('노래 데이터 (2)'!CP176 = "", "",'노래 데이터 (2)'!CP176-'음 높이 평균'!CP$1)</f>
        <v>0.76027397260273943</v>
      </c>
      <c r="CQ176">
        <f>IF('노래 데이터 (2)'!CQ176 = "", "",'노래 데이터 (2)'!CQ176-'음 높이 평균'!CQ$1)</f>
        <v>7.7561403508771924</v>
      </c>
      <c r="CR176">
        <f>IF('노래 데이터 (2)'!CR176 = "", "",'노래 데이터 (2)'!CR176-'음 높이 평균'!CR$1)</f>
        <v>4.5201680672268907</v>
      </c>
      <c r="CS176">
        <f>IF('노래 데이터 (2)'!CS176 = "", "",'노래 데이터 (2)'!CS176-'음 높이 평균'!CS$1)</f>
        <v>-4.0676328502415444</v>
      </c>
      <c r="CT176">
        <f>IF('노래 데이터 (2)'!CT176 = "", "",'노래 데이터 (2)'!CT176-'음 높이 평균'!CT$1)</f>
        <v>-0.23411371237458312</v>
      </c>
      <c r="CU176">
        <f>IF('노래 데이터 (2)'!CU176 = "", "",'노래 데이터 (2)'!CU176-'음 높이 평균'!CU$1)</f>
        <v>0.96910755148741501</v>
      </c>
      <c r="CV176">
        <f>IF('노래 데이터 (2)'!CV176 = "", "",'노래 데이터 (2)'!CV176-'음 높이 평균'!CV$1)</f>
        <v>-1.4425531914893632</v>
      </c>
    </row>
    <row r="177" spans="1:100" x14ac:dyDescent="0.3">
      <c r="A177">
        <f>IF('노래 데이터 (2)'!A177 = "", "",'노래 데이터 (2)'!A177-'음 높이 평균'!A$1)</f>
        <v>-0.19619205298013398</v>
      </c>
      <c r="B177">
        <f>IF('노래 데이터 (2)'!B177 = "", "",'노래 데이터 (2)'!B177-'음 높이 평균'!B$1)</f>
        <v>-6.174744897959183</v>
      </c>
      <c r="C177">
        <f>IF('노래 데이터 (2)'!C177 = "", "",'노래 데이터 (2)'!C177-'음 높이 평균'!C$1)</f>
        <v>0.17019027484143834</v>
      </c>
      <c r="D177">
        <f>IF('노래 데이터 (2)'!D177 = "", "",'노래 데이터 (2)'!D177-'음 높이 평균'!D$1)</f>
        <v>-3.1764705882352935</v>
      </c>
      <c r="E177">
        <f>IF('노래 데이터 (2)'!E177 = "", "",'노래 데이터 (2)'!E177-'음 높이 평균'!E$1)</f>
        <v>-2.837053571428573</v>
      </c>
      <c r="F177">
        <f>IF('노래 데이터 (2)'!F177 = "", "",'노래 데이터 (2)'!F177-'음 높이 평균'!F$1)</f>
        <v>1.119696969696971</v>
      </c>
      <c r="G177">
        <f>IF('노래 데이터 (2)'!G177 = "", "",'노래 데이터 (2)'!G177-'음 높이 평균'!G$1)</f>
        <v>-3.3348348348348331</v>
      </c>
      <c r="H177">
        <f>IF('노래 데이터 (2)'!H177 = "", "",'노래 데이터 (2)'!H177-'음 높이 평균'!H$1)</f>
        <v>1.1509146341463428</v>
      </c>
      <c r="I177">
        <f>IF('노래 데이터 (2)'!I177 = "", "",'노래 데이터 (2)'!I177-'음 높이 평균'!I$1)</f>
        <v>0.69999999999999929</v>
      </c>
      <c r="J177">
        <f>IF('노래 데이터 (2)'!J177 = "", "",'노래 데이터 (2)'!J177-'음 높이 평균'!J$1)</f>
        <v>0.47679324894514608</v>
      </c>
      <c r="K177">
        <f>IF('노래 데이터 (2)'!K177 = "", "",'노래 데이터 (2)'!K177-'음 높이 평균'!K$1)</f>
        <v>-2.3951612903225801</v>
      </c>
      <c r="L177">
        <f>IF('노래 데이터 (2)'!L177 = "", "",'노래 데이터 (2)'!L177-'음 높이 평균'!L$1)</f>
        <v>-1.6708542713567844</v>
      </c>
      <c r="M177">
        <f>IF('노래 데이터 (2)'!M177 = "", "",'노래 데이터 (2)'!M177-'음 높이 평균'!M$1)</f>
        <v>-2.4346793349168649</v>
      </c>
      <c r="N177">
        <f>IF('노래 데이터 (2)'!N177 = "", "",'노래 데이터 (2)'!N177-'음 높이 평균'!N$1)</f>
        <v>-7.7127659574468765E-2</v>
      </c>
      <c r="O177">
        <f>IF('노래 데이터 (2)'!O177 = "", "",'노래 데이터 (2)'!O177-'음 높이 평균'!O$1)</f>
        <v>-4.4776315789473671</v>
      </c>
      <c r="P177">
        <f>IF('노래 데이터 (2)'!P177 = "", "",'노래 데이터 (2)'!P177-'음 높이 평균'!P$1)</f>
        <v>-2.5762463343108521</v>
      </c>
      <c r="Q177">
        <f>IF('노래 데이터 (2)'!Q177 = "", "",'노래 데이터 (2)'!Q177-'음 높이 평균'!Q$1)</f>
        <v>3.8161764705882355</v>
      </c>
      <c r="R177">
        <f>IF('노래 데이터 (2)'!R177 = "", "",'노래 데이터 (2)'!R177-'음 높이 평균'!R$1)</f>
        <v>3.7049689440993774</v>
      </c>
      <c r="S177">
        <f>IF('노래 데이터 (2)'!S177 = "", "",'노래 데이터 (2)'!S177-'음 높이 평균'!S$1)</f>
        <v>2.4681647940074889</v>
      </c>
      <c r="T177">
        <f>IF('노래 데이터 (2)'!T177 = "", "",'노래 데이터 (2)'!T177-'음 높이 평균'!T$1)</f>
        <v>-0.56625000000000014</v>
      </c>
      <c r="U177">
        <f>IF('노래 데이터 (2)'!U177 = "", "",'노래 데이터 (2)'!U177-'음 높이 평균'!U$1)</f>
        <v>0.12582056892778937</v>
      </c>
      <c r="V177">
        <f>IF('노래 데이터 (2)'!V177 = "", "",'노래 데이터 (2)'!V177-'음 높이 평균'!V$1)</f>
        <v>-5.6960154241645249</v>
      </c>
      <c r="W177">
        <f>IF('노래 데이터 (2)'!W177 = "", "",'노래 데이터 (2)'!W177-'음 높이 평균'!W$1)</f>
        <v>1.2862654320987659</v>
      </c>
      <c r="X177">
        <f>IF('노래 데이터 (2)'!X177 = "", "",'노래 데이터 (2)'!X177-'음 높이 평균'!X$1)</f>
        <v>2.1278625954198489</v>
      </c>
      <c r="Y177">
        <f>IF('노래 데이터 (2)'!Y177 = "", "",'노래 데이터 (2)'!Y177-'음 높이 평균'!Y$1)</f>
        <v>-2.4907120743034064</v>
      </c>
      <c r="Z177">
        <f>IF('노래 데이터 (2)'!Z177 = "", "",'노래 데이터 (2)'!Z177-'음 높이 평균'!Z$1)</f>
        <v>0.64855491329479875</v>
      </c>
      <c r="AA177">
        <f>IF('노래 데이터 (2)'!AA177 = "", "",'노래 데이터 (2)'!AA177-'음 높이 평균'!AA$1)</f>
        <v>0.29982817869415967</v>
      </c>
      <c r="AB177">
        <f>IF('노래 데이터 (2)'!AB177 = "", "",'노래 데이터 (2)'!AB177-'음 높이 평균'!AB$1)</f>
        <v>0.22353870458135816</v>
      </c>
      <c r="AC177">
        <f>IF('노래 데이터 (2)'!AC177 = "", "",'노래 데이터 (2)'!AC177-'음 높이 평균'!AC$1)</f>
        <v>2.3640595903165753</v>
      </c>
      <c r="AD177">
        <f>IF('노래 데이터 (2)'!AD177 = "", "",'노래 데이터 (2)'!AD177-'음 높이 평균'!AD$1)</f>
        <v>-1.7979166666666657</v>
      </c>
      <c r="AE177">
        <f>IF('노래 데이터 (2)'!AE177 = "", "",'노래 데이터 (2)'!AE177-'음 높이 평균'!AE$1)</f>
        <v>-4.2478323699421949</v>
      </c>
      <c r="AF177">
        <f>IF('노래 데이터 (2)'!AF177 = "", "",'노래 데이터 (2)'!AF177-'음 높이 평균'!AF$1)</f>
        <v>-0.43799058084772469</v>
      </c>
      <c r="AG177">
        <f>IF('노래 데이터 (2)'!AG177 = "", "",'노래 데이터 (2)'!AG177-'음 높이 평균'!AG$1)</f>
        <v>-0.29699248120300581</v>
      </c>
      <c r="AH177">
        <f>IF('노래 데이터 (2)'!AH177 = "", "",'노래 데이터 (2)'!AH177-'음 높이 평균'!AH$1)</f>
        <v>0.89948892674616587</v>
      </c>
      <c r="AI177">
        <f>IF('노래 데이터 (2)'!AI177 = "", "",'노래 데이터 (2)'!AI177-'음 높이 평균'!AI$1)</f>
        <v>-2.2918968692449369</v>
      </c>
      <c r="AJ177">
        <f>IF('노래 데이터 (2)'!AJ177 = "", "",'노래 데이터 (2)'!AJ177-'음 높이 평균'!AJ$1)</f>
        <v>-1.1531100478468908</v>
      </c>
      <c r="AK177">
        <f>IF('노래 데이터 (2)'!AK177 = "", "",'노래 데이터 (2)'!AK177-'음 높이 평균'!AK$1)</f>
        <v>2.8794820717131486</v>
      </c>
      <c r="AL177">
        <f>IF('노래 데이터 (2)'!AL177 = "", "",'노래 데이터 (2)'!AL177-'음 높이 평균'!AL$1)</f>
        <v>-0.36583184257602852</v>
      </c>
      <c r="AM177">
        <f>IF('노래 데이터 (2)'!AM177 = "", "",'노래 데이터 (2)'!AM177-'음 높이 평균'!AM$1)</f>
        <v>2.9203056768558966</v>
      </c>
      <c r="AN177">
        <f>IF('노래 데이터 (2)'!AN177 = "", "",'노래 데이터 (2)'!AN177-'음 높이 평균'!AN$1)</f>
        <v>-1.2652705061082017</v>
      </c>
      <c r="AO177">
        <f>IF('노래 데이터 (2)'!AO177 = "", "",'노래 데이터 (2)'!AO177-'음 높이 평균'!AO$1)</f>
        <v>-3.2433920704845818</v>
      </c>
      <c r="AP177">
        <f>IF('노래 데이터 (2)'!AP177 = "", "",'노래 데이터 (2)'!AP177-'음 높이 평균'!AP$1)</f>
        <v>3.3008620689655181</v>
      </c>
      <c r="AQ177">
        <f>IF('노래 데이터 (2)'!AQ177 = "", "",'노래 데이터 (2)'!AQ177-'음 높이 평균'!AQ$1)</f>
        <v>-2.3066572237960337</v>
      </c>
      <c r="AR177">
        <f>IF('노래 데이터 (2)'!AR177 = "", "",'노래 데이터 (2)'!AR177-'음 높이 평균'!AR$1)</f>
        <v>-5.5634573304157549</v>
      </c>
      <c r="AS177">
        <f>IF('노래 데이터 (2)'!AS177 = "", "",'노래 데이터 (2)'!AS177-'음 높이 평균'!AS$1)</f>
        <v>-2.4486486486486498</v>
      </c>
      <c r="AT177">
        <f>IF('노래 데이터 (2)'!AT177 = "", "",'노래 데이터 (2)'!AT177-'음 높이 평균'!AT$1)</f>
        <v>3.5154738878143128</v>
      </c>
      <c r="AU177">
        <f>IF('노래 데이터 (2)'!AU177 = "", "",'노래 데이터 (2)'!AU177-'음 높이 평균'!AU$1)</f>
        <v>-7.0885311871227366</v>
      </c>
      <c r="AV177">
        <f>IF('노래 데이터 (2)'!AV177 = "", "",'노래 데이터 (2)'!AV177-'음 높이 평균'!AV$1)</f>
        <v>-3.6099426386233269</v>
      </c>
      <c r="AW177">
        <f>IF('노래 데이터 (2)'!AW177 = "", "",'노래 데이터 (2)'!AW177-'음 높이 평균'!AW$1)</f>
        <v>0.55240174672488962</v>
      </c>
      <c r="AX177">
        <f>IF('노래 데이터 (2)'!AX177 = "", "",'노래 데이터 (2)'!AX177-'음 높이 평균'!AX$1)</f>
        <v>0.57473309608541001</v>
      </c>
      <c r="AY177">
        <f>IF('노래 데이터 (2)'!AY177 = "", "",'노래 데이터 (2)'!AY177-'음 높이 평균'!AY$1)</f>
        <v>5.1011235955056193</v>
      </c>
      <c r="AZ177">
        <f>IF('노래 데이터 (2)'!AZ177 = "", "",'노래 데이터 (2)'!AZ177-'음 높이 평균'!AZ$1)</f>
        <v>-0.87174721189591153</v>
      </c>
      <c r="BA177">
        <f>IF('노래 데이터 (2)'!BA177 = "", "",'노래 데이터 (2)'!BA177-'음 높이 평균'!BA$1)</f>
        <v>2.4199475065616802</v>
      </c>
      <c r="BB177">
        <f>IF('노래 데이터 (2)'!BB177 = "", "",'노래 데이터 (2)'!BB177-'음 높이 평균'!BB$1)</f>
        <v>-4.6614678899082556</v>
      </c>
      <c r="BC177">
        <f>IF('노래 데이터 (2)'!BC177 = "", "",'노래 데이터 (2)'!BC177-'음 높이 평균'!BC$1)</f>
        <v>-2.3618421052631575</v>
      </c>
      <c r="BD177">
        <f>IF('노래 데이터 (2)'!BD177 = "", "",'노래 데이터 (2)'!BD177-'음 높이 평균'!BD$1)</f>
        <v>1.0343642611683848</v>
      </c>
      <c r="BE177">
        <f>IF('노래 데이터 (2)'!BE177 = "", "",'노래 데이터 (2)'!BE177-'음 높이 평균'!BE$1)</f>
        <v>-0.37112171837708985</v>
      </c>
      <c r="BF177">
        <f>IF('노래 데이터 (2)'!BF177 = "", "",'노래 데이터 (2)'!BF177-'음 높이 평균'!BF$1)</f>
        <v>-5.6437768240343331</v>
      </c>
      <c r="BG177">
        <f>IF('노래 데이터 (2)'!BG177 = "", "",'노래 데이터 (2)'!BG177-'음 높이 평균'!BG$1)</f>
        <v>-0.66513761467889765</v>
      </c>
      <c r="BH177">
        <f>IF('노래 데이터 (2)'!BH177 = "", "",'노래 데이터 (2)'!BH177-'음 높이 평균'!BH$1)</f>
        <v>1.8050632911392412</v>
      </c>
      <c r="BI177">
        <f>IF('노래 데이터 (2)'!BI177 = "", "",'노래 데이터 (2)'!BI177-'음 높이 평균'!BI$1)</f>
        <v>-0.57992202729044706</v>
      </c>
      <c r="BJ177">
        <f>IF('노래 데이터 (2)'!BJ177 = "", "",'노래 데이터 (2)'!BJ177-'음 높이 평균'!BJ$1)</f>
        <v>0.53940455341506066</v>
      </c>
      <c r="BK177">
        <f>IF('노래 데이터 (2)'!BK177 = "", "",'노래 데이터 (2)'!BK177-'음 높이 평균'!BK$1)</f>
        <v>-2.9048672566371678</v>
      </c>
      <c r="BL177">
        <f>IF('노래 데이터 (2)'!BL177 = "", "",'노래 데이터 (2)'!BL177-'음 높이 평균'!BL$1)</f>
        <v>3.0783828382838294</v>
      </c>
      <c r="BM177">
        <f>IF('노래 데이터 (2)'!BM177 = "", "",'노래 데이터 (2)'!BM177-'음 높이 평균'!BM$1)</f>
        <v>0.40412979351032519</v>
      </c>
      <c r="BN177">
        <f>IF('노래 데이터 (2)'!BN177 = "", "",'노래 데이터 (2)'!BN177-'음 높이 평균'!BN$1)</f>
        <v>-1.2276853252647513</v>
      </c>
      <c r="BO177">
        <f>IF('노래 데이터 (2)'!BO177 = "", "",'노래 데이터 (2)'!BO177-'음 높이 평균'!BO$1)</f>
        <v>1.8154158215010128</v>
      </c>
      <c r="BP177">
        <f>IF('노래 데이터 (2)'!BP177 = "", "",'노래 데이터 (2)'!BP177-'음 높이 평균'!BP$1)</f>
        <v>0.91159695817490416</v>
      </c>
      <c r="BQ177">
        <f>IF('노래 데이터 (2)'!BQ177 = "", "",'노래 데이터 (2)'!BQ177-'음 높이 평균'!BQ$1)</f>
        <v>-1.1844349680170581</v>
      </c>
      <c r="BR177">
        <f>IF('노래 데이터 (2)'!BR177 = "", "",'노래 데이터 (2)'!BR177-'음 높이 평균'!BR$1)</f>
        <v>-2.7519582245430811</v>
      </c>
      <c r="BS177">
        <f>IF('노래 데이터 (2)'!BS177 = "", "",'노래 데이터 (2)'!BS177-'음 높이 평균'!BS$1)</f>
        <v>-1.8539967373572601</v>
      </c>
      <c r="BT177">
        <f>IF('노래 데이터 (2)'!BT177 = "", "",'노래 데이터 (2)'!BT177-'음 높이 평균'!BT$1)</f>
        <v>-3.1034722222222229</v>
      </c>
      <c r="BU177">
        <f>IF('노래 데이터 (2)'!BU177 = "", "",'노래 데이터 (2)'!BU177-'음 높이 평균'!BU$1)</f>
        <v>1.8557504873294342</v>
      </c>
      <c r="BV177">
        <f>IF('노래 데이터 (2)'!BV177 = "", "",'노래 데이터 (2)'!BV177-'음 높이 평균'!BV$1)</f>
        <v>-3.6527377521613822</v>
      </c>
      <c r="BW177">
        <f>IF('노래 데이터 (2)'!BW177 = "", "",'노래 데이터 (2)'!BW177-'음 높이 평균'!BW$1)</f>
        <v>-0.6442141623488773</v>
      </c>
      <c r="BX177">
        <f>IF('노래 데이터 (2)'!BX177 = "", "",'노래 데이터 (2)'!BX177-'음 높이 평균'!BX$1)</f>
        <v>1.7828571428571429</v>
      </c>
      <c r="BY177">
        <f>IF('노래 데이터 (2)'!BY177 = "", "",'노래 데이터 (2)'!BY177-'음 높이 평균'!BY$1)</f>
        <v>-0.31123244929797167</v>
      </c>
      <c r="BZ177">
        <f>IF('노래 데이터 (2)'!BZ177 = "", "",'노래 데이터 (2)'!BZ177-'음 높이 평균'!BZ$1)</f>
        <v>-1.4414316702819967</v>
      </c>
      <c r="CA177">
        <f>IF('노래 데이터 (2)'!CA177 = "", "",'노래 데이터 (2)'!CA177-'음 높이 평균'!CA$1)</f>
        <v>-1.2574525745257468</v>
      </c>
      <c r="CB177">
        <f>IF('노래 데이터 (2)'!CB177 = "", "",'노래 데이터 (2)'!CB177-'음 높이 평균'!CB$1)</f>
        <v>0.91240157480314821</v>
      </c>
      <c r="CC177">
        <f>IF('노래 데이터 (2)'!CC177 = "", "",'노래 데이터 (2)'!CC177-'음 높이 평균'!CC$1)</f>
        <v>3.8916666666666657</v>
      </c>
      <c r="CD177">
        <f>IF('노래 데이터 (2)'!CD177 = "", "",'노래 데이터 (2)'!CD177-'음 높이 평균'!CD$1)</f>
        <v>1.9210526315789487</v>
      </c>
      <c r="CE177">
        <f>IF('노래 데이터 (2)'!CE177 = "", "",'노래 데이터 (2)'!CE177-'음 높이 평균'!CE$1)</f>
        <v>0.55938037865748669</v>
      </c>
      <c r="CF177">
        <f>IF('노래 데이터 (2)'!CF177 = "", "",'노래 데이터 (2)'!CF177-'음 높이 평균'!CF$1)</f>
        <v>0.32416267942583588</v>
      </c>
      <c r="CG177">
        <f>IF('노래 데이터 (2)'!CG177 = "", "",'노래 데이터 (2)'!CG177-'음 높이 평균'!CG$1)</f>
        <v>-6.742281879194632</v>
      </c>
      <c r="CH177">
        <f>IF('노래 데이터 (2)'!CH177 = "", "",'노래 데이터 (2)'!CH177-'음 높이 평균'!CH$1)</f>
        <v>1.865241635687731</v>
      </c>
      <c r="CI177">
        <f>IF('노래 데이터 (2)'!CI177 = "", "",'노래 데이터 (2)'!CI177-'음 높이 평균'!CI$1)</f>
        <v>0.98933901918976375</v>
      </c>
      <c r="CJ177">
        <f>IF('노래 데이터 (2)'!CJ177 = "", "",'노래 데이터 (2)'!CJ177-'음 높이 평균'!CJ$1)</f>
        <v>1.6579754601226995</v>
      </c>
      <c r="CK177">
        <f>IF('노래 데이터 (2)'!CK177 = "", "",'노래 데이터 (2)'!CK177-'음 높이 평균'!CK$1)</f>
        <v>2.2197696737044161</v>
      </c>
      <c r="CL177">
        <f>IF('노래 데이터 (2)'!CL177 = "", "",'노래 데이터 (2)'!CL177-'음 높이 평균'!CL$1)</f>
        <v>-1.0528330781010737</v>
      </c>
      <c r="CM177">
        <f>IF('노래 데이터 (2)'!CM177 = "", "",'노래 데이터 (2)'!CM177-'음 높이 평균'!CM$1)</f>
        <v>2.1983082706766908</v>
      </c>
      <c r="CN177">
        <f>IF('노래 데이터 (2)'!CN177 = "", "",'노래 데이터 (2)'!CN177-'음 높이 평균'!CN$1)</f>
        <v>1.7552816901408441</v>
      </c>
      <c r="CO177">
        <f>IF('노래 데이터 (2)'!CO177 = "", "",'노래 데이터 (2)'!CO177-'음 높이 평균'!CO$1)</f>
        <v>0.73780487804878092</v>
      </c>
      <c r="CP177">
        <f>IF('노래 데이터 (2)'!CP177 = "", "",'노래 데이터 (2)'!CP177-'음 높이 평균'!CP$1)</f>
        <v>1.7602739726027394</v>
      </c>
      <c r="CQ177">
        <f>IF('노래 데이터 (2)'!CQ177 = "", "",'노래 데이터 (2)'!CQ177-'음 높이 평균'!CQ$1)</f>
        <v>5.7561403508771924</v>
      </c>
      <c r="CR177">
        <f>IF('노래 데이터 (2)'!CR177 = "", "",'노래 데이터 (2)'!CR177-'음 높이 평균'!CR$1)</f>
        <v>2.5201680672268907</v>
      </c>
      <c r="CS177">
        <f>IF('노래 데이터 (2)'!CS177 = "", "",'노래 데이터 (2)'!CS177-'음 높이 평균'!CS$1)</f>
        <v>-4.0676328502415444</v>
      </c>
      <c r="CT177">
        <f>IF('노래 데이터 (2)'!CT177 = "", "",'노래 데이터 (2)'!CT177-'음 높이 평균'!CT$1)</f>
        <v>-1.7341137123745831</v>
      </c>
      <c r="CU177">
        <f>IF('노래 데이터 (2)'!CU177 = "", "",'노래 데이터 (2)'!CU177-'음 높이 평균'!CU$1)</f>
        <v>0.46910755148741501</v>
      </c>
      <c r="CV177">
        <f>IF('노래 데이터 (2)'!CV177 = "", "",'노래 데이터 (2)'!CV177-'음 높이 평균'!CV$1)</f>
        <v>-1.4425531914893632</v>
      </c>
    </row>
    <row r="178" spans="1:100" x14ac:dyDescent="0.3">
      <c r="A178">
        <f>IF('노래 데이터 (2)'!A178 = "", "",'노래 데이터 (2)'!A178-'음 높이 평균'!A$1)</f>
        <v>-0.19619205298013398</v>
      </c>
      <c r="B178">
        <f>IF('노래 데이터 (2)'!B178 = "", "",'노래 데이터 (2)'!B178-'음 높이 평균'!B$1)</f>
        <v>-5.674744897959183</v>
      </c>
      <c r="C178">
        <f>IF('노래 데이터 (2)'!C178 = "", "",'노래 데이터 (2)'!C178-'음 높이 평균'!C$1)</f>
        <v>0.67019027484143834</v>
      </c>
      <c r="D178">
        <f>IF('노래 데이터 (2)'!D178 = "", "",'노래 데이터 (2)'!D178-'음 높이 평균'!D$1)</f>
        <v>-3.1764705882352935</v>
      </c>
      <c r="E178">
        <f>IF('노래 데이터 (2)'!E178 = "", "",'노래 데이터 (2)'!E178-'음 높이 평균'!E$1)</f>
        <v>-2.837053571428573</v>
      </c>
      <c r="F178">
        <f>IF('노래 데이터 (2)'!F178 = "", "",'노래 데이터 (2)'!F178-'음 높이 평균'!F$1)</f>
        <v>1.119696969696971</v>
      </c>
      <c r="G178">
        <f>IF('노래 데이터 (2)'!G178 = "", "",'노래 데이터 (2)'!G178-'음 높이 평균'!G$1)</f>
        <v>-3.3348348348348331</v>
      </c>
      <c r="H178">
        <f>IF('노래 데이터 (2)'!H178 = "", "",'노래 데이터 (2)'!H178-'음 높이 평균'!H$1)</f>
        <v>0.15091463414634276</v>
      </c>
      <c r="I178">
        <f>IF('노래 데이터 (2)'!I178 = "", "",'노래 데이터 (2)'!I178-'음 높이 평균'!I$1)</f>
        <v>0.69999999999999929</v>
      </c>
      <c r="J178">
        <f>IF('노래 데이터 (2)'!J178 = "", "",'노래 데이터 (2)'!J178-'음 높이 평균'!J$1)</f>
        <v>1.4767932489451461</v>
      </c>
      <c r="K178">
        <f>IF('노래 데이터 (2)'!K178 = "", "",'노래 데이터 (2)'!K178-'음 높이 평균'!K$1)</f>
        <v>2.6048387096774199</v>
      </c>
      <c r="L178">
        <f>IF('노래 데이터 (2)'!L178 = "", "",'노래 데이터 (2)'!L178-'음 높이 평균'!L$1)</f>
        <v>-1.6708542713567844</v>
      </c>
      <c r="M178">
        <f>IF('노래 데이터 (2)'!M178 = "", "",'노래 데이터 (2)'!M178-'음 높이 평균'!M$1)</f>
        <v>1.5653206650831351</v>
      </c>
      <c r="N178">
        <f>IF('노래 데이터 (2)'!N178 = "", "",'노래 데이터 (2)'!N178-'음 높이 평균'!N$1)</f>
        <v>-7.7127659574468765E-2</v>
      </c>
      <c r="O178">
        <f>IF('노래 데이터 (2)'!O178 = "", "",'노래 데이터 (2)'!O178-'음 높이 평균'!O$1)</f>
        <v>-4.4776315789473671</v>
      </c>
      <c r="P178">
        <f>IF('노래 데이터 (2)'!P178 = "", "",'노래 데이터 (2)'!P178-'음 높이 평균'!P$1)</f>
        <v>-2.5762463343108521</v>
      </c>
      <c r="Q178">
        <f>IF('노래 데이터 (2)'!Q178 = "", "",'노래 데이터 (2)'!Q178-'음 높이 평균'!Q$1)</f>
        <v>3.8161764705882355</v>
      </c>
      <c r="R178">
        <f>IF('노래 데이터 (2)'!R178 = "", "",'노래 데이터 (2)'!R178-'음 높이 평균'!R$1)</f>
        <v>5.7049689440993774</v>
      </c>
      <c r="S178">
        <f>IF('노래 데이터 (2)'!S178 = "", "",'노래 데이터 (2)'!S178-'음 높이 평균'!S$1)</f>
        <v>1.9681647940074889</v>
      </c>
      <c r="T178">
        <f>IF('노래 데이터 (2)'!T178 = "", "",'노래 데이터 (2)'!T178-'음 높이 평균'!T$1)</f>
        <v>0.43374999999999986</v>
      </c>
      <c r="U178">
        <f>IF('노래 데이터 (2)'!U178 = "", "",'노래 데이터 (2)'!U178-'음 높이 평균'!U$1)</f>
        <v>-0.37417943107221063</v>
      </c>
      <c r="V178">
        <f>IF('노래 데이터 (2)'!V178 = "", "",'노래 데이터 (2)'!V178-'음 높이 평균'!V$1)</f>
        <v>-2.6960154241645249</v>
      </c>
      <c r="W178">
        <f>IF('노래 데이터 (2)'!W178 = "", "",'노래 데이터 (2)'!W178-'음 높이 평균'!W$1)</f>
        <v>3.2862654320987659</v>
      </c>
      <c r="X178">
        <f>IF('노래 데이터 (2)'!X178 = "", "",'노래 데이터 (2)'!X178-'음 높이 평균'!X$1)</f>
        <v>2.1278625954198489</v>
      </c>
      <c r="Y178">
        <f>IF('노래 데이터 (2)'!Y178 = "", "",'노래 데이터 (2)'!Y178-'음 높이 평균'!Y$1)</f>
        <v>-2.4907120743034064</v>
      </c>
      <c r="Z178">
        <f>IF('노래 데이터 (2)'!Z178 = "", "",'노래 데이터 (2)'!Z178-'음 높이 평균'!Z$1)</f>
        <v>1.6485549132947988</v>
      </c>
      <c r="AA178">
        <f>IF('노래 데이터 (2)'!AA178 = "", "",'노래 데이터 (2)'!AA178-'음 높이 평균'!AA$1)</f>
        <v>-1.2001718213058403</v>
      </c>
      <c r="AB178">
        <f>IF('노래 데이터 (2)'!AB178 = "", "",'노래 데이터 (2)'!AB178-'음 높이 평균'!AB$1)</f>
        <v>1.2235387045813582</v>
      </c>
      <c r="AC178">
        <f>IF('노래 데이터 (2)'!AC178 = "", "",'노래 데이터 (2)'!AC178-'음 높이 평균'!AC$1)</f>
        <v>1.3640595903165753</v>
      </c>
      <c r="AD178">
        <f>IF('노래 데이터 (2)'!AD178 = "", "",'노래 데이터 (2)'!AD178-'음 높이 평균'!AD$1)</f>
        <v>-1.2979166666666657</v>
      </c>
      <c r="AE178">
        <f>IF('노래 데이터 (2)'!AE178 = "", "",'노래 데이터 (2)'!AE178-'음 높이 평균'!AE$1)</f>
        <v>-2.7478323699421949</v>
      </c>
      <c r="AF178">
        <f>IF('노래 데이터 (2)'!AF178 = "", "",'노래 데이터 (2)'!AF178-'음 높이 평균'!AF$1)</f>
        <v>-0.43799058084772469</v>
      </c>
      <c r="AG178">
        <f>IF('노래 데이터 (2)'!AG178 = "", "",'노래 데이터 (2)'!AG178-'음 높이 평균'!AG$1)</f>
        <v>-2.2969924812030058</v>
      </c>
      <c r="AH178">
        <f>IF('노래 데이터 (2)'!AH178 = "", "",'노래 데이터 (2)'!AH178-'음 높이 평균'!AH$1)</f>
        <v>1.8994889267461659</v>
      </c>
      <c r="AI178">
        <f>IF('노래 데이터 (2)'!AI178 = "", "",'노래 데이터 (2)'!AI178-'음 높이 평균'!AI$1)</f>
        <v>-0.29189686924493685</v>
      </c>
      <c r="AJ178">
        <f>IF('노래 데이터 (2)'!AJ178 = "", "",'노래 데이터 (2)'!AJ178-'음 높이 평균'!AJ$1)</f>
        <v>-1.1531100478468908</v>
      </c>
      <c r="AK178">
        <f>IF('노래 데이터 (2)'!AK178 = "", "",'노래 데이터 (2)'!AK178-'음 높이 평균'!AK$1)</f>
        <v>2.8794820717131486</v>
      </c>
      <c r="AL178">
        <f>IF('노래 데이터 (2)'!AL178 = "", "",'노래 데이터 (2)'!AL178-'음 높이 평균'!AL$1)</f>
        <v>-0.36583184257602852</v>
      </c>
      <c r="AM178">
        <f>IF('노래 데이터 (2)'!AM178 = "", "",'노래 데이터 (2)'!AM178-'음 높이 평균'!AM$1)</f>
        <v>2.9203056768558966</v>
      </c>
      <c r="AN178">
        <f>IF('노래 데이터 (2)'!AN178 = "", "",'노래 데이터 (2)'!AN178-'음 높이 평균'!AN$1)</f>
        <v>0.73472949389179831</v>
      </c>
      <c r="AO178">
        <f>IF('노래 데이터 (2)'!AO178 = "", "",'노래 데이터 (2)'!AO178-'음 높이 평균'!AO$1)</f>
        <v>-3.2433920704845818</v>
      </c>
      <c r="AP178">
        <f>IF('노래 데이터 (2)'!AP178 = "", "",'노래 데이터 (2)'!AP178-'음 높이 평균'!AP$1)</f>
        <v>0.80086206896551815</v>
      </c>
      <c r="AQ178">
        <f>IF('노래 데이터 (2)'!AQ178 = "", "",'노래 데이터 (2)'!AQ178-'음 높이 평균'!AQ$1)</f>
        <v>-2.3066572237960337</v>
      </c>
      <c r="AR178">
        <f>IF('노래 데이터 (2)'!AR178 = "", "",'노래 데이터 (2)'!AR178-'음 높이 평균'!AR$1)</f>
        <v>-4.0634573304157549</v>
      </c>
      <c r="AS178">
        <f>IF('노래 데이터 (2)'!AS178 = "", "",'노래 데이터 (2)'!AS178-'음 높이 평균'!AS$1)</f>
        <v>-3.9486486486486498</v>
      </c>
      <c r="AT178">
        <f>IF('노래 데이터 (2)'!AT178 = "", "",'노래 데이터 (2)'!AT178-'음 높이 평균'!AT$1)</f>
        <v>3.5154738878143128</v>
      </c>
      <c r="AU178">
        <f>IF('노래 데이터 (2)'!AU178 = "", "",'노래 데이터 (2)'!AU178-'음 높이 평균'!AU$1)</f>
        <v>-7.0885311871227366</v>
      </c>
      <c r="AV178">
        <f>IF('노래 데이터 (2)'!AV178 = "", "",'노래 데이터 (2)'!AV178-'음 높이 평균'!AV$1)</f>
        <v>-3.6099426386233269</v>
      </c>
      <c r="AW178">
        <f>IF('노래 데이터 (2)'!AW178 = "", "",'노래 데이터 (2)'!AW178-'음 높이 평균'!AW$1)</f>
        <v>-0.44759825327511038</v>
      </c>
      <c r="AX178">
        <f>IF('노래 데이터 (2)'!AX178 = "", "",'노래 데이터 (2)'!AX178-'음 높이 평균'!AX$1)</f>
        <v>0.57473309608541001</v>
      </c>
      <c r="AY178">
        <f>IF('노래 데이터 (2)'!AY178 = "", "",'노래 데이터 (2)'!AY178-'음 높이 평균'!AY$1)</f>
        <v>4.1011235955056193</v>
      </c>
      <c r="AZ178">
        <f>IF('노래 데이터 (2)'!AZ178 = "", "",'노래 데이터 (2)'!AZ178-'음 높이 평균'!AZ$1)</f>
        <v>-0.87174721189591153</v>
      </c>
      <c r="BA178">
        <f>IF('노래 데이터 (2)'!BA178 = "", "",'노래 데이터 (2)'!BA178-'음 높이 평균'!BA$1)</f>
        <v>3.4199475065616802</v>
      </c>
      <c r="BB178">
        <f>IF('노래 데이터 (2)'!BB178 = "", "",'노래 데이터 (2)'!BB178-'음 높이 평균'!BB$1)</f>
        <v>-4.6614678899082556</v>
      </c>
      <c r="BC178">
        <f>IF('노래 데이터 (2)'!BC178 = "", "",'노래 데이터 (2)'!BC178-'음 높이 평균'!BC$1)</f>
        <v>-2.3618421052631575</v>
      </c>
      <c r="BD178">
        <f>IF('노래 데이터 (2)'!BD178 = "", "",'노래 데이터 (2)'!BD178-'음 높이 평균'!BD$1)</f>
        <v>0.53436426116838476</v>
      </c>
      <c r="BE178">
        <f>IF('노래 데이터 (2)'!BE178 = "", "",'노래 데이터 (2)'!BE178-'음 높이 평균'!BE$1)</f>
        <v>-1.3711217183770898</v>
      </c>
      <c r="BF178">
        <f>IF('노래 데이터 (2)'!BF178 = "", "",'노래 데이터 (2)'!BF178-'음 높이 평균'!BF$1)</f>
        <v>-4.1437768240343331</v>
      </c>
      <c r="BG178">
        <f>IF('노래 데이터 (2)'!BG178 = "", "",'노래 데이터 (2)'!BG178-'음 높이 평균'!BG$1)</f>
        <v>0.33486238532110235</v>
      </c>
      <c r="BH178">
        <f>IF('노래 데이터 (2)'!BH178 = "", "",'노래 데이터 (2)'!BH178-'음 높이 평균'!BH$1)</f>
        <v>-7.6949367088607588</v>
      </c>
      <c r="BI178">
        <f>IF('노래 데이터 (2)'!BI178 = "", "",'노래 데이터 (2)'!BI178-'음 높이 평균'!BI$1)</f>
        <v>-0.57992202729044706</v>
      </c>
      <c r="BJ178">
        <f>IF('노래 데이터 (2)'!BJ178 = "", "",'노래 데이터 (2)'!BJ178-'음 높이 평균'!BJ$1)</f>
        <v>-0.46059544658493934</v>
      </c>
      <c r="BK178">
        <f>IF('노래 데이터 (2)'!BK178 = "", "",'노래 데이터 (2)'!BK178-'음 높이 평균'!BK$1)</f>
        <v>-2.9048672566371678</v>
      </c>
      <c r="BL178">
        <f>IF('노래 데이터 (2)'!BL178 = "", "",'노래 데이터 (2)'!BL178-'음 높이 평균'!BL$1)</f>
        <v>1.5783828382838294</v>
      </c>
      <c r="BM178">
        <f>IF('노래 데이터 (2)'!BM178 = "", "",'노래 데이터 (2)'!BM178-'음 높이 평균'!BM$1)</f>
        <v>0.40412979351032519</v>
      </c>
      <c r="BN178">
        <f>IF('노래 데이터 (2)'!BN178 = "", "",'노래 데이터 (2)'!BN178-'음 높이 평균'!BN$1)</f>
        <v>-0.72768532526475127</v>
      </c>
      <c r="BO178">
        <f>IF('노래 데이터 (2)'!BO178 = "", "",'노래 데이터 (2)'!BO178-'음 높이 평균'!BO$1)</f>
        <v>1.8154158215010128</v>
      </c>
      <c r="BP178">
        <f>IF('노래 데이터 (2)'!BP178 = "", "",'노래 데이터 (2)'!BP178-'음 높이 평균'!BP$1)</f>
        <v>0.91159695817490416</v>
      </c>
      <c r="BQ178">
        <f>IF('노래 데이터 (2)'!BQ178 = "", "",'노래 데이터 (2)'!BQ178-'음 높이 평균'!BQ$1)</f>
        <v>2.8155650319829419</v>
      </c>
      <c r="BR178">
        <f>IF('노래 데이터 (2)'!BR178 = "", "",'노래 데이터 (2)'!BR178-'음 높이 평균'!BR$1)</f>
        <v>-3.7519582245430811</v>
      </c>
      <c r="BS178">
        <f>IF('노래 데이터 (2)'!BS178 = "", "",'노래 데이터 (2)'!BS178-'음 높이 평균'!BS$1)</f>
        <v>1.6460032626427399</v>
      </c>
      <c r="BT178">
        <f>IF('노래 데이터 (2)'!BT178 = "", "",'노래 데이터 (2)'!BT178-'음 높이 평균'!BT$1)</f>
        <v>-3.1034722222222229</v>
      </c>
      <c r="BU178">
        <f>IF('노래 데이터 (2)'!BU178 = "", "",'노래 데이터 (2)'!BU178-'음 높이 평균'!BU$1)</f>
        <v>0.85575048732943415</v>
      </c>
      <c r="BV178">
        <f>IF('노래 데이터 (2)'!BV178 = "", "",'노래 데이터 (2)'!BV178-'음 높이 평균'!BV$1)</f>
        <v>-3.6527377521613822</v>
      </c>
      <c r="BW178">
        <f>IF('노래 데이터 (2)'!BW178 = "", "",'노래 데이터 (2)'!BW178-'음 높이 평균'!BW$1)</f>
        <v>-0.6442141623488773</v>
      </c>
      <c r="BX178">
        <f>IF('노래 데이터 (2)'!BX178 = "", "",'노래 데이터 (2)'!BX178-'음 높이 평균'!BX$1)</f>
        <v>1.2828571428571429</v>
      </c>
      <c r="BY178">
        <f>IF('노래 데이터 (2)'!BY178 = "", "",'노래 데이터 (2)'!BY178-'음 높이 평균'!BY$1)</f>
        <v>-0.31123244929797167</v>
      </c>
      <c r="BZ178">
        <f>IF('노래 데이터 (2)'!BZ178 = "", "",'노래 데이터 (2)'!BZ178-'음 높이 평균'!BZ$1)</f>
        <v>-0.4414316702819967</v>
      </c>
      <c r="CA178">
        <f>IF('노래 데이터 (2)'!CA178 = "", "",'노래 데이터 (2)'!CA178-'음 높이 평균'!CA$1)</f>
        <v>-1.7574525745257468</v>
      </c>
      <c r="CB178">
        <f>IF('노래 데이터 (2)'!CB178 = "", "",'노래 데이터 (2)'!CB178-'음 높이 평균'!CB$1)</f>
        <v>2.4124015748031482</v>
      </c>
      <c r="CC178">
        <f>IF('노래 데이터 (2)'!CC178 = "", "",'노래 데이터 (2)'!CC178-'음 높이 평균'!CC$1)</f>
        <v>2.8916666666666657</v>
      </c>
      <c r="CD178">
        <f>IF('노래 데이터 (2)'!CD178 = "", "",'노래 데이터 (2)'!CD178-'음 높이 평균'!CD$1)</f>
        <v>1.9210526315789487</v>
      </c>
      <c r="CE178">
        <f>IF('노래 데이터 (2)'!CE178 = "", "",'노래 데이터 (2)'!CE178-'음 높이 평균'!CE$1)</f>
        <v>0.55938037865748669</v>
      </c>
      <c r="CF178">
        <f>IF('노래 데이터 (2)'!CF178 = "", "",'노래 데이터 (2)'!CF178-'음 높이 평균'!CF$1)</f>
        <v>0.32416267942583588</v>
      </c>
      <c r="CG178">
        <f>IF('노래 데이터 (2)'!CG178 = "", "",'노래 데이터 (2)'!CG178-'음 높이 평균'!CG$1)</f>
        <v>-6.742281879194632</v>
      </c>
      <c r="CH178">
        <f>IF('노래 데이터 (2)'!CH178 = "", "",'노래 데이터 (2)'!CH178-'음 높이 평균'!CH$1)</f>
        <v>5.865241635687731</v>
      </c>
      <c r="CI178">
        <f>IF('노래 데이터 (2)'!CI178 = "", "",'노래 데이터 (2)'!CI178-'음 높이 평균'!CI$1)</f>
        <v>-1.0660980810236254E-2</v>
      </c>
      <c r="CJ178">
        <f>IF('노래 데이터 (2)'!CJ178 = "", "",'노래 데이터 (2)'!CJ178-'음 높이 평균'!CJ$1)</f>
        <v>1.6579754601226995</v>
      </c>
      <c r="CK178">
        <f>IF('노래 데이터 (2)'!CK178 = "", "",'노래 데이터 (2)'!CK178-'음 높이 평균'!CK$1)</f>
        <v>0.71976967370441614</v>
      </c>
      <c r="CL178">
        <f>IF('노래 데이터 (2)'!CL178 = "", "",'노래 데이터 (2)'!CL178-'음 높이 평균'!CL$1)</f>
        <v>-5.2833078101073738E-2</v>
      </c>
      <c r="CM178">
        <f>IF('노래 데이터 (2)'!CM178 = "", "",'노래 데이터 (2)'!CM178-'음 높이 평균'!CM$1)</f>
        <v>3.1983082706766908</v>
      </c>
      <c r="CN178">
        <f>IF('노래 데이터 (2)'!CN178 = "", "",'노래 데이터 (2)'!CN178-'음 높이 평균'!CN$1)</f>
        <v>-2.2447183098591559</v>
      </c>
      <c r="CO178">
        <f>IF('노래 데이터 (2)'!CO178 = "", "",'노래 데이터 (2)'!CO178-'음 높이 평균'!CO$1)</f>
        <v>1.2378048780487809</v>
      </c>
      <c r="CP178">
        <f>IF('노래 데이터 (2)'!CP178 = "", "",'노래 데이터 (2)'!CP178-'음 높이 평균'!CP$1)</f>
        <v>1.7602739726027394</v>
      </c>
      <c r="CQ178">
        <f>IF('노래 데이터 (2)'!CQ178 = "", "",'노래 데이터 (2)'!CQ178-'음 높이 평균'!CQ$1)</f>
        <v>4.7561403508771924</v>
      </c>
      <c r="CR178">
        <f>IF('노래 데이터 (2)'!CR178 = "", "",'노래 데이터 (2)'!CR178-'음 높이 평균'!CR$1)</f>
        <v>3.0201680672268907</v>
      </c>
      <c r="CS178">
        <f>IF('노래 데이터 (2)'!CS178 = "", "",'노래 데이터 (2)'!CS178-'음 높이 평균'!CS$1)</f>
        <v>-4.0676328502415444</v>
      </c>
      <c r="CT178">
        <f>IF('노래 데이터 (2)'!CT178 = "", "",'노래 데이터 (2)'!CT178-'음 높이 평균'!CT$1)</f>
        <v>0.76588628762541688</v>
      </c>
      <c r="CU178">
        <f>IF('노래 데이터 (2)'!CU178 = "", "",'노래 데이터 (2)'!CU178-'음 높이 평균'!CU$1)</f>
        <v>-0.53089244851258499</v>
      </c>
      <c r="CV178">
        <f>IF('노래 데이터 (2)'!CV178 = "", "",'노래 데이터 (2)'!CV178-'음 높이 평균'!CV$1)</f>
        <v>-1.4425531914893632</v>
      </c>
    </row>
    <row r="179" spans="1:100" x14ac:dyDescent="0.3">
      <c r="A179">
        <f>IF('노래 데이터 (2)'!A179 = "", "",'노래 데이터 (2)'!A179-'음 높이 평균'!A$1)</f>
        <v>2.803807947019866</v>
      </c>
      <c r="B179">
        <f>IF('노래 데이터 (2)'!B179 = "", "",'노래 데이터 (2)'!B179-'음 높이 평균'!B$1)</f>
        <v>-1.674744897959183</v>
      </c>
      <c r="C179">
        <f>IF('노래 데이터 (2)'!C179 = "", "",'노래 데이터 (2)'!C179-'음 높이 평균'!C$1)</f>
        <v>0.17019027484143834</v>
      </c>
      <c r="D179">
        <f>IF('노래 데이터 (2)'!D179 = "", "",'노래 데이터 (2)'!D179-'음 높이 평균'!D$1)</f>
        <v>-2.1764705882352935</v>
      </c>
      <c r="E179">
        <f>IF('노래 데이터 (2)'!E179 = "", "",'노래 데이터 (2)'!E179-'음 높이 평균'!E$1)</f>
        <v>-2.837053571428573</v>
      </c>
      <c r="F179">
        <f>IF('노래 데이터 (2)'!F179 = "", "",'노래 데이터 (2)'!F179-'음 높이 평균'!F$1)</f>
        <v>2.119696969696971</v>
      </c>
      <c r="G179">
        <f>IF('노래 데이터 (2)'!G179 = "", "",'노래 데이터 (2)'!G179-'음 높이 평균'!G$1)</f>
        <v>-2.3348348348348331</v>
      </c>
      <c r="H179">
        <f>IF('노래 데이터 (2)'!H179 = "", "",'노래 데이터 (2)'!H179-'음 높이 평균'!H$1)</f>
        <v>0.15091463414634276</v>
      </c>
      <c r="I179">
        <f>IF('노래 데이터 (2)'!I179 = "", "",'노래 데이터 (2)'!I179-'음 높이 평균'!I$1)</f>
        <v>0.69999999999999929</v>
      </c>
      <c r="J179">
        <f>IF('노래 데이터 (2)'!J179 = "", "",'노래 데이터 (2)'!J179-'음 높이 평균'!J$1)</f>
        <v>5.4767932489451461</v>
      </c>
      <c r="K179">
        <f>IF('노래 데이터 (2)'!K179 = "", "",'노래 데이터 (2)'!K179-'음 높이 평균'!K$1)</f>
        <v>1.6048387096774199</v>
      </c>
      <c r="L179">
        <f>IF('노래 데이터 (2)'!L179 = "", "",'노래 데이터 (2)'!L179-'음 높이 평균'!L$1)</f>
        <v>0.82914572864321556</v>
      </c>
      <c r="M179">
        <f>IF('노래 데이터 (2)'!M179 = "", "",'노래 데이터 (2)'!M179-'음 높이 평균'!M$1)</f>
        <v>1.5653206650831351</v>
      </c>
      <c r="N179">
        <f>IF('노래 데이터 (2)'!N179 = "", "",'노래 데이터 (2)'!N179-'음 높이 평균'!N$1)</f>
        <v>-1.0771276595744688</v>
      </c>
      <c r="O179">
        <f>IF('노래 데이터 (2)'!O179 = "", "",'노래 데이터 (2)'!O179-'음 높이 평균'!O$1)</f>
        <v>-3.4776315789473671</v>
      </c>
      <c r="P179">
        <f>IF('노래 데이터 (2)'!P179 = "", "",'노래 데이터 (2)'!P179-'음 높이 평균'!P$1)</f>
        <v>-2.5762463343108521</v>
      </c>
      <c r="Q179">
        <f>IF('노래 데이터 (2)'!Q179 = "", "",'노래 데이터 (2)'!Q179-'음 높이 평균'!Q$1)</f>
        <v>3.8161764705882355</v>
      </c>
      <c r="R179">
        <f>IF('노래 데이터 (2)'!R179 = "", "",'노래 데이터 (2)'!R179-'음 높이 평균'!R$1)</f>
        <v>2.7049689440993774</v>
      </c>
      <c r="S179">
        <f>IF('노래 데이터 (2)'!S179 = "", "",'노래 데이터 (2)'!S179-'음 높이 평균'!S$1)</f>
        <v>2.4681647940074889</v>
      </c>
      <c r="T179">
        <f>IF('노래 데이터 (2)'!T179 = "", "",'노래 데이터 (2)'!T179-'음 높이 평균'!T$1)</f>
        <v>-4.5662500000000001</v>
      </c>
      <c r="U179">
        <f>IF('노래 데이터 (2)'!U179 = "", "",'노래 데이터 (2)'!U179-'음 높이 평균'!U$1)</f>
        <v>-0.37417943107221063</v>
      </c>
      <c r="V179">
        <f>IF('노래 데이터 (2)'!V179 = "", "",'노래 데이터 (2)'!V179-'음 높이 평균'!V$1)</f>
        <v>-2.6960154241645249</v>
      </c>
      <c r="W179">
        <f>IF('노래 데이터 (2)'!W179 = "", "",'노래 데이터 (2)'!W179-'음 높이 평균'!W$1)</f>
        <v>3.2862654320987659</v>
      </c>
      <c r="X179">
        <f>IF('노래 데이터 (2)'!X179 = "", "",'노래 데이터 (2)'!X179-'음 높이 평균'!X$1)</f>
        <v>2.1278625954198489</v>
      </c>
      <c r="Y179">
        <f>IF('노래 데이터 (2)'!Y179 = "", "",'노래 데이터 (2)'!Y179-'음 높이 평균'!Y$1)</f>
        <v>-2.4907120743034064</v>
      </c>
      <c r="Z179">
        <f>IF('노래 데이터 (2)'!Z179 = "", "",'노래 데이터 (2)'!Z179-'음 높이 평균'!Z$1)</f>
        <v>2.1485549132947988</v>
      </c>
      <c r="AA179">
        <f>IF('노래 데이터 (2)'!AA179 = "", "",'노래 데이터 (2)'!AA179-'음 높이 평균'!AA$1)</f>
        <v>-2.7001718213058403</v>
      </c>
      <c r="AB179">
        <f>IF('노래 데이터 (2)'!AB179 = "", "",'노래 데이터 (2)'!AB179-'음 높이 평균'!AB$1)</f>
        <v>0.22353870458135816</v>
      </c>
      <c r="AC179">
        <f>IF('노래 데이터 (2)'!AC179 = "", "",'노래 데이터 (2)'!AC179-'음 높이 평균'!AC$1)</f>
        <v>1.3640595903165753</v>
      </c>
      <c r="AD179">
        <f>IF('노래 데이터 (2)'!AD179 = "", "",'노래 데이터 (2)'!AD179-'음 높이 평균'!AD$1)</f>
        <v>-1.2979166666666657</v>
      </c>
      <c r="AE179">
        <f>IF('노래 데이터 (2)'!AE179 = "", "",'노래 데이터 (2)'!AE179-'음 높이 평균'!AE$1)</f>
        <v>-1.7478323699421949</v>
      </c>
      <c r="AF179">
        <f>IF('노래 데이터 (2)'!AF179 = "", "",'노래 데이터 (2)'!AF179-'음 높이 평균'!AF$1)</f>
        <v>1.0620094191522753</v>
      </c>
      <c r="AG179">
        <f>IF('노래 데이터 (2)'!AG179 = "", "",'노래 데이터 (2)'!AG179-'음 높이 평균'!AG$1)</f>
        <v>-2.2969924812030058</v>
      </c>
      <c r="AH179">
        <f>IF('노래 데이터 (2)'!AH179 = "", "",'노래 데이터 (2)'!AH179-'음 높이 평균'!AH$1)</f>
        <v>0.89948892674616587</v>
      </c>
      <c r="AI179">
        <f>IF('노래 데이터 (2)'!AI179 = "", "",'노래 데이터 (2)'!AI179-'음 높이 평균'!AI$1)</f>
        <v>0.70810313075506315</v>
      </c>
      <c r="AJ179">
        <f>IF('노래 데이터 (2)'!AJ179 = "", "",'노래 데이터 (2)'!AJ179-'음 높이 평균'!AJ$1)</f>
        <v>-1.1531100478468908</v>
      </c>
      <c r="AK179">
        <f>IF('노래 데이터 (2)'!AK179 = "", "",'노래 데이터 (2)'!AK179-'음 높이 평균'!AK$1)</f>
        <v>3.3794820717131486</v>
      </c>
      <c r="AL179">
        <f>IF('노래 데이터 (2)'!AL179 = "", "",'노래 데이터 (2)'!AL179-'음 높이 평균'!AL$1)</f>
        <v>-3.3658318425760285</v>
      </c>
      <c r="AM179">
        <f>IF('노래 데이터 (2)'!AM179 = "", "",'노래 데이터 (2)'!AM179-'음 높이 평균'!AM$1)</f>
        <v>2.9203056768558966</v>
      </c>
      <c r="AN179">
        <f>IF('노래 데이터 (2)'!AN179 = "", "",'노래 데이터 (2)'!AN179-'음 높이 평균'!AN$1)</f>
        <v>0.73472949389179831</v>
      </c>
      <c r="AO179">
        <f>IF('노래 데이터 (2)'!AO179 = "", "",'노래 데이터 (2)'!AO179-'음 높이 평균'!AO$1)</f>
        <v>-3.2433920704845818</v>
      </c>
      <c r="AP179">
        <f>IF('노래 데이터 (2)'!AP179 = "", "",'노래 데이터 (2)'!AP179-'음 높이 평균'!AP$1)</f>
        <v>0.30086206896551815</v>
      </c>
      <c r="AQ179">
        <f>IF('노래 데이터 (2)'!AQ179 = "", "",'노래 데이터 (2)'!AQ179-'음 높이 평균'!AQ$1)</f>
        <v>-2.3066572237960337</v>
      </c>
      <c r="AR179">
        <f>IF('노래 데이터 (2)'!AR179 = "", "",'노래 데이터 (2)'!AR179-'음 높이 평균'!AR$1)</f>
        <v>-3.0634573304157549</v>
      </c>
      <c r="AS179">
        <f>IF('노래 데이터 (2)'!AS179 = "", "",'노래 데이터 (2)'!AS179-'음 높이 평균'!AS$1)</f>
        <v>-3.4486486486486498</v>
      </c>
      <c r="AT179">
        <f>IF('노래 데이터 (2)'!AT179 = "", "",'노래 데이터 (2)'!AT179-'음 높이 평균'!AT$1)</f>
        <v>3.5154738878143128</v>
      </c>
      <c r="AU179">
        <f>IF('노래 데이터 (2)'!AU179 = "", "",'노래 데이터 (2)'!AU179-'음 높이 평균'!AU$1)</f>
        <v>-7.0885311871227366</v>
      </c>
      <c r="AV179">
        <f>IF('노래 데이터 (2)'!AV179 = "", "",'노래 데이터 (2)'!AV179-'음 높이 평균'!AV$1)</f>
        <v>-3.6099426386233269</v>
      </c>
      <c r="AW179">
        <f>IF('노래 데이터 (2)'!AW179 = "", "",'노래 데이터 (2)'!AW179-'음 높이 평균'!AW$1)</f>
        <v>-0.44759825327511038</v>
      </c>
      <c r="AX179">
        <f>IF('노래 데이터 (2)'!AX179 = "", "",'노래 데이터 (2)'!AX179-'음 높이 평균'!AX$1)</f>
        <v>-1.42526690391459</v>
      </c>
      <c r="AY179">
        <f>IF('노래 데이터 (2)'!AY179 = "", "",'노래 데이터 (2)'!AY179-'음 높이 평균'!AY$1)</f>
        <v>3.1011235955056193</v>
      </c>
      <c r="AZ179">
        <f>IF('노래 데이터 (2)'!AZ179 = "", "",'노래 데이터 (2)'!AZ179-'음 높이 평균'!AZ$1)</f>
        <v>-0.87174721189591153</v>
      </c>
      <c r="BA179">
        <f>IF('노래 데이터 (2)'!BA179 = "", "",'노래 데이터 (2)'!BA179-'음 높이 평균'!BA$1)</f>
        <v>2.4199475065616802</v>
      </c>
      <c r="BB179">
        <f>IF('노래 데이터 (2)'!BB179 = "", "",'노래 데이터 (2)'!BB179-'음 높이 평균'!BB$1)</f>
        <v>-4.6614678899082556</v>
      </c>
      <c r="BC179">
        <f>IF('노래 데이터 (2)'!BC179 = "", "",'노래 데이터 (2)'!BC179-'음 높이 평균'!BC$1)</f>
        <v>-2.3618421052631575</v>
      </c>
      <c r="BD179">
        <f>IF('노래 데이터 (2)'!BD179 = "", "",'노래 데이터 (2)'!BD179-'음 높이 평균'!BD$1)</f>
        <v>-0.46563573883161524</v>
      </c>
      <c r="BE179">
        <f>IF('노래 데이터 (2)'!BE179 = "", "",'노래 데이터 (2)'!BE179-'음 높이 평균'!BE$1)</f>
        <v>-1.3711217183770898</v>
      </c>
      <c r="BF179">
        <f>IF('노래 데이터 (2)'!BF179 = "", "",'노래 데이터 (2)'!BF179-'음 높이 평균'!BF$1)</f>
        <v>-4.1437768240343331</v>
      </c>
      <c r="BG179">
        <f>IF('노래 데이터 (2)'!BG179 = "", "",'노래 데이터 (2)'!BG179-'음 높이 평균'!BG$1)</f>
        <v>-0.66513761467889765</v>
      </c>
      <c r="BH179">
        <f>IF('노래 데이터 (2)'!BH179 = "", "",'노래 데이터 (2)'!BH179-'음 높이 평균'!BH$1)</f>
        <v>-5.1949367088607588</v>
      </c>
      <c r="BI179">
        <f>IF('노래 데이터 (2)'!BI179 = "", "",'노래 데이터 (2)'!BI179-'음 높이 평균'!BI$1)</f>
        <v>-0.57992202729044706</v>
      </c>
      <c r="BJ179">
        <f>IF('노래 데이터 (2)'!BJ179 = "", "",'노래 데이터 (2)'!BJ179-'음 높이 평균'!BJ$1)</f>
        <v>0.53940455341506066</v>
      </c>
      <c r="BK179">
        <f>IF('노래 데이터 (2)'!BK179 = "", "",'노래 데이터 (2)'!BK179-'음 높이 평균'!BK$1)</f>
        <v>-1.9048672566371678</v>
      </c>
      <c r="BL179">
        <f>IF('노래 데이터 (2)'!BL179 = "", "",'노래 데이터 (2)'!BL179-'음 높이 평균'!BL$1)</f>
        <v>0.57838283828382941</v>
      </c>
      <c r="BM179">
        <f>IF('노래 데이터 (2)'!BM179 = "", "",'노래 데이터 (2)'!BM179-'음 높이 평균'!BM$1)</f>
        <v>0.40412979351032519</v>
      </c>
      <c r="BN179">
        <f>IF('노래 데이터 (2)'!BN179 = "", "",'노래 데이터 (2)'!BN179-'음 높이 평균'!BN$1)</f>
        <v>-0.72768532526475127</v>
      </c>
      <c r="BO179">
        <f>IF('노래 데이터 (2)'!BO179 = "", "",'노래 데이터 (2)'!BO179-'음 높이 평균'!BO$1)</f>
        <v>1.8154158215010128</v>
      </c>
      <c r="BP179">
        <f>IF('노래 데이터 (2)'!BP179 = "", "",'노래 데이터 (2)'!BP179-'음 높이 평균'!BP$1)</f>
        <v>0.91159695817490416</v>
      </c>
      <c r="BQ179">
        <f>IF('노래 데이터 (2)'!BQ179 = "", "",'노래 데이터 (2)'!BQ179-'음 높이 평균'!BQ$1)</f>
        <v>0.81556503198294195</v>
      </c>
      <c r="BR179">
        <f>IF('노래 데이터 (2)'!BR179 = "", "",'노래 데이터 (2)'!BR179-'음 높이 평균'!BR$1)</f>
        <v>-3.7519582245430811</v>
      </c>
      <c r="BS179">
        <f>IF('노래 데이터 (2)'!BS179 = "", "",'노래 데이터 (2)'!BS179-'음 높이 평균'!BS$1)</f>
        <v>1.6460032626427399</v>
      </c>
      <c r="BT179">
        <f>IF('노래 데이터 (2)'!BT179 = "", "",'노래 데이터 (2)'!BT179-'음 높이 평균'!BT$1)</f>
        <v>-3.1034722222222229</v>
      </c>
      <c r="BU179">
        <f>IF('노래 데이터 (2)'!BU179 = "", "",'노래 데이터 (2)'!BU179-'음 높이 평균'!BU$1)</f>
        <v>0.85575048732943415</v>
      </c>
      <c r="BV179">
        <f>IF('노래 데이터 (2)'!BV179 = "", "",'노래 데이터 (2)'!BV179-'음 높이 평균'!BV$1)</f>
        <v>-3.6527377521613822</v>
      </c>
      <c r="BW179">
        <f>IF('노래 데이터 (2)'!BW179 = "", "",'노래 데이터 (2)'!BW179-'음 높이 평균'!BW$1)</f>
        <v>-0.6442141623488773</v>
      </c>
      <c r="BX179">
        <f>IF('노래 데이터 (2)'!BX179 = "", "",'노래 데이터 (2)'!BX179-'음 높이 평균'!BX$1)</f>
        <v>-0.21714285714285708</v>
      </c>
      <c r="BY179">
        <f>IF('노래 데이터 (2)'!BY179 = "", "",'노래 데이터 (2)'!BY179-'음 높이 평균'!BY$1)</f>
        <v>-1.3112324492979717</v>
      </c>
      <c r="BZ179">
        <f>IF('노래 데이터 (2)'!BZ179 = "", "",'노래 데이터 (2)'!BZ179-'음 높이 평균'!BZ$1)</f>
        <v>0.5585683297180033</v>
      </c>
      <c r="CA179">
        <f>IF('노래 데이터 (2)'!CA179 = "", "",'노래 데이터 (2)'!CA179-'음 높이 평균'!CA$1)</f>
        <v>-0.25745257452574677</v>
      </c>
      <c r="CB179">
        <f>IF('노래 데이터 (2)'!CB179 = "", "",'노래 데이터 (2)'!CB179-'음 높이 평균'!CB$1)</f>
        <v>0.91240157480314821</v>
      </c>
      <c r="CC179">
        <f>IF('노래 데이터 (2)'!CC179 = "", "",'노래 데이터 (2)'!CC179-'음 높이 평균'!CC$1)</f>
        <v>1.3916666666666657</v>
      </c>
      <c r="CD179">
        <f>IF('노래 데이터 (2)'!CD179 = "", "",'노래 데이터 (2)'!CD179-'음 높이 평균'!CD$1)</f>
        <v>4.4210526315789487</v>
      </c>
      <c r="CE179">
        <f>IF('노래 데이터 (2)'!CE179 = "", "",'노래 데이터 (2)'!CE179-'음 높이 평균'!CE$1)</f>
        <v>5.5593803786574867</v>
      </c>
      <c r="CF179">
        <f>IF('노래 데이터 (2)'!CF179 = "", "",'노래 데이터 (2)'!CF179-'음 높이 평균'!CF$1)</f>
        <v>-0.17583732057416412</v>
      </c>
      <c r="CG179">
        <f>IF('노래 데이터 (2)'!CG179 = "", "",'노래 데이터 (2)'!CG179-'음 높이 평균'!CG$1)</f>
        <v>-5.242281879194632</v>
      </c>
      <c r="CH179">
        <f>IF('노래 데이터 (2)'!CH179 = "", "",'노래 데이터 (2)'!CH179-'음 높이 평균'!CH$1)</f>
        <v>-0.13475836431226895</v>
      </c>
      <c r="CI179">
        <f>IF('노래 데이터 (2)'!CI179 = "", "",'노래 데이터 (2)'!CI179-'음 높이 평균'!CI$1)</f>
        <v>-0.51066098081023625</v>
      </c>
      <c r="CJ179">
        <f>IF('노래 데이터 (2)'!CJ179 = "", "",'노래 데이터 (2)'!CJ179-'음 높이 평균'!CJ$1)</f>
        <v>2.6579754601226995</v>
      </c>
      <c r="CK179">
        <f>IF('노래 데이터 (2)'!CK179 = "", "",'노래 데이터 (2)'!CK179-'음 높이 평균'!CK$1)</f>
        <v>-0.28023032629558386</v>
      </c>
      <c r="CL179">
        <f>IF('노래 데이터 (2)'!CL179 = "", "",'노래 데이터 (2)'!CL179-'음 높이 평균'!CL$1)</f>
        <v>-5.2833078101073738E-2</v>
      </c>
      <c r="CM179">
        <f>IF('노래 데이터 (2)'!CM179 = "", "",'노래 데이터 (2)'!CM179-'음 높이 평균'!CM$1)</f>
        <v>3.1983082706766908</v>
      </c>
      <c r="CN179">
        <f>IF('노래 데이터 (2)'!CN179 = "", "",'노래 데이터 (2)'!CN179-'음 높이 평균'!CN$1)</f>
        <v>-3.2447183098591559</v>
      </c>
      <c r="CO179">
        <f>IF('노래 데이터 (2)'!CO179 = "", "",'노래 데이터 (2)'!CO179-'음 높이 평균'!CO$1)</f>
        <v>2.2378048780487809</v>
      </c>
      <c r="CP179">
        <f>IF('노래 데이터 (2)'!CP179 = "", "",'노래 데이터 (2)'!CP179-'음 높이 평균'!CP$1)</f>
        <v>0.76027397260273943</v>
      </c>
      <c r="CQ179">
        <f>IF('노래 데이터 (2)'!CQ179 = "", "",'노래 데이터 (2)'!CQ179-'음 높이 평균'!CQ$1)</f>
        <v>4.7561403508771924</v>
      </c>
      <c r="CR179">
        <f>IF('노래 데이터 (2)'!CR179 = "", "",'노래 데이터 (2)'!CR179-'음 높이 평균'!CR$1)</f>
        <v>4.5201680672268907</v>
      </c>
      <c r="CS179">
        <f>IF('노래 데이터 (2)'!CS179 = "", "",'노래 데이터 (2)'!CS179-'음 높이 평균'!CS$1)</f>
        <v>-4.0676328502415444</v>
      </c>
      <c r="CT179">
        <f>IF('노래 데이터 (2)'!CT179 = "", "",'노래 데이터 (2)'!CT179-'음 높이 평균'!CT$1)</f>
        <v>-0.23411371237458312</v>
      </c>
      <c r="CU179">
        <f>IF('노래 데이터 (2)'!CU179 = "", "",'노래 데이터 (2)'!CU179-'음 높이 평균'!CU$1)</f>
        <v>0.46910755148741501</v>
      </c>
      <c r="CV179">
        <f>IF('노래 데이터 (2)'!CV179 = "", "",'노래 데이터 (2)'!CV179-'음 높이 평균'!CV$1)</f>
        <v>-1.4425531914893632</v>
      </c>
    </row>
    <row r="180" spans="1:100" x14ac:dyDescent="0.3">
      <c r="A180">
        <f>IF('노래 데이터 (2)'!A180 = "", "",'노래 데이터 (2)'!A180-'음 높이 평균'!A$1)</f>
        <v>3.803807947019866</v>
      </c>
      <c r="B180">
        <f>IF('노래 데이터 (2)'!B180 = "", "",'노래 데이터 (2)'!B180-'음 높이 평균'!B$1)</f>
        <v>-3.674744897959183</v>
      </c>
      <c r="C180">
        <f>IF('노래 데이터 (2)'!C180 = "", "",'노래 데이터 (2)'!C180-'음 높이 평균'!C$1)</f>
        <v>-1.3298097251585617</v>
      </c>
      <c r="D180">
        <f>IF('노래 데이터 (2)'!D180 = "", "",'노래 데이터 (2)'!D180-'음 높이 평균'!D$1)</f>
        <v>-4.6764705882352935</v>
      </c>
      <c r="E180">
        <f>IF('노래 데이터 (2)'!E180 = "", "",'노래 데이터 (2)'!E180-'음 높이 평균'!E$1)</f>
        <v>-4.337053571428573</v>
      </c>
      <c r="F180">
        <f>IF('노래 데이터 (2)'!F180 = "", "",'노래 데이터 (2)'!F180-'음 높이 평균'!F$1)</f>
        <v>1.119696969696971</v>
      </c>
      <c r="G180">
        <f>IF('노래 데이터 (2)'!G180 = "", "",'노래 데이터 (2)'!G180-'음 높이 평균'!G$1)</f>
        <v>-3.3348348348348331</v>
      </c>
      <c r="H180">
        <f>IF('노래 데이터 (2)'!H180 = "", "",'노래 데이터 (2)'!H180-'음 높이 평균'!H$1)</f>
        <v>4.1509146341463428</v>
      </c>
      <c r="I180">
        <f>IF('노래 데이터 (2)'!I180 = "", "",'노래 데이터 (2)'!I180-'음 높이 평균'!I$1)</f>
        <v>0.69999999999999929</v>
      </c>
      <c r="J180">
        <f>IF('노래 데이터 (2)'!J180 = "", "",'노래 데이터 (2)'!J180-'음 높이 평균'!J$1)</f>
        <v>6.4767932489451461</v>
      </c>
      <c r="K180">
        <f>IF('노래 데이터 (2)'!K180 = "", "",'노래 데이터 (2)'!K180-'음 높이 평균'!K$1)</f>
        <v>1.6048387096774199</v>
      </c>
      <c r="L180">
        <f>IF('노래 데이터 (2)'!L180 = "", "",'노래 데이터 (2)'!L180-'음 높이 평균'!L$1)</f>
        <v>1.3291457286432156</v>
      </c>
      <c r="M180">
        <f>IF('노래 데이터 (2)'!M180 = "", "",'노래 데이터 (2)'!M180-'음 높이 평균'!M$1)</f>
        <v>1.5653206650831351</v>
      </c>
      <c r="N180">
        <f>IF('노래 데이터 (2)'!N180 = "", "",'노래 데이터 (2)'!N180-'음 높이 평균'!N$1)</f>
        <v>-1.0771276595744688</v>
      </c>
      <c r="O180">
        <f>IF('노래 데이터 (2)'!O180 = "", "",'노래 데이터 (2)'!O180-'음 높이 평균'!O$1)</f>
        <v>-4.4776315789473671</v>
      </c>
      <c r="P180">
        <f>IF('노래 데이터 (2)'!P180 = "", "",'노래 데이터 (2)'!P180-'음 높이 평균'!P$1)</f>
        <v>-2.5762463343108521</v>
      </c>
      <c r="Q180">
        <f>IF('노래 데이터 (2)'!Q180 = "", "",'노래 데이터 (2)'!Q180-'음 높이 평균'!Q$1)</f>
        <v>3.8161764705882355</v>
      </c>
      <c r="R180">
        <f>IF('노래 데이터 (2)'!R180 = "", "",'노래 데이터 (2)'!R180-'음 높이 평균'!R$1)</f>
        <v>0.70496894409937738</v>
      </c>
      <c r="S180">
        <f>IF('노래 데이터 (2)'!S180 = "", "",'노래 데이터 (2)'!S180-'음 높이 평균'!S$1)</f>
        <v>-0.53183520599251111</v>
      </c>
      <c r="T180">
        <f>IF('노래 데이터 (2)'!T180 = "", "",'노래 데이터 (2)'!T180-'음 높이 평균'!T$1)</f>
        <v>-4.5662500000000001</v>
      </c>
      <c r="U180">
        <f>IF('노래 데이터 (2)'!U180 = "", "",'노래 데이터 (2)'!U180-'음 높이 평균'!U$1)</f>
        <v>-0.37417943107221063</v>
      </c>
      <c r="V180">
        <f>IF('노래 데이터 (2)'!V180 = "", "",'노래 데이터 (2)'!V180-'음 높이 평균'!V$1)</f>
        <v>-1.6960154241645249</v>
      </c>
      <c r="W180">
        <f>IF('노래 데이터 (2)'!W180 = "", "",'노래 데이터 (2)'!W180-'음 높이 평균'!W$1)</f>
        <v>3.2862654320987659</v>
      </c>
      <c r="X180">
        <f>IF('노래 데이터 (2)'!X180 = "", "",'노래 데이터 (2)'!X180-'음 높이 평균'!X$1)</f>
        <v>2.1278625954198489</v>
      </c>
      <c r="Y180">
        <f>IF('노래 데이터 (2)'!Y180 = "", "",'노래 데이터 (2)'!Y180-'음 높이 평균'!Y$1)</f>
        <v>-2.4907120743034064</v>
      </c>
      <c r="Z180">
        <f>IF('노래 데이터 (2)'!Z180 = "", "",'노래 데이터 (2)'!Z180-'음 높이 평균'!Z$1)</f>
        <v>0.64855491329479875</v>
      </c>
      <c r="AA180">
        <f>IF('노래 데이터 (2)'!AA180 = "", "",'노래 데이터 (2)'!AA180-'음 높이 평균'!AA$1)</f>
        <v>5.7998281786941597</v>
      </c>
      <c r="AB180">
        <f>IF('노래 데이터 (2)'!AB180 = "", "",'노래 데이터 (2)'!AB180-'음 높이 평균'!AB$1)</f>
        <v>-0.77646129541864184</v>
      </c>
      <c r="AC180">
        <f>IF('노래 데이터 (2)'!AC180 = "", "",'노래 데이터 (2)'!AC180-'음 높이 평균'!AC$1)</f>
        <v>1.3640595903165753</v>
      </c>
      <c r="AD180">
        <f>IF('노래 데이터 (2)'!AD180 = "", "",'노래 데이터 (2)'!AD180-'음 높이 평균'!AD$1)</f>
        <v>-4.2979166666666657</v>
      </c>
      <c r="AE180">
        <f>IF('노래 데이터 (2)'!AE180 = "", "",'노래 데이터 (2)'!AE180-'음 높이 평균'!AE$1)</f>
        <v>-1.7478323699421949</v>
      </c>
      <c r="AF180">
        <f>IF('노래 데이터 (2)'!AF180 = "", "",'노래 데이터 (2)'!AF180-'음 높이 평균'!AF$1)</f>
        <v>2.0620094191522753</v>
      </c>
      <c r="AG180">
        <f>IF('노래 데이터 (2)'!AG180 = "", "",'노래 데이터 (2)'!AG180-'음 높이 평균'!AG$1)</f>
        <v>-2.2969924812030058</v>
      </c>
      <c r="AH180">
        <f>IF('노래 데이터 (2)'!AH180 = "", "",'노래 데이터 (2)'!AH180-'음 높이 평균'!AH$1)</f>
        <v>-0.60051107325383413</v>
      </c>
      <c r="AI180">
        <f>IF('노래 데이터 (2)'!AI180 = "", "",'노래 데이터 (2)'!AI180-'음 높이 평균'!AI$1)</f>
        <v>-4.7918968692449369</v>
      </c>
      <c r="AJ180">
        <f>IF('노래 데이터 (2)'!AJ180 = "", "",'노래 데이터 (2)'!AJ180-'음 높이 평균'!AJ$1)</f>
        <v>-1.1531100478468908</v>
      </c>
      <c r="AK180">
        <f>IF('노래 데이터 (2)'!AK180 = "", "",'노래 데이터 (2)'!AK180-'음 높이 평균'!AK$1)</f>
        <v>1.8794820717131486</v>
      </c>
      <c r="AL180">
        <f>IF('노래 데이터 (2)'!AL180 = "", "",'노래 데이터 (2)'!AL180-'음 높이 평균'!AL$1)</f>
        <v>-0.36583184257602852</v>
      </c>
      <c r="AM180">
        <f>IF('노래 데이터 (2)'!AM180 = "", "",'노래 데이터 (2)'!AM180-'음 높이 평균'!AM$1)</f>
        <v>1.9203056768558966</v>
      </c>
      <c r="AN180">
        <f>IF('노래 데이터 (2)'!AN180 = "", "",'노래 데이터 (2)'!AN180-'음 높이 평균'!AN$1)</f>
        <v>0.73472949389179831</v>
      </c>
      <c r="AO180">
        <f>IF('노래 데이터 (2)'!AO180 = "", "",'노래 데이터 (2)'!AO180-'음 높이 평균'!AO$1)</f>
        <v>-0.24339207048458178</v>
      </c>
      <c r="AP180">
        <f>IF('노래 데이터 (2)'!AP180 = "", "",'노래 데이터 (2)'!AP180-'음 높이 평균'!AP$1)</f>
        <v>0.80086206896551815</v>
      </c>
      <c r="AQ180">
        <f>IF('노래 데이터 (2)'!AQ180 = "", "",'노래 데이터 (2)'!AQ180-'음 높이 평균'!AQ$1)</f>
        <v>-2.3066572237960337</v>
      </c>
      <c r="AR180">
        <f>IF('노래 데이터 (2)'!AR180 = "", "",'노래 데이터 (2)'!AR180-'음 높이 평균'!AR$1)</f>
        <v>-4.0634573304157549</v>
      </c>
      <c r="AS180">
        <f>IF('노래 데이터 (2)'!AS180 = "", "",'노래 데이터 (2)'!AS180-'음 높이 평균'!AS$1)</f>
        <v>-2.4486486486486498</v>
      </c>
      <c r="AT180">
        <f>IF('노래 데이터 (2)'!AT180 = "", "",'노래 데이터 (2)'!AT180-'음 높이 평균'!AT$1)</f>
        <v>5.0154738878143128</v>
      </c>
      <c r="AU180">
        <f>IF('노래 데이터 (2)'!AU180 = "", "",'노래 데이터 (2)'!AU180-'음 높이 평균'!AU$1)</f>
        <v>-7.0885311871227366</v>
      </c>
      <c r="AV180">
        <f>IF('노래 데이터 (2)'!AV180 = "", "",'노래 데이터 (2)'!AV180-'음 높이 평균'!AV$1)</f>
        <v>-1.6099426386233269</v>
      </c>
      <c r="AW180">
        <f>IF('노래 데이터 (2)'!AW180 = "", "",'노래 데이터 (2)'!AW180-'음 높이 평균'!AW$1)</f>
        <v>-2.4475982532751104</v>
      </c>
      <c r="AX180">
        <f>IF('노래 데이터 (2)'!AX180 = "", "",'노래 데이터 (2)'!AX180-'음 높이 평균'!AX$1)</f>
        <v>3.07473309608541</v>
      </c>
      <c r="AY180">
        <f>IF('노래 데이터 (2)'!AY180 = "", "",'노래 데이터 (2)'!AY180-'음 높이 평균'!AY$1)</f>
        <v>2.1011235955056193</v>
      </c>
      <c r="AZ180">
        <f>IF('노래 데이터 (2)'!AZ180 = "", "",'노래 데이터 (2)'!AZ180-'음 높이 평균'!AZ$1)</f>
        <v>-0.87174721189591153</v>
      </c>
      <c r="BA180">
        <f>IF('노래 데이터 (2)'!BA180 = "", "",'노래 데이터 (2)'!BA180-'음 높이 평균'!BA$1)</f>
        <v>2.4199475065616802</v>
      </c>
      <c r="BB180">
        <f>IF('노래 데이터 (2)'!BB180 = "", "",'노래 데이터 (2)'!BB180-'음 높이 평균'!BB$1)</f>
        <v>-4.6614678899082556</v>
      </c>
      <c r="BC180">
        <f>IF('노래 데이터 (2)'!BC180 = "", "",'노래 데이터 (2)'!BC180-'음 높이 평균'!BC$1)</f>
        <v>-2.3618421052631575</v>
      </c>
      <c r="BD180">
        <f>IF('노래 데이터 (2)'!BD180 = "", "",'노래 데이터 (2)'!BD180-'음 높이 평균'!BD$1)</f>
        <v>-0.46563573883161524</v>
      </c>
      <c r="BE180">
        <f>IF('노래 데이터 (2)'!BE180 = "", "",'노래 데이터 (2)'!BE180-'음 높이 평균'!BE$1)</f>
        <v>-1.3711217183770898</v>
      </c>
      <c r="BF180">
        <f>IF('노래 데이터 (2)'!BF180 = "", "",'노래 데이터 (2)'!BF180-'음 높이 평균'!BF$1)</f>
        <v>-4.1437768240343331</v>
      </c>
      <c r="BG180">
        <f>IF('노래 데이터 (2)'!BG180 = "", "",'노래 데이터 (2)'!BG180-'음 높이 평균'!BG$1)</f>
        <v>-0.66513761467889765</v>
      </c>
      <c r="BH180">
        <f>IF('노래 데이터 (2)'!BH180 = "", "",'노래 데이터 (2)'!BH180-'음 높이 평균'!BH$1)</f>
        <v>-5.1949367088607588</v>
      </c>
      <c r="BI180">
        <f>IF('노래 데이터 (2)'!BI180 = "", "",'노래 데이터 (2)'!BI180-'음 높이 평균'!BI$1)</f>
        <v>-0.57992202729044706</v>
      </c>
      <c r="BJ180">
        <f>IF('노래 데이터 (2)'!BJ180 = "", "",'노래 데이터 (2)'!BJ180-'음 높이 평균'!BJ$1)</f>
        <v>1.5394045534150607</v>
      </c>
      <c r="BK180">
        <f>IF('노래 데이터 (2)'!BK180 = "", "",'노래 데이터 (2)'!BK180-'음 높이 평균'!BK$1)</f>
        <v>-4.4048672566371678</v>
      </c>
      <c r="BL180">
        <f>IF('노래 데이터 (2)'!BL180 = "", "",'노래 데이터 (2)'!BL180-'음 높이 평균'!BL$1)</f>
        <v>0.57838283828382941</v>
      </c>
      <c r="BM180">
        <f>IF('노래 데이터 (2)'!BM180 = "", "",'노래 데이터 (2)'!BM180-'음 높이 평균'!BM$1)</f>
        <v>0.40412979351032519</v>
      </c>
      <c r="BN180">
        <f>IF('노래 데이터 (2)'!BN180 = "", "",'노래 데이터 (2)'!BN180-'음 높이 평균'!BN$1)</f>
        <v>-0.72768532526475127</v>
      </c>
      <c r="BO180">
        <f>IF('노래 데이터 (2)'!BO180 = "", "",'노래 데이터 (2)'!BO180-'음 높이 평균'!BO$1)</f>
        <v>3.3154158215010128</v>
      </c>
      <c r="BP180">
        <f>IF('노래 데이터 (2)'!BP180 = "", "",'노래 데이터 (2)'!BP180-'음 높이 평균'!BP$1)</f>
        <v>0.91159695817490416</v>
      </c>
      <c r="BQ180">
        <f>IF('노래 데이터 (2)'!BQ180 = "", "",'노래 데이터 (2)'!BQ180-'음 높이 평균'!BQ$1)</f>
        <v>2.8155650319829419</v>
      </c>
      <c r="BR180">
        <f>IF('노래 데이터 (2)'!BR180 = "", "",'노래 데이터 (2)'!BR180-'음 높이 평균'!BR$1)</f>
        <v>-4.7519582245430811</v>
      </c>
      <c r="BS180">
        <f>IF('노래 데이터 (2)'!BS180 = "", "",'노래 데이터 (2)'!BS180-'음 높이 평균'!BS$1)</f>
        <v>4.1460032626427399</v>
      </c>
      <c r="BT180">
        <f>IF('노래 데이터 (2)'!BT180 = "", "",'노래 데이터 (2)'!BT180-'음 높이 평균'!BT$1)</f>
        <v>-3.1034722222222229</v>
      </c>
      <c r="BU180">
        <f>IF('노래 데이터 (2)'!BU180 = "", "",'노래 데이터 (2)'!BU180-'음 높이 평균'!BU$1)</f>
        <v>-0.14424951267056585</v>
      </c>
      <c r="BV180">
        <f>IF('노래 데이터 (2)'!BV180 = "", "",'노래 데이터 (2)'!BV180-'음 높이 평균'!BV$1)</f>
        <v>-3.6527377521613822</v>
      </c>
      <c r="BW180">
        <f>IF('노래 데이터 (2)'!BW180 = "", "",'노래 데이터 (2)'!BW180-'음 높이 평균'!BW$1)</f>
        <v>-0.6442141623488773</v>
      </c>
      <c r="BX180">
        <f>IF('노래 데이터 (2)'!BX180 = "", "",'노래 데이터 (2)'!BX180-'음 높이 평균'!BX$1)</f>
        <v>-1.7171428571428571</v>
      </c>
      <c r="BY180">
        <f>IF('노래 데이터 (2)'!BY180 = "", "",'노래 데이터 (2)'!BY180-'음 높이 평균'!BY$1)</f>
        <v>-1.3112324492979717</v>
      </c>
      <c r="BZ180">
        <f>IF('노래 데이터 (2)'!BZ180 = "", "",'노래 데이터 (2)'!BZ180-'음 높이 평균'!BZ$1)</f>
        <v>-0.4414316702819967</v>
      </c>
      <c r="CA180">
        <f>IF('노래 데이터 (2)'!CA180 = "", "",'노래 데이터 (2)'!CA180-'음 높이 평균'!CA$1)</f>
        <v>-1.2574525745257468</v>
      </c>
      <c r="CB180">
        <f>IF('노래 데이터 (2)'!CB180 = "", "",'노래 데이터 (2)'!CB180-'음 높이 평균'!CB$1)</f>
        <v>-8.7598425196851792E-2</v>
      </c>
      <c r="CC180">
        <f>IF('노래 데이터 (2)'!CC180 = "", "",'노래 데이터 (2)'!CC180-'음 높이 평균'!CC$1)</f>
        <v>1.3916666666666657</v>
      </c>
      <c r="CD180">
        <f>IF('노래 데이터 (2)'!CD180 = "", "",'노래 데이터 (2)'!CD180-'음 높이 평균'!CD$1)</f>
        <v>4.9210526315789487</v>
      </c>
      <c r="CE180">
        <f>IF('노래 데이터 (2)'!CE180 = "", "",'노래 데이터 (2)'!CE180-'음 높이 평균'!CE$1)</f>
        <v>4.5593803786574867</v>
      </c>
      <c r="CF180">
        <f>IF('노래 데이터 (2)'!CF180 = "", "",'노래 데이터 (2)'!CF180-'음 높이 평균'!CF$1)</f>
        <v>-1.1758373205741641</v>
      </c>
      <c r="CG180">
        <f>IF('노래 데이터 (2)'!CG180 = "", "",'노래 데이터 (2)'!CG180-'음 높이 평균'!CG$1)</f>
        <v>-5.242281879194632</v>
      </c>
      <c r="CH180">
        <f>IF('노래 데이터 (2)'!CH180 = "", "",'노래 데이터 (2)'!CH180-'음 높이 평균'!CH$1)</f>
        <v>5.865241635687731</v>
      </c>
      <c r="CI180">
        <f>IF('노래 데이터 (2)'!CI180 = "", "",'노래 데이터 (2)'!CI180-'음 높이 평균'!CI$1)</f>
        <v>-1.0660980810236254E-2</v>
      </c>
      <c r="CJ180">
        <f>IF('노래 데이터 (2)'!CJ180 = "", "",'노래 데이터 (2)'!CJ180-'음 높이 평균'!CJ$1)</f>
        <v>4.1579754601226995</v>
      </c>
      <c r="CK180">
        <f>IF('노래 데이터 (2)'!CK180 = "", "",'노래 데이터 (2)'!CK180-'음 높이 평균'!CK$1)</f>
        <v>-1.7802303262955839</v>
      </c>
      <c r="CL180">
        <f>IF('노래 데이터 (2)'!CL180 = "", "",'노래 데이터 (2)'!CL180-'음 높이 평균'!CL$1)</f>
        <v>-5.2833078101073738E-2</v>
      </c>
      <c r="CM180">
        <f>IF('노래 데이터 (2)'!CM180 = "", "",'노래 데이터 (2)'!CM180-'음 높이 평균'!CM$1)</f>
        <v>2.1983082706766908</v>
      </c>
      <c r="CN180">
        <f>IF('노래 데이터 (2)'!CN180 = "", "",'노래 데이터 (2)'!CN180-'음 높이 평균'!CN$1)</f>
        <v>-2.2447183098591559</v>
      </c>
      <c r="CO180">
        <f>IF('노래 데이터 (2)'!CO180 = "", "",'노래 데이터 (2)'!CO180-'음 높이 평균'!CO$1)</f>
        <v>0.73780487804878092</v>
      </c>
      <c r="CP180">
        <f>IF('노래 데이터 (2)'!CP180 = "", "",'노래 데이터 (2)'!CP180-'음 높이 평균'!CP$1)</f>
        <v>1.7602739726027394</v>
      </c>
      <c r="CQ180">
        <f>IF('노래 데이터 (2)'!CQ180 = "", "",'노래 데이터 (2)'!CQ180-'음 높이 평균'!CQ$1)</f>
        <v>3.7561403508771924</v>
      </c>
      <c r="CR180">
        <f>IF('노래 데이터 (2)'!CR180 = "", "",'노래 데이터 (2)'!CR180-'음 높이 평균'!CR$1)</f>
        <v>2.0168067226890685E-2</v>
      </c>
      <c r="CS180">
        <f>IF('노래 데이터 (2)'!CS180 = "", "",'노래 데이터 (2)'!CS180-'음 높이 평균'!CS$1)</f>
        <v>-4.0676328502415444</v>
      </c>
      <c r="CT180">
        <f>IF('노래 데이터 (2)'!CT180 = "", "",'노래 데이터 (2)'!CT180-'음 높이 평균'!CT$1)</f>
        <v>0.76588628762541688</v>
      </c>
      <c r="CU180">
        <f>IF('노래 데이터 (2)'!CU180 = "", "",'노래 데이터 (2)'!CU180-'음 높이 평균'!CU$1)</f>
        <v>0.96910755148741501</v>
      </c>
      <c r="CV180">
        <f>IF('노래 데이터 (2)'!CV180 = "", "",'노래 데이터 (2)'!CV180-'음 높이 평균'!CV$1)</f>
        <v>-1.4425531914893632</v>
      </c>
    </row>
    <row r="181" spans="1:100" x14ac:dyDescent="0.3">
      <c r="A181">
        <f>IF('노래 데이터 (2)'!A181 = "", "",'노래 데이터 (2)'!A181-'음 높이 평균'!A$1)</f>
        <v>4.803807947019866</v>
      </c>
      <c r="B181">
        <f>IF('노래 데이터 (2)'!B181 = "", "",'노래 데이터 (2)'!B181-'음 높이 평균'!B$1)</f>
        <v>-3.674744897959183</v>
      </c>
      <c r="C181">
        <f>IF('노래 데이터 (2)'!C181 = "", "",'노래 데이터 (2)'!C181-'음 높이 평균'!C$1)</f>
        <v>-2.3298097251585617</v>
      </c>
      <c r="D181">
        <f>IF('노래 데이터 (2)'!D181 = "", "",'노래 데이터 (2)'!D181-'음 높이 평균'!D$1)</f>
        <v>-0.17647058823529349</v>
      </c>
      <c r="E181">
        <f>IF('노래 데이터 (2)'!E181 = "", "",'노래 데이터 (2)'!E181-'음 높이 평균'!E$1)</f>
        <v>-5.337053571428573</v>
      </c>
      <c r="F181">
        <f>IF('노래 데이터 (2)'!F181 = "", "",'노래 데이터 (2)'!F181-'음 높이 평균'!F$1)</f>
        <v>1.119696969696971</v>
      </c>
      <c r="G181">
        <f>IF('노래 데이터 (2)'!G181 = "", "",'노래 데이터 (2)'!G181-'음 높이 평균'!G$1)</f>
        <v>-4.8348348348348331</v>
      </c>
      <c r="H181">
        <f>IF('노래 데이터 (2)'!H181 = "", "",'노래 데이터 (2)'!H181-'음 높이 평균'!H$1)</f>
        <v>4.1509146341463428</v>
      </c>
      <c r="I181">
        <f>IF('노래 데이터 (2)'!I181 = "", "",'노래 데이터 (2)'!I181-'음 높이 평균'!I$1)</f>
        <v>0.69999999999999929</v>
      </c>
      <c r="J181">
        <f>IF('노래 데이터 (2)'!J181 = "", "",'노래 데이터 (2)'!J181-'음 높이 평균'!J$1)</f>
        <v>5.4767932489451461</v>
      </c>
      <c r="K181">
        <f>IF('노래 데이터 (2)'!K181 = "", "",'노래 데이터 (2)'!K181-'음 높이 평균'!K$1)</f>
        <v>0.60483870967741993</v>
      </c>
      <c r="L181">
        <f>IF('노래 데이터 (2)'!L181 = "", "",'노래 데이터 (2)'!L181-'음 높이 평균'!L$1)</f>
        <v>-2.6708542713567844</v>
      </c>
      <c r="M181">
        <f>IF('노래 데이터 (2)'!M181 = "", "",'노래 데이터 (2)'!M181-'음 높이 평균'!M$1)</f>
        <v>1.5653206650831351</v>
      </c>
      <c r="N181">
        <f>IF('노래 데이터 (2)'!N181 = "", "",'노래 데이터 (2)'!N181-'음 높이 평균'!N$1)</f>
        <v>-2.0771276595744688</v>
      </c>
      <c r="O181">
        <f>IF('노래 데이터 (2)'!O181 = "", "",'노래 데이터 (2)'!O181-'음 높이 평균'!O$1)</f>
        <v>-6.4776315789473671</v>
      </c>
      <c r="P181">
        <f>IF('노래 데이터 (2)'!P181 = "", "",'노래 데이터 (2)'!P181-'음 높이 평균'!P$1)</f>
        <v>-2.5762463343108521</v>
      </c>
      <c r="Q181">
        <f>IF('노래 데이터 (2)'!Q181 = "", "",'노래 데이터 (2)'!Q181-'음 높이 평균'!Q$1)</f>
        <v>2.8161764705882355</v>
      </c>
      <c r="R181">
        <f>IF('노래 데이터 (2)'!R181 = "", "",'노래 데이터 (2)'!R181-'음 높이 평균'!R$1)</f>
        <v>1.7049689440993774</v>
      </c>
      <c r="S181">
        <f>IF('노래 데이터 (2)'!S181 = "", "",'노래 데이터 (2)'!S181-'음 높이 평균'!S$1)</f>
        <v>2.4681647940074889</v>
      </c>
      <c r="T181">
        <f>IF('노래 데이터 (2)'!T181 = "", "",'노래 데이터 (2)'!T181-'음 높이 평균'!T$1)</f>
        <v>-4.5662500000000001</v>
      </c>
      <c r="U181">
        <f>IF('노래 데이터 (2)'!U181 = "", "",'노래 데이터 (2)'!U181-'음 높이 평균'!U$1)</f>
        <v>2.6258205689277894</v>
      </c>
      <c r="V181">
        <f>IF('노래 데이터 (2)'!V181 = "", "",'노래 데이터 (2)'!V181-'음 높이 평균'!V$1)</f>
        <v>-3.6960154241645249</v>
      </c>
      <c r="W181">
        <f>IF('노래 데이터 (2)'!W181 = "", "",'노래 데이터 (2)'!W181-'음 높이 평균'!W$1)</f>
        <v>3.2862654320987659</v>
      </c>
      <c r="X181">
        <f>IF('노래 데이터 (2)'!X181 = "", "",'노래 데이터 (2)'!X181-'음 높이 평균'!X$1)</f>
        <v>2.1278625954198489</v>
      </c>
      <c r="Y181">
        <f>IF('노래 데이터 (2)'!Y181 = "", "",'노래 데이터 (2)'!Y181-'음 높이 평균'!Y$1)</f>
        <v>-2.4907120743034064</v>
      </c>
      <c r="Z181">
        <f>IF('노래 데이터 (2)'!Z181 = "", "",'노래 데이터 (2)'!Z181-'음 높이 평균'!Z$1)</f>
        <v>2.1485549132947988</v>
      </c>
      <c r="AA181">
        <f>IF('노래 데이터 (2)'!AA181 = "", "",'노래 데이터 (2)'!AA181-'음 높이 평균'!AA$1)</f>
        <v>4.2998281786941597</v>
      </c>
      <c r="AB181">
        <f>IF('노래 데이터 (2)'!AB181 = "", "",'노래 데이터 (2)'!AB181-'음 높이 평균'!AB$1)</f>
        <v>-0.77646129541864184</v>
      </c>
      <c r="AC181">
        <f>IF('노래 데이터 (2)'!AC181 = "", "",'노래 데이터 (2)'!AC181-'음 높이 평균'!AC$1)</f>
        <v>2.3640595903165753</v>
      </c>
      <c r="AD181">
        <f>IF('노래 데이터 (2)'!AD181 = "", "",'노래 데이터 (2)'!AD181-'음 높이 평균'!AD$1)</f>
        <v>-3.2979166666666657</v>
      </c>
      <c r="AE181">
        <f>IF('노래 데이터 (2)'!AE181 = "", "",'노래 데이터 (2)'!AE181-'음 높이 평균'!AE$1)</f>
        <v>-1.7478323699421949</v>
      </c>
      <c r="AF181">
        <f>IF('노래 데이터 (2)'!AF181 = "", "",'노래 데이터 (2)'!AF181-'음 높이 평균'!AF$1)</f>
        <v>2.0620094191522753</v>
      </c>
      <c r="AG181">
        <f>IF('노래 데이터 (2)'!AG181 = "", "",'노래 데이터 (2)'!AG181-'음 높이 평균'!AG$1)</f>
        <v>-2.2969924812030058</v>
      </c>
      <c r="AH181">
        <f>IF('노래 데이터 (2)'!AH181 = "", "",'노래 데이터 (2)'!AH181-'음 높이 평균'!AH$1)</f>
        <v>1.8994889267461659</v>
      </c>
      <c r="AI181">
        <f>IF('노래 데이터 (2)'!AI181 = "", "",'노래 데이터 (2)'!AI181-'음 높이 평균'!AI$1)</f>
        <v>2.2081031307550631</v>
      </c>
      <c r="AJ181">
        <f>IF('노래 데이터 (2)'!AJ181 = "", "",'노래 데이터 (2)'!AJ181-'음 높이 평균'!AJ$1)</f>
        <v>-1.1531100478468908</v>
      </c>
      <c r="AK181">
        <f>IF('노래 데이터 (2)'!AK181 = "", "",'노래 데이터 (2)'!AK181-'음 높이 평균'!AK$1)</f>
        <v>2.8794820717131486</v>
      </c>
      <c r="AL181">
        <f>IF('노래 데이터 (2)'!AL181 = "", "",'노래 데이터 (2)'!AL181-'음 높이 평균'!AL$1)</f>
        <v>-0.36583184257602852</v>
      </c>
      <c r="AM181">
        <f>IF('노래 데이터 (2)'!AM181 = "", "",'노래 데이터 (2)'!AM181-'음 높이 평균'!AM$1)</f>
        <v>1.9203056768558966</v>
      </c>
      <c r="AN181">
        <f>IF('노래 데이터 (2)'!AN181 = "", "",'노래 데이터 (2)'!AN181-'음 높이 평균'!AN$1)</f>
        <v>0.73472949389179831</v>
      </c>
      <c r="AO181">
        <f>IF('노래 데이터 (2)'!AO181 = "", "",'노래 데이터 (2)'!AO181-'음 높이 평균'!AO$1)</f>
        <v>-0.24339207048458178</v>
      </c>
      <c r="AP181">
        <f>IF('노래 데이터 (2)'!AP181 = "", "",'노래 데이터 (2)'!AP181-'음 높이 평균'!AP$1)</f>
        <v>0.80086206896551815</v>
      </c>
      <c r="AQ181">
        <f>IF('노래 데이터 (2)'!AQ181 = "", "",'노래 데이터 (2)'!AQ181-'음 높이 평균'!AQ$1)</f>
        <v>-2.3066572237960337</v>
      </c>
      <c r="AR181">
        <f>IF('노래 데이터 (2)'!AR181 = "", "",'노래 데이터 (2)'!AR181-'음 높이 평균'!AR$1)</f>
        <v>-3.0634573304157549</v>
      </c>
      <c r="AS181">
        <f>IF('노래 데이터 (2)'!AS181 = "", "",'노래 데이터 (2)'!AS181-'음 높이 평균'!AS$1)</f>
        <v>-2.4486486486486498</v>
      </c>
      <c r="AT181">
        <f>IF('노래 데이터 (2)'!AT181 = "", "",'노래 데이터 (2)'!AT181-'음 높이 평균'!AT$1)</f>
        <v>5.0154738878143128</v>
      </c>
      <c r="AU181">
        <f>IF('노래 데이터 (2)'!AU181 = "", "",'노래 데이터 (2)'!AU181-'음 높이 평균'!AU$1)</f>
        <v>-7.0885311871227366</v>
      </c>
      <c r="AV181">
        <f>IF('노래 데이터 (2)'!AV181 = "", "",'노래 데이터 (2)'!AV181-'음 높이 평균'!AV$1)</f>
        <v>-3.6099426386233269</v>
      </c>
      <c r="AW181">
        <f>IF('노래 데이터 (2)'!AW181 = "", "",'노래 데이터 (2)'!AW181-'음 높이 평균'!AW$1)</f>
        <v>0.55240174672488962</v>
      </c>
      <c r="AX181">
        <f>IF('노래 데이터 (2)'!AX181 = "", "",'노래 데이터 (2)'!AX181-'음 높이 평균'!AX$1)</f>
        <v>2.57473309608541</v>
      </c>
      <c r="AY181">
        <f>IF('노래 데이터 (2)'!AY181 = "", "",'노래 데이터 (2)'!AY181-'음 높이 평균'!AY$1)</f>
        <v>1.1011235955056193</v>
      </c>
      <c r="AZ181">
        <f>IF('노래 데이터 (2)'!AZ181 = "", "",'노래 데이터 (2)'!AZ181-'음 높이 평균'!AZ$1)</f>
        <v>-0.87174721189591153</v>
      </c>
      <c r="BA181">
        <f>IF('노래 데이터 (2)'!BA181 = "", "",'노래 데이터 (2)'!BA181-'음 높이 평균'!BA$1)</f>
        <v>3.4199475065616802</v>
      </c>
      <c r="BB181">
        <f>IF('노래 데이터 (2)'!BB181 = "", "",'노래 데이터 (2)'!BB181-'음 높이 평균'!BB$1)</f>
        <v>-4.6614678899082556</v>
      </c>
      <c r="BC181">
        <f>IF('노래 데이터 (2)'!BC181 = "", "",'노래 데이터 (2)'!BC181-'음 높이 평균'!BC$1)</f>
        <v>-2.3618421052631575</v>
      </c>
      <c r="BD181">
        <f>IF('노래 데이터 (2)'!BD181 = "", "",'노래 데이터 (2)'!BD181-'음 높이 평균'!BD$1)</f>
        <v>-1.9656357388316152</v>
      </c>
      <c r="BE181">
        <f>IF('노래 데이터 (2)'!BE181 = "", "",'노래 데이터 (2)'!BE181-'음 높이 평균'!BE$1)</f>
        <v>-1.8711217183770898</v>
      </c>
      <c r="BF181">
        <f>IF('노래 데이터 (2)'!BF181 = "", "",'노래 데이터 (2)'!BF181-'음 높이 평균'!BF$1)</f>
        <v>-3.1437768240343331</v>
      </c>
      <c r="BG181">
        <f>IF('노래 데이터 (2)'!BG181 = "", "",'노래 데이터 (2)'!BG181-'음 높이 평균'!BG$1)</f>
        <v>-2.6651376146788976</v>
      </c>
      <c r="BH181">
        <f>IF('노래 데이터 (2)'!BH181 = "", "",'노래 데이터 (2)'!BH181-'음 높이 평균'!BH$1)</f>
        <v>-3.6949367088607588</v>
      </c>
      <c r="BI181">
        <f>IF('노래 데이터 (2)'!BI181 = "", "",'노래 데이터 (2)'!BI181-'음 높이 평균'!BI$1)</f>
        <v>-0.57992202729044706</v>
      </c>
      <c r="BJ181">
        <f>IF('노래 데이터 (2)'!BJ181 = "", "",'노래 데이터 (2)'!BJ181-'음 높이 평균'!BJ$1)</f>
        <v>0.53940455341506066</v>
      </c>
      <c r="BK181">
        <f>IF('노래 데이터 (2)'!BK181 = "", "",'노래 데이터 (2)'!BK181-'음 높이 평균'!BK$1)</f>
        <v>-5.9048672566371678</v>
      </c>
      <c r="BL181">
        <f>IF('노래 데이터 (2)'!BL181 = "", "",'노래 데이터 (2)'!BL181-'음 높이 평균'!BL$1)</f>
        <v>-2.4216171617161706</v>
      </c>
      <c r="BM181">
        <f>IF('노래 데이터 (2)'!BM181 = "", "",'노래 데이터 (2)'!BM181-'음 높이 평균'!BM$1)</f>
        <v>0.40412979351032519</v>
      </c>
      <c r="BN181">
        <f>IF('노래 데이터 (2)'!BN181 = "", "",'노래 데이터 (2)'!BN181-'음 높이 평균'!BN$1)</f>
        <v>0.77231467473524873</v>
      </c>
      <c r="BO181">
        <f>IF('노래 데이터 (2)'!BO181 = "", "",'노래 데이터 (2)'!BO181-'음 높이 평균'!BO$1)</f>
        <v>4.3154158215010128</v>
      </c>
      <c r="BP181">
        <f>IF('노래 데이터 (2)'!BP181 = "", "",'노래 데이터 (2)'!BP181-'음 높이 평균'!BP$1)</f>
        <v>0.91159695817490416</v>
      </c>
      <c r="BQ181">
        <f>IF('노래 데이터 (2)'!BQ181 = "", "",'노래 데이터 (2)'!BQ181-'음 높이 평균'!BQ$1)</f>
        <v>2.8155650319829419</v>
      </c>
      <c r="BR181">
        <f>IF('노래 데이터 (2)'!BR181 = "", "",'노래 데이터 (2)'!BR181-'음 높이 평균'!BR$1)</f>
        <v>-4.7519582245430811</v>
      </c>
      <c r="BS181">
        <f>IF('노래 데이터 (2)'!BS181 = "", "",'노래 데이터 (2)'!BS181-'음 높이 평균'!BS$1)</f>
        <v>2.6460032626427399</v>
      </c>
      <c r="BT181">
        <f>IF('노래 데이터 (2)'!BT181 = "", "",'노래 데이터 (2)'!BT181-'음 높이 평균'!BT$1)</f>
        <v>-3.1034722222222229</v>
      </c>
      <c r="BU181">
        <f>IF('노래 데이터 (2)'!BU181 = "", "",'노래 데이터 (2)'!BU181-'음 높이 평균'!BU$1)</f>
        <v>-0.64424951267056585</v>
      </c>
      <c r="BV181">
        <f>IF('노래 데이터 (2)'!BV181 = "", "",'노래 데이터 (2)'!BV181-'음 높이 평균'!BV$1)</f>
        <v>-3.6527377521613822</v>
      </c>
      <c r="BW181">
        <f>IF('노래 데이터 (2)'!BW181 = "", "",'노래 데이터 (2)'!BW181-'음 높이 평균'!BW$1)</f>
        <v>-0.6442141623488773</v>
      </c>
      <c r="BX181">
        <f>IF('노래 데이터 (2)'!BX181 = "", "",'노래 데이터 (2)'!BX181-'음 높이 평균'!BX$1)</f>
        <v>2.2828571428571429</v>
      </c>
      <c r="BY181">
        <f>IF('노래 데이터 (2)'!BY181 = "", "",'노래 데이터 (2)'!BY181-'음 높이 평균'!BY$1)</f>
        <v>-0.31123244929797167</v>
      </c>
      <c r="BZ181">
        <f>IF('노래 데이터 (2)'!BZ181 = "", "",'노래 데이터 (2)'!BZ181-'음 높이 평균'!BZ$1)</f>
        <v>0.5585683297180033</v>
      </c>
      <c r="CA181">
        <f>IF('노래 데이터 (2)'!CA181 = "", "",'노래 데이터 (2)'!CA181-'음 높이 평균'!CA$1)</f>
        <v>-3.2574525745257468</v>
      </c>
      <c r="CB181">
        <f>IF('노래 데이터 (2)'!CB181 = "", "",'노래 데이터 (2)'!CB181-'음 높이 평균'!CB$1)</f>
        <v>0.91240157480314821</v>
      </c>
      <c r="CC181">
        <f>IF('노래 데이터 (2)'!CC181 = "", "",'노래 데이터 (2)'!CC181-'음 높이 평균'!CC$1)</f>
        <v>3.8916666666666657</v>
      </c>
      <c r="CD181">
        <f>IF('노래 데이터 (2)'!CD181 = "", "",'노래 데이터 (2)'!CD181-'음 높이 평균'!CD$1)</f>
        <v>4.4210526315789487</v>
      </c>
      <c r="CE181">
        <f>IF('노래 데이터 (2)'!CE181 = "", "",'노래 데이터 (2)'!CE181-'음 높이 평균'!CE$1)</f>
        <v>3.5593803786574867</v>
      </c>
      <c r="CF181">
        <f>IF('노래 데이터 (2)'!CF181 = "", "",'노래 데이터 (2)'!CF181-'음 높이 평균'!CF$1)</f>
        <v>-0.17583732057416412</v>
      </c>
      <c r="CG181">
        <f>IF('노래 데이터 (2)'!CG181 = "", "",'노래 데이터 (2)'!CG181-'음 높이 평균'!CG$1)</f>
        <v>-5.242281879194632</v>
      </c>
      <c r="CH181">
        <f>IF('노래 데이터 (2)'!CH181 = "", "",'노래 데이터 (2)'!CH181-'음 높이 평균'!CH$1)</f>
        <v>5.865241635687731</v>
      </c>
      <c r="CI181">
        <f>IF('노래 데이터 (2)'!CI181 = "", "",'노래 데이터 (2)'!CI181-'음 높이 평균'!CI$1)</f>
        <v>-1.0660980810236254E-2</v>
      </c>
      <c r="CJ181">
        <f>IF('노래 데이터 (2)'!CJ181 = "", "",'노래 데이터 (2)'!CJ181-'음 높이 평균'!CJ$1)</f>
        <v>2.6579754601226995</v>
      </c>
      <c r="CK181">
        <f>IF('노래 데이터 (2)'!CK181 = "", "",'노래 데이터 (2)'!CK181-'음 높이 평균'!CK$1)</f>
        <v>2.2197696737044161</v>
      </c>
      <c r="CL181">
        <f>IF('노래 데이터 (2)'!CL181 = "", "",'노래 데이터 (2)'!CL181-'음 높이 평균'!CL$1)</f>
        <v>5.4471669218989263</v>
      </c>
      <c r="CM181">
        <f>IF('노래 데이터 (2)'!CM181 = "", "",'노래 데이터 (2)'!CM181-'음 높이 평균'!CM$1)</f>
        <v>0.69830827067669077</v>
      </c>
      <c r="CN181">
        <f>IF('노래 데이터 (2)'!CN181 = "", "",'노래 데이터 (2)'!CN181-'음 높이 평균'!CN$1)</f>
        <v>1.7552816901408441</v>
      </c>
      <c r="CO181">
        <f>IF('노래 데이터 (2)'!CO181 = "", "",'노래 데이터 (2)'!CO181-'음 높이 평균'!CO$1)</f>
        <v>0.73780487804878092</v>
      </c>
      <c r="CP181">
        <f>IF('노래 데이터 (2)'!CP181 = "", "",'노래 데이터 (2)'!CP181-'음 높이 평균'!CP$1)</f>
        <v>4.7602739726027394</v>
      </c>
      <c r="CQ181">
        <f>IF('노래 데이터 (2)'!CQ181 = "", "",'노래 데이터 (2)'!CQ181-'음 높이 평균'!CQ$1)</f>
        <v>3.7561403508771924</v>
      </c>
      <c r="CR181">
        <f>IF('노래 데이터 (2)'!CR181 = "", "",'노래 데이터 (2)'!CR181-'음 높이 평균'!CR$1)</f>
        <v>5.5201680672268907</v>
      </c>
      <c r="CS181">
        <f>IF('노래 데이터 (2)'!CS181 = "", "",'노래 데이터 (2)'!CS181-'음 높이 평균'!CS$1)</f>
        <v>-4.0676328502415444</v>
      </c>
      <c r="CT181">
        <f>IF('노래 데이터 (2)'!CT181 = "", "",'노래 데이터 (2)'!CT181-'음 높이 평균'!CT$1)</f>
        <v>-0.23411371237458312</v>
      </c>
      <c r="CU181">
        <f>IF('노래 데이터 (2)'!CU181 = "", "",'노래 데이터 (2)'!CU181-'음 높이 평균'!CU$1)</f>
        <v>0.46910755148741501</v>
      </c>
      <c r="CV181">
        <f>IF('노래 데이터 (2)'!CV181 = "", "",'노래 데이터 (2)'!CV181-'음 높이 평균'!CV$1)</f>
        <v>-1.4425531914893632</v>
      </c>
    </row>
    <row r="182" spans="1:100" x14ac:dyDescent="0.3">
      <c r="A182">
        <f>IF('노래 데이터 (2)'!A182 = "", "",'노래 데이터 (2)'!A182-'음 높이 평균'!A$1)</f>
        <v>1.803807947019866</v>
      </c>
      <c r="B182">
        <f>IF('노래 데이터 (2)'!B182 = "", "",'노래 데이터 (2)'!B182-'음 높이 평균'!B$1)</f>
        <v>-4.674744897959183</v>
      </c>
      <c r="C182">
        <f>IF('노래 데이터 (2)'!C182 = "", "",'노래 데이터 (2)'!C182-'음 높이 평균'!C$1)</f>
        <v>-1.3298097251585617</v>
      </c>
      <c r="D182">
        <f>IF('노래 데이터 (2)'!D182 = "", "",'노래 데이터 (2)'!D182-'음 높이 평균'!D$1)</f>
        <v>-0.67647058823529349</v>
      </c>
      <c r="E182">
        <f>IF('노래 데이터 (2)'!E182 = "", "",'노래 데이터 (2)'!E182-'음 높이 평균'!E$1)</f>
        <v>-2.337053571428573</v>
      </c>
      <c r="F182">
        <f>IF('노래 데이터 (2)'!F182 = "", "",'노래 데이터 (2)'!F182-'음 높이 평균'!F$1)</f>
        <v>1.119696969696971</v>
      </c>
      <c r="G182">
        <f>IF('노래 데이터 (2)'!G182 = "", "",'노래 데이터 (2)'!G182-'음 높이 평균'!G$1)</f>
        <v>-5.3348348348348331</v>
      </c>
      <c r="H182">
        <f>IF('노래 데이터 (2)'!H182 = "", "",'노래 데이터 (2)'!H182-'음 높이 평균'!H$1)</f>
        <v>5.1509146341463428</v>
      </c>
      <c r="I182">
        <f>IF('노래 데이터 (2)'!I182 = "", "",'노래 데이터 (2)'!I182-'음 높이 평균'!I$1)</f>
        <v>-0.30000000000000071</v>
      </c>
      <c r="J182">
        <f>IF('노래 데이터 (2)'!J182 = "", "",'노래 데이터 (2)'!J182-'음 높이 평균'!J$1)</f>
        <v>0.47679324894514608</v>
      </c>
      <c r="K182">
        <f>IF('노래 데이터 (2)'!K182 = "", "",'노래 데이터 (2)'!K182-'음 높이 평균'!K$1)</f>
        <v>0.60483870967741993</v>
      </c>
      <c r="L182">
        <f>IF('노래 데이터 (2)'!L182 = "", "",'노래 데이터 (2)'!L182-'음 높이 평균'!L$1)</f>
        <v>-0.67085427135678444</v>
      </c>
      <c r="M182">
        <f>IF('노래 데이터 (2)'!M182 = "", "",'노래 데이터 (2)'!M182-'음 높이 평균'!M$1)</f>
        <v>-2.4346793349168649</v>
      </c>
      <c r="N182">
        <f>IF('노래 데이터 (2)'!N182 = "", "",'노래 데이터 (2)'!N182-'음 높이 평균'!N$1)</f>
        <v>-2.0771276595744688</v>
      </c>
      <c r="O182">
        <f>IF('노래 데이터 (2)'!O182 = "", "",'노래 데이터 (2)'!O182-'음 높이 평균'!O$1)</f>
        <v>-6.4776315789473671</v>
      </c>
      <c r="P182">
        <f>IF('노래 데이터 (2)'!P182 = "", "",'노래 데이터 (2)'!P182-'음 높이 평균'!P$1)</f>
        <v>-2.5762463343108521</v>
      </c>
      <c r="Q182">
        <f>IF('노래 데이터 (2)'!Q182 = "", "",'노래 데이터 (2)'!Q182-'음 높이 평균'!Q$1)</f>
        <v>2.8161764705882355</v>
      </c>
      <c r="R182">
        <f>IF('노래 데이터 (2)'!R182 = "", "",'노래 데이터 (2)'!R182-'음 높이 평균'!R$1)</f>
        <v>3.7049689440993774</v>
      </c>
      <c r="S182">
        <f>IF('노래 데이터 (2)'!S182 = "", "",'노래 데이터 (2)'!S182-'음 높이 평균'!S$1)</f>
        <v>1.9681647940074889</v>
      </c>
      <c r="T182">
        <f>IF('노래 데이터 (2)'!T182 = "", "",'노래 데이터 (2)'!T182-'음 높이 평균'!T$1)</f>
        <v>-3.5662500000000001</v>
      </c>
      <c r="U182">
        <f>IF('노래 데이터 (2)'!U182 = "", "",'노래 데이터 (2)'!U182-'음 높이 평균'!U$1)</f>
        <v>2.6258205689277894</v>
      </c>
      <c r="V182">
        <f>IF('노래 데이터 (2)'!V182 = "", "",'노래 데이터 (2)'!V182-'음 높이 평균'!V$1)</f>
        <v>-1.6960154241645249</v>
      </c>
      <c r="W182">
        <f>IF('노래 데이터 (2)'!W182 = "", "",'노래 데이터 (2)'!W182-'음 높이 평균'!W$1)</f>
        <v>2.2862654320987659</v>
      </c>
      <c r="X182">
        <f>IF('노래 데이터 (2)'!X182 = "", "",'노래 데이터 (2)'!X182-'음 높이 평균'!X$1)</f>
        <v>2.1278625954198489</v>
      </c>
      <c r="Y182">
        <f>IF('노래 데이터 (2)'!Y182 = "", "",'노래 데이터 (2)'!Y182-'음 높이 평균'!Y$1)</f>
        <v>-2.4907120743034064</v>
      </c>
      <c r="Z182">
        <f>IF('노래 데이터 (2)'!Z182 = "", "",'노래 데이터 (2)'!Z182-'음 높이 평균'!Z$1)</f>
        <v>0.64855491329479875</v>
      </c>
      <c r="AA182">
        <f>IF('노래 데이터 (2)'!AA182 = "", "",'노래 데이터 (2)'!AA182-'음 높이 평균'!AA$1)</f>
        <v>2.7998281786941597</v>
      </c>
      <c r="AB182">
        <f>IF('노래 데이터 (2)'!AB182 = "", "",'노래 데이터 (2)'!AB182-'음 높이 평균'!AB$1)</f>
        <v>-0.77646129541864184</v>
      </c>
      <c r="AC182">
        <f>IF('노래 데이터 (2)'!AC182 = "", "",'노래 데이터 (2)'!AC182-'음 높이 평균'!AC$1)</f>
        <v>1.3640595903165753</v>
      </c>
      <c r="AD182">
        <f>IF('노래 데이터 (2)'!AD182 = "", "",'노래 데이터 (2)'!AD182-'음 높이 평균'!AD$1)</f>
        <v>-1.2979166666666657</v>
      </c>
      <c r="AE182">
        <f>IF('노래 데이터 (2)'!AE182 = "", "",'노래 데이터 (2)'!AE182-'음 높이 평균'!AE$1)</f>
        <v>-1.7478323699421949</v>
      </c>
      <c r="AF182">
        <f>IF('노래 데이터 (2)'!AF182 = "", "",'노래 데이터 (2)'!AF182-'음 높이 평균'!AF$1)</f>
        <v>2.0620094191522753</v>
      </c>
      <c r="AG182">
        <f>IF('노래 데이터 (2)'!AG182 = "", "",'노래 데이터 (2)'!AG182-'음 높이 평균'!AG$1)</f>
        <v>-2.2969924812030058</v>
      </c>
      <c r="AH182">
        <f>IF('노래 데이터 (2)'!AH182 = "", "",'노래 데이터 (2)'!AH182-'음 높이 평균'!AH$1)</f>
        <v>2.3994889267461659</v>
      </c>
      <c r="AI182">
        <f>IF('노래 데이터 (2)'!AI182 = "", "",'노래 데이터 (2)'!AI182-'음 높이 평균'!AI$1)</f>
        <v>0.70810313075506315</v>
      </c>
      <c r="AJ182">
        <f>IF('노래 데이터 (2)'!AJ182 = "", "",'노래 데이터 (2)'!AJ182-'음 높이 평균'!AJ$1)</f>
        <v>-1.1531100478468908</v>
      </c>
      <c r="AK182">
        <f>IF('노래 데이터 (2)'!AK182 = "", "",'노래 데이터 (2)'!AK182-'음 높이 평균'!AK$1)</f>
        <v>-0.12051792828685137</v>
      </c>
      <c r="AL182">
        <f>IF('노래 데이터 (2)'!AL182 = "", "",'노래 데이터 (2)'!AL182-'음 높이 평균'!AL$1)</f>
        <v>-0.36583184257602852</v>
      </c>
      <c r="AM182">
        <f>IF('노래 데이터 (2)'!AM182 = "", "",'노래 데이터 (2)'!AM182-'음 높이 평균'!AM$1)</f>
        <v>1.9203056768558966</v>
      </c>
      <c r="AN182">
        <f>IF('노래 데이터 (2)'!AN182 = "", "",'노래 데이터 (2)'!AN182-'음 높이 평균'!AN$1)</f>
        <v>0.73472949389179831</v>
      </c>
      <c r="AO182">
        <f>IF('노래 데이터 (2)'!AO182 = "", "",'노래 데이터 (2)'!AO182-'음 높이 평균'!AO$1)</f>
        <v>1.7566079295154182</v>
      </c>
      <c r="AP182">
        <f>IF('노래 데이터 (2)'!AP182 = "", "",'노래 데이터 (2)'!AP182-'음 높이 평균'!AP$1)</f>
        <v>4.8008620689655181</v>
      </c>
      <c r="AQ182">
        <f>IF('노래 데이터 (2)'!AQ182 = "", "",'노래 데이터 (2)'!AQ182-'음 높이 평균'!AQ$1)</f>
        <v>-2.3066572237960337</v>
      </c>
      <c r="AR182">
        <f>IF('노래 데이터 (2)'!AR182 = "", "",'노래 데이터 (2)'!AR182-'음 높이 평균'!AR$1)</f>
        <v>-2.5634573304157549</v>
      </c>
      <c r="AS182">
        <f>IF('노래 데이터 (2)'!AS182 = "", "",'노래 데이터 (2)'!AS182-'음 높이 평균'!AS$1)</f>
        <v>-1.4486486486486498</v>
      </c>
      <c r="AT182">
        <f>IF('노래 데이터 (2)'!AT182 = "", "",'노래 데이터 (2)'!AT182-'음 높이 평균'!AT$1)</f>
        <v>5.0154738878143128</v>
      </c>
      <c r="AU182">
        <f>IF('노래 데이터 (2)'!AU182 = "", "",'노래 데이터 (2)'!AU182-'음 높이 평균'!AU$1)</f>
        <v>-7.0885311871227366</v>
      </c>
      <c r="AV182">
        <f>IF('노래 데이터 (2)'!AV182 = "", "",'노래 데이터 (2)'!AV182-'음 높이 평균'!AV$1)</f>
        <v>-3.6099426386233269</v>
      </c>
      <c r="AW182">
        <f>IF('노래 데이터 (2)'!AW182 = "", "",'노래 데이터 (2)'!AW182-'음 높이 평균'!AW$1)</f>
        <v>-0.44759825327511038</v>
      </c>
      <c r="AX182">
        <f>IF('노래 데이터 (2)'!AX182 = "", "",'노래 데이터 (2)'!AX182-'음 높이 평균'!AX$1)</f>
        <v>2.57473309608541</v>
      </c>
      <c r="AY182">
        <f>IF('노래 데이터 (2)'!AY182 = "", "",'노래 데이터 (2)'!AY182-'음 높이 평균'!AY$1)</f>
        <v>-1.8988764044943807</v>
      </c>
      <c r="AZ182">
        <f>IF('노래 데이터 (2)'!AZ182 = "", "",'노래 데이터 (2)'!AZ182-'음 높이 평균'!AZ$1)</f>
        <v>-0.87174721189591153</v>
      </c>
      <c r="BA182">
        <f>IF('노래 데이터 (2)'!BA182 = "", "",'노래 데이터 (2)'!BA182-'음 높이 평균'!BA$1)</f>
        <v>-0.58005249343831977</v>
      </c>
      <c r="BB182">
        <f>IF('노래 데이터 (2)'!BB182 = "", "",'노래 데이터 (2)'!BB182-'음 높이 평균'!BB$1)</f>
        <v>-4.6614678899082556</v>
      </c>
      <c r="BC182">
        <f>IF('노래 데이터 (2)'!BC182 = "", "",'노래 데이터 (2)'!BC182-'음 높이 평균'!BC$1)</f>
        <v>-2.3618421052631575</v>
      </c>
      <c r="BD182">
        <f>IF('노래 데이터 (2)'!BD182 = "", "",'노래 데이터 (2)'!BD182-'음 높이 평균'!BD$1)</f>
        <v>1.0343642611683848</v>
      </c>
      <c r="BE182">
        <f>IF('노래 데이터 (2)'!BE182 = "", "",'노래 데이터 (2)'!BE182-'음 높이 평균'!BE$1)</f>
        <v>-1.3711217183770898</v>
      </c>
      <c r="BF182">
        <f>IF('노래 데이터 (2)'!BF182 = "", "",'노래 데이터 (2)'!BF182-'음 높이 평균'!BF$1)</f>
        <v>-2.6437768240343331</v>
      </c>
      <c r="BG182">
        <f>IF('노래 데이터 (2)'!BG182 = "", "",'노래 데이터 (2)'!BG182-'음 높이 평균'!BG$1)</f>
        <v>-0.66513761467889765</v>
      </c>
      <c r="BH182">
        <f>IF('노래 데이터 (2)'!BH182 = "", "",'노래 데이터 (2)'!BH182-'음 높이 평균'!BH$1)</f>
        <v>-3.6949367088607588</v>
      </c>
      <c r="BI182">
        <f>IF('노래 데이터 (2)'!BI182 = "", "",'노래 데이터 (2)'!BI182-'음 높이 평균'!BI$1)</f>
        <v>-0.57992202729044706</v>
      </c>
      <c r="BJ182">
        <f>IF('노래 데이터 (2)'!BJ182 = "", "",'노래 데이터 (2)'!BJ182-'음 높이 평균'!BJ$1)</f>
        <v>-0.46059544658493934</v>
      </c>
      <c r="BK182">
        <f>IF('노래 데이터 (2)'!BK182 = "", "",'노래 데이터 (2)'!BK182-'음 높이 평균'!BK$1)</f>
        <v>-4.4048672566371678</v>
      </c>
      <c r="BL182">
        <f>IF('노래 데이터 (2)'!BL182 = "", "",'노래 데이터 (2)'!BL182-'음 높이 평균'!BL$1)</f>
        <v>-2.4216171617161706</v>
      </c>
      <c r="BM182">
        <f>IF('노래 데이터 (2)'!BM182 = "", "",'노래 데이터 (2)'!BM182-'음 높이 평균'!BM$1)</f>
        <v>0.40412979351032519</v>
      </c>
      <c r="BN182">
        <f>IF('노래 데이터 (2)'!BN182 = "", "",'노래 데이터 (2)'!BN182-'음 높이 평균'!BN$1)</f>
        <v>-0.72768532526475127</v>
      </c>
      <c r="BO182">
        <f>IF('노래 데이터 (2)'!BO182 = "", "",'노래 데이터 (2)'!BO182-'음 높이 평균'!BO$1)</f>
        <v>3.3154158215010128</v>
      </c>
      <c r="BP182">
        <f>IF('노래 데이터 (2)'!BP182 = "", "",'노래 데이터 (2)'!BP182-'음 높이 평균'!BP$1)</f>
        <v>0.91159695817490416</v>
      </c>
      <c r="BQ182">
        <f>IF('노래 데이터 (2)'!BQ182 = "", "",'노래 데이터 (2)'!BQ182-'음 높이 평균'!BQ$1)</f>
        <v>0.81556503198294195</v>
      </c>
      <c r="BR182">
        <f>IF('노래 데이터 (2)'!BR182 = "", "",'노래 데이터 (2)'!BR182-'음 높이 평균'!BR$1)</f>
        <v>-4.7519582245430811</v>
      </c>
      <c r="BS182">
        <f>IF('노래 데이터 (2)'!BS182 = "", "",'노래 데이터 (2)'!BS182-'음 높이 평균'!BS$1)</f>
        <v>1.6460032626427399</v>
      </c>
      <c r="BT182">
        <f>IF('노래 데이터 (2)'!BT182 = "", "",'노래 데이터 (2)'!BT182-'음 높이 평균'!BT$1)</f>
        <v>-3.1034722222222229</v>
      </c>
      <c r="BU182">
        <f>IF('노래 데이터 (2)'!BU182 = "", "",'노래 데이터 (2)'!BU182-'음 높이 평균'!BU$1)</f>
        <v>-0.14424951267056585</v>
      </c>
      <c r="BV182">
        <f>IF('노래 데이터 (2)'!BV182 = "", "",'노래 데이터 (2)'!BV182-'음 높이 평균'!BV$1)</f>
        <v>-3.6527377521613822</v>
      </c>
      <c r="BW182">
        <f>IF('노래 데이터 (2)'!BW182 = "", "",'노래 데이터 (2)'!BW182-'음 높이 평균'!BW$1)</f>
        <v>-0.6442141623488773</v>
      </c>
      <c r="BX182">
        <f>IF('노래 데이터 (2)'!BX182 = "", "",'노래 데이터 (2)'!BX182-'음 높이 평균'!BX$1)</f>
        <v>1.2828571428571429</v>
      </c>
      <c r="BY182">
        <f>IF('노래 데이터 (2)'!BY182 = "", "",'노래 데이터 (2)'!BY182-'음 높이 평균'!BY$1)</f>
        <v>-3.3112324492979717</v>
      </c>
      <c r="BZ182">
        <f>IF('노래 데이터 (2)'!BZ182 = "", "",'노래 데이터 (2)'!BZ182-'음 높이 평균'!BZ$1)</f>
        <v>-0.4414316702819967</v>
      </c>
      <c r="CA182">
        <f>IF('노래 데이터 (2)'!CA182 = "", "",'노래 데이터 (2)'!CA182-'음 높이 평균'!CA$1)</f>
        <v>-3.2574525745257468</v>
      </c>
      <c r="CB182">
        <f>IF('노래 데이터 (2)'!CB182 = "", "",'노래 데이터 (2)'!CB182-'음 높이 평균'!CB$1)</f>
        <v>-8.7598425196851792E-2</v>
      </c>
      <c r="CC182">
        <f>IF('노래 데이터 (2)'!CC182 = "", "",'노래 데이터 (2)'!CC182-'음 높이 평균'!CC$1)</f>
        <v>2.8916666666666657</v>
      </c>
      <c r="CD182">
        <f>IF('노래 데이터 (2)'!CD182 = "", "",'노래 데이터 (2)'!CD182-'음 높이 평균'!CD$1)</f>
        <v>0.92105263157894868</v>
      </c>
      <c r="CE182">
        <f>IF('노래 데이터 (2)'!CE182 = "", "",'노래 데이터 (2)'!CE182-'음 높이 평균'!CE$1)</f>
        <v>2.5593803786574867</v>
      </c>
      <c r="CF182">
        <f>IF('노래 데이터 (2)'!CF182 = "", "",'노래 데이터 (2)'!CF182-'음 높이 평균'!CF$1)</f>
        <v>-0.17583732057416412</v>
      </c>
      <c r="CG182">
        <f>IF('노래 데이터 (2)'!CG182 = "", "",'노래 데이터 (2)'!CG182-'음 높이 평균'!CG$1)</f>
        <v>-5.242281879194632</v>
      </c>
      <c r="CH182">
        <f>IF('노래 데이터 (2)'!CH182 = "", "",'노래 데이터 (2)'!CH182-'음 높이 평균'!CH$1)</f>
        <v>4.865241635687731</v>
      </c>
      <c r="CI182">
        <f>IF('노래 데이터 (2)'!CI182 = "", "",'노래 데이터 (2)'!CI182-'음 높이 평균'!CI$1)</f>
        <v>2.9893390191897637</v>
      </c>
      <c r="CJ182">
        <f>IF('노래 데이터 (2)'!CJ182 = "", "",'노래 데이터 (2)'!CJ182-'음 높이 평균'!CJ$1)</f>
        <v>2.6579754601226995</v>
      </c>
      <c r="CK182">
        <f>IF('노래 데이터 (2)'!CK182 = "", "",'노래 데이터 (2)'!CK182-'음 높이 평균'!CK$1)</f>
        <v>-0.28023032629558386</v>
      </c>
      <c r="CL182">
        <f>IF('노래 데이터 (2)'!CL182 = "", "",'노래 데이터 (2)'!CL182-'음 높이 평균'!CL$1)</f>
        <v>5.4471669218989263</v>
      </c>
      <c r="CM182">
        <f>IF('노래 데이터 (2)'!CM182 = "", "",'노래 데이터 (2)'!CM182-'음 높이 평균'!CM$1)</f>
        <v>2.1983082706766908</v>
      </c>
      <c r="CN182">
        <f>IF('노래 데이터 (2)'!CN182 = "", "",'노래 데이터 (2)'!CN182-'음 높이 평균'!CN$1)</f>
        <v>1.7552816901408441</v>
      </c>
      <c r="CO182">
        <f>IF('노래 데이터 (2)'!CO182 = "", "",'노래 데이터 (2)'!CO182-'음 높이 평균'!CO$1)</f>
        <v>0.73780487804878092</v>
      </c>
      <c r="CP182">
        <f>IF('노래 데이터 (2)'!CP182 = "", "",'노래 데이터 (2)'!CP182-'음 높이 평균'!CP$1)</f>
        <v>1.7602739726027394</v>
      </c>
      <c r="CQ182">
        <f>IF('노래 데이터 (2)'!CQ182 = "", "",'노래 데이터 (2)'!CQ182-'음 높이 평균'!CQ$1)</f>
        <v>-5.2438596491228076</v>
      </c>
      <c r="CR182">
        <f>IF('노래 데이터 (2)'!CR182 = "", "",'노래 데이터 (2)'!CR182-'음 높이 평균'!CR$1)</f>
        <v>2.0168067226890685E-2</v>
      </c>
      <c r="CS182">
        <f>IF('노래 데이터 (2)'!CS182 = "", "",'노래 데이터 (2)'!CS182-'음 높이 평균'!CS$1)</f>
        <v>-4.0676328502415444</v>
      </c>
      <c r="CT182">
        <f>IF('노래 데이터 (2)'!CT182 = "", "",'노래 데이터 (2)'!CT182-'음 높이 평균'!CT$1)</f>
        <v>0.76588628762541688</v>
      </c>
      <c r="CU182">
        <f>IF('노래 데이터 (2)'!CU182 = "", "",'노래 데이터 (2)'!CU182-'음 높이 평균'!CU$1)</f>
        <v>-0.53089244851258499</v>
      </c>
      <c r="CV182">
        <f>IF('노래 데이터 (2)'!CV182 = "", "",'노래 데이터 (2)'!CV182-'음 높이 평균'!CV$1)</f>
        <v>-1.4425531914893632</v>
      </c>
    </row>
    <row r="183" spans="1:100" x14ac:dyDescent="0.3">
      <c r="A183">
        <f>IF('노래 데이터 (2)'!A183 = "", "",'노래 데이터 (2)'!A183-'음 높이 평균'!A$1)</f>
        <v>2.803807947019866</v>
      </c>
      <c r="B183">
        <f>IF('노래 데이터 (2)'!B183 = "", "",'노래 데이터 (2)'!B183-'음 높이 평균'!B$1)</f>
        <v>-5.674744897959183</v>
      </c>
      <c r="C183">
        <f>IF('노래 데이터 (2)'!C183 = "", "",'노래 데이터 (2)'!C183-'음 높이 평균'!C$1)</f>
        <v>-1.3298097251585617</v>
      </c>
      <c r="D183">
        <f>IF('노래 데이터 (2)'!D183 = "", "",'노래 데이터 (2)'!D183-'음 높이 평균'!D$1)</f>
        <v>-2.1764705882352935</v>
      </c>
      <c r="E183">
        <f>IF('노래 데이터 (2)'!E183 = "", "",'노래 데이터 (2)'!E183-'음 높이 평균'!E$1)</f>
        <v>-5.337053571428573</v>
      </c>
      <c r="F183">
        <f>IF('노래 데이터 (2)'!F183 = "", "",'노래 데이터 (2)'!F183-'음 높이 평균'!F$1)</f>
        <v>1.119696969696971</v>
      </c>
      <c r="G183">
        <f>IF('노래 데이터 (2)'!G183 = "", "",'노래 데이터 (2)'!G183-'음 높이 평균'!G$1)</f>
        <v>-4.8348348348348331</v>
      </c>
      <c r="H183">
        <f>IF('노래 데이터 (2)'!H183 = "", "",'노래 데이터 (2)'!H183-'음 높이 평균'!H$1)</f>
        <v>4.1509146341463428</v>
      </c>
      <c r="I183">
        <f>IF('노래 데이터 (2)'!I183 = "", "",'노래 데이터 (2)'!I183-'음 높이 평균'!I$1)</f>
        <v>-0.30000000000000071</v>
      </c>
      <c r="J183">
        <f>IF('노래 데이터 (2)'!J183 = "", "",'노래 데이터 (2)'!J183-'음 높이 평균'!J$1)</f>
        <v>0.47679324894514608</v>
      </c>
      <c r="K183">
        <f>IF('노래 데이터 (2)'!K183 = "", "",'노래 데이터 (2)'!K183-'음 높이 평균'!K$1)</f>
        <v>-4.3951612903225801</v>
      </c>
      <c r="L183">
        <f>IF('노래 데이터 (2)'!L183 = "", "",'노래 데이터 (2)'!L183-'음 높이 평균'!L$1)</f>
        <v>-1.6708542713567844</v>
      </c>
      <c r="M183">
        <f>IF('노래 데이터 (2)'!M183 = "", "",'노래 데이터 (2)'!M183-'음 높이 평균'!M$1)</f>
        <v>2.5653206650831351</v>
      </c>
      <c r="N183">
        <f>IF('노래 데이터 (2)'!N183 = "", "",'노래 데이터 (2)'!N183-'음 높이 평균'!N$1)</f>
        <v>-3.0771276595744688</v>
      </c>
      <c r="O183">
        <f>IF('노래 데이터 (2)'!O183 = "", "",'노래 데이터 (2)'!O183-'음 높이 평균'!O$1)</f>
        <v>-5.9776315789473671</v>
      </c>
      <c r="P183">
        <f>IF('노래 데이터 (2)'!P183 = "", "",'노래 데이터 (2)'!P183-'음 높이 평균'!P$1)</f>
        <v>-2.5762463343108521</v>
      </c>
      <c r="Q183">
        <f>IF('노래 데이터 (2)'!Q183 = "", "",'노래 데이터 (2)'!Q183-'음 높이 평균'!Q$1)</f>
        <v>0.8161764705882355</v>
      </c>
      <c r="R183">
        <f>IF('노래 데이터 (2)'!R183 = "", "",'노래 데이터 (2)'!R183-'음 높이 평균'!R$1)</f>
        <v>4.7049689440993774</v>
      </c>
      <c r="S183">
        <f>IF('노래 데이터 (2)'!S183 = "", "",'노래 데이터 (2)'!S183-'음 높이 평균'!S$1)</f>
        <v>1.9681647940074889</v>
      </c>
      <c r="T183">
        <f>IF('노래 데이터 (2)'!T183 = "", "",'노래 데이터 (2)'!T183-'음 높이 평균'!T$1)</f>
        <v>-2.5662500000000001</v>
      </c>
      <c r="U183">
        <f>IF('노래 데이터 (2)'!U183 = "", "",'노래 데이터 (2)'!U183-'음 높이 평균'!U$1)</f>
        <v>-0.37417943107221063</v>
      </c>
      <c r="V183">
        <f>IF('노래 데이터 (2)'!V183 = "", "",'노래 데이터 (2)'!V183-'음 높이 평균'!V$1)</f>
        <v>-1.6960154241645249</v>
      </c>
      <c r="W183">
        <f>IF('노래 데이터 (2)'!W183 = "", "",'노래 데이터 (2)'!W183-'음 높이 평균'!W$1)</f>
        <v>2.2862654320987659</v>
      </c>
      <c r="X183">
        <f>IF('노래 데이터 (2)'!X183 = "", "",'노래 데이터 (2)'!X183-'음 높이 평균'!X$1)</f>
        <v>2.1278625954198489</v>
      </c>
      <c r="Y183">
        <f>IF('노래 데이터 (2)'!Y183 = "", "",'노래 데이터 (2)'!Y183-'음 높이 평균'!Y$1)</f>
        <v>-2.4907120743034064</v>
      </c>
      <c r="Z183">
        <f>IF('노래 데이터 (2)'!Z183 = "", "",'노래 데이터 (2)'!Z183-'음 높이 평균'!Z$1)</f>
        <v>0.64855491329479875</v>
      </c>
      <c r="AA183">
        <f>IF('노래 데이터 (2)'!AA183 = "", "",'노래 데이터 (2)'!AA183-'음 높이 평균'!AA$1)</f>
        <v>2.7998281786941597</v>
      </c>
      <c r="AB183">
        <f>IF('노래 데이터 (2)'!AB183 = "", "",'노래 데이터 (2)'!AB183-'음 높이 평균'!AB$1)</f>
        <v>3.2235387045813582</v>
      </c>
      <c r="AC183">
        <f>IF('노래 데이터 (2)'!AC183 = "", "",'노래 데이터 (2)'!AC183-'음 높이 평균'!AC$1)</f>
        <v>0.36405959031657531</v>
      </c>
      <c r="AD183">
        <f>IF('노래 데이터 (2)'!AD183 = "", "",'노래 데이터 (2)'!AD183-'음 높이 평균'!AD$1)</f>
        <v>-1.2979166666666657</v>
      </c>
      <c r="AE183">
        <f>IF('노래 데이터 (2)'!AE183 = "", "",'노래 데이터 (2)'!AE183-'음 높이 평균'!AE$1)</f>
        <v>-1.7478323699421949</v>
      </c>
      <c r="AF183">
        <f>IF('노래 데이터 (2)'!AF183 = "", "",'노래 데이터 (2)'!AF183-'음 높이 평균'!AF$1)</f>
        <v>2.0620094191522753</v>
      </c>
      <c r="AG183">
        <f>IF('노래 데이터 (2)'!AG183 = "", "",'노래 데이터 (2)'!AG183-'음 높이 평균'!AG$1)</f>
        <v>-2.2969924812030058</v>
      </c>
      <c r="AH183">
        <f>IF('노래 데이터 (2)'!AH183 = "", "",'노래 데이터 (2)'!AH183-'음 높이 평균'!AH$1)</f>
        <v>1.8994889267461659</v>
      </c>
      <c r="AI183">
        <f>IF('노래 데이터 (2)'!AI183 = "", "",'노래 데이터 (2)'!AI183-'음 높이 평균'!AI$1)</f>
        <v>-0.29189686924493685</v>
      </c>
      <c r="AJ183">
        <f>IF('노래 데이터 (2)'!AJ183 = "", "",'노래 데이터 (2)'!AJ183-'음 높이 평균'!AJ$1)</f>
        <v>-2.6531100478468908</v>
      </c>
      <c r="AK183">
        <f>IF('노래 데이터 (2)'!AK183 = "", "",'노래 데이터 (2)'!AK183-'음 높이 평균'!AK$1)</f>
        <v>0.37948207171314863</v>
      </c>
      <c r="AL183">
        <f>IF('노래 데이터 (2)'!AL183 = "", "",'노래 데이터 (2)'!AL183-'음 높이 평균'!AL$1)</f>
        <v>-0.36583184257602852</v>
      </c>
      <c r="AM183">
        <f>IF('노래 데이터 (2)'!AM183 = "", "",'노래 데이터 (2)'!AM183-'음 높이 평균'!AM$1)</f>
        <v>1.9203056768558966</v>
      </c>
      <c r="AN183">
        <f>IF('노래 데이터 (2)'!AN183 = "", "",'노래 데이터 (2)'!AN183-'음 높이 평균'!AN$1)</f>
        <v>0.73472949389179831</v>
      </c>
      <c r="AO183">
        <f>IF('노래 데이터 (2)'!AO183 = "", "",'노래 데이터 (2)'!AO183-'음 높이 평균'!AO$1)</f>
        <v>0.75660792951541822</v>
      </c>
      <c r="AP183">
        <f>IF('노래 데이터 (2)'!AP183 = "", "",'노래 데이터 (2)'!AP183-'음 높이 평균'!AP$1)</f>
        <v>-2.1991379310344819</v>
      </c>
      <c r="AQ183">
        <f>IF('노래 데이터 (2)'!AQ183 = "", "",'노래 데이터 (2)'!AQ183-'음 높이 평균'!AQ$1)</f>
        <v>-2.3066572237960337</v>
      </c>
      <c r="AR183">
        <f>IF('노래 데이터 (2)'!AR183 = "", "",'노래 데이터 (2)'!AR183-'음 높이 평균'!AR$1)</f>
        <v>-3.0634573304157549</v>
      </c>
      <c r="AS183">
        <f>IF('노래 데이터 (2)'!AS183 = "", "",'노래 데이터 (2)'!AS183-'음 높이 평균'!AS$1)</f>
        <v>-3.4486486486486498</v>
      </c>
      <c r="AT183">
        <f>IF('노래 데이터 (2)'!AT183 = "", "",'노래 데이터 (2)'!AT183-'음 높이 평균'!AT$1)</f>
        <v>5.0154738878143128</v>
      </c>
      <c r="AU183">
        <f>IF('노래 데이터 (2)'!AU183 = "", "",'노래 데이터 (2)'!AU183-'음 높이 평균'!AU$1)</f>
        <v>-7.0885311871227366</v>
      </c>
      <c r="AV183">
        <f>IF('노래 데이터 (2)'!AV183 = "", "",'노래 데이터 (2)'!AV183-'음 높이 평균'!AV$1)</f>
        <v>-3.6099426386233269</v>
      </c>
      <c r="AW183">
        <f>IF('노래 데이터 (2)'!AW183 = "", "",'노래 데이터 (2)'!AW183-'음 높이 평균'!AW$1)</f>
        <v>0.55240174672488962</v>
      </c>
      <c r="AX183">
        <f>IF('노래 데이터 (2)'!AX183 = "", "",'노래 데이터 (2)'!AX183-'음 높이 평균'!AX$1)</f>
        <v>4.57473309608541</v>
      </c>
      <c r="AY183">
        <f>IF('노래 데이터 (2)'!AY183 = "", "",'노래 데이터 (2)'!AY183-'음 높이 평균'!AY$1)</f>
        <v>-1.8988764044943807</v>
      </c>
      <c r="AZ183">
        <f>IF('노래 데이터 (2)'!AZ183 = "", "",'노래 데이터 (2)'!AZ183-'음 높이 평균'!AZ$1)</f>
        <v>-0.87174721189591153</v>
      </c>
      <c r="BA183">
        <f>IF('노래 데이터 (2)'!BA183 = "", "",'노래 데이터 (2)'!BA183-'음 높이 평균'!BA$1)</f>
        <v>4.4199475065616802</v>
      </c>
      <c r="BB183">
        <f>IF('노래 데이터 (2)'!BB183 = "", "",'노래 데이터 (2)'!BB183-'음 높이 평균'!BB$1)</f>
        <v>-4.6614678899082556</v>
      </c>
      <c r="BC183">
        <f>IF('노래 데이터 (2)'!BC183 = "", "",'노래 데이터 (2)'!BC183-'음 높이 평균'!BC$1)</f>
        <v>-2.3618421052631575</v>
      </c>
      <c r="BD183">
        <f>IF('노래 데이터 (2)'!BD183 = "", "",'노래 데이터 (2)'!BD183-'음 높이 평균'!BD$1)</f>
        <v>1.0343642611683848</v>
      </c>
      <c r="BE183">
        <f>IF('노래 데이터 (2)'!BE183 = "", "",'노래 데이터 (2)'!BE183-'음 높이 평균'!BE$1)</f>
        <v>-1.3711217183770898</v>
      </c>
      <c r="BF183">
        <f>IF('노래 데이터 (2)'!BF183 = "", "",'노래 데이터 (2)'!BF183-'음 높이 평균'!BF$1)</f>
        <v>-2.6437768240343331</v>
      </c>
      <c r="BG183">
        <f>IF('노래 데이터 (2)'!BG183 = "", "",'노래 데이터 (2)'!BG183-'음 높이 평균'!BG$1)</f>
        <v>1.3348623853211024</v>
      </c>
      <c r="BH183">
        <f>IF('노래 데이터 (2)'!BH183 = "", "",'노래 데이터 (2)'!BH183-'음 높이 평균'!BH$1)</f>
        <v>-2.6949367088607588</v>
      </c>
      <c r="BI183">
        <f>IF('노래 데이터 (2)'!BI183 = "", "",'노래 데이터 (2)'!BI183-'음 높이 평균'!BI$1)</f>
        <v>-0.57992202729044706</v>
      </c>
      <c r="BJ183">
        <f>IF('노래 데이터 (2)'!BJ183 = "", "",'노래 데이터 (2)'!BJ183-'음 높이 평균'!BJ$1)</f>
        <v>-2.4605954465849393</v>
      </c>
      <c r="BK183">
        <f>IF('노래 데이터 (2)'!BK183 = "", "",'노래 데이터 (2)'!BK183-'음 높이 평균'!BK$1)</f>
        <v>-4.4048672566371678</v>
      </c>
      <c r="BL183">
        <f>IF('노래 데이터 (2)'!BL183 = "", "",'노래 데이터 (2)'!BL183-'음 높이 평균'!BL$1)</f>
        <v>3.0783828382838294</v>
      </c>
      <c r="BM183">
        <f>IF('노래 데이터 (2)'!BM183 = "", "",'노래 데이터 (2)'!BM183-'음 높이 평균'!BM$1)</f>
        <v>0.40412979351032519</v>
      </c>
      <c r="BN183">
        <f>IF('노래 데이터 (2)'!BN183 = "", "",'노래 데이터 (2)'!BN183-'음 높이 평균'!BN$1)</f>
        <v>0.77231467473524873</v>
      </c>
      <c r="BO183">
        <f>IF('노래 데이터 (2)'!BO183 = "", "",'노래 데이터 (2)'!BO183-'음 높이 평균'!BO$1)</f>
        <v>1.8154158215010128</v>
      </c>
      <c r="BP183">
        <f>IF('노래 데이터 (2)'!BP183 = "", "",'노래 데이터 (2)'!BP183-'음 높이 평균'!BP$1)</f>
        <v>0.91159695817490416</v>
      </c>
      <c r="BQ183">
        <f>IF('노래 데이터 (2)'!BQ183 = "", "",'노래 데이터 (2)'!BQ183-'음 높이 평균'!BQ$1)</f>
        <v>2.8155650319829419</v>
      </c>
      <c r="BR183">
        <f>IF('노래 데이터 (2)'!BR183 = "", "",'노래 데이터 (2)'!BR183-'음 높이 평균'!BR$1)</f>
        <v>-4.7519582245430811</v>
      </c>
      <c r="BS183">
        <f>IF('노래 데이터 (2)'!BS183 = "", "",'노래 데이터 (2)'!BS183-'음 높이 평균'!BS$1)</f>
        <v>-0.35399673735726012</v>
      </c>
      <c r="BT183">
        <f>IF('노래 데이터 (2)'!BT183 = "", "",'노래 데이터 (2)'!BT183-'음 높이 평균'!BT$1)</f>
        <v>-3.1034722222222229</v>
      </c>
      <c r="BU183">
        <f>IF('노래 데이터 (2)'!BU183 = "", "",'노래 데이터 (2)'!BU183-'음 높이 평균'!BU$1)</f>
        <v>0.85575048732943415</v>
      </c>
      <c r="BV183">
        <f>IF('노래 데이터 (2)'!BV183 = "", "",'노래 데이터 (2)'!BV183-'음 높이 평균'!BV$1)</f>
        <v>-3.6527377521613822</v>
      </c>
      <c r="BW183">
        <f>IF('노래 데이터 (2)'!BW183 = "", "",'노래 데이터 (2)'!BW183-'음 높이 평균'!BW$1)</f>
        <v>-0.6442141623488773</v>
      </c>
      <c r="BX183">
        <f>IF('노래 데이터 (2)'!BX183 = "", "",'노래 데이터 (2)'!BX183-'음 높이 평균'!BX$1)</f>
        <v>-0.21714285714285708</v>
      </c>
      <c r="BY183">
        <f>IF('노래 데이터 (2)'!BY183 = "", "",'노래 데이터 (2)'!BY183-'음 높이 평균'!BY$1)</f>
        <v>-3.3112324492979717</v>
      </c>
      <c r="BZ183">
        <f>IF('노래 데이터 (2)'!BZ183 = "", "",'노래 데이터 (2)'!BZ183-'음 높이 평균'!BZ$1)</f>
        <v>0.5585683297180033</v>
      </c>
      <c r="CA183">
        <f>IF('노래 데이터 (2)'!CA183 = "", "",'노래 데이터 (2)'!CA183-'음 높이 평균'!CA$1)</f>
        <v>-1.7574525745257468</v>
      </c>
      <c r="CB183">
        <f>IF('노래 데이터 (2)'!CB183 = "", "",'노래 데이터 (2)'!CB183-'음 높이 평균'!CB$1)</f>
        <v>-0.58759842519685179</v>
      </c>
      <c r="CC183">
        <f>IF('노래 데이터 (2)'!CC183 = "", "",'노래 데이터 (2)'!CC183-'음 높이 평균'!CC$1)</f>
        <v>1.3916666666666657</v>
      </c>
      <c r="CD183">
        <f>IF('노래 데이터 (2)'!CD183 = "", "",'노래 데이터 (2)'!CD183-'음 높이 평균'!CD$1)</f>
        <v>0.92105263157894868</v>
      </c>
      <c r="CE183">
        <f>IF('노래 데이터 (2)'!CE183 = "", "",'노래 데이터 (2)'!CE183-'음 높이 평균'!CE$1)</f>
        <v>0.55938037865748669</v>
      </c>
      <c r="CF183">
        <f>IF('노래 데이터 (2)'!CF183 = "", "",'노래 데이터 (2)'!CF183-'음 높이 평균'!CF$1)</f>
        <v>-2.6758373205741641</v>
      </c>
      <c r="CG183">
        <f>IF('노래 데이터 (2)'!CG183 = "", "",'노래 데이터 (2)'!CG183-'음 높이 평균'!CG$1)</f>
        <v>-5.242281879194632</v>
      </c>
      <c r="CH183">
        <f>IF('노래 데이터 (2)'!CH183 = "", "",'노래 데이터 (2)'!CH183-'음 높이 평균'!CH$1)</f>
        <v>4.865241635687731</v>
      </c>
      <c r="CI183">
        <f>IF('노래 데이터 (2)'!CI183 = "", "",'노래 데이터 (2)'!CI183-'음 높이 평균'!CI$1)</f>
        <v>1.9893390191897637</v>
      </c>
      <c r="CJ183">
        <f>IF('노래 데이터 (2)'!CJ183 = "", "",'노래 데이터 (2)'!CJ183-'음 높이 평균'!CJ$1)</f>
        <v>1.1579754601226995</v>
      </c>
      <c r="CK183">
        <f>IF('노래 데이터 (2)'!CK183 = "", "",'노래 데이터 (2)'!CK183-'음 높이 평균'!CK$1)</f>
        <v>0.71976967370441614</v>
      </c>
      <c r="CL183">
        <f>IF('노래 데이터 (2)'!CL183 = "", "",'노래 데이터 (2)'!CL183-'음 높이 평균'!CL$1)</f>
        <v>5.4471669218989263</v>
      </c>
      <c r="CM183">
        <f>IF('노래 데이터 (2)'!CM183 = "", "",'노래 데이터 (2)'!CM183-'음 높이 평균'!CM$1)</f>
        <v>3.1983082706766908</v>
      </c>
      <c r="CN183">
        <f>IF('노래 데이터 (2)'!CN183 = "", "",'노래 데이터 (2)'!CN183-'음 높이 평균'!CN$1)</f>
        <v>-3.2447183098591559</v>
      </c>
      <c r="CO183">
        <f>IF('노래 데이터 (2)'!CO183 = "", "",'노래 데이터 (2)'!CO183-'음 높이 평균'!CO$1)</f>
        <v>0.73780487804878092</v>
      </c>
      <c r="CP183">
        <f>IF('노래 데이터 (2)'!CP183 = "", "",'노래 데이터 (2)'!CP183-'음 높이 평균'!CP$1)</f>
        <v>0.76027397260273943</v>
      </c>
      <c r="CQ183">
        <f>IF('노래 데이터 (2)'!CQ183 = "", "",'노래 데이터 (2)'!CQ183-'음 높이 평균'!CQ$1)</f>
        <v>-5.2438596491228076</v>
      </c>
      <c r="CR183">
        <f>IF('노래 데이터 (2)'!CR183 = "", "",'노래 데이터 (2)'!CR183-'음 높이 평균'!CR$1)</f>
        <v>4.5201680672268907</v>
      </c>
      <c r="CS183">
        <f>IF('노래 데이터 (2)'!CS183 = "", "",'노래 데이터 (2)'!CS183-'음 높이 평균'!CS$1)</f>
        <v>-1.0676328502415444</v>
      </c>
      <c r="CT183">
        <f>IF('노래 데이터 (2)'!CT183 = "", "",'노래 데이터 (2)'!CT183-'음 높이 평균'!CT$1)</f>
        <v>1.2658862876254169</v>
      </c>
      <c r="CU183">
        <f>IF('노래 데이터 (2)'!CU183 = "", "",'노래 데이터 (2)'!CU183-'음 높이 평균'!CU$1)</f>
        <v>-1.530892448512585</v>
      </c>
      <c r="CV183">
        <f>IF('노래 데이터 (2)'!CV183 = "", "",'노래 데이터 (2)'!CV183-'음 높이 평균'!CV$1)</f>
        <v>-1.4425531914893632</v>
      </c>
    </row>
    <row r="184" spans="1:100" x14ac:dyDescent="0.3">
      <c r="A184">
        <f>IF('노래 데이터 (2)'!A184 = "", "",'노래 데이터 (2)'!A184-'음 높이 평균'!A$1)</f>
        <v>1.803807947019866</v>
      </c>
      <c r="B184">
        <f>IF('노래 데이터 (2)'!B184 = "", "",'노래 데이터 (2)'!B184-'음 높이 평균'!B$1)</f>
        <v>-5.674744897959183</v>
      </c>
      <c r="C184">
        <f>IF('노래 데이터 (2)'!C184 = "", "",'노래 데이터 (2)'!C184-'음 높이 평균'!C$1)</f>
        <v>0.17019027484143834</v>
      </c>
      <c r="D184">
        <f>IF('노래 데이터 (2)'!D184 = "", "",'노래 데이터 (2)'!D184-'음 높이 평균'!D$1)</f>
        <v>-3.1764705882352935</v>
      </c>
      <c r="E184">
        <f>IF('노래 데이터 (2)'!E184 = "", "",'노래 데이터 (2)'!E184-'음 높이 평균'!E$1)</f>
        <v>-5.337053571428573</v>
      </c>
      <c r="F184">
        <f>IF('노래 데이터 (2)'!F184 = "", "",'노래 데이터 (2)'!F184-'음 높이 평균'!F$1)</f>
        <v>1.119696969696971</v>
      </c>
      <c r="G184">
        <f>IF('노래 데이터 (2)'!G184 = "", "",'노래 데이터 (2)'!G184-'음 높이 평균'!G$1)</f>
        <v>-5.3348348348348331</v>
      </c>
      <c r="H184">
        <f>IF('노래 데이터 (2)'!H184 = "", "",'노래 데이터 (2)'!H184-'음 높이 평균'!H$1)</f>
        <v>2.6509146341463428</v>
      </c>
      <c r="I184">
        <f>IF('노래 데이터 (2)'!I184 = "", "",'노래 데이터 (2)'!I184-'음 높이 평균'!I$1)</f>
        <v>-1.3000000000000007</v>
      </c>
      <c r="J184">
        <f>IF('노래 데이터 (2)'!J184 = "", "",'노래 데이터 (2)'!J184-'음 높이 평균'!J$1)</f>
        <v>0.47679324894514608</v>
      </c>
      <c r="K184">
        <f>IF('노래 데이터 (2)'!K184 = "", "",'노래 데이터 (2)'!K184-'음 높이 평균'!K$1)</f>
        <v>-2.3951612903225801</v>
      </c>
      <c r="L184">
        <f>IF('노래 데이터 (2)'!L184 = "", "",'노래 데이터 (2)'!L184-'음 높이 평균'!L$1)</f>
        <v>-2.6708542713567844</v>
      </c>
      <c r="M184">
        <f>IF('노래 데이터 (2)'!M184 = "", "",'노래 데이터 (2)'!M184-'음 높이 평균'!M$1)</f>
        <v>2.5653206650831351</v>
      </c>
      <c r="N184">
        <f>IF('노래 데이터 (2)'!N184 = "", "",'노래 데이터 (2)'!N184-'음 높이 평균'!N$1)</f>
        <v>0.92287234042553123</v>
      </c>
      <c r="O184">
        <f>IF('노래 데이터 (2)'!O184 = "", "",'노래 데이터 (2)'!O184-'음 높이 평균'!O$1)</f>
        <v>-6.4776315789473671</v>
      </c>
      <c r="P184">
        <f>IF('노래 데이터 (2)'!P184 = "", "",'노래 데이터 (2)'!P184-'음 높이 평균'!P$1)</f>
        <v>-2.5762463343108521</v>
      </c>
      <c r="Q184">
        <f>IF('노래 데이터 (2)'!Q184 = "", "",'노래 데이터 (2)'!Q184-'음 높이 평균'!Q$1)</f>
        <v>-0.1838235294117645</v>
      </c>
      <c r="R184">
        <f>IF('노래 데이터 (2)'!R184 = "", "",'노래 데이터 (2)'!R184-'음 높이 평균'!R$1)</f>
        <v>3.7049689440993774</v>
      </c>
      <c r="S184">
        <f>IF('노래 데이터 (2)'!S184 = "", "",'노래 데이터 (2)'!S184-'음 높이 평균'!S$1)</f>
        <v>2.4681647940074889</v>
      </c>
      <c r="T184">
        <f>IF('노래 데이터 (2)'!T184 = "", "",'노래 데이터 (2)'!T184-'음 높이 평균'!T$1)</f>
        <v>-1.5662500000000001</v>
      </c>
      <c r="U184">
        <f>IF('노래 데이터 (2)'!U184 = "", "",'노래 데이터 (2)'!U184-'음 높이 평균'!U$1)</f>
        <v>-0.37417943107221063</v>
      </c>
      <c r="V184">
        <f>IF('노래 데이터 (2)'!V184 = "", "",'노래 데이터 (2)'!V184-'음 높이 평균'!V$1)</f>
        <v>-1.6960154241645249</v>
      </c>
      <c r="W184">
        <f>IF('노래 데이터 (2)'!W184 = "", "",'노래 데이터 (2)'!W184-'음 높이 평균'!W$1)</f>
        <v>2.2862654320987659</v>
      </c>
      <c r="X184">
        <f>IF('노래 데이터 (2)'!X184 = "", "",'노래 데이터 (2)'!X184-'음 높이 평균'!X$1)</f>
        <v>2.1278625954198489</v>
      </c>
      <c r="Y184">
        <f>IF('노래 데이터 (2)'!Y184 = "", "",'노래 데이터 (2)'!Y184-'음 높이 평균'!Y$1)</f>
        <v>-2.4907120743034064</v>
      </c>
      <c r="Z184">
        <f>IF('노래 데이터 (2)'!Z184 = "", "",'노래 데이터 (2)'!Z184-'음 높이 평균'!Z$1)</f>
        <v>0.64855491329479875</v>
      </c>
      <c r="AA184">
        <f>IF('노래 데이터 (2)'!AA184 = "", "",'노래 데이터 (2)'!AA184-'음 높이 평균'!AA$1)</f>
        <v>1.7998281786941597</v>
      </c>
      <c r="AB184">
        <f>IF('노래 데이터 (2)'!AB184 = "", "",'노래 데이터 (2)'!AB184-'음 높이 평균'!AB$1)</f>
        <v>1.7235387045813582</v>
      </c>
      <c r="AC184">
        <f>IF('노래 데이터 (2)'!AC184 = "", "",'노래 데이터 (2)'!AC184-'음 높이 평균'!AC$1)</f>
        <v>-1.6359404096834247</v>
      </c>
      <c r="AD184">
        <f>IF('노래 데이터 (2)'!AD184 = "", "",'노래 데이터 (2)'!AD184-'음 높이 평균'!AD$1)</f>
        <v>-1.2979166666666657</v>
      </c>
      <c r="AE184">
        <f>IF('노래 데이터 (2)'!AE184 = "", "",'노래 데이터 (2)'!AE184-'음 높이 평균'!AE$1)</f>
        <v>-1.7478323699421949</v>
      </c>
      <c r="AF184">
        <f>IF('노래 데이터 (2)'!AF184 = "", "",'노래 데이터 (2)'!AF184-'음 높이 평균'!AF$1)</f>
        <v>3.5620094191522753</v>
      </c>
      <c r="AG184">
        <f>IF('노래 데이터 (2)'!AG184 = "", "",'노래 데이터 (2)'!AG184-'음 높이 평균'!AG$1)</f>
        <v>-2.2969924812030058</v>
      </c>
      <c r="AH184">
        <f>IF('노래 데이터 (2)'!AH184 = "", "",'노래 데이터 (2)'!AH184-'음 높이 평균'!AH$1)</f>
        <v>-0.60051107325383413</v>
      </c>
      <c r="AI184">
        <f>IF('노래 데이터 (2)'!AI184 = "", "",'노래 데이터 (2)'!AI184-'음 높이 평균'!AI$1)</f>
        <v>-0.29189686924493685</v>
      </c>
      <c r="AJ184">
        <f>IF('노래 데이터 (2)'!AJ184 = "", "",'노래 데이터 (2)'!AJ184-'음 높이 평균'!AJ$1)</f>
        <v>-2.1531100478468908</v>
      </c>
      <c r="AK184">
        <f>IF('노래 데이터 (2)'!AK184 = "", "",'노래 데이터 (2)'!AK184-'음 높이 평균'!AK$1)</f>
        <v>1.8794820717131486</v>
      </c>
      <c r="AL184">
        <f>IF('노래 데이터 (2)'!AL184 = "", "",'노래 데이터 (2)'!AL184-'음 높이 평균'!AL$1)</f>
        <v>-0.36583184257602852</v>
      </c>
      <c r="AM184">
        <f>IF('노래 데이터 (2)'!AM184 = "", "",'노래 데이터 (2)'!AM184-'음 높이 평균'!AM$1)</f>
        <v>1.4203056768558966</v>
      </c>
      <c r="AN184">
        <f>IF('노래 데이터 (2)'!AN184 = "", "",'노래 데이터 (2)'!AN184-'음 높이 평균'!AN$1)</f>
        <v>0.73472949389179831</v>
      </c>
      <c r="AO184">
        <f>IF('노래 데이터 (2)'!AO184 = "", "",'노래 데이터 (2)'!AO184-'음 높이 평균'!AO$1)</f>
        <v>0.75660792951541822</v>
      </c>
      <c r="AP184">
        <f>IF('노래 데이터 (2)'!AP184 = "", "",'노래 데이터 (2)'!AP184-'음 높이 평균'!AP$1)</f>
        <v>6.3008620689655181</v>
      </c>
      <c r="AQ184">
        <f>IF('노래 데이터 (2)'!AQ184 = "", "",'노래 데이터 (2)'!AQ184-'음 높이 평균'!AQ$1)</f>
        <v>-2.3066572237960337</v>
      </c>
      <c r="AR184">
        <f>IF('노래 데이터 (2)'!AR184 = "", "",'노래 데이터 (2)'!AR184-'음 높이 평균'!AR$1)</f>
        <v>-4.0634573304157549</v>
      </c>
      <c r="AS184">
        <f>IF('노래 데이터 (2)'!AS184 = "", "",'노래 데이터 (2)'!AS184-'음 높이 평균'!AS$1)</f>
        <v>-3.9486486486486498</v>
      </c>
      <c r="AT184">
        <f>IF('노래 데이터 (2)'!AT184 = "", "",'노래 데이터 (2)'!AT184-'음 높이 평균'!AT$1)</f>
        <v>2.0154738878143128</v>
      </c>
      <c r="AU184">
        <f>IF('노래 데이터 (2)'!AU184 = "", "",'노래 데이터 (2)'!AU184-'음 높이 평균'!AU$1)</f>
        <v>-7.0885311871227366</v>
      </c>
      <c r="AV184">
        <f>IF('노래 데이터 (2)'!AV184 = "", "",'노래 데이터 (2)'!AV184-'음 높이 평균'!AV$1)</f>
        <v>-3.6099426386233269</v>
      </c>
      <c r="AW184">
        <f>IF('노래 데이터 (2)'!AW184 = "", "",'노래 데이터 (2)'!AW184-'음 높이 평균'!AW$1)</f>
        <v>-0.44759825327511038</v>
      </c>
      <c r="AX184">
        <f>IF('노래 데이터 (2)'!AX184 = "", "",'노래 데이터 (2)'!AX184-'음 높이 평균'!AX$1)</f>
        <v>4.57473309608541</v>
      </c>
      <c r="AY184">
        <f>IF('노래 데이터 (2)'!AY184 = "", "",'노래 데이터 (2)'!AY184-'음 높이 평균'!AY$1)</f>
        <v>-1.8988764044943807</v>
      </c>
      <c r="AZ184">
        <f>IF('노래 데이터 (2)'!AZ184 = "", "",'노래 데이터 (2)'!AZ184-'음 높이 평균'!AZ$1)</f>
        <v>-0.87174721189591153</v>
      </c>
      <c r="BA184">
        <f>IF('노래 데이터 (2)'!BA184 = "", "",'노래 데이터 (2)'!BA184-'음 높이 평균'!BA$1)</f>
        <v>4.4199475065616802</v>
      </c>
      <c r="BB184">
        <f>IF('노래 데이터 (2)'!BB184 = "", "",'노래 데이터 (2)'!BB184-'음 높이 평균'!BB$1)</f>
        <v>-4.6614678899082556</v>
      </c>
      <c r="BC184">
        <f>IF('노래 데이터 (2)'!BC184 = "", "",'노래 데이터 (2)'!BC184-'음 높이 평균'!BC$1)</f>
        <v>-2.3618421052631575</v>
      </c>
      <c r="BD184">
        <f>IF('노래 데이터 (2)'!BD184 = "", "",'노래 데이터 (2)'!BD184-'음 높이 평균'!BD$1)</f>
        <v>0.53436426116838476</v>
      </c>
      <c r="BE184">
        <f>IF('노래 데이터 (2)'!BE184 = "", "",'노래 데이터 (2)'!BE184-'음 높이 평균'!BE$1)</f>
        <v>-1.8711217183770898</v>
      </c>
      <c r="BF184">
        <f>IF('노래 데이터 (2)'!BF184 = "", "",'노래 데이터 (2)'!BF184-'음 높이 평균'!BF$1)</f>
        <v>-4.1437768240343331</v>
      </c>
      <c r="BG184">
        <f>IF('노래 데이터 (2)'!BG184 = "", "",'노래 데이터 (2)'!BG184-'음 높이 평균'!BG$1)</f>
        <v>0.33486238532110235</v>
      </c>
      <c r="BH184">
        <f>IF('노래 데이터 (2)'!BH184 = "", "",'노래 데이터 (2)'!BH184-'음 높이 평균'!BH$1)</f>
        <v>-2.6949367088607588</v>
      </c>
      <c r="BI184">
        <f>IF('노래 데이터 (2)'!BI184 = "", "",'노래 데이터 (2)'!BI184-'음 높이 평균'!BI$1)</f>
        <v>-0.57992202729044706</v>
      </c>
      <c r="BJ184">
        <f>IF('노래 데이터 (2)'!BJ184 = "", "",'노래 데이터 (2)'!BJ184-'음 높이 평균'!BJ$1)</f>
        <v>-2.4605954465849393</v>
      </c>
      <c r="BK184">
        <f>IF('노래 데이터 (2)'!BK184 = "", "",'노래 데이터 (2)'!BK184-'음 높이 평균'!BK$1)</f>
        <v>-4.4048672566371678</v>
      </c>
      <c r="BL184">
        <f>IF('노래 데이터 (2)'!BL184 = "", "",'노래 데이터 (2)'!BL184-'음 높이 평균'!BL$1)</f>
        <v>3.0783828382838294</v>
      </c>
      <c r="BM184">
        <f>IF('노래 데이터 (2)'!BM184 = "", "",'노래 데이터 (2)'!BM184-'음 높이 평균'!BM$1)</f>
        <v>0.40412979351032519</v>
      </c>
      <c r="BN184">
        <f>IF('노래 데이터 (2)'!BN184 = "", "",'노래 데이터 (2)'!BN184-'음 높이 평균'!BN$1)</f>
        <v>-0.72768532526475127</v>
      </c>
      <c r="BO184">
        <f>IF('노래 데이터 (2)'!BO184 = "", "",'노래 데이터 (2)'!BO184-'음 높이 평균'!BO$1)</f>
        <v>0.31541582150101277</v>
      </c>
      <c r="BP184">
        <f>IF('노래 데이터 (2)'!BP184 = "", "",'노래 데이터 (2)'!BP184-'음 높이 평균'!BP$1)</f>
        <v>0.91159695817490416</v>
      </c>
      <c r="BQ184">
        <f>IF('노래 데이터 (2)'!BQ184 = "", "",'노래 데이터 (2)'!BQ184-'음 높이 평균'!BQ$1)</f>
        <v>2.8155650319829419</v>
      </c>
      <c r="BR184">
        <f>IF('노래 데이터 (2)'!BR184 = "", "",'노래 데이터 (2)'!BR184-'음 높이 평균'!BR$1)</f>
        <v>-2.7519582245430811</v>
      </c>
      <c r="BS184">
        <f>IF('노래 데이터 (2)'!BS184 = "", "",'노래 데이터 (2)'!BS184-'음 높이 평균'!BS$1)</f>
        <v>1.6460032626427399</v>
      </c>
      <c r="BT184">
        <f>IF('노래 데이터 (2)'!BT184 = "", "",'노래 데이터 (2)'!BT184-'음 높이 평균'!BT$1)</f>
        <v>-3.1034722222222229</v>
      </c>
      <c r="BU184">
        <f>IF('노래 데이터 (2)'!BU184 = "", "",'노래 데이터 (2)'!BU184-'음 높이 평균'!BU$1)</f>
        <v>-0.14424951267056585</v>
      </c>
      <c r="BV184">
        <f>IF('노래 데이터 (2)'!BV184 = "", "",'노래 데이터 (2)'!BV184-'음 높이 평균'!BV$1)</f>
        <v>-3.6527377521613822</v>
      </c>
      <c r="BW184">
        <f>IF('노래 데이터 (2)'!BW184 = "", "",'노래 데이터 (2)'!BW184-'음 높이 평균'!BW$1)</f>
        <v>-0.6442141623488773</v>
      </c>
      <c r="BX184">
        <f>IF('노래 데이터 (2)'!BX184 = "", "",'노래 데이터 (2)'!BX184-'음 높이 평균'!BX$1)</f>
        <v>-1.7171428571428571</v>
      </c>
      <c r="BY184">
        <f>IF('노래 데이터 (2)'!BY184 = "", "",'노래 데이터 (2)'!BY184-'음 높이 평균'!BY$1)</f>
        <v>-3.3112324492979717</v>
      </c>
      <c r="BZ184">
        <f>IF('노래 데이터 (2)'!BZ184 = "", "",'노래 데이터 (2)'!BZ184-'음 높이 평균'!BZ$1)</f>
        <v>1.5585683297180033</v>
      </c>
      <c r="CA184">
        <f>IF('노래 데이터 (2)'!CA184 = "", "",'노래 데이터 (2)'!CA184-'음 높이 평균'!CA$1)</f>
        <v>-1.2574525745257468</v>
      </c>
      <c r="CB184">
        <f>IF('노래 데이터 (2)'!CB184 = "", "",'노래 데이터 (2)'!CB184-'음 높이 평균'!CB$1)</f>
        <v>0.91240157480314821</v>
      </c>
      <c r="CC184">
        <f>IF('노래 데이터 (2)'!CC184 = "", "",'노래 데이터 (2)'!CC184-'음 높이 평균'!CC$1)</f>
        <v>-0.10833333333333428</v>
      </c>
      <c r="CD184">
        <f>IF('노래 데이터 (2)'!CD184 = "", "",'노래 데이터 (2)'!CD184-'음 높이 평균'!CD$1)</f>
        <v>-1.0789473684210513</v>
      </c>
      <c r="CE184">
        <f>IF('노래 데이터 (2)'!CE184 = "", "",'노래 데이터 (2)'!CE184-'음 높이 평균'!CE$1)</f>
        <v>0.55938037865748669</v>
      </c>
      <c r="CF184">
        <f>IF('노래 데이터 (2)'!CF184 = "", "",'노래 데이터 (2)'!CF184-'음 높이 평균'!CF$1)</f>
        <v>2.8241626794258359</v>
      </c>
      <c r="CG184">
        <f>IF('노래 데이터 (2)'!CG184 = "", "",'노래 데이터 (2)'!CG184-'음 높이 평균'!CG$1)</f>
        <v>-5.242281879194632</v>
      </c>
      <c r="CH184">
        <f>IF('노래 데이터 (2)'!CH184 = "", "",'노래 데이터 (2)'!CH184-'음 높이 평균'!CH$1)</f>
        <v>2.865241635687731</v>
      </c>
      <c r="CI184">
        <f>IF('노래 데이터 (2)'!CI184 = "", "",'노래 데이터 (2)'!CI184-'음 높이 평균'!CI$1)</f>
        <v>0.98933901918976375</v>
      </c>
      <c r="CJ184">
        <f>IF('노래 데이터 (2)'!CJ184 = "", "",'노래 데이터 (2)'!CJ184-'음 높이 평균'!CJ$1)</f>
        <v>0.15797546012269947</v>
      </c>
      <c r="CK184">
        <f>IF('노래 데이터 (2)'!CK184 = "", "",'노래 데이터 (2)'!CK184-'음 높이 평균'!CK$1)</f>
        <v>-0.28023032629558386</v>
      </c>
      <c r="CL184">
        <f>IF('노래 데이터 (2)'!CL184 = "", "",'노래 데이터 (2)'!CL184-'음 높이 평균'!CL$1)</f>
        <v>5.4471669218989263</v>
      </c>
      <c r="CM184">
        <f>IF('노래 데이터 (2)'!CM184 = "", "",'노래 데이터 (2)'!CM184-'음 높이 평균'!CM$1)</f>
        <v>3.1983082706766908</v>
      </c>
      <c r="CN184">
        <f>IF('노래 데이터 (2)'!CN184 = "", "",'노래 데이터 (2)'!CN184-'음 높이 평균'!CN$1)</f>
        <v>-2.2447183098591559</v>
      </c>
      <c r="CO184">
        <f>IF('노래 데이터 (2)'!CO184 = "", "",'노래 데이터 (2)'!CO184-'음 높이 평균'!CO$1)</f>
        <v>1.2378048780487809</v>
      </c>
      <c r="CP184">
        <f>IF('노래 데이터 (2)'!CP184 = "", "",'노래 데이터 (2)'!CP184-'음 높이 평균'!CP$1)</f>
        <v>3.7602739726027394</v>
      </c>
      <c r="CQ184">
        <f>IF('노래 데이터 (2)'!CQ184 = "", "",'노래 데이터 (2)'!CQ184-'음 높이 평균'!CQ$1)</f>
        <v>-5.2438596491228076</v>
      </c>
      <c r="CR184">
        <f>IF('노래 데이터 (2)'!CR184 = "", "",'노래 데이터 (2)'!CR184-'음 높이 평균'!CR$1)</f>
        <v>4.5201680672268907</v>
      </c>
      <c r="CS184">
        <f>IF('노래 데이터 (2)'!CS184 = "", "",'노래 데이터 (2)'!CS184-'음 높이 평균'!CS$1)</f>
        <v>-4.0676328502415444</v>
      </c>
      <c r="CT184">
        <f>IF('노래 데이터 (2)'!CT184 = "", "",'노래 데이터 (2)'!CT184-'음 높이 평균'!CT$1)</f>
        <v>2.2658862876254169</v>
      </c>
      <c r="CU184">
        <f>IF('노래 데이터 (2)'!CU184 = "", "",'노래 데이터 (2)'!CU184-'음 높이 평균'!CU$1)</f>
        <v>-1.530892448512585</v>
      </c>
      <c r="CV184">
        <f>IF('노래 데이터 (2)'!CV184 = "", "",'노래 데이터 (2)'!CV184-'음 높이 평균'!CV$1)</f>
        <v>-1.4425531914893632</v>
      </c>
    </row>
    <row r="185" spans="1:100" x14ac:dyDescent="0.3">
      <c r="A185">
        <f>IF('노래 데이터 (2)'!A185 = "", "",'노래 데이터 (2)'!A185-'음 높이 평균'!A$1)</f>
        <v>0.80380794701986602</v>
      </c>
      <c r="B185">
        <f>IF('노래 데이터 (2)'!B185 = "", "",'노래 데이터 (2)'!B185-'음 높이 평균'!B$1)</f>
        <v>-2.674744897959183</v>
      </c>
      <c r="C185">
        <f>IF('노래 데이터 (2)'!C185 = "", "",'노래 데이터 (2)'!C185-'음 높이 평균'!C$1)</f>
        <v>0.67019027484143834</v>
      </c>
      <c r="D185">
        <f>IF('노래 데이터 (2)'!D185 = "", "",'노래 데이터 (2)'!D185-'음 높이 평균'!D$1)</f>
        <v>-2.1764705882352935</v>
      </c>
      <c r="E185">
        <f>IF('노래 데이터 (2)'!E185 = "", "",'노래 데이터 (2)'!E185-'음 높이 평균'!E$1)</f>
        <v>-4.337053571428573</v>
      </c>
      <c r="F185">
        <f>IF('노래 데이터 (2)'!F185 = "", "",'노래 데이터 (2)'!F185-'음 높이 평균'!F$1)</f>
        <v>2.119696969696971</v>
      </c>
      <c r="G185">
        <f>IF('노래 데이터 (2)'!G185 = "", "",'노래 데이터 (2)'!G185-'음 높이 평균'!G$1)</f>
        <v>-4.8348348348348331</v>
      </c>
      <c r="H185">
        <f>IF('노래 데이터 (2)'!H185 = "", "",'노래 데이터 (2)'!H185-'음 높이 평균'!H$1)</f>
        <v>4.1509146341463428</v>
      </c>
      <c r="I185">
        <f>IF('노래 데이터 (2)'!I185 = "", "",'노래 데이터 (2)'!I185-'음 높이 평균'!I$1)</f>
        <v>-0.30000000000000071</v>
      </c>
      <c r="J185">
        <f>IF('노래 데이터 (2)'!J185 = "", "",'노래 데이터 (2)'!J185-'음 높이 평균'!J$1)</f>
        <v>3.4767932489451461</v>
      </c>
      <c r="K185">
        <f>IF('노래 데이터 (2)'!K185 = "", "",'노래 데이터 (2)'!K185-'음 높이 평균'!K$1)</f>
        <v>-1.3951612903225801</v>
      </c>
      <c r="L185">
        <f>IF('노래 데이터 (2)'!L185 = "", "",'노래 데이터 (2)'!L185-'음 높이 평균'!L$1)</f>
        <v>-2.6708542713567844</v>
      </c>
      <c r="M185">
        <f>IF('노래 데이터 (2)'!M185 = "", "",'노래 데이터 (2)'!M185-'음 높이 평균'!M$1)</f>
        <v>2.5653206650831351</v>
      </c>
      <c r="N185">
        <f>IF('노래 데이터 (2)'!N185 = "", "",'노래 데이터 (2)'!N185-'음 높이 평균'!N$1)</f>
        <v>0.92287234042553123</v>
      </c>
      <c r="O185">
        <f>IF('노래 데이터 (2)'!O185 = "", "",'노래 데이터 (2)'!O185-'음 높이 평균'!O$1)</f>
        <v>-5.9776315789473671</v>
      </c>
      <c r="P185">
        <f>IF('노래 데이터 (2)'!P185 = "", "",'노래 데이터 (2)'!P185-'음 높이 평균'!P$1)</f>
        <v>-2.5762463343108521</v>
      </c>
      <c r="Q185">
        <f>IF('노래 데이터 (2)'!Q185 = "", "",'노래 데이터 (2)'!Q185-'음 높이 평균'!Q$1)</f>
        <v>-1.1838235294117645</v>
      </c>
      <c r="R185">
        <f>IF('노래 데이터 (2)'!R185 = "", "",'노래 데이터 (2)'!R185-'음 높이 평균'!R$1)</f>
        <v>2.7049689440993774</v>
      </c>
      <c r="S185">
        <f>IF('노래 데이터 (2)'!S185 = "", "",'노래 데이터 (2)'!S185-'음 높이 평균'!S$1)</f>
        <v>2.4681647940074889</v>
      </c>
      <c r="T185">
        <f>IF('노래 데이터 (2)'!T185 = "", "",'노래 데이터 (2)'!T185-'음 높이 평균'!T$1)</f>
        <v>-2.5662500000000001</v>
      </c>
      <c r="U185">
        <f>IF('노래 데이터 (2)'!U185 = "", "",'노래 데이터 (2)'!U185-'음 높이 평균'!U$1)</f>
        <v>0.12582056892778937</v>
      </c>
      <c r="V185">
        <f>IF('노래 데이터 (2)'!V185 = "", "",'노래 데이터 (2)'!V185-'음 높이 평균'!V$1)</f>
        <v>-1.1960154241645249</v>
      </c>
      <c r="W185">
        <f>IF('노래 데이터 (2)'!W185 = "", "",'노래 데이터 (2)'!W185-'음 높이 평균'!W$1)</f>
        <v>2.2862654320987659</v>
      </c>
      <c r="X185">
        <f>IF('노래 데이터 (2)'!X185 = "", "",'노래 데이터 (2)'!X185-'음 높이 평균'!X$1)</f>
        <v>2.1278625954198489</v>
      </c>
      <c r="Y185">
        <f>IF('노래 데이터 (2)'!Y185 = "", "",'노래 데이터 (2)'!Y185-'음 높이 평균'!Y$1)</f>
        <v>-2.4907120743034064</v>
      </c>
      <c r="Z185">
        <f>IF('노래 데이터 (2)'!Z185 = "", "",'노래 데이터 (2)'!Z185-'음 높이 평균'!Z$1)</f>
        <v>2.1485549132947988</v>
      </c>
      <c r="AA185">
        <f>IF('노래 데이터 (2)'!AA185 = "", "",'노래 데이터 (2)'!AA185-'음 높이 평균'!AA$1)</f>
        <v>0.29982817869415967</v>
      </c>
      <c r="AB185">
        <f>IF('노래 데이터 (2)'!AB185 = "", "",'노래 데이터 (2)'!AB185-'음 높이 평균'!AB$1)</f>
        <v>0.22353870458135816</v>
      </c>
      <c r="AC185">
        <f>IF('노래 데이터 (2)'!AC185 = "", "",'노래 데이터 (2)'!AC185-'음 높이 평균'!AC$1)</f>
        <v>0.36405959031657531</v>
      </c>
      <c r="AD185">
        <f>IF('노래 데이터 (2)'!AD185 = "", "",'노래 데이터 (2)'!AD185-'음 높이 평균'!AD$1)</f>
        <v>-0.29791666666666572</v>
      </c>
      <c r="AE185">
        <f>IF('노래 데이터 (2)'!AE185 = "", "",'노래 데이터 (2)'!AE185-'음 높이 평균'!AE$1)</f>
        <v>-1.7478323699421949</v>
      </c>
      <c r="AF185">
        <f>IF('노래 데이터 (2)'!AF185 = "", "",'노래 데이터 (2)'!AF185-'음 높이 평균'!AF$1)</f>
        <v>-0.43799058084772469</v>
      </c>
      <c r="AG185">
        <f>IF('노래 데이터 (2)'!AG185 = "", "",'노래 데이터 (2)'!AG185-'음 높이 평균'!AG$1)</f>
        <v>-0.29699248120300581</v>
      </c>
      <c r="AH185">
        <f>IF('노래 데이터 (2)'!AH185 = "", "",'노래 데이터 (2)'!AH185-'음 높이 평균'!AH$1)</f>
        <v>0.89948892674616587</v>
      </c>
      <c r="AI185">
        <f>IF('노래 데이터 (2)'!AI185 = "", "",'노래 데이터 (2)'!AI185-'음 높이 평균'!AI$1)</f>
        <v>-0.29189686924493685</v>
      </c>
      <c r="AJ185">
        <f>IF('노래 데이터 (2)'!AJ185 = "", "",'노래 데이터 (2)'!AJ185-'음 높이 평균'!AJ$1)</f>
        <v>0.34688995215310925</v>
      </c>
      <c r="AK185">
        <f>IF('노래 데이터 (2)'!AK185 = "", "",'노래 데이터 (2)'!AK185-'음 높이 평균'!AK$1)</f>
        <v>1.8794820717131486</v>
      </c>
      <c r="AL185">
        <f>IF('노래 데이터 (2)'!AL185 = "", "",'노래 데이터 (2)'!AL185-'음 높이 평균'!AL$1)</f>
        <v>-0.36583184257602852</v>
      </c>
      <c r="AM185">
        <f>IF('노래 데이터 (2)'!AM185 = "", "",'노래 데이터 (2)'!AM185-'음 높이 평균'!AM$1)</f>
        <v>1.4203056768558966</v>
      </c>
      <c r="AN185">
        <f>IF('노래 데이터 (2)'!AN185 = "", "",'노래 데이터 (2)'!AN185-'음 높이 평균'!AN$1)</f>
        <v>-1.2652705061082017</v>
      </c>
      <c r="AO185">
        <f>IF('노래 데이터 (2)'!AO185 = "", "",'노래 데이터 (2)'!AO185-'음 높이 평균'!AO$1)</f>
        <v>-1.2433920704845818</v>
      </c>
      <c r="AP185">
        <f>IF('노래 데이터 (2)'!AP185 = "", "",'노래 데이터 (2)'!AP185-'음 높이 평균'!AP$1)</f>
        <v>-0.69913793103448185</v>
      </c>
      <c r="AQ185">
        <f>IF('노래 데이터 (2)'!AQ185 = "", "",'노래 데이터 (2)'!AQ185-'음 높이 평균'!AQ$1)</f>
        <v>-2.3066572237960337</v>
      </c>
      <c r="AR185">
        <f>IF('노래 데이터 (2)'!AR185 = "", "",'노래 데이터 (2)'!AR185-'음 높이 평균'!AR$1)</f>
        <v>-5.0634573304157549</v>
      </c>
      <c r="AS185">
        <f>IF('노래 데이터 (2)'!AS185 = "", "",'노래 데이터 (2)'!AS185-'음 높이 평균'!AS$1)</f>
        <v>-3.4486486486486498</v>
      </c>
      <c r="AT185">
        <f>IF('노래 데이터 (2)'!AT185 = "", "",'노래 데이터 (2)'!AT185-'음 높이 평균'!AT$1)</f>
        <v>2.0154738878143128</v>
      </c>
      <c r="AU185">
        <f>IF('노래 데이터 (2)'!AU185 = "", "",'노래 데이터 (2)'!AU185-'음 높이 평균'!AU$1)</f>
        <v>-7.0885311871227366</v>
      </c>
      <c r="AV185">
        <f>IF('노래 데이터 (2)'!AV185 = "", "",'노래 데이터 (2)'!AV185-'음 높이 평균'!AV$1)</f>
        <v>-3.6099426386233269</v>
      </c>
      <c r="AW185">
        <f>IF('노래 데이터 (2)'!AW185 = "", "",'노래 데이터 (2)'!AW185-'음 높이 평균'!AW$1)</f>
        <v>0.55240174672488962</v>
      </c>
      <c r="AX185">
        <f>IF('노래 데이터 (2)'!AX185 = "", "",'노래 데이터 (2)'!AX185-'음 높이 평균'!AX$1)</f>
        <v>2.57473309608541</v>
      </c>
      <c r="AY185">
        <f>IF('노래 데이터 (2)'!AY185 = "", "",'노래 데이터 (2)'!AY185-'음 높이 평균'!AY$1)</f>
        <v>-2.8988764044943807</v>
      </c>
      <c r="AZ185">
        <f>IF('노래 데이터 (2)'!AZ185 = "", "",'노래 데이터 (2)'!AZ185-'음 높이 평균'!AZ$1)</f>
        <v>-0.87174721189591153</v>
      </c>
      <c r="BA185">
        <f>IF('노래 데이터 (2)'!BA185 = "", "",'노래 데이터 (2)'!BA185-'음 높이 평균'!BA$1)</f>
        <v>3.4199475065616802</v>
      </c>
      <c r="BB185">
        <f>IF('노래 데이터 (2)'!BB185 = "", "",'노래 데이터 (2)'!BB185-'음 높이 평균'!BB$1)</f>
        <v>-4.6614678899082556</v>
      </c>
      <c r="BC185">
        <f>IF('노래 데이터 (2)'!BC185 = "", "",'노래 데이터 (2)'!BC185-'음 높이 평균'!BC$1)</f>
        <v>-2.3618421052631575</v>
      </c>
      <c r="BD185">
        <f>IF('노래 데이터 (2)'!BD185 = "", "",'노래 데이터 (2)'!BD185-'음 높이 평균'!BD$1)</f>
        <v>-1.9656357388316152</v>
      </c>
      <c r="BE185">
        <f>IF('노래 데이터 (2)'!BE185 = "", "",'노래 데이터 (2)'!BE185-'음 높이 평균'!BE$1)</f>
        <v>-4.3711217183770898</v>
      </c>
      <c r="BF185">
        <f>IF('노래 데이터 (2)'!BF185 = "", "",'노래 데이터 (2)'!BF185-'음 높이 평균'!BF$1)</f>
        <v>-4.1437768240343331</v>
      </c>
      <c r="BG185">
        <f>IF('노래 데이터 (2)'!BG185 = "", "",'노래 데이터 (2)'!BG185-'음 높이 평균'!BG$1)</f>
        <v>0.33486238532110235</v>
      </c>
      <c r="BH185">
        <f>IF('노래 데이터 (2)'!BH185 = "", "",'노래 데이터 (2)'!BH185-'음 높이 평균'!BH$1)</f>
        <v>-5.1949367088607588</v>
      </c>
      <c r="BI185">
        <f>IF('노래 데이터 (2)'!BI185 = "", "",'노래 데이터 (2)'!BI185-'음 높이 평균'!BI$1)</f>
        <v>-0.57992202729044706</v>
      </c>
      <c r="BJ185">
        <f>IF('노래 데이터 (2)'!BJ185 = "", "",'노래 데이터 (2)'!BJ185-'음 높이 평균'!BJ$1)</f>
        <v>-2.4605954465849393</v>
      </c>
      <c r="BK185">
        <f>IF('노래 데이터 (2)'!BK185 = "", "",'노래 데이터 (2)'!BK185-'음 높이 평균'!BK$1)</f>
        <v>-1.4048672566371678</v>
      </c>
      <c r="BL185">
        <f>IF('노래 데이터 (2)'!BL185 = "", "",'노래 데이터 (2)'!BL185-'음 높이 평균'!BL$1)</f>
        <v>3.0783828382838294</v>
      </c>
      <c r="BM185">
        <f>IF('노래 데이터 (2)'!BM185 = "", "",'노래 데이터 (2)'!BM185-'음 높이 평균'!BM$1)</f>
        <v>0.40412979351032519</v>
      </c>
      <c r="BN185">
        <f>IF('노래 데이터 (2)'!BN185 = "", "",'노래 데이터 (2)'!BN185-'음 높이 평균'!BN$1)</f>
        <v>0.77231467473524873</v>
      </c>
      <c r="BO185">
        <f>IF('노래 데이터 (2)'!BO185 = "", "",'노래 데이터 (2)'!BO185-'음 높이 평균'!BO$1)</f>
        <v>-0.68458417849898723</v>
      </c>
      <c r="BP185">
        <f>IF('노래 데이터 (2)'!BP185 = "", "",'노래 데이터 (2)'!BP185-'음 높이 평균'!BP$1)</f>
        <v>0.91159695817490416</v>
      </c>
      <c r="BQ185">
        <f>IF('노래 데이터 (2)'!BQ185 = "", "",'노래 데이터 (2)'!BQ185-'음 높이 평균'!BQ$1)</f>
        <v>0.81556503198294195</v>
      </c>
      <c r="BR185">
        <f>IF('노래 데이터 (2)'!BR185 = "", "",'노래 데이터 (2)'!BR185-'음 높이 평균'!BR$1)</f>
        <v>-3.7519582245430811</v>
      </c>
      <c r="BS185">
        <f>IF('노래 데이터 (2)'!BS185 = "", "",'노래 데이터 (2)'!BS185-'음 높이 평균'!BS$1)</f>
        <v>2.6460032626427399</v>
      </c>
      <c r="BT185">
        <f>IF('노래 데이터 (2)'!BT185 = "", "",'노래 데이터 (2)'!BT185-'음 높이 평균'!BT$1)</f>
        <v>-3.1034722222222229</v>
      </c>
      <c r="BU185">
        <f>IF('노래 데이터 (2)'!BU185 = "", "",'노래 데이터 (2)'!BU185-'음 높이 평균'!BU$1)</f>
        <v>0.85575048732943415</v>
      </c>
      <c r="BV185">
        <f>IF('노래 데이터 (2)'!BV185 = "", "",'노래 데이터 (2)'!BV185-'음 높이 평균'!BV$1)</f>
        <v>-3.6527377521613822</v>
      </c>
      <c r="BW185">
        <f>IF('노래 데이터 (2)'!BW185 = "", "",'노래 데이터 (2)'!BW185-'음 높이 평균'!BW$1)</f>
        <v>-0.6442141623488773</v>
      </c>
      <c r="BX185">
        <f>IF('노래 데이터 (2)'!BX185 = "", "",'노래 데이터 (2)'!BX185-'음 높이 평균'!BX$1)</f>
        <v>2.2828571428571429</v>
      </c>
      <c r="BY185">
        <f>IF('노래 데이터 (2)'!BY185 = "", "",'노래 데이터 (2)'!BY185-'음 높이 평균'!BY$1)</f>
        <v>-0.31123244929797167</v>
      </c>
      <c r="BZ185">
        <f>IF('노래 데이터 (2)'!BZ185 = "", "",'노래 데이터 (2)'!BZ185-'음 높이 평균'!BZ$1)</f>
        <v>2.5585683297180033</v>
      </c>
      <c r="CA185">
        <f>IF('노래 데이터 (2)'!CA185 = "", "",'노래 데이터 (2)'!CA185-'음 높이 평균'!CA$1)</f>
        <v>-0.25745257452574677</v>
      </c>
      <c r="CB185">
        <f>IF('노래 데이터 (2)'!CB185 = "", "",'노래 데이터 (2)'!CB185-'음 높이 평균'!CB$1)</f>
        <v>-8.7598425196851792E-2</v>
      </c>
      <c r="CC185">
        <f>IF('노래 데이터 (2)'!CC185 = "", "",'노래 데이터 (2)'!CC185-'음 높이 평균'!CC$1)</f>
        <v>-1.1083333333333343</v>
      </c>
      <c r="CD185">
        <f>IF('노래 데이터 (2)'!CD185 = "", "",'노래 데이터 (2)'!CD185-'음 높이 평균'!CD$1)</f>
        <v>0.42105263157894868</v>
      </c>
      <c r="CE185">
        <f>IF('노래 데이터 (2)'!CE185 = "", "",'노래 데이터 (2)'!CE185-'음 높이 평균'!CE$1)</f>
        <v>0.55938037865748669</v>
      </c>
      <c r="CF185">
        <f>IF('노래 데이터 (2)'!CF185 = "", "",'노래 데이터 (2)'!CF185-'음 높이 평균'!CF$1)</f>
        <v>0.32416267942583588</v>
      </c>
      <c r="CG185">
        <f>IF('노래 데이터 (2)'!CG185 = "", "",'노래 데이터 (2)'!CG185-'음 높이 평균'!CG$1)</f>
        <v>-5.242281879194632</v>
      </c>
      <c r="CH185">
        <f>IF('노래 데이터 (2)'!CH185 = "", "",'노래 데이터 (2)'!CH185-'음 높이 평균'!CH$1)</f>
        <v>4.865241635687731</v>
      </c>
      <c r="CI185">
        <f>IF('노래 데이터 (2)'!CI185 = "", "",'노래 데이터 (2)'!CI185-'음 높이 평균'!CI$1)</f>
        <v>-1.0660980810236254E-2</v>
      </c>
      <c r="CJ185">
        <f>IF('노래 데이터 (2)'!CJ185 = "", "",'노래 데이터 (2)'!CJ185-'음 높이 평균'!CJ$1)</f>
        <v>-2.8420245398773005</v>
      </c>
      <c r="CK185">
        <f>IF('노래 데이터 (2)'!CK185 = "", "",'노래 데이터 (2)'!CK185-'음 높이 평균'!CK$1)</f>
        <v>-1.7802303262955839</v>
      </c>
      <c r="CL185">
        <f>IF('노래 데이터 (2)'!CL185 = "", "",'노래 데이터 (2)'!CL185-'음 높이 평균'!CL$1)</f>
        <v>5.4471669218989263</v>
      </c>
      <c r="CM185">
        <f>IF('노래 데이터 (2)'!CM185 = "", "",'노래 데이터 (2)'!CM185-'음 높이 평균'!CM$1)</f>
        <v>2.1983082706766908</v>
      </c>
      <c r="CN185">
        <f>IF('노래 데이터 (2)'!CN185 = "", "",'노래 데이터 (2)'!CN185-'음 높이 평균'!CN$1)</f>
        <v>1.7552816901408441</v>
      </c>
      <c r="CO185">
        <f>IF('노래 데이터 (2)'!CO185 = "", "",'노래 데이터 (2)'!CO185-'음 높이 평균'!CO$1)</f>
        <v>2.2378048780487809</v>
      </c>
      <c r="CP185">
        <f>IF('노래 데이터 (2)'!CP185 = "", "",'노래 데이터 (2)'!CP185-'음 높이 평균'!CP$1)</f>
        <v>3.7602739726027394</v>
      </c>
      <c r="CQ185">
        <f>IF('노래 데이터 (2)'!CQ185 = "", "",'노래 데이터 (2)'!CQ185-'음 높이 평균'!CQ$1)</f>
        <v>-2.2438596491228076</v>
      </c>
      <c r="CR185">
        <f>IF('노래 데이터 (2)'!CR185 = "", "",'노래 데이터 (2)'!CR185-'음 높이 평균'!CR$1)</f>
        <v>3.0201680672268907</v>
      </c>
      <c r="CS185">
        <f>IF('노래 데이터 (2)'!CS185 = "", "",'노래 데이터 (2)'!CS185-'음 높이 평균'!CS$1)</f>
        <v>-4.0676328502415444</v>
      </c>
      <c r="CT185">
        <f>IF('노래 데이터 (2)'!CT185 = "", "",'노래 데이터 (2)'!CT185-'음 높이 평균'!CT$1)</f>
        <v>1.2658862876254169</v>
      </c>
      <c r="CU185">
        <f>IF('노래 데이터 (2)'!CU185 = "", "",'노래 데이터 (2)'!CU185-'음 높이 평균'!CU$1)</f>
        <v>-0.53089244851258499</v>
      </c>
      <c r="CV185">
        <f>IF('노래 데이터 (2)'!CV185 = "", "",'노래 데이터 (2)'!CV185-'음 높이 평균'!CV$1)</f>
        <v>-1.4425531914893632</v>
      </c>
    </row>
    <row r="186" spans="1:100" x14ac:dyDescent="0.3">
      <c r="A186">
        <f>IF('노래 데이터 (2)'!A186 = "", "",'노래 데이터 (2)'!A186-'음 높이 평균'!A$1)</f>
        <v>0.80380794701986602</v>
      </c>
      <c r="B186">
        <f>IF('노래 데이터 (2)'!B186 = "", "",'노래 데이터 (2)'!B186-'음 높이 평균'!B$1)</f>
        <v>-0.67474489795918302</v>
      </c>
      <c r="C186">
        <f>IF('노래 데이터 (2)'!C186 = "", "",'노래 데이터 (2)'!C186-'음 높이 평균'!C$1)</f>
        <v>1.6701902748414383</v>
      </c>
      <c r="D186">
        <f>IF('노래 데이터 (2)'!D186 = "", "",'노래 데이터 (2)'!D186-'음 높이 평균'!D$1)</f>
        <v>-2.1764705882352935</v>
      </c>
      <c r="E186">
        <f>IF('노래 데이터 (2)'!E186 = "", "",'노래 데이터 (2)'!E186-'음 높이 평균'!E$1)</f>
        <v>-2.837053571428573</v>
      </c>
      <c r="F186">
        <f>IF('노래 데이터 (2)'!F186 = "", "",'노래 데이터 (2)'!F186-'음 높이 평균'!F$1)</f>
        <v>1.119696969696971</v>
      </c>
      <c r="G186">
        <f>IF('노래 데이터 (2)'!G186 = "", "",'노래 데이터 (2)'!G186-'음 높이 평균'!G$1)</f>
        <v>-3.3348348348348331</v>
      </c>
      <c r="H186">
        <f>IF('노래 데이터 (2)'!H186 = "", "",'노래 데이터 (2)'!H186-'음 높이 평균'!H$1)</f>
        <v>2.6509146341463428</v>
      </c>
      <c r="I186">
        <f>IF('노래 데이터 (2)'!I186 = "", "",'노래 데이터 (2)'!I186-'음 높이 평균'!I$1)</f>
        <v>-0.30000000000000071</v>
      </c>
      <c r="J186">
        <f>IF('노래 데이터 (2)'!J186 = "", "",'노래 데이터 (2)'!J186-'음 높이 평균'!J$1)</f>
        <v>1.4767932489451461</v>
      </c>
      <c r="K186">
        <f>IF('노래 데이터 (2)'!K186 = "", "",'노래 데이터 (2)'!K186-'음 높이 평균'!K$1)</f>
        <v>-1.3951612903225801</v>
      </c>
      <c r="L186">
        <f>IF('노래 데이터 (2)'!L186 = "", "",'노래 데이터 (2)'!L186-'음 높이 평균'!L$1)</f>
        <v>-3.6708542713567844</v>
      </c>
      <c r="M186">
        <f>IF('노래 데이터 (2)'!M186 = "", "",'노래 데이터 (2)'!M186-'음 높이 평균'!M$1)</f>
        <v>2.5653206650831351</v>
      </c>
      <c r="N186">
        <f>IF('노래 데이터 (2)'!N186 = "", "",'노래 데이터 (2)'!N186-'음 높이 평균'!N$1)</f>
        <v>-3.5771276595744688</v>
      </c>
      <c r="O186">
        <f>IF('노래 데이터 (2)'!O186 = "", "",'노래 데이터 (2)'!O186-'음 높이 평균'!O$1)</f>
        <v>-1.9776315789473671</v>
      </c>
      <c r="P186">
        <f>IF('노래 데이터 (2)'!P186 = "", "",'노래 데이터 (2)'!P186-'음 높이 평균'!P$1)</f>
        <v>-2.5762463343108521</v>
      </c>
      <c r="Q186">
        <f>IF('노래 데이터 (2)'!Q186 = "", "",'노래 데이터 (2)'!Q186-'음 높이 평균'!Q$1)</f>
        <v>-1.1838235294117645</v>
      </c>
      <c r="R186">
        <f>IF('노래 데이터 (2)'!R186 = "", "",'노래 데이터 (2)'!R186-'음 높이 평균'!R$1)</f>
        <v>3.7049689440993774</v>
      </c>
      <c r="S186">
        <f>IF('노래 데이터 (2)'!S186 = "", "",'노래 데이터 (2)'!S186-'음 높이 평균'!S$1)</f>
        <v>1.9681647940074889</v>
      </c>
      <c r="T186">
        <f>IF('노래 데이터 (2)'!T186 = "", "",'노래 데이터 (2)'!T186-'음 높이 평균'!T$1)</f>
        <v>-3.5662500000000001</v>
      </c>
      <c r="U186">
        <f>IF('노래 데이터 (2)'!U186 = "", "",'노래 데이터 (2)'!U186-'음 높이 평균'!U$1)</f>
        <v>0.12582056892778937</v>
      </c>
      <c r="V186">
        <f>IF('노래 데이터 (2)'!V186 = "", "",'노래 데이터 (2)'!V186-'음 높이 평균'!V$1)</f>
        <v>-2.6960154241645249</v>
      </c>
      <c r="W186">
        <f>IF('노래 데이터 (2)'!W186 = "", "",'노래 데이터 (2)'!W186-'음 높이 평균'!W$1)</f>
        <v>2.2862654320987659</v>
      </c>
      <c r="X186">
        <f>IF('노래 데이터 (2)'!X186 = "", "",'노래 데이터 (2)'!X186-'음 높이 평균'!X$1)</f>
        <v>2.1278625954198489</v>
      </c>
      <c r="Y186">
        <f>IF('노래 데이터 (2)'!Y186 = "", "",'노래 데이터 (2)'!Y186-'음 높이 평균'!Y$1)</f>
        <v>-2.4907120743034064</v>
      </c>
      <c r="Z186">
        <f>IF('노래 데이터 (2)'!Z186 = "", "",'노래 데이터 (2)'!Z186-'음 높이 평균'!Z$1)</f>
        <v>0.64855491329479875</v>
      </c>
      <c r="AA186">
        <f>IF('노래 데이터 (2)'!AA186 = "", "",'노래 데이터 (2)'!AA186-'음 높이 평균'!AA$1)</f>
        <v>1.7998281786941597</v>
      </c>
      <c r="AB186">
        <f>IF('노래 데이터 (2)'!AB186 = "", "",'노래 데이터 (2)'!AB186-'음 높이 평균'!AB$1)</f>
        <v>0.22353870458135816</v>
      </c>
      <c r="AC186">
        <f>IF('노래 데이터 (2)'!AC186 = "", "",'노래 데이터 (2)'!AC186-'음 높이 평균'!AC$1)</f>
        <v>0.36405959031657531</v>
      </c>
      <c r="AD186">
        <f>IF('노래 데이터 (2)'!AD186 = "", "",'노래 데이터 (2)'!AD186-'음 높이 평균'!AD$1)</f>
        <v>-1.2979166666666657</v>
      </c>
      <c r="AE186">
        <f>IF('노래 데이터 (2)'!AE186 = "", "",'노래 데이터 (2)'!AE186-'음 높이 평균'!AE$1)</f>
        <v>-1.7478323699421949</v>
      </c>
      <c r="AF186">
        <f>IF('노래 데이터 (2)'!AF186 = "", "",'노래 데이터 (2)'!AF186-'음 높이 평균'!AF$1)</f>
        <v>-0.43799058084772469</v>
      </c>
      <c r="AG186">
        <f>IF('노래 데이터 (2)'!AG186 = "", "",'노래 데이터 (2)'!AG186-'음 높이 평균'!AG$1)</f>
        <v>-2.2969924812030058</v>
      </c>
      <c r="AH186">
        <f>IF('노래 데이터 (2)'!AH186 = "", "",'노래 데이터 (2)'!AH186-'음 높이 평균'!AH$1)</f>
        <v>1.8994889267461659</v>
      </c>
      <c r="AI186">
        <f>IF('노래 데이터 (2)'!AI186 = "", "",'노래 데이터 (2)'!AI186-'음 높이 평균'!AI$1)</f>
        <v>0.70810313075506315</v>
      </c>
      <c r="AJ186">
        <f>IF('노래 데이터 (2)'!AJ186 = "", "",'노래 데이터 (2)'!AJ186-'음 높이 평균'!AJ$1)</f>
        <v>-1.1531100478468908</v>
      </c>
      <c r="AK186">
        <f>IF('노래 데이터 (2)'!AK186 = "", "",'노래 데이터 (2)'!AK186-'음 높이 평균'!AK$1)</f>
        <v>0.37948207171314863</v>
      </c>
      <c r="AL186">
        <f>IF('노래 데이터 (2)'!AL186 = "", "",'노래 데이터 (2)'!AL186-'음 높이 평균'!AL$1)</f>
        <v>-0.36583184257602852</v>
      </c>
      <c r="AM186">
        <f>IF('노래 데이터 (2)'!AM186 = "", "",'노래 데이터 (2)'!AM186-'음 높이 평균'!AM$1)</f>
        <v>-1.0796943231441034</v>
      </c>
      <c r="AN186">
        <f>IF('노래 데이터 (2)'!AN186 = "", "",'노래 데이터 (2)'!AN186-'음 높이 평균'!AN$1)</f>
        <v>-1.2652705061082017</v>
      </c>
      <c r="AO186">
        <f>IF('노래 데이터 (2)'!AO186 = "", "",'노래 데이터 (2)'!AO186-'음 높이 평균'!AO$1)</f>
        <v>-2.7433920704845818</v>
      </c>
      <c r="AP186">
        <f>IF('노래 데이터 (2)'!AP186 = "", "",'노래 데이터 (2)'!AP186-'음 높이 평균'!AP$1)</f>
        <v>3.3008620689655181</v>
      </c>
      <c r="AQ186">
        <f>IF('노래 데이터 (2)'!AQ186 = "", "",'노래 데이터 (2)'!AQ186-'음 높이 평균'!AQ$1)</f>
        <v>-2.3066572237960337</v>
      </c>
      <c r="AR186">
        <f>IF('노래 데이터 (2)'!AR186 = "", "",'노래 데이터 (2)'!AR186-'음 높이 평균'!AR$1)</f>
        <v>-3.0634573304157549</v>
      </c>
      <c r="AS186">
        <f>IF('노래 데이터 (2)'!AS186 = "", "",'노래 데이터 (2)'!AS186-'음 높이 평균'!AS$1)</f>
        <v>-3.4486486486486498</v>
      </c>
      <c r="AT186">
        <f>IF('노래 데이터 (2)'!AT186 = "", "",'노래 데이터 (2)'!AT186-'음 높이 평균'!AT$1)</f>
        <v>2.0154738878143128</v>
      </c>
      <c r="AU186">
        <f>IF('노래 데이터 (2)'!AU186 = "", "",'노래 데이터 (2)'!AU186-'음 높이 평균'!AU$1)</f>
        <v>-7.0885311871227366</v>
      </c>
      <c r="AV186">
        <f>IF('노래 데이터 (2)'!AV186 = "", "",'노래 데이터 (2)'!AV186-'음 높이 평균'!AV$1)</f>
        <v>-3.6099426386233269</v>
      </c>
      <c r="AW186">
        <f>IF('노래 데이터 (2)'!AW186 = "", "",'노래 데이터 (2)'!AW186-'음 높이 평균'!AW$1)</f>
        <v>-0.44759825327511038</v>
      </c>
      <c r="AX186">
        <f>IF('노래 데이터 (2)'!AX186 = "", "",'노래 데이터 (2)'!AX186-'음 높이 평균'!AX$1)</f>
        <v>2.57473309608541</v>
      </c>
      <c r="AY186">
        <f>IF('노래 데이터 (2)'!AY186 = "", "",'노래 데이터 (2)'!AY186-'음 높이 평균'!AY$1)</f>
        <v>-3.8988764044943807</v>
      </c>
      <c r="AZ186">
        <f>IF('노래 데이터 (2)'!AZ186 = "", "",'노래 데이터 (2)'!AZ186-'음 높이 평균'!AZ$1)</f>
        <v>4.6282527881040885</v>
      </c>
      <c r="BA186">
        <f>IF('노래 데이터 (2)'!BA186 = "", "",'노래 데이터 (2)'!BA186-'음 높이 평균'!BA$1)</f>
        <v>3.4199475065616802</v>
      </c>
      <c r="BB186">
        <f>IF('노래 데이터 (2)'!BB186 = "", "",'노래 데이터 (2)'!BB186-'음 높이 평균'!BB$1)</f>
        <v>-4.6614678899082556</v>
      </c>
      <c r="BC186">
        <f>IF('노래 데이터 (2)'!BC186 = "", "",'노래 데이터 (2)'!BC186-'음 높이 평균'!BC$1)</f>
        <v>-2.3618421052631575</v>
      </c>
      <c r="BD186">
        <f>IF('노래 데이터 (2)'!BD186 = "", "",'노래 데이터 (2)'!BD186-'음 높이 평균'!BD$1)</f>
        <v>1.0343642611683848</v>
      </c>
      <c r="BE186">
        <f>IF('노래 데이터 (2)'!BE186 = "", "",'노래 데이터 (2)'!BE186-'음 높이 평균'!BE$1)</f>
        <v>-0.37112171837708985</v>
      </c>
      <c r="BF186">
        <f>IF('노래 데이터 (2)'!BF186 = "", "",'노래 데이터 (2)'!BF186-'음 높이 평균'!BF$1)</f>
        <v>-4.1437768240343331</v>
      </c>
      <c r="BG186">
        <f>IF('노래 데이터 (2)'!BG186 = "", "",'노래 데이터 (2)'!BG186-'음 높이 평균'!BG$1)</f>
        <v>-1.6651376146788976</v>
      </c>
      <c r="BH186">
        <f>IF('노래 데이터 (2)'!BH186 = "", "",'노래 데이터 (2)'!BH186-'음 높이 평균'!BH$1)</f>
        <v>-7.1949367088607588</v>
      </c>
      <c r="BI186">
        <f>IF('노래 데이터 (2)'!BI186 = "", "",'노래 데이터 (2)'!BI186-'음 높이 평균'!BI$1)</f>
        <v>1.4200779727095529</v>
      </c>
      <c r="BJ186">
        <f>IF('노래 데이터 (2)'!BJ186 = "", "",'노래 데이터 (2)'!BJ186-'음 높이 평균'!BJ$1)</f>
        <v>-3.4605954465849393</v>
      </c>
      <c r="BK186">
        <f>IF('노래 데이터 (2)'!BK186 = "", "",'노래 데이터 (2)'!BK186-'음 높이 평균'!BK$1)</f>
        <v>-2.9048672566371678</v>
      </c>
      <c r="BL186">
        <f>IF('노래 데이터 (2)'!BL186 = "", "",'노래 데이터 (2)'!BL186-'음 높이 평균'!BL$1)</f>
        <v>3.0783828382838294</v>
      </c>
      <c r="BM186">
        <f>IF('노래 데이터 (2)'!BM186 = "", "",'노래 데이터 (2)'!BM186-'음 높이 평균'!BM$1)</f>
        <v>-0.59587020648967481</v>
      </c>
      <c r="BN186">
        <f>IF('노래 데이터 (2)'!BN186 = "", "",'노래 데이터 (2)'!BN186-'음 높이 평균'!BN$1)</f>
        <v>-0.72768532526475127</v>
      </c>
      <c r="BO186">
        <f>IF('노래 데이터 (2)'!BO186 = "", "",'노래 데이터 (2)'!BO186-'음 높이 평균'!BO$1)</f>
        <v>0.31541582150101277</v>
      </c>
      <c r="BP186">
        <f>IF('노래 데이터 (2)'!BP186 = "", "",'노래 데이터 (2)'!BP186-'음 높이 평균'!BP$1)</f>
        <v>2.9115969581749042</v>
      </c>
      <c r="BQ186">
        <f>IF('노래 데이터 (2)'!BQ186 = "", "",'노래 데이터 (2)'!BQ186-'음 높이 평균'!BQ$1)</f>
        <v>3.8155650319829419</v>
      </c>
      <c r="BR186">
        <f>IF('노래 데이터 (2)'!BR186 = "", "",'노래 데이터 (2)'!BR186-'음 높이 평균'!BR$1)</f>
        <v>-3.7519582245430811</v>
      </c>
      <c r="BS186">
        <f>IF('노래 데이터 (2)'!BS186 = "", "",'노래 데이터 (2)'!BS186-'음 높이 평균'!BS$1)</f>
        <v>1.6460032626427399</v>
      </c>
      <c r="BT186">
        <f>IF('노래 데이터 (2)'!BT186 = "", "",'노래 데이터 (2)'!BT186-'음 높이 평균'!BT$1)</f>
        <v>-3.1034722222222229</v>
      </c>
      <c r="BU186">
        <f>IF('노래 데이터 (2)'!BU186 = "", "",'노래 데이터 (2)'!BU186-'음 높이 평균'!BU$1)</f>
        <v>-0.14424951267056585</v>
      </c>
      <c r="BV186">
        <f>IF('노래 데이터 (2)'!BV186 = "", "",'노래 데이터 (2)'!BV186-'음 높이 평균'!BV$1)</f>
        <v>-3.6527377521613822</v>
      </c>
      <c r="BW186">
        <f>IF('노래 데이터 (2)'!BW186 = "", "",'노래 데이터 (2)'!BW186-'음 높이 평균'!BW$1)</f>
        <v>-0.6442141623488773</v>
      </c>
      <c r="BX186">
        <f>IF('노래 데이터 (2)'!BX186 = "", "",'노래 데이터 (2)'!BX186-'음 높이 평균'!BX$1)</f>
        <v>1.2828571428571429</v>
      </c>
      <c r="BY186">
        <f>IF('노래 데이터 (2)'!BY186 = "", "",'노래 데이터 (2)'!BY186-'음 높이 평균'!BY$1)</f>
        <v>-3.3112324492979717</v>
      </c>
      <c r="BZ186">
        <f>IF('노래 데이터 (2)'!BZ186 = "", "",'노래 데이터 (2)'!BZ186-'음 높이 평균'!BZ$1)</f>
        <v>1.5585683297180033</v>
      </c>
      <c r="CA186">
        <f>IF('노래 데이터 (2)'!CA186 = "", "",'노래 데이터 (2)'!CA186-'음 높이 평균'!CA$1)</f>
        <v>-1.7574525745257468</v>
      </c>
      <c r="CB186">
        <f>IF('노래 데이터 (2)'!CB186 = "", "",'노래 데이터 (2)'!CB186-'음 높이 평균'!CB$1)</f>
        <v>-0.58759842519685179</v>
      </c>
      <c r="CC186">
        <f>IF('노래 데이터 (2)'!CC186 = "", "",'노래 데이터 (2)'!CC186-'음 높이 평균'!CC$1)</f>
        <v>-3.1083333333333343</v>
      </c>
      <c r="CD186">
        <f>IF('노래 데이터 (2)'!CD186 = "", "",'노래 데이터 (2)'!CD186-'음 높이 평균'!CD$1)</f>
        <v>-1.0789473684210513</v>
      </c>
      <c r="CE186">
        <f>IF('노래 데이터 (2)'!CE186 = "", "",'노래 데이터 (2)'!CE186-'음 높이 평균'!CE$1)</f>
        <v>0.55938037865748669</v>
      </c>
      <c r="CF186">
        <f>IF('노래 데이터 (2)'!CF186 = "", "",'노래 데이터 (2)'!CF186-'음 높이 평균'!CF$1)</f>
        <v>-1.1758373205741641</v>
      </c>
      <c r="CG186">
        <f>IF('노래 데이터 (2)'!CG186 = "", "",'노래 데이터 (2)'!CG186-'음 높이 평균'!CG$1)</f>
        <v>-5.242281879194632</v>
      </c>
      <c r="CH186">
        <f>IF('노래 데이터 (2)'!CH186 = "", "",'노래 데이터 (2)'!CH186-'음 높이 평균'!CH$1)</f>
        <v>2.865241635687731</v>
      </c>
      <c r="CI186">
        <f>IF('노래 데이터 (2)'!CI186 = "", "",'노래 데이터 (2)'!CI186-'음 높이 평균'!CI$1)</f>
        <v>-1.0660980810236254E-2</v>
      </c>
      <c r="CJ186">
        <f>IF('노래 데이터 (2)'!CJ186 = "", "",'노래 데이터 (2)'!CJ186-'음 높이 평균'!CJ$1)</f>
        <v>-1.8420245398773005</v>
      </c>
      <c r="CK186">
        <f>IF('노래 데이터 (2)'!CK186 = "", "",'노래 데이터 (2)'!CK186-'음 높이 평균'!CK$1)</f>
        <v>-0.28023032629558386</v>
      </c>
      <c r="CL186">
        <f>IF('노래 데이터 (2)'!CL186 = "", "",'노래 데이터 (2)'!CL186-'음 높이 평균'!CL$1)</f>
        <v>5.4471669218989263</v>
      </c>
      <c r="CM186">
        <f>IF('노래 데이터 (2)'!CM186 = "", "",'노래 데이터 (2)'!CM186-'음 높이 평균'!CM$1)</f>
        <v>-3.8016917293233092</v>
      </c>
      <c r="CN186">
        <f>IF('노래 데이터 (2)'!CN186 = "", "",'노래 데이터 (2)'!CN186-'음 높이 평균'!CN$1)</f>
        <v>2.7552816901408441</v>
      </c>
      <c r="CO186">
        <f>IF('노래 데이터 (2)'!CO186 = "", "",'노래 데이터 (2)'!CO186-'음 높이 평균'!CO$1)</f>
        <v>0.73780487804878092</v>
      </c>
      <c r="CP186">
        <f>IF('노래 데이터 (2)'!CP186 = "", "",'노래 데이터 (2)'!CP186-'음 높이 평균'!CP$1)</f>
        <v>1.7602739726027394</v>
      </c>
      <c r="CQ186">
        <f>IF('노래 데이터 (2)'!CQ186 = "", "",'노래 데이터 (2)'!CQ186-'음 높이 평균'!CQ$1)</f>
        <v>-1.2438596491228076</v>
      </c>
      <c r="CR186">
        <f>IF('노래 데이터 (2)'!CR186 = "", "",'노래 데이터 (2)'!CR186-'음 높이 평균'!CR$1)</f>
        <v>5.5201680672268907</v>
      </c>
      <c r="CS186">
        <f>IF('노래 데이터 (2)'!CS186 = "", "",'노래 데이터 (2)'!CS186-'음 높이 평균'!CS$1)</f>
        <v>-4.0676328502415444</v>
      </c>
      <c r="CT186">
        <f>IF('노래 데이터 (2)'!CT186 = "", "",'노래 데이터 (2)'!CT186-'음 높이 평균'!CT$1)</f>
        <v>0.76588628762541688</v>
      </c>
      <c r="CU186">
        <f>IF('노래 데이터 (2)'!CU186 = "", "",'노래 데이터 (2)'!CU186-'음 높이 평균'!CU$1)</f>
        <v>0.46910755148741501</v>
      </c>
      <c r="CV186">
        <f>IF('노래 데이터 (2)'!CV186 = "", "",'노래 데이터 (2)'!CV186-'음 높이 평균'!CV$1)</f>
        <v>-1.4425531914893632</v>
      </c>
    </row>
    <row r="187" spans="1:100" x14ac:dyDescent="0.3">
      <c r="A187">
        <f>IF('노래 데이터 (2)'!A187 = "", "",'노래 데이터 (2)'!A187-'음 높이 평균'!A$1)</f>
        <v>0.80380794701986602</v>
      </c>
      <c r="B187">
        <f>IF('노래 데이터 (2)'!B187 = "", "",'노래 데이터 (2)'!B187-'음 높이 평균'!B$1)</f>
        <v>-1.674744897959183</v>
      </c>
      <c r="C187">
        <f>IF('노래 데이터 (2)'!C187 = "", "",'노래 데이터 (2)'!C187-'음 높이 평균'!C$1)</f>
        <v>0.67019027484143834</v>
      </c>
      <c r="D187">
        <f>IF('노래 데이터 (2)'!D187 = "", "",'노래 데이터 (2)'!D187-'음 높이 평균'!D$1)</f>
        <v>-0.67647058823529349</v>
      </c>
      <c r="E187">
        <f>IF('노래 데이터 (2)'!E187 = "", "",'노래 데이터 (2)'!E187-'음 높이 평균'!E$1)</f>
        <v>-2.337053571428573</v>
      </c>
      <c r="F187">
        <f>IF('노래 데이터 (2)'!F187 = "", "",'노래 데이터 (2)'!F187-'음 높이 평균'!F$1)</f>
        <v>4.119696969696971</v>
      </c>
      <c r="G187">
        <f>IF('노래 데이터 (2)'!G187 = "", "",'노래 데이터 (2)'!G187-'음 높이 평균'!G$1)</f>
        <v>-3.3348348348348331</v>
      </c>
      <c r="H187">
        <f>IF('노래 데이터 (2)'!H187 = "", "",'노래 데이터 (2)'!H187-'음 높이 평균'!H$1)</f>
        <v>2.6509146341463428</v>
      </c>
      <c r="I187">
        <f>IF('노래 데이터 (2)'!I187 = "", "",'노래 데이터 (2)'!I187-'음 높이 평균'!I$1)</f>
        <v>3.6999999999999993</v>
      </c>
      <c r="J187">
        <f>IF('노래 데이터 (2)'!J187 = "", "",'노래 데이터 (2)'!J187-'음 높이 평균'!J$1)</f>
        <v>0.47679324894514608</v>
      </c>
      <c r="K187">
        <f>IF('노래 데이터 (2)'!K187 = "", "",'노래 데이터 (2)'!K187-'음 높이 평균'!K$1)</f>
        <v>-1.3951612903225801</v>
      </c>
      <c r="L187">
        <f>IF('노래 데이터 (2)'!L187 = "", "",'노래 데이터 (2)'!L187-'음 높이 평균'!L$1)</f>
        <v>-5.6708542713567844</v>
      </c>
      <c r="M187">
        <f>IF('노래 데이터 (2)'!M187 = "", "",'노래 데이터 (2)'!M187-'음 높이 평균'!M$1)</f>
        <v>-0.43467933491686495</v>
      </c>
      <c r="N187">
        <f>IF('노래 데이터 (2)'!N187 = "", "",'노래 데이터 (2)'!N187-'음 높이 평균'!N$1)</f>
        <v>-3.5771276595744688</v>
      </c>
      <c r="O187">
        <f>IF('노래 데이터 (2)'!O187 = "", "",'노래 데이터 (2)'!O187-'음 높이 평균'!O$1)</f>
        <v>-1.9776315789473671</v>
      </c>
      <c r="P187">
        <f>IF('노래 데이터 (2)'!P187 = "", "",'노래 데이터 (2)'!P187-'음 높이 평균'!P$1)</f>
        <v>-2.5762463343108521</v>
      </c>
      <c r="Q187">
        <f>IF('노래 데이터 (2)'!Q187 = "", "",'노래 데이터 (2)'!Q187-'음 높이 평균'!Q$1)</f>
        <v>-3.1838235294117645</v>
      </c>
      <c r="R187">
        <f>IF('노래 데이터 (2)'!R187 = "", "",'노래 데이터 (2)'!R187-'음 높이 평균'!R$1)</f>
        <v>3.7049689440993774</v>
      </c>
      <c r="S187">
        <f>IF('노래 데이터 (2)'!S187 = "", "",'노래 데이터 (2)'!S187-'음 높이 평균'!S$1)</f>
        <v>2.4681647940074889</v>
      </c>
      <c r="T187">
        <f>IF('노래 데이터 (2)'!T187 = "", "",'노래 데이터 (2)'!T187-'음 높이 평균'!T$1)</f>
        <v>-4.5662500000000001</v>
      </c>
      <c r="U187">
        <f>IF('노래 데이터 (2)'!U187 = "", "",'노래 데이터 (2)'!U187-'음 높이 평균'!U$1)</f>
        <v>0.12582056892778937</v>
      </c>
      <c r="V187">
        <f>IF('노래 데이터 (2)'!V187 = "", "",'노래 데이터 (2)'!V187-'음 높이 평균'!V$1)</f>
        <v>-2.6960154241645249</v>
      </c>
      <c r="W187">
        <f>IF('노래 데이터 (2)'!W187 = "", "",'노래 데이터 (2)'!W187-'음 높이 평균'!W$1)</f>
        <v>2.2862654320987659</v>
      </c>
      <c r="X187">
        <f>IF('노래 데이터 (2)'!X187 = "", "",'노래 데이터 (2)'!X187-'음 높이 평균'!X$1)</f>
        <v>2.1278625954198489</v>
      </c>
      <c r="Y187">
        <f>IF('노래 데이터 (2)'!Y187 = "", "",'노래 데이터 (2)'!Y187-'음 높이 평균'!Y$1)</f>
        <v>-2.4907120743034064</v>
      </c>
      <c r="Z187">
        <f>IF('노래 데이터 (2)'!Z187 = "", "",'노래 데이터 (2)'!Z187-'음 높이 평균'!Z$1)</f>
        <v>0.64855491329479875</v>
      </c>
      <c r="AA187">
        <f>IF('노래 데이터 (2)'!AA187 = "", "",'노래 데이터 (2)'!AA187-'음 높이 평균'!AA$1)</f>
        <v>2.7998281786941597</v>
      </c>
      <c r="AB187">
        <f>IF('노래 데이터 (2)'!AB187 = "", "",'노래 데이터 (2)'!AB187-'음 높이 평균'!AB$1)</f>
        <v>0.22353870458135816</v>
      </c>
      <c r="AC187">
        <f>IF('노래 데이터 (2)'!AC187 = "", "",'노래 데이터 (2)'!AC187-'음 높이 평균'!AC$1)</f>
        <v>1.3640595903165753</v>
      </c>
      <c r="AD187">
        <f>IF('노래 데이터 (2)'!AD187 = "", "",'노래 데이터 (2)'!AD187-'음 높이 평균'!AD$1)</f>
        <v>-3.2979166666666657</v>
      </c>
      <c r="AE187">
        <f>IF('노래 데이터 (2)'!AE187 = "", "",'노래 데이터 (2)'!AE187-'음 높이 평균'!AE$1)</f>
        <v>5.2521676300578051</v>
      </c>
      <c r="AF187">
        <f>IF('노래 데이터 (2)'!AF187 = "", "",'노래 데이터 (2)'!AF187-'음 높이 평균'!AF$1)</f>
        <v>-0.43799058084772469</v>
      </c>
      <c r="AG187">
        <f>IF('노래 데이터 (2)'!AG187 = "", "",'노래 데이터 (2)'!AG187-'음 높이 평균'!AG$1)</f>
        <v>-2.2969924812030058</v>
      </c>
      <c r="AH187">
        <f>IF('노래 데이터 (2)'!AH187 = "", "",'노래 데이터 (2)'!AH187-'음 높이 평균'!AH$1)</f>
        <v>1.8994889267461659</v>
      </c>
      <c r="AI187">
        <f>IF('노래 데이터 (2)'!AI187 = "", "",'노래 데이터 (2)'!AI187-'음 높이 평균'!AI$1)</f>
        <v>-0.29189686924493685</v>
      </c>
      <c r="AJ187">
        <f>IF('노래 데이터 (2)'!AJ187 = "", "",'노래 데이터 (2)'!AJ187-'음 높이 평균'!AJ$1)</f>
        <v>-1.1531100478468908</v>
      </c>
      <c r="AK187">
        <f>IF('노래 데이터 (2)'!AK187 = "", "",'노래 데이터 (2)'!AK187-'음 높이 평균'!AK$1)</f>
        <v>-1.1205179282868514</v>
      </c>
      <c r="AL187">
        <f>IF('노래 데이터 (2)'!AL187 = "", "",'노래 데이터 (2)'!AL187-'음 높이 평균'!AL$1)</f>
        <v>-0.36583184257602852</v>
      </c>
      <c r="AM187">
        <f>IF('노래 데이터 (2)'!AM187 = "", "",'노래 데이터 (2)'!AM187-'음 높이 평균'!AM$1)</f>
        <v>-1.5796943231441034</v>
      </c>
      <c r="AN187">
        <f>IF('노래 데이터 (2)'!AN187 = "", "",'노래 데이터 (2)'!AN187-'음 높이 평균'!AN$1)</f>
        <v>-2.2652705061082017</v>
      </c>
      <c r="AO187">
        <f>IF('노래 데이터 (2)'!AO187 = "", "",'노래 데이터 (2)'!AO187-'음 높이 평균'!AO$1)</f>
        <v>-2.7433920704845818</v>
      </c>
      <c r="AP187">
        <f>IF('노래 데이터 (2)'!AP187 = "", "",'노래 데이터 (2)'!AP187-'음 높이 평균'!AP$1)</f>
        <v>0.80086206896551815</v>
      </c>
      <c r="AQ187">
        <f>IF('노래 데이터 (2)'!AQ187 = "", "",'노래 데이터 (2)'!AQ187-'음 높이 평균'!AQ$1)</f>
        <v>-2.3066572237960337</v>
      </c>
      <c r="AR187">
        <f>IF('노래 데이터 (2)'!AR187 = "", "",'노래 데이터 (2)'!AR187-'음 높이 평균'!AR$1)</f>
        <v>-3.0634573304157549</v>
      </c>
      <c r="AS187">
        <f>IF('노래 데이터 (2)'!AS187 = "", "",'노래 데이터 (2)'!AS187-'음 높이 평균'!AS$1)</f>
        <v>-3.4486486486486498</v>
      </c>
      <c r="AT187">
        <f>IF('노래 데이터 (2)'!AT187 = "", "",'노래 데이터 (2)'!AT187-'음 높이 평균'!AT$1)</f>
        <v>1.0154738878143128</v>
      </c>
      <c r="AU187">
        <f>IF('노래 데이터 (2)'!AU187 = "", "",'노래 데이터 (2)'!AU187-'음 높이 평균'!AU$1)</f>
        <v>1.4114688128772634</v>
      </c>
      <c r="AV187">
        <f>IF('노래 데이터 (2)'!AV187 = "", "",'노래 데이터 (2)'!AV187-'음 높이 평균'!AV$1)</f>
        <v>-3.6099426386233269</v>
      </c>
      <c r="AW187">
        <f>IF('노래 데이터 (2)'!AW187 = "", "",'노래 데이터 (2)'!AW187-'음 높이 평균'!AW$1)</f>
        <v>0.55240174672488962</v>
      </c>
      <c r="AX187">
        <f>IF('노래 데이터 (2)'!AX187 = "", "",'노래 데이터 (2)'!AX187-'음 높이 평균'!AX$1)</f>
        <v>2.57473309608541</v>
      </c>
      <c r="AY187">
        <f>IF('노래 데이터 (2)'!AY187 = "", "",'노래 데이터 (2)'!AY187-'음 높이 평균'!AY$1)</f>
        <v>-1.8988764044943807</v>
      </c>
      <c r="AZ187">
        <f>IF('노래 데이터 (2)'!AZ187 = "", "",'노래 데이터 (2)'!AZ187-'음 높이 평균'!AZ$1)</f>
        <v>4.6282527881040885</v>
      </c>
      <c r="BA187">
        <f>IF('노래 데이터 (2)'!BA187 = "", "",'노래 데이터 (2)'!BA187-'음 높이 평균'!BA$1)</f>
        <v>1.4199475065616802</v>
      </c>
      <c r="BB187">
        <f>IF('노래 데이터 (2)'!BB187 = "", "",'노래 데이터 (2)'!BB187-'음 높이 평균'!BB$1)</f>
        <v>-4.6614678899082556</v>
      </c>
      <c r="BC187">
        <f>IF('노래 데이터 (2)'!BC187 = "", "",'노래 데이터 (2)'!BC187-'음 높이 평균'!BC$1)</f>
        <v>-2.3618421052631575</v>
      </c>
      <c r="BD187">
        <f>IF('노래 데이터 (2)'!BD187 = "", "",'노래 데이터 (2)'!BD187-'음 높이 평균'!BD$1)</f>
        <v>1.0343642611683848</v>
      </c>
      <c r="BE187">
        <f>IF('노래 데이터 (2)'!BE187 = "", "",'노래 데이터 (2)'!BE187-'음 높이 평균'!BE$1)</f>
        <v>-1.3711217183770898</v>
      </c>
      <c r="BF187">
        <f>IF('노래 데이터 (2)'!BF187 = "", "",'노래 데이터 (2)'!BF187-'음 높이 평균'!BF$1)</f>
        <v>-3.1437768240343331</v>
      </c>
      <c r="BG187">
        <f>IF('노래 데이터 (2)'!BG187 = "", "",'노래 데이터 (2)'!BG187-'음 높이 평균'!BG$1)</f>
        <v>0.33486238532110235</v>
      </c>
      <c r="BH187">
        <f>IF('노래 데이터 (2)'!BH187 = "", "",'노래 데이터 (2)'!BH187-'음 높이 평균'!BH$1)</f>
        <v>-7.1949367088607588</v>
      </c>
      <c r="BI187">
        <f>IF('노래 데이터 (2)'!BI187 = "", "",'노래 데이터 (2)'!BI187-'음 높이 평균'!BI$1)</f>
        <v>-0.57992202729044706</v>
      </c>
      <c r="BJ187">
        <f>IF('노래 데이터 (2)'!BJ187 = "", "",'노래 데이터 (2)'!BJ187-'음 높이 평균'!BJ$1)</f>
        <v>-2.4605954465849393</v>
      </c>
      <c r="BK187">
        <f>IF('노래 데이터 (2)'!BK187 = "", "",'노래 데이터 (2)'!BK187-'음 높이 평균'!BK$1)</f>
        <v>-1.4048672566371678</v>
      </c>
      <c r="BL187">
        <f>IF('노래 데이터 (2)'!BL187 = "", "",'노래 데이터 (2)'!BL187-'음 높이 평균'!BL$1)</f>
        <v>4.5783828382838294</v>
      </c>
      <c r="BM187">
        <f>IF('노래 데이터 (2)'!BM187 = "", "",'노래 데이터 (2)'!BM187-'음 높이 평균'!BM$1)</f>
        <v>0.40412979351032519</v>
      </c>
      <c r="BN187">
        <f>IF('노래 데이터 (2)'!BN187 = "", "",'노래 데이터 (2)'!BN187-'음 높이 평균'!BN$1)</f>
        <v>0.77231467473524873</v>
      </c>
      <c r="BO187">
        <f>IF('노래 데이터 (2)'!BO187 = "", "",'노래 데이터 (2)'!BO187-'음 높이 평균'!BO$1)</f>
        <v>1.8154158215010128</v>
      </c>
      <c r="BP187">
        <f>IF('노래 데이터 (2)'!BP187 = "", "",'노래 데이터 (2)'!BP187-'음 높이 평균'!BP$1)</f>
        <v>0.91159695817490416</v>
      </c>
      <c r="BQ187">
        <f>IF('노래 데이터 (2)'!BQ187 = "", "",'노래 데이터 (2)'!BQ187-'음 높이 평균'!BQ$1)</f>
        <v>2.8155650319829419</v>
      </c>
      <c r="BR187">
        <f>IF('노래 데이터 (2)'!BR187 = "", "",'노래 데이터 (2)'!BR187-'음 높이 평균'!BR$1)</f>
        <v>-4.7519582245430811</v>
      </c>
      <c r="BS187">
        <f>IF('노래 데이터 (2)'!BS187 = "", "",'노래 데이터 (2)'!BS187-'음 높이 평균'!BS$1)</f>
        <v>1.6460032626427399</v>
      </c>
      <c r="BT187">
        <f>IF('노래 데이터 (2)'!BT187 = "", "",'노래 데이터 (2)'!BT187-'음 높이 평균'!BT$1)</f>
        <v>-3.1034722222222229</v>
      </c>
      <c r="BU187">
        <f>IF('노래 데이터 (2)'!BU187 = "", "",'노래 데이터 (2)'!BU187-'음 높이 평균'!BU$1)</f>
        <v>0.85575048732943415</v>
      </c>
      <c r="BV187">
        <f>IF('노래 데이터 (2)'!BV187 = "", "",'노래 데이터 (2)'!BV187-'음 높이 평균'!BV$1)</f>
        <v>-3.6527377521613822</v>
      </c>
      <c r="BW187">
        <f>IF('노래 데이터 (2)'!BW187 = "", "",'노래 데이터 (2)'!BW187-'음 높이 평균'!BW$1)</f>
        <v>-0.6442141623488773</v>
      </c>
      <c r="BX187">
        <f>IF('노래 데이터 (2)'!BX187 = "", "",'노래 데이터 (2)'!BX187-'음 높이 평균'!BX$1)</f>
        <v>-0.21714285714285708</v>
      </c>
      <c r="BY187">
        <f>IF('노래 데이터 (2)'!BY187 = "", "",'노래 데이터 (2)'!BY187-'음 높이 평균'!BY$1)</f>
        <v>-4.3112324492979717</v>
      </c>
      <c r="BZ187">
        <f>IF('노래 데이터 (2)'!BZ187 = "", "",'노래 데이터 (2)'!BZ187-'음 높이 평균'!BZ$1)</f>
        <v>2.5585683297180033</v>
      </c>
      <c r="CA187">
        <f>IF('노래 데이터 (2)'!CA187 = "", "",'노래 데이터 (2)'!CA187-'음 높이 평균'!CA$1)</f>
        <v>-1.2574525745257468</v>
      </c>
      <c r="CB187">
        <f>IF('노래 데이터 (2)'!CB187 = "", "",'노래 데이터 (2)'!CB187-'음 높이 평균'!CB$1)</f>
        <v>0.91240157480314821</v>
      </c>
      <c r="CC187">
        <f>IF('노래 데이터 (2)'!CC187 = "", "",'노래 데이터 (2)'!CC187-'음 높이 평균'!CC$1)</f>
        <v>1.3916666666666657</v>
      </c>
      <c r="CD187">
        <f>IF('노래 데이터 (2)'!CD187 = "", "",'노래 데이터 (2)'!CD187-'음 높이 평균'!CD$1)</f>
        <v>-1.0789473684210513</v>
      </c>
      <c r="CE187">
        <f>IF('노래 데이터 (2)'!CE187 = "", "",'노래 데이터 (2)'!CE187-'음 높이 평균'!CE$1)</f>
        <v>1.5593803786574867</v>
      </c>
      <c r="CF187">
        <f>IF('노래 데이터 (2)'!CF187 = "", "",'노래 데이터 (2)'!CF187-'음 높이 평균'!CF$1)</f>
        <v>2.8241626794258359</v>
      </c>
      <c r="CG187">
        <f>IF('노래 데이터 (2)'!CG187 = "", "",'노래 데이터 (2)'!CG187-'음 높이 평균'!CG$1)</f>
        <v>-5.242281879194632</v>
      </c>
      <c r="CH187">
        <f>IF('노래 데이터 (2)'!CH187 = "", "",'노래 데이터 (2)'!CH187-'음 높이 평균'!CH$1)</f>
        <v>-0.13475836431226895</v>
      </c>
      <c r="CI187">
        <f>IF('노래 데이터 (2)'!CI187 = "", "",'노래 데이터 (2)'!CI187-'음 높이 평균'!CI$1)</f>
        <v>2.9893390191897637</v>
      </c>
      <c r="CJ187">
        <f>IF('노래 데이터 (2)'!CJ187 = "", "",'노래 데이터 (2)'!CJ187-'음 높이 평균'!CJ$1)</f>
        <v>-1.3420245398773005</v>
      </c>
      <c r="CK187">
        <f>IF('노래 데이터 (2)'!CK187 = "", "",'노래 데이터 (2)'!CK187-'음 높이 평균'!CK$1)</f>
        <v>2.2197696737044161</v>
      </c>
      <c r="CL187">
        <f>IF('노래 데이터 (2)'!CL187 = "", "",'노래 데이터 (2)'!CL187-'음 높이 평균'!CL$1)</f>
        <v>5.4471669218989263</v>
      </c>
      <c r="CM187">
        <f>IF('노래 데이터 (2)'!CM187 = "", "",'노래 데이터 (2)'!CM187-'음 높이 평균'!CM$1)</f>
        <v>0.19830827067669077</v>
      </c>
      <c r="CN187">
        <f>IF('노래 데이터 (2)'!CN187 = "", "",'노래 데이터 (2)'!CN187-'음 높이 평균'!CN$1)</f>
        <v>3.7552816901408441</v>
      </c>
      <c r="CO187">
        <f>IF('노래 데이터 (2)'!CO187 = "", "",'노래 데이터 (2)'!CO187-'음 높이 평균'!CO$1)</f>
        <v>0.73780487804878092</v>
      </c>
      <c r="CP187">
        <f>IF('노래 데이터 (2)'!CP187 = "", "",'노래 데이터 (2)'!CP187-'음 높이 평균'!CP$1)</f>
        <v>1.7602739726027394</v>
      </c>
      <c r="CQ187">
        <f>IF('노래 데이터 (2)'!CQ187 = "", "",'노래 데이터 (2)'!CQ187-'음 높이 평균'!CQ$1)</f>
        <v>-2.2438596491228076</v>
      </c>
      <c r="CR187">
        <f>IF('노래 데이터 (2)'!CR187 = "", "",'노래 데이터 (2)'!CR187-'음 높이 평균'!CR$1)</f>
        <v>6.0201680672268907</v>
      </c>
      <c r="CS187">
        <f>IF('노래 데이터 (2)'!CS187 = "", "",'노래 데이터 (2)'!CS187-'음 높이 평균'!CS$1)</f>
        <v>-4.0676328502415444</v>
      </c>
      <c r="CT187">
        <f>IF('노래 데이터 (2)'!CT187 = "", "",'노래 데이터 (2)'!CT187-'음 높이 평균'!CT$1)</f>
        <v>-0.23411371237458312</v>
      </c>
      <c r="CU187">
        <f>IF('노래 데이터 (2)'!CU187 = "", "",'노래 데이터 (2)'!CU187-'음 높이 평균'!CU$1)</f>
        <v>-0.53089244851258499</v>
      </c>
      <c r="CV187">
        <f>IF('노래 데이터 (2)'!CV187 = "", "",'노래 데이터 (2)'!CV187-'음 높이 평균'!CV$1)</f>
        <v>-1.4425531914893632</v>
      </c>
    </row>
    <row r="188" spans="1:100" x14ac:dyDescent="0.3">
      <c r="A188">
        <f>IF('노래 데이터 (2)'!A188 = "", "",'노래 데이터 (2)'!A188-'음 높이 평균'!A$1)</f>
        <v>0.80380794701986602</v>
      </c>
      <c r="B188">
        <f>IF('노래 데이터 (2)'!B188 = "", "",'노래 데이터 (2)'!B188-'음 높이 평균'!B$1)</f>
        <v>-3.674744897959183</v>
      </c>
      <c r="C188">
        <f>IF('노래 데이터 (2)'!C188 = "", "",'노래 데이터 (2)'!C188-'음 높이 평균'!C$1)</f>
        <v>0.17019027484143834</v>
      </c>
      <c r="D188">
        <f>IF('노래 데이터 (2)'!D188 = "", "",'노래 데이터 (2)'!D188-'음 높이 평균'!D$1)</f>
        <v>-0.67647058823529349</v>
      </c>
      <c r="E188">
        <f>IF('노래 데이터 (2)'!E188 = "", "",'노래 데이터 (2)'!E188-'음 높이 평균'!E$1)</f>
        <v>-2.337053571428573</v>
      </c>
      <c r="F188">
        <f>IF('노래 데이터 (2)'!F188 = "", "",'노래 데이터 (2)'!F188-'음 높이 평균'!F$1)</f>
        <v>3.119696969696971</v>
      </c>
      <c r="G188">
        <f>IF('노래 데이터 (2)'!G188 = "", "",'노래 데이터 (2)'!G188-'음 높이 평균'!G$1)</f>
        <v>0.66516516516516688</v>
      </c>
      <c r="H188">
        <f>IF('노래 데이터 (2)'!H188 = "", "",'노래 데이터 (2)'!H188-'음 높이 평균'!H$1)</f>
        <v>2.1509146341463428</v>
      </c>
      <c r="I188">
        <f>IF('노래 데이터 (2)'!I188 = "", "",'노래 데이터 (2)'!I188-'음 높이 평균'!I$1)</f>
        <v>3.6999999999999993</v>
      </c>
      <c r="J188">
        <f>IF('노래 데이터 (2)'!J188 = "", "",'노래 데이터 (2)'!J188-'음 높이 평균'!J$1)</f>
        <v>0.47679324894514608</v>
      </c>
      <c r="K188">
        <f>IF('노래 데이터 (2)'!K188 = "", "",'노래 데이터 (2)'!K188-'음 높이 평균'!K$1)</f>
        <v>-4.3951612903225801</v>
      </c>
      <c r="L188">
        <f>IF('노래 데이터 (2)'!L188 = "", "",'노래 데이터 (2)'!L188-'음 높이 평균'!L$1)</f>
        <v>-4.6708542713567844</v>
      </c>
      <c r="M188">
        <f>IF('노래 데이터 (2)'!M188 = "", "",'노래 데이터 (2)'!M188-'음 높이 평균'!M$1)</f>
        <v>-2.9346793349168649</v>
      </c>
      <c r="N188">
        <f>IF('노래 데이터 (2)'!N188 = "", "",'노래 데이터 (2)'!N188-'음 높이 평균'!N$1)</f>
        <v>-3.5771276595744688</v>
      </c>
      <c r="O188">
        <f>IF('노래 데이터 (2)'!O188 = "", "",'노래 데이터 (2)'!O188-'음 높이 평균'!O$1)</f>
        <v>-6.4776315789473671</v>
      </c>
      <c r="P188">
        <f>IF('노래 데이터 (2)'!P188 = "", "",'노래 데이터 (2)'!P188-'음 높이 평균'!P$1)</f>
        <v>-2.5762463343108521</v>
      </c>
      <c r="Q188">
        <f>IF('노래 데이터 (2)'!Q188 = "", "",'노래 데이터 (2)'!Q188-'음 높이 평균'!Q$1)</f>
        <v>-1.1838235294117645</v>
      </c>
      <c r="R188">
        <f>IF('노래 데이터 (2)'!R188 = "", "",'노래 데이터 (2)'!R188-'음 높이 평균'!R$1)</f>
        <v>3.7049689440993774</v>
      </c>
      <c r="S188">
        <f>IF('노래 데이터 (2)'!S188 = "", "",'노래 데이터 (2)'!S188-'음 높이 평균'!S$1)</f>
        <v>2.4681647940074889</v>
      </c>
      <c r="T188">
        <f>IF('노래 데이터 (2)'!T188 = "", "",'노래 데이터 (2)'!T188-'음 높이 평균'!T$1)</f>
        <v>-2.5662500000000001</v>
      </c>
      <c r="U188">
        <f>IF('노래 데이터 (2)'!U188 = "", "",'노래 데이터 (2)'!U188-'음 높이 평균'!U$1)</f>
        <v>-0.37417943107221063</v>
      </c>
      <c r="V188">
        <f>IF('노래 데이터 (2)'!V188 = "", "",'노래 데이터 (2)'!V188-'음 높이 평균'!V$1)</f>
        <v>-2.6960154241645249</v>
      </c>
      <c r="W188">
        <f>IF('노래 데이터 (2)'!W188 = "", "",'노래 데이터 (2)'!W188-'음 높이 평균'!W$1)</f>
        <v>1.2862654320987659</v>
      </c>
      <c r="X188">
        <f>IF('노래 데이터 (2)'!X188 = "", "",'노래 데이터 (2)'!X188-'음 높이 평균'!X$1)</f>
        <v>2.1278625954198489</v>
      </c>
      <c r="Y188">
        <f>IF('노래 데이터 (2)'!Y188 = "", "",'노래 데이터 (2)'!Y188-'음 높이 평균'!Y$1)</f>
        <v>-2.4907120743034064</v>
      </c>
      <c r="Z188">
        <f>IF('노래 데이터 (2)'!Z188 = "", "",'노래 데이터 (2)'!Z188-'음 높이 평균'!Z$1)</f>
        <v>0.64855491329479875</v>
      </c>
      <c r="AA188">
        <f>IF('노래 데이터 (2)'!AA188 = "", "",'노래 데이터 (2)'!AA188-'음 높이 평균'!AA$1)</f>
        <v>2.7998281786941597</v>
      </c>
      <c r="AB188">
        <f>IF('노래 데이터 (2)'!AB188 = "", "",'노래 데이터 (2)'!AB188-'음 높이 평균'!AB$1)</f>
        <v>3.2235387045813582</v>
      </c>
      <c r="AC188">
        <f>IF('노래 데이터 (2)'!AC188 = "", "",'노래 데이터 (2)'!AC188-'음 높이 평균'!AC$1)</f>
        <v>0.36405959031657531</v>
      </c>
      <c r="AD188">
        <f>IF('노래 데이터 (2)'!AD188 = "", "",'노래 데이터 (2)'!AD188-'음 높이 평균'!AD$1)</f>
        <v>-1.2979166666666657</v>
      </c>
      <c r="AE188">
        <f>IF('노래 데이터 (2)'!AE188 = "", "",'노래 데이터 (2)'!AE188-'음 높이 평균'!AE$1)</f>
        <v>5.2521676300578051</v>
      </c>
      <c r="AF188">
        <f>IF('노래 데이터 (2)'!AF188 = "", "",'노래 데이터 (2)'!AF188-'음 높이 평균'!AF$1)</f>
        <v>-0.43799058084772469</v>
      </c>
      <c r="AG188">
        <f>IF('노래 데이터 (2)'!AG188 = "", "",'노래 데이터 (2)'!AG188-'음 높이 평균'!AG$1)</f>
        <v>-2.2969924812030058</v>
      </c>
      <c r="AH188">
        <f>IF('노래 데이터 (2)'!AH188 = "", "",'노래 데이터 (2)'!AH188-'음 높이 평균'!AH$1)</f>
        <v>-0.60051107325383413</v>
      </c>
      <c r="AI188">
        <f>IF('노래 데이터 (2)'!AI188 = "", "",'노래 데이터 (2)'!AI188-'음 높이 평균'!AI$1)</f>
        <v>0.70810313075506315</v>
      </c>
      <c r="AJ188">
        <f>IF('노래 데이터 (2)'!AJ188 = "", "",'노래 데이터 (2)'!AJ188-'음 높이 평균'!AJ$1)</f>
        <v>-1.1531100478468908</v>
      </c>
      <c r="AK188">
        <f>IF('노래 데이터 (2)'!AK188 = "", "",'노래 데이터 (2)'!AK188-'음 높이 평균'!AK$1)</f>
        <v>0.37948207171314863</v>
      </c>
      <c r="AL188">
        <f>IF('노래 데이터 (2)'!AL188 = "", "",'노래 데이터 (2)'!AL188-'음 높이 평균'!AL$1)</f>
        <v>1.6341681574239715</v>
      </c>
      <c r="AM188">
        <f>IF('노래 데이터 (2)'!AM188 = "", "",'노래 데이터 (2)'!AM188-'음 높이 평균'!AM$1)</f>
        <v>4.4203056768558966</v>
      </c>
      <c r="AN188">
        <f>IF('노래 데이터 (2)'!AN188 = "", "",'노래 데이터 (2)'!AN188-'음 높이 평균'!AN$1)</f>
        <v>-1.2652705061082017</v>
      </c>
      <c r="AO188">
        <f>IF('노래 데이터 (2)'!AO188 = "", "",'노래 데이터 (2)'!AO188-'음 높이 평균'!AO$1)</f>
        <v>-2.7433920704845818</v>
      </c>
      <c r="AP188">
        <f>IF('노래 데이터 (2)'!AP188 = "", "",'노래 데이터 (2)'!AP188-'음 높이 평균'!AP$1)</f>
        <v>1.8008620689655181</v>
      </c>
      <c r="AQ188">
        <f>IF('노래 데이터 (2)'!AQ188 = "", "",'노래 데이터 (2)'!AQ188-'음 높이 평균'!AQ$1)</f>
        <v>-2.3066572237960337</v>
      </c>
      <c r="AR188">
        <f>IF('노래 데이터 (2)'!AR188 = "", "",'노래 데이터 (2)'!AR188-'음 높이 평균'!AR$1)</f>
        <v>-3.0634573304157549</v>
      </c>
      <c r="AS188">
        <f>IF('노래 데이터 (2)'!AS188 = "", "",'노래 데이터 (2)'!AS188-'음 높이 평균'!AS$1)</f>
        <v>-1.4486486486486498</v>
      </c>
      <c r="AT188">
        <f>IF('노래 데이터 (2)'!AT188 = "", "",'노래 데이터 (2)'!AT188-'음 높이 평균'!AT$1)</f>
        <v>1.0154738878143128</v>
      </c>
      <c r="AU188">
        <f>IF('노래 데이터 (2)'!AU188 = "", "",'노래 데이터 (2)'!AU188-'음 높이 평균'!AU$1)</f>
        <v>0.41146881287726345</v>
      </c>
      <c r="AV188">
        <f>IF('노래 데이터 (2)'!AV188 = "", "",'노래 데이터 (2)'!AV188-'음 높이 평균'!AV$1)</f>
        <v>-1.6099426386233269</v>
      </c>
      <c r="AW188">
        <f>IF('노래 데이터 (2)'!AW188 = "", "",'노래 데이터 (2)'!AW188-'음 높이 평균'!AW$1)</f>
        <v>2.0524017467248896</v>
      </c>
      <c r="AX188">
        <f>IF('노래 데이터 (2)'!AX188 = "", "",'노래 데이터 (2)'!AX188-'음 높이 평균'!AX$1)</f>
        <v>2.57473309608541</v>
      </c>
      <c r="AY188">
        <f>IF('노래 데이터 (2)'!AY188 = "", "",'노래 데이터 (2)'!AY188-'음 높이 평균'!AY$1)</f>
        <v>-1.8988764044943807</v>
      </c>
      <c r="AZ188">
        <f>IF('노래 데이터 (2)'!AZ188 = "", "",'노래 데이터 (2)'!AZ188-'음 높이 평균'!AZ$1)</f>
        <v>4.6282527881040885</v>
      </c>
      <c r="BA188">
        <f>IF('노래 데이터 (2)'!BA188 = "", "",'노래 데이터 (2)'!BA188-'음 높이 평균'!BA$1)</f>
        <v>1.4199475065616802</v>
      </c>
      <c r="BB188">
        <f>IF('노래 데이터 (2)'!BB188 = "", "",'노래 데이터 (2)'!BB188-'음 높이 평균'!BB$1)</f>
        <v>-4.6614678899082556</v>
      </c>
      <c r="BC188">
        <f>IF('노래 데이터 (2)'!BC188 = "", "",'노래 데이터 (2)'!BC188-'음 높이 평균'!BC$1)</f>
        <v>-2.3618421052631575</v>
      </c>
      <c r="BD188">
        <f>IF('노래 데이터 (2)'!BD188 = "", "",'노래 데이터 (2)'!BD188-'음 높이 평균'!BD$1)</f>
        <v>0.53436426116838476</v>
      </c>
      <c r="BE188">
        <f>IF('노래 데이터 (2)'!BE188 = "", "",'노래 데이터 (2)'!BE188-'음 높이 평균'!BE$1)</f>
        <v>-1.8711217183770898</v>
      </c>
      <c r="BF188">
        <f>IF('노래 데이터 (2)'!BF188 = "", "",'노래 데이터 (2)'!BF188-'음 높이 평균'!BF$1)</f>
        <v>-2.6437768240343331</v>
      </c>
      <c r="BG188">
        <f>IF('노래 데이터 (2)'!BG188 = "", "",'노래 데이터 (2)'!BG188-'음 높이 평균'!BG$1)</f>
        <v>2.3348623853211024</v>
      </c>
      <c r="BH188">
        <f>IF('노래 데이터 (2)'!BH188 = "", "",'노래 데이터 (2)'!BH188-'음 높이 평균'!BH$1)</f>
        <v>-7.6949367088607588</v>
      </c>
      <c r="BI188">
        <f>IF('노래 데이터 (2)'!BI188 = "", "",'노래 데이터 (2)'!BI188-'음 높이 평균'!BI$1)</f>
        <v>-0.57992202729044706</v>
      </c>
      <c r="BJ188">
        <f>IF('노래 데이터 (2)'!BJ188 = "", "",'노래 데이터 (2)'!BJ188-'음 높이 평균'!BJ$1)</f>
        <v>-0.46059544658493934</v>
      </c>
      <c r="BK188">
        <f>IF('노래 데이터 (2)'!BK188 = "", "",'노래 데이터 (2)'!BK188-'음 높이 평균'!BK$1)</f>
        <v>-1.4048672566371678</v>
      </c>
      <c r="BL188">
        <f>IF('노래 데이터 (2)'!BL188 = "", "",'노래 데이터 (2)'!BL188-'음 높이 평균'!BL$1)</f>
        <v>6.0783828382838294</v>
      </c>
      <c r="BM188">
        <f>IF('노래 데이터 (2)'!BM188 = "", "",'노래 데이터 (2)'!BM188-'음 높이 평균'!BM$1)</f>
        <v>-0.59587020648967481</v>
      </c>
      <c r="BN188">
        <f>IF('노래 데이터 (2)'!BN188 = "", "",'노래 데이터 (2)'!BN188-'음 높이 평균'!BN$1)</f>
        <v>0.77231467473524873</v>
      </c>
      <c r="BO188">
        <f>IF('노래 데이터 (2)'!BO188 = "", "",'노래 데이터 (2)'!BO188-'음 높이 평균'!BO$1)</f>
        <v>3.3154158215010128</v>
      </c>
      <c r="BP188">
        <f>IF('노래 데이터 (2)'!BP188 = "", "",'노래 데이터 (2)'!BP188-'음 높이 평균'!BP$1)</f>
        <v>0.91159695817490416</v>
      </c>
      <c r="BQ188">
        <f>IF('노래 데이터 (2)'!BQ188 = "", "",'노래 데이터 (2)'!BQ188-'음 높이 평균'!BQ$1)</f>
        <v>0.81556503198294195</v>
      </c>
      <c r="BR188">
        <f>IF('노래 데이터 (2)'!BR188 = "", "",'노래 데이터 (2)'!BR188-'음 높이 평균'!BR$1)</f>
        <v>-4.7519582245430811</v>
      </c>
      <c r="BS188">
        <f>IF('노래 데이터 (2)'!BS188 = "", "",'노래 데이터 (2)'!BS188-'음 높이 평균'!BS$1)</f>
        <v>-1.3539967373572601</v>
      </c>
      <c r="BT188">
        <f>IF('노래 데이터 (2)'!BT188 = "", "",'노래 데이터 (2)'!BT188-'음 높이 평균'!BT$1)</f>
        <v>-3.1034722222222229</v>
      </c>
      <c r="BU188">
        <f>IF('노래 데이터 (2)'!BU188 = "", "",'노래 데이터 (2)'!BU188-'음 높이 평균'!BU$1)</f>
        <v>-0.14424951267056585</v>
      </c>
      <c r="BV188">
        <f>IF('노래 데이터 (2)'!BV188 = "", "",'노래 데이터 (2)'!BV188-'음 높이 평균'!BV$1)</f>
        <v>-3.6527377521613822</v>
      </c>
      <c r="BW188">
        <f>IF('노래 데이터 (2)'!BW188 = "", "",'노래 데이터 (2)'!BW188-'음 높이 평균'!BW$1)</f>
        <v>-0.6442141623488773</v>
      </c>
      <c r="BX188">
        <f>IF('노래 데이터 (2)'!BX188 = "", "",'노래 데이터 (2)'!BX188-'음 높이 평균'!BX$1)</f>
        <v>-0.21714285714285708</v>
      </c>
      <c r="BY188">
        <f>IF('노래 데이터 (2)'!BY188 = "", "",'노래 데이터 (2)'!BY188-'음 높이 평균'!BY$1)</f>
        <v>-3.3112324492979717</v>
      </c>
      <c r="BZ188">
        <f>IF('노래 데이터 (2)'!BZ188 = "", "",'노래 데이터 (2)'!BZ188-'음 높이 평균'!BZ$1)</f>
        <v>6.5585683297180033</v>
      </c>
      <c r="CA188">
        <f>IF('노래 데이터 (2)'!CA188 = "", "",'노래 데이터 (2)'!CA188-'음 높이 평균'!CA$1)</f>
        <v>-1.2574525745257468</v>
      </c>
      <c r="CB188">
        <f>IF('노래 데이터 (2)'!CB188 = "", "",'노래 데이터 (2)'!CB188-'음 높이 평균'!CB$1)</f>
        <v>-8.7598425196851792E-2</v>
      </c>
      <c r="CC188">
        <f>IF('노래 데이터 (2)'!CC188 = "", "",'노래 데이터 (2)'!CC188-'음 높이 평균'!CC$1)</f>
        <v>1.3916666666666657</v>
      </c>
      <c r="CD188">
        <f>IF('노래 데이터 (2)'!CD188 = "", "",'노래 데이터 (2)'!CD188-'음 높이 평균'!CD$1)</f>
        <v>-2.0789473684210513</v>
      </c>
      <c r="CE188">
        <f>IF('노래 데이터 (2)'!CE188 = "", "",'노래 데이터 (2)'!CE188-'음 높이 평균'!CE$1)</f>
        <v>1.5593803786574867</v>
      </c>
      <c r="CF188">
        <f>IF('노래 데이터 (2)'!CF188 = "", "",'노래 데이터 (2)'!CF188-'음 높이 평균'!CF$1)</f>
        <v>0.32416267942583588</v>
      </c>
      <c r="CG188">
        <f>IF('노래 데이터 (2)'!CG188 = "", "",'노래 데이터 (2)'!CG188-'음 높이 평균'!CG$1)</f>
        <v>-2.242281879194632</v>
      </c>
      <c r="CH188">
        <f>IF('노래 데이터 (2)'!CH188 = "", "",'노래 데이터 (2)'!CH188-'음 높이 평균'!CH$1)</f>
        <v>5.865241635687731</v>
      </c>
      <c r="CI188">
        <f>IF('노래 데이터 (2)'!CI188 = "", "",'노래 데이터 (2)'!CI188-'음 높이 평균'!CI$1)</f>
        <v>3.9893390191897637</v>
      </c>
      <c r="CJ188">
        <f>IF('노래 데이터 (2)'!CJ188 = "", "",'노래 데이터 (2)'!CJ188-'음 높이 평균'!CJ$1)</f>
        <v>-2.8420245398773005</v>
      </c>
      <c r="CK188">
        <f>IF('노래 데이터 (2)'!CK188 = "", "",'노래 데이터 (2)'!CK188-'음 높이 평균'!CK$1)</f>
        <v>-0.28023032629558386</v>
      </c>
      <c r="CL188">
        <f>IF('노래 데이터 (2)'!CL188 = "", "",'노래 데이터 (2)'!CL188-'음 높이 평균'!CL$1)</f>
        <v>5.4471669218989263</v>
      </c>
      <c r="CM188">
        <f>IF('노래 데이터 (2)'!CM188 = "", "",'노래 데이터 (2)'!CM188-'음 높이 평균'!CM$1)</f>
        <v>0.19830827067669077</v>
      </c>
      <c r="CN188">
        <f>IF('노래 데이터 (2)'!CN188 = "", "",'노래 데이터 (2)'!CN188-'음 높이 평균'!CN$1)</f>
        <v>4.7552816901408441</v>
      </c>
      <c r="CO188">
        <f>IF('노래 데이터 (2)'!CO188 = "", "",'노래 데이터 (2)'!CO188-'음 높이 평균'!CO$1)</f>
        <v>0.73780487804878092</v>
      </c>
      <c r="CP188">
        <f>IF('노래 데이터 (2)'!CP188 = "", "",'노래 데이터 (2)'!CP188-'음 높이 평균'!CP$1)</f>
        <v>3.7602739726027394</v>
      </c>
      <c r="CQ188">
        <f>IF('노래 데이터 (2)'!CQ188 = "", "",'노래 데이터 (2)'!CQ188-'음 높이 평균'!CQ$1)</f>
        <v>-1.2438596491228076</v>
      </c>
      <c r="CR188">
        <f>IF('노래 데이터 (2)'!CR188 = "", "",'노래 데이터 (2)'!CR188-'음 높이 평균'!CR$1)</f>
        <v>1.5201680672268907</v>
      </c>
      <c r="CS188">
        <f>IF('노래 데이터 (2)'!CS188 = "", "",'노래 데이터 (2)'!CS188-'음 높이 평균'!CS$1)</f>
        <v>-4.0676328502415444</v>
      </c>
      <c r="CT188">
        <f>IF('노래 데이터 (2)'!CT188 = "", "",'노래 데이터 (2)'!CT188-'음 높이 평균'!CT$1)</f>
        <v>-1.7341137123745831</v>
      </c>
      <c r="CU188">
        <f>IF('노래 데이터 (2)'!CU188 = "", "",'노래 데이터 (2)'!CU188-'음 높이 평균'!CU$1)</f>
        <v>-1.530892448512585</v>
      </c>
      <c r="CV188">
        <f>IF('노래 데이터 (2)'!CV188 = "", "",'노래 데이터 (2)'!CV188-'음 높이 평균'!CV$1)</f>
        <v>-1.4425531914893632</v>
      </c>
    </row>
    <row r="189" spans="1:100" x14ac:dyDescent="0.3">
      <c r="A189">
        <f>IF('노래 데이터 (2)'!A189 = "", "",'노래 데이터 (2)'!A189-'음 높이 평균'!A$1)</f>
        <v>-0.19619205298013398</v>
      </c>
      <c r="B189">
        <f>IF('노래 데이터 (2)'!B189 = "", "",'노래 데이터 (2)'!B189-'음 높이 평균'!B$1)</f>
        <v>-3.674744897959183</v>
      </c>
      <c r="C189">
        <f>IF('노래 데이터 (2)'!C189 = "", "",'노래 데이터 (2)'!C189-'음 높이 평균'!C$1)</f>
        <v>-1.3298097251585617</v>
      </c>
      <c r="D189">
        <f>IF('노래 데이터 (2)'!D189 = "", "",'노래 데이터 (2)'!D189-'음 높이 평균'!D$1)</f>
        <v>-2.1764705882352935</v>
      </c>
      <c r="E189">
        <f>IF('노래 데이터 (2)'!E189 = "", "",'노래 데이터 (2)'!E189-'음 높이 평균'!E$1)</f>
        <v>-1.337053571428573</v>
      </c>
      <c r="F189">
        <f>IF('노래 데이터 (2)'!F189 = "", "",'노래 데이터 (2)'!F189-'음 높이 평균'!F$1)</f>
        <v>3.119696969696971</v>
      </c>
      <c r="G189">
        <f>IF('노래 데이터 (2)'!G189 = "", "",'노래 데이터 (2)'!G189-'음 높이 평균'!G$1)</f>
        <v>-1.3348348348348331</v>
      </c>
      <c r="H189">
        <f>IF('노래 데이터 (2)'!H189 = "", "",'노래 데이터 (2)'!H189-'음 높이 평균'!H$1)</f>
        <v>2.6509146341463428</v>
      </c>
      <c r="I189">
        <f>IF('노래 데이터 (2)'!I189 = "", "",'노래 데이터 (2)'!I189-'음 높이 평균'!I$1)</f>
        <v>3.6999999999999993</v>
      </c>
      <c r="J189">
        <f>IF('노래 데이터 (2)'!J189 = "", "",'노래 데이터 (2)'!J189-'음 높이 평균'!J$1)</f>
        <v>1.4767932489451461</v>
      </c>
      <c r="K189">
        <f>IF('노래 데이터 (2)'!K189 = "", "",'노래 데이터 (2)'!K189-'음 높이 평균'!K$1)</f>
        <v>-4.3951612903225801</v>
      </c>
      <c r="L189">
        <f>IF('노래 데이터 (2)'!L189 = "", "",'노래 데이터 (2)'!L189-'음 높이 평균'!L$1)</f>
        <v>-3.6708542713567844</v>
      </c>
      <c r="M189">
        <f>IF('노래 데이터 (2)'!M189 = "", "",'노래 데이터 (2)'!M189-'음 높이 평균'!M$1)</f>
        <v>-2.4346793349168649</v>
      </c>
      <c r="N189">
        <f>IF('노래 데이터 (2)'!N189 = "", "",'노래 데이터 (2)'!N189-'음 높이 평균'!N$1)</f>
        <v>0.92287234042553123</v>
      </c>
      <c r="O189">
        <f>IF('노래 데이터 (2)'!O189 = "", "",'노래 데이터 (2)'!O189-'음 높이 평균'!O$1)</f>
        <v>-6.4776315789473671</v>
      </c>
      <c r="P189">
        <f>IF('노래 데이터 (2)'!P189 = "", "",'노래 데이터 (2)'!P189-'음 높이 평균'!P$1)</f>
        <v>-2.5762463343108521</v>
      </c>
      <c r="Q189">
        <f>IF('노래 데이터 (2)'!Q189 = "", "",'노래 데이터 (2)'!Q189-'음 높이 평균'!Q$1)</f>
        <v>-0.1838235294117645</v>
      </c>
      <c r="R189">
        <f>IF('노래 데이터 (2)'!R189 = "", "",'노래 데이터 (2)'!R189-'음 높이 평균'!R$1)</f>
        <v>2.7049689440993774</v>
      </c>
      <c r="S189">
        <f>IF('노래 데이터 (2)'!S189 = "", "",'노래 데이터 (2)'!S189-'음 높이 평균'!S$1)</f>
        <v>3.9681647940074889</v>
      </c>
      <c r="T189">
        <f>IF('노래 데이터 (2)'!T189 = "", "",'노래 데이터 (2)'!T189-'음 높이 평균'!T$1)</f>
        <v>-3.5662500000000001</v>
      </c>
      <c r="U189">
        <f>IF('노래 데이터 (2)'!U189 = "", "",'노래 데이터 (2)'!U189-'음 높이 평균'!U$1)</f>
        <v>-0.37417943107221063</v>
      </c>
      <c r="V189">
        <f>IF('노래 데이터 (2)'!V189 = "", "",'노래 데이터 (2)'!V189-'음 높이 평균'!V$1)</f>
        <v>-2.6960154241645249</v>
      </c>
      <c r="W189">
        <f>IF('노래 데이터 (2)'!W189 = "", "",'노래 데이터 (2)'!W189-'음 높이 평균'!W$1)</f>
        <v>1.2862654320987659</v>
      </c>
      <c r="X189">
        <f>IF('노래 데이터 (2)'!X189 = "", "",'노래 데이터 (2)'!X189-'음 높이 평균'!X$1)</f>
        <v>2.1278625954198489</v>
      </c>
      <c r="Y189">
        <f>IF('노래 데이터 (2)'!Y189 = "", "",'노래 데이터 (2)'!Y189-'음 높이 평균'!Y$1)</f>
        <v>-2.4907120743034064</v>
      </c>
      <c r="Z189">
        <f>IF('노래 데이터 (2)'!Z189 = "", "",'노래 데이터 (2)'!Z189-'음 높이 평균'!Z$1)</f>
        <v>-0.85144508670520125</v>
      </c>
      <c r="AA189">
        <f>IF('노래 데이터 (2)'!AA189 = "", "",'노래 데이터 (2)'!AA189-'음 높이 평균'!AA$1)</f>
        <v>5.7998281786941597</v>
      </c>
      <c r="AB189">
        <f>IF('노래 데이터 (2)'!AB189 = "", "",'노래 데이터 (2)'!AB189-'음 높이 평균'!AB$1)</f>
        <v>1.7235387045813582</v>
      </c>
      <c r="AC189">
        <f>IF('노래 데이터 (2)'!AC189 = "", "",'노래 데이터 (2)'!AC189-'음 높이 평균'!AC$1)</f>
        <v>2.3640595903165753</v>
      </c>
      <c r="AD189">
        <f>IF('노래 데이터 (2)'!AD189 = "", "",'노래 데이터 (2)'!AD189-'음 높이 평균'!AD$1)</f>
        <v>-1.2979166666666657</v>
      </c>
      <c r="AE189">
        <f>IF('노래 데이터 (2)'!AE189 = "", "",'노래 데이터 (2)'!AE189-'음 높이 평균'!AE$1)</f>
        <v>5.2521676300578051</v>
      </c>
      <c r="AF189">
        <f>IF('노래 데이터 (2)'!AF189 = "", "",'노래 데이터 (2)'!AF189-'음 높이 평균'!AF$1)</f>
        <v>-0.43799058084772469</v>
      </c>
      <c r="AG189">
        <f>IF('노래 데이터 (2)'!AG189 = "", "",'노래 데이터 (2)'!AG189-'음 높이 평균'!AG$1)</f>
        <v>-2.2969924812030058</v>
      </c>
      <c r="AH189">
        <f>IF('노래 데이터 (2)'!AH189 = "", "",'노래 데이터 (2)'!AH189-'음 높이 평균'!AH$1)</f>
        <v>-0.60051107325383413</v>
      </c>
      <c r="AI189">
        <f>IF('노래 데이터 (2)'!AI189 = "", "",'노래 데이터 (2)'!AI189-'음 높이 평균'!AI$1)</f>
        <v>2.2081031307550631</v>
      </c>
      <c r="AJ189">
        <f>IF('노래 데이터 (2)'!AJ189 = "", "",'노래 데이터 (2)'!AJ189-'음 높이 평균'!AJ$1)</f>
        <v>-1.1531100478468908</v>
      </c>
      <c r="AK189">
        <f>IF('노래 데이터 (2)'!AK189 = "", "",'노래 데이터 (2)'!AK189-'음 높이 평균'!AK$1)</f>
        <v>1.8794820717131486</v>
      </c>
      <c r="AL189">
        <f>IF('노래 데이터 (2)'!AL189 = "", "",'노래 데이터 (2)'!AL189-'음 높이 평균'!AL$1)</f>
        <v>1.1341681574239715</v>
      </c>
      <c r="AM189">
        <f>IF('노래 데이터 (2)'!AM189 = "", "",'노래 데이터 (2)'!AM189-'음 높이 평균'!AM$1)</f>
        <v>-2.5796943231441034</v>
      </c>
      <c r="AN189">
        <f>IF('노래 데이터 (2)'!AN189 = "", "",'노래 데이터 (2)'!AN189-'음 높이 평균'!AN$1)</f>
        <v>-2.2652705061082017</v>
      </c>
      <c r="AO189">
        <f>IF('노래 데이터 (2)'!AO189 = "", "",'노래 데이터 (2)'!AO189-'음 높이 평균'!AO$1)</f>
        <v>-2.7433920704845818</v>
      </c>
      <c r="AP189">
        <f>IF('노래 데이터 (2)'!AP189 = "", "",'노래 데이터 (2)'!AP189-'음 높이 평균'!AP$1)</f>
        <v>0.30086206896551815</v>
      </c>
      <c r="AQ189">
        <f>IF('노래 데이터 (2)'!AQ189 = "", "",'노래 데이터 (2)'!AQ189-'음 높이 평균'!AQ$1)</f>
        <v>-2.3066572237960337</v>
      </c>
      <c r="AR189">
        <f>IF('노래 데이터 (2)'!AR189 = "", "",'노래 데이터 (2)'!AR189-'음 높이 평균'!AR$1)</f>
        <v>-2.5634573304157549</v>
      </c>
      <c r="AS189">
        <f>IF('노래 데이터 (2)'!AS189 = "", "",'노래 데이터 (2)'!AS189-'음 높이 평균'!AS$1)</f>
        <v>-1.4486486486486498</v>
      </c>
      <c r="AT189">
        <f>IF('노래 데이터 (2)'!AT189 = "", "",'노래 데이터 (2)'!AT189-'음 높이 평균'!AT$1)</f>
        <v>1.0154738878143128</v>
      </c>
      <c r="AU189">
        <f>IF('노래 데이터 (2)'!AU189 = "", "",'노래 데이터 (2)'!AU189-'음 높이 평균'!AU$1)</f>
        <v>1.4114688128772634</v>
      </c>
      <c r="AV189">
        <f>IF('노래 데이터 (2)'!AV189 = "", "",'노래 데이터 (2)'!AV189-'음 높이 평균'!AV$1)</f>
        <v>-3.6099426386233269</v>
      </c>
      <c r="AW189">
        <f>IF('노래 데이터 (2)'!AW189 = "", "",'노래 데이터 (2)'!AW189-'음 높이 평균'!AW$1)</f>
        <v>2.0524017467248896</v>
      </c>
      <c r="AX189">
        <f>IF('노래 데이터 (2)'!AX189 = "", "",'노래 데이터 (2)'!AX189-'음 높이 평균'!AX$1)</f>
        <v>2.57473309608541</v>
      </c>
      <c r="AY189">
        <f>IF('노래 데이터 (2)'!AY189 = "", "",'노래 데이터 (2)'!AY189-'음 높이 평균'!AY$1)</f>
        <v>-1.8988764044943807</v>
      </c>
      <c r="AZ189">
        <f>IF('노래 데이터 (2)'!AZ189 = "", "",'노래 데이터 (2)'!AZ189-'음 높이 평균'!AZ$1)</f>
        <v>3.1282527881040885</v>
      </c>
      <c r="BA189">
        <f>IF('노래 데이터 (2)'!BA189 = "", "",'노래 데이터 (2)'!BA189-'음 높이 평균'!BA$1)</f>
        <v>-0.58005249343831977</v>
      </c>
      <c r="BB189">
        <f>IF('노래 데이터 (2)'!BB189 = "", "",'노래 데이터 (2)'!BB189-'음 높이 평균'!BB$1)</f>
        <v>-4.6614678899082556</v>
      </c>
      <c r="BC189">
        <f>IF('노래 데이터 (2)'!BC189 = "", "",'노래 데이터 (2)'!BC189-'음 높이 평균'!BC$1)</f>
        <v>-2.3618421052631575</v>
      </c>
      <c r="BD189">
        <f>IF('노래 데이터 (2)'!BD189 = "", "",'노래 데이터 (2)'!BD189-'음 높이 평균'!BD$1)</f>
        <v>-0.46563573883161524</v>
      </c>
      <c r="BE189">
        <f>IF('노래 데이터 (2)'!BE189 = "", "",'노래 데이터 (2)'!BE189-'음 높이 평균'!BE$1)</f>
        <v>-4.3711217183770898</v>
      </c>
      <c r="BF189">
        <f>IF('노래 데이터 (2)'!BF189 = "", "",'노래 데이터 (2)'!BF189-'음 높이 평균'!BF$1)</f>
        <v>-2.6437768240343331</v>
      </c>
      <c r="BG189">
        <f>IF('노래 데이터 (2)'!BG189 = "", "",'노래 데이터 (2)'!BG189-'음 높이 평균'!BG$1)</f>
        <v>0.33486238532110235</v>
      </c>
      <c r="BH189">
        <f>IF('노래 데이터 (2)'!BH189 = "", "",'노래 데이터 (2)'!BH189-'음 높이 평균'!BH$1)</f>
        <v>-7.1949367088607588</v>
      </c>
      <c r="BI189">
        <f>IF('노래 데이터 (2)'!BI189 = "", "",'노래 데이터 (2)'!BI189-'음 높이 평균'!BI$1)</f>
        <v>1.4200779727095529</v>
      </c>
      <c r="BJ189">
        <f>IF('노래 데이터 (2)'!BJ189 = "", "",'노래 데이터 (2)'!BJ189-'음 높이 평균'!BJ$1)</f>
        <v>-2.4605954465849393</v>
      </c>
      <c r="BK189">
        <f>IF('노래 데이터 (2)'!BK189 = "", "",'노래 데이터 (2)'!BK189-'음 높이 평균'!BK$1)</f>
        <v>-1.4048672566371678</v>
      </c>
      <c r="BL189">
        <f>IF('노래 데이터 (2)'!BL189 = "", "",'노래 데이터 (2)'!BL189-'음 높이 평균'!BL$1)</f>
        <v>6.0783828382838294</v>
      </c>
      <c r="BM189">
        <f>IF('노래 데이터 (2)'!BM189 = "", "",'노래 데이터 (2)'!BM189-'음 높이 평균'!BM$1)</f>
        <v>-1.5958702064896748</v>
      </c>
      <c r="BN189">
        <f>IF('노래 데이터 (2)'!BN189 = "", "",'노래 데이터 (2)'!BN189-'음 높이 평균'!BN$1)</f>
        <v>0.77231467473524873</v>
      </c>
      <c r="BO189">
        <f>IF('노래 데이터 (2)'!BO189 = "", "",'노래 데이터 (2)'!BO189-'음 높이 평균'!BO$1)</f>
        <v>4.3154158215010128</v>
      </c>
      <c r="BP189">
        <f>IF('노래 데이터 (2)'!BP189 = "", "",'노래 데이터 (2)'!BP189-'음 높이 평균'!BP$1)</f>
        <v>0.91159695817490416</v>
      </c>
      <c r="BQ189">
        <f>IF('노래 데이터 (2)'!BQ189 = "", "",'노래 데이터 (2)'!BQ189-'음 높이 평균'!BQ$1)</f>
        <v>-0.18443496801705805</v>
      </c>
      <c r="BR189">
        <f>IF('노래 데이터 (2)'!BR189 = "", "",'노래 데이터 (2)'!BR189-'음 높이 평균'!BR$1)</f>
        <v>-4.7519582245430811</v>
      </c>
      <c r="BS189">
        <f>IF('노래 데이터 (2)'!BS189 = "", "",'노래 데이터 (2)'!BS189-'음 높이 평균'!BS$1)</f>
        <v>-0.35399673735726012</v>
      </c>
      <c r="BT189">
        <f>IF('노래 데이터 (2)'!BT189 = "", "",'노래 데이터 (2)'!BT189-'음 높이 평균'!BT$1)</f>
        <v>-3.1034722222222229</v>
      </c>
      <c r="BU189">
        <f>IF('노래 데이터 (2)'!BU189 = "", "",'노래 데이터 (2)'!BU189-'음 높이 평균'!BU$1)</f>
        <v>-0.14424951267056585</v>
      </c>
      <c r="BV189">
        <f>IF('노래 데이터 (2)'!BV189 = "", "",'노래 데이터 (2)'!BV189-'음 높이 평균'!BV$1)</f>
        <v>-3.6527377521613822</v>
      </c>
      <c r="BW189">
        <f>IF('노래 데이터 (2)'!BW189 = "", "",'노래 데이터 (2)'!BW189-'음 높이 평균'!BW$1)</f>
        <v>-0.6442141623488773</v>
      </c>
      <c r="BX189">
        <f>IF('노래 데이터 (2)'!BX189 = "", "",'노래 데이터 (2)'!BX189-'음 높이 평균'!BX$1)</f>
        <v>-2.7171428571428571</v>
      </c>
      <c r="BY189">
        <f>IF('노래 데이터 (2)'!BY189 = "", "",'노래 데이터 (2)'!BY189-'음 높이 평균'!BY$1)</f>
        <v>1.1887675507020283</v>
      </c>
      <c r="BZ189">
        <f>IF('노래 데이터 (2)'!BZ189 = "", "",'노래 데이터 (2)'!BZ189-'음 높이 평균'!BZ$1)</f>
        <v>5.5585683297180033</v>
      </c>
      <c r="CA189">
        <f>IF('노래 데이터 (2)'!CA189 = "", "",'노래 데이터 (2)'!CA189-'음 높이 평균'!CA$1)</f>
        <v>-4.2574525745257468</v>
      </c>
      <c r="CB189">
        <f>IF('노래 데이터 (2)'!CB189 = "", "",'노래 데이터 (2)'!CB189-'음 높이 평균'!CB$1)</f>
        <v>-0.58759842519685179</v>
      </c>
      <c r="CC189">
        <f>IF('노래 데이터 (2)'!CC189 = "", "",'노래 데이터 (2)'!CC189-'음 높이 평균'!CC$1)</f>
        <v>1.3916666666666657</v>
      </c>
      <c r="CD189">
        <f>IF('노래 데이터 (2)'!CD189 = "", "",'노래 데이터 (2)'!CD189-'음 높이 평균'!CD$1)</f>
        <v>-2.0789473684210513</v>
      </c>
      <c r="CE189">
        <f>IF('노래 데이터 (2)'!CE189 = "", "",'노래 데이터 (2)'!CE189-'음 높이 평균'!CE$1)</f>
        <v>1.5593803786574867</v>
      </c>
      <c r="CF189">
        <f>IF('노래 데이터 (2)'!CF189 = "", "",'노래 데이터 (2)'!CF189-'음 높이 평균'!CF$1)</f>
        <v>0.32416267942583588</v>
      </c>
      <c r="CG189">
        <f>IF('노래 데이터 (2)'!CG189 = "", "",'노래 데이터 (2)'!CG189-'음 높이 평균'!CG$1)</f>
        <v>-2.242281879194632</v>
      </c>
      <c r="CH189">
        <f>IF('노래 데이터 (2)'!CH189 = "", "",'노래 데이터 (2)'!CH189-'음 높이 평균'!CH$1)</f>
        <v>5.865241635687731</v>
      </c>
      <c r="CI189">
        <f>IF('노래 데이터 (2)'!CI189 = "", "",'노래 데이터 (2)'!CI189-'음 높이 평균'!CI$1)</f>
        <v>3.9893390191897637</v>
      </c>
      <c r="CJ189">
        <f>IF('노래 데이터 (2)'!CJ189 = "", "",'노래 데이터 (2)'!CJ189-'음 높이 평균'!CJ$1)</f>
        <v>-1.8420245398773005</v>
      </c>
      <c r="CK189">
        <f>IF('노래 데이터 (2)'!CK189 = "", "",'노래 데이터 (2)'!CK189-'음 높이 평균'!CK$1)</f>
        <v>0.71976967370441614</v>
      </c>
      <c r="CL189">
        <f>IF('노래 데이터 (2)'!CL189 = "", "",'노래 데이터 (2)'!CL189-'음 높이 평균'!CL$1)</f>
        <v>5.4471669218989263</v>
      </c>
      <c r="CM189">
        <f>IF('노래 데이터 (2)'!CM189 = "", "",'노래 데이터 (2)'!CM189-'음 높이 평균'!CM$1)</f>
        <v>0.19830827067669077</v>
      </c>
      <c r="CN189">
        <f>IF('노래 데이터 (2)'!CN189 = "", "",'노래 데이터 (2)'!CN189-'음 높이 평균'!CN$1)</f>
        <v>4.7552816901408441</v>
      </c>
      <c r="CO189">
        <f>IF('노래 데이터 (2)'!CO189 = "", "",'노래 데이터 (2)'!CO189-'음 높이 평균'!CO$1)</f>
        <v>1.2378048780487809</v>
      </c>
      <c r="CP189">
        <f>IF('노래 데이터 (2)'!CP189 = "", "",'노래 데이터 (2)'!CP189-'음 높이 평균'!CP$1)</f>
        <v>2.2602739726027394</v>
      </c>
      <c r="CQ189">
        <f>IF('노래 데이터 (2)'!CQ189 = "", "",'노래 데이터 (2)'!CQ189-'음 높이 평균'!CQ$1)</f>
        <v>-2.2438596491228076</v>
      </c>
      <c r="CR189">
        <f>IF('노래 데이터 (2)'!CR189 = "", "",'노래 데이터 (2)'!CR189-'음 높이 평균'!CR$1)</f>
        <v>2.5201680672268907</v>
      </c>
      <c r="CS189">
        <f>IF('노래 데이터 (2)'!CS189 = "", "",'노래 데이터 (2)'!CS189-'음 높이 평균'!CS$1)</f>
        <v>-4.0676328502415444</v>
      </c>
      <c r="CT189">
        <f>IF('노래 데이터 (2)'!CT189 = "", "",'노래 데이터 (2)'!CT189-'음 높이 평균'!CT$1)</f>
        <v>0.76588628762541688</v>
      </c>
      <c r="CU189">
        <f>IF('노래 데이터 (2)'!CU189 = "", "",'노래 데이터 (2)'!CU189-'음 높이 평균'!CU$1)</f>
        <v>-1.530892448512585</v>
      </c>
      <c r="CV189">
        <f>IF('노래 데이터 (2)'!CV189 = "", "",'노래 데이터 (2)'!CV189-'음 높이 평균'!CV$1)</f>
        <v>-1.4425531914893632</v>
      </c>
    </row>
    <row r="190" spans="1:100" x14ac:dyDescent="0.3">
      <c r="A190">
        <f>IF('노래 데이터 (2)'!A190 = "", "",'노래 데이터 (2)'!A190-'음 높이 평균'!A$1)</f>
        <v>3.803807947019866</v>
      </c>
      <c r="B190">
        <f>IF('노래 데이터 (2)'!B190 = "", "",'노래 데이터 (2)'!B190-'음 높이 평균'!B$1)</f>
        <v>-4.674744897959183</v>
      </c>
      <c r="C190">
        <f>IF('노래 데이터 (2)'!C190 = "", "",'노래 데이터 (2)'!C190-'음 높이 평균'!C$1)</f>
        <v>-2.3298097251585617</v>
      </c>
      <c r="D190">
        <f>IF('노래 데이터 (2)'!D190 = "", "",'노래 데이터 (2)'!D190-'음 높이 평균'!D$1)</f>
        <v>-3.1764705882352935</v>
      </c>
      <c r="E190">
        <f>IF('노래 데이터 (2)'!E190 = "", "",'노래 데이터 (2)'!E190-'음 높이 평균'!E$1)</f>
        <v>-2.337053571428573</v>
      </c>
      <c r="F190">
        <f>IF('노래 데이터 (2)'!F190 = "", "",'노래 데이터 (2)'!F190-'음 높이 평균'!F$1)</f>
        <v>2.119696969696971</v>
      </c>
      <c r="G190">
        <f>IF('노래 데이터 (2)'!G190 = "", "",'노래 데이터 (2)'!G190-'음 높이 평균'!G$1)</f>
        <v>-2.3348348348348331</v>
      </c>
      <c r="H190">
        <f>IF('노래 데이터 (2)'!H190 = "", "",'노래 데이터 (2)'!H190-'음 높이 평균'!H$1)</f>
        <v>-0.34908536585365724</v>
      </c>
      <c r="I190">
        <f>IF('노래 데이터 (2)'!I190 = "", "",'노래 데이터 (2)'!I190-'음 높이 평균'!I$1)</f>
        <v>3.6999999999999993</v>
      </c>
      <c r="J190">
        <f>IF('노래 데이터 (2)'!J190 = "", "",'노래 데이터 (2)'!J190-'음 높이 평균'!J$1)</f>
        <v>-1.5232067510548539</v>
      </c>
      <c r="K190">
        <f>IF('노래 데이터 (2)'!K190 = "", "",'노래 데이터 (2)'!K190-'음 높이 평균'!K$1)</f>
        <v>-4.3951612903225801</v>
      </c>
      <c r="L190">
        <f>IF('노래 데이터 (2)'!L190 = "", "",'노래 데이터 (2)'!L190-'음 높이 평균'!L$1)</f>
        <v>-4.6708542713567844</v>
      </c>
      <c r="M190">
        <f>IF('노래 데이터 (2)'!M190 = "", "",'노래 데이터 (2)'!M190-'음 높이 평균'!M$1)</f>
        <v>-2.9346793349168649</v>
      </c>
      <c r="N190">
        <f>IF('노래 데이터 (2)'!N190 = "", "",'노래 데이터 (2)'!N190-'음 높이 평균'!N$1)</f>
        <v>0.42287234042553123</v>
      </c>
      <c r="O190">
        <f>IF('노래 데이터 (2)'!O190 = "", "",'노래 데이터 (2)'!O190-'음 높이 평균'!O$1)</f>
        <v>-7.4776315789473671</v>
      </c>
      <c r="P190">
        <f>IF('노래 데이터 (2)'!P190 = "", "",'노래 데이터 (2)'!P190-'음 높이 평균'!P$1)</f>
        <v>-2.5762463343108521</v>
      </c>
      <c r="Q190">
        <f>IF('노래 데이터 (2)'!Q190 = "", "",'노래 데이터 (2)'!Q190-'음 높이 평균'!Q$1)</f>
        <v>0.8161764705882355</v>
      </c>
      <c r="R190">
        <f>IF('노래 데이터 (2)'!R190 = "", "",'노래 데이터 (2)'!R190-'음 높이 평균'!R$1)</f>
        <v>1.7049689440993774</v>
      </c>
      <c r="S190">
        <f>IF('노래 데이터 (2)'!S190 = "", "",'노래 데이터 (2)'!S190-'음 높이 평균'!S$1)</f>
        <v>4.9681647940074889</v>
      </c>
      <c r="T190">
        <f>IF('노래 데이터 (2)'!T190 = "", "",'노래 데이터 (2)'!T190-'음 높이 평균'!T$1)</f>
        <v>-2.5662500000000001</v>
      </c>
      <c r="U190">
        <f>IF('노래 데이터 (2)'!U190 = "", "",'노래 데이터 (2)'!U190-'음 높이 평균'!U$1)</f>
        <v>-0.37417943107221063</v>
      </c>
      <c r="V190">
        <f>IF('노래 데이터 (2)'!V190 = "", "",'노래 데이터 (2)'!V190-'음 높이 평균'!V$1)</f>
        <v>-3.6960154241645249</v>
      </c>
      <c r="W190">
        <f>IF('노래 데이터 (2)'!W190 = "", "",'노래 데이터 (2)'!W190-'음 높이 평균'!W$1)</f>
        <v>1.2862654320987659</v>
      </c>
      <c r="X190">
        <f>IF('노래 데이터 (2)'!X190 = "", "",'노래 데이터 (2)'!X190-'음 높이 평균'!X$1)</f>
        <v>2.1278625954198489</v>
      </c>
      <c r="Y190">
        <f>IF('노래 데이터 (2)'!Y190 = "", "",'노래 데이터 (2)'!Y190-'음 높이 평균'!Y$1)</f>
        <v>-2.4907120743034064</v>
      </c>
      <c r="Z190">
        <f>IF('노래 데이터 (2)'!Z190 = "", "",'노래 데이터 (2)'!Z190-'음 높이 평균'!Z$1)</f>
        <v>0.64855491329479875</v>
      </c>
      <c r="AA190">
        <f>IF('노래 데이터 (2)'!AA190 = "", "",'노래 데이터 (2)'!AA190-'음 높이 평균'!AA$1)</f>
        <v>2.7998281786941597</v>
      </c>
      <c r="AB190">
        <f>IF('노래 데이터 (2)'!AB190 = "", "",'노래 데이터 (2)'!AB190-'음 높이 평균'!AB$1)</f>
        <v>0.22353870458135816</v>
      </c>
      <c r="AC190">
        <f>IF('노래 데이터 (2)'!AC190 = "", "",'노래 데이터 (2)'!AC190-'음 높이 평균'!AC$1)</f>
        <v>4.3640595903165753</v>
      </c>
      <c r="AD190">
        <f>IF('노래 데이터 (2)'!AD190 = "", "",'노래 데이터 (2)'!AD190-'음 높이 평균'!AD$1)</f>
        <v>-1.2979166666666657</v>
      </c>
      <c r="AE190">
        <f>IF('노래 데이터 (2)'!AE190 = "", "",'노래 데이터 (2)'!AE190-'음 높이 평균'!AE$1)</f>
        <v>5.2521676300578051</v>
      </c>
      <c r="AF190">
        <f>IF('노래 데이터 (2)'!AF190 = "", "",'노래 데이터 (2)'!AF190-'음 높이 평균'!AF$1)</f>
        <v>-0.43799058084772469</v>
      </c>
      <c r="AG190">
        <f>IF('노래 데이터 (2)'!AG190 = "", "",'노래 데이터 (2)'!AG190-'음 높이 평균'!AG$1)</f>
        <v>-2.2969924812030058</v>
      </c>
      <c r="AH190">
        <f>IF('노래 데이터 (2)'!AH190 = "", "",'노래 데이터 (2)'!AH190-'음 높이 평균'!AH$1)</f>
        <v>-2.1005110732538341</v>
      </c>
      <c r="AI190">
        <f>IF('노래 데이터 (2)'!AI190 = "", "",'노래 데이터 (2)'!AI190-'음 높이 평균'!AI$1)</f>
        <v>2.2081031307550631</v>
      </c>
      <c r="AJ190">
        <f>IF('노래 데이터 (2)'!AJ190 = "", "",'노래 데이터 (2)'!AJ190-'음 높이 평균'!AJ$1)</f>
        <v>-1.1531100478468908</v>
      </c>
      <c r="AK190">
        <f>IF('노래 데이터 (2)'!AK190 = "", "",'노래 데이터 (2)'!AK190-'음 높이 평균'!AK$1)</f>
        <v>1.8794820717131486</v>
      </c>
      <c r="AL190">
        <f>IF('노래 데이터 (2)'!AL190 = "", "",'노래 데이터 (2)'!AL190-'음 높이 평균'!AL$1)</f>
        <v>-0.36583184257602852</v>
      </c>
      <c r="AM190">
        <f>IF('노래 데이터 (2)'!AM190 = "", "",'노래 데이터 (2)'!AM190-'음 높이 평균'!AM$1)</f>
        <v>4.4203056768558966</v>
      </c>
      <c r="AN190">
        <f>IF('노래 데이터 (2)'!AN190 = "", "",'노래 데이터 (2)'!AN190-'음 높이 평균'!AN$1)</f>
        <v>-1.2652705061082017</v>
      </c>
      <c r="AO190">
        <f>IF('노래 데이터 (2)'!AO190 = "", "",'노래 데이터 (2)'!AO190-'음 높이 평균'!AO$1)</f>
        <v>1.7566079295154182</v>
      </c>
      <c r="AP190">
        <f>IF('노래 데이터 (2)'!AP190 = "", "",'노래 데이터 (2)'!AP190-'음 높이 평균'!AP$1)</f>
        <v>1.8008620689655181</v>
      </c>
      <c r="AQ190">
        <f>IF('노래 데이터 (2)'!AQ190 = "", "",'노래 데이터 (2)'!AQ190-'음 높이 평균'!AQ$1)</f>
        <v>-2.3066572237960337</v>
      </c>
      <c r="AR190">
        <f>IF('노래 데이터 (2)'!AR190 = "", "",'노래 데이터 (2)'!AR190-'음 높이 평균'!AR$1)</f>
        <v>-1.0634573304157549</v>
      </c>
      <c r="AS190">
        <f>IF('노래 데이터 (2)'!AS190 = "", "",'노래 데이터 (2)'!AS190-'음 높이 평균'!AS$1)</f>
        <v>-1.4486486486486498</v>
      </c>
      <c r="AT190">
        <f>IF('노래 데이터 (2)'!AT190 = "", "",'노래 데이터 (2)'!AT190-'음 높이 평균'!AT$1)</f>
        <v>1.0154738878143128</v>
      </c>
      <c r="AU190">
        <f>IF('노래 데이터 (2)'!AU190 = "", "",'노래 데이터 (2)'!AU190-'음 높이 평균'!AU$1)</f>
        <v>1.4114688128772634</v>
      </c>
      <c r="AV190">
        <f>IF('노래 데이터 (2)'!AV190 = "", "",'노래 데이터 (2)'!AV190-'음 높이 평균'!AV$1)</f>
        <v>-3.6099426386233269</v>
      </c>
      <c r="AW190">
        <f>IF('노래 데이터 (2)'!AW190 = "", "",'노래 데이터 (2)'!AW190-'음 높이 평균'!AW$1)</f>
        <v>2.0524017467248896</v>
      </c>
      <c r="AX190">
        <f>IF('노래 데이터 (2)'!AX190 = "", "",'노래 데이터 (2)'!AX190-'음 높이 평균'!AX$1)</f>
        <v>4.57473309608541</v>
      </c>
      <c r="AY190">
        <f>IF('노래 데이터 (2)'!AY190 = "", "",'노래 데이터 (2)'!AY190-'음 높이 평균'!AY$1)</f>
        <v>-1.8988764044943807</v>
      </c>
      <c r="AZ190">
        <f>IF('노래 데이터 (2)'!AZ190 = "", "",'노래 데이터 (2)'!AZ190-'음 높이 평균'!AZ$1)</f>
        <v>4.1282527881040885</v>
      </c>
      <c r="BA190">
        <f>IF('노래 데이터 (2)'!BA190 = "", "",'노래 데이터 (2)'!BA190-'음 높이 평균'!BA$1)</f>
        <v>-0.58005249343831977</v>
      </c>
      <c r="BB190">
        <f>IF('노래 데이터 (2)'!BB190 = "", "",'노래 데이터 (2)'!BB190-'음 높이 평균'!BB$1)</f>
        <v>-4.6614678899082556</v>
      </c>
      <c r="BC190">
        <f>IF('노래 데이터 (2)'!BC190 = "", "",'노래 데이터 (2)'!BC190-'음 높이 평균'!BC$1)</f>
        <v>-2.3618421052631575</v>
      </c>
      <c r="BD190">
        <f>IF('노래 데이터 (2)'!BD190 = "", "",'노래 데이터 (2)'!BD190-'음 높이 평균'!BD$1)</f>
        <v>-1.9656357388316152</v>
      </c>
      <c r="BE190">
        <f>IF('노래 데이터 (2)'!BE190 = "", "",'노래 데이터 (2)'!BE190-'음 높이 평균'!BE$1)</f>
        <v>-4.3711217183770898</v>
      </c>
      <c r="BF190">
        <f>IF('노래 데이터 (2)'!BF190 = "", "",'노래 데이터 (2)'!BF190-'음 높이 평균'!BF$1)</f>
        <v>-4.1437768240343331</v>
      </c>
      <c r="BG190">
        <f>IF('노래 데이터 (2)'!BG190 = "", "",'노래 데이터 (2)'!BG190-'음 높이 평균'!BG$1)</f>
        <v>0.33486238532110235</v>
      </c>
      <c r="BH190">
        <f>IF('노래 데이터 (2)'!BH190 = "", "",'노래 데이터 (2)'!BH190-'음 높이 평균'!BH$1)</f>
        <v>-2.6949367088607588</v>
      </c>
      <c r="BI190">
        <f>IF('노래 데이터 (2)'!BI190 = "", "",'노래 데이터 (2)'!BI190-'음 높이 평균'!BI$1)</f>
        <v>1.4200779727095529</v>
      </c>
      <c r="BJ190">
        <f>IF('노래 데이터 (2)'!BJ190 = "", "",'노래 데이터 (2)'!BJ190-'음 높이 평균'!BJ$1)</f>
        <v>-3.4605954465849393</v>
      </c>
      <c r="BK190">
        <f>IF('노래 데이터 (2)'!BK190 = "", "",'노래 데이터 (2)'!BK190-'음 높이 평균'!BK$1)</f>
        <v>-1.4048672566371678</v>
      </c>
      <c r="BL190">
        <f>IF('노래 데이터 (2)'!BL190 = "", "",'노래 데이터 (2)'!BL190-'음 높이 평균'!BL$1)</f>
        <v>4.5783828382838294</v>
      </c>
      <c r="BM190">
        <f>IF('노래 데이터 (2)'!BM190 = "", "",'노래 데이터 (2)'!BM190-'음 높이 평균'!BM$1)</f>
        <v>-0.59587020648967481</v>
      </c>
      <c r="BN190">
        <f>IF('노래 데이터 (2)'!BN190 = "", "",'노래 데이터 (2)'!BN190-'음 높이 평균'!BN$1)</f>
        <v>0.77231467473524873</v>
      </c>
      <c r="BO190">
        <f>IF('노래 데이터 (2)'!BO190 = "", "",'노래 데이터 (2)'!BO190-'음 높이 평균'!BO$1)</f>
        <v>3.3154158215010128</v>
      </c>
      <c r="BP190">
        <f>IF('노래 데이터 (2)'!BP190 = "", "",'노래 데이터 (2)'!BP190-'음 높이 평균'!BP$1)</f>
        <v>0.91159695817490416</v>
      </c>
      <c r="BQ190">
        <f>IF('노래 데이터 (2)'!BQ190 = "", "",'노래 데이터 (2)'!BQ190-'음 높이 평균'!BQ$1)</f>
        <v>-1.1844349680170581</v>
      </c>
      <c r="BR190">
        <f>IF('노래 데이터 (2)'!BR190 = "", "",'노래 데이터 (2)'!BR190-'음 높이 평균'!BR$1)</f>
        <v>-4.7519582245430811</v>
      </c>
      <c r="BS190">
        <f>IF('노래 데이터 (2)'!BS190 = "", "",'노래 데이터 (2)'!BS190-'음 높이 평균'!BS$1)</f>
        <v>1.6460032626427399</v>
      </c>
      <c r="BT190">
        <f>IF('노래 데이터 (2)'!BT190 = "", "",'노래 데이터 (2)'!BT190-'음 높이 평균'!BT$1)</f>
        <v>-3.1034722222222229</v>
      </c>
      <c r="BU190">
        <f>IF('노래 데이터 (2)'!BU190 = "", "",'노래 데이터 (2)'!BU190-'음 높이 평균'!BU$1)</f>
        <v>0.85575048732943415</v>
      </c>
      <c r="BV190">
        <f>IF('노래 데이터 (2)'!BV190 = "", "",'노래 데이터 (2)'!BV190-'음 높이 평균'!BV$1)</f>
        <v>-3.6527377521613822</v>
      </c>
      <c r="BW190">
        <f>IF('노래 데이터 (2)'!BW190 = "", "",'노래 데이터 (2)'!BW190-'음 높이 평균'!BW$1)</f>
        <v>-0.6442141623488773</v>
      </c>
      <c r="BX190">
        <f>IF('노래 데이터 (2)'!BX190 = "", "",'노래 데이터 (2)'!BX190-'음 높이 평균'!BX$1)</f>
        <v>-1.7171428571428571</v>
      </c>
      <c r="BY190">
        <f>IF('노래 데이터 (2)'!BY190 = "", "",'노래 데이터 (2)'!BY190-'음 높이 평균'!BY$1)</f>
        <v>1.1887675507020283</v>
      </c>
      <c r="BZ190">
        <f>IF('노래 데이터 (2)'!BZ190 = "", "",'노래 데이터 (2)'!BZ190-'음 높이 평균'!BZ$1)</f>
        <v>6.5585683297180033</v>
      </c>
      <c r="CA190">
        <f>IF('노래 데이터 (2)'!CA190 = "", "",'노래 데이터 (2)'!CA190-'음 높이 평균'!CA$1)</f>
        <v>-1.7574525745257468</v>
      </c>
      <c r="CB190">
        <f>IF('노래 데이터 (2)'!CB190 = "", "",'노래 데이터 (2)'!CB190-'음 높이 평균'!CB$1)</f>
        <v>-8.7598425196851792E-2</v>
      </c>
      <c r="CC190">
        <f>IF('노래 데이터 (2)'!CC190 = "", "",'노래 데이터 (2)'!CC190-'음 높이 평균'!CC$1)</f>
        <v>1.3916666666666657</v>
      </c>
      <c r="CD190">
        <f>IF('노래 데이터 (2)'!CD190 = "", "",'노래 데이터 (2)'!CD190-'음 높이 평균'!CD$1)</f>
        <v>-2.5789473684210513</v>
      </c>
      <c r="CE190">
        <f>IF('노래 데이터 (2)'!CE190 = "", "",'노래 데이터 (2)'!CE190-'음 높이 평균'!CE$1)</f>
        <v>1.5593803786574867</v>
      </c>
      <c r="CF190">
        <f>IF('노래 데이터 (2)'!CF190 = "", "",'노래 데이터 (2)'!CF190-'음 높이 평균'!CF$1)</f>
        <v>-1.1758373205741641</v>
      </c>
      <c r="CG190">
        <f>IF('노래 데이터 (2)'!CG190 = "", "",'노래 데이터 (2)'!CG190-'음 높이 평균'!CG$1)</f>
        <v>-3.742281879194632</v>
      </c>
      <c r="CH190">
        <f>IF('노래 데이터 (2)'!CH190 = "", "",'노래 데이터 (2)'!CH190-'음 높이 평균'!CH$1)</f>
        <v>5.865241635687731</v>
      </c>
      <c r="CI190">
        <f>IF('노래 데이터 (2)'!CI190 = "", "",'노래 데이터 (2)'!CI190-'음 높이 평균'!CI$1)</f>
        <v>-1.0660980810236254E-2</v>
      </c>
      <c r="CJ190">
        <f>IF('노래 데이터 (2)'!CJ190 = "", "",'노래 데이터 (2)'!CJ190-'음 높이 평균'!CJ$1)</f>
        <v>-1.3420245398773005</v>
      </c>
      <c r="CK190">
        <f>IF('노래 데이터 (2)'!CK190 = "", "",'노래 데이터 (2)'!CK190-'음 높이 평균'!CK$1)</f>
        <v>-1.7802303262955839</v>
      </c>
      <c r="CL190">
        <f>IF('노래 데이터 (2)'!CL190 = "", "",'노래 데이터 (2)'!CL190-'음 높이 평균'!CL$1)</f>
        <v>5.4471669218989263</v>
      </c>
      <c r="CM190">
        <f>IF('노래 데이터 (2)'!CM190 = "", "",'노래 데이터 (2)'!CM190-'음 높이 평균'!CM$1)</f>
        <v>-2.3016917293233092</v>
      </c>
      <c r="CN190">
        <f>IF('노래 데이터 (2)'!CN190 = "", "",'노래 데이터 (2)'!CN190-'음 높이 평균'!CN$1)</f>
        <v>3.7552816901408441</v>
      </c>
      <c r="CO190">
        <f>IF('노래 데이터 (2)'!CO190 = "", "",'노래 데이터 (2)'!CO190-'음 높이 평균'!CO$1)</f>
        <v>2.2378048780487809</v>
      </c>
      <c r="CP190">
        <f>IF('노래 데이터 (2)'!CP190 = "", "",'노래 데이터 (2)'!CP190-'음 높이 평균'!CP$1)</f>
        <v>1.7602739726027394</v>
      </c>
      <c r="CQ190">
        <f>IF('노래 데이터 (2)'!CQ190 = "", "",'노래 데이터 (2)'!CQ190-'음 높이 평균'!CQ$1)</f>
        <v>-1.2438596491228076</v>
      </c>
      <c r="CR190">
        <f>IF('노래 데이터 (2)'!CR190 = "", "",'노래 데이터 (2)'!CR190-'음 높이 평균'!CR$1)</f>
        <v>3.0201680672268907</v>
      </c>
      <c r="CS190">
        <f>IF('노래 데이터 (2)'!CS190 = "", "",'노래 데이터 (2)'!CS190-'음 높이 평균'!CS$1)</f>
        <v>-4.0676328502415444</v>
      </c>
      <c r="CT190">
        <f>IF('노래 데이터 (2)'!CT190 = "", "",'노래 데이터 (2)'!CT190-'음 높이 평균'!CT$1)</f>
        <v>-1.7341137123745831</v>
      </c>
      <c r="CU190">
        <f>IF('노래 데이터 (2)'!CU190 = "", "",'노래 데이터 (2)'!CU190-'음 높이 평균'!CU$1)</f>
        <v>-0.53089244851258499</v>
      </c>
      <c r="CV190">
        <f>IF('노래 데이터 (2)'!CV190 = "", "",'노래 데이터 (2)'!CV190-'음 높이 평균'!CV$1)</f>
        <v>-1.4425531914893632</v>
      </c>
    </row>
    <row r="191" spans="1:100" x14ac:dyDescent="0.3">
      <c r="A191">
        <f>IF('노래 데이터 (2)'!A191 = "", "",'노래 데이터 (2)'!A191-'음 높이 평균'!A$1)</f>
        <v>4.803807947019866</v>
      </c>
      <c r="B191">
        <f>IF('노래 데이터 (2)'!B191 = "", "",'노래 데이터 (2)'!B191-'음 높이 평균'!B$1)</f>
        <v>-3.674744897959183</v>
      </c>
      <c r="C191">
        <f>IF('노래 데이터 (2)'!C191 = "", "",'노래 데이터 (2)'!C191-'음 높이 평균'!C$1)</f>
        <v>-1.3298097251585617</v>
      </c>
      <c r="D191">
        <f>IF('노래 데이터 (2)'!D191 = "", "",'노래 데이터 (2)'!D191-'음 높이 평균'!D$1)</f>
        <v>-4.6764705882352935</v>
      </c>
      <c r="E191">
        <f>IF('노래 데이터 (2)'!E191 = "", "",'노래 데이터 (2)'!E191-'음 높이 평균'!E$1)</f>
        <v>-2.837053571428573</v>
      </c>
      <c r="F191">
        <f>IF('노래 데이터 (2)'!F191 = "", "",'노래 데이터 (2)'!F191-'음 높이 평균'!F$1)</f>
        <v>2.119696969696971</v>
      </c>
      <c r="G191">
        <f>IF('노래 데이터 (2)'!G191 = "", "",'노래 데이터 (2)'!G191-'음 높이 평균'!G$1)</f>
        <v>-3.3348348348348331</v>
      </c>
      <c r="H191">
        <f>IF('노래 데이터 (2)'!H191 = "", "",'노래 데이터 (2)'!H191-'음 높이 평균'!H$1)</f>
        <v>2.1509146341463428</v>
      </c>
      <c r="I191">
        <f>IF('노래 데이터 (2)'!I191 = "", "",'노래 데이터 (2)'!I191-'음 높이 평균'!I$1)</f>
        <v>3.6999999999999993</v>
      </c>
      <c r="J191">
        <f>IF('노래 데이터 (2)'!J191 = "", "",'노래 데이터 (2)'!J191-'음 높이 평균'!J$1)</f>
        <v>-2.5232067510548539</v>
      </c>
      <c r="K191">
        <f>IF('노래 데이터 (2)'!K191 = "", "",'노래 데이터 (2)'!K191-'음 높이 평균'!K$1)</f>
        <v>-4.3951612903225801</v>
      </c>
      <c r="L191">
        <f>IF('노래 데이터 (2)'!L191 = "", "",'노래 데이터 (2)'!L191-'음 높이 평균'!L$1)</f>
        <v>-2.6708542713567844</v>
      </c>
      <c r="M191">
        <f>IF('노래 데이터 (2)'!M191 = "", "",'노래 데이터 (2)'!M191-'음 높이 평균'!M$1)</f>
        <v>-2.4346793349168649</v>
      </c>
      <c r="N191">
        <f>IF('노래 데이터 (2)'!N191 = "", "",'노래 데이터 (2)'!N191-'음 높이 평균'!N$1)</f>
        <v>0.42287234042553123</v>
      </c>
      <c r="O191">
        <f>IF('노래 데이터 (2)'!O191 = "", "",'노래 데이터 (2)'!O191-'음 높이 평균'!O$1)</f>
        <v>-6.4776315789473671</v>
      </c>
      <c r="P191">
        <f>IF('노래 데이터 (2)'!P191 = "", "",'노래 데이터 (2)'!P191-'음 높이 평균'!P$1)</f>
        <v>-2.5762463343108521</v>
      </c>
      <c r="Q191">
        <f>IF('노래 데이터 (2)'!Q191 = "", "",'노래 데이터 (2)'!Q191-'음 높이 평균'!Q$1)</f>
        <v>-0.1838235294117645</v>
      </c>
      <c r="R191">
        <f>IF('노래 데이터 (2)'!R191 = "", "",'노래 데이터 (2)'!R191-'음 높이 평균'!R$1)</f>
        <v>0.70496894409937738</v>
      </c>
      <c r="S191">
        <f>IF('노래 데이터 (2)'!S191 = "", "",'노래 데이터 (2)'!S191-'음 높이 평균'!S$1)</f>
        <v>4.9681647940074889</v>
      </c>
      <c r="T191">
        <f>IF('노래 데이터 (2)'!T191 = "", "",'노래 데이터 (2)'!T191-'음 높이 평균'!T$1)</f>
        <v>-1.5662500000000001</v>
      </c>
      <c r="U191">
        <f>IF('노래 데이터 (2)'!U191 = "", "",'노래 데이터 (2)'!U191-'음 높이 평균'!U$1)</f>
        <v>2.6258205689277894</v>
      </c>
      <c r="V191">
        <f>IF('노래 데이터 (2)'!V191 = "", "",'노래 데이터 (2)'!V191-'음 높이 평균'!V$1)</f>
        <v>-2.6960154241645249</v>
      </c>
      <c r="W191">
        <f>IF('노래 데이터 (2)'!W191 = "", "",'노래 데이터 (2)'!W191-'음 높이 평균'!W$1)</f>
        <v>1.2862654320987659</v>
      </c>
      <c r="X191">
        <f>IF('노래 데이터 (2)'!X191 = "", "",'노래 데이터 (2)'!X191-'음 높이 평균'!X$1)</f>
        <v>2.1278625954198489</v>
      </c>
      <c r="Y191">
        <f>IF('노래 데이터 (2)'!Y191 = "", "",'노래 데이터 (2)'!Y191-'음 높이 평균'!Y$1)</f>
        <v>-2.4907120743034064</v>
      </c>
      <c r="Z191">
        <f>IF('노래 데이터 (2)'!Z191 = "", "",'노래 데이터 (2)'!Z191-'음 높이 평균'!Z$1)</f>
        <v>2.1485549132947988</v>
      </c>
      <c r="AA191">
        <f>IF('노래 데이터 (2)'!AA191 = "", "",'노래 데이터 (2)'!AA191-'음 높이 평균'!AA$1)</f>
        <v>1.7998281786941597</v>
      </c>
      <c r="AB191">
        <f>IF('노래 데이터 (2)'!AB191 = "", "",'노래 데이터 (2)'!AB191-'음 높이 평균'!AB$1)</f>
        <v>-0.77646129541864184</v>
      </c>
      <c r="AC191">
        <f>IF('노래 데이터 (2)'!AC191 = "", "",'노래 데이터 (2)'!AC191-'음 높이 평균'!AC$1)</f>
        <v>4.3640595903165753</v>
      </c>
      <c r="AD191">
        <f>IF('노래 데이터 (2)'!AD191 = "", "",'노래 데이터 (2)'!AD191-'음 높이 평균'!AD$1)</f>
        <v>-1.2979166666666657</v>
      </c>
      <c r="AE191">
        <f>IF('노래 데이터 (2)'!AE191 = "", "",'노래 데이터 (2)'!AE191-'음 높이 평균'!AE$1)</f>
        <v>5.2521676300578051</v>
      </c>
      <c r="AF191">
        <f>IF('노래 데이터 (2)'!AF191 = "", "",'노래 데이터 (2)'!AF191-'음 높이 평균'!AF$1)</f>
        <v>1.0620094191522753</v>
      </c>
      <c r="AG191">
        <f>IF('노래 데이터 (2)'!AG191 = "", "",'노래 데이터 (2)'!AG191-'음 높이 평균'!AG$1)</f>
        <v>-0.29699248120300581</v>
      </c>
      <c r="AH191">
        <f>IF('노래 데이터 (2)'!AH191 = "", "",'노래 데이터 (2)'!AH191-'음 높이 평균'!AH$1)</f>
        <v>-0.60051107325383413</v>
      </c>
      <c r="AI191">
        <f>IF('노래 데이터 (2)'!AI191 = "", "",'노래 데이터 (2)'!AI191-'음 높이 평균'!AI$1)</f>
        <v>0.70810313075506315</v>
      </c>
      <c r="AJ191">
        <f>IF('노래 데이터 (2)'!AJ191 = "", "",'노래 데이터 (2)'!AJ191-'음 높이 평균'!AJ$1)</f>
        <v>-1.1531100478468908</v>
      </c>
      <c r="AK191">
        <f>IF('노래 데이터 (2)'!AK191 = "", "",'노래 데이터 (2)'!AK191-'음 높이 평균'!AK$1)</f>
        <v>0.37948207171314863</v>
      </c>
      <c r="AL191">
        <f>IF('노래 데이터 (2)'!AL191 = "", "",'노래 데이터 (2)'!AL191-'음 높이 평균'!AL$1)</f>
        <v>-0.36583184257602852</v>
      </c>
      <c r="AM191">
        <f>IF('노래 데이터 (2)'!AM191 = "", "",'노래 데이터 (2)'!AM191-'음 높이 평균'!AM$1)</f>
        <v>4.4203056768558966</v>
      </c>
      <c r="AN191">
        <f>IF('노래 데이터 (2)'!AN191 = "", "",'노래 데이터 (2)'!AN191-'음 높이 평균'!AN$1)</f>
        <v>0.73472949389179831</v>
      </c>
      <c r="AO191">
        <f>IF('노래 데이터 (2)'!AO191 = "", "",'노래 데이터 (2)'!AO191-'음 높이 평균'!AO$1)</f>
        <v>1.7566079295154182</v>
      </c>
      <c r="AP191">
        <f>IF('노래 데이터 (2)'!AP191 = "", "",'노래 데이터 (2)'!AP191-'음 높이 평균'!AP$1)</f>
        <v>0.30086206896551815</v>
      </c>
      <c r="AQ191">
        <f>IF('노래 데이터 (2)'!AQ191 = "", "",'노래 데이터 (2)'!AQ191-'음 높이 평균'!AQ$1)</f>
        <v>-2.3066572237960337</v>
      </c>
      <c r="AR191">
        <f>IF('노래 데이터 (2)'!AR191 = "", "",'노래 데이터 (2)'!AR191-'음 높이 평균'!AR$1)</f>
        <v>-1.0634573304157549</v>
      </c>
      <c r="AS191">
        <f>IF('노래 데이터 (2)'!AS191 = "", "",'노래 데이터 (2)'!AS191-'음 높이 평균'!AS$1)</f>
        <v>-5.4486486486486498</v>
      </c>
      <c r="AT191">
        <f>IF('노래 데이터 (2)'!AT191 = "", "",'노래 데이터 (2)'!AT191-'음 높이 평균'!AT$1)</f>
        <v>2.0154738878143128</v>
      </c>
      <c r="AU191">
        <f>IF('노래 데이터 (2)'!AU191 = "", "",'노래 데이터 (2)'!AU191-'음 높이 평균'!AU$1)</f>
        <v>0.41146881287726345</v>
      </c>
      <c r="AV191">
        <f>IF('노래 데이터 (2)'!AV191 = "", "",'노래 데이터 (2)'!AV191-'음 높이 평균'!AV$1)</f>
        <v>-3.6099426386233269</v>
      </c>
      <c r="AW191">
        <f>IF('노래 데이터 (2)'!AW191 = "", "",'노래 데이터 (2)'!AW191-'음 높이 평균'!AW$1)</f>
        <v>2.0524017467248896</v>
      </c>
      <c r="AX191">
        <f>IF('노래 데이터 (2)'!AX191 = "", "",'노래 데이터 (2)'!AX191-'음 높이 평균'!AX$1)</f>
        <v>5.57473309608541</v>
      </c>
      <c r="AY191">
        <f>IF('노래 데이터 (2)'!AY191 = "", "",'노래 데이터 (2)'!AY191-'음 높이 평균'!AY$1)</f>
        <v>-1.8988764044943807</v>
      </c>
      <c r="AZ191">
        <f>IF('노래 데이터 (2)'!AZ191 = "", "",'노래 데이터 (2)'!AZ191-'음 높이 평균'!AZ$1)</f>
        <v>4.1282527881040885</v>
      </c>
      <c r="BA191">
        <f>IF('노래 데이터 (2)'!BA191 = "", "",'노래 데이터 (2)'!BA191-'음 높이 평균'!BA$1)</f>
        <v>4.4199475065616802</v>
      </c>
      <c r="BB191">
        <f>IF('노래 데이터 (2)'!BB191 = "", "",'노래 데이터 (2)'!BB191-'음 높이 평균'!BB$1)</f>
        <v>-4.6614678899082556</v>
      </c>
      <c r="BC191">
        <f>IF('노래 데이터 (2)'!BC191 = "", "",'노래 데이터 (2)'!BC191-'음 높이 평균'!BC$1)</f>
        <v>-2.3618421052631575</v>
      </c>
      <c r="BD191">
        <f>IF('노래 데이터 (2)'!BD191 = "", "",'노래 데이터 (2)'!BD191-'음 높이 평균'!BD$1)</f>
        <v>-0.46563573883161524</v>
      </c>
      <c r="BE191">
        <f>IF('노래 데이터 (2)'!BE191 = "", "",'노래 데이터 (2)'!BE191-'음 높이 평균'!BE$1)</f>
        <v>-2.8711217183770898</v>
      </c>
      <c r="BF191">
        <f>IF('노래 데이터 (2)'!BF191 = "", "",'노래 데이터 (2)'!BF191-'음 높이 평균'!BF$1)</f>
        <v>-4.1437768240343331</v>
      </c>
      <c r="BG191">
        <f>IF('노래 데이터 (2)'!BG191 = "", "",'노래 데이터 (2)'!BG191-'음 높이 평균'!BG$1)</f>
        <v>2.3348623853211024</v>
      </c>
      <c r="BH191">
        <f>IF('노래 데이터 (2)'!BH191 = "", "",'노래 데이터 (2)'!BH191-'음 높이 평균'!BH$1)</f>
        <v>-3.6949367088607588</v>
      </c>
      <c r="BI191">
        <f>IF('노래 데이터 (2)'!BI191 = "", "",'노래 데이터 (2)'!BI191-'음 높이 평균'!BI$1)</f>
        <v>-0.57992202729044706</v>
      </c>
      <c r="BJ191">
        <f>IF('노래 데이터 (2)'!BJ191 = "", "",'노래 데이터 (2)'!BJ191-'음 높이 평균'!BJ$1)</f>
        <v>0.53940455341506066</v>
      </c>
      <c r="BK191">
        <f>IF('노래 데이터 (2)'!BK191 = "", "",'노래 데이터 (2)'!BK191-'음 높이 평균'!BK$1)</f>
        <v>-2.9048672566371678</v>
      </c>
      <c r="BL191">
        <f>IF('노래 데이터 (2)'!BL191 = "", "",'노래 데이터 (2)'!BL191-'음 높이 평균'!BL$1)</f>
        <v>3.0783828382838294</v>
      </c>
      <c r="BM191">
        <f>IF('노래 데이터 (2)'!BM191 = "", "",'노래 데이터 (2)'!BM191-'음 높이 평균'!BM$1)</f>
        <v>0.40412979351032519</v>
      </c>
      <c r="BN191">
        <f>IF('노래 데이터 (2)'!BN191 = "", "",'노래 데이터 (2)'!BN191-'음 높이 평균'!BN$1)</f>
        <v>0.77231467473524873</v>
      </c>
      <c r="BO191">
        <f>IF('노래 데이터 (2)'!BO191 = "", "",'노래 데이터 (2)'!BO191-'음 높이 평균'!BO$1)</f>
        <v>1.8154158215010128</v>
      </c>
      <c r="BP191">
        <f>IF('노래 데이터 (2)'!BP191 = "", "",'노래 데이터 (2)'!BP191-'음 높이 평균'!BP$1)</f>
        <v>0.91159695817490416</v>
      </c>
      <c r="BQ191">
        <f>IF('노래 데이터 (2)'!BQ191 = "", "",'노래 데이터 (2)'!BQ191-'음 높이 평균'!BQ$1)</f>
        <v>-0.18443496801705805</v>
      </c>
      <c r="BR191">
        <f>IF('노래 데이터 (2)'!BR191 = "", "",'노래 데이터 (2)'!BR191-'음 높이 평균'!BR$1)</f>
        <v>-4.7519582245430811</v>
      </c>
      <c r="BS191">
        <f>IF('노래 데이터 (2)'!BS191 = "", "",'노래 데이터 (2)'!BS191-'음 높이 평균'!BS$1)</f>
        <v>1.6460032626427399</v>
      </c>
      <c r="BT191">
        <f>IF('노래 데이터 (2)'!BT191 = "", "",'노래 데이터 (2)'!BT191-'음 높이 평균'!BT$1)</f>
        <v>-3.1034722222222229</v>
      </c>
      <c r="BU191">
        <f>IF('노래 데이터 (2)'!BU191 = "", "",'노래 데이터 (2)'!BU191-'음 높이 평균'!BU$1)</f>
        <v>0.85575048732943415</v>
      </c>
      <c r="BV191">
        <f>IF('노래 데이터 (2)'!BV191 = "", "",'노래 데이터 (2)'!BV191-'음 높이 평균'!BV$1)</f>
        <v>-3.6527377521613822</v>
      </c>
      <c r="BW191">
        <f>IF('노래 데이터 (2)'!BW191 = "", "",'노래 데이터 (2)'!BW191-'음 높이 평균'!BW$1)</f>
        <v>-0.6442141623488773</v>
      </c>
      <c r="BX191">
        <f>IF('노래 데이터 (2)'!BX191 = "", "",'노래 데이터 (2)'!BX191-'음 높이 평균'!BX$1)</f>
        <v>2.2828571428571429</v>
      </c>
      <c r="BY191">
        <f>IF('노래 데이터 (2)'!BY191 = "", "",'노래 데이터 (2)'!BY191-'음 높이 평균'!BY$1)</f>
        <v>1.1887675507020283</v>
      </c>
      <c r="BZ191">
        <f>IF('노래 데이터 (2)'!BZ191 = "", "",'노래 데이터 (2)'!BZ191-'음 높이 평균'!BZ$1)</f>
        <v>5.5585683297180033</v>
      </c>
      <c r="CA191">
        <f>IF('노래 데이터 (2)'!CA191 = "", "",'노래 데이터 (2)'!CA191-'음 높이 평균'!CA$1)</f>
        <v>-1.2574525745257468</v>
      </c>
      <c r="CB191">
        <f>IF('노래 데이터 (2)'!CB191 = "", "",'노래 데이터 (2)'!CB191-'음 높이 평균'!CB$1)</f>
        <v>0.91240157480314821</v>
      </c>
      <c r="CC191">
        <f>IF('노래 데이터 (2)'!CC191 = "", "",'노래 데이터 (2)'!CC191-'음 높이 평균'!CC$1)</f>
        <v>1.3916666666666657</v>
      </c>
      <c r="CD191">
        <f>IF('노래 데이터 (2)'!CD191 = "", "",'노래 데이터 (2)'!CD191-'음 높이 평균'!CD$1)</f>
        <v>-2.5789473684210513</v>
      </c>
      <c r="CE191">
        <f>IF('노래 데이터 (2)'!CE191 = "", "",'노래 데이터 (2)'!CE191-'음 높이 평균'!CE$1)</f>
        <v>1.5593803786574867</v>
      </c>
      <c r="CF191">
        <f>IF('노래 데이터 (2)'!CF191 = "", "",'노래 데이터 (2)'!CF191-'음 높이 평균'!CF$1)</f>
        <v>2.8241626794258359</v>
      </c>
      <c r="CG191">
        <f>IF('노래 데이터 (2)'!CG191 = "", "",'노래 데이터 (2)'!CG191-'음 높이 평균'!CG$1)</f>
        <v>-2.242281879194632</v>
      </c>
      <c r="CH191">
        <f>IF('노래 데이터 (2)'!CH191 = "", "",'노래 데이터 (2)'!CH191-'음 높이 평균'!CH$1)</f>
        <v>5.865241635687731</v>
      </c>
      <c r="CI191">
        <f>IF('노래 데이터 (2)'!CI191 = "", "",'노래 데이터 (2)'!CI191-'음 높이 평균'!CI$1)</f>
        <v>0.98933901918976375</v>
      </c>
      <c r="CJ191">
        <f>IF('노래 데이터 (2)'!CJ191 = "", "",'노래 데이터 (2)'!CJ191-'음 높이 평균'!CJ$1)</f>
        <v>0.15797546012269947</v>
      </c>
      <c r="CK191">
        <f>IF('노래 데이터 (2)'!CK191 = "", "",'노래 데이터 (2)'!CK191-'음 높이 평균'!CK$1)</f>
        <v>2.2197696737044161</v>
      </c>
      <c r="CL191">
        <f>IF('노래 데이터 (2)'!CL191 = "", "",'노래 데이터 (2)'!CL191-'음 높이 평균'!CL$1)</f>
        <v>5.4471669218989263</v>
      </c>
      <c r="CM191">
        <f>IF('노래 데이터 (2)'!CM191 = "", "",'노래 데이터 (2)'!CM191-'음 높이 평균'!CM$1)</f>
        <v>-3.8016917293233092</v>
      </c>
      <c r="CN191">
        <f>IF('노래 데이터 (2)'!CN191 = "", "",'노래 데이터 (2)'!CN191-'음 높이 평균'!CN$1)</f>
        <v>2.7552816901408441</v>
      </c>
      <c r="CO191">
        <f>IF('노래 데이터 (2)'!CO191 = "", "",'노래 데이터 (2)'!CO191-'음 높이 평균'!CO$1)</f>
        <v>0.73780487804878092</v>
      </c>
      <c r="CP191">
        <f>IF('노래 데이터 (2)'!CP191 = "", "",'노래 데이터 (2)'!CP191-'음 높이 평균'!CP$1)</f>
        <v>0.76027397260273943</v>
      </c>
      <c r="CQ191">
        <f>IF('노래 데이터 (2)'!CQ191 = "", "",'노래 데이터 (2)'!CQ191-'음 높이 평균'!CQ$1)</f>
        <v>0.75614035087719245</v>
      </c>
      <c r="CR191">
        <f>IF('노래 데이터 (2)'!CR191 = "", "",'노래 데이터 (2)'!CR191-'음 높이 평균'!CR$1)</f>
        <v>3.0201680672268907</v>
      </c>
      <c r="CS191">
        <f>IF('노래 데이터 (2)'!CS191 = "", "",'노래 데이터 (2)'!CS191-'음 높이 평균'!CS$1)</f>
        <v>-4.0676328502415444</v>
      </c>
      <c r="CT191">
        <f>IF('노래 데이터 (2)'!CT191 = "", "",'노래 데이터 (2)'!CT191-'음 높이 평균'!CT$1)</f>
        <v>-0.23411371237458312</v>
      </c>
      <c r="CU191">
        <f>IF('노래 데이터 (2)'!CU191 = "", "",'노래 데이터 (2)'!CU191-'음 높이 평균'!CU$1)</f>
        <v>0.46910755148741501</v>
      </c>
      <c r="CV191">
        <f>IF('노래 데이터 (2)'!CV191 = "", "",'노래 데이터 (2)'!CV191-'음 높이 평균'!CV$1)</f>
        <v>-1.4425531914893632</v>
      </c>
    </row>
    <row r="192" spans="1:100" x14ac:dyDescent="0.3">
      <c r="A192">
        <f>IF('노래 데이터 (2)'!A192 = "", "",'노래 데이터 (2)'!A192-'음 높이 평균'!A$1)</f>
        <v>3.803807947019866</v>
      </c>
      <c r="B192">
        <f>IF('노래 데이터 (2)'!B192 = "", "",'노래 데이터 (2)'!B192-'음 높이 평균'!B$1)</f>
        <v>-2.674744897959183</v>
      </c>
      <c r="C192">
        <f>IF('노래 데이터 (2)'!C192 = "", "",'노래 데이터 (2)'!C192-'음 높이 평균'!C$1)</f>
        <v>1.1701902748414383</v>
      </c>
      <c r="D192">
        <f>IF('노래 데이터 (2)'!D192 = "", "",'노래 데이터 (2)'!D192-'음 높이 평균'!D$1)</f>
        <v>-2.1764705882352935</v>
      </c>
      <c r="E192">
        <f>IF('노래 데이터 (2)'!E192 = "", "",'노래 데이터 (2)'!E192-'음 높이 평균'!E$1)</f>
        <v>-4.337053571428573</v>
      </c>
      <c r="F192">
        <f>IF('노래 데이터 (2)'!F192 = "", "",'노래 데이터 (2)'!F192-'음 높이 평균'!F$1)</f>
        <v>1.119696969696971</v>
      </c>
      <c r="G192">
        <f>IF('노래 데이터 (2)'!G192 = "", "",'노래 데이터 (2)'!G192-'음 높이 평균'!G$1)</f>
        <v>-3.3348348348348331</v>
      </c>
      <c r="H192">
        <f>IF('노래 데이터 (2)'!H192 = "", "",'노래 데이터 (2)'!H192-'음 높이 평균'!H$1)</f>
        <v>2.1509146341463428</v>
      </c>
      <c r="I192">
        <f>IF('노래 데이터 (2)'!I192 = "", "",'노래 데이터 (2)'!I192-'음 높이 평균'!I$1)</f>
        <v>2.6999999999999993</v>
      </c>
      <c r="J192">
        <f>IF('노래 데이터 (2)'!J192 = "", "",'노래 데이터 (2)'!J192-'음 높이 평균'!J$1)</f>
        <v>-2.5232067510548539</v>
      </c>
      <c r="K192">
        <f>IF('노래 데이터 (2)'!K192 = "", "",'노래 데이터 (2)'!K192-'음 높이 평균'!K$1)</f>
        <v>-4.3951612903225801</v>
      </c>
      <c r="L192">
        <f>IF('노래 데이터 (2)'!L192 = "", "",'노래 데이터 (2)'!L192-'음 높이 평균'!L$1)</f>
        <v>-3.6708542713567844</v>
      </c>
      <c r="M192">
        <f>IF('노래 데이터 (2)'!M192 = "", "",'노래 데이터 (2)'!M192-'음 높이 평균'!M$1)</f>
        <v>-2.9346793349168649</v>
      </c>
      <c r="N192">
        <f>IF('노래 데이터 (2)'!N192 = "", "",'노래 데이터 (2)'!N192-'음 높이 평균'!N$1)</f>
        <v>-0.57712765957446877</v>
      </c>
      <c r="O192">
        <f>IF('노래 데이터 (2)'!O192 = "", "",'노래 데이터 (2)'!O192-'음 높이 평균'!O$1)</f>
        <v>-7.4776315789473671</v>
      </c>
      <c r="P192">
        <f>IF('노래 데이터 (2)'!P192 = "", "",'노래 데이터 (2)'!P192-'음 높이 평균'!P$1)</f>
        <v>-2.5762463343108521</v>
      </c>
      <c r="Q192">
        <f>IF('노래 데이터 (2)'!Q192 = "", "",'노래 데이터 (2)'!Q192-'음 높이 평균'!Q$1)</f>
        <v>0.8161764705882355</v>
      </c>
      <c r="R192">
        <f>IF('노래 데이터 (2)'!R192 = "", "",'노래 데이터 (2)'!R192-'음 높이 평균'!R$1)</f>
        <v>0.70496894409937738</v>
      </c>
      <c r="S192">
        <f>IF('노래 데이터 (2)'!S192 = "", "",'노래 데이터 (2)'!S192-'음 높이 평균'!S$1)</f>
        <v>0.96816479400748889</v>
      </c>
      <c r="T192">
        <f>IF('노래 데이터 (2)'!T192 = "", "",'노래 데이터 (2)'!T192-'음 높이 평균'!T$1)</f>
        <v>-2.5662500000000001</v>
      </c>
      <c r="U192">
        <f>IF('노래 데이터 (2)'!U192 = "", "",'노래 데이터 (2)'!U192-'음 높이 평균'!U$1)</f>
        <v>-0.37417943107221063</v>
      </c>
      <c r="V192">
        <f>IF('노래 데이터 (2)'!V192 = "", "",'노래 데이터 (2)'!V192-'음 높이 평균'!V$1)</f>
        <v>-2.6960154241645249</v>
      </c>
      <c r="W192">
        <f>IF('노래 데이터 (2)'!W192 = "", "",'노래 데이터 (2)'!W192-'음 높이 평균'!W$1)</f>
        <v>1.2862654320987659</v>
      </c>
      <c r="X192">
        <f>IF('노래 데이터 (2)'!X192 = "", "",'노래 데이터 (2)'!X192-'음 높이 평균'!X$1)</f>
        <v>2.1278625954198489</v>
      </c>
      <c r="Y192">
        <f>IF('노래 데이터 (2)'!Y192 = "", "",'노래 데이터 (2)'!Y192-'음 높이 평균'!Y$1)</f>
        <v>-2.4907120743034064</v>
      </c>
      <c r="Z192">
        <f>IF('노래 데이터 (2)'!Z192 = "", "",'노래 데이터 (2)'!Z192-'음 높이 평균'!Z$1)</f>
        <v>0.64855491329479875</v>
      </c>
      <c r="AA192">
        <f>IF('노래 데이터 (2)'!AA192 = "", "",'노래 데이터 (2)'!AA192-'음 높이 평균'!AA$1)</f>
        <v>1.7998281786941597</v>
      </c>
      <c r="AB192">
        <f>IF('노래 데이터 (2)'!AB192 = "", "",'노래 데이터 (2)'!AB192-'음 높이 평균'!AB$1)</f>
        <v>0.22353870458135816</v>
      </c>
      <c r="AC192">
        <f>IF('노래 데이터 (2)'!AC192 = "", "",'노래 데이터 (2)'!AC192-'음 높이 평균'!AC$1)</f>
        <v>1.3640595903165753</v>
      </c>
      <c r="AD192">
        <f>IF('노래 데이터 (2)'!AD192 = "", "",'노래 데이터 (2)'!AD192-'음 높이 평균'!AD$1)</f>
        <v>1.2020833333333343</v>
      </c>
      <c r="AE192">
        <f>IF('노래 데이터 (2)'!AE192 = "", "",'노래 데이터 (2)'!AE192-'음 높이 평균'!AE$1)</f>
        <v>-0.24783236994219493</v>
      </c>
      <c r="AF192">
        <f>IF('노래 데이터 (2)'!AF192 = "", "",'노래 데이터 (2)'!AF192-'음 높이 평균'!AF$1)</f>
        <v>-0.43799058084772469</v>
      </c>
      <c r="AG192">
        <f>IF('노래 데이터 (2)'!AG192 = "", "",'노래 데이터 (2)'!AG192-'음 높이 평균'!AG$1)</f>
        <v>-2.2969924812030058</v>
      </c>
      <c r="AH192">
        <f>IF('노래 데이터 (2)'!AH192 = "", "",'노래 데이터 (2)'!AH192-'음 높이 평균'!AH$1)</f>
        <v>0.89948892674616587</v>
      </c>
      <c r="AI192">
        <f>IF('노래 데이터 (2)'!AI192 = "", "",'노래 데이터 (2)'!AI192-'음 높이 평균'!AI$1)</f>
        <v>-0.29189686924493685</v>
      </c>
      <c r="AJ192">
        <f>IF('노래 데이터 (2)'!AJ192 = "", "",'노래 데이터 (2)'!AJ192-'음 높이 평균'!AJ$1)</f>
        <v>1.8468899521531092</v>
      </c>
      <c r="AK192">
        <f>IF('노래 데이터 (2)'!AK192 = "", "",'노래 데이터 (2)'!AK192-'음 높이 평균'!AK$1)</f>
        <v>0.37948207171314863</v>
      </c>
      <c r="AL192">
        <f>IF('노래 데이터 (2)'!AL192 = "", "",'노래 데이터 (2)'!AL192-'음 높이 평균'!AL$1)</f>
        <v>-0.36583184257602852</v>
      </c>
      <c r="AM192">
        <f>IF('노래 데이터 (2)'!AM192 = "", "",'노래 데이터 (2)'!AM192-'음 높이 평균'!AM$1)</f>
        <v>4.4203056768558966</v>
      </c>
      <c r="AN192">
        <f>IF('노래 데이터 (2)'!AN192 = "", "",'노래 데이터 (2)'!AN192-'음 높이 평균'!AN$1)</f>
        <v>0.73472949389179831</v>
      </c>
      <c r="AO192">
        <f>IF('노래 데이터 (2)'!AO192 = "", "",'노래 데이터 (2)'!AO192-'음 높이 평균'!AO$1)</f>
        <v>0.75660792951541822</v>
      </c>
      <c r="AP192">
        <f>IF('노래 데이터 (2)'!AP192 = "", "",'노래 데이터 (2)'!AP192-'음 높이 평균'!AP$1)</f>
        <v>4.3008620689655181</v>
      </c>
      <c r="AQ192">
        <f>IF('노래 데이터 (2)'!AQ192 = "", "",'노래 데이터 (2)'!AQ192-'음 높이 평균'!AQ$1)</f>
        <v>-2.3066572237960337</v>
      </c>
      <c r="AR192">
        <f>IF('노래 데이터 (2)'!AR192 = "", "",'노래 데이터 (2)'!AR192-'음 높이 평균'!AR$1)</f>
        <v>-6.3457330415754853E-2</v>
      </c>
      <c r="AS192">
        <f>IF('노래 데이터 (2)'!AS192 = "", "",'노래 데이터 (2)'!AS192-'음 높이 평균'!AS$1)</f>
        <v>-5.4486486486486498</v>
      </c>
      <c r="AT192">
        <f>IF('노래 데이터 (2)'!AT192 = "", "",'노래 데이터 (2)'!AT192-'음 높이 평균'!AT$1)</f>
        <v>2.0154738878143128</v>
      </c>
      <c r="AU192">
        <f>IF('노래 데이터 (2)'!AU192 = "", "",'노래 데이터 (2)'!AU192-'음 높이 평균'!AU$1)</f>
        <v>1.4114688128772634</v>
      </c>
      <c r="AV192">
        <f>IF('노래 데이터 (2)'!AV192 = "", "",'노래 데이터 (2)'!AV192-'음 높이 평균'!AV$1)</f>
        <v>-3.6099426386233269</v>
      </c>
      <c r="AW192">
        <f>IF('노래 데이터 (2)'!AW192 = "", "",'노래 데이터 (2)'!AW192-'음 높이 평균'!AW$1)</f>
        <v>0.55240174672488962</v>
      </c>
      <c r="AX192">
        <f>IF('노래 데이터 (2)'!AX192 = "", "",'노래 데이터 (2)'!AX192-'음 높이 평균'!AX$1)</f>
        <v>1.57473309608541</v>
      </c>
      <c r="AY192">
        <f>IF('노래 데이터 (2)'!AY192 = "", "",'노래 데이터 (2)'!AY192-'음 높이 평균'!AY$1)</f>
        <v>-2.8988764044943807</v>
      </c>
      <c r="AZ192">
        <f>IF('노래 데이터 (2)'!AZ192 = "", "",'노래 데이터 (2)'!AZ192-'음 높이 평균'!AZ$1)</f>
        <v>4.1282527881040885</v>
      </c>
      <c r="BA192">
        <f>IF('노래 데이터 (2)'!BA192 = "", "",'노래 데이터 (2)'!BA192-'음 높이 평균'!BA$1)</f>
        <v>4.4199475065616802</v>
      </c>
      <c r="BB192">
        <f>IF('노래 데이터 (2)'!BB192 = "", "",'노래 데이터 (2)'!BB192-'음 높이 평균'!BB$1)</f>
        <v>-4.6614678899082556</v>
      </c>
      <c r="BC192">
        <f>IF('노래 데이터 (2)'!BC192 = "", "",'노래 데이터 (2)'!BC192-'음 높이 평균'!BC$1)</f>
        <v>-2.3618421052631575</v>
      </c>
      <c r="BD192">
        <f>IF('노래 데이터 (2)'!BD192 = "", "",'노래 데이터 (2)'!BD192-'음 높이 평균'!BD$1)</f>
        <v>-0.46563573883161524</v>
      </c>
      <c r="BE192">
        <f>IF('노래 데이터 (2)'!BE192 = "", "",'노래 데이터 (2)'!BE192-'음 높이 평균'!BE$1)</f>
        <v>-4.3711217183770898</v>
      </c>
      <c r="BF192">
        <f>IF('노래 데이터 (2)'!BF192 = "", "",'노래 데이터 (2)'!BF192-'음 높이 평균'!BF$1)</f>
        <v>-4.1437768240343331</v>
      </c>
      <c r="BG192">
        <f>IF('노래 데이터 (2)'!BG192 = "", "",'노래 데이터 (2)'!BG192-'음 높이 평균'!BG$1)</f>
        <v>1.3348623853211024</v>
      </c>
      <c r="BH192">
        <f>IF('노래 데이터 (2)'!BH192 = "", "",'노래 데이터 (2)'!BH192-'음 높이 평균'!BH$1)</f>
        <v>-3.6949367088607588</v>
      </c>
      <c r="BI192">
        <f>IF('노래 데이터 (2)'!BI192 = "", "",'노래 데이터 (2)'!BI192-'음 높이 평균'!BI$1)</f>
        <v>-0.57992202729044706</v>
      </c>
      <c r="BJ192">
        <f>IF('노래 데이터 (2)'!BJ192 = "", "",'노래 데이터 (2)'!BJ192-'음 높이 평균'!BJ$1)</f>
        <v>-0.46059544658493934</v>
      </c>
      <c r="BK192">
        <f>IF('노래 데이터 (2)'!BK192 = "", "",'노래 데이터 (2)'!BK192-'음 높이 평균'!BK$1)</f>
        <v>-1.4048672566371678</v>
      </c>
      <c r="BL192">
        <f>IF('노래 데이터 (2)'!BL192 = "", "",'노래 데이터 (2)'!BL192-'음 높이 평균'!BL$1)</f>
        <v>-0.92161716171617059</v>
      </c>
      <c r="BM192">
        <f>IF('노래 데이터 (2)'!BM192 = "", "",'노래 데이터 (2)'!BM192-'음 높이 평균'!BM$1)</f>
        <v>-0.59587020648967481</v>
      </c>
      <c r="BN192">
        <f>IF('노래 데이터 (2)'!BN192 = "", "",'노래 데이터 (2)'!BN192-'음 높이 평균'!BN$1)</f>
        <v>0.77231467473524873</v>
      </c>
      <c r="BO192">
        <f>IF('노래 데이터 (2)'!BO192 = "", "",'노래 데이터 (2)'!BO192-'음 높이 평균'!BO$1)</f>
        <v>0.31541582150101277</v>
      </c>
      <c r="BP192">
        <f>IF('노래 데이터 (2)'!BP192 = "", "",'노래 데이터 (2)'!BP192-'음 높이 평균'!BP$1)</f>
        <v>0.91159695817490416</v>
      </c>
      <c r="BQ192">
        <f>IF('노래 데이터 (2)'!BQ192 = "", "",'노래 데이터 (2)'!BQ192-'음 높이 평균'!BQ$1)</f>
        <v>0.81556503198294195</v>
      </c>
      <c r="BR192">
        <f>IF('노래 데이터 (2)'!BR192 = "", "",'노래 데이터 (2)'!BR192-'음 높이 평균'!BR$1)</f>
        <v>-0.75195822454308114</v>
      </c>
      <c r="BS192">
        <f>IF('노래 데이터 (2)'!BS192 = "", "",'노래 데이터 (2)'!BS192-'음 높이 평균'!BS$1)</f>
        <v>4.1460032626427399</v>
      </c>
      <c r="BT192">
        <f>IF('노래 데이터 (2)'!BT192 = "", "",'노래 데이터 (2)'!BT192-'음 높이 평균'!BT$1)</f>
        <v>-3.1034722222222229</v>
      </c>
      <c r="BU192">
        <f>IF('노래 데이터 (2)'!BU192 = "", "",'노래 데이터 (2)'!BU192-'음 높이 평균'!BU$1)</f>
        <v>1.8557504873294342</v>
      </c>
      <c r="BV192">
        <f>IF('노래 데이터 (2)'!BV192 = "", "",'노래 데이터 (2)'!BV192-'음 높이 평균'!BV$1)</f>
        <v>-3.6527377521613822</v>
      </c>
      <c r="BW192">
        <f>IF('노래 데이터 (2)'!BW192 = "", "",'노래 데이터 (2)'!BW192-'음 높이 평균'!BW$1)</f>
        <v>-0.6442141623488773</v>
      </c>
      <c r="BX192">
        <f>IF('노래 데이터 (2)'!BX192 = "", "",'노래 데이터 (2)'!BX192-'음 높이 평균'!BX$1)</f>
        <v>1.2828571428571429</v>
      </c>
      <c r="BY192">
        <f>IF('노래 데이터 (2)'!BY192 = "", "",'노래 데이터 (2)'!BY192-'음 높이 평균'!BY$1)</f>
        <v>1.6887675507020283</v>
      </c>
      <c r="BZ192">
        <f>IF('노래 데이터 (2)'!BZ192 = "", "",'노래 데이터 (2)'!BZ192-'음 높이 평균'!BZ$1)</f>
        <v>-0.4414316702819967</v>
      </c>
      <c r="CA192">
        <f>IF('노래 데이터 (2)'!CA192 = "", "",'노래 데이터 (2)'!CA192-'음 높이 평균'!CA$1)</f>
        <v>1.2425474254742532</v>
      </c>
      <c r="CB192">
        <f>IF('노래 데이터 (2)'!CB192 = "", "",'노래 데이터 (2)'!CB192-'음 높이 평균'!CB$1)</f>
        <v>2.4124015748031482</v>
      </c>
      <c r="CC192">
        <f>IF('노래 데이터 (2)'!CC192 = "", "",'노래 데이터 (2)'!CC192-'음 높이 평균'!CC$1)</f>
        <v>3.8916666666666657</v>
      </c>
      <c r="CD192">
        <f>IF('노래 데이터 (2)'!CD192 = "", "",'노래 데이터 (2)'!CD192-'음 높이 평균'!CD$1)</f>
        <v>-2.0789473684210513</v>
      </c>
      <c r="CE192">
        <f>IF('노래 데이터 (2)'!CE192 = "", "",'노래 데이터 (2)'!CE192-'음 높이 평균'!CE$1)</f>
        <v>0.55938037865748669</v>
      </c>
      <c r="CF192">
        <f>IF('노래 데이터 (2)'!CF192 = "", "",'노래 데이터 (2)'!CF192-'음 높이 평균'!CF$1)</f>
        <v>2.8241626794258359</v>
      </c>
      <c r="CG192">
        <f>IF('노래 데이터 (2)'!CG192 = "", "",'노래 데이터 (2)'!CG192-'음 높이 평균'!CG$1)</f>
        <v>-3.742281879194632</v>
      </c>
      <c r="CH192">
        <f>IF('노래 데이터 (2)'!CH192 = "", "",'노래 데이터 (2)'!CH192-'음 높이 평균'!CH$1)</f>
        <v>4.865241635687731</v>
      </c>
      <c r="CI192">
        <f>IF('노래 데이터 (2)'!CI192 = "", "",'노래 데이터 (2)'!CI192-'음 높이 평균'!CI$1)</f>
        <v>-1.0660980810236254E-2</v>
      </c>
      <c r="CJ192">
        <f>IF('노래 데이터 (2)'!CJ192 = "", "",'노래 데이터 (2)'!CJ192-'음 높이 평균'!CJ$1)</f>
        <v>-2.8420245398773005</v>
      </c>
      <c r="CK192">
        <f>IF('노래 데이터 (2)'!CK192 = "", "",'노래 데이터 (2)'!CK192-'음 높이 평균'!CK$1)</f>
        <v>-0.28023032629558386</v>
      </c>
      <c r="CL192">
        <f>IF('노래 데이터 (2)'!CL192 = "", "",'노래 데이터 (2)'!CL192-'음 높이 평균'!CL$1)</f>
        <v>5.4471669218989263</v>
      </c>
      <c r="CM192">
        <f>IF('노래 데이터 (2)'!CM192 = "", "",'노래 데이터 (2)'!CM192-'음 높이 평균'!CM$1)</f>
        <v>-4.8016917293233092</v>
      </c>
      <c r="CN192">
        <f>IF('노래 데이터 (2)'!CN192 = "", "",'노래 데이터 (2)'!CN192-'음 높이 평균'!CN$1)</f>
        <v>3.7552816901408441</v>
      </c>
      <c r="CO192">
        <f>IF('노래 데이터 (2)'!CO192 = "", "",'노래 데이터 (2)'!CO192-'음 높이 평균'!CO$1)</f>
        <v>-0.26219512195121908</v>
      </c>
      <c r="CP192">
        <f>IF('노래 데이터 (2)'!CP192 = "", "",'노래 데이터 (2)'!CP192-'음 높이 평균'!CP$1)</f>
        <v>-0.23972602739726057</v>
      </c>
      <c r="CQ192">
        <f>IF('노래 데이터 (2)'!CQ192 = "", "",'노래 데이터 (2)'!CQ192-'음 높이 평균'!CQ$1)</f>
        <v>-1.2438596491228076</v>
      </c>
      <c r="CR192">
        <f>IF('노래 데이터 (2)'!CR192 = "", "",'노래 데이터 (2)'!CR192-'음 높이 평균'!CR$1)</f>
        <v>3.0201680672268907</v>
      </c>
      <c r="CS192">
        <f>IF('노래 데이터 (2)'!CS192 = "", "",'노래 데이터 (2)'!CS192-'음 높이 평균'!CS$1)</f>
        <v>-4.0676328502415444</v>
      </c>
      <c r="CT192">
        <f>IF('노래 데이터 (2)'!CT192 = "", "",'노래 데이터 (2)'!CT192-'음 높이 평균'!CT$1)</f>
        <v>-1.7341137123745831</v>
      </c>
      <c r="CU192">
        <f>IF('노래 데이터 (2)'!CU192 = "", "",'노래 데이터 (2)'!CU192-'음 높이 평균'!CU$1)</f>
        <v>-0.53089244851258499</v>
      </c>
      <c r="CV192">
        <f>IF('노래 데이터 (2)'!CV192 = "", "",'노래 데이터 (2)'!CV192-'음 높이 평균'!CV$1)</f>
        <v>-1.4425531914893632</v>
      </c>
    </row>
    <row r="193" spans="1:100" x14ac:dyDescent="0.3">
      <c r="A193">
        <f>IF('노래 데이터 (2)'!A193 = "", "",'노래 데이터 (2)'!A193-'음 높이 평균'!A$1)</f>
        <v>4.803807947019866</v>
      </c>
      <c r="B193">
        <f>IF('노래 데이터 (2)'!B193 = "", "",'노래 데이터 (2)'!B193-'음 높이 평균'!B$1)</f>
        <v>-3.674744897959183</v>
      </c>
      <c r="C193">
        <f>IF('노래 데이터 (2)'!C193 = "", "",'노래 데이터 (2)'!C193-'음 높이 평균'!C$1)</f>
        <v>0.17019027484143834</v>
      </c>
      <c r="D193">
        <f>IF('노래 데이터 (2)'!D193 = "", "",'노래 데이터 (2)'!D193-'음 높이 평균'!D$1)</f>
        <v>-2.1764705882352935</v>
      </c>
      <c r="E193">
        <f>IF('노래 데이터 (2)'!E193 = "", "",'노래 데이터 (2)'!E193-'음 높이 평균'!E$1)</f>
        <v>-2.837053571428573</v>
      </c>
      <c r="F193">
        <f>IF('노래 데이터 (2)'!F193 = "", "",'노래 데이터 (2)'!F193-'음 높이 평균'!F$1)</f>
        <v>1.119696969696971</v>
      </c>
      <c r="G193">
        <f>IF('노래 데이터 (2)'!G193 = "", "",'노래 데이터 (2)'!G193-'음 높이 평균'!G$1)</f>
        <v>-2.3348348348348331</v>
      </c>
      <c r="H193">
        <f>IF('노래 데이터 (2)'!H193 = "", "",'노래 데이터 (2)'!H193-'음 높이 평균'!H$1)</f>
        <v>1.1509146341463428</v>
      </c>
      <c r="I193">
        <f>IF('노래 데이터 (2)'!I193 = "", "",'노래 데이터 (2)'!I193-'음 높이 평균'!I$1)</f>
        <v>-2.3000000000000007</v>
      </c>
      <c r="J193">
        <f>IF('노래 데이터 (2)'!J193 = "", "",'노래 데이터 (2)'!J193-'음 높이 평균'!J$1)</f>
        <v>-3.5232067510548539</v>
      </c>
      <c r="K193">
        <f>IF('노래 데이터 (2)'!K193 = "", "",'노래 데이터 (2)'!K193-'음 높이 평균'!K$1)</f>
        <v>-1.3951612903225801</v>
      </c>
      <c r="L193">
        <f>IF('노래 데이터 (2)'!L193 = "", "",'노래 데이터 (2)'!L193-'음 높이 평균'!L$1)</f>
        <v>1.3291457286432156</v>
      </c>
      <c r="M193">
        <f>IF('노래 데이터 (2)'!M193 = "", "",'노래 데이터 (2)'!M193-'음 높이 평균'!M$1)</f>
        <v>-2.4346793349168649</v>
      </c>
      <c r="N193">
        <f>IF('노래 데이터 (2)'!N193 = "", "",'노래 데이터 (2)'!N193-'음 높이 평균'!N$1)</f>
        <v>-0.57712765957446877</v>
      </c>
      <c r="O193">
        <f>IF('노래 데이터 (2)'!O193 = "", "",'노래 데이터 (2)'!O193-'음 높이 평균'!O$1)</f>
        <v>-6.4776315789473671</v>
      </c>
      <c r="P193">
        <f>IF('노래 데이터 (2)'!P193 = "", "",'노래 데이터 (2)'!P193-'음 높이 평균'!P$1)</f>
        <v>-2.5762463343108521</v>
      </c>
      <c r="Q193">
        <f>IF('노래 데이터 (2)'!Q193 = "", "",'노래 데이터 (2)'!Q193-'음 높이 평균'!Q$1)</f>
        <v>0.8161764705882355</v>
      </c>
      <c r="R193">
        <f>IF('노래 데이터 (2)'!R193 = "", "",'노래 데이터 (2)'!R193-'음 높이 평균'!R$1)</f>
        <v>0.70496894409937738</v>
      </c>
      <c r="S193">
        <f>IF('노래 데이터 (2)'!S193 = "", "",'노래 데이터 (2)'!S193-'음 높이 평균'!S$1)</f>
        <v>0.96816479400748889</v>
      </c>
      <c r="T193">
        <f>IF('노래 데이터 (2)'!T193 = "", "",'노래 데이터 (2)'!T193-'음 높이 평균'!T$1)</f>
        <v>-1.5662500000000001</v>
      </c>
      <c r="U193">
        <f>IF('노래 데이터 (2)'!U193 = "", "",'노래 데이터 (2)'!U193-'음 높이 평균'!U$1)</f>
        <v>0.12582056892778937</v>
      </c>
      <c r="V193">
        <f>IF('노래 데이터 (2)'!V193 = "", "",'노래 데이터 (2)'!V193-'음 높이 평균'!V$1)</f>
        <v>-2.6960154241645249</v>
      </c>
      <c r="W193">
        <f>IF('노래 데이터 (2)'!W193 = "", "",'노래 데이터 (2)'!W193-'음 높이 평균'!W$1)</f>
        <v>0.78626543209876587</v>
      </c>
      <c r="X193">
        <f>IF('노래 데이터 (2)'!X193 = "", "",'노래 데이터 (2)'!X193-'음 높이 평균'!X$1)</f>
        <v>1.1278625954198489</v>
      </c>
      <c r="Y193">
        <f>IF('노래 데이터 (2)'!Y193 = "", "",'노래 데이터 (2)'!Y193-'음 높이 평균'!Y$1)</f>
        <v>-2.4907120743034064</v>
      </c>
      <c r="Z193">
        <f>IF('노래 데이터 (2)'!Z193 = "", "",'노래 데이터 (2)'!Z193-'음 높이 평균'!Z$1)</f>
        <v>-0.85144508670520125</v>
      </c>
      <c r="AA193">
        <f>IF('노래 데이터 (2)'!AA193 = "", "",'노래 데이터 (2)'!AA193-'음 높이 평균'!AA$1)</f>
        <v>1.7998281786941597</v>
      </c>
      <c r="AB193">
        <f>IF('노래 데이터 (2)'!AB193 = "", "",'노래 데이터 (2)'!AB193-'음 높이 평균'!AB$1)</f>
        <v>0.22353870458135816</v>
      </c>
      <c r="AC193">
        <f>IF('노래 데이터 (2)'!AC193 = "", "",'노래 데이터 (2)'!AC193-'음 높이 평균'!AC$1)</f>
        <v>1.3640595903165753</v>
      </c>
      <c r="AD193">
        <f>IF('노래 데이터 (2)'!AD193 = "", "",'노래 데이터 (2)'!AD193-'음 높이 평균'!AD$1)</f>
        <v>1.7020833333333343</v>
      </c>
      <c r="AE193">
        <f>IF('노래 데이터 (2)'!AE193 = "", "",'노래 데이터 (2)'!AE193-'음 높이 평균'!AE$1)</f>
        <v>-0.24783236994219493</v>
      </c>
      <c r="AF193">
        <f>IF('노래 데이터 (2)'!AF193 = "", "",'노래 데이터 (2)'!AF193-'음 높이 평균'!AF$1)</f>
        <v>-0.43799058084772469</v>
      </c>
      <c r="AG193">
        <f>IF('노래 데이터 (2)'!AG193 = "", "",'노래 데이터 (2)'!AG193-'음 높이 평균'!AG$1)</f>
        <v>-0.29699248120300581</v>
      </c>
      <c r="AH193">
        <f>IF('노래 데이터 (2)'!AH193 = "", "",'노래 데이터 (2)'!AH193-'음 높이 평균'!AH$1)</f>
        <v>1.8994889267461659</v>
      </c>
      <c r="AI193">
        <f>IF('노래 데이터 (2)'!AI193 = "", "",'노래 데이터 (2)'!AI193-'음 높이 평균'!AI$1)</f>
        <v>0.70810313075506315</v>
      </c>
      <c r="AJ193">
        <f>IF('노래 데이터 (2)'!AJ193 = "", "",'노래 데이터 (2)'!AJ193-'음 높이 평균'!AJ$1)</f>
        <v>1.8468899521531092</v>
      </c>
      <c r="AK193">
        <f>IF('노래 데이터 (2)'!AK193 = "", "",'노래 데이터 (2)'!AK193-'음 높이 평균'!AK$1)</f>
        <v>-1.1205179282868514</v>
      </c>
      <c r="AL193">
        <f>IF('노래 데이터 (2)'!AL193 = "", "",'노래 데이터 (2)'!AL193-'음 높이 평균'!AL$1)</f>
        <v>-0.36583184257602852</v>
      </c>
      <c r="AM193">
        <f>IF('노래 데이터 (2)'!AM193 = "", "",'노래 데이터 (2)'!AM193-'음 높이 평균'!AM$1)</f>
        <v>2.9203056768558966</v>
      </c>
      <c r="AN193">
        <f>IF('노래 데이터 (2)'!AN193 = "", "",'노래 데이터 (2)'!AN193-'음 높이 평균'!AN$1)</f>
        <v>0.73472949389179831</v>
      </c>
      <c r="AO193">
        <f>IF('노래 데이터 (2)'!AO193 = "", "",'노래 데이터 (2)'!AO193-'음 높이 평균'!AO$1)</f>
        <v>-0.24339207048458178</v>
      </c>
      <c r="AP193">
        <f>IF('노래 데이터 (2)'!AP193 = "", "",'노래 데이터 (2)'!AP193-'음 높이 평균'!AP$1)</f>
        <v>-0.69913793103448185</v>
      </c>
      <c r="AQ193">
        <f>IF('노래 데이터 (2)'!AQ193 = "", "",'노래 데이터 (2)'!AQ193-'음 높이 평균'!AQ$1)</f>
        <v>-2.3066572237960337</v>
      </c>
      <c r="AR193">
        <f>IF('노래 데이터 (2)'!AR193 = "", "",'노래 데이터 (2)'!AR193-'음 높이 평균'!AR$1)</f>
        <v>-2.5634573304157549</v>
      </c>
      <c r="AS193">
        <f>IF('노래 데이터 (2)'!AS193 = "", "",'노래 데이터 (2)'!AS193-'음 높이 평균'!AS$1)</f>
        <v>-5.4486486486486498</v>
      </c>
      <c r="AT193">
        <f>IF('노래 데이터 (2)'!AT193 = "", "",'노래 데이터 (2)'!AT193-'음 높이 평균'!AT$1)</f>
        <v>2.0154738878143128</v>
      </c>
      <c r="AU193">
        <f>IF('노래 데이터 (2)'!AU193 = "", "",'노래 데이터 (2)'!AU193-'음 높이 평균'!AU$1)</f>
        <v>1.4114688128772634</v>
      </c>
      <c r="AV193">
        <f>IF('노래 데이터 (2)'!AV193 = "", "",'노래 데이터 (2)'!AV193-'음 높이 평균'!AV$1)</f>
        <v>-1.6099426386233269</v>
      </c>
      <c r="AW193">
        <f>IF('노래 데이터 (2)'!AW193 = "", "",'노래 데이터 (2)'!AW193-'음 높이 평균'!AW$1)</f>
        <v>0.55240174672488962</v>
      </c>
      <c r="AX193">
        <f>IF('노래 데이터 (2)'!AX193 = "", "",'노래 데이터 (2)'!AX193-'음 높이 평균'!AX$1)</f>
        <v>0.57473309608541001</v>
      </c>
      <c r="AY193">
        <f>IF('노래 데이터 (2)'!AY193 = "", "",'노래 데이터 (2)'!AY193-'음 높이 평균'!AY$1)</f>
        <v>-3.8988764044943807</v>
      </c>
      <c r="AZ193">
        <f>IF('노래 데이터 (2)'!AZ193 = "", "",'노래 데이터 (2)'!AZ193-'음 높이 평균'!AZ$1)</f>
        <v>4.6282527881040885</v>
      </c>
      <c r="BA193">
        <f>IF('노래 데이터 (2)'!BA193 = "", "",'노래 데이터 (2)'!BA193-'음 높이 평균'!BA$1)</f>
        <v>3.4199475065616802</v>
      </c>
      <c r="BB193">
        <f>IF('노래 데이터 (2)'!BB193 = "", "",'노래 데이터 (2)'!BB193-'음 높이 평균'!BB$1)</f>
        <v>-4.6614678899082556</v>
      </c>
      <c r="BC193">
        <f>IF('노래 데이터 (2)'!BC193 = "", "",'노래 데이터 (2)'!BC193-'음 높이 평균'!BC$1)</f>
        <v>-2.3618421052631575</v>
      </c>
      <c r="BD193">
        <f>IF('노래 데이터 (2)'!BD193 = "", "",'노래 데이터 (2)'!BD193-'음 높이 평균'!BD$1)</f>
        <v>-0.46563573883161524</v>
      </c>
      <c r="BE193">
        <f>IF('노래 데이터 (2)'!BE193 = "", "",'노래 데이터 (2)'!BE193-'음 높이 평균'!BE$1)</f>
        <v>-2.8711217183770898</v>
      </c>
      <c r="BF193">
        <f>IF('노래 데이터 (2)'!BF193 = "", "",'노래 데이터 (2)'!BF193-'음 높이 평균'!BF$1)</f>
        <v>-3.1437768240343331</v>
      </c>
      <c r="BG193">
        <f>IF('노래 데이터 (2)'!BG193 = "", "",'노래 데이터 (2)'!BG193-'음 높이 평균'!BG$1)</f>
        <v>2.3348623853211024</v>
      </c>
      <c r="BH193">
        <f>IF('노래 데이터 (2)'!BH193 = "", "",'노래 데이터 (2)'!BH193-'음 높이 평균'!BH$1)</f>
        <v>-2.6949367088607588</v>
      </c>
      <c r="BI193">
        <f>IF('노래 데이터 (2)'!BI193 = "", "",'노래 데이터 (2)'!BI193-'음 높이 평균'!BI$1)</f>
        <v>-0.57992202729044706</v>
      </c>
      <c r="BJ193">
        <f>IF('노래 데이터 (2)'!BJ193 = "", "",'노래 데이터 (2)'!BJ193-'음 높이 평균'!BJ$1)</f>
        <v>0.53940455341506066</v>
      </c>
      <c r="BK193">
        <f>IF('노래 데이터 (2)'!BK193 = "", "",'노래 데이터 (2)'!BK193-'음 높이 평균'!BK$1)</f>
        <v>-0.40486725663716783</v>
      </c>
      <c r="BL193">
        <f>IF('노래 데이터 (2)'!BL193 = "", "",'노래 데이터 (2)'!BL193-'음 높이 평균'!BL$1)</f>
        <v>-0.92161716171617059</v>
      </c>
      <c r="BM193">
        <f>IF('노래 데이터 (2)'!BM193 = "", "",'노래 데이터 (2)'!BM193-'음 높이 평균'!BM$1)</f>
        <v>0.40412979351032519</v>
      </c>
      <c r="BN193">
        <f>IF('노래 데이터 (2)'!BN193 = "", "",'노래 데이터 (2)'!BN193-'음 높이 평균'!BN$1)</f>
        <v>-2.2276853252647513</v>
      </c>
      <c r="BO193">
        <f>IF('노래 데이터 (2)'!BO193 = "", "",'노래 데이터 (2)'!BO193-'음 높이 평균'!BO$1)</f>
        <v>-0.68458417849898723</v>
      </c>
      <c r="BP193">
        <f>IF('노래 데이터 (2)'!BP193 = "", "",'노래 데이터 (2)'!BP193-'음 높이 평균'!BP$1)</f>
        <v>0.91159695817490416</v>
      </c>
      <c r="BQ193">
        <f>IF('노래 데이터 (2)'!BQ193 = "", "",'노래 데이터 (2)'!BQ193-'음 높이 평균'!BQ$1)</f>
        <v>0.81556503198294195</v>
      </c>
      <c r="BR193">
        <f>IF('노래 데이터 (2)'!BR193 = "", "",'노래 데이터 (2)'!BR193-'음 높이 평균'!BR$1)</f>
        <v>-3.7519582245430811</v>
      </c>
      <c r="BS193">
        <f>IF('노래 데이터 (2)'!BS193 = "", "",'노래 데이터 (2)'!BS193-'음 높이 평균'!BS$1)</f>
        <v>4.1460032626427399</v>
      </c>
      <c r="BT193">
        <f>IF('노래 데이터 (2)'!BT193 = "", "",'노래 데이터 (2)'!BT193-'음 높이 평균'!BT$1)</f>
        <v>-3.1034722222222229</v>
      </c>
      <c r="BU193">
        <f>IF('노래 데이터 (2)'!BU193 = "", "",'노래 데이터 (2)'!BU193-'음 높이 평균'!BU$1)</f>
        <v>0.85575048732943415</v>
      </c>
      <c r="BV193">
        <f>IF('노래 데이터 (2)'!BV193 = "", "",'노래 데이터 (2)'!BV193-'음 높이 평균'!BV$1)</f>
        <v>-3.6527377521613822</v>
      </c>
      <c r="BW193">
        <f>IF('노래 데이터 (2)'!BW193 = "", "",'노래 데이터 (2)'!BW193-'음 높이 평균'!BW$1)</f>
        <v>-0.6442141623488773</v>
      </c>
      <c r="BX193">
        <f>IF('노래 데이터 (2)'!BX193 = "", "",'노래 데이터 (2)'!BX193-'음 높이 평균'!BX$1)</f>
        <v>-0.21714285714285708</v>
      </c>
      <c r="BY193">
        <f>IF('노래 데이터 (2)'!BY193 = "", "",'노래 데이터 (2)'!BY193-'음 높이 평균'!BY$1)</f>
        <v>1.1887675507020283</v>
      </c>
      <c r="BZ193">
        <f>IF('노래 데이터 (2)'!BZ193 = "", "",'노래 데이터 (2)'!BZ193-'음 높이 평균'!BZ$1)</f>
        <v>4.0585683297180033</v>
      </c>
      <c r="CA193">
        <f>IF('노래 데이터 (2)'!CA193 = "", "",'노래 데이터 (2)'!CA193-'음 높이 평균'!CA$1)</f>
        <v>-4.2574525745257468</v>
      </c>
      <c r="CB193">
        <f>IF('노래 데이터 (2)'!CB193 = "", "",'노래 데이터 (2)'!CB193-'음 높이 평균'!CB$1)</f>
        <v>0.91240157480314821</v>
      </c>
      <c r="CC193">
        <f>IF('노래 데이터 (2)'!CC193 = "", "",'노래 데이터 (2)'!CC193-'음 높이 평균'!CC$1)</f>
        <v>2.8916666666666657</v>
      </c>
      <c r="CD193">
        <f>IF('노래 데이터 (2)'!CD193 = "", "",'노래 데이터 (2)'!CD193-'음 높이 평균'!CD$1)</f>
        <v>-2.0789473684210513</v>
      </c>
      <c r="CE193">
        <f>IF('노래 데이터 (2)'!CE193 = "", "",'노래 데이터 (2)'!CE193-'음 높이 평균'!CE$1)</f>
        <v>-0.44061962134251331</v>
      </c>
      <c r="CF193">
        <f>IF('노래 데이터 (2)'!CF193 = "", "",'노래 데이터 (2)'!CF193-'음 높이 평균'!CF$1)</f>
        <v>1.3241626794258359</v>
      </c>
      <c r="CG193">
        <f>IF('노래 데이터 (2)'!CG193 = "", "",'노래 데이터 (2)'!CG193-'음 높이 평균'!CG$1)</f>
        <v>-2.242281879194632</v>
      </c>
      <c r="CH193">
        <f>IF('노래 데이터 (2)'!CH193 = "", "",'노래 데이터 (2)'!CH193-'음 높이 평균'!CH$1)</f>
        <v>4.865241635687731</v>
      </c>
      <c r="CI193">
        <f>IF('노래 데이터 (2)'!CI193 = "", "",'노래 데이터 (2)'!CI193-'음 높이 평균'!CI$1)</f>
        <v>-1.0660980810236254E-2</v>
      </c>
      <c r="CJ193">
        <f>IF('노래 데이터 (2)'!CJ193 = "", "",'노래 데이터 (2)'!CJ193-'음 높이 평균'!CJ$1)</f>
        <v>-1.8420245398773005</v>
      </c>
      <c r="CK193">
        <f>IF('노래 데이터 (2)'!CK193 = "", "",'노래 데이터 (2)'!CK193-'음 높이 평균'!CK$1)</f>
        <v>0.71976967370441614</v>
      </c>
      <c r="CL193">
        <f>IF('노래 데이터 (2)'!CL193 = "", "",'노래 데이터 (2)'!CL193-'음 높이 평균'!CL$1)</f>
        <v>1.4471669218989263</v>
      </c>
      <c r="CM193">
        <f>IF('노래 데이터 (2)'!CM193 = "", "",'노래 데이터 (2)'!CM193-'음 높이 평균'!CM$1)</f>
        <v>-3.8016917293233092</v>
      </c>
      <c r="CN193">
        <f>IF('노래 데이터 (2)'!CN193 = "", "",'노래 데이터 (2)'!CN193-'음 높이 평균'!CN$1)</f>
        <v>-0.24471830985915588</v>
      </c>
      <c r="CO193">
        <f>IF('노래 데이터 (2)'!CO193 = "", "",'노래 데이터 (2)'!CO193-'음 높이 평균'!CO$1)</f>
        <v>0.73780487804878092</v>
      </c>
      <c r="CP193">
        <f>IF('노래 데이터 (2)'!CP193 = "", "",'노래 데이터 (2)'!CP193-'음 높이 평균'!CP$1)</f>
        <v>-0.23972602739726057</v>
      </c>
      <c r="CQ193">
        <f>IF('노래 데이터 (2)'!CQ193 = "", "",'노래 데이터 (2)'!CQ193-'음 높이 평균'!CQ$1)</f>
        <v>-2.2438596491228076</v>
      </c>
      <c r="CR193">
        <f>IF('노래 데이터 (2)'!CR193 = "", "",'노래 데이터 (2)'!CR193-'음 높이 평균'!CR$1)</f>
        <v>3.0201680672268907</v>
      </c>
      <c r="CS193">
        <f>IF('노래 데이터 (2)'!CS193 = "", "",'노래 데이터 (2)'!CS193-'음 높이 평균'!CS$1)</f>
        <v>-4.0676328502415444</v>
      </c>
      <c r="CT193">
        <f>IF('노래 데이터 (2)'!CT193 = "", "",'노래 데이터 (2)'!CT193-'음 높이 평균'!CT$1)</f>
        <v>-2.2341137123745831</v>
      </c>
      <c r="CU193">
        <f>IF('노래 데이터 (2)'!CU193 = "", "",'노래 데이터 (2)'!CU193-'음 높이 평균'!CU$1)</f>
        <v>-1.530892448512585</v>
      </c>
      <c r="CV193">
        <f>IF('노래 데이터 (2)'!CV193 = "", "",'노래 데이터 (2)'!CV193-'음 높이 평균'!CV$1)</f>
        <v>-1.4425531914893632</v>
      </c>
    </row>
    <row r="194" spans="1:100" x14ac:dyDescent="0.3">
      <c r="A194">
        <f>IF('노래 데이터 (2)'!A194 = "", "",'노래 데이터 (2)'!A194-'음 높이 평균'!A$1)</f>
        <v>5.303807947019866</v>
      </c>
      <c r="B194">
        <f>IF('노래 데이터 (2)'!B194 = "", "",'노래 데이터 (2)'!B194-'음 높이 평균'!B$1)</f>
        <v>-4.674744897959183</v>
      </c>
      <c r="C194">
        <f>IF('노래 데이터 (2)'!C194 = "", "",'노래 데이터 (2)'!C194-'음 높이 평균'!C$1)</f>
        <v>-1.3298097251585617</v>
      </c>
      <c r="D194">
        <f>IF('노래 데이터 (2)'!D194 = "", "",'노래 데이터 (2)'!D194-'음 높이 평균'!D$1)</f>
        <v>-0.67647058823529349</v>
      </c>
      <c r="E194">
        <f>IF('노래 데이터 (2)'!E194 = "", "",'노래 데이터 (2)'!E194-'음 높이 평균'!E$1)</f>
        <v>-2.837053571428573</v>
      </c>
      <c r="F194">
        <f>IF('노래 데이터 (2)'!F194 = "", "",'노래 데이터 (2)'!F194-'음 높이 평균'!F$1)</f>
        <v>1.119696969696971</v>
      </c>
      <c r="G194">
        <f>IF('노래 데이터 (2)'!G194 = "", "",'노래 데이터 (2)'!G194-'음 높이 평균'!G$1)</f>
        <v>-0.83483483483483312</v>
      </c>
      <c r="H194">
        <f>IF('노래 데이터 (2)'!H194 = "", "",'노래 데이터 (2)'!H194-'음 높이 평균'!H$1)</f>
        <v>0.15091463414634276</v>
      </c>
      <c r="I194">
        <f>IF('노래 데이터 (2)'!I194 = "", "",'노래 데이터 (2)'!I194-'음 높이 평균'!I$1)</f>
        <v>-2.3000000000000007</v>
      </c>
      <c r="J194">
        <f>IF('노래 데이터 (2)'!J194 = "", "",'노래 데이터 (2)'!J194-'음 높이 평균'!J$1)</f>
        <v>-5.5232067510548539</v>
      </c>
      <c r="K194">
        <f>IF('노래 데이터 (2)'!K194 = "", "",'노래 데이터 (2)'!K194-'음 높이 평균'!K$1)</f>
        <v>-1.3951612903225801</v>
      </c>
      <c r="L194">
        <f>IF('노래 데이터 (2)'!L194 = "", "",'노래 데이터 (2)'!L194-'음 높이 평균'!L$1)</f>
        <v>0.82914572864321556</v>
      </c>
      <c r="M194">
        <f>IF('노래 데이터 (2)'!M194 = "", "",'노래 데이터 (2)'!M194-'음 높이 평균'!M$1)</f>
        <v>-2.9346793349168649</v>
      </c>
      <c r="N194">
        <f>IF('노래 데이터 (2)'!N194 = "", "",'노래 데이터 (2)'!N194-'음 높이 평균'!N$1)</f>
        <v>-0.57712765957446877</v>
      </c>
      <c r="O194">
        <f>IF('노래 데이터 (2)'!O194 = "", "",'노래 데이터 (2)'!O194-'음 높이 평균'!O$1)</f>
        <v>-5.9776315789473671</v>
      </c>
      <c r="P194">
        <f>IF('노래 데이터 (2)'!P194 = "", "",'노래 데이터 (2)'!P194-'음 높이 평균'!P$1)</f>
        <v>-2.5762463343108521</v>
      </c>
      <c r="Q194">
        <f>IF('노래 데이터 (2)'!Q194 = "", "",'노래 데이터 (2)'!Q194-'음 높이 평균'!Q$1)</f>
        <v>0.8161764705882355</v>
      </c>
      <c r="R194">
        <f>IF('노래 데이터 (2)'!R194 = "", "",'노래 데이터 (2)'!R194-'음 높이 평균'!R$1)</f>
        <v>-0.29503105590062262</v>
      </c>
      <c r="S194">
        <f>IF('노래 데이터 (2)'!S194 = "", "",'노래 데이터 (2)'!S194-'음 높이 평균'!S$1)</f>
        <v>0.96816479400748889</v>
      </c>
      <c r="T194">
        <f>IF('노래 데이터 (2)'!T194 = "", "",'노래 데이터 (2)'!T194-'음 높이 평균'!T$1)</f>
        <v>-2.5662500000000001</v>
      </c>
      <c r="U194">
        <f>IF('노래 데이터 (2)'!U194 = "", "",'노래 데이터 (2)'!U194-'음 높이 평균'!U$1)</f>
        <v>0.12582056892778937</v>
      </c>
      <c r="V194">
        <f>IF('노래 데이터 (2)'!V194 = "", "",'노래 데이터 (2)'!V194-'음 높이 평균'!V$1)</f>
        <v>-1.6960154241645249</v>
      </c>
      <c r="W194">
        <f>IF('노래 데이터 (2)'!W194 = "", "",'노래 데이터 (2)'!W194-'음 높이 평균'!W$1)</f>
        <v>0.78626543209876587</v>
      </c>
      <c r="X194">
        <f>IF('노래 데이터 (2)'!X194 = "", "",'노래 데이터 (2)'!X194-'음 높이 평균'!X$1)</f>
        <v>0.1278625954198489</v>
      </c>
      <c r="Y194">
        <f>IF('노래 데이터 (2)'!Y194 = "", "",'노래 데이터 (2)'!Y194-'음 높이 평균'!Y$1)</f>
        <v>-2.4907120743034064</v>
      </c>
      <c r="Z194">
        <f>IF('노래 데이터 (2)'!Z194 = "", "",'노래 데이터 (2)'!Z194-'음 높이 평균'!Z$1)</f>
        <v>0.64855491329479875</v>
      </c>
      <c r="AA194">
        <f>IF('노래 데이터 (2)'!AA194 = "", "",'노래 데이터 (2)'!AA194-'음 높이 평균'!AA$1)</f>
        <v>0.29982817869415967</v>
      </c>
      <c r="AB194">
        <f>IF('노래 데이터 (2)'!AB194 = "", "",'노래 데이터 (2)'!AB194-'음 높이 평균'!AB$1)</f>
        <v>-0.77646129541864184</v>
      </c>
      <c r="AC194">
        <f>IF('노래 데이터 (2)'!AC194 = "", "",'노래 데이터 (2)'!AC194-'음 높이 평균'!AC$1)</f>
        <v>1.3640595903165753</v>
      </c>
      <c r="AD194">
        <f>IF('노래 데이터 (2)'!AD194 = "", "",'노래 데이터 (2)'!AD194-'음 높이 평균'!AD$1)</f>
        <v>1.2020833333333343</v>
      </c>
      <c r="AE194">
        <f>IF('노래 데이터 (2)'!AE194 = "", "",'노래 데이터 (2)'!AE194-'음 높이 평균'!AE$1)</f>
        <v>-2.7478323699421949</v>
      </c>
      <c r="AF194">
        <f>IF('노래 데이터 (2)'!AF194 = "", "",'노래 데이터 (2)'!AF194-'음 높이 평균'!AF$1)</f>
        <v>-0.43799058084772469</v>
      </c>
      <c r="AG194">
        <f>IF('노래 데이터 (2)'!AG194 = "", "",'노래 데이터 (2)'!AG194-'음 높이 평균'!AG$1)</f>
        <v>-2.2969924812030058</v>
      </c>
      <c r="AH194">
        <f>IF('노래 데이터 (2)'!AH194 = "", "",'노래 데이터 (2)'!AH194-'음 높이 평균'!AH$1)</f>
        <v>1.8994889267461659</v>
      </c>
      <c r="AI194">
        <f>IF('노래 데이터 (2)'!AI194 = "", "",'노래 데이터 (2)'!AI194-'음 높이 평균'!AI$1)</f>
        <v>-0.29189686924493685</v>
      </c>
      <c r="AJ194">
        <f>IF('노래 데이터 (2)'!AJ194 = "", "",'노래 데이터 (2)'!AJ194-'음 높이 평균'!AJ$1)</f>
        <v>1.8468899521531092</v>
      </c>
      <c r="AK194">
        <f>IF('노래 데이터 (2)'!AK194 = "", "",'노래 데이터 (2)'!AK194-'음 높이 평균'!AK$1)</f>
        <v>0.37948207171314863</v>
      </c>
      <c r="AL194">
        <f>IF('노래 데이터 (2)'!AL194 = "", "",'노래 데이터 (2)'!AL194-'음 높이 평균'!AL$1)</f>
        <v>1.6341681574239715</v>
      </c>
      <c r="AM194">
        <f>IF('노래 데이터 (2)'!AM194 = "", "",'노래 데이터 (2)'!AM194-'음 높이 평균'!AM$1)</f>
        <v>2.9203056768558966</v>
      </c>
      <c r="AN194">
        <f>IF('노래 데이터 (2)'!AN194 = "", "",'노래 데이터 (2)'!AN194-'음 높이 평균'!AN$1)</f>
        <v>0.73472949389179831</v>
      </c>
      <c r="AO194">
        <f>IF('노래 데이터 (2)'!AO194 = "", "",'노래 데이터 (2)'!AO194-'음 높이 평균'!AO$1)</f>
        <v>-0.24339207048458178</v>
      </c>
      <c r="AP194">
        <f>IF('노래 데이터 (2)'!AP194 = "", "",'노래 데이터 (2)'!AP194-'음 높이 평균'!AP$1)</f>
        <v>4.8008620689655181</v>
      </c>
      <c r="AQ194">
        <f>IF('노래 데이터 (2)'!AQ194 = "", "",'노래 데이터 (2)'!AQ194-'음 높이 평균'!AQ$1)</f>
        <v>-2.3066572237960337</v>
      </c>
      <c r="AR194">
        <f>IF('노래 데이터 (2)'!AR194 = "", "",'노래 데이터 (2)'!AR194-'음 높이 평균'!AR$1)</f>
        <v>-3.0634573304157549</v>
      </c>
      <c r="AS194">
        <f>IF('노래 데이터 (2)'!AS194 = "", "",'노래 데이터 (2)'!AS194-'음 높이 평균'!AS$1)</f>
        <v>-1.4486486486486498</v>
      </c>
      <c r="AT194">
        <f>IF('노래 데이터 (2)'!AT194 = "", "",'노래 데이터 (2)'!AT194-'음 높이 평균'!AT$1)</f>
        <v>2.0154738878143128</v>
      </c>
      <c r="AU194">
        <f>IF('노래 데이터 (2)'!AU194 = "", "",'노래 데이터 (2)'!AU194-'음 높이 평균'!AU$1)</f>
        <v>4.4114688128772634</v>
      </c>
      <c r="AV194">
        <f>IF('노래 데이터 (2)'!AV194 = "", "",'노래 데이터 (2)'!AV194-'음 높이 평균'!AV$1)</f>
        <v>-3.6099426386233269</v>
      </c>
      <c r="AW194">
        <f>IF('노래 데이터 (2)'!AW194 = "", "",'노래 데이터 (2)'!AW194-'음 높이 평균'!AW$1)</f>
        <v>-0.44759825327511038</v>
      </c>
      <c r="AX194">
        <f>IF('노래 데이터 (2)'!AX194 = "", "",'노래 데이터 (2)'!AX194-'음 높이 평균'!AX$1)</f>
        <v>1.57473309608541</v>
      </c>
      <c r="AY194">
        <f>IF('노래 데이터 (2)'!AY194 = "", "",'노래 데이터 (2)'!AY194-'음 높이 평균'!AY$1)</f>
        <v>-1.8988764044943807</v>
      </c>
      <c r="AZ194">
        <f>IF('노래 데이터 (2)'!AZ194 = "", "",'노래 데이터 (2)'!AZ194-'음 높이 평균'!AZ$1)</f>
        <v>4.6282527881040885</v>
      </c>
      <c r="BA194">
        <f>IF('노래 데이터 (2)'!BA194 = "", "",'노래 데이터 (2)'!BA194-'음 높이 평균'!BA$1)</f>
        <v>3.4199475065616802</v>
      </c>
      <c r="BB194">
        <f>IF('노래 데이터 (2)'!BB194 = "", "",'노래 데이터 (2)'!BB194-'음 높이 평균'!BB$1)</f>
        <v>-4.6614678899082556</v>
      </c>
      <c r="BC194">
        <f>IF('노래 데이터 (2)'!BC194 = "", "",'노래 데이터 (2)'!BC194-'음 높이 평균'!BC$1)</f>
        <v>-2.3618421052631575</v>
      </c>
      <c r="BD194">
        <f>IF('노래 데이터 (2)'!BD194 = "", "",'노래 데이터 (2)'!BD194-'음 높이 평균'!BD$1)</f>
        <v>3.5343642611683848</v>
      </c>
      <c r="BE194">
        <f>IF('노래 데이터 (2)'!BE194 = "", "",'노래 데이터 (2)'!BE194-'음 높이 평균'!BE$1)</f>
        <v>-2.8711217183770898</v>
      </c>
      <c r="BF194">
        <f>IF('노래 데이터 (2)'!BF194 = "", "",'노래 데이터 (2)'!BF194-'음 높이 평균'!BF$1)</f>
        <v>-2.6437768240343331</v>
      </c>
      <c r="BG194">
        <f>IF('노래 데이터 (2)'!BG194 = "", "",'노래 데이터 (2)'!BG194-'음 높이 평균'!BG$1)</f>
        <v>1.3348623853211024</v>
      </c>
      <c r="BH194">
        <f>IF('노래 데이터 (2)'!BH194 = "", "",'노래 데이터 (2)'!BH194-'음 높이 평균'!BH$1)</f>
        <v>-2.6949367088607588</v>
      </c>
      <c r="BI194">
        <f>IF('노래 데이터 (2)'!BI194 = "", "",'노래 데이터 (2)'!BI194-'음 높이 평균'!BI$1)</f>
        <v>-0.57992202729044706</v>
      </c>
      <c r="BJ194">
        <f>IF('노래 데이터 (2)'!BJ194 = "", "",'노래 데이터 (2)'!BJ194-'음 높이 평균'!BJ$1)</f>
        <v>-0.46059544658493934</v>
      </c>
      <c r="BK194">
        <f>IF('노래 데이터 (2)'!BK194 = "", "",'노래 데이터 (2)'!BK194-'음 높이 평균'!BK$1)</f>
        <v>-0.40486725663716783</v>
      </c>
      <c r="BL194">
        <f>IF('노래 데이터 (2)'!BL194 = "", "",'노래 데이터 (2)'!BL194-'음 높이 평균'!BL$1)</f>
        <v>-0.92161716171617059</v>
      </c>
      <c r="BM194">
        <f>IF('노래 데이터 (2)'!BM194 = "", "",'노래 데이터 (2)'!BM194-'음 높이 평균'!BM$1)</f>
        <v>0.40412979351032519</v>
      </c>
      <c r="BN194">
        <f>IF('노래 데이터 (2)'!BN194 = "", "",'노래 데이터 (2)'!BN194-'음 높이 평균'!BN$1)</f>
        <v>-0.72768532526475127</v>
      </c>
      <c r="BO194">
        <f>IF('노래 데이터 (2)'!BO194 = "", "",'노래 데이터 (2)'!BO194-'음 높이 평균'!BO$1)</f>
        <v>-0.68458417849898723</v>
      </c>
      <c r="BP194">
        <f>IF('노래 데이터 (2)'!BP194 = "", "",'노래 데이터 (2)'!BP194-'음 높이 평균'!BP$1)</f>
        <v>0.91159695817490416</v>
      </c>
      <c r="BQ194">
        <f>IF('노래 데이터 (2)'!BQ194 = "", "",'노래 데이터 (2)'!BQ194-'음 높이 평균'!BQ$1)</f>
        <v>2.8155650319829419</v>
      </c>
      <c r="BR194">
        <f>IF('노래 데이터 (2)'!BR194 = "", "",'노래 데이터 (2)'!BR194-'음 높이 평균'!BR$1)</f>
        <v>-3.7519582245430811</v>
      </c>
      <c r="BS194">
        <f>IF('노래 데이터 (2)'!BS194 = "", "",'노래 데이터 (2)'!BS194-'음 높이 평균'!BS$1)</f>
        <v>2.6460032626427399</v>
      </c>
      <c r="BT194">
        <f>IF('노래 데이터 (2)'!BT194 = "", "",'노래 데이터 (2)'!BT194-'음 높이 평균'!BT$1)</f>
        <v>-3.1034722222222229</v>
      </c>
      <c r="BU194">
        <f>IF('노래 데이터 (2)'!BU194 = "", "",'노래 데이터 (2)'!BU194-'음 높이 평균'!BU$1)</f>
        <v>1.8557504873294342</v>
      </c>
      <c r="BV194">
        <f>IF('노래 데이터 (2)'!BV194 = "", "",'노래 데이터 (2)'!BV194-'음 높이 평균'!BV$1)</f>
        <v>-3.6527377521613822</v>
      </c>
      <c r="BW194">
        <f>IF('노래 데이터 (2)'!BW194 = "", "",'노래 데이터 (2)'!BW194-'음 높이 평균'!BW$1)</f>
        <v>-0.6442141623488773</v>
      </c>
      <c r="BX194">
        <f>IF('노래 데이터 (2)'!BX194 = "", "",'노래 데이터 (2)'!BX194-'음 높이 평균'!BX$1)</f>
        <v>-0.21714285714285708</v>
      </c>
      <c r="BY194">
        <f>IF('노래 데이터 (2)'!BY194 = "", "",'노래 데이터 (2)'!BY194-'음 높이 평균'!BY$1)</f>
        <v>1.1887675507020283</v>
      </c>
      <c r="BZ194">
        <f>IF('노래 데이터 (2)'!BZ194 = "", "",'노래 데이터 (2)'!BZ194-'음 높이 평균'!BZ$1)</f>
        <v>4.0585683297180033</v>
      </c>
      <c r="CA194">
        <f>IF('노래 데이터 (2)'!CA194 = "", "",'노래 데이터 (2)'!CA194-'음 높이 평균'!CA$1)</f>
        <v>-3.2574525745257468</v>
      </c>
      <c r="CB194">
        <f>IF('노래 데이터 (2)'!CB194 = "", "",'노래 데이터 (2)'!CB194-'음 높이 평균'!CB$1)</f>
        <v>2.4124015748031482</v>
      </c>
      <c r="CC194">
        <f>IF('노래 데이터 (2)'!CC194 = "", "",'노래 데이터 (2)'!CC194-'음 높이 평균'!CC$1)</f>
        <v>1.3916666666666657</v>
      </c>
      <c r="CD194">
        <f>IF('노래 데이터 (2)'!CD194 = "", "",'노래 데이터 (2)'!CD194-'음 높이 평균'!CD$1)</f>
        <v>-2.0789473684210513</v>
      </c>
      <c r="CE194">
        <f>IF('노래 데이터 (2)'!CE194 = "", "",'노래 데이터 (2)'!CE194-'음 높이 평균'!CE$1)</f>
        <v>-1.4406196213425133</v>
      </c>
      <c r="CF194">
        <f>IF('노래 데이터 (2)'!CF194 = "", "",'노래 데이터 (2)'!CF194-'음 높이 평균'!CF$1)</f>
        <v>0.32416267942583588</v>
      </c>
      <c r="CG194">
        <f>IF('노래 데이터 (2)'!CG194 = "", "",'노래 데이터 (2)'!CG194-'음 높이 평균'!CG$1)</f>
        <v>-2.242281879194632</v>
      </c>
      <c r="CH194">
        <f>IF('노래 데이터 (2)'!CH194 = "", "",'노래 데이터 (2)'!CH194-'음 높이 평균'!CH$1)</f>
        <v>2.865241635687731</v>
      </c>
      <c r="CI194">
        <f>IF('노래 데이터 (2)'!CI194 = "", "",'노래 데이터 (2)'!CI194-'음 높이 평균'!CI$1)</f>
        <v>-3.5106609808102363</v>
      </c>
      <c r="CJ194">
        <f>IF('노래 데이터 (2)'!CJ194 = "", "",'노래 데이터 (2)'!CJ194-'음 높이 평균'!CJ$1)</f>
        <v>-1.3420245398773005</v>
      </c>
      <c r="CK194">
        <f>IF('노래 데이터 (2)'!CK194 = "", "",'노래 데이터 (2)'!CK194-'음 높이 평균'!CK$1)</f>
        <v>-0.28023032629558386</v>
      </c>
      <c r="CL194">
        <f>IF('노래 데이터 (2)'!CL194 = "", "",'노래 데이터 (2)'!CL194-'음 높이 평균'!CL$1)</f>
        <v>1.4471669218989263</v>
      </c>
      <c r="CM194">
        <f>IF('노래 데이터 (2)'!CM194 = "", "",'노래 데이터 (2)'!CM194-'음 높이 평균'!CM$1)</f>
        <v>-0.80169172932330923</v>
      </c>
      <c r="CN194">
        <f>IF('노래 데이터 (2)'!CN194 = "", "",'노래 데이터 (2)'!CN194-'음 높이 평균'!CN$1)</f>
        <v>0.75528169014084412</v>
      </c>
      <c r="CO194">
        <f>IF('노래 데이터 (2)'!CO194 = "", "",'노래 데이터 (2)'!CO194-'음 높이 평균'!CO$1)</f>
        <v>-0.26219512195121908</v>
      </c>
      <c r="CP194">
        <f>IF('노래 데이터 (2)'!CP194 = "", "",'노래 데이터 (2)'!CP194-'음 높이 평균'!CP$1)</f>
        <v>-0.23972602739726057</v>
      </c>
      <c r="CQ194">
        <f>IF('노래 데이터 (2)'!CQ194 = "", "",'노래 데이터 (2)'!CQ194-'음 높이 평균'!CQ$1)</f>
        <v>-1.2438596491228076</v>
      </c>
      <c r="CR194">
        <f>IF('노래 데이터 (2)'!CR194 = "", "",'노래 데이터 (2)'!CR194-'음 높이 평균'!CR$1)</f>
        <v>3.0201680672268907</v>
      </c>
      <c r="CS194">
        <f>IF('노래 데이터 (2)'!CS194 = "", "",'노래 데이터 (2)'!CS194-'음 높이 평균'!CS$1)</f>
        <v>-4.0676328502415444</v>
      </c>
      <c r="CT194">
        <f>IF('노래 데이터 (2)'!CT194 = "", "",'노래 데이터 (2)'!CT194-'음 높이 평균'!CT$1)</f>
        <v>-3.2341137123745831</v>
      </c>
      <c r="CU194">
        <f>IF('노래 데이터 (2)'!CU194 = "", "",'노래 데이터 (2)'!CU194-'음 높이 평균'!CU$1)</f>
        <v>-1.530892448512585</v>
      </c>
      <c r="CV194">
        <f>IF('노래 데이터 (2)'!CV194 = "", "",'노래 데이터 (2)'!CV194-'음 높이 평균'!CV$1)</f>
        <v>-1.4425531914893632</v>
      </c>
    </row>
    <row r="195" spans="1:100" x14ac:dyDescent="0.3">
      <c r="A195">
        <f>IF('노래 데이터 (2)'!A195 = "", "",'노래 데이터 (2)'!A195-'음 높이 평균'!A$1)</f>
        <v>5.303807947019866</v>
      </c>
      <c r="B195">
        <f>IF('노래 데이터 (2)'!B195 = "", "",'노래 데이터 (2)'!B195-'음 높이 평균'!B$1)</f>
        <v>-5.674744897959183</v>
      </c>
      <c r="C195">
        <f>IF('노래 데이터 (2)'!C195 = "", "",'노래 데이터 (2)'!C195-'음 높이 평균'!C$1)</f>
        <v>-4.3298097251585617</v>
      </c>
      <c r="D195">
        <f>IF('노래 데이터 (2)'!D195 = "", "",'노래 데이터 (2)'!D195-'음 높이 평균'!D$1)</f>
        <v>-0.17647058823529349</v>
      </c>
      <c r="E195">
        <f>IF('노래 데이터 (2)'!E195 = "", "",'노래 데이터 (2)'!E195-'음 높이 평균'!E$1)</f>
        <v>-2.837053571428573</v>
      </c>
      <c r="F195">
        <f>IF('노래 데이터 (2)'!F195 = "", "",'노래 데이터 (2)'!F195-'음 높이 평균'!F$1)</f>
        <v>2.119696969696971</v>
      </c>
      <c r="G195">
        <f>IF('노래 데이터 (2)'!G195 = "", "",'노래 데이터 (2)'!G195-'음 높이 평균'!G$1)</f>
        <v>0.66516516516516688</v>
      </c>
      <c r="H195">
        <f>IF('노래 데이터 (2)'!H195 = "", "",'노래 데이터 (2)'!H195-'음 높이 평균'!H$1)</f>
        <v>-1.8490853658536572</v>
      </c>
      <c r="I195">
        <f>IF('노래 데이터 (2)'!I195 = "", "",'노래 데이터 (2)'!I195-'음 높이 평균'!I$1)</f>
        <v>0.69999999999999929</v>
      </c>
      <c r="J195">
        <f>IF('노래 데이터 (2)'!J195 = "", "",'노래 데이터 (2)'!J195-'음 높이 평균'!J$1)</f>
        <v>-5.5232067510548539</v>
      </c>
      <c r="K195">
        <f>IF('노래 데이터 (2)'!K195 = "", "",'노래 데이터 (2)'!K195-'음 높이 평균'!K$1)</f>
        <v>-2.3951612903225801</v>
      </c>
      <c r="L195">
        <f>IF('노래 데이터 (2)'!L195 = "", "",'노래 데이터 (2)'!L195-'음 높이 평균'!L$1)</f>
        <v>-0.67085427135678444</v>
      </c>
      <c r="M195">
        <f>IF('노래 데이터 (2)'!M195 = "", "",'노래 데이터 (2)'!M195-'음 높이 평균'!M$1)</f>
        <v>2.5653206650831351</v>
      </c>
      <c r="N195">
        <f>IF('노래 데이터 (2)'!N195 = "", "",'노래 데이터 (2)'!N195-'음 높이 평균'!N$1)</f>
        <v>-0.57712765957446877</v>
      </c>
      <c r="O195">
        <f>IF('노래 데이터 (2)'!O195 = "", "",'노래 데이터 (2)'!O195-'음 높이 평균'!O$1)</f>
        <v>-6.4776315789473671</v>
      </c>
      <c r="P195">
        <f>IF('노래 데이터 (2)'!P195 = "", "",'노래 데이터 (2)'!P195-'음 높이 평균'!P$1)</f>
        <v>-2.5762463343108521</v>
      </c>
      <c r="Q195">
        <f>IF('노래 데이터 (2)'!Q195 = "", "",'노래 데이터 (2)'!Q195-'음 높이 평균'!Q$1)</f>
        <v>0.8161764705882355</v>
      </c>
      <c r="R195">
        <f>IF('노래 데이터 (2)'!R195 = "", "",'노래 데이터 (2)'!R195-'음 높이 평균'!R$1)</f>
        <v>1.7049689440993774</v>
      </c>
      <c r="S195">
        <f>IF('노래 데이터 (2)'!S195 = "", "",'노래 데이터 (2)'!S195-'음 높이 평균'!S$1)</f>
        <v>1.9681647940074889</v>
      </c>
      <c r="T195">
        <f>IF('노래 데이터 (2)'!T195 = "", "",'노래 데이터 (2)'!T195-'음 높이 평균'!T$1)</f>
        <v>-3.5662500000000001</v>
      </c>
      <c r="U195">
        <f>IF('노래 데이터 (2)'!U195 = "", "",'노래 데이터 (2)'!U195-'음 높이 평균'!U$1)</f>
        <v>0.12582056892778937</v>
      </c>
      <c r="V195">
        <f>IF('노래 데이터 (2)'!V195 = "", "",'노래 데이터 (2)'!V195-'음 높이 평균'!V$1)</f>
        <v>-1.1960154241645249</v>
      </c>
      <c r="W195">
        <f>IF('노래 데이터 (2)'!W195 = "", "",'노래 데이터 (2)'!W195-'음 높이 평균'!W$1)</f>
        <v>0.78626543209876587</v>
      </c>
      <c r="X195">
        <f>IF('노래 데이터 (2)'!X195 = "", "",'노래 데이터 (2)'!X195-'음 높이 평균'!X$1)</f>
        <v>2.6278625954198489</v>
      </c>
      <c r="Y195">
        <f>IF('노래 데이터 (2)'!Y195 = "", "",'노래 데이터 (2)'!Y195-'음 높이 평균'!Y$1)</f>
        <v>-2.4907120743034064</v>
      </c>
      <c r="Z195">
        <f>IF('노래 데이터 (2)'!Z195 = "", "",'노래 데이터 (2)'!Z195-'음 높이 평균'!Z$1)</f>
        <v>-0.85144508670520125</v>
      </c>
      <c r="AA195">
        <f>IF('노래 데이터 (2)'!AA195 = "", "",'노래 데이터 (2)'!AA195-'음 높이 평균'!AA$1)</f>
        <v>-0.20017182130584033</v>
      </c>
      <c r="AB195">
        <f>IF('노래 데이터 (2)'!AB195 = "", "",'노래 데이터 (2)'!AB195-'음 높이 평균'!AB$1)</f>
        <v>-0.77646129541864184</v>
      </c>
      <c r="AC195">
        <f>IF('노래 데이터 (2)'!AC195 = "", "",'노래 데이터 (2)'!AC195-'음 높이 평균'!AC$1)</f>
        <v>1.3640595903165753</v>
      </c>
      <c r="AD195">
        <f>IF('노래 데이터 (2)'!AD195 = "", "",'노래 데이터 (2)'!AD195-'음 높이 평균'!AD$1)</f>
        <v>-0.29791666666666572</v>
      </c>
      <c r="AE195">
        <f>IF('노래 데이터 (2)'!AE195 = "", "",'노래 데이터 (2)'!AE195-'음 높이 평균'!AE$1)</f>
        <v>-2.7478323699421949</v>
      </c>
      <c r="AF195">
        <f>IF('노래 데이터 (2)'!AF195 = "", "",'노래 데이터 (2)'!AF195-'음 높이 평균'!AF$1)</f>
        <v>-0.43799058084772469</v>
      </c>
      <c r="AG195">
        <f>IF('노래 데이터 (2)'!AG195 = "", "",'노래 데이터 (2)'!AG195-'음 높이 평균'!AG$1)</f>
        <v>-2.2969924812030058</v>
      </c>
      <c r="AH195">
        <f>IF('노래 데이터 (2)'!AH195 = "", "",'노래 데이터 (2)'!AH195-'음 높이 평균'!AH$1)</f>
        <v>-0.60051107325383413</v>
      </c>
      <c r="AI195">
        <f>IF('노래 데이터 (2)'!AI195 = "", "",'노래 데이터 (2)'!AI195-'음 높이 평균'!AI$1)</f>
        <v>-3.2918968692449369</v>
      </c>
      <c r="AJ195">
        <f>IF('노래 데이터 (2)'!AJ195 = "", "",'노래 데이터 (2)'!AJ195-'음 높이 평균'!AJ$1)</f>
        <v>3.3468899521531092</v>
      </c>
      <c r="AK195">
        <f>IF('노래 데이터 (2)'!AK195 = "", "",'노래 데이터 (2)'!AK195-'음 높이 평균'!AK$1)</f>
        <v>0.37948207171314863</v>
      </c>
      <c r="AL195">
        <f>IF('노래 데이터 (2)'!AL195 = "", "",'노래 데이터 (2)'!AL195-'음 높이 평균'!AL$1)</f>
        <v>1.6341681574239715</v>
      </c>
      <c r="AM195">
        <f>IF('노래 데이터 (2)'!AM195 = "", "",'노래 데이터 (2)'!AM195-'음 높이 평균'!AM$1)</f>
        <v>2.9203056768558966</v>
      </c>
      <c r="AN195">
        <f>IF('노래 데이터 (2)'!AN195 = "", "",'노래 데이터 (2)'!AN195-'음 높이 평균'!AN$1)</f>
        <v>0.73472949389179831</v>
      </c>
      <c r="AO195">
        <f>IF('노래 데이터 (2)'!AO195 = "", "",'노래 데이터 (2)'!AO195-'음 높이 평균'!AO$1)</f>
        <v>-2.2433920704845818</v>
      </c>
      <c r="AP195">
        <f>IF('노래 데이터 (2)'!AP195 = "", "",'노래 데이터 (2)'!AP195-'음 높이 평균'!AP$1)</f>
        <v>0.30086206896551815</v>
      </c>
      <c r="AQ195">
        <f>IF('노래 데이터 (2)'!AQ195 = "", "",'노래 데이터 (2)'!AQ195-'음 높이 평균'!AQ$1)</f>
        <v>-2.3066572237960337</v>
      </c>
      <c r="AR195">
        <f>IF('노래 데이터 (2)'!AR195 = "", "",'노래 데이터 (2)'!AR195-'음 높이 평균'!AR$1)</f>
        <v>-2.5634573304157549</v>
      </c>
      <c r="AS195">
        <f>IF('노래 데이터 (2)'!AS195 = "", "",'노래 데이터 (2)'!AS195-'음 높이 평균'!AS$1)</f>
        <v>-1.4486486486486498</v>
      </c>
      <c r="AT195">
        <f>IF('노래 데이터 (2)'!AT195 = "", "",'노래 데이터 (2)'!AT195-'음 높이 평균'!AT$1)</f>
        <v>3.0154738878143128</v>
      </c>
      <c r="AU195">
        <f>IF('노래 데이터 (2)'!AU195 = "", "",'노래 데이터 (2)'!AU195-'음 높이 평균'!AU$1)</f>
        <v>4.4114688128772634</v>
      </c>
      <c r="AV195">
        <f>IF('노래 데이터 (2)'!AV195 = "", "",'노래 데이터 (2)'!AV195-'음 높이 평균'!AV$1)</f>
        <v>-1.6099426386233269</v>
      </c>
      <c r="AW195">
        <f>IF('노래 데이터 (2)'!AW195 = "", "",'노래 데이터 (2)'!AW195-'음 높이 평균'!AW$1)</f>
        <v>2.0524017467248896</v>
      </c>
      <c r="AX195">
        <f>IF('노래 데이터 (2)'!AX195 = "", "",'노래 데이터 (2)'!AX195-'음 높이 평균'!AX$1)</f>
        <v>1.57473309608541</v>
      </c>
      <c r="AY195">
        <f>IF('노래 데이터 (2)'!AY195 = "", "",'노래 데이터 (2)'!AY195-'음 높이 평균'!AY$1)</f>
        <v>-1.8988764044943807</v>
      </c>
      <c r="AZ195">
        <f>IF('노래 데이터 (2)'!AZ195 = "", "",'노래 데이터 (2)'!AZ195-'음 높이 평균'!AZ$1)</f>
        <v>4.6282527881040885</v>
      </c>
      <c r="BA195">
        <f>IF('노래 데이터 (2)'!BA195 = "", "",'노래 데이터 (2)'!BA195-'음 높이 평균'!BA$1)</f>
        <v>1.4199475065616802</v>
      </c>
      <c r="BB195">
        <f>IF('노래 데이터 (2)'!BB195 = "", "",'노래 데이터 (2)'!BB195-'음 높이 평균'!BB$1)</f>
        <v>-4.6614678899082556</v>
      </c>
      <c r="BC195">
        <f>IF('노래 데이터 (2)'!BC195 = "", "",'노래 데이터 (2)'!BC195-'음 높이 평균'!BC$1)</f>
        <v>-2.3618421052631575</v>
      </c>
      <c r="BD195">
        <f>IF('노래 데이터 (2)'!BD195 = "", "",'노래 데이터 (2)'!BD195-'음 높이 평균'!BD$1)</f>
        <v>3.5343642611683848</v>
      </c>
      <c r="BE195">
        <f>IF('노래 데이터 (2)'!BE195 = "", "",'노래 데이터 (2)'!BE195-'음 높이 평균'!BE$1)</f>
        <v>-4.3711217183770898</v>
      </c>
      <c r="BF195">
        <f>IF('노래 데이터 (2)'!BF195 = "", "",'노래 데이터 (2)'!BF195-'음 높이 평균'!BF$1)</f>
        <v>-5.6437768240343331</v>
      </c>
      <c r="BG195">
        <f>IF('노래 데이터 (2)'!BG195 = "", "",'노래 데이터 (2)'!BG195-'음 높이 평균'!BG$1)</f>
        <v>0.33486238532110235</v>
      </c>
      <c r="BH195">
        <f>IF('노래 데이터 (2)'!BH195 = "", "",'노래 데이터 (2)'!BH195-'음 높이 평균'!BH$1)</f>
        <v>-2.1949367088607588</v>
      </c>
      <c r="BI195">
        <f>IF('노래 데이터 (2)'!BI195 = "", "",'노래 데이터 (2)'!BI195-'음 높이 평균'!BI$1)</f>
        <v>-0.57992202729044706</v>
      </c>
      <c r="BJ195">
        <f>IF('노래 데이터 (2)'!BJ195 = "", "",'노래 데이터 (2)'!BJ195-'음 높이 평균'!BJ$1)</f>
        <v>0.53940455341506066</v>
      </c>
      <c r="BK195">
        <f>IF('노래 데이터 (2)'!BK195 = "", "",'노래 데이터 (2)'!BK195-'음 높이 평균'!BK$1)</f>
        <v>-1.4048672566371678</v>
      </c>
      <c r="BL195">
        <f>IF('노래 데이터 (2)'!BL195 = "", "",'노래 데이터 (2)'!BL195-'음 높이 평균'!BL$1)</f>
        <v>3.5783828382838294</v>
      </c>
      <c r="BM195">
        <f>IF('노래 데이터 (2)'!BM195 = "", "",'노래 데이터 (2)'!BM195-'음 높이 평균'!BM$1)</f>
        <v>0.40412979351032519</v>
      </c>
      <c r="BN195">
        <f>IF('노래 데이터 (2)'!BN195 = "", "",'노래 데이터 (2)'!BN195-'음 높이 평균'!BN$1)</f>
        <v>-2.2276853252647513</v>
      </c>
      <c r="BO195">
        <f>IF('노래 데이터 (2)'!BO195 = "", "",'노래 데이터 (2)'!BO195-'음 높이 평균'!BO$1)</f>
        <v>-7.6845841784989872</v>
      </c>
      <c r="BP195">
        <f>IF('노래 데이터 (2)'!BP195 = "", "",'노래 데이터 (2)'!BP195-'음 높이 평균'!BP$1)</f>
        <v>0.91159695817490416</v>
      </c>
      <c r="BQ195">
        <f>IF('노래 데이터 (2)'!BQ195 = "", "",'노래 데이터 (2)'!BQ195-'음 높이 평균'!BQ$1)</f>
        <v>0.81556503198294195</v>
      </c>
      <c r="BR195">
        <f>IF('노래 데이터 (2)'!BR195 = "", "",'노래 데이터 (2)'!BR195-'음 높이 평균'!BR$1)</f>
        <v>-4.7519582245430811</v>
      </c>
      <c r="BS195">
        <f>IF('노래 데이터 (2)'!BS195 = "", "",'노래 데이터 (2)'!BS195-'음 높이 평균'!BS$1)</f>
        <v>2.6460032626427399</v>
      </c>
      <c r="BT195">
        <f>IF('노래 데이터 (2)'!BT195 = "", "",'노래 데이터 (2)'!BT195-'음 높이 평균'!BT$1)</f>
        <v>-3.1034722222222229</v>
      </c>
      <c r="BU195">
        <f>IF('노래 데이터 (2)'!BU195 = "", "",'노래 데이터 (2)'!BU195-'음 높이 평균'!BU$1)</f>
        <v>0.85575048732943415</v>
      </c>
      <c r="BV195">
        <f>IF('노래 데이터 (2)'!BV195 = "", "",'노래 데이터 (2)'!BV195-'음 높이 평균'!BV$1)</f>
        <v>-3.6527377521613822</v>
      </c>
      <c r="BW195">
        <f>IF('노래 데이터 (2)'!BW195 = "", "",'노래 데이터 (2)'!BW195-'음 높이 평균'!BW$1)</f>
        <v>-0.6442141623488773</v>
      </c>
      <c r="BX195">
        <f>IF('노래 데이터 (2)'!BX195 = "", "",'노래 데이터 (2)'!BX195-'음 높이 평균'!BX$1)</f>
        <v>1.2828571428571429</v>
      </c>
      <c r="BY195">
        <f>IF('노래 데이터 (2)'!BY195 = "", "",'노래 데이터 (2)'!BY195-'음 높이 평균'!BY$1)</f>
        <v>1.1887675507020283</v>
      </c>
      <c r="BZ195">
        <f>IF('노래 데이터 (2)'!BZ195 = "", "",'노래 데이터 (2)'!BZ195-'음 높이 평균'!BZ$1)</f>
        <v>4.0585683297180033</v>
      </c>
      <c r="CA195">
        <f>IF('노래 데이터 (2)'!CA195 = "", "",'노래 데이터 (2)'!CA195-'음 높이 평균'!CA$1)</f>
        <v>-1.2574525745257468</v>
      </c>
      <c r="CB195">
        <f>IF('노래 데이터 (2)'!CB195 = "", "",'노래 데이터 (2)'!CB195-'음 높이 평균'!CB$1)</f>
        <v>0.91240157480314821</v>
      </c>
      <c r="CC195">
        <f>IF('노래 데이터 (2)'!CC195 = "", "",'노래 데이터 (2)'!CC195-'음 높이 평균'!CC$1)</f>
        <v>1.3916666666666657</v>
      </c>
      <c r="CD195">
        <f>IF('노래 데이터 (2)'!CD195 = "", "",'노래 데이터 (2)'!CD195-'음 높이 평균'!CD$1)</f>
        <v>-2.5789473684210513</v>
      </c>
      <c r="CE195">
        <f>IF('노래 데이터 (2)'!CE195 = "", "",'노래 데이터 (2)'!CE195-'음 높이 평균'!CE$1)</f>
        <v>-0.44061962134251331</v>
      </c>
      <c r="CF195">
        <f>IF('노래 데이터 (2)'!CF195 = "", "",'노래 데이터 (2)'!CF195-'음 높이 평균'!CF$1)</f>
        <v>0.32416267942583588</v>
      </c>
      <c r="CG195">
        <f>IF('노래 데이터 (2)'!CG195 = "", "",'노래 데이터 (2)'!CG195-'음 높이 평균'!CG$1)</f>
        <v>-2.242281879194632</v>
      </c>
      <c r="CH195">
        <f>IF('노래 데이터 (2)'!CH195 = "", "",'노래 데이터 (2)'!CH195-'음 높이 평균'!CH$1)</f>
        <v>4.865241635687731</v>
      </c>
      <c r="CI195">
        <f>IF('노래 데이터 (2)'!CI195 = "", "",'노래 데이터 (2)'!CI195-'음 높이 평균'!CI$1)</f>
        <v>-2.0106609808102363</v>
      </c>
      <c r="CJ195">
        <f>IF('노래 데이터 (2)'!CJ195 = "", "",'노래 데이터 (2)'!CJ195-'음 높이 평균'!CJ$1)</f>
        <v>-1.3420245398773005</v>
      </c>
      <c r="CK195">
        <f>IF('노래 데이터 (2)'!CK195 = "", "",'노래 데이터 (2)'!CK195-'음 높이 평균'!CK$1)</f>
        <v>-1.7802303262955839</v>
      </c>
      <c r="CL195">
        <f>IF('노래 데이터 (2)'!CL195 = "", "",'노래 데이터 (2)'!CL195-'음 높이 평균'!CL$1)</f>
        <v>2.9471669218989263</v>
      </c>
      <c r="CM195">
        <f>IF('노래 데이터 (2)'!CM195 = "", "",'노래 데이터 (2)'!CM195-'음 높이 평균'!CM$1)</f>
        <v>-4.8016917293233092</v>
      </c>
      <c r="CN195">
        <f>IF('노래 데이터 (2)'!CN195 = "", "",'노래 데이터 (2)'!CN195-'음 높이 평균'!CN$1)</f>
        <v>1.7552816901408441</v>
      </c>
      <c r="CO195">
        <f>IF('노래 데이터 (2)'!CO195 = "", "",'노래 데이터 (2)'!CO195-'음 높이 평균'!CO$1)</f>
        <v>-1.7621951219512191</v>
      </c>
      <c r="CP195">
        <f>IF('노래 데이터 (2)'!CP195 = "", "",'노래 데이터 (2)'!CP195-'음 높이 평균'!CP$1)</f>
        <v>-0.23972602739726057</v>
      </c>
      <c r="CQ195">
        <f>IF('노래 데이터 (2)'!CQ195 = "", "",'노래 데이터 (2)'!CQ195-'음 높이 평균'!CQ$1)</f>
        <v>-5.2438596491228076</v>
      </c>
      <c r="CR195">
        <f>IF('노래 데이터 (2)'!CR195 = "", "",'노래 데이터 (2)'!CR195-'음 높이 평균'!CR$1)</f>
        <v>3.0201680672268907</v>
      </c>
      <c r="CS195">
        <f>IF('노래 데이터 (2)'!CS195 = "", "",'노래 데이터 (2)'!CS195-'음 높이 평균'!CS$1)</f>
        <v>-4.0676328502415444</v>
      </c>
      <c r="CT195">
        <f>IF('노래 데이터 (2)'!CT195 = "", "",'노래 데이터 (2)'!CT195-'음 높이 평균'!CT$1)</f>
        <v>0.76588628762541688</v>
      </c>
      <c r="CU195">
        <f>IF('노래 데이터 (2)'!CU195 = "", "",'노래 데이터 (2)'!CU195-'음 높이 평균'!CU$1)</f>
        <v>-1.530892448512585</v>
      </c>
      <c r="CV195">
        <f>IF('노래 데이터 (2)'!CV195 = "", "",'노래 데이터 (2)'!CV195-'음 높이 평균'!CV$1)</f>
        <v>-1.4425531914893632</v>
      </c>
    </row>
    <row r="196" spans="1:100" x14ac:dyDescent="0.3">
      <c r="A196">
        <f>IF('노래 데이터 (2)'!A196 = "", "",'노래 데이터 (2)'!A196-'음 높이 평균'!A$1)</f>
        <v>5.303807947019866</v>
      </c>
      <c r="B196">
        <f>IF('노래 데이터 (2)'!B196 = "", "",'노래 데이터 (2)'!B196-'음 높이 평균'!B$1)</f>
        <v>-4.674744897959183</v>
      </c>
      <c r="C196">
        <f>IF('노래 데이터 (2)'!C196 = "", "",'노래 데이터 (2)'!C196-'음 높이 평균'!C$1)</f>
        <v>-4.3298097251585617</v>
      </c>
      <c r="D196">
        <f>IF('노래 데이터 (2)'!D196 = "", "",'노래 데이터 (2)'!D196-'음 높이 평균'!D$1)</f>
        <v>0.82352941176470651</v>
      </c>
      <c r="E196">
        <f>IF('노래 데이터 (2)'!E196 = "", "",'노래 데이터 (2)'!E196-'음 높이 평균'!E$1)</f>
        <v>-2.337053571428573</v>
      </c>
      <c r="F196">
        <f>IF('노래 데이터 (2)'!F196 = "", "",'노래 데이터 (2)'!F196-'음 높이 평균'!F$1)</f>
        <v>1.119696969696971</v>
      </c>
      <c r="G196">
        <f>IF('노래 데이터 (2)'!G196 = "", "",'노래 데이터 (2)'!G196-'음 높이 평균'!G$1)</f>
        <v>1.6651651651651669</v>
      </c>
      <c r="H196">
        <f>IF('노래 데이터 (2)'!H196 = "", "",'노래 데이터 (2)'!H196-'음 높이 평균'!H$1)</f>
        <v>-0.34908536585365724</v>
      </c>
      <c r="I196">
        <f>IF('노래 데이터 (2)'!I196 = "", "",'노래 데이터 (2)'!I196-'음 높이 평균'!I$1)</f>
        <v>2.6999999999999993</v>
      </c>
      <c r="J196">
        <f>IF('노래 데이터 (2)'!J196 = "", "",'노래 데이터 (2)'!J196-'음 높이 평균'!J$1)</f>
        <v>-3.5232067510548539</v>
      </c>
      <c r="K196">
        <f>IF('노래 데이터 (2)'!K196 = "", "",'노래 데이터 (2)'!K196-'음 높이 평균'!K$1)</f>
        <v>-2.3951612903225801</v>
      </c>
      <c r="L196">
        <f>IF('노래 데이터 (2)'!L196 = "", "",'노래 데이터 (2)'!L196-'음 높이 평균'!L$1)</f>
        <v>-0.67085427135678444</v>
      </c>
      <c r="M196">
        <f>IF('노래 데이터 (2)'!M196 = "", "",'노래 데이터 (2)'!M196-'음 높이 평균'!M$1)</f>
        <v>1.5653206650831351</v>
      </c>
      <c r="N196">
        <f>IF('노래 데이터 (2)'!N196 = "", "",'노래 데이터 (2)'!N196-'음 높이 평균'!N$1)</f>
        <v>-0.57712765957446877</v>
      </c>
      <c r="O196">
        <f>IF('노래 데이터 (2)'!O196 = "", "",'노래 데이터 (2)'!O196-'음 높이 평균'!O$1)</f>
        <v>-5.9776315789473671</v>
      </c>
      <c r="P196">
        <f>IF('노래 데이터 (2)'!P196 = "", "",'노래 데이터 (2)'!P196-'음 높이 평균'!P$1)</f>
        <v>-2.5762463343108521</v>
      </c>
      <c r="Q196">
        <f>IF('노래 데이터 (2)'!Q196 = "", "",'노래 데이터 (2)'!Q196-'음 높이 평균'!Q$1)</f>
        <v>2.8161764705882355</v>
      </c>
      <c r="R196">
        <f>IF('노래 데이터 (2)'!R196 = "", "",'노래 데이터 (2)'!R196-'음 높이 평균'!R$1)</f>
        <v>3.7049689440993774</v>
      </c>
      <c r="S196">
        <f>IF('노래 데이터 (2)'!S196 = "", "",'노래 데이터 (2)'!S196-'음 높이 평균'!S$1)</f>
        <v>2.4681647940074889</v>
      </c>
      <c r="T196">
        <f>IF('노래 데이터 (2)'!T196 = "", "",'노래 데이터 (2)'!T196-'음 높이 평균'!T$1)</f>
        <v>-2.5662500000000001</v>
      </c>
      <c r="U196">
        <f>IF('노래 데이터 (2)'!U196 = "", "",'노래 데이터 (2)'!U196-'음 높이 평균'!U$1)</f>
        <v>0.12582056892778937</v>
      </c>
      <c r="V196">
        <f>IF('노래 데이터 (2)'!V196 = "", "",'노래 데이터 (2)'!V196-'음 높이 평균'!V$1)</f>
        <v>-1.1960154241645249</v>
      </c>
      <c r="W196">
        <f>IF('노래 데이터 (2)'!W196 = "", "",'노래 데이터 (2)'!W196-'음 높이 평균'!W$1)</f>
        <v>1.2862654320987659</v>
      </c>
      <c r="X196">
        <f>IF('노래 데이터 (2)'!X196 = "", "",'노래 데이터 (2)'!X196-'음 높이 평균'!X$1)</f>
        <v>0.1278625954198489</v>
      </c>
      <c r="Y196">
        <f>IF('노래 데이터 (2)'!Y196 = "", "",'노래 데이터 (2)'!Y196-'음 높이 평균'!Y$1)</f>
        <v>-2.4907120743034064</v>
      </c>
      <c r="Z196">
        <f>IF('노래 데이터 (2)'!Z196 = "", "",'노래 데이터 (2)'!Z196-'음 높이 평균'!Z$1)</f>
        <v>0.64855491329479875</v>
      </c>
      <c r="AA196">
        <f>IF('노래 데이터 (2)'!AA196 = "", "",'노래 데이터 (2)'!AA196-'음 높이 평균'!AA$1)</f>
        <v>0.29982817869415967</v>
      </c>
      <c r="AB196">
        <f>IF('노래 데이터 (2)'!AB196 = "", "",'노래 데이터 (2)'!AB196-'음 높이 평균'!AB$1)</f>
        <v>-0.77646129541864184</v>
      </c>
      <c r="AC196">
        <f>IF('노래 데이터 (2)'!AC196 = "", "",'노래 데이터 (2)'!AC196-'음 높이 평균'!AC$1)</f>
        <v>1.3640595903165753</v>
      </c>
      <c r="AD196">
        <f>IF('노래 데이터 (2)'!AD196 = "", "",'노래 데이터 (2)'!AD196-'음 높이 평균'!AD$1)</f>
        <v>-0.29791666666666572</v>
      </c>
      <c r="AE196">
        <f>IF('노래 데이터 (2)'!AE196 = "", "",'노래 데이터 (2)'!AE196-'음 높이 평균'!AE$1)</f>
        <v>-2.7478323699421949</v>
      </c>
      <c r="AF196">
        <f>IF('노래 데이터 (2)'!AF196 = "", "",'노래 데이터 (2)'!AF196-'음 높이 평균'!AF$1)</f>
        <v>1.0620094191522753</v>
      </c>
      <c r="AG196">
        <f>IF('노래 데이터 (2)'!AG196 = "", "",'노래 데이터 (2)'!AG196-'음 높이 평균'!AG$1)</f>
        <v>-3.2969924812030058</v>
      </c>
      <c r="AH196">
        <f>IF('노래 데이터 (2)'!AH196 = "", "",'노래 데이터 (2)'!AH196-'음 높이 평균'!AH$1)</f>
        <v>-0.60051107325383413</v>
      </c>
      <c r="AI196">
        <f>IF('노래 데이터 (2)'!AI196 = "", "",'노래 데이터 (2)'!AI196-'음 높이 평균'!AI$1)</f>
        <v>-2.2918968692449369</v>
      </c>
      <c r="AJ196">
        <f>IF('노래 데이터 (2)'!AJ196 = "", "",'노래 데이터 (2)'!AJ196-'음 높이 평균'!AJ$1)</f>
        <v>4.3468899521531092</v>
      </c>
      <c r="AK196">
        <f>IF('노래 데이터 (2)'!AK196 = "", "",'노래 데이터 (2)'!AK196-'음 높이 평균'!AK$1)</f>
        <v>-1.1205179282868514</v>
      </c>
      <c r="AL196">
        <f>IF('노래 데이터 (2)'!AL196 = "", "",'노래 데이터 (2)'!AL196-'음 높이 평균'!AL$1)</f>
        <v>-0.36583184257602852</v>
      </c>
      <c r="AM196">
        <f>IF('노래 데이터 (2)'!AM196 = "", "",'노래 데이터 (2)'!AM196-'음 높이 평균'!AM$1)</f>
        <v>2.9203056768558966</v>
      </c>
      <c r="AN196">
        <f>IF('노래 데이터 (2)'!AN196 = "", "",'노래 데이터 (2)'!AN196-'음 높이 평균'!AN$1)</f>
        <v>0.73472949389179831</v>
      </c>
      <c r="AO196">
        <f>IF('노래 데이터 (2)'!AO196 = "", "",'노래 데이터 (2)'!AO196-'음 높이 평균'!AO$1)</f>
        <v>-0.24339207048458178</v>
      </c>
      <c r="AP196">
        <f>IF('노래 데이터 (2)'!AP196 = "", "",'노래 데이터 (2)'!AP196-'음 높이 평균'!AP$1)</f>
        <v>1.8008620689655181</v>
      </c>
      <c r="AQ196">
        <f>IF('노래 데이터 (2)'!AQ196 = "", "",'노래 데이터 (2)'!AQ196-'음 높이 평균'!AQ$1)</f>
        <v>-2.3066572237960337</v>
      </c>
      <c r="AR196">
        <f>IF('노래 데이터 (2)'!AR196 = "", "",'노래 데이터 (2)'!AR196-'음 높이 평균'!AR$1)</f>
        <v>-1.0634573304157549</v>
      </c>
      <c r="AS196">
        <f>IF('노래 데이터 (2)'!AS196 = "", "",'노래 데이터 (2)'!AS196-'음 높이 평균'!AS$1)</f>
        <v>-1.4486486486486498</v>
      </c>
      <c r="AT196">
        <f>IF('노래 데이터 (2)'!AT196 = "", "",'노래 데이터 (2)'!AT196-'음 높이 평균'!AT$1)</f>
        <v>3.0154738878143128</v>
      </c>
      <c r="AU196">
        <f>IF('노래 데이터 (2)'!AU196 = "", "",'노래 데이터 (2)'!AU196-'음 높이 평균'!AU$1)</f>
        <v>3.4114688128772634</v>
      </c>
      <c r="AV196">
        <f>IF('노래 데이터 (2)'!AV196 = "", "",'노래 데이터 (2)'!AV196-'음 높이 평균'!AV$1)</f>
        <v>-3.6099426386233269</v>
      </c>
      <c r="AW196">
        <f>IF('노래 데이터 (2)'!AW196 = "", "",'노래 데이터 (2)'!AW196-'음 높이 평균'!AW$1)</f>
        <v>2.0524017467248896</v>
      </c>
      <c r="AX196">
        <f>IF('노래 데이터 (2)'!AX196 = "", "",'노래 데이터 (2)'!AX196-'음 높이 평균'!AX$1)</f>
        <v>1.57473309608541</v>
      </c>
      <c r="AY196">
        <f>IF('노래 데이터 (2)'!AY196 = "", "",'노래 데이터 (2)'!AY196-'음 높이 평균'!AY$1)</f>
        <v>-1.8988764044943807</v>
      </c>
      <c r="AZ196">
        <f>IF('노래 데이터 (2)'!AZ196 = "", "",'노래 데이터 (2)'!AZ196-'음 높이 평균'!AZ$1)</f>
        <v>4.6282527881040885</v>
      </c>
      <c r="BA196">
        <f>IF('노래 데이터 (2)'!BA196 = "", "",'노래 데이터 (2)'!BA196-'음 높이 평균'!BA$1)</f>
        <v>1.4199475065616802</v>
      </c>
      <c r="BB196">
        <f>IF('노래 데이터 (2)'!BB196 = "", "",'노래 데이터 (2)'!BB196-'음 높이 평균'!BB$1)</f>
        <v>-4.6614678899082556</v>
      </c>
      <c r="BC196">
        <f>IF('노래 데이터 (2)'!BC196 = "", "",'노래 데이터 (2)'!BC196-'음 높이 평균'!BC$1)</f>
        <v>-2.3618421052631575</v>
      </c>
      <c r="BD196">
        <f>IF('노래 데이터 (2)'!BD196 = "", "",'노래 데이터 (2)'!BD196-'음 높이 평균'!BD$1)</f>
        <v>3.5343642611683848</v>
      </c>
      <c r="BE196">
        <f>IF('노래 데이터 (2)'!BE196 = "", "",'노래 데이터 (2)'!BE196-'음 높이 평균'!BE$1)</f>
        <v>-2.8711217183770898</v>
      </c>
      <c r="BF196">
        <f>IF('노래 데이터 (2)'!BF196 = "", "",'노래 데이터 (2)'!BF196-'음 높이 평균'!BF$1)</f>
        <v>-2.6437768240343331</v>
      </c>
      <c r="BG196">
        <f>IF('노래 데이터 (2)'!BG196 = "", "",'노래 데이터 (2)'!BG196-'음 높이 평균'!BG$1)</f>
        <v>1.3348623853211024</v>
      </c>
      <c r="BH196">
        <f>IF('노래 데이터 (2)'!BH196 = "", "",'노래 데이터 (2)'!BH196-'음 높이 평균'!BH$1)</f>
        <v>-2.6949367088607588</v>
      </c>
      <c r="BI196">
        <f>IF('노래 데이터 (2)'!BI196 = "", "",'노래 데이터 (2)'!BI196-'음 높이 평균'!BI$1)</f>
        <v>-0.57992202729044706</v>
      </c>
      <c r="BJ196">
        <f>IF('노래 데이터 (2)'!BJ196 = "", "",'노래 데이터 (2)'!BJ196-'음 높이 평균'!BJ$1)</f>
        <v>-0.46059544658493934</v>
      </c>
      <c r="BK196">
        <f>IF('노래 데이터 (2)'!BK196 = "", "",'노래 데이터 (2)'!BK196-'음 높이 평균'!BK$1)</f>
        <v>-0.40486725663716783</v>
      </c>
      <c r="BL196">
        <f>IF('노래 데이터 (2)'!BL196 = "", "",'노래 데이터 (2)'!BL196-'음 높이 평균'!BL$1)</f>
        <v>3.0783828382838294</v>
      </c>
      <c r="BM196">
        <f>IF('노래 데이터 (2)'!BM196 = "", "",'노래 데이터 (2)'!BM196-'음 높이 평균'!BM$1)</f>
        <v>0.40412979351032519</v>
      </c>
      <c r="BN196">
        <f>IF('노래 데이터 (2)'!BN196 = "", "",'노래 데이터 (2)'!BN196-'음 높이 평균'!BN$1)</f>
        <v>-0.72768532526475127</v>
      </c>
      <c r="BO196">
        <f>IF('노래 데이터 (2)'!BO196 = "", "",'노래 데이터 (2)'!BO196-'음 높이 평균'!BO$1)</f>
        <v>-6.6845841784989872</v>
      </c>
      <c r="BP196">
        <f>IF('노래 데이터 (2)'!BP196 = "", "",'노래 데이터 (2)'!BP196-'음 높이 평균'!BP$1)</f>
        <v>2.9115969581749042</v>
      </c>
      <c r="BQ196">
        <f>IF('노래 데이터 (2)'!BQ196 = "", "",'노래 데이터 (2)'!BQ196-'음 높이 평균'!BQ$1)</f>
        <v>2.8155650319829419</v>
      </c>
      <c r="BR196">
        <f>IF('노래 데이터 (2)'!BR196 = "", "",'노래 데이터 (2)'!BR196-'음 높이 평균'!BR$1)</f>
        <v>-4.7519582245430811</v>
      </c>
      <c r="BS196">
        <f>IF('노래 데이터 (2)'!BS196 = "", "",'노래 데이터 (2)'!BS196-'음 높이 평균'!BS$1)</f>
        <v>1.6460032626427399</v>
      </c>
      <c r="BT196">
        <f>IF('노래 데이터 (2)'!BT196 = "", "",'노래 데이터 (2)'!BT196-'음 높이 평균'!BT$1)</f>
        <v>-3.1034722222222229</v>
      </c>
      <c r="BU196">
        <f>IF('노래 데이터 (2)'!BU196 = "", "",'노래 데이터 (2)'!BU196-'음 높이 평균'!BU$1)</f>
        <v>1.8557504873294342</v>
      </c>
      <c r="BV196">
        <f>IF('노래 데이터 (2)'!BV196 = "", "",'노래 데이터 (2)'!BV196-'음 높이 평균'!BV$1)</f>
        <v>-3.6527377521613822</v>
      </c>
      <c r="BW196">
        <f>IF('노래 데이터 (2)'!BW196 = "", "",'노래 데이터 (2)'!BW196-'음 높이 평균'!BW$1)</f>
        <v>-0.6442141623488773</v>
      </c>
      <c r="BX196">
        <f>IF('노래 데이터 (2)'!BX196 = "", "",'노래 데이터 (2)'!BX196-'음 높이 평균'!BX$1)</f>
        <v>-0.21714285714285708</v>
      </c>
      <c r="BY196">
        <f>IF('노래 데이터 (2)'!BY196 = "", "",'노래 데이터 (2)'!BY196-'음 높이 평균'!BY$1)</f>
        <v>1.6887675507020283</v>
      </c>
      <c r="BZ196">
        <f>IF('노래 데이터 (2)'!BZ196 = "", "",'노래 데이터 (2)'!BZ196-'음 높이 평균'!BZ$1)</f>
        <v>2.5585683297180033</v>
      </c>
      <c r="CA196">
        <f>IF('노래 데이터 (2)'!CA196 = "", "",'노래 데이터 (2)'!CA196-'음 높이 평균'!CA$1)</f>
        <v>1.2425474254742532</v>
      </c>
      <c r="CB196">
        <f>IF('노래 데이터 (2)'!CB196 = "", "",'노래 데이터 (2)'!CB196-'음 높이 평균'!CB$1)</f>
        <v>2.4124015748031482</v>
      </c>
      <c r="CC196">
        <f>IF('노래 데이터 (2)'!CC196 = "", "",'노래 데이터 (2)'!CC196-'음 높이 평균'!CC$1)</f>
        <v>3.8916666666666657</v>
      </c>
      <c r="CD196">
        <f>IF('노래 데이터 (2)'!CD196 = "", "",'노래 데이터 (2)'!CD196-'음 높이 평균'!CD$1)</f>
        <v>-5.0789473684210513</v>
      </c>
      <c r="CE196">
        <f>IF('노래 데이터 (2)'!CE196 = "", "",'노래 데이터 (2)'!CE196-'음 높이 평균'!CE$1)</f>
        <v>0.55938037865748669</v>
      </c>
      <c r="CF196">
        <f>IF('노래 데이터 (2)'!CF196 = "", "",'노래 데이터 (2)'!CF196-'음 높이 평균'!CF$1)</f>
        <v>0.32416267942583588</v>
      </c>
      <c r="CG196">
        <f>IF('노래 데이터 (2)'!CG196 = "", "",'노래 데이터 (2)'!CG196-'음 높이 평균'!CG$1)</f>
        <v>-2.242281879194632</v>
      </c>
      <c r="CH196">
        <f>IF('노래 데이터 (2)'!CH196 = "", "",'노래 데이터 (2)'!CH196-'음 높이 평균'!CH$1)</f>
        <v>5.865241635687731</v>
      </c>
      <c r="CI196">
        <f>IF('노래 데이터 (2)'!CI196 = "", "",'노래 데이터 (2)'!CI196-'음 높이 평균'!CI$1)</f>
        <v>-2.0106609808102363</v>
      </c>
      <c r="CJ196">
        <f>IF('노래 데이터 (2)'!CJ196 = "", "",'노래 데이터 (2)'!CJ196-'음 높이 평균'!CJ$1)</f>
        <v>-1.3420245398773005</v>
      </c>
      <c r="CK196">
        <f>IF('노래 데이터 (2)'!CK196 = "", "",'노래 데이터 (2)'!CK196-'음 높이 평균'!CK$1)</f>
        <v>-0.28023032629558386</v>
      </c>
      <c r="CL196">
        <f>IF('노래 데이터 (2)'!CL196 = "", "",'노래 데이터 (2)'!CL196-'음 높이 평균'!CL$1)</f>
        <v>2.9471669218989263</v>
      </c>
      <c r="CM196">
        <f>IF('노래 데이터 (2)'!CM196 = "", "",'노래 데이터 (2)'!CM196-'음 높이 평균'!CM$1)</f>
        <v>-3.3016917293233092</v>
      </c>
      <c r="CN196">
        <f>IF('노래 데이터 (2)'!CN196 = "", "",'노래 데이터 (2)'!CN196-'음 높이 평균'!CN$1)</f>
        <v>2.7552816901408441</v>
      </c>
      <c r="CO196">
        <f>IF('노래 데이터 (2)'!CO196 = "", "",'노래 데이터 (2)'!CO196-'음 높이 평균'!CO$1)</f>
        <v>-1.7621951219512191</v>
      </c>
      <c r="CP196">
        <f>IF('노래 데이터 (2)'!CP196 = "", "",'노래 데이터 (2)'!CP196-'음 높이 평균'!CP$1)</f>
        <v>4.7602739726027394</v>
      </c>
      <c r="CQ196">
        <f>IF('노래 데이터 (2)'!CQ196 = "", "",'노래 데이터 (2)'!CQ196-'음 높이 평균'!CQ$1)</f>
        <v>-3.2438596491228076</v>
      </c>
      <c r="CR196">
        <f>IF('노래 데이터 (2)'!CR196 = "", "",'노래 데이터 (2)'!CR196-'음 높이 평균'!CR$1)</f>
        <v>3.0201680672268907</v>
      </c>
      <c r="CS196">
        <f>IF('노래 데이터 (2)'!CS196 = "", "",'노래 데이터 (2)'!CS196-'음 높이 평균'!CS$1)</f>
        <v>-4.0676328502415444</v>
      </c>
      <c r="CT196">
        <f>IF('노래 데이터 (2)'!CT196 = "", "",'노래 데이터 (2)'!CT196-'음 높이 평균'!CT$1)</f>
        <v>-0.23411371237458312</v>
      </c>
      <c r="CU196">
        <f>IF('노래 데이터 (2)'!CU196 = "", "",'노래 데이터 (2)'!CU196-'음 높이 평균'!CU$1)</f>
        <v>-0.53089244851258499</v>
      </c>
      <c r="CV196">
        <f>IF('노래 데이터 (2)'!CV196 = "", "",'노래 데이터 (2)'!CV196-'음 높이 평균'!CV$1)</f>
        <v>-1.4425531914893632</v>
      </c>
    </row>
    <row r="197" spans="1:100" x14ac:dyDescent="0.3">
      <c r="A197">
        <f>IF('노래 데이터 (2)'!A197 = "", "",'노래 데이터 (2)'!A197-'음 높이 평균'!A$1)</f>
        <v>5.303807947019866</v>
      </c>
      <c r="B197">
        <f>IF('노래 데이터 (2)'!B197 = "", "",'노래 데이터 (2)'!B197-'음 높이 평균'!B$1)</f>
        <v>-3.674744897959183</v>
      </c>
      <c r="C197">
        <f>IF('노래 데이터 (2)'!C197 = "", "",'노래 데이터 (2)'!C197-'음 높이 평균'!C$1)</f>
        <v>-5.3298097251585617</v>
      </c>
      <c r="D197">
        <f>IF('노래 데이터 (2)'!D197 = "", "",'노래 데이터 (2)'!D197-'음 높이 평균'!D$1)</f>
        <v>-0.17647058823529349</v>
      </c>
      <c r="E197">
        <f>IF('노래 데이터 (2)'!E197 = "", "",'노래 데이터 (2)'!E197-'음 높이 평균'!E$1)</f>
        <v>-1.337053571428573</v>
      </c>
      <c r="F197">
        <f>IF('노래 데이터 (2)'!F197 = "", "",'노래 데이터 (2)'!F197-'음 높이 평균'!F$1)</f>
        <v>1.119696969696971</v>
      </c>
      <c r="G197">
        <f>IF('노래 데이터 (2)'!G197 = "", "",'노래 데이터 (2)'!G197-'음 높이 평균'!G$1)</f>
        <v>3.6651651651651669</v>
      </c>
      <c r="H197">
        <f>IF('노래 데이터 (2)'!H197 = "", "",'노래 데이터 (2)'!H197-'음 높이 평균'!H$1)</f>
        <v>0.15091463414634276</v>
      </c>
      <c r="I197">
        <f>IF('노래 데이터 (2)'!I197 = "", "",'노래 데이터 (2)'!I197-'음 높이 평균'!I$1)</f>
        <v>2.6999999999999993</v>
      </c>
      <c r="J197">
        <f>IF('노래 데이터 (2)'!J197 = "", "",'노래 데이터 (2)'!J197-'음 높이 평균'!J$1)</f>
        <v>-1.5232067510548539</v>
      </c>
      <c r="K197">
        <f>IF('노래 데이터 (2)'!K197 = "", "",'노래 데이터 (2)'!K197-'음 높이 평균'!K$1)</f>
        <v>-2.3951612903225801</v>
      </c>
      <c r="L197">
        <f>IF('노래 데이터 (2)'!L197 = "", "",'노래 데이터 (2)'!L197-'음 높이 평균'!L$1)</f>
        <v>-0.67085427135678444</v>
      </c>
      <c r="M197">
        <f>IF('노래 데이터 (2)'!M197 = "", "",'노래 데이터 (2)'!M197-'음 높이 평균'!M$1)</f>
        <v>0.56532066508313505</v>
      </c>
      <c r="N197">
        <f>IF('노래 데이터 (2)'!N197 = "", "",'노래 데이터 (2)'!N197-'음 높이 평균'!N$1)</f>
        <v>-0.57712765957446877</v>
      </c>
      <c r="O197">
        <f>IF('노래 데이터 (2)'!O197 = "", "",'노래 데이터 (2)'!O197-'음 높이 평균'!O$1)</f>
        <v>-0.47763157894736707</v>
      </c>
      <c r="P197">
        <f>IF('노래 데이터 (2)'!P197 = "", "",'노래 데이터 (2)'!P197-'음 높이 평균'!P$1)</f>
        <v>-2.5762463343108521</v>
      </c>
      <c r="Q197">
        <f>IF('노래 데이터 (2)'!Q197 = "", "",'노래 데이터 (2)'!Q197-'음 높이 평균'!Q$1)</f>
        <v>2.8161764705882355</v>
      </c>
      <c r="R197">
        <f>IF('노래 데이터 (2)'!R197 = "", "",'노래 데이터 (2)'!R197-'음 높이 평균'!R$1)</f>
        <v>2.7049689440993774</v>
      </c>
      <c r="S197">
        <f>IF('노래 데이터 (2)'!S197 = "", "",'노래 데이터 (2)'!S197-'음 높이 평균'!S$1)</f>
        <v>5.4681647940074889</v>
      </c>
      <c r="T197">
        <f>IF('노래 데이터 (2)'!T197 = "", "",'노래 데이터 (2)'!T197-'음 높이 평균'!T$1)</f>
        <v>0.43374999999999986</v>
      </c>
      <c r="U197">
        <f>IF('노래 데이터 (2)'!U197 = "", "",'노래 데이터 (2)'!U197-'음 높이 평균'!U$1)</f>
        <v>0.12582056892778937</v>
      </c>
      <c r="V197">
        <f>IF('노래 데이터 (2)'!V197 = "", "",'노래 데이터 (2)'!V197-'음 높이 평균'!V$1)</f>
        <v>-1.6960154241645249</v>
      </c>
      <c r="W197">
        <f>IF('노래 데이터 (2)'!W197 = "", "",'노래 데이터 (2)'!W197-'음 높이 평균'!W$1)</f>
        <v>1.2862654320987659</v>
      </c>
      <c r="X197">
        <f>IF('노래 데이터 (2)'!X197 = "", "",'노래 데이터 (2)'!X197-'음 높이 평균'!X$1)</f>
        <v>0.1278625954198489</v>
      </c>
      <c r="Y197">
        <f>IF('노래 데이터 (2)'!Y197 = "", "",'노래 데이터 (2)'!Y197-'음 높이 평균'!Y$1)</f>
        <v>-2.4907120743034064</v>
      </c>
      <c r="Z197">
        <f>IF('노래 데이터 (2)'!Z197 = "", "",'노래 데이터 (2)'!Z197-'음 높이 평균'!Z$1)</f>
        <v>-0.85144508670520125</v>
      </c>
      <c r="AA197">
        <f>IF('노래 데이터 (2)'!AA197 = "", "",'노래 데이터 (2)'!AA197-'음 높이 평균'!AA$1)</f>
        <v>1.7998281786941597</v>
      </c>
      <c r="AB197">
        <f>IF('노래 데이터 (2)'!AB197 = "", "",'노래 데이터 (2)'!AB197-'음 높이 평균'!AB$1)</f>
        <v>0.22353870458135816</v>
      </c>
      <c r="AC197">
        <f>IF('노래 데이터 (2)'!AC197 = "", "",'노래 데이터 (2)'!AC197-'음 높이 평균'!AC$1)</f>
        <v>2.3640595903165753</v>
      </c>
      <c r="AD197">
        <f>IF('노래 데이터 (2)'!AD197 = "", "",'노래 데이터 (2)'!AD197-'음 높이 평균'!AD$1)</f>
        <v>-1.2979166666666657</v>
      </c>
      <c r="AE197">
        <f>IF('노래 데이터 (2)'!AE197 = "", "",'노래 데이터 (2)'!AE197-'음 높이 평균'!AE$1)</f>
        <v>-2.7478323699421949</v>
      </c>
      <c r="AF197">
        <f>IF('노래 데이터 (2)'!AF197 = "", "",'노래 데이터 (2)'!AF197-'음 높이 평균'!AF$1)</f>
        <v>-0.93799058084772469</v>
      </c>
      <c r="AG197">
        <f>IF('노래 데이터 (2)'!AG197 = "", "",'노래 데이터 (2)'!AG197-'음 높이 평균'!AG$1)</f>
        <v>-2.2969924812030058</v>
      </c>
      <c r="AH197">
        <f>IF('노래 데이터 (2)'!AH197 = "", "",'노래 데이터 (2)'!AH197-'음 높이 평균'!AH$1)</f>
        <v>-2.1005110732538341</v>
      </c>
      <c r="AI197">
        <f>IF('노래 데이터 (2)'!AI197 = "", "",'노래 데이터 (2)'!AI197-'음 높이 평균'!AI$1)</f>
        <v>2.2081031307550631</v>
      </c>
      <c r="AJ197">
        <f>IF('노래 데이터 (2)'!AJ197 = "", "",'노래 데이터 (2)'!AJ197-'음 높이 평균'!AJ$1)</f>
        <v>4.3468899521531092</v>
      </c>
      <c r="AK197">
        <f>IF('노래 데이터 (2)'!AK197 = "", "",'노래 데이터 (2)'!AK197-'음 높이 평균'!AK$1)</f>
        <v>0.37948207171314863</v>
      </c>
      <c r="AL197">
        <f>IF('노래 데이터 (2)'!AL197 = "", "",'노래 데이터 (2)'!AL197-'음 높이 평균'!AL$1)</f>
        <v>1.6341681574239715</v>
      </c>
      <c r="AM197">
        <f>IF('노래 데이터 (2)'!AM197 = "", "",'노래 데이터 (2)'!AM197-'음 높이 평균'!AM$1)</f>
        <v>1.9203056768558966</v>
      </c>
      <c r="AN197">
        <f>IF('노래 데이터 (2)'!AN197 = "", "",'노래 데이터 (2)'!AN197-'음 높이 평균'!AN$1)</f>
        <v>0.73472949389179831</v>
      </c>
      <c r="AO197">
        <f>IF('노래 데이터 (2)'!AO197 = "", "",'노래 데이터 (2)'!AO197-'음 높이 평균'!AO$1)</f>
        <v>0.75660792951541822</v>
      </c>
      <c r="AP197">
        <f>IF('노래 데이터 (2)'!AP197 = "", "",'노래 데이터 (2)'!AP197-'음 높이 평균'!AP$1)</f>
        <v>0.80086206896551815</v>
      </c>
      <c r="AQ197">
        <f>IF('노래 데이터 (2)'!AQ197 = "", "",'노래 데이터 (2)'!AQ197-'음 높이 평균'!AQ$1)</f>
        <v>-0.80665722379603366</v>
      </c>
      <c r="AR197">
        <f>IF('노래 데이터 (2)'!AR197 = "", "",'노래 데이터 (2)'!AR197-'음 높이 평균'!AR$1)</f>
        <v>-6.3457330415754853E-2</v>
      </c>
      <c r="AS197">
        <f>IF('노래 데이터 (2)'!AS197 = "", "",'노래 데이터 (2)'!AS197-'음 높이 평균'!AS$1)</f>
        <v>-5.4486486486486498</v>
      </c>
      <c r="AT197">
        <f>IF('노래 데이터 (2)'!AT197 = "", "",'노래 데이터 (2)'!AT197-'음 높이 평균'!AT$1)</f>
        <v>3.0154738878143128</v>
      </c>
      <c r="AU197">
        <f>IF('노래 데이터 (2)'!AU197 = "", "",'노래 데이터 (2)'!AU197-'음 높이 평균'!AU$1)</f>
        <v>2.9114688128772634</v>
      </c>
      <c r="AV197">
        <f>IF('노래 데이터 (2)'!AV197 = "", "",'노래 데이터 (2)'!AV197-'음 높이 평균'!AV$1)</f>
        <v>-3.6099426386233269</v>
      </c>
      <c r="AW197">
        <f>IF('노래 데이터 (2)'!AW197 = "", "",'노래 데이터 (2)'!AW197-'음 높이 평균'!AW$1)</f>
        <v>-0.44759825327511038</v>
      </c>
      <c r="AX197">
        <f>IF('노래 데이터 (2)'!AX197 = "", "",'노래 데이터 (2)'!AX197-'음 높이 평균'!AX$1)</f>
        <v>0.57473309608541001</v>
      </c>
      <c r="AY197">
        <f>IF('노래 데이터 (2)'!AY197 = "", "",'노래 데이터 (2)'!AY197-'음 높이 평균'!AY$1)</f>
        <v>-2.8988764044943807</v>
      </c>
      <c r="AZ197">
        <f>IF('노래 데이터 (2)'!AZ197 = "", "",'노래 데이터 (2)'!AZ197-'음 높이 평균'!AZ$1)</f>
        <v>3.1282527881040885</v>
      </c>
      <c r="BA197">
        <f>IF('노래 데이터 (2)'!BA197 = "", "",'노래 데이터 (2)'!BA197-'음 높이 평균'!BA$1)</f>
        <v>-0.58005249343831977</v>
      </c>
      <c r="BB197">
        <f>IF('노래 데이터 (2)'!BB197 = "", "",'노래 데이터 (2)'!BB197-'음 높이 평균'!BB$1)</f>
        <v>-4.6614678899082556</v>
      </c>
      <c r="BC197">
        <f>IF('노래 데이터 (2)'!BC197 = "", "",'노래 데이터 (2)'!BC197-'음 높이 평균'!BC$1)</f>
        <v>-2.3618421052631575</v>
      </c>
      <c r="BD197">
        <f>IF('노래 데이터 (2)'!BD197 = "", "",'노래 데이터 (2)'!BD197-'음 높이 평균'!BD$1)</f>
        <v>2.0343642611683848</v>
      </c>
      <c r="BE197">
        <f>IF('노래 데이터 (2)'!BE197 = "", "",'노래 데이터 (2)'!BE197-'음 높이 평균'!BE$1)</f>
        <v>-2.8711217183770898</v>
      </c>
      <c r="BF197">
        <f>IF('노래 데이터 (2)'!BF197 = "", "",'노래 데이터 (2)'!BF197-'음 높이 평균'!BF$1)</f>
        <v>-2.6437768240343331</v>
      </c>
      <c r="BG197">
        <f>IF('노래 데이터 (2)'!BG197 = "", "",'노래 데이터 (2)'!BG197-'음 높이 평균'!BG$1)</f>
        <v>2.3348623853211024</v>
      </c>
      <c r="BH197">
        <f>IF('노래 데이터 (2)'!BH197 = "", "",'노래 데이터 (2)'!BH197-'음 높이 평균'!BH$1)</f>
        <v>-2.1949367088607588</v>
      </c>
      <c r="BI197">
        <f>IF('노래 데이터 (2)'!BI197 = "", "",'노래 데이터 (2)'!BI197-'음 높이 평균'!BI$1)</f>
        <v>-0.57992202729044706</v>
      </c>
      <c r="BJ197">
        <f>IF('노래 데이터 (2)'!BJ197 = "", "",'노래 데이터 (2)'!BJ197-'음 높이 평균'!BJ$1)</f>
        <v>3.5394045534150607</v>
      </c>
      <c r="BK197">
        <f>IF('노래 데이터 (2)'!BK197 = "", "",'노래 데이터 (2)'!BK197-'음 높이 평균'!BK$1)</f>
        <v>1.0951327433628322</v>
      </c>
      <c r="BL197">
        <f>IF('노래 데이터 (2)'!BL197 = "", "",'노래 데이터 (2)'!BL197-'음 높이 평균'!BL$1)</f>
        <v>0.57838283828382941</v>
      </c>
      <c r="BM197">
        <f>IF('노래 데이터 (2)'!BM197 = "", "",'노래 데이터 (2)'!BM197-'음 높이 평균'!BM$1)</f>
        <v>0.40412979351032519</v>
      </c>
      <c r="BN197">
        <f>IF('노래 데이터 (2)'!BN197 = "", "",'노래 데이터 (2)'!BN197-'음 높이 평균'!BN$1)</f>
        <v>0.77231467473524873</v>
      </c>
      <c r="BO197">
        <f>IF('노래 데이터 (2)'!BO197 = "", "",'노래 데이터 (2)'!BO197-'음 높이 평균'!BO$1)</f>
        <v>-3.6845841784989872</v>
      </c>
      <c r="BP197">
        <f>IF('노래 데이터 (2)'!BP197 = "", "",'노래 데이터 (2)'!BP197-'음 높이 평균'!BP$1)</f>
        <v>0.91159695817490416</v>
      </c>
      <c r="BQ197">
        <f>IF('노래 데이터 (2)'!BQ197 = "", "",'노래 데이터 (2)'!BQ197-'음 높이 평균'!BQ$1)</f>
        <v>2.8155650319829419</v>
      </c>
      <c r="BR197">
        <f>IF('노래 데이터 (2)'!BR197 = "", "",'노래 데이터 (2)'!BR197-'음 높이 평균'!BR$1)</f>
        <v>-4.7519582245430811</v>
      </c>
      <c r="BS197">
        <f>IF('노래 데이터 (2)'!BS197 = "", "",'노래 데이터 (2)'!BS197-'음 높이 평균'!BS$1)</f>
        <v>2.6460032626427399</v>
      </c>
      <c r="BT197">
        <f>IF('노래 데이터 (2)'!BT197 = "", "",'노래 데이터 (2)'!BT197-'음 높이 평균'!BT$1)</f>
        <v>-3.1034722222222229</v>
      </c>
      <c r="BU197">
        <f>IF('노래 데이터 (2)'!BU197 = "", "",'노래 데이터 (2)'!BU197-'음 높이 평균'!BU$1)</f>
        <v>0.85575048732943415</v>
      </c>
      <c r="BV197">
        <f>IF('노래 데이터 (2)'!BV197 = "", "",'노래 데이터 (2)'!BV197-'음 높이 평균'!BV$1)</f>
        <v>-3.6527377521613822</v>
      </c>
      <c r="BW197">
        <f>IF('노래 데이터 (2)'!BW197 = "", "",'노래 데이터 (2)'!BW197-'음 높이 평균'!BW$1)</f>
        <v>-0.6442141623488773</v>
      </c>
      <c r="BX197">
        <f>IF('노래 데이터 (2)'!BX197 = "", "",'노래 데이터 (2)'!BX197-'음 높이 평균'!BX$1)</f>
        <v>-0.71714285714285708</v>
      </c>
      <c r="BY197">
        <f>IF('노래 데이터 (2)'!BY197 = "", "",'노래 데이터 (2)'!BY197-'음 높이 평균'!BY$1)</f>
        <v>-0.31123244929797167</v>
      </c>
      <c r="BZ197">
        <f>IF('노래 데이터 (2)'!BZ197 = "", "",'노래 데이터 (2)'!BZ197-'음 높이 평균'!BZ$1)</f>
        <v>4.0585683297180033</v>
      </c>
      <c r="CA197">
        <f>IF('노래 데이터 (2)'!CA197 = "", "",'노래 데이터 (2)'!CA197-'음 높이 평균'!CA$1)</f>
        <v>-1.7574525745257468</v>
      </c>
      <c r="CB197">
        <f>IF('노래 데이터 (2)'!CB197 = "", "",'노래 데이터 (2)'!CB197-'음 높이 평균'!CB$1)</f>
        <v>-8.7598425196851792E-2</v>
      </c>
      <c r="CC197">
        <f>IF('노래 데이터 (2)'!CC197 = "", "",'노래 데이터 (2)'!CC197-'음 높이 평균'!CC$1)</f>
        <v>2.8916666666666657</v>
      </c>
      <c r="CD197">
        <f>IF('노래 데이터 (2)'!CD197 = "", "",'노래 데이터 (2)'!CD197-'음 높이 평균'!CD$1)</f>
        <v>-5.0789473684210513</v>
      </c>
      <c r="CE197">
        <f>IF('노래 데이터 (2)'!CE197 = "", "",'노래 데이터 (2)'!CE197-'음 높이 평균'!CE$1)</f>
        <v>0.55938037865748669</v>
      </c>
      <c r="CF197">
        <f>IF('노래 데이터 (2)'!CF197 = "", "",'노래 데이터 (2)'!CF197-'음 높이 평균'!CF$1)</f>
        <v>-0.17583732057416412</v>
      </c>
      <c r="CG197">
        <f>IF('노래 데이터 (2)'!CG197 = "", "",'노래 데이터 (2)'!CG197-'음 높이 평균'!CG$1)</f>
        <v>-3.742281879194632</v>
      </c>
      <c r="CH197">
        <f>IF('노래 데이터 (2)'!CH197 = "", "",'노래 데이터 (2)'!CH197-'음 높이 평균'!CH$1)</f>
        <v>4.365241635687731</v>
      </c>
      <c r="CI197">
        <f>IF('노래 데이터 (2)'!CI197 = "", "",'노래 데이터 (2)'!CI197-'음 높이 평균'!CI$1)</f>
        <v>-3.5106609808102363</v>
      </c>
      <c r="CJ197">
        <f>IF('노래 데이터 (2)'!CJ197 = "", "",'노래 데이터 (2)'!CJ197-'음 높이 평균'!CJ$1)</f>
        <v>0.15797546012269947</v>
      </c>
      <c r="CK197">
        <f>IF('노래 데이터 (2)'!CK197 = "", "",'노래 데이터 (2)'!CK197-'음 높이 평균'!CK$1)</f>
        <v>-1.7802303262955839</v>
      </c>
      <c r="CL197">
        <f>IF('노래 데이터 (2)'!CL197 = "", "",'노래 데이터 (2)'!CL197-'음 높이 평균'!CL$1)</f>
        <v>3.9471669218989263</v>
      </c>
      <c r="CM197">
        <f>IF('노래 데이터 (2)'!CM197 = "", "",'노래 데이터 (2)'!CM197-'음 높이 평균'!CM$1)</f>
        <v>-0.80169172932330923</v>
      </c>
      <c r="CN197">
        <f>IF('노래 데이터 (2)'!CN197 = "", "",'노래 데이터 (2)'!CN197-'음 높이 평균'!CN$1)</f>
        <v>-2.2447183098591559</v>
      </c>
      <c r="CO197">
        <f>IF('노래 데이터 (2)'!CO197 = "", "",'노래 데이터 (2)'!CO197-'음 높이 평균'!CO$1)</f>
        <v>-1.7621951219512191</v>
      </c>
      <c r="CP197">
        <f>IF('노래 데이터 (2)'!CP197 = "", "",'노래 데이터 (2)'!CP197-'음 높이 평균'!CP$1)</f>
        <v>1.7602739726027394</v>
      </c>
      <c r="CQ197">
        <f>IF('노래 데이터 (2)'!CQ197 = "", "",'노래 데이터 (2)'!CQ197-'음 높이 평균'!CQ$1)</f>
        <v>-5.2438596491228076</v>
      </c>
      <c r="CR197">
        <f>IF('노래 데이터 (2)'!CR197 = "", "",'노래 데이터 (2)'!CR197-'음 높이 평균'!CR$1)</f>
        <v>4.5201680672268907</v>
      </c>
      <c r="CS197">
        <f>IF('노래 데이터 (2)'!CS197 = "", "",'노래 데이터 (2)'!CS197-'음 높이 평균'!CS$1)</f>
        <v>-4.0676328502415444</v>
      </c>
      <c r="CT197">
        <f>IF('노래 데이터 (2)'!CT197 = "", "",'노래 데이터 (2)'!CT197-'음 높이 평균'!CT$1)</f>
        <v>-3.2341137123745831</v>
      </c>
      <c r="CU197">
        <f>IF('노래 데이터 (2)'!CU197 = "", "",'노래 데이터 (2)'!CU197-'음 높이 평균'!CU$1)</f>
        <v>0.46910755148741501</v>
      </c>
      <c r="CV197">
        <f>IF('노래 데이터 (2)'!CV197 = "", "",'노래 데이터 (2)'!CV197-'음 높이 평균'!CV$1)</f>
        <v>-1.4425531914893632</v>
      </c>
    </row>
    <row r="198" spans="1:100" x14ac:dyDescent="0.3">
      <c r="A198">
        <f>IF('노래 데이터 (2)'!A198 = "", "",'노래 데이터 (2)'!A198-'음 높이 평균'!A$1)</f>
        <v>4.803807947019866</v>
      </c>
      <c r="B198">
        <f>IF('노래 데이터 (2)'!B198 = "", "",'노래 데이터 (2)'!B198-'음 높이 평균'!B$1)</f>
        <v>-4.674744897959183</v>
      </c>
      <c r="C198">
        <f>IF('노래 데이터 (2)'!C198 = "", "",'노래 데이터 (2)'!C198-'음 높이 평균'!C$1)</f>
        <v>-5.3298097251585617</v>
      </c>
      <c r="D198">
        <f>IF('노래 데이터 (2)'!D198 = "", "",'노래 데이터 (2)'!D198-'음 높이 평균'!D$1)</f>
        <v>-0.67647058823529349</v>
      </c>
      <c r="E198">
        <f>IF('노래 데이터 (2)'!E198 = "", "",'노래 데이터 (2)'!E198-'음 높이 평균'!E$1)</f>
        <v>0.16294642857142705</v>
      </c>
      <c r="F198">
        <f>IF('노래 데이터 (2)'!F198 = "", "",'노래 데이터 (2)'!F198-'음 높이 평균'!F$1)</f>
        <v>4.119696969696971</v>
      </c>
      <c r="G198">
        <f>IF('노래 데이터 (2)'!G198 = "", "",'노래 데이터 (2)'!G198-'음 높이 평균'!G$1)</f>
        <v>0.66516516516516688</v>
      </c>
      <c r="H198">
        <f>IF('노래 데이터 (2)'!H198 = "", "",'노래 데이터 (2)'!H198-'음 높이 평균'!H$1)</f>
        <v>2.1509146341463428</v>
      </c>
      <c r="I198">
        <f>IF('노래 데이터 (2)'!I198 = "", "",'노래 데이터 (2)'!I198-'음 높이 평균'!I$1)</f>
        <v>1.6999999999999993</v>
      </c>
      <c r="J198">
        <f>IF('노래 데이터 (2)'!J198 = "", "",'노래 데이터 (2)'!J198-'음 높이 평균'!J$1)</f>
        <v>-1.5232067510548539</v>
      </c>
      <c r="K198">
        <f>IF('노래 데이터 (2)'!K198 = "", "",'노래 데이터 (2)'!K198-'음 높이 평균'!K$1)</f>
        <v>-4.3951612903225801</v>
      </c>
      <c r="L198">
        <f>IF('노래 데이터 (2)'!L198 = "", "",'노래 데이터 (2)'!L198-'음 높이 평균'!L$1)</f>
        <v>1.3291457286432156</v>
      </c>
      <c r="M198">
        <f>IF('노래 데이터 (2)'!M198 = "", "",'노래 데이터 (2)'!M198-'음 높이 평균'!M$1)</f>
        <v>4.5653206650831351</v>
      </c>
      <c r="N198">
        <f>IF('노래 데이터 (2)'!N198 = "", "",'노래 데이터 (2)'!N198-'음 높이 평균'!N$1)</f>
        <v>-7.7127659574468765E-2</v>
      </c>
      <c r="O198">
        <f>IF('노래 데이터 (2)'!O198 = "", "",'노래 데이터 (2)'!O198-'음 높이 평균'!O$1)</f>
        <v>-0.47763157894736707</v>
      </c>
      <c r="P198">
        <f>IF('노래 데이터 (2)'!P198 = "", "",'노래 데이터 (2)'!P198-'음 높이 평균'!P$1)</f>
        <v>-2.5762463343108521</v>
      </c>
      <c r="Q198">
        <f>IF('노래 데이터 (2)'!Q198 = "", "",'노래 데이터 (2)'!Q198-'음 높이 평균'!Q$1)</f>
        <v>2.8161764705882355</v>
      </c>
      <c r="R198">
        <f>IF('노래 데이터 (2)'!R198 = "", "",'노래 데이터 (2)'!R198-'음 높이 평균'!R$1)</f>
        <v>1.7049689440993774</v>
      </c>
      <c r="S198">
        <f>IF('노래 데이터 (2)'!S198 = "", "",'노래 데이터 (2)'!S198-'음 높이 평균'!S$1)</f>
        <v>4.9681647940074889</v>
      </c>
      <c r="T198">
        <f>IF('노래 데이터 (2)'!T198 = "", "",'노래 데이터 (2)'!T198-'음 높이 평균'!T$1)</f>
        <v>2.4337499999999999</v>
      </c>
      <c r="U198">
        <f>IF('노래 데이터 (2)'!U198 = "", "",'노래 데이터 (2)'!U198-'음 높이 평균'!U$1)</f>
        <v>-0.37417943107221063</v>
      </c>
      <c r="V198">
        <f>IF('노래 데이터 (2)'!V198 = "", "",'노래 데이터 (2)'!V198-'음 높이 평균'!V$1)</f>
        <v>-2.6960154241645249</v>
      </c>
      <c r="W198">
        <f>IF('노래 데이터 (2)'!W198 = "", "",'노래 데이터 (2)'!W198-'음 높이 평균'!W$1)</f>
        <v>3.2862654320987659</v>
      </c>
      <c r="X198">
        <f>IF('노래 데이터 (2)'!X198 = "", "",'노래 데이터 (2)'!X198-'음 높이 평균'!X$1)</f>
        <v>1.1278625954198489</v>
      </c>
      <c r="Y198">
        <f>IF('노래 데이터 (2)'!Y198 = "", "",'노래 데이터 (2)'!Y198-'음 높이 평균'!Y$1)</f>
        <v>-2.4907120743034064</v>
      </c>
      <c r="Z198">
        <f>IF('노래 데이터 (2)'!Z198 = "", "",'노래 데이터 (2)'!Z198-'음 높이 평균'!Z$1)</f>
        <v>0.64855491329479875</v>
      </c>
      <c r="AA198">
        <f>IF('노래 데이터 (2)'!AA198 = "", "",'노래 데이터 (2)'!AA198-'음 높이 평균'!AA$1)</f>
        <v>1.7998281786941597</v>
      </c>
      <c r="AB198">
        <f>IF('노래 데이터 (2)'!AB198 = "", "",'노래 데이터 (2)'!AB198-'음 높이 평균'!AB$1)</f>
        <v>1.2235387045813582</v>
      </c>
      <c r="AC198">
        <f>IF('노래 데이터 (2)'!AC198 = "", "",'노래 데이터 (2)'!AC198-'음 높이 평균'!AC$1)</f>
        <v>3.3640595903165753</v>
      </c>
      <c r="AD198">
        <f>IF('노래 데이터 (2)'!AD198 = "", "",'노래 데이터 (2)'!AD198-'음 높이 평균'!AD$1)</f>
        <v>-0.29791666666666572</v>
      </c>
      <c r="AE198">
        <f>IF('노래 데이터 (2)'!AE198 = "", "",'노래 데이터 (2)'!AE198-'음 높이 평균'!AE$1)</f>
        <v>-2.7478323699421949</v>
      </c>
      <c r="AF198">
        <f>IF('노래 데이터 (2)'!AF198 = "", "",'노래 데이터 (2)'!AF198-'음 높이 평균'!AF$1)</f>
        <v>-0.43799058084772469</v>
      </c>
      <c r="AG198">
        <f>IF('노래 데이터 (2)'!AG198 = "", "",'노래 데이터 (2)'!AG198-'음 높이 평균'!AG$1)</f>
        <v>-2.2969924812030058</v>
      </c>
      <c r="AH198">
        <f>IF('노래 데이터 (2)'!AH198 = "", "",'노래 데이터 (2)'!AH198-'음 높이 평균'!AH$1)</f>
        <v>-0.60051107325383413</v>
      </c>
      <c r="AI198">
        <f>IF('노래 데이터 (2)'!AI198 = "", "",'노래 데이터 (2)'!AI198-'음 높이 평균'!AI$1)</f>
        <v>2.2081031307550631</v>
      </c>
      <c r="AJ198">
        <f>IF('노래 데이터 (2)'!AJ198 = "", "",'노래 데이터 (2)'!AJ198-'음 높이 평균'!AJ$1)</f>
        <v>4.3468899521531092</v>
      </c>
      <c r="AK198">
        <f>IF('노래 데이터 (2)'!AK198 = "", "",'노래 데이터 (2)'!AK198-'음 높이 평균'!AK$1)</f>
        <v>-1.1205179282868514</v>
      </c>
      <c r="AL198">
        <f>IF('노래 데이터 (2)'!AL198 = "", "",'노래 데이터 (2)'!AL198-'음 높이 평균'!AL$1)</f>
        <v>-0.36583184257602852</v>
      </c>
      <c r="AM198">
        <f>IF('노래 데이터 (2)'!AM198 = "", "",'노래 데이터 (2)'!AM198-'음 높이 평균'!AM$1)</f>
        <v>1.9203056768558966</v>
      </c>
      <c r="AN198">
        <f>IF('노래 데이터 (2)'!AN198 = "", "",'노래 데이터 (2)'!AN198-'음 높이 평균'!AN$1)</f>
        <v>0.73472949389179831</v>
      </c>
      <c r="AO198">
        <f>IF('노래 데이터 (2)'!AO198 = "", "",'노래 데이터 (2)'!AO198-'음 높이 평균'!AO$1)</f>
        <v>0.75660792951541822</v>
      </c>
      <c r="AP198">
        <f>IF('노래 데이터 (2)'!AP198 = "", "",'노래 데이터 (2)'!AP198-'음 높이 평균'!AP$1)</f>
        <v>0.80086206896551815</v>
      </c>
      <c r="AQ198">
        <f>IF('노래 데이터 (2)'!AQ198 = "", "",'노래 데이터 (2)'!AQ198-'음 높이 평균'!AQ$1)</f>
        <v>0.69334277620396634</v>
      </c>
      <c r="AR198">
        <f>IF('노래 데이터 (2)'!AR198 = "", "",'노래 데이터 (2)'!AR198-'음 높이 평균'!AR$1)</f>
        <v>-1.0634573304157549</v>
      </c>
      <c r="AS198">
        <f>IF('노래 데이터 (2)'!AS198 = "", "",'노래 데이터 (2)'!AS198-'음 높이 평균'!AS$1)</f>
        <v>-5.4486486486486498</v>
      </c>
      <c r="AT198">
        <f>IF('노래 데이터 (2)'!AT198 = "", "",'노래 데이터 (2)'!AT198-'음 높이 평균'!AT$1)</f>
        <v>3.5154738878143128</v>
      </c>
      <c r="AU198">
        <f>IF('노래 데이터 (2)'!AU198 = "", "",'노래 데이터 (2)'!AU198-'음 높이 평균'!AU$1)</f>
        <v>1.4114688128772634</v>
      </c>
      <c r="AV198">
        <f>IF('노래 데이터 (2)'!AV198 = "", "",'노래 데이터 (2)'!AV198-'음 높이 평균'!AV$1)</f>
        <v>-4.6099426386233269</v>
      </c>
      <c r="AW198">
        <f>IF('노래 데이터 (2)'!AW198 = "", "",'노래 데이터 (2)'!AW198-'음 높이 평균'!AW$1)</f>
        <v>-0.44759825327511038</v>
      </c>
      <c r="AX198">
        <f>IF('노래 데이터 (2)'!AX198 = "", "",'노래 데이터 (2)'!AX198-'음 높이 평균'!AX$1)</f>
        <v>1.57473309608541</v>
      </c>
      <c r="AY198">
        <f>IF('노래 데이터 (2)'!AY198 = "", "",'노래 데이터 (2)'!AY198-'음 높이 평균'!AY$1)</f>
        <v>-3.8988764044943807</v>
      </c>
      <c r="AZ198">
        <f>IF('노래 데이터 (2)'!AZ198 = "", "",'노래 데이터 (2)'!AZ198-'음 높이 평균'!AZ$1)</f>
        <v>6.1282527881040885</v>
      </c>
      <c r="BA198">
        <f>IF('노래 데이터 (2)'!BA198 = "", "",'노래 데이터 (2)'!BA198-'음 높이 평균'!BA$1)</f>
        <v>4.4199475065616802</v>
      </c>
      <c r="BB198">
        <f>IF('노래 데이터 (2)'!BB198 = "", "",'노래 데이터 (2)'!BB198-'음 높이 평균'!BB$1)</f>
        <v>-4.6614678899082556</v>
      </c>
      <c r="BC198">
        <f>IF('노래 데이터 (2)'!BC198 = "", "",'노래 데이터 (2)'!BC198-'음 높이 평균'!BC$1)</f>
        <v>-2.3618421052631575</v>
      </c>
      <c r="BD198">
        <f>IF('노래 데이터 (2)'!BD198 = "", "",'노래 데이터 (2)'!BD198-'음 높이 평균'!BD$1)</f>
        <v>3.5343642611683848</v>
      </c>
      <c r="BE198">
        <f>IF('노래 데이터 (2)'!BE198 = "", "",'노래 데이터 (2)'!BE198-'음 높이 평균'!BE$1)</f>
        <v>-4.3711217183770898</v>
      </c>
      <c r="BF198">
        <f>IF('노래 데이터 (2)'!BF198 = "", "",'노래 데이터 (2)'!BF198-'음 높이 평균'!BF$1)</f>
        <v>-2.6437768240343331</v>
      </c>
      <c r="BG198">
        <f>IF('노래 데이터 (2)'!BG198 = "", "",'노래 데이터 (2)'!BG198-'음 높이 평균'!BG$1)</f>
        <v>2.8348623853211024</v>
      </c>
      <c r="BH198">
        <f>IF('노래 데이터 (2)'!BH198 = "", "",'노래 데이터 (2)'!BH198-'음 높이 평균'!BH$1)</f>
        <v>-2.6949367088607588</v>
      </c>
      <c r="BI198">
        <f>IF('노래 데이터 (2)'!BI198 = "", "",'노래 데이터 (2)'!BI198-'음 높이 평균'!BI$1)</f>
        <v>-0.57992202729044706</v>
      </c>
      <c r="BJ198">
        <f>IF('노래 데이터 (2)'!BJ198 = "", "",'노래 데이터 (2)'!BJ198-'음 높이 평균'!BJ$1)</f>
        <v>1.5394045534150607</v>
      </c>
      <c r="BK198">
        <f>IF('노래 데이터 (2)'!BK198 = "", "",'노래 데이터 (2)'!BK198-'음 높이 평균'!BK$1)</f>
        <v>1.0951327433628322</v>
      </c>
      <c r="BL198">
        <f>IF('노래 데이터 (2)'!BL198 = "", "",'노래 데이터 (2)'!BL198-'음 높이 평균'!BL$1)</f>
        <v>0.57838283828382941</v>
      </c>
      <c r="BM198">
        <f>IF('노래 데이터 (2)'!BM198 = "", "",'노래 데이터 (2)'!BM198-'음 높이 평균'!BM$1)</f>
        <v>0.40412979351032519</v>
      </c>
      <c r="BN198">
        <f>IF('노래 데이터 (2)'!BN198 = "", "",'노래 데이터 (2)'!BN198-'음 높이 평균'!BN$1)</f>
        <v>-0.72768532526475127</v>
      </c>
      <c r="BO198">
        <f>IF('노래 데이터 (2)'!BO198 = "", "",'노래 데이터 (2)'!BO198-'음 높이 평균'!BO$1)</f>
        <v>-3.6845841784989872</v>
      </c>
      <c r="BP198">
        <f>IF('노래 데이터 (2)'!BP198 = "", "",'노래 데이터 (2)'!BP198-'음 높이 평균'!BP$1)</f>
        <v>-8.8403041825095841E-2</v>
      </c>
      <c r="BQ198">
        <f>IF('노래 데이터 (2)'!BQ198 = "", "",'노래 데이터 (2)'!BQ198-'음 높이 평균'!BQ$1)</f>
        <v>0.81556503198294195</v>
      </c>
      <c r="BR198">
        <f>IF('노래 데이터 (2)'!BR198 = "", "",'노래 데이터 (2)'!BR198-'음 높이 평균'!BR$1)</f>
        <v>-4.7519582245430811</v>
      </c>
      <c r="BS198">
        <f>IF('노래 데이터 (2)'!BS198 = "", "",'노래 데이터 (2)'!BS198-'음 높이 평균'!BS$1)</f>
        <v>1.6460032626427399</v>
      </c>
      <c r="BT198">
        <f>IF('노래 데이터 (2)'!BT198 = "", "",'노래 데이터 (2)'!BT198-'음 높이 평균'!BT$1)</f>
        <v>-3.1034722222222229</v>
      </c>
      <c r="BU198">
        <f>IF('노래 데이터 (2)'!BU198 = "", "",'노래 데이터 (2)'!BU198-'음 높이 평균'!BU$1)</f>
        <v>1.8557504873294342</v>
      </c>
      <c r="BV198">
        <f>IF('노래 데이터 (2)'!BV198 = "", "",'노래 데이터 (2)'!BV198-'음 높이 평균'!BV$1)</f>
        <v>-3.6527377521613822</v>
      </c>
      <c r="BW198">
        <f>IF('노래 데이터 (2)'!BW198 = "", "",'노래 데이터 (2)'!BW198-'음 높이 평균'!BW$1)</f>
        <v>-0.6442141623488773</v>
      </c>
      <c r="BX198">
        <f>IF('노래 데이터 (2)'!BX198 = "", "",'노래 데이터 (2)'!BX198-'음 높이 평균'!BX$1)</f>
        <v>-0.71714285714285708</v>
      </c>
      <c r="BY198">
        <f>IF('노래 데이터 (2)'!BY198 = "", "",'노래 데이터 (2)'!BY198-'음 높이 평균'!BY$1)</f>
        <v>-3.3112324492979717</v>
      </c>
      <c r="BZ198">
        <f>IF('노래 데이터 (2)'!BZ198 = "", "",'노래 데이터 (2)'!BZ198-'음 높이 평균'!BZ$1)</f>
        <v>4.5585683297180033</v>
      </c>
      <c r="CA198">
        <f>IF('노래 데이터 (2)'!CA198 = "", "",'노래 데이터 (2)'!CA198-'음 높이 평균'!CA$1)</f>
        <v>-1.2574525745257468</v>
      </c>
      <c r="CB198">
        <f>IF('노래 데이터 (2)'!CB198 = "", "",'노래 데이터 (2)'!CB198-'음 높이 평균'!CB$1)</f>
        <v>2.4124015748031482</v>
      </c>
      <c r="CC198">
        <f>IF('노래 데이터 (2)'!CC198 = "", "",'노래 데이터 (2)'!CC198-'음 높이 평균'!CC$1)</f>
        <v>1.3916666666666657</v>
      </c>
      <c r="CD198">
        <f>IF('노래 데이터 (2)'!CD198 = "", "",'노래 데이터 (2)'!CD198-'음 높이 평균'!CD$1)</f>
        <v>-5.0789473684210513</v>
      </c>
      <c r="CE198">
        <f>IF('노래 데이터 (2)'!CE198 = "", "",'노래 데이터 (2)'!CE198-'음 높이 평균'!CE$1)</f>
        <v>2.5593803786574867</v>
      </c>
      <c r="CF198">
        <f>IF('노래 데이터 (2)'!CF198 = "", "",'노래 데이터 (2)'!CF198-'음 높이 평균'!CF$1)</f>
        <v>1.3241626794258359</v>
      </c>
      <c r="CG198">
        <f>IF('노래 데이터 (2)'!CG198 = "", "",'노래 데이터 (2)'!CG198-'음 높이 평균'!CG$1)</f>
        <v>-2.242281879194632</v>
      </c>
      <c r="CH198">
        <f>IF('노래 데이터 (2)'!CH198 = "", "",'노래 데이터 (2)'!CH198-'음 높이 평균'!CH$1)</f>
        <v>2.865241635687731</v>
      </c>
      <c r="CI198">
        <f>IF('노래 데이터 (2)'!CI198 = "", "",'노래 데이터 (2)'!CI198-'음 높이 평균'!CI$1)</f>
        <v>-2.0106609808102363</v>
      </c>
      <c r="CJ198">
        <f>IF('노래 데이터 (2)'!CJ198 = "", "",'노래 데이터 (2)'!CJ198-'음 높이 평균'!CJ$1)</f>
        <v>-2.8420245398773005</v>
      </c>
      <c r="CK198">
        <f>IF('노래 데이터 (2)'!CK198 = "", "",'노래 데이터 (2)'!CK198-'음 높이 평균'!CK$1)</f>
        <v>-1.7802303262955839</v>
      </c>
      <c r="CL198">
        <f>IF('노래 데이터 (2)'!CL198 = "", "",'노래 데이터 (2)'!CL198-'음 높이 평균'!CL$1)</f>
        <v>2.9471669218989263</v>
      </c>
      <c r="CM198">
        <f>IF('노래 데이터 (2)'!CM198 = "", "",'노래 데이터 (2)'!CM198-'음 높이 평균'!CM$1)</f>
        <v>-0.80169172932330923</v>
      </c>
      <c r="CN198">
        <f>IF('노래 데이터 (2)'!CN198 = "", "",'노래 데이터 (2)'!CN198-'음 높이 평균'!CN$1)</f>
        <v>-3.2447183098591559</v>
      </c>
      <c r="CO198">
        <f>IF('노래 데이터 (2)'!CO198 = "", "",'노래 데이터 (2)'!CO198-'음 높이 평균'!CO$1)</f>
        <v>2.2378048780487809</v>
      </c>
      <c r="CP198">
        <f>IF('노래 데이터 (2)'!CP198 = "", "",'노래 데이터 (2)'!CP198-'음 높이 평균'!CP$1)</f>
        <v>2.2602739726027394</v>
      </c>
      <c r="CQ198">
        <f>IF('노래 데이터 (2)'!CQ198 = "", "",'노래 데이터 (2)'!CQ198-'음 높이 평균'!CQ$1)</f>
        <v>-5.2438596491228076</v>
      </c>
      <c r="CR198">
        <f>IF('노래 데이터 (2)'!CR198 = "", "",'노래 데이터 (2)'!CR198-'음 높이 평균'!CR$1)</f>
        <v>4.5201680672268907</v>
      </c>
      <c r="CS198">
        <f>IF('노래 데이터 (2)'!CS198 = "", "",'노래 데이터 (2)'!CS198-'음 높이 평균'!CS$1)</f>
        <v>-4.0676328502415444</v>
      </c>
      <c r="CT198">
        <f>IF('노래 데이터 (2)'!CT198 = "", "",'노래 데이터 (2)'!CT198-'음 높이 평균'!CT$1)</f>
        <v>-2.2341137123745831</v>
      </c>
      <c r="CU198">
        <f>IF('노래 데이터 (2)'!CU198 = "", "",'노래 데이터 (2)'!CU198-'음 높이 평균'!CU$1)</f>
        <v>-0.53089244851258499</v>
      </c>
      <c r="CV198">
        <f>IF('노래 데이터 (2)'!CV198 = "", "",'노래 데이터 (2)'!CV198-'음 높이 평균'!CV$1)</f>
        <v>-1.4425531914893632</v>
      </c>
    </row>
    <row r="199" spans="1:100" x14ac:dyDescent="0.3">
      <c r="A199">
        <f>IF('노래 데이터 (2)'!A199 = "", "",'노래 데이터 (2)'!A199-'음 높이 평균'!A$1)</f>
        <v>3.803807947019866</v>
      </c>
      <c r="B199">
        <f>IF('노래 데이터 (2)'!B199 = "", "",'노래 데이터 (2)'!B199-'음 높이 평균'!B$1)</f>
        <v>-3.674744897959183</v>
      </c>
      <c r="C199">
        <f>IF('노래 데이터 (2)'!C199 = "", "",'노래 데이터 (2)'!C199-'음 높이 평균'!C$1)</f>
        <v>-6.3298097251585617</v>
      </c>
      <c r="D199">
        <f>IF('노래 데이터 (2)'!D199 = "", "",'노래 데이터 (2)'!D199-'음 높이 평균'!D$1)</f>
        <v>-0.17647058823529349</v>
      </c>
      <c r="E199">
        <f>IF('노래 데이터 (2)'!E199 = "", "",'노래 데이터 (2)'!E199-'음 높이 평균'!E$1)</f>
        <v>-2.837053571428573</v>
      </c>
      <c r="F199">
        <f>IF('노래 데이터 (2)'!F199 = "", "",'노래 데이터 (2)'!F199-'음 높이 평균'!F$1)</f>
        <v>3.119696969696971</v>
      </c>
      <c r="G199">
        <f>IF('노래 데이터 (2)'!G199 = "", "",'노래 데이터 (2)'!G199-'음 높이 평균'!G$1)</f>
        <v>0.66516516516516688</v>
      </c>
      <c r="H199">
        <f>IF('노래 데이터 (2)'!H199 = "", "",'노래 데이터 (2)'!H199-'음 높이 평균'!H$1)</f>
        <v>1.1509146341463428</v>
      </c>
      <c r="I199">
        <f>IF('노래 데이터 (2)'!I199 = "", "",'노래 데이터 (2)'!I199-'음 높이 평균'!I$1)</f>
        <v>1.6999999999999993</v>
      </c>
      <c r="J199">
        <f>IF('노래 데이터 (2)'!J199 = "", "",'노래 데이터 (2)'!J199-'음 높이 평균'!J$1)</f>
        <v>-1.5232067510548539</v>
      </c>
      <c r="K199">
        <f>IF('노래 데이터 (2)'!K199 = "", "",'노래 데이터 (2)'!K199-'음 높이 평균'!K$1)</f>
        <v>-2.3951612903225801</v>
      </c>
      <c r="L199">
        <f>IF('노래 데이터 (2)'!L199 = "", "",'노래 데이터 (2)'!L199-'음 높이 평균'!L$1)</f>
        <v>2.3291457286432156</v>
      </c>
      <c r="M199">
        <f>IF('노래 데이터 (2)'!M199 = "", "",'노래 데이터 (2)'!M199-'음 높이 평균'!M$1)</f>
        <v>4.0653206650831351</v>
      </c>
      <c r="N199">
        <f>IF('노래 데이터 (2)'!N199 = "", "",'노래 데이터 (2)'!N199-'음 높이 평균'!N$1)</f>
        <v>-0.57712765957446877</v>
      </c>
      <c r="O199">
        <f>IF('노래 데이터 (2)'!O199 = "", "",'노래 데이터 (2)'!O199-'음 높이 평균'!O$1)</f>
        <v>0.52236842105263293</v>
      </c>
      <c r="P199">
        <f>IF('노래 데이터 (2)'!P199 = "", "",'노래 데이터 (2)'!P199-'음 높이 평균'!P$1)</f>
        <v>-2.5762463343108521</v>
      </c>
      <c r="Q199">
        <f>IF('노래 데이터 (2)'!Q199 = "", "",'노래 데이터 (2)'!Q199-'음 높이 평균'!Q$1)</f>
        <v>2.8161764705882355</v>
      </c>
      <c r="R199">
        <f>IF('노래 데이터 (2)'!R199 = "", "",'노래 데이터 (2)'!R199-'음 높이 평균'!R$1)</f>
        <v>2.7049689440993774</v>
      </c>
      <c r="S199">
        <f>IF('노래 데이터 (2)'!S199 = "", "",'노래 데이터 (2)'!S199-'음 높이 평균'!S$1)</f>
        <v>2.4681647940074889</v>
      </c>
      <c r="T199">
        <f>IF('노래 데이터 (2)'!T199 = "", "",'노래 데이터 (2)'!T199-'음 높이 평균'!T$1)</f>
        <v>1.9337499999999999</v>
      </c>
      <c r="U199">
        <f>IF('노래 데이터 (2)'!U199 = "", "",'노래 데이터 (2)'!U199-'음 높이 평균'!U$1)</f>
        <v>-0.37417943107221063</v>
      </c>
      <c r="V199">
        <f>IF('노래 데이터 (2)'!V199 = "", "",'노래 데이터 (2)'!V199-'음 높이 평균'!V$1)</f>
        <v>-1.1960154241645249</v>
      </c>
      <c r="W199">
        <f>IF('노래 데이터 (2)'!W199 = "", "",'노래 데이터 (2)'!W199-'음 높이 평균'!W$1)</f>
        <v>3.2862654320987659</v>
      </c>
      <c r="X199">
        <f>IF('노래 데이터 (2)'!X199 = "", "",'노래 데이터 (2)'!X199-'음 높이 평균'!X$1)</f>
        <v>1.1278625954198489</v>
      </c>
      <c r="Y199">
        <f>IF('노래 데이터 (2)'!Y199 = "", "",'노래 데이터 (2)'!Y199-'음 높이 평균'!Y$1)</f>
        <v>-2.4907120743034064</v>
      </c>
      <c r="Z199">
        <f>IF('노래 데이터 (2)'!Z199 = "", "",'노래 데이터 (2)'!Z199-'음 높이 평균'!Z$1)</f>
        <v>-0.85144508670520125</v>
      </c>
      <c r="AA199">
        <f>IF('노래 데이터 (2)'!AA199 = "", "",'노래 데이터 (2)'!AA199-'음 높이 평균'!AA$1)</f>
        <v>4.2998281786941597</v>
      </c>
      <c r="AB199">
        <f>IF('노래 데이터 (2)'!AB199 = "", "",'노래 데이터 (2)'!AB199-'음 높이 평균'!AB$1)</f>
        <v>0.22353870458135816</v>
      </c>
      <c r="AC199">
        <f>IF('노래 데이터 (2)'!AC199 = "", "",'노래 데이터 (2)'!AC199-'음 높이 평균'!AC$1)</f>
        <v>2.3640595903165753</v>
      </c>
      <c r="AD199">
        <f>IF('노래 데이터 (2)'!AD199 = "", "",'노래 데이터 (2)'!AD199-'음 높이 평균'!AD$1)</f>
        <v>-0.29791666666666572</v>
      </c>
      <c r="AE199">
        <f>IF('노래 데이터 (2)'!AE199 = "", "",'노래 데이터 (2)'!AE199-'음 높이 평균'!AE$1)</f>
        <v>-2.7478323699421949</v>
      </c>
      <c r="AF199">
        <f>IF('노래 데이터 (2)'!AF199 = "", "",'노래 데이터 (2)'!AF199-'음 높이 평균'!AF$1)</f>
        <v>1.0620094191522753</v>
      </c>
      <c r="AG199">
        <f>IF('노래 데이터 (2)'!AG199 = "", "",'노래 데이터 (2)'!AG199-'음 높이 평균'!AG$1)</f>
        <v>4.7030075187969942</v>
      </c>
      <c r="AH199">
        <f>IF('노래 데이터 (2)'!AH199 = "", "",'노래 데이터 (2)'!AH199-'음 높이 평균'!AH$1)</f>
        <v>0.89948892674616587</v>
      </c>
      <c r="AI199">
        <f>IF('노래 데이터 (2)'!AI199 = "", "",'노래 데이터 (2)'!AI199-'음 높이 평균'!AI$1)</f>
        <v>0.70810313075506315</v>
      </c>
      <c r="AJ199">
        <f>IF('노래 데이터 (2)'!AJ199 = "", "",'노래 데이터 (2)'!AJ199-'음 높이 평균'!AJ$1)</f>
        <v>-2.6531100478468908</v>
      </c>
      <c r="AK199">
        <f>IF('노래 데이터 (2)'!AK199 = "", "",'노래 데이터 (2)'!AK199-'음 높이 평균'!AK$1)</f>
        <v>0.37948207171314863</v>
      </c>
      <c r="AL199">
        <f>IF('노래 데이터 (2)'!AL199 = "", "",'노래 데이터 (2)'!AL199-'음 높이 평균'!AL$1)</f>
        <v>-0.36583184257602852</v>
      </c>
      <c r="AM199">
        <f>IF('노래 데이터 (2)'!AM199 = "", "",'노래 데이터 (2)'!AM199-'음 높이 평균'!AM$1)</f>
        <v>1.9203056768558966</v>
      </c>
      <c r="AN199">
        <f>IF('노래 데이터 (2)'!AN199 = "", "",'노래 데이터 (2)'!AN199-'음 높이 평균'!AN$1)</f>
        <v>-1.2652705061082017</v>
      </c>
      <c r="AO199">
        <f>IF('노래 데이터 (2)'!AO199 = "", "",'노래 데이터 (2)'!AO199-'음 높이 평균'!AO$1)</f>
        <v>-2.2433920704845818</v>
      </c>
      <c r="AP199">
        <f>IF('노래 데이터 (2)'!AP199 = "", "",'노래 데이터 (2)'!AP199-'음 높이 평균'!AP$1)</f>
        <v>0.80086206896551815</v>
      </c>
      <c r="AQ199">
        <f>IF('노래 데이터 (2)'!AQ199 = "", "",'노래 데이터 (2)'!AQ199-'음 높이 평균'!AQ$1)</f>
        <v>1.6933427762039663</v>
      </c>
      <c r="AR199">
        <f>IF('노래 데이터 (2)'!AR199 = "", "",'노래 데이터 (2)'!AR199-'음 높이 평균'!AR$1)</f>
        <v>-1.0634573304157549</v>
      </c>
      <c r="AS199">
        <f>IF('노래 데이터 (2)'!AS199 = "", "",'노래 데이터 (2)'!AS199-'음 높이 평균'!AS$1)</f>
        <v>0.55135135135135016</v>
      </c>
      <c r="AT199">
        <f>IF('노래 데이터 (2)'!AT199 = "", "",'노래 데이터 (2)'!AT199-'음 높이 평균'!AT$1)</f>
        <v>3.5154738878143128</v>
      </c>
      <c r="AU199">
        <f>IF('노래 데이터 (2)'!AU199 = "", "",'노래 데이터 (2)'!AU199-'음 높이 평균'!AU$1)</f>
        <v>0.41146881287726345</v>
      </c>
      <c r="AV199">
        <f>IF('노래 데이터 (2)'!AV199 = "", "",'노래 데이터 (2)'!AV199-'음 높이 평균'!AV$1)</f>
        <v>-3.6099426386233269</v>
      </c>
      <c r="AW199">
        <f>IF('노래 데이터 (2)'!AW199 = "", "",'노래 데이터 (2)'!AW199-'음 높이 평균'!AW$1)</f>
        <v>-0.44759825327511038</v>
      </c>
      <c r="AX199">
        <f>IF('노래 데이터 (2)'!AX199 = "", "",'노래 데이터 (2)'!AX199-'음 높이 평균'!AX$1)</f>
        <v>1.57473309608541</v>
      </c>
      <c r="AY199">
        <f>IF('노래 데이터 (2)'!AY199 = "", "",'노래 데이터 (2)'!AY199-'음 높이 평균'!AY$1)</f>
        <v>-1.8988764044943807</v>
      </c>
      <c r="AZ199">
        <f>IF('노래 데이터 (2)'!AZ199 = "", "",'노래 데이터 (2)'!AZ199-'음 높이 평균'!AZ$1)</f>
        <v>6.1282527881040885</v>
      </c>
      <c r="BA199">
        <f>IF('노래 데이터 (2)'!BA199 = "", "",'노래 데이터 (2)'!BA199-'음 높이 평균'!BA$1)</f>
        <v>4.4199475065616802</v>
      </c>
      <c r="BB199">
        <f>IF('노래 데이터 (2)'!BB199 = "", "",'노래 데이터 (2)'!BB199-'음 높이 평균'!BB$1)</f>
        <v>-4.6614678899082556</v>
      </c>
      <c r="BC199">
        <f>IF('노래 데이터 (2)'!BC199 = "", "",'노래 데이터 (2)'!BC199-'음 높이 평균'!BC$1)</f>
        <v>-2.3618421052631575</v>
      </c>
      <c r="BD199">
        <f>IF('노래 데이터 (2)'!BD199 = "", "",'노래 데이터 (2)'!BD199-'음 높이 평균'!BD$1)</f>
        <v>2.0343642611683848</v>
      </c>
      <c r="BE199">
        <f>IF('노래 데이터 (2)'!BE199 = "", "",'노래 데이터 (2)'!BE199-'음 높이 평균'!BE$1)</f>
        <v>-2.8711217183770898</v>
      </c>
      <c r="BF199">
        <f>IF('노래 데이터 (2)'!BF199 = "", "",'노래 데이터 (2)'!BF199-'음 높이 평균'!BF$1)</f>
        <v>-1.1437768240343331</v>
      </c>
      <c r="BG199">
        <f>IF('노래 데이터 (2)'!BG199 = "", "",'노래 데이터 (2)'!BG199-'음 높이 평균'!BG$1)</f>
        <v>2.3348623853211024</v>
      </c>
      <c r="BH199">
        <f>IF('노래 데이터 (2)'!BH199 = "", "",'노래 데이터 (2)'!BH199-'음 높이 평균'!BH$1)</f>
        <v>-2.1949367088607588</v>
      </c>
      <c r="BI199">
        <f>IF('노래 데이터 (2)'!BI199 = "", "",'노래 데이터 (2)'!BI199-'음 높이 평균'!BI$1)</f>
        <v>-0.57992202729044706</v>
      </c>
      <c r="BJ199">
        <f>IF('노래 데이터 (2)'!BJ199 = "", "",'노래 데이터 (2)'!BJ199-'음 높이 평균'!BJ$1)</f>
        <v>0.53940455341506066</v>
      </c>
      <c r="BK199">
        <f>IF('노래 데이터 (2)'!BK199 = "", "",'노래 데이터 (2)'!BK199-'음 높이 평균'!BK$1)</f>
        <v>-1.4048672566371678</v>
      </c>
      <c r="BL199">
        <f>IF('노래 데이터 (2)'!BL199 = "", "",'노래 데이터 (2)'!BL199-'음 높이 평균'!BL$1)</f>
        <v>4.5783828382838294</v>
      </c>
      <c r="BM199">
        <f>IF('노래 데이터 (2)'!BM199 = "", "",'노래 데이터 (2)'!BM199-'음 높이 평균'!BM$1)</f>
        <v>0.40412979351032519</v>
      </c>
      <c r="BN199">
        <f>IF('노래 데이터 (2)'!BN199 = "", "",'노래 데이터 (2)'!BN199-'음 높이 평균'!BN$1)</f>
        <v>0.77231467473524873</v>
      </c>
      <c r="BO199">
        <f>IF('노래 데이터 (2)'!BO199 = "", "",'노래 데이터 (2)'!BO199-'음 높이 평균'!BO$1)</f>
        <v>-3.6845841784989872</v>
      </c>
      <c r="BP199">
        <f>IF('노래 데이터 (2)'!BP199 = "", "",'노래 데이터 (2)'!BP199-'음 높이 평균'!BP$1)</f>
        <v>-1.0884030418250958</v>
      </c>
      <c r="BQ199">
        <f>IF('노래 데이터 (2)'!BQ199 = "", "",'노래 데이터 (2)'!BQ199-'음 높이 평균'!BQ$1)</f>
        <v>2.8155650319829419</v>
      </c>
      <c r="BR199">
        <f>IF('노래 데이터 (2)'!BR199 = "", "",'노래 데이터 (2)'!BR199-'음 높이 평균'!BR$1)</f>
        <v>-2.7519582245430811</v>
      </c>
      <c r="BS199">
        <f>IF('노래 데이터 (2)'!BS199 = "", "",'노래 데이터 (2)'!BS199-'음 높이 평균'!BS$1)</f>
        <v>-0.35399673735726012</v>
      </c>
      <c r="BT199">
        <f>IF('노래 데이터 (2)'!BT199 = "", "",'노래 데이터 (2)'!BT199-'음 높이 평균'!BT$1)</f>
        <v>-3.1034722222222229</v>
      </c>
      <c r="BU199">
        <f>IF('노래 데이터 (2)'!BU199 = "", "",'노래 데이터 (2)'!BU199-'음 높이 평균'!BU$1)</f>
        <v>0.85575048732943415</v>
      </c>
      <c r="BV199">
        <f>IF('노래 데이터 (2)'!BV199 = "", "",'노래 데이터 (2)'!BV199-'음 높이 평균'!BV$1)</f>
        <v>-3.6527377521613822</v>
      </c>
      <c r="BW199">
        <f>IF('노래 데이터 (2)'!BW199 = "", "",'노래 데이터 (2)'!BW199-'음 높이 평균'!BW$1)</f>
        <v>-0.6442141623488773</v>
      </c>
      <c r="BX199">
        <f>IF('노래 데이터 (2)'!BX199 = "", "",'노래 데이터 (2)'!BX199-'음 높이 평균'!BX$1)</f>
        <v>-1.7171428571428571</v>
      </c>
      <c r="BY199">
        <f>IF('노래 데이터 (2)'!BY199 = "", "",'노래 데이터 (2)'!BY199-'음 높이 평균'!BY$1)</f>
        <v>-3.3112324492979717</v>
      </c>
      <c r="BZ199">
        <f>IF('노래 데이터 (2)'!BZ199 = "", "",'노래 데이터 (2)'!BZ199-'음 높이 평균'!BZ$1)</f>
        <v>5.5585683297180033</v>
      </c>
      <c r="CA199">
        <f>IF('노래 데이터 (2)'!CA199 = "", "",'노래 데이터 (2)'!CA199-'음 높이 평균'!CA$1)</f>
        <v>-4.2574525745257468</v>
      </c>
      <c r="CB199">
        <f>IF('노래 데이터 (2)'!CB199 = "", "",'노래 데이터 (2)'!CB199-'음 높이 평균'!CB$1)</f>
        <v>0.91240157480314821</v>
      </c>
      <c r="CC199">
        <f>IF('노래 데이터 (2)'!CC199 = "", "",'노래 데이터 (2)'!CC199-'음 높이 평균'!CC$1)</f>
        <v>-0.10833333333333428</v>
      </c>
      <c r="CD199">
        <f>IF('노래 데이터 (2)'!CD199 = "", "",'노래 데이터 (2)'!CD199-'음 높이 평균'!CD$1)</f>
        <v>-3.5789473684210513</v>
      </c>
      <c r="CE199">
        <f>IF('노래 데이터 (2)'!CE199 = "", "",'노래 데이터 (2)'!CE199-'음 높이 평균'!CE$1)</f>
        <v>0.55938037865748669</v>
      </c>
      <c r="CF199">
        <f>IF('노래 데이터 (2)'!CF199 = "", "",'노래 데이터 (2)'!CF199-'음 높이 평균'!CF$1)</f>
        <v>0.32416267942583588</v>
      </c>
      <c r="CG199">
        <f>IF('노래 데이터 (2)'!CG199 = "", "",'노래 데이터 (2)'!CG199-'음 높이 평균'!CG$1)</f>
        <v>-1.242281879194632</v>
      </c>
      <c r="CH199">
        <f>IF('노래 데이터 (2)'!CH199 = "", "",'노래 데이터 (2)'!CH199-'음 높이 평균'!CH$1)</f>
        <v>4.365241635687731</v>
      </c>
      <c r="CI199">
        <f>IF('노래 데이터 (2)'!CI199 = "", "",'노래 데이터 (2)'!CI199-'음 높이 평균'!CI$1)</f>
        <v>-0.51066098081023625</v>
      </c>
      <c r="CJ199">
        <f>IF('노래 데이터 (2)'!CJ199 = "", "",'노래 데이터 (2)'!CJ199-'음 높이 평균'!CJ$1)</f>
        <v>-4.3420245398773005</v>
      </c>
      <c r="CK199">
        <f>IF('노래 데이터 (2)'!CK199 = "", "",'노래 데이터 (2)'!CK199-'음 높이 평균'!CK$1)</f>
        <v>2.2197696737044161</v>
      </c>
      <c r="CL199">
        <f>IF('노래 데이터 (2)'!CL199 = "", "",'노래 데이터 (2)'!CL199-'음 높이 평균'!CL$1)</f>
        <v>1.4471669218989263</v>
      </c>
      <c r="CM199">
        <f>IF('노래 데이터 (2)'!CM199 = "", "",'노래 데이터 (2)'!CM199-'음 높이 평균'!CM$1)</f>
        <v>-0.80169172932330923</v>
      </c>
      <c r="CN199">
        <f>IF('노래 데이터 (2)'!CN199 = "", "",'노래 데이터 (2)'!CN199-'음 높이 평균'!CN$1)</f>
        <v>2.7552816901408441</v>
      </c>
      <c r="CO199">
        <f>IF('노래 데이터 (2)'!CO199 = "", "",'노래 데이터 (2)'!CO199-'음 높이 평균'!CO$1)</f>
        <v>3.7378048780487809</v>
      </c>
      <c r="CP199">
        <f>IF('노래 데이터 (2)'!CP199 = "", "",'노래 데이터 (2)'!CP199-'음 높이 평균'!CP$1)</f>
        <v>2.2602739726027394</v>
      </c>
      <c r="CQ199">
        <f>IF('노래 데이터 (2)'!CQ199 = "", "",'노래 데이터 (2)'!CQ199-'음 높이 평균'!CQ$1)</f>
        <v>-5.2438596491228076</v>
      </c>
      <c r="CR199">
        <f>IF('노래 데이터 (2)'!CR199 = "", "",'노래 데이터 (2)'!CR199-'음 높이 평균'!CR$1)</f>
        <v>3.0201680672268907</v>
      </c>
      <c r="CS199">
        <f>IF('노래 데이터 (2)'!CS199 = "", "",'노래 데이터 (2)'!CS199-'음 높이 평균'!CS$1)</f>
        <v>-4.0676328502415444</v>
      </c>
      <c r="CT199">
        <f>IF('노래 데이터 (2)'!CT199 = "", "",'노래 데이터 (2)'!CT199-'음 높이 평균'!CT$1)</f>
        <v>-1.7341137123745831</v>
      </c>
      <c r="CU199">
        <f>IF('노래 데이터 (2)'!CU199 = "", "",'노래 데이터 (2)'!CU199-'음 높이 평균'!CU$1)</f>
        <v>-1.030892448512585</v>
      </c>
      <c r="CV199">
        <f>IF('노래 데이터 (2)'!CV199 = "", "",'노래 데이터 (2)'!CV199-'음 높이 평균'!CV$1)</f>
        <v>-1.4425531914893632</v>
      </c>
    </row>
    <row r="200" spans="1:100" x14ac:dyDescent="0.3">
      <c r="A200">
        <f>IF('노래 데이터 (2)'!A200 = "", "",'노래 데이터 (2)'!A200-'음 높이 평균'!A$1)</f>
        <v>4.803807947019866</v>
      </c>
      <c r="B200">
        <f>IF('노래 데이터 (2)'!B200 = "", "",'노래 데이터 (2)'!B200-'음 높이 평균'!B$1)</f>
        <v>-2.674744897959183</v>
      </c>
      <c r="C200">
        <f>IF('노래 데이터 (2)'!C200 = "", "",'노래 데이터 (2)'!C200-'음 높이 평균'!C$1)</f>
        <v>-4.3298097251585617</v>
      </c>
      <c r="D200">
        <f>IF('노래 데이터 (2)'!D200 = "", "",'노래 데이터 (2)'!D200-'음 높이 평균'!D$1)</f>
        <v>0.82352941176470651</v>
      </c>
      <c r="E200">
        <f>IF('노래 데이터 (2)'!E200 = "", "",'노래 데이터 (2)'!E200-'음 높이 평균'!E$1)</f>
        <v>-4.337053571428573</v>
      </c>
      <c r="F200">
        <f>IF('노래 데이터 (2)'!F200 = "", "",'노래 데이터 (2)'!F200-'음 높이 평균'!F$1)</f>
        <v>3.119696969696971</v>
      </c>
      <c r="G200">
        <f>IF('노래 데이터 (2)'!G200 = "", "",'노래 데이터 (2)'!G200-'음 높이 평균'!G$1)</f>
        <v>3.6651651651651669</v>
      </c>
      <c r="H200">
        <f>IF('노래 데이터 (2)'!H200 = "", "",'노래 데이터 (2)'!H200-'음 높이 평균'!H$1)</f>
        <v>0.15091463414634276</v>
      </c>
      <c r="I200">
        <f>IF('노래 데이터 (2)'!I200 = "", "",'노래 데이터 (2)'!I200-'음 높이 평균'!I$1)</f>
        <v>1.6999999999999993</v>
      </c>
      <c r="J200">
        <f>IF('노래 데이터 (2)'!J200 = "", "",'노래 데이터 (2)'!J200-'음 높이 평균'!J$1)</f>
        <v>-1.5232067510548539</v>
      </c>
      <c r="K200">
        <f>IF('노래 데이터 (2)'!K200 = "", "",'노래 데이터 (2)'!K200-'음 높이 평균'!K$1)</f>
        <v>-4.3951612903225801</v>
      </c>
      <c r="L200">
        <f>IF('노래 데이터 (2)'!L200 = "", "",'노래 데이터 (2)'!L200-'음 높이 평균'!L$1)</f>
        <v>2.3291457286432156</v>
      </c>
      <c r="M200">
        <f>IF('노래 데이터 (2)'!M200 = "", "",'노래 데이터 (2)'!M200-'음 높이 평균'!M$1)</f>
        <v>4.5653206650831351</v>
      </c>
      <c r="N200">
        <f>IF('노래 데이터 (2)'!N200 = "", "",'노래 데이터 (2)'!N200-'음 높이 평균'!N$1)</f>
        <v>-2.0771276595744688</v>
      </c>
      <c r="O200">
        <f>IF('노래 데이터 (2)'!O200 = "", "",'노래 데이터 (2)'!O200-'음 높이 평균'!O$1)</f>
        <v>-0.47763157894736707</v>
      </c>
      <c r="P200">
        <f>IF('노래 데이터 (2)'!P200 = "", "",'노래 데이터 (2)'!P200-'음 높이 평균'!P$1)</f>
        <v>-2.5762463343108521</v>
      </c>
      <c r="Q200">
        <f>IF('노래 데이터 (2)'!Q200 = "", "",'노래 데이터 (2)'!Q200-'음 높이 평균'!Q$1)</f>
        <v>2.8161764705882355</v>
      </c>
      <c r="R200">
        <f>IF('노래 데이터 (2)'!R200 = "", "",'노래 데이터 (2)'!R200-'음 높이 평균'!R$1)</f>
        <v>3.7049689440993774</v>
      </c>
      <c r="S200">
        <f>IF('노래 데이터 (2)'!S200 = "", "",'노래 데이터 (2)'!S200-'음 높이 평균'!S$1)</f>
        <v>2.4681647940074889</v>
      </c>
      <c r="T200">
        <f>IF('노래 데이터 (2)'!T200 = "", "",'노래 데이터 (2)'!T200-'음 높이 평균'!T$1)</f>
        <v>0.43374999999999986</v>
      </c>
      <c r="U200">
        <f>IF('노래 데이터 (2)'!U200 = "", "",'노래 데이터 (2)'!U200-'음 높이 평균'!U$1)</f>
        <v>-1.3741794310722106</v>
      </c>
      <c r="V200">
        <f>IF('노래 데이터 (2)'!V200 = "", "",'노래 데이터 (2)'!V200-'음 높이 평균'!V$1)</f>
        <v>-3.6960154241645249</v>
      </c>
      <c r="W200">
        <f>IF('노래 데이터 (2)'!W200 = "", "",'노래 데이터 (2)'!W200-'음 높이 평균'!W$1)</f>
        <v>3.2862654320987659</v>
      </c>
      <c r="X200">
        <f>IF('노래 데이터 (2)'!X200 = "", "",'노래 데이터 (2)'!X200-'음 높이 평균'!X$1)</f>
        <v>1.1278625954198489</v>
      </c>
      <c r="Y200">
        <f>IF('노래 데이터 (2)'!Y200 = "", "",'노래 데이터 (2)'!Y200-'음 높이 평균'!Y$1)</f>
        <v>-2.4907120743034064</v>
      </c>
      <c r="Z200">
        <f>IF('노래 데이터 (2)'!Z200 = "", "",'노래 데이터 (2)'!Z200-'음 높이 평균'!Z$1)</f>
        <v>-0.85144508670520125</v>
      </c>
      <c r="AA200">
        <f>IF('노래 데이터 (2)'!AA200 = "", "",'노래 데이터 (2)'!AA200-'음 높이 평균'!AA$1)</f>
        <v>2.7998281786941597</v>
      </c>
      <c r="AB200">
        <f>IF('노래 데이터 (2)'!AB200 = "", "",'노래 데이터 (2)'!AB200-'음 높이 평균'!AB$1)</f>
        <v>-0.77646129541864184</v>
      </c>
      <c r="AC200">
        <f>IF('노래 데이터 (2)'!AC200 = "", "",'노래 데이터 (2)'!AC200-'음 높이 평균'!AC$1)</f>
        <v>2.3640595903165753</v>
      </c>
      <c r="AD200">
        <f>IF('노래 데이터 (2)'!AD200 = "", "",'노래 데이터 (2)'!AD200-'음 높이 평균'!AD$1)</f>
        <v>1.2020833333333343</v>
      </c>
      <c r="AE200">
        <f>IF('노래 데이터 (2)'!AE200 = "", "",'노래 데이터 (2)'!AE200-'음 높이 평균'!AE$1)</f>
        <v>-2.7478323699421949</v>
      </c>
      <c r="AF200">
        <f>IF('노래 데이터 (2)'!AF200 = "", "",'노래 데이터 (2)'!AF200-'음 높이 평균'!AF$1)</f>
        <v>2.0620094191522753</v>
      </c>
      <c r="AG200">
        <f>IF('노래 데이터 (2)'!AG200 = "", "",'노래 데이터 (2)'!AG200-'음 높이 평균'!AG$1)</f>
        <v>1.7030075187969942</v>
      </c>
      <c r="AH200">
        <f>IF('노래 데이터 (2)'!AH200 = "", "",'노래 데이터 (2)'!AH200-'음 높이 평균'!AH$1)</f>
        <v>1.8994889267461659</v>
      </c>
      <c r="AI200">
        <f>IF('노래 데이터 (2)'!AI200 = "", "",'노래 데이터 (2)'!AI200-'음 높이 평균'!AI$1)</f>
        <v>-0.29189686924493685</v>
      </c>
      <c r="AJ200">
        <f>IF('노래 데이터 (2)'!AJ200 = "", "",'노래 데이터 (2)'!AJ200-'음 높이 평균'!AJ$1)</f>
        <v>-1.1531100478468908</v>
      </c>
      <c r="AK200">
        <f>IF('노래 데이터 (2)'!AK200 = "", "",'노래 데이터 (2)'!AK200-'음 높이 평균'!AK$1)</f>
        <v>-1.1205179282868514</v>
      </c>
      <c r="AL200">
        <f>IF('노래 데이터 (2)'!AL200 = "", "",'노래 데이터 (2)'!AL200-'음 높이 평균'!AL$1)</f>
        <v>-0.36583184257602852</v>
      </c>
      <c r="AM200">
        <f>IF('노래 데이터 (2)'!AM200 = "", "",'노래 데이터 (2)'!AM200-'음 높이 평균'!AM$1)</f>
        <v>1.9203056768558966</v>
      </c>
      <c r="AN200">
        <f>IF('노래 데이터 (2)'!AN200 = "", "",'노래 데이터 (2)'!AN200-'음 높이 평균'!AN$1)</f>
        <v>2.7347294938917983</v>
      </c>
      <c r="AO200">
        <f>IF('노래 데이터 (2)'!AO200 = "", "",'노래 데이터 (2)'!AO200-'음 높이 평균'!AO$1)</f>
        <v>-0.24339207048458178</v>
      </c>
      <c r="AP200">
        <f>IF('노래 데이터 (2)'!AP200 = "", "",'노래 데이터 (2)'!AP200-'음 높이 평균'!AP$1)</f>
        <v>-6.1991379310344819</v>
      </c>
      <c r="AQ200">
        <f>IF('노래 데이터 (2)'!AQ200 = "", "",'노래 데이터 (2)'!AQ200-'음 높이 평균'!AQ$1)</f>
        <v>1.6933427762039663</v>
      </c>
      <c r="AR200">
        <f>IF('노래 데이터 (2)'!AR200 = "", "",'노래 데이터 (2)'!AR200-'음 높이 평균'!AR$1)</f>
        <v>-1.0634573304157549</v>
      </c>
      <c r="AS200">
        <f>IF('노래 데이터 (2)'!AS200 = "", "",'노래 데이터 (2)'!AS200-'음 높이 평균'!AS$1)</f>
        <v>0.55135135135135016</v>
      </c>
      <c r="AT200">
        <f>IF('노래 데이터 (2)'!AT200 = "", "",'노래 데이터 (2)'!AT200-'음 높이 평균'!AT$1)</f>
        <v>5.0154738878143128</v>
      </c>
      <c r="AU200">
        <f>IF('노래 데이터 (2)'!AU200 = "", "",'노래 데이터 (2)'!AU200-'음 높이 평균'!AU$1)</f>
        <v>0.41146881287726345</v>
      </c>
      <c r="AV200">
        <f>IF('노래 데이터 (2)'!AV200 = "", "",'노래 데이터 (2)'!AV200-'음 높이 평균'!AV$1)</f>
        <v>-4.6099426386233269</v>
      </c>
      <c r="AW200">
        <f>IF('노래 데이터 (2)'!AW200 = "", "",'노래 데이터 (2)'!AW200-'음 높이 평균'!AW$1)</f>
        <v>0.55240174672488962</v>
      </c>
      <c r="AX200">
        <f>IF('노래 데이터 (2)'!AX200 = "", "",'노래 데이터 (2)'!AX200-'음 높이 평균'!AX$1)</f>
        <v>4.57473309608541</v>
      </c>
      <c r="AY200">
        <f>IF('노래 데이터 (2)'!AY200 = "", "",'노래 데이터 (2)'!AY200-'음 높이 평균'!AY$1)</f>
        <v>-1.8988764044943807</v>
      </c>
      <c r="AZ200">
        <f>IF('노래 데이터 (2)'!AZ200 = "", "",'노래 데이터 (2)'!AZ200-'음 높이 평균'!AZ$1)</f>
        <v>4.6282527881040885</v>
      </c>
      <c r="BA200">
        <f>IF('노래 데이터 (2)'!BA200 = "", "",'노래 데이터 (2)'!BA200-'음 높이 평균'!BA$1)</f>
        <v>3.4199475065616802</v>
      </c>
      <c r="BB200">
        <f>IF('노래 데이터 (2)'!BB200 = "", "",'노래 데이터 (2)'!BB200-'음 높이 평균'!BB$1)</f>
        <v>-4.6614678899082556</v>
      </c>
      <c r="BC200">
        <f>IF('노래 데이터 (2)'!BC200 = "", "",'노래 데이터 (2)'!BC200-'음 높이 평균'!BC$1)</f>
        <v>-2.3618421052631575</v>
      </c>
      <c r="BD200">
        <f>IF('노래 데이터 (2)'!BD200 = "", "",'노래 데이터 (2)'!BD200-'음 높이 평균'!BD$1)</f>
        <v>3.5343642611683848</v>
      </c>
      <c r="BE200">
        <f>IF('노래 데이터 (2)'!BE200 = "", "",'노래 데이터 (2)'!BE200-'음 높이 평균'!BE$1)</f>
        <v>-4.3711217183770898</v>
      </c>
      <c r="BF200">
        <f>IF('노래 데이터 (2)'!BF200 = "", "",'노래 데이터 (2)'!BF200-'음 높이 평균'!BF$1)</f>
        <v>-0.14377682403433312</v>
      </c>
      <c r="BG200">
        <f>IF('노래 데이터 (2)'!BG200 = "", "",'노래 데이터 (2)'!BG200-'음 높이 평균'!BG$1)</f>
        <v>1.3348623853211024</v>
      </c>
      <c r="BH200">
        <f>IF('노래 데이터 (2)'!BH200 = "", "",'노래 데이터 (2)'!BH200-'음 높이 평균'!BH$1)</f>
        <v>-2.6949367088607588</v>
      </c>
      <c r="BI200">
        <f>IF('노래 데이터 (2)'!BI200 = "", "",'노래 데이터 (2)'!BI200-'음 높이 평균'!BI$1)</f>
        <v>1.4200779727095529</v>
      </c>
      <c r="BJ200">
        <f>IF('노래 데이터 (2)'!BJ200 = "", "",'노래 데이터 (2)'!BJ200-'음 높이 평균'!BJ$1)</f>
        <v>0.53940455341506066</v>
      </c>
      <c r="BK200">
        <f>IF('노래 데이터 (2)'!BK200 = "", "",'노래 데이터 (2)'!BK200-'음 높이 평균'!BK$1)</f>
        <v>-1.4048672566371678</v>
      </c>
      <c r="BL200">
        <f>IF('노래 데이터 (2)'!BL200 = "", "",'노래 데이터 (2)'!BL200-'음 높이 평균'!BL$1)</f>
        <v>3.5783828382838294</v>
      </c>
      <c r="BM200">
        <f>IF('노래 데이터 (2)'!BM200 = "", "",'노래 데이터 (2)'!BM200-'음 높이 평균'!BM$1)</f>
        <v>0.40412979351032519</v>
      </c>
      <c r="BN200">
        <f>IF('노래 데이터 (2)'!BN200 = "", "",'노래 데이터 (2)'!BN200-'음 높이 평균'!BN$1)</f>
        <v>-0.72768532526475127</v>
      </c>
      <c r="BO200">
        <f>IF('노래 데이터 (2)'!BO200 = "", "",'노래 데이터 (2)'!BO200-'음 높이 평균'!BO$1)</f>
        <v>-2.6845841784989872</v>
      </c>
      <c r="BP200">
        <f>IF('노래 데이터 (2)'!BP200 = "", "",'노래 데이터 (2)'!BP200-'음 높이 평균'!BP$1)</f>
        <v>-8.8403041825095841E-2</v>
      </c>
      <c r="BQ200">
        <f>IF('노래 데이터 (2)'!BQ200 = "", "",'노래 데이터 (2)'!BQ200-'음 높이 평균'!BQ$1)</f>
        <v>2.8155650319829419</v>
      </c>
      <c r="BR200">
        <f>IF('노래 데이터 (2)'!BR200 = "", "",'노래 데이터 (2)'!BR200-'음 높이 평균'!BR$1)</f>
        <v>-0.75195822454308114</v>
      </c>
      <c r="BS200">
        <f>IF('노래 데이터 (2)'!BS200 = "", "",'노래 데이터 (2)'!BS200-'음 높이 평균'!BS$1)</f>
        <v>4.1460032626427399</v>
      </c>
      <c r="BT200">
        <f>IF('노래 데이터 (2)'!BT200 = "", "",'노래 데이터 (2)'!BT200-'음 높이 평균'!BT$1)</f>
        <v>-3.1034722222222229</v>
      </c>
      <c r="BU200">
        <f>IF('노래 데이터 (2)'!BU200 = "", "",'노래 데이터 (2)'!BU200-'음 높이 평균'!BU$1)</f>
        <v>-0.14424951267056585</v>
      </c>
      <c r="BV200">
        <f>IF('노래 데이터 (2)'!BV200 = "", "",'노래 데이터 (2)'!BV200-'음 높이 평균'!BV$1)</f>
        <v>-3.6527377521613822</v>
      </c>
      <c r="BW200">
        <f>IF('노래 데이터 (2)'!BW200 = "", "",'노래 데이터 (2)'!BW200-'음 높이 평균'!BW$1)</f>
        <v>-0.6442141623488773</v>
      </c>
      <c r="BX200">
        <f>IF('노래 데이터 (2)'!BX200 = "", "",'노래 데이터 (2)'!BX200-'음 높이 평균'!BX$1)</f>
        <v>-0.71714285714285708</v>
      </c>
      <c r="BY200">
        <f>IF('노래 데이터 (2)'!BY200 = "", "",'노래 데이터 (2)'!BY200-'음 높이 평균'!BY$1)</f>
        <v>-3.3112324492979717</v>
      </c>
      <c r="BZ200">
        <f>IF('노래 데이터 (2)'!BZ200 = "", "",'노래 데이터 (2)'!BZ200-'음 높이 평균'!BZ$1)</f>
        <v>5.5585683297180033</v>
      </c>
      <c r="CA200">
        <f>IF('노래 데이터 (2)'!CA200 = "", "",'노래 데이터 (2)'!CA200-'음 높이 평균'!CA$1)</f>
        <v>-1.2574525745257468</v>
      </c>
      <c r="CB200">
        <f>IF('노래 데이터 (2)'!CB200 = "", "",'노래 데이터 (2)'!CB200-'음 높이 평균'!CB$1)</f>
        <v>2.4124015748031482</v>
      </c>
      <c r="CC200">
        <f>IF('노래 데이터 (2)'!CC200 = "", "",'노래 데이터 (2)'!CC200-'음 높이 평균'!CC$1)</f>
        <v>-1.1083333333333343</v>
      </c>
      <c r="CD200">
        <f>IF('노래 데이터 (2)'!CD200 = "", "",'노래 데이터 (2)'!CD200-'음 높이 평균'!CD$1)</f>
        <v>-3.5789473684210513</v>
      </c>
      <c r="CE200">
        <f>IF('노래 데이터 (2)'!CE200 = "", "",'노래 데이터 (2)'!CE200-'음 높이 평균'!CE$1)</f>
        <v>0.55938037865748669</v>
      </c>
      <c r="CF200">
        <f>IF('노래 데이터 (2)'!CF200 = "", "",'노래 데이터 (2)'!CF200-'음 높이 평균'!CF$1)</f>
        <v>-0.17583732057416412</v>
      </c>
      <c r="CG200">
        <f>IF('노래 데이터 (2)'!CG200 = "", "",'노래 데이터 (2)'!CG200-'음 높이 평균'!CG$1)</f>
        <v>-2.242281879194632</v>
      </c>
      <c r="CH200">
        <f>IF('노래 데이터 (2)'!CH200 = "", "",'노래 데이터 (2)'!CH200-'음 높이 평균'!CH$1)</f>
        <v>4.365241635687731</v>
      </c>
      <c r="CI200">
        <f>IF('노래 데이터 (2)'!CI200 = "", "",'노래 데이터 (2)'!CI200-'음 높이 평균'!CI$1)</f>
        <v>-2.0106609808102363</v>
      </c>
      <c r="CJ200">
        <f>IF('노래 데이터 (2)'!CJ200 = "", "",'노래 데이터 (2)'!CJ200-'음 높이 평균'!CJ$1)</f>
        <v>1.1579754601226995</v>
      </c>
      <c r="CK200">
        <f>IF('노래 데이터 (2)'!CK200 = "", "",'노래 데이터 (2)'!CK200-'음 높이 평균'!CK$1)</f>
        <v>0.71976967370441614</v>
      </c>
      <c r="CL200">
        <f>IF('노래 데이터 (2)'!CL200 = "", "",'노래 데이터 (2)'!CL200-'음 높이 평균'!CL$1)</f>
        <v>2.9471669218989263</v>
      </c>
      <c r="CM200">
        <f>IF('노래 데이터 (2)'!CM200 = "", "",'노래 데이터 (2)'!CM200-'음 높이 평균'!CM$1)</f>
        <v>-0.80169172932330923</v>
      </c>
      <c r="CN200">
        <f>IF('노래 데이터 (2)'!CN200 = "", "",'노래 데이터 (2)'!CN200-'음 높이 평균'!CN$1)</f>
        <v>2.7552816901408441</v>
      </c>
      <c r="CO200">
        <f>IF('노래 데이터 (2)'!CO200 = "", "",'노래 데이터 (2)'!CO200-'음 높이 평균'!CO$1)</f>
        <v>0.73780487804878092</v>
      </c>
      <c r="CP200">
        <f>IF('노래 데이터 (2)'!CP200 = "", "",'노래 데이터 (2)'!CP200-'음 높이 평균'!CP$1)</f>
        <v>3.7602739726027394</v>
      </c>
      <c r="CQ200">
        <f>IF('노래 데이터 (2)'!CQ200 = "", "",'노래 데이터 (2)'!CQ200-'음 높이 평균'!CQ$1)</f>
        <v>-2.2438596491228076</v>
      </c>
      <c r="CR200">
        <f>IF('노래 데이터 (2)'!CR200 = "", "",'노래 데이터 (2)'!CR200-'음 높이 평균'!CR$1)</f>
        <v>5.5201680672268907</v>
      </c>
      <c r="CS200">
        <f>IF('노래 데이터 (2)'!CS200 = "", "",'노래 데이터 (2)'!CS200-'음 높이 평균'!CS$1)</f>
        <v>-4.0676328502415444</v>
      </c>
      <c r="CT200">
        <f>IF('노래 데이터 (2)'!CT200 = "", "",'노래 데이터 (2)'!CT200-'음 높이 평균'!CT$1)</f>
        <v>-1.7341137123745831</v>
      </c>
      <c r="CU200">
        <f>IF('노래 데이터 (2)'!CU200 = "", "",'노래 데이터 (2)'!CU200-'음 높이 평균'!CU$1)</f>
        <v>-0.53089244851258499</v>
      </c>
      <c r="CV200">
        <f>IF('노래 데이터 (2)'!CV200 = "", "",'노래 데이터 (2)'!CV200-'음 높이 평균'!CV$1)</f>
        <v>-1.4425531914893632</v>
      </c>
    </row>
    <row r="201" spans="1:100" x14ac:dyDescent="0.3">
      <c r="A201">
        <f>IF('노래 데이터 (2)'!A201 = "", "",'노래 데이터 (2)'!A201-'음 높이 평균'!A$1)</f>
        <v>3.803807947019866</v>
      </c>
      <c r="B201">
        <f>IF('노래 데이터 (2)'!B201 = "", "",'노래 데이터 (2)'!B201-'음 높이 평균'!B$1)</f>
        <v>-1.674744897959183</v>
      </c>
      <c r="C201">
        <f>IF('노래 데이터 (2)'!C201 = "", "",'노래 데이터 (2)'!C201-'음 높이 평균'!C$1)</f>
        <v>-4.3298097251585617</v>
      </c>
      <c r="D201">
        <f>IF('노래 데이터 (2)'!D201 = "", "",'노래 데이터 (2)'!D201-'음 높이 평균'!D$1)</f>
        <v>2.3235294117647065</v>
      </c>
      <c r="E201">
        <f>IF('노래 데이터 (2)'!E201 = "", "",'노래 데이터 (2)'!E201-'음 높이 평균'!E$1)</f>
        <v>-4.337053571428573</v>
      </c>
      <c r="F201">
        <f>IF('노래 데이터 (2)'!F201 = "", "",'노래 데이터 (2)'!F201-'음 높이 평균'!F$1)</f>
        <v>2.119696969696971</v>
      </c>
      <c r="G201">
        <f>IF('노래 데이터 (2)'!G201 = "", "",'노래 데이터 (2)'!G201-'음 높이 평균'!G$1)</f>
        <v>-1.3348348348348331</v>
      </c>
      <c r="H201">
        <f>IF('노래 데이터 (2)'!H201 = "", "",'노래 데이터 (2)'!H201-'음 높이 평균'!H$1)</f>
        <v>1.1509146341463428</v>
      </c>
      <c r="I201">
        <f>IF('노래 데이터 (2)'!I201 = "", "",'노래 데이터 (2)'!I201-'음 높이 평균'!I$1)</f>
        <v>1.6999999999999993</v>
      </c>
      <c r="J201">
        <f>IF('노래 데이터 (2)'!J201 = "", "",'노래 데이터 (2)'!J201-'음 높이 평균'!J$1)</f>
        <v>-1.5232067510548539</v>
      </c>
      <c r="K201">
        <f>IF('노래 데이터 (2)'!K201 = "", "",'노래 데이터 (2)'!K201-'음 높이 평균'!K$1)</f>
        <v>-2.3951612903225801</v>
      </c>
      <c r="L201">
        <f>IF('노래 데이터 (2)'!L201 = "", "",'노래 데이터 (2)'!L201-'음 높이 평균'!L$1)</f>
        <v>2.3291457286432156</v>
      </c>
      <c r="M201">
        <f>IF('노래 데이터 (2)'!M201 = "", "",'노래 데이터 (2)'!M201-'음 높이 평균'!M$1)</f>
        <v>4.0653206650831351</v>
      </c>
      <c r="N201">
        <f>IF('노래 데이터 (2)'!N201 = "", "",'노래 데이터 (2)'!N201-'음 높이 평균'!N$1)</f>
        <v>-2.0771276595744688</v>
      </c>
      <c r="O201">
        <f>IF('노래 데이터 (2)'!O201 = "", "",'노래 데이터 (2)'!O201-'음 높이 평균'!O$1)</f>
        <v>-1.9776315789473671</v>
      </c>
      <c r="P201">
        <f>IF('노래 데이터 (2)'!P201 = "", "",'노래 데이터 (2)'!P201-'음 높이 평균'!P$1)</f>
        <v>-2.5762463343108521</v>
      </c>
      <c r="Q201">
        <f>IF('노래 데이터 (2)'!Q201 = "", "",'노래 데이터 (2)'!Q201-'음 높이 평균'!Q$1)</f>
        <v>3.8161764705882355</v>
      </c>
      <c r="R201">
        <f>IF('노래 데이터 (2)'!R201 = "", "",'노래 데이터 (2)'!R201-'음 높이 평균'!R$1)</f>
        <v>3.7049689440993774</v>
      </c>
      <c r="S201">
        <f>IF('노래 데이터 (2)'!S201 = "", "",'노래 데이터 (2)'!S201-'음 높이 평균'!S$1)</f>
        <v>-0.53183520599251111</v>
      </c>
      <c r="T201">
        <f>IF('노래 데이터 (2)'!T201 = "", "",'노래 데이터 (2)'!T201-'음 높이 평균'!T$1)</f>
        <v>1.9337499999999999</v>
      </c>
      <c r="U201">
        <f>IF('노래 데이터 (2)'!U201 = "", "",'노래 데이터 (2)'!U201-'음 높이 평균'!U$1)</f>
        <v>-1.3741794310722106</v>
      </c>
      <c r="V201">
        <f>IF('노래 데이터 (2)'!V201 = "", "",'노래 데이터 (2)'!V201-'음 높이 평균'!V$1)</f>
        <v>0.30398457583547511</v>
      </c>
      <c r="W201">
        <f>IF('노래 데이터 (2)'!W201 = "", "",'노래 데이터 (2)'!W201-'음 높이 평균'!W$1)</f>
        <v>3.2862654320987659</v>
      </c>
      <c r="X201">
        <f>IF('노래 데이터 (2)'!X201 = "", "",'노래 데이터 (2)'!X201-'음 높이 평균'!X$1)</f>
        <v>1.1278625954198489</v>
      </c>
      <c r="Y201">
        <f>IF('노래 데이터 (2)'!Y201 = "", "",'노래 데이터 (2)'!Y201-'음 높이 평균'!Y$1)</f>
        <v>-2.4907120743034064</v>
      </c>
      <c r="Z201">
        <f>IF('노래 데이터 (2)'!Z201 = "", "",'노래 데이터 (2)'!Z201-'음 높이 평균'!Z$1)</f>
        <v>0.64855491329479875</v>
      </c>
      <c r="AA201">
        <f>IF('노래 데이터 (2)'!AA201 = "", "",'노래 데이터 (2)'!AA201-'음 높이 평균'!AA$1)</f>
        <v>4.2998281786941597</v>
      </c>
      <c r="AB201">
        <f>IF('노래 데이터 (2)'!AB201 = "", "",'노래 데이터 (2)'!AB201-'음 높이 평균'!AB$1)</f>
        <v>0.22353870458135816</v>
      </c>
      <c r="AC201">
        <f>IF('노래 데이터 (2)'!AC201 = "", "",'노래 데이터 (2)'!AC201-'음 높이 평균'!AC$1)</f>
        <v>3.3640595903165753</v>
      </c>
      <c r="AD201">
        <f>IF('노래 데이터 (2)'!AD201 = "", "",'노래 데이터 (2)'!AD201-'음 높이 평균'!AD$1)</f>
        <v>1.2020833333333343</v>
      </c>
      <c r="AE201">
        <f>IF('노래 데이터 (2)'!AE201 = "", "",'노래 데이터 (2)'!AE201-'음 높이 평균'!AE$1)</f>
        <v>-2.7478323699421949</v>
      </c>
      <c r="AF201">
        <f>IF('노래 데이터 (2)'!AF201 = "", "",'노래 데이터 (2)'!AF201-'음 높이 평균'!AF$1)</f>
        <v>2.0620094191522753</v>
      </c>
      <c r="AG201">
        <f>IF('노래 데이터 (2)'!AG201 = "", "",'노래 데이터 (2)'!AG201-'음 높이 평균'!AG$1)</f>
        <v>3.7030075187969942</v>
      </c>
      <c r="AH201">
        <f>IF('노래 데이터 (2)'!AH201 = "", "",'노래 데이터 (2)'!AH201-'음 높이 평균'!AH$1)</f>
        <v>1.8994889267461659</v>
      </c>
      <c r="AI201">
        <f>IF('노래 데이터 (2)'!AI201 = "", "",'노래 데이터 (2)'!AI201-'음 높이 평균'!AI$1)</f>
        <v>0.70810313075506315</v>
      </c>
      <c r="AJ201">
        <f>IF('노래 데이터 (2)'!AJ201 = "", "",'노래 데이터 (2)'!AJ201-'음 높이 평균'!AJ$1)</f>
        <v>-2.6531100478468908</v>
      </c>
      <c r="AK201">
        <f>IF('노래 데이터 (2)'!AK201 = "", "",'노래 데이터 (2)'!AK201-'음 높이 평균'!AK$1)</f>
        <v>0.37948207171314863</v>
      </c>
      <c r="AL201">
        <f>IF('노래 데이터 (2)'!AL201 = "", "",'노래 데이터 (2)'!AL201-'음 높이 평균'!AL$1)</f>
        <v>1.6341681574239715</v>
      </c>
      <c r="AM201">
        <f>IF('노래 데이터 (2)'!AM201 = "", "",'노래 데이터 (2)'!AM201-'음 높이 평균'!AM$1)</f>
        <v>1.4203056768558966</v>
      </c>
      <c r="AN201">
        <f>IF('노래 데이터 (2)'!AN201 = "", "",'노래 데이터 (2)'!AN201-'음 높이 평균'!AN$1)</f>
        <v>1.7347294938917983</v>
      </c>
      <c r="AO201">
        <f>IF('노래 데이터 (2)'!AO201 = "", "",'노래 데이터 (2)'!AO201-'음 높이 평균'!AO$1)</f>
        <v>-0.24339207048458178</v>
      </c>
      <c r="AP201">
        <f>IF('노래 데이터 (2)'!AP201 = "", "",'노래 데이터 (2)'!AP201-'음 높이 평균'!AP$1)</f>
        <v>0.30086206896551815</v>
      </c>
      <c r="AQ201">
        <f>IF('노래 데이터 (2)'!AQ201 = "", "",'노래 데이터 (2)'!AQ201-'음 높이 평균'!AQ$1)</f>
        <v>1.6933427762039663</v>
      </c>
      <c r="AR201">
        <f>IF('노래 데이터 (2)'!AR201 = "", "",'노래 데이터 (2)'!AR201-'음 높이 평균'!AR$1)</f>
        <v>-2.5634573304157549</v>
      </c>
      <c r="AS201">
        <f>IF('노래 데이터 (2)'!AS201 = "", "",'노래 데이터 (2)'!AS201-'음 높이 평균'!AS$1)</f>
        <v>1.5513513513513502</v>
      </c>
      <c r="AT201">
        <f>IF('노래 데이터 (2)'!AT201 = "", "",'노래 데이터 (2)'!AT201-'음 높이 평균'!AT$1)</f>
        <v>5.0154738878143128</v>
      </c>
      <c r="AU201">
        <f>IF('노래 데이터 (2)'!AU201 = "", "",'노래 데이터 (2)'!AU201-'음 높이 평균'!AU$1)</f>
        <v>0.41146881287726345</v>
      </c>
      <c r="AV201">
        <f>IF('노래 데이터 (2)'!AV201 = "", "",'노래 데이터 (2)'!AV201-'음 높이 평균'!AV$1)</f>
        <v>-3.6099426386233269</v>
      </c>
      <c r="AW201">
        <f>IF('노래 데이터 (2)'!AW201 = "", "",'노래 데이터 (2)'!AW201-'음 높이 평균'!AW$1)</f>
        <v>2.0524017467248896</v>
      </c>
      <c r="AX201">
        <f>IF('노래 데이터 (2)'!AX201 = "", "",'노래 데이터 (2)'!AX201-'음 높이 평균'!AX$1)</f>
        <v>5.57473309608541</v>
      </c>
      <c r="AY201">
        <f>IF('노래 데이터 (2)'!AY201 = "", "",'노래 데이터 (2)'!AY201-'음 높이 평균'!AY$1)</f>
        <v>-1.8988764044943807</v>
      </c>
      <c r="AZ201">
        <f>IF('노래 데이터 (2)'!AZ201 = "", "",'노래 데이터 (2)'!AZ201-'음 높이 평균'!AZ$1)</f>
        <v>4.6282527881040885</v>
      </c>
      <c r="BA201">
        <f>IF('노래 데이터 (2)'!BA201 = "", "",'노래 데이터 (2)'!BA201-'음 높이 평균'!BA$1)</f>
        <v>3.4199475065616802</v>
      </c>
      <c r="BB201">
        <f>IF('노래 데이터 (2)'!BB201 = "", "",'노래 데이터 (2)'!BB201-'음 높이 평균'!BB$1)</f>
        <v>-4.6614678899082556</v>
      </c>
      <c r="BC201">
        <f>IF('노래 데이터 (2)'!BC201 = "", "",'노래 데이터 (2)'!BC201-'음 높이 평균'!BC$1)</f>
        <v>-2.3618421052631575</v>
      </c>
      <c r="BD201">
        <f>IF('노래 데이터 (2)'!BD201 = "", "",'노래 데이터 (2)'!BD201-'음 높이 평균'!BD$1)</f>
        <v>-0.46563573883161524</v>
      </c>
      <c r="BE201">
        <f>IF('노래 데이터 (2)'!BE201 = "", "",'노래 데이터 (2)'!BE201-'음 높이 평균'!BE$1)</f>
        <v>-1.3711217183770898</v>
      </c>
      <c r="BF201">
        <f>IF('노래 데이터 (2)'!BF201 = "", "",'노래 데이터 (2)'!BF201-'음 높이 평균'!BF$1)</f>
        <v>0.35622317596566688</v>
      </c>
      <c r="BG201">
        <f>IF('노래 데이터 (2)'!BG201 = "", "",'노래 데이터 (2)'!BG201-'음 높이 평균'!BG$1)</f>
        <v>0.33486238532110235</v>
      </c>
      <c r="BH201">
        <f>IF('노래 데이터 (2)'!BH201 = "", "",'노래 데이터 (2)'!BH201-'음 높이 평균'!BH$1)</f>
        <v>-2.1949367088607588</v>
      </c>
      <c r="BI201">
        <f>IF('노래 데이터 (2)'!BI201 = "", "",'노래 데이터 (2)'!BI201-'음 높이 평균'!BI$1)</f>
        <v>-0.57992202729044706</v>
      </c>
      <c r="BJ201">
        <f>IF('노래 데이터 (2)'!BJ201 = "", "",'노래 데이터 (2)'!BJ201-'음 높이 평균'!BJ$1)</f>
        <v>0.53940455341506066</v>
      </c>
      <c r="BK201">
        <f>IF('노래 데이터 (2)'!BK201 = "", "",'노래 데이터 (2)'!BK201-'음 높이 평균'!BK$1)</f>
        <v>-1.4048672566371678</v>
      </c>
      <c r="BL201">
        <f>IF('노래 데이터 (2)'!BL201 = "", "",'노래 데이터 (2)'!BL201-'음 높이 평균'!BL$1)</f>
        <v>3.0783828382838294</v>
      </c>
      <c r="BM201">
        <f>IF('노래 데이터 (2)'!BM201 = "", "",'노래 데이터 (2)'!BM201-'음 높이 평균'!BM$1)</f>
        <v>0.40412979351032519</v>
      </c>
      <c r="BN201">
        <f>IF('노래 데이터 (2)'!BN201 = "", "",'노래 데이터 (2)'!BN201-'음 높이 평균'!BN$1)</f>
        <v>0.77231467473524873</v>
      </c>
      <c r="BO201">
        <f>IF('노래 데이터 (2)'!BO201 = "", "",'노래 데이터 (2)'!BO201-'음 높이 평균'!BO$1)</f>
        <v>-2.6845841784989872</v>
      </c>
      <c r="BP201">
        <f>IF('노래 데이터 (2)'!BP201 = "", "",'노래 데이터 (2)'!BP201-'음 높이 평균'!BP$1)</f>
        <v>-1.0884030418250958</v>
      </c>
      <c r="BQ201">
        <f>IF('노래 데이터 (2)'!BQ201 = "", "",'노래 데이터 (2)'!BQ201-'음 높이 평균'!BQ$1)</f>
        <v>0.81556503198294195</v>
      </c>
      <c r="BR201">
        <f>IF('노래 데이터 (2)'!BR201 = "", "",'노래 데이터 (2)'!BR201-'음 높이 평균'!BR$1)</f>
        <v>-0.75195822454308114</v>
      </c>
      <c r="BS201">
        <f>IF('노래 데이터 (2)'!BS201 = "", "",'노래 데이터 (2)'!BS201-'음 높이 평균'!BS$1)</f>
        <v>4.1460032626427399</v>
      </c>
      <c r="BT201">
        <f>IF('노래 데이터 (2)'!BT201 = "", "",'노래 데이터 (2)'!BT201-'음 높이 평균'!BT$1)</f>
        <v>-3.1034722222222229</v>
      </c>
      <c r="BU201">
        <f>IF('노래 데이터 (2)'!BU201 = "", "",'노래 데이터 (2)'!BU201-'음 높이 평균'!BU$1)</f>
        <v>4.8557504873294342</v>
      </c>
      <c r="BV201">
        <f>IF('노래 데이터 (2)'!BV201 = "", "",'노래 데이터 (2)'!BV201-'음 높이 평균'!BV$1)</f>
        <v>-3.6527377521613822</v>
      </c>
      <c r="BW201">
        <f>IF('노래 데이터 (2)'!BW201 = "", "",'노래 데이터 (2)'!BW201-'음 높이 평균'!BW$1)</f>
        <v>-0.6442141623488773</v>
      </c>
      <c r="BX201">
        <f>IF('노래 데이터 (2)'!BX201 = "", "",'노래 데이터 (2)'!BX201-'음 높이 평균'!BX$1)</f>
        <v>-0.21714285714285708</v>
      </c>
      <c r="BY201">
        <f>IF('노래 데이터 (2)'!BY201 = "", "",'노래 데이터 (2)'!BY201-'음 높이 평균'!BY$1)</f>
        <v>-0.31123244929797167</v>
      </c>
      <c r="BZ201">
        <f>IF('노래 데이터 (2)'!BZ201 = "", "",'노래 데이터 (2)'!BZ201-'음 높이 평균'!BZ$1)</f>
        <v>6.5585683297180033</v>
      </c>
      <c r="CA201">
        <f>IF('노래 데이터 (2)'!CA201 = "", "",'노래 데이터 (2)'!CA201-'음 높이 평균'!CA$1)</f>
        <v>-0.25745257452574677</v>
      </c>
      <c r="CB201">
        <f>IF('노래 데이터 (2)'!CB201 = "", "",'노래 데이터 (2)'!CB201-'음 높이 평균'!CB$1)</f>
        <v>0.91240157480314821</v>
      </c>
      <c r="CC201">
        <f>IF('노래 데이터 (2)'!CC201 = "", "",'노래 데이터 (2)'!CC201-'음 높이 평균'!CC$1)</f>
        <v>-3.1083333333333343</v>
      </c>
      <c r="CD201">
        <f>IF('노래 데이터 (2)'!CD201 = "", "",'노래 데이터 (2)'!CD201-'음 높이 평균'!CD$1)</f>
        <v>-3.5789473684210513</v>
      </c>
      <c r="CE201">
        <f>IF('노래 데이터 (2)'!CE201 = "", "",'노래 데이터 (2)'!CE201-'음 높이 평균'!CE$1)</f>
        <v>0.55938037865748669</v>
      </c>
      <c r="CF201">
        <f>IF('노래 데이터 (2)'!CF201 = "", "",'노래 데이터 (2)'!CF201-'음 높이 평균'!CF$1)</f>
        <v>-2.6758373205741641</v>
      </c>
      <c r="CG201">
        <f>IF('노래 데이터 (2)'!CG201 = "", "",'노래 데이터 (2)'!CG201-'음 높이 평균'!CG$1)</f>
        <v>-2.242281879194632</v>
      </c>
      <c r="CH201">
        <f>IF('노래 데이터 (2)'!CH201 = "", "",'노래 데이터 (2)'!CH201-'음 높이 평균'!CH$1)</f>
        <v>2.865241635687731</v>
      </c>
      <c r="CI201">
        <f>IF('노래 데이터 (2)'!CI201 = "", "",'노래 데이터 (2)'!CI201-'음 높이 평균'!CI$1)</f>
        <v>-2.5106609808102363</v>
      </c>
      <c r="CJ201">
        <f>IF('노래 데이터 (2)'!CJ201 = "", "",'노래 데이터 (2)'!CJ201-'음 높이 평균'!CJ$1)</f>
        <v>1.1579754601226995</v>
      </c>
      <c r="CK201">
        <f>IF('노래 데이터 (2)'!CK201 = "", "",'노래 데이터 (2)'!CK201-'음 높이 평균'!CK$1)</f>
        <v>0.71976967370441614</v>
      </c>
      <c r="CL201">
        <f>IF('노래 데이터 (2)'!CL201 = "", "",'노래 데이터 (2)'!CL201-'음 높이 평균'!CL$1)</f>
        <v>1.4471669218989263</v>
      </c>
      <c r="CM201">
        <f>IF('노래 데이터 (2)'!CM201 = "", "",'노래 데이터 (2)'!CM201-'음 높이 평균'!CM$1)</f>
        <v>-4.8016917293233092</v>
      </c>
      <c r="CN201">
        <f>IF('노래 데이터 (2)'!CN201 = "", "",'노래 데이터 (2)'!CN201-'음 높이 평균'!CN$1)</f>
        <v>1.7552816901408441</v>
      </c>
      <c r="CO201">
        <f>IF('노래 데이터 (2)'!CO201 = "", "",'노래 데이터 (2)'!CO201-'음 높이 평균'!CO$1)</f>
        <v>0.73780487804878092</v>
      </c>
      <c r="CP201">
        <f>IF('노래 데이터 (2)'!CP201 = "", "",'노래 데이터 (2)'!CP201-'음 높이 평균'!CP$1)</f>
        <v>1.7602739726027394</v>
      </c>
      <c r="CQ201">
        <f>IF('노래 데이터 (2)'!CQ201 = "", "",'노래 데이터 (2)'!CQ201-'음 높이 평균'!CQ$1)</f>
        <v>-1.2438596491228076</v>
      </c>
      <c r="CR201">
        <f>IF('노래 데이터 (2)'!CR201 = "", "",'노래 데이터 (2)'!CR201-'음 높이 평균'!CR$1)</f>
        <v>6.0201680672268907</v>
      </c>
      <c r="CS201">
        <f>IF('노래 데이터 (2)'!CS201 = "", "",'노래 데이터 (2)'!CS201-'음 높이 평균'!CS$1)</f>
        <v>-4.0676328502415444</v>
      </c>
      <c r="CT201">
        <f>IF('노래 데이터 (2)'!CT201 = "", "",'노래 데이터 (2)'!CT201-'음 높이 평균'!CT$1)</f>
        <v>-1.7341137123745831</v>
      </c>
      <c r="CU201">
        <f>IF('노래 데이터 (2)'!CU201 = "", "",'노래 데이터 (2)'!CU201-'음 높이 평균'!CU$1)</f>
        <v>-0.53089244851258499</v>
      </c>
      <c r="CV201">
        <f>IF('노래 데이터 (2)'!CV201 = "", "",'노래 데이터 (2)'!CV201-'음 높이 평균'!CV$1)</f>
        <v>-1.4425531914893632</v>
      </c>
    </row>
    <row r="202" spans="1:100" x14ac:dyDescent="0.3">
      <c r="A202">
        <f>IF('노래 데이터 (2)'!A202 = "", "",'노래 데이터 (2)'!A202-'음 높이 평균'!A$1)</f>
        <v>2.803807947019866</v>
      </c>
      <c r="B202">
        <f>IF('노래 데이터 (2)'!B202 = "", "",'노래 데이터 (2)'!B202-'음 높이 평균'!B$1)</f>
        <v>-5.674744897959183</v>
      </c>
      <c r="C202">
        <f>IF('노래 데이터 (2)'!C202 = "", "",'노래 데이터 (2)'!C202-'음 높이 평균'!C$1)</f>
        <v>-4.3298097251585617</v>
      </c>
      <c r="D202">
        <f>IF('노래 데이터 (2)'!D202 = "", "",'노래 데이터 (2)'!D202-'음 높이 평균'!D$1)</f>
        <v>2.8235294117647065</v>
      </c>
      <c r="E202">
        <f>IF('노래 데이터 (2)'!E202 = "", "",'노래 데이터 (2)'!E202-'음 높이 평균'!E$1)</f>
        <v>0.16294642857142705</v>
      </c>
      <c r="F202">
        <f>IF('노래 데이터 (2)'!F202 = "", "",'노래 데이터 (2)'!F202-'음 높이 평균'!F$1)</f>
        <v>2.119696969696971</v>
      </c>
      <c r="G202">
        <f>IF('노래 데이터 (2)'!G202 = "", "",'노래 데이터 (2)'!G202-'음 높이 평균'!G$1)</f>
        <v>-0.83483483483483312</v>
      </c>
      <c r="H202">
        <f>IF('노래 데이터 (2)'!H202 = "", "",'노래 데이터 (2)'!H202-'음 높이 평균'!H$1)</f>
        <v>1.1509146341463428</v>
      </c>
      <c r="I202">
        <f>IF('노래 데이터 (2)'!I202 = "", "",'노래 데이터 (2)'!I202-'음 높이 평균'!I$1)</f>
        <v>2.6999999999999993</v>
      </c>
      <c r="J202">
        <f>IF('노래 데이터 (2)'!J202 = "", "",'노래 데이터 (2)'!J202-'음 높이 평균'!J$1)</f>
        <v>-2.5232067510548539</v>
      </c>
      <c r="K202">
        <f>IF('노래 데이터 (2)'!K202 = "", "",'노래 데이터 (2)'!K202-'음 높이 평균'!K$1)</f>
        <v>-1.3951612903225801</v>
      </c>
      <c r="L202">
        <f>IF('노래 데이터 (2)'!L202 = "", "",'노래 데이터 (2)'!L202-'음 높이 평균'!L$1)</f>
        <v>-0.67085427135678444</v>
      </c>
      <c r="M202">
        <f>IF('노래 데이터 (2)'!M202 = "", "",'노래 데이터 (2)'!M202-'음 높이 평균'!M$1)</f>
        <v>4.5653206650831351</v>
      </c>
      <c r="N202">
        <f>IF('노래 데이터 (2)'!N202 = "", "",'노래 데이터 (2)'!N202-'음 높이 평균'!N$1)</f>
        <v>-3.0771276595744688</v>
      </c>
      <c r="O202">
        <f>IF('노래 데이터 (2)'!O202 = "", "",'노래 데이터 (2)'!O202-'음 높이 평균'!O$1)</f>
        <v>-1.9776315789473671</v>
      </c>
      <c r="P202">
        <f>IF('노래 데이터 (2)'!P202 = "", "",'노래 데이터 (2)'!P202-'음 높이 평균'!P$1)</f>
        <v>-2.5762463343108521</v>
      </c>
      <c r="Q202">
        <f>IF('노래 데이터 (2)'!Q202 = "", "",'노래 데이터 (2)'!Q202-'음 높이 평균'!Q$1)</f>
        <v>0.8161764705882355</v>
      </c>
      <c r="R202">
        <f>IF('노래 데이터 (2)'!R202 = "", "",'노래 데이터 (2)'!R202-'음 높이 평균'!R$1)</f>
        <v>3.7049689440993774</v>
      </c>
      <c r="S202">
        <f>IF('노래 데이터 (2)'!S202 = "", "",'노래 데이터 (2)'!S202-'음 높이 평균'!S$1)</f>
        <v>2.4681647940074889</v>
      </c>
      <c r="T202">
        <f>IF('노래 데이터 (2)'!T202 = "", "",'노래 데이터 (2)'!T202-'음 높이 평균'!T$1)</f>
        <v>-1.0662500000000001</v>
      </c>
      <c r="U202">
        <f>IF('노래 데이터 (2)'!U202 = "", "",'노래 데이터 (2)'!U202-'음 높이 평균'!U$1)</f>
        <v>-1.3741794310722106</v>
      </c>
      <c r="V202">
        <f>IF('노래 데이터 (2)'!V202 = "", "",'노래 데이터 (2)'!V202-'음 높이 평균'!V$1)</f>
        <v>-3.6960154241645249</v>
      </c>
      <c r="W202">
        <f>IF('노래 데이터 (2)'!W202 = "", "",'노래 데이터 (2)'!W202-'음 높이 평균'!W$1)</f>
        <v>2.2862654320987659</v>
      </c>
      <c r="X202">
        <f>IF('노래 데이터 (2)'!X202 = "", "",'노래 데이터 (2)'!X202-'음 높이 평균'!X$1)</f>
        <v>1.1278625954198489</v>
      </c>
      <c r="Y202">
        <f>IF('노래 데이터 (2)'!Y202 = "", "",'노래 데이터 (2)'!Y202-'음 높이 평균'!Y$1)</f>
        <v>-2.4907120743034064</v>
      </c>
      <c r="Z202">
        <f>IF('노래 데이터 (2)'!Z202 = "", "",'노래 데이터 (2)'!Z202-'음 높이 평균'!Z$1)</f>
        <v>-0.85144508670520125</v>
      </c>
      <c r="AA202">
        <f>IF('노래 데이터 (2)'!AA202 = "", "",'노래 데이터 (2)'!AA202-'음 높이 평균'!AA$1)</f>
        <v>5.7998281786941597</v>
      </c>
      <c r="AB202">
        <f>IF('노래 데이터 (2)'!AB202 = "", "",'노래 데이터 (2)'!AB202-'음 높이 평균'!AB$1)</f>
        <v>-0.77646129541864184</v>
      </c>
      <c r="AC202">
        <f>IF('노래 데이터 (2)'!AC202 = "", "",'노래 데이터 (2)'!AC202-'음 높이 평균'!AC$1)</f>
        <v>4.3640595903165753</v>
      </c>
      <c r="AD202">
        <f>IF('노래 데이터 (2)'!AD202 = "", "",'노래 데이터 (2)'!AD202-'음 높이 평균'!AD$1)</f>
        <v>1.2020833333333343</v>
      </c>
      <c r="AE202">
        <f>IF('노래 데이터 (2)'!AE202 = "", "",'노래 데이터 (2)'!AE202-'음 높이 평균'!AE$1)</f>
        <v>-0.24783236994219493</v>
      </c>
      <c r="AF202">
        <f>IF('노래 데이터 (2)'!AF202 = "", "",'노래 데이터 (2)'!AF202-'음 높이 평균'!AF$1)</f>
        <v>2.0620094191522753</v>
      </c>
      <c r="AG202">
        <f>IF('노래 데이터 (2)'!AG202 = "", "",'노래 데이터 (2)'!AG202-'음 높이 평균'!AG$1)</f>
        <v>0.70300751879699419</v>
      </c>
      <c r="AH202">
        <f>IF('노래 데이터 (2)'!AH202 = "", "",'노래 데이터 (2)'!AH202-'음 높이 평균'!AH$1)</f>
        <v>-0.60051107325383413</v>
      </c>
      <c r="AI202">
        <f>IF('노래 데이터 (2)'!AI202 = "", "",'노래 데이터 (2)'!AI202-'음 높이 평균'!AI$1)</f>
        <v>-0.29189686924493685</v>
      </c>
      <c r="AJ202">
        <f>IF('노래 데이터 (2)'!AJ202 = "", "",'노래 데이터 (2)'!AJ202-'음 높이 평균'!AJ$1)</f>
        <v>-1.1531100478468908</v>
      </c>
      <c r="AK202">
        <f>IF('노래 데이터 (2)'!AK202 = "", "",'노래 데이터 (2)'!AK202-'음 높이 평균'!AK$1)</f>
        <v>0.37948207171314863</v>
      </c>
      <c r="AL202">
        <f>IF('노래 데이터 (2)'!AL202 = "", "",'노래 데이터 (2)'!AL202-'음 높이 평균'!AL$1)</f>
        <v>1.6341681574239715</v>
      </c>
      <c r="AM202">
        <f>IF('노래 데이터 (2)'!AM202 = "", "",'노래 데이터 (2)'!AM202-'음 높이 평균'!AM$1)</f>
        <v>1.4203056768558966</v>
      </c>
      <c r="AN202">
        <f>IF('노래 데이터 (2)'!AN202 = "", "",'노래 데이터 (2)'!AN202-'음 높이 평균'!AN$1)</f>
        <v>0.73472949389179831</v>
      </c>
      <c r="AO202">
        <f>IF('노래 데이터 (2)'!AO202 = "", "",'노래 데이터 (2)'!AO202-'음 높이 평균'!AO$1)</f>
        <v>0.75660792951541822</v>
      </c>
      <c r="AP202">
        <f>IF('노래 데이터 (2)'!AP202 = "", "",'노래 데이터 (2)'!AP202-'음 높이 평균'!AP$1)</f>
        <v>-6.6991379310344819</v>
      </c>
      <c r="AQ202">
        <f>IF('노래 데이터 (2)'!AQ202 = "", "",'노래 데이터 (2)'!AQ202-'음 높이 평균'!AQ$1)</f>
        <v>1.6933427762039663</v>
      </c>
      <c r="AR202">
        <f>IF('노래 데이터 (2)'!AR202 = "", "",'노래 데이터 (2)'!AR202-'음 높이 평균'!AR$1)</f>
        <v>-3.0634573304157549</v>
      </c>
      <c r="AS202">
        <f>IF('노래 데이터 (2)'!AS202 = "", "",'노래 데이터 (2)'!AS202-'음 높이 평균'!AS$1)</f>
        <v>5.1351351351350161E-2</v>
      </c>
      <c r="AT202">
        <f>IF('노래 데이터 (2)'!AT202 = "", "",'노래 데이터 (2)'!AT202-'음 높이 평균'!AT$1)</f>
        <v>5.0154738878143128</v>
      </c>
      <c r="AU202">
        <f>IF('노래 데이터 (2)'!AU202 = "", "",'노래 데이터 (2)'!AU202-'음 높이 평균'!AU$1)</f>
        <v>-1.5885311871227366</v>
      </c>
      <c r="AV202">
        <f>IF('노래 데이터 (2)'!AV202 = "", "",'노래 데이터 (2)'!AV202-'음 높이 평균'!AV$1)</f>
        <v>-3.6099426386233269</v>
      </c>
      <c r="AW202">
        <f>IF('노래 데이터 (2)'!AW202 = "", "",'노래 데이터 (2)'!AW202-'음 높이 평균'!AW$1)</f>
        <v>2.0524017467248896</v>
      </c>
      <c r="AX202">
        <f>IF('노래 데이터 (2)'!AX202 = "", "",'노래 데이터 (2)'!AX202-'음 높이 평균'!AX$1)</f>
        <v>1.57473309608541</v>
      </c>
      <c r="AY202">
        <f>IF('노래 데이터 (2)'!AY202 = "", "",'노래 데이터 (2)'!AY202-'음 높이 평균'!AY$1)</f>
        <v>-1.8988764044943807</v>
      </c>
      <c r="AZ202">
        <f>IF('노래 데이터 (2)'!AZ202 = "", "",'노래 데이터 (2)'!AZ202-'음 높이 평균'!AZ$1)</f>
        <v>2.1282527881040885</v>
      </c>
      <c r="BA202">
        <f>IF('노래 데이터 (2)'!BA202 = "", "",'노래 데이터 (2)'!BA202-'음 높이 평균'!BA$1)</f>
        <v>1.4199475065616802</v>
      </c>
      <c r="BB202">
        <f>IF('노래 데이터 (2)'!BB202 = "", "",'노래 데이터 (2)'!BB202-'음 높이 평균'!BB$1)</f>
        <v>-4.6614678899082556</v>
      </c>
      <c r="BC202">
        <f>IF('노래 데이터 (2)'!BC202 = "", "",'노래 데이터 (2)'!BC202-'음 높이 평균'!BC$1)</f>
        <v>-2.3618421052631575</v>
      </c>
      <c r="BD202">
        <f>IF('노래 데이터 (2)'!BD202 = "", "",'노래 데이터 (2)'!BD202-'음 높이 평균'!BD$1)</f>
        <v>-0.46563573883161524</v>
      </c>
      <c r="BE202">
        <f>IF('노래 데이터 (2)'!BE202 = "", "",'노래 데이터 (2)'!BE202-'음 높이 평균'!BE$1)</f>
        <v>-1.3711217183770898</v>
      </c>
      <c r="BF202">
        <f>IF('노래 데이터 (2)'!BF202 = "", "",'노래 데이터 (2)'!BF202-'음 높이 평균'!BF$1)</f>
        <v>0.35622317596566688</v>
      </c>
      <c r="BG202">
        <f>IF('노래 데이터 (2)'!BG202 = "", "",'노래 데이터 (2)'!BG202-'음 높이 평균'!BG$1)</f>
        <v>0.33486238532110235</v>
      </c>
      <c r="BH202">
        <f>IF('노래 데이터 (2)'!BH202 = "", "",'노래 데이터 (2)'!BH202-'음 높이 평균'!BH$1)</f>
        <v>-0.69493670886075876</v>
      </c>
      <c r="BI202">
        <f>IF('노래 데이터 (2)'!BI202 = "", "",'노래 데이터 (2)'!BI202-'음 높이 평균'!BI$1)</f>
        <v>-0.57992202729044706</v>
      </c>
      <c r="BJ202">
        <f>IF('노래 데이터 (2)'!BJ202 = "", "",'노래 데이터 (2)'!BJ202-'음 높이 평균'!BJ$1)</f>
        <v>-0.46059544658493934</v>
      </c>
      <c r="BK202">
        <f>IF('노래 데이터 (2)'!BK202 = "", "",'노래 데이터 (2)'!BK202-'음 높이 평균'!BK$1)</f>
        <v>-1.4048672566371678</v>
      </c>
      <c r="BL202">
        <f>IF('노래 데이터 (2)'!BL202 = "", "",'노래 데이터 (2)'!BL202-'음 높이 평균'!BL$1)</f>
        <v>0.57838283828382941</v>
      </c>
      <c r="BM202">
        <f>IF('노래 데이터 (2)'!BM202 = "", "",'노래 데이터 (2)'!BM202-'음 높이 평균'!BM$1)</f>
        <v>0.40412979351032519</v>
      </c>
      <c r="BN202">
        <f>IF('노래 데이터 (2)'!BN202 = "", "",'노래 데이터 (2)'!BN202-'음 높이 평균'!BN$1)</f>
        <v>-0.72768532526475127</v>
      </c>
      <c r="BO202">
        <f>IF('노래 데이터 (2)'!BO202 = "", "",'노래 데이터 (2)'!BO202-'음 높이 평균'!BO$1)</f>
        <v>-7.6845841784989872</v>
      </c>
      <c r="BP202">
        <f>IF('노래 데이터 (2)'!BP202 = "", "",'노래 데이터 (2)'!BP202-'음 높이 평균'!BP$1)</f>
        <v>-8.8403041825095841E-2</v>
      </c>
      <c r="BQ202">
        <f>IF('노래 데이터 (2)'!BQ202 = "", "",'노래 데이터 (2)'!BQ202-'음 높이 평균'!BQ$1)</f>
        <v>3.8155650319829419</v>
      </c>
      <c r="BR202">
        <f>IF('노래 데이터 (2)'!BR202 = "", "",'노래 데이터 (2)'!BR202-'음 높이 평균'!BR$1)</f>
        <v>-2.7519582245430811</v>
      </c>
      <c r="BS202">
        <f>IF('노래 데이터 (2)'!BS202 = "", "",'노래 데이터 (2)'!BS202-'음 높이 평균'!BS$1)</f>
        <v>4.1460032626427399</v>
      </c>
      <c r="BT202">
        <f>IF('노래 데이터 (2)'!BT202 = "", "",'노래 데이터 (2)'!BT202-'음 높이 평균'!BT$1)</f>
        <v>-3.1034722222222229</v>
      </c>
      <c r="BU202">
        <f>IF('노래 데이터 (2)'!BU202 = "", "",'노래 데이터 (2)'!BU202-'음 높이 평균'!BU$1)</f>
        <v>3.8557504873294342</v>
      </c>
      <c r="BV202">
        <f>IF('노래 데이터 (2)'!BV202 = "", "",'노래 데이터 (2)'!BV202-'음 높이 평균'!BV$1)</f>
        <v>-3.6527377521613822</v>
      </c>
      <c r="BW202">
        <f>IF('노래 데이터 (2)'!BW202 = "", "",'노래 데이터 (2)'!BW202-'음 높이 평균'!BW$1)</f>
        <v>-0.6442141623488773</v>
      </c>
      <c r="BX202">
        <f>IF('노래 데이터 (2)'!BX202 = "", "",'노래 데이터 (2)'!BX202-'음 높이 평균'!BX$1)</f>
        <v>1.2828571428571429</v>
      </c>
      <c r="BY202">
        <f>IF('노래 데이터 (2)'!BY202 = "", "",'노래 데이터 (2)'!BY202-'음 높이 평균'!BY$1)</f>
        <v>-3.3112324492979717</v>
      </c>
      <c r="BZ202">
        <f>IF('노래 데이터 (2)'!BZ202 = "", "",'노래 데이터 (2)'!BZ202-'음 높이 평균'!BZ$1)</f>
        <v>1.5585683297180033</v>
      </c>
      <c r="CA202">
        <f>IF('노래 데이터 (2)'!CA202 = "", "",'노래 데이터 (2)'!CA202-'음 높이 평균'!CA$1)</f>
        <v>1.2425474254742532</v>
      </c>
      <c r="CB202">
        <f>IF('노래 데이터 (2)'!CB202 = "", "",'노래 데이터 (2)'!CB202-'음 높이 평균'!CB$1)</f>
        <v>2.4124015748031482</v>
      </c>
      <c r="CC202">
        <f>IF('노래 데이터 (2)'!CC202 = "", "",'노래 데이터 (2)'!CC202-'음 높이 평균'!CC$1)</f>
        <v>-4.1083333333333343</v>
      </c>
      <c r="CD202">
        <f>IF('노래 데이터 (2)'!CD202 = "", "",'노래 데이터 (2)'!CD202-'음 높이 평균'!CD$1)</f>
        <v>-3.5789473684210513</v>
      </c>
      <c r="CE202">
        <f>IF('노래 데이터 (2)'!CE202 = "", "",'노래 데이터 (2)'!CE202-'음 높이 평균'!CE$1)</f>
        <v>-0.44061962134251331</v>
      </c>
      <c r="CF202">
        <f>IF('노래 데이터 (2)'!CF202 = "", "",'노래 데이터 (2)'!CF202-'음 높이 평균'!CF$1)</f>
        <v>-2.6758373205741641</v>
      </c>
      <c r="CG202">
        <f>IF('노래 데이터 (2)'!CG202 = "", "",'노래 데이터 (2)'!CG202-'음 높이 평균'!CG$1)</f>
        <v>-3.742281879194632</v>
      </c>
      <c r="CH202">
        <f>IF('노래 데이터 (2)'!CH202 = "", "",'노래 데이터 (2)'!CH202-'음 높이 평균'!CH$1)</f>
        <v>4.365241635687731</v>
      </c>
      <c r="CI202">
        <f>IF('노래 데이터 (2)'!CI202 = "", "",'노래 데이터 (2)'!CI202-'음 높이 평균'!CI$1)</f>
        <v>-3.5106609808102363</v>
      </c>
      <c r="CJ202">
        <f>IF('노래 데이터 (2)'!CJ202 = "", "",'노래 데이터 (2)'!CJ202-'음 높이 평균'!CJ$1)</f>
        <v>1.1579754601226995</v>
      </c>
      <c r="CK202">
        <f>IF('노래 데이터 (2)'!CK202 = "", "",'노래 데이터 (2)'!CK202-'음 높이 평균'!CK$1)</f>
        <v>-0.28023032629558386</v>
      </c>
      <c r="CL202">
        <f>IF('노래 데이터 (2)'!CL202 = "", "",'노래 데이터 (2)'!CL202-'음 높이 평균'!CL$1)</f>
        <v>2.9471669218989263</v>
      </c>
      <c r="CM202">
        <f>IF('노래 데이터 (2)'!CM202 = "", "",'노래 데이터 (2)'!CM202-'음 높이 평균'!CM$1)</f>
        <v>-3.3016917293233092</v>
      </c>
      <c r="CN202">
        <f>IF('노래 데이터 (2)'!CN202 = "", "",'노래 데이터 (2)'!CN202-'음 높이 평균'!CN$1)</f>
        <v>-0.24471830985915588</v>
      </c>
      <c r="CO202">
        <f>IF('노래 데이터 (2)'!CO202 = "", "",'노래 데이터 (2)'!CO202-'음 높이 평균'!CO$1)</f>
        <v>0.73780487804878092</v>
      </c>
      <c r="CP202">
        <f>IF('노래 데이터 (2)'!CP202 = "", "",'노래 데이터 (2)'!CP202-'음 높이 평균'!CP$1)</f>
        <v>-2.2397260273972606</v>
      </c>
      <c r="CQ202">
        <f>IF('노래 데이터 (2)'!CQ202 = "", "",'노래 데이터 (2)'!CQ202-'음 높이 평균'!CQ$1)</f>
        <v>-2.2438596491228076</v>
      </c>
      <c r="CR202">
        <f>IF('노래 데이터 (2)'!CR202 = "", "",'노래 데이터 (2)'!CR202-'음 높이 평균'!CR$1)</f>
        <v>5.5201680672268907</v>
      </c>
      <c r="CS202">
        <f>IF('노래 데이터 (2)'!CS202 = "", "",'노래 데이터 (2)'!CS202-'음 높이 평균'!CS$1)</f>
        <v>-4.0676328502415444</v>
      </c>
      <c r="CT202">
        <f>IF('노래 데이터 (2)'!CT202 = "", "",'노래 데이터 (2)'!CT202-'음 높이 평균'!CT$1)</f>
        <v>-1.7341137123745831</v>
      </c>
      <c r="CU202">
        <f>IF('노래 데이터 (2)'!CU202 = "", "",'노래 데이터 (2)'!CU202-'음 높이 평균'!CU$1)</f>
        <v>-1.530892448512585</v>
      </c>
      <c r="CV202">
        <f>IF('노래 데이터 (2)'!CV202 = "", "",'노래 데이터 (2)'!CV202-'음 높이 평균'!CV$1)</f>
        <v>-1.4425531914893632</v>
      </c>
    </row>
    <row r="203" spans="1:100" x14ac:dyDescent="0.3">
      <c r="A203">
        <f>IF('노래 데이터 (2)'!A203 = "", "",'노래 데이터 (2)'!A203-'음 높이 평균'!A$1)</f>
        <v>2.803807947019866</v>
      </c>
      <c r="B203">
        <f>IF('노래 데이터 (2)'!B203 = "", "",'노래 데이터 (2)'!B203-'음 높이 평균'!B$1)</f>
        <v>-6.174744897959183</v>
      </c>
      <c r="C203">
        <f>IF('노래 데이터 (2)'!C203 = "", "",'노래 데이터 (2)'!C203-'음 높이 평균'!C$1)</f>
        <v>-1.3298097251585617</v>
      </c>
      <c r="D203">
        <f>IF('노래 데이터 (2)'!D203 = "", "",'노래 데이터 (2)'!D203-'음 높이 평균'!D$1)</f>
        <v>2.3235294117647065</v>
      </c>
      <c r="E203">
        <f>IF('노래 데이터 (2)'!E203 = "", "",'노래 데이터 (2)'!E203-'음 높이 평균'!E$1)</f>
        <v>-1.337053571428573</v>
      </c>
      <c r="F203">
        <f>IF('노래 데이터 (2)'!F203 = "", "",'노래 데이터 (2)'!F203-'음 높이 평균'!F$1)</f>
        <v>1.119696969696971</v>
      </c>
      <c r="G203">
        <f>IF('노래 데이터 (2)'!G203 = "", "",'노래 데이터 (2)'!G203-'음 높이 평균'!G$1)</f>
        <v>0.66516516516516688</v>
      </c>
      <c r="H203">
        <f>IF('노래 데이터 (2)'!H203 = "", "",'노래 데이터 (2)'!H203-'음 높이 평균'!H$1)</f>
        <v>0.15091463414634276</v>
      </c>
      <c r="I203">
        <f>IF('노래 데이터 (2)'!I203 = "", "",'노래 데이터 (2)'!I203-'음 높이 평균'!I$1)</f>
        <v>1.6999999999999993</v>
      </c>
      <c r="J203">
        <f>IF('노래 데이터 (2)'!J203 = "", "",'노래 데이터 (2)'!J203-'음 높이 평균'!J$1)</f>
        <v>-3.5232067510548539</v>
      </c>
      <c r="K203">
        <f>IF('노래 데이터 (2)'!K203 = "", "",'노래 데이터 (2)'!K203-'음 높이 평균'!K$1)</f>
        <v>-1.3951612903225801</v>
      </c>
      <c r="L203">
        <f>IF('노래 데이터 (2)'!L203 = "", "",'노래 데이터 (2)'!L203-'음 높이 평균'!L$1)</f>
        <v>0.82914572864321556</v>
      </c>
      <c r="M203">
        <f>IF('노래 데이터 (2)'!M203 = "", "",'노래 데이터 (2)'!M203-'음 높이 평균'!M$1)</f>
        <v>1.5653206650831351</v>
      </c>
      <c r="N203">
        <f>IF('노래 데이터 (2)'!N203 = "", "",'노래 데이터 (2)'!N203-'음 높이 평균'!N$1)</f>
        <v>-0.57712765957446877</v>
      </c>
      <c r="O203">
        <f>IF('노래 데이터 (2)'!O203 = "", "",'노래 데이터 (2)'!O203-'음 높이 평균'!O$1)</f>
        <v>-1.9776315789473671</v>
      </c>
      <c r="P203">
        <f>IF('노래 데이터 (2)'!P203 = "", "",'노래 데이터 (2)'!P203-'음 높이 평균'!P$1)</f>
        <v>-2.5762463343108521</v>
      </c>
      <c r="Q203">
        <f>IF('노래 데이터 (2)'!Q203 = "", "",'노래 데이터 (2)'!Q203-'음 높이 평균'!Q$1)</f>
        <v>3.8161764705882355</v>
      </c>
      <c r="R203">
        <f>IF('노래 데이터 (2)'!R203 = "", "",'노래 데이터 (2)'!R203-'음 높이 평균'!R$1)</f>
        <v>3.7049689440993774</v>
      </c>
      <c r="S203">
        <f>IF('노래 데이터 (2)'!S203 = "", "",'노래 데이터 (2)'!S203-'음 높이 평균'!S$1)</f>
        <v>1.9681647940074889</v>
      </c>
      <c r="T203">
        <f>IF('노래 데이터 (2)'!T203 = "", "",'노래 데이터 (2)'!T203-'음 높이 평균'!T$1)</f>
        <v>1.9337499999999999</v>
      </c>
      <c r="U203">
        <f>IF('노래 데이터 (2)'!U203 = "", "",'노래 데이터 (2)'!U203-'음 높이 평균'!U$1)</f>
        <v>-1.3741794310722106</v>
      </c>
      <c r="V203">
        <f>IF('노래 데이터 (2)'!V203 = "", "",'노래 데이터 (2)'!V203-'음 높이 평균'!V$1)</f>
        <v>-1.6960154241645249</v>
      </c>
      <c r="W203">
        <f>IF('노래 데이터 (2)'!W203 = "", "",'노래 데이터 (2)'!W203-'음 높이 평균'!W$1)</f>
        <v>2.2862654320987659</v>
      </c>
      <c r="X203">
        <f>IF('노래 데이터 (2)'!X203 = "", "",'노래 데이터 (2)'!X203-'음 높이 평균'!X$1)</f>
        <v>0.1278625954198489</v>
      </c>
      <c r="Y203">
        <f>IF('노래 데이터 (2)'!Y203 = "", "",'노래 데이터 (2)'!Y203-'음 높이 평균'!Y$1)</f>
        <v>-2.4907120743034064</v>
      </c>
      <c r="Z203">
        <f>IF('노래 데이터 (2)'!Z203 = "", "",'노래 데이터 (2)'!Z203-'음 높이 평균'!Z$1)</f>
        <v>0.64855491329479875</v>
      </c>
      <c r="AA203">
        <f>IF('노래 데이터 (2)'!AA203 = "", "",'노래 데이터 (2)'!AA203-'음 높이 평균'!AA$1)</f>
        <v>5.7998281786941597</v>
      </c>
      <c r="AB203">
        <f>IF('노래 데이터 (2)'!AB203 = "", "",'노래 데이터 (2)'!AB203-'음 높이 평균'!AB$1)</f>
        <v>-0.77646129541864184</v>
      </c>
      <c r="AC203">
        <f>IF('노래 데이터 (2)'!AC203 = "", "",'노래 데이터 (2)'!AC203-'음 높이 평균'!AC$1)</f>
        <v>4.3640595903165753</v>
      </c>
      <c r="AD203">
        <f>IF('노래 데이터 (2)'!AD203 = "", "",'노래 데이터 (2)'!AD203-'음 높이 평균'!AD$1)</f>
        <v>-1.2979166666666657</v>
      </c>
      <c r="AE203">
        <f>IF('노래 데이터 (2)'!AE203 = "", "",'노래 데이터 (2)'!AE203-'음 높이 평균'!AE$1)</f>
        <v>1.2521676300578051</v>
      </c>
      <c r="AF203">
        <f>IF('노래 데이터 (2)'!AF203 = "", "",'노래 데이터 (2)'!AF203-'음 높이 평균'!AF$1)</f>
        <v>2.0620094191522753</v>
      </c>
      <c r="AG203">
        <f>IF('노래 데이터 (2)'!AG203 = "", "",'노래 데이터 (2)'!AG203-'음 높이 평균'!AG$1)</f>
        <v>1.7030075187969942</v>
      </c>
      <c r="AH203">
        <f>IF('노래 데이터 (2)'!AH203 = "", "",'노래 데이터 (2)'!AH203-'음 높이 평균'!AH$1)</f>
        <v>-0.60051107325383413</v>
      </c>
      <c r="AI203">
        <f>IF('노래 데이터 (2)'!AI203 = "", "",'노래 데이터 (2)'!AI203-'음 높이 평균'!AI$1)</f>
        <v>0.70810313075506315</v>
      </c>
      <c r="AJ203">
        <f>IF('노래 데이터 (2)'!AJ203 = "", "",'노래 데이터 (2)'!AJ203-'음 높이 평균'!AJ$1)</f>
        <v>0.34688995215310925</v>
      </c>
      <c r="AK203">
        <f>IF('노래 데이터 (2)'!AK203 = "", "",'노래 데이터 (2)'!AK203-'음 높이 평균'!AK$1)</f>
        <v>-1.1205179282868514</v>
      </c>
      <c r="AL203">
        <f>IF('노래 데이터 (2)'!AL203 = "", "",'노래 데이터 (2)'!AL203-'음 높이 평균'!AL$1)</f>
        <v>-0.36583184257602852</v>
      </c>
      <c r="AM203">
        <f>IF('노래 데이터 (2)'!AM203 = "", "",'노래 데이터 (2)'!AM203-'음 높이 평균'!AM$1)</f>
        <v>-1.0796943231441034</v>
      </c>
      <c r="AN203">
        <f>IF('노래 데이터 (2)'!AN203 = "", "",'노래 데이터 (2)'!AN203-'음 높이 평균'!AN$1)</f>
        <v>0.23472949389179831</v>
      </c>
      <c r="AO203">
        <f>IF('노래 데이터 (2)'!AO203 = "", "",'노래 데이터 (2)'!AO203-'음 높이 평균'!AO$1)</f>
        <v>0.75660792951541822</v>
      </c>
      <c r="AP203">
        <f>IF('노래 데이터 (2)'!AP203 = "", "",'노래 데이터 (2)'!AP203-'음 높이 평균'!AP$1)</f>
        <v>-0.69913793103448185</v>
      </c>
      <c r="AQ203">
        <f>IF('노래 데이터 (2)'!AQ203 = "", "",'노래 데이터 (2)'!AQ203-'음 높이 평균'!AQ$1)</f>
        <v>0.69334277620396634</v>
      </c>
      <c r="AR203">
        <f>IF('노래 데이터 (2)'!AR203 = "", "",'노래 데이터 (2)'!AR203-'음 높이 평균'!AR$1)</f>
        <v>-4.0634573304157549</v>
      </c>
      <c r="AS203">
        <f>IF('노래 데이터 (2)'!AS203 = "", "",'노래 데이터 (2)'!AS203-'음 높이 평균'!AS$1)</f>
        <v>-1.4486486486486498</v>
      </c>
      <c r="AT203">
        <f>IF('노래 데이터 (2)'!AT203 = "", "",'노래 데이터 (2)'!AT203-'음 높이 평균'!AT$1)</f>
        <v>2.0154738878143128</v>
      </c>
      <c r="AU203">
        <f>IF('노래 데이터 (2)'!AU203 = "", "",'노래 데이터 (2)'!AU203-'음 높이 평균'!AU$1)</f>
        <v>2.9114688128772634</v>
      </c>
      <c r="AV203">
        <f>IF('노래 데이터 (2)'!AV203 = "", "",'노래 데이터 (2)'!AV203-'음 높이 평균'!AV$1)</f>
        <v>-3.6099426386233269</v>
      </c>
      <c r="AW203">
        <f>IF('노래 데이터 (2)'!AW203 = "", "",'노래 데이터 (2)'!AW203-'음 높이 평균'!AW$1)</f>
        <v>2.0524017467248896</v>
      </c>
      <c r="AX203">
        <f>IF('노래 데이터 (2)'!AX203 = "", "",'노래 데이터 (2)'!AX203-'음 높이 평균'!AX$1)</f>
        <v>0.57473309608541001</v>
      </c>
      <c r="AY203">
        <f>IF('노래 데이터 (2)'!AY203 = "", "",'노래 데이터 (2)'!AY203-'음 높이 평균'!AY$1)</f>
        <v>-2.8988764044943807</v>
      </c>
      <c r="AZ203">
        <f>IF('노래 데이터 (2)'!AZ203 = "", "",'노래 데이터 (2)'!AZ203-'음 높이 평균'!AZ$1)</f>
        <v>3.1282527881040885</v>
      </c>
      <c r="BA203">
        <f>IF('노래 데이터 (2)'!BA203 = "", "",'노래 데이터 (2)'!BA203-'음 높이 평균'!BA$1)</f>
        <v>1.4199475065616802</v>
      </c>
      <c r="BB203">
        <f>IF('노래 데이터 (2)'!BB203 = "", "",'노래 데이터 (2)'!BB203-'음 높이 평균'!BB$1)</f>
        <v>-4.6614678899082556</v>
      </c>
      <c r="BC203">
        <f>IF('노래 데이터 (2)'!BC203 = "", "",'노래 데이터 (2)'!BC203-'음 높이 평균'!BC$1)</f>
        <v>-2.3618421052631575</v>
      </c>
      <c r="BD203">
        <f>IF('노래 데이터 (2)'!BD203 = "", "",'노래 데이터 (2)'!BD203-'음 높이 평균'!BD$1)</f>
        <v>-1.9656357388316152</v>
      </c>
      <c r="BE203">
        <f>IF('노래 데이터 (2)'!BE203 = "", "",'노래 데이터 (2)'!BE203-'음 높이 평균'!BE$1)</f>
        <v>-1.3711217183770898</v>
      </c>
      <c r="BF203">
        <f>IF('노래 데이터 (2)'!BF203 = "", "",'노래 데이터 (2)'!BF203-'음 높이 평균'!BF$1)</f>
        <v>0.35622317596566688</v>
      </c>
      <c r="BG203">
        <f>IF('노래 데이터 (2)'!BG203 = "", "",'노래 데이터 (2)'!BG203-'음 높이 평균'!BG$1)</f>
        <v>-0.66513761467889765</v>
      </c>
      <c r="BH203">
        <f>IF('노래 데이터 (2)'!BH203 = "", "",'노래 데이터 (2)'!BH203-'음 높이 평균'!BH$1)</f>
        <v>-5.1949367088607588</v>
      </c>
      <c r="BI203">
        <f>IF('노래 데이터 (2)'!BI203 = "", "",'노래 데이터 (2)'!BI203-'음 높이 평균'!BI$1)</f>
        <v>1.4200779727095529</v>
      </c>
      <c r="BJ203">
        <f>IF('노래 데이터 (2)'!BJ203 = "", "",'노래 데이터 (2)'!BJ203-'음 높이 평균'!BJ$1)</f>
        <v>0.53940455341506066</v>
      </c>
      <c r="BK203">
        <f>IF('노래 데이터 (2)'!BK203 = "", "",'노래 데이터 (2)'!BK203-'음 높이 평균'!BK$1)</f>
        <v>-0.40486725663716783</v>
      </c>
      <c r="BL203">
        <f>IF('노래 데이터 (2)'!BL203 = "", "",'노래 데이터 (2)'!BL203-'음 높이 평균'!BL$1)</f>
        <v>1.5783828382838294</v>
      </c>
      <c r="BM203">
        <f>IF('노래 데이터 (2)'!BM203 = "", "",'노래 데이터 (2)'!BM203-'음 높이 평균'!BM$1)</f>
        <v>0.40412979351032519</v>
      </c>
      <c r="BN203">
        <f>IF('노래 데이터 (2)'!BN203 = "", "",'노래 데이터 (2)'!BN203-'음 높이 평균'!BN$1)</f>
        <v>0.77231467473524873</v>
      </c>
      <c r="BO203">
        <f>IF('노래 데이터 (2)'!BO203 = "", "",'노래 데이터 (2)'!BO203-'음 높이 평균'!BO$1)</f>
        <v>-6.6845841784989872</v>
      </c>
      <c r="BP203">
        <f>IF('노래 데이터 (2)'!BP203 = "", "",'노래 데이터 (2)'!BP203-'음 높이 평균'!BP$1)</f>
        <v>0.91159695817490416</v>
      </c>
      <c r="BQ203">
        <f>IF('노래 데이터 (2)'!BQ203 = "", "",'노래 데이터 (2)'!BQ203-'음 높이 평균'!BQ$1)</f>
        <v>2.8155650319829419</v>
      </c>
      <c r="BR203">
        <f>IF('노래 데이터 (2)'!BR203 = "", "",'노래 데이터 (2)'!BR203-'음 높이 평균'!BR$1)</f>
        <v>-3.7519582245430811</v>
      </c>
      <c r="BS203">
        <f>IF('노래 데이터 (2)'!BS203 = "", "",'노래 데이터 (2)'!BS203-'음 높이 평균'!BS$1)</f>
        <v>4.1460032626427399</v>
      </c>
      <c r="BT203">
        <f>IF('노래 데이터 (2)'!BT203 = "", "",'노래 데이터 (2)'!BT203-'음 높이 평균'!BT$1)</f>
        <v>-3.1034722222222229</v>
      </c>
      <c r="BU203">
        <f>IF('노래 데이터 (2)'!BU203 = "", "",'노래 데이터 (2)'!BU203-'음 높이 평균'!BU$1)</f>
        <v>1.8557504873294342</v>
      </c>
      <c r="BV203">
        <f>IF('노래 데이터 (2)'!BV203 = "", "",'노래 데이터 (2)'!BV203-'음 높이 평균'!BV$1)</f>
        <v>-3.6527377521613822</v>
      </c>
      <c r="BW203">
        <f>IF('노래 데이터 (2)'!BW203 = "", "",'노래 데이터 (2)'!BW203-'음 높이 평균'!BW$1)</f>
        <v>0.3557858376511227</v>
      </c>
      <c r="BX203">
        <f>IF('노래 데이터 (2)'!BX203 = "", "",'노래 데이터 (2)'!BX203-'음 높이 평균'!BX$1)</f>
        <v>-0.71714285714285708</v>
      </c>
      <c r="BY203">
        <f>IF('노래 데이터 (2)'!BY203 = "", "",'노래 데이터 (2)'!BY203-'음 높이 평균'!BY$1)</f>
        <v>-4.3112324492979717</v>
      </c>
      <c r="BZ203">
        <f>IF('노래 데이터 (2)'!BZ203 = "", "",'노래 데이터 (2)'!BZ203-'음 높이 평균'!BZ$1)</f>
        <v>3.5585683297180033</v>
      </c>
      <c r="CA203">
        <f>IF('노래 데이터 (2)'!CA203 = "", "",'노래 데이터 (2)'!CA203-'음 높이 평균'!CA$1)</f>
        <v>1.2425474254742532</v>
      </c>
      <c r="CB203">
        <f>IF('노래 데이터 (2)'!CB203 = "", "",'노래 데이터 (2)'!CB203-'음 높이 평균'!CB$1)</f>
        <v>-8.7598425196851792E-2</v>
      </c>
      <c r="CC203">
        <f>IF('노래 데이터 (2)'!CC203 = "", "",'노래 데이터 (2)'!CC203-'음 높이 평균'!CC$1)</f>
        <v>-3.1083333333333343</v>
      </c>
      <c r="CD203">
        <f>IF('노래 데이터 (2)'!CD203 = "", "",'노래 데이터 (2)'!CD203-'음 높이 평균'!CD$1)</f>
        <v>-5.0789473684210513</v>
      </c>
      <c r="CE203">
        <f>IF('노래 데이터 (2)'!CE203 = "", "",'노래 데이터 (2)'!CE203-'음 높이 평균'!CE$1)</f>
        <v>-1.4406196213425133</v>
      </c>
      <c r="CF203">
        <f>IF('노래 데이터 (2)'!CF203 = "", "",'노래 데이터 (2)'!CF203-'음 높이 평균'!CF$1)</f>
        <v>0.32416267942583588</v>
      </c>
      <c r="CG203">
        <f>IF('노래 데이터 (2)'!CG203 = "", "",'노래 데이터 (2)'!CG203-'음 높이 평균'!CG$1)</f>
        <v>-2.242281879194632</v>
      </c>
      <c r="CH203">
        <f>IF('노래 데이터 (2)'!CH203 = "", "",'노래 데이터 (2)'!CH203-'음 높이 평균'!CH$1)</f>
        <v>2.865241635687731</v>
      </c>
      <c r="CI203">
        <f>IF('노래 데이터 (2)'!CI203 = "", "",'노래 데이터 (2)'!CI203-'음 높이 평균'!CI$1)</f>
        <v>-5.0106609808102363</v>
      </c>
      <c r="CJ203">
        <f>IF('노래 데이터 (2)'!CJ203 = "", "",'노래 데이터 (2)'!CJ203-'음 높이 평균'!CJ$1)</f>
        <v>1.1579754601226995</v>
      </c>
      <c r="CK203">
        <f>IF('노래 데이터 (2)'!CK203 = "", "",'노래 데이터 (2)'!CK203-'음 높이 평균'!CK$1)</f>
        <v>-1.7802303262955839</v>
      </c>
      <c r="CL203">
        <f>IF('노래 데이터 (2)'!CL203 = "", "",'노래 데이터 (2)'!CL203-'음 높이 평균'!CL$1)</f>
        <v>3.9471669218989263</v>
      </c>
      <c r="CM203">
        <f>IF('노래 데이터 (2)'!CM203 = "", "",'노래 데이터 (2)'!CM203-'음 높이 평균'!CM$1)</f>
        <v>-0.80169172932330923</v>
      </c>
      <c r="CN203">
        <f>IF('노래 데이터 (2)'!CN203 = "", "",'노래 데이터 (2)'!CN203-'음 높이 평균'!CN$1)</f>
        <v>0.75528169014084412</v>
      </c>
      <c r="CO203">
        <f>IF('노래 데이터 (2)'!CO203 = "", "",'노래 데이터 (2)'!CO203-'음 높이 평균'!CO$1)</f>
        <v>0.73780487804878092</v>
      </c>
      <c r="CP203">
        <f>IF('노래 데이터 (2)'!CP203 = "", "",'노래 데이터 (2)'!CP203-'음 높이 평균'!CP$1)</f>
        <v>-0.23972602739726057</v>
      </c>
      <c r="CQ203">
        <f>IF('노래 데이터 (2)'!CQ203 = "", "",'노래 데이터 (2)'!CQ203-'음 높이 평균'!CQ$1)</f>
        <v>-1.2438596491228076</v>
      </c>
      <c r="CR203">
        <f>IF('노래 데이터 (2)'!CR203 = "", "",'노래 데이터 (2)'!CR203-'음 높이 평균'!CR$1)</f>
        <v>4.5201680672268907</v>
      </c>
      <c r="CS203">
        <f>IF('노래 데이터 (2)'!CS203 = "", "",'노래 데이터 (2)'!CS203-'음 높이 평균'!CS$1)</f>
        <v>-4.0676328502415444</v>
      </c>
      <c r="CT203">
        <f>IF('노래 데이터 (2)'!CT203 = "", "",'노래 데이터 (2)'!CT203-'음 높이 평균'!CT$1)</f>
        <v>-1.7341137123745831</v>
      </c>
      <c r="CU203">
        <f>IF('노래 데이터 (2)'!CU203 = "", "",'노래 데이터 (2)'!CU203-'음 높이 평균'!CU$1)</f>
        <v>0.46910755148741501</v>
      </c>
      <c r="CV203">
        <f>IF('노래 데이터 (2)'!CV203 = "", "",'노래 데이터 (2)'!CV203-'음 높이 평균'!CV$1)</f>
        <v>-1.4425531914893632</v>
      </c>
    </row>
    <row r="204" spans="1:100" x14ac:dyDescent="0.3">
      <c r="A204">
        <f>IF('노래 데이터 (2)'!A204 = "", "",'노래 데이터 (2)'!A204-'음 높이 평균'!A$1)</f>
        <v>3.803807947019866</v>
      </c>
      <c r="B204">
        <f>IF('노래 데이터 (2)'!B204 = "", "",'노래 데이터 (2)'!B204-'음 높이 평균'!B$1)</f>
        <v>-5.674744897959183</v>
      </c>
      <c r="C204">
        <f>IF('노래 데이터 (2)'!C204 = "", "",'노래 데이터 (2)'!C204-'음 높이 평균'!C$1)</f>
        <v>-4.3298097251585617</v>
      </c>
      <c r="D204">
        <f>IF('노래 데이터 (2)'!D204 = "", "",'노래 데이터 (2)'!D204-'음 높이 평균'!D$1)</f>
        <v>0.82352941176470651</v>
      </c>
      <c r="E204">
        <f>IF('노래 데이터 (2)'!E204 = "", "",'노래 데이터 (2)'!E204-'음 높이 평균'!E$1)</f>
        <v>1.162946428571427</v>
      </c>
      <c r="F204">
        <f>IF('노래 데이터 (2)'!F204 = "", "",'노래 데이터 (2)'!F204-'음 높이 평균'!F$1)</f>
        <v>1.119696969696971</v>
      </c>
      <c r="G204">
        <f>IF('노래 데이터 (2)'!G204 = "", "",'노래 데이터 (2)'!G204-'음 높이 평균'!G$1)</f>
        <v>1.6651651651651669</v>
      </c>
      <c r="H204">
        <f>IF('노래 데이터 (2)'!H204 = "", "",'노래 데이터 (2)'!H204-'음 높이 평균'!H$1)</f>
        <v>-1.8490853658536572</v>
      </c>
      <c r="I204">
        <f>IF('노래 데이터 (2)'!I204 = "", "",'노래 데이터 (2)'!I204-'음 높이 평균'!I$1)</f>
        <v>0.69999999999999929</v>
      </c>
      <c r="J204">
        <f>IF('노래 데이터 (2)'!J204 = "", "",'노래 데이터 (2)'!J204-'음 높이 평균'!J$1)</f>
        <v>-4.0232067510548539</v>
      </c>
      <c r="K204">
        <f>IF('노래 데이터 (2)'!K204 = "", "",'노래 데이터 (2)'!K204-'음 높이 평균'!K$1)</f>
        <v>-1.3951612903225801</v>
      </c>
      <c r="L204">
        <f>IF('노래 데이터 (2)'!L204 = "", "",'노래 데이터 (2)'!L204-'음 높이 평균'!L$1)</f>
        <v>-0.67085427135678444</v>
      </c>
      <c r="M204">
        <f>IF('노래 데이터 (2)'!M204 = "", "",'노래 데이터 (2)'!M204-'음 높이 평균'!M$1)</f>
        <v>3.5653206650831351</v>
      </c>
      <c r="N204">
        <f>IF('노래 데이터 (2)'!N204 = "", "",'노래 데이터 (2)'!N204-'음 높이 평균'!N$1)</f>
        <v>-0.57712765957446877</v>
      </c>
      <c r="O204">
        <f>IF('노래 데이터 (2)'!O204 = "", "",'노래 데이터 (2)'!O204-'음 높이 평균'!O$1)</f>
        <v>-1.9776315789473671</v>
      </c>
      <c r="P204">
        <f>IF('노래 데이터 (2)'!P204 = "", "",'노래 데이터 (2)'!P204-'음 높이 평균'!P$1)</f>
        <v>-2.5762463343108521</v>
      </c>
      <c r="Q204">
        <f>IF('노래 데이터 (2)'!Q204 = "", "",'노래 데이터 (2)'!Q204-'음 높이 평균'!Q$1)</f>
        <v>4.8161764705882355</v>
      </c>
      <c r="R204">
        <f>IF('노래 데이터 (2)'!R204 = "", "",'노래 데이터 (2)'!R204-'음 높이 평균'!R$1)</f>
        <v>4.7049689440993774</v>
      </c>
      <c r="S204">
        <f>IF('노래 데이터 (2)'!S204 = "", "",'노래 데이터 (2)'!S204-'음 높이 평균'!S$1)</f>
        <v>1.9681647940074889</v>
      </c>
      <c r="T204">
        <f>IF('노래 데이터 (2)'!T204 = "", "",'노래 데이터 (2)'!T204-'음 높이 평균'!T$1)</f>
        <v>0.43374999999999986</v>
      </c>
      <c r="U204">
        <f>IF('노래 데이터 (2)'!U204 = "", "",'노래 데이터 (2)'!U204-'음 높이 평균'!U$1)</f>
        <v>-1.3741794310722106</v>
      </c>
      <c r="V204">
        <f>IF('노래 데이터 (2)'!V204 = "", "",'노래 데이터 (2)'!V204-'음 높이 평균'!V$1)</f>
        <v>-1.6960154241645249</v>
      </c>
      <c r="W204">
        <f>IF('노래 데이터 (2)'!W204 = "", "",'노래 데이터 (2)'!W204-'음 높이 평균'!W$1)</f>
        <v>2.2862654320987659</v>
      </c>
      <c r="X204">
        <f>IF('노래 데이터 (2)'!X204 = "", "",'노래 데이터 (2)'!X204-'음 높이 평균'!X$1)</f>
        <v>0.1278625954198489</v>
      </c>
      <c r="Y204">
        <f>IF('노래 데이터 (2)'!Y204 = "", "",'노래 데이터 (2)'!Y204-'음 높이 평균'!Y$1)</f>
        <v>-2.4907120743034064</v>
      </c>
      <c r="Z204">
        <f>IF('노래 데이터 (2)'!Z204 = "", "",'노래 데이터 (2)'!Z204-'음 높이 평균'!Z$1)</f>
        <v>-0.85144508670520125</v>
      </c>
      <c r="AA204">
        <f>IF('노래 데이터 (2)'!AA204 = "", "",'노래 데이터 (2)'!AA204-'음 높이 평균'!AA$1)</f>
        <v>4.2998281786941597</v>
      </c>
      <c r="AB204">
        <f>IF('노래 데이터 (2)'!AB204 = "", "",'노래 데이터 (2)'!AB204-'음 높이 평균'!AB$1)</f>
        <v>-0.77646129541864184</v>
      </c>
      <c r="AC204">
        <f>IF('노래 데이터 (2)'!AC204 = "", "",'노래 데이터 (2)'!AC204-'음 높이 평균'!AC$1)</f>
        <v>4.3640595903165753</v>
      </c>
      <c r="AD204">
        <f>IF('노래 데이터 (2)'!AD204 = "", "",'노래 데이터 (2)'!AD204-'음 높이 평균'!AD$1)</f>
        <v>-1.7979166666666657</v>
      </c>
      <c r="AE204">
        <f>IF('노래 데이터 (2)'!AE204 = "", "",'노래 데이터 (2)'!AE204-'음 높이 평균'!AE$1)</f>
        <v>2.7521676300578051</v>
      </c>
      <c r="AF204">
        <f>IF('노래 데이터 (2)'!AF204 = "", "",'노래 데이터 (2)'!AF204-'음 높이 평균'!AF$1)</f>
        <v>1.0620094191522753</v>
      </c>
      <c r="AG204">
        <f>IF('노래 데이터 (2)'!AG204 = "", "",'노래 데이터 (2)'!AG204-'음 높이 평균'!AG$1)</f>
        <v>1.2030075187969942</v>
      </c>
      <c r="AH204">
        <f>IF('노래 데이터 (2)'!AH204 = "", "",'노래 데이터 (2)'!AH204-'음 높이 평균'!AH$1)</f>
        <v>-2.1005110732538341</v>
      </c>
      <c r="AI204">
        <f>IF('노래 데이터 (2)'!AI204 = "", "",'노래 데이터 (2)'!AI204-'음 높이 평균'!AI$1)</f>
        <v>-0.29189686924493685</v>
      </c>
      <c r="AJ204">
        <f>IF('노래 데이터 (2)'!AJ204 = "", "",'노래 데이터 (2)'!AJ204-'음 높이 평균'!AJ$1)</f>
        <v>0.34688995215310925</v>
      </c>
      <c r="AK204">
        <f>IF('노래 데이터 (2)'!AK204 = "", "",'노래 데이터 (2)'!AK204-'음 높이 평균'!AK$1)</f>
        <v>0.37948207171314863</v>
      </c>
      <c r="AL204">
        <f>IF('노래 데이터 (2)'!AL204 = "", "",'노래 데이터 (2)'!AL204-'음 높이 평균'!AL$1)</f>
        <v>1.6341681574239715</v>
      </c>
      <c r="AM204">
        <f>IF('노래 데이터 (2)'!AM204 = "", "",'노래 데이터 (2)'!AM204-'음 높이 평균'!AM$1)</f>
        <v>-1.5796943231441034</v>
      </c>
      <c r="AN204">
        <f>IF('노래 데이터 (2)'!AN204 = "", "",'노래 데이터 (2)'!AN204-'음 높이 평균'!AN$1)</f>
        <v>-1.2652705061082017</v>
      </c>
      <c r="AO204">
        <f>IF('노래 데이터 (2)'!AO204 = "", "",'노래 데이터 (2)'!AO204-'음 높이 평균'!AO$1)</f>
        <v>-0.24339207048458178</v>
      </c>
      <c r="AP204">
        <f>IF('노래 데이터 (2)'!AP204 = "", "",'노래 데이터 (2)'!AP204-'음 높이 평균'!AP$1)</f>
        <v>-7.6991379310344819</v>
      </c>
      <c r="AQ204">
        <f>IF('노래 데이터 (2)'!AQ204 = "", "",'노래 데이터 (2)'!AQ204-'음 높이 평균'!AQ$1)</f>
        <v>0.69334277620396634</v>
      </c>
      <c r="AR204">
        <f>IF('노래 데이터 (2)'!AR204 = "", "",'노래 데이터 (2)'!AR204-'음 높이 평균'!AR$1)</f>
        <v>-5.0634573304157549</v>
      </c>
      <c r="AS204">
        <f>IF('노래 데이터 (2)'!AS204 = "", "",'노래 데이터 (2)'!AS204-'음 높이 평균'!AS$1)</f>
        <v>-2.4486486486486498</v>
      </c>
      <c r="AT204">
        <f>IF('노래 데이터 (2)'!AT204 = "", "",'노래 데이터 (2)'!AT204-'음 높이 평균'!AT$1)</f>
        <v>2.0154738878143128</v>
      </c>
      <c r="AU204">
        <f>IF('노래 데이터 (2)'!AU204 = "", "",'노래 데이터 (2)'!AU204-'음 높이 평균'!AU$1)</f>
        <v>2.9114688128772634</v>
      </c>
      <c r="AV204">
        <f>IF('노래 데이터 (2)'!AV204 = "", "",'노래 데이터 (2)'!AV204-'음 높이 평균'!AV$1)</f>
        <v>-3.6099426386233269</v>
      </c>
      <c r="AW204">
        <f>IF('노래 데이터 (2)'!AW204 = "", "",'노래 데이터 (2)'!AW204-'음 높이 평균'!AW$1)</f>
        <v>0.55240174672488962</v>
      </c>
      <c r="AX204">
        <f>IF('노래 데이터 (2)'!AX204 = "", "",'노래 데이터 (2)'!AX204-'음 높이 평균'!AX$1)</f>
        <v>-1.42526690391459</v>
      </c>
      <c r="AY204">
        <f>IF('노래 데이터 (2)'!AY204 = "", "",'노래 데이터 (2)'!AY204-'음 높이 평균'!AY$1)</f>
        <v>-1.8988764044943807</v>
      </c>
      <c r="AZ204">
        <f>IF('노래 데이터 (2)'!AZ204 = "", "",'노래 데이터 (2)'!AZ204-'음 높이 평균'!AZ$1)</f>
        <v>4.6282527881040885</v>
      </c>
      <c r="BA204">
        <f>IF('노래 데이터 (2)'!BA204 = "", "",'노래 데이터 (2)'!BA204-'음 높이 평균'!BA$1)</f>
        <v>-0.58005249343831977</v>
      </c>
      <c r="BB204">
        <f>IF('노래 데이터 (2)'!BB204 = "", "",'노래 데이터 (2)'!BB204-'음 높이 평균'!BB$1)</f>
        <v>-4.6614678899082556</v>
      </c>
      <c r="BC204">
        <f>IF('노래 데이터 (2)'!BC204 = "", "",'노래 데이터 (2)'!BC204-'음 높이 평균'!BC$1)</f>
        <v>-2.3618421052631575</v>
      </c>
      <c r="BD204">
        <f>IF('노래 데이터 (2)'!BD204 = "", "",'노래 데이터 (2)'!BD204-'음 높이 평균'!BD$1)</f>
        <v>-0.46563573883161524</v>
      </c>
      <c r="BE204">
        <f>IF('노래 데이터 (2)'!BE204 = "", "",'노래 데이터 (2)'!BE204-'음 높이 평균'!BE$1)</f>
        <v>-1.3711217183770898</v>
      </c>
      <c r="BF204">
        <f>IF('노래 데이터 (2)'!BF204 = "", "",'노래 데이터 (2)'!BF204-'음 높이 평균'!BF$1)</f>
        <v>0.35622317596566688</v>
      </c>
      <c r="BG204">
        <f>IF('노래 데이터 (2)'!BG204 = "", "",'노래 데이터 (2)'!BG204-'음 높이 평균'!BG$1)</f>
        <v>0.33486238532110235</v>
      </c>
      <c r="BH204">
        <f>IF('노래 데이터 (2)'!BH204 = "", "",'노래 데이터 (2)'!BH204-'음 높이 평균'!BH$1)</f>
        <v>-3.6949367088607588</v>
      </c>
      <c r="BI204">
        <f>IF('노래 데이터 (2)'!BI204 = "", "",'노래 데이터 (2)'!BI204-'음 높이 평균'!BI$1)</f>
        <v>1.4200779727095529</v>
      </c>
      <c r="BJ204">
        <f>IF('노래 데이터 (2)'!BJ204 = "", "",'노래 데이터 (2)'!BJ204-'음 높이 평균'!BJ$1)</f>
        <v>-0.46059544658493934</v>
      </c>
      <c r="BK204">
        <f>IF('노래 데이터 (2)'!BK204 = "", "",'노래 데이터 (2)'!BK204-'음 높이 평균'!BK$1)</f>
        <v>1.0951327433628322</v>
      </c>
      <c r="BL204">
        <f>IF('노래 데이터 (2)'!BL204 = "", "",'노래 데이터 (2)'!BL204-'음 높이 평균'!BL$1)</f>
        <v>1.5783828382838294</v>
      </c>
      <c r="BM204">
        <f>IF('노래 데이터 (2)'!BM204 = "", "",'노래 데이터 (2)'!BM204-'음 높이 평균'!BM$1)</f>
        <v>0.40412979351032519</v>
      </c>
      <c r="BN204">
        <f>IF('노래 데이터 (2)'!BN204 = "", "",'노래 데이터 (2)'!BN204-'음 높이 평균'!BN$1)</f>
        <v>0.77231467473524873</v>
      </c>
      <c r="BO204">
        <f>IF('노래 데이터 (2)'!BO204 = "", "",'노래 데이터 (2)'!BO204-'음 높이 평균'!BO$1)</f>
        <v>-3.6845841784989872</v>
      </c>
      <c r="BP204">
        <f>IF('노래 데이터 (2)'!BP204 = "", "",'노래 데이터 (2)'!BP204-'음 높이 평균'!BP$1)</f>
        <v>0.91159695817490416</v>
      </c>
      <c r="BQ204">
        <f>IF('노래 데이터 (2)'!BQ204 = "", "",'노래 데이터 (2)'!BQ204-'음 높이 평균'!BQ$1)</f>
        <v>0.81556503198294195</v>
      </c>
      <c r="BR204">
        <f>IF('노래 데이터 (2)'!BR204 = "", "",'노래 데이터 (2)'!BR204-'음 높이 평균'!BR$1)</f>
        <v>-2.7519582245430811</v>
      </c>
      <c r="BS204">
        <f>IF('노래 데이터 (2)'!BS204 = "", "",'노래 데이터 (2)'!BS204-'음 높이 평균'!BS$1)</f>
        <v>4.1460032626427399</v>
      </c>
      <c r="BT204">
        <f>IF('노래 데이터 (2)'!BT204 = "", "",'노래 데이터 (2)'!BT204-'음 높이 평균'!BT$1)</f>
        <v>-3.1034722222222229</v>
      </c>
      <c r="BU204">
        <f>IF('노래 데이터 (2)'!BU204 = "", "",'노래 데이터 (2)'!BU204-'음 높이 평균'!BU$1)</f>
        <v>0.85575048732943415</v>
      </c>
      <c r="BV204">
        <f>IF('노래 데이터 (2)'!BV204 = "", "",'노래 데이터 (2)'!BV204-'음 높이 평균'!BV$1)</f>
        <v>-3.6527377521613822</v>
      </c>
      <c r="BW204">
        <f>IF('노래 데이터 (2)'!BW204 = "", "",'노래 데이터 (2)'!BW204-'음 높이 평균'!BW$1)</f>
        <v>0.3557858376511227</v>
      </c>
      <c r="BX204">
        <f>IF('노래 데이터 (2)'!BX204 = "", "",'노래 데이터 (2)'!BX204-'음 높이 평균'!BX$1)</f>
        <v>-2.7171428571428571</v>
      </c>
      <c r="BY204">
        <f>IF('노래 데이터 (2)'!BY204 = "", "",'노래 데이터 (2)'!BY204-'음 높이 평균'!BY$1)</f>
        <v>-3.3112324492979717</v>
      </c>
      <c r="BZ204">
        <f>IF('노래 데이터 (2)'!BZ204 = "", "",'노래 데이터 (2)'!BZ204-'음 높이 평균'!BZ$1)</f>
        <v>4.5585683297180033</v>
      </c>
      <c r="CA204">
        <f>IF('노래 데이터 (2)'!CA204 = "", "",'노래 데이터 (2)'!CA204-'음 높이 평균'!CA$1)</f>
        <v>1.2425474254742532</v>
      </c>
      <c r="CB204">
        <f>IF('노래 데이터 (2)'!CB204 = "", "",'노래 데이터 (2)'!CB204-'음 높이 평균'!CB$1)</f>
        <v>2.4124015748031482</v>
      </c>
      <c r="CC204">
        <f>IF('노래 데이터 (2)'!CC204 = "", "",'노래 데이터 (2)'!CC204-'음 높이 평균'!CC$1)</f>
        <v>-1.1083333333333343</v>
      </c>
      <c r="CD204">
        <f>IF('노래 데이터 (2)'!CD204 = "", "",'노래 데이터 (2)'!CD204-'음 높이 평균'!CD$1)</f>
        <v>-5.0789473684210513</v>
      </c>
      <c r="CE204">
        <f>IF('노래 데이터 (2)'!CE204 = "", "",'노래 데이터 (2)'!CE204-'음 높이 평균'!CE$1)</f>
        <v>-0.44061962134251331</v>
      </c>
      <c r="CF204">
        <f>IF('노래 데이터 (2)'!CF204 = "", "",'노래 데이터 (2)'!CF204-'음 높이 평균'!CF$1)</f>
        <v>0.32416267942583588</v>
      </c>
      <c r="CG204">
        <f>IF('노래 데이터 (2)'!CG204 = "", "",'노래 데이터 (2)'!CG204-'음 높이 평균'!CG$1)</f>
        <v>-2.242281879194632</v>
      </c>
      <c r="CH204">
        <f>IF('노래 데이터 (2)'!CH204 = "", "",'노래 데이터 (2)'!CH204-'음 높이 평균'!CH$1)</f>
        <v>4.365241635687731</v>
      </c>
      <c r="CI204">
        <f>IF('노래 데이터 (2)'!CI204 = "", "",'노래 데이터 (2)'!CI204-'음 높이 평균'!CI$1)</f>
        <v>-0.51066098081023625</v>
      </c>
      <c r="CJ204">
        <f>IF('노래 데이터 (2)'!CJ204 = "", "",'노래 데이터 (2)'!CJ204-'음 높이 평균'!CJ$1)</f>
        <v>1.1579754601226995</v>
      </c>
      <c r="CK204">
        <f>IF('노래 데이터 (2)'!CK204 = "", "",'노래 데이터 (2)'!CK204-'음 높이 평균'!CK$1)</f>
        <v>-0.28023032629558386</v>
      </c>
      <c r="CL204">
        <f>IF('노래 데이터 (2)'!CL204 = "", "",'노래 데이터 (2)'!CL204-'음 높이 평균'!CL$1)</f>
        <v>2.9471669218989263</v>
      </c>
      <c r="CM204">
        <f>IF('노래 데이터 (2)'!CM204 = "", "",'노래 데이터 (2)'!CM204-'음 높이 평균'!CM$1)</f>
        <v>-4.8016917293233092</v>
      </c>
      <c r="CN204">
        <f>IF('노래 데이터 (2)'!CN204 = "", "",'노래 데이터 (2)'!CN204-'음 높이 평균'!CN$1)</f>
        <v>1.7552816901408441</v>
      </c>
      <c r="CO204">
        <f>IF('노래 데이터 (2)'!CO204 = "", "",'노래 데이터 (2)'!CO204-'음 높이 평균'!CO$1)</f>
        <v>-0.26219512195121908</v>
      </c>
      <c r="CP204">
        <f>IF('노래 데이터 (2)'!CP204 = "", "",'노래 데이터 (2)'!CP204-'음 높이 평균'!CP$1)</f>
        <v>1.7602739726027394</v>
      </c>
      <c r="CQ204">
        <f>IF('노래 데이터 (2)'!CQ204 = "", "",'노래 데이터 (2)'!CQ204-'음 높이 평균'!CQ$1)</f>
        <v>-2.2438596491228076</v>
      </c>
      <c r="CR204">
        <f>IF('노래 데이터 (2)'!CR204 = "", "",'노래 데이터 (2)'!CR204-'음 높이 평균'!CR$1)</f>
        <v>4.5201680672268907</v>
      </c>
      <c r="CS204">
        <f>IF('노래 데이터 (2)'!CS204 = "", "",'노래 데이터 (2)'!CS204-'음 높이 평균'!CS$1)</f>
        <v>-4.0676328502415444</v>
      </c>
      <c r="CT204">
        <f>IF('노래 데이터 (2)'!CT204 = "", "",'노래 데이터 (2)'!CT204-'음 높이 평균'!CT$1)</f>
        <v>-1.7341137123745831</v>
      </c>
      <c r="CU204">
        <f>IF('노래 데이터 (2)'!CU204 = "", "",'노래 데이터 (2)'!CU204-'음 높이 평균'!CU$1)</f>
        <v>0.96910755148741501</v>
      </c>
      <c r="CV204">
        <f>IF('노래 데이터 (2)'!CV204 = "", "",'노래 데이터 (2)'!CV204-'음 높이 평균'!CV$1)</f>
        <v>-1.4425531914893632</v>
      </c>
    </row>
    <row r="205" spans="1:100" x14ac:dyDescent="0.3">
      <c r="A205">
        <f>IF('노래 데이터 (2)'!A205 = "", "",'노래 데이터 (2)'!A205-'음 높이 평균'!A$1)</f>
        <v>4.803807947019866</v>
      </c>
      <c r="B205">
        <f>IF('노래 데이터 (2)'!B205 = "", "",'노래 데이터 (2)'!B205-'음 높이 평균'!B$1)</f>
        <v>1.325255102040817</v>
      </c>
      <c r="C205">
        <f>IF('노래 데이터 (2)'!C205 = "", "",'노래 데이터 (2)'!C205-'음 높이 평균'!C$1)</f>
        <v>-1.3298097251585617</v>
      </c>
      <c r="D205">
        <f>IF('노래 데이터 (2)'!D205 = "", "",'노래 데이터 (2)'!D205-'음 높이 평균'!D$1)</f>
        <v>-0.17647058823529349</v>
      </c>
      <c r="E205">
        <f>IF('노래 데이터 (2)'!E205 = "", "",'노래 데이터 (2)'!E205-'음 높이 평균'!E$1)</f>
        <v>1.662946428571427</v>
      </c>
      <c r="F205">
        <f>IF('노래 데이터 (2)'!F205 = "", "",'노래 데이터 (2)'!F205-'음 높이 평균'!F$1)</f>
        <v>1.119696969696971</v>
      </c>
      <c r="G205">
        <f>IF('노래 데이터 (2)'!G205 = "", "",'노래 데이터 (2)'!G205-'음 높이 평균'!G$1)</f>
        <v>1.6651651651651669</v>
      </c>
      <c r="H205">
        <f>IF('노래 데이터 (2)'!H205 = "", "",'노래 데이터 (2)'!H205-'음 높이 평균'!H$1)</f>
        <v>-4.8490853658536572</v>
      </c>
      <c r="I205">
        <f>IF('노래 데이터 (2)'!I205 = "", "",'노래 데이터 (2)'!I205-'음 높이 평균'!I$1)</f>
        <v>0.69999999999999929</v>
      </c>
      <c r="J205">
        <f>IF('노래 데이터 (2)'!J205 = "", "",'노래 데이터 (2)'!J205-'음 높이 평균'!J$1)</f>
        <v>-3.5232067510548539</v>
      </c>
      <c r="K205">
        <f>IF('노래 데이터 (2)'!K205 = "", "",'노래 데이터 (2)'!K205-'음 높이 평균'!K$1)</f>
        <v>-1.3951612903225801</v>
      </c>
      <c r="L205">
        <f>IF('노래 데이터 (2)'!L205 = "", "",'노래 데이터 (2)'!L205-'음 높이 평균'!L$1)</f>
        <v>-1.6708542713567844</v>
      </c>
      <c r="M205">
        <f>IF('노래 데이터 (2)'!M205 = "", "",'노래 데이터 (2)'!M205-'음 높이 평균'!M$1)</f>
        <v>2.5653206650831351</v>
      </c>
      <c r="N205">
        <f>IF('노래 데이터 (2)'!N205 = "", "",'노래 데이터 (2)'!N205-'음 높이 평균'!N$1)</f>
        <v>-0.57712765957446877</v>
      </c>
      <c r="O205">
        <f>IF('노래 데이터 (2)'!O205 = "", "",'노래 데이터 (2)'!O205-'음 높이 평균'!O$1)</f>
        <v>-2.9776315789473671</v>
      </c>
      <c r="P205">
        <f>IF('노래 데이터 (2)'!P205 = "", "",'노래 데이터 (2)'!P205-'음 높이 평균'!P$1)</f>
        <v>-2.5762463343108521</v>
      </c>
      <c r="Q205">
        <f>IF('노래 데이터 (2)'!Q205 = "", "",'노래 데이터 (2)'!Q205-'음 높이 평균'!Q$1)</f>
        <v>5.8161764705882355</v>
      </c>
      <c r="R205">
        <f>IF('노래 데이터 (2)'!R205 = "", "",'노래 데이터 (2)'!R205-'음 높이 평균'!R$1)</f>
        <v>3.7049689440993774</v>
      </c>
      <c r="S205">
        <f>IF('노래 데이터 (2)'!S205 = "", "",'노래 데이터 (2)'!S205-'음 높이 평균'!S$1)</f>
        <v>2.4681647940074889</v>
      </c>
      <c r="T205">
        <f>IF('노래 데이터 (2)'!T205 = "", "",'노래 데이터 (2)'!T205-'음 높이 평균'!T$1)</f>
        <v>1.9337499999999999</v>
      </c>
      <c r="U205">
        <f>IF('노래 데이터 (2)'!U205 = "", "",'노래 데이터 (2)'!U205-'음 높이 평균'!U$1)</f>
        <v>-0.37417943107221063</v>
      </c>
      <c r="V205">
        <f>IF('노래 데이터 (2)'!V205 = "", "",'노래 데이터 (2)'!V205-'음 높이 평균'!V$1)</f>
        <v>-1.6960154241645249</v>
      </c>
      <c r="W205">
        <f>IF('노래 데이터 (2)'!W205 = "", "",'노래 데이터 (2)'!W205-'음 높이 평균'!W$1)</f>
        <v>2.2862654320987659</v>
      </c>
      <c r="X205">
        <f>IF('노래 데이터 (2)'!X205 = "", "",'노래 데이터 (2)'!X205-'음 높이 평균'!X$1)</f>
        <v>2.1278625954198489</v>
      </c>
      <c r="Y205">
        <f>IF('노래 데이터 (2)'!Y205 = "", "",'노래 데이터 (2)'!Y205-'음 높이 평균'!Y$1)</f>
        <v>-2.4907120743034064</v>
      </c>
      <c r="Z205">
        <f>IF('노래 데이터 (2)'!Z205 = "", "",'노래 데이터 (2)'!Z205-'음 높이 평균'!Z$1)</f>
        <v>0.64855491329479875</v>
      </c>
      <c r="AA205">
        <f>IF('노래 데이터 (2)'!AA205 = "", "",'노래 데이터 (2)'!AA205-'음 높이 평균'!AA$1)</f>
        <v>2.7998281786941597</v>
      </c>
      <c r="AB205">
        <f>IF('노래 데이터 (2)'!AB205 = "", "",'노래 데이터 (2)'!AB205-'음 높이 평균'!AB$1)</f>
        <v>0.22353870458135816</v>
      </c>
      <c r="AC205">
        <f>IF('노래 데이터 (2)'!AC205 = "", "",'노래 데이터 (2)'!AC205-'음 높이 평균'!AC$1)</f>
        <v>5.3640595903165753</v>
      </c>
      <c r="AD205">
        <f>IF('노래 데이터 (2)'!AD205 = "", "",'노래 데이터 (2)'!AD205-'음 높이 평균'!AD$1)</f>
        <v>-3.2979166666666657</v>
      </c>
      <c r="AE205">
        <f>IF('노래 데이터 (2)'!AE205 = "", "",'노래 데이터 (2)'!AE205-'음 높이 평균'!AE$1)</f>
        <v>4.2521676300578051</v>
      </c>
      <c r="AF205">
        <f>IF('노래 데이터 (2)'!AF205 = "", "",'노래 데이터 (2)'!AF205-'음 높이 평균'!AF$1)</f>
        <v>-0.43799058084772469</v>
      </c>
      <c r="AG205">
        <f>IF('노래 데이터 (2)'!AG205 = "", "",'노래 데이터 (2)'!AG205-'음 높이 평균'!AG$1)</f>
        <v>1.7030075187969942</v>
      </c>
      <c r="AH205">
        <f>IF('노래 데이터 (2)'!AH205 = "", "",'노래 데이터 (2)'!AH205-'음 높이 평균'!AH$1)</f>
        <v>1.8994889267461659</v>
      </c>
      <c r="AI205">
        <f>IF('노래 데이터 (2)'!AI205 = "", "",'노래 데이터 (2)'!AI205-'음 높이 평균'!AI$1)</f>
        <v>-2.2918968692449369</v>
      </c>
      <c r="AJ205">
        <f>IF('노래 데이터 (2)'!AJ205 = "", "",'노래 데이터 (2)'!AJ205-'음 높이 평균'!AJ$1)</f>
        <v>0.34688995215310925</v>
      </c>
      <c r="AK205">
        <f>IF('노래 데이터 (2)'!AK205 = "", "",'노래 데이터 (2)'!AK205-'음 높이 평균'!AK$1)</f>
        <v>0.37948207171314863</v>
      </c>
      <c r="AL205">
        <f>IF('노래 데이터 (2)'!AL205 = "", "",'노래 데이터 (2)'!AL205-'음 높이 평균'!AL$1)</f>
        <v>-3.3658318425760285</v>
      </c>
      <c r="AM205">
        <f>IF('노래 데이터 (2)'!AM205 = "", "",'노래 데이터 (2)'!AM205-'음 높이 평균'!AM$1)</f>
        <v>4.4203056768558966</v>
      </c>
      <c r="AN205">
        <f>IF('노래 데이터 (2)'!AN205 = "", "",'노래 데이터 (2)'!AN205-'음 높이 평균'!AN$1)</f>
        <v>-1.2652705061082017</v>
      </c>
      <c r="AO205">
        <f>IF('노래 데이터 (2)'!AO205 = "", "",'노래 데이터 (2)'!AO205-'음 높이 평균'!AO$1)</f>
        <v>-2.2433920704845818</v>
      </c>
      <c r="AP205">
        <f>IF('노래 데이터 (2)'!AP205 = "", "",'노래 데이터 (2)'!AP205-'음 높이 평균'!AP$1)</f>
        <v>0.80086206896551815</v>
      </c>
      <c r="AQ205">
        <f>IF('노래 데이터 (2)'!AQ205 = "", "",'노래 데이터 (2)'!AQ205-'음 높이 평균'!AQ$1)</f>
        <v>-0.80665722379603366</v>
      </c>
      <c r="AR205">
        <f>IF('노래 데이터 (2)'!AR205 = "", "",'노래 데이터 (2)'!AR205-'음 높이 평균'!AR$1)</f>
        <v>1.4365426695842451</v>
      </c>
      <c r="AS205">
        <f>IF('노래 데이터 (2)'!AS205 = "", "",'노래 데이터 (2)'!AS205-'음 높이 평균'!AS$1)</f>
        <v>-2.4486486486486498</v>
      </c>
      <c r="AT205">
        <f>IF('노래 데이터 (2)'!AT205 = "", "",'노래 데이터 (2)'!AT205-'음 높이 평균'!AT$1)</f>
        <v>2.0154738878143128</v>
      </c>
      <c r="AU205">
        <f>IF('노래 데이터 (2)'!AU205 = "", "",'노래 데이터 (2)'!AU205-'음 높이 평균'!AU$1)</f>
        <v>1.4114688128772634</v>
      </c>
      <c r="AV205">
        <f>IF('노래 데이터 (2)'!AV205 = "", "",'노래 데이터 (2)'!AV205-'음 높이 평균'!AV$1)</f>
        <v>-3.6099426386233269</v>
      </c>
      <c r="AW205">
        <f>IF('노래 데이터 (2)'!AW205 = "", "",'노래 데이터 (2)'!AW205-'음 높이 평균'!AW$1)</f>
        <v>0.55240174672488962</v>
      </c>
      <c r="AX205">
        <f>IF('노래 데이터 (2)'!AX205 = "", "",'노래 데이터 (2)'!AX205-'음 높이 평균'!AX$1)</f>
        <v>0.57473309608541001</v>
      </c>
      <c r="AY205">
        <f>IF('노래 데이터 (2)'!AY205 = "", "",'노래 데이터 (2)'!AY205-'음 높이 평균'!AY$1)</f>
        <v>-2.8988764044943807</v>
      </c>
      <c r="AZ205">
        <f>IF('노래 데이터 (2)'!AZ205 = "", "",'노래 데이터 (2)'!AZ205-'음 높이 평균'!AZ$1)</f>
        <v>3.1282527881040885</v>
      </c>
      <c r="BA205">
        <f>IF('노래 데이터 (2)'!BA205 = "", "",'노래 데이터 (2)'!BA205-'음 높이 평균'!BA$1)</f>
        <v>-0.58005249343831977</v>
      </c>
      <c r="BB205">
        <f>IF('노래 데이터 (2)'!BB205 = "", "",'노래 데이터 (2)'!BB205-'음 높이 평균'!BB$1)</f>
        <v>-4.6614678899082556</v>
      </c>
      <c r="BC205">
        <f>IF('노래 데이터 (2)'!BC205 = "", "",'노래 데이터 (2)'!BC205-'음 높이 평균'!BC$1)</f>
        <v>-2.3618421052631575</v>
      </c>
      <c r="BD205">
        <f>IF('노래 데이터 (2)'!BD205 = "", "",'노래 데이터 (2)'!BD205-'음 높이 평균'!BD$1)</f>
        <v>-0.46563573883161524</v>
      </c>
      <c r="BE205">
        <f>IF('노래 데이터 (2)'!BE205 = "", "",'노래 데이터 (2)'!BE205-'음 높이 평균'!BE$1)</f>
        <v>-0.37112171837708985</v>
      </c>
      <c r="BF205">
        <f>IF('노래 데이터 (2)'!BF205 = "", "",'노래 데이터 (2)'!BF205-'음 높이 평균'!BF$1)</f>
        <v>-0.14377682403433312</v>
      </c>
      <c r="BG205">
        <f>IF('노래 데이터 (2)'!BG205 = "", "",'노래 데이터 (2)'!BG205-'음 높이 평균'!BG$1)</f>
        <v>1.3348623853211024</v>
      </c>
      <c r="BH205">
        <f>IF('노래 데이터 (2)'!BH205 = "", "",'노래 데이터 (2)'!BH205-'음 높이 평균'!BH$1)</f>
        <v>-2.6949367088607588</v>
      </c>
      <c r="BI205">
        <f>IF('노래 데이터 (2)'!BI205 = "", "",'노래 데이터 (2)'!BI205-'음 높이 평균'!BI$1)</f>
        <v>-0.57992202729044706</v>
      </c>
      <c r="BJ205">
        <f>IF('노래 데이터 (2)'!BJ205 = "", "",'노래 데이터 (2)'!BJ205-'음 높이 평균'!BJ$1)</f>
        <v>0.53940455341506066</v>
      </c>
      <c r="BK205">
        <f>IF('노래 데이터 (2)'!BK205 = "", "",'노래 데이터 (2)'!BK205-'음 높이 평균'!BK$1)</f>
        <v>5.5951327433628322</v>
      </c>
      <c r="BL205">
        <f>IF('노래 데이터 (2)'!BL205 = "", "",'노래 데이터 (2)'!BL205-'음 높이 평균'!BL$1)</f>
        <v>4.5783828382838294</v>
      </c>
      <c r="BM205">
        <f>IF('노래 데이터 (2)'!BM205 = "", "",'노래 데이터 (2)'!BM205-'음 높이 평균'!BM$1)</f>
        <v>0.40412979351032519</v>
      </c>
      <c r="BN205">
        <f>IF('노래 데이터 (2)'!BN205 = "", "",'노래 데이터 (2)'!BN205-'음 높이 평균'!BN$1)</f>
        <v>0.77231467473524873</v>
      </c>
      <c r="BO205">
        <f>IF('노래 데이터 (2)'!BO205 = "", "",'노래 데이터 (2)'!BO205-'음 높이 평균'!BO$1)</f>
        <v>-3.6845841784989872</v>
      </c>
      <c r="BP205">
        <f>IF('노래 데이터 (2)'!BP205 = "", "",'노래 데이터 (2)'!BP205-'음 높이 평균'!BP$1)</f>
        <v>0.91159695817490416</v>
      </c>
      <c r="BQ205">
        <f>IF('노래 데이터 (2)'!BQ205 = "", "",'노래 데이터 (2)'!BQ205-'음 높이 평균'!BQ$1)</f>
        <v>-0.18443496801705805</v>
      </c>
      <c r="BR205">
        <f>IF('노래 데이터 (2)'!BR205 = "", "",'노래 데이터 (2)'!BR205-'음 높이 평균'!BR$1)</f>
        <v>-4.7519582245430811</v>
      </c>
      <c r="BS205">
        <f>IF('노래 데이터 (2)'!BS205 = "", "",'노래 데이터 (2)'!BS205-'음 높이 평균'!BS$1)</f>
        <v>4.1460032626427399</v>
      </c>
      <c r="BT205">
        <f>IF('노래 데이터 (2)'!BT205 = "", "",'노래 데이터 (2)'!BT205-'음 높이 평균'!BT$1)</f>
        <v>-3.1034722222222229</v>
      </c>
      <c r="BU205">
        <f>IF('노래 데이터 (2)'!BU205 = "", "",'노래 데이터 (2)'!BU205-'음 높이 평균'!BU$1)</f>
        <v>1.8557504873294342</v>
      </c>
      <c r="BV205">
        <f>IF('노래 데이터 (2)'!BV205 = "", "",'노래 데이터 (2)'!BV205-'음 높이 평균'!BV$1)</f>
        <v>-3.6527377521613822</v>
      </c>
      <c r="BW205">
        <f>IF('노래 데이터 (2)'!BW205 = "", "",'노래 데이터 (2)'!BW205-'음 높이 평균'!BW$1)</f>
        <v>0.3557858376511227</v>
      </c>
      <c r="BX205">
        <f>IF('노래 데이터 (2)'!BX205 = "", "",'노래 데이터 (2)'!BX205-'음 높이 평균'!BX$1)</f>
        <v>-4.2171428571428571</v>
      </c>
      <c r="BY205">
        <f>IF('노래 데이터 (2)'!BY205 = "", "",'노래 데이터 (2)'!BY205-'음 높이 평균'!BY$1)</f>
        <v>1.1887675507020283</v>
      </c>
      <c r="BZ205">
        <f>IF('노래 데이터 (2)'!BZ205 = "", "",'노래 데이터 (2)'!BZ205-'음 높이 평균'!BZ$1)</f>
        <v>4.5585683297180033</v>
      </c>
      <c r="CA205">
        <f>IF('노래 데이터 (2)'!CA205 = "", "",'노래 데이터 (2)'!CA205-'음 높이 평균'!CA$1)</f>
        <v>1.2425474254742532</v>
      </c>
      <c r="CB205">
        <f>IF('노래 데이터 (2)'!CB205 = "", "",'노래 데이터 (2)'!CB205-'음 높이 평균'!CB$1)</f>
        <v>0.91240157480314821</v>
      </c>
      <c r="CC205">
        <f>IF('노래 데이터 (2)'!CC205 = "", "",'노래 데이터 (2)'!CC205-'음 높이 평균'!CC$1)</f>
        <v>-0.10833333333333428</v>
      </c>
      <c r="CD205">
        <f>IF('노래 데이터 (2)'!CD205 = "", "",'노래 데이터 (2)'!CD205-'음 높이 평균'!CD$1)</f>
        <v>-3.5789473684210513</v>
      </c>
      <c r="CE205">
        <f>IF('노래 데이터 (2)'!CE205 = "", "",'노래 데이터 (2)'!CE205-'음 높이 평균'!CE$1)</f>
        <v>0.55938037865748669</v>
      </c>
      <c r="CF205">
        <f>IF('노래 데이터 (2)'!CF205 = "", "",'노래 데이터 (2)'!CF205-'음 높이 평균'!CF$1)</f>
        <v>0.32416267942583588</v>
      </c>
      <c r="CG205">
        <f>IF('노래 데이터 (2)'!CG205 = "", "",'노래 데이터 (2)'!CG205-'음 높이 평균'!CG$1)</f>
        <v>-2.242281879194632</v>
      </c>
      <c r="CH205">
        <f>IF('노래 데이터 (2)'!CH205 = "", "",'노래 데이터 (2)'!CH205-'음 높이 평균'!CH$1)</f>
        <v>-5.134758364312269</v>
      </c>
      <c r="CI205">
        <f>IF('노래 데이터 (2)'!CI205 = "", "",'노래 데이터 (2)'!CI205-'음 높이 평균'!CI$1)</f>
        <v>-2.0106609808102363</v>
      </c>
      <c r="CJ205">
        <f>IF('노래 데이터 (2)'!CJ205 = "", "",'노래 데이터 (2)'!CJ205-'음 높이 평균'!CJ$1)</f>
        <v>-1.3420245398773005</v>
      </c>
      <c r="CK205">
        <f>IF('노래 데이터 (2)'!CK205 = "", "",'노래 데이터 (2)'!CK205-'음 높이 평균'!CK$1)</f>
        <v>2.2197696737044161</v>
      </c>
      <c r="CL205">
        <f>IF('노래 데이터 (2)'!CL205 = "", "",'노래 데이터 (2)'!CL205-'음 높이 평균'!CL$1)</f>
        <v>2.9471669218989263</v>
      </c>
      <c r="CM205">
        <f>IF('노래 데이터 (2)'!CM205 = "", "",'노래 데이터 (2)'!CM205-'음 높이 평균'!CM$1)</f>
        <v>-3.3016917293233092</v>
      </c>
      <c r="CN205">
        <f>IF('노래 데이터 (2)'!CN205 = "", "",'노래 데이터 (2)'!CN205-'음 높이 평균'!CN$1)</f>
        <v>1.7552816901408441</v>
      </c>
      <c r="CO205">
        <f>IF('노래 데이터 (2)'!CO205 = "", "",'노래 데이터 (2)'!CO205-'음 높이 평균'!CO$1)</f>
        <v>-0.26219512195121908</v>
      </c>
      <c r="CP205">
        <f>IF('노래 데이터 (2)'!CP205 = "", "",'노래 데이터 (2)'!CP205-'음 높이 평균'!CP$1)</f>
        <v>3.7602739726027394</v>
      </c>
      <c r="CQ205">
        <f>IF('노래 데이터 (2)'!CQ205 = "", "",'노래 데이터 (2)'!CQ205-'음 높이 평균'!CQ$1)</f>
        <v>-1.2438596491228076</v>
      </c>
      <c r="CR205">
        <f>IF('노래 데이터 (2)'!CR205 = "", "",'노래 데이터 (2)'!CR205-'음 높이 평균'!CR$1)</f>
        <v>3.0201680672268907</v>
      </c>
      <c r="CS205">
        <f>IF('노래 데이터 (2)'!CS205 = "", "",'노래 데이터 (2)'!CS205-'음 높이 평균'!CS$1)</f>
        <v>-4.0676328502415444</v>
      </c>
      <c r="CT205">
        <f>IF('노래 데이터 (2)'!CT205 = "", "",'노래 데이터 (2)'!CT205-'음 높이 평균'!CT$1)</f>
        <v>-1.7341137123745831</v>
      </c>
      <c r="CU205">
        <f>IF('노래 데이터 (2)'!CU205 = "", "",'노래 데이터 (2)'!CU205-'음 높이 평균'!CU$1)</f>
        <v>0.46910755148741501</v>
      </c>
      <c r="CV205">
        <f>IF('노래 데이터 (2)'!CV205 = "", "",'노래 데이터 (2)'!CV205-'음 높이 평균'!CV$1)</f>
        <v>-1.4425531914893632</v>
      </c>
    </row>
    <row r="206" spans="1:100" x14ac:dyDescent="0.3">
      <c r="A206">
        <f>IF('노래 데이터 (2)'!A206 = "", "",'노래 데이터 (2)'!A206-'음 높이 평균'!A$1)</f>
        <v>3.803807947019866</v>
      </c>
      <c r="B206">
        <f>IF('노래 데이터 (2)'!B206 = "", "",'노래 데이터 (2)'!B206-'음 높이 평균'!B$1)</f>
        <v>0.82525510204081698</v>
      </c>
      <c r="C206">
        <f>IF('노래 데이터 (2)'!C206 = "", "",'노래 데이터 (2)'!C206-'음 높이 평균'!C$1)</f>
        <v>-2.3298097251585617</v>
      </c>
      <c r="D206">
        <f>IF('노래 데이터 (2)'!D206 = "", "",'노래 데이터 (2)'!D206-'음 높이 평균'!D$1)</f>
        <v>-0.67647058823529349</v>
      </c>
      <c r="E206">
        <f>IF('노래 데이터 (2)'!E206 = "", "",'노래 데이터 (2)'!E206-'음 높이 평균'!E$1)</f>
        <v>1.162946428571427</v>
      </c>
      <c r="F206">
        <f>IF('노래 데이터 (2)'!F206 = "", "",'노래 데이터 (2)'!F206-'음 높이 평균'!F$1)</f>
        <v>2.119696969696971</v>
      </c>
      <c r="G206">
        <f>IF('노래 데이터 (2)'!G206 = "", "",'노래 데이터 (2)'!G206-'음 높이 평균'!G$1)</f>
        <v>3.6651651651651669</v>
      </c>
      <c r="H206">
        <f>IF('노래 데이터 (2)'!H206 = "", "",'노래 데이터 (2)'!H206-'음 높이 평균'!H$1)</f>
        <v>-0.34908536585365724</v>
      </c>
      <c r="I206">
        <f>IF('노래 데이터 (2)'!I206 = "", "",'노래 데이터 (2)'!I206-'음 높이 평균'!I$1)</f>
        <v>0.69999999999999929</v>
      </c>
      <c r="J206">
        <f>IF('노래 데이터 (2)'!J206 = "", "",'노래 데이터 (2)'!J206-'음 높이 평균'!J$1)</f>
        <v>-3.5232067510548539</v>
      </c>
      <c r="K206">
        <f>IF('노래 데이터 (2)'!K206 = "", "",'노래 데이터 (2)'!K206-'음 높이 평균'!K$1)</f>
        <v>-1.3951612903225801</v>
      </c>
      <c r="L206">
        <f>IF('노래 데이터 (2)'!L206 = "", "",'노래 데이터 (2)'!L206-'음 높이 평균'!L$1)</f>
        <v>-3.6708542713567844</v>
      </c>
      <c r="M206">
        <f>IF('노래 데이터 (2)'!M206 = "", "",'노래 데이터 (2)'!M206-'음 높이 평균'!M$1)</f>
        <v>0.56532066508313505</v>
      </c>
      <c r="N206">
        <f>IF('노래 데이터 (2)'!N206 = "", "",'노래 데이터 (2)'!N206-'음 높이 평균'!N$1)</f>
        <v>-0.57712765957446877</v>
      </c>
      <c r="O206">
        <f>IF('노래 데이터 (2)'!O206 = "", "",'노래 데이터 (2)'!O206-'음 높이 평균'!O$1)</f>
        <v>-3.4776315789473671</v>
      </c>
      <c r="P206">
        <f>IF('노래 데이터 (2)'!P206 = "", "",'노래 데이터 (2)'!P206-'음 높이 평균'!P$1)</f>
        <v>-2.5762463343108521</v>
      </c>
      <c r="Q206">
        <f>IF('노래 데이터 (2)'!Q206 = "", "",'노래 데이터 (2)'!Q206-'음 높이 평균'!Q$1)</f>
        <v>2.8161764705882355</v>
      </c>
      <c r="R206">
        <f>IF('노래 데이터 (2)'!R206 = "", "",'노래 데이터 (2)'!R206-'음 높이 평균'!R$1)</f>
        <v>2.7049689440993774</v>
      </c>
      <c r="S206">
        <f>IF('노래 데이터 (2)'!S206 = "", "",'노래 데이터 (2)'!S206-'음 높이 평균'!S$1)</f>
        <v>2.4681647940074889</v>
      </c>
      <c r="T206">
        <f>IF('노래 데이터 (2)'!T206 = "", "",'노래 데이터 (2)'!T206-'음 높이 평균'!T$1)</f>
        <v>1.9337499999999999</v>
      </c>
      <c r="U206">
        <f>IF('노래 데이터 (2)'!U206 = "", "",'노래 데이터 (2)'!U206-'음 높이 평균'!U$1)</f>
        <v>0.12582056892778937</v>
      </c>
      <c r="V206">
        <f>IF('노래 데이터 (2)'!V206 = "", "",'노래 데이터 (2)'!V206-'음 높이 평균'!V$1)</f>
        <v>-1.6960154241645249</v>
      </c>
      <c r="W206">
        <f>IF('노래 데이터 (2)'!W206 = "", "",'노래 데이터 (2)'!W206-'음 높이 평균'!W$1)</f>
        <v>2.2862654320987659</v>
      </c>
      <c r="X206">
        <f>IF('노래 데이터 (2)'!X206 = "", "",'노래 데이터 (2)'!X206-'음 높이 평균'!X$1)</f>
        <v>0.1278625954198489</v>
      </c>
      <c r="Y206">
        <f>IF('노래 데이터 (2)'!Y206 = "", "",'노래 데이터 (2)'!Y206-'음 높이 평균'!Y$1)</f>
        <v>-2.4907120743034064</v>
      </c>
      <c r="Z206">
        <f>IF('노래 데이터 (2)'!Z206 = "", "",'노래 데이터 (2)'!Z206-'음 높이 평균'!Z$1)</f>
        <v>2.1485549132947988</v>
      </c>
      <c r="AA206">
        <f>IF('노래 데이터 (2)'!AA206 = "", "",'노래 데이터 (2)'!AA206-'음 높이 평균'!AA$1)</f>
        <v>3.2998281786941597</v>
      </c>
      <c r="AB206">
        <f>IF('노래 데이터 (2)'!AB206 = "", "",'노래 데이터 (2)'!AB206-'음 높이 평균'!AB$1)</f>
        <v>0.22353870458135816</v>
      </c>
      <c r="AC206">
        <f>IF('노래 데이터 (2)'!AC206 = "", "",'노래 데이터 (2)'!AC206-'음 높이 평균'!AC$1)</f>
        <v>4.3640595903165753</v>
      </c>
      <c r="AD206">
        <f>IF('노래 데이터 (2)'!AD206 = "", "",'노래 데이터 (2)'!AD206-'음 높이 평균'!AD$1)</f>
        <v>-4.2979166666666657</v>
      </c>
      <c r="AE206">
        <f>IF('노래 데이터 (2)'!AE206 = "", "",'노래 데이터 (2)'!AE206-'음 높이 평균'!AE$1)</f>
        <v>2.7521676300578051</v>
      </c>
      <c r="AF206">
        <f>IF('노래 데이터 (2)'!AF206 = "", "",'노래 데이터 (2)'!AF206-'음 높이 평균'!AF$1)</f>
        <v>-0.43799058084772469</v>
      </c>
      <c r="AG206">
        <f>IF('노래 데이터 (2)'!AG206 = "", "",'노래 데이터 (2)'!AG206-'음 높이 평균'!AG$1)</f>
        <v>0.70300751879699419</v>
      </c>
      <c r="AH206">
        <f>IF('노래 데이터 (2)'!AH206 = "", "",'노래 데이터 (2)'!AH206-'음 높이 평균'!AH$1)</f>
        <v>1.8994889267461659</v>
      </c>
      <c r="AI206">
        <f>IF('노래 데이터 (2)'!AI206 = "", "",'노래 데이터 (2)'!AI206-'음 높이 평균'!AI$1)</f>
        <v>-0.79189686924493685</v>
      </c>
      <c r="AJ206">
        <f>IF('노래 데이터 (2)'!AJ206 = "", "",'노래 데이터 (2)'!AJ206-'음 높이 평균'!AJ$1)</f>
        <v>0.34688995215310925</v>
      </c>
      <c r="AK206">
        <f>IF('노래 데이터 (2)'!AK206 = "", "",'노래 데이터 (2)'!AK206-'음 높이 평균'!AK$1)</f>
        <v>-1.1205179282868514</v>
      </c>
      <c r="AL206">
        <f>IF('노래 데이터 (2)'!AL206 = "", "",'노래 데이터 (2)'!AL206-'음 높이 평균'!AL$1)</f>
        <v>-3.3658318425760285</v>
      </c>
      <c r="AM206">
        <f>IF('노래 데이터 (2)'!AM206 = "", "",'노래 데이터 (2)'!AM206-'음 높이 평균'!AM$1)</f>
        <v>-2.5796943231441034</v>
      </c>
      <c r="AN206">
        <f>IF('노래 데이터 (2)'!AN206 = "", "",'노래 데이터 (2)'!AN206-'음 높이 평균'!AN$1)</f>
        <v>5.7347294938917983</v>
      </c>
      <c r="AO206">
        <f>IF('노래 데이터 (2)'!AO206 = "", "",'노래 데이터 (2)'!AO206-'음 높이 평균'!AO$1)</f>
        <v>-0.24339207048458178</v>
      </c>
      <c r="AP206">
        <f>IF('노래 데이터 (2)'!AP206 = "", "",'노래 데이터 (2)'!AP206-'음 높이 평균'!AP$1)</f>
        <v>-6.1991379310344819</v>
      </c>
      <c r="AQ206">
        <f>IF('노래 데이터 (2)'!AQ206 = "", "",'노래 데이터 (2)'!AQ206-'음 높이 평균'!AQ$1)</f>
        <v>0.69334277620396634</v>
      </c>
      <c r="AR206">
        <f>IF('노래 데이터 (2)'!AR206 = "", "",'노래 데이터 (2)'!AR206-'음 높이 평균'!AR$1)</f>
        <v>1.4365426695842451</v>
      </c>
      <c r="AS206">
        <f>IF('노래 데이터 (2)'!AS206 = "", "",'노래 데이터 (2)'!AS206-'음 높이 평균'!AS$1)</f>
        <v>0.55135135135135016</v>
      </c>
      <c r="AT206">
        <f>IF('노래 데이터 (2)'!AT206 = "", "",'노래 데이터 (2)'!AT206-'음 높이 평균'!AT$1)</f>
        <v>1.0154738878143128</v>
      </c>
      <c r="AU206">
        <f>IF('노래 데이터 (2)'!AU206 = "", "",'노래 데이터 (2)'!AU206-'음 높이 평균'!AU$1)</f>
        <v>0.41146881287726345</v>
      </c>
      <c r="AV206">
        <f>IF('노래 데이터 (2)'!AV206 = "", "",'노래 데이터 (2)'!AV206-'음 높이 평균'!AV$1)</f>
        <v>-3.6099426386233269</v>
      </c>
      <c r="AW206">
        <f>IF('노래 데이터 (2)'!AW206 = "", "",'노래 데이터 (2)'!AW206-'음 높이 평균'!AW$1)</f>
        <v>0.55240174672488962</v>
      </c>
      <c r="AX206">
        <f>IF('노래 데이터 (2)'!AX206 = "", "",'노래 데이터 (2)'!AX206-'음 높이 평균'!AX$1)</f>
        <v>0.57473309608541001</v>
      </c>
      <c r="AY206">
        <f>IF('노래 데이터 (2)'!AY206 = "", "",'노래 데이터 (2)'!AY206-'음 높이 평균'!AY$1)</f>
        <v>-3.8988764044943807</v>
      </c>
      <c r="AZ206">
        <f>IF('노래 데이터 (2)'!AZ206 = "", "",'노래 데이터 (2)'!AZ206-'음 높이 평균'!AZ$1)</f>
        <v>4.6282527881040885</v>
      </c>
      <c r="BA206">
        <f>IF('노래 데이터 (2)'!BA206 = "", "",'노래 데이터 (2)'!BA206-'음 높이 평균'!BA$1)</f>
        <v>4.4199475065616802</v>
      </c>
      <c r="BB206">
        <f>IF('노래 데이터 (2)'!BB206 = "", "",'노래 데이터 (2)'!BB206-'음 높이 평균'!BB$1)</f>
        <v>-4.6614678899082556</v>
      </c>
      <c r="BC206">
        <f>IF('노래 데이터 (2)'!BC206 = "", "",'노래 데이터 (2)'!BC206-'음 높이 평균'!BC$1)</f>
        <v>-2.3618421052631575</v>
      </c>
      <c r="BD206">
        <f>IF('노래 데이터 (2)'!BD206 = "", "",'노래 데이터 (2)'!BD206-'음 높이 평균'!BD$1)</f>
        <v>-0.46563573883161524</v>
      </c>
      <c r="BE206">
        <f>IF('노래 데이터 (2)'!BE206 = "", "",'노래 데이터 (2)'!BE206-'음 높이 평균'!BE$1)</f>
        <v>-1.3711217183770898</v>
      </c>
      <c r="BF206">
        <f>IF('노래 데이터 (2)'!BF206 = "", "",'노래 데이터 (2)'!BF206-'음 높이 평균'!BF$1)</f>
        <v>0.35622317596566688</v>
      </c>
      <c r="BG206">
        <f>IF('노래 데이터 (2)'!BG206 = "", "",'노래 데이터 (2)'!BG206-'음 높이 평균'!BG$1)</f>
        <v>-1.6651376146788976</v>
      </c>
      <c r="BH206">
        <f>IF('노래 데이터 (2)'!BH206 = "", "",'노래 데이터 (2)'!BH206-'음 높이 평균'!BH$1)</f>
        <v>-2.6949367088607588</v>
      </c>
      <c r="BI206">
        <f>IF('노래 데이터 (2)'!BI206 = "", "",'노래 데이터 (2)'!BI206-'음 높이 평균'!BI$1)</f>
        <v>-0.57992202729044706</v>
      </c>
      <c r="BJ206">
        <f>IF('노래 데이터 (2)'!BJ206 = "", "",'노래 데이터 (2)'!BJ206-'음 높이 평균'!BJ$1)</f>
        <v>6.5394045534150607</v>
      </c>
      <c r="BK206">
        <f>IF('노래 데이터 (2)'!BK206 = "", "",'노래 데이터 (2)'!BK206-'음 높이 평균'!BK$1)</f>
        <v>-1.9048672566371678</v>
      </c>
      <c r="BL206">
        <f>IF('노래 데이터 (2)'!BL206 = "", "",'노래 데이터 (2)'!BL206-'음 높이 평균'!BL$1)</f>
        <v>3.0783828382838294</v>
      </c>
      <c r="BM206">
        <f>IF('노래 데이터 (2)'!BM206 = "", "",'노래 데이터 (2)'!BM206-'음 높이 평균'!BM$1)</f>
        <v>0.40412979351032519</v>
      </c>
      <c r="BN206">
        <f>IF('노래 데이터 (2)'!BN206 = "", "",'노래 데이터 (2)'!BN206-'음 높이 평균'!BN$1)</f>
        <v>0.77231467473524873</v>
      </c>
      <c r="BO206">
        <f>IF('노래 데이터 (2)'!BO206 = "", "",'노래 데이터 (2)'!BO206-'음 높이 평균'!BO$1)</f>
        <v>-3.6845841784989872</v>
      </c>
      <c r="BP206">
        <f>IF('노래 데이터 (2)'!BP206 = "", "",'노래 데이터 (2)'!BP206-'음 높이 평균'!BP$1)</f>
        <v>0.91159695817490416</v>
      </c>
      <c r="BQ206">
        <f>IF('노래 데이터 (2)'!BQ206 = "", "",'노래 데이터 (2)'!BQ206-'음 높이 평균'!BQ$1)</f>
        <v>-1.1844349680170581</v>
      </c>
      <c r="BR206">
        <f>IF('노래 데이터 (2)'!BR206 = "", "",'노래 데이터 (2)'!BR206-'음 높이 평균'!BR$1)</f>
        <v>-4.7519582245430811</v>
      </c>
      <c r="BS206">
        <f>IF('노래 데이터 (2)'!BS206 = "", "",'노래 데이터 (2)'!BS206-'음 높이 평균'!BS$1)</f>
        <v>4.1460032626427399</v>
      </c>
      <c r="BT206">
        <f>IF('노래 데이터 (2)'!BT206 = "", "",'노래 데이터 (2)'!BT206-'음 높이 평균'!BT$1)</f>
        <v>-3.1034722222222229</v>
      </c>
      <c r="BU206">
        <f>IF('노래 데이터 (2)'!BU206 = "", "",'노래 데이터 (2)'!BU206-'음 높이 평균'!BU$1)</f>
        <v>0.85575048732943415</v>
      </c>
      <c r="BV206">
        <f>IF('노래 데이터 (2)'!BV206 = "", "",'노래 데이터 (2)'!BV206-'음 높이 평균'!BV$1)</f>
        <v>-3.6527377521613822</v>
      </c>
      <c r="BW206">
        <f>IF('노래 데이터 (2)'!BW206 = "", "",'노래 데이터 (2)'!BW206-'음 높이 평균'!BW$1)</f>
        <v>0.3557858376511227</v>
      </c>
      <c r="BX206">
        <f>IF('노래 데이터 (2)'!BX206 = "", "",'노래 데이터 (2)'!BX206-'음 높이 평균'!BX$1)</f>
        <v>-2.7171428571428571</v>
      </c>
      <c r="BY206">
        <f>IF('노래 데이터 (2)'!BY206 = "", "",'노래 데이터 (2)'!BY206-'음 높이 평균'!BY$1)</f>
        <v>1.1887675507020283</v>
      </c>
      <c r="BZ206">
        <f>IF('노래 데이터 (2)'!BZ206 = "", "",'노래 데이터 (2)'!BZ206-'음 높이 평균'!BZ$1)</f>
        <v>4.0585683297180033</v>
      </c>
      <c r="CA206">
        <f>IF('노래 데이터 (2)'!CA206 = "", "",'노래 데이터 (2)'!CA206-'음 높이 평균'!CA$1)</f>
        <v>-1.2574525745257468</v>
      </c>
      <c r="CB206">
        <f>IF('노래 데이터 (2)'!CB206 = "", "",'노래 데이터 (2)'!CB206-'음 높이 평균'!CB$1)</f>
        <v>2.4124015748031482</v>
      </c>
      <c r="CC206">
        <f>IF('노래 데이터 (2)'!CC206 = "", "",'노래 데이터 (2)'!CC206-'음 높이 평균'!CC$1)</f>
        <v>1.3916666666666657</v>
      </c>
      <c r="CD206">
        <f>IF('노래 데이터 (2)'!CD206 = "", "",'노래 데이터 (2)'!CD206-'음 높이 평균'!CD$1)</f>
        <v>-2.5789473684210513</v>
      </c>
      <c r="CE206">
        <f>IF('노래 데이터 (2)'!CE206 = "", "",'노래 데이터 (2)'!CE206-'음 높이 평균'!CE$1)</f>
        <v>3.0593803786574867</v>
      </c>
      <c r="CF206">
        <f>IF('노래 데이터 (2)'!CF206 = "", "",'노래 데이터 (2)'!CF206-'음 높이 평균'!CF$1)</f>
        <v>0.32416267942583588</v>
      </c>
      <c r="CG206">
        <f>IF('노래 데이터 (2)'!CG206 = "", "",'노래 데이터 (2)'!CG206-'음 높이 평균'!CG$1)</f>
        <v>-3.742281879194632</v>
      </c>
      <c r="CH206">
        <f>IF('노래 데이터 (2)'!CH206 = "", "",'노래 데이터 (2)'!CH206-'음 높이 평균'!CH$1)</f>
        <v>-2.134758364312269</v>
      </c>
      <c r="CI206">
        <f>IF('노래 데이터 (2)'!CI206 = "", "",'노래 데이터 (2)'!CI206-'음 높이 평균'!CI$1)</f>
        <v>-3.5106609808102363</v>
      </c>
      <c r="CJ206">
        <f>IF('노래 데이터 (2)'!CJ206 = "", "",'노래 데이터 (2)'!CJ206-'음 높이 평균'!CJ$1)</f>
        <v>-1.3420245398773005</v>
      </c>
      <c r="CK206">
        <f>IF('노래 데이터 (2)'!CK206 = "", "",'노래 데이터 (2)'!CK206-'음 높이 평균'!CK$1)</f>
        <v>-0.28023032629558386</v>
      </c>
      <c r="CL206">
        <f>IF('노래 데이터 (2)'!CL206 = "", "",'노래 데이터 (2)'!CL206-'음 높이 평균'!CL$1)</f>
        <v>2.9471669218989263</v>
      </c>
      <c r="CM206">
        <f>IF('노래 데이터 (2)'!CM206 = "", "",'노래 데이터 (2)'!CM206-'음 높이 평균'!CM$1)</f>
        <v>-0.80169172932330923</v>
      </c>
      <c r="CN206">
        <f>IF('노래 데이터 (2)'!CN206 = "", "",'노래 데이터 (2)'!CN206-'음 높이 평균'!CN$1)</f>
        <v>0.75528169014084412</v>
      </c>
      <c r="CO206">
        <f>IF('노래 데이터 (2)'!CO206 = "", "",'노래 데이터 (2)'!CO206-'음 높이 평균'!CO$1)</f>
        <v>-0.26219512195121908</v>
      </c>
      <c r="CP206">
        <f>IF('노래 데이터 (2)'!CP206 = "", "",'노래 데이터 (2)'!CP206-'음 높이 평균'!CP$1)</f>
        <v>1.7602739726027394</v>
      </c>
      <c r="CQ206">
        <f>IF('노래 데이터 (2)'!CQ206 = "", "",'노래 데이터 (2)'!CQ206-'음 높이 평균'!CQ$1)</f>
        <v>0.75614035087719245</v>
      </c>
      <c r="CR206">
        <f>IF('노래 데이터 (2)'!CR206 = "", "",'노래 데이터 (2)'!CR206-'음 높이 평균'!CR$1)</f>
        <v>4.5201680672268907</v>
      </c>
      <c r="CS206">
        <f>IF('노래 데이터 (2)'!CS206 = "", "",'노래 데이터 (2)'!CS206-'음 높이 평균'!CS$1)</f>
        <v>-4.0676328502415444</v>
      </c>
      <c r="CT206">
        <f>IF('노래 데이터 (2)'!CT206 = "", "",'노래 데이터 (2)'!CT206-'음 높이 평균'!CT$1)</f>
        <v>-1.7341137123745831</v>
      </c>
      <c r="CU206">
        <f>IF('노래 데이터 (2)'!CU206 = "", "",'노래 데이터 (2)'!CU206-'음 높이 평균'!CU$1)</f>
        <v>-0.53089244851258499</v>
      </c>
      <c r="CV206">
        <f>IF('노래 데이터 (2)'!CV206 = "", "",'노래 데이터 (2)'!CV206-'음 높이 평균'!CV$1)</f>
        <v>-1.4425531914893632</v>
      </c>
    </row>
    <row r="207" spans="1:100" x14ac:dyDescent="0.3">
      <c r="A207">
        <f>IF('노래 데이터 (2)'!A207 = "", "",'노래 데이터 (2)'!A207-'음 높이 평균'!A$1)</f>
        <v>2.803807947019866</v>
      </c>
      <c r="B207">
        <f>IF('노래 데이터 (2)'!B207 = "", "",'노래 데이터 (2)'!B207-'음 높이 평균'!B$1)</f>
        <v>-1.674744897959183</v>
      </c>
      <c r="C207">
        <f>IF('노래 데이터 (2)'!C207 = "", "",'노래 데이터 (2)'!C207-'음 높이 평균'!C$1)</f>
        <v>-2.3298097251585617</v>
      </c>
      <c r="D207">
        <f>IF('노래 데이터 (2)'!D207 = "", "",'노래 데이터 (2)'!D207-'음 높이 평균'!D$1)</f>
        <v>-2.1764705882352935</v>
      </c>
      <c r="E207">
        <f>IF('노래 데이터 (2)'!E207 = "", "",'노래 데이터 (2)'!E207-'음 높이 평균'!E$1)</f>
        <v>-1.337053571428573</v>
      </c>
      <c r="F207">
        <f>IF('노래 데이터 (2)'!F207 = "", "",'노래 데이터 (2)'!F207-'음 높이 평균'!F$1)</f>
        <v>1.119696969696971</v>
      </c>
      <c r="G207">
        <f>IF('노래 데이터 (2)'!G207 = "", "",'노래 데이터 (2)'!G207-'음 높이 평균'!G$1)</f>
        <v>4.6651651651651669</v>
      </c>
      <c r="H207">
        <f>IF('노래 데이터 (2)'!H207 = "", "",'노래 데이터 (2)'!H207-'음 높이 평균'!H$1)</f>
        <v>-2.8490853658536572</v>
      </c>
      <c r="I207">
        <f>IF('노래 데이터 (2)'!I207 = "", "",'노래 데이터 (2)'!I207-'음 높이 평균'!I$1)</f>
        <v>2.6999999999999993</v>
      </c>
      <c r="J207">
        <f>IF('노래 데이터 (2)'!J207 = "", "",'노래 데이터 (2)'!J207-'음 높이 평균'!J$1)</f>
        <v>-3.5232067510548539</v>
      </c>
      <c r="K207">
        <f>IF('노래 데이터 (2)'!K207 = "", "",'노래 데이터 (2)'!K207-'음 높이 평균'!K$1)</f>
        <v>-1.3951612903225801</v>
      </c>
      <c r="L207">
        <f>IF('노래 데이터 (2)'!L207 = "", "",'노래 데이터 (2)'!L207-'음 높이 평균'!L$1)</f>
        <v>-3.6708542713567844</v>
      </c>
      <c r="M207">
        <f>IF('노래 데이터 (2)'!M207 = "", "",'노래 데이터 (2)'!M207-'음 높이 평균'!M$1)</f>
        <v>1.5653206650831351</v>
      </c>
      <c r="N207">
        <f>IF('노래 데이터 (2)'!N207 = "", "",'노래 데이터 (2)'!N207-'음 높이 평균'!N$1)</f>
        <v>1.9228723404255312</v>
      </c>
      <c r="O207">
        <f>IF('노래 데이터 (2)'!O207 = "", "",'노래 데이터 (2)'!O207-'음 높이 평균'!O$1)</f>
        <v>-2.9776315789473671</v>
      </c>
      <c r="P207">
        <f>IF('노래 데이터 (2)'!P207 = "", "",'노래 데이터 (2)'!P207-'음 높이 평균'!P$1)</f>
        <v>-2.5762463343108521</v>
      </c>
      <c r="Q207">
        <f>IF('노래 데이터 (2)'!Q207 = "", "",'노래 데이터 (2)'!Q207-'음 높이 평균'!Q$1)</f>
        <v>2.8161764705882355</v>
      </c>
      <c r="R207">
        <f>IF('노래 데이터 (2)'!R207 = "", "",'노래 데이터 (2)'!R207-'음 높이 평균'!R$1)</f>
        <v>3.7049689440993774</v>
      </c>
      <c r="S207">
        <f>IF('노래 데이터 (2)'!S207 = "", "",'노래 데이터 (2)'!S207-'음 높이 평균'!S$1)</f>
        <v>1.9681647940074889</v>
      </c>
      <c r="T207">
        <f>IF('노래 데이터 (2)'!T207 = "", "",'노래 데이터 (2)'!T207-'음 높이 평균'!T$1)</f>
        <v>-6.6250000000000142E-2</v>
      </c>
      <c r="U207">
        <f>IF('노래 데이터 (2)'!U207 = "", "",'노래 데이터 (2)'!U207-'음 높이 평균'!U$1)</f>
        <v>-0.37417943107221063</v>
      </c>
      <c r="V207">
        <f>IF('노래 데이터 (2)'!V207 = "", "",'노래 데이터 (2)'!V207-'음 높이 평균'!V$1)</f>
        <v>-1.6960154241645249</v>
      </c>
      <c r="W207">
        <f>IF('노래 데이터 (2)'!W207 = "", "",'노래 데이터 (2)'!W207-'음 높이 평균'!W$1)</f>
        <v>2.2862654320987659</v>
      </c>
      <c r="X207">
        <f>IF('노래 데이터 (2)'!X207 = "", "",'노래 데이터 (2)'!X207-'음 높이 평균'!X$1)</f>
        <v>-1.8721374045801511</v>
      </c>
      <c r="Y207">
        <f>IF('노래 데이터 (2)'!Y207 = "", "",'노래 데이터 (2)'!Y207-'음 높이 평균'!Y$1)</f>
        <v>-2.4907120743034064</v>
      </c>
      <c r="Z207">
        <f>IF('노래 데이터 (2)'!Z207 = "", "",'노래 데이터 (2)'!Z207-'음 높이 평균'!Z$1)</f>
        <v>0.64855491329479875</v>
      </c>
      <c r="AA207">
        <f>IF('노래 데이터 (2)'!AA207 = "", "",'노래 데이터 (2)'!AA207-'음 높이 평균'!AA$1)</f>
        <v>3.2998281786941597</v>
      </c>
      <c r="AB207">
        <f>IF('노래 데이터 (2)'!AB207 = "", "",'노래 데이터 (2)'!AB207-'음 높이 평균'!AB$1)</f>
        <v>-0.77646129541864184</v>
      </c>
      <c r="AC207">
        <f>IF('노래 데이터 (2)'!AC207 = "", "",'노래 데이터 (2)'!AC207-'음 높이 평균'!AC$1)</f>
        <v>1.3640595903165753</v>
      </c>
      <c r="AD207">
        <f>IF('노래 데이터 (2)'!AD207 = "", "",'노래 데이터 (2)'!AD207-'음 높이 평균'!AD$1)</f>
        <v>-1.2979166666666657</v>
      </c>
      <c r="AE207">
        <f>IF('노래 데이터 (2)'!AE207 = "", "",'노래 데이터 (2)'!AE207-'음 높이 평균'!AE$1)</f>
        <v>-4.2478323699421949</v>
      </c>
      <c r="AF207">
        <f>IF('노래 데이터 (2)'!AF207 = "", "",'노래 데이터 (2)'!AF207-'음 높이 평균'!AF$1)</f>
        <v>-0.43799058084772469</v>
      </c>
      <c r="AG207">
        <f>IF('노래 데이터 (2)'!AG207 = "", "",'노래 데이터 (2)'!AG207-'음 높이 평균'!AG$1)</f>
        <v>0.70300751879699419</v>
      </c>
      <c r="AH207">
        <f>IF('노래 데이터 (2)'!AH207 = "", "",'노래 데이터 (2)'!AH207-'음 높이 평균'!AH$1)</f>
        <v>1.8994889267461659</v>
      </c>
      <c r="AI207">
        <f>IF('노래 데이터 (2)'!AI207 = "", "",'노래 데이터 (2)'!AI207-'음 높이 평균'!AI$1)</f>
        <v>-0.29189686924493685</v>
      </c>
      <c r="AJ207">
        <f>IF('노래 데이터 (2)'!AJ207 = "", "",'노래 데이터 (2)'!AJ207-'음 높이 평균'!AJ$1)</f>
        <v>0.34688995215310925</v>
      </c>
      <c r="AK207">
        <f>IF('노래 데이터 (2)'!AK207 = "", "",'노래 데이터 (2)'!AK207-'음 높이 평균'!AK$1)</f>
        <v>0.37948207171314863</v>
      </c>
      <c r="AL207">
        <f>IF('노래 데이터 (2)'!AL207 = "", "",'노래 데이터 (2)'!AL207-'음 높이 평균'!AL$1)</f>
        <v>-3.3658318425760285</v>
      </c>
      <c r="AM207">
        <f>IF('노래 데이터 (2)'!AM207 = "", "",'노래 데이터 (2)'!AM207-'음 높이 평균'!AM$1)</f>
        <v>4.4203056768558966</v>
      </c>
      <c r="AN207">
        <f>IF('노래 데이터 (2)'!AN207 = "", "",'노래 데이터 (2)'!AN207-'음 높이 평균'!AN$1)</f>
        <v>5.7347294938917983</v>
      </c>
      <c r="AO207">
        <f>IF('노래 데이터 (2)'!AO207 = "", "",'노래 데이터 (2)'!AO207-'음 높이 평균'!AO$1)</f>
        <v>-0.24339207048458178</v>
      </c>
      <c r="AP207">
        <f>IF('노래 데이터 (2)'!AP207 = "", "",'노래 데이터 (2)'!AP207-'음 높이 평균'!AP$1)</f>
        <v>3.8008620689655181</v>
      </c>
      <c r="AQ207">
        <f>IF('노래 데이터 (2)'!AQ207 = "", "",'노래 데이터 (2)'!AQ207-'음 높이 평균'!AQ$1)</f>
        <v>-0.80665722379603366</v>
      </c>
      <c r="AR207">
        <f>IF('노래 데이터 (2)'!AR207 = "", "",'노래 데이터 (2)'!AR207-'음 높이 평균'!AR$1)</f>
        <v>1.4365426695842451</v>
      </c>
      <c r="AS207">
        <f>IF('노래 데이터 (2)'!AS207 = "", "",'노래 데이터 (2)'!AS207-'음 높이 평균'!AS$1)</f>
        <v>1.5513513513513502</v>
      </c>
      <c r="AT207">
        <f>IF('노래 데이터 (2)'!AT207 = "", "",'노래 데이터 (2)'!AT207-'음 높이 평균'!AT$1)</f>
        <v>1.0154738878143128</v>
      </c>
      <c r="AU207">
        <f>IF('노래 데이터 (2)'!AU207 = "", "",'노래 데이터 (2)'!AU207-'음 높이 평균'!AU$1)</f>
        <v>0.41146881287726345</v>
      </c>
      <c r="AV207">
        <f>IF('노래 데이터 (2)'!AV207 = "", "",'노래 데이터 (2)'!AV207-'음 높이 평균'!AV$1)</f>
        <v>-3.6099426386233269</v>
      </c>
      <c r="AW207">
        <f>IF('노래 데이터 (2)'!AW207 = "", "",'노래 데이터 (2)'!AW207-'음 높이 평균'!AW$1)</f>
        <v>2.0524017467248896</v>
      </c>
      <c r="AX207">
        <f>IF('노래 데이터 (2)'!AX207 = "", "",'노래 데이터 (2)'!AX207-'음 높이 평균'!AX$1)</f>
        <v>-1.42526690391459</v>
      </c>
      <c r="AY207">
        <f>IF('노래 데이터 (2)'!AY207 = "", "",'노래 데이터 (2)'!AY207-'음 높이 평균'!AY$1)</f>
        <v>-5.8988764044943807</v>
      </c>
      <c r="AZ207">
        <f>IF('노래 데이터 (2)'!AZ207 = "", "",'노래 데이터 (2)'!AZ207-'음 높이 평균'!AZ$1)</f>
        <v>4.6282527881040885</v>
      </c>
      <c r="BA207">
        <f>IF('노래 데이터 (2)'!BA207 = "", "",'노래 데이터 (2)'!BA207-'음 높이 평균'!BA$1)</f>
        <v>4.4199475065616802</v>
      </c>
      <c r="BB207">
        <f>IF('노래 데이터 (2)'!BB207 = "", "",'노래 데이터 (2)'!BB207-'음 높이 평균'!BB$1)</f>
        <v>-4.6614678899082556</v>
      </c>
      <c r="BC207">
        <f>IF('노래 데이터 (2)'!BC207 = "", "",'노래 데이터 (2)'!BC207-'음 높이 평균'!BC$1)</f>
        <v>-2.3618421052631575</v>
      </c>
      <c r="BD207">
        <f>IF('노래 데이터 (2)'!BD207 = "", "",'노래 데이터 (2)'!BD207-'음 높이 평균'!BD$1)</f>
        <v>1.0343642611683848</v>
      </c>
      <c r="BE207">
        <f>IF('노래 데이터 (2)'!BE207 = "", "",'노래 데이터 (2)'!BE207-'음 높이 평균'!BE$1)</f>
        <v>-1.3711217183770898</v>
      </c>
      <c r="BF207">
        <f>IF('노래 데이터 (2)'!BF207 = "", "",'노래 데이터 (2)'!BF207-'음 높이 평균'!BF$1)</f>
        <v>0.35622317596566688</v>
      </c>
      <c r="BG207">
        <f>IF('노래 데이터 (2)'!BG207 = "", "",'노래 데이터 (2)'!BG207-'음 높이 평균'!BG$1)</f>
        <v>-0.66513761467889765</v>
      </c>
      <c r="BH207">
        <f>IF('노래 데이터 (2)'!BH207 = "", "",'노래 데이터 (2)'!BH207-'음 높이 평균'!BH$1)</f>
        <v>-3.6949367088607588</v>
      </c>
      <c r="BI207">
        <f>IF('노래 데이터 (2)'!BI207 = "", "",'노래 데이터 (2)'!BI207-'음 높이 평균'!BI$1)</f>
        <v>-0.57992202729044706</v>
      </c>
      <c r="BJ207">
        <f>IF('노래 데이터 (2)'!BJ207 = "", "",'노래 데이터 (2)'!BJ207-'음 높이 평균'!BJ$1)</f>
        <v>6.0394045534150607</v>
      </c>
      <c r="BK207">
        <f>IF('노래 데이터 (2)'!BK207 = "", "",'노래 데이터 (2)'!BK207-'음 높이 평균'!BK$1)</f>
        <v>-1.9048672566371678</v>
      </c>
      <c r="BL207">
        <f>IF('노래 데이터 (2)'!BL207 = "", "",'노래 데이터 (2)'!BL207-'음 높이 평균'!BL$1)</f>
        <v>4.5783828382838294</v>
      </c>
      <c r="BM207">
        <f>IF('노래 데이터 (2)'!BM207 = "", "",'노래 데이터 (2)'!BM207-'음 높이 평균'!BM$1)</f>
        <v>0.40412979351032519</v>
      </c>
      <c r="BN207">
        <f>IF('노래 데이터 (2)'!BN207 = "", "",'노래 데이터 (2)'!BN207-'음 높이 평균'!BN$1)</f>
        <v>0.77231467473524873</v>
      </c>
      <c r="BO207">
        <f>IF('노래 데이터 (2)'!BO207 = "", "",'노래 데이터 (2)'!BO207-'음 높이 평균'!BO$1)</f>
        <v>-2.6845841784989872</v>
      </c>
      <c r="BP207">
        <f>IF('노래 데이터 (2)'!BP207 = "", "",'노래 데이터 (2)'!BP207-'음 높이 평균'!BP$1)</f>
        <v>0.91159695817490416</v>
      </c>
      <c r="BQ207">
        <f>IF('노래 데이터 (2)'!BQ207 = "", "",'노래 데이터 (2)'!BQ207-'음 높이 평균'!BQ$1)</f>
        <v>-0.18443496801705805</v>
      </c>
      <c r="BR207">
        <f>IF('노래 데이터 (2)'!BR207 = "", "",'노래 데이터 (2)'!BR207-'음 높이 평균'!BR$1)</f>
        <v>-4.7519582245430811</v>
      </c>
      <c r="BS207">
        <f>IF('노래 데이터 (2)'!BS207 = "", "",'노래 데이터 (2)'!BS207-'음 높이 평균'!BS$1)</f>
        <v>2.6460032626427399</v>
      </c>
      <c r="BT207">
        <f>IF('노래 데이터 (2)'!BT207 = "", "",'노래 데이터 (2)'!BT207-'음 높이 평균'!BT$1)</f>
        <v>-3.1034722222222229</v>
      </c>
      <c r="BU207">
        <f>IF('노래 데이터 (2)'!BU207 = "", "",'노래 데이터 (2)'!BU207-'음 높이 평균'!BU$1)</f>
        <v>-0.14424951267056585</v>
      </c>
      <c r="BV207">
        <f>IF('노래 데이터 (2)'!BV207 = "", "",'노래 데이터 (2)'!BV207-'음 높이 평균'!BV$1)</f>
        <v>-3.6527377521613822</v>
      </c>
      <c r="BW207">
        <f>IF('노래 데이터 (2)'!BW207 = "", "",'노래 데이터 (2)'!BW207-'음 높이 평균'!BW$1)</f>
        <v>-3.6442141623488773</v>
      </c>
      <c r="BX207">
        <f>IF('노래 데이터 (2)'!BX207 = "", "",'노래 데이터 (2)'!BX207-'음 높이 평균'!BX$1)</f>
        <v>-4.2171428571428571</v>
      </c>
      <c r="BY207">
        <f>IF('노래 데이터 (2)'!BY207 = "", "",'노래 데이터 (2)'!BY207-'음 높이 평균'!BY$1)</f>
        <v>1.1887675507020283</v>
      </c>
      <c r="BZ207">
        <f>IF('노래 데이터 (2)'!BZ207 = "", "",'노래 데이터 (2)'!BZ207-'음 높이 평균'!BZ$1)</f>
        <v>4.5585683297180033</v>
      </c>
      <c r="CA207">
        <f>IF('노래 데이터 (2)'!CA207 = "", "",'노래 데이터 (2)'!CA207-'음 높이 평균'!CA$1)</f>
        <v>-1.2574525745257468</v>
      </c>
      <c r="CB207">
        <f>IF('노래 데이터 (2)'!CB207 = "", "",'노래 데이터 (2)'!CB207-'음 높이 평균'!CB$1)</f>
        <v>0.91240157480314821</v>
      </c>
      <c r="CC207">
        <f>IF('노래 데이터 (2)'!CC207 = "", "",'노래 데이터 (2)'!CC207-'음 높이 평균'!CC$1)</f>
        <v>-0.10833333333333428</v>
      </c>
      <c r="CD207">
        <f>IF('노래 데이터 (2)'!CD207 = "", "",'노래 데이터 (2)'!CD207-'음 높이 평균'!CD$1)</f>
        <v>-2.0789473684210513</v>
      </c>
      <c r="CE207">
        <f>IF('노래 데이터 (2)'!CE207 = "", "",'노래 데이터 (2)'!CE207-'음 높이 평균'!CE$1)</f>
        <v>0.55938037865748669</v>
      </c>
      <c r="CF207">
        <f>IF('노래 데이터 (2)'!CF207 = "", "",'노래 데이터 (2)'!CF207-'음 높이 평균'!CF$1)</f>
        <v>0.32416267942583588</v>
      </c>
      <c r="CG207">
        <f>IF('노래 데이터 (2)'!CG207 = "", "",'노래 데이터 (2)'!CG207-'음 높이 평균'!CG$1)</f>
        <v>-2.242281879194632</v>
      </c>
      <c r="CH207">
        <f>IF('노래 데이터 (2)'!CH207 = "", "",'노래 데이터 (2)'!CH207-'음 높이 평균'!CH$1)</f>
        <v>-1.134758364312269</v>
      </c>
      <c r="CI207">
        <f>IF('노래 데이터 (2)'!CI207 = "", "",'노래 데이터 (2)'!CI207-'음 높이 평균'!CI$1)</f>
        <v>-2.0106609808102363</v>
      </c>
      <c r="CJ207">
        <f>IF('노래 데이터 (2)'!CJ207 = "", "",'노래 데이터 (2)'!CJ207-'음 높이 평균'!CJ$1)</f>
        <v>0.15797546012269947</v>
      </c>
      <c r="CK207">
        <f>IF('노래 데이터 (2)'!CK207 = "", "",'노래 데이터 (2)'!CK207-'음 높이 평균'!CK$1)</f>
        <v>0.71976967370441614</v>
      </c>
      <c r="CL207">
        <f>IF('노래 데이터 (2)'!CL207 = "", "",'노래 데이터 (2)'!CL207-'음 높이 평균'!CL$1)</f>
        <v>5.4471669218989263</v>
      </c>
      <c r="CM207">
        <f>IF('노래 데이터 (2)'!CM207 = "", "",'노래 데이터 (2)'!CM207-'음 높이 평균'!CM$1)</f>
        <v>-0.80169172932330923</v>
      </c>
      <c r="CN207">
        <f>IF('노래 데이터 (2)'!CN207 = "", "",'노래 데이터 (2)'!CN207-'음 높이 평균'!CN$1)</f>
        <v>0.75528169014084412</v>
      </c>
      <c r="CO207">
        <f>IF('노래 데이터 (2)'!CO207 = "", "",'노래 데이터 (2)'!CO207-'음 높이 평균'!CO$1)</f>
        <v>-0.26219512195121908</v>
      </c>
      <c r="CP207">
        <f>IF('노래 데이터 (2)'!CP207 = "", "",'노래 데이터 (2)'!CP207-'음 높이 평균'!CP$1)</f>
        <v>-0.23972602739726057</v>
      </c>
      <c r="CQ207">
        <f>IF('노래 데이터 (2)'!CQ207 = "", "",'노래 데이터 (2)'!CQ207-'음 높이 평균'!CQ$1)</f>
        <v>-1.2438596491228076</v>
      </c>
      <c r="CR207">
        <f>IF('노래 데이터 (2)'!CR207 = "", "",'노래 데이터 (2)'!CR207-'음 높이 평균'!CR$1)</f>
        <v>-1.4798319327731093</v>
      </c>
      <c r="CS207">
        <f>IF('노래 데이터 (2)'!CS207 = "", "",'노래 데이터 (2)'!CS207-'음 높이 평균'!CS$1)</f>
        <v>-4.0676328502415444</v>
      </c>
      <c r="CT207">
        <f>IF('노래 데이터 (2)'!CT207 = "", "",'노래 데이터 (2)'!CT207-'음 높이 평균'!CT$1)</f>
        <v>-1.7341137123745831</v>
      </c>
      <c r="CU207">
        <f>IF('노래 데이터 (2)'!CU207 = "", "",'노래 데이터 (2)'!CU207-'음 높이 평균'!CU$1)</f>
        <v>-1.530892448512585</v>
      </c>
      <c r="CV207">
        <f>IF('노래 데이터 (2)'!CV207 = "", "",'노래 데이터 (2)'!CV207-'음 높이 평균'!CV$1)</f>
        <v>-1.4425531914893632</v>
      </c>
    </row>
    <row r="208" spans="1:100" x14ac:dyDescent="0.3">
      <c r="A208">
        <f>IF('노래 데이터 (2)'!A208 = "", "",'노래 데이터 (2)'!A208-'음 높이 평균'!A$1)</f>
        <v>1.803807947019866</v>
      </c>
      <c r="B208">
        <f>IF('노래 데이터 (2)'!B208 = "", "",'노래 데이터 (2)'!B208-'음 높이 평균'!B$1)</f>
        <v>-3.674744897959183</v>
      </c>
      <c r="C208">
        <f>IF('노래 데이터 (2)'!C208 = "", "",'노래 데이터 (2)'!C208-'음 높이 평균'!C$1)</f>
        <v>-4.3298097251585617</v>
      </c>
      <c r="D208">
        <f>IF('노래 데이터 (2)'!D208 = "", "",'노래 데이터 (2)'!D208-'음 높이 평균'!D$1)</f>
        <v>-3.1764705882352935</v>
      </c>
      <c r="E208">
        <f>IF('노래 데이터 (2)'!E208 = "", "",'노래 데이터 (2)'!E208-'음 높이 평균'!E$1)</f>
        <v>0.16294642857142705</v>
      </c>
      <c r="F208">
        <f>IF('노래 데이터 (2)'!F208 = "", "",'노래 데이터 (2)'!F208-'음 높이 평균'!F$1)</f>
        <v>1.119696969696971</v>
      </c>
      <c r="G208">
        <f>IF('노래 데이터 (2)'!G208 = "", "",'노래 데이터 (2)'!G208-'음 높이 평균'!G$1)</f>
        <v>4.6651651651651669</v>
      </c>
      <c r="H208">
        <f>IF('노래 데이터 (2)'!H208 = "", "",'노래 데이터 (2)'!H208-'음 높이 평균'!H$1)</f>
        <v>0.15091463414634276</v>
      </c>
      <c r="I208">
        <f>IF('노래 데이터 (2)'!I208 = "", "",'노래 데이터 (2)'!I208-'음 높이 평균'!I$1)</f>
        <v>4.6999999999999993</v>
      </c>
      <c r="J208">
        <f>IF('노래 데이터 (2)'!J208 = "", "",'노래 데이터 (2)'!J208-'음 높이 평균'!J$1)</f>
        <v>-3.5232067510548539</v>
      </c>
      <c r="K208">
        <f>IF('노래 데이터 (2)'!K208 = "", "",'노래 데이터 (2)'!K208-'음 높이 평균'!K$1)</f>
        <v>-0.39516129032258007</v>
      </c>
      <c r="L208">
        <f>IF('노래 데이터 (2)'!L208 = "", "",'노래 데이터 (2)'!L208-'음 높이 평균'!L$1)</f>
        <v>-2.6708542713567844</v>
      </c>
      <c r="M208">
        <f>IF('노래 데이터 (2)'!M208 = "", "",'노래 데이터 (2)'!M208-'음 높이 평균'!M$1)</f>
        <v>1.5653206650831351</v>
      </c>
      <c r="N208">
        <f>IF('노래 데이터 (2)'!N208 = "", "",'노래 데이터 (2)'!N208-'음 높이 평균'!N$1)</f>
        <v>0.92287234042553123</v>
      </c>
      <c r="O208">
        <f>IF('노래 데이터 (2)'!O208 = "", "",'노래 데이터 (2)'!O208-'음 높이 평균'!O$1)</f>
        <v>-3.4776315789473671</v>
      </c>
      <c r="P208">
        <f>IF('노래 데이터 (2)'!P208 = "", "",'노래 데이터 (2)'!P208-'음 높이 평균'!P$1)</f>
        <v>-2.5762463343108521</v>
      </c>
      <c r="Q208">
        <f>IF('노래 데이터 (2)'!Q208 = "", "",'노래 데이터 (2)'!Q208-'음 높이 평균'!Q$1)</f>
        <v>5.8161764705882355</v>
      </c>
      <c r="R208">
        <f>IF('노래 데이터 (2)'!R208 = "", "",'노래 데이터 (2)'!R208-'음 높이 평균'!R$1)</f>
        <v>3.7049689440993774</v>
      </c>
      <c r="S208">
        <f>IF('노래 데이터 (2)'!S208 = "", "",'노래 데이터 (2)'!S208-'음 높이 평균'!S$1)</f>
        <v>2.4681647940074889</v>
      </c>
      <c r="T208">
        <f>IF('노래 데이터 (2)'!T208 = "", "",'노래 데이터 (2)'!T208-'음 높이 평균'!T$1)</f>
        <v>6.9337499999999999</v>
      </c>
      <c r="U208">
        <f>IF('노래 데이터 (2)'!U208 = "", "",'노래 데이터 (2)'!U208-'음 높이 평균'!U$1)</f>
        <v>-0.37417943107221063</v>
      </c>
      <c r="V208">
        <f>IF('노래 데이터 (2)'!V208 = "", "",'노래 데이터 (2)'!V208-'음 높이 평균'!V$1)</f>
        <v>-1.6960154241645249</v>
      </c>
      <c r="W208">
        <f>IF('노래 데이터 (2)'!W208 = "", "",'노래 데이터 (2)'!W208-'음 높이 평균'!W$1)</f>
        <v>1.2862654320987659</v>
      </c>
      <c r="X208">
        <f>IF('노래 데이터 (2)'!X208 = "", "",'노래 데이터 (2)'!X208-'음 높이 평균'!X$1)</f>
        <v>-1.8721374045801511</v>
      </c>
      <c r="Y208">
        <f>IF('노래 데이터 (2)'!Y208 = "", "",'노래 데이터 (2)'!Y208-'음 높이 평균'!Y$1)</f>
        <v>-2.4907120743034064</v>
      </c>
      <c r="Z208">
        <f>IF('노래 데이터 (2)'!Z208 = "", "",'노래 데이터 (2)'!Z208-'음 높이 평균'!Z$1)</f>
        <v>-6.8514450867052012</v>
      </c>
      <c r="AA208">
        <f>IF('노래 데이터 (2)'!AA208 = "", "",'노래 데이터 (2)'!AA208-'음 높이 평균'!AA$1)</f>
        <v>4.2998281786941597</v>
      </c>
      <c r="AB208">
        <f>IF('노래 데이터 (2)'!AB208 = "", "",'노래 데이터 (2)'!AB208-'음 높이 평균'!AB$1)</f>
        <v>3.2235387045813582</v>
      </c>
      <c r="AC208">
        <f>IF('노래 데이터 (2)'!AC208 = "", "",'노래 데이터 (2)'!AC208-'음 높이 평균'!AC$1)</f>
        <v>2.3640595903165753</v>
      </c>
      <c r="AD208">
        <f>IF('노래 데이터 (2)'!AD208 = "", "",'노래 데이터 (2)'!AD208-'음 높이 평균'!AD$1)</f>
        <v>-1.2979166666666657</v>
      </c>
      <c r="AE208">
        <f>IF('노래 데이터 (2)'!AE208 = "", "",'노래 데이터 (2)'!AE208-'음 높이 평균'!AE$1)</f>
        <v>-2.7478323699421949</v>
      </c>
      <c r="AF208">
        <f>IF('노래 데이터 (2)'!AF208 = "", "",'노래 데이터 (2)'!AF208-'음 높이 평균'!AF$1)</f>
        <v>1.0620094191522753</v>
      </c>
      <c r="AG208">
        <f>IF('노래 데이터 (2)'!AG208 = "", "",'노래 데이터 (2)'!AG208-'음 높이 평균'!AG$1)</f>
        <v>0.70300751879699419</v>
      </c>
      <c r="AH208">
        <f>IF('노래 데이터 (2)'!AH208 = "", "",'노래 데이터 (2)'!AH208-'음 높이 평균'!AH$1)</f>
        <v>1.8994889267461659</v>
      </c>
      <c r="AI208">
        <f>IF('노래 데이터 (2)'!AI208 = "", "",'노래 데이터 (2)'!AI208-'음 높이 평균'!AI$1)</f>
        <v>-0.29189686924493685</v>
      </c>
      <c r="AJ208">
        <f>IF('노래 데이터 (2)'!AJ208 = "", "",'노래 데이터 (2)'!AJ208-'음 높이 평균'!AJ$1)</f>
        <v>-2.1531100478468908</v>
      </c>
      <c r="AK208">
        <f>IF('노래 데이터 (2)'!AK208 = "", "",'노래 데이터 (2)'!AK208-'음 높이 평균'!AK$1)</f>
        <v>-1.1205179282868514</v>
      </c>
      <c r="AL208">
        <f>IF('노래 데이터 (2)'!AL208 = "", "",'노래 데이터 (2)'!AL208-'음 높이 평균'!AL$1)</f>
        <v>-0.36583184257602852</v>
      </c>
      <c r="AM208">
        <f>IF('노래 데이터 (2)'!AM208 = "", "",'노래 데이터 (2)'!AM208-'음 높이 평균'!AM$1)</f>
        <v>4.4203056768558966</v>
      </c>
      <c r="AN208">
        <f>IF('노래 데이터 (2)'!AN208 = "", "",'노래 데이터 (2)'!AN208-'음 높이 평균'!AN$1)</f>
        <v>2.7347294938917983</v>
      </c>
      <c r="AO208">
        <f>IF('노래 데이터 (2)'!AO208 = "", "",'노래 데이터 (2)'!AO208-'음 높이 평균'!AO$1)</f>
        <v>0.75660792951541822</v>
      </c>
      <c r="AP208">
        <f>IF('노래 데이터 (2)'!AP208 = "", "",'노래 데이터 (2)'!AP208-'음 높이 평균'!AP$1)</f>
        <v>-3.1991379310344819</v>
      </c>
      <c r="AQ208">
        <f>IF('노래 데이터 (2)'!AQ208 = "", "",'노래 데이터 (2)'!AQ208-'음 높이 평균'!AQ$1)</f>
        <v>0.69334277620396634</v>
      </c>
      <c r="AR208">
        <f>IF('노래 데이터 (2)'!AR208 = "", "",'노래 데이터 (2)'!AR208-'음 높이 평균'!AR$1)</f>
        <v>1.9365426695842451</v>
      </c>
      <c r="AS208">
        <f>IF('노래 데이터 (2)'!AS208 = "", "",'노래 데이터 (2)'!AS208-'음 높이 평균'!AS$1)</f>
        <v>1.5513513513513502</v>
      </c>
      <c r="AT208">
        <f>IF('노래 데이터 (2)'!AT208 = "", "",'노래 데이터 (2)'!AT208-'음 높이 평균'!AT$1)</f>
        <v>1.0154738878143128</v>
      </c>
      <c r="AU208">
        <f>IF('노래 데이터 (2)'!AU208 = "", "",'노래 데이터 (2)'!AU208-'음 높이 평균'!AU$1)</f>
        <v>1.4114688128772634</v>
      </c>
      <c r="AV208">
        <f>IF('노래 데이터 (2)'!AV208 = "", "",'노래 데이터 (2)'!AV208-'음 높이 평균'!AV$1)</f>
        <v>-3.6099426386233269</v>
      </c>
      <c r="AW208">
        <f>IF('노래 데이터 (2)'!AW208 = "", "",'노래 데이터 (2)'!AW208-'음 높이 평균'!AW$1)</f>
        <v>2.0524017467248896</v>
      </c>
      <c r="AX208">
        <f>IF('노래 데이터 (2)'!AX208 = "", "",'노래 데이터 (2)'!AX208-'음 높이 평균'!AX$1)</f>
        <v>0.57473309608541001</v>
      </c>
      <c r="AY208">
        <f>IF('노래 데이터 (2)'!AY208 = "", "",'노래 데이터 (2)'!AY208-'음 높이 평균'!AY$1)</f>
        <v>-5.8988764044943807</v>
      </c>
      <c r="AZ208">
        <f>IF('노래 데이터 (2)'!AZ208 = "", "",'노래 데이터 (2)'!AZ208-'음 높이 평균'!AZ$1)</f>
        <v>4.6282527881040885</v>
      </c>
      <c r="BA208">
        <f>IF('노래 데이터 (2)'!BA208 = "", "",'노래 데이터 (2)'!BA208-'음 높이 평균'!BA$1)</f>
        <v>3.4199475065616802</v>
      </c>
      <c r="BB208">
        <f>IF('노래 데이터 (2)'!BB208 = "", "",'노래 데이터 (2)'!BB208-'음 높이 평균'!BB$1)</f>
        <v>-4.6614678899082556</v>
      </c>
      <c r="BC208">
        <f>IF('노래 데이터 (2)'!BC208 = "", "",'노래 데이터 (2)'!BC208-'음 높이 평균'!BC$1)</f>
        <v>-2.3618421052631575</v>
      </c>
      <c r="BD208">
        <f>IF('노래 데이터 (2)'!BD208 = "", "",'노래 데이터 (2)'!BD208-'음 높이 평균'!BD$1)</f>
        <v>1.0343642611683848</v>
      </c>
      <c r="BE208">
        <f>IF('노래 데이터 (2)'!BE208 = "", "",'노래 데이터 (2)'!BE208-'음 높이 평균'!BE$1)</f>
        <v>-1.3711217183770898</v>
      </c>
      <c r="BF208">
        <f>IF('노래 데이터 (2)'!BF208 = "", "",'노래 데이터 (2)'!BF208-'음 높이 평균'!BF$1)</f>
        <v>0.35622317596566688</v>
      </c>
      <c r="BG208">
        <f>IF('노래 데이터 (2)'!BG208 = "", "",'노래 데이터 (2)'!BG208-'음 높이 평균'!BG$1)</f>
        <v>-1.6651376146788976</v>
      </c>
      <c r="BH208">
        <f>IF('노래 데이터 (2)'!BH208 = "", "",'노래 데이터 (2)'!BH208-'음 높이 평균'!BH$1)</f>
        <v>-3.6949367088607588</v>
      </c>
      <c r="BI208">
        <f>IF('노래 데이터 (2)'!BI208 = "", "",'노래 데이터 (2)'!BI208-'음 높이 평균'!BI$1)</f>
        <v>-0.57992202729044706</v>
      </c>
      <c r="BJ208">
        <f>IF('노래 데이터 (2)'!BJ208 = "", "",'노래 데이터 (2)'!BJ208-'음 높이 평균'!BJ$1)</f>
        <v>4.5394045534150607</v>
      </c>
      <c r="BK208">
        <f>IF('노래 데이터 (2)'!BK208 = "", "",'노래 데이터 (2)'!BK208-'음 높이 평균'!BK$1)</f>
        <v>-1.9048672566371678</v>
      </c>
      <c r="BL208">
        <f>IF('노래 데이터 (2)'!BL208 = "", "",'노래 데이터 (2)'!BL208-'음 높이 평균'!BL$1)</f>
        <v>3.0783828382838294</v>
      </c>
      <c r="BM208">
        <f>IF('노래 데이터 (2)'!BM208 = "", "",'노래 데이터 (2)'!BM208-'음 높이 평균'!BM$1)</f>
        <v>0.40412979351032519</v>
      </c>
      <c r="BN208">
        <f>IF('노래 데이터 (2)'!BN208 = "", "",'노래 데이터 (2)'!BN208-'음 높이 평균'!BN$1)</f>
        <v>0.77231467473524873</v>
      </c>
      <c r="BO208">
        <f>IF('노래 데이터 (2)'!BO208 = "", "",'노래 데이터 (2)'!BO208-'음 높이 평균'!BO$1)</f>
        <v>-2.6845841784989872</v>
      </c>
      <c r="BP208">
        <f>IF('노래 데이터 (2)'!BP208 = "", "",'노래 데이터 (2)'!BP208-'음 높이 평균'!BP$1)</f>
        <v>2.9115969581749042</v>
      </c>
      <c r="BQ208">
        <f>IF('노래 데이터 (2)'!BQ208 = "", "",'노래 데이터 (2)'!BQ208-'음 높이 평균'!BQ$1)</f>
        <v>0.81556503198294195</v>
      </c>
      <c r="BR208">
        <f>IF('노래 데이터 (2)'!BR208 = "", "",'노래 데이터 (2)'!BR208-'음 높이 평균'!BR$1)</f>
        <v>2.2480417754569189</v>
      </c>
      <c r="BS208">
        <f>IF('노래 데이터 (2)'!BS208 = "", "",'노래 데이터 (2)'!BS208-'음 높이 평균'!BS$1)</f>
        <v>1.6460032626427399</v>
      </c>
      <c r="BT208">
        <f>IF('노래 데이터 (2)'!BT208 = "", "",'노래 데이터 (2)'!BT208-'음 높이 평균'!BT$1)</f>
        <v>-3.1034722222222229</v>
      </c>
      <c r="BU208">
        <f>IF('노래 데이터 (2)'!BU208 = "", "",'노래 데이터 (2)'!BU208-'음 높이 평균'!BU$1)</f>
        <v>-0.14424951267056585</v>
      </c>
      <c r="BV208">
        <f>IF('노래 데이터 (2)'!BV208 = "", "",'노래 데이터 (2)'!BV208-'음 높이 평균'!BV$1)</f>
        <v>-3.6527377521613822</v>
      </c>
      <c r="BW208">
        <f>IF('노래 데이터 (2)'!BW208 = "", "",'노래 데이터 (2)'!BW208-'음 높이 평균'!BW$1)</f>
        <v>-3.6442141623488773</v>
      </c>
      <c r="BX208">
        <f>IF('노래 데이터 (2)'!BX208 = "", "",'노래 데이터 (2)'!BX208-'음 높이 평균'!BX$1)</f>
        <v>-4.7171428571428571</v>
      </c>
      <c r="BY208">
        <f>IF('노래 데이터 (2)'!BY208 = "", "",'노래 데이터 (2)'!BY208-'음 높이 평균'!BY$1)</f>
        <v>1.6887675507020283</v>
      </c>
      <c r="BZ208">
        <f>IF('노래 데이터 (2)'!BZ208 = "", "",'노래 데이터 (2)'!BZ208-'음 높이 평균'!BZ$1)</f>
        <v>4.5585683297180033</v>
      </c>
      <c r="CA208">
        <f>IF('노래 데이터 (2)'!CA208 = "", "",'노래 데이터 (2)'!CA208-'음 높이 평균'!CA$1)</f>
        <v>1.7425474254742532</v>
      </c>
      <c r="CB208">
        <f>IF('노래 데이터 (2)'!CB208 = "", "",'노래 데이터 (2)'!CB208-'음 높이 평균'!CB$1)</f>
        <v>2.4124015748031482</v>
      </c>
      <c r="CC208">
        <f>IF('노래 데이터 (2)'!CC208 = "", "",'노래 데이터 (2)'!CC208-'음 높이 평균'!CC$1)</f>
        <v>-1.1083333333333343</v>
      </c>
      <c r="CD208">
        <f>IF('노래 데이터 (2)'!CD208 = "", "",'노래 데이터 (2)'!CD208-'음 높이 평균'!CD$1)</f>
        <v>-2.5789473684210513</v>
      </c>
      <c r="CE208">
        <f>IF('노래 데이터 (2)'!CE208 = "", "",'노래 데이터 (2)'!CE208-'음 높이 평균'!CE$1)</f>
        <v>0.55938037865748669</v>
      </c>
      <c r="CF208">
        <f>IF('노래 데이터 (2)'!CF208 = "", "",'노래 데이터 (2)'!CF208-'음 높이 평균'!CF$1)</f>
        <v>0.32416267942583588</v>
      </c>
      <c r="CG208">
        <f>IF('노래 데이터 (2)'!CG208 = "", "",'노래 데이터 (2)'!CG208-'음 높이 평균'!CG$1)</f>
        <v>0.25771812080536805</v>
      </c>
      <c r="CH208">
        <f>IF('노래 데이터 (2)'!CH208 = "", "",'노래 데이터 (2)'!CH208-'음 높이 평균'!CH$1)</f>
        <v>-0.13475836431226895</v>
      </c>
      <c r="CI208">
        <f>IF('노래 데이터 (2)'!CI208 = "", "",'노래 데이터 (2)'!CI208-'음 높이 평균'!CI$1)</f>
        <v>-2.0106609808102363</v>
      </c>
      <c r="CJ208">
        <f>IF('노래 데이터 (2)'!CJ208 = "", "",'노래 데이터 (2)'!CJ208-'음 높이 평균'!CJ$1)</f>
        <v>0.15797546012269947</v>
      </c>
      <c r="CK208">
        <f>IF('노래 데이터 (2)'!CK208 = "", "",'노래 데이터 (2)'!CK208-'음 높이 평균'!CK$1)</f>
        <v>-1.7802303262955839</v>
      </c>
      <c r="CL208">
        <f>IF('노래 데이터 (2)'!CL208 = "", "",'노래 데이터 (2)'!CL208-'음 높이 평균'!CL$1)</f>
        <v>5.9471669218989263</v>
      </c>
      <c r="CM208">
        <f>IF('노래 데이터 (2)'!CM208 = "", "",'노래 데이터 (2)'!CM208-'음 높이 평균'!CM$1)</f>
        <v>-0.80169172932330923</v>
      </c>
      <c r="CN208">
        <f>IF('노래 데이터 (2)'!CN208 = "", "",'노래 데이터 (2)'!CN208-'음 높이 평균'!CN$1)</f>
        <v>-0.24471830985915588</v>
      </c>
      <c r="CO208">
        <f>IF('노래 데이터 (2)'!CO208 = "", "",'노래 데이터 (2)'!CO208-'음 높이 평균'!CO$1)</f>
        <v>-0.26219512195121908</v>
      </c>
      <c r="CP208">
        <f>IF('노래 데이터 (2)'!CP208 = "", "",'노래 데이터 (2)'!CP208-'음 높이 평균'!CP$1)</f>
        <v>-3.2397260273972606</v>
      </c>
      <c r="CQ208">
        <f>IF('노래 데이터 (2)'!CQ208 = "", "",'노래 데이터 (2)'!CQ208-'음 높이 평균'!CQ$1)</f>
        <v>-2.2438596491228076</v>
      </c>
      <c r="CR208">
        <f>IF('노래 데이터 (2)'!CR208 = "", "",'노래 데이터 (2)'!CR208-'음 높이 평균'!CR$1)</f>
        <v>-6.9798319327731093</v>
      </c>
      <c r="CS208">
        <f>IF('노래 데이터 (2)'!CS208 = "", "",'노래 데이터 (2)'!CS208-'음 높이 평균'!CS$1)</f>
        <v>-4.0676328502415444</v>
      </c>
      <c r="CT208">
        <f>IF('노래 데이터 (2)'!CT208 = "", "",'노래 데이터 (2)'!CT208-'음 높이 평균'!CT$1)</f>
        <v>-1.7341137123745831</v>
      </c>
      <c r="CU208">
        <f>IF('노래 데이터 (2)'!CU208 = "", "",'노래 데이터 (2)'!CU208-'음 높이 평균'!CU$1)</f>
        <v>0.46910755148741501</v>
      </c>
      <c r="CV208">
        <f>IF('노래 데이터 (2)'!CV208 = "", "",'노래 데이터 (2)'!CV208-'음 높이 평균'!CV$1)</f>
        <v>-1.4425531914893632</v>
      </c>
    </row>
    <row r="209" spans="1:100" x14ac:dyDescent="0.3">
      <c r="A209">
        <f>IF('노래 데이터 (2)'!A209 = "", "",'노래 데이터 (2)'!A209-'음 높이 평균'!A$1)</f>
        <v>3.803807947019866</v>
      </c>
      <c r="B209">
        <f>IF('노래 데이터 (2)'!B209 = "", "",'노래 데이터 (2)'!B209-'음 높이 평균'!B$1)</f>
        <v>-3.674744897959183</v>
      </c>
      <c r="C209">
        <f>IF('노래 데이터 (2)'!C209 = "", "",'노래 데이터 (2)'!C209-'음 높이 평균'!C$1)</f>
        <v>-2.3298097251585617</v>
      </c>
      <c r="D209">
        <f>IF('노래 데이터 (2)'!D209 = "", "",'노래 데이터 (2)'!D209-'음 높이 평균'!D$1)</f>
        <v>-2.1764705882352935</v>
      </c>
      <c r="E209">
        <f>IF('노래 데이터 (2)'!E209 = "", "",'노래 데이터 (2)'!E209-'음 높이 평균'!E$1)</f>
        <v>0.16294642857142705</v>
      </c>
      <c r="F209">
        <f>IF('노래 데이터 (2)'!F209 = "", "",'노래 데이터 (2)'!F209-'음 높이 평균'!F$1)</f>
        <v>-1.880303030303029</v>
      </c>
      <c r="G209">
        <f>IF('노래 데이터 (2)'!G209 = "", "",'노래 데이터 (2)'!G209-'음 높이 평균'!G$1)</f>
        <v>4.6651651651651669</v>
      </c>
      <c r="H209">
        <f>IF('노래 데이터 (2)'!H209 = "", "",'노래 데이터 (2)'!H209-'음 높이 평균'!H$1)</f>
        <v>-1.8490853658536572</v>
      </c>
      <c r="I209">
        <f>IF('노래 데이터 (2)'!I209 = "", "",'노래 데이터 (2)'!I209-'음 높이 평균'!I$1)</f>
        <v>5.6999999999999993</v>
      </c>
      <c r="J209">
        <f>IF('노래 데이터 (2)'!J209 = "", "",'노래 데이터 (2)'!J209-'음 높이 평균'!J$1)</f>
        <v>-3.5232067510548539</v>
      </c>
      <c r="K209">
        <f>IF('노래 데이터 (2)'!K209 = "", "",'노래 데이터 (2)'!K209-'음 높이 평균'!K$1)</f>
        <v>0.60483870967741993</v>
      </c>
      <c r="L209">
        <f>IF('노래 데이터 (2)'!L209 = "", "",'노래 데이터 (2)'!L209-'음 높이 평균'!L$1)</f>
        <v>-1.6708542713567844</v>
      </c>
      <c r="M209">
        <f>IF('노래 데이터 (2)'!M209 = "", "",'노래 데이터 (2)'!M209-'음 높이 평균'!M$1)</f>
        <v>1.5653206650831351</v>
      </c>
      <c r="N209">
        <f>IF('노래 데이터 (2)'!N209 = "", "",'노래 데이터 (2)'!N209-'음 높이 평균'!N$1)</f>
        <v>0.42287234042553123</v>
      </c>
      <c r="O209">
        <f>IF('노래 데이터 (2)'!O209 = "", "",'노래 데이터 (2)'!O209-'음 높이 평균'!O$1)</f>
        <v>-4.4776315789473671</v>
      </c>
      <c r="P209">
        <f>IF('노래 데이터 (2)'!P209 = "", "",'노래 데이터 (2)'!P209-'음 높이 평균'!P$1)</f>
        <v>-2.5762463343108521</v>
      </c>
      <c r="Q209">
        <f>IF('노래 데이터 (2)'!Q209 = "", "",'노래 데이터 (2)'!Q209-'음 높이 평균'!Q$1)</f>
        <v>5.8161764705882355</v>
      </c>
      <c r="R209">
        <f>IF('노래 데이터 (2)'!R209 = "", "",'노래 데이터 (2)'!R209-'음 높이 평균'!R$1)</f>
        <v>2.7049689440993774</v>
      </c>
      <c r="S209">
        <f>IF('노래 데이터 (2)'!S209 = "", "",'노래 데이터 (2)'!S209-'음 높이 평균'!S$1)</f>
        <v>4.9681647940074889</v>
      </c>
      <c r="T209">
        <f>IF('노래 데이터 (2)'!T209 = "", "",'노래 데이터 (2)'!T209-'음 높이 평균'!T$1)</f>
        <v>5.4337499999999999</v>
      </c>
      <c r="U209">
        <f>IF('노래 데이터 (2)'!U209 = "", "",'노래 데이터 (2)'!U209-'음 높이 평균'!U$1)</f>
        <v>-0.37417943107221063</v>
      </c>
      <c r="V209">
        <f>IF('노래 데이터 (2)'!V209 = "", "",'노래 데이터 (2)'!V209-'음 높이 평균'!V$1)</f>
        <v>-1.6960154241645249</v>
      </c>
      <c r="W209">
        <f>IF('노래 데이터 (2)'!W209 = "", "",'노래 데이터 (2)'!W209-'음 높이 평균'!W$1)</f>
        <v>1.2862654320987659</v>
      </c>
      <c r="X209">
        <f>IF('노래 데이터 (2)'!X209 = "", "",'노래 데이터 (2)'!X209-'음 높이 평균'!X$1)</f>
        <v>0.1278625954198489</v>
      </c>
      <c r="Y209">
        <f>IF('노래 데이터 (2)'!Y209 = "", "",'노래 데이터 (2)'!Y209-'음 높이 평균'!Y$1)</f>
        <v>-2.4907120743034064</v>
      </c>
      <c r="Z209">
        <f>IF('노래 데이터 (2)'!Z209 = "", "",'노래 데이터 (2)'!Z209-'음 높이 평균'!Z$1)</f>
        <v>-6.8514450867052012</v>
      </c>
      <c r="AA209">
        <f>IF('노래 데이터 (2)'!AA209 = "", "",'노래 데이터 (2)'!AA209-'음 높이 평균'!AA$1)</f>
        <v>1.7998281786941597</v>
      </c>
      <c r="AB209">
        <f>IF('노래 데이터 (2)'!AB209 = "", "",'노래 데이터 (2)'!AB209-'음 높이 평균'!AB$1)</f>
        <v>1.7235387045813582</v>
      </c>
      <c r="AC209">
        <f>IF('노래 데이터 (2)'!AC209 = "", "",'노래 데이터 (2)'!AC209-'음 높이 평균'!AC$1)</f>
        <v>2.3640595903165753</v>
      </c>
      <c r="AD209">
        <f>IF('노래 데이터 (2)'!AD209 = "", "",'노래 데이터 (2)'!AD209-'음 높이 평균'!AD$1)</f>
        <v>1.2020833333333343</v>
      </c>
      <c r="AE209">
        <f>IF('노래 데이터 (2)'!AE209 = "", "",'노래 데이터 (2)'!AE209-'음 높이 평균'!AE$1)</f>
        <v>-1.7478323699421949</v>
      </c>
      <c r="AF209">
        <f>IF('노래 데이터 (2)'!AF209 = "", "",'노래 데이터 (2)'!AF209-'음 높이 평균'!AF$1)</f>
        <v>-0.43799058084772469</v>
      </c>
      <c r="AG209">
        <f>IF('노래 데이터 (2)'!AG209 = "", "",'노래 데이터 (2)'!AG209-'음 높이 평균'!AG$1)</f>
        <v>0.70300751879699419</v>
      </c>
      <c r="AH209">
        <f>IF('노래 데이터 (2)'!AH209 = "", "",'노래 데이터 (2)'!AH209-'음 높이 평균'!AH$1)</f>
        <v>1.8994889267461659</v>
      </c>
      <c r="AI209">
        <f>IF('노래 데이터 (2)'!AI209 = "", "",'노래 데이터 (2)'!AI209-'음 높이 평균'!AI$1)</f>
        <v>-0.29189686924493685</v>
      </c>
      <c r="AJ209">
        <f>IF('노래 데이터 (2)'!AJ209 = "", "",'노래 데이터 (2)'!AJ209-'음 높이 평균'!AJ$1)</f>
        <v>-1.1531100478468908</v>
      </c>
      <c r="AK209">
        <f>IF('노래 데이터 (2)'!AK209 = "", "",'노래 데이터 (2)'!AK209-'음 높이 평균'!AK$1)</f>
        <v>0.37948207171314863</v>
      </c>
      <c r="AL209">
        <f>IF('노래 데이터 (2)'!AL209 = "", "",'노래 데이터 (2)'!AL209-'음 높이 평균'!AL$1)</f>
        <v>-0.36583184257602852</v>
      </c>
      <c r="AM209">
        <f>IF('노래 데이터 (2)'!AM209 = "", "",'노래 데이터 (2)'!AM209-'음 높이 평균'!AM$1)</f>
        <v>4.4203056768558966</v>
      </c>
      <c r="AN209">
        <f>IF('노래 데이터 (2)'!AN209 = "", "",'노래 데이터 (2)'!AN209-'음 높이 평균'!AN$1)</f>
        <v>2.7347294938917983</v>
      </c>
      <c r="AO209">
        <f>IF('노래 데이터 (2)'!AO209 = "", "",'노래 데이터 (2)'!AO209-'음 높이 평균'!AO$1)</f>
        <v>0.75660792951541822</v>
      </c>
      <c r="AP209">
        <f>IF('노래 데이터 (2)'!AP209 = "", "",'노래 데이터 (2)'!AP209-'음 높이 평균'!AP$1)</f>
        <v>0.80086206896551815</v>
      </c>
      <c r="AQ209">
        <f>IF('노래 데이터 (2)'!AQ209 = "", "",'노래 데이터 (2)'!AQ209-'음 높이 평균'!AQ$1)</f>
        <v>1.6933427762039663</v>
      </c>
      <c r="AR209">
        <f>IF('노래 데이터 (2)'!AR209 = "", "",'노래 데이터 (2)'!AR209-'음 높이 평균'!AR$1)</f>
        <v>-6.3457330415754853E-2</v>
      </c>
      <c r="AS209">
        <f>IF('노래 데이터 (2)'!AS209 = "", "",'노래 데이터 (2)'!AS209-'음 높이 평균'!AS$1)</f>
        <v>0.55135135135135016</v>
      </c>
      <c r="AT209">
        <f>IF('노래 데이터 (2)'!AT209 = "", "",'노래 데이터 (2)'!AT209-'음 높이 평균'!AT$1)</f>
        <v>1.0154738878143128</v>
      </c>
      <c r="AU209">
        <f>IF('노래 데이터 (2)'!AU209 = "", "",'노래 데이터 (2)'!AU209-'음 높이 평균'!AU$1)</f>
        <v>0.41146881287726345</v>
      </c>
      <c r="AV209">
        <f>IF('노래 데이터 (2)'!AV209 = "", "",'노래 데이터 (2)'!AV209-'음 높이 평균'!AV$1)</f>
        <v>-3.6099426386233269</v>
      </c>
      <c r="AW209">
        <f>IF('노래 데이터 (2)'!AW209 = "", "",'노래 데이터 (2)'!AW209-'음 높이 평균'!AW$1)</f>
        <v>0.55240174672488962</v>
      </c>
      <c r="AX209">
        <f>IF('노래 데이터 (2)'!AX209 = "", "",'노래 데이터 (2)'!AX209-'음 높이 평균'!AX$1)</f>
        <v>0.57473309608541001</v>
      </c>
      <c r="AY209">
        <f>IF('노래 데이터 (2)'!AY209 = "", "",'노래 데이터 (2)'!AY209-'음 높이 평균'!AY$1)</f>
        <v>-1.8988764044943807</v>
      </c>
      <c r="AZ209">
        <f>IF('노래 데이터 (2)'!AZ209 = "", "",'노래 데이터 (2)'!AZ209-'음 높이 평균'!AZ$1)</f>
        <v>3.1282527881040885</v>
      </c>
      <c r="BA209">
        <f>IF('노래 데이터 (2)'!BA209 = "", "",'노래 데이터 (2)'!BA209-'음 높이 평균'!BA$1)</f>
        <v>3.4199475065616802</v>
      </c>
      <c r="BB209">
        <f>IF('노래 데이터 (2)'!BB209 = "", "",'노래 데이터 (2)'!BB209-'음 높이 평균'!BB$1)</f>
        <v>-4.6614678899082556</v>
      </c>
      <c r="BC209">
        <f>IF('노래 데이터 (2)'!BC209 = "", "",'노래 데이터 (2)'!BC209-'음 높이 평균'!BC$1)</f>
        <v>-2.3618421052631575</v>
      </c>
      <c r="BD209">
        <f>IF('노래 데이터 (2)'!BD209 = "", "",'노래 데이터 (2)'!BD209-'음 높이 평균'!BD$1)</f>
        <v>0.53436426116838476</v>
      </c>
      <c r="BE209">
        <f>IF('노래 데이터 (2)'!BE209 = "", "",'노래 데이터 (2)'!BE209-'음 높이 평균'!BE$1)</f>
        <v>1.1288782816229102</v>
      </c>
      <c r="BF209">
        <f>IF('노래 데이터 (2)'!BF209 = "", "",'노래 데이터 (2)'!BF209-'음 높이 평균'!BF$1)</f>
        <v>-0.14377682403433312</v>
      </c>
      <c r="BG209">
        <f>IF('노래 데이터 (2)'!BG209 = "", "",'노래 데이터 (2)'!BG209-'음 높이 평균'!BG$1)</f>
        <v>-2.6651376146788976</v>
      </c>
      <c r="BH209">
        <f>IF('노래 데이터 (2)'!BH209 = "", "",'노래 데이터 (2)'!BH209-'음 높이 평균'!BH$1)</f>
        <v>-5.1949367088607588</v>
      </c>
      <c r="BI209">
        <f>IF('노래 데이터 (2)'!BI209 = "", "",'노래 데이터 (2)'!BI209-'음 높이 평균'!BI$1)</f>
        <v>-0.57992202729044706</v>
      </c>
      <c r="BJ209">
        <f>IF('노래 데이터 (2)'!BJ209 = "", "",'노래 데이터 (2)'!BJ209-'음 높이 평균'!BJ$1)</f>
        <v>6.0394045534150607</v>
      </c>
      <c r="BK209">
        <f>IF('노래 데이터 (2)'!BK209 = "", "",'노래 데이터 (2)'!BK209-'음 높이 평균'!BK$1)</f>
        <v>-1.9048672566371678</v>
      </c>
      <c r="BL209">
        <f>IF('노래 데이터 (2)'!BL209 = "", "",'노래 데이터 (2)'!BL209-'음 높이 평균'!BL$1)</f>
        <v>4.5783828382838294</v>
      </c>
      <c r="BM209">
        <f>IF('노래 데이터 (2)'!BM209 = "", "",'노래 데이터 (2)'!BM209-'음 높이 평균'!BM$1)</f>
        <v>0.40412979351032519</v>
      </c>
      <c r="BN209">
        <f>IF('노래 데이터 (2)'!BN209 = "", "",'노래 데이터 (2)'!BN209-'음 높이 평균'!BN$1)</f>
        <v>0.77231467473524873</v>
      </c>
      <c r="BO209">
        <f>IF('노래 데이터 (2)'!BO209 = "", "",'노래 데이터 (2)'!BO209-'음 높이 평균'!BO$1)</f>
        <v>-2.6845841784989872</v>
      </c>
      <c r="BP209">
        <f>IF('노래 데이터 (2)'!BP209 = "", "",'노래 데이터 (2)'!BP209-'음 높이 평균'!BP$1)</f>
        <v>0.91159695817490416</v>
      </c>
      <c r="BQ209">
        <f>IF('노래 데이터 (2)'!BQ209 = "", "",'노래 데이터 (2)'!BQ209-'음 높이 평균'!BQ$1)</f>
        <v>0.81556503198294195</v>
      </c>
      <c r="BR209">
        <f>IF('노래 데이터 (2)'!BR209 = "", "",'노래 데이터 (2)'!BR209-'음 높이 평균'!BR$1)</f>
        <v>3.2480417754569189</v>
      </c>
      <c r="BS209">
        <f>IF('노래 데이터 (2)'!BS209 = "", "",'노래 데이터 (2)'!BS209-'음 높이 평균'!BS$1)</f>
        <v>1.6460032626427399</v>
      </c>
      <c r="BT209">
        <f>IF('노래 데이터 (2)'!BT209 = "", "",'노래 데이터 (2)'!BT209-'음 높이 평균'!BT$1)</f>
        <v>-3.1034722222222229</v>
      </c>
      <c r="BU209">
        <f>IF('노래 데이터 (2)'!BU209 = "", "",'노래 데이터 (2)'!BU209-'음 높이 평균'!BU$1)</f>
        <v>-0.14424951267056585</v>
      </c>
      <c r="BV209">
        <f>IF('노래 데이터 (2)'!BV209 = "", "",'노래 데이터 (2)'!BV209-'음 높이 평균'!BV$1)</f>
        <v>-3.6527377521613822</v>
      </c>
      <c r="BW209">
        <f>IF('노래 데이터 (2)'!BW209 = "", "",'노래 데이터 (2)'!BW209-'음 높이 평균'!BW$1)</f>
        <v>-3.6442141623488773</v>
      </c>
      <c r="BX209">
        <f>IF('노래 데이터 (2)'!BX209 = "", "",'노래 데이터 (2)'!BX209-'음 높이 평균'!BX$1)</f>
        <v>-0.71714285714285708</v>
      </c>
      <c r="BY209">
        <f>IF('노래 데이터 (2)'!BY209 = "", "",'노래 데이터 (2)'!BY209-'음 높이 평균'!BY$1)</f>
        <v>1.1887675507020283</v>
      </c>
      <c r="BZ209">
        <f>IF('노래 데이터 (2)'!BZ209 = "", "",'노래 데이터 (2)'!BZ209-'음 높이 평균'!BZ$1)</f>
        <v>4.0585683297180033</v>
      </c>
      <c r="CA209">
        <f>IF('노래 데이터 (2)'!CA209 = "", "",'노래 데이터 (2)'!CA209-'음 높이 평균'!CA$1)</f>
        <v>1.2425474254742532</v>
      </c>
      <c r="CB209">
        <f>IF('노래 데이터 (2)'!CB209 = "", "",'노래 데이터 (2)'!CB209-'음 높이 평균'!CB$1)</f>
        <v>-8.7598425196851792E-2</v>
      </c>
      <c r="CC209">
        <f>IF('노래 데이터 (2)'!CC209 = "", "",'노래 데이터 (2)'!CC209-'음 높이 평균'!CC$1)</f>
        <v>-3.1083333333333343</v>
      </c>
      <c r="CD209">
        <f>IF('노래 데이터 (2)'!CD209 = "", "",'노래 데이터 (2)'!CD209-'음 높이 평균'!CD$1)</f>
        <v>-5.0789473684210513</v>
      </c>
      <c r="CE209">
        <f>IF('노래 데이터 (2)'!CE209 = "", "",'노래 데이터 (2)'!CE209-'음 높이 평균'!CE$1)</f>
        <v>2.5593803786574867</v>
      </c>
      <c r="CF209">
        <f>IF('노래 데이터 (2)'!CF209 = "", "",'노래 데이터 (2)'!CF209-'음 높이 평균'!CF$1)</f>
        <v>0.32416267942583588</v>
      </c>
      <c r="CG209">
        <f>IF('노래 데이터 (2)'!CG209 = "", "",'노래 데이터 (2)'!CG209-'음 높이 평균'!CG$1)</f>
        <v>-1.242281879194632</v>
      </c>
      <c r="CH209">
        <f>IF('노래 데이터 (2)'!CH209 = "", "",'노래 데이터 (2)'!CH209-'음 높이 평균'!CH$1)</f>
        <v>1.865241635687731</v>
      </c>
      <c r="CI209">
        <f>IF('노래 데이터 (2)'!CI209 = "", "",'노래 데이터 (2)'!CI209-'음 높이 평균'!CI$1)</f>
        <v>-2.0106609808102363</v>
      </c>
      <c r="CJ209">
        <f>IF('노래 데이터 (2)'!CJ209 = "", "",'노래 데이터 (2)'!CJ209-'음 높이 평균'!CJ$1)</f>
        <v>0.15797546012269947</v>
      </c>
      <c r="CK209">
        <f>IF('노래 데이터 (2)'!CK209 = "", "",'노래 데이터 (2)'!CK209-'음 높이 평균'!CK$1)</f>
        <v>2.2197696737044161</v>
      </c>
      <c r="CL209">
        <f>IF('노래 데이터 (2)'!CL209 = "", "",'노래 데이터 (2)'!CL209-'음 높이 평균'!CL$1)</f>
        <v>5.4471669218989263</v>
      </c>
      <c r="CM209">
        <f>IF('노래 데이터 (2)'!CM209 = "", "",'노래 데이터 (2)'!CM209-'음 높이 평균'!CM$1)</f>
        <v>-0.80169172932330923</v>
      </c>
      <c r="CN209">
        <f>IF('노래 데이터 (2)'!CN209 = "", "",'노래 데이터 (2)'!CN209-'음 높이 평균'!CN$1)</f>
        <v>0.75528169014084412</v>
      </c>
      <c r="CO209">
        <f>IF('노래 데이터 (2)'!CO209 = "", "",'노래 데이터 (2)'!CO209-'음 높이 평균'!CO$1)</f>
        <v>-0.26219512195121908</v>
      </c>
      <c r="CP209">
        <f>IF('노래 데이터 (2)'!CP209 = "", "",'노래 데이터 (2)'!CP209-'음 높이 평균'!CP$1)</f>
        <v>-0.23972602739726057</v>
      </c>
      <c r="CQ209">
        <f>IF('노래 데이터 (2)'!CQ209 = "", "",'노래 데이터 (2)'!CQ209-'음 높이 평균'!CQ$1)</f>
        <v>-1.2438596491228076</v>
      </c>
      <c r="CR209">
        <f>IF('노래 데이터 (2)'!CR209 = "", "",'노래 데이터 (2)'!CR209-'음 높이 평균'!CR$1)</f>
        <v>-1.4798319327731093</v>
      </c>
      <c r="CS209">
        <f>IF('노래 데이터 (2)'!CS209 = "", "",'노래 데이터 (2)'!CS209-'음 높이 평균'!CS$1)</f>
        <v>-4.0676328502415444</v>
      </c>
      <c r="CT209">
        <f>IF('노래 데이터 (2)'!CT209 = "", "",'노래 데이터 (2)'!CT209-'음 높이 평균'!CT$1)</f>
        <v>-1.7341137123745831</v>
      </c>
      <c r="CU209">
        <f>IF('노래 데이터 (2)'!CU209 = "", "",'노래 데이터 (2)'!CU209-'음 높이 평균'!CU$1)</f>
        <v>0.96910755148741501</v>
      </c>
      <c r="CV209">
        <f>IF('노래 데이터 (2)'!CV209 = "", "",'노래 데이터 (2)'!CV209-'음 높이 평균'!CV$1)</f>
        <v>-1.4425531914893632</v>
      </c>
    </row>
    <row r="210" spans="1:100" x14ac:dyDescent="0.3">
      <c r="A210">
        <f>IF('노래 데이터 (2)'!A210 = "", "",'노래 데이터 (2)'!A210-'음 높이 평균'!A$1)</f>
        <v>3.303807947019866</v>
      </c>
      <c r="B210">
        <f>IF('노래 데이터 (2)'!B210 = "", "",'노래 데이터 (2)'!B210-'음 높이 평균'!B$1)</f>
        <v>-4.674744897959183</v>
      </c>
      <c r="C210">
        <f>IF('노래 데이터 (2)'!C210 = "", "",'노래 데이터 (2)'!C210-'음 높이 평균'!C$1)</f>
        <v>-1.3298097251585617</v>
      </c>
      <c r="D210">
        <f>IF('노래 데이터 (2)'!D210 = "", "",'노래 데이터 (2)'!D210-'음 높이 평균'!D$1)</f>
        <v>-2.1764705882352935</v>
      </c>
      <c r="E210">
        <f>IF('노래 데이터 (2)'!E210 = "", "",'노래 데이터 (2)'!E210-'음 높이 평균'!E$1)</f>
        <v>0.16294642857142705</v>
      </c>
      <c r="F210">
        <f>IF('노래 데이터 (2)'!F210 = "", "",'노래 데이터 (2)'!F210-'음 높이 평균'!F$1)</f>
        <v>-0.88030303030302903</v>
      </c>
      <c r="G210">
        <f>IF('노래 데이터 (2)'!G210 = "", "",'노래 데이터 (2)'!G210-'음 높이 평균'!G$1)</f>
        <v>4.6651651651651669</v>
      </c>
      <c r="H210">
        <f>IF('노래 데이터 (2)'!H210 = "", "",'노래 데이터 (2)'!H210-'음 높이 평균'!H$1)</f>
        <v>0.15091463414634276</v>
      </c>
      <c r="I210">
        <f>IF('노래 데이터 (2)'!I210 = "", "",'노래 데이터 (2)'!I210-'음 높이 평균'!I$1)</f>
        <v>4.6999999999999993</v>
      </c>
      <c r="J210">
        <f>IF('노래 데이터 (2)'!J210 = "", "",'노래 데이터 (2)'!J210-'음 높이 평균'!J$1)</f>
        <v>-2.5232067510548539</v>
      </c>
      <c r="K210">
        <f>IF('노래 데이터 (2)'!K210 = "", "",'노래 데이터 (2)'!K210-'음 높이 평균'!K$1)</f>
        <v>-2.3951612903225801</v>
      </c>
      <c r="L210">
        <f>IF('노래 데이터 (2)'!L210 = "", "",'노래 데이터 (2)'!L210-'음 높이 평균'!L$1)</f>
        <v>-1.6708542713567844</v>
      </c>
      <c r="M210">
        <f>IF('노래 데이터 (2)'!M210 = "", "",'노래 데이터 (2)'!M210-'음 높이 평균'!M$1)</f>
        <v>1.5653206650831351</v>
      </c>
      <c r="N210">
        <f>IF('노래 데이터 (2)'!N210 = "", "",'노래 데이터 (2)'!N210-'음 높이 평균'!N$1)</f>
        <v>-0.57712765957446877</v>
      </c>
      <c r="O210">
        <f>IF('노래 데이터 (2)'!O210 = "", "",'노래 데이터 (2)'!O210-'음 높이 평균'!O$1)</f>
        <v>-3.4776315789473671</v>
      </c>
      <c r="P210">
        <f>IF('노래 데이터 (2)'!P210 = "", "",'노래 데이터 (2)'!P210-'음 높이 평균'!P$1)</f>
        <v>-2.5762463343108521</v>
      </c>
      <c r="Q210">
        <f>IF('노래 데이터 (2)'!Q210 = "", "",'노래 데이터 (2)'!Q210-'음 높이 평균'!Q$1)</f>
        <v>2.8161764705882355</v>
      </c>
      <c r="R210">
        <f>IF('노래 데이터 (2)'!R210 = "", "",'노래 데이터 (2)'!R210-'음 높이 평균'!R$1)</f>
        <v>1.7049689440993774</v>
      </c>
      <c r="S210">
        <f>IF('노래 데이터 (2)'!S210 = "", "",'노래 데이터 (2)'!S210-'음 높이 평균'!S$1)</f>
        <v>3.9681647940074889</v>
      </c>
      <c r="T210">
        <f>IF('노래 데이터 (2)'!T210 = "", "",'노래 데이터 (2)'!T210-'음 높이 평균'!T$1)</f>
        <v>4.4337499999999999</v>
      </c>
      <c r="U210">
        <f>IF('노래 데이터 (2)'!U210 = "", "",'노래 데이터 (2)'!U210-'음 높이 평균'!U$1)</f>
        <v>2.6258205689277894</v>
      </c>
      <c r="V210">
        <f>IF('노래 데이터 (2)'!V210 = "", "",'노래 데이터 (2)'!V210-'음 높이 평균'!V$1)</f>
        <v>-1.6960154241645249</v>
      </c>
      <c r="W210">
        <f>IF('노래 데이터 (2)'!W210 = "", "",'노래 데이터 (2)'!W210-'음 높이 평균'!W$1)</f>
        <v>1.2862654320987659</v>
      </c>
      <c r="X210">
        <f>IF('노래 데이터 (2)'!X210 = "", "",'노래 데이터 (2)'!X210-'음 높이 평균'!X$1)</f>
        <v>0.1278625954198489</v>
      </c>
      <c r="Y210">
        <f>IF('노래 데이터 (2)'!Y210 = "", "",'노래 데이터 (2)'!Y210-'음 높이 평균'!Y$1)</f>
        <v>-2.4907120743034064</v>
      </c>
      <c r="Z210">
        <f>IF('노래 데이터 (2)'!Z210 = "", "",'노래 데이터 (2)'!Z210-'음 높이 평균'!Z$1)</f>
        <v>-6.8514450867052012</v>
      </c>
      <c r="AA210">
        <f>IF('노래 데이터 (2)'!AA210 = "", "",'노래 데이터 (2)'!AA210-'음 높이 평균'!AA$1)</f>
        <v>2.7998281786941597</v>
      </c>
      <c r="AB210">
        <f>IF('노래 데이터 (2)'!AB210 = "", "",'노래 데이터 (2)'!AB210-'음 높이 평균'!AB$1)</f>
        <v>-0.77646129541864184</v>
      </c>
      <c r="AC210">
        <f>IF('노래 데이터 (2)'!AC210 = "", "",'노래 데이터 (2)'!AC210-'음 높이 평균'!AC$1)</f>
        <v>3.3640595903165753</v>
      </c>
      <c r="AD210">
        <f>IF('노래 데이터 (2)'!AD210 = "", "",'노래 데이터 (2)'!AD210-'음 높이 평균'!AD$1)</f>
        <v>1.2020833333333343</v>
      </c>
      <c r="AE210">
        <f>IF('노래 데이터 (2)'!AE210 = "", "",'노래 데이터 (2)'!AE210-'음 높이 평균'!AE$1)</f>
        <v>-1.7478323699421949</v>
      </c>
      <c r="AF210">
        <f>IF('노래 데이터 (2)'!AF210 = "", "",'노래 데이터 (2)'!AF210-'음 높이 평균'!AF$1)</f>
        <v>-0.43799058084772469</v>
      </c>
      <c r="AG210">
        <f>IF('노래 데이터 (2)'!AG210 = "", "",'노래 데이터 (2)'!AG210-'음 높이 평균'!AG$1)</f>
        <v>0.70300751879699419</v>
      </c>
      <c r="AH210">
        <f>IF('노래 데이터 (2)'!AH210 = "", "",'노래 데이터 (2)'!AH210-'음 높이 평균'!AH$1)</f>
        <v>1.8994889267461659</v>
      </c>
      <c r="AI210">
        <f>IF('노래 데이터 (2)'!AI210 = "", "",'노래 데이터 (2)'!AI210-'음 높이 평균'!AI$1)</f>
        <v>-0.29189686924493685</v>
      </c>
      <c r="AJ210">
        <f>IF('노래 데이터 (2)'!AJ210 = "", "",'노래 데이터 (2)'!AJ210-'음 높이 평균'!AJ$1)</f>
        <v>0.34688995215310925</v>
      </c>
      <c r="AK210">
        <f>IF('노래 데이터 (2)'!AK210 = "", "",'노래 데이터 (2)'!AK210-'음 높이 평균'!AK$1)</f>
        <v>-2.6205179282868514</v>
      </c>
      <c r="AL210">
        <f>IF('노래 데이터 (2)'!AL210 = "", "",'노래 데이터 (2)'!AL210-'음 높이 평균'!AL$1)</f>
        <v>-0.36583184257602852</v>
      </c>
      <c r="AM210">
        <f>IF('노래 데이터 (2)'!AM210 = "", "",'노래 데이터 (2)'!AM210-'음 높이 평균'!AM$1)</f>
        <v>2.9203056768558966</v>
      </c>
      <c r="AN210">
        <f>IF('노래 데이터 (2)'!AN210 = "", "",'노래 데이터 (2)'!AN210-'음 높이 평균'!AN$1)</f>
        <v>2.7347294938917983</v>
      </c>
      <c r="AO210">
        <f>IF('노래 데이터 (2)'!AO210 = "", "",'노래 데이터 (2)'!AO210-'음 높이 평균'!AO$1)</f>
        <v>-0.24339207048458178</v>
      </c>
      <c r="AP210">
        <f>IF('노래 데이터 (2)'!AP210 = "", "",'노래 데이터 (2)'!AP210-'음 높이 평균'!AP$1)</f>
        <v>-6.1991379310344819</v>
      </c>
      <c r="AQ210">
        <f>IF('노래 데이터 (2)'!AQ210 = "", "",'노래 데이터 (2)'!AQ210-'음 높이 평균'!AQ$1)</f>
        <v>-2.3066572237960337</v>
      </c>
      <c r="AR210">
        <f>IF('노래 데이터 (2)'!AR210 = "", "",'노래 데이터 (2)'!AR210-'음 높이 평균'!AR$1)</f>
        <v>-1.0634573304157549</v>
      </c>
      <c r="AS210">
        <f>IF('노래 데이터 (2)'!AS210 = "", "",'노래 데이터 (2)'!AS210-'음 높이 평균'!AS$1)</f>
        <v>1.5513513513513502</v>
      </c>
      <c r="AT210">
        <f>IF('노래 데이터 (2)'!AT210 = "", "",'노래 데이터 (2)'!AT210-'음 높이 평균'!AT$1)</f>
        <v>1.0154738878143128</v>
      </c>
      <c r="AU210">
        <f>IF('노래 데이터 (2)'!AU210 = "", "",'노래 데이터 (2)'!AU210-'음 높이 평균'!AU$1)</f>
        <v>1.4114688128772634</v>
      </c>
      <c r="AV210">
        <f>IF('노래 데이터 (2)'!AV210 = "", "",'노래 데이터 (2)'!AV210-'음 높이 평균'!AV$1)</f>
        <v>-3.6099426386233269</v>
      </c>
      <c r="AW210">
        <f>IF('노래 데이터 (2)'!AW210 = "", "",'노래 데이터 (2)'!AW210-'음 높이 평균'!AW$1)</f>
        <v>-0.44759825327511038</v>
      </c>
      <c r="AX210">
        <f>IF('노래 데이터 (2)'!AX210 = "", "",'노래 데이터 (2)'!AX210-'음 높이 평균'!AX$1)</f>
        <v>0.57473309608541001</v>
      </c>
      <c r="AY210">
        <f>IF('노래 데이터 (2)'!AY210 = "", "",'노래 데이터 (2)'!AY210-'음 높이 평균'!AY$1)</f>
        <v>-1.8988764044943807</v>
      </c>
      <c r="AZ210">
        <f>IF('노래 데이터 (2)'!AZ210 = "", "",'노래 데이터 (2)'!AZ210-'음 높이 평균'!AZ$1)</f>
        <v>4.6282527881040885</v>
      </c>
      <c r="BA210">
        <f>IF('노래 데이터 (2)'!BA210 = "", "",'노래 데이터 (2)'!BA210-'음 높이 평균'!BA$1)</f>
        <v>1.4199475065616802</v>
      </c>
      <c r="BB210">
        <f>IF('노래 데이터 (2)'!BB210 = "", "",'노래 데이터 (2)'!BB210-'음 높이 평균'!BB$1)</f>
        <v>-4.6614678899082556</v>
      </c>
      <c r="BC210">
        <f>IF('노래 데이터 (2)'!BC210 = "", "",'노래 데이터 (2)'!BC210-'음 높이 평균'!BC$1)</f>
        <v>-2.3618421052631575</v>
      </c>
      <c r="BD210">
        <f>IF('노래 데이터 (2)'!BD210 = "", "",'노래 데이터 (2)'!BD210-'음 높이 평균'!BD$1)</f>
        <v>-0.46563573883161524</v>
      </c>
      <c r="BE210">
        <f>IF('노래 데이터 (2)'!BE210 = "", "",'노래 데이터 (2)'!BE210-'음 높이 평균'!BE$1)</f>
        <v>-1.3711217183770898</v>
      </c>
      <c r="BF210">
        <f>IF('노래 데이터 (2)'!BF210 = "", "",'노래 데이터 (2)'!BF210-'음 높이 평균'!BF$1)</f>
        <v>0.35622317596566688</v>
      </c>
      <c r="BG210">
        <f>IF('노래 데이터 (2)'!BG210 = "", "",'노래 데이터 (2)'!BG210-'음 높이 평균'!BG$1)</f>
        <v>-2.6651376146788976</v>
      </c>
      <c r="BH210">
        <f>IF('노래 데이터 (2)'!BH210 = "", "",'노래 데이터 (2)'!BH210-'음 높이 평균'!BH$1)</f>
        <v>-2.6949367088607588</v>
      </c>
      <c r="BI210">
        <f>IF('노래 데이터 (2)'!BI210 = "", "",'노래 데이터 (2)'!BI210-'음 높이 평균'!BI$1)</f>
        <v>-0.57992202729044706</v>
      </c>
      <c r="BJ210">
        <f>IF('노래 데이터 (2)'!BJ210 = "", "",'노래 데이터 (2)'!BJ210-'음 높이 평균'!BJ$1)</f>
        <v>6.5394045534150607</v>
      </c>
      <c r="BK210">
        <f>IF('노래 데이터 (2)'!BK210 = "", "",'노래 데이터 (2)'!BK210-'음 높이 평균'!BK$1)</f>
        <v>-1.9048672566371678</v>
      </c>
      <c r="BL210">
        <f>IF('노래 데이터 (2)'!BL210 = "", "",'노래 데이터 (2)'!BL210-'음 높이 평균'!BL$1)</f>
        <v>3.0783828382838294</v>
      </c>
      <c r="BM210">
        <f>IF('노래 데이터 (2)'!BM210 = "", "",'노래 데이터 (2)'!BM210-'음 높이 평균'!BM$1)</f>
        <v>0.40412979351032519</v>
      </c>
      <c r="BN210">
        <f>IF('노래 데이터 (2)'!BN210 = "", "",'노래 데이터 (2)'!BN210-'음 높이 평균'!BN$1)</f>
        <v>0.77231467473524873</v>
      </c>
      <c r="BO210">
        <f>IF('노래 데이터 (2)'!BO210 = "", "",'노래 데이터 (2)'!BO210-'음 높이 평균'!BO$1)</f>
        <v>-2.6845841784989872</v>
      </c>
      <c r="BP210">
        <f>IF('노래 데이터 (2)'!BP210 = "", "",'노래 데이터 (2)'!BP210-'음 높이 평균'!BP$1)</f>
        <v>-8.8403041825095841E-2</v>
      </c>
      <c r="BQ210">
        <f>IF('노래 데이터 (2)'!BQ210 = "", "",'노래 데이터 (2)'!BQ210-'음 높이 평균'!BQ$1)</f>
        <v>1.3155650319829419</v>
      </c>
      <c r="BR210">
        <f>IF('노래 데이터 (2)'!BR210 = "", "",'노래 데이터 (2)'!BR210-'음 높이 평균'!BR$1)</f>
        <v>3.7480417754569189</v>
      </c>
      <c r="BS210">
        <f>IF('노래 데이터 (2)'!BS210 = "", "",'노래 데이터 (2)'!BS210-'음 높이 평균'!BS$1)</f>
        <v>2.6460032626427399</v>
      </c>
      <c r="BT210">
        <f>IF('노래 데이터 (2)'!BT210 = "", "",'노래 데이터 (2)'!BT210-'음 높이 평균'!BT$1)</f>
        <v>-3.1034722222222229</v>
      </c>
      <c r="BU210">
        <f>IF('노래 데이터 (2)'!BU210 = "", "",'노래 데이터 (2)'!BU210-'음 높이 평균'!BU$1)</f>
        <v>-2.1442495126705658</v>
      </c>
      <c r="BV210">
        <f>IF('노래 데이터 (2)'!BV210 = "", "",'노래 데이터 (2)'!BV210-'음 높이 평균'!BV$1)</f>
        <v>-3.6527377521613822</v>
      </c>
      <c r="BW210">
        <f>IF('노래 데이터 (2)'!BW210 = "", "",'노래 데이터 (2)'!BW210-'음 높이 평균'!BW$1)</f>
        <v>0.3557858376511227</v>
      </c>
      <c r="BX210">
        <f>IF('노래 데이터 (2)'!BX210 = "", "",'노래 데이터 (2)'!BX210-'음 높이 평균'!BX$1)</f>
        <v>-0.71714285714285708</v>
      </c>
      <c r="BY210">
        <f>IF('노래 데이터 (2)'!BY210 = "", "",'노래 데이터 (2)'!BY210-'음 높이 평균'!BY$1)</f>
        <v>1.1887675507020283</v>
      </c>
      <c r="BZ210">
        <f>IF('노래 데이터 (2)'!BZ210 = "", "",'노래 데이터 (2)'!BZ210-'음 높이 평균'!BZ$1)</f>
        <v>4.5585683297180033</v>
      </c>
      <c r="CA210">
        <f>IF('노래 데이터 (2)'!CA210 = "", "",'노래 데이터 (2)'!CA210-'음 높이 평균'!CA$1)</f>
        <v>-0.25745257452574677</v>
      </c>
      <c r="CB210">
        <f>IF('노래 데이터 (2)'!CB210 = "", "",'노래 데이터 (2)'!CB210-'음 높이 평균'!CB$1)</f>
        <v>-3.0875984251968518</v>
      </c>
      <c r="CC210">
        <f>IF('노래 데이터 (2)'!CC210 = "", "",'노래 데이터 (2)'!CC210-'음 높이 평균'!CC$1)</f>
        <v>-0.10833333333333428</v>
      </c>
      <c r="CD210">
        <f>IF('노래 데이터 (2)'!CD210 = "", "",'노래 데이터 (2)'!CD210-'음 높이 평균'!CD$1)</f>
        <v>-5.0789473684210513</v>
      </c>
      <c r="CE210">
        <f>IF('노래 데이터 (2)'!CE210 = "", "",'노래 데이터 (2)'!CE210-'음 높이 평균'!CE$1)</f>
        <v>0.55938037865748669</v>
      </c>
      <c r="CF210">
        <f>IF('노래 데이터 (2)'!CF210 = "", "",'노래 데이터 (2)'!CF210-'음 높이 평균'!CF$1)</f>
        <v>-0.17583732057416412</v>
      </c>
      <c r="CG210">
        <f>IF('노래 데이터 (2)'!CG210 = "", "",'노래 데이터 (2)'!CG210-'음 높이 평균'!CG$1)</f>
        <v>-5.242281879194632</v>
      </c>
      <c r="CH210">
        <f>IF('노래 데이터 (2)'!CH210 = "", "",'노래 데이터 (2)'!CH210-'음 높이 평균'!CH$1)</f>
        <v>-1.134758364312269</v>
      </c>
      <c r="CI210">
        <f>IF('노래 데이터 (2)'!CI210 = "", "",'노래 데이터 (2)'!CI210-'음 높이 평균'!CI$1)</f>
        <v>-2.0106609808102363</v>
      </c>
      <c r="CJ210">
        <f>IF('노래 데이터 (2)'!CJ210 = "", "",'노래 데이터 (2)'!CJ210-'음 높이 평균'!CJ$1)</f>
        <v>-2.8420245398773005</v>
      </c>
      <c r="CK210">
        <f>IF('노래 데이터 (2)'!CK210 = "", "",'노래 데이터 (2)'!CK210-'음 높이 평균'!CK$1)</f>
        <v>0.71976967370441614</v>
      </c>
      <c r="CL210">
        <f>IF('노래 데이터 (2)'!CL210 = "", "",'노래 데이터 (2)'!CL210-'음 높이 평균'!CL$1)</f>
        <v>2.9471669218989263</v>
      </c>
      <c r="CM210">
        <f>IF('노래 데이터 (2)'!CM210 = "", "",'노래 데이터 (2)'!CM210-'음 높이 평균'!CM$1)</f>
        <v>2.1983082706766908</v>
      </c>
      <c r="CN210">
        <f>IF('노래 데이터 (2)'!CN210 = "", "",'노래 데이터 (2)'!CN210-'음 높이 평균'!CN$1)</f>
        <v>-0.24471830985915588</v>
      </c>
      <c r="CO210">
        <f>IF('노래 데이터 (2)'!CO210 = "", "",'노래 데이터 (2)'!CO210-'음 높이 평균'!CO$1)</f>
        <v>-0.26219512195121908</v>
      </c>
      <c r="CP210">
        <f>IF('노래 데이터 (2)'!CP210 = "", "",'노래 데이터 (2)'!CP210-'음 높이 평균'!CP$1)</f>
        <v>-2.2397260273972606</v>
      </c>
      <c r="CQ210">
        <f>IF('노래 데이터 (2)'!CQ210 = "", "",'노래 데이터 (2)'!CQ210-'음 높이 평균'!CQ$1)</f>
        <v>0.75614035087719245</v>
      </c>
      <c r="CR210">
        <f>IF('노래 데이터 (2)'!CR210 = "", "",'노래 데이터 (2)'!CR210-'음 높이 평균'!CR$1)</f>
        <v>-1.4798319327731093</v>
      </c>
      <c r="CS210">
        <f>IF('노래 데이터 (2)'!CS210 = "", "",'노래 데이터 (2)'!CS210-'음 높이 평균'!CS$1)</f>
        <v>-1.0676328502415444</v>
      </c>
      <c r="CT210">
        <f>IF('노래 데이터 (2)'!CT210 = "", "",'노래 데이터 (2)'!CT210-'음 높이 평균'!CT$1)</f>
        <v>-1.7341137123745831</v>
      </c>
      <c r="CU210">
        <f>IF('노래 데이터 (2)'!CU210 = "", "",'노래 데이터 (2)'!CU210-'음 높이 평균'!CU$1)</f>
        <v>0.46910755148741501</v>
      </c>
      <c r="CV210">
        <f>IF('노래 데이터 (2)'!CV210 = "", "",'노래 데이터 (2)'!CV210-'음 높이 평균'!CV$1)</f>
        <v>-1.4425531914893632</v>
      </c>
    </row>
    <row r="211" spans="1:100" x14ac:dyDescent="0.3">
      <c r="A211">
        <f>IF('노래 데이터 (2)'!A211 = "", "",'노래 데이터 (2)'!A211-'음 높이 평균'!A$1)</f>
        <v>-9.196192052980134</v>
      </c>
      <c r="B211">
        <f>IF('노래 데이터 (2)'!B211 = "", "",'노래 데이터 (2)'!B211-'음 높이 평균'!B$1)</f>
        <v>-5.674744897959183</v>
      </c>
      <c r="C211">
        <f>IF('노래 데이터 (2)'!C211 = "", "",'노래 데이터 (2)'!C211-'음 높이 평균'!C$1)</f>
        <v>-1.3298097251585617</v>
      </c>
      <c r="D211">
        <f>IF('노래 데이터 (2)'!D211 = "", "",'노래 데이터 (2)'!D211-'음 높이 평균'!D$1)</f>
        <v>-0.67647058823529349</v>
      </c>
      <c r="E211">
        <f>IF('노래 데이터 (2)'!E211 = "", "",'노래 데이터 (2)'!E211-'음 높이 평균'!E$1)</f>
        <v>0.16294642857142705</v>
      </c>
      <c r="F211">
        <f>IF('노래 데이터 (2)'!F211 = "", "",'노래 데이터 (2)'!F211-'음 높이 평균'!F$1)</f>
        <v>0.11969696969697097</v>
      </c>
      <c r="G211">
        <f>IF('노래 데이터 (2)'!G211 = "", "",'노래 데이터 (2)'!G211-'음 높이 평균'!G$1)</f>
        <v>3.6651651651651669</v>
      </c>
      <c r="H211">
        <f>IF('노래 데이터 (2)'!H211 = "", "",'노래 데이터 (2)'!H211-'음 높이 평균'!H$1)</f>
        <v>-1.8490853658536572</v>
      </c>
      <c r="I211">
        <f>IF('노래 데이터 (2)'!I211 = "", "",'노래 데이터 (2)'!I211-'음 높이 평균'!I$1)</f>
        <v>5.6999999999999993</v>
      </c>
      <c r="J211">
        <f>IF('노래 데이터 (2)'!J211 = "", "",'노래 데이터 (2)'!J211-'음 높이 평균'!J$1)</f>
        <v>-3.5232067510548539</v>
      </c>
      <c r="K211">
        <f>IF('노래 데이터 (2)'!K211 = "", "",'노래 데이터 (2)'!K211-'음 높이 평균'!K$1)</f>
        <v>-3.3951612903225801</v>
      </c>
      <c r="L211">
        <f>IF('노래 데이터 (2)'!L211 = "", "",'노래 데이터 (2)'!L211-'음 높이 평균'!L$1)</f>
        <v>-3.6708542713567844</v>
      </c>
      <c r="M211">
        <f>IF('노래 데이터 (2)'!M211 = "", "",'노래 데이터 (2)'!M211-'음 높이 평균'!M$1)</f>
        <v>1.5653206650831351</v>
      </c>
      <c r="N211">
        <f>IF('노래 데이터 (2)'!N211 = "", "",'노래 데이터 (2)'!N211-'음 높이 평균'!N$1)</f>
        <v>0.92287234042553123</v>
      </c>
      <c r="O211">
        <f>IF('노래 데이터 (2)'!O211 = "", "",'노래 데이터 (2)'!O211-'음 높이 평균'!O$1)</f>
        <v>-2.9776315789473671</v>
      </c>
      <c r="P211">
        <f>IF('노래 데이터 (2)'!P211 = "", "",'노래 데이터 (2)'!P211-'음 높이 평균'!P$1)</f>
        <v>-2.5762463343108521</v>
      </c>
      <c r="Q211">
        <f>IF('노래 데이터 (2)'!Q211 = "", "",'노래 데이터 (2)'!Q211-'음 높이 평균'!Q$1)</f>
        <v>5.8161764705882355</v>
      </c>
      <c r="R211">
        <f>IF('노래 데이터 (2)'!R211 = "", "",'노래 데이터 (2)'!R211-'음 높이 평균'!R$1)</f>
        <v>1.2049689440993774</v>
      </c>
      <c r="S211">
        <f>IF('노래 데이터 (2)'!S211 = "", "",'노래 데이터 (2)'!S211-'음 높이 평균'!S$1)</f>
        <v>2.4681647940074889</v>
      </c>
      <c r="T211">
        <f>IF('노래 데이터 (2)'!T211 = "", "",'노래 데이터 (2)'!T211-'음 높이 평균'!T$1)</f>
        <v>3.4337499999999999</v>
      </c>
      <c r="U211">
        <f>IF('노래 데이터 (2)'!U211 = "", "",'노래 데이터 (2)'!U211-'음 높이 평균'!U$1)</f>
        <v>2.6258205689277894</v>
      </c>
      <c r="V211">
        <f>IF('노래 데이터 (2)'!V211 = "", "",'노래 데이터 (2)'!V211-'음 높이 평균'!V$1)</f>
        <v>-1.6960154241645249</v>
      </c>
      <c r="W211">
        <f>IF('노래 데이터 (2)'!W211 = "", "",'노래 데이터 (2)'!W211-'음 높이 평균'!W$1)</f>
        <v>1.2862654320987659</v>
      </c>
      <c r="X211">
        <f>IF('노래 데이터 (2)'!X211 = "", "",'노래 데이터 (2)'!X211-'음 높이 평균'!X$1)</f>
        <v>0.1278625954198489</v>
      </c>
      <c r="Y211">
        <f>IF('노래 데이터 (2)'!Y211 = "", "",'노래 데이터 (2)'!Y211-'음 높이 평균'!Y$1)</f>
        <v>-2.4907120743034064</v>
      </c>
      <c r="Z211">
        <f>IF('노래 데이터 (2)'!Z211 = "", "",'노래 데이터 (2)'!Z211-'음 높이 평균'!Z$1)</f>
        <v>-6.8514450867052012</v>
      </c>
      <c r="AA211">
        <f>IF('노래 데이터 (2)'!AA211 = "", "",'노래 데이터 (2)'!AA211-'음 높이 평균'!AA$1)</f>
        <v>-1.2001718213058403</v>
      </c>
      <c r="AB211">
        <f>IF('노래 데이터 (2)'!AB211 = "", "",'노래 데이터 (2)'!AB211-'음 높이 평균'!AB$1)</f>
        <v>-0.77646129541864184</v>
      </c>
      <c r="AC211">
        <f>IF('노래 데이터 (2)'!AC211 = "", "",'노래 데이터 (2)'!AC211-'음 높이 평균'!AC$1)</f>
        <v>2.3640595903165753</v>
      </c>
      <c r="AD211">
        <f>IF('노래 데이터 (2)'!AD211 = "", "",'노래 데이터 (2)'!AD211-'음 높이 평균'!AD$1)</f>
        <v>1.2020833333333343</v>
      </c>
      <c r="AE211">
        <f>IF('노래 데이터 (2)'!AE211 = "", "",'노래 데이터 (2)'!AE211-'음 높이 평균'!AE$1)</f>
        <v>-1.7478323699421949</v>
      </c>
      <c r="AF211">
        <f>IF('노래 데이터 (2)'!AF211 = "", "",'노래 데이터 (2)'!AF211-'음 높이 평균'!AF$1)</f>
        <v>-0.43799058084772469</v>
      </c>
      <c r="AG211">
        <f>IF('노래 데이터 (2)'!AG211 = "", "",'노래 데이터 (2)'!AG211-'음 높이 평균'!AG$1)</f>
        <v>0.70300751879699419</v>
      </c>
      <c r="AH211">
        <f>IF('노래 데이터 (2)'!AH211 = "", "",'노래 데이터 (2)'!AH211-'음 높이 평균'!AH$1)</f>
        <v>1.8994889267461659</v>
      </c>
      <c r="AI211">
        <f>IF('노래 데이터 (2)'!AI211 = "", "",'노래 데이터 (2)'!AI211-'음 높이 평균'!AI$1)</f>
        <v>-0.29189686924493685</v>
      </c>
      <c r="AJ211">
        <f>IF('노래 데이터 (2)'!AJ211 = "", "",'노래 데이터 (2)'!AJ211-'음 높이 평균'!AJ$1)</f>
        <v>0.34688995215310925</v>
      </c>
      <c r="AK211">
        <f>IF('노래 데이터 (2)'!AK211 = "", "",'노래 데이터 (2)'!AK211-'음 높이 평균'!AK$1)</f>
        <v>-2.6205179282868514</v>
      </c>
      <c r="AL211">
        <f>IF('노래 데이터 (2)'!AL211 = "", "",'노래 데이터 (2)'!AL211-'음 높이 평균'!AL$1)</f>
        <v>-0.36583184257602852</v>
      </c>
      <c r="AM211">
        <f>IF('노래 데이터 (2)'!AM211 = "", "",'노래 데이터 (2)'!AM211-'음 높이 평균'!AM$1)</f>
        <v>2.9203056768558966</v>
      </c>
      <c r="AN211">
        <f>IF('노래 데이터 (2)'!AN211 = "", "",'노래 데이터 (2)'!AN211-'음 높이 평균'!AN$1)</f>
        <v>2.7347294938917983</v>
      </c>
      <c r="AO211">
        <f>IF('노래 데이터 (2)'!AO211 = "", "",'노래 데이터 (2)'!AO211-'음 높이 평균'!AO$1)</f>
        <v>0.75660792951541822</v>
      </c>
      <c r="AP211">
        <f>IF('노래 데이터 (2)'!AP211 = "", "",'노래 데이터 (2)'!AP211-'음 높이 평균'!AP$1)</f>
        <v>0.30086206896551815</v>
      </c>
      <c r="AQ211">
        <f>IF('노래 데이터 (2)'!AQ211 = "", "",'노래 데이터 (2)'!AQ211-'음 높이 평균'!AQ$1)</f>
        <v>-1.3066572237960337</v>
      </c>
      <c r="AR211">
        <f>IF('노래 데이터 (2)'!AR211 = "", "",'노래 데이터 (2)'!AR211-'음 높이 평균'!AR$1)</f>
        <v>-1.0634573304157549</v>
      </c>
      <c r="AS211">
        <f>IF('노래 데이터 (2)'!AS211 = "", "",'노래 데이터 (2)'!AS211-'음 높이 평균'!AS$1)</f>
        <v>-2.4486486486486498</v>
      </c>
      <c r="AT211">
        <f>IF('노래 데이터 (2)'!AT211 = "", "",'노래 데이터 (2)'!AT211-'음 높이 평균'!AT$1)</f>
        <v>1.0154738878143128</v>
      </c>
      <c r="AU211">
        <f>IF('노래 데이터 (2)'!AU211 = "", "",'노래 데이터 (2)'!AU211-'음 높이 평균'!AU$1)</f>
        <v>0.41146881287726345</v>
      </c>
      <c r="AV211">
        <f>IF('노래 데이터 (2)'!AV211 = "", "",'노래 데이터 (2)'!AV211-'음 높이 평균'!AV$1)</f>
        <v>-1.6099426386233269</v>
      </c>
      <c r="AW211">
        <f>IF('노래 데이터 (2)'!AW211 = "", "",'노래 데이터 (2)'!AW211-'음 높이 평균'!AW$1)</f>
        <v>-0.44759825327511038</v>
      </c>
      <c r="AX211">
        <f>IF('노래 데이터 (2)'!AX211 = "", "",'노래 데이터 (2)'!AX211-'음 높이 평균'!AX$1)</f>
        <v>2.57473309608541</v>
      </c>
      <c r="AY211">
        <f>IF('노래 데이터 (2)'!AY211 = "", "",'노래 데이터 (2)'!AY211-'음 높이 평균'!AY$1)</f>
        <v>-1.8988764044943807</v>
      </c>
      <c r="AZ211">
        <f>IF('노래 데이터 (2)'!AZ211 = "", "",'노래 데이터 (2)'!AZ211-'음 높이 평균'!AZ$1)</f>
        <v>2.1282527881040885</v>
      </c>
      <c r="BA211">
        <f>IF('노래 데이터 (2)'!BA211 = "", "",'노래 데이터 (2)'!BA211-'음 높이 평균'!BA$1)</f>
        <v>1.4199475065616802</v>
      </c>
      <c r="BB211">
        <f>IF('노래 데이터 (2)'!BB211 = "", "",'노래 데이터 (2)'!BB211-'음 높이 평균'!BB$1)</f>
        <v>-4.6614678899082556</v>
      </c>
      <c r="BC211">
        <f>IF('노래 데이터 (2)'!BC211 = "", "",'노래 데이터 (2)'!BC211-'음 높이 평균'!BC$1)</f>
        <v>-2.3618421052631575</v>
      </c>
      <c r="BD211">
        <f>IF('노래 데이터 (2)'!BD211 = "", "",'노래 데이터 (2)'!BD211-'음 높이 평균'!BD$1)</f>
        <v>1.0343642611683848</v>
      </c>
      <c r="BE211">
        <f>IF('노래 데이터 (2)'!BE211 = "", "",'노래 데이터 (2)'!BE211-'음 높이 평균'!BE$1)</f>
        <v>-1.8711217183770898</v>
      </c>
      <c r="BF211">
        <f>IF('노래 데이터 (2)'!BF211 = "", "",'노래 데이터 (2)'!BF211-'음 높이 평균'!BF$1)</f>
        <v>0.35622317596566688</v>
      </c>
      <c r="BG211">
        <f>IF('노래 데이터 (2)'!BG211 = "", "",'노래 데이터 (2)'!BG211-'음 높이 평균'!BG$1)</f>
        <v>-1.6651376146788976</v>
      </c>
      <c r="BH211">
        <f>IF('노래 데이터 (2)'!BH211 = "", "",'노래 데이터 (2)'!BH211-'음 높이 평균'!BH$1)</f>
        <v>-0.69493670886075876</v>
      </c>
      <c r="BI211">
        <f>IF('노래 데이터 (2)'!BI211 = "", "",'노래 데이터 (2)'!BI211-'음 높이 평균'!BI$1)</f>
        <v>-0.57992202729044706</v>
      </c>
      <c r="BJ211">
        <f>IF('노래 데이터 (2)'!BJ211 = "", "",'노래 데이터 (2)'!BJ211-'음 높이 평균'!BJ$1)</f>
        <v>6.0394045534150607</v>
      </c>
      <c r="BK211">
        <f>IF('노래 데이터 (2)'!BK211 = "", "",'노래 데이터 (2)'!BK211-'음 높이 평균'!BK$1)</f>
        <v>-1.4048672566371678</v>
      </c>
      <c r="BL211">
        <f>IF('노래 데이터 (2)'!BL211 = "", "",'노래 데이터 (2)'!BL211-'음 높이 평균'!BL$1)</f>
        <v>-2.4216171617161706</v>
      </c>
      <c r="BM211">
        <f>IF('노래 데이터 (2)'!BM211 = "", "",'노래 데이터 (2)'!BM211-'음 높이 평균'!BM$1)</f>
        <v>0.40412979351032519</v>
      </c>
      <c r="BN211">
        <f>IF('노래 데이터 (2)'!BN211 = "", "",'노래 데이터 (2)'!BN211-'음 높이 평균'!BN$1)</f>
        <v>0.77231467473524873</v>
      </c>
      <c r="BO211">
        <f>IF('노래 데이터 (2)'!BO211 = "", "",'노래 데이터 (2)'!BO211-'음 높이 평균'!BO$1)</f>
        <v>-3.6845841784989872</v>
      </c>
      <c r="BP211">
        <f>IF('노래 데이터 (2)'!BP211 = "", "",'노래 데이터 (2)'!BP211-'음 높이 평균'!BP$1)</f>
        <v>-1.0884030418250958</v>
      </c>
      <c r="BQ211">
        <f>IF('노래 데이터 (2)'!BQ211 = "", "",'노래 데이터 (2)'!BQ211-'음 높이 평균'!BQ$1)</f>
        <v>0.81556503198294195</v>
      </c>
      <c r="BR211">
        <f>IF('노래 데이터 (2)'!BR211 = "", "",'노래 데이터 (2)'!BR211-'음 높이 평균'!BR$1)</f>
        <v>3.2480417754569189</v>
      </c>
      <c r="BS211">
        <f>IF('노래 데이터 (2)'!BS211 = "", "",'노래 데이터 (2)'!BS211-'음 높이 평균'!BS$1)</f>
        <v>1.6460032626427399</v>
      </c>
      <c r="BT211">
        <f>IF('노래 데이터 (2)'!BT211 = "", "",'노래 데이터 (2)'!BT211-'음 높이 평균'!BT$1)</f>
        <v>-3.1034722222222229</v>
      </c>
      <c r="BU211">
        <f>IF('노래 데이터 (2)'!BU211 = "", "",'노래 데이터 (2)'!BU211-'음 높이 평균'!BU$1)</f>
        <v>-0.14424951267056585</v>
      </c>
      <c r="BV211">
        <f>IF('노래 데이터 (2)'!BV211 = "", "",'노래 데이터 (2)'!BV211-'음 높이 평균'!BV$1)</f>
        <v>-3.6527377521613822</v>
      </c>
      <c r="BW211">
        <f>IF('노래 데이터 (2)'!BW211 = "", "",'노래 데이터 (2)'!BW211-'음 높이 평균'!BW$1)</f>
        <v>0.3557858376511227</v>
      </c>
      <c r="BX211">
        <f>IF('노래 데이터 (2)'!BX211 = "", "",'노래 데이터 (2)'!BX211-'음 높이 평균'!BX$1)</f>
        <v>-0.21714285714285708</v>
      </c>
      <c r="BY211">
        <f>IF('노래 데이터 (2)'!BY211 = "", "",'노래 데이터 (2)'!BY211-'음 높이 평균'!BY$1)</f>
        <v>1.1887675507020283</v>
      </c>
      <c r="BZ211">
        <f>IF('노래 데이터 (2)'!BZ211 = "", "",'노래 데이터 (2)'!BZ211-'음 높이 평균'!BZ$1)</f>
        <v>4.0585683297180033</v>
      </c>
      <c r="CA211">
        <f>IF('노래 데이터 (2)'!CA211 = "", "",'노래 데이터 (2)'!CA211-'음 높이 평균'!CA$1)</f>
        <v>-0.25745257452574677</v>
      </c>
      <c r="CB211">
        <f>IF('노래 데이터 (2)'!CB211 = "", "",'노래 데이터 (2)'!CB211-'음 높이 평균'!CB$1)</f>
        <v>-3.0875984251968518</v>
      </c>
      <c r="CC211">
        <f>IF('노래 데이터 (2)'!CC211 = "", "",'노래 데이터 (2)'!CC211-'음 높이 평균'!CC$1)</f>
        <v>1.3916666666666657</v>
      </c>
      <c r="CD211">
        <f>IF('노래 데이터 (2)'!CD211 = "", "",'노래 데이터 (2)'!CD211-'음 높이 평균'!CD$1)</f>
        <v>-5.0789473684210513</v>
      </c>
      <c r="CE211">
        <f>IF('노래 데이터 (2)'!CE211 = "", "",'노래 데이터 (2)'!CE211-'음 높이 평균'!CE$1)</f>
        <v>0.55938037865748669</v>
      </c>
      <c r="CF211">
        <f>IF('노래 데이터 (2)'!CF211 = "", "",'노래 데이터 (2)'!CF211-'음 높이 평균'!CF$1)</f>
        <v>0.32416267942583588</v>
      </c>
      <c r="CG211">
        <f>IF('노래 데이터 (2)'!CG211 = "", "",'노래 데이터 (2)'!CG211-'음 높이 평균'!CG$1)</f>
        <v>-5.242281879194632</v>
      </c>
      <c r="CH211">
        <f>IF('노래 데이터 (2)'!CH211 = "", "",'노래 데이터 (2)'!CH211-'음 높이 평균'!CH$1)</f>
        <v>-2.134758364312269</v>
      </c>
      <c r="CI211">
        <f>IF('노래 데이터 (2)'!CI211 = "", "",'노래 데이터 (2)'!CI211-'음 높이 평균'!CI$1)</f>
        <v>-3.5106609808102363</v>
      </c>
      <c r="CJ211">
        <f>IF('노래 데이터 (2)'!CJ211 = "", "",'노래 데이터 (2)'!CJ211-'음 높이 평균'!CJ$1)</f>
        <v>-1.8420245398773005</v>
      </c>
      <c r="CK211">
        <f>IF('노래 데이터 (2)'!CK211 = "", "",'노래 데이터 (2)'!CK211-'음 높이 평균'!CK$1)</f>
        <v>0.71976967370441614</v>
      </c>
      <c r="CL211">
        <f>IF('노래 데이터 (2)'!CL211 = "", "",'노래 데이터 (2)'!CL211-'음 높이 평균'!CL$1)</f>
        <v>1.4471669218989263</v>
      </c>
      <c r="CM211">
        <f>IF('노래 데이터 (2)'!CM211 = "", "",'노래 데이터 (2)'!CM211-'음 높이 평균'!CM$1)</f>
        <v>2.1983082706766908</v>
      </c>
      <c r="CN211">
        <f>IF('노래 데이터 (2)'!CN211 = "", "",'노래 데이터 (2)'!CN211-'음 높이 평균'!CN$1)</f>
        <v>-1.2447183098591559</v>
      </c>
      <c r="CO211">
        <f>IF('노래 데이터 (2)'!CO211 = "", "",'노래 데이터 (2)'!CO211-'음 높이 평균'!CO$1)</f>
        <v>-0.26219512195121908</v>
      </c>
      <c r="CP211">
        <f>IF('노래 데이터 (2)'!CP211 = "", "",'노래 데이터 (2)'!CP211-'음 높이 평균'!CP$1)</f>
        <v>1.7602739726027394</v>
      </c>
      <c r="CQ211">
        <f>IF('노래 데이터 (2)'!CQ211 = "", "",'노래 데이터 (2)'!CQ211-'음 높이 평균'!CQ$1)</f>
        <v>-1.2438596491228076</v>
      </c>
      <c r="CR211">
        <f>IF('노래 데이터 (2)'!CR211 = "", "",'노래 데이터 (2)'!CR211-'음 높이 평균'!CR$1)</f>
        <v>-6.9798319327731093</v>
      </c>
      <c r="CS211">
        <f>IF('노래 데이터 (2)'!CS211 = "", "",'노래 데이터 (2)'!CS211-'음 높이 평균'!CS$1)</f>
        <v>-6.7632850241544418E-2</v>
      </c>
      <c r="CT211">
        <f>IF('노래 데이터 (2)'!CT211 = "", "",'노래 데이터 (2)'!CT211-'음 높이 평균'!CT$1)</f>
        <v>-1.7341137123745831</v>
      </c>
      <c r="CU211">
        <f>IF('노래 데이터 (2)'!CU211 = "", "",'노래 데이터 (2)'!CU211-'음 높이 평균'!CU$1)</f>
        <v>-0.53089244851258499</v>
      </c>
      <c r="CV211">
        <f>IF('노래 데이터 (2)'!CV211 = "", "",'노래 데이터 (2)'!CV211-'음 높이 평균'!CV$1)</f>
        <v>-1.4425531914893632</v>
      </c>
    </row>
    <row r="212" spans="1:100" x14ac:dyDescent="0.3">
      <c r="A212">
        <f>IF('노래 데이터 (2)'!A212 = "", "",'노래 데이터 (2)'!A212-'음 높이 평균'!A$1)</f>
        <v>-6.196192052980134</v>
      </c>
      <c r="B212">
        <f>IF('노래 데이터 (2)'!B212 = "", "",'노래 데이터 (2)'!B212-'음 높이 평균'!B$1)</f>
        <v>-5.674744897959183</v>
      </c>
      <c r="C212">
        <f>IF('노래 데이터 (2)'!C212 = "", "",'노래 데이터 (2)'!C212-'음 높이 평균'!C$1)</f>
        <v>-2.3298097251585617</v>
      </c>
      <c r="D212">
        <f>IF('노래 데이터 (2)'!D212 = "", "",'노래 데이터 (2)'!D212-'음 높이 평균'!D$1)</f>
        <v>-0.17647058823529349</v>
      </c>
      <c r="E212">
        <f>IF('노래 데이터 (2)'!E212 = "", "",'노래 데이터 (2)'!E212-'음 높이 평균'!E$1)</f>
        <v>0.16294642857142705</v>
      </c>
      <c r="F212">
        <f>IF('노래 데이터 (2)'!F212 = "", "",'노래 데이터 (2)'!F212-'음 높이 평균'!F$1)</f>
        <v>-0.88030303030302903</v>
      </c>
      <c r="G212">
        <f>IF('노래 데이터 (2)'!G212 = "", "",'노래 데이터 (2)'!G212-'음 높이 평균'!G$1)</f>
        <v>2.1651651651651669</v>
      </c>
      <c r="H212">
        <f>IF('노래 데이터 (2)'!H212 = "", "",'노래 데이터 (2)'!H212-'음 높이 평균'!H$1)</f>
        <v>0.15091463414634276</v>
      </c>
      <c r="I212">
        <f>IF('노래 데이터 (2)'!I212 = "", "",'노래 데이터 (2)'!I212-'음 높이 평균'!I$1)</f>
        <v>5.6999999999999993</v>
      </c>
      <c r="J212">
        <f>IF('노래 데이터 (2)'!J212 = "", "",'노래 데이터 (2)'!J212-'음 높이 평균'!J$1)</f>
        <v>-6.5232067510548539</v>
      </c>
      <c r="K212">
        <f>IF('노래 데이터 (2)'!K212 = "", "",'노래 데이터 (2)'!K212-'음 높이 평균'!K$1)</f>
        <v>-4.3951612903225801</v>
      </c>
      <c r="L212">
        <f>IF('노래 데이터 (2)'!L212 = "", "",'노래 데이터 (2)'!L212-'음 높이 평균'!L$1)</f>
        <v>-2.6708542713567844</v>
      </c>
      <c r="M212">
        <f>IF('노래 데이터 (2)'!M212 = "", "",'노래 데이터 (2)'!M212-'음 높이 평균'!M$1)</f>
        <v>1.5653206650831351</v>
      </c>
      <c r="N212">
        <f>IF('노래 데이터 (2)'!N212 = "", "",'노래 데이터 (2)'!N212-'음 높이 평균'!N$1)</f>
        <v>0.42287234042553123</v>
      </c>
      <c r="O212">
        <f>IF('노래 데이터 (2)'!O212 = "", "",'노래 데이터 (2)'!O212-'음 높이 평균'!O$1)</f>
        <v>-3.4776315789473671</v>
      </c>
      <c r="P212">
        <f>IF('노래 데이터 (2)'!P212 = "", "",'노래 데이터 (2)'!P212-'음 높이 평균'!P$1)</f>
        <v>-2.5762463343108521</v>
      </c>
      <c r="Q212">
        <f>IF('노래 데이터 (2)'!Q212 = "", "",'노래 데이터 (2)'!Q212-'음 높이 평균'!Q$1)</f>
        <v>6.8161764705882355</v>
      </c>
      <c r="R212">
        <f>IF('노래 데이터 (2)'!R212 = "", "",'노래 데이터 (2)'!R212-'음 높이 평균'!R$1)</f>
        <v>3.7049689440993774</v>
      </c>
      <c r="S212">
        <f>IF('노래 데이터 (2)'!S212 = "", "",'노래 데이터 (2)'!S212-'음 높이 평균'!S$1)</f>
        <v>1.9681647940074889</v>
      </c>
      <c r="T212">
        <f>IF('노래 데이터 (2)'!T212 = "", "",'노래 데이터 (2)'!T212-'음 높이 평균'!T$1)</f>
        <v>4.4337499999999999</v>
      </c>
      <c r="U212">
        <f>IF('노래 데이터 (2)'!U212 = "", "",'노래 데이터 (2)'!U212-'음 높이 평균'!U$1)</f>
        <v>2.6258205689277894</v>
      </c>
      <c r="V212">
        <f>IF('노래 데이터 (2)'!V212 = "", "",'노래 데이터 (2)'!V212-'음 높이 평균'!V$1)</f>
        <v>-1.6960154241645249</v>
      </c>
      <c r="W212">
        <f>IF('노래 데이터 (2)'!W212 = "", "",'노래 데이터 (2)'!W212-'음 높이 평균'!W$1)</f>
        <v>1.2862654320987659</v>
      </c>
      <c r="X212">
        <f>IF('노래 데이터 (2)'!X212 = "", "",'노래 데이터 (2)'!X212-'음 높이 평균'!X$1)</f>
        <v>0.1278625954198489</v>
      </c>
      <c r="Y212">
        <f>IF('노래 데이터 (2)'!Y212 = "", "",'노래 데이터 (2)'!Y212-'음 높이 평균'!Y$1)</f>
        <v>-2.4907120743034064</v>
      </c>
      <c r="Z212">
        <f>IF('노래 데이터 (2)'!Z212 = "", "",'노래 데이터 (2)'!Z212-'음 높이 평균'!Z$1)</f>
        <v>-6.8514450867052012</v>
      </c>
      <c r="AA212">
        <f>IF('노래 데이터 (2)'!AA212 = "", "",'노래 데이터 (2)'!AA212-'음 높이 평균'!AA$1)</f>
        <v>0.29982817869415967</v>
      </c>
      <c r="AB212">
        <f>IF('노래 데이터 (2)'!AB212 = "", "",'노래 데이터 (2)'!AB212-'음 높이 평균'!AB$1)</f>
        <v>-0.77646129541864184</v>
      </c>
      <c r="AC212">
        <f>IF('노래 데이터 (2)'!AC212 = "", "",'노래 데이터 (2)'!AC212-'음 높이 평균'!AC$1)</f>
        <v>4.3640595903165753</v>
      </c>
      <c r="AD212">
        <f>IF('노래 데이터 (2)'!AD212 = "", "",'노래 데이터 (2)'!AD212-'음 높이 평균'!AD$1)</f>
        <v>-5.2979166666666657</v>
      </c>
      <c r="AE212">
        <f>IF('노래 데이터 (2)'!AE212 = "", "",'노래 데이터 (2)'!AE212-'음 높이 평균'!AE$1)</f>
        <v>-1.7478323699421949</v>
      </c>
      <c r="AF212">
        <f>IF('노래 데이터 (2)'!AF212 = "", "",'노래 데이터 (2)'!AF212-'음 높이 평균'!AF$1)</f>
        <v>-0.43799058084772469</v>
      </c>
      <c r="AG212">
        <f>IF('노래 데이터 (2)'!AG212 = "", "",'노래 데이터 (2)'!AG212-'음 높이 평균'!AG$1)</f>
        <v>0.70300751879699419</v>
      </c>
      <c r="AH212">
        <f>IF('노래 데이터 (2)'!AH212 = "", "",'노래 데이터 (2)'!AH212-'음 높이 평균'!AH$1)</f>
        <v>1.8994889267461659</v>
      </c>
      <c r="AI212">
        <f>IF('노래 데이터 (2)'!AI212 = "", "",'노래 데이터 (2)'!AI212-'음 높이 평균'!AI$1)</f>
        <v>-0.29189686924493685</v>
      </c>
      <c r="AJ212">
        <f>IF('노래 데이터 (2)'!AJ212 = "", "",'노래 데이터 (2)'!AJ212-'음 높이 평균'!AJ$1)</f>
        <v>0.34688995215310925</v>
      </c>
      <c r="AK212">
        <f>IF('노래 데이터 (2)'!AK212 = "", "",'노래 데이터 (2)'!AK212-'음 높이 평균'!AK$1)</f>
        <v>-2.6205179282868514</v>
      </c>
      <c r="AL212">
        <f>IF('노래 데이터 (2)'!AL212 = "", "",'노래 데이터 (2)'!AL212-'음 높이 평균'!AL$1)</f>
        <v>-0.36583184257602852</v>
      </c>
      <c r="AM212">
        <f>IF('노래 데이터 (2)'!AM212 = "", "",'노래 데이터 (2)'!AM212-'음 높이 평균'!AM$1)</f>
        <v>2.9203056768558966</v>
      </c>
      <c r="AN212">
        <f>IF('노래 데이터 (2)'!AN212 = "", "",'노래 데이터 (2)'!AN212-'음 높이 평균'!AN$1)</f>
        <v>1.7347294938917983</v>
      </c>
      <c r="AO212">
        <f>IF('노래 데이터 (2)'!AO212 = "", "",'노래 데이터 (2)'!AO212-'음 높이 평균'!AO$1)</f>
        <v>-0.24339207048458178</v>
      </c>
      <c r="AP212">
        <f>IF('노래 데이터 (2)'!AP212 = "", "",'노래 데이터 (2)'!AP212-'음 높이 평균'!AP$1)</f>
        <v>-6.6991379310344819</v>
      </c>
      <c r="AQ212">
        <f>IF('노래 데이터 (2)'!AQ212 = "", "",'노래 데이터 (2)'!AQ212-'음 높이 평균'!AQ$1)</f>
        <v>-0.80665722379603366</v>
      </c>
      <c r="AR212">
        <f>IF('노래 데이터 (2)'!AR212 = "", "",'노래 데이터 (2)'!AR212-'음 높이 평균'!AR$1)</f>
        <v>-1.0634573304157549</v>
      </c>
      <c r="AS212">
        <f>IF('노래 데이터 (2)'!AS212 = "", "",'노래 데이터 (2)'!AS212-'음 높이 평균'!AS$1)</f>
        <v>0.55135135135135016</v>
      </c>
      <c r="AT212">
        <f>IF('노래 데이터 (2)'!AT212 = "", "",'노래 데이터 (2)'!AT212-'음 높이 평균'!AT$1)</f>
        <v>1.0154738878143128</v>
      </c>
      <c r="AU212">
        <f>IF('노래 데이터 (2)'!AU212 = "", "",'노래 데이터 (2)'!AU212-'음 높이 평균'!AU$1)</f>
        <v>1.4114688128772634</v>
      </c>
      <c r="AV212">
        <f>IF('노래 데이터 (2)'!AV212 = "", "",'노래 데이터 (2)'!AV212-'음 높이 평균'!AV$1)</f>
        <v>-3.6099426386233269</v>
      </c>
      <c r="AW212">
        <f>IF('노래 데이터 (2)'!AW212 = "", "",'노래 데이터 (2)'!AW212-'음 높이 평균'!AW$1)</f>
        <v>-2.4475982532751104</v>
      </c>
      <c r="AX212">
        <f>IF('노래 데이터 (2)'!AX212 = "", "",'노래 데이터 (2)'!AX212-'음 높이 평균'!AX$1)</f>
        <v>-1.42526690391459</v>
      </c>
      <c r="AY212">
        <f>IF('노래 데이터 (2)'!AY212 = "", "",'노래 데이터 (2)'!AY212-'음 높이 평균'!AY$1)</f>
        <v>-1.8988764044943807</v>
      </c>
      <c r="AZ212">
        <f>IF('노래 데이터 (2)'!AZ212 = "", "",'노래 데이터 (2)'!AZ212-'음 높이 평균'!AZ$1)</f>
        <v>3.1282527881040885</v>
      </c>
      <c r="BA212">
        <f>IF('노래 데이터 (2)'!BA212 = "", "",'노래 데이터 (2)'!BA212-'음 높이 평균'!BA$1)</f>
        <v>3.4199475065616802</v>
      </c>
      <c r="BB212">
        <f>IF('노래 데이터 (2)'!BB212 = "", "",'노래 데이터 (2)'!BB212-'음 높이 평균'!BB$1)</f>
        <v>-4.6614678899082556</v>
      </c>
      <c r="BC212">
        <f>IF('노래 데이터 (2)'!BC212 = "", "",'노래 데이터 (2)'!BC212-'음 높이 평균'!BC$1)</f>
        <v>-2.3618421052631575</v>
      </c>
      <c r="BD212">
        <f>IF('노래 데이터 (2)'!BD212 = "", "",'노래 데이터 (2)'!BD212-'음 높이 평균'!BD$1)</f>
        <v>1.0343642611683848</v>
      </c>
      <c r="BE212">
        <f>IF('노래 데이터 (2)'!BE212 = "", "",'노래 데이터 (2)'!BE212-'음 높이 평균'!BE$1)</f>
        <v>-1.3711217183770898</v>
      </c>
      <c r="BF212">
        <f>IF('노래 데이터 (2)'!BF212 = "", "",'노래 데이터 (2)'!BF212-'음 높이 평균'!BF$1)</f>
        <v>-0.14377682403433312</v>
      </c>
      <c r="BG212">
        <f>IF('노래 데이터 (2)'!BG212 = "", "",'노래 데이터 (2)'!BG212-'음 높이 평균'!BG$1)</f>
        <v>-0.66513761467889765</v>
      </c>
      <c r="BH212">
        <f>IF('노래 데이터 (2)'!BH212 = "", "",'노래 데이터 (2)'!BH212-'음 높이 평균'!BH$1)</f>
        <v>0.30506329113924124</v>
      </c>
      <c r="BI212">
        <f>IF('노래 데이터 (2)'!BI212 = "", "",'노래 데이터 (2)'!BI212-'음 높이 평균'!BI$1)</f>
        <v>-0.57992202729044706</v>
      </c>
      <c r="BJ212">
        <f>IF('노래 데이터 (2)'!BJ212 = "", "",'노래 데이터 (2)'!BJ212-'음 높이 평균'!BJ$1)</f>
        <v>4.5394045534150607</v>
      </c>
      <c r="BK212">
        <f>IF('노래 데이터 (2)'!BK212 = "", "",'노래 데이터 (2)'!BK212-'음 높이 평균'!BK$1)</f>
        <v>-0.40486725663716783</v>
      </c>
      <c r="BL212">
        <f>IF('노래 데이터 (2)'!BL212 = "", "",'노래 데이터 (2)'!BL212-'음 높이 평균'!BL$1)</f>
        <v>-2.4216171617161706</v>
      </c>
      <c r="BM212">
        <f>IF('노래 데이터 (2)'!BM212 = "", "",'노래 데이터 (2)'!BM212-'음 높이 평균'!BM$1)</f>
        <v>0.40412979351032519</v>
      </c>
      <c r="BN212">
        <f>IF('노래 데이터 (2)'!BN212 = "", "",'노래 데이터 (2)'!BN212-'음 높이 평균'!BN$1)</f>
        <v>1.7723146747352487</v>
      </c>
      <c r="BO212">
        <f>IF('노래 데이터 (2)'!BO212 = "", "",'노래 데이터 (2)'!BO212-'음 높이 평균'!BO$1)</f>
        <v>-5.1845841784989872</v>
      </c>
      <c r="BP212">
        <f>IF('노래 데이터 (2)'!BP212 = "", "",'노래 데이터 (2)'!BP212-'음 높이 평균'!BP$1)</f>
        <v>-8.8403041825095841E-2</v>
      </c>
      <c r="BQ212">
        <f>IF('노래 데이터 (2)'!BQ212 = "", "",'노래 데이터 (2)'!BQ212-'음 높이 평균'!BQ$1)</f>
        <v>-4.1844349680170581</v>
      </c>
      <c r="BR212">
        <f>IF('노래 데이터 (2)'!BR212 = "", "",'노래 데이터 (2)'!BR212-'음 높이 평균'!BR$1)</f>
        <v>2.2480417754569189</v>
      </c>
      <c r="BS212">
        <f>IF('노래 데이터 (2)'!BS212 = "", "",'노래 데이터 (2)'!BS212-'음 높이 평균'!BS$1)</f>
        <v>-0.35399673735726012</v>
      </c>
      <c r="BT212">
        <f>IF('노래 데이터 (2)'!BT212 = "", "",'노래 데이터 (2)'!BT212-'음 높이 평균'!BT$1)</f>
        <v>-3.1034722222222229</v>
      </c>
      <c r="BU212">
        <f>IF('노래 데이터 (2)'!BU212 = "", "",'노래 데이터 (2)'!BU212-'음 높이 평균'!BU$1)</f>
        <v>-2.1442495126705658</v>
      </c>
      <c r="BV212">
        <f>IF('노래 데이터 (2)'!BV212 = "", "",'노래 데이터 (2)'!BV212-'음 높이 평균'!BV$1)</f>
        <v>-3.6527377521613822</v>
      </c>
      <c r="BW212">
        <f>IF('노래 데이터 (2)'!BW212 = "", "",'노래 데이터 (2)'!BW212-'음 높이 평균'!BW$1)</f>
        <v>0.3557858376511227</v>
      </c>
      <c r="BX212">
        <f>IF('노래 데이터 (2)'!BX212 = "", "",'노래 데이터 (2)'!BX212-'음 높이 평균'!BX$1)</f>
        <v>-1.7171428571428571</v>
      </c>
      <c r="BY212">
        <f>IF('노래 데이터 (2)'!BY212 = "", "",'노래 데이터 (2)'!BY212-'음 높이 평균'!BY$1)</f>
        <v>1.6887675507020283</v>
      </c>
      <c r="BZ212">
        <f>IF('노래 데이터 (2)'!BZ212 = "", "",'노래 데이터 (2)'!BZ212-'음 높이 평균'!BZ$1)</f>
        <v>4.0585683297180033</v>
      </c>
      <c r="CA212">
        <f>IF('노래 데이터 (2)'!CA212 = "", "",'노래 데이터 (2)'!CA212-'음 높이 평균'!CA$1)</f>
        <v>1.2425474254742532</v>
      </c>
      <c r="CB212">
        <f>IF('노래 데이터 (2)'!CB212 = "", "",'노래 데이터 (2)'!CB212-'음 높이 평균'!CB$1)</f>
        <v>-3.0875984251968518</v>
      </c>
      <c r="CC212">
        <f>IF('노래 데이터 (2)'!CC212 = "", "",'노래 데이터 (2)'!CC212-'음 높이 평균'!CC$1)</f>
        <v>2.8916666666666657</v>
      </c>
      <c r="CD212">
        <f>IF('노래 데이터 (2)'!CD212 = "", "",'노래 데이터 (2)'!CD212-'음 높이 평균'!CD$1)</f>
        <v>-6.5789473684210513</v>
      </c>
      <c r="CE212">
        <f>IF('노래 데이터 (2)'!CE212 = "", "",'노래 데이터 (2)'!CE212-'음 높이 평균'!CE$1)</f>
        <v>0.55938037865748669</v>
      </c>
      <c r="CF212">
        <f>IF('노래 데이터 (2)'!CF212 = "", "",'노래 데이터 (2)'!CF212-'음 높이 평균'!CF$1)</f>
        <v>-0.17583732057416412</v>
      </c>
      <c r="CG212">
        <f>IF('노래 데이터 (2)'!CG212 = "", "",'노래 데이터 (2)'!CG212-'음 높이 평균'!CG$1)</f>
        <v>-5.242281879194632</v>
      </c>
      <c r="CH212">
        <f>IF('노래 데이터 (2)'!CH212 = "", "",'노래 데이터 (2)'!CH212-'음 높이 평균'!CH$1)</f>
        <v>-2.134758364312269</v>
      </c>
      <c r="CI212">
        <f>IF('노래 데이터 (2)'!CI212 = "", "",'노래 데이터 (2)'!CI212-'음 높이 평균'!CI$1)</f>
        <v>-2.0106609808102363</v>
      </c>
      <c r="CJ212">
        <f>IF('노래 데이터 (2)'!CJ212 = "", "",'노래 데이터 (2)'!CJ212-'음 높이 평균'!CJ$1)</f>
        <v>-1.3420245398773005</v>
      </c>
      <c r="CK212">
        <f>IF('노래 데이터 (2)'!CK212 = "", "",'노래 데이터 (2)'!CK212-'음 높이 평균'!CK$1)</f>
        <v>-0.28023032629558386</v>
      </c>
      <c r="CL212">
        <f>IF('노래 데이터 (2)'!CL212 = "", "",'노래 데이터 (2)'!CL212-'음 높이 평균'!CL$1)</f>
        <v>-5.2833078101073738E-2</v>
      </c>
      <c r="CM212">
        <f>IF('노래 데이터 (2)'!CM212 = "", "",'노래 데이터 (2)'!CM212-'음 높이 평균'!CM$1)</f>
        <v>2.1983082706766908</v>
      </c>
      <c r="CN212">
        <f>IF('노래 데이터 (2)'!CN212 = "", "",'노래 데이터 (2)'!CN212-'음 높이 평균'!CN$1)</f>
        <v>0.75528169014084412</v>
      </c>
      <c r="CO212">
        <f>IF('노래 데이터 (2)'!CO212 = "", "",'노래 데이터 (2)'!CO212-'음 높이 평균'!CO$1)</f>
        <v>-1.7621951219512191</v>
      </c>
      <c r="CP212">
        <f>IF('노래 데이터 (2)'!CP212 = "", "",'노래 데이터 (2)'!CP212-'음 높이 평균'!CP$1)</f>
        <v>0.76027397260273943</v>
      </c>
      <c r="CQ212">
        <f>IF('노래 데이터 (2)'!CQ212 = "", "",'노래 데이터 (2)'!CQ212-'음 높이 평균'!CQ$1)</f>
        <v>-1.2438596491228076</v>
      </c>
      <c r="CR212">
        <f>IF('노래 데이터 (2)'!CR212 = "", "",'노래 데이터 (2)'!CR212-'음 높이 평균'!CR$1)</f>
        <v>-2.4798319327731093</v>
      </c>
      <c r="CS212">
        <f>IF('노래 데이터 (2)'!CS212 = "", "",'노래 데이터 (2)'!CS212-'음 높이 평균'!CS$1)</f>
        <v>-6.7632850241544418E-2</v>
      </c>
      <c r="CT212">
        <f>IF('노래 데이터 (2)'!CT212 = "", "",'노래 데이터 (2)'!CT212-'음 높이 평균'!CT$1)</f>
        <v>-1.7341137123745831</v>
      </c>
      <c r="CU212">
        <f>IF('노래 데이터 (2)'!CU212 = "", "",'노래 데이터 (2)'!CU212-'음 높이 평균'!CU$1)</f>
        <v>0.46910755148741501</v>
      </c>
      <c r="CV212">
        <f>IF('노래 데이터 (2)'!CV212 = "", "",'노래 데이터 (2)'!CV212-'음 높이 평균'!CV$1)</f>
        <v>-1.4425531914893632</v>
      </c>
    </row>
    <row r="213" spans="1:100" x14ac:dyDescent="0.3">
      <c r="A213">
        <f>IF('노래 데이터 (2)'!A213 = "", "",'노래 데이터 (2)'!A213-'음 높이 평균'!A$1)</f>
        <v>-6.196192052980134</v>
      </c>
      <c r="B213">
        <f>IF('노래 데이터 (2)'!B213 = "", "",'노래 데이터 (2)'!B213-'음 높이 평균'!B$1)</f>
        <v>-2.674744897959183</v>
      </c>
      <c r="C213">
        <f>IF('노래 데이터 (2)'!C213 = "", "",'노래 데이터 (2)'!C213-'음 높이 평균'!C$1)</f>
        <v>-2.3298097251585617</v>
      </c>
      <c r="D213">
        <f>IF('노래 데이터 (2)'!D213 = "", "",'노래 데이터 (2)'!D213-'음 높이 평균'!D$1)</f>
        <v>0.82352941176470651</v>
      </c>
      <c r="E213">
        <f>IF('노래 데이터 (2)'!E213 = "", "",'노래 데이터 (2)'!E213-'음 높이 평균'!E$1)</f>
        <v>1.162946428571427</v>
      </c>
      <c r="F213">
        <f>IF('노래 데이터 (2)'!F213 = "", "",'노래 데이터 (2)'!F213-'음 높이 평균'!F$1)</f>
        <v>0.11969696969697097</v>
      </c>
      <c r="G213">
        <f>IF('노래 데이터 (2)'!G213 = "", "",'노래 데이터 (2)'!G213-'음 높이 평균'!G$1)</f>
        <v>3.6651651651651669</v>
      </c>
      <c r="H213">
        <f>IF('노래 데이터 (2)'!H213 = "", "",'노래 데이터 (2)'!H213-'음 높이 평균'!H$1)</f>
        <v>-1.8490853658536572</v>
      </c>
      <c r="I213">
        <f>IF('노래 데이터 (2)'!I213 = "", "",'노래 데이터 (2)'!I213-'음 높이 평균'!I$1)</f>
        <v>5.6999999999999993</v>
      </c>
      <c r="J213">
        <f>IF('노래 데이터 (2)'!J213 = "", "",'노래 데이터 (2)'!J213-'음 높이 평균'!J$1)</f>
        <v>-3.5232067510548539</v>
      </c>
      <c r="K213">
        <f>IF('노래 데이터 (2)'!K213 = "", "",'노래 데이터 (2)'!K213-'음 높이 평균'!K$1)</f>
        <v>-4.3951612903225801</v>
      </c>
      <c r="L213">
        <f>IF('노래 데이터 (2)'!L213 = "", "",'노래 데이터 (2)'!L213-'음 높이 평균'!L$1)</f>
        <v>-1.6708542713567844</v>
      </c>
      <c r="M213">
        <f>IF('노래 데이터 (2)'!M213 = "", "",'노래 데이터 (2)'!M213-'음 높이 평균'!M$1)</f>
        <v>1.5653206650831351</v>
      </c>
      <c r="N213">
        <f>IF('노래 데이터 (2)'!N213 = "", "",'노래 데이터 (2)'!N213-'음 높이 평균'!N$1)</f>
        <v>0.42287234042553123</v>
      </c>
      <c r="O213">
        <f>IF('노래 데이터 (2)'!O213 = "", "",'노래 데이터 (2)'!O213-'음 높이 평균'!O$1)</f>
        <v>-2.9776315789473671</v>
      </c>
      <c r="P213">
        <f>IF('노래 데이터 (2)'!P213 = "", "",'노래 데이터 (2)'!P213-'음 높이 평균'!P$1)</f>
        <v>-2.5762463343108521</v>
      </c>
      <c r="Q213">
        <f>IF('노래 데이터 (2)'!Q213 = "", "",'노래 데이터 (2)'!Q213-'음 높이 평균'!Q$1)</f>
        <v>6.8161764705882355</v>
      </c>
      <c r="R213">
        <f>IF('노래 데이터 (2)'!R213 = "", "",'노래 데이터 (2)'!R213-'음 높이 평균'!R$1)</f>
        <v>2.7049689440993774</v>
      </c>
      <c r="S213">
        <f>IF('노래 데이터 (2)'!S213 = "", "",'노래 데이터 (2)'!S213-'음 높이 평균'!S$1)</f>
        <v>1.9681647940074889</v>
      </c>
      <c r="T213">
        <f>IF('노래 데이터 (2)'!T213 = "", "",'노래 데이터 (2)'!T213-'음 높이 평균'!T$1)</f>
        <v>0.43374999999999986</v>
      </c>
      <c r="U213">
        <f>IF('노래 데이터 (2)'!U213 = "", "",'노래 데이터 (2)'!U213-'음 높이 평균'!U$1)</f>
        <v>1.6258205689277894</v>
      </c>
      <c r="V213">
        <f>IF('노래 데이터 (2)'!V213 = "", "",'노래 데이터 (2)'!V213-'음 높이 평균'!V$1)</f>
        <v>-1.6960154241645249</v>
      </c>
      <c r="W213">
        <f>IF('노래 데이터 (2)'!W213 = "", "",'노래 데이터 (2)'!W213-'음 높이 평균'!W$1)</f>
        <v>0.78626543209876587</v>
      </c>
      <c r="X213">
        <f>IF('노래 데이터 (2)'!X213 = "", "",'노래 데이터 (2)'!X213-'음 높이 평균'!X$1)</f>
        <v>0.1278625954198489</v>
      </c>
      <c r="Y213">
        <f>IF('노래 데이터 (2)'!Y213 = "", "",'노래 데이터 (2)'!Y213-'음 높이 평균'!Y$1)</f>
        <v>-2.4907120743034064</v>
      </c>
      <c r="Z213">
        <f>IF('노래 데이터 (2)'!Z213 = "", "",'노래 데이터 (2)'!Z213-'음 높이 평균'!Z$1)</f>
        <v>-6.8514450867052012</v>
      </c>
      <c r="AA213">
        <f>IF('노래 데이터 (2)'!AA213 = "", "",'노래 데이터 (2)'!AA213-'음 높이 평균'!AA$1)</f>
        <v>-1.2001718213058403</v>
      </c>
      <c r="AB213">
        <f>IF('노래 데이터 (2)'!AB213 = "", "",'노래 데이터 (2)'!AB213-'음 높이 평균'!AB$1)</f>
        <v>0.22353870458135816</v>
      </c>
      <c r="AC213">
        <f>IF('노래 데이터 (2)'!AC213 = "", "",'노래 데이터 (2)'!AC213-'음 높이 평균'!AC$1)</f>
        <v>4.3640595903165753</v>
      </c>
      <c r="AD213">
        <f>IF('노래 데이터 (2)'!AD213 = "", "",'노래 데이터 (2)'!AD213-'음 높이 평균'!AD$1)</f>
        <v>-5.2979166666666657</v>
      </c>
      <c r="AE213">
        <f>IF('노래 데이터 (2)'!AE213 = "", "",'노래 데이터 (2)'!AE213-'음 높이 평균'!AE$1)</f>
        <v>-1.7478323699421949</v>
      </c>
      <c r="AF213">
        <f>IF('노래 데이터 (2)'!AF213 = "", "",'노래 데이터 (2)'!AF213-'음 높이 평균'!AF$1)</f>
        <v>1.0620094191522753</v>
      </c>
      <c r="AG213">
        <f>IF('노래 데이터 (2)'!AG213 = "", "",'노래 데이터 (2)'!AG213-'음 높이 평균'!AG$1)</f>
        <v>4.7030075187969942</v>
      </c>
      <c r="AH213">
        <f>IF('노래 데이터 (2)'!AH213 = "", "",'노래 데이터 (2)'!AH213-'음 높이 평균'!AH$1)</f>
        <v>1.8994889267461659</v>
      </c>
      <c r="AI213">
        <f>IF('노래 데이터 (2)'!AI213 = "", "",'노래 데이터 (2)'!AI213-'음 높이 평균'!AI$1)</f>
        <v>-2.2918968692449369</v>
      </c>
      <c r="AJ213">
        <f>IF('노래 데이터 (2)'!AJ213 = "", "",'노래 데이터 (2)'!AJ213-'음 높이 평균'!AJ$1)</f>
        <v>0.34688995215310925</v>
      </c>
      <c r="AK213">
        <f>IF('노래 데이터 (2)'!AK213 = "", "",'노래 데이터 (2)'!AK213-'음 높이 평균'!AK$1)</f>
        <v>-2.6205179282868514</v>
      </c>
      <c r="AL213">
        <f>IF('노래 데이터 (2)'!AL213 = "", "",'노래 데이터 (2)'!AL213-'음 높이 평균'!AL$1)</f>
        <v>-0.36583184257602852</v>
      </c>
      <c r="AM213">
        <f>IF('노래 데이터 (2)'!AM213 = "", "",'노래 데이터 (2)'!AM213-'음 높이 평균'!AM$1)</f>
        <v>2.9203056768558966</v>
      </c>
      <c r="AN213">
        <f>IF('노래 데이터 (2)'!AN213 = "", "",'노래 데이터 (2)'!AN213-'음 높이 평균'!AN$1)</f>
        <v>1.7347294938917983</v>
      </c>
      <c r="AO213">
        <f>IF('노래 데이터 (2)'!AO213 = "", "",'노래 데이터 (2)'!AO213-'음 높이 평균'!AO$1)</f>
        <v>1.7566079295154182</v>
      </c>
      <c r="AP213">
        <f>IF('노래 데이터 (2)'!AP213 = "", "",'노래 데이터 (2)'!AP213-'음 높이 평균'!AP$1)</f>
        <v>0.30086206896551815</v>
      </c>
      <c r="AQ213">
        <f>IF('노래 데이터 (2)'!AQ213 = "", "",'노래 데이터 (2)'!AQ213-'음 높이 평균'!AQ$1)</f>
        <v>-0.80665722379603366</v>
      </c>
      <c r="AR213">
        <f>IF('노래 데이터 (2)'!AR213 = "", "",'노래 데이터 (2)'!AR213-'음 높이 평균'!AR$1)</f>
        <v>-2.5634573304157549</v>
      </c>
      <c r="AS213">
        <f>IF('노래 데이터 (2)'!AS213 = "", "",'노래 데이터 (2)'!AS213-'음 높이 평균'!AS$1)</f>
        <v>1.5513513513513502</v>
      </c>
      <c r="AT213">
        <f>IF('노래 데이터 (2)'!AT213 = "", "",'노래 데이터 (2)'!AT213-'음 높이 평균'!AT$1)</f>
        <v>1.0154738878143128</v>
      </c>
      <c r="AU213">
        <f>IF('노래 데이터 (2)'!AU213 = "", "",'노래 데이터 (2)'!AU213-'음 높이 평균'!AU$1)</f>
        <v>0.41146881287726345</v>
      </c>
      <c r="AV213">
        <f>IF('노래 데이터 (2)'!AV213 = "", "",'노래 데이터 (2)'!AV213-'음 높이 평균'!AV$1)</f>
        <v>-4.6099426386233269</v>
      </c>
      <c r="AW213">
        <f>IF('노래 데이터 (2)'!AW213 = "", "",'노래 데이터 (2)'!AW213-'음 높이 평균'!AW$1)</f>
        <v>0.55240174672488962</v>
      </c>
      <c r="AX213">
        <f>IF('노래 데이터 (2)'!AX213 = "", "",'노래 데이터 (2)'!AX213-'음 높이 평균'!AX$1)</f>
        <v>-1.42526690391459</v>
      </c>
      <c r="AY213">
        <f>IF('노래 데이터 (2)'!AY213 = "", "",'노래 데이터 (2)'!AY213-'음 높이 평균'!AY$1)</f>
        <v>-2.8988764044943807</v>
      </c>
      <c r="AZ213">
        <f>IF('노래 데이터 (2)'!AZ213 = "", "",'노래 데이터 (2)'!AZ213-'음 높이 평균'!AZ$1)</f>
        <v>4.6282527881040885</v>
      </c>
      <c r="BA213">
        <f>IF('노래 데이터 (2)'!BA213 = "", "",'노래 데이터 (2)'!BA213-'음 높이 평균'!BA$1)</f>
        <v>-2.0800524934383198</v>
      </c>
      <c r="BB213">
        <f>IF('노래 데이터 (2)'!BB213 = "", "",'노래 데이터 (2)'!BB213-'음 높이 평균'!BB$1)</f>
        <v>-4.6614678899082556</v>
      </c>
      <c r="BC213">
        <f>IF('노래 데이터 (2)'!BC213 = "", "",'노래 데이터 (2)'!BC213-'음 높이 평균'!BC$1)</f>
        <v>-2.3618421052631575</v>
      </c>
      <c r="BD213">
        <f>IF('노래 데이터 (2)'!BD213 = "", "",'노래 데이터 (2)'!BD213-'음 높이 평균'!BD$1)</f>
        <v>0.53436426116838476</v>
      </c>
      <c r="BE213">
        <f>IF('노래 데이터 (2)'!BE213 = "", "",'노래 데이터 (2)'!BE213-'음 높이 평균'!BE$1)</f>
        <v>-1.8711217183770898</v>
      </c>
      <c r="BF213">
        <f>IF('노래 데이터 (2)'!BF213 = "", "",'노래 데이터 (2)'!BF213-'음 높이 평균'!BF$1)</f>
        <v>0.85622317596566688</v>
      </c>
      <c r="BG213">
        <f>IF('노래 데이터 (2)'!BG213 = "", "",'노래 데이터 (2)'!BG213-'음 높이 평균'!BG$1)</f>
        <v>0.33486238532110235</v>
      </c>
      <c r="BH213">
        <f>IF('노래 데이터 (2)'!BH213 = "", "",'노래 데이터 (2)'!BH213-'음 높이 평균'!BH$1)</f>
        <v>0.30506329113924124</v>
      </c>
      <c r="BI213">
        <f>IF('노래 데이터 (2)'!BI213 = "", "",'노래 데이터 (2)'!BI213-'음 높이 평균'!BI$1)</f>
        <v>-0.57992202729044706</v>
      </c>
      <c r="BJ213">
        <f>IF('노래 데이터 (2)'!BJ213 = "", "",'노래 데이터 (2)'!BJ213-'음 높이 평균'!BJ$1)</f>
        <v>6.0394045534150607</v>
      </c>
      <c r="BK213">
        <f>IF('노래 데이터 (2)'!BK213 = "", "",'노래 데이터 (2)'!BK213-'음 높이 평균'!BK$1)</f>
        <v>5.0951327433628322</v>
      </c>
      <c r="BL213">
        <f>IF('노래 데이터 (2)'!BL213 = "", "",'노래 데이터 (2)'!BL213-'음 높이 평균'!BL$1)</f>
        <v>-2.4216171617161706</v>
      </c>
      <c r="BM213">
        <f>IF('노래 데이터 (2)'!BM213 = "", "",'노래 데이터 (2)'!BM213-'음 높이 평균'!BM$1)</f>
        <v>0.40412979351032519</v>
      </c>
      <c r="BN213">
        <f>IF('노래 데이터 (2)'!BN213 = "", "",'노래 데이터 (2)'!BN213-'음 높이 평균'!BN$1)</f>
        <v>-0.72768532526475127</v>
      </c>
      <c r="BO213">
        <f>IF('노래 데이터 (2)'!BO213 = "", "",'노래 데이터 (2)'!BO213-'음 높이 평균'!BO$1)</f>
        <v>-5.1845841784989872</v>
      </c>
      <c r="BP213">
        <f>IF('노래 데이터 (2)'!BP213 = "", "",'노래 데이터 (2)'!BP213-'음 높이 평균'!BP$1)</f>
        <v>-1.0884030418250958</v>
      </c>
      <c r="BQ213">
        <f>IF('노래 데이터 (2)'!BQ213 = "", "",'노래 데이터 (2)'!BQ213-'음 높이 평균'!BQ$1)</f>
        <v>-3.1844349680170581</v>
      </c>
      <c r="BR213">
        <f>IF('노래 데이터 (2)'!BR213 = "", "",'노래 데이터 (2)'!BR213-'음 높이 평균'!BR$1)</f>
        <v>-0.75195822454308114</v>
      </c>
      <c r="BS213">
        <f>IF('노래 데이터 (2)'!BS213 = "", "",'노래 데이터 (2)'!BS213-'음 높이 평균'!BS$1)</f>
        <v>-1.3539967373572601</v>
      </c>
      <c r="BT213">
        <f>IF('노래 데이터 (2)'!BT213 = "", "",'노래 데이터 (2)'!BT213-'음 높이 평균'!BT$1)</f>
        <v>1.8965277777777771</v>
      </c>
      <c r="BU213">
        <f>IF('노래 데이터 (2)'!BU213 = "", "",'노래 데이터 (2)'!BU213-'음 높이 평균'!BU$1)</f>
        <v>-0.14424951267056585</v>
      </c>
      <c r="BV213">
        <f>IF('노래 데이터 (2)'!BV213 = "", "",'노래 데이터 (2)'!BV213-'음 높이 평균'!BV$1)</f>
        <v>-3.6527377521613822</v>
      </c>
      <c r="BW213">
        <f>IF('노래 데이터 (2)'!BW213 = "", "",'노래 데이터 (2)'!BW213-'음 높이 평균'!BW$1)</f>
        <v>0.3557858376511227</v>
      </c>
      <c r="BX213">
        <f>IF('노래 데이터 (2)'!BX213 = "", "",'노래 데이터 (2)'!BX213-'음 높이 평균'!BX$1)</f>
        <v>-0.71714285714285708</v>
      </c>
      <c r="BY213">
        <f>IF('노래 데이터 (2)'!BY213 = "", "",'노래 데이터 (2)'!BY213-'음 높이 평균'!BY$1)</f>
        <v>3.6887675507020283</v>
      </c>
      <c r="BZ213">
        <f>IF('노래 데이터 (2)'!BZ213 = "", "",'노래 데이터 (2)'!BZ213-'음 높이 평균'!BZ$1)</f>
        <v>4.0585683297180033</v>
      </c>
      <c r="CA213">
        <f>IF('노래 데이터 (2)'!CA213 = "", "",'노래 데이터 (2)'!CA213-'음 높이 평균'!CA$1)</f>
        <v>-7.2574525745257468</v>
      </c>
      <c r="CB213">
        <f>IF('노래 데이터 (2)'!CB213 = "", "",'노래 데이터 (2)'!CB213-'음 높이 평균'!CB$1)</f>
        <v>-3.0875984251968518</v>
      </c>
      <c r="CC213">
        <f>IF('노래 데이터 (2)'!CC213 = "", "",'노래 데이터 (2)'!CC213-'음 높이 평균'!CC$1)</f>
        <v>1.3916666666666657</v>
      </c>
      <c r="CD213">
        <f>IF('노래 데이터 (2)'!CD213 = "", "",'노래 데이터 (2)'!CD213-'음 높이 평균'!CD$1)</f>
        <v>-2.0789473684210513</v>
      </c>
      <c r="CE213">
        <f>IF('노래 데이터 (2)'!CE213 = "", "",'노래 데이터 (2)'!CE213-'음 높이 평균'!CE$1)</f>
        <v>5.5593803786574867</v>
      </c>
      <c r="CF213">
        <f>IF('노래 데이터 (2)'!CF213 = "", "",'노래 데이터 (2)'!CF213-'음 높이 평균'!CF$1)</f>
        <v>-2.6758373205741641</v>
      </c>
      <c r="CG213">
        <f>IF('노래 데이터 (2)'!CG213 = "", "",'노래 데이터 (2)'!CG213-'음 높이 평균'!CG$1)</f>
        <v>-5.242281879194632</v>
      </c>
      <c r="CH213">
        <f>IF('노래 데이터 (2)'!CH213 = "", "",'노래 데이터 (2)'!CH213-'음 높이 평균'!CH$1)</f>
        <v>-1.134758364312269</v>
      </c>
      <c r="CI213">
        <f>IF('노래 데이터 (2)'!CI213 = "", "",'노래 데이터 (2)'!CI213-'음 높이 평균'!CI$1)</f>
        <v>-0.51066098081023625</v>
      </c>
      <c r="CJ213">
        <f>IF('노래 데이터 (2)'!CJ213 = "", "",'노래 데이터 (2)'!CJ213-'음 높이 평균'!CJ$1)</f>
        <v>-2.8420245398773005</v>
      </c>
      <c r="CK213">
        <f>IF('노래 데이터 (2)'!CK213 = "", "",'노래 데이터 (2)'!CK213-'음 높이 평균'!CK$1)</f>
        <v>2.2197696737044161</v>
      </c>
      <c r="CL213">
        <f>IF('노래 데이터 (2)'!CL213 = "", "",'노래 데이터 (2)'!CL213-'음 높이 평균'!CL$1)</f>
        <v>1.4471669218989263</v>
      </c>
      <c r="CM213">
        <f>IF('노래 데이터 (2)'!CM213 = "", "",'노래 데이터 (2)'!CM213-'음 높이 평균'!CM$1)</f>
        <v>2.1983082706766908</v>
      </c>
      <c r="CN213">
        <f>IF('노래 데이터 (2)'!CN213 = "", "",'노래 데이터 (2)'!CN213-'음 높이 평균'!CN$1)</f>
        <v>-0.24471830985915588</v>
      </c>
      <c r="CO213">
        <f>IF('노래 데이터 (2)'!CO213 = "", "",'노래 데이터 (2)'!CO213-'음 높이 평균'!CO$1)</f>
        <v>-1.7621951219512191</v>
      </c>
      <c r="CP213">
        <f>IF('노래 데이터 (2)'!CP213 = "", "",'노래 데이터 (2)'!CP213-'음 높이 평균'!CP$1)</f>
        <v>-0.23972602739726057</v>
      </c>
      <c r="CQ213">
        <f>IF('노래 데이터 (2)'!CQ213 = "", "",'노래 데이터 (2)'!CQ213-'음 높이 평균'!CQ$1)</f>
        <v>-1.2438596491228076</v>
      </c>
      <c r="CR213">
        <f>IF('노래 데이터 (2)'!CR213 = "", "",'노래 데이터 (2)'!CR213-'음 높이 평균'!CR$1)</f>
        <v>-2.4798319327731093</v>
      </c>
      <c r="CS213">
        <f>IF('노래 데이터 (2)'!CS213 = "", "",'노래 데이터 (2)'!CS213-'음 높이 평균'!CS$1)</f>
        <v>-6.7632850241544418E-2</v>
      </c>
      <c r="CT213">
        <f>IF('노래 데이터 (2)'!CT213 = "", "",'노래 데이터 (2)'!CT213-'음 높이 평균'!CT$1)</f>
        <v>-1.7341137123745831</v>
      </c>
      <c r="CU213">
        <f>IF('노래 데이터 (2)'!CU213 = "", "",'노래 데이터 (2)'!CU213-'음 높이 평균'!CU$1)</f>
        <v>0.96910755148741501</v>
      </c>
      <c r="CV213">
        <f>IF('노래 데이터 (2)'!CV213 = "", "",'노래 데이터 (2)'!CV213-'음 높이 평균'!CV$1)</f>
        <v>-1.4425531914893632</v>
      </c>
    </row>
    <row r="214" spans="1:100" x14ac:dyDescent="0.3">
      <c r="A214">
        <f>IF('노래 데이터 (2)'!A214 = "", "",'노래 데이터 (2)'!A214-'음 높이 평균'!A$1)</f>
        <v>-6.196192052980134</v>
      </c>
      <c r="B214">
        <f>IF('노래 데이터 (2)'!B214 = "", "",'노래 데이터 (2)'!B214-'음 높이 평균'!B$1)</f>
        <v>-0.67474489795918302</v>
      </c>
      <c r="C214">
        <f>IF('노래 데이터 (2)'!C214 = "", "",'노래 데이터 (2)'!C214-'음 높이 평균'!C$1)</f>
        <v>-2.3298097251585617</v>
      </c>
      <c r="D214">
        <f>IF('노래 데이터 (2)'!D214 = "", "",'노래 데이터 (2)'!D214-'음 높이 평균'!D$1)</f>
        <v>-0.67647058823529349</v>
      </c>
      <c r="E214">
        <f>IF('노래 데이터 (2)'!E214 = "", "",'노래 데이터 (2)'!E214-'음 높이 평균'!E$1)</f>
        <v>0.16294642857142705</v>
      </c>
      <c r="F214">
        <f>IF('노래 데이터 (2)'!F214 = "", "",'노래 데이터 (2)'!F214-'음 높이 평균'!F$1)</f>
        <v>-0.88030303030302903</v>
      </c>
      <c r="G214">
        <f>IF('노래 데이터 (2)'!G214 = "", "",'노래 데이터 (2)'!G214-'음 높이 평균'!G$1)</f>
        <v>3.6651651651651669</v>
      </c>
      <c r="H214">
        <f>IF('노래 데이터 (2)'!H214 = "", "",'노래 데이터 (2)'!H214-'음 높이 평균'!H$1)</f>
        <v>0.15091463414634276</v>
      </c>
      <c r="I214">
        <f>IF('노래 데이터 (2)'!I214 = "", "",'노래 데이터 (2)'!I214-'음 높이 평균'!I$1)</f>
        <v>5.6999999999999993</v>
      </c>
      <c r="J214">
        <f>IF('노래 데이터 (2)'!J214 = "", "",'노래 데이터 (2)'!J214-'음 높이 평균'!J$1)</f>
        <v>-3.5232067510548539</v>
      </c>
      <c r="K214">
        <f>IF('노래 데이터 (2)'!K214 = "", "",'노래 데이터 (2)'!K214-'음 높이 평균'!K$1)</f>
        <v>-2.3951612903225801</v>
      </c>
      <c r="L214">
        <f>IF('노래 데이터 (2)'!L214 = "", "",'노래 데이터 (2)'!L214-'음 높이 평균'!L$1)</f>
        <v>-0.67085427135678444</v>
      </c>
      <c r="M214">
        <f>IF('노래 데이터 (2)'!M214 = "", "",'노래 데이터 (2)'!M214-'음 높이 평균'!M$1)</f>
        <v>1.5653206650831351</v>
      </c>
      <c r="N214">
        <f>IF('노래 데이터 (2)'!N214 = "", "",'노래 데이터 (2)'!N214-'음 높이 평균'!N$1)</f>
        <v>0.42287234042553123</v>
      </c>
      <c r="O214">
        <f>IF('노래 데이터 (2)'!O214 = "", "",'노래 데이터 (2)'!O214-'음 높이 평균'!O$1)</f>
        <v>-2.9776315789473671</v>
      </c>
      <c r="P214">
        <f>IF('노래 데이터 (2)'!P214 = "", "",'노래 데이터 (2)'!P214-'음 높이 평균'!P$1)</f>
        <v>-7.6246334310852149E-2</v>
      </c>
      <c r="Q214">
        <f>IF('노래 데이터 (2)'!Q214 = "", "",'노래 데이터 (2)'!Q214-'음 높이 평균'!Q$1)</f>
        <v>5.8161764705882355</v>
      </c>
      <c r="R214">
        <f>IF('노래 데이터 (2)'!R214 = "", "",'노래 데이터 (2)'!R214-'음 높이 평균'!R$1)</f>
        <v>1.7049689440993774</v>
      </c>
      <c r="S214">
        <f>IF('노래 데이터 (2)'!S214 = "", "",'노래 데이터 (2)'!S214-'음 높이 평균'!S$1)</f>
        <v>2.4681647940074889</v>
      </c>
      <c r="T214">
        <f>IF('노래 데이터 (2)'!T214 = "", "",'노래 데이터 (2)'!T214-'음 높이 평균'!T$1)</f>
        <v>0.43374999999999986</v>
      </c>
      <c r="U214">
        <f>IF('노래 데이터 (2)'!U214 = "", "",'노래 데이터 (2)'!U214-'음 높이 평균'!U$1)</f>
        <v>2.6258205689277894</v>
      </c>
      <c r="V214">
        <f>IF('노래 데이터 (2)'!V214 = "", "",'노래 데이터 (2)'!V214-'음 높이 평균'!V$1)</f>
        <v>-1.6960154241645249</v>
      </c>
      <c r="W214">
        <f>IF('노래 데이터 (2)'!W214 = "", "",'노래 데이터 (2)'!W214-'음 높이 평균'!W$1)</f>
        <v>0.78626543209876587</v>
      </c>
      <c r="X214">
        <f>IF('노래 데이터 (2)'!X214 = "", "",'노래 데이터 (2)'!X214-'음 높이 평균'!X$1)</f>
        <v>-1.8721374045801511</v>
      </c>
      <c r="Y214">
        <f>IF('노래 데이터 (2)'!Y214 = "", "",'노래 데이터 (2)'!Y214-'음 높이 평균'!Y$1)</f>
        <v>-2.4907120743034064</v>
      </c>
      <c r="Z214">
        <f>IF('노래 데이터 (2)'!Z214 = "", "",'노래 데이터 (2)'!Z214-'음 높이 평균'!Z$1)</f>
        <v>-6.8514450867052012</v>
      </c>
      <c r="AA214">
        <f>IF('노래 데이터 (2)'!AA214 = "", "",'노래 데이터 (2)'!AA214-'음 높이 평균'!AA$1)</f>
        <v>0.29982817869415967</v>
      </c>
      <c r="AB214">
        <f>IF('노래 데이터 (2)'!AB214 = "", "",'노래 데이터 (2)'!AB214-'음 높이 평균'!AB$1)</f>
        <v>1.2235387045813582</v>
      </c>
      <c r="AC214">
        <f>IF('노래 데이터 (2)'!AC214 = "", "",'노래 데이터 (2)'!AC214-'음 높이 평균'!AC$1)</f>
        <v>4.3640595903165753</v>
      </c>
      <c r="AD214">
        <f>IF('노래 데이터 (2)'!AD214 = "", "",'노래 데이터 (2)'!AD214-'음 높이 평균'!AD$1)</f>
        <v>-5.7979166666666657</v>
      </c>
      <c r="AE214">
        <f>IF('노래 데이터 (2)'!AE214 = "", "",'노래 데이터 (2)'!AE214-'음 높이 평균'!AE$1)</f>
        <v>-1.7478323699421949</v>
      </c>
      <c r="AF214">
        <f>IF('노래 데이터 (2)'!AF214 = "", "",'노래 데이터 (2)'!AF214-'음 높이 평균'!AF$1)</f>
        <v>-0.93799058084772469</v>
      </c>
      <c r="AG214">
        <f>IF('노래 데이터 (2)'!AG214 = "", "",'노래 데이터 (2)'!AG214-'음 높이 평균'!AG$1)</f>
        <v>1.7030075187969942</v>
      </c>
      <c r="AH214">
        <f>IF('노래 데이터 (2)'!AH214 = "", "",'노래 데이터 (2)'!AH214-'음 높이 평균'!AH$1)</f>
        <v>1.8994889267461659</v>
      </c>
      <c r="AI214">
        <f>IF('노래 데이터 (2)'!AI214 = "", "",'노래 데이터 (2)'!AI214-'음 높이 평균'!AI$1)</f>
        <v>-2.2918968692449369</v>
      </c>
      <c r="AJ214">
        <f>IF('노래 데이터 (2)'!AJ214 = "", "",'노래 데이터 (2)'!AJ214-'음 높이 평균'!AJ$1)</f>
        <v>-1.1531100478468908</v>
      </c>
      <c r="AK214">
        <f>IF('노래 데이터 (2)'!AK214 = "", "",'노래 데이터 (2)'!AK214-'음 높이 평균'!AK$1)</f>
        <v>-2.6205179282868514</v>
      </c>
      <c r="AL214">
        <f>IF('노래 데이터 (2)'!AL214 = "", "",'노래 데이터 (2)'!AL214-'음 높이 평균'!AL$1)</f>
        <v>-0.36583184257602852</v>
      </c>
      <c r="AM214">
        <f>IF('노래 데이터 (2)'!AM214 = "", "",'노래 데이터 (2)'!AM214-'음 높이 평균'!AM$1)</f>
        <v>1.9203056768558966</v>
      </c>
      <c r="AN214">
        <f>IF('노래 데이터 (2)'!AN214 = "", "",'노래 데이터 (2)'!AN214-'음 높이 평균'!AN$1)</f>
        <v>1.7347294938917983</v>
      </c>
      <c r="AO214">
        <f>IF('노래 데이터 (2)'!AO214 = "", "",'노래 데이터 (2)'!AO214-'음 높이 평균'!AO$1)</f>
        <v>1.7566079295154182</v>
      </c>
      <c r="AP214">
        <f>IF('노래 데이터 (2)'!AP214 = "", "",'노래 데이터 (2)'!AP214-'음 높이 평균'!AP$1)</f>
        <v>-6.6991379310344819</v>
      </c>
      <c r="AQ214">
        <f>IF('노래 데이터 (2)'!AQ214 = "", "",'노래 데이터 (2)'!AQ214-'음 높이 평균'!AQ$1)</f>
        <v>-2.3066572237960337</v>
      </c>
      <c r="AR214">
        <f>IF('노래 데이터 (2)'!AR214 = "", "",'노래 데이터 (2)'!AR214-'음 높이 평균'!AR$1)</f>
        <v>-3.0634573304157549</v>
      </c>
      <c r="AS214">
        <f>IF('노래 데이터 (2)'!AS214 = "", "",'노래 데이터 (2)'!AS214-'음 높이 평균'!AS$1)</f>
        <v>3.0513513513513502</v>
      </c>
      <c r="AT214">
        <f>IF('노래 데이터 (2)'!AT214 = "", "",'노래 데이터 (2)'!AT214-'음 높이 평균'!AT$1)</f>
        <v>2.0154738878143128</v>
      </c>
      <c r="AU214">
        <f>IF('노래 데이터 (2)'!AU214 = "", "",'노래 데이터 (2)'!AU214-'음 높이 평균'!AU$1)</f>
        <v>4.4114688128772634</v>
      </c>
      <c r="AV214">
        <f>IF('노래 데이터 (2)'!AV214 = "", "",'노래 데이터 (2)'!AV214-'음 높이 평균'!AV$1)</f>
        <v>-3.6099426386233269</v>
      </c>
      <c r="AW214">
        <f>IF('노래 데이터 (2)'!AW214 = "", "",'노래 데이터 (2)'!AW214-'음 높이 평균'!AW$1)</f>
        <v>2.0524017467248896</v>
      </c>
      <c r="AX214">
        <f>IF('노래 데이터 (2)'!AX214 = "", "",'노래 데이터 (2)'!AX214-'음 높이 평균'!AX$1)</f>
        <v>0.57473309608541001</v>
      </c>
      <c r="AY214">
        <f>IF('노래 데이터 (2)'!AY214 = "", "",'노래 데이터 (2)'!AY214-'음 높이 평균'!AY$1)</f>
        <v>-3.8988764044943807</v>
      </c>
      <c r="AZ214">
        <f>IF('노래 데이터 (2)'!AZ214 = "", "",'노래 데이터 (2)'!AZ214-'음 높이 평균'!AZ$1)</f>
        <v>2.1282527881040885</v>
      </c>
      <c r="BA214">
        <f>IF('노래 데이터 (2)'!BA214 = "", "",'노래 데이터 (2)'!BA214-'음 높이 평균'!BA$1)</f>
        <v>-2.5800524934383198</v>
      </c>
      <c r="BB214">
        <f>IF('노래 데이터 (2)'!BB214 = "", "",'노래 데이터 (2)'!BB214-'음 높이 평균'!BB$1)</f>
        <v>-4.6614678899082556</v>
      </c>
      <c r="BC214">
        <f>IF('노래 데이터 (2)'!BC214 = "", "",'노래 데이터 (2)'!BC214-'음 높이 평균'!BC$1)</f>
        <v>-2.3618421052631575</v>
      </c>
      <c r="BD214">
        <f>IF('노래 데이터 (2)'!BD214 = "", "",'노래 데이터 (2)'!BD214-'음 높이 평균'!BD$1)</f>
        <v>-0.46563573883161524</v>
      </c>
      <c r="BE214">
        <f>IF('노래 데이터 (2)'!BE214 = "", "",'노래 데이터 (2)'!BE214-'음 높이 평균'!BE$1)</f>
        <v>-1.3711217183770898</v>
      </c>
      <c r="BF214">
        <f>IF('노래 데이터 (2)'!BF214 = "", "",'노래 데이터 (2)'!BF214-'음 높이 평균'!BF$1)</f>
        <v>2.3562231759656669</v>
      </c>
      <c r="BG214">
        <f>IF('노래 데이터 (2)'!BG214 = "", "",'노래 데이터 (2)'!BG214-'음 높이 평균'!BG$1)</f>
        <v>0.33486238532110235</v>
      </c>
      <c r="BH214">
        <f>IF('노래 데이터 (2)'!BH214 = "", "",'노래 데이터 (2)'!BH214-'음 높이 평균'!BH$1)</f>
        <v>0.30506329113924124</v>
      </c>
      <c r="BI214">
        <f>IF('노래 데이터 (2)'!BI214 = "", "",'노래 데이터 (2)'!BI214-'음 높이 평균'!BI$1)</f>
        <v>-0.57992202729044706</v>
      </c>
      <c r="BJ214">
        <f>IF('노래 데이터 (2)'!BJ214 = "", "",'노래 데이터 (2)'!BJ214-'음 높이 평균'!BJ$1)</f>
        <v>0.53940455341506066</v>
      </c>
      <c r="BK214">
        <f>IF('노래 데이터 (2)'!BK214 = "", "",'노래 데이터 (2)'!BK214-'음 높이 평균'!BK$1)</f>
        <v>-1.4048672566371678</v>
      </c>
      <c r="BL214">
        <f>IF('노래 데이터 (2)'!BL214 = "", "",'노래 데이터 (2)'!BL214-'음 높이 평균'!BL$1)</f>
        <v>-2.4216171617161706</v>
      </c>
      <c r="BM214">
        <f>IF('노래 데이터 (2)'!BM214 = "", "",'노래 데이터 (2)'!BM214-'음 높이 평균'!BM$1)</f>
        <v>0.40412979351032519</v>
      </c>
      <c r="BN214">
        <f>IF('노래 데이터 (2)'!BN214 = "", "",'노래 데이터 (2)'!BN214-'음 높이 평균'!BN$1)</f>
        <v>-0.72768532526475127</v>
      </c>
      <c r="BO214">
        <f>IF('노래 데이터 (2)'!BO214 = "", "",'노래 데이터 (2)'!BO214-'음 높이 평균'!BO$1)</f>
        <v>-5.1845841784989872</v>
      </c>
      <c r="BP214">
        <f>IF('노래 데이터 (2)'!BP214 = "", "",'노래 데이터 (2)'!BP214-'음 높이 평균'!BP$1)</f>
        <v>-1.0884030418250958</v>
      </c>
      <c r="BQ214">
        <f>IF('노래 데이터 (2)'!BQ214 = "", "",'노래 데이터 (2)'!BQ214-'음 높이 평균'!BQ$1)</f>
        <v>-2.1844349680170581</v>
      </c>
      <c r="BR214">
        <f>IF('노래 데이터 (2)'!BR214 = "", "",'노래 데이터 (2)'!BR214-'음 높이 평균'!BR$1)</f>
        <v>0.24804177545691886</v>
      </c>
      <c r="BS214">
        <f>IF('노래 데이터 (2)'!BS214 = "", "",'노래 데이터 (2)'!BS214-'음 높이 평균'!BS$1)</f>
        <v>-0.35399673735726012</v>
      </c>
      <c r="BT214">
        <f>IF('노래 데이터 (2)'!BT214 = "", "",'노래 데이터 (2)'!BT214-'음 높이 평균'!BT$1)</f>
        <v>1.8965277777777771</v>
      </c>
      <c r="BU214">
        <f>IF('노래 데이터 (2)'!BU214 = "", "",'노래 데이터 (2)'!BU214-'음 높이 평균'!BU$1)</f>
        <v>1.8557504873294342</v>
      </c>
      <c r="BV214">
        <f>IF('노래 데이터 (2)'!BV214 = "", "",'노래 데이터 (2)'!BV214-'음 높이 평균'!BV$1)</f>
        <v>-3.6527377521613822</v>
      </c>
      <c r="BW214">
        <f>IF('노래 데이터 (2)'!BW214 = "", "",'노래 데이터 (2)'!BW214-'음 높이 평균'!BW$1)</f>
        <v>0.3557858376511227</v>
      </c>
      <c r="BX214">
        <f>IF('노래 데이터 (2)'!BX214 = "", "",'노래 데이터 (2)'!BX214-'음 높이 평균'!BX$1)</f>
        <v>-0.21714285714285708</v>
      </c>
      <c r="BY214">
        <f>IF('노래 데이터 (2)'!BY214 = "", "",'노래 데이터 (2)'!BY214-'음 높이 평균'!BY$1)</f>
        <v>3.6887675507020283</v>
      </c>
      <c r="BZ214">
        <f>IF('노래 데이터 (2)'!BZ214 = "", "",'노래 데이터 (2)'!BZ214-'음 높이 평균'!BZ$1)</f>
        <v>2.5585683297180033</v>
      </c>
      <c r="CA214">
        <f>IF('노래 데이터 (2)'!CA214 = "", "",'노래 데이터 (2)'!CA214-'음 높이 평균'!CA$1)</f>
        <v>-0.25745257452574677</v>
      </c>
      <c r="CB214">
        <f>IF('노래 데이터 (2)'!CB214 = "", "",'노래 데이터 (2)'!CB214-'음 높이 평균'!CB$1)</f>
        <v>-3.0875984251968518</v>
      </c>
      <c r="CC214">
        <f>IF('노래 데이터 (2)'!CC214 = "", "",'노래 데이터 (2)'!CC214-'음 높이 평균'!CC$1)</f>
        <v>-4.1083333333333343</v>
      </c>
      <c r="CD214">
        <f>IF('노래 데이터 (2)'!CD214 = "", "",'노래 데이터 (2)'!CD214-'음 높이 평균'!CD$1)</f>
        <v>-1.0789473684210513</v>
      </c>
      <c r="CE214">
        <f>IF('노래 데이터 (2)'!CE214 = "", "",'노래 데이터 (2)'!CE214-'음 높이 평균'!CE$1)</f>
        <v>4.5593803786574867</v>
      </c>
      <c r="CF214">
        <f>IF('노래 데이터 (2)'!CF214 = "", "",'노래 데이터 (2)'!CF214-'음 높이 평균'!CF$1)</f>
        <v>-2.6758373205741641</v>
      </c>
      <c r="CG214">
        <f>IF('노래 데이터 (2)'!CG214 = "", "",'노래 데이터 (2)'!CG214-'음 높이 평균'!CG$1)</f>
        <v>-5.242281879194632</v>
      </c>
      <c r="CH214">
        <f>IF('노래 데이터 (2)'!CH214 = "", "",'노래 데이터 (2)'!CH214-'음 높이 평균'!CH$1)</f>
        <v>-0.13475836431226895</v>
      </c>
      <c r="CI214">
        <f>IF('노래 데이터 (2)'!CI214 = "", "",'노래 데이터 (2)'!CI214-'음 높이 평균'!CI$1)</f>
        <v>-2.0106609808102363</v>
      </c>
      <c r="CJ214">
        <f>IF('노래 데이터 (2)'!CJ214 = "", "",'노래 데이터 (2)'!CJ214-'음 높이 평균'!CJ$1)</f>
        <v>-1.8420245398773005</v>
      </c>
      <c r="CK214">
        <f>IF('노래 데이터 (2)'!CK214 = "", "",'노래 데이터 (2)'!CK214-'음 높이 평균'!CK$1)</f>
        <v>0.71976967370441614</v>
      </c>
      <c r="CL214">
        <f>IF('노래 데이터 (2)'!CL214 = "", "",'노래 데이터 (2)'!CL214-'음 높이 평균'!CL$1)</f>
        <v>1.9471669218989263</v>
      </c>
      <c r="CM214">
        <f>IF('노래 데이터 (2)'!CM214 = "", "",'노래 데이터 (2)'!CM214-'음 높이 평균'!CM$1)</f>
        <v>3.6983082706766908</v>
      </c>
      <c r="CN214">
        <f>IF('노래 데이터 (2)'!CN214 = "", "",'노래 데이터 (2)'!CN214-'음 높이 평균'!CN$1)</f>
        <v>-2.2447183098591559</v>
      </c>
      <c r="CO214">
        <f>IF('노래 데이터 (2)'!CO214 = "", "",'노래 데이터 (2)'!CO214-'음 높이 평균'!CO$1)</f>
        <v>-0.26219512195121908</v>
      </c>
      <c r="CP214">
        <f>IF('노래 데이터 (2)'!CP214 = "", "",'노래 데이터 (2)'!CP214-'음 높이 평균'!CP$1)</f>
        <v>1.7602739726027394</v>
      </c>
      <c r="CQ214">
        <f>IF('노래 데이터 (2)'!CQ214 = "", "",'노래 데이터 (2)'!CQ214-'음 높이 평균'!CQ$1)</f>
        <v>-2.2438596491228076</v>
      </c>
      <c r="CR214">
        <f>IF('노래 데이터 (2)'!CR214 = "", "",'노래 데이터 (2)'!CR214-'음 높이 평균'!CR$1)</f>
        <v>-1.4798319327731093</v>
      </c>
      <c r="CS214">
        <f>IF('노래 데이터 (2)'!CS214 = "", "",'노래 데이터 (2)'!CS214-'음 높이 평균'!CS$1)</f>
        <v>-6.7632850241544418E-2</v>
      </c>
      <c r="CT214">
        <f>IF('노래 데이터 (2)'!CT214 = "", "",'노래 데이터 (2)'!CT214-'음 높이 평균'!CT$1)</f>
        <v>-1.7341137123745831</v>
      </c>
      <c r="CU214">
        <f>IF('노래 데이터 (2)'!CU214 = "", "",'노래 데이터 (2)'!CU214-'음 높이 평균'!CU$1)</f>
        <v>0.46910755148741501</v>
      </c>
      <c r="CV214">
        <f>IF('노래 데이터 (2)'!CV214 = "", "",'노래 데이터 (2)'!CV214-'음 높이 평균'!CV$1)</f>
        <v>-1.4425531914893632</v>
      </c>
    </row>
    <row r="215" spans="1:100" x14ac:dyDescent="0.3">
      <c r="A215">
        <f>IF('노래 데이터 (2)'!A215 = "", "",'노래 데이터 (2)'!A215-'음 높이 평균'!A$1)</f>
        <v>-6.196192052980134</v>
      </c>
      <c r="B215">
        <f>IF('노래 데이터 (2)'!B215 = "", "",'노래 데이터 (2)'!B215-'음 높이 평균'!B$1)</f>
        <v>-1.674744897959183</v>
      </c>
      <c r="C215">
        <f>IF('노래 데이터 (2)'!C215 = "", "",'노래 데이터 (2)'!C215-'음 높이 평균'!C$1)</f>
        <v>-6.3298097251585617</v>
      </c>
      <c r="D215">
        <f>IF('노래 데이터 (2)'!D215 = "", "",'노래 데이터 (2)'!D215-'음 높이 평균'!D$1)</f>
        <v>-0.17647058823529349</v>
      </c>
      <c r="E215">
        <f>IF('노래 데이터 (2)'!E215 = "", "",'노래 데이터 (2)'!E215-'음 높이 평균'!E$1)</f>
        <v>1.162946428571427</v>
      </c>
      <c r="F215">
        <f>IF('노래 데이터 (2)'!F215 = "", "",'노래 데이터 (2)'!F215-'음 높이 평균'!F$1)</f>
        <v>0.11969696969697097</v>
      </c>
      <c r="G215">
        <f>IF('노래 데이터 (2)'!G215 = "", "",'노래 데이터 (2)'!G215-'음 높이 평균'!G$1)</f>
        <v>3.6651651651651669</v>
      </c>
      <c r="H215">
        <f>IF('노래 데이터 (2)'!H215 = "", "",'노래 데이터 (2)'!H215-'음 높이 평균'!H$1)</f>
        <v>-1.8490853658536572</v>
      </c>
      <c r="I215">
        <f>IF('노래 데이터 (2)'!I215 = "", "",'노래 데이터 (2)'!I215-'음 높이 평균'!I$1)</f>
        <v>5.6999999999999993</v>
      </c>
      <c r="J215">
        <f>IF('노래 데이터 (2)'!J215 = "", "",'노래 데이터 (2)'!J215-'음 높이 평균'!J$1)</f>
        <v>-3.5232067510548539</v>
      </c>
      <c r="K215">
        <f>IF('노래 데이터 (2)'!K215 = "", "",'노래 데이터 (2)'!K215-'음 높이 평균'!K$1)</f>
        <v>-1.3951612903225801</v>
      </c>
      <c r="L215">
        <f>IF('노래 데이터 (2)'!L215 = "", "",'노래 데이터 (2)'!L215-'음 높이 평균'!L$1)</f>
        <v>-1.6708542713567844</v>
      </c>
      <c r="M215">
        <f>IF('노래 데이터 (2)'!M215 = "", "",'노래 데이터 (2)'!M215-'음 높이 평균'!M$1)</f>
        <v>1.5653206650831351</v>
      </c>
      <c r="N215">
        <f>IF('노래 데이터 (2)'!N215 = "", "",'노래 데이터 (2)'!N215-'음 높이 평균'!N$1)</f>
        <v>0.92287234042553123</v>
      </c>
      <c r="O215">
        <f>IF('노래 데이터 (2)'!O215 = "", "",'노래 데이터 (2)'!O215-'음 높이 평균'!O$1)</f>
        <v>-2.9776315789473671</v>
      </c>
      <c r="P215">
        <f>IF('노래 데이터 (2)'!P215 = "", "",'노래 데이터 (2)'!P215-'음 높이 평균'!P$1)</f>
        <v>-7.6246334310852149E-2</v>
      </c>
      <c r="Q215">
        <f>IF('노래 데이터 (2)'!Q215 = "", "",'노래 데이터 (2)'!Q215-'음 높이 평균'!Q$1)</f>
        <v>4.8161764705882355</v>
      </c>
      <c r="R215">
        <f>IF('노래 데이터 (2)'!R215 = "", "",'노래 데이터 (2)'!R215-'음 높이 평균'!R$1)</f>
        <v>0.70496894409937738</v>
      </c>
      <c r="S215">
        <f>IF('노래 데이터 (2)'!S215 = "", "",'노래 데이터 (2)'!S215-'음 높이 평균'!S$1)</f>
        <v>2.4681647940074889</v>
      </c>
      <c r="T215">
        <f>IF('노래 데이터 (2)'!T215 = "", "",'노래 데이터 (2)'!T215-'음 높이 평균'!T$1)</f>
        <v>4.4337499999999999</v>
      </c>
      <c r="U215">
        <f>IF('노래 데이터 (2)'!U215 = "", "",'노래 데이터 (2)'!U215-'음 높이 평균'!U$1)</f>
        <v>1.6258205689277894</v>
      </c>
      <c r="V215">
        <f>IF('노래 데이터 (2)'!V215 = "", "",'노래 데이터 (2)'!V215-'음 높이 평균'!V$1)</f>
        <v>-1.6960154241645249</v>
      </c>
      <c r="W215">
        <f>IF('노래 데이터 (2)'!W215 = "", "",'노래 데이터 (2)'!W215-'음 높이 평균'!W$1)</f>
        <v>0.78626543209876587</v>
      </c>
      <c r="X215">
        <f>IF('노래 데이터 (2)'!X215 = "", "",'노래 데이터 (2)'!X215-'음 높이 평균'!X$1)</f>
        <v>-1.8721374045801511</v>
      </c>
      <c r="Y215">
        <f>IF('노래 데이터 (2)'!Y215 = "", "",'노래 데이터 (2)'!Y215-'음 높이 평균'!Y$1)</f>
        <v>-2.4907120743034064</v>
      </c>
      <c r="Z215">
        <f>IF('노래 데이터 (2)'!Z215 = "", "",'노래 데이터 (2)'!Z215-'음 높이 평균'!Z$1)</f>
        <v>-6.8514450867052012</v>
      </c>
      <c r="AA215">
        <f>IF('노래 데이터 (2)'!AA215 = "", "",'노래 데이터 (2)'!AA215-'음 높이 평균'!AA$1)</f>
        <v>2.7998281786941597</v>
      </c>
      <c r="AB215">
        <f>IF('노래 데이터 (2)'!AB215 = "", "",'노래 데이터 (2)'!AB215-'음 높이 평균'!AB$1)</f>
        <v>0.22353870458135816</v>
      </c>
      <c r="AC215">
        <f>IF('노래 데이터 (2)'!AC215 = "", "",'노래 데이터 (2)'!AC215-'음 높이 평균'!AC$1)</f>
        <v>5.3640595903165753</v>
      </c>
      <c r="AD215">
        <f>IF('노래 데이터 (2)'!AD215 = "", "",'노래 데이터 (2)'!AD215-'음 높이 평균'!AD$1)</f>
        <v>-0.29791666666666572</v>
      </c>
      <c r="AE215">
        <f>IF('노래 데이터 (2)'!AE215 = "", "",'노래 데이터 (2)'!AE215-'음 높이 평균'!AE$1)</f>
        <v>-1.7478323699421949</v>
      </c>
      <c r="AF215">
        <f>IF('노래 데이터 (2)'!AF215 = "", "",'노래 데이터 (2)'!AF215-'음 높이 평균'!AF$1)</f>
        <v>-0.43799058084772469</v>
      </c>
      <c r="AG215">
        <f>IF('노래 데이터 (2)'!AG215 = "", "",'노래 데이터 (2)'!AG215-'음 높이 평균'!AG$1)</f>
        <v>3.7030075187969942</v>
      </c>
      <c r="AH215">
        <f>IF('노래 데이터 (2)'!AH215 = "", "",'노래 데이터 (2)'!AH215-'음 높이 평균'!AH$1)</f>
        <v>1.8994889267461659</v>
      </c>
      <c r="AI215">
        <f>IF('노래 데이터 (2)'!AI215 = "", "",'노래 데이터 (2)'!AI215-'음 높이 평균'!AI$1)</f>
        <v>-0.29189686924493685</v>
      </c>
      <c r="AJ215">
        <f>IF('노래 데이터 (2)'!AJ215 = "", "",'노래 데이터 (2)'!AJ215-'음 높이 평균'!AJ$1)</f>
        <v>0.34688995215310925</v>
      </c>
      <c r="AK215">
        <f>IF('노래 데이터 (2)'!AK215 = "", "",'노래 데이터 (2)'!AK215-'음 높이 평균'!AK$1)</f>
        <v>-2.6205179282868514</v>
      </c>
      <c r="AL215">
        <f>IF('노래 데이터 (2)'!AL215 = "", "",'노래 데이터 (2)'!AL215-'음 높이 평균'!AL$1)</f>
        <v>-0.36583184257602852</v>
      </c>
      <c r="AM215">
        <f>IF('노래 데이터 (2)'!AM215 = "", "",'노래 데이터 (2)'!AM215-'음 높이 평균'!AM$1)</f>
        <v>1.9203056768558966</v>
      </c>
      <c r="AN215">
        <f>IF('노래 데이터 (2)'!AN215 = "", "",'노래 데이터 (2)'!AN215-'음 높이 평균'!AN$1)</f>
        <v>0.73472949389179831</v>
      </c>
      <c r="AO215">
        <f>IF('노래 데이터 (2)'!AO215 = "", "",'노래 데이터 (2)'!AO215-'음 높이 평균'!AO$1)</f>
        <v>1.7566079295154182</v>
      </c>
      <c r="AP215">
        <f>IF('노래 데이터 (2)'!AP215 = "", "",'노래 데이터 (2)'!AP215-'음 높이 평균'!AP$1)</f>
        <v>1.8008620689655181</v>
      </c>
      <c r="AQ215">
        <f>IF('노래 데이터 (2)'!AQ215 = "", "",'노래 데이터 (2)'!AQ215-'음 높이 평균'!AQ$1)</f>
        <v>-0.80665722379603366</v>
      </c>
      <c r="AR215">
        <f>IF('노래 데이터 (2)'!AR215 = "", "",'노래 데이터 (2)'!AR215-'음 높이 평균'!AR$1)</f>
        <v>-2.5634573304157549</v>
      </c>
      <c r="AS215">
        <f>IF('노래 데이터 (2)'!AS215 = "", "",'노래 데이터 (2)'!AS215-'음 높이 평균'!AS$1)</f>
        <v>3.0513513513513502</v>
      </c>
      <c r="AT215">
        <f>IF('노래 데이터 (2)'!AT215 = "", "",'노래 데이터 (2)'!AT215-'음 높이 평균'!AT$1)</f>
        <v>2.0154738878143128</v>
      </c>
      <c r="AU215">
        <f>IF('노래 데이터 (2)'!AU215 = "", "",'노래 데이터 (2)'!AU215-'음 높이 평균'!AU$1)</f>
        <v>3.4114688128772634</v>
      </c>
      <c r="AV215">
        <f>IF('노래 데이터 (2)'!AV215 = "", "",'노래 데이터 (2)'!AV215-'음 높이 평균'!AV$1)</f>
        <v>-3.6099426386233269</v>
      </c>
      <c r="AW215">
        <f>IF('노래 데이터 (2)'!AW215 = "", "",'노래 데이터 (2)'!AW215-'음 높이 평균'!AW$1)</f>
        <v>0.55240174672488962</v>
      </c>
      <c r="AX215">
        <f>IF('노래 데이터 (2)'!AX215 = "", "",'노래 데이터 (2)'!AX215-'음 높이 평균'!AX$1)</f>
        <v>-1.42526690391459</v>
      </c>
      <c r="AY215">
        <f>IF('노래 데이터 (2)'!AY215 = "", "",'노래 데이터 (2)'!AY215-'음 높이 평균'!AY$1)</f>
        <v>-1.8988764044943807</v>
      </c>
      <c r="AZ215">
        <f>IF('노래 데이터 (2)'!AZ215 = "", "",'노래 데이터 (2)'!AZ215-'음 높이 평균'!AZ$1)</f>
        <v>3.1282527881040885</v>
      </c>
      <c r="BA215">
        <f>IF('노래 데이터 (2)'!BA215 = "", "",'노래 데이터 (2)'!BA215-'음 높이 평균'!BA$1)</f>
        <v>-0.58005249343831977</v>
      </c>
      <c r="BB215">
        <f>IF('노래 데이터 (2)'!BB215 = "", "",'노래 데이터 (2)'!BB215-'음 높이 평균'!BB$1)</f>
        <v>-4.6614678899082556</v>
      </c>
      <c r="BC215">
        <f>IF('노래 데이터 (2)'!BC215 = "", "",'노래 데이터 (2)'!BC215-'음 높이 평균'!BC$1)</f>
        <v>-2.3618421052631575</v>
      </c>
      <c r="BD215">
        <f>IF('노래 데이터 (2)'!BD215 = "", "",'노래 데이터 (2)'!BD215-'음 높이 평균'!BD$1)</f>
        <v>-1.9656357388316152</v>
      </c>
      <c r="BE215">
        <f>IF('노래 데이터 (2)'!BE215 = "", "",'노래 데이터 (2)'!BE215-'음 높이 평균'!BE$1)</f>
        <v>-1.3711217183770898</v>
      </c>
      <c r="BF215">
        <f>IF('노래 데이터 (2)'!BF215 = "", "",'노래 데이터 (2)'!BF215-'음 높이 평균'!BF$1)</f>
        <v>2.3562231759656669</v>
      </c>
      <c r="BG215">
        <f>IF('노래 데이터 (2)'!BG215 = "", "",'노래 데이터 (2)'!BG215-'음 높이 평균'!BG$1)</f>
        <v>2.3348623853211024</v>
      </c>
      <c r="BH215">
        <f>IF('노래 데이터 (2)'!BH215 = "", "",'노래 데이터 (2)'!BH215-'음 높이 평균'!BH$1)</f>
        <v>0.30506329113924124</v>
      </c>
      <c r="BI215">
        <f>IF('노래 데이터 (2)'!BI215 = "", "",'노래 데이터 (2)'!BI215-'음 높이 평균'!BI$1)</f>
        <v>-0.57992202729044706</v>
      </c>
      <c r="BJ215">
        <f>IF('노래 데이터 (2)'!BJ215 = "", "",'노래 데이터 (2)'!BJ215-'음 높이 평균'!BJ$1)</f>
        <v>0.53940455341506066</v>
      </c>
      <c r="BK215">
        <f>IF('노래 데이터 (2)'!BK215 = "", "",'노래 데이터 (2)'!BK215-'음 높이 평균'!BK$1)</f>
        <v>-1.4048672566371678</v>
      </c>
      <c r="BL215">
        <f>IF('노래 데이터 (2)'!BL215 = "", "",'노래 데이터 (2)'!BL215-'음 높이 평균'!BL$1)</f>
        <v>-0.92161716171617059</v>
      </c>
      <c r="BM215">
        <f>IF('노래 데이터 (2)'!BM215 = "", "",'노래 데이터 (2)'!BM215-'음 높이 평균'!BM$1)</f>
        <v>0.40412979351032519</v>
      </c>
      <c r="BN215">
        <f>IF('노래 데이터 (2)'!BN215 = "", "",'노래 데이터 (2)'!BN215-'음 높이 평균'!BN$1)</f>
        <v>-0.72768532526475127</v>
      </c>
      <c r="BO215">
        <f>IF('노래 데이터 (2)'!BO215 = "", "",'노래 데이터 (2)'!BO215-'음 높이 평균'!BO$1)</f>
        <v>-5.1845841784989872</v>
      </c>
      <c r="BP215">
        <f>IF('노래 데이터 (2)'!BP215 = "", "",'노래 데이터 (2)'!BP215-'음 높이 평균'!BP$1)</f>
        <v>-1.0884030418250958</v>
      </c>
      <c r="BQ215">
        <f>IF('노래 데이터 (2)'!BQ215 = "", "",'노래 데이터 (2)'!BQ215-'음 높이 평균'!BQ$1)</f>
        <v>-1.1844349680170581</v>
      </c>
      <c r="BR215">
        <f>IF('노래 데이터 (2)'!BR215 = "", "",'노래 데이터 (2)'!BR215-'음 높이 평균'!BR$1)</f>
        <v>-0.75195822454308114</v>
      </c>
      <c r="BS215">
        <f>IF('노래 데이터 (2)'!BS215 = "", "",'노래 데이터 (2)'!BS215-'음 높이 평균'!BS$1)</f>
        <v>1.6460032626427399</v>
      </c>
      <c r="BT215">
        <f>IF('노래 데이터 (2)'!BT215 = "", "",'노래 데이터 (2)'!BT215-'음 높이 평균'!BT$1)</f>
        <v>1.8965277777777771</v>
      </c>
      <c r="BU215">
        <f>IF('노래 데이터 (2)'!BU215 = "", "",'노래 데이터 (2)'!BU215-'음 높이 평균'!BU$1)</f>
        <v>0.85575048732943415</v>
      </c>
      <c r="BV215">
        <f>IF('노래 데이터 (2)'!BV215 = "", "",'노래 데이터 (2)'!BV215-'음 높이 평균'!BV$1)</f>
        <v>-3.6527377521613822</v>
      </c>
      <c r="BW215">
        <f>IF('노래 데이터 (2)'!BW215 = "", "",'노래 데이터 (2)'!BW215-'음 높이 평균'!BW$1)</f>
        <v>1.3557858376511227</v>
      </c>
      <c r="BX215">
        <f>IF('노래 데이터 (2)'!BX215 = "", "",'노래 데이터 (2)'!BX215-'음 높이 평균'!BX$1)</f>
        <v>-0.21714285714285708</v>
      </c>
      <c r="BY215">
        <f>IF('노래 데이터 (2)'!BY215 = "", "",'노래 데이터 (2)'!BY215-'음 높이 평균'!BY$1)</f>
        <v>3.6887675507020283</v>
      </c>
      <c r="BZ215">
        <f>IF('노래 데이터 (2)'!BZ215 = "", "",'노래 데이터 (2)'!BZ215-'음 높이 평균'!BZ$1)</f>
        <v>2.0585683297180033</v>
      </c>
      <c r="CA215">
        <f>IF('노래 데이터 (2)'!CA215 = "", "",'노래 데이터 (2)'!CA215-'음 높이 평균'!CA$1)</f>
        <v>-0.25745257452574677</v>
      </c>
      <c r="CB215">
        <f>IF('노래 데이터 (2)'!CB215 = "", "",'노래 데이터 (2)'!CB215-'음 높이 평균'!CB$1)</f>
        <v>-8.7598425196851792E-2</v>
      </c>
      <c r="CC215">
        <f>IF('노래 데이터 (2)'!CC215 = "", "",'노래 데이터 (2)'!CC215-'음 높이 평균'!CC$1)</f>
        <v>-4.1083333333333343</v>
      </c>
      <c r="CD215">
        <f>IF('노래 데이터 (2)'!CD215 = "", "",'노래 데이터 (2)'!CD215-'음 높이 평균'!CD$1)</f>
        <v>-1.0789473684210513</v>
      </c>
      <c r="CE215">
        <f>IF('노래 데이터 (2)'!CE215 = "", "",'노래 데이터 (2)'!CE215-'음 높이 평균'!CE$1)</f>
        <v>3.5593803786574867</v>
      </c>
      <c r="CF215">
        <f>IF('노래 데이터 (2)'!CF215 = "", "",'노래 데이터 (2)'!CF215-'음 높이 평균'!CF$1)</f>
        <v>-2.6758373205741641</v>
      </c>
      <c r="CG215">
        <f>IF('노래 데이터 (2)'!CG215 = "", "",'노래 데이터 (2)'!CG215-'음 높이 평균'!CG$1)</f>
        <v>-5.242281879194632</v>
      </c>
      <c r="CH215">
        <f>IF('노래 데이터 (2)'!CH215 = "", "",'노래 데이터 (2)'!CH215-'음 높이 평균'!CH$1)</f>
        <v>1.865241635687731</v>
      </c>
      <c r="CI215">
        <f>IF('노래 데이터 (2)'!CI215 = "", "",'노래 데이터 (2)'!CI215-'음 높이 평균'!CI$1)</f>
        <v>-2.5106609808102363</v>
      </c>
      <c r="CJ215">
        <f>IF('노래 데이터 (2)'!CJ215 = "", "",'노래 데이터 (2)'!CJ215-'음 높이 평균'!CJ$1)</f>
        <v>-1.3420245398773005</v>
      </c>
      <c r="CK215">
        <f>IF('노래 데이터 (2)'!CK215 = "", "",'노래 데이터 (2)'!CK215-'음 높이 평균'!CK$1)</f>
        <v>-0.28023032629558386</v>
      </c>
      <c r="CL215">
        <f>IF('노래 데이터 (2)'!CL215 = "", "",'노래 데이터 (2)'!CL215-'음 높이 평균'!CL$1)</f>
        <v>1.4471669218989263</v>
      </c>
      <c r="CM215">
        <f>IF('노래 데이터 (2)'!CM215 = "", "",'노래 데이터 (2)'!CM215-'음 높이 평균'!CM$1)</f>
        <v>2.1983082706766908</v>
      </c>
      <c r="CN215">
        <f>IF('노래 데이터 (2)'!CN215 = "", "",'노래 데이터 (2)'!CN215-'음 높이 평균'!CN$1)</f>
        <v>-0.24471830985915588</v>
      </c>
      <c r="CO215">
        <f>IF('노래 데이터 (2)'!CO215 = "", "",'노래 데이터 (2)'!CO215-'음 높이 평균'!CO$1)</f>
        <v>0.73780487804878092</v>
      </c>
      <c r="CP215">
        <f>IF('노래 데이터 (2)'!CP215 = "", "",'노래 데이터 (2)'!CP215-'음 높이 평균'!CP$1)</f>
        <v>-3.2397260273972606</v>
      </c>
      <c r="CQ215">
        <f>IF('노래 데이터 (2)'!CQ215 = "", "",'노래 데이터 (2)'!CQ215-'음 높이 평균'!CQ$1)</f>
        <v>-1.2438596491228076</v>
      </c>
      <c r="CR215">
        <f>IF('노래 데이터 (2)'!CR215 = "", "",'노래 데이터 (2)'!CR215-'음 높이 평균'!CR$1)</f>
        <v>-1.4798319327731093</v>
      </c>
      <c r="CS215">
        <f>IF('노래 데이터 (2)'!CS215 = "", "",'노래 데이터 (2)'!CS215-'음 높이 평균'!CS$1)</f>
        <v>-6.7632850241544418E-2</v>
      </c>
      <c r="CT215">
        <f>IF('노래 데이터 (2)'!CT215 = "", "",'노래 데이터 (2)'!CT215-'음 높이 평균'!CT$1)</f>
        <v>-1.7341137123745831</v>
      </c>
      <c r="CU215">
        <f>IF('노래 데이터 (2)'!CU215 = "", "",'노래 데이터 (2)'!CU215-'음 높이 평균'!CU$1)</f>
        <v>-0.53089244851258499</v>
      </c>
      <c r="CV215">
        <f>IF('노래 데이터 (2)'!CV215 = "", "",'노래 데이터 (2)'!CV215-'음 높이 평균'!CV$1)</f>
        <v>-1.4425531914893632</v>
      </c>
    </row>
    <row r="216" spans="1:100" x14ac:dyDescent="0.3">
      <c r="A216">
        <f>IF('노래 데이터 (2)'!A216 = "", "",'노래 데이터 (2)'!A216-'음 높이 평균'!A$1)</f>
        <v>-6.696192052980134</v>
      </c>
      <c r="B216">
        <f>IF('노래 데이터 (2)'!B216 = "", "",'노래 데이터 (2)'!B216-'음 높이 평균'!B$1)</f>
        <v>-3.674744897959183</v>
      </c>
      <c r="C216">
        <f>IF('노래 데이터 (2)'!C216 = "", "",'노래 데이터 (2)'!C216-'음 높이 평균'!C$1)</f>
        <v>-5.3298097251585617</v>
      </c>
      <c r="D216">
        <f>IF('노래 데이터 (2)'!D216 = "", "",'노래 데이터 (2)'!D216-'음 높이 평균'!D$1)</f>
        <v>0.82352941176470651</v>
      </c>
      <c r="E216">
        <f>IF('노래 데이터 (2)'!E216 = "", "",'노래 데이터 (2)'!E216-'음 높이 평균'!E$1)</f>
        <v>1.162946428571427</v>
      </c>
      <c r="F216">
        <f>IF('노래 데이터 (2)'!F216 = "", "",'노래 데이터 (2)'!F216-'음 높이 평균'!F$1)</f>
        <v>0.11969696969697097</v>
      </c>
      <c r="G216">
        <f>IF('노래 데이터 (2)'!G216 = "", "",'노래 데이터 (2)'!G216-'음 높이 평균'!G$1)</f>
        <v>3.6651651651651669</v>
      </c>
      <c r="H216">
        <f>IF('노래 데이터 (2)'!H216 = "", "",'노래 데이터 (2)'!H216-'음 높이 평균'!H$1)</f>
        <v>0.15091463414634276</v>
      </c>
      <c r="I216">
        <f>IF('노래 데이터 (2)'!I216 = "", "",'노래 데이터 (2)'!I216-'음 높이 평균'!I$1)</f>
        <v>5.6999999999999993</v>
      </c>
      <c r="J216">
        <f>IF('노래 데이터 (2)'!J216 = "", "",'노래 데이터 (2)'!J216-'음 높이 평균'!J$1)</f>
        <v>-6.5232067510548539</v>
      </c>
      <c r="K216">
        <f>IF('노래 데이터 (2)'!K216 = "", "",'노래 데이터 (2)'!K216-'음 높이 평균'!K$1)</f>
        <v>-1.3951612903225801</v>
      </c>
      <c r="L216">
        <f>IF('노래 데이터 (2)'!L216 = "", "",'노래 데이터 (2)'!L216-'음 높이 평균'!L$1)</f>
        <v>-1.6708542713567844</v>
      </c>
      <c r="M216">
        <f>IF('노래 데이터 (2)'!M216 = "", "",'노래 데이터 (2)'!M216-'음 높이 평균'!M$1)</f>
        <v>1.5653206650831351</v>
      </c>
      <c r="N216">
        <f>IF('노래 데이터 (2)'!N216 = "", "",'노래 데이터 (2)'!N216-'음 높이 평균'!N$1)</f>
        <v>1.9228723404255312</v>
      </c>
      <c r="O216">
        <f>IF('노래 데이터 (2)'!O216 = "", "",'노래 데이터 (2)'!O216-'음 높이 평균'!O$1)</f>
        <v>-1.9776315789473671</v>
      </c>
      <c r="P216">
        <f>IF('노래 데이터 (2)'!P216 = "", "",'노래 데이터 (2)'!P216-'음 높이 평균'!P$1)</f>
        <v>-7.6246334310852149E-2</v>
      </c>
      <c r="Q216">
        <f>IF('노래 데이터 (2)'!Q216 = "", "",'노래 데이터 (2)'!Q216-'음 높이 평균'!Q$1)</f>
        <v>6.8161764705882355</v>
      </c>
      <c r="R216">
        <f>IF('노래 데이터 (2)'!R216 = "", "",'노래 데이터 (2)'!R216-'음 높이 평균'!R$1)</f>
        <v>0.70496894409937738</v>
      </c>
      <c r="S216">
        <f>IF('노래 데이터 (2)'!S216 = "", "",'노래 데이터 (2)'!S216-'음 높이 평균'!S$1)</f>
        <v>1.9681647940074889</v>
      </c>
      <c r="T216">
        <f>IF('노래 데이터 (2)'!T216 = "", "",'노래 데이터 (2)'!T216-'음 높이 평균'!T$1)</f>
        <v>2.4337499999999999</v>
      </c>
      <c r="U216">
        <f>IF('노래 데이터 (2)'!U216 = "", "",'노래 데이터 (2)'!U216-'음 높이 평균'!U$1)</f>
        <v>2.6258205689277894</v>
      </c>
      <c r="V216">
        <f>IF('노래 데이터 (2)'!V216 = "", "",'노래 데이터 (2)'!V216-'음 높이 평균'!V$1)</f>
        <v>-1.6960154241645249</v>
      </c>
      <c r="W216">
        <f>IF('노래 데이터 (2)'!W216 = "", "",'노래 데이터 (2)'!W216-'음 높이 평균'!W$1)</f>
        <v>1.2862654320987659</v>
      </c>
      <c r="X216">
        <f>IF('노래 데이터 (2)'!X216 = "", "",'노래 데이터 (2)'!X216-'음 높이 평균'!X$1)</f>
        <v>0.1278625954198489</v>
      </c>
      <c r="Y216">
        <f>IF('노래 데이터 (2)'!Y216 = "", "",'노래 데이터 (2)'!Y216-'음 높이 평균'!Y$1)</f>
        <v>-2.4907120743034064</v>
      </c>
      <c r="Z216">
        <f>IF('노래 데이터 (2)'!Z216 = "", "",'노래 데이터 (2)'!Z216-'음 높이 평균'!Z$1)</f>
        <v>-6.8514450867052012</v>
      </c>
      <c r="AA216">
        <f>IF('노래 데이터 (2)'!AA216 = "", "",'노래 데이터 (2)'!AA216-'음 높이 평균'!AA$1)</f>
        <v>0.29982817869415967</v>
      </c>
      <c r="AB216">
        <f>IF('노래 데이터 (2)'!AB216 = "", "",'노래 데이터 (2)'!AB216-'음 높이 평균'!AB$1)</f>
        <v>-0.77646129541864184</v>
      </c>
      <c r="AC216">
        <f>IF('노래 데이터 (2)'!AC216 = "", "",'노래 데이터 (2)'!AC216-'음 높이 평균'!AC$1)</f>
        <v>4.3640595903165753</v>
      </c>
      <c r="AD216">
        <f>IF('노래 데이터 (2)'!AD216 = "", "",'노래 데이터 (2)'!AD216-'음 높이 평균'!AD$1)</f>
        <v>-1.2979166666666657</v>
      </c>
      <c r="AE216">
        <f>IF('노래 데이터 (2)'!AE216 = "", "",'노래 데이터 (2)'!AE216-'음 높이 평균'!AE$1)</f>
        <v>-1.7478323699421949</v>
      </c>
      <c r="AF216">
        <f>IF('노래 데이터 (2)'!AF216 = "", "",'노래 데이터 (2)'!AF216-'음 높이 평균'!AF$1)</f>
        <v>1.0620094191522753</v>
      </c>
      <c r="AG216">
        <f>IF('노래 데이터 (2)'!AG216 = "", "",'노래 데이터 (2)'!AG216-'음 높이 평균'!AG$1)</f>
        <v>0.70300751879699419</v>
      </c>
      <c r="AH216">
        <f>IF('노래 데이터 (2)'!AH216 = "", "",'노래 데이터 (2)'!AH216-'음 높이 평균'!AH$1)</f>
        <v>0.89948892674616587</v>
      </c>
      <c r="AI216">
        <f>IF('노래 데이터 (2)'!AI216 = "", "",'노래 데이터 (2)'!AI216-'음 높이 평균'!AI$1)</f>
        <v>-0.29189686924493685</v>
      </c>
      <c r="AJ216">
        <f>IF('노래 데이터 (2)'!AJ216 = "", "",'노래 데이터 (2)'!AJ216-'음 높이 평균'!AJ$1)</f>
        <v>-2.1531100478468908</v>
      </c>
      <c r="AK216">
        <f>IF('노래 데이터 (2)'!AK216 = "", "",'노래 데이터 (2)'!AK216-'음 높이 평균'!AK$1)</f>
        <v>-2.6205179282868514</v>
      </c>
      <c r="AL216">
        <f>IF('노래 데이터 (2)'!AL216 = "", "",'노래 데이터 (2)'!AL216-'음 높이 평균'!AL$1)</f>
        <v>1.6341681574239715</v>
      </c>
      <c r="AM216">
        <f>IF('노래 데이터 (2)'!AM216 = "", "",'노래 데이터 (2)'!AM216-'음 높이 평균'!AM$1)</f>
        <v>1.9203056768558966</v>
      </c>
      <c r="AN216">
        <f>IF('노래 데이터 (2)'!AN216 = "", "",'노래 데이터 (2)'!AN216-'음 높이 평균'!AN$1)</f>
        <v>0.73472949389179831</v>
      </c>
      <c r="AO216">
        <f>IF('노래 데이터 (2)'!AO216 = "", "",'노래 데이터 (2)'!AO216-'음 높이 평균'!AO$1)</f>
        <v>0.75660792951541822</v>
      </c>
      <c r="AP216">
        <f>IF('노래 데이터 (2)'!AP216 = "", "",'노래 데이터 (2)'!AP216-'음 높이 평균'!AP$1)</f>
        <v>-5.1991379310344819</v>
      </c>
      <c r="AQ216">
        <f>IF('노래 데이터 (2)'!AQ216 = "", "",'노래 데이터 (2)'!AQ216-'음 높이 평균'!AQ$1)</f>
        <v>-0.80665722379603366</v>
      </c>
      <c r="AR216">
        <f>IF('노래 데이터 (2)'!AR216 = "", "",'노래 데이터 (2)'!AR216-'음 높이 평균'!AR$1)</f>
        <v>-1.0634573304157549</v>
      </c>
      <c r="AS216">
        <f>IF('노래 데이터 (2)'!AS216 = "", "",'노래 데이터 (2)'!AS216-'음 높이 평균'!AS$1)</f>
        <v>3.0513513513513502</v>
      </c>
      <c r="AT216">
        <f>IF('노래 데이터 (2)'!AT216 = "", "",'노래 데이터 (2)'!AT216-'음 높이 평균'!AT$1)</f>
        <v>2.0154738878143128</v>
      </c>
      <c r="AU216">
        <f>IF('노래 데이터 (2)'!AU216 = "", "",'노래 데이터 (2)'!AU216-'음 높이 평균'!AU$1)</f>
        <v>2.9114688128772634</v>
      </c>
      <c r="AV216">
        <f>IF('노래 데이터 (2)'!AV216 = "", "",'노래 데이터 (2)'!AV216-'음 높이 평균'!AV$1)</f>
        <v>-3.6099426386233269</v>
      </c>
      <c r="AW216">
        <f>IF('노래 데이터 (2)'!AW216 = "", "",'노래 데이터 (2)'!AW216-'음 높이 평균'!AW$1)</f>
        <v>-0.44759825327511038</v>
      </c>
      <c r="AX216">
        <f>IF('노래 데이터 (2)'!AX216 = "", "",'노래 데이터 (2)'!AX216-'음 높이 평균'!AX$1)</f>
        <v>0.57473309608541001</v>
      </c>
      <c r="AY216">
        <f>IF('노래 데이터 (2)'!AY216 = "", "",'노래 데이터 (2)'!AY216-'음 높이 평균'!AY$1)</f>
        <v>-1.8988764044943807</v>
      </c>
      <c r="AZ216">
        <f>IF('노래 데이터 (2)'!AZ216 = "", "",'노래 데이터 (2)'!AZ216-'음 높이 평균'!AZ$1)</f>
        <v>6.1282527881040885</v>
      </c>
      <c r="BA216">
        <f>IF('노래 데이터 (2)'!BA216 = "", "",'노래 데이터 (2)'!BA216-'음 높이 평균'!BA$1)</f>
        <v>-2.0800524934383198</v>
      </c>
      <c r="BB216">
        <f>IF('노래 데이터 (2)'!BB216 = "", "",'노래 데이터 (2)'!BB216-'음 높이 평균'!BB$1)</f>
        <v>-4.6614678899082556</v>
      </c>
      <c r="BC216">
        <f>IF('노래 데이터 (2)'!BC216 = "", "",'노래 데이터 (2)'!BC216-'음 높이 평균'!BC$1)</f>
        <v>-2.3618421052631575</v>
      </c>
      <c r="BD216">
        <f>IF('노래 데이터 (2)'!BD216 = "", "",'노래 데이터 (2)'!BD216-'음 높이 평균'!BD$1)</f>
        <v>-1.9656357388316152</v>
      </c>
      <c r="BE216">
        <f>IF('노래 데이터 (2)'!BE216 = "", "",'노래 데이터 (2)'!BE216-'음 높이 평균'!BE$1)</f>
        <v>-1.3711217183770898</v>
      </c>
      <c r="BF216">
        <f>IF('노래 데이터 (2)'!BF216 = "", "",'노래 데이터 (2)'!BF216-'음 높이 평균'!BF$1)</f>
        <v>2.3562231759656669</v>
      </c>
      <c r="BG216">
        <f>IF('노래 데이터 (2)'!BG216 = "", "",'노래 데이터 (2)'!BG216-'음 높이 평균'!BG$1)</f>
        <v>1.3348623853211024</v>
      </c>
      <c r="BH216">
        <f>IF('노래 데이터 (2)'!BH216 = "", "",'노래 데이터 (2)'!BH216-'음 높이 평균'!BH$1)</f>
        <v>0.30506329113924124</v>
      </c>
      <c r="BI216">
        <f>IF('노래 데이터 (2)'!BI216 = "", "",'노래 데이터 (2)'!BI216-'음 높이 평균'!BI$1)</f>
        <v>-0.57992202729044706</v>
      </c>
      <c r="BJ216">
        <f>IF('노래 데이터 (2)'!BJ216 = "", "",'노래 데이터 (2)'!BJ216-'음 높이 평균'!BJ$1)</f>
        <v>0.53940455341506066</v>
      </c>
      <c r="BK216">
        <f>IF('노래 데이터 (2)'!BK216 = "", "",'노래 데이터 (2)'!BK216-'음 높이 평균'!BK$1)</f>
        <v>-1.4048672566371678</v>
      </c>
      <c r="BL216">
        <f>IF('노래 데이터 (2)'!BL216 = "", "",'노래 데이터 (2)'!BL216-'음 높이 평균'!BL$1)</f>
        <v>-2.4216171617161706</v>
      </c>
      <c r="BM216">
        <f>IF('노래 데이터 (2)'!BM216 = "", "",'노래 데이터 (2)'!BM216-'음 높이 평균'!BM$1)</f>
        <v>0.40412979351032519</v>
      </c>
      <c r="BN216">
        <f>IF('노래 데이터 (2)'!BN216 = "", "",'노래 데이터 (2)'!BN216-'음 높이 평균'!BN$1)</f>
        <v>-3.7276853252647513</v>
      </c>
      <c r="BO216">
        <f>IF('노래 데이터 (2)'!BO216 = "", "",'노래 데이터 (2)'!BO216-'음 높이 평균'!BO$1)</f>
        <v>-3.6845841784989872</v>
      </c>
      <c r="BP216">
        <f>IF('노래 데이터 (2)'!BP216 = "", "",'노래 데이터 (2)'!BP216-'음 높이 평균'!BP$1)</f>
        <v>-8.8403041825095841E-2</v>
      </c>
      <c r="BQ216">
        <f>IF('노래 데이터 (2)'!BQ216 = "", "",'노래 데이터 (2)'!BQ216-'음 높이 평균'!BQ$1)</f>
        <v>-1.1844349680170581</v>
      </c>
      <c r="BR216">
        <f>IF('노래 데이터 (2)'!BR216 = "", "",'노래 데이터 (2)'!BR216-'음 높이 평균'!BR$1)</f>
        <v>-0.75195822454308114</v>
      </c>
      <c r="BS216">
        <f>IF('노래 데이터 (2)'!BS216 = "", "",'노래 데이터 (2)'!BS216-'음 높이 평균'!BS$1)</f>
        <v>-1.3539967373572601</v>
      </c>
      <c r="BT216">
        <f>IF('노래 데이터 (2)'!BT216 = "", "",'노래 데이터 (2)'!BT216-'음 높이 평균'!BT$1)</f>
        <v>-0.60347222222222285</v>
      </c>
      <c r="BU216">
        <f>IF('노래 데이터 (2)'!BU216 = "", "",'노래 데이터 (2)'!BU216-'음 높이 평균'!BU$1)</f>
        <v>0.85575048732943415</v>
      </c>
      <c r="BV216">
        <f>IF('노래 데이터 (2)'!BV216 = "", "",'노래 데이터 (2)'!BV216-'음 높이 평균'!BV$1)</f>
        <v>-3.6527377521613822</v>
      </c>
      <c r="BW216">
        <f>IF('노래 데이터 (2)'!BW216 = "", "",'노래 데이터 (2)'!BW216-'음 높이 평균'!BW$1)</f>
        <v>-0.6442141623488773</v>
      </c>
      <c r="BX216">
        <f>IF('노래 데이터 (2)'!BX216 = "", "",'노래 데이터 (2)'!BX216-'음 높이 평균'!BX$1)</f>
        <v>-1.7171428571428571</v>
      </c>
      <c r="BY216">
        <f>IF('노래 데이터 (2)'!BY216 = "", "",'노래 데이터 (2)'!BY216-'음 높이 평균'!BY$1)</f>
        <v>2.6887675507020283</v>
      </c>
      <c r="BZ216">
        <f>IF('노래 데이터 (2)'!BZ216 = "", "",'노래 데이터 (2)'!BZ216-'음 높이 평균'!BZ$1)</f>
        <v>-1.4414316702819967</v>
      </c>
      <c r="CA216">
        <f>IF('노래 데이터 (2)'!CA216 = "", "",'노래 데이터 (2)'!CA216-'음 높이 평균'!CA$1)</f>
        <v>-0.25745257452574677</v>
      </c>
      <c r="CB216">
        <f>IF('노래 데이터 (2)'!CB216 = "", "",'노래 데이터 (2)'!CB216-'음 높이 평균'!CB$1)</f>
        <v>-8.7598425196851792E-2</v>
      </c>
      <c r="CC216">
        <f>IF('노래 데이터 (2)'!CC216 = "", "",'노래 데이터 (2)'!CC216-'음 높이 평균'!CC$1)</f>
        <v>-3.1083333333333343</v>
      </c>
      <c r="CD216">
        <f>IF('노래 데이터 (2)'!CD216 = "", "",'노래 데이터 (2)'!CD216-'음 높이 평균'!CD$1)</f>
        <v>0.42105263157894868</v>
      </c>
      <c r="CE216">
        <f>IF('노래 데이터 (2)'!CE216 = "", "",'노래 데이터 (2)'!CE216-'음 높이 평균'!CE$1)</f>
        <v>2.5593803786574867</v>
      </c>
      <c r="CF216">
        <f>IF('노래 데이터 (2)'!CF216 = "", "",'노래 데이터 (2)'!CF216-'음 높이 평균'!CF$1)</f>
        <v>0.32416267942583588</v>
      </c>
      <c r="CG216">
        <f>IF('노래 데이터 (2)'!CG216 = "", "",'노래 데이터 (2)'!CG216-'음 높이 평균'!CG$1)</f>
        <v>-5.242281879194632</v>
      </c>
      <c r="CH216">
        <f>IF('노래 데이터 (2)'!CH216 = "", "",'노래 데이터 (2)'!CH216-'음 높이 평균'!CH$1)</f>
        <v>-1.134758364312269</v>
      </c>
      <c r="CI216">
        <f>IF('노래 데이터 (2)'!CI216 = "", "",'노래 데이터 (2)'!CI216-'음 높이 평균'!CI$1)</f>
        <v>-2.0106609808102363</v>
      </c>
      <c r="CJ216">
        <f>IF('노래 데이터 (2)'!CJ216 = "", "",'노래 데이터 (2)'!CJ216-'음 높이 평균'!CJ$1)</f>
        <v>-1.3420245398773005</v>
      </c>
      <c r="CK216">
        <f>IF('노래 데이터 (2)'!CK216 = "", "",'노래 데이터 (2)'!CK216-'음 높이 평균'!CK$1)</f>
        <v>-1.7802303262955839</v>
      </c>
      <c r="CL216">
        <f>IF('노래 데이터 (2)'!CL216 = "", "",'노래 데이터 (2)'!CL216-'음 높이 평균'!CL$1)</f>
        <v>1.9471669218989263</v>
      </c>
      <c r="CM216">
        <f>IF('노래 데이터 (2)'!CM216 = "", "",'노래 데이터 (2)'!CM216-'음 높이 평균'!CM$1)</f>
        <v>2.1983082706766908</v>
      </c>
      <c r="CN216">
        <f>IF('노래 데이터 (2)'!CN216 = "", "",'노래 데이터 (2)'!CN216-'음 높이 평균'!CN$1)</f>
        <v>0.75528169014084412</v>
      </c>
      <c r="CO216">
        <f>IF('노래 데이터 (2)'!CO216 = "", "",'노래 데이터 (2)'!CO216-'음 높이 평균'!CO$1)</f>
        <v>-1.7621951219512191</v>
      </c>
      <c r="CP216">
        <f>IF('노래 데이터 (2)'!CP216 = "", "",'노래 데이터 (2)'!CP216-'음 높이 평균'!CP$1)</f>
        <v>-2.2397260273972606</v>
      </c>
      <c r="CQ216">
        <f>IF('노래 데이터 (2)'!CQ216 = "", "",'노래 데이터 (2)'!CQ216-'음 높이 평균'!CQ$1)</f>
        <v>-2.2438596491228076</v>
      </c>
      <c r="CR216">
        <f>IF('노래 데이터 (2)'!CR216 = "", "",'노래 데이터 (2)'!CR216-'음 높이 평균'!CR$1)</f>
        <v>-0.97983193277310932</v>
      </c>
      <c r="CS216">
        <f>IF('노래 데이터 (2)'!CS216 = "", "",'노래 데이터 (2)'!CS216-'음 높이 평균'!CS$1)</f>
        <v>-6.7632850241544418E-2</v>
      </c>
      <c r="CT216">
        <f>IF('노래 데이터 (2)'!CT216 = "", "",'노래 데이터 (2)'!CT216-'음 높이 평균'!CT$1)</f>
        <v>-1.7341137123745831</v>
      </c>
      <c r="CU216">
        <f>IF('노래 데이터 (2)'!CU216 = "", "",'노래 데이터 (2)'!CU216-'음 높이 평균'!CU$1)</f>
        <v>-1.530892448512585</v>
      </c>
      <c r="CV216">
        <f>IF('노래 데이터 (2)'!CV216 = "", "",'노래 데이터 (2)'!CV216-'음 높이 평균'!CV$1)</f>
        <v>-1.4425531914893632</v>
      </c>
    </row>
    <row r="217" spans="1:100" x14ac:dyDescent="0.3">
      <c r="A217">
        <f>IF('노래 데이터 (2)'!A217 = "", "",'노래 데이터 (2)'!A217-'음 높이 평균'!A$1)</f>
        <v>-6.196192052980134</v>
      </c>
      <c r="B217">
        <f>IF('노래 데이터 (2)'!B217 = "", "",'노래 데이터 (2)'!B217-'음 높이 평균'!B$1)</f>
        <v>-3.674744897959183</v>
      </c>
      <c r="C217">
        <f>IF('노래 데이터 (2)'!C217 = "", "",'노래 데이터 (2)'!C217-'음 높이 평균'!C$1)</f>
        <v>-4.3298097251585617</v>
      </c>
      <c r="D217">
        <f>IF('노래 데이터 (2)'!D217 = "", "",'노래 데이터 (2)'!D217-'음 높이 평균'!D$1)</f>
        <v>2.3235294117647065</v>
      </c>
      <c r="E217">
        <f>IF('노래 데이터 (2)'!E217 = "", "",'노래 데이터 (2)'!E217-'음 높이 평균'!E$1)</f>
        <v>0.16294642857142705</v>
      </c>
      <c r="F217">
        <f>IF('노래 데이터 (2)'!F217 = "", "",'노래 데이터 (2)'!F217-'음 높이 평균'!F$1)</f>
        <v>-0.88030303030302903</v>
      </c>
      <c r="G217">
        <f>IF('노래 데이터 (2)'!G217 = "", "",'노래 데이터 (2)'!G217-'음 높이 평균'!G$1)</f>
        <v>2.1651651651651669</v>
      </c>
      <c r="H217">
        <f>IF('노래 데이터 (2)'!H217 = "", "",'노래 데이터 (2)'!H217-'음 높이 평균'!H$1)</f>
        <v>-1.8490853658536572</v>
      </c>
      <c r="I217">
        <f>IF('노래 데이터 (2)'!I217 = "", "",'노래 데이터 (2)'!I217-'음 높이 평균'!I$1)</f>
        <v>4.6999999999999993</v>
      </c>
      <c r="J217">
        <f>IF('노래 데이터 (2)'!J217 = "", "",'노래 데이터 (2)'!J217-'음 높이 평균'!J$1)</f>
        <v>-3.5232067510548539</v>
      </c>
      <c r="K217">
        <f>IF('노래 데이터 (2)'!K217 = "", "",'노래 데이터 (2)'!K217-'음 높이 평균'!K$1)</f>
        <v>-1.3951612903225801</v>
      </c>
      <c r="L217">
        <f>IF('노래 데이터 (2)'!L217 = "", "",'노래 데이터 (2)'!L217-'음 높이 평균'!L$1)</f>
        <v>-1.6708542713567844</v>
      </c>
      <c r="M217">
        <f>IF('노래 데이터 (2)'!M217 = "", "",'노래 데이터 (2)'!M217-'음 높이 평균'!M$1)</f>
        <v>1.5653206650831351</v>
      </c>
      <c r="N217">
        <f>IF('노래 데이터 (2)'!N217 = "", "",'노래 데이터 (2)'!N217-'음 높이 평균'!N$1)</f>
        <v>1.9228723404255312</v>
      </c>
      <c r="O217">
        <f>IF('노래 데이터 (2)'!O217 = "", "",'노래 데이터 (2)'!O217-'음 높이 평균'!O$1)</f>
        <v>-0.47763157894736707</v>
      </c>
      <c r="P217">
        <f>IF('노래 데이터 (2)'!P217 = "", "",'노래 데이터 (2)'!P217-'음 높이 평균'!P$1)</f>
        <v>-7.6246334310852149E-2</v>
      </c>
      <c r="Q217">
        <f>IF('노래 데이터 (2)'!Q217 = "", "",'노래 데이터 (2)'!Q217-'음 높이 평균'!Q$1)</f>
        <v>5.8161764705882355</v>
      </c>
      <c r="R217">
        <f>IF('노래 데이터 (2)'!R217 = "", "",'노래 데이터 (2)'!R217-'음 높이 평균'!R$1)</f>
        <v>0.70496894409937738</v>
      </c>
      <c r="S217">
        <f>IF('노래 데이터 (2)'!S217 = "", "",'노래 데이터 (2)'!S217-'음 높이 평균'!S$1)</f>
        <v>2.4681647940074889</v>
      </c>
      <c r="T217">
        <f>IF('노래 데이터 (2)'!T217 = "", "",'노래 데이터 (2)'!T217-'음 높이 평균'!T$1)</f>
        <v>3.4337499999999999</v>
      </c>
      <c r="U217">
        <f>IF('노래 데이터 (2)'!U217 = "", "",'노래 데이터 (2)'!U217-'음 높이 평균'!U$1)</f>
        <v>2.6258205689277894</v>
      </c>
      <c r="V217">
        <f>IF('노래 데이터 (2)'!V217 = "", "",'노래 데이터 (2)'!V217-'음 높이 평균'!V$1)</f>
        <v>-1.6960154241645249</v>
      </c>
      <c r="W217">
        <f>IF('노래 데이터 (2)'!W217 = "", "",'노래 데이터 (2)'!W217-'음 높이 평균'!W$1)</f>
        <v>1.2862654320987659</v>
      </c>
      <c r="X217">
        <f>IF('노래 데이터 (2)'!X217 = "", "",'노래 데이터 (2)'!X217-'음 높이 평균'!X$1)</f>
        <v>0.1278625954198489</v>
      </c>
      <c r="Y217">
        <f>IF('노래 데이터 (2)'!Y217 = "", "",'노래 데이터 (2)'!Y217-'음 높이 평균'!Y$1)</f>
        <v>-2.4907120743034064</v>
      </c>
      <c r="Z217">
        <f>IF('노래 데이터 (2)'!Z217 = "", "",'노래 데이터 (2)'!Z217-'음 높이 평균'!Z$1)</f>
        <v>-6.8514450867052012</v>
      </c>
      <c r="AA217">
        <f>IF('노래 데이터 (2)'!AA217 = "", "",'노래 데이터 (2)'!AA217-'음 높이 평균'!AA$1)</f>
        <v>0.29982817869415967</v>
      </c>
      <c r="AB217">
        <f>IF('노래 데이터 (2)'!AB217 = "", "",'노래 데이터 (2)'!AB217-'음 높이 평균'!AB$1)</f>
        <v>-0.77646129541864184</v>
      </c>
      <c r="AC217">
        <f>IF('노래 데이터 (2)'!AC217 = "", "",'노래 데이터 (2)'!AC217-'음 높이 평균'!AC$1)</f>
        <v>0.36405959031657531</v>
      </c>
      <c r="AD217">
        <f>IF('노래 데이터 (2)'!AD217 = "", "",'노래 데이터 (2)'!AD217-'음 높이 평균'!AD$1)</f>
        <v>2.7020833333333343</v>
      </c>
      <c r="AE217">
        <f>IF('노래 데이터 (2)'!AE217 = "", "",'노래 데이터 (2)'!AE217-'음 높이 평균'!AE$1)</f>
        <v>5.2521676300578051</v>
      </c>
      <c r="AF217">
        <f>IF('노래 데이터 (2)'!AF217 = "", "",'노래 데이터 (2)'!AF217-'음 높이 평균'!AF$1)</f>
        <v>2.0620094191522753</v>
      </c>
      <c r="AG217">
        <f>IF('노래 데이터 (2)'!AG217 = "", "",'노래 데이터 (2)'!AG217-'음 높이 평균'!AG$1)</f>
        <v>1.7030075187969942</v>
      </c>
      <c r="AH217">
        <f>IF('노래 데이터 (2)'!AH217 = "", "",'노래 데이터 (2)'!AH217-'음 높이 평균'!AH$1)</f>
        <v>0.89948892674616587</v>
      </c>
      <c r="AI217">
        <f>IF('노래 데이터 (2)'!AI217 = "", "",'노래 데이터 (2)'!AI217-'음 높이 평균'!AI$1)</f>
        <v>-2.2918968692449369</v>
      </c>
      <c r="AJ217">
        <f>IF('노래 데이터 (2)'!AJ217 = "", "",'노래 데이터 (2)'!AJ217-'음 높이 평균'!AJ$1)</f>
        <v>-1.1531100478468908</v>
      </c>
      <c r="AK217">
        <f>IF('노래 데이터 (2)'!AK217 = "", "",'노래 데이터 (2)'!AK217-'음 높이 평균'!AK$1)</f>
        <v>-2.6205179282868514</v>
      </c>
      <c r="AL217">
        <f>IF('노래 데이터 (2)'!AL217 = "", "",'노래 데이터 (2)'!AL217-'음 높이 평균'!AL$1)</f>
        <v>1.1341681574239715</v>
      </c>
      <c r="AM217">
        <f>IF('노래 데이터 (2)'!AM217 = "", "",'노래 데이터 (2)'!AM217-'음 높이 평균'!AM$1)</f>
        <v>1.9203056768558966</v>
      </c>
      <c r="AN217">
        <f>IF('노래 데이터 (2)'!AN217 = "", "",'노래 데이터 (2)'!AN217-'음 높이 평균'!AN$1)</f>
        <v>-1.2652705061082017</v>
      </c>
      <c r="AO217">
        <f>IF('노래 데이터 (2)'!AO217 = "", "",'노래 데이터 (2)'!AO217-'음 높이 평균'!AO$1)</f>
        <v>-0.24339207048458178</v>
      </c>
      <c r="AP217">
        <f>IF('노래 데이터 (2)'!AP217 = "", "",'노래 데이터 (2)'!AP217-'음 높이 평균'!AP$1)</f>
        <v>0.80086206896551815</v>
      </c>
      <c r="AQ217">
        <f>IF('노래 데이터 (2)'!AQ217 = "", "",'노래 데이터 (2)'!AQ217-'음 높이 평균'!AQ$1)</f>
        <v>-2.3066572237960337</v>
      </c>
      <c r="AR217">
        <f>IF('노래 데이터 (2)'!AR217 = "", "",'노래 데이터 (2)'!AR217-'음 높이 평균'!AR$1)</f>
        <v>-1.0634573304157549</v>
      </c>
      <c r="AS217">
        <f>IF('노래 데이터 (2)'!AS217 = "", "",'노래 데이터 (2)'!AS217-'음 높이 평균'!AS$1)</f>
        <v>-2.4486486486486498</v>
      </c>
      <c r="AT217">
        <f>IF('노래 데이터 (2)'!AT217 = "", "",'노래 데이터 (2)'!AT217-'음 높이 평균'!AT$1)</f>
        <v>2.0154738878143128</v>
      </c>
      <c r="AU217">
        <f>IF('노래 데이터 (2)'!AU217 = "", "",'노래 데이터 (2)'!AU217-'음 높이 평균'!AU$1)</f>
        <v>1.4114688128772634</v>
      </c>
      <c r="AV217">
        <f>IF('노래 데이터 (2)'!AV217 = "", "",'노래 데이터 (2)'!AV217-'음 높이 평균'!AV$1)</f>
        <v>-3.6099426386233269</v>
      </c>
      <c r="AW217">
        <f>IF('노래 데이터 (2)'!AW217 = "", "",'노래 데이터 (2)'!AW217-'음 높이 평균'!AW$1)</f>
        <v>-0.44759825327511038</v>
      </c>
      <c r="AX217">
        <f>IF('노래 데이터 (2)'!AX217 = "", "",'노래 데이터 (2)'!AX217-'음 높이 평균'!AX$1)</f>
        <v>-1.42526690391459</v>
      </c>
      <c r="AY217">
        <f>IF('노래 데이터 (2)'!AY217 = "", "",'노래 데이터 (2)'!AY217-'음 높이 평균'!AY$1)</f>
        <v>-2.8988764044943807</v>
      </c>
      <c r="AZ217">
        <f>IF('노래 데이터 (2)'!AZ217 = "", "",'노래 데이터 (2)'!AZ217-'음 높이 평균'!AZ$1)</f>
        <v>6.1282527881040885</v>
      </c>
      <c r="BA217">
        <f>IF('노래 데이터 (2)'!BA217 = "", "",'노래 데이터 (2)'!BA217-'음 높이 평균'!BA$1)</f>
        <v>-2.0800524934383198</v>
      </c>
      <c r="BB217">
        <f>IF('노래 데이터 (2)'!BB217 = "", "",'노래 데이터 (2)'!BB217-'음 높이 평균'!BB$1)</f>
        <v>-4.6614678899082556</v>
      </c>
      <c r="BC217">
        <f>IF('노래 데이터 (2)'!BC217 = "", "",'노래 데이터 (2)'!BC217-'음 높이 평균'!BC$1)</f>
        <v>-2.3618421052631575</v>
      </c>
      <c r="BD217">
        <f>IF('노래 데이터 (2)'!BD217 = "", "",'노래 데이터 (2)'!BD217-'음 높이 평균'!BD$1)</f>
        <v>-1.9656357388316152</v>
      </c>
      <c r="BE217">
        <f>IF('노래 데이터 (2)'!BE217 = "", "",'노래 데이터 (2)'!BE217-'음 높이 평균'!BE$1)</f>
        <v>1.1288782816229102</v>
      </c>
      <c r="BF217">
        <f>IF('노래 데이터 (2)'!BF217 = "", "",'노래 데이터 (2)'!BF217-'음 높이 평균'!BF$1)</f>
        <v>-0.14377682403433312</v>
      </c>
      <c r="BG217">
        <f>IF('노래 데이터 (2)'!BG217 = "", "",'노래 데이터 (2)'!BG217-'음 높이 평균'!BG$1)</f>
        <v>0.33486238532110235</v>
      </c>
      <c r="BH217">
        <f>IF('노래 데이터 (2)'!BH217 = "", "",'노래 데이터 (2)'!BH217-'음 높이 평균'!BH$1)</f>
        <v>-5.1949367088607588</v>
      </c>
      <c r="BI217">
        <f>IF('노래 데이터 (2)'!BI217 = "", "",'노래 데이터 (2)'!BI217-'음 높이 평균'!BI$1)</f>
        <v>-0.57992202729044706</v>
      </c>
      <c r="BJ217">
        <f>IF('노래 데이터 (2)'!BJ217 = "", "",'노래 데이터 (2)'!BJ217-'음 높이 평균'!BJ$1)</f>
        <v>0.53940455341506066</v>
      </c>
      <c r="BK217">
        <f>IF('노래 데이터 (2)'!BK217 = "", "",'노래 데이터 (2)'!BK217-'음 높이 평균'!BK$1)</f>
        <v>-1.4048672566371678</v>
      </c>
      <c r="BL217">
        <f>IF('노래 데이터 (2)'!BL217 = "", "",'노래 데이터 (2)'!BL217-'음 높이 평균'!BL$1)</f>
        <v>3.0783828382838294</v>
      </c>
      <c r="BM217">
        <f>IF('노래 데이터 (2)'!BM217 = "", "",'노래 데이터 (2)'!BM217-'음 높이 평균'!BM$1)</f>
        <v>0.40412979351032519</v>
      </c>
      <c r="BN217">
        <f>IF('노래 데이터 (2)'!BN217 = "", "",'노래 데이터 (2)'!BN217-'음 높이 평균'!BN$1)</f>
        <v>-0.72768532526475127</v>
      </c>
      <c r="BO217">
        <f>IF('노래 데이터 (2)'!BO217 = "", "",'노래 데이터 (2)'!BO217-'음 높이 평균'!BO$1)</f>
        <v>-2.6845841784989872</v>
      </c>
      <c r="BP217">
        <f>IF('노래 데이터 (2)'!BP217 = "", "",'노래 데이터 (2)'!BP217-'음 높이 평균'!BP$1)</f>
        <v>-1.0884030418250958</v>
      </c>
      <c r="BQ217">
        <f>IF('노래 데이터 (2)'!BQ217 = "", "",'노래 데이터 (2)'!BQ217-'음 높이 평균'!BQ$1)</f>
        <v>-1.1844349680170581</v>
      </c>
      <c r="BR217">
        <f>IF('노래 데이터 (2)'!BR217 = "", "",'노래 데이터 (2)'!BR217-'음 높이 평균'!BR$1)</f>
        <v>-0.75195822454308114</v>
      </c>
      <c r="BS217">
        <f>IF('노래 데이터 (2)'!BS217 = "", "",'노래 데이터 (2)'!BS217-'음 높이 평균'!BS$1)</f>
        <v>-1.3539967373572601</v>
      </c>
      <c r="BT217">
        <f>IF('노래 데이터 (2)'!BT217 = "", "",'노래 데이터 (2)'!BT217-'음 높이 평균'!BT$1)</f>
        <v>-0.60347222222222285</v>
      </c>
      <c r="BU217">
        <f>IF('노래 데이터 (2)'!BU217 = "", "",'노래 데이터 (2)'!BU217-'음 높이 평균'!BU$1)</f>
        <v>-0.14424951267056585</v>
      </c>
      <c r="BV217">
        <f>IF('노래 데이터 (2)'!BV217 = "", "",'노래 데이터 (2)'!BV217-'음 높이 평균'!BV$1)</f>
        <v>-3.6527377521613822</v>
      </c>
      <c r="BW217">
        <f>IF('노래 데이터 (2)'!BW217 = "", "",'노래 데이터 (2)'!BW217-'음 높이 평균'!BW$1)</f>
        <v>0.3557858376511227</v>
      </c>
      <c r="BX217">
        <f>IF('노래 데이터 (2)'!BX217 = "", "",'노래 데이터 (2)'!BX217-'음 높이 평균'!BX$1)</f>
        <v>-0.71714285714285708</v>
      </c>
      <c r="BY217">
        <f>IF('노래 데이터 (2)'!BY217 = "", "",'노래 데이터 (2)'!BY217-'음 높이 평균'!BY$1)</f>
        <v>3.6887675507020283</v>
      </c>
      <c r="BZ217">
        <f>IF('노래 데이터 (2)'!BZ217 = "", "",'노래 데이터 (2)'!BZ217-'음 높이 평균'!BZ$1)</f>
        <v>-0.4414316702819967</v>
      </c>
      <c r="CA217">
        <f>IF('노래 데이터 (2)'!CA217 = "", "",'노래 데이터 (2)'!CA217-'음 높이 평균'!CA$1)</f>
        <v>-0.25745257452574677</v>
      </c>
      <c r="CB217">
        <f>IF('노래 데이터 (2)'!CB217 = "", "",'노래 데이터 (2)'!CB217-'음 높이 평균'!CB$1)</f>
        <v>0.91240157480314821</v>
      </c>
      <c r="CC217">
        <f>IF('노래 데이터 (2)'!CC217 = "", "",'노래 데이터 (2)'!CC217-'음 높이 평균'!CC$1)</f>
        <v>-1.1083333333333343</v>
      </c>
      <c r="CD217">
        <f>IF('노래 데이터 (2)'!CD217 = "", "",'노래 데이터 (2)'!CD217-'음 높이 평균'!CD$1)</f>
        <v>-3.5789473684210513</v>
      </c>
      <c r="CE217">
        <f>IF('노래 데이터 (2)'!CE217 = "", "",'노래 데이터 (2)'!CE217-'음 높이 평균'!CE$1)</f>
        <v>0.55938037865748669</v>
      </c>
      <c r="CF217">
        <f>IF('노래 데이터 (2)'!CF217 = "", "",'노래 데이터 (2)'!CF217-'음 높이 평균'!CF$1)</f>
        <v>0.32416267942583588</v>
      </c>
      <c r="CG217">
        <f>IF('노래 데이터 (2)'!CG217 = "", "",'노래 데이터 (2)'!CG217-'음 높이 평균'!CG$1)</f>
        <v>-5.242281879194632</v>
      </c>
      <c r="CH217">
        <f>IF('노래 데이터 (2)'!CH217 = "", "",'노래 데이터 (2)'!CH217-'음 높이 평균'!CH$1)</f>
        <v>-2.134758364312269</v>
      </c>
      <c r="CI217">
        <f>IF('노래 데이터 (2)'!CI217 = "", "",'노래 데이터 (2)'!CI217-'음 높이 평균'!CI$1)</f>
        <v>-0.51066098081023625</v>
      </c>
      <c r="CJ217">
        <f>IF('노래 데이터 (2)'!CJ217 = "", "",'노래 데이터 (2)'!CJ217-'음 높이 평균'!CJ$1)</f>
        <v>-2.8420245398773005</v>
      </c>
      <c r="CK217">
        <f>IF('노래 데이터 (2)'!CK217 = "", "",'노래 데이터 (2)'!CK217-'음 높이 평균'!CK$1)</f>
        <v>-1.7802303262955839</v>
      </c>
      <c r="CL217">
        <f>IF('노래 데이터 (2)'!CL217 = "", "",'노래 데이터 (2)'!CL217-'음 높이 평균'!CL$1)</f>
        <v>1.4471669218989263</v>
      </c>
      <c r="CM217">
        <f>IF('노래 데이터 (2)'!CM217 = "", "",'노래 데이터 (2)'!CM217-'음 높이 평균'!CM$1)</f>
        <v>2.1983082706766908</v>
      </c>
      <c r="CN217">
        <f>IF('노래 데이터 (2)'!CN217 = "", "",'노래 데이터 (2)'!CN217-'음 높이 평균'!CN$1)</f>
        <v>1.7552816901408441</v>
      </c>
      <c r="CO217">
        <f>IF('노래 데이터 (2)'!CO217 = "", "",'노래 데이터 (2)'!CO217-'음 높이 평균'!CO$1)</f>
        <v>2.2378048780487809</v>
      </c>
      <c r="CP217">
        <f>IF('노래 데이터 (2)'!CP217 = "", "",'노래 데이터 (2)'!CP217-'음 높이 평균'!CP$1)</f>
        <v>-0.23972602739726057</v>
      </c>
      <c r="CQ217">
        <f>IF('노래 데이터 (2)'!CQ217 = "", "",'노래 데이터 (2)'!CQ217-'음 높이 평균'!CQ$1)</f>
        <v>-1.2438596491228076</v>
      </c>
      <c r="CR217">
        <f>IF('노래 데이터 (2)'!CR217 = "", "",'노래 데이터 (2)'!CR217-'음 높이 평균'!CR$1)</f>
        <v>-1.4798319327731093</v>
      </c>
      <c r="CS217">
        <f>IF('노래 데이터 (2)'!CS217 = "", "",'노래 데이터 (2)'!CS217-'음 높이 평균'!CS$1)</f>
        <v>1.9323671497584556</v>
      </c>
      <c r="CT217">
        <f>IF('노래 데이터 (2)'!CT217 = "", "",'노래 데이터 (2)'!CT217-'음 높이 평균'!CT$1)</f>
        <v>-1.7341137123745831</v>
      </c>
      <c r="CU217">
        <f>IF('노래 데이터 (2)'!CU217 = "", "",'노래 데이터 (2)'!CU217-'음 높이 평균'!CU$1)</f>
        <v>-1.530892448512585</v>
      </c>
      <c r="CV217">
        <f>IF('노래 데이터 (2)'!CV217 = "", "",'노래 데이터 (2)'!CV217-'음 높이 평균'!CV$1)</f>
        <v>-1.4425531914893632</v>
      </c>
    </row>
    <row r="218" spans="1:100" x14ac:dyDescent="0.3">
      <c r="A218">
        <f>IF('노래 데이터 (2)'!A218 = "", "",'노래 데이터 (2)'!A218-'음 높이 평균'!A$1)</f>
        <v>-5.196192052980134</v>
      </c>
      <c r="B218">
        <f>IF('노래 데이터 (2)'!B218 = "", "",'노래 데이터 (2)'!B218-'음 높이 평균'!B$1)</f>
        <v>-4.674744897959183</v>
      </c>
      <c r="C218">
        <f>IF('노래 데이터 (2)'!C218 = "", "",'노래 데이터 (2)'!C218-'음 높이 평균'!C$1)</f>
        <v>-5.3298097251585617</v>
      </c>
      <c r="D218">
        <f>IF('노래 데이터 (2)'!D218 = "", "",'노래 데이터 (2)'!D218-'음 높이 평균'!D$1)</f>
        <v>2.3235294117647065</v>
      </c>
      <c r="E218">
        <f>IF('노래 데이터 (2)'!E218 = "", "",'노래 데이터 (2)'!E218-'음 높이 평균'!E$1)</f>
        <v>-2.837053571428573</v>
      </c>
      <c r="F218">
        <f>IF('노래 데이터 (2)'!F218 = "", "",'노래 데이터 (2)'!F218-'음 높이 평균'!F$1)</f>
        <v>0.11969696969697097</v>
      </c>
      <c r="G218">
        <f>IF('노래 데이터 (2)'!G218 = "", "",'노래 데이터 (2)'!G218-'음 높이 평균'!G$1)</f>
        <v>1.6651651651651669</v>
      </c>
      <c r="H218">
        <f>IF('노래 데이터 (2)'!H218 = "", "",'노래 데이터 (2)'!H218-'음 높이 평균'!H$1)</f>
        <v>-4.8490853658536572</v>
      </c>
      <c r="I218">
        <f>IF('노래 데이터 (2)'!I218 = "", "",'노래 데이터 (2)'!I218-'음 높이 평균'!I$1)</f>
        <v>4.6999999999999993</v>
      </c>
      <c r="J218">
        <f>IF('노래 데이터 (2)'!J218 = "", "",'노래 데이터 (2)'!J218-'음 높이 평균'!J$1)</f>
        <v>-3.5232067510548539</v>
      </c>
      <c r="K218">
        <f>IF('노래 데이터 (2)'!K218 = "", "",'노래 데이터 (2)'!K218-'음 높이 평균'!K$1)</f>
        <v>-4.3951612903225801</v>
      </c>
      <c r="L218">
        <f>IF('노래 데이터 (2)'!L218 = "", "",'노래 데이터 (2)'!L218-'음 높이 평균'!L$1)</f>
        <v>2.3291457286432156</v>
      </c>
      <c r="M218">
        <f>IF('노래 데이터 (2)'!M218 = "", "",'노래 데이터 (2)'!M218-'음 높이 평균'!M$1)</f>
        <v>1.5653206650831351</v>
      </c>
      <c r="N218">
        <f>IF('노래 데이터 (2)'!N218 = "", "",'노래 데이터 (2)'!N218-'음 높이 평균'!N$1)</f>
        <v>0.42287234042553123</v>
      </c>
      <c r="O218">
        <f>IF('노래 데이터 (2)'!O218 = "", "",'노래 데이터 (2)'!O218-'음 높이 평균'!O$1)</f>
        <v>1.0223684210526329</v>
      </c>
      <c r="P218">
        <f>IF('노래 데이터 (2)'!P218 = "", "",'노래 데이터 (2)'!P218-'음 높이 평균'!P$1)</f>
        <v>-7.6246334310852149E-2</v>
      </c>
      <c r="Q218">
        <f>IF('노래 데이터 (2)'!Q218 = "", "",'노래 데이터 (2)'!Q218-'음 높이 평균'!Q$1)</f>
        <v>7.8161764705882355</v>
      </c>
      <c r="R218">
        <f>IF('노래 데이터 (2)'!R218 = "", "",'노래 데이터 (2)'!R218-'음 높이 평균'!R$1)</f>
        <v>-0.79503105590062262</v>
      </c>
      <c r="S218">
        <f>IF('노래 데이터 (2)'!S218 = "", "",'노래 데이터 (2)'!S218-'음 높이 평균'!S$1)</f>
        <v>1.4681647940074889</v>
      </c>
      <c r="T218">
        <f>IF('노래 데이터 (2)'!T218 = "", "",'노래 데이터 (2)'!T218-'음 높이 평균'!T$1)</f>
        <v>3.4337499999999999</v>
      </c>
      <c r="U218">
        <f>IF('노래 데이터 (2)'!U218 = "", "",'노래 데이터 (2)'!U218-'음 높이 평균'!U$1)</f>
        <v>1.6258205689277894</v>
      </c>
      <c r="V218">
        <f>IF('노래 데이터 (2)'!V218 = "", "",'노래 데이터 (2)'!V218-'음 높이 평균'!V$1)</f>
        <v>-1.6960154241645249</v>
      </c>
      <c r="W218">
        <f>IF('노래 데이터 (2)'!W218 = "", "",'노래 데이터 (2)'!W218-'음 높이 평균'!W$1)</f>
        <v>3.2862654320987659</v>
      </c>
      <c r="X218">
        <f>IF('노래 데이터 (2)'!X218 = "", "",'노래 데이터 (2)'!X218-'음 높이 평균'!X$1)</f>
        <v>0.1278625954198489</v>
      </c>
      <c r="Y218">
        <f>IF('노래 데이터 (2)'!Y218 = "", "",'노래 데이터 (2)'!Y218-'음 높이 평균'!Y$1)</f>
        <v>-2.4907120743034064</v>
      </c>
      <c r="Z218">
        <f>IF('노래 데이터 (2)'!Z218 = "", "",'노래 데이터 (2)'!Z218-'음 높이 평균'!Z$1)</f>
        <v>-6.8514450867052012</v>
      </c>
      <c r="AA218">
        <f>IF('노래 데이터 (2)'!AA218 = "", "",'노래 데이터 (2)'!AA218-'음 높이 평균'!AA$1)</f>
        <v>-1.2001718213058403</v>
      </c>
      <c r="AB218">
        <f>IF('노래 데이터 (2)'!AB218 = "", "",'노래 데이터 (2)'!AB218-'음 높이 평균'!AB$1)</f>
        <v>-0.77646129541864184</v>
      </c>
      <c r="AC218">
        <f>IF('노래 데이터 (2)'!AC218 = "", "",'노래 데이터 (2)'!AC218-'음 높이 평균'!AC$1)</f>
        <v>0.36405959031657531</v>
      </c>
      <c r="AD218">
        <f>IF('노래 데이터 (2)'!AD218 = "", "",'노래 데이터 (2)'!AD218-'음 높이 평균'!AD$1)</f>
        <v>2.7020833333333343</v>
      </c>
      <c r="AE218">
        <f>IF('노래 데이터 (2)'!AE218 = "", "",'노래 데이터 (2)'!AE218-'음 높이 평균'!AE$1)</f>
        <v>5.2521676300578051</v>
      </c>
      <c r="AF218">
        <f>IF('노래 데이터 (2)'!AF218 = "", "",'노래 데이터 (2)'!AF218-'음 높이 평균'!AF$1)</f>
        <v>2.0620094191522753</v>
      </c>
      <c r="AG218">
        <f>IF('노래 데이터 (2)'!AG218 = "", "",'노래 데이터 (2)'!AG218-'음 높이 평균'!AG$1)</f>
        <v>1.2030075187969942</v>
      </c>
      <c r="AH218">
        <f>IF('노래 데이터 (2)'!AH218 = "", "",'노래 데이터 (2)'!AH218-'음 높이 평균'!AH$1)</f>
        <v>0.89948892674616587</v>
      </c>
      <c r="AI218">
        <f>IF('노래 데이터 (2)'!AI218 = "", "",'노래 데이터 (2)'!AI218-'음 높이 평균'!AI$1)</f>
        <v>-0.29189686924493685</v>
      </c>
      <c r="AJ218">
        <f>IF('노래 데이터 (2)'!AJ218 = "", "",'노래 데이터 (2)'!AJ218-'음 높이 평균'!AJ$1)</f>
        <v>0.34688995215310925</v>
      </c>
      <c r="AK218">
        <f>IF('노래 데이터 (2)'!AK218 = "", "",'노래 데이터 (2)'!AK218-'음 높이 평균'!AK$1)</f>
        <v>-2.6205179282868514</v>
      </c>
      <c r="AL218">
        <f>IF('노래 데이터 (2)'!AL218 = "", "",'노래 데이터 (2)'!AL218-'음 높이 평균'!AL$1)</f>
        <v>-0.36583184257602852</v>
      </c>
      <c r="AM218">
        <f>IF('노래 데이터 (2)'!AM218 = "", "",'노래 데이터 (2)'!AM218-'음 높이 평균'!AM$1)</f>
        <v>1.4203056768558966</v>
      </c>
      <c r="AN218">
        <f>IF('노래 데이터 (2)'!AN218 = "", "",'노래 데이터 (2)'!AN218-'음 높이 평균'!AN$1)</f>
        <v>2.7347294938917983</v>
      </c>
      <c r="AO218">
        <f>IF('노래 데이터 (2)'!AO218 = "", "",'노래 데이터 (2)'!AO218-'음 높이 평균'!AO$1)</f>
        <v>1.7566079295154182</v>
      </c>
      <c r="AP218">
        <f>IF('노래 데이터 (2)'!AP218 = "", "",'노래 데이터 (2)'!AP218-'음 높이 평균'!AP$1)</f>
        <v>-6.1991379310344819</v>
      </c>
      <c r="AQ218">
        <f>IF('노래 데이터 (2)'!AQ218 = "", "",'노래 데이터 (2)'!AQ218-'음 높이 평균'!AQ$1)</f>
        <v>-1.3066572237960337</v>
      </c>
      <c r="AR218">
        <f>IF('노래 데이터 (2)'!AR218 = "", "",'노래 데이터 (2)'!AR218-'음 높이 평균'!AR$1)</f>
        <v>-6.3457330415754853E-2</v>
      </c>
      <c r="AS218">
        <f>IF('노래 데이터 (2)'!AS218 = "", "",'노래 데이터 (2)'!AS218-'음 높이 평균'!AS$1)</f>
        <v>-2.4486486486486498</v>
      </c>
      <c r="AT218">
        <f>IF('노래 데이터 (2)'!AT218 = "", "",'노래 데이터 (2)'!AT218-'음 높이 평균'!AT$1)</f>
        <v>-0.9845261121856872</v>
      </c>
      <c r="AU218">
        <f>IF('노래 데이터 (2)'!AU218 = "", "",'노래 데이터 (2)'!AU218-'음 높이 평균'!AU$1)</f>
        <v>0.41146881287726345</v>
      </c>
      <c r="AV218">
        <f>IF('노래 데이터 (2)'!AV218 = "", "",'노래 데이터 (2)'!AV218-'음 높이 평균'!AV$1)</f>
        <v>-3.6099426386233269</v>
      </c>
      <c r="AW218">
        <f>IF('노래 데이터 (2)'!AW218 = "", "",'노래 데이터 (2)'!AW218-'음 높이 평균'!AW$1)</f>
        <v>-2.4475982532751104</v>
      </c>
      <c r="AX218">
        <f>IF('노래 데이터 (2)'!AX218 = "", "",'노래 데이터 (2)'!AX218-'음 높이 평균'!AX$1)</f>
        <v>0.57473309608541001</v>
      </c>
      <c r="AY218">
        <f>IF('노래 데이터 (2)'!AY218 = "", "",'노래 데이터 (2)'!AY218-'음 높이 평균'!AY$1)</f>
        <v>-1.8988764044943807</v>
      </c>
      <c r="AZ218">
        <f>IF('노래 데이터 (2)'!AZ218 = "", "",'노래 데이터 (2)'!AZ218-'음 높이 평균'!AZ$1)</f>
        <v>4.6282527881040885</v>
      </c>
      <c r="BA218">
        <f>IF('노래 데이터 (2)'!BA218 = "", "",'노래 데이터 (2)'!BA218-'음 높이 평균'!BA$1)</f>
        <v>-2.0800524934383198</v>
      </c>
      <c r="BB218">
        <f>IF('노래 데이터 (2)'!BB218 = "", "",'노래 데이터 (2)'!BB218-'음 높이 평균'!BB$1)</f>
        <v>-4.6614678899082556</v>
      </c>
      <c r="BC218">
        <f>IF('노래 데이터 (2)'!BC218 = "", "",'노래 데이터 (2)'!BC218-'음 높이 평균'!BC$1)</f>
        <v>-2.3618421052631575</v>
      </c>
      <c r="BD218">
        <f>IF('노래 데이터 (2)'!BD218 = "", "",'노래 데이터 (2)'!BD218-'음 높이 평균'!BD$1)</f>
        <v>-0.46563573883161524</v>
      </c>
      <c r="BE218">
        <f>IF('노래 데이터 (2)'!BE218 = "", "",'노래 데이터 (2)'!BE218-'음 높이 평균'!BE$1)</f>
        <v>-0.37112171837708985</v>
      </c>
      <c r="BF218">
        <f>IF('노래 데이터 (2)'!BF218 = "", "",'노래 데이터 (2)'!BF218-'음 높이 평균'!BF$1)</f>
        <v>-0.14377682403433312</v>
      </c>
      <c r="BG218">
        <f>IF('노래 데이터 (2)'!BG218 = "", "",'노래 데이터 (2)'!BG218-'음 높이 평균'!BG$1)</f>
        <v>1.3348623853211024</v>
      </c>
      <c r="BH218">
        <f>IF('노래 데이터 (2)'!BH218 = "", "",'노래 데이터 (2)'!BH218-'음 높이 평균'!BH$1)</f>
        <v>0.30506329113924124</v>
      </c>
      <c r="BI218">
        <f>IF('노래 데이터 (2)'!BI218 = "", "",'노래 데이터 (2)'!BI218-'음 높이 평균'!BI$1)</f>
        <v>-0.57992202729044706</v>
      </c>
      <c r="BJ218">
        <f>IF('노래 데이터 (2)'!BJ218 = "", "",'노래 데이터 (2)'!BJ218-'음 높이 평균'!BJ$1)</f>
        <v>0.53940455341506066</v>
      </c>
      <c r="BK218">
        <f>IF('노래 데이터 (2)'!BK218 = "", "",'노래 데이터 (2)'!BK218-'음 높이 평균'!BK$1)</f>
        <v>-1.4048672566371678</v>
      </c>
      <c r="BL218">
        <f>IF('노래 데이터 (2)'!BL218 = "", "",'노래 데이터 (2)'!BL218-'음 높이 평균'!BL$1)</f>
        <v>1.5783828382838294</v>
      </c>
      <c r="BM218">
        <f>IF('노래 데이터 (2)'!BM218 = "", "",'노래 데이터 (2)'!BM218-'음 높이 평균'!BM$1)</f>
        <v>0.40412979351032519</v>
      </c>
      <c r="BN218">
        <f>IF('노래 데이터 (2)'!BN218 = "", "",'노래 데이터 (2)'!BN218-'음 높이 평균'!BN$1)</f>
        <v>-3.7276853252647513</v>
      </c>
      <c r="BO218">
        <f>IF('노래 데이터 (2)'!BO218 = "", "",'노래 데이터 (2)'!BO218-'음 높이 평균'!BO$1)</f>
        <v>-3.6845841784989872</v>
      </c>
      <c r="BP218">
        <f>IF('노래 데이터 (2)'!BP218 = "", "",'노래 데이터 (2)'!BP218-'음 높이 평균'!BP$1)</f>
        <v>-1.0884030418250958</v>
      </c>
      <c r="BQ218">
        <f>IF('노래 데이터 (2)'!BQ218 = "", "",'노래 데이터 (2)'!BQ218-'음 높이 평균'!BQ$1)</f>
        <v>-6.1844349680170581</v>
      </c>
      <c r="BR218">
        <f>IF('노래 데이터 (2)'!BR218 = "", "",'노래 데이터 (2)'!BR218-'음 높이 평균'!BR$1)</f>
        <v>2.2480417754569189</v>
      </c>
      <c r="BS218">
        <f>IF('노래 데이터 (2)'!BS218 = "", "",'노래 데이터 (2)'!BS218-'음 높이 평균'!BS$1)</f>
        <v>-1.3539967373572601</v>
      </c>
      <c r="BT218">
        <f>IF('노래 데이터 (2)'!BT218 = "", "",'노래 데이터 (2)'!BT218-'음 높이 평균'!BT$1)</f>
        <v>0.89652777777777715</v>
      </c>
      <c r="BU218">
        <f>IF('노래 데이터 (2)'!BU218 = "", "",'노래 데이터 (2)'!BU218-'음 높이 평균'!BU$1)</f>
        <v>0.85575048732943415</v>
      </c>
      <c r="BV218">
        <f>IF('노래 데이터 (2)'!BV218 = "", "",'노래 데이터 (2)'!BV218-'음 높이 평균'!BV$1)</f>
        <v>-3.6527377521613822</v>
      </c>
      <c r="BW218">
        <f>IF('노래 데이터 (2)'!BW218 = "", "",'노래 데이터 (2)'!BW218-'음 높이 평균'!BW$1)</f>
        <v>0.3557858376511227</v>
      </c>
      <c r="BX218">
        <f>IF('노래 데이터 (2)'!BX218 = "", "",'노래 데이터 (2)'!BX218-'음 높이 평균'!BX$1)</f>
        <v>-0.21714285714285708</v>
      </c>
      <c r="BY218">
        <f>IF('노래 데이터 (2)'!BY218 = "", "",'노래 데이터 (2)'!BY218-'음 높이 평균'!BY$1)</f>
        <v>3.6887675507020283</v>
      </c>
      <c r="BZ218">
        <f>IF('노래 데이터 (2)'!BZ218 = "", "",'노래 데이터 (2)'!BZ218-'음 높이 평균'!BZ$1)</f>
        <v>1.5585683297180033</v>
      </c>
      <c r="CA218">
        <f>IF('노래 데이터 (2)'!CA218 = "", "",'노래 데이터 (2)'!CA218-'음 높이 평균'!CA$1)</f>
        <v>-1.2574525745257468</v>
      </c>
      <c r="CB218">
        <f>IF('노래 데이터 (2)'!CB218 = "", "",'노래 데이터 (2)'!CB218-'음 높이 평균'!CB$1)</f>
        <v>-8.7598425196851792E-2</v>
      </c>
      <c r="CC218">
        <f>IF('노래 데이터 (2)'!CC218 = "", "",'노래 데이터 (2)'!CC218-'음 높이 평균'!CC$1)</f>
        <v>1.8916666666666657</v>
      </c>
      <c r="CD218">
        <f>IF('노래 데이터 (2)'!CD218 = "", "",'노래 데이터 (2)'!CD218-'음 높이 평균'!CD$1)</f>
        <v>-3.5789473684210513</v>
      </c>
      <c r="CE218">
        <f>IF('노래 데이터 (2)'!CE218 = "", "",'노래 데이터 (2)'!CE218-'음 높이 평균'!CE$1)</f>
        <v>0.55938037865748669</v>
      </c>
      <c r="CF218">
        <f>IF('노래 데이터 (2)'!CF218 = "", "",'노래 데이터 (2)'!CF218-'음 높이 평균'!CF$1)</f>
        <v>0.32416267942583588</v>
      </c>
      <c r="CG218">
        <f>IF('노래 데이터 (2)'!CG218 = "", "",'노래 데이터 (2)'!CG218-'음 높이 평균'!CG$1)</f>
        <v>-5.242281879194632</v>
      </c>
      <c r="CH218">
        <f>IF('노래 데이터 (2)'!CH218 = "", "",'노래 데이터 (2)'!CH218-'음 높이 평균'!CH$1)</f>
        <v>-2.134758364312269</v>
      </c>
      <c r="CI218">
        <f>IF('노래 데이터 (2)'!CI218 = "", "",'노래 데이터 (2)'!CI218-'음 높이 평균'!CI$1)</f>
        <v>0.48933901918976375</v>
      </c>
      <c r="CJ218">
        <f>IF('노래 데이터 (2)'!CJ218 = "", "",'노래 데이터 (2)'!CJ218-'음 높이 평균'!CJ$1)</f>
        <v>-1.8420245398773005</v>
      </c>
      <c r="CK218">
        <f>IF('노래 데이터 (2)'!CK218 = "", "",'노래 데이터 (2)'!CK218-'음 높이 평균'!CK$1)</f>
        <v>-1.7802303262955839</v>
      </c>
      <c r="CL218">
        <f>IF('노래 데이터 (2)'!CL218 = "", "",'노래 데이터 (2)'!CL218-'음 높이 평균'!CL$1)</f>
        <v>1.4471669218989263</v>
      </c>
      <c r="CM218">
        <f>IF('노래 데이터 (2)'!CM218 = "", "",'노래 데이터 (2)'!CM218-'음 높이 평균'!CM$1)</f>
        <v>-0.80169172932330923</v>
      </c>
      <c r="CN218">
        <f>IF('노래 데이터 (2)'!CN218 = "", "",'노래 데이터 (2)'!CN218-'음 높이 평균'!CN$1)</f>
        <v>2.7552816901408441</v>
      </c>
      <c r="CO218">
        <f>IF('노래 데이터 (2)'!CO218 = "", "",'노래 데이터 (2)'!CO218-'음 높이 평균'!CO$1)</f>
        <v>3.7378048780487809</v>
      </c>
      <c r="CP218">
        <f>IF('노래 데이터 (2)'!CP218 = "", "",'노래 데이터 (2)'!CP218-'음 높이 평균'!CP$1)</f>
        <v>1.7602739726027394</v>
      </c>
      <c r="CQ218">
        <f>IF('노래 데이터 (2)'!CQ218 = "", "",'노래 데이터 (2)'!CQ218-'음 높이 평균'!CQ$1)</f>
        <v>-2.2438596491228076</v>
      </c>
      <c r="CR218">
        <f>IF('노래 데이터 (2)'!CR218 = "", "",'노래 데이터 (2)'!CR218-'음 높이 평균'!CR$1)</f>
        <v>-2.4798319327731093</v>
      </c>
      <c r="CS218">
        <f>IF('노래 데이터 (2)'!CS218 = "", "",'노래 데이터 (2)'!CS218-'음 높이 평균'!CS$1)</f>
        <v>1.9323671497584556</v>
      </c>
      <c r="CT218">
        <f>IF('노래 데이터 (2)'!CT218 = "", "",'노래 데이터 (2)'!CT218-'음 높이 평균'!CT$1)</f>
        <v>-1.7341137123745831</v>
      </c>
      <c r="CU218">
        <f>IF('노래 데이터 (2)'!CU218 = "", "",'노래 데이터 (2)'!CU218-'음 높이 평균'!CU$1)</f>
        <v>0.46910755148741501</v>
      </c>
      <c r="CV218">
        <f>IF('노래 데이터 (2)'!CV218 = "", "",'노래 데이터 (2)'!CV218-'음 높이 평균'!CV$1)</f>
        <v>-1.4425531914893632</v>
      </c>
    </row>
    <row r="219" spans="1:100" x14ac:dyDescent="0.3">
      <c r="A219">
        <f>IF('노래 데이터 (2)'!A219 = "", "",'노래 데이터 (2)'!A219-'음 높이 평균'!A$1)</f>
        <v>-5.196192052980134</v>
      </c>
      <c r="B219">
        <f>IF('노래 데이터 (2)'!B219 = "", "",'노래 데이터 (2)'!B219-'음 높이 평균'!B$1)</f>
        <v>-3.674744897959183</v>
      </c>
      <c r="C219">
        <f>IF('노래 데이터 (2)'!C219 = "", "",'노래 데이터 (2)'!C219-'음 높이 평균'!C$1)</f>
        <v>-4.3298097251585617</v>
      </c>
      <c r="D219">
        <f>IF('노래 데이터 (2)'!D219 = "", "",'노래 데이터 (2)'!D219-'음 높이 평균'!D$1)</f>
        <v>2.3235294117647065</v>
      </c>
      <c r="E219">
        <f>IF('노래 데이터 (2)'!E219 = "", "",'노래 데이터 (2)'!E219-'음 높이 평균'!E$1)</f>
        <v>1.662946428571427</v>
      </c>
      <c r="F219">
        <f>IF('노래 데이터 (2)'!F219 = "", "",'노래 데이터 (2)'!F219-'음 높이 평균'!F$1)</f>
        <v>-0.88030303030302903</v>
      </c>
      <c r="G219">
        <f>IF('노래 데이터 (2)'!G219 = "", "",'노래 데이터 (2)'!G219-'음 높이 평균'!G$1)</f>
        <v>2.1651651651651669</v>
      </c>
      <c r="H219">
        <f>IF('노래 데이터 (2)'!H219 = "", "",'노래 데이터 (2)'!H219-'음 높이 평균'!H$1)</f>
        <v>-7.3490853658536572</v>
      </c>
      <c r="I219">
        <f>IF('노래 데이터 (2)'!I219 = "", "",'노래 데이터 (2)'!I219-'음 높이 평균'!I$1)</f>
        <v>4.6999999999999993</v>
      </c>
      <c r="J219">
        <f>IF('노래 데이터 (2)'!J219 = "", "",'노래 데이터 (2)'!J219-'음 높이 평균'!J$1)</f>
        <v>-2.5232067510548539</v>
      </c>
      <c r="K219">
        <f>IF('노래 데이터 (2)'!K219 = "", "",'노래 데이터 (2)'!K219-'음 높이 평균'!K$1)</f>
        <v>-4.3951612903225801</v>
      </c>
      <c r="L219">
        <f>IF('노래 데이터 (2)'!L219 = "", "",'노래 데이터 (2)'!L219-'음 높이 평균'!L$1)</f>
        <v>0.82914572864321556</v>
      </c>
      <c r="M219">
        <f>IF('노래 데이터 (2)'!M219 = "", "",'노래 데이터 (2)'!M219-'음 높이 평균'!M$1)</f>
        <v>1.5653206650831351</v>
      </c>
      <c r="N219">
        <f>IF('노래 데이터 (2)'!N219 = "", "",'노래 데이터 (2)'!N219-'음 높이 평균'!N$1)</f>
        <v>-2.0771276595744688</v>
      </c>
      <c r="O219">
        <f>IF('노래 데이터 (2)'!O219 = "", "",'노래 데이터 (2)'!O219-'음 높이 평균'!O$1)</f>
        <v>1.0223684210526329</v>
      </c>
      <c r="P219">
        <f>IF('노래 데이터 (2)'!P219 = "", "",'노래 데이터 (2)'!P219-'음 높이 평균'!P$1)</f>
        <v>-7.6246334310852149E-2</v>
      </c>
      <c r="Q219">
        <f>IF('노래 데이터 (2)'!Q219 = "", "",'노래 데이터 (2)'!Q219-'음 높이 평균'!Q$1)</f>
        <v>6.8161764705882355</v>
      </c>
      <c r="R219">
        <f>IF('노래 데이터 (2)'!R219 = "", "",'노래 데이터 (2)'!R219-'음 높이 평균'!R$1)</f>
        <v>1.7049689440993774</v>
      </c>
      <c r="S219">
        <f>IF('노래 데이터 (2)'!S219 = "", "",'노래 데이터 (2)'!S219-'음 높이 평균'!S$1)</f>
        <v>2.4681647940074889</v>
      </c>
      <c r="T219">
        <f>IF('노래 데이터 (2)'!T219 = "", "",'노래 데이터 (2)'!T219-'음 높이 평균'!T$1)</f>
        <v>2.4337499999999999</v>
      </c>
      <c r="U219">
        <f>IF('노래 데이터 (2)'!U219 = "", "",'노래 데이터 (2)'!U219-'음 높이 평균'!U$1)</f>
        <v>2.6258205689277894</v>
      </c>
      <c r="V219">
        <f>IF('노래 데이터 (2)'!V219 = "", "",'노래 데이터 (2)'!V219-'음 높이 평균'!V$1)</f>
        <v>-1.6960154241645249</v>
      </c>
      <c r="W219">
        <f>IF('노래 데이터 (2)'!W219 = "", "",'노래 데이터 (2)'!W219-'음 높이 평균'!W$1)</f>
        <v>3.2862654320987659</v>
      </c>
      <c r="X219">
        <f>IF('노래 데이터 (2)'!X219 = "", "",'노래 데이터 (2)'!X219-'음 높이 평균'!X$1)</f>
        <v>0.1278625954198489</v>
      </c>
      <c r="Y219">
        <f>IF('노래 데이터 (2)'!Y219 = "", "",'노래 데이터 (2)'!Y219-'음 높이 평균'!Y$1)</f>
        <v>-2.4907120743034064</v>
      </c>
      <c r="Z219">
        <f>IF('노래 데이터 (2)'!Z219 = "", "",'노래 데이터 (2)'!Z219-'음 높이 평균'!Z$1)</f>
        <v>-6.8514450867052012</v>
      </c>
      <c r="AA219">
        <f>IF('노래 데이터 (2)'!AA219 = "", "",'노래 데이터 (2)'!AA219-'음 높이 평균'!AA$1)</f>
        <v>-2.7001718213058403</v>
      </c>
      <c r="AB219">
        <f>IF('노래 데이터 (2)'!AB219 = "", "",'노래 데이터 (2)'!AB219-'음 높이 평균'!AB$1)</f>
        <v>3.2235387045813582</v>
      </c>
      <c r="AC219">
        <f>IF('노래 데이터 (2)'!AC219 = "", "",'노래 데이터 (2)'!AC219-'음 높이 평균'!AC$1)</f>
        <v>0.36405959031657531</v>
      </c>
      <c r="AD219">
        <f>IF('노래 데이터 (2)'!AD219 = "", "",'노래 데이터 (2)'!AD219-'음 높이 평균'!AD$1)</f>
        <v>2.7020833333333343</v>
      </c>
      <c r="AE219">
        <f>IF('노래 데이터 (2)'!AE219 = "", "",'노래 데이터 (2)'!AE219-'음 높이 평균'!AE$1)</f>
        <v>5.2521676300578051</v>
      </c>
      <c r="AF219">
        <f>IF('노래 데이터 (2)'!AF219 = "", "",'노래 데이터 (2)'!AF219-'음 높이 평균'!AF$1)</f>
        <v>2.0620094191522753</v>
      </c>
      <c r="AG219">
        <f>IF('노래 데이터 (2)'!AG219 = "", "",'노래 데이터 (2)'!AG219-'음 높이 평균'!AG$1)</f>
        <v>1.7030075187969942</v>
      </c>
      <c r="AH219">
        <f>IF('노래 데이터 (2)'!AH219 = "", "",'노래 데이터 (2)'!AH219-'음 높이 평균'!AH$1)</f>
        <v>-2.1005110732538341</v>
      </c>
      <c r="AI219">
        <f>IF('노래 데이터 (2)'!AI219 = "", "",'노래 데이터 (2)'!AI219-'음 높이 평균'!AI$1)</f>
        <v>0.70810313075506315</v>
      </c>
      <c r="AJ219">
        <f>IF('노래 데이터 (2)'!AJ219 = "", "",'노래 데이터 (2)'!AJ219-'음 높이 평균'!AJ$1)</f>
        <v>0.34688995215310925</v>
      </c>
      <c r="AK219">
        <f>IF('노래 데이터 (2)'!AK219 = "", "",'노래 데이터 (2)'!AK219-'음 높이 평균'!AK$1)</f>
        <v>-2.6205179282868514</v>
      </c>
      <c r="AL219">
        <f>IF('노래 데이터 (2)'!AL219 = "", "",'노래 데이터 (2)'!AL219-'음 높이 평균'!AL$1)</f>
        <v>-0.36583184257602852</v>
      </c>
      <c r="AM219">
        <f>IF('노래 데이터 (2)'!AM219 = "", "",'노래 데이터 (2)'!AM219-'음 높이 평균'!AM$1)</f>
        <v>1.4203056768558966</v>
      </c>
      <c r="AN219">
        <f>IF('노래 데이터 (2)'!AN219 = "", "",'노래 데이터 (2)'!AN219-'음 높이 평균'!AN$1)</f>
        <v>1.7347294938917983</v>
      </c>
      <c r="AO219">
        <f>IF('노래 데이터 (2)'!AO219 = "", "",'노래 데이터 (2)'!AO219-'음 높이 평균'!AO$1)</f>
        <v>1.7566079295154182</v>
      </c>
      <c r="AP219">
        <f>IF('노래 데이터 (2)'!AP219 = "", "",'노래 데이터 (2)'!AP219-'음 높이 평균'!AP$1)</f>
        <v>-5.1991379310344819</v>
      </c>
      <c r="AQ219">
        <f>IF('노래 데이터 (2)'!AQ219 = "", "",'노래 데이터 (2)'!AQ219-'음 높이 평균'!AQ$1)</f>
        <v>-1.3066572237960337</v>
      </c>
      <c r="AR219">
        <f>IF('노래 데이터 (2)'!AR219 = "", "",'노래 데이터 (2)'!AR219-'음 높이 평균'!AR$1)</f>
        <v>-1.0634573304157549</v>
      </c>
      <c r="AS219">
        <f>IF('노래 데이터 (2)'!AS219 = "", "",'노래 데이터 (2)'!AS219-'음 높이 평균'!AS$1)</f>
        <v>0.55135135135135016</v>
      </c>
      <c r="AT219">
        <f>IF('노래 데이터 (2)'!AT219 = "", "",'노래 데이터 (2)'!AT219-'음 높이 평균'!AT$1)</f>
        <v>1.0154738878143128</v>
      </c>
      <c r="AU219">
        <f>IF('노래 데이터 (2)'!AU219 = "", "",'노래 데이터 (2)'!AU219-'음 높이 평균'!AU$1)</f>
        <v>0.41146881287726345</v>
      </c>
      <c r="AV219">
        <f>IF('노래 데이터 (2)'!AV219 = "", "",'노래 데이터 (2)'!AV219-'음 높이 평균'!AV$1)</f>
        <v>-1.6099426386233269</v>
      </c>
      <c r="AW219">
        <f>IF('노래 데이터 (2)'!AW219 = "", "",'노래 데이터 (2)'!AW219-'음 높이 평균'!AW$1)</f>
        <v>0.55240174672488962</v>
      </c>
      <c r="AX219">
        <f>IF('노래 데이터 (2)'!AX219 = "", "",'노래 데이터 (2)'!AX219-'음 높이 평균'!AX$1)</f>
        <v>0.57473309608541001</v>
      </c>
      <c r="AY219">
        <f>IF('노래 데이터 (2)'!AY219 = "", "",'노래 데이터 (2)'!AY219-'음 높이 평균'!AY$1)</f>
        <v>-2.8988764044943807</v>
      </c>
      <c r="AZ219">
        <f>IF('노래 데이터 (2)'!AZ219 = "", "",'노래 데이터 (2)'!AZ219-'음 높이 평균'!AZ$1)</f>
        <v>6.1282527881040885</v>
      </c>
      <c r="BA219">
        <f>IF('노래 데이터 (2)'!BA219 = "", "",'노래 데이터 (2)'!BA219-'음 높이 평균'!BA$1)</f>
        <v>-2.0800524934383198</v>
      </c>
      <c r="BB219">
        <f>IF('노래 데이터 (2)'!BB219 = "", "",'노래 데이터 (2)'!BB219-'음 높이 평균'!BB$1)</f>
        <v>-4.6614678899082556</v>
      </c>
      <c r="BC219">
        <f>IF('노래 데이터 (2)'!BC219 = "", "",'노래 데이터 (2)'!BC219-'음 높이 평균'!BC$1)</f>
        <v>-2.3618421052631575</v>
      </c>
      <c r="BD219">
        <f>IF('노래 데이터 (2)'!BD219 = "", "",'노래 데이터 (2)'!BD219-'음 높이 평균'!BD$1)</f>
        <v>1.0343642611683848</v>
      </c>
      <c r="BE219">
        <f>IF('노래 데이터 (2)'!BE219 = "", "",'노래 데이터 (2)'!BE219-'음 높이 평균'!BE$1)</f>
        <v>-0.87112171837708985</v>
      </c>
      <c r="BF219">
        <f>IF('노래 데이터 (2)'!BF219 = "", "",'노래 데이터 (2)'!BF219-'음 높이 평균'!BF$1)</f>
        <v>-0.14377682403433312</v>
      </c>
      <c r="BG219">
        <f>IF('노래 데이터 (2)'!BG219 = "", "",'노래 데이터 (2)'!BG219-'음 높이 평균'!BG$1)</f>
        <v>1.3348623853211024</v>
      </c>
      <c r="BH219">
        <f>IF('노래 데이터 (2)'!BH219 = "", "",'노래 데이터 (2)'!BH219-'음 높이 평균'!BH$1)</f>
        <v>0.30506329113924124</v>
      </c>
      <c r="BI219">
        <f>IF('노래 데이터 (2)'!BI219 = "", "",'노래 데이터 (2)'!BI219-'음 높이 평균'!BI$1)</f>
        <v>-0.57992202729044706</v>
      </c>
      <c r="BJ219">
        <f>IF('노래 데이터 (2)'!BJ219 = "", "",'노래 데이터 (2)'!BJ219-'음 높이 평균'!BJ$1)</f>
        <v>-0.46059544658493934</v>
      </c>
      <c r="BK219">
        <f>IF('노래 데이터 (2)'!BK219 = "", "",'노래 데이터 (2)'!BK219-'음 높이 평균'!BK$1)</f>
        <v>-0.40486725663716783</v>
      </c>
      <c r="BL219">
        <f>IF('노래 데이터 (2)'!BL219 = "", "",'노래 데이터 (2)'!BL219-'음 높이 평균'!BL$1)</f>
        <v>0.57838283828382941</v>
      </c>
      <c r="BM219">
        <f>IF('노래 데이터 (2)'!BM219 = "", "",'노래 데이터 (2)'!BM219-'음 높이 평균'!BM$1)</f>
        <v>0.40412979351032519</v>
      </c>
      <c r="BN219">
        <f>IF('노래 데이터 (2)'!BN219 = "", "",'노래 데이터 (2)'!BN219-'음 높이 평균'!BN$1)</f>
        <v>-1.2276853252647513</v>
      </c>
      <c r="BO219">
        <f>IF('노래 데이터 (2)'!BO219 = "", "",'노래 데이터 (2)'!BO219-'음 높이 평균'!BO$1)</f>
        <v>-5.1845841784989872</v>
      </c>
      <c r="BP219">
        <f>IF('노래 데이터 (2)'!BP219 = "", "",'노래 데이터 (2)'!BP219-'음 높이 평균'!BP$1)</f>
        <v>-1.0884030418250958</v>
      </c>
      <c r="BQ219">
        <f>IF('노래 데이터 (2)'!BQ219 = "", "",'노래 데이터 (2)'!BQ219-'음 높이 평균'!BQ$1)</f>
        <v>-6.1844349680170581</v>
      </c>
      <c r="BR219">
        <f>IF('노래 데이터 (2)'!BR219 = "", "",'노래 데이터 (2)'!BR219-'음 높이 평균'!BR$1)</f>
        <v>3.2480417754569189</v>
      </c>
      <c r="BS219">
        <f>IF('노래 데이터 (2)'!BS219 = "", "",'노래 데이터 (2)'!BS219-'음 높이 평균'!BS$1)</f>
        <v>-0.35399673735726012</v>
      </c>
      <c r="BT219">
        <f>IF('노래 데이터 (2)'!BT219 = "", "",'노래 데이터 (2)'!BT219-'음 높이 평균'!BT$1)</f>
        <v>1.8965277777777771</v>
      </c>
      <c r="BU219">
        <f>IF('노래 데이터 (2)'!BU219 = "", "",'노래 데이터 (2)'!BU219-'음 높이 평균'!BU$1)</f>
        <v>0.85575048732943415</v>
      </c>
      <c r="BV219">
        <f>IF('노래 데이터 (2)'!BV219 = "", "",'노래 데이터 (2)'!BV219-'음 높이 평균'!BV$1)</f>
        <v>-3.6527377521613822</v>
      </c>
      <c r="BW219">
        <f>IF('노래 데이터 (2)'!BW219 = "", "",'노래 데이터 (2)'!BW219-'음 높이 평균'!BW$1)</f>
        <v>0.3557858376511227</v>
      </c>
      <c r="BX219">
        <f>IF('노래 데이터 (2)'!BX219 = "", "",'노래 데이터 (2)'!BX219-'음 높이 평균'!BX$1)</f>
        <v>-0.21714285714285708</v>
      </c>
      <c r="BY219">
        <f>IF('노래 데이터 (2)'!BY219 = "", "",'노래 데이터 (2)'!BY219-'음 높이 평균'!BY$1)</f>
        <v>3.6887675507020283</v>
      </c>
      <c r="BZ219">
        <f>IF('노래 데이터 (2)'!BZ219 = "", "",'노래 데이터 (2)'!BZ219-'음 높이 평균'!BZ$1)</f>
        <v>2.5585683297180033</v>
      </c>
      <c r="CA219">
        <f>IF('노래 데이터 (2)'!CA219 = "", "",'노래 데이터 (2)'!CA219-'음 높이 평균'!CA$1)</f>
        <v>-0.25745257452574677</v>
      </c>
      <c r="CB219">
        <f>IF('노래 데이터 (2)'!CB219 = "", "",'노래 데이터 (2)'!CB219-'음 높이 평균'!CB$1)</f>
        <v>2.4124015748031482</v>
      </c>
      <c r="CC219">
        <f>IF('노래 데이터 (2)'!CC219 = "", "",'노래 데이터 (2)'!CC219-'음 높이 평균'!CC$1)</f>
        <v>1.8916666666666657</v>
      </c>
      <c r="CD219">
        <f>IF('노래 데이터 (2)'!CD219 = "", "",'노래 데이터 (2)'!CD219-'음 높이 평균'!CD$1)</f>
        <v>-3.5789473684210513</v>
      </c>
      <c r="CE219">
        <f>IF('노래 데이터 (2)'!CE219 = "", "",'노래 데이터 (2)'!CE219-'음 높이 평균'!CE$1)</f>
        <v>0.55938037865748669</v>
      </c>
      <c r="CF219">
        <f>IF('노래 데이터 (2)'!CF219 = "", "",'노래 데이터 (2)'!CF219-'음 높이 평균'!CF$1)</f>
        <v>-1.1758373205741641</v>
      </c>
      <c r="CG219">
        <f>IF('노래 데이터 (2)'!CG219 = "", "",'노래 데이터 (2)'!CG219-'음 높이 평균'!CG$1)</f>
        <v>-5.242281879194632</v>
      </c>
      <c r="CH219">
        <f>IF('노래 데이터 (2)'!CH219 = "", "",'노래 데이터 (2)'!CH219-'음 높이 평균'!CH$1)</f>
        <v>3.865241635687731</v>
      </c>
      <c r="CI219">
        <f>IF('노래 데이터 (2)'!CI219 = "", "",'노래 데이터 (2)'!CI219-'음 높이 평균'!CI$1)</f>
        <v>-2.0106609808102363</v>
      </c>
      <c r="CJ219">
        <f>IF('노래 데이터 (2)'!CJ219 = "", "",'노래 데이터 (2)'!CJ219-'음 높이 평균'!CJ$1)</f>
        <v>-1.3420245398773005</v>
      </c>
      <c r="CK219">
        <f>IF('노래 데이터 (2)'!CK219 = "", "",'노래 데이터 (2)'!CK219-'음 높이 평균'!CK$1)</f>
        <v>-1.7802303262955839</v>
      </c>
      <c r="CL219">
        <f>IF('노래 데이터 (2)'!CL219 = "", "",'노래 데이터 (2)'!CL219-'음 높이 평균'!CL$1)</f>
        <v>1.9471669218989263</v>
      </c>
      <c r="CM219">
        <f>IF('노래 데이터 (2)'!CM219 = "", "",'노래 데이터 (2)'!CM219-'음 높이 평균'!CM$1)</f>
        <v>2.1983082706766908</v>
      </c>
      <c r="CN219">
        <f>IF('노래 데이터 (2)'!CN219 = "", "",'노래 데이터 (2)'!CN219-'음 높이 평균'!CN$1)</f>
        <v>2.7552816901408441</v>
      </c>
      <c r="CO219">
        <f>IF('노래 데이터 (2)'!CO219 = "", "",'노래 데이터 (2)'!CO219-'음 높이 평균'!CO$1)</f>
        <v>0.73780487804878092</v>
      </c>
      <c r="CP219">
        <f>IF('노래 데이터 (2)'!CP219 = "", "",'노래 데이터 (2)'!CP219-'음 높이 평균'!CP$1)</f>
        <v>3.7602739726027394</v>
      </c>
      <c r="CQ219">
        <f>IF('노래 데이터 (2)'!CQ219 = "", "",'노래 데이터 (2)'!CQ219-'음 높이 평균'!CQ$1)</f>
        <v>-1.2438596491228076</v>
      </c>
      <c r="CR219">
        <f>IF('노래 데이터 (2)'!CR219 = "", "",'노래 데이터 (2)'!CR219-'음 높이 평균'!CR$1)</f>
        <v>-3.9798319327731093</v>
      </c>
      <c r="CS219">
        <f>IF('노래 데이터 (2)'!CS219 = "", "",'노래 데이터 (2)'!CS219-'음 높이 평균'!CS$1)</f>
        <v>2.9323671497584556</v>
      </c>
      <c r="CT219">
        <f>IF('노래 데이터 (2)'!CT219 = "", "",'노래 데이터 (2)'!CT219-'음 높이 평균'!CT$1)</f>
        <v>-1.7341137123745831</v>
      </c>
      <c r="CU219">
        <f>IF('노래 데이터 (2)'!CU219 = "", "",'노래 데이터 (2)'!CU219-'음 높이 평균'!CU$1)</f>
        <v>0.96910755148741501</v>
      </c>
      <c r="CV219">
        <f>IF('노래 데이터 (2)'!CV219 = "", "",'노래 데이터 (2)'!CV219-'음 높이 평균'!CV$1)</f>
        <v>-1.4425531914893632</v>
      </c>
    </row>
    <row r="220" spans="1:100" x14ac:dyDescent="0.3">
      <c r="A220">
        <f>IF('노래 데이터 (2)'!A220 = "", "",'노래 데이터 (2)'!A220-'음 높이 평균'!A$1)</f>
        <v>-5.196192052980134</v>
      </c>
      <c r="B220">
        <f>IF('노래 데이터 (2)'!B220 = "", "",'노래 데이터 (2)'!B220-'음 높이 평균'!B$1)</f>
        <v>-2.674744897959183</v>
      </c>
      <c r="C220">
        <f>IF('노래 데이터 (2)'!C220 = "", "",'노래 데이터 (2)'!C220-'음 높이 평균'!C$1)</f>
        <v>-3.3298097251585617</v>
      </c>
      <c r="D220">
        <f>IF('노래 데이터 (2)'!D220 = "", "",'노래 데이터 (2)'!D220-'음 높이 평균'!D$1)</f>
        <v>2.3235294117647065</v>
      </c>
      <c r="E220">
        <f>IF('노래 데이터 (2)'!E220 = "", "",'노래 데이터 (2)'!E220-'음 높이 평균'!E$1)</f>
        <v>1.162946428571427</v>
      </c>
      <c r="F220">
        <f>IF('노래 데이터 (2)'!F220 = "", "",'노래 데이터 (2)'!F220-'음 높이 평균'!F$1)</f>
        <v>0.11969696969697097</v>
      </c>
      <c r="G220">
        <f>IF('노래 데이터 (2)'!G220 = "", "",'노래 데이터 (2)'!G220-'음 높이 평균'!G$1)</f>
        <v>2.1651651651651669</v>
      </c>
      <c r="H220">
        <f>IF('노래 데이터 (2)'!H220 = "", "",'노래 데이터 (2)'!H220-'음 높이 평균'!H$1)</f>
        <v>-4.8490853658536572</v>
      </c>
      <c r="I220">
        <f>IF('노래 데이터 (2)'!I220 = "", "",'노래 데이터 (2)'!I220-'음 높이 평균'!I$1)</f>
        <v>4.6999999999999993</v>
      </c>
      <c r="J220">
        <f>IF('노래 데이터 (2)'!J220 = "", "",'노래 데이터 (2)'!J220-'음 높이 평균'!J$1)</f>
        <v>-1.5232067510548539</v>
      </c>
      <c r="K220">
        <f>IF('노래 데이터 (2)'!K220 = "", "",'노래 데이터 (2)'!K220-'음 높이 평균'!K$1)</f>
        <v>-4.3951612903225801</v>
      </c>
      <c r="L220">
        <f>IF('노래 데이터 (2)'!L220 = "", "",'노래 데이터 (2)'!L220-'음 높이 평균'!L$1)</f>
        <v>1.3291457286432156</v>
      </c>
      <c r="M220">
        <f>IF('노래 데이터 (2)'!M220 = "", "",'노래 데이터 (2)'!M220-'음 높이 평균'!M$1)</f>
        <v>1.5653206650831351</v>
      </c>
      <c r="N220">
        <f>IF('노래 데이터 (2)'!N220 = "", "",'노래 데이터 (2)'!N220-'음 높이 평균'!N$1)</f>
        <v>-3.0771276595744688</v>
      </c>
      <c r="O220">
        <f>IF('노래 데이터 (2)'!O220 = "", "",'노래 데이터 (2)'!O220-'음 높이 평균'!O$1)</f>
        <v>1.0223684210526329</v>
      </c>
      <c r="P220">
        <f>IF('노래 데이터 (2)'!P220 = "", "",'노래 데이터 (2)'!P220-'음 높이 평균'!P$1)</f>
        <v>-7.6246334310852149E-2</v>
      </c>
      <c r="Q220">
        <f>IF('노래 데이터 (2)'!Q220 = "", "",'노래 데이터 (2)'!Q220-'음 높이 평균'!Q$1)</f>
        <v>5.8161764705882355</v>
      </c>
      <c r="R220">
        <f>IF('노래 데이터 (2)'!R220 = "", "",'노래 데이터 (2)'!R220-'음 높이 평균'!R$1)</f>
        <v>1.7049689440993774</v>
      </c>
      <c r="S220">
        <f>IF('노래 데이터 (2)'!S220 = "", "",'노래 데이터 (2)'!S220-'음 높이 평균'!S$1)</f>
        <v>3.9681647940074889</v>
      </c>
      <c r="T220">
        <f>IF('노래 데이터 (2)'!T220 = "", "",'노래 데이터 (2)'!T220-'음 높이 평균'!T$1)</f>
        <v>1.9337499999999999</v>
      </c>
      <c r="U220">
        <f>IF('노래 데이터 (2)'!U220 = "", "",'노래 데이터 (2)'!U220-'음 높이 평균'!U$1)</f>
        <v>2.6258205689277894</v>
      </c>
      <c r="V220">
        <f>IF('노래 데이터 (2)'!V220 = "", "",'노래 데이터 (2)'!V220-'음 높이 평균'!V$1)</f>
        <v>-1.6960154241645249</v>
      </c>
      <c r="W220">
        <f>IF('노래 데이터 (2)'!W220 = "", "",'노래 데이터 (2)'!W220-'음 높이 평균'!W$1)</f>
        <v>3.2862654320987659</v>
      </c>
      <c r="X220">
        <f>IF('노래 데이터 (2)'!X220 = "", "",'노래 데이터 (2)'!X220-'음 높이 평균'!X$1)</f>
        <v>0.1278625954198489</v>
      </c>
      <c r="Y220">
        <f>IF('노래 데이터 (2)'!Y220 = "", "",'노래 데이터 (2)'!Y220-'음 높이 평균'!Y$1)</f>
        <v>-2.4907120743034064</v>
      </c>
      <c r="Z220">
        <f>IF('노래 데이터 (2)'!Z220 = "", "",'노래 데이터 (2)'!Z220-'음 높이 평균'!Z$1)</f>
        <v>-6.8514450867052012</v>
      </c>
      <c r="AA220">
        <f>IF('노래 데이터 (2)'!AA220 = "", "",'노래 데이터 (2)'!AA220-'음 높이 평균'!AA$1)</f>
        <v>1.7998281786941597</v>
      </c>
      <c r="AB220">
        <f>IF('노래 데이터 (2)'!AB220 = "", "",'노래 데이터 (2)'!AB220-'음 높이 평균'!AB$1)</f>
        <v>1.7235387045813582</v>
      </c>
      <c r="AC220">
        <f>IF('노래 데이터 (2)'!AC220 = "", "",'노래 데이터 (2)'!AC220-'음 높이 평균'!AC$1)</f>
        <v>1.3640595903165753</v>
      </c>
      <c r="AD220">
        <f>IF('노래 데이터 (2)'!AD220 = "", "",'노래 데이터 (2)'!AD220-'음 높이 평균'!AD$1)</f>
        <v>-3.2979166666666657</v>
      </c>
      <c r="AE220">
        <f>IF('노래 데이터 (2)'!AE220 = "", "",'노래 데이터 (2)'!AE220-'음 높이 평균'!AE$1)</f>
        <v>5.2521676300578051</v>
      </c>
      <c r="AF220">
        <f>IF('노래 데이터 (2)'!AF220 = "", "",'노래 데이터 (2)'!AF220-'음 높이 평균'!AF$1)</f>
        <v>2.0620094191522753</v>
      </c>
      <c r="AG220">
        <f>IF('노래 데이터 (2)'!AG220 = "", "",'노래 데이터 (2)'!AG220-'음 높이 평균'!AG$1)</f>
        <v>0.70300751879699419</v>
      </c>
      <c r="AH220">
        <f>IF('노래 데이터 (2)'!AH220 = "", "",'노래 데이터 (2)'!AH220-'음 높이 평균'!AH$1)</f>
        <v>-2.1005110732538341</v>
      </c>
      <c r="AI220">
        <f>IF('노래 데이터 (2)'!AI220 = "", "",'노래 데이터 (2)'!AI220-'음 높이 평균'!AI$1)</f>
        <v>-2.2918968692449369</v>
      </c>
      <c r="AJ220">
        <f>IF('노래 데이터 (2)'!AJ220 = "", "",'노래 데이터 (2)'!AJ220-'음 높이 평균'!AJ$1)</f>
        <v>0.34688995215310925</v>
      </c>
      <c r="AK220">
        <f>IF('노래 데이터 (2)'!AK220 = "", "",'노래 데이터 (2)'!AK220-'음 높이 평균'!AK$1)</f>
        <v>-1.1205179282868514</v>
      </c>
      <c r="AL220">
        <f>IF('노래 데이터 (2)'!AL220 = "", "",'노래 데이터 (2)'!AL220-'음 높이 평균'!AL$1)</f>
        <v>-0.36583184257602852</v>
      </c>
      <c r="AM220">
        <f>IF('노래 데이터 (2)'!AM220 = "", "",'노래 데이터 (2)'!AM220-'음 높이 평균'!AM$1)</f>
        <v>-1.0796943231441034</v>
      </c>
      <c r="AN220">
        <f>IF('노래 데이터 (2)'!AN220 = "", "",'노래 데이터 (2)'!AN220-'음 높이 평균'!AN$1)</f>
        <v>0.73472949389179831</v>
      </c>
      <c r="AO220">
        <f>IF('노래 데이터 (2)'!AO220 = "", "",'노래 데이터 (2)'!AO220-'음 높이 평균'!AO$1)</f>
        <v>1.7566079295154182</v>
      </c>
      <c r="AP220">
        <f>IF('노래 데이터 (2)'!AP220 = "", "",'노래 데이터 (2)'!AP220-'음 높이 평균'!AP$1)</f>
        <v>-4.6991379310344819</v>
      </c>
      <c r="AQ220">
        <f>IF('노래 데이터 (2)'!AQ220 = "", "",'노래 데이터 (2)'!AQ220-'음 높이 평균'!AQ$1)</f>
        <v>-0.80665722379603366</v>
      </c>
      <c r="AR220">
        <f>IF('노래 데이터 (2)'!AR220 = "", "",'노래 데이터 (2)'!AR220-'음 높이 평균'!AR$1)</f>
        <v>-3.0634573304157549</v>
      </c>
      <c r="AS220">
        <f>IF('노래 데이터 (2)'!AS220 = "", "",'노래 데이터 (2)'!AS220-'음 높이 평균'!AS$1)</f>
        <v>1.5513513513513502</v>
      </c>
      <c r="AT220">
        <f>IF('노래 데이터 (2)'!AT220 = "", "",'노래 데이터 (2)'!AT220-'음 높이 평균'!AT$1)</f>
        <v>2.0154738878143128</v>
      </c>
      <c r="AU220">
        <f>IF('노래 데이터 (2)'!AU220 = "", "",'노래 데이터 (2)'!AU220-'음 높이 평균'!AU$1)</f>
        <v>0.41146881287726345</v>
      </c>
      <c r="AV220">
        <f>IF('노래 데이터 (2)'!AV220 = "", "",'노래 데이터 (2)'!AV220-'음 높이 평균'!AV$1)</f>
        <v>-3.6099426386233269</v>
      </c>
      <c r="AW220">
        <f>IF('노래 데이터 (2)'!AW220 = "", "",'노래 데이터 (2)'!AW220-'음 높이 평균'!AW$1)</f>
        <v>0.55240174672488962</v>
      </c>
      <c r="AX220">
        <f>IF('노래 데이터 (2)'!AX220 = "", "",'노래 데이터 (2)'!AX220-'음 높이 평균'!AX$1)</f>
        <v>-1.42526690391459</v>
      </c>
      <c r="AY220">
        <f>IF('노래 데이터 (2)'!AY220 = "", "",'노래 데이터 (2)'!AY220-'음 높이 평균'!AY$1)</f>
        <v>-3.8988764044943807</v>
      </c>
      <c r="AZ220">
        <f>IF('노래 데이터 (2)'!AZ220 = "", "",'노래 데이터 (2)'!AZ220-'음 높이 평균'!AZ$1)</f>
        <v>6.1282527881040885</v>
      </c>
      <c r="BA220">
        <f>IF('노래 데이터 (2)'!BA220 = "", "",'노래 데이터 (2)'!BA220-'음 높이 평균'!BA$1)</f>
        <v>-2.0800524934383198</v>
      </c>
      <c r="BB220">
        <f>IF('노래 데이터 (2)'!BB220 = "", "",'노래 데이터 (2)'!BB220-'음 높이 평균'!BB$1)</f>
        <v>-4.6614678899082556</v>
      </c>
      <c r="BC220">
        <f>IF('노래 데이터 (2)'!BC220 = "", "",'노래 데이터 (2)'!BC220-'음 높이 평균'!BC$1)</f>
        <v>-2.3618421052631575</v>
      </c>
      <c r="BD220">
        <f>IF('노래 데이터 (2)'!BD220 = "", "",'노래 데이터 (2)'!BD220-'음 높이 평균'!BD$1)</f>
        <v>1.0343642611683848</v>
      </c>
      <c r="BE220">
        <f>IF('노래 데이터 (2)'!BE220 = "", "",'노래 데이터 (2)'!BE220-'음 높이 평균'!BE$1)</f>
        <v>-0.37112171837708985</v>
      </c>
      <c r="BF220">
        <f>IF('노래 데이터 (2)'!BF220 = "", "",'노래 데이터 (2)'!BF220-'음 높이 평균'!BF$1)</f>
        <v>-0.14377682403433312</v>
      </c>
      <c r="BG220">
        <f>IF('노래 데이터 (2)'!BG220 = "", "",'노래 데이터 (2)'!BG220-'음 높이 평균'!BG$1)</f>
        <v>2.3348623853211024</v>
      </c>
      <c r="BH220">
        <f>IF('노래 데이터 (2)'!BH220 = "", "",'노래 데이터 (2)'!BH220-'음 높이 평균'!BH$1)</f>
        <v>0.30506329113924124</v>
      </c>
      <c r="BI220">
        <f>IF('노래 데이터 (2)'!BI220 = "", "",'노래 데이터 (2)'!BI220-'음 높이 평균'!BI$1)</f>
        <v>-0.57992202729044706</v>
      </c>
      <c r="BJ220">
        <f>IF('노래 데이터 (2)'!BJ220 = "", "",'노래 데이터 (2)'!BJ220-'음 높이 평균'!BJ$1)</f>
        <v>-2.4605954465849393</v>
      </c>
      <c r="BK220">
        <f>IF('노래 데이터 (2)'!BK220 = "", "",'노래 데이터 (2)'!BK220-'음 높이 평균'!BK$1)</f>
        <v>1.0951327433628322</v>
      </c>
      <c r="BL220">
        <f>IF('노래 데이터 (2)'!BL220 = "", "",'노래 데이터 (2)'!BL220-'음 높이 평균'!BL$1)</f>
        <v>-2.4216171617161706</v>
      </c>
      <c r="BM220">
        <f>IF('노래 데이터 (2)'!BM220 = "", "",'노래 데이터 (2)'!BM220-'음 높이 평균'!BM$1)</f>
        <v>0.40412979351032519</v>
      </c>
      <c r="BN220">
        <f>IF('노래 데이터 (2)'!BN220 = "", "",'노래 데이터 (2)'!BN220-'음 높이 평균'!BN$1)</f>
        <v>-0.72768532526475127</v>
      </c>
      <c r="BO220">
        <f>IF('노래 데이터 (2)'!BO220 = "", "",'노래 데이터 (2)'!BO220-'음 높이 평균'!BO$1)</f>
        <v>-5.1845841784989872</v>
      </c>
      <c r="BP220">
        <f>IF('노래 데이터 (2)'!BP220 = "", "",'노래 데이터 (2)'!BP220-'음 높이 평균'!BP$1)</f>
        <v>-8.8403041825095841E-2</v>
      </c>
      <c r="BQ220">
        <f>IF('노래 데이터 (2)'!BQ220 = "", "",'노래 데이터 (2)'!BQ220-'음 높이 평균'!BQ$1)</f>
        <v>-5.6844349680170581</v>
      </c>
      <c r="BR220">
        <f>IF('노래 데이터 (2)'!BR220 = "", "",'노래 데이터 (2)'!BR220-'음 높이 평균'!BR$1)</f>
        <v>4.2480417754569189</v>
      </c>
      <c r="BS220">
        <f>IF('노래 데이터 (2)'!BS220 = "", "",'노래 데이터 (2)'!BS220-'음 높이 평균'!BS$1)</f>
        <v>1.6460032626427399</v>
      </c>
      <c r="BT220">
        <f>IF('노래 데이터 (2)'!BT220 = "", "",'노래 데이터 (2)'!BT220-'음 높이 평균'!BT$1)</f>
        <v>-0.60347222222222285</v>
      </c>
      <c r="BU220">
        <f>IF('노래 데이터 (2)'!BU220 = "", "",'노래 데이터 (2)'!BU220-'음 높이 평균'!BU$1)</f>
        <v>0.85575048732943415</v>
      </c>
      <c r="BV220">
        <f>IF('노래 데이터 (2)'!BV220 = "", "",'노래 데이터 (2)'!BV220-'음 높이 평균'!BV$1)</f>
        <v>-3.6527377521613822</v>
      </c>
      <c r="BW220">
        <f>IF('노래 데이터 (2)'!BW220 = "", "",'노래 데이터 (2)'!BW220-'음 높이 평균'!BW$1)</f>
        <v>0.3557858376511227</v>
      </c>
      <c r="BX220">
        <f>IF('노래 데이터 (2)'!BX220 = "", "",'노래 데이터 (2)'!BX220-'음 높이 평균'!BX$1)</f>
        <v>-1.7171428571428571</v>
      </c>
      <c r="BY220">
        <f>IF('노래 데이터 (2)'!BY220 = "", "",'노래 데이터 (2)'!BY220-'음 높이 평균'!BY$1)</f>
        <v>3.6887675507020283</v>
      </c>
      <c r="BZ220">
        <f>IF('노래 데이터 (2)'!BZ220 = "", "",'노래 데이터 (2)'!BZ220-'음 높이 평균'!BZ$1)</f>
        <v>4.0585683297180033</v>
      </c>
      <c r="CA220">
        <f>IF('노래 데이터 (2)'!CA220 = "", "",'노래 데이터 (2)'!CA220-'음 높이 평균'!CA$1)</f>
        <v>1.2425474254742532</v>
      </c>
      <c r="CB220">
        <f>IF('노래 데이터 (2)'!CB220 = "", "",'노래 데이터 (2)'!CB220-'음 높이 평균'!CB$1)</f>
        <v>0.91240157480314821</v>
      </c>
      <c r="CC220">
        <f>IF('노래 데이터 (2)'!CC220 = "", "",'노래 데이터 (2)'!CC220-'음 높이 평균'!CC$1)</f>
        <v>1.3916666666666657</v>
      </c>
      <c r="CD220">
        <f>IF('노래 데이터 (2)'!CD220 = "", "",'노래 데이터 (2)'!CD220-'음 높이 평균'!CD$1)</f>
        <v>-5.0789473684210513</v>
      </c>
      <c r="CE220">
        <f>IF('노래 데이터 (2)'!CE220 = "", "",'노래 데이터 (2)'!CE220-'음 높이 평균'!CE$1)</f>
        <v>0.55938037865748669</v>
      </c>
      <c r="CF220">
        <f>IF('노래 데이터 (2)'!CF220 = "", "",'노래 데이터 (2)'!CF220-'음 높이 평균'!CF$1)</f>
        <v>0.32416267942583588</v>
      </c>
      <c r="CG220">
        <f>IF('노래 데이터 (2)'!CG220 = "", "",'노래 데이터 (2)'!CG220-'음 높이 평균'!CG$1)</f>
        <v>-5.242281879194632</v>
      </c>
      <c r="CH220">
        <f>IF('노래 데이터 (2)'!CH220 = "", "",'노래 데이터 (2)'!CH220-'음 높이 평균'!CH$1)</f>
        <v>2.365241635687731</v>
      </c>
      <c r="CI220">
        <f>IF('노래 데이터 (2)'!CI220 = "", "",'노래 데이터 (2)'!CI220-'음 높이 평균'!CI$1)</f>
        <v>-2.0106609808102363</v>
      </c>
      <c r="CJ220">
        <f>IF('노래 데이터 (2)'!CJ220 = "", "",'노래 데이터 (2)'!CJ220-'음 높이 평균'!CJ$1)</f>
        <v>-1.3420245398773005</v>
      </c>
      <c r="CK220">
        <f>IF('노래 데이터 (2)'!CK220 = "", "",'노래 데이터 (2)'!CK220-'음 높이 평균'!CK$1)</f>
        <v>-1.7802303262955839</v>
      </c>
      <c r="CL220">
        <f>IF('노래 데이터 (2)'!CL220 = "", "",'노래 데이터 (2)'!CL220-'음 높이 평균'!CL$1)</f>
        <v>1.4471669218989263</v>
      </c>
      <c r="CM220">
        <f>IF('노래 데이터 (2)'!CM220 = "", "",'노래 데이터 (2)'!CM220-'음 높이 평균'!CM$1)</f>
        <v>2.1983082706766908</v>
      </c>
      <c r="CN220">
        <f>IF('노래 데이터 (2)'!CN220 = "", "",'노래 데이터 (2)'!CN220-'음 높이 평균'!CN$1)</f>
        <v>2.7552816901408441</v>
      </c>
      <c r="CO220">
        <f>IF('노래 데이터 (2)'!CO220 = "", "",'노래 데이터 (2)'!CO220-'음 높이 평균'!CO$1)</f>
        <v>-0.26219512195121908</v>
      </c>
      <c r="CP220">
        <f>IF('노래 데이터 (2)'!CP220 = "", "",'노래 데이터 (2)'!CP220-'음 높이 평균'!CP$1)</f>
        <v>1.7602739726027394</v>
      </c>
      <c r="CQ220">
        <f>IF('노래 데이터 (2)'!CQ220 = "", "",'노래 데이터 (2)'!CQ220-'음 높이 평균'!CQ$1)</f>
        <v>-2.2438596491228076</v>
      </c>
      <c r="CR220">
        <f>IF('노래 데이터 (2)'!CR220 = "", "",'노래 데이터 (2)'!CR220-'음 높이 평균'!CR$1)</f>
        <v>-8.4798319327731093</v>
      </c>
      <c r="CS220">
        <f>IF('노래 데이터 (2)'!CS220 = "", "",'노래 데이터 (2)'!CS220-'음 높이 평균'!CS$1)</f>
        <v>-6.7632850241544418E-2</v>
      </c>
      <c r="CT220">
        <f>IF('노래 데이터 (2)'!CT220 = "", "",'노래 데이터 (2)'!CT220-'음 높이 평균'!CT$1)</f>
        <v>-1.7341137123745831</v>
      </c>
      <c r="CU220">
        <f>IF('노래 데이터 (2)'!CU220 = "", "",'노래 데이터 (2)'!CU220-'음 높이 평균'!CU$1)</f>
        <v>0.46910755148741501</v>
      </c>
      <c r="CV220">
        <f>IF('노래 데이터 (2)'!CV220 = "", "",'노래 데이터 (2)'!CV220-'음 높이 평균'!CV$1)</f>
        <v>-1.4425531914893632</v>
      </c>
    </row>
    <row r="221" spans="1:100" x14ac:dyDescent="0.3">
      <c r="A221">
        <f>IF('노래 데이터 (2)'!A221 = "", "",'노래 데이터 (2)'!A221-'음 높이 평균'!A$1)</f>
        <v>-3.696192052980134</v>
      </c>
      <c r="B221">
        <f>IF('노래 데이터 (2)'!B221 = "", "",'노래 데이터 (2)'!B221-'음 높이 평균'!B$1)</f>
        <v>-3.674744897959183</v>
      </c>
      <c r="C221">
        <f>IF('노래 데이터 (2)'!C221 = "", "",'노래 데이터 (2)'!C221-'음 높이 평균'!C$1)</f>
        <v>-3.3298097251585617</v>
      </c>
      <c r="D221">
        <f>IF('노래 데이터 (2)'!D221 = "", "",'노래 데이터 (2)'!D221-'음 높이 평균'!D$1)</f>
        <v>2.3235294117647065</v>
      </c>
      <c r="E221">
        <f>IF('노래 데이터 (2)'!E221 = "", "",'노래 데이터 (2)'!E221-'음 높이 평균'!E$1)</f>
        <v>0.16294642857142705</v>
      </c>
      <c r="F221">
        <f>IF('노래 데이터 (2)'!F221 = "", "",'노래 데이터 (2)'!F221-'음 높이 평균'!F$1)</f>
        <v>-2.880303030303029</v>
      </c>
      <c r="G221">
        <f>IF('노래 데이터 (2)'!G221 = "", "",'노래 데이터 (2)'!G221-'음 높이 평균'!G$1)</f>
        <v>2.1651651651651669</v>
      </c>
      <c r="H221">
        <f>IF('노래 데이터 (2)'!H221 = "", "",'노래 데이터 (2)'!H221-'음 높이 평균'!H$1)</f>
        <v>-7.3490853658536572</v>
      </c>
      <c r="I221">
        <f>IF('노래 데이터 (2)'!I221 = "", "",'노래 데이터 (2)'!I221-'음 높이 평균'!I$1)</f>
        <v>5.6999999999999993</v>
      </c>
      <c r="J221">
        <f>IF('노래 데이터 (2)'!J221 = "", "",'노래 데이터 (2)'!J221-'음 높이 평균'!J$1)</f>
        <v>0.47679324894514608</v>
      </c>
      <c r="K221">
        <f>IF('노래 데이터 (2)'!K221 = "", "",'노래 데이터 (2)'!K221-'음 높이 평균'!K$1)</f>
        <v>-1.3951612903225801</v>
      </c>
      <c r="L221">
        <f>IF('노래 데이터 (2)'!L221 = "", "",'노래 데이터 (2)'!L221-'음 높이 평균'!L$1)</f>
        <v>1.3291457286432156</v>
      </c>
      <c r="M221">
        <f>IF('노래 데이터 (2)'!M221 = "", "",'노래 데이터 (2)'!M221-'음 높이 평균'!M$1)</f>
        <v>1.5653206650831351</v>
      </c>
      <c r="N221">
        <f>IF('노래 데이터 (2)'!N221 = "", "",'노래 데이터 (2)'!N221-'음 높이 평균'!N$1)</f>
        <v>-3.0771276595744688</v>
      </c>
      <c r="O221">
        <f>IF('노래 데이터 (2)'!O221 = "", "",'노래 데이터 (2)'!O221-'음 높이 평균'!O$1)</f>
        <v>2.5223684210526329</v>
      </c>
      <c r="P221">
        <f>IF('노래 데이터 (2)'!P221 = "", "",'노래 데이터 (2)'!P221-'음 높이 평균'!P$1)</f>
        <v>-7.6246334310852149E-2</v>
      </c>
      <c r="Q221">
        <f>IF('노래 데이터 (2)'!Q221 = "", "",'노래 데이터 (2)'!Q221-'음 높이 평균'!Q$1)</f>
        <v>4.8161764705882355</v>
      </c>
      <c r="R221">
        <f>IF('노래 데이터 (2)'!R221 = "", "",'노래 데이터 (2)'!R221-'음 높이 평균'!R$1)</f>
        <v>3.7049689440993774</v>
      </c>
      <c r="S221">
        <f>IF('노래 데이터 (2)'!S221 = "", "",'노래 데이터 (2)'!S221-'음 높이 평균'!S$1)</f>
        <v>2.4681647940074889</v>
      </c>
      <c r="T221">
        <f>IF('노래 데이터 (2)'!T221 = "", "",'노래 데이터 (2)'!T221-'음 높이 평균'!T$1)</f>
        <v>2.4337499999999999</v>
      </c>
      <c r="U221">
        <f>IF('노래 데이터 (2)'!U221 = "", "",'노래 데이터 (2)'!U221-'음 높이 평균'!U$1)</f>
        <v>2.6258205689277894</v>
      </c>
      <c r="V221">
        <f>IF('노래 데이터 (2)'!V221 = "", "",'노래 데이터 (2)'!V221-'음 높이 평균'!V$1)</f>
        <v>-0.19601542416452489</v>
      </c>
      <c r="W221">
        <f>IF('노래 데이터 (2)'!W221 = "", "",'노래 데이터 (2)'!W221-'음 높이 평균'!W$1)</f>
        <v>3.2862654320987659</v>
      </c>
      <c r="X221">
        <f>IF('노래 데이터 (2)'!X221 = "", "",'노래 데이터 (2)'!X221-'음 높이 평균'!X$1)</f>
        <v>-1.8721374045801511</v>
      </c>
      <c r="Y221">
        <f>IF('노래 데이터 (2)'!Y221 = "", "",'노래 데이터 (2)'!Y221-'음 높이 평균'!Y$1)</f>
        <v>-2.4907120743034064</v>
      </c>
      <c r="Z221">
        <f>IF('노래 데이터 (2)'!Z221 = "", "",'노래 데이터 (2)'!Z221-'음 높이 평균'!Z$1)</f>
        <v>-6.8514450867052012</v>
      </c>
      <c r="AA221">
        <f>IF('노래 데이터 (2)'!AA221 = "", "",'노래 데이터 (2)'!AA221-'음 높이 평균'!AA$1)</f>
        <v>0.29982817869415967</v>
      </c>
      <c r="AB221">
        <f>IF('노래 데이터 (2)'!AB221 = "", "",'노래 데이터 (2)'!AB221-'음 높이 평균'!AB$1)</f>
        <v>0.22353870458135816</v>
      </c>
      <c r="AC221">
        <f>IF('노래 데이터 (2)'!AC221 = "", "",'노래 데이터 (2)'!AC221-'음 높이 평균'!AC$1)</f>
        <v>0.36405959031657531</v>
      </c>
      <c r="AD221">
        <f>IF('노래 데이터 (2)'!AD221 = "", "",'노래 데이터 (2)'!AD221-'음 높이 평균'!AD$1)</f>
        <v>-3.2979166666666657</v>
      </c>
      <c r="AE221">
        <f>IF('노래 데이터 (2)'!AE221 = "", "",'노래 데이터 (2)'!AE221-'음 높이 평균'!AE$1)</f>
        <v>5.2521676300578051</v>
      </c>
      <c r="AF221">
        <f>IF('노래 데이터 (2)'!AF221 = "", "",'노래 데이터 (2)'!AF221-'음 높이 평균'!AF$1)</f>
        <v>1.0620094191522753</v>
      </c>
      <c r="AG221">
        <f>IF('노래 데이터 (2)'!AG221 = "", "",'노래 데이터 (2)'!AG221-'음 높이 평균'!AG$1)</f>
        <v>0.70300751879699419</v>
      </c>
      <c r="AH221">
        <f>IF('노래 데이터 (2)'!AH221 = "", "",'노래 데이터 (2)'!AH221-'음 높이 평균'!AH$1)</f>
        <v>-2.1005110732538341</v>
      </c>
      <c r="AI221">
        <f>IF('노래 데이터 (2)'!AI221 = "", "",'노래 데이터 (2)'!AI221-'음 높이 평균'!AI$1)</f>
        <v>-0.29189686924493685</v>
      </c>
      <c r="AJ221">
        <f>IF('노래 데이터 (2)'!AJ221 = "", "",'노래 데이터 (2)'!AJ221-'음 높이 평균'!AJ$1)</f>
        <v>0.34688995215310925</v>
      </c>
      <c r="AK221">
        <f>IF('노래 데이터 (2)'!AK221 = "", "",'노래 데이터 (2)'!AK221-'음 높이 평균'!AK$1)</f>
        <v>-2.6205179282868514</v>
      </c>
      <c r="AL221">
        <f>IF('노래 데이터 (2)'!AL221 = "", "",'노래 데이터 (2)'!AL221-'음 높이 평균'!AL$1)</f>
        <v>-0.36583184257602852</v>
      </c>
      <c r="AM221">
        <f>IF('노래 데이터 (2)'!AM221 = "", "",'노래 데이터 (2)'!AM221-'음 높이 평균'!AM$1)</f>
        <v>-1.5796943231441034</v>
      </c>
      <c r="AN221">
        <f>IF('노래 데이터 (2)'!AN221 = "", "",'노래 데이터 (2)'!AN221-'음 높이 평균'!AN$1)</f>
        <v>5.7347294938917983</v>
      </c>
      <c r="AO221">
        <f>IF('노래 데이터 (2)'!AO221 = "", "",'노래 데이터 (2)'!AO221-'음 높이 평균'!AO$1)</f>
        <v>0.75660792951541822</v>
      </c>
      <c r="AP221">
        <f>IF('노래 데이터 (2)'!AP221 = "", "",'노래 데이터 (2)'!AP221-'음 높이 평균'!AP$1)</f>
        <v>-3.1991379310344819</v>
      </c>
      <c r="AQ221">
        <f>IF('노래 데이터 (2)'!AQ221 = "", "",'노래 데이터 (2)'!AQ221-'음 높이 평균'!AQ$1)</f>
        <v>-1.3066572237960337</v>
      </c>
      <c r="AR221">
        <f>IF('노래 데이터 (2)'!AR221 = "", "",'노래 데이터 (2)'!AR221-'음 높이 평균'!AR$1)</f>
        <v>-4.0634573304157549</v>
      </c>
      <c r="AS221">
        <f>IF('노래 데이터 (2)'!AS221 = "", "",'노래 데이터 (2)'!AS221-'음 높이 평균'!AS$1)</f>
        <v>3.0513513513513502</v>
      </c>
      <c r="AT221">
        <f>IF('노래 데이터 (2)'!AT221 = "", "",'노래 데이터 (2)'!AT221-'음 높이 평균'!AT$1)</f>
        <v>3.0154738878143128</v>
      </c>
      <c r="AU221">
        <f>IF('노래 데이터 (2)'!AU221 = "", "",'노래 데이터 (2)'!AU221-'음 높이 평균'!AU$1)</f>
        <v>-1.5885311871227366</v>
      </c>
      <c r="AV221">
        <f>IF('노래 데이터 (2)'!AV221 = "", "",'노래 데이터 (2)'!AV221-'음 높이 평균'!AV$1)</f>
        <v>-3.6099426386233269</v>
      </c>
      <c r="AW221">
        <f>IF('노래 데이터 (2)'!AW221 = "", "",'노래 데이터 (2)'!AW221-'음 높이 평균'!AW$1)</f>
        <v>-0.44759825327511038</v>
      </c>
      <c r="AX221">
        <f>IF('노래 데이터 (2)'!AX221 = "", "",'노래 데이터 (2)'!AX221-'음 높이 평균'!AX$1)</f>
        <v>3.07473309608541</v>
      </c>
      <c r="AY221">
        <f>IF('노래 데이터 (2)'!AY221 = "", "",'노래 데이터 (2)'!AY221-'음 높이 평균'!AY$1)</f>
        <v>0.10112359550561933</v>
      </c>
      <c r="AZ221">
        <f>IF('노래 데이터 (2)'!AZ221 = "", "",'노래 데이터 (2)'!AZ221-'음 높이 평균'!AZ$1)</f>
        <v>4.6282527881040885</v>
      </c>
      <c r="BA221">
        <f>IF('노래 데이터 (2)'!BA221 = "", "",'노래 데이터 (2)'!BA221-'음 높이 평균'!BA$1)</f>
        <v>-0.58005249343831977</v>
      </c>
      <c r="BB221">
        <f>IF('노래 데이터 (2)'!BB221 = "", "",'노래 데이터 (2)'!BB221-'음 높이 평균'!BB$1)</f>
        <v>-4.6614678899082556</v>
      </c>
      <c r="BC221">
        <f>IF('노래 데이터 (2)'!BC221 = "", "",'노래 데이터 (2)'!BC221-'음 높이 평균'!BC$1)</f>
        <v>-2.3618421052631575</v>
      </c>
      <c r="BD221">
        <f>IF('노래 데이터 (2)'!BD221 = "", "",'노래 데이터 (2)'!BD221-'음 높이 평균'!BD$1)</f>
        <v>1.0343642611683848</v>
      </c>
      <c r="BE221">
        <f>IF('노래 데이터 (2)'!BE221 = "", "",'노래 데이터 (2)'!BE221-'음 높이 평균'!BE$1)</f>
        <v>-0.87112171837708985</v>
      </c>
      <c r="BF221">
        <f>IF('노래 데이터 (2)'!BF221 = "", "",'노래 데이터 (2)'!BF221-'음 높이 평균'!BF$1)</f>
        <v>-1.6437768240343331</v>
      </c>
      <c r="BG221">
        <f>IF('노래 데이터 (2)'!BG221 = "", "",'노래 데이터 (2)'!BG221-'음 높이 평균'!BG$1)</f>
        <v>1.3348623853211024</v>
      </c>
      <c r="BH221">
        <f>IF('노래 데이터 (2)'!BH221 = "", "",'노래 데이터 (2)'!BH221-'음 높이 평균'!BH$1)</f>
        <v>0.30506329113924124</v>
      </c>
      <c r="BI221">
        <f>IF('노래 데이터 (2)'!BI221 = "", "",'노래 데이터 (2)'!BI221-'음 높이 평균'!BI$1)</f>
        <v>-0.57992202729044706</v>
      </c>
      <c r="BJ221">
        <f>IF('노래 데이터 (2)'!BJ221 = "", "",'노래 데이터 (2)'!BJ221-'음 높이 평균'!BJ$1)</f>
        <v>0.53940455341506066</v>
      </c>
      <c r="BK221">
        <f>IF('노래 데이터 (2)'!BK221 = "", "",'노래 데이터 (2)'!BK221-'음 높이 평균'!BK$1)</f>
        <v>4.0951327433628322</v>
      </c>
      <c r="BL221">
        <f>IF('노래 데이터 (2)'!BL221 = "", "",'노래 데이터 (2)'!BL221-'음 높이 평균'!BL$1)</f>
        <v>-2.4216171617161706</v>
      </c>
      <c r="BM221">
        <f>IF('노래 데이터 (2)'!BM221 = "", "",'노래 데이터 (2)'!BM221-'음 높이 평균'!BM$1)</f>
        <v>0.40412979351032519</v>
      </c>
      <c r="BN221">
        <f>IF('노래 데이터 (2)'!BN221 = "", "",'노래 데이터 (2)'!BN221-'음 높이 평균'!BN$1)</f>
        <v>0.77231467473524873</v>
      </c>
      <c r="BO221">
        <f>IF('노래 데이터 (2)'!BO221 = "", "",'노래 데이터 (2)'!BO221-'음 높이 평균'!BO$1)</f>
        <v>-5.1845841784989872</v>
      </c>
      <c r="BP221">
        <f>IF('노래 데이터 (2)'!BP221 = "", "",'노래 데이터 (2)'!BP221-'음 높이 평균'!BP$1)</f>
        <v>-1.0884030418250958</v>
      </c>
      <c r="BQ221">
        <f>IF('노래 데이터 (2)'!BQ221 = "", "",'노래 데이터 (2)'!BQ221-'음 높이 평균'!BQ$1)</f>
        <v>-6.1844349680170581</v>
      </c>
      <c r="BR221">
        <f>IF('노래 데이터 (2)'!BR221 = "", "",'노래 데이터 (2)'!BR221-'음 높이 평균'!BR$1)</f>
        <v>3.2480417754569189</v>
      </c>
      <c r="BS221">
        <f>IF('노래 데이터 (2)'!BS221 = "", "",'노래 데이터 (2)'!BS221-'음 높이 평균'!BS$1)</f>
        <v>-0.35399673735726012</v>
      </c>
      <c r="BT221">
        <f>IF('노래 데이터 (2)'!BT221 = "", "",'노래 데이터 (2)'!BT221-'음 높이 평균'!BT$1)</f>
        <v>-0.60347222222222285</v>
      </c>
      <c r="BU221">
        <f>IF('노래 데이터 (2)'!BU221 = "", "",'노래 데이터 (2)'!BU221-'음 높이 평균'!BU$1)</f>
        <v>2.8557504873294342</v>
      </c>
      <c r="BV221">
        <f>IF('노래 데이터 (2)'!BV221 = "", "",'노래 데이터 (2)'!BV221-'음 높이 평균'!BV$1)</f>
        <v>-3.6527377521613822</v>
      </c>
      <c r="BW221">
        <f>IF('노래 데이터 (2)'!BW221 = "", "",'노래 데이터 (2)'!BW221-'음 높이 평균'!BW$1)</f>
        <v>0.3557858376511227</v>
      </c>
      <c r="BX221">
        <f>IF('노래 데이터 (2)'!BX221 = "", "",'노래 데이터 (2)'!BX221-'음 높이 평균'!BX$1)</f>
        <v>-0.21714285714285708</v>
      </c>
      <c r="BY221">
        <f>IF('노래 데이터 (2)'!BY221 = "", "",'노래 데이터 (2)'!BY221-'음 높이 평균'!BY$1)</f>
        <v>3.6887675507020283</v>
      </c>
      <c r="BZ221">
        <f>IF('노래 데이터 (2)'!BZ221 = "", "",'노래 데이터 (2)'!BZ221-'음 높이 평균'!BZ$1)</f>
        <v>2.5585683297180033</v>
      </c>
      <c r="CA221">
        <f>IF('노래 데이터 (2)'!CA221 = "", "",'노래 데이터 (2)'!CA221-'음 높이 평균'!CA$1)</f>
        <v>1.2425474254742532</v>
      </c>
      <c r="CB221">
        <f>IF('노래 데이터 (2)'!CB221 = "", "",'노래 데이터 (2)'!CB221-'음 높이 평균'!CB$1)</f>
        <v>-8.7598425196851792E-2</v>
      </c>
      <c r="CC221">
        <f>IF('노래 데이터 (2)'!CC221 = "", "",'노래 데이터 (2)'!CC221-'음 높이 평균'!CC$1)</f>
        <v>-0.10833333333333428</v>
      </c>
      <c r="CD221">
        <f>IF('노래 데이터 (2)'!CD221 = "", "",'노래 데이터 (2)'!CD221-'음 높이 평균'!CD$1)</f>
        <v>-5.0789473684210513</v>
      </c>
      <c r="CE221">
        <f>IF('노래 데이터 (2)'!CE221 = "", "",'노래 데이터 (2)'!CE221-'음 높이 평균'!CE$1)</f>
        <v>1.5593803786574867</v>
      </c>
      <c r="CF221">
        <f>IF('노래 데이터 (2)'!CF221 = "", "",'노래 데이터 (2)'!CF221-'음 높이 평균'!CF$1)</f>
        <v>-1.1758373205741641</v>
      </c>
      <c r="CG221">
        <f>IF('노래 데이터 (2)'!CG221 = "", "",'노래 데이터 (2)'!CG221-'음 높이 평균'!CG$1)</f>
        <v>-5.242281879194632</v>
      </c>
      <c r="CH221">
        <f>IF('노래 데이터 (2)'!CH221 = "", "",'노래 데이터 (2)'!CH221-'음 높이 평균'!CH$1)</f>
        <v>2.365241635687731</v>
      </c>
      <c r="CI221">
        <f>IF('노래 데이터 (2)'!CI221 = "", "",'노래 데이터 (2)'!CI221-'음 높이 평균'!CI$1)</f>
        <v>1.9893390191897637</v>
      </c>
      <c r="CJ221">
        <f>IF('노래 데이터 (2)'!CJ221 = "", "",'노래 데이터 (2)'!CJ221-'음 높이 평균'!CJ$1)</f>
        <v>0.15797546012269947</v>
      </c>
      <c r="CK221">
        <f>IF('노래 데이터 (2)'!CK221 = "", "",'노래 데이터 (2)'!CK221-'음 높이 평균'!CK$1)</f>
        <v>5.2197696737044161</v>
      </c>
      <c r="CL221">
        <f>IF('노래 데이터 (2)'!CL221 = "", "",'노래 데이터 (2)'!CL221-'음 높이 평균'!CL$1)</f>
        <v>1.9471669218989263</v>
      </c>
      <c r="CM221">
        <f>IF('노래 데이터 (2)'!CM221 = "", "",'노래 데이터 (2)'!CM221-'음 높이 평균'!CM$1)</f>
        <v>2.1983082706766908</v>
      </c>
      <c r="CN221">
        <f>IF('노래 데이터 (2)'!CN221 = "", "",'노래 데이터 (2)'!CN221-'음 높이 평균'!CN$1)</f>
        <v>2.7552816901408441</v>
      </c>
      <c r="CO221">
        <f>IF('노래 데이터 (2)'!CO221 = "", "",'노래 데이터 (2)'!CO221-'음 높이 평균'!CO$1)</f>
        <v>-1.7621951219512191</v>
      </c>
      <c r="CP221">
        <f>IF('노래 데이터 (2)'!CP221 = "", "",'노래 데이터 (2)'!CP221-'음 높이 평균'!CP$1)</f>
        <v>-0.23972602739726057</v>
      </c>
      <c r="CQ221">
        <f>IF('노래 데이터 (2)'!CQ221 = "", "",'노래 데이터 (2)'!CQ221-'음 높이 평균'!CQ$1)</f>
        <v>-1.2438596491228076</v>
      </c>
      <c r="CR221">
        <f>IF('노래 데이터 (2)'!CR221 = "", "",'노래 데이터 (2)'!CR221-'음 높이 평균'!CR$1)</f>
        <v>-3.9798319327731093</v>
      </c>
      <c r="CS221">
        <f>IF('노래 데이터 (2)'!CS221 = "", "",'노래 데이터 (2)'!CS221-'음 높이 평균'!CS$1)</f>
        <v>-6.7632850241544418E-2</v>
      </c>
      <c r="CT221">
        <f>IF('노래 데이터 (2)'!CT221 = "", "",'노래 데이터 (2)'!CT221-'음 높이 평균'!CT$1)</f>
        <v>-1.7341137123745831</v>
      </c>
      <c r="CU221">
        <f>IF('노래 데이터 (2)'!CU221 = "", "",'노래 데이터 (2)'!CU221-'음 높이 평균'!CU$1)</f>
        <v>-0.53089244851258499</v>
      </c>
      <c r="CV221">
        <f>IF('노래 데이터 (2)'!CV221 = "", "",'노래 데이터 (2)'!CV221-'음 높이 평균'!CV$1)</f>
        <v>-1.4425531914893632</v>
      </c>
    </row>
    <row r="222" spans="1:100" x14ac:dyDescent="0.3">
      <c r="A222">
        <f>IF('노래 데이터 (2)'!A222 = "", "",'노래 데이터 (2)'!A222-'음 높이 평균'!A$1)</f>
        <v>-3.196192052980134</v>
      </c>
      <c r="B222">
        <f>IF('노래 데이터 (2)'!B222 = "", "",'노래 데이터 (2)'!B222-'음 높이 평균'!B$1)</f>
        <v>-4.674744897959183</v>
      </c>
      <c r="C222">
        <f>IF('노래 데이터 (2)'!C222 = "", "",'노래 데이터 (2)'!C222-'음 높이 평균'!C$1)</f>
        <v>-3.3298097251585617</v>
      </c>
      <c r="D222">
        <f>IF('노래 데이터 (2)'!D222 = "", "",'노래 데이터 (2)'!D222-'음 높이 평균'!D$1)</f>
        <v>2.3235294117647065</v>
      </c>
      <c r="E222">
        <f>IF('노래 데이터 (2)'!E222 = "", "",'노래 데이터 (2)'!E222-'음 높이 평균'!E$1)</f>
        <v>-1.337053571428573</v>
      </c>
      <c r="F222">
        <f>IF('노래 데이터 (2)'!F222 = "", "",'노래 데이터 (2)'!F222-'음 높이 평균'!F$1)</f>
        <v>-1.880303030303029</v>
      </c>
      <c r="G222">
        <f>IF('노래 데이터 (2)'!G222 = "", "",'노래 데이터 (2)'!G222-'음 높이 평균'!G$1)</f>
        <v>2.1651651651651669</v>
      </c>
      <c r="H222">
        <f>IF('노래 데이터 (2)'!H222 = "", "",'노래 데이터 (2)'!H222-'음 높이 평균'!H$1)</f>
        <v>-0.34908536585365724</v>
      </c>
      <c r="I222">
        <f>IF('노래 데이터 (2)'!I222 = "", "",'노래 데이터 (2)'!I222-'음 높이 평균'!I$1)</f>
        <v>4.6999999999999993</v>
      </c>
      <c r="J222">
        <f>IF('노래 데이터 (2)'!J222 = "", "",'노래 데이터 (2)'!J222-'음 높이 평균'!J$1)</f>
        <v>0.47679324894514608</v>
      </c>
      <c r="K222">
        <f>IF('노래 데이터 (2)'!K222 = "", "",'노래 데이터 (2)'!K222-'음 높이 평균'!K$1)</f>
        <v>-0.39516129032258007</v>
      </c>
      <c r="L222">
        <f>IF('노래 데이터 (2)'!L222 = "", "",'노래 데이터 (2)'!L222-'음 높이 평균'!L$1)</f>
        <v>2.3291457286432156</v>
      </c>
      <c r="M222">
        <f>IF('노래 데이터 (2)'!M222 = "", "",'노래 데이터 (2)'!M222-'음 높이 평균'!M$1)</f>
        <v>1.5653206650831351</v>
      </c>
      <c r="N222">
        <f>IF('노래 데이터 (2)'!N222 = "", "",'노래 데이터 (2)'!N222-'음 높이 평균'!N$1)</f>
        <v>-3.5771276595744688</v>
      </c>
      <c r="O222">
        <f>IF('노래 데이터 (2)'!O222 = "", "",'노래 데이터 (2)'!O222-'음 높이 평균'!O$1)</f>
        <v>2.5223684210526329</v>
      </c>
      <c r="P222">
        <f>IF('노래 데이터 (2)'!P222 = "", "",'노래 데이터 (2)'!P222-'음 높이 평균'!P$1)</f>
        <v>-7.6246334310852149E-2</v>
      </c>
      <c r="Q222">
        <f>IF('노래 데이터 (2)'!Q222 = "", "",'노래 데이터 (2)'!Q222-'음 높이 평균'!Q$1)</f>
        <v>5.8161764705882355</v>
      </c>
      <c r="R222">
        <f>IF('노래 데이터 (2)'!R222 = "", "",'노래 데이터 (2)'!R222-'음 높이 평균'!R$1)</f>
        <v>2.7049689440993774</v>
      </c>
      <c r="S222">
        <f>IF('노래 데이터 (2)'!S222 = "", "",'노래 데이터 (2)'!S222-'음 높이 평균'!S$1)</f>
        <v>6.4681647940074889</v>
      </c>
      <c r="T222">
        <f>IF('노래 데이터 (2)'!T222 = "", "",'노래 데이터 (2)'!T222-'음 높이 평균'!T$1)</f>
        <v>2.4337499999999999</v>
      </c>
      <c r="U222">
        <f>IF('노래 데이터 (2)'!U222 = "", "",'노래 데이터 (2)'!U222-'음 높이 평균'!U$1)</f>
        <v>1.6258205689277894</v>
      </c>
      <c r="V222">
        <f>IF('노래 데이터 (2)'!V222 = "", "",'노래 데이터 (2)'!V222-'음 높이 평균'!V$1)</f>
        <v>-1.1960154241645249</v>
      </c>
      <c r="W222">
        <f>IF('노래 데이터 (2)'!W222 = "", "",'노래 데이터 (2)'!W222-'음 높이 평균'!W$1)</f>
        <v>2.2862654320987659</v>
      </c>
      <c r="X222">
        <f>IF('노래 데이터 (2)'!X222 = "", "",'노래 데이터 (2)'!X222-'음 높이 평균'!X$1)</f>
        <v>2.1278625954198489</v>
      </c>
      <c r="Y222">
        <f>IF('노래 데이터 (2)'!Y222 = "", "",'노래 데이터 (2)'!Y222-'음 높이 평균'!Y$1)</f>
        <v>-2.4907120743034064</v>
      </c>
      <c r="Z222">
        <f>IF('노래 데이터 (2)'!Z222 = "", "",'노래 데이터 (2)'!Z222-'음 높이 평균'!Z$1)</f>
        <v>-6.8514450867052012</v>
      </c>
      <c r="AA222">
        <f>IF('노래 데이터 (2)'!AA222 = "", "",'노래 데이터 (2)'!AA222-'음 높이 평균'!AA$1)</f>
        <v>1.7998281786941597</v>
      </c>
      <c r="AB222">
        <f>IF('노래 데이터 (2)'!AB222 = "", "",'노래 데이터 (2)'!AB222-'음 높이 평균'!AB$1)</f>
        <v>0.22353870458135816</v>
      </c>
      <c r="AC222">
        <f>IF('노래 데이터 (2)'!AC222 = "", "",'노래 데이터 (2)'!AC222-'음 높이 평균'!AC$1)</f>
        <v>2.3640595903165753</v>
      </c>
      <c r="AD222">
        <f>IF('노래 데이터 (2)'!AD222 = "", "",'노래 데이터 (2)'!AD222-'음 높이 평균'!AD$1)</f>
        <v>-4.2979166666666657</v>
      </c>
      <c r="AE222">
        <f>IF('노래 데이터 (2)'!AE222 = "", "",'노래 데이터 (2)'!AE222-'음 높이 평균'!AE$1)</f>
        <v>-4.2478323699421949</v>
      </c>
      <c r="AF222">
        <f>IF('노래 데이터 (2)'!AF222 = "", "",'노래 데이터 (2)'!AF222-'음 높이 평균'!AF$1)</f>
        <v>-0.43799058084772469</v>
      </c>
      <c r="AG222">
        <f>IF('노래 데이터 (2)'!AG222 = "", "",'노래 데이터 (2)'!AG222-'음 높이 평균'!AG$1)</f>
        <v>0.70300751879699419</v>
      </c>
      <c r="AH222">
        <f>IF('노래 데이터 (2)'!AH222 = "", "",'노래 데이터 (2)'!AH222-'음 높이 평균'!AH$1)</f>
        <v>-2.1005110732538341</v>
      </c>
      <c r="AI222">
        <f>IF('노래 데이터 (2)'!AI222 = "", "",'노래 데이터 (2)'!AI222-'음 높이 평균'!AI$1)</f>
        <v>2.2081031307550631</v>
      </c>
      <c r="AJ222">
        <f>IF('노래 데이터 (2)'!AJ222 = "", "",'노래 데이터 (2)'!AJ222-'음 높이 평균'!AJ$1)</f>
        <v>4.8468899521531092</v>
      </c>
      <c r="AK222">
        <f>IF('노래 데이터 (2)'!AK222 = "", "",'노래 데이터 (2)'!AK222-'음 높이 평균'!AK$1)</f>
        <v>-3.6205179282868514</v>
      </c>
      <c r="AL222">
        <f>IF('노래 데이터 (2)'!AL222 = "", "",'노래 데이터 (2)'!AL222-'음 높이 평균'!AL$1)</f>
        <v>-0.36583184257602852</v>
      </c>
      <c r="AM222">
        <f>IF('노래 데이터 (2)'!AM222 = "", "",'노래 데이터 (2)'!AM222-'음 높이 평균'!AM$1)</f>
        <v>4.4203056768558966</v>
      </c>
      <c r="AN222">
        <f>IF('노래 데이터 (2)'!AN222 = "", "",'노래 데이터 (2)'!AN222-'음 높이 평균'!AN$1)</f>
        <v>5.7347294938917983</v>
      </c>
      <c r="AO222">
        <f>IF('노래 데이터 (2)'!AO222 = "", "",'노래 데이터 (2)'!AO222-'음 높이 평균'!AO$1)</f>
        <v>-0.24339207048458178</v>
      </c>
      <c r="AP222">
        <f>IF('노래 데이터 (2)'!AP222 = "", "",'노래 데이터 (2)'!AP222-'음 높이 평균'!AP$1)</f>
        <v>-3.1991379310344819</v>
      </c>
      <c r="AQ222">
        <f>IF('노래 데이터 (2)'!AQ222 = "", "",'노래 데이터 (2)'!AQ222-'음 높이 평균'!AQ$1)</f>
        <v>-0.80665722379603366</v>
      </c>
      <c r="AR222">
        <f>IF('노래 데이터 (2)'!AR222 = "", "",'노래 데이터 (2)'!AR222-'음 높이 평균'!AR$1)</f>
        <v>-3.0634573304157549</v>
      </c>
      <c r="AS222">
        <f>IF('노래 데이터 (2)'!AS222 = "", "",'노래 데이터 (2)'!AS222-'음 높이 평균'!AS$1)</f>
        <v>3.0513513513513502</v>
      </c>
      <c r="AT222">
        <f>IF('노래 데이터 (2)'!AT222 = "", "",'노래 데이터 (2)'!AT222-'음 높이 평균'!AT$1)</f>
        <v>2.0154738878143128</v>
      </c>
      <c r="AU222">
        <f>IF('노래 데이터 (2)'!AU222 = "", "",'노래 데이터 (2)'!AU222-'음 높이 평균'!AU$1)</f>
        <v>2.9114688128772634</v>
      </c>
      <c r="AV222">
        <f>IF('노래 데이터 (2)'!AV222 = "", "",'노래 데이터 (2)'!AV222-'음 높이 평균'!AV$1)</f>
        <v>-3.6099426386233269</v>
      </c>
      <c r="AW222">
        <f>IF('노래 데이터 (2)'!AW222 = "", "",'노래 데이터 (2)'!AW222-'음 높이 평균'!AW$1)</f>
        <v>0.55240174672488962</v>
      </c>
      <c r="AX222">
        <f>IF('노래 데이터 (2)'!AX222 = "", "",'노래 데이터 (2)'!AX222-'음 높이 평균'!AX$1)</f>
        <v>2.57473309608541</v>
      </c>
      <c r="AY222">
        <f>IF('노래 데이터 (2)'!AY222 = "", "",'노래 데이터 (2)'!AY222-'음 높이 평균'!AY$1)</f>
        <v>-1.8988764044943807</v>
      </c>
      <c r="AZ222">
        <f>IF('노래 데이터 (2)'!AZ222 = "", "",'노래 데이터 (2)'!AZ222-'음 높이 평균'!AZ$1)</f>
        <v>4.6282527881040885</v>
      </c>
      <c r="BA222">
        <f>IF('노래 데이터 (2)'!BA222 = "", "",'노래 데이터 (2)'!BA222-'음 높이 평균'!BA$1)</f>
        <v>-2.0800524934383198</v>
      </c>
      <c r="BB222">
        <f>IF('노래 데이터 (2)'!BB222 = "", "",'노래 데이터 (2)'!BB222-'음 높이 평균'!BB$1)</f>
        <v>-4.6614678899082556</v>
      </c>
      <c r="BC222">
        <f>IF('노래 데이터 (2)'!BC222 = "", "",'노래 데이터 (2)'!BC222-'음 높이 평균'!BC$1)</f>
        <v>-2.3618421052631575</v>
      </c>
      <c r="BD222">
        <f>IF('노래 데이터 (2)'!BD222 = "", "",'노래 데이터 (2)'!BD222-'음 높이 평균'!BD$1)</f>
        <v>-0.46563573883161524</v>
      </c>
      <c r="BE222">
        <f>IF('노래 데이터 (2)'!BE222 = "", "",'노래 데이터 (2)'!BE222-'음 높이 평균'!BE$1)</f>
        <v>-0.37112171837708985</v>
      </c>
      <c r="BF222">
        <f>IF('노래 데이터 (2)'!BF222 = "", "",'노래 데이터 (2)'!BF222-'음 높이 평균'!BF$1)</f>
        <v>2.3562231759656669</v>
      </c>
      <c r="BG222">
        <f>IF('노래 데이터 (2)'!BG222 = "", "",'노래 데이터 (2)'!BG222-'음 높이 평균'!BG$1)</f>
        <v>0.33486238532110235</v>
      </c>
      <c r="BH222">
        <f>IF('노래 데이터 (2)'!BH222 = "", "",'노래 데이터 (2)'!BH222-'음 높이 평균'!BH$1)</f>
        <v>0.30506329113924124</v>
      </c>
      <c r="BI222">
        <f>IF('노래 데이터 (2)'!BI222 = "", "",'노래 데이터 (2)'!BI222-'음 높이 평균'!BI$1)</f>
        <v>-0.57992202729044706</v>
      </c>
      <c r="BJ222">
        <f>IF('노래 데이터 (2)'!BJ222 = "", "",'노래 데이터 (2)'!BJ222-'음 높이 평균'!BJ$1)</f>
        <v>0.53940455341506066</v>
      </c>
      <c r="BK222">
        <f>IF('노래 데이터 (2)'!BK222 = "", "",'노래 데이터 (2)'!BK222-'음 높이 평균'!BK$1)</f>
        <v>4.0951327433628322</v>
      </c>
      <c r="BL222">
        <f>IF('노래 데이터 (2)'!BL222 = "", "",'노래 데이터 (2)'!BL222-'음 높이 평균'!BL$1)</f>
        <v>-2.4216171617161706</v>
      </c>
      <c r="BM222">
        <f>IF('노래 데이터 (2)'!BM222 = "", "",'노래 데이터 (2)'!BM222-'음 높이 평균'!BM$1)</f>
        <v>0.40412979351032519</v>
      </c>
      <c r="BN222">
        <f>IF('노래 데이터 (2)'!BN222 = "", "",'노래 데이터 (2)'!BN222-'음 높이 평균'!BN$1)</f>
        <v>0.77231467473524873</v>
      </c>
      <c r="BO222">
        <f>IF('노래 데이터 (2)'!BO222 = "", "",'노래 데이터 (2)'!BO222-'음 높이 평균'!BO$1)</f>
        <v>-5.1845841784989872</v>
      </c>
      <c r="BP222">
        <f>IF('노래 데이터 (2)'!BP222 = "", "",'노래 데이터 (2)'!BP222-'음 높이 평균'!BP$1)</f>
        <v>-1.0884030418250958</v>
      </c>
      <c r="BQ222">
        <f>IF('노래 데이터 (2)'!BQ222 = "", "",'노래 데이터 (2)'!BQ222-'음 높이 평균'!BQ$1)</f>
        <v>-5.6844349680170581</v>
      </c>
      <c r="BR222">
        <f>IF('노래 데이터 (2)'!BR222 = "", "",'노래 데이터 (2)'!BR222-'음 높이 평균'!BR$1)</f>
        <v>4.2480417754569189</v>
      </c>
      <c r="BS222">
        <f>IF('노래 데이터 (2)'!BS222 = "", "",'노래 데이터 (2)'!BS222-'음 높이 평균'!BS$1)</f>
        <v>2.6460032626427399</v>
      </c>
      <c r="BT222">
        <f>IF('노래 데이터 (2)'!BT222 = "", "",'노래 데이터 (2)'!BT222-'음 높이 평균'!BT$1)</f>
        <v>-0.60347222222222285</v>
      </c>
      <c r="BU222">
        <f>IF('노래 데이터 (2)'!BU222 = "", "",'노래 데이터 (2)'!BU222-'음 높이 평균'!BU$1)</f>
        <v>1.8557504873294342</v>
      </c>
      <c r="BV222">
        <f>IF('노래 데이터 (2)'!BV222 = "", "",'노래 데이터 (2)'!BV222-'음 높이 평균'!BV$1)</f>
        <v>-3.6527377521613822</v>
      </c>
      <c r="BW222">
        <f>IF('노래 데이터 (2)'!BW222 = "", "",'노래 데이터 (2)'!BW222-'음 높이 평균'!BW$1)</f>
        <v>-3.6442141623488773</v>
      </c>
      <c r="BX222">
        <f>IF('노래 데이터 (2)'!BX222 = "", "",'노래 데이터 (2)'!BX222-'음 높이 평균'!BX$1)</f>
        <v>-0.21714285714285708</v>
      </c>
      <c r="BY222">
        <f>IF('노래 데이터 (2)'!BY222 = "", "",'노래 데이터 (2)'!BY222-'음 높이 평균'!BY$1)</f>
        <v>3.6887675507020283</v>
      </c>
      <c r="BZ222">
        <f>IF('노래 데이터 (2)'!BZ222 = "", "",'노래 데이터 (2)'!BZ222-'음 높이 평균'!BZ$1)</f>
        <v>4.0585683297180033</v>
      </c>
      <c r="CA222">
        <f>IF('노래 데이터 (2)'!CA222 = "", "",'노래 데이터 (2)'!CA222-'음 높이 평균'!CA$1)</f>
        <v>-1.2574525745257468</v>
      </c>
      <c r="CB222">
        <f>IF('노래 데이터 (2)'!CB222 = "", "",'노래 데이터 (2)'!CB222-'음 높이 평균'!CB$1)</f>
        <v>-8.7598425196851792E-2</v>
      </c>
      <c r="CC222">
        <f>IF('노래 데이터 (2)'!CC222 = "", "",'노래 데이터 (2)'!CC222-'음 높이 평균'!CC$1)</f>
        <v>1.3916666666666657</v>
      </c>
      <c r="CD222">
        <f>IF('노래 데이터 (2)'!CD222 = "", "",'노래 데이터 (2)'!CD222-'음 높이 평균'!CD$1)</f>
        <v>-2.5789473684210513</v>
      </c>
      <c r="CE222">
        <f>IF('노래 데이터 (2)'!CE222 = "", "",'노래 데이터 (2)'!CE222-'음 높이 평균'!CE$1)</f>
        <v>1.5593803786574867</v>
      </c>
      <c r="CF222">
        <f>IF('노래 데이터 (2)'!CF222 = "", "",'노래 데이터 (2)'!CF222-'음 높이 평균'!CF$1)</f>
        <v>0.32416267942583588</v>
      </c>
      <c r="CG222">
        <f>IF('노래 데이터 (2)'!CG222 = "", "",'노래 데이터 (2)'!CG222-'음 높이 평균'!CG$1)</f>
        <v>-5.242281879194632</v>
      </c>
      <c r="CH222">
        <f>IF('노래 데이터 (2)'!CH222 = "", "",'노래 데이터 (2)'!CH222-'음 높이 평균'!CH$1)</f>
        <v>1.865241635687731</v>
      </c>
      <c r="CI222">
        <f>IF('노래 데이터 (2)'!CI222 = "", "",'노래 데이터 (2)'!CI222-'음 높이 평균'!CI$1)</f>
        <v>-2.0106609808102363</v>
      </c>
      <c r="CJ222">
        <f>IF('노래 데이터 (2)'!CJ222 = "", "",'노래 데이터 (2)'!CJ222-'음 높이 평균'!CJ$1)</f>
        <v>-2.8420245398773005</v>
      </c>
      <c r="CK222">
        <f>IF('노래 데이터 (2)'!CK222 = "", "",'노래 데이터 (2)'!CK222-'음 높이 평균'!CK$1)</f>
        <v>5.2197696737044161</v>
      </c>
      <c r="CL222">
        <f>IF('노래 데이터 (2)'!CL222 = "", "",'노래 데이터 (2)'!CL222-'음 높이 평균'!CL$1)</f>
        <v>1.4471669218989263</v>
      </c>
      <c r="CM222">
        <f>IF('노래 데이터 (2)'!CM222 = "", "",'노래 데이터 (2)'!CM222-'음 높이 평균'!CM$1)</f>
        <v>2.1983082706766908</v>
      </c>
      <c r="CN222">
        <f>IF('노래 데이터 (2)'!CN222 = "", "",'노래 데이터 (2)'!CN222-'음 높이 평균'!CN$1)</f>
        <v>1.7552816901408441</v>
      </c>
      <c r="CO222">
        <f>IF('노래 데이터 (2)'!CO222 = "", "",'노래 데이터 (2)'!CO222-'음 높이 평균'!CO$1)</f>
        <v>-1.7621951219512191</v>
      </c>
      <c r="CP222">
        <f>IF('노래 데이터 (2)'!CP222 = "", "",'노래 데이터 (2)'!CP222-'음 높이 평균'!CP$1)</f>
        <v>-3.2397260273972606</v>
      </c>
      <c r="CQ222">
        <f>IF('노래 데이터 (2)'!CQ222 = "", "",'노래 데이터 (2)'!CQ222-'음 높이 평균'!CQ$1)</f>
        <v>-2.2438596491228076</v>
      </c>
      <c r="CR222">
        <f>IF('노래 데이터 (2)'!CR222 = "", "",'노래 데이터 (2)'!CR222-'음 높이 평균'!CR$1)</f>
        <v>-3.9798319327731093</v>
      </c>
      <c r="CS222">
        <f>IF('노래 데이터 (2)'!CS222 = "", "",'노래 데이터 (2)'!CS222-'음 높이 평균'!CS$1)</f>
        <v>-6.7632850241544418E-2</v>
      </c>
      <c r="CT222">
        <f>IF('노래 데이터 (2)'!CT222 = "", "",'노래 데이터 (2)'!CT222-'음 높이 평균'!CT$1)</f>
        <v>-1.7341137123745831</v>
      </c>
      <c r="CU222">
        <f>IF('노래 데이터 (2)'!CU222 = "", "",'노래 데이터 (2)'!CU222-'음 높이 평균'!CU$1)</f>
        <v>-0.53089244851258499</v>
      </c>
      <c r="CV222">
        <f>IF('노래 데이터 (2)'!CV222 = "", "",'노래 데이터 (2)'!CV222-'음 높이 평균'!CV$1)</f>
        <v>-1.4425531914893632</v>
      </c>
    </row>
    <row r="223" spans="1:100" x14ac:dyDescent="0.3">
      <c r="A223">
        <f>IF('노래 데이터 (2)'!A223 = "", "",'노래 데이터 (2)'!A223-'음 높이 평균'!A$1)</f>
        <v>-3.196192052980134</v>
      </c>
      <c r="B223">
        <f>IF('노래 데이터 (2)'!B223 = "", "",'노래 데이터 (2)'!B223-'음 높이 평균'!B$1)</f>
        <v>-5.674744897959183</v>
      </c>
      <c r="C223">
        <f>IF('노래 데이터 (2)'!C223 = "", "",'노래 데이터 (2)'!C223-'음 높이 평균'!C$1)</f>
        <v>-3.3298097251585617</v>
      </c>
      <c r="D223">
        <f>IF('노래 데이터 (2)'!D223 = "", "",'노래 데이터 (2)'!D223-'음 높이 평균'!D$1)</f>
        <v>-0.17647058823529349</v>
      </c>
      <c r="E223">
        <f>IF('노래 데이터 (2)'!E223 = "", "",'노래 데이터 (2)'!E223-'음 높이 평균'!E$1)</f>
        <v>0.16294642857142705</v>
      </c>
      <c r="F223">
        <f>IF('노래 데이터 (2)'!F223 = "", "",'노래 데이터 (2)'!F223-'음 높이 평균'!F$1)</f>
        <v>-1.880303030303029</v>
      </c>
      <c r="G223">
        <f>IF('노래 데이터 (2)'!G223 = "", "",'노래 데이터 (2)'!G223-'음 높이 평균'!G$1)</f>
        <v>3.6651651651651669</v>
      </c>
      <c r="H223">
        <f>IF('노래 데이터 (2)'!H223 = "", "",'노래 데이터 (2)'!H223-'음 높이 평균'!H$1)</f>
        <v>-2.8490853658536572</v>
      </c>
      <c r="I223">
        <f>IF('노래 데이터 (2)'!I223 = "", "",'노래 데이터 (2)'!I223-'음 높이 평균'!I$1)</f>
        <v>3.6999999999999993</v>
      </c>
      <c r="J223">
        <f>IF('노래 데이터 (2)'!J223 = "", "",'노래 데이터 (2)'!J223-'음 높이 평균'!J$1)</f>
        <v>0.47679324894514608</v>
      </c>
      <c r="K223">
        <f>IF('노래 데이터 (2)'!K223 = "", "",'노래 데이터 (2)'!K223-'음 높이 평균'!K$1)</f>
        <v>0.60483870967741993</v>
      </c>
      <c r="L223">
        <f>IF('노래 데이터 (2)'!L223 = "", "",'노래 데이터 (2)'!L223-'음 높이 평균'!L$1)</f>
        <v>3.3291457286432156</v>
      </c>
      <c r="M223">
        <f>IF('노래 데이터 (2)'!M223 = "", "",'노래 데이터 (2)'!M223-'음 높이 평균'!M$1)</f>
        <v>1.5653206650831351</v>
      </c>
      <c r="N223">
        <f>IF('노래 데이터 (2)'!N223 = "", "",'노래 데이터 (2)'!N223-'음 높이 평균'!N$1)</f>
        <v>-2.0771276595744688</v>
      </c>
      <c r="O223">
        <f>IF('노래 데이터 (2)'!O223 = "", "",'노래 데이터 (2)'!O223-'음 높이 평균'!O$1)</f>
        <v>-1.9776315789473671</v>
      </c>
      <c r="P223">
        <f>IF('노래 데이터 (2)'!P223 = "", "",'노래 데이터 (2)'!P223-'음 높이 평균'!P$1)</f>
        <v>-7.6246334310852149E-2</v>
      </c>
      <c r="Q223">
        <f>IF('노래 데이터 (2)'!Q223 = "", "",'노래 데이터 (2)'!Q223-'음 높이 평균'!Q$1)</f>
        <v>0.8161764705882355</v>
      </c>
      <c r="R223">
        <f>IF('노래 데이터 (2)'!R223 = "", "",'노래 데이터 (2)'!R223-'음 높이 평균'!R$1)</f>
        <v>1.7049689440993774</v>
      </c>
      <c r="S223">
        <f>IF('노래 데이터 (2)'!S223 = "", "",'노래 데이터 (2)'!S223-'음 높이 평균'!S$1)</f>
        <v>5.4681647940074889</v>
      </c>
      <c r="T223">
        <f>IF('노래 데이터 (2)'!T223 = "", "",'노래 데이터 (2)'!T223-'음 높이 평균'!T$1)</f>
        <v>2.4337499999999999</v>
      </c>
      <c r="U223">
        <f>IF('노래 데이터 (2)'!U223 = "", "",'노래 데이터 (2)'!U223-'음 높이 평균'!U$1)</f>
        <v>2.6258205689277894</v>
      </c>
      <c r="V223">
        <f>IF('노래 데이터 (2)'!V223 = "", "",'노래 데이터 (2)'!V223-'음 높이 평균'!V$1)</f>
        <v>-1.6960154241645249</v>
      </c>
      <c r="W223">
        <f>IF('노래 데이터 (2)'!W223 = "", "",'노래 데이터 (2)'!W223-'음 높이 평균'!W$1)</f>
        <v>2.2862654320987659</v>
      </c>
      <c r="X223">
        <f>IF('노래 데이터 (2)'!X223 = "", "",'노래 데이터 (2)'!X223-'음 높이 평균'!X$1)</f>
        <v>2.1278625954198489</v>
      </c>
      <c r="Y223">
        <f>IF('노래 데이터 (2)'!Y223 = "", "",'노래 데이터 (2)'!Y223-'음 높이 평균'!Y$1)</f>
        <v>-2.4907120743034064</v>
      </c>
      <c r="Z223">
        <f>IF('노래 데이터 (2)'!Z223 = "", "",'노래 데이터 (2)'!Z223-'음 높이 평균'!Z$1)</f>
        <v>-6.8514450867052012</v>
      </c>
      <c r="AA223">
        <f>IF('노래 데이터 (2)'!AA223 = "", "",'노래 데이터 (2)'!AA223-'음 높이 평균'!AA$1)</f>
        <v>-1.2001718213058403</v>
      </c>
      <c r="AB223">
        <f>IF('노래 데이터 (2)'!AB223 = "", "",'노래 데이터 (2)'!AB223-'음 높이 평균'!AB$1)</f>
        <v>0.22353870458135816</v>
      </c>
      <c r="AC223">
        <f>IF('노래 데이터 (2)'!AC223 = "", "",'노래 데이터 (2)'!AC223-'음 높이 평균'!AC$1)</f>
        <v>1.3640595903165753</v>
      </c>
      <c r="AD223">
        <f>IF('노래 데이터 (2)'!AD223 = "", "",'노래 데이터 (2)'!AD223-'음 높이 평균'!AD$1)</f>
        <v>-4.2979166666666657</v>
      </c>
      <c r="AE223">
        <f>IF('노래 데이터 (2)'!AE223 = "", "",'노래 데이터 (2)'!AE223-'음 높이 평균'!AE$1)</f>
        <v>1.2521676300578051</v>
      </c>
      <c r="AF223">
        <f>IF('노래 데이터 (2)'!AF223 = "", "",'노래 데이터 (2)'!AF223-'음 높이 평균'!AF$1)</f>
        <v>-0.43799058084772469</v>
      </c>
      <c r="AG223">
        <f>IF('노래 데이터 (2)'!AG223 = "", "",'노래 데이터 (2)'!AG223-'음 높이 평균'!AG$1)</f>
        <v>0.70300751879699419</v>
      </c>
      <c r="AH223">
        <f>IF('노래 데이터 (2)'!AH223 = "", "",'노래 데이터 (2)'!AH223-'음 높이 평균'!AH$1)</f>
        <v>-2.1005110732538341</v>
      </c>
      <c r="AI223">
        <f>IF('노래 데이터 (2)'!AI223 = "", "",'노래 데이터 (2)'!AI223-'음 높이 평균'!AI$1)</f>
        <v>0.70810313075506315</v>
      </c>
      <c r="AJ223">
        <f>IF('노래 데이터 (2)'!AJ223 = "", "",'노래 데이터 (2)'!AJ223-'음 높이 평균'!AJ$1)</f>
        <v>4.8468899521531092</v>
      </c>
      <c r="AK223">
        <f>IF('노래 데이터 (2)'!AK223 = "", "",'노래 데이터 (2)'!AK223-'음 높이 평균'!AK$1)</f>
        <v>-4.1205179282868514</v>
      </c>
      <c r="AL223">
        <f>IF('노래 데이터 (2)'!AL223 = "", "",'노래 데이터 (2)'!AL223-'음 높이 평균'!AL$1)</f>
        <v>-3.3658318425760285</v>
      </c>
      <c r="AM223">
        <f>IF('노래 데이터 (2)'!AM223 = "", "",'노래 데이터 (2)'!AM223-'음 높이 평균'!AM$1)</f>
        <v>-2.5796943231441034</v>
      </c>
      <c r="AN223">
        <f>IF('노래 데이터 (2)'!AN223 = "", "",'노래 데이터 (2)'!AN223-'음 높이 평균'!AN$1)</f>
        <v>2.7347294938917983</v>
      </c>
      <c r="AO223">
        <f>IF('노래 데이터 (2)'!AO223 = "", "",'노래 데이터 (2)'!AO223-'음 높이 평균'!AO$1)</f>
        <v>0.75660792951541822</v>
      </c>
      <c r="AP223">
        <f>IF('노래 데이터 (2)'!AP223 = "", "",'노래 데이터 (2)'!AP223-'음 높이 평균'!AP$1)</f>
        <v>-2.1991379310344819</v>
      </c>
      <c r="AQ223">
        <f>IF('노래 데이터 (2)'!AQ223 = "", "",'노래 데이터 (2)'!AQ223-'음 높이 평균'!AQ$1)</f>
        <v>0.69334277620396634</v>
      </c>
      <c r="AR223">
        <f>IF('노래 데이터 (2)'!AR223 = "", "",'노래 데이터 (2)'!AR223-'음 높이 평균'!AR$1)</f>
        <v>1.4365426695842451</v>
      </c>
      <c r="AS223">
        <f>IF('노래 데이터 (2)'!AS223 = "", "",'노래 데이터 (2)'!AS223-'음 높이 평균'!AS$1)</f>
        <v>3.0513513513513502</v>
      </c>
      <c r="AT223">
        <f>IF('노래 데이터 (2)'!AT223 = "", "",'노래 데이터 (2)'!AT223-'음 높이 평균'!AT$1)</f>
        <v>1.0154738878143128</v>
      </c>
      <c r="AU223">
        <f>IF('노래 데이터 (2)'!AU223 = "", "",'노래 데이터 (2)'!AU223-'음 높이 평균'!AU$1)</f>
        <v>2.9114688128772634</v>
      </c>
      <c r="AV223">
        <f>IF('노래 데이터 (2)'!AV223 = "", "",'노래 데이터 (2)'!AV223-'음 높이 평균'!AV$1)</f>
        <v>-3.6099426386233269</v>
      </c>
      <c r="AW223">
        <f>IF('노래 데이터 (2)'!AW223 = "", "",'노래 데이터 (2)'!AW223-'음 높이 평균'!AW$1)</f>
        <v>-0.44759825327511038</v>
      </c>
      <c r="AX223">
        <f>IF('노래 데이터 (2)'!AX223 = "", "",'노래 데이터 (2)'!AX223-'음 높이 평균'!AX$1)</f>
        <v>1.57473309608541</v>
      </c>
      <c r="AY223">
        <f>IF('노래 데이터 (2)'!AY223 = "", "",'노래 데이터 (2)'!AY223-'음 높이 평균'!AY$1)</f>
        <v>-1.8988764044943807</v>
      </c>
      <c r="AZ223">
        <f>IF('노래 데이터 (2)'!AZ223 = "", "",'노래 데이터 (2)'!AZ223-'음 높이 평균'!AZ$1)</f>
        <v>4.6282527881040885</v>
      </c>
      <c r="BA223">
        <f>IF('노래 데이터 (2)'!BA223 = "", "",'노래 데이터 (2)'!BA223-'음 높이 평균'!BA$1)</f>
        <v>-2.0800524934383198</v>
      </c>
      <c r="BB223">
        <f>IF('노래 데이터 (2)'!BB223 = "", "",'노래 데이터 (2)'!BB223-'음 높이 평균'!BB$1)</f>
        <v>-4.6614678899082556</v>
      </c>
      <c r="BC223">
        <f>IF('노래 데이터 (2)'!BC223 = "", "",'노래 데이터 (2)'!BC223-'음 높이 평균'!BC$1)</f>
        <v>-2.3618421052631575</v>
      </c>
      <c r="BD223">
        <f>IF('노래 데이터 (2)'!BD223 = "", "",'노래 데이터 (2)'!BD223-'음 높이 평균'!BD$1)</f>
        <v>1.0343642611683848</v>
      </c>
      <c r="BE223">
        <f>IF('노래 데이터 (2)'!BE223 = "", "",'노래 데이터 (2)'!BE223-'음 높이 평균'!BE$1)</f>
        <v>-0.37112171837708985</v>
      </c>
      <c r="BF223">
        <f>IF('노래 데이터 (2)'!BF223 = "", "",'노래 데이터 (2)'!BF223-'음 높이 평균'!BF$1)</f>
        <v>0.85622317596566688</v>
      </c>
      <c r="BG223">
        <f>IF('노래 데이터 (2)'!BG223 = "", "",'노래 데이터 (2)'!BG223-'음 높이 평균'!BG$1)</f>
        <v>1.3348623853211024</v>
      </c>
      <c r="BH223">
        <f>IF('노래 데이터 (2)'!BH223 = "", "",'노래 데이터 (2)'!BH223-'음 높이 평균'!BH$1)</f>
        <v>1.3050632911392412</v>
      </c>
      <c r="BI223">
        <f>IF('노래 데이터 (2)'!BI223 = "", "",'노래 데이터 (2)'!BI223-'음 높이 평균'!BI$1)</f>
        <v>-0.57992202729044706</v>
      </c>
      <c r="BJ223">
        <f>IF('노래 데이터 (2)'!BJ223 = "", "",'노래 데이터 (2)'!BJ223-'음 높이 평균'!BJ$1)</f>
        <v>0.53940455341506066</v>
      </c>
      <c r="BK223">
        <f>IF('노래 데이터 (2)'!BK223 = "", "",'노래 데이터 (2)'!BK223-'음 높이 평균'!BK$1)</f>
        <v>2.5951327433628322</v>
      </c>
      <c r="BL223">
        <f>IF('노래 데이터 (2)'!BL223 = "", "",'노래 데이터 (2)'!BL223-'음 높이 평균'!BL$1)</f>
        <v>-2.4216171617161706</v>
      </c>
      <c r="BM223">
        <f>IF('노래 데이터 (2)'!BM223 = "", "",'노래 데이터 (2)'!BM223-'음 높이 평균'!BM$1)</f>
        <v>0.40412979351032519</v>
      </c>
      <c r="BN223">
        <f>IF('노래 데이터 (2)'!BN223 = "", "",'노래 데이터 (2)'!BN223-'음 높이 평균'!BN$1)</f>
        <v>0.77231467473524873</v>
      </c>
      <c r="BO223">
        <f>IF('노래 데이터 (2)'!BO223 = "", "",'노래 데이터 (2)'!BO223-'음 높이 평균'!BO$1)</f>
        <v>-2.6845841784989872</v>
      </c>
      <c r="BP223">
        <f>IF('노래 데이터 (2)'!BP223 = "", "",'노래 데이터 (2)'!BP223-'음 높이 평균'!BP$1)</f>
        <v>-1.0884030418250958</v>
      </c>
      <c r="BQ223">
        <f>IF('노래 데이터 (2)'!BQ223 = "", "",'노래 데이터 (2)'!BQ223-'음 높이 평균'!BQ$1)</f>
        <v>0.81556503198294195</v>
      </c>
      <c r="BR223">
        <f>IF('노래 데이터 (2)'!BR223 = "", "",'노래 데이터 (2)'!BR223-'음 높이 평균'!BR$1)</f>
        <v>2.2480417754569189</v>
      </c>
      <c r="BS223">
        <f>IF('노래 데이터 (2)'!BS223 = "", "",'노래 데이터 (2)'!BS223-'음 높이 평균'!BS$1)</f>
        <v>1.6460032626427399</v>
      </c>
      <c r="BT223">
        <f>IF('노래 데이터 (2)'!BT223 = "", "",'노래 데이터 (2)'!BT223-'음 높이 평균'!BT$1)</f>
        <v>-0.60347222222222285</v>
      </c>
      <c r="BU223">
        <f>IF('노래 데이터 (2)'!BU223 = "", "",'노래 데이터 (2)'!BU223-'음 높이 평균'!BU$1)</f>
        <v>-2.1442495126705658</v>
      </c>
      <c r="BV223">
        <f>IF('노래 데이터 (2)'!BV223 = "", "",'노래 데이터 (2)'!BV223-'음 높이 평균'!BV$1)</f>
        <v>-3.6527377521613822</v>
      </c>
      <c r="BW223">
        <f>IF('노래 데이터 (2)'!BW223 = "", "",'노래 데이터 (2)'!BW223-'음 높이 평균'!BW$1)</f>
        <v>-3.6442141623488773</v>
      </c>
      <c r="BX223">
        <f>IF('노래 데이터 (2)'!BX223 = "", "",'노래 데이터 (2)'!BX223-'음 높이 평균'!BX$1)</f>
        <v>-0.21714285714285708</v>
      </c>
      <c r="BY223">
        <f>IF('노래 데이터 (2)'!BY223 = "", "",'노래 데이터 (2)'!BY223-'음 높이 평균'!BY$1)</f>
        <v>2.6887675507020283</v>
      </c>
      <c r="BZ223">
        <f>IF('노래 데이터 (2)'!BZ223 = "", "",'노래 데이터 (2)'!BZ223-'음 높이 평균'!BZ$1)</f>
        <v>2.5585683297180033</v>
      </c>
      <c r="CA223">
        <f>IF('노래 데이터 (2)'!CA223 = "", "",'노래 데이터 (2)'!CA223-'음 높이 평균'!CA$1)</f>
        <v>-1.7574525745257468</v>
      </c>
      <c r="CB223">
        <f>IF('노래 데이터 (2)'!CB223 = "", "",'노래 데이터 (2)'!CB223-'음 높이 평균'!CB$1)</f>
        <v>-8.7598425196851792E-2</v>
      </c>
      <c r="CC223">
        <f>IF('노래 데이터 (2)'!CC223 = "", "",'노래 데이터 (2)'!CC223-'음 높이 평균'!CC$1)</f>
        <v>1.8916666666666657</v>
      </c>
      <c r="CD223">
        <f>IF('노래 데이터 (2)'!CD223 = "", "",'노래 데이터 (2)'!CD223-'음 높이 평균'!CD$1)</f>
        <v>-1.0789473684210513</v>
      </c>
      <c r="CE223">
        <f>IF('노래 데이터 (2)'!CE223 = "", "",'노래 데이터 (2)'!CE223-'음 높이 평균'!CE$1)</f>
        <v>1.5593803786574867</v>
      </c>
      <c r="CF223">
        <f>IF('노래 데이터 (2)'!CF223 = "", "",'노래 데이터 (2)'!CF223-'음 높이 평균'!CF$1)</f>
        <v>1.3241626794258359</v>
      </c>
      <c r="CG223">
        <f>IF('노래 데이터 (2)'!CG223 = "", "",'노래 데이터 (2)'!CG223-'음 높이 평균'!CG$1)</f>
        <v>-5.242281879194632</v>
      </c>
      <c r="CH223">
        <f>IF('노래 데이터 (2)'!CH223 = "", "",'노래 데이터 (2)'!CH223-'음 높이 평균'!CH$1)</f>
        <v>1.865241635687731</v>
      </c>
      <c r="CI223">
        <f>IF('노래 데이터 (2)'!CI223 = "", "",'노래 데이터 (2)'!CI223-'음 높이 평균'!CI$1)</f>
        <v>1.9893390191897637</v>
      </c>
      <c r="CJ223">
        <f>IF('노래 데이터 (2)'!CJ223 = "", "",'노래 데이터 (2)'!CJ223-'음 높이 평균'!CJ$1)</f>
        <v>-4.3420245398773005</v>
      </c>
      <c r="CK223">
        <f>IF('노래 데이터 (2)'!CK223 = "", "",'노래 데이터 (2)'!CK223-'음 높이 평균'!CK$1)</f>
        <v>-1.7802303262955839</v>
      </c>
      <c r="CL223">
        <f>IF('노래 데이터 (2)'!CL223 = "", "",'노래 데이터 (2)'!CL223-'음 높이 평균'!CL$1)</f>
        <v>1.4471669218989263</v>
      </c>
      <c r="CM223">
        <f>IF('노래 데이터 (2)'!CM223 = "", "",'노래 데이터 (2)'!CM223-'음 높이 평균'!CM$1)</f>
        <v>3.6983082706766908</v>
      </c>
      <c r="CN223">
        <f>IF('노래 데이터 (2)'!CN223 = "", "",'노래 데이터 (2)'!CN223-'음 높이 평균'!CN$1)</f>
        <v>0.75528169014084412</v>
      </c>
      <c r="CO223">
        <f>IF('노래 데이터 (2)'!CO223 = "", "",'노래 데이터 (2)'!CO223-'음 높이 평균'!CO$1)</f>
        <v>-1.7621951219512191</v>
      </c>
      <c r="CP223">
        <f>IF('노래 데이터 (2)'!CP223 = "", "",'노래 데이터 (2)'!CP223-'음 높이 평균'!CP$1)</f>
        <v>-0.23972602739726057</v>
      </c>
      <c r="CQ223">
        <f>IF('노래 데이터 (2)'!CQ223 = "", "",'노래 데이터 (2)'!CQ223-'음 높이 평균'!CQ$1)</f>
        <v>-1.7438596491228076</v>
      </c>
      <c r="CR223">
        <f>IF('노래 데이터 (2)'!CR223 = "", "",'노래 데이터 (2)'!CR223-'음 높이 평균'!CR$1)</f>
        <v>-8.4798319327731093</v>
      </c>
      <c r="CS223">
        <f>IF('노래 데이터 (2)'!CS223 = "", "",'노래 데이터 (2)'!CS223-'음 높이 평균'!CS$1)</f>
        <v>-6.7632850241544418E-2</v>
      </c>
      <c r="CT223">
        <f>IF('노래 데이터 (2)'!CT223 = "", "",'노래 데이터 (2)'!CT223-'음 높이 평균'!CT$1)</f>
        <v>-1.7341137123745831</v>
      </c>
      <c r="CU223">
        <f>IF('노래 데이터 (2)'!CU223 = "", "",'노래 데이터 (2)'!CU223-'음 높이 평균'!CU$1)</f>
        <v>-3.0892448512584991E-2</v>
      </c>
      <c r="CV223">
        <f>IF('노래 데이터 (2)'!CV223 = "", "",'노래 데이터 (2)'!CV223-'음 높이 평균'!CV$1)</f>
        <v>-1.4425531914893632</v>
      </c>
    </row>
    <row r="224" spans="1:100" x14ac:dyDescent="0.3">
      <c r="A224">
        <f>IF('노래 데이터 (2)'!A224 = "", "",'노래 데이터 (2)'!A224-'음 높이 평균'!A$1)</f>
        <v>-3.196192052980134</v>
      </c>
      <c r="B224">
        <f>IF('노래 데이터 (2)'!B224 = "", "",'노래 데이터 (2)'!B224-'음 높이 평균'!B$1)</f>
        <v>-5.674744897959183</v>
      </c>
      <c r="C224">
        <f>IF('노래 데이터 (2)'!C224 = "", "",'노래 데이터 (2)'!C224-'음 높이 평균'!C$1)</f>
        <v>-2.3298097251585617</v>
      </c>
      <c r="D224">
        <f>IF('노래 데이터 (2)'!D224 = "", "",'노래 데이터 (2)'!D224-'음 높이 평균'!D$1)</f>
        <v>-0.17647058823529349</v>
      </c>
      <c r="E224">
        <f>IF('노래 데이터 (2)'!E224 = "", "",'노래 데이터 (2)'!E224-'음 높이 평균'!E$1)</f>
        <v>0.16294642857142705</v>
      </c>
      <c r="F224">
        <f>IF('노래 데이터 (2)'!F224 = "", "",'노래 데이터 (2)'!F224-'음 높이 평균'!F$1)</f>
        <v>-0.88030303030302903</v>
      </c>
      <c r="G224">
        <f>IF('노래 데이터 (2)'!G224 = "", "",'노래 데이터 (2)'!G224-'음 높이 평균'!G$1)</f>
        <v>1.6651651651651669</v>
      </c>
      <c r="H224">
        <f>IF('노래 데이터 (2)'!H224 = "", "",'노래 데이터 (2)'!H224-'음 높이 평균'!H$1)</f>
        <v>-0.34908536585365724</v>
      </c>
      <c r="I224">
        <f>IF('노래 데이터 (2)'!I224 = "", "",'노래 데이터 (2)'!I224-'음 높이 평균'!I$1)</f>
        <v>2.6999999999999993</v>
      </c>
      <c r="J224">
        <f>IF('노래 데이터 (2)'!J224 = "", "",'노래 데이터 (2)'!J224-'음 높이 평균'!J$1)</f>
        <v>1.4767932489451461</v>
      </c>
      <c r="K224">
        <f>IF('노래 데이터 (2)'!K224 = "", "",'노래 데이터 (2)'!K224-'음 높이 평균'!K$1)</f>
        <v>-0.39516129032258007</v>
      </c>
      <c r="L224">
        <f>IF('노래 데이터 (2)'!L224 = "", "",'노래 데이터 (2)'!L224-'음 높이 평균'!L$1)</f>
        <v>3.3291457286432156</v>
      </c>
      <c r="M224">
        <f>IF('노래 데이터 (2)'!M224 = "", "",'노래 데이터 (2)'!M224-'음 높이 평균'!M$1)</f>
        <v>-2.4346793349168649</v>
      </c>
      <c r="N224">
        <f>IF('노래 데이터 (2)'!N224 = "", "",'노래 데이터 (2)'!N224-'음 높이 평균'!N$1)</f>
        <v>-2.0771276595744688</v>
      </c>
      <c r="O224">
        <f>IF('노래 데이터 (2)'!O224 = "", "",'노래 데이터 (2)'!O224-'음 높이 평균'!O$1)</f>
        <v>4.0223684210526329</v>
      </c>
      <c r="P224">
        <f>IF('노래 데이터 (2)'!P224 = "", "",'노래 데이터 (2)'!P224-'음 높이 평균'!P$1)</f>
        <v>-7.6246334310852149E-2</v>
      </c>
      <c r="Q224">
        <f>IF('노래 데이터 (2)'!Q224 = "", "",'노래 데이터 (2)'!Q224-'음 높이 평균'!Q$1)</f>
        <v>0.8161764705882355</v>
      </c>
      <c r="R224">
        <f>IF('노래 데이터 (2)'!R224 = "", "",'노래 데이터 (2)'!R224-'음 높이 평균'!R$1)</f>
        <v>2.7049689440993774</v>
      </c>
      <c r="S224">
        <f>IF('노래 데이터 (2)'!S224 = "", "",'노래 데이터 (2)'!S224-'음 높이 평균'!S$1)</f>
        <v>5.4681647940074889</v>
      </c>
      <c r="T224">
        <f>IF('노래 데이터 (2)'!T224 = "", "",'노래 데이터 (2)'!T224-'음 높이 평균'!T$1)</f>
        <v>3.4337499999999999</v>
      </c>
      <c r="U224">
        <f>IF('노래 데이터 (2)'!U224 = "", "",'노래 데이터 (2)'!U224-'음 높이 평균'!U$1)</f>
        <v>1.6258205689277894</v>
      </c>
      <c r="V224">
        <f>IF('노래 데이터 (2)'!V224 = "", "",'노래 데이터 (2)'!V224-'음 높이 평균'!V$1)</f>
        <v>-1.1960154241645249</v>
      </c>
      <c r="W224">
        <f>IF('노래 데이터 (2)'!W224 = "", "",'노래 데이터 (2)'!W224-'음 높이 평균'!W$1)</f>
        <v>4.2862654320987659</v>
      </c>
      <c r="X224">
        <f>IF('노래 데이터 (2)'!X224 = "", "",'노래 데이터 (2)'!X224-'음 높이 평균'!X$1)</f>
        <v>2.1278625954198489</v>
      </c>
      <c r="Y224">
        <f>IF('노래 데이터 (2)'!Y224 = "", "",'노래 데이터 (2)'!Y224-'음 높이 평균'!Y$1)</f>
        <v>-2.4907120743034064</v>
      </c>
      <c r="Z224">
        <f>IF('노래 데이터 (2)'!Z224 = "", "",'노래 데이터 (2)'!Z224-'음 높이 평균'!Z$1)</f>
        <v>-6.8514450867052012</v>
      </c>
      <c r="AA224">
        <f>IF('노래 데이터 (2)'!AA224 = "", "",'노래 데이터 (2)'!AA224-'음 높이 평균'!AA$1)</f>
        <v>-1.2001718213058403</v>
      </c>
      <c r="AB224">
        <f>IF('노래 데이터 (2)'!AB224 = "", "",'노래 데이터 (2)'!AB224-'음 높이 평균'!AB$1)</f>
        <v>3.2235387045813582</v>
      </c>
      <c r="AC224">
        <f>IF('노래 데이터 (2)'!AC224 = "", "",'노래 데이터 (2)'!AC224-'음 높이 평균'!AC$1)</f>
        <v>1.3640595903165753</v>
      </c>
      <c r="AD224">
        <f>IF('노래 데이터 (2)'!AD224 = "", "",'노래 데이터 (2)'!AD224-'음 높이 평균'!AD$1)</f>
        <v>-1.2979166666666657</v>
      </c>
      <c r="AE224">
        <f>IF('노래 데이터 (2)'!AE224 = "", "",'노래 데이터 (2)'!AE224-'음 높이 평균'!AE$1)</f>
        <v>-0.24783236994219493</v>
      </c>
      <c r="AF224">
        <f>IF('노래 데이터 (2)'!AF224 = "", "",'노래 데이터 (2)'!AF224-'음 높이 평균'!AF$1)</f>
        <v>-0.43799058084772469</v>
      </c>
      <c r="AG224">
        <f>IF('노래 데이터 (2)'!AG224 = "", "",'노래 데이터 (2)'!AG224-'음 높이 평균'!AG$1)</f>
        <v>0.70300751879699419</v>
      </c>
      <c r="AH224">
        <f>IF('노래 데이터 (2)'!AH224 = "", "",'노래 데이터 (2)'!AH224-'음 높이 평균'!AH$1)</f>
        <v>-2.1005110732538341</v>
      </c>
      <c r="AI224">
        <f>IF('노래 데이터 (2)'!AI224 = "", "",'노래 데이터 (2)'!AI224-'음 높이 평균'!AI$1)</f>
        <v>-0.29189686924493685</v>
      </c>
      <c r="AJ224">
        <f>IF('노래 데이터 (2)'!AJ224 = "", "",'노래 데이터 (2)'!AJ224-'음 높이 평균'!AJ$1)</f>
        <v>4.8468899521531092</v>
      </c>
      <c r="AK224">
        <f>IF('노래 데이터 (2)'!AK224 = "", "",'노래 데이터 (2)'!AK224-'음 높이 평균'!AK$1)</f>
        <v>-4.1205179282868514</v>
      </c>
      <c r="AL224">
        <f>IF('노래 데이터 (2)'!AL224 = "", "",'노래 데이터 (2)'!AL224-'음 높이 평균'!AL$1)</f>
        <v>-3.3658318425760285</v>
      </c>
      <c r="AM224">
        <f>IF('노래 데이터 (2)'!AM224 = "", "",'노래 데이터 (2)'!AM224-'음 높이 평균'!AM$1)</f>
        <v>4.4203056768558966</v>
      </c>
      <c r="AN224">
        <f>IF('노래 데이터 (2)'!AN224 = "", "",'노래 데이터 (2)'!AN224-'음 높이 평균'!AN$1)</f>
        <v>2.7347294938917983</v>
      </c>
      <c r="AO224">
        <f>IF('노래 데이터 (2)'!AO224 = "", "",'노래 데이터 (2)'!AO224-'음 높이 평균'!AO$1)</f>
        <v>0.75660792951541822</v>
      </c>
      <c r="AP224">
        <f>IF('노래 데이터 (2)'!AP224 = "", "",'노래 데이터 (2)'!AP224-'음 높이 평균'!AP$1)</f>
        <v>-3.1991379310344819</v>
      </c>
      <c r="AQ224">
        <f>IF('노래 데이터 (2)'!AQ224 = "", "",'노래 데이터 (2)'!AQ224-'음 높이 평균'!AQ$1)</f>
        <v>1.6933427762039663</v>
      </c>
      <c r="AR224">
        <f>IF('노래 데이터 (2)'!AR224 = "", "",'노래 데이터 (2)'!AR224-'음 높이 평균'!AR$1)</f>
        <v>1.4365426695842451</v>
      </c>
      <c r="AS224">
        <f>IF('노래 데이터 (2)'!AS224 = "", "",'노래 데이터 (2)'!AS224-'음 높이 평균'!AS$1)</f>
        <v>3.5513513513513502</v>
      </c>
      <c r="AT224">
        <f>IF('노래 데이터 (2)'!AT224 = "", "",'노래 데이터 (2)'!AT224-'음 높이 평균'!AT$1)</f>
        <v>-0.9845261121856872</v>
      </c>
      <c r="AU224">
        <f>IF('노래 데이터 (2)'!AU224 = "", "",'노래 데이터 (2)'!AU224-'음 높이 평균'!AU$1)</f>
        <v>2.9114688128772634</v>
      </c>
      <c r="AV224">
        <f>IF('노래 데이터 (2)'!AV224 = "", "",'노래 데이터 (2)'!AV224-'음 높이 평균'!AV$1)</f>
        <v>-3.6099426386233269</v>
      </c>
      <c r="AW224">
        <f>IF('노래 데이터 (2)'!AW224 = "", "",'노래 데이터 (2)'!AW224-'음 높이 평균'!AW$1)</f>
        <v>0.55240174672488962</v>
      </c>
      <c r="AX224">
        <f>IF('노래 데이터 (2)'!AX224 = "", "",'노래 데이터 (2)'!AX224-'음 높이 평균'!AX$1)</f>
        <v>0.57473309608541001</v>
      </c>
      <c r="AY224">
        <f>IF('노래 데이터 (2)'!AY224 = "", "",'노래 데이터 (2)'!AY224-'음 높이 평균'!AY$1)</f>
        <v>-1.8988764044943807</v>
      </c>
      <c r="AZ224">
        <f>IF('노래 데이터 (2)'!AZ224 = "", "",'노래 데이터 (2)'!AZ224-'음 높이 평균'!AZ$1)</f>
        <v>4.6282527881040885</v>
      </c>
      <c r="BA224">
        <f>IF('노래 데이터 (2)'!BA224 = "", "",'노래 데이터 (2)'!BA224-'음 높이 평균'!BA$1)</f>
        <v>-2.0800524934383198</v>
      </c>
      <c r="BB224">
        <f>IF('노래 데이터 (2)'!BB224 = "", "",'노래 데이터 (2)'!BB224-'음 높이 평균'!BB$1)</f>
        <v>-4.6614678899082556</v>
      </c>
      <c r="BC224">
        <f>IF('노래 데이터 (2)'!BC224 = "", "",'노래 데이터 (2)'!BC224-'음 높이 평균'!BC$1)</f>
        <v>-2.3618421052631575</v>
      </c>
      <c r="BD224">
        <f>IF('노래 데이터 (2)'!BD224 = "", "",'노래 데이터 (2)'!BD224-'음 높이 평균'!BD$1)</f>
        <v>2.0343642611683848</v>
      </c>
      <c r="BE224">
        <f>IF('노래 데이터 (2)'!BE224 = "", "",'노래 데이터 (2)'!BE224-'음 높이 평균'!BE$1)</f>
        <v>-0.37112171837708985</v>
      </c>
      <c r="BF224">
        <f>IF('노래 데이터 (2)'!BF224 = "", "",'노래 데이터 (2)'!BF224-'음 높이 평균'!BF$1)</f>
        <v>0.85622317596566688</v>
      </c>
      <c r="BG224">
        <f>IF('노래 데이터 (2)'!BG224 = "", "",'노래 데이터 (2)'!BG224-'음 높이 평균'!BG$1)</f>
        <v>2.3348623853211024</v>
      </c>
      <c r="BH224">
        <f>IF('노래 데이터 (2)'!BH224 = "", "",'노래 데이터 (2)'!BH224-'음 높이 평균'!BH$1)</f>
        <v>-2.6949367088607588</v>
      </c>
      <c r="BI224">
        <f>IF('노래 데이터 (2)'!BI224 = "", "",'노래 데이터 (2)'!BI224-'음 높이 평균'!BI$1)</f>
        <v>-0.57992202729044706</v>
      </c>
      <c r="BJ224">
        <f>IF('노래 데이터 (2)'!BJ224 = "", "",'노래 데이터 (2)'!BJ224-'음 높이 평균'!BJ$1)</f>
        <v>0.53940455341506066</v>
      </c>
      <c r="BK224">
        <f>IF('노래 데이터 (2)'!BK224 = "", "",'노래 데이터 (2)'!BK224-'음 높이 평균'!BK$1)</f>
        <v>2.5951327433628322</v>
      </c>
      <c r="BL224">
        <f>IF('노래 데이터 (2)'!BL224 = "", "",'노래 데이터 (2)'!BL224-'음 높이 평균'!BL$1)</f>
        <v>-2.4216171617161706</v>
      </c>
      <c r="BM224">
        <f>IF('노래 데이터 (2)'!BM224 = "", "",'노래 데이터 (2)'!BM224-'음 높이 평균'!BM$1)</f>
        <v>0.40412979351032519</v>
      </c>
      <c r="BN224">
        <f>IF('노래 데이터 (2)'!BN224 = "", "",'노래 데이터 (2)'!BN224-'음 높이 평균'!BN$1)</f>
        <v>1.7723146747352487</v>
      </c>
      <c r="BO224">
        <f>IF('노래 데이터 (2)'!BO224 = "", "",'노래 데이터 (2)'!BO224-'음 높이 평균'!BO$1)</f>
        <v>-2.6845841784989872</v>
      </c>
      <c r="BP224">
        <f>IF('노래 데이터 (2)'!BP224 = "", "",'노래 데이터 (2)'!BP224-'음 높이 평균'!BP$1)</f>
        <v>-8.8403041825095841E-2</v>
      </c>
      <c r="BQ224">
        <f>IF('노래 데이터 (2)'!BQ224 = "", "",'노래 데이터 (2)'!BQ224-'음 높이 평균'!BQ$1)</f>
        <v>0.81556503198294195</v>
      </c>
      <c r="BR224">
        <f>IF('노래 데이터 (2)'!BR224 = "", "",'노래 데이터 (2)'!BR224-'음 높이 평균'!BR$1)</f>
        <v>2.2480417754569189</v>
      </c>
      <c r="BS224">
        <f>IF('노래 데이터 (2)'!BS224 = "", "",'노래 데이터 (2)'!BS224-'음 높이 평균'!BS$1)</f>
        <v>4.1460032626427399</v>
      </c>
      <c r="BT224">
        <f>IF('노래 데이터 (2)'!BT224 = "", "",'노래 데이터 (2)'!BT224-'음 높이 평균'!BT$1)</f>
        <v>1.8965277777777771</v>
      </c>
      <c r="BU224">
        <f>IF('노래 데이터 (2)'!BU224 = "", "",'노래 데이터 (2)'!BU224-'음 높이 평균'!BU$1)</f>
        <v>-0.14424951267056585</v>
      </c>
      <c r="BV224">
        <f>IF('노래 데이터 (2)'!BV224 = "", "",'노래 데이터 (2)'!BV224-'음 높이 평균'!BV$1)</f>
        <v>-3.6527377521613822</v>
      </c>
      <c r="BW224">
        <f>IF('노래 데이터 (2)'!BW224 = "", "",'노래 데이터 (2)'!BW224-'음 높이 평균'!BW$1)</f>
        <v>-3.6442141623488773</v>
      </c>
      <c r="BX224">
        <f>IF('노래 데이터 (2)'!BX224 = "", "",'노래 데이터 (2)'!BX224-'음 높이 평균'!BX$1)</f>
        <v>-0.21714285714285708</v>
      </c>
      <c r="BY224">
        <f>IF('노래 데이터 (2)'!BY224 = "", "",'노래 데이터 (2)'!BY224-'음 높이 평균'!BY$1)</f>
        <v>2.6887675507020283</v>
      </c>
      <c r="BZ224">
        <f>IF('노래 데이터 (2)'!BZ224 = "", "",'노래 데이터 (2)'!BZ224-'음 높이 평균'!BZ$1)</f>
        <v>-5.4414316702819967</v>
      </c>
      <c r="CA224">
        <f>IF('노래 데이터 (2)'!CA224 = "", "",'노래 데이터 (2)'!CA224-'음 높이 평균'!CA$1)</f>
        <v>-1.2574525745257468</v>
      </c>
      <c r="CB224">
        <f>IF('노래 데이터 (2)'!CB224 = "", "",'노래 데이터 (2)'!CB224-'음 높이 평균'!CB$1)</f>
        <v>-8.7598425196851792E-2</v>
      </c>
      <c r="CC224">
        <f>IF('노래 데이터 (2)'!CC224 = "", "",'노래 데이터 (2)'!CC224-'음 높이 평균'!CC$1)</f>
        <v>1.3916666666666657</v>
      </c>
      <c r="CD224">
        <f>IF('노래 데이터 (2)'!CD224 = "", "",'노래 데이터 (2)'!CD224-'음 높이 평균'!CD$1)</f>
        <v>0.92105263157894868</v>
      </c>
      <c r="CE224">
        <f>IF('노래 데이터 (2)'!CE224 = "", "",'노래 데이터 (2)'!CE224-'음 높이 평균'!CE$1)</f>
        <v>1.5593803786574867</v>
      </c>
      <c r="CF224">
        <f>IF('노래 데이터 (2)'!CF224 = "", "",'노래 데이터 (2)'!CF224-'음 높이 평균'!CF$1)</f>
        <v>-0.17583732057416412</v>
      </c>
      <c r="CG224">
        <f>IF('노래 데이터 (2)'!CG224 = "", "",'노래 데이터 (2)'!CG224-'음 높이 평균'!CG$1)</f>
        <v>-5.242281879194632</v>
      </c>
      <c r="CH224">
        <f>IF('노래 데이터 (2)'!CH224 = "", "",'노래 데이터 (2)'!CH224-'음 높이 평균'!CH$1)</f>
        <v>0.86524163568773105</v>
      </c>
      <c r="CI224">
        <f>IF('노래 데이터 (2)'!CI224 = "", "",'노래 데이터 (2)'!CI224-'음 높이 평균'!CI$1)</f>
        <v>-2.0106609808102363</v>
      </c>
      <c r="CJ224">
        <f>IF('노래 데이터 (2)'!CJ224 = "", "",'노래 데이터 (2)'!CJ224-'음 높이 평균'!CJ$1)</f>
        <v>1.1579754601226995</v>
      </c>
      <c r="CK224">
        <f>IF('노래 데이터 (2)'!CK224 = "", "",'노래 데이터 (2)'!CK224-'음 높이 평균'!CK$1)</f>
        <v>-1.7802303262955839</v>
      </c>
      <c r="CL224">
        <f>IF('노래 데이터 (2)'!CL224 = "", "",'노래 데이터 (2)'!CL224-'음 높이 평균'!CL$1)</f>
        <v>1.9471669218989263</v>
      </c>
      <c r="CM224">
        <f>IF('노래 데이터 (2)'!CM224 = "", "",'노래 데이터 (2)'!CM224-'음 높이 평균'!CM$1)</f>
        <v>2.1983082706766908</v>
      </c>
      <c r="CN224">
        <f>IF('노래 데이터 (2)'!CN224 = "", "",'노래 데이터 (2)'!CN224-'음 높이 평균'!CN$1)</f>
        <v>2.7552816901408441</v>
      </c>
      <c r="CO224">
        <f>IF('노래 데이터 (2)'!CO224 = "", "",'노래 데이터 (2)'!CO224-'음 높이 평균'!CO$1)</f>
        <v>-1.7621951219512191</v>
      </c>
      <c r="CP224">
        <f>IF('노래 데이터 (2)'!CP224 = "", "",'노래 데이터 (2)'!CP224-'음 높이 평균'!CP$1)</f>
        <v>-2.2397260273972606</v>
      </c>
      <c r="CQ224">
        <f>IF('노래 데이터 (2)'!CQ224 = "", "",'노래 데이터 (2)'!CQ224-'음 높이 평균'!CQ$1)</f>
        <v>-2.2438596491228076</v>
      </c>
      <c r="CR224">
        <f>IF('노래 데이터 (2)'!CR224 = "", "",'노래 데이터 (2)'!CR224-'음 높이 평균'!CR$1)</f>
        <v>-0.97983193277310932</v>
      </c>
      <c r="CS224">
        <f>IF('노래 데이터 (2)'!CS224 = "", "",'노래 데이터 (2)'!CS224-'음 높이 평균'!CS$1)</f>
        <v>-6.7632850241544418E-2</v>
      </c>
      <c r="CT224">
        <f>IF('노래 데이터 (2)'!CT224 = "", "",'노래 데이터 (2)'!CT224-'음 높이 평균'!CT$1)</f>
        <v>-1.7341137123745831</v>
      </c>
      <c r="CU224">
        <f>IF('노래 데이터 (2)'!CU224 = "", "",'노래 데이터 (2)'!CU224-'음 높이 평균'!CU$1)</f>
        <v>-0.53089244851258499</v>
      </c>
      <c r="CV224">
        <f>IF('노래 데이터 (2)'!CV224 = "", "",'노래 데이터 (2)'!CV224-'음 높이 평균'!CV$1)</f>
        <v>-1.4425531914893632</v>
      </c>
    </row>
    <row r="225" spans="1:100" x14ac:dyDescent="0.3">
      <c r="A225">
        <f>IF('노래 데이터 (2)'!A225 = "", "",'노래 데이터 (2)'!A225-'음 높이 평균'!A$1)</f>
        <v>-3.196192052980134</v>
      </c>
      <c r="B225">
        <f>IF('노래 데이터 (2)'!B225 = "", "",'노래 데이터 (2)'!B225-'음 높이 평균'!B$1)</f>
        <v>0.82525510204081698</v>
      </c>
      <c r="C225">
        <f>IF('노래 데이터 (2)'!C225 = "", "",'노래 데이터 (2)'!C225-'음 높이 평균'!C$1)</f>
        <v>-1.3298097251585617</v>
      </c>
      <c r="D225">
        <f>IF('노래 데이터 (2)'!D225 = "", "",'노래 데이터 (2)'!D225-'음 높이 평균'!D$1)</f>
        <v>-2.1764705882352935</v>
      </c>
      <c r="E225">
        <f>IF('노래 데이터 (2)'!E225 = "", "",'노래 데이터 (2)'!E225-'음 높이 평균'!E$1)</f>
        <v>-2.837053571428573</v>
      </c>
      <c r="F225">
        <f>IF('노래 데이터 (2)'!F225 = "", "",'노래 데이터 (2)'!F225-'음 높이 평균'!F$1)</f>
        <v>0.11969696969697097</v>
      </c>
      <c r="G225">
        <f>IF('노래 데이터 (2)'!G225 = "", "",'노래 데이터 (2)'!G225-'음 높이 평균'!G$1)</f>
        <v>0.66516516516516688</v>
      </c>
      <c r="H225">
        <f>IF('노래 데이터 (2)'!H225 = "", "",'노래 데이터 (2)'!H225-'음 높이 평균'!H$1)</f>
        <v>-2.8490853658536572</v>
      </c>
      <c r="I225">
        <f>IF('노래 데이터 (2)'!I225 = "", "",'노래 데이터 (2)'!I225-'음 높이 평균'!I$1)</f>
        <v>1.6999999999999993</v>
      </c>
      <c r="J225">
        <f>IF('노래 데이터 (2)'!J225 = "", "",'노래 데이터 (2)'!J225-'음 높이 평균'!J$1)</f>
        <v>1.4767932489451461</v>
      </c>
      <c r="K225">
        <f>IF('노래 데이터 (2)'!K225 = "", "",'노래 데이터 (2)'!K225-'음 높이 평균'!K$1)</f>
        <v>-0.39516129032258007</v>
      </c>
      <c r="L225">
        <f>IF('노래 데이터 (2)'!L225 = "", "",'노래 데이터 (2)'!L225-'음 높이 평균'!L$1)</f>
        <v>2.3291457286432156</v>
      </c>
      <c r="M225">
        <f>IF('노래 데이터 (2)'!M225 = "", "",'노래 데이터 (2)'!M225-'음 높이 평균'!M$1)</f>
        <v>-2.4346793349168649</v>
      </c>
      <c r="N225">
        <f>IF('노래 데이터 (2)'!N225 = "", "",'노래 데이터 (2)'!N225-'음 높이 평균'!N$1)</f>
        <v>-3.5771276595744688</v>
      </c>
      <c r="O225">
        <f>IF('노래 데이터 (2)'!O225 = "", "",'노래 데이터 (2)'!O225-'음 높이 평균'!O$1)</f>
        <v>3.5223684210526329</v>
      </c>
      <c r="P225">
        <f>IF('노래 데이터 (2)'!P225 = "", "",'노래 데이터 (2)'!P225-'음 높이 평균'!P$1)</f>
        <v>-7.6246334310852149E-2</v>
      </c>
      <c r="Q225">
        <f>IF('노래 데이터 (2)'!Q225 = "", "",'노래 데이터 (2)'!Q225-'음 높이 평균'!Q$1)</f>
        <v>0.8161764705882355</v>
      </c>
      <c r="R225">
        <f>IF('노래 데이터 (2)'!R225 = "", "",'노래 데이터 (2)'!R225-'음 높이 평균'!R$1)</f>
        <v>3.7049689440993774</v>
      </c>
      <c r="S225">
        <f>IF('노래 데이터 (2)'!S225 = "", "",'노래 데이터 (2)'!S225-'음 높이 평균'!S$1)</f>
        <v>5.4681647940074889</v>
      </c>
      <c r="T225">
        <f>IF('노래 데이터 (2)'!T225 = "", "",'노래 데이터 (2)'!T225-'음 높이 평균'!T$1)</f>
        <v>4.4337499999999999</v>
      </c>
      <c r="U225">
        <f>IF('노래 데이터 (2)'!U225 = "", "",'노래 데이터 (2)'!U225-'음 높이 평균'!U$1)</f>
        <v>2.6258205689277894</v>
      </c>
      <c r="V225">
        <f>IF('노래 데이터 (2)'!V225 = "", "",'노래 데이터 (2)'!V225-'음 높이 평균'!V$1)</f>
        <v>-1.1960154241645249</v>
      </c>
      <c r="W225">
        <f>IF('노래 데이터 (2)'!W225 = "", "",'노래 데이터 (2)'!W225-'음 높이 평균'!W$1)</f>
        <v>2.2862654320987659</v>
      </c>
      <c r="X225">
        <f>IF('노래 데이터 (2)'!X225 = "", "",'노래 데이터 (2)'!X225-'음 높이 평균'!X$1)</f>
        <v>2.1278625954198489</v>
      </c>
      <c r="Y225">
        <f>IF('노래 데이터 (2)'!Y225 = "", "",'노래 데이터 (2)'!Y225-'음 높이 평균'!Y$1)</f>
        <v>-2.4907120743034064</v>
      </c>
      <c r="Z225">
        <f>IF('노래 데이터 (2)'!Z225 = "", "",'노래 데이터 (2)'!Z225-'음 높이 평균'!Z$1)</f>
        <v>-6.8514450867052012</v>
      </c>
      <c r="AA225">
        <f>IF('노래 데이터 (2)'!AA225 = "", "",'노래 데이터 (2)'!AA225-'음 높이 평균'!AA$1)</f>
        <v>-1.2001718213058403</v>
      </c>
      <c r="AB225">
        <f>IF('노래 데이터 (2)'!AB225 = "", "",'노래 데이터 (2)'!AB225-'음 높이 평균'!AB$1)</f>
        <v>1.7235387045813582</v>
      </c>
      <c r="AC225">
        <f>IF('노래 데이터 (2)'!AC225 = "", "",'노래 데이터 (2)'!AC225-'음 높이 평균'!AC$1)</f>
        <v>1.3640595903165753</v>
      </c>
      <c r="AD225">
        <f>IF('노래 데이터 (2)'!AD225 = "", "",'노래 데이터 (2)'!AD225-'음 높이 평균'!AD$1)</f>
        <v>-1.7979166666666657</v>
      </c>
      <c r="AE225">
        <f>IF('노래 데이터 (2)'!AE225 = "", "",'노래 데이터 (2)'!AE225-'음 높이 평균'!AE$1)</f>
        <v>-1.7478323699421949</v>
      </c>
      <c r="AF225">
        <f>IF('노래 데이터 (2)'!AF225 = "", "",'노래 데이터 (2)'!AF225-'음 높이 평균'!AF$1)</f>
        <v>-0.43799058084772469</v>
      </c>
      <c r="AG225">
        <f>IF('노래 데이터 (2)'!AG225 = "", "",'노래 데이터 (2)'!AG225-'음 높이 평균'!AG$1)</f>
        <v>0.70300751879699419</v>
      </c>
      <c r="AH225">
        <f>IF('노래 데이터 (2)'!AH225 = "", "",'노래 데이터 (2)'!AH225-'음 높이 평균'!AH$1)</f>
        <v>-0.60051107325383413</v>
      </c>
      <c r="AI225">
        <f>IF('노래 데이터 (2)'!AI225 = "", "",'노래 데이터 (2)'!AI225-'음 높이 평균'!AI$1)</f>
        <v>-0.29189686924493685</v>
      </c>
      <c r="AJ225">
        <f>IF('노래 데이터 (2)'!AJ225 = "", "",'노래 데이터 (2)'!AJ225-'음 높이 평균'!AJ$1)</f>
        <v>4.3468899521531092</v>
      </c>
      <c r="AK225">
        <f>IF('노래 데이터 (2)'!AK225 = "", "",'노래 데이터 (2)'!AK225-'음 높이 평균'!AK$1)</f>
        <v>-9.6205179282868514</v>
      </c>
      <c r="AL225">
        <f>IF('노래 데이터 (2)'!AL225 = "", "",'노래 데이터 (2)'!AL225-'음 높이 평균'!AL$1)</f>
        <v>-3.3658318425760285</v>
      </c>
      <c r="AM225">
        <f>IF('노래 데이터 (2)'!AM225 = "", "",'노래 데이터 (2)'!AM225-'음 높이 평균'!AM$1)</f>
        <v>4.4203056768558966</v>
      </c>
      <c r="AN225">
        <f>IF('노래 데이터 (2)'!AN225 = "", "",'노래 데이터 (2)'!AN225-'음 높이 평균'!AN$1)</f>
        <v>2.7347294938917983</v>
      </c>
      <c r="AO225">
        <f>IF('노래 데이터 (2)'!AO225 = "", "",'노래 데이터 (2)'!AO225-'음 높이 평균'!AO$1)</f>
        <v>0.75660792951541822</v>
      </c>
      <c r="AP225">
        <f>IF('노래 데이터 (2)'!AP225 = "", "",'노래 데이터 (2)'!AP225-'음 높이 평균'!AP$1)</f>
        <v>-3.1991379310344819</v>
      </c>
      <c r="AQ225">
        <f>IF('노래 데이터 (2)'!AQ225 = "", "",'노래 데이터 (2)'!AQ225-'음 높이 평균'!AQ$1)</f>
        <v>1.6933427762039663</v>
      </c>
      <c r="AR225">
        <f>IF('노래 데이터 (2)'!AR225 = "", "",'노래 데이터 (2)'!AR225-'음 높이 평균'!AR$1)</f>
        <v>1.4365426695842451</v>
      </c>
      <c r="AS225">
        <f>IF('노래 데이터 (2)'!AS225 = "", "",'노래 데이터 (2)'!AS225-'음 높이 평균'!AS$1)</f>
        <v>0.55135135135135016</v>
      </c>
      <c r="AT225">
        <f>IF('노래 데이터 (2)'!AT225 = "", "",'노래 데이터 (2)'!AT225-'음 높이 평균'!AT$1)</f>
        <v>1.0154738878143128</v>
      </c>
      <c r="AU225">
        <f>IF('노래 데이터 (2)'!AU225 = "", "",'노래 데이터 (2)'!AU225-'음 높이 평균'!AU$1)</f>
        <v>3.4114688128772634</v>
      </c>
      <c r="AV225">
        <f>IF('노래 데이터 (2)'!AV225 = "", "",'노래 데이터 (2)'!AV225-'음 높이 평균'!AV$1)</f>
        <v>-3.6099426386233269</v>
      </c>
      <c r="AW225">
        <f>IF('노래 데이터 (2)'!AW225 = "", "",'노래 데이터 (2)'!AW225-'음 높이 평균'!AW$1)</f>
        <v>-0.44759825327511038</v>
      </c>
      <c r="AX225">
        <f>IF('노래 데이터 (2)'!AX225 = "", "",'노래 데이터 (2)'!AX225-'음 높이 평균'!AX$1)</f>
        <v>0.57473309608541001</v>
      </c>
      <c r="AY225">
        <f>IF('노래 데이터 (2)'!AY225 = "", "",'노래 데이터 (2)'!AY225-'음 높이 평균'!AY$1)</f>
        <v>-2.8988764044943807</v>
      </c>
      <c r="AZ225">
        <f>IF('노래 데이터 (2)'!AZ225 = "", "",'노래 데이터 (2)'!AZ225-'음 높이 평균'!AZ$1)</f>
        <v>3.1282527881040885</v>
      </c>
      <c r="BA225">
        <f>IF('노래 데이터 (2)'!BA225 = "", "",'노래 데이터 (2)'!BA225-'음 높이 평균'!BA$1)</f>
        <v>-2.0800524934383198</v>
      </c>
      <c r="BB225">
        <f>IF('노래 데이터 (2)'!BB225 = "", "",'노래 데이터 (2)'!BB225-'음 높이 평균'!BB$1)</f>
        <v>-4.6614678899082556</v>
      </c>
      <c r="BC225">
        <f>IF('노래 데이터 (2)'!BC225 = "", "",'노래 데이터 (2)'!BC225-'음 높이 평균'!BC$1)</f>
        <v>-2.3618421052631575</v>
      </c>
      <c r="BD225">
        <f>IF('노래 데이터 (2)'!BD225 = "", "",'노래 데이터 (2)'!BD225-'음 높이 평균'!BD$1)</f>
        <v>-0.46563573883161524</v>
      </c>
      <c r="BE225">
        <f>IF('노래 데이터 (2)'!BE225 = "", "",'노래 데이터 (2)'!BE225-'음 높이 평균'!BE$1)</f>
        <v>1.6288782816229102</v>
      </c>
      <c r="BF225">
        <f>IF('노래 데이터 (2)'!BF225 = "", "",'노래 데이터 (2)'!BF225-'음 높이 평균'!BF$1)</f>
        <v>2.3562231759656669</v>
      </c>
      <c r="BG225">
        <f>IF('노래 데이터 (2)'!BG225 = "", "",'노래 데이터 (2)'!BG225-'음 높이 평균'!BG$1)</f>
        <v>2.8348623853211024</v>
      </c>
      <c r="BH225">
        <f>IF('노래 데이터 (2)'!BH225 = "", "",'노래 데이터 (2)'!BH225-'음 높이 평균'!BH$1)</f>
        <v>-2.6949367088607588</v>
      </c>
      <c r="BI225">
        <f>IF('노래 데이터 (2)'!BI225 = "", "",'노래 데이터 (2)'!BI225-'음 높이 평균'!BI$1)</f>
        <v>-0.57992202729044706</v>
      </c>
      <c r="BJ225">
        <f>IF('노래 데이터 (2)'!BJ225 = "", "",'노래 데이터 (2)'!BJ225-'음 높이 평균'!BJ$1)</f>
        <v>0.53940455341506066</v>
      </c>
      <c r="BK225">
        <f>IF('노래 데이터 (2)'!BK225 = "", "",'노래 데이터 (2)'!BK225-'음 높이 평균'!BK$1)</f>
        <v>1.0951327433628322</v>
      </c>
      <c r="BL225">
        <f>IF('노래 데이터 (2)'!BL225 = "", "",'노래 데이터 (2)'!BL225-'음 높이 평균'!BL$1)</f>
        <v>-2.4216171617161706</v>
      </c>
      <c r="BM225">
        <f>IF('노래 데이터 (2)'!BM225 = "", "",'노래 데이터 (2)'!BM225-'음 높이 평균'!BM$1)</f>
        <v>0.40412979351032519</v>
      </c>
      <c r="BN225">
        <f>IF('노래 데이터 (2)'!BN225 = "", "",'노래 데이터 (2)'!BN225-'음 높이 평균'!BN$1)</f>
        <v>-0.72768532526475127</v>
      </c>
      <c r="BO225">
        <f>IF('노래 데이터 (2)'!BO225 = "", "",'노래 데이터 (2)'!BO225-'음 높이 평균'!BO$1)</f>
        <v>-3.6845841784989872</v>
      </c>
      <c r="BP225">
        <f>IF('노래 데이터 (2)'!BP225 = "", "",'노래 데이터 (2)'!BP225-'음 높이 평균'!BP$1)</f>
        <v>-1.0884030418250958</v>
      </c>
      <c r="BQ225">
        <f>IF('노래 데이터 (2)'!BQ225 = "", "",'노래 데이터 (2)'!BQ225-'음 높이 평균'!BQ$1)</f>
        <v>-0.18443496801705805</v>
      </c>
      <c r="BR225">
        <f>IF('노래 데이터 (2)'!BR225 = "", "",'노래 데이터 (2)'!BR225-'음 높이 평균'!BR$1)</f>
        <v>2.2480417754569189</v>
      </c>
      <c r="BS225">
        <f>IF('노래 데이터 (2)'!BS225 = "", "",'노래 데이터 (2)'!BS225-'음 높이 평균'!BS$1)</f>
        <v>4.6460032626427399</v>
      </c>
      <c r="BT225">
        <f>IF('노래 데이터 (2)'!BT225 = "", "",'노래 데이터 (2)'!BT225-'음 높이 평균'!BT$1)</f>
        <v>1.8965277777777771</v>
      </c>
      <c r="BU225">
        <f>IF('노래 데이터 (2)'!BU225 = "", "",'노래 데이터 (2)'!BU225-'음 높이 평균'!BU$1)</f>
        <v>-2.1442495126705658</v>
      </c>
      <c r="BV225">
        <f>IF('노래 데이터 (2)'!BV225 = "", "",'노래 데이터 (2)'!BV225-'음 높이 평균'!BV$1)</f>
        <v>-3.6527377521613822</v>
      </c>
      <c r="BW225">
        <f>IF('노래 데이터 (2)'!BW225 = "", "",'노래 데이터 (2)'!BW225-'음 높이 평균'!BW$1)</f>
        <v>0.3557858376511227</v>
      </c>
      <c r="BX225">
        <f>IF('노래 데이터 (2)'!BX225 = "", "",'노래 데이터 (2)'!BX225-'음 높이 평균'!BX$1)</f>
        <v>-0.21714285714285708</v>
      </c>
      <c r="BY225">
        <f>IF('노래 데이터 (2)'!BY225 = "", "",'노래 데이터 (2)'!BY225-'음 높이 평균'!BY$1)</f>
        <v>2.6887675507020283</v>
      </c>
      <c r="BZ225">
        <f>IF('노래 데이터 (2)'!BZ225 = "", "",'노래 데이터 (2)'!BZ225-'음 높이 평균'!BZ$1)</f>
        <v>-4.4414316702819967</v>
      </c>
      <c r="CA225">
        <f>IF('노래 데이터 (2)'!CA225 = "", "",'노래 데이터 (2)'!CA225-'음 높이 평균'!CA$1)</f>
        <v>-3.2574525745257468</v>
      </c>
      <c r="CB225">
        <f>IF('노래 데이터 (2)'!CB225 = "", "",'노래 데이터 (2)'!CB225-'음 높이 평균'!CB$1)</f>
        <v>-8.7598425196851792E-2</v>
      </c>
      <c r="CC225">
        <f>IF('노래 데이터 (2)'!CC225 = "", "",'노래 데이터 (2)'!CC225-'음 높이 평균'!CC$1)</f>
        <v>1.8916666666666657</v>
      </c>
      <c r="CD225">
        <f>IF('노래 데이터 (2)'!CD225 = "", "",'노래 데이터 (2)'!CD225-'음 높이 평균'!CD$1)</f>
        <v>0.42105263157894868</v>
      </c>
      <c r="CE225">
        <f>IF('노래 데이터 (2)'!CE225 = "", "",'노래 데이터 (2)'!CE225-'음 높이 평균'!CE$1)</f>
        <v>0.55938037865748669</v>
      </c>
      <c r="CF225">
        <f>IF('노래 데이터 (2)'!CF225 = "", "",'노래 데이터 (2)'!CF225-'음 높이 평균'!CF$1)</f>
        <v>-2.6758373205741641</v>
      </c>
      <c r="CG225">
        <f>IF('노래 데이터 (2)'!CG225 = "", "",'노래 데이터 (2)'!CG225-'음 높이 평균'!CG$1)</f>
        <v>-5.242281879194632</v>
      </c>
      <c r="CH225">
        <f>IF('노래 데이터 (2)'!CH225 = "", "",'노래 데이터 (2)'!CH225-'음 높이 평균'!CH$1)</f>
        <v>0.86524163568773105</v>
      </c>
      <c r="CI225">
        <f>IF('노래 데이터 (2)'!CI225 = "", "",'노래 데이터 (2)'!CI225-'음 높이 평균'!CI$1)</f>
        <v>-2.0106609808102363</v>
      </c>
      <c r="CJ225">
        <f>IF('노래 데이터 (2)'!CJ225 = "", "",'노래 데이터 (2)'!CJ225-'음 높이 평균'!CJ$1)</f>
        <v>1.1579754601226995</v>
      </c>
      <c r="CK225">
        <f>IF('노래 데이터 (2)'!CK225 = "", "",'노래 데이터 (2)'!CK225-'음 높이 평균'!CK$1)</f>
        <v>-1.7802303262955839</v>
      </c>
      <c r="CL225">
        <f>IF('노래 데이터 (2)'!CL225 = "", "",'노래 데이터 (2)'!CL225-'음 높이 평균'!CL$1)</f>
        <v>1.4471669218989263</v>
      </c>
      <c r="CM225">
        <f>IF('노래 데이터 (2)'!CM225 = "", "",'노래 데이터 (2)'!CM225-'음 높이 평균'!CM$1)</f>
        <v>2.1983082706766908</v>
      </c>
      <c r="CN225">
        <f>IF('노래 데이터 (2)'!CN225 = "", "",'노래 데이터 (2)'!CN225-'음 높이 평균'!CN$1)</f>
        <v>1.7552816901408441</v>
      </c>
      <c r="CO225">
        <f>IF('노래 데이터 (2)'!CO225 = "", "",'노래 데이터 (2)'!CO225-'음 높이 평균'!CO$1)</f>
        <v>-1.7621951219512191</v>
      </c>
      <c r="CP225">
        <f>IF('노래 데이터 (2)'!CP225 = "", "",'노래 데이터 (2)'!CP225-'음 높이 평균'!CP$1)</f>
        <v>1.7602739726027394</v>
      </c>
      <c r="CQ225">
        <f>IF('노래 데이터 (2)'!CQ225 = "", "",'노래 데이터 (2)'!CQ225-'음 높이 평균'!CQ$1)</f>
        <v>-3.2438596491228076</v>
      </c>
      <c r="CR225">
        <f>IF('노래 데이터 (2)'!CR225 = "", "",'노래 데이터 (2)'!CR225-'음 높이 평균'!CR$1)</f>
        <v>-0.97983193277310932</v>
      </c>
      <c r="CS225">
        <f>IF('노래 데이터 (2)'!CS225 = "", "",'노래 데이터 (2)'!CS225-'음 높이 평균'!CS$1)</f>
        <v>-6.7632850241544418E-2</v>
      </c>
      <c r="CT225">
        <f>IF('노래 데이터 (2)'!CT225 = "", "",'노래 데이터 (2)'!CT225-'음 높이 평균'!CT$1)</f>
        <v>-1.7341137123745831</v>
      </c>
      <c r="CU225">
        <f>IF('노래 데이터 (2)'!CU225 = "", "",'노래 데이터 (2)'!CU225-'음 높이 평균'!CU$1)</f>
        <v>-1.530892448512585</v>
      </c>
      <c r="CV225">
        <f>IF('노래 데이터 (2)'!CV225 = "", "",'노래 데이터 (2)'!CV225-'음 높이 평균'!CV$1)</f>
        <v>-1.4425531914893632</v>
      </c>
    </row>
    <row r="226" spans="1:100" x14ac:dyDescent="0.3">
      <c r="A226">
        <f>IF('노래 데이터 (2)'!A226 = "", "",'노래 데이터 (2)'!A226-'음 높이 평균'!A$1)</f>
        <v>-3.196192052980134</v>
      </c>
      <c r="B226">
        <f>IF('노래 데이터 (2)'!B226 = "", "",'노래 데이터 (2)'!B226-'음 높이 평균'!B$1)</f>
        <v>1.325255102040817</v>
      </c>
      <c r="C226">
        <f>IF('노래 데이터 (2)'!C226 = "", "",'노래 데이터 (2)'!C226-'음 높이 평균'!C$1)</f>
        <v>-4.3298097251585617</v>
      </c>
      <c r="D226">
        <f>IF('노래 데이터 (2)'!D226 = "", "",'노래 데이터 (2)'!D226-'음 높이 평균'!D$1)</f>
        <v>0.82352941176470651</v>
      </c>
      <c r="E226">
        <f>IF('노래 데이터 (2)'!E226 = "", "",'노래 데이터 (2)'!E226-'음 높이 평균'!E$1)</f>
        <v>-2.837053571428573</v>
      </c>
      <c r="F226">
        <f>IF('노래 데이터 (2)'!F226 = "", "",'노래 데이터 (2)'!F226-'음 높이 평균'!F$1)</f>
        <v>-0.88030303030302903</v>
      </c>
      <c r="G226">
        <f>IF('노래 데이터 (2)'!G226 = "", "",'노래 데이터 (2)'!G226-'음 높이 평균'!G$1)</f>
        <v>-3.3348348348348331</v>
      </c>
      <c r="H226">
        <f>IF('노래 데이터 (2)'!H226 = "", "",'노래 데이터 (2)'!H226-'음 높이 평균'!H$1)</f>
        <v>1.1509146341463428</v>
      </c>
      <c r="I226">
        <f>IF('노래 데이터 (2)'!I226 = "", "",'노래 데이터 (2)'!I226-'음 높이 평균'!I$1)</f>
        <v>0.69999999999999929</v>
      </c>
      <c r="J226">
        <f>IF('노래 데이터 (2)'!J226 = "", "",'노래 데이터 (2)'!J226-'음 높이 평균'!J$1)</f>
        <v>-1.5232067510548539</v>
      </c>
      <c r="K226">
        <f>IF('노래 데이터 (2)'!K226 = "", "",'노래 데이터 (2)'!K226-'음 높이 평균'!K$1)</f>
        <v>0.60483870967741993</v>
      </c>
      <c r="L226">
        <f>IF('노래 데이터 (2)'!L226 = "", "",'노래 데이터 (2)'!L226-'음 높이 평균'!L$1)</f>
        <v>1.3291457286432156</v>
      </c>
      <c r="M226">
        <f>IF('노래 데이터 (2)'!M226 = "", "",'노래 데이터 (2)'!M226-'음 높이 평균'!M$1)</f>
        <v>1.5653206650831351</v>
      </c>
      <c r="N226">
        <f>IF('노래 데이터 (2)'!N226 = "", "",'노래 데이터 (2)'!N226-'음 높이 평균'!N$1)</f>
        <v>0.92287234042553123</v>
      </c>
      <c r="O226">
        <f>IF('노래 데이터 (2)'!O226 = "", "",'노래 데이터 (2)'!O226-'음 높이 평균'!O$1)</f>
        <v>2.5223684210526329</v>
      </c>
      <c r="P226">
        <f>IF('노래 데이터 (2)'!P226 = "", "",'노래 데이터 (2)'!P226-'음 높이 평균'!P$1)</f>
        <v>-7.6246334310852149E-2</v>
      </c>
      <c r="Q226">
        <f>IF('노래 데이터 (2)'!Q226 = "", "",'노래 데이터 (2)'!Q226-'음 높이 평균'!Q$1)</f>
        <v>5.8161764705882355</v>
      </c>
      <c r="R226">
        <f>IF('노래 데이터 (2)'!R226 = "", "",'노래 데이터 (2)'!R226-'음 높이 평균'!R$1)</f>
        <v>3.7049689440993774</v>
      </c>
      <c r="S226">
        <f>IF('노래 데이터 (2)'!S226 = "", "",'노래 데이터 (2)'!S226-'음 높이 평균'!S$1)</f>
        <v>0.96816479400748889</v>
      </c>
      <c r="T226">
        <f>IF('노래 데이터 (2)'!T226 = "", "",'노래 데이터 (2)'!T226-'음 높이 평균'!T$1)</f>
        <v>-2.5662500000000001</v>
      </c>
      <c r="U226">
        <f>IF('노래 데이터 (2)'!U226 = "", "",'노래 데이터 (2)'!U226-'음 높이 평균'!U$1)</f>
        <v>2.6258205689277894</v>
      </c>
      <c r="V226">
        <f>IF('노래 데이터 (2)'!V226 = "", "",'노래 데이터 (2)'!V226-'음 높이 평균'!V$1)</f>
        <v>-1.1960154241645249</v>
      </c>
      <c r="W226">
        <f>IF('노래 데이터 (2)'!W226 = "", "",'노래 데이터 (2)'!W226-'음 높이 평균'!W$1)</f>
        <v>0.28626543209876587</v>
      </c>
      <c r="X226">
        <f>IF('노래 데이터 (2)'!X226 = "", "",'노래 데이터 (2)'!X226-'음 높이 평균'!X$1)</f>
        <v>2.1278625954198489</v>
      </c>
      <c r="Y226">
        <f>IF('노래 데이터 (2)'!Y226 = "", "",'노래 데이터 (2)'!Y226-'음 높이 평균'!Y$1)</f>
        <v>-2.4907120743034064</v>
      </c>
      <c r="Z226">
        <f>IF('노래 데이터 (2)'!Z226 = "", "",'노래 데이터 (2)'!Z226-'음 높이 평균'!Z$1)</f>
        <v>-6.8514450867052012</v>
      </c>
      <c r="AA226">
        <f>IF('노래 데이터 (2)'!AA226 = "", "",'노래 데이터 (2)'!AA226-'음 높이 평균'!AA$1)</f>
        <v>-2.7001718213058403</v>
      </c>
      <c r="AB226">
        <f>IF('노래 데이터 (2)'!AB226 = "", "",'노래 데이터 (2)'!AB226-'음 높이 평균'!AB$1)</f>
        <v>0.22353870458135816</v>
      </c>
      <c r="AC226">
        <f>IF('노래 데이터 (2)'!AC226 = "", "",'노래 데이터 (2)'!AC226-'음 높이 평균'!AC$1)</f>
        <v>2.3640595903165753</v>
      </c>
      <c r="AD226">
        <f>IF('노래 데이터 (2)'!AD226 = "", "",'노래 데이터 (2)'!AD226-'음 높이 평균'!AD$1)</f>
        <v>-3.2979166666666657</v>
      </c>
      <c r="AE226">
        <f>IF('노래 데이터 (2)'!AE226 = "", "",'노래 데이터 (2)'!AE226-'음 높이 평균'!AE$1)</f>
        <v>4.2521676300578051</v>
      </c>
      <c r="AF226">
        <f>IF('노래 데이터 (2)'!AF226 = "", "",'노래 데이터 (2)'!AF226-'음 높이 평균'!AF$1)</f>
        <v>-0.43799058084772469</v>
      </c>
      <c r="AG226">
        <f>IF('노래 데이터 (2)'!AG226 = "", "",'노래 데이터 (2)'!AG226-'음 높이 평균'!AG$1)</f>
        <v>0.70300751879699419</v>
      </c>
      <c r="AH226">
        <f>IF('노래 데이터 (2)'!AH226 = "", "",'노래 데이터 (2)'!AH226-'음 높이 평균'!AH$1)</f>
        <v>1.8994889267461659</v>
      </c>
      <c r="AI226">
        <f>IF('노래 데이터 (2)'!AI226 = "", "",'노래 데이터 (2)'!AI226-'음 높이 평균'!AI$1)</f>
        <v>-0.29189686924493685</v>
      </c>
      <c r="AJ226">
        <f>IF('노래 데이터 (2)'!AJ226 = "", "",'노래 데이터 (2)'!AJ226-'음 높이 평균'!AJ$1)</f>
        <v>3.3468899521531092</v>
      </c>
      <c r="AK226">
        <f>IF('노래 데이터 (2)'!AK226 = "", "",'노래 데이터 (2)'!AK226-'음 높이 평균'!AK$1)</f>
        <v>-2.6205179282868514</v>
      </c>
      <c r="AL226">
        <f>IF('노래 데이터 (2)'!AL226 = "", "",'노래 데이터 (2)'!AL226-'음 높이 평균'!AL$1)</f>
        <v>-3.3658318425760285</v>
      </c>
      <c r="AM226">
        <f>IF('노래 데이터 (2)'!AM226 = "", "",'노래 데이터 (2)'!AM226-'음 높이 평균'!AM$1)</f>
        <v>4.4203056768558966</v>
      </c>
      <c r="AN226">
        <f>IF('노래 데이터 (2)'!AN226 = "", "",'노래 데이터 (2)'!AN226-'음 높이 평균'!AN$1)</f>
        <v>2.7347294938917983</v>
      </c>
      <c r="AO226">
        <f>IF('노래 데이터 (2)'!AO226 = "", "",'노래 데이터 (2)'!AO226-'음 높이 평균'!AO$1)</f>
        <v>-0.24339207048458178</v>
      </c>
      <c r="AP226">
        <f>IF('노래 데이터 (2)'!AP226 = "", "",'노래 데이터 (2)'!AP226-'음 높이 평균'!AP$1)</f>
        <v>-5.1991379310344819</v>
      </c>
      <c r="AQ226">
        <f>IF('노래 데이터 (2)'!AQ226 = "", "",'노래 데이터 (2)'!AQ226-'음 높이 평균'!AQ$1)</f>
        <v>1.6933427762039663</v>
      </c>
      <c r="AR226">
        <f>IF('노래 데이터 (2)'!AR226 = "", "",'노래 데이터 (2)'!AR226-'음 높이 평균'!AR$1)</f>
        <v>1.9365426695842451</v>
      </c>
      <c r="AS226">
        <f>IF('노래 데이터 (2)'!AS226 = "", "",'노래 데이터 (2)'!AS226-'음 높이 평균'!AS$1)</f>
        <v>1.5513513513513502</v>
      </c>
      <c r="AT226">
        <f>IF('노래 데이터 (2)'!AT226 = "", "",'노래 데이터 (2)'!AT226-'음 높이 평균'!AT$1)</f>
        <v>2.0154738878143128</v>
      </c>
      <c r="AU226">
        <f>IF('노래 데이터 (2)'!AU226 = "", "",'노래 데이터 (2)'!AU226-'음 높이 평균'!AU$1)</f>
        <v>2.9114688128772634</v>
      </c>
      <c r="AV226">
        <f>IF('노래 데이터 (2)'!AV226 = "", "",'노래 데이터 (2)'!AV226-'음 높이 평균'!AV$1)</f>
        <v>-1.6099426386233269</v>
      </c>
      <c r="AW226">
        <f>IF('노래 데이터 (2)'!AW226 = "", "",'노래 데이터 (2)'!AW226-'음 높이 평균'!AW$1)</f>
        <v>2.0524017467248896</v>
      </c>
      <c r="AX226">
        <f>IF('노래 데이터 (2)'!AX226 = "", "",'노래 데이터 (2)'!AX226-'음 높이 평균'!AX$1)</f>
        <v>0.57473309608541001</v>
      </c>
      <c r="AY226">
        <f>IF('노래 데이터 (2)'!AY226 = "", "",'노래 데이터 (2)'!AY226-'음 높이 평균'!AY$1)</f>
        <v>-3.8988764044943807</v>
      </c>
      <c r="AZ226">
        <f>IF('노래 데이터 (2)'!AZ226 = "", "",'노래 데이터 (2)'!AZ226-'음 높이 평균'!AZ$1)</f>
        <v>4.1282527881040885</v>
      </c>
      <c r="BA226">
        <f>IF('노래 데이터 (2)'!BA226 = "", "",'노래 데이터 (2)'!BA226-'음 높이 평균'!BA$1)</f>
        <v>-2.0800524934383198</v>
      </c>
      <c r="BB226">
        <f>IF('노래 데이터 (2)'!BB226 = "", "",'노래 데이터 (2)'!BB226-'음 높이 평균'!BB$1)</f>
        <v>-4.6614678899082556</v>
      </c>
      <c r="BC226">
        <f>IF('노래 데이터 (2)'!BC226 = "", "",'노래 데이터 (2)'!BC226-'음 높이 평균'!BC$1)</f>
        <v>-2.3618421052631575</v>
      </c>
      <c r="BD226">
        <f>IF('노래 데이터 (2)'!BD226 = "", "",'노래 데이터 (2)'!BD226-'음 높이 평균'!BD$1)</f>
        <v>-0.46563573883161524</v>
      </c>
      <c r="BE226">
        <f>IF('노래 데이터 (2)'!BE226 = "", "",'노래 데이터 (2)'!BE226-'음 높이 평균'!BE$1)</f>
        <v>1.1288782816229102</v>
      </c>
      <c r="BF226">
        <f>IF('노래 데이터 (2)'!BF226 = "", "",'노래 데이터 (2)'!BF226-'음 높이 평균'!BF$1)</f>
        <v>2.8562231759656669</v>
      </c>
      <c r="BG226">
        <f>IF('노래 데이터 (2)'!BG226 = "", "",'노래 데이터 (2)'!BG226-'음 높이 평균'!BG$1)</f>
        <v>2.3348623853211024</v>
      </c>
      <c r="BH226">
        <f>IF('노래 데이터 (2)'!BH226 = "", "",'노래 데이터 (2)'!BH226-'음 높이 평균'!BH$1)</f>
        <v>-0.69493670886075876</v>
      </c>
      <c r="BI226">
        <f>IF('노래 데이터 (2)'!BI226 = "", "",'노래 데이터 (2)'!BI226-'음 높이 평균'!BI$1)</f>
        <v>-0.57992202729044706</v>
      </c>
      <c r="BJ226">
        <f>IF('노래 데이터 (2)'!BJ226 = "", "",'노래 데이터 (2)'!BJ226-'음 높이 평균'!BJ$1)</f>
        <v>-0.46059544658493934</v>
      </c>
      <c r="BK226">
        <f>IF('노래 데이터 (2)'!BK226 = "", "",'노래 데이터 (2)'!BK226-'음 높이 평균'!BK$1)</f>
        <v>1.0951327433628322</v>
      </c>
      <c r="BL226">
        <f>IF('노래 데이터 (2)'!BL226 = "", "",'노래 데이터 (2)'!BL226-'음 높이 평균'!BL$1)</f>
        <v>-2.4216171617161706</v>
      </c>
      <c r="BM226">
        <f>IF('노래 데이터 (2)'!BM226 = "", "",'노래 데이터 (2)'!BM226-'음 높이 평균'!BM$1)</f>
        <v>0.40412979351032519</v>
      </c>
      <c r="BN226">
        <f>IF('노래 데이터 (2)'!BN226 = "", "",'노래 데이터 (2)'!BN226-'음 높이 평균'!BN$1)</f>
        <v>-0.72768532526475127</v>
      </c>
      <c r="BO226">
        <f>IF('노래 데이터 (2)'!BO226 = "", "",'노래 데이터 (2)'!BO226-'음 높이 평균'!BO$1)</f>
        <v>-3.6845841784989872</v>
      </c>
      <c r="BP226">
        <f>IF('노래 데이터 (2)'!BP226 = "", "",'노래 데이터 (2)'!BP226-'음 높이 평균'!BP$1)</f>
        <v>-1.0884030418250958</v>
      </c>
      <c r="BQ226">
        <f>IF('노래 데이터 (2)'!BQ226 = "", "",'노래 데이터 (2)'!BQ226-'음 높이 평균'!BQ$1)</f>
        <v>-1.1844349680170581</v>
      </c>
      <c r="BR226">
        <f>IF('노래 데이터 (2)'!BR226 = "", "",'노래 데이터 (2)'!BR226-'음 높이 평균'!BR$1)</f>
        <v>3.2480417754569189</v>
      </c>
      <c r="BS226">
        <f>IF('노래 데이터 (2)'!BS226 = "", "",'노래 데이터 (2)'!BS226-'음 높이 평균'!BS$1)</f>
        <v>5.6460032626427399</v>
      </c>
      <c r="BT226">
        <f>IF('노래 데이터 (2)'!BT226 = "", "",'노래 데이터 (2)'!BT226-'음 높이 평균'!BT$1)</f>
        <v>1.8965277777777771</v>
      </c>
      <c r="BU226">
        <f>IF('노래 데이터 (2)'!BU226 = "", "",'노래 데이터 (2)'!BU226-'음 높이 평균'!BU$1)</f>
        <v>-0.14424951267056585</v>
      </c>
      <c r="BV226">
        <f>IF('노래 데이터 (2)'!BV226 = "", "",'노래 데이터 (2)'!BV226-'음 높이 평균'!BV$1)</f>
        <v>-3.6527377521613822</v>
      </c>
      <c r="BW226">
        <f>IF('노래 데이터 (2)'!BW226 = "", "",'노래 데이터 (2)'!BW226-'음 높이 평균'!BW$1)</f>
        <v>0.3557858376511227</v>
      </c>
      <c r="BX226">
        <f>IF('노래 데이터 (2)'!BX226 = "", "",'노래 데이터 (2)'!BX226-'음 높이 평균'!BX$1)</f>
        <v>-1.7171428571428571</v>
      </c>
      <c r="BY226">
        <f>IF('노래 데이터 (2)'!BY226 = "", "",'노래 데이터 (2)'!BY226-'음 높이 평균'!BY$1)</f>
        <v>1.1887675507020283</v>
      </c>
      <c r="BZ226">
        <f>IF('노래 데이터 (2)'!BZ226 = "", "",'노래 데이터 (2)'!BZ226-'음 높이 평균'!BZ$1)</f>
        <v>-2.4414316702819967</v>
      </c>
      <c r="CA226">
        <f>IF('노래 데이터 (2)'!CA226 = "", "",'노래 데이터 (2)'!CA226-'음 높이 평균'!CA$1)</f>
        <v>-3.2574525745257468</v>
      </c>
      <c r="CB226">
        <f>IF('노래 데이터 (2)'!CB226 = "", "",'노래 데이터 (2)'!CB226-'음 높이 평균'!CB$1)</f>
        <v>2.4124015748031482</v>
      </c>
      <c r="CC226">
        <f>IF('노래 데이터 (2)'!CC226 = "", "",'노래 데이터 (2)'!CC226-'음 높이 평균'!CC$1)</f>
        <v>1.3916666666666657</v>
      </c>
      <c r="CD226">
        <f>IF('노래 데이터 (2)'!CD226 = "", "",'노래 데이터 (2)'!CD226-'음 높이 평균'!CD$1)</f>
        <v>0.42105263157894868</v>
      </c>
      <c r="CE226">
        <f>IF('노래 데이터 (2)'!CE226 = "", "",'노래 데이터 (2)'!CE226-'음 높이 평균'!CE$1)</f>
        <v>-0.44061962134251331</v>
      </c>
      <c r="CF226">
        <f>IF('노래 데이터 (2)'!CF226 = "", "",'노래 데이터 (2)'!CF226-'음 높이 평균'!CF$1)</f>
        <v>-2.6758373205741641</v>
      </c>
      <c r="CG226">
        <f>IF('노래 데이터 (2)'!CG226 = "", "",'노래 데이터 (2)'!CG226-'음 높이 평균'!CG$1)</f>
        <v>-5.242281879194632</v>
      </c>
      <c r="CH226">
        <f>IF('노래 데이터 (2)'!CH226 = "", "",'노래 데이터 (2)'!CH226-'음 높이 평균'!CH$1)</f>
        <v>-0.63475836431226895</v>
      </c>
      <c r="CI226">
        <f>IF('노래 데이터 (2)'!CI226 = "", "",'노래 데이터 (2)'!CI226-'음 높이 평균'!CI$1)</f>
        <v>-2.5106609808102363</v>
      </c>
      <c r="CJ226">
        <f>IF('노래 데이터 (2)'!CJ226 = "", "",'노래 데이터 (2)'!CJ226-'음 높이 평균'!CJ$1)</f>
        <v>1.1579754601226995</v>
      </c>
      <c r="CK226">
        <f>IF('노래 데이터 (2)'!CK226 = "", "",'노래 데이터 (2)'!CK226-'음 높이 평균'!CK$1)</f>
        <v>-1.7802303262955839</v>
      </c>
      <c r="CL226">
        <f>IF('노래 데이터 (2)'!CL226 = "", "",'노래 데이터 (2)'!CL226-'음 높이 평균'!CL$1)</f>
        <v>1.9471669218989263</v>
      </c>
      <c r="CM226">
        <f>IF('노래 데이터 (2)'!CM226 = "", "",'노래 데이터 (2)'!CM226-'음 높이 평균'!CM$1)</f>
        <v>2.1983082706766908</v>
      </c>
      <c r="CN226">
        <f>IF('노래 데이터 (2)'!CN226 = "", "",'노래 데이터 (2)'!CN226-'음 높이 평균'!CN$1)</f>
        <v>1.7552816901408441</v>
      </c>
      <c r="CO226">
        <f>IF('노래 데이터 (2)'!CO226 = "", "",'노래 데이터 (2)'!CO226-'음 높이 평균'!CO$1)</f>
        <v>-1.7621951219512191</v>
      </c>
      <c r="CP226">
        <f>IF('노래 데이터 (2)'!CP226 = "", "",'노래 데이터 (2)'!CP226-'음 높이 평균'!CP$1)</f>
        <v>0.76027397260273943</v>
      </c>
      <c r="CQ226">
        <f>IF('노래 데이터 (2)'!CQ226 = "", "",'노래 데이터 (2)'!CQ226-'음 높이 평균'!CQ$1)</f>
        <v>-2.2438596491228076</v>
      </c>
      <c r="CR226">
        <f>IF('노래 데이터 (2)'!CR226 = "", "",'노래 데이터 (2)'!CR226-'음 높이 평균'!CR$1)</f>
        <v>-1.4798319327731093</v>
      </c>
      <c r="CS226">
        <f>IF('노래 데이터 (2)'!CS226 = "", "",'노래 데이터 (2)'!CS226-'음 높이 평균'!CS$1)</f>
        <v>-6.7632850241544418E-2</v>
      </c>
      <c r="CT226">
        <f>IF('노래 데이터 (2)'!CT226 = "", "",'노래 데이터 (2)'!CT226-'음 높이 평균'!CT$1)</f>
        <v>-1.7341137123745831</v>
      </c>
      <c r="CU226">
        <f>IF('노래 데이터 (2)'!CU226 = "", "",'노래 데이터 (2)'!CU226-'음 높이 평균'!CU$1)</f>
        <v>-1.530892448512585</v>
      </c>
      <c r="CV226">
        <f>IF('노래 데이터 (2)'!CV226 = "", "",'노래 데이터 (2)'!CV226-'음 높이 평균'!CV$1)</f>
        <v>-1.4425531914893632</v>
      </c>
    </row>
    <row r="227" spans="1:100" x14ac:dyDescent="0.3">
      <c r="A227">
        <f>IF('노래 데이터 (2)'!A227 = "", "",'노래 데이터 (2)'!A227-'음 높이 평균'!A$1)</f>
        <v>-2.196192052980134</v>
      </c>
      <c r="B227">
        <f>IF('노래 데이터 (2)'!B227 = "", "",'노래 데이터 (2)'!B227-'음 높이 평균'!B$1)</f>
        <v>0.82525510204081698</v>
      </c>
      <c r="C227">
        <f>IF('노래 데이터 (2)'!C227 = "", "",'노래 데이터 (2)'!C227-'음 높이 평균'!C$1)</f>
        <v>0.17019027484143834</v>
      </c>
      <c r="D227">
        <f>IF('노래 데이터 (2)'!D227 = "", "",'노래 데이터 (2)'!D227-'음 높이 평균'!D$1)</f>
        <v>-0.67647058823529349</v>
      </c>
      <c r="E227">
        <f>IF('노래 데이터 (2)'!E227 = "", "",'노래 데이터 (2)'!E227-'음 높이 평균'!E$1)</f>
        <v>0.16294642857142705</v>
      </c>
      <c r="F227">
        <f>IF('노래 데이터 (2)'!F227 = "", "",'노래 데이터 (2)'!F227-'음 높이 평균'!F$1)</f>
        <v>-1.880303030303029</v>
      </c>
      <c r="G227">
        <f>IF('노래 데이터 (2)'!G227 = "", "",'노래 데이터 (2)'!G227-'음 높이 평균'!G$1)</f>
        <v>-2.3348348348348331</v>
      </c>
      <c r="H227">
        <f>IF('노래 데이터 (2)'!H227 = "", "",'노래 데이터 (2)'!H227-'음 높이 평균'!H$1)</f>
        <v>-1.8490853658536572</v>
      </c>
      <c r="I227">
        <f>IF('노래 데이터 (2)'!I227 = "", "",'노래 데이터 (2)'!I227-'음 높이 평균'!I$1)</f>
        <v>1.6999999999999993</v>
      </c>
      <c r="J227">
        <f>IF('노래 데이터 (2)'!J227 = "", "",'노래 데이터 (2)'!J227-'음 높이 평균'!J$1)</f>
        <v>-2.5232067510548539</v>
      </c>
      <c r="K227">
        <f>IF('노래 데이터 (2)'!K227 = "", "",'노래 데이터 (2)'!K227-'음 높이 평균'!K$1)</f>
        <v>-0.39516129032258007</v>
      </c>
      <c r="L227">
        <f>IF('노래 데이터 (2)'!L227 = "", "",'노래 데이터 (2)'!L227-'음 높이 평균'!L$1)</f>
        <v>0.82914572864321556</v>
      </c>
      <c r="M227">
        <f>IF('노래 데이터 (2)'!M227 = "", "",'노래 데이터 (2)'!M227-'음 높이 평균'!M$1)</f>
        <v>1.5653206650831351</v>
      </c>
      <c r="N227">
        <f>IF('노래 데이터 (2)'!N227 = "", "",'노래 데이터 (2)'!N227-'음 높이 평균'!N$1)</f>
        <v>0.42287234042553123</v>
      </c>
      <c r="O227">
        <f>IF('노래 데이터 (2)'!O227 = "", "",'노래 데이터 (2)'!O227-'음 높이 평균'!O$1)</f>
        <v>1.0223684210526329</v>
      </c>
      <c r="P227">
        <f>IF('노래 데이터 (2)'!P227 = "", "",'노래 데이터 (2)'!P227-'음 높이 평균'!P$1)</f>
        <v>-7.6246334310852149E-2</v>
      </c>
      <c r="Q227">
        <f>IF('노래 데이터 (2)'!Q227 = "", "",'노래 데이터 (2)'!Q227-'음 높이 평균'!Q$1)</f>
        <v>4.8161764705882355</v>
      </c>
      <c r="R227">
        <f>IF('노래 데이터 (2)'!R227 = "", "",'노래 데이터 (2)'!R227-'음 높이 평균'!R$1)</f>
        <v>2.7049689440993774</v>
      </c>
      <c r="S227">
        <f>IF('노래 데이터 (2)'!S227 = "", "",'노래 데이터 (2)'!S227-'음 높이 평균'!S$1)</f>
        <v>1.9681647940074889</v>
      </c>
      <c r="T227">
        <f>IF('노래 데이터 (2)'!T227 = "", "",'노래 데이터 (2)'!T227-'음 높이 평균'!T$1)</f>
        <v>-2.5662500000000001</v>
      </c>
      <c r="U227">
        <f>IF('노래 데이터 (2)'!U227 = "", "",'노래 데이터 (2)'!U227-'음 높이 평균'!U$1)</f>
        <v>2.6258205689277894</v>
      </c>
      <c r="V227">
        <f>IF('노래 데이터 (2)'!V227 = "", "",'노래 데이터 (2)'!V227-'음 높이 평균'!V$1)</f>
        <v>-1.1960154241645249</v>
      </c>
      <c r="W227">
        <f>IF('노래 데이터 (2)'!W227 = "", "",'노래 데이터 (2)'!W227-'음 높이 평균'!W$1)</f>
        <v>-1.7137345679012341</v>
      </c>
      <c r="X227">
        <f>IF('노래 데이터 (2)'!X227 = "", "",'노래 데이터 (2)'!X227-'음 높이 평균'!X$1)</f>
        <v>2.1278625954198489</v>
      </c>
      <c r="Y227">
        <f>IF('노래 데이터 (2)'!Y227 = "", "",'노래 데이터 (2)'!Y227-'음 높이 평균'!Y$1)</f>
        <v>-2.4907120743034064</v>
      </c>
      <c r="Z227">
        <f>IF('노래 데이터 (2)'!Z227 = "", "",'노래 데이터 (2)'!Z227-'음 높이 평균'!Z$1)</f>
        <v>-6.8514450867052012</v>
      </c>
      <c r="AA227">
        <f>IF('노래 데이터 (2)'!AA227 = "", "",'노래 데이터 (2)'!AA227-'음 높이 평균'!AA$1)</f>
        <v>-1.2001718213058403</v>
      </c>
      <c r="AB227">
        <f>IF('노래 데이터 (2)'!AB227 = "", "",'노래 데이터 (2)'!AB227-'음 높이 평균'!AB$1)</f>
        <v>-0.77646129541864184</v>
      </c>
      <c r="AC227">
        <f>IF('노래 데이터 (2)'!AC227 = "", "",'노래 데이터 (2)'!AC227-'음 높이 평균'!AC$1)</f>
        <v>1.3640595903165753</v>
      </c>
      <c r="AD227">
        <f>IF('노래 데이터 (2)'!AD227 = "", "",'노래 데이터 (2)'!AD227-'음 높이 평균'!AD$1)</f>
        <v>-1.2979166666666657</v>
      </c>
      <c r="AE227">
        <f>IF('노래 데이터 (2)'!AE227 = "", "",'노래 데이터 (2)'!AE227-'음 높이 평균'!AE$1)</f>
        <v>5.2521676300578051</v>
      </c>
      <c r="AF227">
        <f>IF('노래 데이터 (2)'!AF227 = "", "",'노래 데이터 (2)'!AF227-'음 높이 평균'!AF$1)</f>
        <v>-0.43799058084772469</v>
      </c>
      <c r="AG227">
        <f>IF('노래 데이터 (2)'!AG227 = "", "",'노래 데이터 (2)'!AG227-'음 높이 평균'!AG$1)</f>
        <v>4.7030075187969942</v>
      </c>
      <c r="AH227">
        <f>IF('노래 데이터 (2)'!AH227 = "", "",'노래 데이터 (2)'!AH227-'음 높이 평균'!AH$1)</f>
        <v>2.3994889267461659</v>
      </c>
      <c r="AI227">
        <f>IF('노래 데이터 (2)'!AI227 = "", "",'노래 데이터 (2)'!AI227-'음 높이 평균'!AI$1)</f>
        <v>0.70810313075506315</v>
      </c>
      <c r="AJ227">
        <f>IF('노래 데이터 (2)'!AJ227 = "", "",'노래 데이터 (2)'!AJ227-'음 높이 평균'!AJ$1)</f>
        <v>1.8468899521531092</v>
      </c>
      <c r="AK227">
        <f>IF('노래 데이터 (2)'!AK227 = "", "",'노래 데이터 (2)'!AK227-'음 높이 평균'!AK$1)</f>
        <v>-2.6205179282868514</v>
      </c>
      <c r="AL227">
        <f>IF('노래 데이터 (2)'!AL227 = "", "",'노래 데이터 (2)'!AL227-'음 높이 평균'!AL$1)</f>
        <v>-3.3658318425760285</v>
      </c>
      <c r="AM227">
        <f>IF('노래 데이터 (2)'!AM227 = "", "",'노래 데이터 (2)'!AM227-'음 높이 평균'!AM$1)</f>
        <v>2.9203056768558966</v>
      </c>
      <c r="AN227">
        <f>IF('노래 데이터 (2)'!AN227 = "", "",'노래 데이터 (2)'!AN227-'음 높이 평균'!AN$1)</f>
        <v>3.7347294938917983</v>
      </c>
      <c r="AO227">
        <f>IF('노래 데이터 (2)'!AO227 = "", "",'노래 데이터 (2)'!AO227-'음 높이 평균'!AO$1)</f>
        <v>-0.24339207048458178</v>
      </c>
      <c r="AP227">
        <f>IF('노래 데이터 (2)'!AP227 = "", "",'노래 데이터 (2)'!AP227-'음 높이 평균'!AP$1)</f>
        <v>-4.6991379310344819</v>
      </c>
      <c r="AQ227">
        <f>IF('노래 데이터 (2)'!AQ227 = "", "",'노래 데이터 (2)'!AQ227-'음 높이 평균'!AQ$1)</f>
        <v>1.6933427762039663</v>
      </c>
      <c r="AR227">
        <f>IF('노래 데이터 (2)'!AR227 = "", "",'노래 데이터 (2)'!AR227-'음 높이 평균'!AR$1)</f>
        <v>-6.3457330415754853E-2</v>
      </c>
      <c r="AS227">
        <f>IF('노래 데이터 (2)'!AS227 = "", "",'노래 데이터 (2)'!AS227-'음 높이 평균'!AS$1)</f>
        <v>3.0513513513513502</v>
      </c>
      <c r="AT227">
        <f>IF('노래 데이터 (2)'!AT227 = "", "",'노래 데이터 (2)'!AT227-'음 높이 평균'!AT$1)</f>
        <v>3.0154738878143128</v>
      </c>
      <c r="AU227">
        <f>IF('노래 데이터 (2)'!AU227 = "", "",'노래 데이터 (2)'!AU227-'음 높이 평균'!AU$1)</f>
        <v>1.4114688128772634</v>
      </c>
      <c r="AV227">
        <f>IF('노래 데이터 (2)'!AV227 = "", "",'노래 데이터 (2)'!AV227-'음 높이 평균'!AV$1)</f>
        <v>-3.6099426386233269</v>
      </c>
      <c r="AW227">
        <f>IF('노래 데이터 (2)'!AW227 = "", "",'노래 데이터 (2)'!AW227-'음 높이 평균'!AW$1)</f>
        <v>0.55240174672488962</v>
      </c>
      <c r="AX227">
        <f>IF('노래 데이터 (2)'!AX227 = "", "",'노래 데이터 (2)'!AX227-'음 높이 평균'!AX$1)</f>
        <v>0.57473309608541001</v>
      </c>
      <c r="AY227">
        <f>IF('노래 데이터 (2)'!AY227 = "", "",'노래 데이터 (2)'!AY227-'음 높이 평균'!AY$1)</f>
        <v>-1.8988764044943807</v>
      </c>
      <c r="AZ227">
        <f>IF('노래 데이터 (2)'!AZ227 = "", "",'노래 데이터 (2)'!AZ227-'음 높이 평균'!AZ$1)</f>
        <v>4.1282527881040885</v>
      </c>
      <c r="BA227">
        <f>IF('노래 데이터 (2)'!BA227 = "", "",'노래 데이터 (2)'!BA227-'음 높이 평균'!BA$1)</f>
        <v>-0.58005249343831977</v>
      </c>
      <c r="BB227">
        <f>IF('노래 데이터 (2)'!BB227 = "", "",'노래 데이터 (2)'!BB227-'음 높이 평균'!BB$1)</f>
        <v>-4.6614678899082556</v>
      </c>
      <c r="BC227">
        <f>IF('노래 데이터 (2)'!BC227 = "", "",'노래 데이터 (2)'!BC227-'음 높이 평균'!BC$1)</f>
        <v>-2.3618421052631575</v>
      </c>
      <c r="BD227">
        <f>IF('노래 데이터 (2)'!BD227 = "", "",'노래 데이터 (2)'!BD227-'음 높이 평균'!BD$1)</f>
        <v>-1.9656357388316152</v>
      </c>
      <c r="BE227">
        <f>IF('노래 데이터 (2)'!BE227 = "", "",'노래 데이터 (2)'!BE227-'음 높이 평균'!BE$1)</f>
        <v>-1.3711217183770898</v>
      </c>
      <c r="BF227">
        <f>IF('노래 데이터 (2)'!BF227 = "", "",'노래 데이터 (2)'!BF227-'음 높이 평균'!BF$1)</f>
        <v>3.8562231759656669</v>
      </c>
      <c r="BG227">
        <f>IF('노래 데이터 (2)'!BG227 = "", "",'노래 데이터 (2)'!BG227-'음 높이 평균'!BG$1)</f>
        <v>1.3348623853211024</v>
      </c>
      <c r="BH227">
        <f>IF('노래 데이터 (2)'!BH227 = "", "",'노래 데이터 (2)'!BH227-'음 높이 평균'!BH$1)</f>
        <v>-0.69493670886075876</v>
      </c>
      <c r="BI227">
        <f>IF('노래 데이터 (2)'!BI227 = "", "",'노래 데이터 (2)'!BI227-'음 높이 평균'!BI$1)</f>
        <v>-0.57992202729044706</v>
      </c>
      <c r="BJ227">
        <f>IF('노래 데이터 (2)'!BJ227 = "", "",'노래 데이터 (2)'!BJ227-'음 높이 평균'!BJ$1)</f>
        <v>-2.4605954465849393</v>
      </c>
      <c r="BK227">
        <f>IF('노래 데이터 (2)'!BK227 = "", "",'노래 데이터 (2)'!BK227-'음 높이 평균'!BK$1)</f>
        <v>-0.40486725663716783</v>
      </c>
      <c r="BL227">
        <f>IF('노래 데이터 (2)'!BL227 = "", "",'노래 데이터 (2)'!BL227-'음 높이 평균'!BL$1)</f>
        <v>-2.4216171617161706</v>
      </c>
      <c r="BM227">
        <f>IF('노래 데이터 (2)'!BM227 = "", "",'노래 데이터 (2)'!BM227-'음 높이 평균'!BM$1)</f>
        <v>0.40412979351032519</v>
      </c>
      <c r="BN227">
        <f>IF('노래 데이터 (2)'!BN227 = "", "",'노래 데이터 (2)'!BN227-'음 높이 평균'!BN$1)</f>
        <v>-0.72768532526475127</v>
      </c>
      <c r="BO227">
        <f>IF('노래 데이터 (2)'!BO227 = "", "",'노래 데이터 (2)'!BO227-'음 높이 평균'!BO$1)</f>
        <v>-3.6845841784989872</v>
      </c>
      <c r="BP227">
        <f>IF('노래 데이터 (2)'!BP227 = "", "",'노래 데이터 (2)'!BP227-'음 높이 평균'!BP$1)</f>
        <v>-1.0884030418250958</v>
      </c>
      <c r="BQ227">
        <f>IF('노래 데이터 (2)'!BQ227 = "", "",'노래 데이터 (2)'!BQ227-'음 높이 평균'!BQ$1)</f>
        <v>-2.1844349680170581</v>
      </c>
      <c r="BR227">
        <f>IF('노래 데이터 (2)'!BR227 = "", "",'노래 데이터 (2)'!BR227-'음 높이 평균'!BR$1)</f>
        <v>4.2480417754569189</v>
      </c>
      <c r="BS227">
        <f>IF('노래 데이터 (2)'!BS227 = "", "",'노래 데이터 (2)'!BS227-'음 높이 평균'!BS$1)</f>
        <v>5.6460032626427399</v>
      </c>
      <c r="BT227">
        <f>IF('노래 데이터 (2)'!BT227 = "", "",'노래 데이터 (2)'!BT227-'음 높이 평균'!BT$1)</f>
        <v>-0.60347222222222285</v>
      </c>
      <c r="BU227">
        <f>IF('노래 데이터 (2)'!BU227 = "", "",'노래 데이터 (2)'!BU227-'음 높이 평균'!BU$1)</f>
        <v>-2.1442495126705658</v>
      </c>
      <c r="BV227">
        <f>IF('노래 데이터 (2)'!BV227 = "", "",'노래 데이터 (2)'!BV227-'음 높이 평균'!BV$1)</f>
        <v>-3.6527377521613822</v>
      </c>
      <c r="BW227">
        <f>IF('노래 데이터 (2)'!BW227 = "", "",'노래 데이터 (2)'!BW227-'음 높이 평균'!BW$1)</f>
        <v>0.3557858376511227</v>
      </c>
      <c r="BX227">
        <f>IF('노래 데이터 (2)'!BX227 = "", "",'노래 데이터 (2)'!BX227-'음 높이 평균'!BX$1)</f>
        <v>-0.71714285714285708</v>
      </c>
      <c r="BY227">
        <f>IF('노래 데이터 (2)'!BY227 = "", "",'노래 데이터 (2)'!BY227-'음 높이 평균'!BY$1)</f>
        <v>1.1887675507020283</v>
      </c>
      <c r="BZ227">
        <f>IF('노래 데이터 (2)'!BZ227 = "", "",'노래 데이터 (2)'!BZ227-'음 높이 평균'!BZ$1)</f>
        <v>-2.4414316702819967</v>
      </c>
      <c r="CA227">
        <f>IF('노래 데이터 (2)'!CA227 = "", "",'노래 데이터 (2)'!CA227-'음 높이 평균'!CA$1)</f>
        <v>-1.2574525745257468</v>
      </c>
      <c r="CB227">
        <f>IF('노래 데이터 (2)'!CB227 = "", "",'노래 데이터 (2)'!CB227-'음 높이 평균'!CB$1)</f>
        <v>2.4124015748031482</v>
      </c>
      <c r="CC227">
        <f>IF('노래 데이터 (2)'!CC227 = "", "",'노래 데이터 (2)'!CC227-'음 높이 평균'!CC$1)</f>
        <v>-0.10833333333333428</v>
      </c>
      <c r="CD227">
        <f>IF('노래 데이터 (2)'!CD227 = "", "",'노래 데이터 (2)'!CD227-'음 높이 평균'!CD$1)</f>
        <v>0.42105263157894868</v>
      </c>
      <c r="CE227">
        <f>IF('노래 데이터 (2)'!CE227 = "", "",'노래 데이터 (2)'!CE227-'음 높이 평균'!CE$1)</f>
        <v>-1.4406196213425133</v>
      </c>
      <c r="CF227">
        <f>IF('노래 데이터 (2)'!CF227 = "", "",'노래 데이터 (2)'!CF227-'음 높이 평균'!CF$1)</f>
        <v>-2.6758373205741641</v>
      </c>
      <c r="CG227">
        <f>IF('노래 데이터 (2)'!CG227 = "", "",'노래 데이터 (2)'!CG227-'음 높이 평균'!CG$1)</f>
        <v>-5.242281879194632</v>
      </c>
      <c r="CH227">
        <f>IF('노래 데이터 (2)'!CH227 = "", "",'노래 데이터 (2)'!CH227-'음 높이 평균'!CH$1)</f>
        <v>1.865241635687731</v>
      </c>
      <c r="CI227">
        <f>IF('노래 데이터 (2)'!CI227 = "", "",'노래 데이터 (2)'!CI227-'음 높이 평균'!CI$1)</f>
        <v>-2.0106609808102363</v>
      </c>
      <c r="CJ227">
        <f>IF('노래 데이터 (2)'!CJ227 = "", "",'노래 데이터 (2)'!CJ227-'음 높이 평균'!CJ$1)</f>
        <v>1.1579754601226995</v>
      </c>
      <c r="CK227">
        <f>IF('노래 데이터 (2)'!CK227 = "", "",'노래 데이터 (2)'!CK227-'음 높이 평균'!CK$1)</f>
        <v>-1.7802303262955839</v>
      </c>
      <c r="CL227">
        <f>IF('노래 데이터 (2)'!CL227 = "", "",'노래 데이터 (2)'!CL227-'음 높이 평균'!CL$1)</f>
        <v>1.4471669218989263</v>
      </c>
      <c r="CM227">
        <f>IF('노래 데이터 (2)'!CM227 = "", "",'노래 데이터 (2)'!CM227-'음 높이 평균'!CM$1)</f>
        <v>-0.80169172932330923</v>
      </c>
      <c r="CN227">
        <f>IF('노래 데이터 (2)'!CN227 = "", "",'노래 데이터 (2)'!CN227-'음 높이 평균'!CN$1)</f>
        <v>3.7552816901408441</v>
      </c>
      <c r="CO227">
        <f>IF('노래 데이터 (2)'!CO227 = "", "",'노래 데이터 (2)'!CO227-'음 높이 평균'!CO$1)</f>
        <v>-1.7621951219512191</v>
      </c>
      <c r="CP227">
        <f>IF('노래 데이터 (2)'!CP227 = "", "",'노래 데이터 (2)'!CP227-'음 높이 평균'!CP$1)</f>
        <v>-0.23972602739726057</v>
      </c>
      <c r="CQ227">
        <f>IF('노래 데이터 (2)'!CQ227 = "", "",'노래 데이터 (2)'!CQ227-'음 높이 평균'!CQ$1)</f>
        <v>-6.2438596491228076</v>
      </c>
      <c r="CR227">
        <f>IF('노래 데이터 (2)'!CR227 = "", "",'노래 데이터 (2)'!CR227-'음 높이 평균'!CR$1)</f>
        <v>-2.4798319327731093</v>
      </c>
      <c r="CS227">
        <f>IF('노래 데이터 (2)'!CS227 = "", "",'노래 데이터 (2)'!CS227-'음 높이 평균'!CS$1)</f>
        <v>-6.7632850241544418E-2</v>
      </c>
      <c r="CT227">
        <f>IF('노래 데이터 (2)'!CT227 = "", "",'노래 데이터 (2)'!CT227-'음 높이 평균'!CT$1)</f>
        <v>-1.7341137123745831</v>
      </c>
      <c r="CU227">
        <f>IF('노래 데이터 (2)'!CU227 = "", "",'노래 데이터 (2)'!CU227-'음 높이 평균'!CU$1)</f>
        <v>-1.530892448512585</v>
      </c>
      <c r="CV227">
        <f>IF('노래 데이터 (2)'!CV227 = "", "",'노래 데이터 (2)'!CV227-'음 높이 평균'!CV$1)</f>
        <v>-1.4425531914893632</v>
      </c>
    </row>
    <row r="228" spans="1:100" x14ac:dyDescent="0.3">
      <c r="A228">
        <f>IF('노래 데이터 (2)'!A228 = "", "",'노래 데이터 (2)'!A228-'음 높이 평균'!A$1)</f>
        <v>-3.696192052980134</v>
      </c>
      <c r="B228">
        <f>IF('노래 데이터 (2)'!B228 = "", "",'노래 데이터 (2)'!B228-'음 높이 평균'!B$1)</f>
        <v>1.325255102040817</v>
      </c>
      <c r="C228">
        <f>IF('노래 데이터 (2)'!C228 = "", "",'노래 데이터 (2)'!C228-'음 높이 평균'!C$1)</f>
        <v>-1.3298097251585617</v>
      </c>
      <c r="D228">
        <f>IF('노래 데이터 (2)'!D228 = "", "",'노래 데이터 (2)'!D228-'음 높이 평균'!D$1)</f>
        <v>-0.67647058823529349</v>
      </c>
      <c r="E228">
        <f>IF('노래 데이터 (2)'!E228 = "", "",'노래 데이터 (2)'!E228-'음 높이 평균'!E$1)</f>
        <v>1.662946428571427</v>
      </c>
      <c r="F228">
        <f>IF('노래 데이터 (2)'!F228 = "", "",'노래 데이터 (2)'!F228-'음 높이 평균'!F$1)</f>
        <v>-2.880303030303029</v>
      </c>
      <c r="G228">
        <f>IF('노래 데이터 (2)'!G228 = "", "",'노래 데이터 (2)'!G228-'음 높이 평균'!G$1)</f>
        <v>-0.83483483483483312</v>
      </c>
      <c r="H228">
        <f>IF('노래 데이터 (2)'!H228 = "", "",'노래 데이터 (2)'!H228-'음 높이 평균'!H$1)</f>
        <v>2.1509146341463428</v>
      </c>
      <c r="I228">
        <f>IF('노래 데이터 (2)'!I228 = "", "",'노래 데이터 (2)'!I228-'음 높이 평균'!I$1)</f>
        <v>3.6999999999999993</v>
      </c>
      <c r="J228">
        <f>IF('노래 데이터 (2)'!J228 = "", "",'노래 데이터 (2)'!J228-'음 높이 평균'!J$1)</f>
        <v>-3.5232067510548539</v>
      </c>
      <c r="K228">
        <f>IF('노래 데이터 (2)'!K228 = "", "",'노래 데이터 (2)'!K228-'음 높이 평균'!K$1)</f>
        <v>-1.3951612903225801</v>
      </c>
      <c r="L228">
        <f>IF('노래 데이터 (2)'!L228 = "", "",'노래 데이터 (2)'!L228-'음 높이 평균'!L$1)</f>
        <v>0.32914572864321556</v>
      </c>
      <c r="M228">
        <f>IF('노래 데이터 (2)'!M228 = "", "",'노래 데이터 (2)'!M228-'음 높이 평균'!M$1)</f>
        <v>1.5653206650831351</v>
      </c>
      <c r="N228">
        <f>IF('노래 데이터 (2)'!N228 = "", "",'노래 데이터 (2)'!N228-'음 높이 평균'!N$1)</f>
        <v>0.42287234042553123</v>
      </c>
      <c r="O228">
        <f>IF('노래 데이터 (2)'!O228 = "", "",'노래 데이터 (2)'!O228-'음 높이 평균'!O$1)</f>
        <v>1.0223684210526329</v>
      </c>
      <c r="P228">
        <f>IF('노래 데이터 (2)'!P228 = "", "",'노래 데이터 (2)'!P228-'음 높이 평균'!P$1)</f>
        <v>-7.6246334310852149E-2</v>
      </c>
      <c r="Q228">
        <f>IF('노래 데이터 (2)'!Q228 = "", "",'노래 데이터 (2)'!Q228-'음 높이 평균'!Q$1)</f>
        <v>7.8161764705882355</v>
      </c>
      <c r="R228">
        <f>IF('노래 데이터 (2)'!R228 = "", "",'노래 데이터 (2)'!R228-'음 높이 평균'!R$1)</f>
        <v>3.7049689440993774</v>
      </c>
      <c r="S228">
        <f>IF('노래 데이터 (2)'!S228 = "", "",'노래 데이터 (2)'!S228-'음 높이 평균'!S$1)</f>
        <v>2.4681647940074889</v>
      </c>
      <c r="T228">
        <f>IF('노래 데이터 (2)'!T228 = "", "",'노래 데이터 (2)'!T228-'음 높이 평균'!T$1)</f>
        <v>-2.5662500000000001</v>
      </c>
      <c r="U228">
        <f>IF('노래 데이터 (2)'!U228 = "", "",'노래 데이터 (2)'!U228-'음 높이 평균'!U$1)</f>
        <v>1.6258205689277894</v>
      </c>
      <c r="V228">
        <f>IF('노래 데이터 (2)'!V228 = "", "",'노래 데이터 (2)'!V228-'음 높이 평균'!V$1)</f>
        <v>-1.1960154241645249</v>
      </c>
      <c r="W228">
        <f>IF('노래 데이터 (2)'!W228 = "", "",'노래 데이터 (2)'!W228-'음 높이 평균'!W$1)</f>
        <v>1.2862654320987659</v>
      </c>
      <c r="X228">
        <f>IF('노래 데이터 (2)'!X228 = "", "",'노래 데이터 (2)'!X228-'음 높이 평균'!X$1)</f>
        <v>2.1278625954198489</v>
      </c>
      <c r="Y228">
        <f>IF('노래 데이터 (2)'!Y228 = "", "",'노래 데이터 (2)'!Y228-'음 높이 평균'!Y$1)</f>
        <v>-2.4907120743034064</v>
      </c>
      <c r="Z228">
        <f>IF('노래 데이터 (2)'!Z228 = "", "",'노래 데이터 (2)'!Z228-'음 높이 평균'!Z$1)</f>
        <v>-6.8514450867052012</v>
      </c>
      <c r="AA228">
        <f>IF('노래 데이터 (2)'!AA228 = "", "",'노래 데이터 (2)'!AA228-'음 높이 평균'!AA$1)</f>
        <v>-1.2001718213058403</v>
      </c>
      <c r="AB228">
        <f>IF('노래 데이터 (2)'!AB228 = "", "",'노래 데이터 (2)'!AB228-'음 높이 평균'!AB$1)</f>
        <v>0.22353870458135816</v>
      </c>
      <c r="AC228">
        <f>IF('노래 데이터 (2)'!AC228 = "", "",'노래 데이터 (2)'!AC228-'음 높이 평균'!AC$1)</f>
        <v>0.36405959031657531</v>
      </c>
      <c r="AD228">
        <f>IF('노래 데이터 (2)'!AD228 = "", "",'노래 데이터 (2)'!AD228-'음 높이 평균'!AD$1)</f>
        <v>-1.2979166666666657</v>
      </c>
      <c r="AE228">
        <f>IF('노래 데이터 (2)'!AE228 = "", "",'노래 데이터 (2)'!AE228-'음 높이 평균'!AE$1)</f>
        <v>-4.2478323699421949</v>
      </c>
      <c r="AF228">
        <f>IF('노래 데이터 (2)'!AF228 = "", "",'노래 데이터 (2)'!AF228-'음 높이 평균'!AF$1)</f>
        <v>3.5620094191522753</v>
      </c>
      <c r="AG228">
        <f>IF('노래 데이터 (2)'!AG228 = "", "",'노래 데이터 (2)'!AG228-'음 높이 평균'!AG$1)</f>
        <v>3.7030075187969942</v>
      </c>
      <c r="AH228">
        <f>IF('노래 데이터 (2)'!AH228 = "", "",'노래 데이터 (2)'!AH228-'음 높이 평균'!AH$1)</f>
        <v>1.8994889267461659</v>
      </c>
      <c r="AI228">
        <f>IF('노래 데이터 (2)'!AI228 = "", "",'노래 데이터 (2)'!AI228-'음 높이 평균'!AI$1)</f>
        <v>-0.29189686924493685</v>
      </c>
      <c r="AJ228">
        <f>IF('노래 데이터 (2)'!AJ228 = "", "",'노래 데이터 (2)'!AJ228-'음 높이 평균'!AJ$1)</f>
        <v>3.3468899521531092</v>
      </c>
      <c r="AK228">
        <f>IF('노래 데이터 (2)'!AK228 = "", "",'노래 데이터 (2)'!AK228-'음 높이 평균'!AK$1)</f>
        <v>-2.6205179282868514</v>
      </c>
      <c r="AL228">
        <f>IF('노래 데이터 (2)'!AL228 = "", "",'노래 데이터 (2)'!AL228-'음 높이 평균'!AL$1)</f>
        <v>-3.3658318425760285</v>
      </c>
      <c r="AM228">
        <f>IF('노래 데이터 (2)'!AM228 = "", "",'노래 데이터 (2)'!AM228-'음 높이 평균'!AM$1)</f>
        <v>2.9203056768558966</v>
      </c>
      <c r="AN228">
        <f>IF('노래 데이터 (2)'!AN228 = "", "",'노래 데이터 (2)'!AN228-'음 높이 평균'!AN$1)</f>
        <v>2.7347294938917983</v>
      </c>
      <c r="AO228">
        <f>IF('노래 데이터 (2)'!AO228 = "", "",'노래 데이터 (2)'!AO228-'음 높이 평균'!AO$1)</f>
        <v>0.75660792951541822</v>
      </c>
      <c r="AP228">
        <f>IF('노래 데이터 (2)'!AP228 = "", "",'노래 데이터 (2)'!AP228-'음 높이 평균'!AP$1)</f>
        <v>-3.1991379310344819</v>
      </c>
      <c r="AQ228">
        <f>IF('노래 데이터 (2)'!AQ228 = "", "",'노래 데이터 (2)'!AQ228-'음 높이 평균'!AQ$1)</f>
        <v>0.69334277620396634</v>
      </c>
      <c r="AR228">
        <f>IF('노래 데이터 (2)'!AR228 = "", "",'노래 데이터 (2)'!AR228-'음 높이 평균'!AR$1)</f>
        <v>-1.0634573304157549</v>
      </c>
      <c r="AS228">
        <f>IF('노래 데이터 (2)'!AS228 = "", "",'노래 데이터 (2)'!AS228-'음 높이 평균'!AS$1)</f>
        <v>3.5513513513513502</v>
      </c>
      <c r="AT228">
        <f>IF('노래 데이터 (2)'!AT228 = "", "",'노래 데이터 (2)'!AT228-'음 높이 평균'!AT$1)</f>
        <v>2.0154738878143128</v>
      </c>
      <c r="AU228">
        <f>IF('노래 데이터 (2)'!AU228 = "", "",'노래 데이터 (2)'!AU228-'음 높이 평균'!AU$1)</f>
        <v>1.4114688128772634</v>
      </c>
      <c r="AV228">
        <f>IF('노래 데이터 (2)'!AV228 = "", "",'노래 데이터 (2)'!AV228-'음 높이 평균'!AV$1)</f>
        <v>-3.6099426386233269</v>
      </c>
      <c r="AW228">
        <f>IF('노래 데이터 (2)'!AW228 = "", "",'노래 데이터 (2)'!AW228-'음 높이 평균'!AW$1)</f>
        <v>2.0524017467248896</v>
      </c>
      <c r="AX228">
        <f>IF('노래 데이터 (2)'!AX228 = "", "",'노래 데이터 (2)'!AX228-'음 높이 평균'!AX$1)</f>
        <v>0.57473309608541001</v>
      </c>
      <c r="AY228">
        <f>IF('노래 데이터 (2)'!AY228 = "", "",'노래 데이터 (2)'!AY228-'음 높이 평균'!AY$1)</f>
        <v>-2.8988764044943807</v>
      </c>
      <c r="AZ228">
        <f>IF('노래 데이터 (2)'!AZ228 = "", "",'노래 데이터 (2)'!AZ228-'음 높이 평균'!AZ$1)</f>
        <v>4.1282527881040885</v>
      </c>
      <c r="BA228">
        <f>IF('노래 데이터 (2)'!BA228 = "", "",'노래 데이터 (2)'!BA228-'음 높이 평균'!BA$1)</f>
        <v>-2.0800524934383198</v>
      </c>
      <c r="BB228">
        <f>IF('노래 데이터 (2)'!BB228 = "", "",'노래 데이터 (2)'!BB228-'음 높이 평균'!BB$1)</f>
        <v>-4.6614678899082556</v>
      </c>
      <c r="BC228">
        <f>IF('노래 데이터 (2)'!BC228 = "", "",'노래 데이터 (2)'!BC228-'음 높이 평균'!BC$1)</f>
        <v>-2.3618421052631575</v>
      </c>
      <c r="BD228">
        <f>IF('노래 데이터 (2)'!BD228 = "", "",'노래 데이터 (2)'!BD228-'음 높이 평균'!BD$1)</f>
        <v>-0.46563573883161524</v>
      </c>
      <c r="BE228">
        <f>IF('노래 데이터 (2)'!BE228 = "", "",'노래 데이터 (2)'!BE228-'음 높이 평균'!BE$1)</f>
        <v>-1.3711217183770898</v>
      </c>
      <c r="BF228">
        <f>IF('노래 데이터 (2)'!BF228 = "", "",'노래 데이터 (2)'!BF228-'음 높이 평균'!BF$1)</f>
        <v>-0.14377682403433312</v>
      </c>
      <c r="BG228">
        <f>IF('노래 데이터 (2)'!BG228 = "", "",'노래 데이터 (2)'!BG228-'음 높이 평균'!BG$1)</f>
        <v>0.33486238532110235</v>
      </c>
      <c r="BH228">
        <f>IF('노래 데이터 (2)'!BH228 = "", "",'노래 데이터 (2)'!BH228-'음 높이 평균'!BH$1)</f>
        <v>-2.6949367088607588</v>
      </c>
      <c r="BI228">
        <f>IF('노래 데이터 (2)'!BI228 = "", "",'노래 데이터 (2)'!BI228-'음 높이 평균'!BI$1)</f>
        <v>-0.57992202729044706</v>
      </c>
      <c r="BJ228">
        <f>IF('노래 데이터 (2)'!BJ228 = "", "",'노래 데이터 (2)'!BJ228-'음 높이 평균'!BJ$1)</f>
        <v>0.53940455341506066</v>
      </c>
      <c r="BK228">
        <f>IF('노래 데이터 (2)'!BK228 = "", "",'노래 데이터 (2)'!BK228-'음 높이 평균'!BK$1)</f>
        <v>-0.40486725663716783</v>
      </c>
      <c r="BL228">
        <f>IF('노래 데이터 (2)'!BL228 = "", "",'노래 데이터 (2)'!BL228-'음 높이 평균'!BL$1)</f>
        <v>-2.4216171617161706</v>
      </c>
      <c r="BM228">
        <f>IF('노래 데이터 (2)'!BM228 = "", "",'노래 데이터 (2)'!BM228-'음 높이 평균'!BM$1)</f>
        <v>0.40412979351032519</v>
      </c>
      <c r="BN228">
        <f>IF('노래 데이터 (2)'!BN228 = "", "",'노래 데이터 (2)'!BN228-'음 높이 평균'!BN$1)</f>
        <v>-3.7276853252647513</v>
      </c>
      <c r="BO228">
        <f>IF('노래 데이터 (2)'!BO228 = "", "",'노래 데이터 (2)'!BO228-'음 높이 평균'!BO$1)</f>
        <v>-2.6845841784989872</v>
      </c>
      <c r="BP228">
        <f>IF('노래 데이터 (2)'!BP228 = "", "",'노래 데이터 (2)'!BP228-'음 높이 평균'!BP$1)</f>
        <v>-8.8403041825095841E-2</v>
      </c>
      <c r="BQ228">
        <f>IF('노래 데이터 (2)'!BQ228 = "", "",'노래 데이터 (2)'!BQ228-'음 높이 평균'!BQ$1)</f>
        <v>-2.1844349680170581</v>
      </c>
      <c r="BR228">
        <f>IF('노래 데이터 (2)'!BR228 = "", "",'노래 데이터 (2)'!BR228-'음 높이 평균'!BR$1)</f>
        <v>6.2480417754569189</v>
      </c>
      <c r="BS228">
        <f>IF('노래 데이터 (2)'!BS228 = "", "",'노래 데이터 (2)'!BS228-'음 높이 평균'!BS$1)</f>
        <v>5.6460032626427399</v>
      </c>
      <c r="BT228">
        <f>IF('노래 데이터 (2)'!BT228 = "", "",'노래 데이터 (2)'!BT228-'음 높이 평균'!BT$1)</f>
        <v>-0.60347222222222285</v>
      </c>
      <c r="BU228">
        <f>IF('노래 데이터 (2)'!BU228 = "", "",'노래 데이터 (2)'!BU228-'음 높이 평균'!BU$1)</f>
        <v>-0.14424951267056585</v>
      </c>
      <c r="BV228">
        <f>IF('노래 데이터 (2)'!BV228 = "", "",'노래 데이터 (2)'!BV228-'음 높이 평균'!BV$1)</f>
        <v>-3.6527377521613822</v>
      </c>
      <c r="BW228">
        <f>IF('노래 데이터 (2)'!BW228 = "", "",'노래 데이터 (2)'!BW228-'음 높이 평균'!BW$1)</f>
        <v>0.3557858376511227</v>
      </c>
      <c r="BX228">
        <f>IF('노래 데이터 (2)'!BX228 = "", "",'노래 데이터 (2)'!BX228-'음 높이 평균'!BX$1)</f>
        <v>-0.21714285714285708</v>
      </c>
      <c r="BY228">
        <f>IF('노래 데이터 (2)'!BY228 = "", "",'노래 데이터 (2)'!BY228-'음 높이 평균'!BY$1)</f>
        <v>-0.31123244929797167</v>
      </c>
      <c r="BZ228">
        <f>IF('노래 데이터 (2)'!BZ228 = "", "",'노래 데이터 (2)'!BZ228-'음 높이 평균'!BZ$1)</f>
        <v>-2.4414316702819967</v>
      </c>
      <c r="CA228">
        <f>IF('노래 데이터 (2)'!CA228 = "", "",'노래 데이터 (2)'!CA228-'음 높이 평균'!CA$1)</f>
        <v>-1.7574525745257468</v>
      </c>
      <c r="CB228">
        <f>IF('노래 데이터 (2)'!CB228 = "", "",'노래 데이터 (2)'!CB228-'음 높이 평균'!CB$1)</f>
        <v>0.91240157480314821</v>
      </c>
      <c r="CC228">
        <f>IF('노래 데이터 (2)'!CC228 = "", "",'노래 데이터 (2)'!CC228-'음 높이 평균'!CC$1)</f>
        <v>-1.1083333333333343</v>
      </c>
      <c r="CD228">
        <f>IF('노래 데이터 (2)'!CD228 = "", "",'노래 데이터 (2)'!CD228-'음 높이 평균'!CD$1)</f>
        <v>0.92105263157894868</v>
      </c>
      <c r="CE228">
        <f>IF('노래 데이터 (2)'!CE228 = "", "",'노래 데이터 (2)'!CE228-'음 높이 평균'!CE$1)</f>
        <v>-1.4406196213425133</v>
      </c>
      <c r="CF228">
        <f>IF('노래 데이터 (2)'!CF228 = "", "",'노래 데이터 (2)'!CF228-'음 높이 평균'!CF$1)</f>
        <v>0.32416267942583588</v>
      </c>
      <c r="CG228">
        <f>IF('노래 데이터 (2)'!CG228 = "", "",'노래 데이터 (2)'!CG228-'음 높이 평균'!CG$1)</f>
        <v>-5.242281879194632</v>
      </c>
      <c r="CH228">
        <f>IF('노래 데이터 (2)'!CH228 = "", "",'노래 데이터 (2)'!CH228-'음 높이 평균'!CH$1)</f>
        <v>1.865241635687731</v>
      </c>
      <c r="CI228">
        <f>IF('노래 데이터 (2)'!CI228 = "", "",'노래 데이터 (2)'!CI228-'음 높이 평균'!CI$1)</f>
        <v>-0.51066098081023625</v>
      </c>
      <c r="CJ228">
        <f>IF('노래 데이터 (2)'!CJ228 = "", "",'노래 데이터 (2)'!CJ228-'음 높이 평균'!CJ$1)</f>
        <v>1.1579754601226995</v>
      </c>
      <c r="CK228">
        <f>IF('노래 데이터 (2)'!CK228 = "", "",'노래 데이터 (2)'!CK228-'음 높이 평균'!CK$1)</f>
        <v>-1.7802303262955839</v>
      </c>
      <c r="CL228">
        <f>IF('노래 데이터 (2)'!CL228 = "", "",'노래 데이터 (2)'!CL228-'음 높이 평균'!CL$1)</f>
        <v>1.9471669218989263</v>
      </c>
      <c r="CM228">
        <f>IF('노래 데이터 (2)'!CM228 = "", "",'노래 데이터 (2)'!CM228-'음 높이 평균'!CM$1)</f>
        <v>2.1983082706766908</v>
      </c>
      <c r="CN228">
        <f>IF('노래 데이터 (2)'!CN228 = "", "",'노래 데이터 (2)'!CN228-'음 높이 평균'!CN$1)</f>
        <v>4.7552816901408441</v>
      </c>
      <c r="CO228">
        <f>IF('노래 데이터 (2)'!CO228 = "", "",'노래 데이터 (2)'!CO228-'음 높이 평균'!CO$1)</f>
        <v>-1.7621951219512191</v>
      </c>
      <c r="CP228">
        <f>IF('노래 데이터 (2)'!CP228 = "", "",'노래 데이터 (2)'!CP228-'음 높이 평균'!CP$1)</f>
        <v>-0.23972602739726057</v>
      </c>
      <c r="CQ228">
        <f>IF('노래 데이터 (2)'!CQ228 = "", "",'노래 데이터 (2)'!CQ228-'음 높이 평균'!CQ$1)</f>
        <v>-6.2438596491228076</v>
      </c>
      <c r="CR228">
        <f>IF('노래 데이터 (2)'!CR228 = "", "",'노래 데이터 (2)'!CR228-'음 높이 평균'!CR$1)</f>
        <v>-2.4798319327731093</v>
      </c>
      <c r="CS228">
        <f>IF('노래 데이터 (2)'!CS228 = "", "",'노래 데이터 (2)'!CS228-'음 높이 평균'!CS$1)</f>
        <v>-6.7632850241544418E-2</v>
      </c>
      <c r="CT228">
        <f>IF('노래 데이터 (2)'!CT228 = "", "",'노래 데이터 (2)'!CT228-'음 높이 평균'!CT$1)</f>
        <v>-1.7341137123745831</v>
      </c>
      <c r="CU228">
        <f>IF('노래 데이터 (2)'!CU228 = "", "",'노래 데이터 (2)'!CU228-'음 높이 평균'!CU$1)</f>
        <v>-0.53089244851258499</v>
      </c>
      <c r="CV228">
        <f>IF('노래 데이터 (2)'!CV228 = "", "",'노래 데이터 (2)'!CV228-'음 높이 평균'!CV$1)</f>
        <v>-1.4425531914893632</v>
      </c>
    </row>
    <row r="229" spans="1:100" x14ac:dyDescent="0.3">
      <c r="A229">
        <f>IF('노래 데이터 (2)'!A229 = "", "",'노래 데이터 (2)'!A229-'음 높이 평균'!A$1)</f>
        <v>-5.196192052980134</v>
      </c>
      <c r="B229">
        <f>IF('노래 데이터 (2)'!B229 = "", "",'노래 데이터 (2)'!B229-'음 높이 평균'!B$1)</f>
        <v>2.325255102040817</v>
      </c>
      <c r="C229">
        <f>IF('노래 데이터 (2)'!C229 = "", "",'노래 데이터 (2)'!C229-'음 높이 평균'!C$1)</f>
        <v>-1.3298097251585617</v>
      </c>
      <c r="D229">
        <f>IF('노래 데이터 (2)'!D229 = "", "",'노래 데이터 (2)'!D229-'음 높이 평균'!D$1)</f>
        <v>-0.17647058823529349</v>
      </c>
      <c r="E229">
        <f>IF('노래 데이터 (2)'!E229 = "", "",'노래 데이터 (2)'!E229-'음 높이 평균'!E$1)</f>
        <v>1.162946428571427</v>
      </c>
      <c r="F229">
        <f>IF('노래 데이터 (2)'!F229 = "", "",'노래 데이터 (2)'!F229-'음 높이 평균'!F$1)</f>
        <v>2.119696969696971</v>
      </c>
      <c r="G229">
        <f>IF('노래 데이터 (2)'!G229 = "", "",'노래 데이터 (2)'!G229-'음 높이 평균'!G$1)</f>
        <v>0.66516516516516688</v>
      </c>
      <c r="H229">
        <f>IF('노래 데이터 (2)'!H229 = "", "",'노래 데이터 (2)'!H229-'음 높이 평균'!H$1)</f>
        <v>-0.34908536585365724</v>
      </c>
      <c r="I229">
        <f>IF('노래 데이터 (2)'!I229 = "", "",'노래 데이터 (2)'!I229-'음 높이 평균'!I$1)</f>
        <v>2.6999999999999993</v>
      </c>
      <c r="J229">
        <f>IF('노래 데이터 (2)'!J229 = "", "",'노래 데이터 (2)'!J229-'음 높이 평균'!J$1)</f>
        <v>-1.5232067510548539</v>
      </c>
      <c r="K229">
        <f>IF('노래 데이터 (2)'!K229 = "", "",'노래 데이터 (2)'!K229-'음 높이 평균'!K$1)</f>
        <v>-1.3951612903225801</v>
      </c>
      <c r="L229">
        <f>IF('노래 데이터 (2)'!L229 = "", "",'노래 데이터 (2)'!L229-'음 높이 평균'!L$1)</f>
        <v>-0.67085427135678444</v>
      </c>
      <c r="M229">
        <f>IF('노래 데이터 (2)'!M229 = "", "",'노래 데이터 (2)'!M229-'음 높이 평균'!M$1)</f>
        <v>1.5653206650831351</v>
      </c>
      <c r="N229">
        <f>IF('노래 데이터 (2)'!N229 = "", "",'노래 데이터 (2)'!N229-'음 높이 평균'!N$1)</f>
        <v>-0.57712765957446877</v>
      </c>
      <c r="O229">
        <f>IF('노래 데이터 (2)'!O229 = "", "",'노래 데이터 (2)'!O229-'음 높이 평균'!O$1)</f>
        <v>3.5223684210526329</v>
      </c>
      <c r="P229">
        <f>IF('노래 데이터 (2)'!P229 = "", "",'노래 데이터 (2)'!P229-'음 높이 평균'!P$1)</f>
        <v>-7.6246334310852149E-2</v>
      </c>
      <c r="Q229">
        <f>IF('노래 데이터 (2)'!Q229 = "", "",'노래 데이터 (2)'!Q229-'음 높이 평균'!Q$1)</f>
        <v>6.8161764705882355</v>
      </c>
      <c r="R229">
        <f>IF('노래 데이터 (2)'!R229 = "", "",'노래 데이터 (2)'!R229-'음 높이 평균'!R$1)</f>
        <v>3.7049689440993774</v>
      </c>
      <c r="S229">
        <f>IF('노래 데이터 (2)'!S229 = "", "",'노래 데이터 (2)'!S229-'음 높이 평균'!S$1)</f>
        <v>5.4681647940074889</v>
      </c>
      <c r="T229">
        <f>IF('노래 데이터 (2)'!T229 = "", "",'노래 데이터 (2)'!T229-'음 높이 평균'!T$1)</f>
        <v>-2.5662500000000001</v>
      </c>
      <c r="U229">
        <f>IF('노래 데이터 (2)'!U229 = "", "",'노래 데이터 (2)'!U229-'음 높이 평균'!U$1)</f>
        <v>2.6258205689277894</v>
      </c>
      <c r="V229">
        <f>IF('노래 데이터 (2)'!V229 = "", "",'노래 데이터 (2)'!V229-'음 높이 평균'!V$1)</f>
        <v>-1.1960154241645249</v>
      </c>
      <c r="W229">
        <f>IF('노래 데이터 (2)'!W229 = "", "",'노래 데이터 (2)'!W229-'음 높이 평균'!W$1)</f>
        <v>1.2862654320987659</v>
      </c>
      <c r="X229">
        <f>IF('노래 데이터 (2)'!X229 = "", "",'노래 데이터 (2)'!X229-'음 높이 평균'!X$1)</f>
        <v>2.1278625954198489</v>
      </c>
      <c r="Y229">
        <f>IF('노래 데이터 (2)'!Y229 = "", "",'노래 데이터 (2)'!Y229-'음 높이 평균'!Y$1)</f>
        <v>-2.4907120743034064</v>
      </c>
      <c r="Z229">
        <f>IF('노래 데이터 (2)'!Z229 = "", "",'노래 데이터 (2)'!Z229-'음 높이 평균'!Z$1)</f>
        <v>-6.8514450867052012</v>
      </c>
      <c r="AA229">
        <f>IF('노래 데이터 (2)'!AA229 = "", "",'노래 데이터 (2)'!AA229-'음 높이 평균'!AA$1)</f>
        <v>-1.2001718213058403</v>
      </c>
      <c r="AB229">
        <f>IF('노래 데이터 (2)'!AB229 = "", "",'노래 데이터 (2)'!AB229-'음 높이 평균'!AB$1)</f>
        <v>0.22353870458135816</v>
      </c>
      <c r="AC229">
        <f>IF('노래 데이터 (2)'!AC229 = "", "",'노래 데이터 (2)'!AC229-'음 높이 평균'!AC$1)</f>
        <v>-1.6359404096834247</v>
      </c>
      <c r="AD229">
        <f>IF('노래 데이터 (2)'!AD229 = "", "",'노래 데이터 (2)'!AD229-'음 높이 평균'!AD$1)</f>
        <v>3.7020833333333343</v>
      </c>
      <c r="AE229">
        <f>IF('노래 데이터 (2)'!AE229 = "", "",'노래 데이터 (2)'!AE229-'음 높이 평균'!AE$1)</f>
        <v>1.2521676300578051</v>
      </c>
      <c r="AF229">
        <f>IF('노래 데이터 (2)'!AF229 = "", "",'노래 데이터 (2)'!AF229-'음 높이 평균'!AF$1)</f>
        <v>3.5620094191522753</v>
      </c>
      <c r="AG229">
        <f>IF('노래 데이터 (2)'!AG229 = "", "",'노래 데이터 (2)'!AG229-'음 높이 평균'!AG$1)</f>
        <v>6.7030075187969942</v>
      </c>
      <c r="AH229">
        <f>IF('노래 데이터 (2)'!AH229 = "", "",'노래 데이터 (2)'!AH229-'음 높이 평균'!AH$1)</f>
        <v>0.89948892674616587</v>
      </c>
      <c r="AI229">
        <f>IF('노래 데이터 (2)'!AI229 = "", "",'노래 데이터 (2)'!AI229-'음 높이 평균'!AI$1)</f>
        <v>0.70810313075506315</v>
      </c>
      <c r="AJ229">
        <f>IF('노래 데이터 (2)'!AJ229 = "", "",'노래 데이터 (2)'!AJ229-'음 높이 평균'!AJ$1)</f>
        <v>4.3468899521531092</v>
      </c>
      <c r="AK229">
        <f>IF('노래 데이터 (2)'!AK229 = "", "",'노래 데이터 (2)'!AK229-'음 높이 평균'!AK$1)</f>
        <v>-2.6205179282868514</v>
      </c>
      <c r="AL229">
        <f>IF('노래 데이터 (2)'!AL229 = "", "",'노래 데이터 (2)'!AL229-'음 높이 평균'!AL$1)</f>
        <v>-4.3658318425760285</v>
      </c>
      <c r="AM229">
        <f>IF('노래 데이터 (2)'!AM229 = "", "",'노래 데이터 (2)'!AM229-'음 높이 평균'!AM$1)</f>
        <v>2.9203056768558966</v>
      </c>
      <c r="AN229">
        <f>IF('노래 데이터 (2)'!AN229 = "", "",'노래 데이터 (2)'!AN229-'음 높이 평균'!AN$1)</f>
        <v>3.7347294938917983</v>
      </c>
      <c r="AO229">
        <f>IF('노래 데이터 (2)'!AO229 = "", "",'노래 데이터 (2)'!AO229-'음 높이 평균'!AO$1)</f>
        <v>0.75660792951541822</v>
      </c>
      <c r="AP229">
        <f>IF('노래 데이터 (2)'!AP229 = "", "",'노래 데이터 (2)'!AP229-'음 높이 평균'!AP$1)</f>
        <v>-3.1991379310344819</v>
      </c>
      <c r="AQ229">
        <f>IF('노래 데이터 (2)'!AQ229 = "", "",'노래 데이터 (2)'!AQ229-'음 높이 평균'!AQ$1)</f>
        <v>0.69334277620396634</v>
      </c>
      <c r="AR229">
        <f>IF('노래 데이터 (2)'!AR229 = "", "",'노래 데이터 (2)'!AR229-'음 높이 평균'!AR$1)</f>
        <v>-1.0634573304157549</v>
      </c>
      <c r="AS229">
        <f>IF('노래 데이터 (2)'!AS229 = "", "",'노래 데이터 (2)'!AS229-'음 높이 평균'!AS$1)</f>
        <v>3.5513513513513502</v>
      </c>
      <c r="AT229">
        <f>IF('노래 데이터 (2)'!AT229 = "", "",'노래 데이터 (2)'!AT229-'음 높이 평균'!AT$1)</f>
        <v>-10.984526112185687</v>
      </c>
      <c r="AU229">
        <f>IF('노래 데이터 (2)'!AU229 = "", "",'노래 데이터 (2)'!AU229-'음 높이 평균'!AU$1)</f>
        <v>1.4114688128772634</v>
      </c>
      <c r="AV229">
        <f>IF('노래 데이터 (2)'!AV229 = "", "",'노래 데이터 (2)'!AV229-'음 높이 평균'!AV$1)</f>
        <v>-4.6099426386233269</v>
      </c>
      <c r="AW229">
        <f>IF('노래 데이터 (2)'!AW229 = "", "",'노래 데이터 (2)'!AW229-'음 높이 평균'!AW$1)</f>
        <v>0.55240174672488962</v>
      </c>
      <c r="AX229">
        <f>IF('노래 데이터 (2)'!AX229 = "", "",'노래 데이터 (2)'!AX229-'음 높이 평균'!AX$1)</f>
        <v>-2.42526690391459</v>
      </c>
      <c r="AY229">
        <f>IF('노래 데이터 (2)'!AY229 = "", "",'노래 데이터 (2)'!AY229-'음 높이 평균'!AY$1)</f>
        <v>-2.8988764044943807</v>
      </c>
      <c r="AZ229">
        <f>IF('노래 데이터 (2)'!AZ229 = "", "",'노래 데이터 (2)'!AZ229-'음 높이 평균'!AZ$1)</f>
        <v>4.6282527881040885</v>
      </c>
      <c r="BA229">
        <f>IF('노래 데이터 (2)'!BA229 = "", "",'노래 데이터 (2)'!BA229-'음 높이 평균'!BA$1)</f>
        <v>-2.0800524934383198</v>
      </c>
      <c r="BB229">
        <f>IF('노래 데이터 (2)'!BB229 = "", "",'노래 데이터 (2)'!BB229-'음 높이 평균'!BB$1)</f>
        <v>-4.6614678899082556</v>
      </c>
      <c r="BC229">
        <f>IF('노래 데이터 (2)'!BC229 = "", "",'노래 데이터 (2)'!BC229-'음 높이 평균'!BC$1)</f>
        <v>-2.3618421052631575</v>
      </c>
      <c r="BD229">
        <f>IF('노래 데이터 (2)'!BD229 = "", "",'노래 데이터 (2)'!BD229-'음 높이 평균'!BD$1)</f>
        <v>-0.46563573883161524</v>
      </c>
      <c r="BE229">
        <f>IF('노래 데이터 (2)'!BE229 = "", "",'노래 데이터 (2)'!BE229-'음 높이 평균'!BE$1)</f>
        <v>-1.3711217183770898</v>
      </c>
      <c r="BF229">
        <f>IF('노래 데이터 (2)'!BF229 = "", "",'노래 데이터 (2)'!BF229-'음 높이 평균'!BF$1)</f>
        <v>-0.14377682403433312</v>
      </c>
      <c r="BG229">
        <f>IF('노래 데이터 (2)'!BG229 = "", "",'노래 데이터 (2)'!BG229-'음 높이 평균'!BG$1)</f>
        <v>0.33486238532110235</v>
      </c>
      <c r="BH229">
        <f>IF('노래 데이터 (2)'!BH229 = "", "",'노래 데이터 (2)'!BH229-'음 높이 평균'!BH$1)</f>
        <v>-0.69493670886075876</v>
      </c>
      <c r="BI229">
        <f>IF('노래 데이터 (2)'!BI229 = "", "",'노래 데이터 (2)'!BI229-'음 높이 평균'!BI$1)</f>
        <v>-0.57992202729044706</v>
      </c>
      <c r="BJ229">
        <f>IF('노래 데이터 (2)'!BJ229 = "", "",'노래 데이터 (2)'!BJ229-'음 높이 평균'!BJ$1)</f>
        <v>0.53940455341506066</v>
      </c>
      <c r="BK229">
        <f>IF('노래 데이터 (2)'!BK229 = "", "",'노래 데이터 (2)'!BK229-'음 높이 평균'!BK$1)</f>
        <v>1.0951327433628322</v>
      </c>
      <c r="BL229">
        <f>IF('노래 데이터 (2)'!BL229 = "", "",'노래 데이터 (2)'!BL229-'음 높이 평균'!BL$1)</f>
        <v>-2.4216171617161706</v>
      </c>
      <c r="BM229">
        <f>IF('노래 데이터 (2)'!BM229 = "", "",'노래 데이터 (2)'!BM229-'음 높이 평균'!BM$1)</f>
        <v>0.40412979351032519</v>
      </c>
      <c r="BN229">
        <f>IF('노래 데이터 (2)'!BN229 = "", "",'노래 데이터 (2)'!BN229-'음 높이 평균'!BN$1)</f>
        <v>-0.72768532526475127</v>
      </c>
      <c r="BO229">
        <f>IF('노래 데이터 (2)'!BO229 = "", "",'노래 데이터 (2)'!BO229-'음 높이 평균'!BO$1)</f>
        <v>-2.6845841784989872</v>
      </c>
      <c r="BP229">
        <f>IF('노래 데이터 (2)'!BP229 = "", "",'노래 데이터 (2)'!BP229-'음 높이 평균'!BP$1)</f>
        <v>-1.0884030418250958</v>
      </c>
      <c r="BQ229">
        <f>IF('노래 데이터 (2)'!BQ229 = "", "",'노래 데이터 (2)'!BQ229-'음 높이 평균'!BQ$1)</f>
        <v>-2.1844349680170581</v>
      </c>
      <c r="BR229">
        <f>IF('노래 데이터 (2)'!BR229 = "", "",'노래 데이터 (2)'!BR229-'음 높이 평균'!BR$1)</f>
        <v>2.2480417754569189</v>
      </c>
      <c r="BS229">
        <f>IF('노래 데이터 (2)'!BS229 = "", "",'노래 데이터 (2)'!BS229-'음 높이 평균'!BS$1)</f>
        <v>5.6460032626427399</v>
      </c>
      <c r="BT229">
        <f>IF('노래 데이터 (2)'!BT229 = "", "",'노래 데이터 (2)'!BT229-'음 높이 평균'!BT$1)</f>
        <v>0.89652777777777715</v>
      </c>
      <c r="BU229">
        <f>IF('노래 데이터 (2)'!BU229 = "", "",'노래 데이터 (2)'!BU229-'음 높이 평균'!BU$1)</f>
        <v>4.8557504873294342</v>
      </c>
      <c r="BV229">
        <f>IF('노래 데이터 (2)'!BV229 = "", "",'노래 데이터 (2)'!BV229-'음 높이 평균'!BV$1)</f>
        <v>-3.6527377521613822</v>
      </c>
      <c r="BW229">
        <f>IF('노래 데이터 (2)'!BW229 = "", "",'노래 데이터 (2)'!BW229-'음 높이 평균'!BW$1)</f>
        <v>1.3557858376511227</v>
      </c>
      <c r="BX229">
        <f>IF('노래 데이터 (2)'!BX229 = "", "",'노래 데이터 (2)'!BX229-'음 높이 평균'!BX$1)</f>
        <v>-0.21714285714285708</v>
      </c>
      <c r="BY229">
        <f>IF('노래 데이터 (2)'!BY229 = "", "",'노래 데이터 (2)'!BY229-'음 높이 평균'!BY$1)</f>
        <v>-1.3112324492979717</v>
      </c>
      <c r="BZ229">
        <f>IF('노래 데이터 (2)'!BZ229 = "", "",'노래 데이터 (2)'!BZ229-'음 높이 평균'!BZ$1)</f>
        <v>-2.4414316702819967</v>
      </c>
      <c r="CA229">
        <f>IF('노래 데이터 (2)'!CA229 = "", "",'노래 데이터 (2)'!CA229-'음 높이 평균'!CA$1)</f>
        <v>-1.2574525745257468</v>
      </c>
      <c r="CB229">
        <f>IF('노래 데이터 (2)'!CB229 = "", "",'노래 데이터 (2)'!CB229-'음 높이 평균'!CB$1)</f>
        <v>-8.7598425196851792E-2</v>
      </c>
      <c r="CC229">
        <f>IF('노래 데이터 (2)'!CC229 = "", "",'노래 데이터 (2)'!CC229-'음 높이 평균'!CC$1)</f>
        <v>-1.1083333333333343</v>
      </c>
      <c r="CD229">
        <f>IF('노래 데이터 (2)'!CD229 = "", "",'노래 데이터 (2)'!CD229-'음 높이 평균'!CD$1)</f>
        <v>1.9210526315789487</v>
      </c>
      <c r="CE229">
        <f>IF('노래 데이터 (2)'!CE229 = "", "",'노래 데이터 (2)'!CE229-'음 높이 평균'!CE$1)</f>
        <v>-1.4406196213425133</v>
      </c>
      <c r="CF229">
        <f>IF('노래 데이터 (2)'!CF229 = "", "",'노래 데이터 (2)'!CF229-'음 높이 평균'!CF$1)</f>
        <v>0.32416267942583588</v>
      </c>
      <c r="CG229">
        <f>IF('노래 데이터 (2)'!CG229 = "", "",'노래 데이터 (2)'!CG229-'음 높이 평균'!CG$1)</f>
        <v>-5.242281879194632</v>
      </c>
      <c r="CH229">
        <f>IF('노래 데이터 (2)'!CH229 = "", "",'노래 데이터 (2)'!CH229-'음 높이 평균'!CH$1)</f>
        <v>8.865241635687731</v>
      </c>
      <c r="CI229">
        <f>IF('노래 데이터 (2)'!CI229 = "", "",'노래 데이터 (2)'!CI229-'음 높이 평균'!CI$1)</f>
        <v>0.48933901918976375</v>
      </c>
      <c r="CJ229">
        <f>IF('노래 데이터 (2)'!CJ229 = "", "",'노래 데이터 (2)'!CJ229-'음 높이 평균'!CJ$1)</f>
        <v>1.1579754601226995</v>
      </c>
      <c r="CK229">
        <f>IF('노래 데이터 (2)'!CK229 = "", "",'노래 데이터 (2)'!CK229-'음 높이 평균'!CK$1)</f>
        <v>-1.7802303262955839</v>
      </c>
      <c r="CL229">
        <f>IF('노래 데이터 (2)'!CL229 = "", "",'노래 데이터 (2)'!CL229-'음 높이 평균'!CL$1)</f>
        <v>1.4471669218989263</v>
      </c>
      <c r="CM229">
        <f>IF('노래 데이터 (2)'!CM229 = "", "",'노래 데이터 (2)'!CM229-'음 높이 평균'!CM$1)</f>
        <v>2.1983082706766908</v>
      </c>
      <c r="CN229">
        <f>IF('노래 데이터 (2)'!CN229 = "", "",'노래 데이터 (2)'!CN229-'음 높이 평균'!CN$1)</f>
        <v>3.7552816901408441</v>
      </c>
      <c r="CO229">
        <f>IF('노래 데이터 (2)'!CO229 = "", "",'노래 데이터 (2)'!CO229-'음 높이 평균'!CO$1)</f>
        <v>0.73780487804878092</v>
      </c>
      <c r="CP229">
        <f>IF('노래 데이터 (2)'!CP229 = "", "",'노래 데이터 (2)'!CP229-'음 높이 평균'!CP$1)</f>
        <v>-2.2397260273972606</v>
      </c>
      <c r="CQ229">
        <f>IF('노래 데이터 (2)'!CQ229 = "", "",'노래 데이터 (2)'!CQ229-'음 높이 평균'!CQ$1)</f>
        <v>-6.2438596491228076</v>
      </c>
      <c r="CR229">
        <f>IF('노래 데이터 (2)'!CR229 = "", "",'노래 데이터 (2)'!CR229-'음 높이 평균'!CR$1)</f>
        <v>-3.9798319327731093</v>
      </c>
      <c r="CS229">
        <f>IF('노래 데이터 (2)'!CS229 = "", "",'노래 데이터 (2)'!CS229-'음 높이 평균'!CS$1)</f>
        <v>1.9323671497584556</v>
      </c>
      <c r="CT229">
        <f>IF('노래 데이터 (2)'!CT229 = "", "",'노래 데이터 (2)'!CT229-'음 높이 평균'!CT$1)</f>
        <v>-1.7341137123745831</v>
      </c>
      <c r="CU229">
        <f>IF('노래 데이터 (2)'!CU229 = "", "",'노래 데이터 (2)'!CU229-'음 높이 평균'!CU$1)</f>
        <v>0.46910755148741501</v>
      </c>
      <c r="CV229">
        <f>IF('노래 데이터 (2)'!CV229 = "", "",'노래 데이터 (2)'!CV229-'음 높이 평균'!CV$1)</f>
        <v>-1.4425531914893632</v>
      </c>
    </row>
    <row r="230" spans="1:100" x14ac:dyDescent="0.3">
      <c r="A230">
        <f>IF('노래 데이터 (2)'!A230 = "", "",'노래 데이터 (2)'!A230-'음 높이 평균'!A$1)</f>
        <v>-6.196192052980134</v>
      </c>
      <c r="B230">
        <f>IF('노래 데이터 (2)'!B230 = "", "",'노래 데이터 (2)'!B230-'음 높이 평균'!B$1)</f>
        <v>1.325255102040817</v>
      </c>
      <c r="C230">
        <f>IF('노래 데이터 (2)'!C230 = "", "",'노래 데이터 (2)'!C230-'음 높이 평균'!C$1)</f>
        <v>0.17019027484143834</v>
      </c>
      <c r="D230">
        <f>IF('노래 데이터 (2)'!D230 = "", "",'노래 데이터 (2)'!D230-'음 높이 평균'!D$1)</f>
        <v>0.82352941176470651</v>
      </c>
      <c r="E230">
        <f>IF('노래 데이터 (2)'!E230 = "", "",'노래 데이터 (2)'!E230-'음 높이 평균'!E$1)</f>
        <v>-2.837053571428573</v>
      </c>
      <c r="F230">
        <f>IF('노래 데이터 (2)'!F230 = "", "",'노래 데이터 (2)'!F230-'음 높이 평균'!F$1)</f>
        <v>2.119696969696971</v>
      </c>
      <c r="G230">
        <f>IF('노래 데이터 (2)'!G230 = "", "",'노래 데이터 (2)'!G230-'음 높이 평균'!G$1)</f>
        <v>1.6651651651651669</v>
      </c>
      <c r="H230">
        <f>IF('노래 데이터 (2)'!H230 = "", "",'노래 데이터 (2)'!H230-'음 높이 평균'!H$1)</f>
        <v>2.6509146341463428</v>
      </c>
      <c r="I230">
        <f>IF('노래 데이터 (2)'!I230 = "", "",'노래 데이터 (2)'!I230-'음 높이 평균'!I$1)</f>
        <v>2.6999999999999993</v>
      </c>
      <c r="J230">
        <f>IF('노래 데이터 (2)'!J230 = "", "",'노래 데이터 (2)'!J230-'음 높이 평균'!J$1)</f>
        <v>-2.5232067510548539</v>
      </c>
      <c r="K230">
        <f>IF('노래 데이터 (2)'!K230 = "", "",'노래 데이터 (2)'!K230-'음 높이 평균'!K$1)</f>
        <v>-2.3951612903225801</v>
      </c>
      <c r="L230">
        <f>IF('노래 데이터 (2)'!L230 = "", "",'노래 데이터 (2)'!L230-'음 높이 평균'!L$1)</f>
        <v>0.82914572864321556</v>
      </c>
      <c r="M230">
        <f>IF('노래 데이터 (2)'!M230 = "", "",'노래 데이터 (2)'!M230-'음 높이 평균'!M$1)</f>
        <v>1.5653206650831351</v>
      </c>
      <c r="N230">
        <f>IF('노래 데이터 (2)'!N230 = "", "",'노래 데이터 (2)'!N230-'음 높이 평균'!N$1)</f>
        <v>0.92287234042553123</v>
      </c>
      <c r="O230">
        <f>IF('노래 데이터 (2)'!O230 = "", "",'노래 데이터 (2)'!O230-'음 높이 평균'!O$1)</f>
        <v>3.5223684210526329</v>
      </c>
      <c r="P230">
        <f>IF('노래 데이터 (2)'!P230 = "", "",'노래 데이터 (2)'!P230-'음 높이 평균'!P$1)</f>
        <v>-7.6246334310852149E-2</v>
      </c>
      <c r="Q230">
        <f>IF('노래 데이터 (2)'!Q230 = "", "",'노래 데이터 (2)'!Q230-'음 높이 평균'!Q$1)</f>
        <v>5.8161764705882355</v>
      </c>
      <c r="R230">
        <f>IF('노래 데이터 (2)'!R230 = "", "",'노래 데이터 (2)'!R230-'음 높이 평균'!R$1)</f>
        <v>2.7049689440993774</v>
      </c>
      <c r="S230">
        <f>IF('노래 데이터 (2)'!S230 = "", "",'노래 데이터 (2)'!S230-'음 높이 평균'!S$1)</f>
        <v>4.9681647940074889</v>
      </c>
      <c r="T230">
        <f>IF('노래 데이터 (2)'!T230 = "", "",'노래 데이터 (2)'!T230-'음 높이 평균'!T$1)</f>
        <v>0.43374999999999986</v>
      </c>
      <c r="U230">
        <f>IF('노래 데이터 (2)'!U230 = "", "",'노래 데이터 (2)'!U230-'음 높이 평균'!U$1)</f>
        <v>2.6258205689277894</v>
      </c>
      <c r="V230">
        <f>IF('노래 데이터 (2)'!V230 = "", "",'노래 데이터 (2)'!V230-'음 높이 평균'!V$1)</f>
        <v>-1.6960154241645249</v>
      </c>
      <c r="W230">
        <f>IF('노래 데이터 (2)'!W230 = "", "",'노래 데이터 (2)'!W230-'음 높이 평균'!W$1)</f>
        <v>1.2862654320987659</v>
      </c>
      <c r="X230">
        <f>IF('노래 데이터 (2)'!X230 = "", "",'노래 데이터 (2)'!X230-'음 높이 평균'!X$1)</f>
        <v>2.1278625954198489</v>
      </c>
      <c r="Y230">
        <f>IF('노래 데이터 (2)'!Y230 = "", "",'노래 데이터 (2)'!Y230-'음 높이 평균'!Y$1)</f>
        <v>-2.4907120743034064</v>
      </c>
      <c r="Z230">
        <f>IF('노래 데이터 (2)'!Z230 = "", "",'노래 데이터 (2)'!Z230-'음 높이 평균'!Z$1)</f>
        <v>-6.8514450867052012</v>
      </c>
      <c r="AA230">
        <f>IF('노래 데이터 (2)'!AA230 = "", "",'노래 데이터 (2)'!AA230-'음 높이 평균'!AA$1)</f>
        <v>-4.2001718213058403</v>
      </c>
      <c r="AB230">
        <f>IF('노래 데이터 (2)'!AB230 = "", "",'노래 데이터 (2)'!AB230-'음 높이 평균'!AB$1)</f>
        <v>0.22353870458135816</v>
      </c>
      <c r="AC230">
        <f>IF('노래 데이터 (2)'!AC230 = "", "",'노래 데이터 (2)'!AC230-'음 높이 평균'!AC$1)</f>
        <v>-2.6359404096834247</v>
      </c>
      <c r="AD230">
        <f>IF('노래 데이터 (2)'!AD230 = "", "",'노래 데이터 (2)'!AD230-'음 높이 평균'!AD$1)</f>
        <v>3.7020833333333343</v>
      </c>
      <c r="AE230">
        <f>IF('노래 데이터 (2)'!AE230 = "", "",'노래 데이터 (2)'!AE230-'음 높이 평균'!AE$1)</f>
        <v>-0.24783236994219493</v>
      </c>
      <c r="AF230">
        <f>IF('노래 데이터 (2)'!AF230 = "", "",'노래 데이터 (2)'!AF230-'음 높이 평균'!AF$1)</f>
        <v>3.5620094191522753</v>
      </c>
      <c r="AG230">
        <f>IF('노래 데이터 (2)'!AG230 = "", "",'노래 데이터 (2)'!AG230-'음 높이 평균'!AG$1)</f>
        <v>5.7030075187969942</v>
      </c>
      <c r="AH230">
        <f>IF('노래 데이터 (2)'!AH230 = "", "",'노래 데이터 (2)'!AH230-'음 높이 평균'!AH$1)</f>
        <v>-0.60051107325383413</v>
      </c>
      <c r="AI230">
        <f>IF('노래 데이터 (2)'!AI230 = "", "",'노래 데이터 (2)'!AI230-'음 높이 평균'!AI$1)</f>
        <v>-2.2918968692449369</v>
      </c>
      <c r="AJ230">
        <f>IF('노래 데이터 (2)'!AJ230 = "", "",'노래 데이터 (2)'!AJ230-'음 높이 평균'!AJ$1)</f>
        <v>3.3468899521531092</v>
      </c>
      <c r="AK230">
        <f>IF('노래 데이터 (2)'!AK230 = "", "",'노래 데이터 (2)'!AK230-'음 높이 평균'!AK$1)</f>
        <v>-2.6205179282868514</v>
      </c>
      <c r="AL230">
        <f>IF('노래 데이터 (2)'!AL230 = "", "",'노래 데이터 (2)'!AL230-'음 높이 평균'!AL$1)</f>
        <v>-3.3658318425760285</v>
      </c>
      <c r="AM230">
        <f>IF('노래 데이터 (2)'!AM230 = "", "",'노래 데이터 (2)'!AM230-'음 높이 평균'!AM$1)</f>
        <v>2.9203056768558966</v>
      </c>
      <c r="AN230">
        <f>IF('노래 데이터 (2)'!AN230 = "", "",'노래 데이터 (2)'!AN230-'음 높이 평균'!AN$1)</f>
        <v>2.7347294938917983</v>
      </c>
      <c r="AO230">
        <f>IF('노래 데이터 (2)'!AO230 = "", "",'노래 데이터 (2)'!AO230-'음 높이 평균'!AO$1)</f>
        <v>0.75660792951541822</v>
      </c>
      <c r="AP230">
        <f>IF('노래 데이터 (2)'!AP230 = "", "",'노래 데이터 (2)'!AP230-'음 높이 평균'!AP$1)</f>
        <v>-2.1991379310344819</v>
      </c>
      <c r="AQ230">
        <f>IF('노래 데이터 (2)'!AQ230 = "", "",'노래 데이터 (2)'!AQ230-'음 높이 평균'!AQ$1)</f>
        <v>-0.80665722379603366</v>
      </c>
      <c r="AR230">
        <f>IF('노래 데이터 (2)'!AR230 = "", "",'노래 데이터 (2)'!AR230-'음 높이 평균'!AR$1)</f>
        <v>1.9365426695842451</v>
      </c>
      <c r="AS230">
        <f>IF('노래 데이터 (2)'!AS230 = "", "",'노래 데이터 (2)'!AS230-'음 높이 평균'!AS$1)</f>
        <v>3.5513513513513502</v>
      </c>
      <c r="AT230">
        <f>IF('노래 데이터 (2)'!AT230 = "", "",'노래 데이터 (2)'!AT230-'음 높이 평균'!AT$1)</f>
        <v>-10.984526112185687</v>
      </c>
      <c r="AU230">
        <f>IF('노래 데이터 (2)'!AU230 = "", "",'노래 데이터 (2)'!AU230-'음 높이 평균'!AU$1)</f>
        <v>4.4114688128772634</v>
      </c>
      <c r="AV230">
        <f>IF('노래 데이터 (2)'!AV230 = "", "",'노래 데이터 (2)'!AV230-'음 높이 평균'!AV$1)</f>
        <v>-3.6099426386233269</v>
      </c>
      <c r="AW230">
        <f>IF('노래 데이터 (2)'!AW230 = "", "",'노래 데이터 (2)'!AW230-'음 높이 평균'!AW$1)</f>
        <v>-0.44759825327511038</v>
      </c>
      <c r="AX230">
        <f>IF('노래 데이터 (2)'!AX230 = "", "",'노래 데이터 (2)'!AX230-'음 높이 평균'!AX$1)</f>
        <v>-2.42526690391459</v>
      </c>
      <c r="AY230">
        <f>IF('노래 데이터 (2)'!AY230 = "", "",'노래 데이터 (2)'!AY230-'음 높이 평균'!AY$1)</f>
        <v>-2.8988764044943807</v>
      </c>
      <c r="AZ230">
        <f>IF('노래 데이터 (2)'!AZ230 = "", "",'노래 데이터 (2)'!AZ230-'음 높이 평균'!AZ$1)</f>
        <v>4.6282527881040885</v>
      </c>
      <c r="BA230">
        <f>IF('노래 데이터 (2)'!BA230 = "", "",'노래 데이터 (2)'!BA230-'음 높이 평균'!BA$1)</f>
        <v>-2.0800524934383198</v>
      </c>
      <c r="BB230">
        <f>IF('노래 데이터 (2)'!BB230 = "", "",'노래 데이터 (2)'!BB230-'음 높이 평균'!BB$1)</f>
        <v>-4.6614678899082556</v>
      </c>
      <c r="BC230">
        <f>IF('노래 데이터 (2)'!BC230 = "", "",'노래 데이터 (2)'!BC230-'음 높이 평균'!BC$1)</f>
        <v>-2.3618421052631575</v>
      </c>
      <c r="BD230">
        <f>IF('노래 데이터 (2)'!BD230 = "", "",'노래 데이터 (2)'!BD230-'음 높이 평균'!BD$1)</f>
        <v>-0.46563573883161524</v>
      </c>
      <c r="BE230">
        <f>IF('노래 데이터 (2)'!BE230 = "", "",'노래 데이터 (2)'!BE230-'음 높이 평균'!BE$1)</f>
        <v>-1.3711217183770898</v>
      </c>
      <c r="BF230">
        <f>IF('노래 데이터 (2)'!BF230 = "", "",'노래 데이터 (2)'!BF230-'음 높이 평균'!BF$1)</f>
        <v>-0.14377682403433312</v>
      </c>
      <c r="BG230">
        <f>IF('노래 데이터 (2)'!BG230 = "", "",'노래 데이터 (2)'!BG230-'음 높이 평균'!BG$1)</f>
        <v>-0.66513761467889765</v>
      </c>
      <c r="BH230">
        <f>IF('노래 데이터 (2)'!BH230 = "", "",'노래 데이터 (2)'!BH230-'음 높이 평균'!BH$1)</f>
        <v>-0.69493670886075876</v>
      </c>
      <c r="BI230">
        <f>IF('노래 데이터 (2)'!BI230 = "", "",'노래 데이터 (2)'!BI230-'음 높이 평균'!BI$1)</f>
        <v>-0.57992202729044706</v>
      </c>
      <c r="BJ230">
        <f>IF('노래 데이터 (2)'!BJ230 = "", "",'노래 데이터 (2)'!BJ230-'음 높이 평균'!BJ$1)</f>
        <v>0.53940455341506066</v>
      </c>
      <c r="BK230">
        <f>IF('노래 데이터 (2)'!BK230 = "", "",'노래 데이터 (2)'!BK230-'음 높이 평균'!BK$1)</f>
        <v>1.0951327433628322</v>
      </c>
      <c r="BL230">
        <f>IF('노래 데이터 (2)'!BL230 = "", "",'노래 데이터 (2)'!BL230-'음 높이 평균'!BL$1)</f>
        <v>-2.4216171617161706</v>
      </c>
      <c r="BM230">
        <f>IF('노래 데이터 (2)'!BM230 = "", "",'노래 데이터 (2)'!BM230-'음 높이 평균'!BM$1)</f>
        <v>0.40412979351032519</v>
      </c>
      <c r="BN230">
        <f>IF('노래 데이터 (2)'!BN230 = "", "",'노래 데이터 (2)'!BN230-'음 높이 평균'!BN$1)</f>
        <v>-3.7276853252647513</v>
      </c>
      <c r="BO230">
        <f>IF('노래 데이터 (2)'!BO230 = "", "",'노래 데이터 (2)'!BO230-'음 높이 평균'!BO$1)</f>
        <v>-2.6845841784989872</v>
      </c>
      <c r="BP230">
        <f>IF('노래 데이터 (2)'!BP230 = "", "",'노래 데이터 (2)'!BP230-'음 높이 평균'!BP$1)</f>
        <v>-1.5884030418250958</v>
      </c>
      <c r="BQ230">
        <f>IF('노래 데이터 (2)'!BQ230 = "", "",'노래 데이터 (2)'!BQ230-'음 높이 평균'!BQ$1)</f>
        <v>-7.1844349680170581</v>
      </c>
      <c r="BR230">
        <f>IF('노래 데이터 (2)'!BR230 = "", "",'노래 데이터 (2)'!BR230-'음 높이 평균'!BR$1)</f>
        <v>2.2480417754569189</v>
      </c>
      <c r="BS230">
        <f>IF('노래 데이터 (2)'!BS230 = "", "",'노래 데이터 (2)'!BS230-'음 높이 평균'!BS$1)</f>
        <v>5.6460032626427399</v>
      </c>
      <c r="BT230">
        <f>IF('노래 데이터 (2)'!BT230 = "", "",'노래 데이터 (2)'!BT230-'음 높이 평균'!BT$1)</f>
        <v>1.8965277777777771</v>
      </c>
      <c r="BU230">
        <f>IF('노래 데이터 (2)'!BU230 = "", "",'노래 데이터 (2)'!BU230-'음 높이 평균'!BU$1)</f>
        <v>3.8557504873294342</v>
      </c>
      <c r="BV230">
        <f>IF('노래 데이터 (2)'!BV230 = "", "",'노래 데이터 (2)'!BV230-'음 높이 평균'!BV$1)</f>
        <v>-3.6527377521613822</v>
      </c>
      <c r="BW230">
        <f>IF('노래 데이터 (2)'!BW230 = "", "",'노래 데이터 (2)'!BW230-'음 높이 평균'!BW$1)</f>
        <v>-0.6442141623488773</v>
      </c>
      <c r="BX230">
        <f>IF('노래 데이터 (2)'!BX230 = "", "",'노래 데이터 (2)'!BX230-'음 높이 평균'!BX$1)</f>
        <v>-0.21714285714285708</v>
      </c>
      <c r="BY230">
        <f>IF('노래 데이터 (2)'!BY230 = "", "",'노래 데이터 (2)'!BY230-'음 높이 평균'!BY$1)</f>
        <v>1.1887675507020283</v>
      </c>
      <c r="BZ230">
        <f>IF('노래 데이터 (2)'!BZ230 = "", "",'노래 데이터 (2)'!BZ230-'음 높이 평균'!BZ$1)</f>
        <v>-4.4414316702819967</v>
      </c>
      <c r="CA230">
        <f>IF('노래 데이터 (2)'!CA230 = "", "",'노래 데이터 (2)'!CA230-'음 높이 평균'!CA$1)</f>
        <v>-0.25745257452574677</v>
      </c>
      <c r="CB230">
        <f>IF('노래 데이터 (2)'!CB230 = "", "",'노래 데이터 (2)'!CB230-'음 높이 평균'!CB$1)</f>
        <v>0.91240157480314821</v>
      </c>
      <c r="CC230">
        <f>IF('노래 데이터 (2)'!CC230 = "", "",'노래 데이터 (2)'!CC230-'음 높이 평균'!CC$1)</f>
        <v>-1.1083333333333343</v>
      </c>
      <c r="CD230">
        <f>IF('노래 데이터 (2)'!CD230 = "", "",'노래 데이터 (2)'!CD230-'음 높이 평균'!CD$1)</f>
        <v>-2.0789473684210513</v>
      </c>
      <c r="CE230">
        <f>IF('노래 데이터 (2)'!CE230 = "", "",'노래 데이터 (2)'!CE230-'음 높이 평균'!CE$1)</f>
        <v>-1.4406196213425133</v>
      </c>
      <c r="CF230">
        <f>IF('노래 데이터 (2)'!CF230 = "", "",'노래 데이터 (2)'!CF230-'음 높이 평균'!CF$1)</f>
        <v>0.32416267942583588</v>
      </c>
      <c r="CG230">
        <f>IF('노래 데이터 (2)'!CG230 = "", "",'노래 데이터 (2)'!CG230-'음 높이 평균'!CG$1)</f>
        <v>-5.242281879194632</v>
      </c>
      <c r="CH230">
        <f>IF('노래 데이터 (2)'!CH230 = "", "",'노래 데이터 (2)'!CH230-'음 높이 평균'!CH$1)</f>
        <v>6.865241635687731</v>
      </c>
      <c r="CI230">
        <f>IF('노래 데이터 (2)'!CI230 = "", "",'노래 데이터 (2)'!CI230-'음 높이 평균'!CI$1)</f>
        <v>-0.51066098081023625</v>
      </c>
      <c r="CJ230">
        <f>IF('노래 데이터 (2)'!CJ230 = "", "",'노래 데이터 (2)'!CJ230-'음 높이 평균'!CJ$1)</f>
        <v>-1.3420245398773005</v>
      </c>
      <c r="CK230">
        <f>IF('노래 데이터 (2)'!CK230 = "", "",'노래 데이터 (2)'!CK230-'음 높이 평균'!CK$1)</f>
        <v>-1.7802303262955839</v>
      </c>
      <c r="CL230">
        <f>IF('노래 데이터 (2)'!CL230 = "", "",'노래 데이터 (2)'!CL230-'음 높이 평균'!CL$1)</f>
        <v>1.9471669218989263</v>
      </c>
      <c r="CM230">
        <f>IF('노래 데이터 (2)'!CM230 = "", "",'노래 데이터 (2)'!CM230-'음 높이 평균'!CM$1)</f>
        <v>1.1983082706766908</v>
      </c>
      <c r="CN230">
        <f>IF('노래 데이터 (2)'!CN230 = "", "",'노래 데이터 (2)'!CN230-'음 높이 평균'!CN$1)</f>
        <v>4.7552816901408441</v>
      </c>
      <c r="CO230">
        <f>IF('노래 데이터 (2)'!CO230 = "", "",'노래 데이터 (2)'!CO230-'음 높이 평균'!CO$1)</f>
        <v>-0.26219512195121908</v>
      </c>
      <c r="CP230">
        <f>IF('노래 데이터 (2)'!CP230 = "", "",'노래 데이터 (2)'!CP230-'음 높이 평균'!CP$1)</f>
        <v>1.7602739726027394</v>
      </c>
      <c r="CQ230">
        <f>IF('노래 데이터 (2)'!CQ230 = "", "",'노래 데이터 (2)'!CQ230-'음 높이 평균'!CQ$1)</f>
        <v>1.7561403508771924</v>
      </c>
      <c r="CR230">
        <f>IF('노래 데이터 (2)'!CR230 = "", "",'노래 데이터 (2)'!CR230-'음 높이 평균'!CR$1)</f>
        <v>-2.4798319327731093</v>
      </c>
      <c r="CS230">
        <f>IF('노래 데이터 (2)'!CS230 = "", "",'노래 데이터 (2)'!CS230-'음 높이 평균'!CS$1)</f>
        <v>1.9323671497584556</v>
      </c>
      <c r="CT230">
        <f>IF('노래 데이터 (2)'!CT230 = "", "",'노래 데이터 (2)'!CT230-'음 높이 평균'!CT$1)</f>
        <v>-1.7341137123745831</v>
      </c>
      <c r="CU230">
        <f>IF('노래 데이터 (2)'!CU230 = "", "",'노래 데이터 (2)'!CU230-'음 높이 평균'!CU$1)</f>
        <v>-0.53089244851258499</v>
      </c>
      <c r="CV230">
        <f>IF('노래 데이터 (2)'!CV230 = "", "",'노래 데이터 (2)'!CV230-'음 높이 평균'!CV$1)</f>
        <v>-1.4425531914893632</v>
      </c>
    </row>
    <row r="231" spans="1:100" x14ac:dyDescent="0.3">
      <c r="A231">
        <f>IF('노래 데이터 (2)'!A231 = "", "",'노래 데이터 (2)'!A231-'음 높이 평균'!A$1)</f>
        <v>-6.196192052980134</v>
      </c>
      <c r="B231">
        <f>IF('노래 데이터 (2)'!B231 = "", "",'노래 데이터 (2)'!B231-'음 높이 평균'!B$1)</f>
        <v>0.82525510204081698</v>
      </c>
      <c r="C231">
        <f>IF('노래 데이터 (2)'!C231 = "", "",'노래 데이터 (2)'!C231-'음 높이 평균'!C$1)</f>
        <v>0.67019027484143834</v>
      </c>
      <c r="D231">
        <f>IF('노래 데이터 (2)'!D231 = "", "",'노래 데이터 (2)'!D231-'음 높이 평균'!D$1)</f>
        <v>0.82352941176470651</v>
      </c>
      <c r="E231">
        <f>IF('노래 데이터 (2)'!E231 = "", "",'노래 데이터 (2)'!E231-'음 높이 평균'!E$1)</f>
        <v>-2.837053571428573</v>
      </c>
      <c r="F231">
        <f>IF('노래 데이터 (2)'!F231 = "", "",'노래 데이터 (2)'!F231-'음 높이 평균'!F$1)</f>
        <v>0.11969696969697097</v>
      </c>
      <c r="G231">
        <f>IF('노래 데이터 (2)'!G231 = "", "",'노래 데이터 (2)'!G231-'음 높이 평균'!G$1)</f>
        <v>3.6651651651651669</v>
      </c>
      <c r="H231">
        <f>IF('노래 데이터 (2)'!H231 = "", "",'노래 데이터 (2)'!H231-'음 높이 평균'!H$1)</f>
        <v>0.15091463414634276</v>
      </c>
      <c r="I231">
        <f>IF('노래 데이터 (2)'!I231 = "", "",'노래 데이터 (2)'!I231-'음 높이 평균'!I$1)</f>
        <v>1.6999999999999993</v>
      </c>
      <c r="J231">
        <f>IF('노래 데이터 (2)'!J231 = "", "",'노래 데이터 (2)'!J231-'음 높이 평균'!J$1)</f>
        <v>-1.5232067510548539</v>
      </c>
      <c r="K231">
        <f>IF('노래 데이터 (2)'!K231 = "", "",'노래 데이터 (2)'!K231-'음 높이 평균'!K$1)</f>
        <v>-1.3951612903225801</v>
      </c>
      <c r="L231">
        <f>IF('노래 데이터 (2)'!L231 = "", "",'노래 데이터 (2)'!L231-'음 높이 평균'!L$1)</f>
        <v>-0.67085427135678444</v>
      </c>
      <c r="M231">
        <f>IF('노래 데이터 (2)'!M231 = "", "",'노래 데이터 (2)'!M231-'음 높이 평균'!M$1)</f>
        <v>1.5653206650831351</v>
      </c>
      <c r="N231">
        <f>IF('노래 데이터 (2)'!N231 = "", "",'노래 데이터 (2)'!N231-'음 높이 평균'!N$1)</f>
        <v>-0.57712765957446877</v>
      </c>
      <c r="O231">
        <f>IF('노래 데이터 (2)'!O231 = "", "",'노래 데이터 (2)'!O231-'음 높이 평균'!O$1)</f>
        <v>4.0223684210526329</v>
      </c>
      <c r="P231">
        <f>IF('노래 데이터 (2)'!P231 = "", "",'노래 데이터 (2)'!P231-'음 높이 평균'!P$1)</f>
        <v>-7.6246334310852149E-2</v>
      </c>
      <c r="Q231">
        <f>IF('노래 데이터 (2)'!Q231 = "", "",'노래 데이터 (2)'!Q231-'음 높이 평균'!Q$1)</f>
        <v>4.8161764705882355</v>
      </c>
      <c r="R231">
        <f>IF('노래 데이터 (2)'!R231 = "", "",'노래 데이터 (2)'!R231-'음 높이 평균'!R$1)</f>
        <v>4.7049689440993774</v>
      </c>
      <c r="S231">
        <f>IF('노래 데이터 (2)'!S231 = "", "",'노래 데이터 (2)'!S231-'음 높이 평균'!S$1)</f>
        <v>3.9681647940074889</v>
      </c>
      <c r="T231">
        <f>IF('노래 데이터 (2)'!T231 = "", "",'노래 데이터 (2)'!T231-'음 높이 평균'!T$1)</f>
        <v>-0.56625000000000014</v>
      </c>
      <c r="U231">
        <f>IF('노래 데이터 (2)'!U231 = "", "",'노래 데이터 (2)'!U231-'음 높이 평균'!U$1)</f>
        <v>2.6258205689277894</v>
      </c>
      <c r="V231">
        <f>IF('노래 데이터 (2)'!V231 = "", "",'노래 데이터 (2)'!V231-'음 높이 평균'!V$1)</f>
        <v>-1.6960154241645249</v>
      </c>
      <c r="W231">
        <f>IF('노래 데이터 (2)'!W231 = "", "",'노래 데이터 (2)'!W231-'음 높이 평균'!W$1)</f>
        <v>1.2862654320987659</v>
      </c>
      <c r="X231">
        <f>IF('노래 데이터 (2)'!X231 = "", "",'노래 데이터 (2)'!X231-'음 높이 평균'!X$1)</f>
        <v>2.1278625954198489</v>
      </c>
      <c r="Y231">
        <f>IF('노래 데이터 (2)'!Y231 = "", "",'노래 데이터 (2)'!Y231-'음 높이 평균'!Y$1)</f>
        <v>-2.4907120743034064</v>
      </c>
      <c r="Z231">
        <f>IF('노래 데이터 (2)'!Z231 = "", "",'노래 데이터 (2)'!Z231-'음 높이 평균'!Z$1)</f>
        <v>-6.8514450867052012</v>
      </c>
      <c r="AA231">
        <f>IF('노래 데이터 (2)'!AA231 = "", "",'노래 데이터 (2)'!AA231-'음 높이 평균'!AA$1)</f>
        <v>-2.7001718213058403</v>
      </c>
      <c r="AB231">
        <f>IF('노래 데이터 (2)'!AB231 = "", "",'노래 데이터 (2)'!AB231-'음 높이 평균'!AB$1)</f>
        <v>0.22353870458135816</v>
      </c>
      <c r="AC231">
        <f>IF('노래 데이터 (2)'!AC231 = "", "",'노래 데이터 (2)'!AC231-'음 높이 평균'!AC$1)</f>
        <v>-1.6359404096834247</v>
      </c>
      <c r="AD231">
        <f>IF('노래 데이터 (2)'!AD231 = "", "",'노래 데이터 (2)'!AD231-'음 높이 평균'!AD$1)</f>
        <v>1.2020833333333343</v>
      </c>
      <c r="AE231">
        <f>IF('노래 데이터 (2)'!AE231 = "", "",'노래 데이터 (2)'!AE231-'음 높이 평균'!AE$1)</f>
        <v>-1.7478323699421949</v>
      </c>
      <c r="AF231">
        <f>IF('노래 데이터 (2)'!AF231 = "", "",'노래 데이터 (2)'!AF231-'음 높이 평균'!AF$1)</f>
        <v>3.5620094191522753</v>
      </c>
      <c r="AG231">
        <f>IF('노래 데이터 (2)'!AG231 = "", "",'노래 데이터 (2)'!AG231-'음 높이 평균'!AG$1)</f>
        <v>4.7030075187969942</v>
      </c>
      <c r="AH231">
        <f>IF('노래 데이터 (2)'!AH231 = "", "",'노래 데이터 (2)'!AH231-'음 높이 평균'!AH$1)</f>
        <v>-2.1005110732538341</v>
      </c>
      <c r="AI231">
        <f>IF('노래 데이터 (2)'!AI231 = "", "",'노래 데이터 (2)'!AI231-'음 높이 평균'!AI$1)</f>
        <v>-2.2918968692449369</v>
      </c>
      <c r="AJ231">
        <f>IF('노래 데이터 (2)'!AJ231 = "", "",'노래 데이터 (2)'!AJ231-'음 높이 평균'!AJ$1)</f>
        <v>3.3468899521531092</v>
      </c>
      <c r="AK231">
        <f>IF('노래 데이터 (2)'!AK231 = "", "",'노래 데이터 (2)'!AK231-'음 높이 평균'!AK$1)</f>
        <v>-2.6205179282868514</v>
      </c>
      <c r="AL231">
        <f>IF('노래 데이터 (2)'!AL231 = "", "",'노래 데이터 (2)'!AL231-'음 높이 평균'!AL$1)</f>
        <v>-3.3658318425760285</v>
      </c>
      <c r="AM231">
        <f>IF('노래 데이터 (2)'!AM231 = "", "",'노래 데이터 (2)'!AM231-'음 높이 평균'!AM$1)</f>
        <v>1.9203056768558966</v>
      </c>
      <c r="AN231">
        <f>IF('노래 데이터 (2)'!AN231 = "", "",'노래 데이터 (2)'!AN231-'음 높이 평균'!AN$1)</f>
        <v>3.7347294938917983</v>
      </c>
      <c r="AO231">
        <f>IF('노래 데이터 (2)'!AO231 = "", "",'노래 데이터 (2)'!AO231-'음 높이 평균'!AO$1)</f>
        <v>-0.24339207048458178</v>
      </c>
      <c r="AP231">
        <f>IF('노래 데이터 (2)'!AP231 = "", "",'노래 데이터 (2)'!AP231-'음 높이 평균'!AP$1)</f>
        <v>-3.1991379310344819</v>
      </c>
      <c r="AQ231">
        <f>IF('노래 데이터 (2)'!AQ231 = "", "",'노래 데이터 (2)'!AQ231-'음 높이 평균'!AQ$1)</f>
        <v>0.69334277620396634</v>
      </c>
      <c r="AR231">
        <f>IF('노래 데이터 (2)'!AR231 = "", "",'노래 데이터 (2)'!AR231-'음 높이 평균'!AR$1)</f>
        <v>2.9365426695842451</v>
      </c>
      <c r="AS231">
        <f>IF('노래 데이터 (2)'!AS231 = "", "",'노래 데이터 (2)'!AS231-'음 높이 평균'!AS$1)</f>
        <v>3.5513513513513502</v>
      </c>
      <c r="AT231">
        <f>IF('노래 데이터 (2)'!AT231 = "", "",'노래 데이터 (2)'!AT231-'음 높이 평균'!AT$1)</f>
        <v>-10.984526112185687</v>
      </c>
      <c r="AU231">
        <f>IF('노래 데이터 (2)'!AU231 = "", "",'노래 데이터 (2)'!AU231-'음 높이 평균'!AU$1)</f>
        <v>4.4114688128772634</v>
      </c>
      <c r="AV231">
        <f>IF('노래 데이터 (2)'!AV231 = "", "",'노래 데이터 (2)'!AV231-'음 높이 평균'!AV$1)</f>
        <v>-2.1099426386233269</v>
      </c>
      <c r="AW231">
        <f>IF('노래 데이터 (2)'!AW231 = "", "",'노래 데이터 (2)'!AW231-'음 높이 평균'!AW$1)</f>
        <v>-0.44759825327511038</v>
      </c>
      <c r="AX231">
        <f>IF('노래 데이터 (2)'!AX231 = "", "",'노래 데이터 (2)'!AX231-'음 높이 평균'!AX$1)</f>
        <v>-2.42526690391459</v>
      </c>
      <c r="AY231">
        <f>IF('노래 데이터 (2)'!AY231 = "", "",'노래 데이터 (2)'!AY231-'음 높이 평균'!AY$1)</f>
        <v>-2.8988764044943807</v>
      </c>
      <c r="AZ231">
        <f>IF('노래 데이터 (2)'!AZ231 = "", "",'노래 데이터 (2)'!AZ231-'음 높이 평균'!AZ$1)</f>
        <v>4.6282527881040885</v>
      </c>
      <c r="BA231">
        <f>IF('노래 데이터 (2)'!BA231 = "", "",'노래 데이터 (2)'!BA231-'음 높이 평균'!BA$1)</f>
        <v>-2.0800524934383198</v>
      </c>
      <c r="BB231">
        <f>IF('노래 데이터 (2)'!BB231 = "", "",'노래 데이터 (2)'!BB231-'음 높이 평균'!BB$1)</f>
        <v>-4.6614678899082556</v>
      </c>
      <c r="BC231">
        <f>IF('노래 데이터 (2)'!BC231 = "", "",'노래 데이터 (2)'!BC231-'음 높이 평균'!BC$1)</f>
        <v>-2.3618421052631575</v>
      </c>
      <c r="BD231">
        <f>IF('노래 데이터 (2)'!BD231 = "", "",'노래 데이터 (2)'!BD231-'음 높이 평균'!BD$1)</f>
        <v>-0.46563573883161524</v>
      </c>
      <c r="BE231">
        <f>IF('노래 데이터 (2)'!BE231 = "", "",'노래 데이터 (2)'!BE231-'음 높이 평균'!BE$1)</f>
        <v>1.6288782816229102</v>
      </c>
      <c r="BF231">
        <f>IF('노래 데이터 (2)'!BF231 = "", "",'노래 데이터 (2)'!BF231-'음 높이 평균'!BF$1)</f>
        <v>-0.14377682403433312</v>
      </c>
      <c r="BG231">
        <f>IF('노래 데이터 (2)'!BG231 = "", "",'노래 데이터 (2)'!BG231-'음 높이 평균'!BG$1)</f>
        <v>0.33486238532110235</v>
      </c>
      <c r="BH231">
        <f>IF('노래 데이터 (2)'!BH231 = "", "",'노래 데이터 (2)'!BH231-'음 높이 평균'!BH$1)</f>
        <v>0.30506329113924124</v>
      </c>
      <c r="BI231">
        <f>IF('노래 데이터 (2)'!BI231 = "", "",'노래 데이터 (2)'!BI231-'음 높이 평균'!BI$1)</f>
        <v>-0.57992202729044706</v>
      </c>
      <c r="BJ231">
        <f>IF('노래 데이터 (2)'!BJ231 = "", "",'노래 데이터 (2)'!BJ231-'음 높이 평균'!BJ$1)</f>
        <v>-0.46059544658493934</v>
      </c>
      <c r="BK231">
        <f>IF('노래 데이터 (2)'!BK231 = "", "",'노래 데이터 (2)'!BK231-'음 높이 평균'!BK$1)</f>
        <v>-1.4048672566371678</v>
      </c>
      <c r="BL231">
        <f>IF('노래 데이터 (2)'!BL231 = "", "",'노래 데이터 (2)'!BL231-'음 높이 평균'!BL$1)</f>
        <v>-2.4216171617161706</v>
      </c>
      <c r="BM231">
        <f>IF('노래 데이터 (2)'!BM231 = "", "",'노래 데이터 (2)'!BM231-'음 높이 평균'!BM$1)</f>
        <v>0.40412979351032519</v>
      </c>
      <c r="BN231">
        <f>IF('노래 데이터 (2)'!BN231 = "", "",'노래 데이터 (2)'!BN231-'음 높이 평균'!BN$1)</f>
        <v>-1.2276853252647513</v>
      </c>
      <c r="BO231">
        <f>IF('노래 데이터 (2)'!BO231 = "", "",'노래 데이터 (2)'!BO231-'음 높이 평균'!BO$1)</f>
        <v>-2.6845841784989872</v>
      </c>
      <c r="BP231">
        <f>IF('노래 데이터 (2)'!BP231 = "", "",'노래 데이터 (2)'!BP231-'음 높이 평균'!BP$1)</f>
        <v>-3.0884030418250958</v>
      </c>
      <c r="BQ231">
        <f>IF('노래 데이터 (2)'!BQ231 = "", "",'노래 데이터 (2)'!BQ231-'음 높이 평균'!BQ$1)</f>
        <v>-7.1844349680170581</v>
      </c>
      <c r="BR231">
        <f>IF('노래 데이터 (2)'!BR231 = "", "",'노래 데이터 (2)'!BR231-'음 높이 평균'!BR$1)</f>
        <v>3.2480417754569189</v>
      </c>
      <c r="BS231">
        <f>IF('노래 데이터 (2)'!BS231 = "", "",'노래 데이터 (2)'!BS231-'음 높이 평균'!BS$1)</f>
        <v>4.6460032626427399</v>
      </c>
      <c r="BT231">
        <f>IF('노래 데이터 (2)'!BT231 = "", "",'노래 데이터 (2)'!BT231-'음 높이 평균'!BT$1)</f>
        <v>-0.60347222222222285</v>
      </c>
      <c r="BU231">
        <f>IF('노래 데이터 (2)'!BU231 = "", "",'노래 데이터 (2)'!BU231-'음 높이 평균'!BU$1)</f>
        <v>-0.14424951267056585</v>
      </c>
      <c r="BV231">
        <f>IF('노래 데이터 (2)'!BV231 = "", "",'노래 데이터 (2)'!BV231-'음 높이 평균'!BV$1)</f>
        <v>-3.6527377521613822</v>
      </c>
      <c r="BW231">
        <f>IF('노래 데이터 (2)'!BW231 = "", "",'노래 데이터 (2)'!BW231-'음 높이 평균'!BW$1)</f>
        <v>0.3557858376511227</v>
      </c>
      <c r="BX231">
        <f>IF('노래 데이터 (2)'!BX231 = "", "",'노래 데이터 (2)'!BX231-'음 높이 평균'!BX$1)</f>
        <v>-0.21714285714285708</v>
      </c>
      <c r="BY231">
        <f>IF('노래 데이터 (2)'!BY231 = "", "",'노래 데이터 (2)'!BY231-'음 높이 평균'!BY$1)</f>
        <v>1.1887675507020283</v>
      </c>
      <c r="BZ231">
        <f>IF('노래 데이터 (2)'!BZ231 = "", "",'노래 데이터 (2)'!BZ231-'음 높이 평균'!BZ$1)</f>
        <v>-2.4414316702819967</v>
      </c>
      <c r="CA231">
        <f>IF('노래 데이터 (2)'!CA231 = "", "",'노래 데이터 (2)'!CA231-'음 높이 평균'!CA$1)</f>
        <v>-3.2574525745257468</v>
      </c>
      <c r="CB231">
        <f>IF('노래 데이터 (2)'!CB231 = "", "",'노래 데이터 (2)'!CB231-'음 높이 평균'!CB$1)</f>
        <v>-8.7598425196851792E-2</v>
      </c>
      <c r="CC231">
        <f>IF('노래 데이터 (2)'!CC231 = "", "",'노래 데이터 (2)'!CC231-'음 높이 평균'!CC$1)</f>
        <v>-1.6083333333333343</v>
      </c>
      <c r="CD231">
        <f>IF('노래 데이터 (2)'!CD231 = "", "",'노래 데이터 (2)'!CD231-'음 높이 평균'!CD$1)</f>
        <v>-2.0789473684210513</v>
      </c>
      <c r="CE231">
        <f>IF('노래 데이터 (2)'!CE231 = "", "",'노래 데이터 (2)'!CE231-'음 높이 평균'!CE$1)</f>
        <v>-0.44061962134251331</v>
      </c>
      <c r="CF231">
        <f>IF('노래 데이터 (2)'!CF231 = "", "",'노래 데이터 (2)'!CF231-'음 높이 평균'!CF$1)</f>
        <v>-1.1758373205741641</v>
      </c>
      <c r="CG231">
        <f>IF('노래 데이터 (2)'!CG231 = "", "",'노래 데이터 (2)'!CG231-'음 높이 평균'!CG$1)</f>
        <v>-5.242281879194632</v>
      </c>
      <c r="CH231">
        <f>IF('노래 데이터 (2)'!CH231 = "", "",'노래 데이터 (2)'!CH231-'음 높이 평균'!CH$1)</f>
        <v>5.865241635687731</v>
      </c>
      <c r="CI231">
        <f>IF('노래 데이터 (2)'!CI231 = "", "",'노래 데이터 (2)'!CI231-'음 높이 평균'!CI$1)</f>
        <v>0.48933901918976375</v>
      </c>
      <c r="CJ231">
        <f>IF('노래 데이터 (2)'!CJ231 = "", "",'노래 데이터 (2)'!CJ231-'음 높이 평균'!CJ$1)</f>
        <v>-1.3420245398773005</v>
      </c>
      <c r="CK231">
        <f>IF('노래 데이터 (2)'!CK231 = "", "",'노래 데이터 (2)'!CK231-'음 높이 평균'!CK$1)</f>
        <v>5.2197696737044161</v>
      </c>
      <c r="CL231">
        <f>IF('노래 데이터 (2)'!CL231 = "", "",'노래 데이터 (2)'!CL231-'음 높이 평균'!CL$1)</f>
        <v>1.4471669218989263</v>
      </c>
      <c r="CM231">
        <f>IF('노래 데이터 (2)'!CM231 = "", "",'노래 데이터 (2)'!CM231-'음 높이 평균'!CM$1)</f>
        <v>1.1983082706766908</v>
      </c>
      <c r="CN231">
        <f>IF('노래 데이터 (2)'!CN231 = "", "",'노래 데이터 (2)'!CN231-'음 높이 평균'!CN$1)</f>
        <v>4.7552816901408441</v>
      </c>
      <c r="CO231">
        <f>IF('노래 데이터 (2)'!CO231 = "", "",'노래 데이터 (2)'!CO231-'음 높이 평균'!CO$1)</f>
        <v>-1.7621951219512191</v>
      </c>
      <c r="CP231">
        <f>IF('노래 데이터 (2)'!CP231 = "", "",'노래 데이터 (2)'!CP231-'음 높이 평균'!CP$1)</f>
        <v>0.76027397260273943</v>
      </c>
      <c r="CQ231">
        <f>IF('노래 데이터 (2)'!CQ231 = "", "",'노래 데이터 (2)'!CQ231-'음 높이 평균'!CQ$1)</f>
        <v>1.7561403508771924</v>
      </c>
      <c r="CR231">
        <f>IF('노래 데이터 (2)'!CR231 = "", "",'노래 데이터 (2)'!CR231-'음 높이 평균'!CR$1)</f>
        <v>-1.4798319327731093</v>
      </c>
      <c r="CS231">
        <f>IF('노래 데이터 (2)'!CS231 = "", "",'노래 데이터 (2)'!CS231-'음 높이 평균'!CS$1)</f>
        <v>2.9323671497584556</v>
      </c>
      <c r="CT231">
        <f>IF('노래 데이터 (2)'!CT231 = "", "",'노래 데이터 (2)'!CT231-'음 높이 평균'!CT$1)</f>
        <v>-1.7341137123745831</v>
      </c>
      <c r="CU231">
        <f>IF('노래 데이터 (2)'!CU231 = "", "",'노래 데이터 (2)'!CU231-'음 높이 평균'!CU$1)</f>
        <v>-1.530892448512585</v>
      </c>
      <c r="CV231">
        <f>IF('노래 데이터 (2)'!CV231 = "", "",'노래 데이터 (2)'!CV231-'음 높이 평균'!CV$1)</f>
        <v>-1.4425531914893632</v>
      </c>
    </row>
    <row r="232" spans="1:100" x14ac:dyDescent="0.3">
      <c r="A232">
        <f>IF('노래 데이터 (2)'!A232 = "", "",'노래 데이터 (2)'!A232-'음 높이 평균'!A$1)</f>
        <v>-1.196192052980134</v>
      </c>
      <c r="B232">
        <f>IF('노래 데이터 (2)'!B232 = "", "",'노래 데이터 (2)'!B232-'음 높이 평균'!B$1)</f>
        <v>-0.67474489795918302</v>
      </c>
      <c r="C232">
        <f>IF('노래 데이터 (2)'!C232 = "", "",'노래 데이터 (2)'!C232-'음 높이 평균'!C$1)</f>
        <v>0.17019027484143834</v>
      </c>
      <c r="D232">
        <f>IF('노래 데이터 (2)'!D232 = "", "",'노래 데이터 (2)'!D232-'음 높이 평균'!D$1)</f>
        <v>0.82352941176470651</v>
      </c>
      <c r="E232">
        <f>IF('노래 데이터 (2)'!E232 = "", "",'노래 데이터 (2)'!E232-'음 높이 평균'!E$1)</f>
        <v>0.16294642857142705</v>
      </c>
      <c r="F232">
        <f>IF('노래 데이터 (2)'!F232 = "", "",'노래 데이터 (2)'!F232-'음 높이 평균'!F$1)</f>
        <v>2.119696969696971</v>
      </c>
      <c r="G232">
        <f>IF('노래 데이터 (2)'!G232 = "", "",'노래 데이터 (2)'!G232-'음 높이 평균'!G$1)</f>
        <v>0.66516516516516688</v>
      </c>
      <c r="H232">
        <f>IF('노래 데이터 (2)'!H232 = "", "",'노래 데이터 (2)'!H232-'음 높이 평균'!H$1)</f>
        <v>2.6509146341463428</v>
      </c>
      <c r="I232">
        <f>IF('노래 데이터 (2)'!I232 = "", "",'노래 데이터 (2)'!I232-'음 높이 평균'!I$1)</f>
        <v>1.6999999999999993</v>
      </c>
      <c r="J232">
        <f>IF('노래 데이터 (2)'!J232 = "", "",'노래 데이터 (2)'!J232-'음 높이 평균'!J$1)</f>
        <v>-1.5232067510548539</v>
      </c>
      <c r="K232">
        <f>IF('노래 데이터 (2)'!K232 = "", "",'노래 데이터 (2)'!K232-'음 높이 평균'!K$1)</f>
        <v>-1.3951612903225801</v>
      </c>
      <c r="L232">
        <f>IF('노래 데이터 (2)'!L232 = "", "",'노래 데이터 (2)'!L232-'음 높이 평균'!L$1)</f>
        <v>-1.6708542713567844</v>
      </c>
      <c r="M232">
        <f>IF('노래 데이터 (2)'!M232 = "", "",'노래 데이터 (2)'!M232-'음 높이 평균'!M$1)</f>
        <v>1.5653206650831351</v>
      </c>
      <c r="N232">
        <f>IF('노래 데이터 (2)'!N232 = "", "",'노래 데이터 (2)'!N232-'음 높이 평균'!N$1)</f>
        <v>-0.57712765957446877</v>
      </c>
      <c r="O232">
        <f>IF('노래 데이터 (2)'!O232 = "", "",'노래 데이터 (2)'!O232-'음 높이 평균'!O$1)</f>
        <v>5.0223684210526329</v>
      </c>
      <c r="P232">
        <f>IF('노래 데이터 (2)'!P232 = "", "",'노래 데이터 (2)'!P232-'음 높이 평균'!P$1)</f>
        <v>-7.6246334310852149E-2</v>
      </c>
      <c r="Q232">
        <f>IF('노래 데이터 (2)'!Q232 = "", "",'노래 데이터 (2)'!Q232-'음 높이 평균'!Q$1)</f>
        <v>3.8161764705882355</v>
      </c>
      <c r="R232">
        <f>IF('노래 데이터 (2)'!R232 = "", "",'노래 데이터 (2)'!R232-'음 높이 평균'!R$1)</f>
        <v>-1.2950310559006226</v>
      </c>
      <c r="S232">
        <f>IF('노래 데이터 (2)'!S232 = "", "",'노래 데이터 (2)'!S232-'음 높이 평균'!S$1)</f>
        <v>2.4681647940074889</v>
      </c>
      <c r="T232">
        <f>IF('노래 데이터 (2)'!T232 = "", "",'노래 데이터 (2)'!T232-'음 높이 평균'!T$1)</f>
        <v>-0.56625000000000014</v>
      </c>
      <c r="U232">
        <f>IF('노래 데이터 (2)'!U232 = "", "",'노래 데이터 (2)'!U232-'음 높이 평균'!U$1)</f>
        <v>1.6258205689277894</v>
      </c>
      <c r="V232">
        <f>IF('노래 데이터 (2)'!V232 = "", "",'노래 데이터 (2)'!V232-'음 높이 평균'!V$1)</f>
        <v>-1.6960154241645249</v>
      </c>
      <c r="W232">
        <f>IF('노래 데이터 (2)'!W232 = "", "",'노래 데이터 (2)'!W232-'음 높이 평균'!W$1)</f>
        <v>1.2862654320987659</v>
      </c>
      <c r="X232">
        <f>IF('노래 데이터 (2)'!X232 = "", "",'노래 데이터 (2)'!X232-'음 높이 평균'!X$1)</f>
        <v>2.1278625954198489</v>
      </c>
      <c r="Y232">
        <f>IF('노래 데이터 (2)'!Y232 = "", "",'노래 데이터 (2)'!Y232-'음 높이 평균'!Y$1)</f>
        <v>-2.4907120743034064</v>
      </c>
      <c r="Z232">
        <f>IF('노래 데이터 (2)'!Z232 = "", "",'노래 데이터 (2)'!Z232-'음 높이 평균'!Z$1)</f>
        <v>-6.8514450867052012</v>
      </c>
      <c r="AA232">
        <f>IF('노래 데이터 (2)'!AA232 = "", "",'노래 데이터 (2)'!AA232-'음 높이 평균'!AA$1)</f>
        <v>-1.2001718213058403</v>
      </c>
      <c r="AB232">
        <f>IF('노래 데이터 (2)'!AB232 = "", "",'노래 데이터 (2)'!AB232-'음 높이 평균'!AB$1)</f>
        <v>0.22353870458135816</v>
      </c>
      <c r="AC232">
        <f>IF('노래 데이터 (2)'!AC232 = "", "",'노래 데이터 (2)'!AC232-'음 높이 평균'!AC$1)</f>
        <v>-2.6359404096834247</v>
      </c>
      <c r="AD232">
        <f>IF('노래 데이터 (2)'!AD232 = "", "",'노래 데이터 (2)'!AD232-'음 높이 평균'!AD$1)</f>
        <v>1.2020833333333343</v>
      </c>
      <c r="AE232">
        <f>IF('노래 데이터 (2)'!AE232 = "", "",'노래 데이터 (2)'!AE232-'음 높이 평균'!AE$1)</f>
        <v>4.2521676300578051</v>
      </c>
      <c r="AF232">
        <f>IF('노래 데이터 (2)'!AF232 = "", "",'노래 데이터 (2)'!AF232-'음 높이 평균'!AF$1)</f>
        <v>2.0620094191522753</v>
      </c>
      <c r="AG232">
        <f>IF('노래 데이터 (2)'!AG232 = "", "",'노래 데이터 (2)'!AG232-'음 높이 평균'!AG$1)</f>
        <v>3.7030075187969942</v>
      </c>
      <c r="AH232">
        <f>IF('노래 데이터 (2)'!AH232 = "", "",'노래 데이터 (2)'!AH232-'음 높이 평균'!AH$1)</f>
        <v>-2.1005110732538341</v>
      </c>
      <c r="AI232">
        <f>IF('노래 데이터 (2)'!AI232 = "", "",'노래 데이터 (2)'!AI232-'음 높이 평균'!AI$1)</f>
        <v>-0.79189686924493685</v>
      </c>
      <c r="AJ232">
        <f>IF('노래 데이터 (2)'!AJ232 = "", "",'노래 데이터 (2)'!AJ232-'음 높이 평균'!AJ$1)</f>
        <v>1.8468899521531092</v>
      </c>
      <c r="AK232">
        <f>IF('노래 데이터 (2)'!AK232 = "", "",'노래 데이터 (2)'!AK232-'음 높이 평균'!AK$1)</f>
        <v>-2.6205179282868514</v>
      </c>
      <c r="AL232">
        <f>IF('노래 데이터 (2)'!AL232 = "", "",'노래 데이터 (2)'!AL232-'음 높이 평균'!AL$1)</f>
        <v>-3.3658318425760285</v>
      </c>
      <c r="AM232">
        <f>IF('노래 데이터 (2)'!AM232 = "", "",'노래 데이터 (2)'!AM232-'음 높이 평균'!AM$1)</f>
        <v>1.9203056768558966</v>
      </c>
      <c r="AN232">
        <f>IF('노래 데이터 (2)'!AN232 = "", "",'노래 데이터 (2)'!AN232-'음 높이 평균'!AN$1)</f>
        <v>4.7347294938917983</v>
      </c>
      <c r="AO232">
        <f>IF('노래 데이터 (2)'!AO232 = "", "",'노래 데이터 (2)'!AO232-'음 높이 평균'!AO$1)</f>
        <v>1.7566079295154182</v>
      </c>
      <c r="AP232">
        <f>IF('노래 데이터 (2)'!AP232 = "", "",'노래 데이터 (2)'!AP232-'음 높이 평균'!AP$1)</f>
        <v>-3.1991379310344819</v>
      </c>
      <c r="AQ232">
        <f>IF('노래 데이터 (2)'!AQ232 = "", "",'노래 데이터 (2)'!AQ232-'음 높이 평균'!AQ$1)</f>
        <v>-0.80665722379603366</v>
      </c>
      <c r="AR232">
        <f>IF('노래 데이터 (2)'!AR232 = "", "",'노래 데이터 (2)'!AR232-'음 높이 평균'!AR$1)</f>
        <v>3.9365426695842451</v>
      </c>
      <c r="AS232">
        <f>IF('노래 데이터 (2)'!AS232 = "", "",'노래 데이터 (2)'!AS232-'음 높이 평균'!AS$1)</f>
        <v>3.0513513513513502</v>
      </c>
      <c r="AT232">
        <f>IF('노래 데이터 (2)'!AT232 = "", "",'노래 데이터 (2)'!AT232-'음 높이 평균'!AT$1)</f>
        <v>-10.984526112185687</v>
      </c>
      <c r="AU232">
        <f>IF('노래 데이터 (2)'!AU232 = "", "",'노래 데이터 (2)'!AU232-'음 높이 평균'!AU$1)</f>
        <v>4.4114688128772634</v>
      </c>
      <c r="AV232">
        <f>IF('노래 데이터 (2)'!AV232 = "", "",'노래 데이터 (2)'!AV232-'음 높이 평균'!AV$1)</f>
        <v>-1.6099426386233269</v>
      </c>
      <c r="AW232">
        <f>IF('노래 데이터 (2)'!AW232 = "", "",'노래 데이터 (2)'!AW232-'음 높이 평균'!AW$1)</f>
        <v>-0.44759825327511038</v>
      </c>
      <c r="AX232">
        <f>IF('노래 데이터 (2)'!AX232 = "", "",'노래 데이터 (2)'!AX232-'음 높이 평균'!AX$1)</f>
        <v>-2.42526690391459</v>
      </c>
      <c r="AY232">
        <f>IF('노래 데이터 (2)'!AY232 = "", "",'노래 데이터 (2)'!AY232-'음 높이 평균'!AY$1)</f>
        <v>-1.8988764044943807</v>
      </c>
      <c r="AZ232">
        <f>IF('노래 데이터 (2)'!AZ232 = "", "",'노래 데이터 (2)'!AZ232-'음 높이 평균'!AZ$1)</f>
        <v>4.6282527881040885</v>
      </c>
      <c r="BA232">
        <f>IF('노래 데이터 (2)'!BA232 = "", "",'노래 데이터 (2)'!BA232-'음 높이 평균'!BA$1)</f>
        <v>-2.0800524934383198</v>
      </c>
      <c r="BB232">
        <f>IF('노래 데이터 (2)'!BB232 = "", "",'노래 데이터 (2)'!BB232-'음 높이 평균'!BB$1)</f>
        <v>-4.6614678899082556</v>
      </c>
      <c r="BC232">
        <f>IF('노래 데이터 (2)'!BC232 = "", "",'노래 데이터 (2)'!BC232-'음 높이 평균'!BC$1)</f>
        <v>-2.3618421052631575</v>
      </c>
      <c r="BD232">
        <f>IF('노래 데이터 (2)'!BD232 = "", "",'노래 데이터 (2)'!BD232-'음 높이 평균'!BD$1)</f>
        <v>1.0343642611683848</v>
      </c>
      <c r="BE232">
        <f>IF('노래 데이터 (2)'!BE232 = "", "",'노래 데이터 (2)'!BE232-'음 높이 평균'!BE$1)</f>
        <v>1.1288782816229102</v>
      </c>
      <c r="BF232">
        <f>IF('노래 데이터 (2)'!BF232 = "", "",'노래 데이터 (2)'!BF232-'음 높이 평균'!BF$1)</f>
        <v>-1.6437768240343331</v>
      </c>
      <c r="BG232">
        <f>IF('노래 데이터 (2)'!BG232 = "", "",'노래 데이터 (2)'!BG232-'음 높이 평균'!BG$1)</f>
        <v>1.3348623853211024</v>
      </c>
      <c r="BH232">
        <f>IF('노래 데이터 (2)'!BH232 = "", "",'노래 데이터 (2)'!BH232-'음 높이 평균'!BH$1)</f>
        <v>-2.6949367088607588</v>
      </c>
      <c r="BI232">
        <f>IF('노래 데이터 (2)'!BI232 = "", "",'노래 데이터 (2)'!BI232-'음 높이 평균'!BI$1)</f>
        <v>-0.57992202729044706</v>
      </c>
      <c r="BJ232">
        <f>IF('노래 데이터 (2)'!BJ232 = "", "",'노래 데이터 (2)'!BJ232-'음 높이 평균'!BJ$1)</f>
        <v>0.53940455341506066</v>
      </c>
      <c r="BK232">
        <f>IF('노래 데이터 (2)'!BK232 = "", "",'노래 데이터 (2)'!BK232-'음 높이 평균'!BK$1)</f>
        <v>-1.4048672566371678</v>
      </c>
      <c r="BL232">
        <f>IF('노래 데이터 (2)'!BL232 = "", "",'노래 데이터 (2)'!BL232-'음 높이 평균'!BL$1)</f>
        <v>-2.4216171617161706</v>
      </c>
      <c r="BM232">
        <f>IF('노래 데이터 (2)'!BM232 = "", "",'노래 데이터 (2)'!BM232-'음 높이 평균'!BM$1)</f>
        <v>0.40412979351032519</v>
      </c>
      <c r="BN232">
        <f>IF('노래 데이터 (2)'!BN232 = "", "",'노래 데이터 (2)'!BN232-'음 높이 평균'!BN$1)</f>
        <v>-0.72768532526475127</v>
      </c>
      <c r="BO232">
        <f>IF('노래 데이터 (2)'!BO232 = "", "",'노래 데이터 (2)'!BO232-'음 높이 평균'!BO$1)</f>
        <v>-3.6845841784989872</v>
      </c>
      <c r="BP232">
        <f>IF('노래 데이터 (2)'!BP232 = "", "",'노래 데이터 (2)'!BP232-'음 높이 평균'!BP$1)</f>
        <v>-1.5884030418250958</v>
      </c>
      <c r="BQ232">
        <f>IF('노래 데이터 (2)'!BQ232 = "", "",'노래 데이터 (2)'!BQ232-'음 높이 평균'!BQ$1)</f>
        <v>-6.1844349680170581</v>
      </c>
      <c r="BR232">
        <f>IF('노래 데이터 (2)'!BR232 = "", "",'노래 데이터 (2)'!BR232-'음 높이 평균'!BR$1)</f>
        <v>4.2480417754569189</v>
      </c>
      <c r="BS232">
        <f>IF('노래 데이터 (2)'!BS232 = "", "",'노래 데이터 (2)'!BS232-'음 높이 평균'!BS$1)</f>
        <v>4.1460032626427399</v>
      </c>
      <c r="BT232">
        <f>IF('노래 데이터 (2)'!BT232 = "", "",'노래 데이터 (2)'!BT232-'음 높이 평균'!BT$1)</f>
        <v>-0.60347222222222285</v>
      </c>
      <c r="BU232">
        <f>IF('노래 데이터 (2)'!BU232 = "", "",'노래 데이터 (2)'!BU232-'음 높이 평균'!BU$1)</f>
        <v>-0.14424951267056585</v>
      </c>
      <c r="BV232">
        <f>IF('노래 데이터 (2)'!BV232 = "", "",'노래 데이터 (2)'!BV232-'음 높이 평균'!BV$1)</f>
        <v>-3.6527377521613822</v>
      </c>
      <c r="BW232">
        <f>IF('노래 데이터 (2)'!BW232 = "", "",'노래 데이터 (2)'!BW232-'음 높이 평균'!BW$1)</f>
        <v>0.3557858376511227</v>
      </c>
      <c r="BX232">
        <f>IF('노래 데이터 (2)'!BX232 = "", "",'노래 데이터 (2)'!BX232-'음 높이 평균'!BX$1)</f>
        <v>-0.21714285714285708</v>
      </c>
      <c r="BY232">
        <f>IF('노래 데이터 (2)'!BY232 = "", "",'노래 데이터 (2)'!BY232-'음 높이 평균'!BY$1)</f>
        <v>1.1887675507020283</v>
      </c>
      <c r="BZ232">
        <f>IF('노래 데이터 (2)'!BZ232 = "", "",'노래 데이터 (2)'!BZ232-'음 높이 평균'!BZ$1)</f>
        <v>-1.4414316702819967</v>
      </c>
      <c r="CA232">
        <f>IF('노래 데이터 (2)'!CA232 = "", "",'노래 데이터 (2)'!CA232-'음 높이 평균'!CA$1)</f>
        <v>-1.7574525745257468</v>
      </c>
      <c r="CB232">
        <f>IF('노래 데이터 (2)'!CB232 = "", "",'노래 데이터 (2)'!CB232-'음 높이 평균'!CB$1)</f>
        <v>0.91240157480314821</v>
      </c>
      <c r="CC232">
        <f>IF('노래 데이터 (2)'!CC232 = "", "",'노래 데이터 (2)'!CC232-'음 높이 평균'!CC$1)</f>
        <v>-1.6083333333333343</v>
      </c>
      <c r="CD232">
        <f>IF('노래 데이터 (2)'!CD232 = "", "",'노래 데이터 (2)'!CD232-'음 높이 평균'!CD$1)</f>
        <v>-2.0789473684210513</v>
      </c>
      <c r="CE232">
        <f>IF('노래 데이터 (2)'!CE232 = "", "",'노래 데이터 (2)'!CE232-'음 높이 평균'!CE$1)</f>
        <v>0.55938037865748669</v>
      </c>
      <c r="CF232">
        <f>IF('노래 데이터 (2)'!CF232 = "", "",'노래 데이터 (2)'!CF232-'음 높이 평균'!CF$1)</f>
        <v>0.32416267942583588</v>
      </c>
      <c r="CG232">
        <f>IF('노래 데이터 (2)'!CG232 = "", "",'노래 데이터 (2)'!CG232-'음 높이 평균'!CG$1)</f>
        <v>-5.242281879194632</v>
      </c>
      <c r="CH232">
        <f>IF('노래 데이터 (2)'!CH232 = "", "",'노래 데이터 (2)'!CH232-'음 높이 평균'!CH$1)</f>
        <v>5.865241635687731</v>
      </c>
      <c r="CI232">
        <f>IF('노래 데이터 (2)'!CI232 = "", "",'노래 데이터 (2)'!CI232-'음 높이 평균'!CI$1)</f>
        <v>0.48933901918976375</v>
      </c>
      <c r="CJ232">
        <f>IF('노래 데이터 (2)'!CJ232 = "", "",'노래 데이터 (2)'!CJ232-'음 높이 평균'!CJ$1)</f>
        <v>0.15797546012269947</v>
      </c>
      <c r="CK232">
        <f>IF('노래 데이터 (2)'!CK232 = "", "",'노래 데이터 (2)'!CK232-'음 높이 평균'!CK$1)</f>
        <v>5.2197696737044161</v>
      </c>
      <c r="CL232">
        <f>IF('노래 데이터 (2)'!CL232 = "", "",'노래 데이터 (2)'!CL232-'음 높이 평균'!CL$1)</f>
        <v>1.9471669218989263</v>
      </c>
      <c r="CM232">
        <f>IF('노래 데이터 (2)'!CM232 = "", "",'노래 데이터 (2)'!CM232-'음 높이 평균'!CM$1)</f>
        <v>1.1983082706766908</v>
      </c>
      <c r="CN232">
        <f>IF('노래 데이터 (2)'!CN232 = "", "",'노래 데이터 (2)'!CN232-'음 높이 평균'!CN$1)</f>
        <v>3.7552816901408441</v>
      </c>
      <c r="CO232">
        <f>IF('노래 데이터 (2)'!CO232 = "", "",'노래 데이터 (2)'!CO232-'음 높이 평균'!CO$1)</f>
        <v>-1.7621951219512191</v>
      </c>
      <c r="CP232">
        <f>IF('노래 데이터 (2)'!CP232 = "", "",'노래 데이터 (2)'!CP232-'음 높이 평균'!CP$1)</f>
        <v>-0.23972602739726057</v>
      </c>
      <c r="CQ232">
        <f>IF('노래 데이터 (2)'!CQ232 = "", "",'노래 데이터 (2)'!CQ232-'음 높이 평균'!CQ$1)</f>
        <v>0.75614035087719245</v>
      </c>
      <c r="CR232">
        <f>IF('노래 데이터 (2)'!CR232 = "", "",'노래 데이터 (2)'!CR232-'음 높이 평균'!CR$1)</f>
        <v>-6.9798319327731093</v>
      </c>
      <c r="CS232">
        <f>IF('노래 데이터 (2)'!CS232 = "", "",'노래 데이터 (2)'!CS232-'음 높이 평균'!CS$1)</f>
        <v>-6.7632850241544418E-2</v>
      </c>
      <c r="CT232">
        <f>IF('노래 데이터 (2)'!CT232 = "", "",'노래 데이터 (2)'!CT232-'음 높이 평균'!CT$1)</f>
        <v>-1.7341137123745831</v>
      </c>
      <c r="CU232">
        <f>IF('노래 데이터 (2)'!CU232 = "", "",'노래 데이터 (2)'!CU232-'음 높이 평균'!CU$1)</f>
        <v>-1.530892448512585</v>
      </c>
      <c r="CV232">
        <f>IF('노래 데이터 (2)'!CV232 = "", "",'노래 데이터 (2)'!CV232-'음 높이 평균'!CV$1)</f>
        <v>-1.4425531914893632</v>
      </c>
    </row>
    <row r="233" spans="1:100" x14ac:dyDescent="0.3">
      <c r="A233">
        <f>IF('노래 데이터 (2)'!A233 = "", "",'노래 데이터 (2)'!A233-'음 높이 평균'!A$1)</f>
        <v>-1.196192052980134</v>
      </c>
      <c r="B233">
        <f>IF('노래 데이터 (2)'!B233 = "", "",'노래 데이터 (2)'!B233-'음 높이 평균'!B$1)</f>
        <v>0.82525510204081698</v>
      </c>
      <c r="C233">
        <f>IF('노래 데이터 (2)'!C233 = "", "",'노래 데이터 (2)'!C233-'음 높이 평균'!C$1)</f>
        <v>0.17019027484143834</v>
      </c>
      <c r="D233">
        <f>IF('노래 데이터 (2)'!D233 = "", "",'노래 데이터 (2)'!D233-'음 높이 평균'!D$1)</f>
        <v>0.82352941176470651</v>
      </c>
      <c r="E233">
        <f>IF('노래 데이터 (2)'!E233 = "", "",'노래 데이터 (2)'!E233-'음 높이 평균'!E$1)</f>
        <v>1.162946428571427</v>
      </c>
      <c r="F233">
        <f>IF('노래 데이터 (2)'!F233 = "", "",'노래 데이터 (2)'!F233-'음 높이 평균'!F$1)</f>
        <v>1.119696969696971</v>
      </c>
      <c r="G233">
        <f>IF('노래 데이터 (2)'!G233 = "", "",'노래 데이터 (2)'!G233-'음 높이 평균'!G$1)</f>
        <v>0.66516516516516688</v>
      </c>
      <c r="H233">
        <f>IF('노래 데이터 (2)'!H233 = "", "",'노래 데이터 (2)'!H233-'음 높이 평균'!H$1)</f>
        <v>0.15091463414634276</v>
      </c>
      <c r="I233">
        <f>IF('노래 데이터 (2)'!I233 = "", "",'노래 데이터 (2)'!I233-'음 높이 평균'!I$1)</f>
        <v>0.69999999999999929</v>
      </c>
      <c r="J233">
        <f>IF('노래 데이터 (2)'!J233 = "", "",'노래 데이터 (2)'!J233-'음 높이 평균'!J$1)</f>
        <v>-1.5232067510548539</v>
      </c>
      <c r="K233">
        <f>IF('노래 데이터 (2)'!K233 = "", "",'노래 데이터 (2)'!K233-'음 높이 평균'!K$1)</f>
        <v>-1.3951612903225801</v>
      </c>
      <c r="L233">
        <f>IF('노래 데이터 (2)'!L233 = "", "",'노래 데이터 (2)'!L233-'음 높이 평균'!L$1)</f>
        <v>0.82914572864321556</v>
      </c>
      <c r="M233">
        <f>IF('노래 데이터 (2)'!M233 = "", "",'노래 데이터 (2)'!M233-'음 높이 평균'!M$1)</f>
        <v>1.5653206650831351</v>
      </c>
      <c r="N233">
        <f>IF('노래 데이터 (2)'!N233 = "", "",'노래 데이터 (2)'!N233-'음 높이 평균'!N$1)</f>
        <v>-0.57712765957446877</v>
      </c>
      <c r="O233">
        <f>IF('노래 데이터 (2)'!O233 = "", "",'노래 데이터 (2)'!O233-'음 높이 평균'!O$1)</f>
        <v>5.0223684210526329</v>
      </c>
      <c r="P233">
        <f>IF('노래 데이터 (2)'!P233 = "", "",'노래 데이터 (2)'!P233-'음 높이 평균'!P$1)</f>
        <v>-7.6246334310852149E-2</v>
      </c>
      <c r="Q233">
        <f>IF('노래 데이터 (2)'!Q233 = "", "",'노래 데이터 (2)'!Q233-'음 높이 평균'!Q$1)</f>
        <v>-1.1838235294117645</v>
      </c>
      <c r="R233">
        <f>IF('노래 데이터 (2)'!R233 = "", "",'노래 데이터 (2)'!R233-'음 높이 평균'!R$1)</f>
        <v>0.70496894409937738</v>
      </c>
      <c r="S233">
        <f>IF('노래 데이터 (2)'!S233 = "", "",'노래 데이터 (2)'!S233-'음 높이 평균'!S$1)</f>
        <v>2.4681647940074889</v>
      </c>
      <c r="T233">
        <f>IF('노래 데이터 (2)'!T233 = "", "",'노래 데이터 (2)'!T233-'음 높이 평균'!T$1)</f>
        <v>-1.5662500000000001</v>
      </c>
      <c r="U233">
        <f>IF('노래 데이터 (2)'!U233 = "", "",'노래 데이터 (2)'!U233-'음 높이 평균'!U$1)</f>
        <v>2.6258205689277894</v>
      </c>
      <c r="V233">
        <f>IF('노래 데이터 (2)'!V233 = "", "",'노래 데이터 (2)'!V233-'음 높이 평균'!V$1)</f>
        <v>-0.19601542416452489</v>
      </c>
      <c r="W233">
        <f>IF('노래 데이터 (2)'!W233 = "", "",'노래 데이터 (2)'!W233-'음 높이 평균'!W$1)</f>
        <v>0.78626543209876587</v>
      </c>
      <c r="X233">
        <f>IF('노래 데이터 (2)'!X233 = "", "",'노래 데이터 (2)'!X233-'음 높이 평균'!X$1)</f>
        <v>2.1278625954198489</v>
      </c>
      <c r="Y233">
        <f>IF('노래 데이터 (2)'!Y233 = "", "",'노래 데이터 (2)'!Y233-'음 높이 평균'!Y$1)</f>
        <v>-2.4907120743034064</v>
      </c>
      <c r="Z233">
        <f>IF('노래 데이터 (2)'!Z233 = "", "",'노래 데이터 (2)'!Z233-'음 높이 평균'!Z$1)</f>
        <v>-6.8514450867052012</v>
      </c>
      <c r="AA233">
        <f>IF('노래 데이터 (2)'!AA233 = "", "",'노래 데이터 (2)'!AA233-'음 높이 평균'!AA$1)</f>
        <v>-1.2001718213058403</v>
      </c>
      <c r="AB233">
        <f>IF('노래 데이터 (2)'!AB233 = "", "",'노래 데이터 (2)'!AB233-'음 높이 평균'!AB$1)</f>
        <v>0.22353870458135816</v>
      </c>
      <c r="AC233">
        <f>IF('노래 데이터 (2)'!AC233 = "", "",'노래 데이터 (2)'!AC233-'음 높이 평균'!AC$1)</f>
        <v>-1.6359404096834247</v>
      </c>
      <c r="AD233">
        <f>IF('노래 데이터 (2)'!AD233 = "", "",'노래 데이터 (2)'!AD233-'음 높이 평균'!AD$1)</f>
        <v>-4.2979166666666657</v>
      </c>
      <c r="AE233">
        <f>IF('노래 데이터 (2)'!AE233 = "", "",'노래 데이터 (2)'!AE233-'음 높이 평균'!AE$1)</f>
        <v>5.2521676300578051</v>
      </c>
      <c r="AF233">
        <f>IF('노래 데이터 (2)'!AF233 = "", "",'노래 데이터 (2)'!AF233-'음 높이 평균'!AF$1)</f>
        <v>1.0620094191522753</v>
      </c>
      <c r="AG233">
        <f>IF('노래 데이터 (2)'!AG233 = "", "",'노래 데이터 (2)'!AG233-'음 높이 평균'!AG$1)</f>
        <v>3.7030075187969942</v>
      </c>
      <c r="AH233">
        <f>IF('노래 데이터 (2)'!AH233 = "", "",'노래 데이터 (2)'!AH233-'음 높이 평균'!AH$1)</f>
        <v>-2.1005110732538341</v>
      </c>
      <c r="AI233">
        <f>IF('노래 데이터 (2)'!AI233 = "", "",'노래 데이터 (2)'!AI233-'음 높이 평균'!AI$1)</f>
        <v>-0.29189686924493685</v>
      </c>
      <c r="AJ233">
        <f>IF('노래 데이터 (2)'!AJ233 = "", "",'노래 데이터 (2)'!AJ233-'음 높이 평균'!AJ$1)</f>
        <v>1.8468899521531092</v>
      </c>
      <c r="AK233">
        <f>IF('노래 데이터 (2)'!AK233 = "", "",'노래 데이터 (2)'!AK233-'음 높이 평균'!AK$1)</f>
        <v>-2.6205179282868514</v>
      </c>
      <c r="AL233">
        <f>IF('노래 데이터 (2)'!AL233 = "", "",'노래 데이터 (2)'!AL233-'음 높이 평균'!AL$1)</f>
        <v>-3.3658318425760285</v>
      </c>
      <c r="AM233">
        <f>IF('노래 데이터 (2)'!AM233 = "", "",'노래 데이터 (2)'!AM233-'음 높이 평균'!AM$1)</f>
        <v>1.9203056768558966</v>
      </c>
      <c r="AN233">
        <f>IF('노래 데이터 (2)'!AN233 = "", "",'노래 데이터 (2)'!AN233-'음 높이 평균'!AN$1)</f>
        <v>3.7347294938917983</v>
      </c>
      <c r="AO233">
        <f>IF('노래 데이터 (2)'!AO233 = "", "",'노래 데이터 (2)'!AO233-'음 높이 평균'!AO$1)</f>
        <v>-0.24339207048458178</v>
      </c>
      <c r="AP233">
        <f>IF('노래 데이터 (2)'!AP233 = "", "",'노래 데이터 (2)'!AP233-'음 높이 평균'!AP$1)</f>
        <v>-3.1991379310344819</v>
      </c>
      <c r="AQ233">
        <f>IF('노래 데이터 (2)'!AQ233 = "", "",'노래 데이터 (2)'!AQ233-'음 높이 평균'!AQ$1)</f>
        <v>0.69334277620396634</v>
      </c>
      <c r="AR233">
        <f>IF('노래 데이터 (2)'!AR233 = "", "",'노래 데이터 (2)'!AR233-'음 높이 평균'!AR$1)</f>
        <v>3.9365426695842451</v>
      </c>
      <c r="AS233">
        <f>IF('노래 데이터 (2)'!AS233 = "", "",'노래 데이터 (2)'!AS233-'음 높이 평균'!AS$1)</f>
        <v>1.5513513513513502</v>
      </c>
      <c r="AT233">
        <f>IF('노래 데이터 (2)'!AT233 = "", "",'노래 데이터 (2)'!AT233-'음 높이 평균'!AT$1)</f>
        <v>-10.984526112185687</v>
      </c>
      <c r="AU233">
        <f>IF('노래 데이터 (2)'!AU233 = "", "",'노래 데이터 (2)'!AU233-'음 높이 평균'!AU$1)</f>
        <v>4.4114688128772634</v>
      </c>
      <c r="AV233">
        <f>IF('노래 데이터 (2)'!AV233 = "", "",'노래 데이터 (2)'!AV233-'음 높이 평균'!AV$1)</f>
        <v>-2.1099426386233269</v>
      </c>
      <c r="AW233">
        <f>IF('노래 데이터 (2)'!AW233 = "", "",'노래 데이터 (2)'!AW233-'음 높이 평균'!AW$1)</f>
        <v>-0.44759825327511038</v>
      </c>
      <c r="AX233">
        <f>IF('노래 데이터 (2)'!AX233 = "", "",'노래 데이터 (2)'!AX233-'음 높이 평균'!AX$1)</f>
        <v>-1.42526690391459</v>
      </c>
      <c r="AY233">
        <f>IF('노래 데이터 (2)'!AY233 = "", "",'노래 데이터 (2)'!AY233-'음 높이 평균'!AY$1)</f>
        <v>-2.8988764044943807</v>
      </c>
      <c r="AZ233">
        <f>IF('노래 데이터 (2)'!AZ233 = "", "",'노래 데이터 (2)'!AZ233-'음 높이 평균'!AZ$1)</f>
        <v>3.1282527881040885</v>
      </c>
      <c r="BA233">
        <f>IF('노래 데이터 (2)'!BA233 = "", "",'노래 데이터 (2)'!BA233-'음 높이 평균'!BA$1)</f>
        <v>-0.58005249343831977</v>
      </c>
      <c r="BB233">
        <f>IF('노래 데이터 (2)'!BB233 = "", "",'노래 데이터 (2)'!BB233-'음 높이 평균'!BB$1)</f>
        <v>-4.6614678899082556</v>
      </c>
      <c r="BC233">
        <f>IF('노래 데이터 (2)'!BC233 = "", "",'노래 데이터 (2)'!BC233-'음 높이 평균'!BC$1)</f>
        <v>-2.3618421052631575</v>
      </c>
      <c r="BD233">
        <f>IF('노래 데이터 (2)'!BD233 = "", "",'노래 데이터 (2)'!BD233-'음 높이 평균'!BD$1)</f>
        <v>1.0343642611683848</v>
      </c>
      <c r="BE233">
        <f>IF('노래 데이터 (2)'!BE233 = "", "",'노래 데이터 (2)'!BE233-'음 높이 평균'!BE$1)</f>
        <v>-1.3711217183770898</v>
      </c>
      <c r="BF233">
        <f>IF('노래 데이터 (2)'!BF233 = "", "",'노래 데이터 (2)'!BF233-'음 높이 평균'!BF$1)</f>
        <v>0.85622317596566688</v>
      </c>
      <c r="BG233">
        <f>IF('노래 데이터 (2)'!BG233 = "", "",'노래 데이터 (2)'!BG233-'음 높이 평균'!BG$1)</f>
        <v>2.8348623853211024</v>
      </c>
      <c r="BH233">
        <f>IF('노래 데이터 (2)'!BH233 = "", "",'노래 데이터 (2)'!BH233-'음 높이 평균'!BH$1)</f>
        <v>-2.6949367088607588</v>
      </c>
      <c r="BI233">
        <f>IF('노래 데이터 (2)'!BI233 = "", "",'노래 데이터 (2)'!BI233-'음 높이 평균'!BI$1)</f>
        <v>-0.57992202729044706</v>
      </c>
      <c r="BJ233">
        <f>IF('노래 데이터 (2)'!BJ233 = "", "",'노래 데이터 (2)'!BJ233-'음 높이 평균'!BJ$1)</f>
        <v>-0.46059544658493934</v>
      </c>
      <c r="BK233">
        <f>IF('노래 데이터 (2)'!BK233 = "", "",'노래 데이터 (2)'!BK233-'음 높이 평균'!BK$1)</f>
        <v>-1.4048672566371678</v>
      </c>
      <c r="BL233">
        <f>IF('노래 데이터 (2)'!BL233 = "", "",'노래 데이터 (2)'!BL233-'음 높이 평균'!BL$1)</f>
        <v>-2.4216171617161706</v>
      </c>
      <c r="BM233">
        <f>IF('노래 데이터 (2)'!BM233 = "", "",'노래 데이터 (2)'!BM233-'음 높이 평균'!BM$1)</f>
        <v>0.40412979351032519</v>
      </c>
      <c r="BN233">
        <f>IF('노래 데이터 (2)'!BN233 = "", "",'노래 데이터 (2)'!BN233-'음 높이 평균'!BN$1)</f>
        <v>0.77231467473524873</v>
      </c>
      <c r="BO233">
        <f>IF('노래 데이터 (2)'!BO233 = "", "",'노래 데이터 (2)'!BO233-'음 높이 평균'!BO$1)</f>
        <v>-3.6845841784989872</v>
      </c>
      <c r="BP233">
        <f>IF('노래 데이터 (2)'!BP233 = "", "",'노래 데이터 (2)'!BP233-'음 높이 평균'!BP$1)</f>
        <v>-3.0884030418250958</v>
      </c>
      <c r="BQ233">
        <f>IF('노래 데이터 (2)'!BQ233 = "", "",'노래 데이터 (2)'!BQ233-'음 높이 평균'!BQ$1)</f>
        <v>-7.1844349680170581</v>
      </c>
      <c r="BR233">
        <f>IF('노래 데이터 (2)'!BR233 = "", "",'노래 데이터 (2)'!BR233-'음 높이 평균'!BR$1)</f>
        <v>4.2480417754569189</v>
      </c>
      <c r="BS233">
        <f>IF('노래 데이터 (2)'!BS233 = "", "",'노래 데이터 (2)'!BS233-'음 높이 평균'!BS$1)</f>
        <v>5.6460032626427399</v>
      </c>
      <c r="BT233">
        <f>IF('노래 데이터 (2)'!BT233 = "", "",'노래 데이터 (2)'!BT233-'음 높이 평균'!BT$1)</f>
        <v>-1.1034722222222229</v>
      </c>
      <c r="BU233">
        <f>IF('노래 데이터 (2)'!BU233 = "", "",'노래 데이터 (2)'!BU233-'음 높이 평균'!BU$1)</f>
        <v>-0.64424951267056585</v>
      </c>
      <c r="BV233">
        <f>IF('노래 데이터 (2)'!BV233 = "", "",'노래 데이터 (2)'!BV233-'음 높이 평균'!BV$1)</f>
        <v>-3.6527377521613822</v>
      </c>
      <c r="BW233">
        <f>IF('노래 데이터 (2)'!BW233 = "", "",'노래 데이터 (2)'!BW233-'음 높이 평균'!BW$1)</f>
        <v>0.3557858376511227</v>
      </c>
      <c r="BX233">
        <f>IF('노래 데이터 (2)'!BX233 = "", "",'노래 데이터 (2)'!BX233-'음 높이 평균'!BX$1)</f>
        <v>-0.21714285714285708</v>
      </c>
      <c r="BY233">
        <f>IF('노래 데이터 (2)'!BY233 = "", "",'노래 데이터 (2)'!BY233-'음 높이 평균'!BY$1)</f>
        <v>-0.31123244929797167</v>
      </c>
      <c r="BZ233">
        <f>IF('노래 데이터 (2)'!BZ233 = "", "",'노래 데이터 (2)'!BZ233-'음 높이 평균'!BZ$1)</f>
        <v>-1.4414316702819967</v>
      </c>
      <c r="CA233">
        <f>IF('노래 데이터 (2)'!CA233 = "", "",'노래 데이터 (2)'!CA233-'음 높이 평균'!CA$1)</f>
        <v>-1.2574525745257468</v>
      </c>
      <c r="CB233">
        <f>IF('노래 데이터 (2)'!CB233 = "", "",'노래 데이터 (2)'!CB233-'음 높이 평균'!CB$1)</f>
        <v>-8.7598425196851792E-2</v>
      </c>
      <c r="CC233">
        <f>IF('노래 데이터 (2)'!CC233 = "", "",'노래 데이터 (2)'!CC233-'음 높이 평균'!CC$1)</f>
        <v>-3.1083333333333343</v>
      </c>
      <c r="CD233">
        <f>IF('노래 데이터 (2)'!CD233 = "", "",'노래 데이터 (2)'!CD233-'음 높이 평균'!CD$1)</f>
        <v>-2.0789473684210513</v>
      </c>
      <c r="CE233">
        <f>IF('노래 데이터 (2)'!CE233 = "", "",'노래 데이터 (2)'!CE233-'음 높이 평균'!CE$1)</f>
        <v>-0.44061962134251331</v>
      </c>
      <c r="CF233">
        <f>IF('노래 데이터 (2)'!CF233 = "", "",'노래 데이터 (2)'!CF233-'음 높이 평균'!CF$1)</f>
        <v>-1.1758373205741641</v>
      </c>
      <c r="CG233">
        <f>IF('노래 데이터 (2)'!CG233 = "", "",'노래 데이터 (2)'!CG233-'음 높이 평균'!CG$1)</f>
        <v>-5.242281879194632</v>
      </c>
      <c r="CH233">
        <f>IF('노래 데이터 (2)'!CH233 = "", "",'노래 데이터 (2)'!CH233-'음 높이 평균'!CH$1)</f>
        <v>4.865241635687731</v>
      </c>
      <c r="CI233">
        <f>IF('노래 데이터 (2)'!CI233 = "", "",'노래 데이터 (2)'!CI233-'음 높이 평균'!CI$1)</f>
        <v>0.98933901918976375</v>
      </c>
      <c r="CJ233">
        <f>IF('노래 데이터 (2)'!CJ233 = "", "",'노래 데이터 (2)'!CJ233-'음 높이 평균'!CJ$1)</f>
        <v>1.1579754601226995</v>
      </c>
      <c r="CK233">
        <f>IF('노래 데이터 (2)'!CK233 = "", "",'노래 데이터 (2)'!CK233-'음 높이 평균'!CK$1)</f>
        <v>-1.7802303262955839</v>
      </c>
      <c r="CL233">
        <f>IF('노래 데이터 (2)'!CL233 = "", "",'노래 데이터 (2)'!CL233-'음 높이 평균'!CL$1)</f>
        <v>2.9471669218989263</v>
      </c>
      <c r="CM233">
        <f>IF('노래 데이터 (2)'!CM233 = "", "",'노래 데이터 (2)'!CM233-'음 높이 평균'!CM$1)</f>
        <v>1.1983082706766908</v>
      </c>
      <c r="CN233">
        <f>IF('노래 데이터 (2)'!CN233 = "", "",'노래 데이터 (2)'!CN233-'음 높이 평균'!CN$1)</f>
        <v>4.7552816901408441</v>
      </c>
      <c r="CO233">
        <f>IF('노래 데이터 (2)'!CO233 = "", "",'노래 데이터 (2)'!CO233-'음 높이 평균'!CO$1)</f>
        <v>-0.26219512195121908</v>
      </c>
      <c r="CP233">
        <f>IF('노래 데이터 (2)'!CP233 = "", "",'노래 데이터 (2)'!CP233-'음 높이 평균'!CP$1)</f>
        <v>-2.2397260273972606</v>
      </c>
      <c r="CQ233">
        <f>IF('노래 데이터 (2)'!CQ233 = "", "",'노래 데이터 (2)'!CQ233-'음 높이 평균'!CQ$1)</f>
        <v>0.75614035087719245</v>
      </c>
      <c r="CR233">
        <f>IF('노래 데이터 (2)'!CR233 = "", "",'노래 데이터 (2)'!CR233-'음 높이 평균'!CR$1)</f>
        <v>-1.4798319327731093</v>
      </c>
      <c r="CS233">
        <f>IF('노래 데이터 (2)'!CS233 = "", "",'노래 데이터 (2)'!CS233-'음 높이 평균'!CS$1)</f>
        <v>-6.7632850241544418E-2</v>
      </c>
      <c r="CT233">
        <f>IF('노래 데이터 (2)'!CT233 = "", "",'노래 데이터 (2)'!CT233-'음 높이 평균'!CT$1)</f>
        <v>-1.7341137123745831</v>
      </c>
      <c r="CU233">
        <f>IF('노래 데이터 (2)'!CU233 = "", "",'노래 데이터 (2)'!CU233-'음 높이 평균'!CU$1)</f>
        <v>-0.53089244851258499</v>
      </c>
      <c r="CV233">
        <f>IF('노래 데이터 (2)'!CV233 = "", "",'노래 데이터 (2)'!CV233-'음 높이 평균'!CV$1)</f>
        <v>-1.4425531914893632</v>
      </c>
    </row>
    <row r="234" spans="1:100" x14ac:dyDescent="0.3">
      <c r="A234">
        <f>IF('노래 데이터 (2)'!A234 = "", "",'노래 데이터 (2)'!A234-'음 높이 평균'!A$1)</f>
        <v>-1.196192052980134</v>
      </c>
      <c r="B234">
        <f>IF('노래 데이터 (2)'!B234 = "", "",'노래 데이터 (2)'!B234-'음 높이 평균'!B$1)</f>
        <v>-1.174744897959183</v>
      </c>
      <c r="C234">
        <f>IF('노래 데이터 (2)'!C234 = "", "",'노래 데이터 (2)'!C234-'음 높이 평균'!C$1)</f>
        <v>0.17019027484143834</v>
      </c>
      <c r="D234">
        <f>IF('노래 데이터 (2)'!D234 = "", "",'노래 데이터 (2)'!D234-'음 높이 평균'!D$1)</f>
        <v>0.82352941176470651</v>
      </c>
      <c r="E234">
        <f>IF('노래 데이터 (2)'!E234 = "", "",'노래 데이터 (2)'!E234-'음 높이 평균'!E$1)</f>
        <v>1.662946428571427</v>
      </c>
      <c r="F234">
        <f>IF('노래 데이터 (2)'!F234 = "", "",'노래 데이터 (2)'!F234-'음 높이 평균'!F$1)</f>
        <v>4.119696969696971</v>
      </c>
      <c r="G234">
        <f>IF('노래 데이터 (2)'!G234 = "", "",'노래 데이터 (2)'!G234-'음 높이 평균'!G$1)</f>
        <v>3.6651651651651669</v>
      </c>
      <c r="H234">
        <f>IF('노래 데이터 (2)'!H234 = "", "",'노래 데이터 (2)'!H234-'음 높이 평균'!H$1)</f>
        <v>2.6509146341463428</v>
      </c>
      <c r="I234">
        <f>IF('노래 데이터 (2)'!I234 = "", "",'노래 데이터 (2)'!I234-'음 높이 평균'!I$1)</f>
        <v>-1.3000000000000007</v>
      </c>
      <c r="J234">
        <f>IF('노래 데이터 (2)'!J234 = "", "",'노래 데이터 (2)'!J234-'음 높이 평균'!J$1)</f>
        <v>-2.5232067510548539</v>
      </c>
      <c r="K234">
        <f>IF('노래 데이터 (2)'!K234 = "", "",'노래 데이터 (2)'!K234-'음 높이 평균'!K$1)</f>
        <v>-0.39516129032258007</v>
      </c>
      <c r="L234">
        <f>IF('노래 데이터 (2)'!L234 = "", "",'노래 데이터 (2)'!L234-'음 높이 평균'!L$1)</f>
        <v>1.3291457286432156</v>
      </c>
      <c r="M234">
        <f>IF('노래 데이터 (2)'!M234 = "", "",'노래 데이터 (2)'!M234-'음 높이 평균'!M$1)</f>
        <v>1.5653206650831351</v>
      </c>
      <c r="N234">
        <f>IF('노래 데이터 (2)'!N234 = "", "",'노래 데이터 (2)'!N234-'음 높이 평균'!N$1)</f>
        <v>1.4228723404255312</v>
      </c>
      <c r="O234">
        <f>IF('노래 데이터 (2)'!O234 = "", "",'노래 데이터 (2)'!O234-'음 높이 평균'!O$1)</f>
        <v>2.5223684210526329</v>
      </c>
      <c r="P234">
        <f>IF('노래 데이터 (2)'!P234 = "", "",'노래 데이터 (2)'!P234-'음 높이 평균'!P$1)</f>
        <v>-7.6246334310852149E-2</v>
      </c>
      <c r="Q234">
        <f>IF('노래 데이터 (2)'!Q234 = "", "",'노래 데이터 (2)'!Q234-'음 높이 평균'!Q$1)</f>
        <v>-1.1838235294117645</v>
      </c>
      <c r="R234">
        <f>IF('노래 데이터 (2)'!R234 = "", "",'노래 데이터 (2)'!R234-'음 높이 평균'!R$1)</f>
        <v>0.70496894409937738</v>
      </c>
      <c r="S234">
        <f>IF('노래 데이터 (2)'!S234 = "", "",'노래 데이터 (2)'!S234-'음 높이 평균'!S$1)</f>
        <v>-4.5318352059925111</v>
      </c>
      <c r="T234">
        <f>IF('노래 데이터 (2)'!T234 = "", "",'노래 데이터 (2)'!T234-'음 높이 평균'!T$1)</f>
        <v>-1.5662500000000001</v>
      </c>
      <c r="U234">
        <f>IF('노래 데이터 (2)'!U234 = "", "",'노래 데이터 (2)'!U234-'음 높이 평균'!U$1)</f>
        <v>1.6258205689277894</v>
      </c>
      <c r="V234">
        <f>IF('노래 데이터 (2)'!V234 = "", "",'노래 데이터 (2)'!V234-'음 높이 평균'!V$1)</f>
        <v>-1.6960154241645249</v>
      </c>
      <c r="W234">
        <f>IF('노래 데이터 (2)'!W234 = "", "",'노래 데이터 (2)'!W234-'음 높이 평균'!W$1)</f>
        <v>0.78626543209876587</v>
      </c>
      <c r="X234">
        <f>IF('노래 데이터 (2)'!X234 = "", "",'노래 데이터 (2)'!X234-'음 높이 평균'!X$1)</f>
        <v>0.1278625954198489</v>
      </c>
      <c r="Y234">
        <f>IF('노래 데이터 (2)'!Y234 = "", "",'노래 데이터 (2)'!Y234-'음 높이 평균'!Y$1)</f>
        <v>-2.4907120743034064</v>
      </c>
      <c r="Z234">
        <f>IF('노래 데이터 (2)'!Z234 = "", "",'노래 데이터 (2)'!Z234-'음 높이 평균'!Z$1)</f>
        <v>-6.8514450867052012</v>
      </c>
      <c r="AA234">
        <f>IF('노래 데이터 (2)'!AA234 = "", "",'노래 데이터 (2)'!AA234-'음 높이 평균'!AA$1)</f>
        <v>-1.2001718213058403</v>
      </c>
      <c r="AB234">
        <f>IF('노래 데이터 (2)'!AB234 = "", "",'노래 데이터 (2)'!AB234-'음 높이 평균'!AB$1)</f>
        <v>0.22353870458135816</v>
      </c>
      <c r="AC234">
        <f>IF('노래 데이터 (2)'!AC234 = "", "",'노래 데이터 (2)'!AC234-'음 높이 평균'!AC$1)</f>
        <v>-2.6359404096834247</v>
      </c>
      <c r="AD234">
        <f>IF('노래 데이터 (2)'!AD234 = "", "",'노래 데이터 (2)'!AD234-'음 높이 평균'!AD$1)</f>
        <v>-3.2979166666666657</v>
      </c>
      <c r="AE234">
        <f>IF('노래 데이터 (2)'!AE234 = "", "",'노래 데이터 (2)'!AE234-'음 높이 평균'!AE$1)</f>
        <v>5.7521676300578051</v>
      </c>
      <c r="AF234">
        <f>IF('노래 데이터 (2)'!AF234 = "", "",'노래 데이터 (2)'!AF234-'음 높이 평균'!AF$1)</f>
        <v>2.0620094191522753</v>
      </c>
      <c r="AG234">
        <f>IF('노래 데이터 (2)'!AG234 = "", "",'노래 데이터 (2)'!AG234-'음 높이 평균'!AG$1)</f>
        <v>4.7030075187969942</v>
      </c>
      <c r="AH234">
        <f>IF('노래 데이터 (2)'!AH234 = "", "",'노래 데이터 (2)'!AH234-'음 높이 평균'!AH$1)</f>
        <v>-2.1005110732538341</v>
      </c>
      <c r="AI234">
        <f>IF('노래 데이터 (2)'!AI234 = "", "",'노래 데이터 (2)'!AI234-'음 높이 평균'!AI$1)</f>
        <v>-0.29189686924493685</v>
      </c>
      <c r="AJ234">
        <f>IF('노래 데이터 (2)'!AJ234 = "", "",'노래 데이터 (2)'!AJ234-'음 높이 평균'!AJ$1)</f>
        <v>1.8468899521531092</v>
      </c>
      <c r="AK234">
        <f>IF('노래 데이터 (2)'!AK234 = "", "",'노래 데이터 (2)'!AK234-'음 높이 평균'!AK$1)</f>
        <v>-1.1205179282868514</v>
      </c>
      <c r="AL234">
        <f>IF('노래 데이터 (2)'!AL234 = "", "",'노래 데이터 (2)'!AL234-'음 높이 평균'!AL$1)</f>
        <v>-3.3658318425760285</v>
      </c>
      <c r="AM234">
        <f>IF('노래 데이터 (2)'!AM234 = "", "",'노래 데이터 (2)'!AM234-'음 높이 평균'!AM$1)</f>
        <v>1.9203056768558966</v>
      </c>
      <c r="AN234">
        <f>IF('노래 데이터 (2)'!AN234 = "", "",'노래 데이터 (2)'!AN234-'음 높이 평균'!AN$1)</f>
        <v>4.7347294938917983</v>
      </c>
      <c r="AO234">
        <f>IF('노래 데이터 (2)'!AO234 = "", "",'노래 데이터 (2)'!AO234-'음 높이 평균'!AO$1)</f>
        <v>-2.2433920704845818</v>
      </c>
      <c r="AP234">
        <f>IF('노래 데이터 (2)'!AP234 = "", "",'노래 데이터 (2)'!AP234-'음 높이 평균'!AP$1)</f>
        <v>-3.1991379310344819</v>
      </c>
      <c r="AQ234">
        <f>IF('노래 데이터 (2)'!AQ234 = "", "",'노래 데이터 (2)'!AQ234-'음 높이 평균'!AQ$1)</f>
        <v>1.6933427762039663</v>
      </c>
      <c r="AR234">
        <f>IF('노래 데이터 (2)'!AR234 = "", "",'노래 데이터 (2)'!AR234-'음 높이 평균'!AR$1)</f>
        <v>3.9365426695842451</v>
      </c>
      <c r="AS234">
        <f>IF('노래 데이터 (2)'!AS234 = "", "",'노래 데이터 (2)'!AS234-'음 높이 평균'!AS$1)</f>
        <v>1.5513513513513502</v>
      </c>
      <c r="AT234">
        <f>IF('노래 데이터 (2)'!AT234 = "", "",'노래 데이터 (2)'!AT234-'음 높이 평균'!AT$1)</f>
        <v>-10.984526112185687</v>
      </c>
      <c r="AU234">
        <f>IF('노래 데이터 (2)'!AU234 = "", "",'노래 데이터 (2)'!AU234-'음 높이 평균'!AU$1)</f>
        <v>5.4114688128772634</v>
      </c>
      <c r="AV234">
        <f>IF('노래 데이터 (2)'!AV234 = "", "",'노래 데이터 (2)'!AV234-'음 높이 평균'!AV$1)</f>
        <v>-1.6099426386233269</v>
      </c>
      <c r="AW234">
        <f>IF('노래 데이터 (2)'!AW234 = "", "",'노래 데이터 (2)'!AW234-'음 높이 평균'!AW$1)</f>
        <v>-0.44759825327511038</v>
      </c>
      <c r="AX234">
        <f>IF('노래 데이터 (2)'!AX234 = "", "",'노래 데이터 (2)'!AX234-'음 높이 평균'!AX$1)</f>
        <v>-2.42526690391459</v>
      </c>
      <c r="AY234">
        <f>IF('노래 데이터 (2)'!AY234 = "", "",'노래 데이터 (2)'!AY234-'음 높이 평균'!AY$1)</f>
        <v>-3.8988764044943807</v>
      </c>
      <c r="AZ234">
        <f>IF('노래 데이터 (2)'!AZ234 = "", "",'노래 데이터 (2)'!AZ234-'음 높이 평균'!AZ$1)</f>
        <v>6.1282527881040885</v>
      </c>
      <c r="BA234">
        <f>IF('노래 데이터 (2)'!BA234 = "", "",'노래 데이터 (2)'!BA234-'음 높이 평균'!BA$1)</f>
        <v>-2.0800524934383198</v>
      </c>
      <c r="BB234">
        <f>IF('노래 데이터 (2)'!BB234 = "", "",'노래 데이터 (2)'!BB234-'음 높이 평균'!BB$1)</f>
        <v>-4.6614678899082556</v>
      </c>
      <c r="BC234">
        <f>IF('노래 데이터 (2)'!BC234 = "", "",'노래 데이터 (2)'!BC234-'음 높이 평균'!BC$1)</f>
        <v>0.13815789473684248</v>
      </c>
      <c r="BD234">
        <f>IF('노래 데이터 (2)'!BD234 = "", "",'노래 데이터 (2)'!BD234-'음 높이 평균'!BD$1)</f>
        <v>-0.46563573883161524</v>
      </c>
      <c r="BE234">
        <f>IF('노래 데이터 (2)'!BE234 = "", "",'노래 데이터 (2)'!BE234-'음 높이 평균'!BE$1)</f>
        <v>-1.3711217183770898</v>
      </c>
      <c r="BF234">
        <f>IF('노래 데이터 (2)'!BF234 = "", "",'노래 데이터 (2)'!BF234-'음 높이 평균'!BF$1)</f>
        <v>-0.14377682403433312</v>
      </c>
      <c r="BG234">
        <f>IF('노래 데이터 (2)'!BG234 = "", "",'노래 데이터 (2)'!BG234-'음 높이 평균'!BG$1)</f>
        <v>2.3348623853211024</v>
      </c>
      <c r="BH234">
        <f>IF('노래 데이터 (2)'!BH234 = "", "",'노래 데이터 (2)'!BH234-'음 높이 평균'!BH$1)</f>
        <v>-3.6949367088607588</v>
      </c>
      <c r="BI234">
        <f>IF('노래 데이터 (2)'!BI234 = "", "",'노래 데이터 (2)'!BI234-'음 높이 평균'!BI$1)</f>
        <v>-0.57992202729044706</v>
      </c>
      <c r="BJ234">
        <f>IF('노래 데이터 (2)'!BJ234 = "", "",'노래 데이터 (2)'!BJ234-'음 높이 평균'!BJ$1)</f>
        <v>-2.4605954465849393</v>
      </c>
      <c r="BK234">
        <f>IF('노래 데이터 (2)'!BK234 = "", "",'노래 데이터 (2)'!BK234-'음 높이 평균'!BK$1)</f>
        <v>-1.4048672566371678</v>
      </c>
      <c r="BL234">
        <f>IF('노래 데이터 (2)'!BL234 = "", "",'노래 데이터 (2)'!BL234-'음 높이 평균'!BL$1)</f>
        <v>-2.4216171617161706</v>
      </c>
      <c r="BM234">
        <f>IF('노래 데이터 (2)'!BM234 = "", "",'노래 데이터 (2)'!BM234-'음 높이 평균'!BM$1)</f>
        <v>0.40412979351032519</v>
      </c>
      <c r="BN234">
        <f>IF('노래 데이터 (2)'!BN234 = "", "",'노래 데이터 (2)'!BN234-'음 높이 평균'!BN$1)</f>
        <v>0.77231467473524873</v>
      </c>
      <c r="BO234">
        <f>IF('노래 데이터 (2)'!BO234 = "", "",'노래 데이터 (2)'!BO234-'음 높이 평균'!BO$1)</f>
        <v>-3.6845841784989872</v>
      </c>
      <c r="BP234">
        <f>IF('노래 데이터 (2)'!BP234 = "", "",'노래 데이터 (2)'!BP234-'음 높이 평균'!BP$1)</f>
        <v>-1.5884030418250958</v>
      </c>
      <c r="BQ234">
        <f>IF('노래 데이터 (2)'!BQ234 = "", "",'노래 데이터 (2)'!BQ234-'음 높이 평균'!BQ$1)</f>
        <v>-6.1844349680170581</v>
      </c>
      <c r="BR234">
        <f>IF('노래 데이터 (2)'!BR234 = "", "",'노래 데이터 (2)'!BR234-'음 높이 평균'!BR$1)</f>
        <v>3.2480417754569189</v>
      </c>
      <c r="BS234">
        <f>IF('노래 데이터 (2)'!BS234 = "", "",'노래 데이터 (2)'!BS234-'음 높이 평균'!BS$1)</f>
        <v>5.6460032626427399</v>
      </c>
      <c r="BT234">
        <f>IF('노래 데이터 (2)'!BT234 = "", "",'노래 데이터 (2)'!BT234-'음 높이 평균'!BT$1)</f>
        <v>-0.60347222222222285</v>
      </c>
      <c r="BU234">
        <f>IF('노래 데이터 (2)'!BU234 = "", "",'노래 데이터 (2)'!BU234-'음 높이 평균'!BU$1)</f>
        <v>-2.1442495126705658</v>
      </c>
      <c r="BV234">
        <f>IF('노래 데이터 (2)'!BV234 = "", "",'노래 데이터 (2)'!BV234-'음 높이 평균'!BV$1)</f>
        <v>-3.6527377521613822</v>
      </c>
      <c r="BW234">
        <f>IF('노래 데이터 (2)'!BW234 = "", "",'노래 데이터 (2)'!BW234-'음 높이 평균'!BW$1)</f>
        <v>0.3557858376511227</v>
      </c>
      <c r="BX234">
        <f>IF('노래 데이터 (2)'!BX234 = "", "",'노래 데이터 (2)'!BX234-'음 높이 평균'!BX$1)</f>
        <v>-1.7171428571428571</v>
      </c>
      <c r="BY234">
        <f>IF('노래 데이터 (2)'!BY234 = "", "",'노래 데이터 (2)'!BY234-'음 높이 평균'!BY$1)</f>
        <v>-1.3112324492979717</v>
      </c>
      <c r="BZ234">
        <f>IF('노래 데이터 (2)'!BZ234 = "", "",'노래 데이터 (2)'!BZ234-'음 높이 평균'!BZ$1)</f>
        <v>-2.4414316702819967</v>
      </c>
      <c r="CA234">
        <f>IF('노래 데이터 (2)'!CA234 = "", "",'노래 데이터 (2)'!CA234-'음 높이 평균'!CA$1)</f>
        <v>-0.25745257452574677</v>
      </c>
      <c r="CB234">
        <f>IF('노래 데이터 (2)'!CB234 = "", "",'노래 데이터 (2)'!CB234-'음 높이 평균'!CB$1)</f>
        <v>0.91240157480314821</v>
      </c>
      <c r="CC234">
        <f>IF('노래 데이터 (2)'!CC234 = "", "",'노래 데이터 (2)'!CC234-'음 높이 평균'!CC$1)</f>
        <v>-1.6083333333333343</v>
      </c>
      <c r="CD234">
        <f>IF('노래 데이터 (2)'!CD234 = "", "",'노래 데이터 (2)'!CD234-'음 높이 평균'!CD$1)</f>
        <v>-1.0789473684210513</v>
      </c>
      <c r="CE234">
        <f>IF('노래 데이터 (2)'!CE234 = "", "",'노래 데이터 (2)'!CE234-'음 높이 평균'!CE$1)</f>
        <v>0.55938037865748669</v>
      </c>
      <c r="CF234">
        <f>IF('노래 데이터 (2)'!CF234 = "", "",'노래 데이터 (2)'!CF234-'음 높이 평균'!CF$1)</f>
        <v>0.32416267942583588</v>
      </c>
      <c r="CG234">
        <f>IF('노래 데이터 (2)'!CG234 = "", "",'노래 데이터 (2)'!CG234-'음 높이 평균'!CG$1)</f>
        <v>-5.242281879194632</v>
      </c>
      <c r="CH234">
        <f>IF('노래 데이터 (2)'!CH234 = "", "",'노래 데이터 (2)'!CH234-'음 높이 평균'!CH$1)</f>
        <v>5.865241635687731</v>
      </c>
      <c r="CI234">
        <f>IF('노래 데이터 (2)'!CI234 = "", "",'노래 데이터 (2)'!CI234-'음 높이 평균'!CI$1)</f>
        <v>0.48933901918976375</v>
      </c>
      <c r="CJ234">
        <f>IF('노래 데이터 (2)'!CJ234 = "", "",'노래 데이터 (2)'!CJ234-'음 높이 평균'!CJ$1)</f>
        <v>0.15797546012269947</v>
      </c>
      <c r="CK234">
        <f>IF('노래 데이터 (2)'!CK234 = "", "",'노래 데이터 (2)'!CK234-'음 높이 평균'!CK$1)</f>
        <v>-1.7802303262955839</v>
      </c>
      <c r="CL234">
        <f>IF('노래 데이터 (2)'!CL234 = "", "",'노래 데이터 (2)'!CL234-'음 높이 평균'!CL$1)</f>
        <v>-8.0528330781010737</v>
      </c>
      <c r="CM234">
        <f>IF('노래 데이터 (2)'!CM234 = "", "",'노래 데이터 (2)'!CM234-'음 높이 평균'!CM$1)</f>
        <v>3.1983082706766908</v>
      </c>
      <c r="CN234">
        <f>IF('노래 데이터 (2)'!CN234 = "", "",'노래 데이터 (2)'!CN234-'음 높이 평균'!CN$1)</f>
        <v>4.7552816901408441</v>
      </c>
      <c r="CO234">
        <f>IF('노래 데이터 (2)'!CO234 = "", "",'노래 데이터 (2)'!CO234-'음 높이 평균'!CO$1)</f>
        <v>0.73780487804878092</v>
      </c>
      <c r="CP234">
        <f>IF('노래 데이터 (2)'!CP234 = "", "",'노래 데이터 (2)'!CP234-'음 높이 평균'!CP$1)</f>
        <v>1.7602739726027394</v>
      </c>
      <c r="CQ234">
        <f>IF('노래 데이터 (2)'!CQ234 = "", "",'노래 데이터 (2)'!CQ234-'음 높이 평균'!CQ$1)</f>
        <v>-1.7438596491228076</v>
      </c>
      <c r="CR234">
        <f>IF('노래 데이터 (2)'!CR234 = "", "",'노래 데이터 (2)'!CR234-'음 높이 평균'!CR$1)</f>
        <v>-1.4798319327731093</v>
      </c>
      <c r="CS234">
        <f>IF('노래 데이터 (2)'!CS234 = "", "",'노래 데이터 (2)'!CS234-'음 높이 평균'!CS$1)</f>
        <v>-6.7632850241544418E-2</v>
      </c>
      <c r="CT234">
        <f>IF('노래 데이터 (2)'!CT234 = "", "",'노래 데이터 (2)'!CT234-'음 높이 평균'!CT$1)</f>
        <v>-1.7341137123745831</v>
      </c>
      <c r="CU234">
        <f>IF('노래 데이터 (2)'!CU234 = "", "",'노래 데이터 (2)'!CU234-'음 높이 평균'!CU$1)</f>
        <v>0.46910755148741501</v>
      </c>
      <c r="CV234">
        <f>IF('노래 데이터 (2)'!CV234 = "", "",'노래 데이터 (2)'!CV234-'음 높이 평균'!CV$1)</f>
        <v>-1.4425531914893632</v>
      </c>
    </row>
    <row r="235" spans="1:100" x14ac:dyDescent="0.3">
      <c r="A235">
        <f>IF('노래 데이터 (2)'!A235 = "", "",'노래 데이터 (2)'!A235-'음 높이 평균'!A$1)</f>
        <v>-2.196192052980134</v>
      </c>
      <c r="B235">
        <f>IF('노래 데이터 (2)'!B235 = "", "",'노래 데이터 (2)'!B235-'음 높이 평균'!B$1)</f>
        <v>-3.674744897959183</v>
      </c>
      <c r="C235">
        <f>IF('노래 데이터 (2)'!C235 = "", "",'노래 데이터 (2)'!C235-'음 높이 평균'!C$1)</f>
        <v>-2.8298097251585617</v>
      </c>
      <c r="D235">
        <f>IF('노래 데이터 (2)'!D235 = "", "",'노래 데이터 (2)'!D235-'음 높이 평균'!D$1)</f>
        <v>-3.1764705882352935</v>
      </c>
      <c r="E235">
        <f>IF('노래 데이터 (2)'!E235 = "", "",'노래 데이터 (2)'!E235-'음 높이 평균'!E$1)</f>
        <v>1.162946428571427</v>
      </c>
      <c r="F235">
        <f>IF('노래 데이터 (2)'!F235 = "", "",'노래 데이터 (2)'!F235-'음 높이 평균'!F$1)</f>
        <v>3.119696969696971</v>
      </c>
      <c r="G235">
        <f>IF('노래 데이터 (2)'!G235 = "", "",'노래 데이터 (2)'!G235-'음 높이 평균'!G$1)</f>
        <v>-1.3348348348348331</v>
      </c>
      <c r="H235">
        <f>IF('노래 데이터 (2)'!H235 = "", "",'노래 데이터 (2)'!H235-'음 높이 평균'!H$1)</f>
        <v>0.15091463414634276</v>
      </c>
      <c r="I235">
        <f>IF('노래 데이터 (2)'!I235 = "", "",'노래 데이터 (2)'!I235-'음 높이 평균'!I$1)</f>
        <v>0.69999999999999929</v>
      </c>
      <c r="J235">
        <f>IF('노래 데이터 (2)'!J235 = "", "",'노래 데이터 (2)'!J235-'음 높이 평균'!J$1)</f>
        <v>-1.5232067510548539</v>
      </c>
      <c r="K235">
        <f>IF('노래 데이터 (2)'!K235 = "", "",'노래 데이터 (2)'!K235-'음 높이 평균'!K$1)</f>
        <v>0.60483870967741993</v>
      </c>
      <c r="L235">
        <f>IF('노래 데이터 (2)'!L235 = "", "",'노래 데이터 (2)'!L235-'음 높이 평균'!L$1)</f>
        <v>2.3291457286432156</v>
      </c>
      <c r="M235">
        <f>IF('노래 데이터 (2)'!M235 = "", "",'노래 데이터 (2)'!M235-'음 높이 평균'!M$1)</f>
        <v>1.5653206650831351</v>
      </c>
      <c r="N235">
        <f>IF('노래 데이터 (2)'!N235 = "", "",'노래 데이터 (2)'!N235-'음 높이 평균'!N$1)</f>
        <v>1.9228723404255312</v>
      </c>
      <c r="O235">
        <f>IF('노래 데이터 (2)'!O235 = "", "",'노래 데이터 (2)'!O235-'음 높이 평균'!O$1)</f>
        <v>2.5223684210526329</v>
      </c>
      <c r="P235">
        <f>IF('노래 데이터 (2)'!P235 = "", "",'노래 데이터 (2)'!P235-'음 높이 평균'!P$1)</f>
        <v>-7.6246334310852149E-2</v>
      </c>
      <c r="Q235">
        <f>IF('노래 데이터 (2)'!Q235 = "", "",'노래 데이터 (2)'!Q235-'음 높이 평균'!Q$1)</f>
        <v>-1.1838235294117645</v>
      </c>
      <c r="R235">
        <f>IF('노래 데이터 (2)'!R235 = "", "",'노래 데이터 (2)'!R235-'음 높이 평균'!R$1)</f>
        <v>2.7049689440993774</v>
      </c>
      <c r="S235">
        <f>IF('노래 데이터 (2)'!S235 = "", "",'노래 데이터 (2)'!S235-'음 높이 평균'!S$1)</f>
        <v>-4.5318352059925111</v>
      </c>
      <c r="T235">
        <f>IF('노래 데이터 (2)'!T235 = "", "",'노래 데이터 (2)'!T235-'음 높이 평균'!T$1)</f>
        <v>-1.5662500000000001</v>
      </c>
      <c r="U235">
        <f>IF('노래 데이터 (2)'!U235 = "", "",'노래 데이터 (2)'!U235-'음 높이 평균'!U$1)</f>
        <v>2.6258205689277894</v>
      </c>
      <c r="V235">
        <f>IF('노래 데이터 (2)'!V235 = "", "",'노래 데이터 (2)'!V235-'음 높이 평균'!V$1)</f>
        <v>-1.6960154241645249</v>
      </c>
      <c r="W235">
        <f>IF('노래 데이터 (2)'!W235 = "", "",'노래 데이터 (2)'!W235-'음 높이 평균'!W$1)</f>
        <v>0.78626543209876587</v>
      </c>
      <c r="X235">
        <f>IF('노래 데이터 (2)'!X235 = "", "",'노래 데이터 (2)'!X235-'음 높이 평균'!X$1)</f>
        <v>0.1278625954198489</v>
      </c>
      <c r="Y235">
        <f>IF('노래 데이터 (2)'!Y235 = "", "",'노래 데이터 (2)'!Y235-'음 높이 평균'!Y$1)</f>
        <v>-2.4907120743034064</v>
      </c>
      <c r="Z235">
        <f>IF('노래 데이터 (2)'!Z235 = "", "",'노래 데이터 (2)'!Z235-'음 높이 평균'!Z$1)</f>
        <v>-6.8514450867052012</v>
      </c>
      <c r="AA235">
        <f>IF('노래 데이터 (2)'!AA235 = "", "",'노래 데이터 (2)'!AA235-'음 높이 평균'!AA$1)</f>
        <v>-2.7001718213058403</v>
      </c>
      <c r="AB235">
        <f>IF('노래 데이터 (2)'!AB235 = "", "",'노래 데이터 (2)'!AB235-'음 높이 평균'!AB$1)</f>
        <v>0.22353870458135816</v>
      </c>
      <c r="AC235">
        <f>IF('노래 데이터 (2)'!AC235 = "", "",'노래 데이터 (2)'!AC235-'음 높이 평균'!AC$1)</f>
        <v>0.36405959031657531</v>
      </c>
      <c r="AD235">
        <f>IF('노래 데이터 (2)'!AD235 = "", "",'노래 데이터 (2)'!AD235-'음 높이 평균'!AD$1)</f>
        <v>-1.7979166666666657</v>
      </c>
      <c r="AE235">
        <f>IF('노래 데이터 (2)'!AE235 = "", "",'노래 데이터 (2)'!AE235-'음 높이 평균'!AE$1)</f>
        <v>5.2521676300578051</v>
      </c>
      <c r="AF235">
        <f>IF('노래 데이터 (2)'!AF235 = "", "",'노래 데이터 (2)'!AF235-'음 높이 평균'!AF$1)</f>
        <v>1.0620094191522753</v>
      </c>
      <c r="AG235">
        <f>IF('노래 데이터 (2)'!AG235 = "", "",'노래 데이터 (2)'!AG235-'음 높이 평균'!AG$1)</f>
        <v>1.7030075187969942</v>
      </c>
      <c r="AH235">
        <f>IF('노래 데이터 (2)'!AH235 = "", "",'노래 데이터 (2)'!AH235-'음 높이 평균'!AH$1)</f>
        <v>-2.1005110732538341</v>
      </c>
      <c r="AI235">
        <f>IF('노래 데이터 (2)'!AI235 = "", "",'노래 데이터 (2)'!AI235-'음 높이 평균'!AI$1)</f>
        <v>2.2081031307550631</v>
      </c>
      <c r="AJ235">
        <f>IF('노래 데이터 (2)'!AJ235 = "", "",'노래 데이터 (2)'!AJ235-'음 높이 평균'!AJ$1)</f>
        <v>1.8468899521531092</v>
      </c>
      <c r="AK235">
        <f>IF('노래 데이터 (2)'!AK235 = "", "",'노래 데이터 (2)'!AK235-'음 높이 평균'!AK$1)</f>
        <v>-2.6205179282868514</v>
      </c>
      <c r="AL235">
        <f>IF('노래 데이터 (2)'!AL235 = "", "",'노래 데이터 (2)'!AL235-'음 높이 평균'!AL$1)</f>
        <v>-4.3658318425760285</v>
      </c>
      <c r="AM235">
        <f>IF('노래 데이터 (2)'!AM235 = "", "",'노래 데이터 (2)'!AM235-'음 높이 평균'!AM$1)</f>
        <v>1.4203056768558966</v>
      </c>
      <c r="AN235">
        <f>IF('노래 데이터 (2)'!AN235 = "", "",'노래 데이터 (2)'!AN235-'음 높이 평균'!AN$1)</f>
        <v>3.7347294938917983</v>
      </c>
      <c r="AO235">
        <f>IF('노래 데이터 (2)'!AO235 = "", "",'노래 데이터 (2)'!AO235-'음 높이 평균'!AO$1)</f>
        <v>-5.2433920704845818</v>
      </c>
      <c r="AP235">
        <f>IF('노래 데이터 (2)'!AP235 = "", "",'노래 데이터 (2)'!AP235-'음 높이 평균'!AP$1)</f>
        <v>-4.6991379310344819</v>
      </c>
      <c r="AQ235">
        <f>IF('노래 데이터 (2)'!AQ235 = "", "",'노래 데이터 (2)'!AQ235-'음 높이 평균'!AQ$1)</f>
        <v>-2.3066572237960337</v>
      </c>
      <c r="AR235">
        <f>IF('노래 데이터 (2)'!AR235 = "", "",'노래 데이터 (2)'!AR235-'음 높이 평균'!AR$1)</f>
        <v>3.9365426695842451</v>
      </c>
      <c r="AS235">
        <f>IF('노래 데이터 (2)'!AS235 = "", "",'노래 데이터 (2)'!AS235-'음 높이 평균'!AS$1)</f>
        <v>-2.4486486486486498</v>
      </c>
      <c r="AT235">
        <f>IF('노래 데이터 (2)'!AT235 = "", "",'노래 데이터 (2)'!AT235-'음 높이 평균'!AT$1)</f>
        <v>-10.984526112185687</v>
      </c>
      <c r="AU235">
        <f>IF('노래 데이터 (2)'!AU235 = "", "",'노래 데이터 (2)'!AU235-'음 높이 평균'!AU$1)</f>
        <v>5.4114688128772634</v>
      </c>
      <c r="AV235">
        <f>IF('노래 데이터 (2)'!AV235 = "", "",'노래 데이터 (2)'!AV235-'음 높이 평균'!AV$1)</f>
        <v>-0.60994263862332687</v>
      </c>
      <c r="AW235">
        <f>IF('노래 데이터 (2)'!AW235 = "", "",'노래 데이터 (2)'!AW235-'음 높이 평균'!AW$1)</f>
        <v>-0.44759825327511038</v>
      </c>
      <c r="AX235">
        <f>IF('노래 데이터 (2)'!AX235 = "", "",'노래 데이터 (2)'!AX235-'음 높이 평균'!AX$1)</f>
        <v>-2.42526690391459</v>
      </c>
      <c r="AY235">
        <f>IF('노래 데이터 (2)'!AY235 = "", "",'노래 데이터 (2)'!AY235-'음 높이 평균'!AY$1)</f>
        <v>-5.8988764044943807</v>
      </c>
      <c r="AZ235">
        <f>IF('노래 데이터 (2)'!AZ235 = "", "",'노래 데이터 (2)'!AZ235-'음 높이 평균'!AZ$1)</f>
        <v>6.1282527881040885</v>
      </c>
      <c r="BA235">
        <f>IF('노래 데이터 (2)'!BA235 = "", "",'노래 데이터 (2)'!BA235-'음 높이 평균'!BA$1)</f>
        <v>-2.0800524934383198</v>
      </c>
      <c r="BB235">
        <f>IF('노래 데이터 (2)'!BB235 = "", "",'노래 데이터 (2)'!BB235-'음 높이 평균'!BB$1)</f>
        <v>-4.6614678899082556</v>
      </c>
      <c r="BC235">
        <f>IF('노래 데이터 (2)'!BC235 = "", "",'노래 데이터 (2)'!BC235-'음 높이 평균'!BC$1)</f>
        <v>0.13815789473684248</v>
      </c>
      <c r="BD235">
        <f>IF('노래 데이터 (2)'!BD235 = "", "",'노래 데이터 (2)'!BD235-'음 높이 평균'!BD$1)</f>
        <v>1.0343642611683848</v>
      </c>
      <c r="BE235">
        <f>IF('노래 데이터 (2)'!BE235 = "", "",'노래 데이터 (2)'!BE235-'음 높이 평균'!BE$1)</f>
        <v>-1.3711217183770898</v>
      </c>
      <c r="BF235">
        <f>IF('노래 데이터 (2)'!BF235 = "", "",'노래 데이터 (2)'!BF235-'음 높이 평균'!BF$1)</f>
        <v>-0.14377682403433312</v>
      </c>
      <c r="BG235">
        <f>IF('노래 데이터 (2)'!BG235 = "", "",'노래 데이터 (2)'!BG235-'음 높이 평균'!BG$1)</f>
        <v>1.3348623853211024</v>
      </c>
      <c r="BH235">
        <f>IF('노래 데이터 (2)'!BH235 = "", "",'노래 데이터 (2)'!BH235-'음 높이 평균'!BH$1)</f>
        <v>-5.1949367088607588</v>
      </c>
      <c r="BI235">
        <f>IF('노래 데이터 (2)'!BI235 = "", "",'노래 데이터 (2)'!BI235-'음 높이 평균'!BI$1)</f>
        <v>-0.57992202729044706</v>
      </c>
      <c r="BJ235">
        <f>IF('노래 데이터 (2)'!BJ235 = "", "",'노래 데이터 (2)'!BJ235-'음 높이 평균'!BJ$1)</f>
        <v>0.53940455341506066</v>
      </c>
      <c r="BK235">
        <f>IF('노래 데이터 (2)'!BK235 = "", "",'노래 데이터 (2)'!BK235-'음 높이 평균'!BK$1)</f>
        <v>-0.40486725663716783</v>
      </c>
      <c r="BL235">
        <f>IF('노래 데이터 (2)'!BL235 = "", "",'노래 데이터 (2)'!BL235-'음 높이 평균'!BL$1)</f>
        <v>-2.4216171617161706</v>
      </c>
      <c r="BM235">
        <f>IF('노래 데이터 (2)'!BM235 = "", "",'노래 데이터 (2)'!BM235-'음 높이 평균'!BM$1)</f>
        <v>0.40412979351032519</v>
      </c>
      <c r="BN235">
        <f>IF('노래 데이터 (2)'!BN235 = "", "",'노래 데이터 (2)'!BN235-'음 높이 평균'!BN$1)</f>
        <v>0.77231467473524873</v>
      </c>
      <c r="BO235">
        <f>IF('노래 데이터 (2)'!BO235 = "", "",'노래 데이터 (2)'!BO235-'음 높이 평균'!BO$1)</f>
        <v>-0.68458417849898723</v>
      </c>
      <c r="BP235">
        <f>IF('노래 데이터 (2)'!BP235 = "", "",'노래 데이터 (2)'!BP235-'음 높이 평균'!BP$1)</f>
        <v>-3.0884030418250958</v>
      </c>
      <c r="BQ235">
        <f>IF('노래 데이터 (2)'!BQ235 = "", "",'노래 데이터 (2)'!BQ235-'음 높이 평균'!BQ$1)</f>
        <v>-0.18443496801705805</v>
      </c>
      <c r="BR235">
        <f>IF('노래 데이터 (2)'!BR235 = "", "",'노래 데이터 (2)'!BR235-'음 높이 평균'!BR$1)</f>
        <v>2.2480417754569189</v>
      </c>
      <c r="BS235">
        <f>IF('노래 데이터 (2)'!BS235 = "", "",'노래 데이터 (2)'!BS235-'음 높이 평균'!BS$1)</f>
        <v>6.6460032626427399</v>
      </c>
      <c r="BT235">
        <f>IF('노래 데이터 (2)'!BT235 = "", "",'노래 데이터 (2)'!BT235-'음 높이 평균'!BT$1)</f>
        <v>-0.60347222222222285</v>
      </c>
      <c r="BU235">
        <f>IF('노래 데이터 (2)'!BU235 = "", "",'노래 데이터 (2)'!BU235-'음 높이 평균'!BU$1)</f>
        <v>-2.1442495126705658</v>
      </c>
      <c r="BV235">
        <f>IF('노래 데이터 (2)'!BV235 = "", "",'노래 데이터 (2)'!BV235-'음 높이 평균'!BV$1)</f>
        <v>-3.6527377521613822</v>
      </c>
      <c r="BW235">
        <f>IF('노래 데이터 (2)'!BW235 = "", "",'노래 데이터 (2)'!BW235-'음 높이 평균'!BW$1)</f>
        <v>0.3557858376511227</v>
      </c>
      <c r="BX235">
        <f>IF('노래 데이터 (2)'!BX235 = "", "",'노래 데이터 (2)'!BX235-'음 높이 평균'!BX$1)</f>
        <v>-0.21714285714285708</v>
      </c>
      <c r="BY235">
        <f>IF('노래 데이터 (2)'!BY235 = "", "",'노래 데이터 (2)'!BY235-'음 높이 평균'!BY$1)</f>
        <v>-0.31123244929797167</v>
      </c>
      <c r="BZ235">
        <f>IF('노래 데이터 (2)'!BZ235 = "", "",'노래 데이터 (2)'!BZ235-'음 높이 평균'!BZ$1)</f>
        <v>-2.4414316702819967</v>
      </c>
      <c r="CA235">
        <f>IF('노래 데이터 (2)'!CA235 = "", "",'노래 데이터 (2)'!CA235-'음 높이 평균'!CA$1)</f>
        <v>1.2425474254742532</v>
      </c>
      <c r="CB235">
        <f>IF('노래 데이터 (2)'!CB235 = "", "",'노래 데이터 (2)'!CB235-'음 높이 평균'!CB$1)</f>
        <v>1.4124015748031482</v>
      </c>
      <c r="CC235">
        <f>IF('노래 데이터 (2)'!CC235 = "", "",'노래 데이터 (2)'!CC235-'음 높이 평균'!CC$1)</f>
        <v>-1.6083333333333343</v>
      </c>
      <c r="CD235">
        <f>IF('노래 데이터 (2)'!CD235 = "", "",'노래 데이터 (2)'!CD235-'음 높이 평균'!CD$1)</f>
        <v>0.42105263157894868</v>
      </c>
      <c r="CE235">
        <f>IF('노래 데이터 (2)'!CE235 = "", "",'노래 데이터 (2)'!CE235-'음 높이 평균'!CE$1)</f>
        <v>2.5593803786574867</v>
      </c>
      <c r="CF235">
        <f>IF('노래 데이터 (2)'!CF235 = "", "",'노래 데이터 (2)'!CF235-'음 높이 평균'!CF$1)</f>
        <v>0.32416267942583588</v>
      </c>
      <c r="CG235">
        <f>IF('노래 데이터 (2)'!CG235 = "", "",'노래 데이터 (2)'!CG235-'음 높이 평균'!CG$1)</f>
        <v>-5.242281879194632</v>
      </c>
      <c r="CH235">
        <f>IF('노래 데이터 (2)'!CH235 = "", "",'노래 데이터 (2)'!CH235-'음 높이 평균'!CH$1)</f>
        <v>6.865241635687731</v>
      </c>
      <c r="CI235">
        <f>IF('노래 데이터 (2)'!CI235 = "", "",'노래 데이터 (2)'!CI235-'음 높이 평균'!CI$1)</f>
        <v>-0.51066098081023625</v>
      </c>
      <c r="CJ235">
        <f>IF('노래 데이터 (2)'!CJ235 = "", "",'노래 데이터 (2)'!CJ235-'음 높이 평균'!CJ$1)</f>
        <v>0.15797546012269947</v>
      </c>
      <c r="CK235">
        <f>IF('노래 데이터 (2)'!CK235 = "", "",'노래 데이터 (2)'!CK235-'음 높이 평균'!CK$1)</f>
        <v>-1.7802303262955839</v>
      </c>
      <c r="CL235">
        <f>IF('노래 데이터 (2)'!CL235 = "", "",'노래 데이터 (2)'!CL235-'음 높이 평균'!CL$1)</f>
        <v>-8.5528330781010737</v>
      </c>
      <c r="CM235">
        <f>IF('노래 데이터 (2)'!CM235 = "", "",'노래 데이터 (2)'!CM235-'음 높이 평균'!CM$1)</f>
        <v>1.1983082706766908</v>
      </c>
      <c r="CN235">
        <f>IF('노래 데이터 (2)'!CN235 = "", "",'노래 데이터 (2)'!CN235-'음 높이 평균'!CN$1)</f>
        <v>3.7552816901408441</v>
      </c>
      <c r="CO235">
        <f>IF('노래 데이터 (2)'!CO235 = "", "",'노래 데이터 (2)'!CO235-'음 높이 평균'!CO$1)</f>
        <v>-0.26219512195121908</v>
      </c>
      <c r="CP235">
        <f>IF('노래 데이터 (2)'!CP235 = "", "",'노래 데이터 (2)'!CP235-'음 높이 평균'!CP$1)</f>
        <v>0.76027397260273943</v>
      </c>
      <c r="CQ235">
        <f>IF('노래 데이터 (2)'!CQ235 = "", "",'노래 데이터 (2)'!CQ235-'음 높이 평균'!CQ$1)</f>
        <v>-1.2438596491228076</v>
      </c>
      <c r="CR235">
        <f>IF('노래 데이터 (2)'!CR235 = "", "",'노래 데이터 (2)'!CR235-'음 높이 평균'!CR$1)</f>
        <v>-6.9798319327731093</v>
      </c>
      <c r="CS235">
        <f>IF('노래 데이터 (2)'!CS235 = "", "",'노래 데이터 (2)'!CS235-'음 높이 평균'!CS$1)</f>
        <v>-6.7632850241544418E-2</v>
      </c>
      <c r="CT235">
        <f>IF('노래 데이터 (2)'!CT235 = "", "",'노래 데이터 (2)'!CT235-'음 높이 평균'!CT$1)</f>
        <v>-1.7341137123745831</v>
      </c>
      <c r="CU235">
        <f>IF('노래 데이터 (2)'!CU235 = "", "",'노래 데이터 (2)'!CU235-'음 높이 평균'!CU$1)</f>
        <v>-0.53089244851258499</v>
      </c>
      <c r="CV235">
        <f>IF('노래 데이터 (2)'!CV235 = "", "",'노래 데이터 (2)'!CV235-'음 높이 평균'!CV$1)</f>
        <v>-1.4425531914893632</v>
      </c>
    </row>
    <row r="236" spans="1:100" x14ac:dyDescent="0.3">
      <c r="A236">
        <f>IF('노래 데이터 (2)'!A236 = "", "",'노래 데이터 (2)'!A236-'음 높이 평균'!A$1)</f>
        <v>-3.196192052980134</v>
      </c>
      <c r="B236">
        <f>IF('노래 데이터 (2)'!B236 = "", "",'노래 데이터 (2)'!B236-'음 높이 평균'!B$1)</f>
        <v>3.325255102040817</v>
      </c>
      <c r="C236">
        <f>IF('노래 데이터 (2)'!C236 = "", "",'노래 데이터 (2)'!C236-'음 높이 평균'!C$1)</f>
        <v>0.17019027484143834</v>
      </c>
      <c r="D236">
        <f>IF('노래 데이터 (2)'!D236 = "", "",'노래 데이터 (2)'!D236-'음 높이 평균'!D$1)</f>
        <v>0.82352941176470651</v>
      </c>
      <c r="E236">
        <f>IF('노래 데이터 (2)'!E236 = "", "",'노래 데이터 (2)'!E236-'음 높이 평균'!E$1)</f>
        <v>1.662946428571427</v>
      </c>
      <c r="F236">
        <f>IF('노래 데이터 (2)'!F236 = "", "",'노래 데이터 (2)'!F236-'음 높이 평균'!F$1)</f>
        <v>3.119696969696971</v>
      </c>
      <c r="G236">
        <f>IF('노래 데이터 (2)'!G236 = "", "",'노래 데이터 (2)'!G236-'음 높이 평균'!G$1)</f>
        <v>-0.83483483483483312</v>
      </c>
      <c r="H236">
        <f>IF('노래 데이터 (2)'!H236 = "", "",'노래 데이터 (2)'!H236-'음 높이 평균'!H$1)</f>
        <v>2.1509146341463428</v>
      </c>
      <c r="I236">
        <f>IF('노래 데이터 (2)'!I236 = "", "",'노래 데이터 (2)'!I236-'음 높이 평균'!I$1)</f>
        <v>0.69999999999999929</v>
      </c>
      <c r="J236">
        <f>IF('노래 데이터 (2)'!J236 = "", "",'노래 데이터 (2)'!J236-'음 높이 평균'!J$1)</f>
        <v>-1.5232067510548539</v>
      </c>
      <c r="K236">
        <f>IF('노래 데이터 (2)'!K236 = "", "",'노래 데이터 (2)'!K236-'음 높이 평균'!K$1)</f>
        <v>-1.3951612903225801</v>
      </c>
      <c r="L236">
        <f>IF('노래 데이터 (2)'!L236 = "", "",'노래 데이터 (2)'!L236-'음 높이 평균'!L$1)</f>
        <v>3.3291457286432156</v>
      </c>
      <c r="M236">
        <f>IF('노래 데이터 (2)'!M236 = "", "",'노래 데이터 (2)'!M236-'음 높이 평균'!M$1)</f>
        <v>1.5653206650831351</v>
      </c>
      <c r="N236">
        <f>IF('노래 데이터 (2)'!N236 = "", "",'노래 데이터 (2)'!N236-'음 높이 평균'!N$1)</f>
        <v>3.4228723404255312</v>
      </c>
      <c r="O236">
        <f>IF('노래 데이터 (2)'!O236 = "", "",'노래 데이터 (2)'!O236-'음 높이 평균'!O$1)</f>
        <v>1.0223684210526329</v>
      </c>
      <c r="P236">
        <f>IF('노래 데이터 (2)'!P236 = "", "",'노래 데이터 (2)'!P236-'음 높이 평균'!P$1)</f>
        <v>-7.6246334310852149E-2</v>
      </c>
      <c r="Q236">
        <f>IF('노래 데이터 (2)'!Q236 = "", "",'노래 데이터 (2)'!Q236-'음 높이 평균'!Q$1)</f>
        <v>3.8161764705882355</v>
      </c>
      <c r="R236">
        <f>IF('노래 데이터 (2)'!R236 = "", "",'노래 데이터 (2)'!R236-'음 높이 평균'!R$1)</f>
        <v>3.7049689440993774</v>
      </c>
      <c r="S236">
        <f>IF('노래 데이터 (2)'!S236 = "", "",'노래 데이터 (2)'!S236-'음 높이 평균'!S$1)</f>
        <v>-2.0318352059925111</v>
      </c>
      <c r="T236">
        <f>IF('노래 데이터 (2)'!T236 = "", "",'노래 데이터 (2)'!T236-'음 높이 평균'!T$1)</f>
        <v>1.9337499999999999</v>
      </c>
      <c r="U236">
        <f>IF('노래 데이터 (2)'!U236 = "", "",'노래 데이터 (2)'!U236-'음 높이 평균'!U$1)</f>
        <v>2.6258205689277894</v>
      </c>
      <c r="V236">
        <f>IF('노래 데이터 (2)'!V236 = "", "",'노래 데이터 (2)'!V236-'음 높이 평균'!V$1)</f>
        <v>-0.19601542416452489</v>
      </c>
      <c r="W236">
        <f>IF('노래 데이터 (2)'!W236 = "", "",'노래 데이터 (2)'!W236-'음 높이 평균'!W$1)</f>
        <v>1.2862654320987659</v>
      </c>
      <c r="X236">
        <f>IF('노래 데이터 (2)'!X236 = "", "",'노래 데이터 (2)'!X236-'음 높이 평균'!X$1)</f>
        <v>0.1278625954198489</v>
      </c>
      <c r="Y236">
        <f>IF('노래 데이터 (2)'!Y236 = "", "",'노래 데이터 (2)'!Y236-'음 높이 평균'!Y$1)</f>
        <v>-2.4907120743034064</v>
      </c>
      <c r="Z236">
        <f>IF('노래 데이터 (2)'!Z236 = "", "",'노래 데이터 (2)'!Z236-'음 높이 평균'!Z$1)</f>
        <v>-6.8514450867052012</v>
      </c>
      <c r="AA236">
        <f>IF('노래 데이터 (2)'!AA236 = "", "",'노래 데이터 (2)'!AA236-'음 높이 평균'!AA$1)</f>
        <v>-1.2001718213058403</v>
      </c>
      <c r="AB236">
        <f>IF('노래 데이터 (2)'!AB236 = "", "",'노래 데이터 (2)'!AB236-'음 높이 평균'!AB$1)</f>
        <v>0.22353870458135816</v>
      </c>
      <c r="AC236">
        <f>IF('노래 데이터 (2)'!AC236 = "", "",'노래 데이터 (2)'!AC236-'음 높이 평균'!AC$1)</f>
        <v>0.36405959031657531</v>
      </c>
      <c r="AD236">
        <f>IF('노래 데이터 (2)'!AD236 = "", "",'노래 데이터 (2)'!AD236-'음 높이 평균'!AD$1)</f>
        <v>-1.7979166666666657</v>
      </c>
      <c r="AE236">
        <f>IF('노래 데이터 (2)'!AE236 = "", "",'노래 데이터 (2)'!AE236-'음 높이 평균'!AE$1)</f>
        <v>-2.7478323699421949</v>
      </c>
      <c r="AF236">
        <f>IF('노래 데이터 (2)'!AF236 = "", "",'노래 데이터 (2)'!AF236-'음 높이 평균'!AF$1)</f>
        <v>-0.43799058084772469</v>
      </c>
      <c r="AG236">
        <f>IF('노래 데이터 (2)'!AG236 = "", "",'노래 데이터 (2)'!AG236-'음 높이 평균'!AG$1)</f>
        <v>0.70300751879699419</v>
      </c>
      <c r="AH236">
        <f>IF('노래 데이터 (2)'!AH236 = "", "",'노래 데이터 (2)'!AH236-'음 높이 평균'!AH$1)</f>
        <v>-2.1005110732538341</v>
      </c>
      <c r="AI236">
        <f>IF('노래 데이터 (2)'!AI236 = "", "",'노래 데이터 (2)'!AI236-'음 높이 평균'!AI$1)</f>
        <v>0.70810313075506315</v>
      </c>
      <c r="AJ236">
        <f>IF('노래 데이터 (2)'!AJ236 = "", "",'노래 데이터 (2)'!AJ236-'음 높이 평균'!AJ$1)</f>
        <v>1.8468899521531092</v>
      </c>
      <c r="AK236">
        <f>IF('노래 데이터 (2)'!AK236 = "", "",'노래 데이터 (2)'!AK236-'음 높이 평균'!AK$1)</f>
        <v>-3.6205179282868514</v>
      </c>
      <c r="AL236">
        <f>IF('노래 데이터 (2)'!AL236 = "", "",'노래 데이터 (2)'!AL236-'음 높이 평균'!AL$1)</f>
        <v>-4.3658318425760285</v>
      </c>
      <c r="AM236">
        <f>IF('노래 데이터 (2)'!AM236 = "", "",'노래 데이터 (2)'!AM236-'음 높이 평균'!AM$1)</f>
        <v>1.4203056768558966</v>
      </c>
      <c r="AN236">
        <f>IF('노래 데이터 (2)'!AN236 = "", "",'노래 데이터 (2)'!AN236-'음 높이 평균'!AN$1)</f>
        <v>2.7347294938917983</v>
      </c>
      <c r="AO236">
        <f>IF('노래 데이터 (2)'!AO236 = "", "",'노래 데이터 (2)'!AO236-'음 높이 평균'!AO$1)</f>
        <v>-5.2433920704845818</v>
      </c>
      <c r="AP236">
        <f>IF('노래 데이터 (2)'!AP236 = "", "",'노래 데이터 (2)'!AP236-'음 높이 평균'!AP$1)</f>
        <v>-4.6991379310344819</v>
      </c>
      <c r="AQ236">
        <f>IF('노래 데이터 (2)'!AQ236 = "", "",'노래 데이터 (2)'!AQ236-'음 높이 평균'!AQ$1)</f>
        <v>-1.3066572237960337</v>
      </c>
      <c r="AR236">
        <f>IF('노래 데이터 (2)'!AR236 = "", "",'노래 데이터 (2)'!AR236-'음 높이 평균'!AR$1)</f>
        <v>4.4365426695842451</v>
      </c>
      <c r="AS236">
        <f>IF('노래 데이터 (2)'!AS236 = "", "",'노래 데이터 (2)'!AS236-'음 높이 평균'!AS$1)</f>
        <v>0.55135135135135016</v>
      </c>
      <c r="AT236">
        <f>IF('노래 데이터 (2)'!AT236 = "", "",'노래 데이터 (2)'!AT236-'음 높이 평균'!AT$1)</f>
        <v>-10.984526112185687</v>
      </c>
      <c r="AU236">
        <f>IF('노래 데이터 (2)'!AU236 = "", "",'노래 데이터 (2)'!AU236-'음 높이 평균'!AU$1)</f>
        <v>0.41146881287726345</v>
      </c>
      <c r="AV236">
        <f>IF('노래 데이터 (2)'!AV236 = "", "",'노래 데이터 (2)'!AV236-'음 높이 평균'!AV$1)</f>
        <v>0.89005736137667313</v>
      </c>
      <c r="AW236">
        <f>IF('노래 데이터 (2)'!AW236 = "", "",'노래 데이터 (2)'!AW236-'음 높이 평균'!AW$1)</f>
        <v>-0.44759825327511038</v>
      </c>
      <c r="AX236">
        <f>IF('노래 데이터 (2)'!AX236 = "", "",'노래 데이터 (2)'!AX236-'음 높이 평균'!AX$1)</f>
        <v>-2.42526690391459</v>
      </c>
      <c r="AY236">
        <f>IF('노래 데이터 (2)'!AY236 = "", "",'노래 데이터 (2)'!AY236-'음 높이 평균'!AY$1)</f>
        <v>1.1011235955056193</v>
      </c>
      <c r="AZ236">
        <f>IF('노래 데이터 (2)'!AZ236 = "", "",'노래 데이터 (2)'!AZ236-'음 높이 평균'!AZ$1)</f>
        <v>4.6282527881040885</v>
      </c>
      <c r="BA236">
        <f>IF('노래 데이터 (2)'!BA236 = "", "",'노래 데이터 (2)'!BA236-'음 높이 평균'!BA$1)</f>
        <v>-2.0800524934383198</v>
      </c>
      <c r="BB236">
        <f>IF('노래 데이터 (2)'!BB236 = "", "",'노래 데이터 (2)'!BB236-'음 높이 평균'!BB$1)</f>
        <v>-4.6614678899082556</v>
      </c>
      <c r="BC236">
        <f>IF('노래 데이터 (2)'!BC236 = "", "",'노래 데이터 (2)'!BC236-'음 높이 평균'!BC$1)</f>
        <v>0.13815789473684248</v>
      </c>
      <c r="BD236">
        <f>IF('노래 데이터 (2)'!BD236 = "", "",'노래 데이터 (2)'!BD236-'음 높이 평균'!BD$1)</f>
        <v>1.0343642611683848</v>
      </c>
      <c r="BE236">
        <f>IF('노래 데이터 (2)'!BE236 = "", "",'노래 데이터 (2)'!BE236-'음 높이 평균'!BE$1)</f>
        <v>-1.3711217183770898</v>
      </c>
      <c r="BF236">
        <f>IF('노래 데이터 (2)'!BF236 = "", "",'노래 데이터 (2)'!BF236-'음 높이 평균'!BF$1)</f>
        <v>0.85622317596566688</v>
      </c>
      <c r="BG236">
        <f>IF('노래 데이터 (2)'!BG236 = "", "",'노래 데이터 (2)'!BG236-'음 높이 평균'!BG$1)</f>
        <v>0.33486238532110235</v>
      </c>
      <c r="BH236">
        <f>IF('노래 데이터 (2)'!BH236 = "", "",'노래 데이터 (2)'!BH236-'음 높이 평균'!BH$1)</f>
        <v>-5.1949367088607588</v>
      </c>
      <c r="BI236">
        <f>IF('노래 데이터 (2)'!BI236 = "", "",'노래 데이터 (2)'!BI236-'음 높이 평균'!BI$1)</f>
        <v>-0.57992202729044706</v>
      </c>
      <c r="BJ236">
        <f>IF('노래 데이터 (2)'!BJ236 = "", "",'노래 데이터 (2)'!BJ236-'음 높이 평균'!BJ$1)</f>
        <v>0.53940455341506066</v>
      </c>
      <c r="BK236">
        <f>IF('노래 데이터 (2)'!BK236 = "", "",'노래 데이터 (2)'!BK236-'음 높이 평균'!BK$1)</f>
        <v>1.0951327433628322</v>
      </c>
      <c r="BL236">
        <f>IF('노래 데이터 (2)'!BL236 = "", "",'노래 데이터 (2)'!BL236-'음 높이 평균'!BL$1)</f>
        <v>-2.4216171617161706</v>
      </c>
      <c r="BM236">
        <f>IF('노래 데이터 (2)'!BM236 = "", "",'노래 데이터 (2)'!BM236-'음 높이 평균'!BM$1)</f>
        <v>0.40412979351032519</v>
      </c>
      <c r="BN236">
        <f>IF('노래 데이터 (2)'!BN236 = "", "",'노래 데이터 (2)'!BN236-'음 높이 평균'!BN$1)</f>
        <v>1.7723146747352487</v>
      </c>
      <c r="BO236">
        <f>IF('노래 데이터 (2)'!BO236 = "", "",'노래 데이터 (2)'!BO236-'음 높이 평균'!BO$1)</f>
        <v>-2.6845841784989872</v>
      </c>
      <c r="BP236">
        <f>IF('노래 데이터 (2)'!BP236 = "", "",'노래 데이터 (2)'!BP236-'음 높이 평균'!BP$1)</f>
        <v>-1.5884030418250958</v>
      </c>
      <c r="BQ236">
        <f>IF('노래 데이터 (2)'!BQ236 = "", "",'노래 데이터 (2)'!BQ236-'음 높이 평균'!BQ$1)</f>
        <v>-0.18443496801705805</v>
      </c>
      <c r="BR236">
        <f>IF('노래 데이터 (2)'!BR236 = "", "",'노래 데이터 (2)'!BR236-'음 높이 평균'!BR$1)</f>
        <v>3.2480417754569189</v>
      </c>
      <c r="BS236">
        <f>IF('노래 데이터 (2)'!BS236 = "", "",'노래 데이터 (2)'!BS236-'음 높이 평균'!BS$1)</f>
        <v>4.1460032626427399</v>
      </c>
      <c r="BT236">
        <f>IF('노래 데이터 (2)'!BT236 = "", "",'노래 데이터 (2)'!BT236-'음 높이 평균'!BT$1)</f>
        <v>-0.60347222222222285</v>
      </c>
      <c r="BU236">
        <f>IF('노래 데이터 (2)'!BU236 = "", "",'노래 데이터 (2)'!BU236-'음 높이 평균'!BU$1)</f>
        <v>-0.64424951267056585</v>
      </c>
      <c r="BV236">
        <f>IF('노래 데이터 (2)'!BV236 = "", "",'노래 데이터 (2)'!BV236-'음 높이 평균'!BV$1)</f>
        <v>-3.6527377521613822</v>
      </c>
      <c r="BW236">
        <f>IF('노래 데이터 (2)'!BW236 = "", "",'노래 데이터 (2)'!BW236-'음 높이 평균'!BW$1)</f>
        <v>0.3557858376511227</v>
      </c>
      <c r="BX236">
        <f>IF('노래 데이터 (2)'!BX236 = "", "",'노래 데이터 (2)'!BX236-'음 높이 평균'!BX$1)</f>
        <v>-0.21714285714285708</v>
      </c>
      <c r="BY236">
        <f>IF('노래 데이터 (2)'!BY236 = "", "",'노래 데이터 (2)'!BY236-'음 높이 평균'!BY$1)</f>
        <v>1.1887675507020283</v>
      </c>
      <c r="BZ236">
        <f>IF('노래 데이터 (2)'!BZ236 = "", "",'노래 데이터 (2)'!BZ236-'음 높이 평균'!BZ$1)</f>
        <v>-1.4414316702819967</v>
      </c>
      <c r="CA236">
        <f>IF('노래 데이터 (2)'!CA236 = "", "",'노래 데이터 (2)'!CA236-'음 높이 평균'!CA$1)</f>
        <v>1.7425474254742532</v>
      </c>
      <c r="CB236">
        <f>IF('노래 데이터 (2)'!CB236 = "", "",'노래 데이터 (2)'!CB236-'음 높이 평균'!CB$1)</f>
        <v>0.91240157480314821</v>
      </c>
      <c r="CC236">
        <f>IF('노래 데이터 (2)'!CC236 = "", "",'노래 데이터 (2)'!CC236-'음 높이 평균'!CC$1)</f>
        <v>-3.1083333333333343</v>
      </c>
      <c r="CD236">
        <f>IF('노래 데이터 (2)'!CD236 = "", "",'노래 데이터 (2)'!CD236-'음 높이 평균'!CD$1)</f>
        <v>-2.0789473684210513</v>
      </c>
      <c r="CE236">
        <f>IF('노래 데이터 (2)'!CE236 = "", "",'노래 데이터 (2)'!CE236-'음 높이 평균'!CE$1)</f>
        <v>-1.4406196213425133</v>
      </c>
      <c r="CF236">
        <f>IF('노래 데이터 (2)'!CF236 = "", "",'노래 데이터 (2)'!CF236-'음 높이 평균'!CF$1)</f>
        <v>1.3241626794258359</v>
      </c>
      <c r="CG236">
        <f>IF('노래 데이터 (2)'!CG236 = "", "",'노래 데이터 (2)'!CG236-'음 높이 평균'!CG$1)</f>
        <v>-5.242281879194632</v>
      </c>
      <c r="CH236">
        <f>IF('노래 데이터 (2)'!CH236 = "", "",'노래 데이터 (2)'!CH236-'음 높이 평균'!CH$1)</f>
        <v>2.865241635687731</v>
      </c>
      <c r="CI236">
        <f>IF('노래 데이터 (2)'!CI236 = "", "",'노래 데이터 (2)'!CI236-'음 높이 평균'!CI$1)</f>
        <v>-0.51066098081023625</v>
      </c>
      <c r="CJ236">
        <f>IF('노래 데이터 (2)'!CJ236 = "", "",'노래 데이터 (2)'!CJ236-'음 높이 평균'!CJ$1)</f>
        <v>-2.8420245398773005</v>
      </c>
      <c r="CK236">
        <f>IF('노래 데이터 (2)'!CK236 = "", "",'노래 데이터 (2)'!CK236-'음 높이 평균'!CK$1)</f>
        <v>-1.7802303262955839</v>
      </c>
      <c r="CL236">
        <f>IF('노래 데이터 (2)'!CL236 = "", "",'노래 데이터 (2)'!CL236-'음 높이 평균'!CL$1)</f>
        <v>-8.0528330781010737</v>
      </c>
      <c r="CM236">
        <f>IF('노래 데이터 (2)'!CM236 = "", "",'노래 데이터 (2)'!CM236-'음 높이 평균'!CM$1)</f>
        <v>1.1983082706766908</v>
      </c>
      <c r="CN236">
        <f>IF('노래 데이터 (2)'!CN236 = "", "",'노래 데이터 (2)'!CN236-'음 높이 평균'!CN$1)</f>
        <v>4.7552816901408441</v>
      </c>
      <c r="CO236">
        <f>IF('노래 데이터 (2)'!CO236 = "", "",'노래 데이터 (2)'!CO236-'음 높이 평균'!CO$1)</f>
        <v>2.2378048780487809</v>
      </c>
      <c r="CP236">
        <f>IF('노래 데이터 (2)'!CP236 = "", "",'노래 데이터 (2)'!CP236-'음 높이 평균'!CP$1)</f>
        <v>-0.73972602739726057</v>
      </c>
      <c r="CQ236">
        <f>IF('노래 데이터 (2)'!CQ236 = "", "",'노래 데이터 (2)'!CQ236-'음 높이 평균'!CQ$1)</f>
        <v>-2.2438596491228076</v>
      </c>
      <c r="CR236">
        <f>IF('노래 데이터 (2)'!CR236 = "", "",'노래 데이터 (2)'!CR236-'음 높이 평균'!CR$1)</f>
        <v>-2.4798319327731093</v>
      </c>
      <c r="CS236">
        <f>IF('노래 데이터 (2)'!CS236 = "", "",'노래 데이터 (2)'!CS236-'음 높이 평균'!CS$1)</f>
        <v>-6.7632850241544418E-2</v>
      </c>
      <c r="CT236">
        <f>IF('노래 데이터 (2)'!CT236 = "", "",'노래 데이터 (2)'!CT236-'음 높이 평균'!CT$1)</f>
        <v>-1.7341137123745831</v>
      </c>
      <c r="CU236">
        <f>IF('노래 데이터 (2)'!CU236 = "", "",'노래 데이터 (2)'!CU236-'음 높이 평균'!CU$1)</f>
        <v>-1.030892448512585</v>
      </c>
      <c r="CV236">
        <f>IF('노래 데이터 (2)'!CV236 = "", "",'노래 데이터 (2)'!CV236-'음 높이 평균'!CV$1)</f>
        <v>-1.4425531914893632</v>
      </c>
    </row>
    <row r="237" spans="1:100" x14ac:dyDescent="0.3">
      <c r="A237">
        <f>IF('노래 데이터 (2)'!A237 = "", "",'노래 데이터 (2)'!A237-'음 높이 평균'!A$1)</f>
        <v>-2.196192052980134</v>
      </c>
      <c r="B237">
        <f>IF('노래 데이터 (2)'!B237 = "", "",'노래 데이터 (2)'!B237-'음 높이 평균'!B$1)</f>
        <v>2.325255102040817</v>
      </c>
      <c r="C237">
        <f>IF('노래 데이터 (2)'!C237 = "", "",'노래 데이터 (2)'!C237-'음 높이 평균'!C$1)</f>
        <v>-1.3298097251585617</v>
      </c>
      <c r="D237">
        <f>IF('노래 데이터 (2)'!D237 = "", "",'노래 데이터 (2)'!D237-'음 높이 평균'!D$1)</f>
        <v>2.3235294117647065</v>
      </c>
      <c r="E237">
        <f>IF('노래 데이터 (2)'!E237 = "", "",'노래 데이터 (2)'!E237-'음 높이 평균'!E$1)</f>
        <v>2.662946428571427</v>
      </c>
      <c r="F237">
        <f>IF('노래 데이터 (2)'!F237 = "", "",'노래 데이터 (2)'!F237-'음 높이 평균'!F$1)</f>
        <v>2.119696969696971</v>
      </c>
      <c r="G237">
        <f>IF('노래 데이터 (2)'!G237 = "", "",'노래 데이터 (2)'!G237-'음 높이 평균'!G$1)</f>
        <v>1.6651651651651669</v>
      </c>
      <c r="H237">
        <f>IF('노래 데이터 (2)'!H237 = "", "",'노래 데이터 (2)'!H237-'음 높이 평균'!H$1)</f>
        <v>-0.34908536585365724</v>
      </c>
      <c r="I237">
        <f>IF('노래 데이터 (2)'!I237 = "", "",'노래 데이터 (2)'!I237-'음 높이 평균'!I$1)</f>
        <v>0.69999999999999929</v>
      </c>
      <c r="J237">
        <f>IF('노래 데이터 (2)'!J237 = "", "",'노래 데이터 (2)'!J237-'음 높이 평균'!J$1)</f>
        <v>-0.52320675105485392</v>
      </c>
      <c r="K237">
        <f>IF('노래 데이터 (2)'!K237 = "", "",'노래 데이터 (2)'!K237-'음 높이 평균'!K$1)</f>
        <v>0.60483870967741993</v>
      </c>
      <c r="L237">
        <f>IF('노래 데이터 (2)'!L237 = "", "",'노래 데이터 (2)'!L237-'음 높이 평균'!L$1)</f>
        <v>4.3291457286432156</v>
      </c>
      <c r="M237">
        <f>IF('노래 데이터 (2)'!M237 = "", "",'노래 데이터 (2)'!M237-'음 높이 평균'!M$1)</f>
        <v>1.5653206650831351</v>
      </c>
      <c r="N237">
        <f>IF('노래 데이터 (2)'!N237 = "", "",'노래 데이터 (2)'!N237-'음 높이 평균'!N$1)</f>
        <v>-0.57712765957446877</v>
      </c>
      <c r="O237">
        <f>IF('노래 데이터 (2)'!O237 = "", "",'노래 데이터 (2)'!O237-'음 높이 평균'!O$1)</f>
        <v>3.5223684210526329</v>
      </c>
      <c r="P237">
        <f>IF('노래 데이터 (2)'!P237 = "", "",'노래 데이터 (2)'!P237-'음 높이 평균'!P$1)</f>
        <v>-7.6246334310852149E-2</v>
      </c>
      <c r="Q237">
        <f>IF('노래 데이터 (2)'!Q237 = "", "",'노래 데이터 (2)'!Q237-'음 높이 평균'!Q$1)</f>
        <v>2.8161764705882355</v>
      </c>
      <c r="R237">
        <f>IF('노래 데이터 (2)'!R237 = "", "",'노래 데이터 (2)'!R237-'음 높이 평균'!R$1)</f>
        <v>2.7049689440993774</v>
      </c>
      <c r="S237">
        <f>IF('노래 데이터 (2)'!S237 = "", "",'노래 데이터 (2)'!S237-'음 높이 평균'!S$1)</f>
        <v>-7.5318352059925111</v>
      </c>
      <c r="T237">
        <f>IF('노래 데이터 (2)'!T237 = "", "",'노래 데이터 (2)'!T237-'음 높이 평균'!T$1)</f>
        <v>1.9337499999999999</v>
      </c>
      <c r="U237">
        <f>IF('노래 데이터 (2)'!U237 = "", "",'노래 데이터 (2)'!U237-'음 높이 평균'!U$1)</f>
        <v>2.6258205689277894</v>
      </c>
      <c r="V237">
        <f>IF('노래 데이터 (2)'!V237 = "", "",'노래 데이터 (2)'!V237-'음 높이 평균'!V$1)</f>
        <v>-1.6960154241645249</v>
      </c>
      <c r="W237">
        <f>IF('노래 데이터 (2)'!W237 = "", "",'노래 데이터 (2)'!W237-'음 높이 평균'!W$1)</f>
        <v>1.2862654320987659</v>
      </c>
      <c r="X237">
        <f>IF('노래 데이터 (2)'!X237 = "", "",'노래 데이터 (2)'!X237-'음 높이 평균'!X$1)</f>
        <v>-1.8721374045801511</v>
      </c>
      <c r="Y237">
        <f>IF('노래 데이터 (2)'!Y237 = "", "",'노래 데이터 (2)'!Y237-'음 높이 평균'!Y$1)</f>
        <v>-2.4907120743034064</v>
      </c>
      <c r="Z237">
        <f>IF('노래 데이터 (2)'!Z237 = "", "",'노래 데이터 (2)'!Z237-'음 높이 평균'!Z$1)</f>
        <v>-6.8514450867052012</v>
      </c>
      <c r="AA237">
        <f>IF('노래 데이터 (2)'!AA237 = "", "",'노래 데이터 (2)'!AA237-'음 높이 평균'!AA$1)</f>
        <v>0.29982817869415967</v>
      </c>
      <c r="AB237">
        <f>IF('노래 데이터 (2)'!AB237 = "", "",'노래 데이터 (2)'!AB237-'음 높이 평균'!AB$1)</f>
        <v>0.22353870458135816</v>
      </c>
      <c r="AC237">
        <f>IF('노래 데이터 (2)'!AC237 = "", "",'노래 데이터 (2)'!AC237-'음 높이 평균'!AC$1)</f>
        <v>0.36405959031657531</v>
      </c>
      <c r="AD237">
        <f>IF('노래 데이터 (2)'!AD237 = "", "",'노래 데이터 (2)'!AD237-'음 높이 평균'!AD$1)</f>
        <v>-1.2979166666666657</v>
      </c>
      <c r="AE237">
        <f>IF('노래 데이터 (2)'!AE237 = "", "",'노래 데이터 (2)'!AE237-'음 높이 평균'!AE$1)</f>
        <v>-1.7478323699421949</v>
      </c>
      <c r="AF237">
        <f>IF('노래 데이터 (2)'!AF237 = "", "",'노래 데이터 (2)'!AF237-'음 높이 평균'!AF$1)</f>
        <v>-0.43799058084772469</v>
      </c>
      <c r="AG237">
        <f>IF('노래 데이터 (2)'!AG237 = "", "",'노래 데이터 (2)'!AG237-'음 높이 평균'!AG$1)</f>
        <v>-0.29699248120300581</v>
      </c>
      <c r="AH237">
        <f>IF('노래 데이터 (2)'!AH237 = "", "",'노래 데이터 (2)'!AH237-'음 높이 평균'!AH$1)</f>
        <v>-0.60051107325383413</v>
      </c>
      <c r="AI237">
        <f>IF('노래 데이터 (2)'!AI237 = "", "",'노래 데이터 (2)'!AI237-'음 높이 평균'!AI$1)</f>
        <v>-0.29189686924493685</v>
      </c>
      <c r="AJ237">
        <f>IF('노래 데이터 (2)'!AJ237 = "", "",'노래 데이터 (2)'!AJ237-'음 높이 평균'!AJ$1)</f>
        <v>3.3468899521531092</v>
      </c>
      <c r="AK237">
        <f>IF('노래 데이터 (2)'!AK237 = "", "",'노래 데이터 (2)'!AK237-'음 높이 평균'!AK$1)</f>
        <v>-4.1205179282868514</v>
      </c>
      <c r="AL237">
        <f>IF('노래 데이터 (2)'!AL237 = "", "",'노래 데이터 (2)'!AL237-'음 높이 평균'!AL$1)</f>
        <v>-4.3658318425760285</v>
      </c>
      <c r="AM237">
        <f>IF('노래 데이터 (2)'!AM237 = "", "",'노래 데이터 (2)'!AM237-'음 높이 평균'!AM$1)</f>
        <v>-1.0796943231441034</v>
      </c>
      <c r="AN237">
        <f>IF('노래 데이터 (2)'!AN237 = "", "",'노래 데이터 (2)'!AN237-'음 높이 평균'!AN$1)</f>
        <v>2.7347294938917983</v>
      </c>
      <c r="AO237">
        <f>IF('노래 데이터 (2)'!AO237 = "", "",'노래 데이터 (2)'!AO237-'음 높이 평균'!AO$1)</f>
        <v>-2.2433920704845818</v>
      </c>
      <c r="AP237">
        <f>IF('노래 데이터 (2)'!AP237 = "", "",'노래 데이터 (2)'!AP237-'음 높이 평균'!AP$1)</f>
        <v>-0.19913793103448185</v>
      </c>
      <c r="AQ237">
        <f>IF('노래 데이터 (2)'!AQ237 = "", "",'노래 데이터 (2)'!AQ237-'음 높이 평균'!AQ$1)</f>
        <v>-0.80665722379603366</v>
      </c>
      <c r="AR237">
        <f>IF('노래 데이터 (2)'!AR237 = "", "",'노래 데이터 (2)'!AR237-'음 높이 평균'!AR$1)</f>
        <v>3.9365426695842451</v>
      </c>
      <c r="AS237">
        <f>IF('노래 데이터 (2)'!AS237 = "", "",'노래 데이터 (2)'!AS237-'음 높이 평균'!AS$1)</f>
        <v>1.5513513513513502</v>
      </c>
      <c r="AT237">
        <f>IF('노래 데이터 (2)'!AT237 = "", "",'노래 데이터 (2)'!AT237-'음 높이 평균'!AT$1)</f>
        <v>-10.984526112185687</v>
      </c>
      <c r="AU237">
        <f>IF('노래 데이터 (2)'!AU237 = "", "",'노래 데이터 (2)'!AU237-'음 높이 평균'!AU$1)</f>
        <v>1.4114688128772634</v>
      </c>
      <c r="AV237">
        <f>IF('노래 데이터 (2)'!AV237 = "", "",'노래 데이터 (2)'!AV237-'음 높이 평균'!AV$1)</f>
        <v>2.3900573613766731</v>
      </c>
      <c r="AW237">
        <f>IF('노래 데이터 (2)'!AW237 = "", "",'노래 데이터 (2)'!AW237-'음 높이 평균'!AW$1)</f>
        <v>-0.44759825327511038</v>
      </c>
      <c r="AX237">
        <f>IF('노래 데이터 (2)'!AX237 = "", "",'노래 데이터 (2)'!AX237-'음 높이 평균'!AX$1)</f>
        <v>-2.42526690391459</v>
      </c>
      <c r="AY237">
        <f>IF('노래 데이터 (2)'!AY237 = "", "",'노래 데이터 (2)'!AY237-'음 높이 평균'!AY$1)</f>
        <v>1.1011235955056193</v>
      </c>
      <c r="AZ237">
        <f>IF('노래 데이터 (2)'!AZ237 = "", "",'노래 데이터 (2)'!AZ237-'음 높이 평균'!AZ$1)</f>
        <v>4.6282527881040885</v>
      </c>
      <c r="BA237">
        <f>IF('노래 데이터 (2)'!BA237 = "", "",'노래 데이터 (2)'!BA237-'음 높이 평균'!BA$1)</f>
        <v>-2.0800524934383198</v>
      </c>
      <c r="BB237">
        <f>IF('노래 데이터 (2)'!BB237 = "", "",'노래 데이터 (2)'!BB237-'음 높이 평균'!BB$1)</f>
        <v>-4.6614678899082556</v>
      </c>
      <c r="BC237">
        <f>IF('노래 데이터 (2)'!BC237 = "", "",'노래 데이터 (2)'!BC237-'음 높이 평균'!BC$1)</f>
        <v>0.13815789473684248</v>
      </c>
      <c r="BD237">
        <f>IF('노래 데이터 (2)'!BD237 = "", "",'노래 데이터 (2)'!BD237-'음 높이 평균'!BD$1)</f>
        <v>0.53436426116838476</v>
      </c>
      <c r="BE237">
        <f>IF('노래 데이터 (2)'!BE237 = "", "",'노래 데이터 (2)'!BE237-'음 높이 평균'!BE$1)</f>
        <v>-2.8711217183770898</v>
      </c>
      <c r="BF237">
        <f>IF('노래 데이터 (2)'!BF237 = "", "",'노래 데이터 (2)'!BF237-'음 높이 평균'!BF$1)</f>
        <v>2.3562231759656669</v>
      </c>
      <c r="BG237">
        <f>IF('노래 데이터 (2)'!BG237 = "", "",'노래 데이터 (2)'!BG237-'음 높이 평균'!BG$1)</f>
        <v>-0.66513761467889765</v>
      </c>
      <c r="BH237">
        <f>IF('노래 데이터 (2)'!BH237 = "", "",'노래 데이터 (2)'!BH237-'음 높이 평균'!BH$1)</f>
        <v>-3.6949367088607588</v>
      </c>
      <c r="BI237">
        <f>IF('노래 데이터 (2)'!BI237 = "", "",'노래 데이터 (2)'!BI237-'음 높이 평균'!BI$1)</f>
        <v>-0.57992202729044706</v>
      </c>
      <c r="BJ237">
        <f>IF('노래 데이터 (2)'!BJ237 = "", "",'노래 데이터 (2)'!BJ237-'음 높이 평균'!BJ$1)</f>
        <v>0.53940455341506066</v>
      </c>
      <c r="BK237">
        <f>IF('노래 데이터 (2)'!BK237 = "", "",'노래 데이터 (2)'!BK237-'음 높이 평균'!BK$1)</f>
        <v>5.5951327433628322</v>
      </c>
      <c r="BL237">
        <f>IF('노래 데이터 (2)'!BL237 = "", "",'노래 데이터 (2)'!BL237-'음 높이 평균'!BL$1)</f>
        <v>-2.4216171617161706</v>
      </c>
      <c r="BM237">
        <f>IF('노래 데이터 (2)'!BM237 = "", "",'노래 데이터 (2)'!BM237-'음 높이 평균'!BM$1)</f>
        <v>0.40412979351032519</v>
      </c>
      <c r="BN237">
        <f>IF('노래 데이터 (2)'!BN237 = "", "",'노래 데이터 (2)'!BN237-'음 높이 평균'!BN$1)</f>
        <v>-0.72768532526475127</v>
      </c>
      <c r="BO237">
        <f>IF('노래 데이터 (2)'!BO237 = "", "",'노래 데이터 (2)'!BO237-'음 높이 평균'!BO$1)</f>
        <v>-5.1845841784989872</v>
      </c>
      <c r="BP237">
        <f>IF('노래 데이터 (2)'!BP237 = "", "",'노래 데이터 (2)'!BP237-'음 높이 평균'!BP$1)</f>
        <v>-1.0884030418250958</v>
      </c>
      <c r="BQ237">
        <f>IF('노래 데이터 (2)'!BQ237 = "", "",'노래 데이터 (2)'!BQ237-'음 높이 평균'!BQ$1)</f>
        <v>-1.1844349680170581</v>
      </c>
      <c r="BR237">
        <f>IF('노래 데이터 (2)'!BR237 = "", "",'노래 데이터 (2)'!BR237-'음 높이 평균'!BR$1)</f>
        <v>4.2480417754569189</v>
      </c>
      <c r="BS237">
        <f>IF('노래 데이터 (2)'!BS237 = "", "",'노래 데이터 (2)'!BS237-'음 높이 평균'!BS$1)</f>
        <v>5.6460032626427399</v>
      </c>
      <c r="BT237">
        <f>IF('노래 데이터 (2)'!BT237 = "", "",'노래 데이터 (2)'!BT237-'음 높이 평균'!BT$1)</f>
        <v>-0.60347222222222285</v>
      </c>
      <c r="BU237">
        <f>IF('노래 데이터 (2)'!BU237 = "", "",'노래 데이터 (2)'!BU237-'음 높이 평균'!BU$1)</f>
        <v>-2.1442495126705658</v>
      </c>
      <c r="BV237">
        <f>IF('노래 데이터 (2)'!BV237 = "", "",'노래 데이터 (2)'!BV237-'음 높이 평균'!BV$1)</f>
        <v>-3.6527377521613822</v>
      </c>
      <c r="BW237">
        <f>IF('노래 데이터 (2)'!BW237 = "", "",'노래 데이터 (2)'!BW237-'음 높이 평균'!BW$1)</f>
        <v>0.3557858376511227</v>
      </c>
      <c r="BX237">
        <f>IF('노래 데이터 (2)'!BX237 = "", "",'노래 데이터 (2)'!BX237-'음 높이 평균'!BX$1)</f>
        <v>-0.21714285714285708</v>
      </c>
      <c r="BY237">
        <f>IF('노래 데이터 (2)'!BY237 = "", "",'노래 데이터 (2)'!BY237-'음 높이 평균'!BY$1)</f>
        <v>-0.31123244929797167</v>
      </c>
      <c r="BZ237">
        <f>IF('노래 데이터 (2)'!BZ237 = "", "",'노래 데이터 (2)'!BZ237-'음 높이 평균'!BZ$1)</f>
        <v>-5.4414316702819967</v>
      </c>
      <c r="CA237">
        <f>IF('노래 데이터 (2)'!CA237 = "", "",'노래 데이터 (2)'!CA237-'음 높이 평균'!CA$1)</f>
        <v>-4.2574525745257468</v>
      </c>
      <c r="CB237">
        <f>IF('노래 데이터 (2)'!CB237 = "", "",'노래 데이터 (2)'!CB237-'음 높이 평균'!CB$1)</f>
        <v>-8.7598425196851792E-2</v>
      </c>
      <c r="CC237">
        <f>IF('노래 데이터 (2)'!CC237 = "", "",'노래 데이터 (2)'!CC237-'음 높이 평균'!CC$1)</f>
        <v>-1.6083333333333343</v>
      </c>
      <c r="CD237">
        <f>IF('노래 데이터 (2)'!CD237 = "", "",'노래 데이터 (2)'!CD237-'음 높이 평균'!CD$1)</f>
        <v>-3.5789473684210513</v>
      </c>
      <c r="CE237">
        <f>IF('노래 데이터 (2)'!CE237 = "", "",'노래 데이터 (2)'!CE237-'음 높이 평균'!CE$1)</f>
        <v>1.5593803786574867</v>
      </c>
      <c r="CF237">
        <f>IF('노래 데이터 (2)'!CF237 = "", "",'노래 데이터 (2)'!CF237-'음 높이 평균'!CF$1)</f>
        <v>2.8241626794258359</v>
      </c>
      <c r="CG237">
        <f>IF('노래 데이터 (2)'!CG237 = "", "",'노래 데이터 (2)'!CG237-'음 높이 평균'!CG$1)</f>
        <v>-5.242281879194632</v>
      </c>
      <c r="CH237">
        <f>IF('노래 데이터 (2)'!CH237 = "", "",'노래 데이터 (2)'!CH237-'음 높이 평균'!CH$1)</f>
        <v>4.865241635687731</v>
      </c>
      <c r="CI237">
        <f>IF('노래 데이터 (2)'!CI237 = "", "",'노래 데이터 (2)'!CI237-'음 높이 평균'!CI$1)</f>
        <v>-2.0106609808102363</v>
      </c>
      <c r="CJ237">
        <f>IF('노래 데이터 (2)'!CJ237 = "", "",'노래 데이터 (2)'!CJ237-'음 높이 평균'!CJ$1)</f>
        <v>-1.8420245398773005</v>
      </c>
      <c r="CK237">
        <f>IF('노래 데이터 (2)'!CK237 = "", "",'노래 데이터 (2)'!CK237-'음 높이 평균'!CK$1)</f>
        <v>-1.7802303262955839</v>
      </c>
      <c r="CL237">
        <f>IF('노래 데이터 (2)'!CL237 = "", "",'노래 데이터 (2)'!CL237-'음 높이 평균'!CL$1)</f>
        <v>-8.0528330781010737</v>
      </c>
      <c r="CM237">
        <f>IF('노래 데이터 (2)'!CM237 = "", "",'노래 데이터 (2)'!CM237-'음 높이 평균'!CM$1)</f>
        <v>1.1983082706766908</v>
      </c>
      <c r="CN237">
        <f>IF('노래 데이터 (2)'!CN237 = "", "",'노래 데이터 (2)'!CN237-'음 높이 평균'!CN$1)</f>
        <v>5.7552816901408441</v>
      </c>
      <c r="CO237">
        <f>IF('노래 데이터 (2)'!CO237 = "", "",'노래 데이터 (2)'!CO237-'음 높이 평균'!CO$1)</f>
        <v>1.2378048780487809</v>
      </c>
      <c r="CP237">
        <f>IF('노래 데이터 (2)'!CP237 = "", "",'노래 데이터 (2)'!CP237-'음 높이 평균'!CP$1)</f>
        <v>-0.73972602739726057</v>
      </c>
      <c r="CQ237">
        <f>IF('노래 데이터 (2)'!CQ237 = "", "",'노래 데이터 (2)'!CQ237-'음 높이 평균'!CQ$1)</f>
        <v>-3.2438596491228076</v>
      </c>
      <c r="CR237">
        <f>IF('노래 데이터 (2)'!CR237 = "", "",'노래 데이터 (2)'!CR237-'음 높이 평균'!CR$1)</f>
        <v>-2.4798319327731093</v>
      </c>
      <c r="CS237">
        <f>IF('노래 데이터 (2)'!CS237 = "", "",'노래 데이터 (2)'!CS237-'음 높이 평균'!CS$1)</f>
        <v>-6.7632850241544418E-2</v>
      </c>
      <c r="CT237">
        <f>IF('노래 데이터 (2)'!CT237 = "", "",'노래 데이터 (2)'!CT237-'음 높이 평균'!CT$1)</f>
        <v>-1.7341137123745831</v>
      </c>
      <c r="CU237">
        <f>IF('노래 데이터 (2)'!CU237 = "", "",'노래 데이터 (2)'!CU237-'음 높이 평균'!CU$1)</f>
        <v>-0.53089244851258499</v>
      </c>
      <c r="CV237">
        <f>IF('노래 데이터 (2)'!CV237 = "", "",'노래 데이터 (2)'!CV237-'음 높이 평균'!CV$1)</f>
        <v>-1.4425531914893632</v>
      </c>
    </row>
    <row r="238" spans="1:100" x14ac:dyDescent="0.3">
      <c r="A238">
        <f>IF('노래 데이터 (2)'!A238 = "", "",'노래 데이터 (2)'!A238-'음 높이 평균'!A$1)</f>
        <v>-2.196192052980134</v>
      </c>
      <c r="B238">
        <f>IF('노래 데이터 (2)'!B238 = "", "",'노래 데이터 (2)'!B238-'음 높이 평균'!B$1)</f>
        <v>1.325255102040817</v>
      </c>
      <c r="C238">
        <f>IF('노래 데이터 (2)'!C238 = "", "",'노래 데이터 (2)'!C238-'음 높이 평균'!C$1)</f>
        <v>-1.8298097251585617</v>
      </c>
      <c r="D238">
        <f>IF('노래 데이터 (2)'!D238 = "", "",'노래 데이터 (2)'!D238-'음 높이 평균'!D$1)</f>
        <v>0.82352941176470651</v>
      </c>
      <c r="E238">
        <f>IF('노래 데이터 (2)'!E238 = "", "",'노래 데이터 (2)'!E238-'음 높이 평균'!E$1)</f>
        <v>1.662946428571427</v>
      </c>
      <c r="F238">
        <f>IF('노래 데이터 (2)'!F238 = "", "",'노래 데이터 (2)'!F238-'음 높이 평균'!F$1)</f>
        <v>2.119696969696971</v>
      </c>
      <c r="G238">
        <f>IF('노래 데이터 (2)'!G238 = "", "",'노래 데이터 (2)'!G238-'음 높이 평균'!G$1)</f>
        <v>1.6651651651651669</v>
      </c>
      <c r="H238">
        <f>IF('노래 데이터 (2)'!H238 = "", "",'노래 데이터 (2)'!H238-'음 높이 평균'!H$1)</f>
        <v>2.6509146341463428</v>
      </c>
      <c r="I238">
        <f>IF('노래 데이터 (2)'!I238 = "", "",'노래 데이터 (2)'!I238-'음 높이 평균'!I$1)</f>
        <v>1.6999999999999993</v>
      </c>
      <c r="J238">
        <f>IF('노래 데이터 (2)'!J238 = "", "",'노래 데이터 (2)'!J238-'음 높이 평균'!J$1)</f>
        <v>0.47679324894514608</v>
      </c>
      <c r="K238">
        <f>IF('노래 데이터 (2)'!K238 = "", "",'노래 데이터 (2)'!K238-'음 높이 평균'!K$1)</f>
        <v>1.6048387096774199</v>
      </c>
      <c r="L238">
        <f>IF('노래 데이터 (2)'!L238 = "", "",'노래 데이터 (2)'!L238-'음 높이 평균'!L$1)</f>
        <v>3.3291457286432156</v>
      </c>
      <c r="M238">
        <f>IF('노래 데이터 (2)'!M238 = "", "",'노래 데이터 (2)'!M238-'음 높이 평균'!M$1)</f>
        <v>1.5653206650831351</v>
      </c>
      <c r="N238">
        <f>IF('노래 데이터 (2)'!N238 = "", "",'노래 데이터 (2)'!N238-'음 높이 평균'!N$1)</f>
        <v>4.9228723404255312</v>
      </c>
      <c r="O238">
        <f>IF('노래 데이터 (2)'!O238 = "", "",'노래 데이터 (2)'!O238-'음 높이 평균'!O$1)</f>
        <v>2.5223684210526329</v>
      </c>
      <c r="P238">
        <f>IF('노래 데이터 (2)'!P238 = "", "",'노래 데이터 (2)'!P238-'음 높이 평균'!P$1)</f>
        <v>-7.6246334310852149E-2</v>
      </c>
      <c r="Q238">
        <f>IF('노래 데이터 (2)'!Q238 = "", "",'노래 데이터 (2)'!Q238-'음 높이 평균'!Q$1)</f>
        <v>0.8161764705882355</v>
      </c>
      <c r="R238">
        <f>IF('노래 데이터 (2)'!R238 = "", "",'노래 데이터 (2)'!R238-'음 높이 평균'!R$1)</f>
        <v>1.7049689440993774</v>
      </c>
      <c r="S238">
        <f>IF('노래 데이터 (2)'!S238 = "", "",'노래 데이터 (2)'!S238-'음 높이 평균'!S$1)</f>
        <v>-7.5318352059925111</v>
      </c>
      <c r="T238">
        <f>IF('노래 데이터 (2)'!T238 = "", "",'노래 데이터 (2)'!T238-'음 높이 평균'!T$1)</f>
        <v>1.9337499999999999</v>
      </c>
      <c r="U238">
        <f>IF('노래 데이터 (2)'!U238 = "", "",'노래 데이터 (2)'!U238-'음 높이 평균'!U$1)</f>
        <v>2.6258205689277894</v>
      </c>
      <c r="V238">
        <f>IF('노래 데이터 (2)'!V238 = "", "",'노래 데이터 (2)'!V238-'음 높이 평균'!V$1)</f>
        <v>1.3039845758354751</v>
      </c>
      <c r="W238">
        <f>IF('노래 데이터 (2)'!W238 = "", "",'노래 데이터 (2)'!W238-'음 높이 평균'!W$1)</f>
        <v>1.2862654320987659</v>
      </c>
      <c r="X238">
        <f>IF('노래 데이터 (2)'!X238 = "", "",'노래 데이터 (2)'!X238-'음 높이 평균'!X$1)</f>
        <v>-1.8721374045801511</v>
      </c>
      <c r="Y238">
        <f>IF('노래 데이터 (2)'!Y238 = "", "",'노래 데이터 (2)'!Y238-'음 높이 평균'!Y$1)</f>
        <v>-2.4907120743034064</v>
      </c>
      <c r="Z238">
        <f>IF('노래 데이터 (2)'!Z238 = "", "",'노래 데이터 (2)'!Z238-'음 높이 평균'!Z$1)</f>
        <v>-6.8514450867052012</v>
      </c>
      <c r="AA238">
        <f>IF('노래 데이터 (2)'!AA238 = "", "",'노래 데이터 (2)'!AA238-'음 높이 평균'!AA$1)</f>
        <v>-1.2001718213058403</v>
      </c>
      <c r="AB238">
        <f>IF('노래 데이터 (2)'!AB238 = "", "",'노래 데이터 (2)'!AB238-'음 높이 평균'!AB$1)</f>
        <v>0.22353870458135816</v>
      </c>
      <c r="AC238">
        <f>IF('노래 데이터 (2)'!AC238 = "", "",'노래 데이터 (2)'!AC238-'음 높이 평균'!AC$1)</f>
        <v>-0.63594040968342469</v>
      </c>
      <c r="AD238">
        <f>IF('노래 데이터 (2)'!AD238 = "", "",'노래 데이터 (2)'!AD238-'음 높이 평균'!AD$1)</f>
        <v>-0.29791666666666572</v>
      </c>
      <c r="AE238">
        <f>IF('노래 데이터 (2)'!AE238 = "", "",'노래 데이터 (2)'!AE238-'음 높이 평균'!AE$1)</f>
        <v>-0.24783236994219493</v>
      </c>
      <c r="AF238">
        <f>IF('노래 데이터 (2)'!AF238 = "", "",'노래 데이터 (2)'!AF238-'음 높이 평균'!AF$1)</f>
        <v>-0.43799058084772469</v>
      </c>
      <c r="AG238">
        <f>IF('노래 데이터 (2)'!AG238 = "", "",'노래 데이터 (2)'!AG238-'음 높이 평균'!AG$1)</f>
        <v>0.70300751879699419</v>
      </c>
      <c r="AH238">
        <f>IF('노래 데이터 (2)'!AH238 = "", "",'노래 데이터 (2)'!AH238-'음 높이 평균'!AH$1)</f>
        <v>-2.1005110732538341</v>
      </c>
      <c r="AI238">
        <f>IF('노래 데이터 (2)'!AI238 = "", "",'노래 데이터 (2)'!AI238-'음 높이 평균'!AI$1)</f>
        <v>-0.29189686924493685</v>
      </c>
      <c r="AJ238">
        <f>IF('노래 데이터 (2)'!AJ238 = "", "",'노래 데이터 (2)'!AJ238-'음 높이 평균'!AJ$1)</f>
        <v>3.3468899521531092</v>
      </c>
      <c r="AK238">
        <f>IF('노래 데이터 (2)'!AK238 = "", "",'노래 데이터 (2)'!AK238-'음 높이 평균'!AK$1)</f>
        <v>-4.1205179282868514</v>
      </c>
      <c r="AL238">
        <f>IF('노래 데이터 (2)'!AL238 = "", "",'노래 데이터 (2)'!AL238-'음 높이 평균'!AL$1)</f>
        <v>-3.3658318425760285</v>
      </c>
      <c r="AM238">
        <f>IF('노래 데이터 (2)'!AM238 = "", "",'노래 데이터 (2)'!AM238-'음 높이 평균'!AM$1)</f>
        <v>-1.5796943231441034</v>
      </c>
      <c r="AN238">
        <f>IF('노래 데이터 (2)'!AN238 = "", "",'노래 데이터 (2)'!AN238-'음 높이 평균'!AN$1)</f>
        <v>2.7347294938917983</v>
      </c>
      <c r="AO238">
        <f>IF('노래 데이터 (2)'!AO238 = "", "",'노래 데이터 (2)'!AO238-'음 높이 평균'!AO$1)</f>
        <v>-0.24339207048458178</v>
      </c>
      <c r="AP238">
        <f>IF('노래 데이터 (2)'!AP238 = "", "",'노래 데이터 (2)'!AP238-'음 높이 평균'!AP$1)</f>
        <v>-0.19913793103448185</v>
      </c>
      <c r="AQ238">
        <f>IF('노래 데이터 (2)'!AQ238 = "", "",'노래 데이터 (2)'!AQ238-'음 높이 평균'!AQ$1)</f>
        <v>-0.80665722379603366</v>
      </c>
      <c r="AR238">
        <f>IF('노래 데이터 (2)'!AR238 = "", "",'노래 데이터 (2)'!AR238-'음 높이 평균'!AR$1)</f>
        <v>3.9365426695842451</v>
      </c>
      <c r="AS238">
        <f>IF('노래 데이터 (2)'!AS238 = "", "",'노래 데이터 (2)'!AS238-'음 높이 평균'!AS$1)</f>
        <v>3.0513513513513502</v>
      </c>
      <c r="AT238">
        <f>IF('노래 데이터 (2)'!AT238 = "", "",'노래 데이터 (2)'!AT238-'음 높이 평균'!AT$1)</f>
        <v>-7.9845261121856872</v>
      </c>
      <c r="AU238">
        <f>IF('노래 데이터 (2)'!AU238 = "", "",'노래 데이터 (2)'!AU238-'음 높이 평균'!AU$1)</f>
        <v>1.4114688128772634</v>
      </c>
      <c r="AV238">
        <f>IF('노래 데이터 (2)'!AV238 = "", "",'노래 데이터 (2)'!AV238-'음 높이 평균'!AV$1)</f>
        <v>0.89005736137667313</v>
      </c>
      <c r="AW238">
        <f>IF('노래 데이터 (2)'!AW238 = "", "",'노래 데이터 (2)'!AW238-'음 높이 평균'!AW$1)</f>
        <v>-0.44759825327511038</v>
      </c>
      <c r="AX238">
        <f>IF('노래 데이터 (2)'!AX238 = "", "",'노래 데이터 (2)'!AX238-'음 높이 평균'!AX$1)</f>
        <v>-2.42526690391459</v>
      </c>
      <c r="AY238">
        <f>IF('노래 데이터 (2)'!AY238 = "", "",'노래 데이터 (2)'!AY238-'음 높이 평균'!AY$1)</f>
        <v>-1.8988764044943807</v>
      </c>
      <c r="AZ238">
        <f>IF('노래 데이터 (2)'!AZ238 = "", "",'노래 데이터 (2)'!AZ238-'음 높이 평균'!AZ$1)</f>
        <v>2.1282527881040885</v>
      </c>
      <c r="BA238">
        <f>IF('노래 데이터 (2)'!BA238 = "", "",'노래 데이터 (2)'!BA238-'음 높이 평균'!BA$1)</f>
        <v>-2.0800524934383198</v>
      </c>
      <c r="BB238">
        <f>IF('노래 데이터 (2)'!BB238 = "", "",'노래 데이터 (2)'!BB238-'음 높이 평균'!BB$1)</f>
        <v>-4.6614678899082556</v>
      </c>
      <c r="BC238">
        <f>IF('노래 데이터 (2)'!BC238 = "", "",'노래 데이터 (2)'!BC238-'음 높이 평균'!BC$1)</f>
        <v>0.13815789473684248</v>
      </c>
      <c r="BD238">
        <f>IF('노래 데이터 (2)'!BD238 = "", "",'노래 데이터 (2)'!BD238-'음 높이 평균'!BD$1)</f>
        <v>-0.46563573883161524</v>
      </c>
      <c r="BE238">
        <f>IF('노래 데이터 (2)'!BE238 = "", "",'노래 데이터 (2)'!BE238-'음 높이 평균'!BE$1)</f>
        <v>-2.8711217183770898</v>
      </c>
      <c r="BF238">
        <f>IF('노래 데이터 (2)'!BF238 = "", "",'노래 데이터 (2)'!BF238-'음 높이 평균'!BF$1)</f>
        <v>2.3562231759656669</v>
      </c>
      <c r="BG238">
        <f>IF('노래 데이터 (2)'!BG238 = "", "",'노래 데이터 (2)'!BG238-'음 높이 평균'!BG$1)</f>
        <v>0.33486238532110235</v>
      </c>
      <c r="BH238">
        <f>IF('노래 데이터 (2)'!BH238 = "", "",'노래 데이터 (2)'!BH238-'음 높이 평균'!BH$1)</f>
        <v>-5.1949367088607588</v>
      </c>
      <c r="BI238">
        <f>IF('노래 데이터 (2)'!BI238 = "", "",'노래 데이터 (2)'!BI238-'음 높이 평균'!BI$1)</f>
        <v>-0.57992202729044706</v>
      </c>
      <c r="BJ238">
        <f>IF('노래 데이터 (2)'!BJ238 = "", "",'노래 데이터 (2)'!BJ238-'음 높이 평균'!BJ$1)</f>
        <v>-0.46059544658493934</v>
      </c>
      <c r="BK238">
        <f>IF('노래 데이터 (2)'!BK238 = "", "",'노래 데이터 (2)'!BK238-'음 높이 평균'!BK$1)</f>
        <v>-1.9048672566371678</v>
      </c>
      <c r="BL238">
        <f>IF('노래 데이터 (2)'!BL238 = "", "",'노래 데이터 (2)'!BL238-'음 높이 평균'!BL$1)</f>
        <v>-2.4216171617161706</v>
      </c>
      <c r="BM238">
        <f>IF('노래 데이터 (2)'!BM238 = "", "",'노래 데이터 (2)'!BM238-'음 높이 평균'!BM$1)</f>
        <v>0.40412979351032519</v>
      </c>
      <c r="BN238">
        <f>IF('노래 데이터 (2)'!BN238 = "", "",'노래 데이터 (2)'!BN238-'음 높이 평균'!BN$1)</f>
        <v>-0.72768532526475127</v>
      </c>
      <c r="BO238">
        <f>IF('노래 데이터 (2)'!BO238 = "", "",'노래 데이터 (2)'!BO238-'음 높이 평균'!BO$1)</f>
        <v>-5.6845841784989872</v>
      </c>
      <c r="BP238">
        <f>IF('노래 데이터 (2)'!BP238 = "", "",'노래 데이터 (2)'!BP238-'음 높이 평균'!BP$1)</f>
        <v>-3.0884030418250958</v>
      </c>
      <c r="BQ238">
        <f>IF('노래 데이터 (2)'!BQ238 = "", "",'노래 데이터 (2)'!BQ238-'음 높이 평균'!BQ$1)</f>
        <v>-2.1844349680170581</v>
      </c>
      <c r="BR238">
        <f>IF('노래 데이터 (2)'!BR238 = "", "",'노래 데이터 (2)'!BR238-'음 높이 평균'!BR$1)</f>
        <v>6.2480417754569189</v>
      </c>
      <c r="BS238">
        <f>IF('노래 데이터 (2)'!BS238 = "", "",'노래 데이터 (2)'!BS238-'음 높이 평균'!BS$1)</f>
        <v>-1.3539967373572601</v>
      </c>
      <c r="BT238">
        <f>IF('노래 데이터 (2)'!BT238 = "", "",'노래 데이터 (2)'!BT238-'음 높이 평균'!BT$1)</f>
        <v>-0.60347222222222285</v>
      </c>
      <c r="BU238">
        <f>IF('노래 데이터 (2)'!BU238 = "", "",'노래 데이터 (2)'!BU238-'음 높이 평균'!BU$1)</f>
        <v>-4.1442495126705658</v>
      </c>
      <c r="BV238">
        <f>IF('노래 데이터 (2)'!BV238 = "", "",'노래 데이터 (2)'!BV238-'음 높이 평균'!BV$1)</f>
        <v>-3.6527377521613822</v>
      </c>
      <c r="BW238">
        <f>IF('노래 데이터 (2)'!BW238 = "", "",'노래 데이터 (2)'!BW238-'음 높이 평균'!BW$1)</f>
        <v>0.3557858376511227</v>
      </c>
      <c r="BX238">
        <f>IF('노래 데이터 (2)'!BX238 = "", "",'노래 데이터 (2)'!BX238-'음 높이 평균'!BX$1)</f>
        <v>-0.21714285714285708</v>
      </c>
      <c r="BY238">
        <f>IF('노래 데이터 (2)'!BY238 = "", "",'노래 데이터 (2)'!BY238-'음 높이 평균'!BY$1)</f>
        <v>-0.31123244929797167</v>
      </c>
      <c r="BZ238">
        <f>IF('노래 데이터 (2)'!BZ238 = "", "",'노래 데이터 (2)'!BZ238-'음 높이 평균'!BZ$1)</f>
        <v>-0.4414316702819967</v>
      </c>
      <c r="CA238">
        <f>IF('노래 데이터 (2)'!CA238 = "", "",'노래 데이터 (2)'!CA238-'음 높이 평균'!CA$1)</f>
        <v>-0.25745257452574677</v>
      </c>
      <c r="CB238">
        <f>IF('노래 데이터 (2)'!CB238 = "", "",'노래 데이터 (2)'!CB238-'음 높이 평균'!CB$1)</f>
        <v>-8.7598425196851792E-2</v>
      </c>
      <c r="CC238">
        <f>IF('노래 데이터 (2)'!CC238 = "", "",'노래 데이터 (2)'!CC238-'음 높이 평균'!CC$1)</f>
        <v>-1.6083333333333343</v>
      </c>
      <c r="CD238">
        <f>IF('노래 데이터 (2)'!CD238 = "", "",'노래 데이터 (2)'!CD238-'음 높이 평균'!CD$1)</f>
        <v>-3.5789473684210513</v>
      </c>
      <c r="CE238">
        <f>IF('노래 데이터 (2)'!CE238 = "", "",'노래 데이터 (2)'!CE238-'음 높이 평균'!CE$1)</f>
        <v>-1.4406196213425133</v>
      </c>
      <c r="CF238">
        <f>IF('노래 데이터 (2)'!CF238 = "", "",'노래 데이터 (2)'!CF238-'음 높이 평균'!CF$1)</f>
        <v>1.3241626794258359</v>
      </c>
      <c r="CG238">
        <f>IF('노래 데이터 (2)'!CG238 = "", "",'노래 데이터 (2)'!CG238-'음 높이 평균'!CG$1)</f>
        <v>-5.242281879194632</v>
      </c>
      <c r="CH238">
        <f>IF('노래 데이터 (2)'!CH238 = "", "",'노래 데이터 (2)'!CH238-'음 높이 평균'!CH$1)</f>
        <v>5.865241635687731</v>
      </c>
      <c r="CI238">
        <f>IF('노래 데이터 (2)'!CI238 = "", "",'노래 데이터 (2)'!CI238-'음 높이 평균'!CI$1)</f>
        <v>-2.0106609808102363</v>
      </c>
      <c r="CJ238">
        <f>IF('노래 데이터 (2)'!CJ238 = "", "",'노래 데이터 (2)'!CJ238-'음 높이 평균'!CJ$1)</f>
        <v>-1.3420245398773005</v>
      </c>
      <c r="CK238">
        <f>IF('노래 데이터 (2)'!CK238 = "", "",'노래 데이터 (2)'!CK238-'음 높이 평균'!CK$1)</f>
        <v>5.2197696737044161</v>
      </c>
      <c r="CL238">
        <f>IF('노래 데이터 (2)'!CL238 = "", "",'노래 데이터 (2)'!CL238-'음 높이 평균'!CL$1)</f>
        <v>-8.0528330781010737</v>
      </c>
      <c r="CM238">
        <f>IF('노래 데이터 (2)'!CM238 = "", "",'노래 데이터 (2)'!CM238-'음 높이 평균'!CM$1)</f>
        <v>1.1983082706766908</v>
      </c>
      <c r="CN238">
        <f>IF('노래 데이터 (2)'!CN238 = "", "",'노래 데이터 (2)'!CN238-'음 높이 평균'!CN$1)</f>
        <v>-0.24471830985915588</v>
      </c>
      <c r="CO238">
        <f>IF('노래 데이터 (2)'!CO238 = "", "",'노래 데이터 (2)'!CO238-'음 높이 평균'!CO$1)</f>
        <v>0.73780487804878092</v>
      </c>
      <c r="CP238">
        <f>IF('노래 데이터 (2)'!CP238 = "", "",'노래 데이터 (2)'!CP238-'음 높이 평균'!CP$1)</f>
        <v>-0.23972602739726057</v>
      </c>
      <c r="CQ238">
        <f>IF('노래 데이터 (2)'!CQ238 = "", "",'노래 데이터 (2)'!CQ238-'음 높이 평균'!CQ$1)</f>
        <v>-2.2438596491228076</v>
      </c>
      <c r="CR238">
        <f>IF('노래 데이터 (2)'!CR238 = "", "",'노래 데이터 (2)'!CR238-'음 높이 평균'!CR$1)</f>
        <v>-1.4798319327731093</v>
      </c>
      <c r="CS238">
        <f>IF('노래 데이터 (2)'!CS238 = "", "",'노래 데이터 (2)'!CS238-'음 높이 평균'!CS$1)</f>
        <v>-6.7632850241544418E-2</v>
      </c>
      <c r="CT238">
        <f>IF('노래 데이터 (2)'!CT238 = "", "",'노래 데이터 (2)'!CT238-'음 높이 평균'!CT$1)</f>
        <v>-1.7341137123745831</v>
      </c>
      <c r="CU238">
        <f>IF('노래 데이터 (2)'!CU238 = "", "",'노래 데이터 (2)'!CU238-'음 높이 평균'!CU$1)</f>
        <v>0.46910755148741501</v>
      </c>
      <c r="CV238">
        <f>IF('노래 데이터 (2)'!CV238 = "", "",'노래 데이터 (2)'!CV238-'음 높이 평균'!CV$1)</f>
        <v>-1.4425531914893632</v>
      </c>
    </row>
    <row r="239" spans="1:100" x14ac:dyDescent="0.3">
      <c r="A239">
        <f>IF('노래 데이터 (2)'!A239 = "", "",'노래 데이터 (2)'!A239-'음 높이 평균'!A$1)</f>
        <v>-2.196192052980134</v>
      </c>
      <c r="B239">
        <f>IF('노래 데이터 (2)'!B239 = "", "",'노래 데이터 (2)'!B239-'음 높이 평균'!B$1)</f>
        <v>1.325255102040817</v>
      </c>
      <c r="C239">
        <f>IF('노래 데이터 (2)'!C239 = "", "",'노래 데이터 (2)'!C239-'음 높이 평균'!C$1)</f>
        <v>-1.3298097251585617</v>
      </c>
      <c r="D239">
        <f>IF('노래 데이터 (2)'!D239 = "", "",'노래 데이터 (2)'!D239-'음 높이 평균'!D$1)</f>
        <v>-0.67647058823529349</v>
      </c>
      <c r="E239">
        <f>IF('노래 데이터 (2)'!E239 = "", "",'노래 데이터 (2)'!E239-'음 높이 평균'!E$1)</f>
        <v>1.162946428571427</v>
      </c>
      <c r="F239">
        <f>IF('노래 데이터 (2)'!F239 = "", "",'노래 데이터 (2)'!F239-'음 높이 평균'!F$1)</f>
        <v>1.119696969696971</v>
      </c>
      <c r="G239">
        <f>IF('노래 데이터 (2)'!G239 = "", "",'노래 데이터 (2)'!G239-'음 높이 평균'!G$1)</f>
        <v>1.6651651651651669</v>
      </c>
      <c r="H239">
        <f>IF('노래 데이터 (2)'!H239 = "", "",'노래 데이터 (2)'!H239-'음 높이 평균'!H$1)</f>
        <v>0.15091463414634276</v>
      </c>
      <c r="I239">
        <f>IF('노래 데이터 (2)'!I239 = "", "",'노래 데이터 (2)'!I239-'음 높이 평균'!I$1)</f>
        <v>0.69999999999999929</v>
      </c>
      <c r="J239">
        <f>IF('노래 데이터 (2)'!J239 = "", "",'노래 데이터 (2)'!J239-'음 높이 평균'!J$1)</f>
        <v>-3.5232067510548539</v>
      </c>
      <c r="K239">
        <f>IF('노래 데이터 (2)'!K239 = "", "",'노래 데이터 (2)'!K239-'음 높이 평균'!K$1)</f>
        <v>1.6048387096774199</v>
      </c>
      <c r="L239">
        <f>IF('노래 데이터 (2)'!L239 = "", "",'노래 데이터 (2)'!L239-'음 높이 평균'!L$1)</f>
        <v>2.3291457286432156</v>
      </c>
      <c r="M239">
        <f>IF('노래 데이터 (2)'!M239 = "", "",'노래 데이터 (2)'!M239-'음 높이 평균'!M$1)</f>
        <v>1.5653206650831351</v>
      </c>
      <c r="N239">
        <f>IF('노래 데이터 (2)'!N239 = "", "",'노래 데이터 (2)'!N239-'음 높이 평균'!N$1)</f>
        <v>3.9228723404255312</v>
      </c>
      <c r="O239">
        <f>IF('노래 데이터 (2)'!O239 = "", "",'노래 데이터 (2)'!O239-'음 높이 평균'!O$1)</f>
        <v>2.5223684210526329</v>
      </c>
      <c r="P239">
        <f>IF('노래 데이터 (2)'!P239 = "", "",'노래 데이터 (2)'!P239-'음 높이 평균'!P$1)</f>
        <v>-7.6246334310852149E-2</v>
      </c>
      <c r="Q239">
        <f>IF('노래 데이터 (2)'!Q239 = "", "",'노래 데이터 (2)'!Q239-'음 높이 평균'!Q$1)</f>
        <v>-0.1838235294117645</v>
      </c>
      <c r="R239">
        <f>IF('노래 데이터 (2)'!R239 = "", "",'노래 데이터 (2)'!R239-'음 높이 평균'!R$1)</f>
        <v>0.70496894409937738</v>
      </c>
      <c r="S239">
        <f>IF('노래 데이터 (2)'!S239 = "", "",'노래 데이터 (2)'!S239-'음 높이 평균'!S$1)</f>
        <v>-7.5318352059925111</v>
      </c>
      <c r="T239">
        <f>IF('노래 데이터 (2)'!T239 = "", "",'노래 데이터 (2)'!T239-'음 높이 평균'!T$1)</f>
        <v>1.9337499999999999</v>
      </c>
      <c r="U239">
        <f>IF('노래 데이터 (2)'!U239 = "", "",'노래 데이터 (2)'!U239-'음 높이 평균'!U$1)</f>
        <v>2.6258205689277894</v>
      </c>
      <c r="V239">
        <f>IF('노래 데이터 (2)'!V239 = "", "",'노래 데이터 (2)'!V239-'음 높이 평균'!V$1)</f>
        <v>-1.6960154241645249</v>
      </c>
      <c r="W239">
        <f>IF('노래 데이터 (2)'!W239 = "", "",'노래 데이터 (2)'!W239-'음 높이 평균'!W$1)</f>
        <v>1.2862654320987659</v>
      </c>
      <c r="X239">
        <f>IF('노래 데이터 (2)'!X239 = "", "",'노래 데이터 (2)'!X239-'음 높이 평균'!X$1)</f>
        <v>-1.8721374045801511</v>
      </c>
      <c r="Y239">
        <f>IF('노래 데이터 (2)'!Y239 = "", "",'노래 데이터 (2)'!Y239-'음 높이 평균'!Y$1)</f>
        <v>-2.4907120743034064</v>
      </c>
      <c r="Z239">
        <f>IF('노래 데이터 (2)'!Z239 = "", "",'노래 데이터 (2)'!Z239-'음 높이 평균'!Z$1)</f>
        <v>-6.8514450867052012</v>
      </c>
      <c r="AA239">
        <f>IF('노래 데이터 (2)'!AA239 = "", "",'노래 데이터 (2)'!AA239-'음 높이 평균'!AA$1)</f>
        <v>-4.2001718213058403</v>
      </c>
      <c r="AB239">
        <f>IF('노래 데이터 (2)'!AB239 = "", "",'노래 데이터 (2)'!AB239-'음 높이 평균'!AB$1)</f>
        <v>0.22353870458135816</v>
      </c>
      <c r="AC239">
        <f>IF('노래 데이터 (2)'!AC239 = "", "",'노래 데이터 (2)'!AC239-'음 높이 평균'!AC$1)</f>
        <v>2.3640595903165753</v>
      </c>
      <c r="AD239">
        <f>IF('노래 데이터 (2)'!AD239 = "", "",'노래 데이터 (2)'!AD239-'음 높이 평균'!AD$1)</f>
        <v>-0.29791666666666572</v>
      </c>
      <c r="AE239">
        <f>IF('노래 데이터 (2)'!AE239 = "", "",'노래 데이터 (2)'!AE239-'음 높이 평균'!AE$1)</f>
        <v>-1.7478323699421949</v>
      </c>
      <c r="AF239">
        <f>IF('노래 데이터 (2)'!AF239 = "", "",'노래 데이터 (2)'!AF239-'음 높이 평균'!AF$1)</f>
        <v>-0.43799058084772469</v>
      </c>
      <c r="AG239">
        <f>IF('노래 데이터 (2)'!AG239 = "", "",'노래 데이터 (2)'!AG239-'음 높이 평균'!AG$1)</f>
        <v>1.7030075187969942</v>
      </c>
      <c r="AH239">
        <f>IF('노래 데이터 (2)'!AH239 = "", "",'노래 데이터 (2)'!AH239-'음 높이 평균'!AH$1)</f>
        <v>-2.1005110732538341</v>
      </c>
      <c r="AI239">
        <f>IF('노래 데이터 (2)'!AI239 = "", "",'노래 데이터 (2)'!AI239-'음 높이 평균'!AI$1)</f>
        <v>0.70810313075506315</v>
      </c>
      <c r="AJ239">
        <f>IF('노래 데이터 (2)'!AJ239 = "", "",'노래 데이터 (2)'!AJ239-'음 높이 평균'!AJ$1)</f>
        <v>3.3468899521531092</v>
      </c>
      <c r="AK239">
        <f>IF('노래 데이터 (2)'!AK239 = "", "",'노래 데이터 (2)'!AK239-'음 높이 평균'!AK$1)</f>
        <v>-3.6205179282868514</v>
      </c>
      <c r="AL239">
        <f>IF('노래 데이터 (2)'!AL239 = "", "",'노래 데이터 (2)'!AL239-'음 높이 평균'!AL$1)</f>
        <v>-3.3658318425760285</v>
      </c>
      <c r="AM239">
        <f>IF('노래 데이터 (2)'!AM239 = "", "",'노래 데이터 (2)'!AM239-'음 높이 평균'!AM$1)</f>
        <v>-1.0796943231441034</v>
      </c>
      <c r="AN239">
        <f>IF('노래 데이터 (2)'!AN239 = "", "",'노래 데이터 (2)'!AN239-'음 높이 평균'!AN$1)</f>
        <v>2.7347294938917983</v>
      </c>
      <c r="AO239">
        <f>IF('노래 데이터 (2)'!AO239 = "", "",'노래 데이터 (2)'!AO239-'음 높이 평균'!AO$1)</f>
        <v>1.7566079295154182</v>
      </c>
      <c r="AP239">
        <f>IF('노래 데이터 (2)'!AP239 = "", "",'노래 데이터 (2)'!AP239-'음 높이 평균'!AP$1)</f>
        <v>-4.6991379310344819</v>
      </c>
      <c r="AQ239">
        <f>IF('노래 데이터 (2)'!AQ239 = "", "",'노래 데이터 (2)'!AQ239-'음 높이 평균'!AQ$1)</f>
        <v>-2.3066572237960337</v>
      </c>
      <c r="AR239">
        <f>IF('노래 데이터 (2)'!AR239 = "", "",'노래 데이터 (2)'!AR239-'음 높이 평균'!AR$1)</f>
        <v>2.9365426695842451</v>
      </c>
      <c r="AS239">
        <f>IF('노래 데이터 (2)'!AS239 = "", "",'노래 데이터 (2)'!AS239-'음 높이 평균'!AS$1)</f>
        <v>3.5513513513513502</v>
      </c>
      <c r="AT239">
        <f>IF('노래 데이터 (2)'!AT239 = "", "",'노래 데이터 (2)'!AT239-'음 높이 평균'!AT$1)</f>
        <v>-5.9845261121856872</v>
      </c>
      <c r="AU239">
        <f>IF('노래 데이터 (2)'!AU239 = "", "",'노래 데이터 (2)'!AU239-'음 높이 평균'!AU$1)</f>
        <v>1.4114688128772634</v>
      </c>
      <c r="AV239">
        <f>IF('노래 데이터 (2)'!AV239 = "", "",'노래 데이터 (2)'!AV239-'음 높이 평균'!AV$1)</f>
        <v>0.89005736137667313</v>
      </c>
      <c r="AW239">
        <f>IF('노래 데이터 (2)'!AW239 = "", "",'노래 데이터 (2)'!AW239-'음 높이 평균'!AW$1)</f>
        <v>0.55240174672488962</v>
      </c>
      <c r="AX239">
        <f>IF('노래 데이터 (2)'!AX239 = "", "",'노래 데이터 (2)'!AX239-'음 높이 평균'!AX$1)</f>
        <v>-2.42526690391459</v>
      </c>
      <c r="AY239">
        <f>IF('노래 데이터 (2)'!AY239 = "", "",'노래 데이터 (2)'!AY239-'음 높이 평균'!AY$1)</f>
        <v>-5.8988764044943807</v>
      </c>
      <c r="AZ239">
        <f>IF('노래 데이터 (2)'!AZ239 = "", "",'노래 데이터 (2)'!AZ239-'음 높이 평균'!AZ$1)</f>
        <v>3.1282527881040885</v>
      </c>
      <c r="BA239">
        <f>IF('노래 데이터 (2)'!BA239 = "", "",'노래 데이터 (2)'!BA239-'음 높이 평균'!BA$1)</f>
        <v>-0.58005249343831977</v>
      </c>
      <c r="BB239">
        <f>IF('노래 데이터 (2)'!BB239 = "", "",'노래 데이터 (2)'!BB239-'음 높이 평균'!BB$1)</f>
        <v>-4.6614678899082556</v>
      </c>
      <c r="BC239">
        <f>IF('노래 데이터 (2)'!BC239 = "", "",'노래 데이터 (2)'!BC239-'음 높이 평균'!BC$1)</f>
        <v>0.13815789473684248</v>
      </c>
      <c r="BD239">
        <f>IF('노래 데이터 (2)'!BD239 = "", "",'노래 데이터 (2)'!BD239-'음 높이 평균'!BD$1)</f>
        <v>-1.9656357388316152</v>
      </c>
      <c r="BE239">
        <f>IF('노래 데이터 (2)'!BE239 = "", "",'노래 데이터 (2)'!BE239-'음 높이 평균'!BE$1)</f>
        <v>-2.8711217183770898</v>
      </c>
      <c r="BF239">
        <f>IF('노래 데이터 (2)'!BF239 = "", "",'노래 데이터 (2)'!BF239-'음 높이 평균'!BF$1)</f>
        <v>2.3562231759656669</v>
      </c>
      <c r="BG239">
        <f>IF('노래 데이터 (2)'!BG239 = "", "",'노래 데이터 (2)'!BG239-'음 높이 평균'!BG$1)</f>
        <v>1.3348623853211024</v>
      </c>
      <c r="BH239">
        <f>IF('노래 데이터 (2)'!BH239 = "", "",'노래 데이터 (2)'!BH239-'음 높이 평균'!BH$1)</f>
        <v>-2.6949367088607588</v>
      </c>
      <c r="BI239">
        <f>IF('노래 데이터 (2)'!BI239 = "", "",'노래 데이터 (2)'!BI239-'음 높이 평균'!BI$1)</f>
        <v>-0.57992202729044706</v>
      </c>
      <c r="BJ239">
        <f>IF('노래 데이터 (2)'!BJ239 = "", "",'노래 데이터 (2)'!BJ239-'음 높이 평균'!BJ$1)</f>
        <v>0.53940455341506066</v>
      </c>
      <c r="BK239">
        <f>IF('노래 데이터 (2)'!BK239 = "", "",'노래 데이터 (2)'!BK239-'음 높이 평균'!BK$1)</f>
        <v>-1.9048672566371678</v>
      </c>
      <c r="BL239">
        <f>IF('노래 데이터 (2)'!BL239 = "", "",'노래 데이터 (2)'!BL239-'음 높이 평균'!BL$1)</f>
        <v>-2.4216171617161706</v>
      </c>
      <c r="BM239">
        <f>IF('노래 데이터 (2)'!BM239 = "", "",'노래 데이터 (2)'!BM239-'음 높이 평균'!BM$1)</f>
        <v>0.40412979351032519</v>
      </c>
      <c r="BN239">
        <f>IF('노래 데이터 (2)'!BN239 = "", "",'노래 데이터 (2)'!BN239-'음 높이 평균'!BN$1)</f>
        <v>-0.72768532526475127</v>
      </c>
      <c r="BO239">
        <f>IF('노래 데이터 (2)'!BO239 = "", "",'노래 데이터 (2)'!BO239-'음 높이 평균'!BO$1)</f>
        <v>-5.6845841784989872</v>
      </c>
      <c r="BP239">
        <f>IF('노래 데이터 (2)'!BP239 = "", "",'노래 데이터 (2)'!BP239-'음 높이 평균'!BP$1)</f>
        <v>-1.0884030418250958</v>
      </c>
      <c r="BQ239">
        <f>IF('노래 데이터 (2)'!BQ239 = "", "",'노래 데이터 (2)'!BQ239-'음 높이 평균'!BQ$1)</f>
        <v>-3.1844349680170581</v>
      </c>
      <c r="BR239">
        <f>IF('노래 데이터 (2)'!BR239 = "", "",'노래 데이터 (2)'!BR239-'음 높이 평균'!BR$1)</f>
        <v>2.2480417754569189</v>
      </c>
      <c r="BS239">
        <f>IF('노래 데이터 (2)'!BS239 = "", "",'노래 데이터 (2)'!BS239-'음 높이 평균'!BS$1)</f>
        <v>-0.35399673735726012</v>
      </c>
      <c r="BT239">
        <f>IF('노래 데이터 (2)'!BT239 = "", "",'노래 데이터 (2)'!BT239-'음 높이 평균'!BT$1)</f>
        <v>-0.60347222222222285</v>
      </c>
      <c r="BU239">
        <f>IF('노래 데이터 (2)'!BU239 = "", "",'노래 데이터 (2)'!BU239-'음 높이 평균'!BU$1)</f>
        <v>-2.1442495126705658</v>
      </c>
      <c r="BV239">
        <f>IF('노래 데이터 (2)'!BV239 = "", "",'노래 데이터 (2)'!BV239-'음 높이 평균'!BV$1)</f>
        <v>-3.6527377521613822</v>
      </c>
      <c r="BW239">
        <f>IF('노래 데이터 (2)'!BW239 = "", "",'노래 데이터 (2)'!BW239-'음 높이 평균'!BW$1)</f>
        <v>0.3557858376511227</v>
      </c>
      <c r="BX239">
        <f>IF('노래 데이터 (2)'!BX239 = "", "",'노래 데이터 (2)'!BX239-'음 높이 평균'!BX$1)</f>
        <v>-0.71714285714285708</v>
      </c>
      <c r="BY239">
        <f>IF('노래 데이터 (2)'!BY239 = "", "",'노래 데이터 (2)'!BY239-'음 높이 평균'!BY$1)</f>
        <v>-1.3112324492979717</v>
      </c>
      <c r="BZ239">
        <f>IF('노래 데이터 (2)'!BZ239 = "", "",'노래 데이터 (2)'!BZ239-'음 높이 평균'!BZ$1)</f>
        <v>-0.4414316702819967</v>
      </c>
      <c r="CA239">
        <f>IF('노래 데이터 (2)'!CA239 = "", "",'노래 데이터 (2)'!CA239-'음 높이 평균'!CA$1)</f>
        <v>-0.25745257452574677</v>
      </c>
      <c r="CB239">
        <f>IF('노래 데이터 (2)'!CB239 = "", "",'노래 데이터 (2)'!CB239-'음 높이 평균'!CB$1)</f>
        <v>-1.5875984251968518</v>
      </c>
      <c r="CC239">
        <f>IF('노래 데이터 (2)'!CC239 = "", "",'노래 데이터 (2)'!CC239-'음 높이 평균'!CC$1)</f>
        <v>-3.1083333333333343</v>
      </c>
      <c r="CD239">
        <f>IF('노래 데이터 (2)'!CD239 = "", "",'노래 데이터 (2)'!CD239-'음 높이 평균'!CD$1)</f>
        <v>0.92105263157894868</v>
      </c>
      <c r="CE239">
        <f>IF('노래 데이터 (2)'!CE239 = "", "",'노래 데이터 (2)'!CE239-'음 높이 평균'!CE$1)</f>
        <v>5.9380378657486688E-2</v>
      </c>
      <c r="CF239">
        <f>IF('노래 데이터 (2)'!CF239 = "", "",'노래 데이터 (2)'!CF239-'음 높이 평균'!CF$1)</f>
        <v>-2.6758373205741641</v>
      </c>
      <c r="CG239">
        <f>IF('노래 데이터 (2)'!CG239 = "", "",'노래 데이터 (2)'!CG239-'음 높이 평균'!CG$1)</f>
        <v>-5.242281879194632</v>
      </c>
      <c r="CH239">
        <f>IF('노래 데이터 (2)'!CH239 = "", "",'노래 데이터 (2)'!CH239-'음 높이 평균'!CH$1)</f>
        <v>5.865241635687731</v>
      </c>
      <c r="CI239">
        <f>IF('노래 데이터 (2)'!CI239 = "", "",'노래 데이터 (2)'!CI239-'음 높이 평균'!CI$1)</f>
        <v>3.4893390191897637</v>
      </c>
      <c r="CJ239">
        <f>IF('노래 데이터 (2)'!CJ239 = "", "",'노래 데이터 (2)'!CJ239-'음 높이 평균'!CJ$1)</f>
        <v>-2.8420245398773005</v>
      </c>
      <c r="CK239">
        <f>IF('노래 데이터 (2)'!CK239 = "", "",'노래 데이터 (2)'!CK239-'음 높이 평균'!CK$1)</f>
        <v>-1.7802303262955839</v>
      </c>
      <c r="CL239">
        <f>IF('노래 데이터 (2)'!CL239 = "", "",'노래 데이터 (2)'!CL239-'음 높이 평균'!CL$1)</f>
        <v>-8.0528330781010737</v>
      </c>
      <c r="CM239">
        <f>IF('노래 데이터 (2)'!CM239 = "", "",'노래 데이터 (2)'!CM239-'음 높이 평균'!CM$1)</f>
        <v>2.1983082706766908</v>
      </c>
      <c r="CN239">
        <f>IF('노래 데이터 (2)'!CN239 = "", "",'노래 데이터 (2)'!CN239-'음 높이 평균'!CN$1)</f>
        <v>1.2552816901408441</v>
      </c>
      <c r="CO239">
        <f>IF('노래 데이터 (2)'!CO239 = "", "",'노래 데이터 (2)'!CO239-'음 높이 평균'!CO$1)</f>
        <v>-0.26219512195121908</v>
      </c>
      <c r="CP239">
        <f>IF('노래 데이터 (2)'!CP239 = "", "",'노래 데이터 (2)'!CP239-'음 높이 평균'!CP$1)</f>
        <v>0.76027397260273943</v>
      </c>
      <c r="CQ239">
        <f>IF('노래 데이터 (2)'!CQ239 = "", "",'노래 데이터 (2)'!CQ239-'음 높이 평균'!CQ$1)</f>
        <v>-3.2438596491228076</v>
      </c>
      <c r="CR239">
        <f>IF('노래 데이터 (2)'!CR239 = "", "",'노래 데이터 (2)'!CR239-'음 높이 평균'!CR$1)</f>
        <v>-1.4798319327731093</v>
      </c>
      <c r="CS239">
        <f>IF('노래 데이터 (2)'!CS239 = "", "",'노래 데이터 (2)'!CS239-'음 높이 평균'!CS$1)</f>
        <v>-6.7632850241544418E-2</v>
      </c>
      <c r="CT239">
        <f>IF('노래 데이터 (2)'!CT239 = "", "",'노래 데이터 (2)'!CT239-'음 높이 평균'!CT$1)</f>
        <v>-1.7341137123745831</v>
      </c>
      <c r="CU239">
        <f>IF('노래 데이터 (2)'!CU239 = "", "",'노래 데이터 (2)'!CU239-'음 높이 평균'!CU$1)</f>
        <v>-0.53089244851258499</v>
      </c>
      <c r="CV239">
        <f>IF('노래 데이터 (2)'!CV239 = "", "",'노래 데이터 (2)'!CV239-'음 높이 평균'!CV$1)</f>
        <v>-1.4425531914893632</v>
      </c>
    </row>
    <row r="240" spans="1:100" x14ac:dyDescent="0.3">
      <c r="A240">
        <f>IF('노래 데이터 (2)'!A240 = "", "",'노래 데이터 (2)'!A240-'음 높이 평균'!A$1)</f>
        <v>-2.196192052980134</v>
      </c>
      <c r="B240">
        <f>IF('노래 데이터 (2)'!B240 = "", "",'노래 데이터 (2)'!B240-'음 높이 평균'!B$1)</f>
        <v>1.325255102040817</v>
      </c>
      <c r="C240">
        <f>IF('노래 데이터 (2)'!C240 = "", "",'노래 데이터 (2)'!C240-'음 높이 평균'!C$1)</f>
        <v>0.17019027484143834</v>
      </c>
      <c r="D240">
        <f>IF('노래 데이터 (2)'!D240 = "", "",'노래 데이터 (2)'!D240-'음 높이 평균'!D$1)</f>
        <v>-0.17647058823529349</v>
      </c>
      <c r="E240">
        <f>IF('노래 데이터 (2)'!E240 = "", "",'노래 데이터 (2)'!E240-'음 높이 평균'!E$1)</f>
        <v>0.16294642857142705</v>
      </c>
      <c r="F240">
        <f>IF('노래 데이터 (2)'!F240 = "", "",'노래 데이터 (2)'!F240-'음 높이 평균'!F$1)</f>
        <v>1.119696969696971</v>
      </c>
      <c r="G240">
        <f>IF('노래 데이터 (2)'!G240 = "", "",'노래 데이터 (2)'!G240-'음 높이 평균'!G$1)</f>
        <v>3.6651651651651669</v>
      </c>
      <c r="H240">
        <f>IF('노래 데이터 (2)'!H240 = "", "",'노래 데이터 (2)'!H240-'음 높이 평균'!H$1)</f>
        <v>2.1509146341463428</v>
      </c>
      <c r="I240">
        <f>IF('노래 데이터 (2)'!I240 = "", "",'노래 데이터 (2)'!I240-'음 높이 평균'!I$1)</f>
        <v>0.69999999999999929</v>
      </c>
      <c r="J240">
        <f>IF('노래 데이터 (2)'!J240 = "", "",'노래 데이터 (2)'!J240-'음 높이 평균'!J$1)</f>
        <v>3.4767932489451461</v>
      </c>
      <c r="K240">
        <f>IF('노래 데이터 (2)'!K240 = "", "",'노래 데이터 (2)'!K240-'음 높이 평균'!K$1)</f>
        <v>0.60483870967741993</v>
      </c>
      <c r="L240">
        <f>IF('노래 데이터 (2)'!L240 = "", "",'노래 데이터 (2)'!L240-'음 높이 평균'!L$1)</f>
        <v>1.3291457286432156</v>
      </c>
      <c r="M240">
        <f>IF('노래 데이터 (2)'!M240 = "", "",'노래 데이터 (2)'!M240-'음 높이 평균'!M$1)</f>
        <v>1.5653206650831351</v>
      </c>
      <c r="N240">
        <f>IF('노래 데이터 (2)'!N240 = "", "",'노래 데이터 (2)'!N240-'음 높이 평균'!N$1)</f>
        <v>3.9228723404255312</v>
      </c>
      <c r="O240">
        <f>IF('노래 데이터 (2)'!O240 = "", "",'노래 데이터 (2)'!O240-'음 높이 평균'!O$1)</f>
        <v>3.5223684210526329</v>
      </c>
      <c r="P240">
        <f>IF('노래 데이터 (2)'!P240 = "", "",'노래 데이터 (2)'!P240-'음 높이 평균'!P$1)</f>
        <v>-7.6246334310852149E-2</v>
      </c>
      <c r="Q240">
        <f>IF('노래 데이터 (2)'!Q240 = "", "",'노래 데이터 (2)'!Q240-'음 높이 평균'!Q$1)</f>
        <v>-1.1838235294117645</v>
      </c>
      <c r="R240">
        <f>IF('노래 데이터 (2)'!R240 = "", "",'노래 데이터 (2)'!R240-'음 높이 평균'!R$1)</f>
        <v>-1.2950310559006226</v>
      </c>
      <c r="S240">
        <f>IF('노래 데이터 (2)'!S240 = "", "",'노래 데이터 (2)'!S240-'음 높이 평균'!S$1)</f>
        <v>-2.0318352059925111</v>
      </c>
      <c r="T240">
        <f>IF('노래 데이터 (2)'!T240 = "", "",'노래 데이터 (2)'!T240-'음 높이 평균'!T$1)</f>
        <v>0.43374999999999986</v>
      </c>
      <c r="U240">
        <f>IF('노래 데이터 (2)'!U240 = "", "",'노래 데이터 (2)'!U240-'음 높이 평균'!U$1)</f>
        <v>2.6258205689277894</v>
      </c>
      <c r="V240">
        <f>IF('노래 데이터 (2)'!V240 = "", "",'노래 데이터 (2)'!V240-'음 높이 평균'!V$1)</f>
        <v>2.8039845758354751</v>
      </c>
      <c r="W240">
        <f>IF('노래 데이터 (2)'!W240 = "", "",'노래 데이터 (2)'!W240-'음 높이 평균'!W$1)</f>
        <v>1.2862654320987659</v>
      </c>
      <c r="X240">
        <f>IF('노래 데이터 (2)'!X240 = "", "",'노래 데이터 (2)'!X240-'음 높이 평균'!X$1)</f>
        <v>0.1278625954198489</v>
      </c>
      <c r="Y240">
        <f>IF('노래 데이터 (2)'!Y240 = "", "",'노래 데이터 (2)'!Y240-'음 높이 평균'!Y$1)</f>
        <v>-0.49071207430340635</v>
      </c>
      <c r="Z240">
        <f>IF('노래 데이터 (2)'!Z240 = "", "",'노래 데이터 (2)'!Z240-'음 높이 평균'!Z$1)</f>
        <v>-6.8514450867052012</v>
      </c>
      <c r="AA240">
        <f>IF('노래 데이터 (2)'!AA240 = "", "",'노래 데이터 (2)'!AA240-'음 높이 평균'!AA$1)</f>
        <v>-2.7001718213058403</v>
      </c>
      <c r="AB240">
        <f>IF('노래 데이터 (2)'!AB240 = "", "",'노래 데이터 (2)'!AB240-'음 높이 평균'!AB$1)</f>
        <v>0.22353870458135816</v>
      </c>
      <c r="AC240">
        <f>IF('노래 데이터 (2)'!AC240 = "", "",'노래 데이터 (2)'!AC240-'음 높이 평균'!AC$1)</f>
        <v>-1.6359404096834247</v>
      </c>
      <c r="AD240">
        <f>IF('노래 데이터 (2)'!AD240 = "", "",'노래 데이터 (2)'!AD240-'음 높이 평균'!AD$1)</f>
        <v>1.2020833333333343</v>
      </c>
      <c r="AE240">
        <f>IF('노래 데이터 (2)'!AE240 = "", "",'노래 데이터 (2)'!AE240-'음 높이 평균'!AE$1)</f>
        <v>-2.7478323699421949</v>
      </c>
      <c r="AF240">
        <f>IF('노래 데이터 (2)'!AF240 = "", "",'노래 데이터 (2)'!AF240-'음 높이 평균'!AF$1)</f>
        <v>-0.43799058084772469</v>
      </c>
      <c r="AG240">
        <f>IF('노래 데이터 (2)'!AG240 = "", "",'노래 데이터 (2)'!AG240-'음 높이 평균'!AG$1)</f>
        <v>0.70300751879699419</v>
      </c>
      <c r="AH240">
        <f>IF('노래 데이터 (2)'!AH240 = "", "",'노래 데이터 (2)'!AH240-'음 높이 평균'!AH$1)</f>
        <v>-2.1005110732538341</v>
      </c>
      <c r="AI240">
        <f>IF('노래 데이터 (2)'!AI240 = "", "",'노래 데이터 (2)'!AI240-'음 높이 평균'!AI$1)</f>
        <v>-2.2918968692449369</v>
      </c>
      <c r="AJ240">
        <f>IF('노래 데이터 (2)'!AJ240 = "", "",'노래 데이터 (2)'!AJ240-'음 높이 평균'!AJ$1)</f>
        <v>1.8468899521531092</v>
      </c>
      <c r="AK240">
        <f>IF('노래 데이터 (2)'!AK240 = "", "",'노래 데이터 (2)'!AK240-'음 높이 평균'!AK$1)</f>
        <v>-9.6205179282868514</v>
      </c>
      <c r="AL240">
        <f>IF('노래 데이터 (2)'!AL240 = "", "",'노래 데이터 (2)'!AL240-'음 높이 평균'!AL$1)</f>
        <v>-3.3658318425760285</v>
      </c>
      <c r="AM240">
        <f>IF('노래 데이터 (2)'!AM240 = "", "",'노래 데이터 (2)'!AM240-'음 높이 평균'!AM$1)</f>
        <v>-2.5796943231441034</v>
      </c>
      <c r="AN240">
        <f>IF('노래 데이터 (2)'!AN240 = "", "",'노래 데이터 (2)'!AN240-'음 높이 평균'!AN$1)</f>
        <v>5.7347294938917983</v>
      </c>
      <c r="AO240">
        <f>IF('노래 데이터 (2)'!AO240 = "", "",'노래 데이터 (2)'!AO240-'음 높이 평균'!AO$1)</f>
        <v>-0.24339207048458178</v>
      </c>
      <c r="AP240">
        <f>IF('노래 데이터 (2)'!AP240 = "", "",'노래 데이터 (2)'!AP240-'음 높이 평균'!AP$1)</f>
        <v>-4.6991379310344819</v>
      </c>
      <c r="AQ240">
        <f>IF('노래 데이터 (2)'!AQ240 = "", "",'노래 데이터 (2)'!AQ240-'음 높이 평균'!AQ$1)</f>
        <v>-0.80665722379603366</v>
      </c>
      <c r="AR240">
        <f>IF('노래 데이터 (2)'!AR240 = "", "",'노래 데이터 (2)'!AR240-'음 높이 평균'!AR$1)</f>
        <v>-3.0634573304157549</v>
      </c>
      <c r="AS240">
        <f>IF('노래 데이터 (2)'!AS240 = "", "",'노래 데이터 (2)'!AS240-'음 높이 평균'!AS$1)</f>
        <v>3.0513513513513502</v>
      </c>
      <c r="AT240">
        <f>IF('노래 데이터 (2)'!AT240 = "", "",'노래 데이터 (2)'!AT240-'음 높이 평균'!AT$1)</f>
        <v>-4.9845261121856872</v>
      </c>
      <c r="AU240">
        <f>IF('노래 데이터 (2)'!AU240 = "", "",'노래 데이터 (2)'!AU240-'음 높이 평균'!AU$1)</f>
        <v>1.4114688128772634</v>
      </c>
      <c r="AV240">
        <f>IF('노래 데이터 (2)'!AV240 = "", "",'노래 데이터 (2)'!AV240-'음 높이 평균'!AV$1)</f>
        <v>-0.60994263862332687</v>
      </c>
      <c r="AW240">
        <f>IF('노래 데이터 (2)'!AW240 = "", "",'노래 데이터 (2)'!AW240-'음 높이 평균'!AW$1)</f>
        <v>-0.44759825327511038</v>
      </c>
      <c r="AX240">
        <f>IF('노래 데이터 (2)'!AX240 = "", "",'노래 데이터 (2)'!AX240-'음 높이 평균'!AX$1)</f>
        <v>-2.42526690391459</v>
      </c>
      <c r="AY240">
        <f>IF('노래 데이터 (2)'!AY240 = "", "",'노래 데이터 (2)'!AY240-'음 높이 평균'!AY$1)</f>
        <v>-1.8988764044943807</v>
      </c>
      <c r="AZ240">
        <f>IF('노래 데이터 (2)'!AZ240 = "", "",'노래 데이터 (2)'!AZ240-'음 높이 평균'!AZ$1)</f>
        <v>4.6282527881040885</v>
      </c>
      <c r="BA240">
        <f>IF('노래 데이터 (2)'!BA240 = "", "",'노래 데이터 (2)'!BA240-'음 높이 평균'!BA$1)</f>
        <v>-2.0800524934383198</v>
      </c>
      <c r="BB240">
        <f>IF('노래 데이터 (2)'!BB240 = "", "",'노래 데이터 (2)'!BB240-'음 높이 평균'!BB$1)</f>
        <v>-4.6614678899082556</v>
      </c>
      <c r="BC240">
        <f>IF('노래 데이터 (2)'!BC240 = "", "",'노래 데이터 (2)'!BC240-'음 높이 평균'!BC$1)</f>
        <v>4.6381578947368425</v>
      </c>
      <c r="BD240">
        <f>IF('노래 데이터 (2)'!BD240 = "", "",'노래 데이터 (2)'!BD240-'음 높이 평균'!BD$1)</f>
        <v>-1.9656357388316152</v>
      </c>
      <c r="BE240">
        <f>IF('노래 데이터 (2)'!BE240 = "", "",'노래 데이터 (2)'!BE240-'음 높이 평균'!BE$1)</f>
        <v>-1.3711217183770898</v>
      </c>
      <c r="BF240">
        <f>IF('노래 데이터 (2)'!BF240 = "", "",'노래 데이터 (2)'!BF240-'음 높이 평균'!BF$1)</f>
        <v>0.85622317596566688</v>
      </c>
      <c r="BG240">
        <f>IF('노래 데이터 (2)'!BG240 = "", "",'노래 데이터 (2)'!BG240-'음 높이 평균'!BG$1)</f>
        <v>0.33486238532110235</v>
      </c>
      <c r="BH240">
        <f>IF('노래 데이터 (2)'!BH240 = "", "",'노래 데이터 (2)'!BH240-'음 높이 평균'!BH$1)</f>
        <v>-2.1949367088607588</v>
      </c>
      <c r="BI240">
        <f>IF('노래 데이터 (2)'!BI240 = "", "",'노래 데이터 (2)'!BI240-'음 높이 평균'!BI$1)</f>
        <v>-0.57992202729044706</v>
      </c>
      <c r="BJ240">
        <f>IF('노래 데이터 (2)'!BJ240 = "", "",'노래 데이터 (2)'!BJ240-'음 높이 평균'!BJ$1)</f>
        <v>1.5394045534150607</v>
      </c>
      <c r="BK240">
        <f>IF('노래 데이터 (2)'!BK240 = "", "",'노래 데이터 (2)'!BK240-'음 높이 평균'!BK$1)</f>
        <v>-1.9048672566371678</v>
      </c>
      <c r="BL240">
        <f>IF('노래 데이터 (2)'!BL240 = "", "",'노래 데이터 (2)'!BL240-'음 높이 평균'!BL$1)</f>
        <v>-2.4216171617161706</v>
      </c>
      <c r="BM240">
        <f>IF('노래 데이터 (2)'!BM240 = "", "",'노래 데이터 (2)'!BM240-'음 높이 평균'!BM$1)</f>
        <v>0.40412979351032519</v>
      </c>
      <c r="BN240">
        <f>IF('노래 데이터 (2)'!BN240 = "", "",'노래 데이터 (2)'!BN240-'음 높이 평균'!BN$1)</f>
        <v>-0.72768532526475127</v>
      </c>
      <c r="BO240">
        <f>IF('노래 데이터 (2)'!BO240 = "", "",'노래 데이터 (2)'!BO240-'음 높이 평균'!BO$1)</f>
        <v>-5.6845841784989872</v>
      </c>
      <c r="BP240">
        <f>IF('노래 데이터 (2)'!BP240 = "", "",'노래 데이터 (2)'!BP240-'음 높이 평균'!BP$1)</f>
        <v>-8.8403041825095841E-2</v>
      </c>
      <c r="BQ240">
        <f>IF('노래 데이터 (2)'!BQ240 = "", "",'노래 데이터 (2)'!BQ240-'음 높이 평균'!BQ$1)</f>
        <v>-2.1844349680170581</v>
      </c>
      <c r="BR240">
        <f>IF('노래 데이터 (2)'!BR240 = "", "",'노래 데이터 (2)'!BR240-'음 높이 평균'!BR$1)</f>
        <v>3.2480417754569189</v>
      </c>
      <c r="BS240">
        <f>IF('노래 데이터 (2)'!BS240 = "", "",'노래 데이터 (2)'!BS240-'음 높이 평균'!BS$1)</f>
        <v>1.6460032626427399</v>
      </c>
      <c r="BT240">
        <f>IF('노래 데이터 (2)'!BT240 = "", "",'노래 데이터 (2)'!BT240-'음 높이 평균'!BT$1)</f>
        <v>0.89652777777777715</v>
      </c>
      <c r="BU240">
        <f>IF('노래 데이터 (2)'!BU240 = "", "",'노래 데이터 (2)'!BU240-'음 높이 평균'!BU$1)</f>
        <v>-4.1442495126705658</v>
      </c>
      <c r="BV240">
        <f>IF('노래 데이터 (2)'!BV240 = "", "",'노래 데이터 (2)'!BV240-'음 높이 평균'!BV$1)</f>
        <v>-3.6527377521613822</v>
      </c>
      <c r="BW240">
        <f>IF('노래 데이터 (2)'!BW240 = "", "",'노래 데이터 (2)'!BW240-'음 높이 평균'!BW$1)</f>
        <v>0.3557858376511227</v>
      </c>
      <c r="BX240">
        <f>IF('노래 데이터 (2)'!BX240 = "", "",'노래 데이터 (2)'!BX240-'음 높이 평균'!BX$1)</f>
        <v>-0.71714285714285708</v>
      </c>
      <c r="BY240">
        <f>IF('노래 데이터 (2)'!BY240 = "", "",'노래 데이터 (2)'!BY240-'음 높이 평균'!BY$1)</f>
        <v>-0.31123244929797167</v>
      </c>
      <c r="BZ240">
        <f>IF('노래 데이터 (2)'!BZ240 = "", "",'노래 데이터 (2)'!BZ240-'음 높이 평균'!BZ$1)</f>
        <v>-0.4414316702819967</v>
      </c>
      <c r="CA240">
        <f>IF('노래 데이터 (2)'!CA240 = "", "",'노래 데이터 (2)'!CA240-'음 높이 평균'!CA$1)</f>
        <v>-0.25745257452574677</v>
      </c>
      <c r="CB240">
        <f>IF('노래 데이터 (2)'!CB240 = "", "",'노래 데이터 (2)'!CB240-'음 높이 평균'!CB$1)</f>
        <v>-1.5875984251968518</v>
      </c>
      <c r="CC240">
        <f>IF('노래 데이터 (2)'!CC240 = "", "",'노래 데이터 (2)'!CC240-'음 높이 평균'!CC$1)</f>
        <v>-1.6083333333333343</v>
      </c>
      <c r="CD240">
        <f>IF('노래 데이터 (2)'!CD240 = "", "",'노래 데이터 (2)'!CD240-'음 높이 평균'!CD$1)</f>
        <v>0.42105263157894868</v>
      </c>
      <c r="CE240">
        <f>IF('노래 데이터 (2)'!CE240 = "", "",'노래 데이터 (2)'!CE240-'음 높이 평균'!CE$1)</f>
        <v>-1.4406196213425133</v>
      </c>
      <c r="CF240">
        <f>IF('노래 데이터 (2)'!CF240 = "", "",'노래 데이터 (2)'!CF240-'음 높이 평균'!CF$1)</f>
        <v>-2.6758373205741641</v>
      </c>
      <c r="CG240">
        <f>IF('노래 데이터 (2)'!CG240 = "", "",'노래 데이터 (2)'!CG240-'음 높이 평균'!CG$1)</f>
        <v>-5.242281879194632</v>
      </c>
      <c r="CH240">
        <f>IF('노래 데이터 (2)'!CH240 = "", "",'노래 데이터 (2)'!CH240-'음 높이 평균'!CH$1)</f>
        <v>4.865241635687731</v>
      </c>
      <c r="CI240">
        <f>IF('노래 데이터 (2)'!CI240 = "", "",'노래 데이터 (2)'!CI240-'음 높이 평균'!CI$1)</f>
        <v>1.9893390191897637</v>
      </c>
      <c r="CJ240">
        <f>IF('노래 데이터 (2)'!CJ240 = "", "",'노래 데이터 (2)'!CJ240-'음 높이 평균'!CJ$1)</f>
        <v>-1.8420245398773005</v>
      </c>
      <c r="CK240">
        <f>IF('노래 데이터 (2)'!CK240 = "", "",'노래 데이터 (2)'!CK240-'음 높이 평균'!CK$1)</f>
        <v>-1.7802303262955839</v>
      </c>
      <c r="CL240">
        <f>IF('노래 데이터 (2)'!CL240 = "", "",'노래 데이터 (2)'!CL240-'음 높이 평균'!CL$1)</f>
        <v>-8.0528330781010737</v>
      </c>
      <c r="CM240">
        <f>IF('노래 데이터 (2)'!CM240 = "", "",'노래 데이터 (2)'!CM240-'음 높이 평균'!CM$1)</f>
        <v>2.1983082706766908</v>
      </c>
      <c r="CN240">
        <f>IF('노래 데이터 (2)'!CN240 = "", "",'노래 데이터 (2)'!CN240-'음 높이 평균'!CN$1)</f>
        <v>2.2552816901408441</v>
      </c>
      <c r="CO240">
        <f>IF('노래 데이터 (2)'!CO240 = "", "",'노래 데이터 (2)'!CO240-'음 높이 평균'!CO$1)</f>
        <v>-1.7621951219512191</v>
      </c>
      <c r="CP240">
        <f>IF('노래 데이터 (2)'!CP240 = "", "",'노래 데이터 (2)'!CP240-'음 높이 평균'!CP$1)</f>
        <v>0.76027397260273943</v>
      </c>
      <c r="CQ240">
        <f>IF('노래 데이터 (2)'!CQ240 = "", "",'노래 데이터 (2)'!CQ240-'음 높이 평균'!CQ$1)</f>
        <v>-1.2438596491228076</v>
      </c>
      <c r="CR240">
        <f>IF('노래 데이터 (2)'!CR240 = "", "",'노래 데이터 (2)'!CR240-'음 높이 평균'!CR$1)</f>
        <v>-0.97983193277310932</v>
      </c>
      <c r="CS240">
        <f>IF('노래 데이터 (2)'!CS240 = "", "",'노래 데이터 (2)'!CS240-'음 높이 평균'!CS$1)</f>
        <v>-6.7632850241544418E-2</v>
      </c>
      <c r="CT240">
        <f>IF('노래 데이터 (2)'!CT240 = "", "",'노래 데이터 (2)'!CT240-'음 높이 평균'!CT$1)</f>
        <v>-1.7341137123745831</v>
      </c>
      <c r="CU240">
        <f>IF('노래 데이터 (2)'!CU240 = "", "",'노래 데이터 (2)'!CU240-'음 높이 평균'!CU$1)</f>
        <v>-1.530892448512585</v>
      </c>
      <c r="CV240">
        <f>IF('노래 데이터 (2)'!CV240 = "", "",'노래 데이터 (2)'!CV240-'음 높이 평균'!CV$1)</f>
        <v>-1.4425531914893632</v>
      </c>
    </row>
    <row r="241" spans="1:100" x14ac:dyDescent="0.3">
      <c r="A241">
        <f>IF('노래 데이터 (2)'!A241 = "", "",'노래 데이터 (2)'!A241-'음 높이 평균'!A$1)</f>
        <v>-3.696192052980134</v>
      </c>
      <c r="B241">
        <f>IF('노래 데이터 (2)'!B241 = "", "",'노래 데이터 (2)'!B241-'음 높이 평균'!B$1)</f>
        <v>2.325255102040817</v>
      </c>
      <c r="C241">
        <f>IF('노래 데이터 (2)'!C241 = "", "",'노래 데이터 (2)'!C241-'음 높이 평균'!C$1)</f>
        <v>-2.3298097251585617</v>
      </c>
      <c r="D241">
        <f>IF('노래 데이터 (2)'!D241 = "", "",'노래 데이터 (2)'!D241-'음 높이 평균'!D$1)</f>
        <v>0.82352941176470651</v>
      </c>
      <c r="E241">
        <f>IF('노래 데이터 (2)'!E241 = "", "",'노래 데이터 (2)'!E241-'음 높이 평균'!E$1)</f>
        <v>-1.337053571428573</v>
      </c>
      <c r="F241">
        <f>IF('노래 데이터 (2)'!F241 = "", "",'노래 데이터 (2)'!F241-'음 높이 평균'!F$1)</f>
        <v>1.119696969696971</v>
      </c>
      <c r="G241">
        <f>IF('노래 데이터 (2)'!G241 = "", "",'노래 데이터 (2)'!G241-'음 높이 평균'!G$1)</f>
        <v>4.6651651651651669</v>
      </c>
      <c r="H241">
        <f>IF('노래 데이터 (2)'!H241 = "", "",'노래 데이터 (2)'!H241-'음 높이 평균'!H$1)</f>
        <v>-0.34908536585365724</v>
      </c>
      <c r="I241">
        <f>IF('노래 데이터 (2)'!I241 = "", "",'노래 데이터 (2)'!I241-'음 높이 평균'!I$1)</f>
        <v>2.6999999999999993</v>
      </c>
      <c r="J241">
        <f>IF('노래 데이터 (2)'!J241 = "", "",'노래 데이터 (2)'!J241-'음 높이 평균'!J$1)</f>
        <v>3.4767932489451461</v>
      </c>
      <c r="K241">
        <f>IF('노래 데이터 (2)'!K241 = "", "",'노래 데이터 (2)'!K241-'음 높이 평균'!K$1)</f>
        <v>1.6048387096774199</v>
      </c>
      <c r="L241">
        <f>IF('노래 데이터 (2)'!L241 = "", "",'노래 데이터 (2)'!L241-'음 높이 평균'!L$1)</f>
        <v>2.3291457286432156</v>
      </c>
      <c r="M241">
        <f>IF('노래 데이터 (2)'!M241 = "", "",'노래 데이터 (2)'!M241-'음 높이 평균'!M$1)</f>
        <v>3.5653206650831351</v>
      </c>
      <c r="N241">
        <f>IF('노래 데이터 (2)'!N241 = "", "",'노래 데이터 (2)'!N241-'음 높이 평균'!N$1)</f>
        <v>3.4228723404255312</v>
      </c>
      <c r="O241">
        <f>IF('노래 데이터 (2)'!O241 = "", "",'노래 데이터 (2)'!O241-'음 높이 평균'!O$1)</f>
        <v>4.0223684210526329</v>
      </c>
      <c r="P241">
        <f>IF('노래 데이터 (2)'!P241 = "", "",'노래 데이터 (2)'!P241-'음 높이 평균'!P$1)</f>
        <v>-7.6246334310852149E-2</v>
      </c>
      <c r="Q241">
        <f>IF('노래 데이터 (2)'!Q241 = "", "",'노래 데이터 (2)'!Q241-'음 높이 평균'!Q$1)</f>
        <v>-1.1838235294117645</v>
      </c>
      <c r="R241">
        <f>IF('노래 데이터 (2)'!R241 = "", "",'노래 데이터 (2)'!R241-'음 높이 평균'!R$1)</f>
        <v>-1.2950310559006226</v>
      </c>
      <c r="S241">
        <f>IF('노래 데이터 (2)'!S241 = "", "",'노래 데이터 (2)'!S241-'음 높이 평균'!S$1)</f>
        <v>-1.5318352059925111</v>
      </c>
      <c r="T241">
        <f>IF('노래 데이터 (2)'!T241 = "", "",'노래 데이터 (2)'!T241-'음 높이 평균'!T$1)</f>
        <v>1.9337499999999999</v>
      </c>
      <c r="U241">
        <f>IF('노래 데이터 (2)'!U241 = "", "",'노래 데이터 (2)'!U241-'음 높이 평균'!U$1)</f>
        <v>2.6258205689277894</v>
      </c>
      <c r="V241">
        <f>IF('노래 데이터 (2)'!V241 = "", "",'노래 데이터 (2)'!V241-'음 높이 평균'!V$1)</f>
        <v>3.3039845758354751</v>
      </c>
      <c r="W241">
        <f>IF('노래 데이터 (2)'!W241 = "", "",'노래 데이터 (2)'!W241-'음 높이 평균'!W$1)</f>
        <v>1.2862654320987659</v>
      </c>
      <c r="X241">
        <f>IF('노래 데이터 (2)'!X241 = "", "",'노래 데이터 (2)'!X241-'음 높이 평균'!X$1)</f>
        <v>0.1278625954198489</v>
      </c>
      <c r="Y241">
        <f>IF('노래 데이터 (2)'!Y241 = "", "",'노래 데이터 (2)'!Y241-'음 높이 평균'!Y$1)</f>
        <v>1.5092879256965936</v>
      </c>
      <c r="Z241">
        <f>IF('노래 데이터 (2)'!Z241 = "", "",'노래 데이터 (2)'!Z241-'음 높이 평균'!Z$1)</f>
        <v>-6.8514450867052012</v>
      </c>
      <c r="AA241">
        <f>IF('노래 데이터 (2)'!AA241 = "", "",'노래 데이터 (2)'!AA241-'음 높이 평균'!AA$1)</f>
        <v>-1.2001718213058403</v>
      </c>
      <c r="AB241">
        <f>IF('노래 데이터 (2)'!AB241 = "", "",'노래 데이터 (2)'!AB241-'음 높이 평균'!AB$1)</f>
        <v>0.22353870458135816</v>
      </c>
      <c r="AC241">
        <f>IF('노래 데이터 (2)'!AC241 = "", "",'노래 데이터 (2)'!AC241-'음 높이 평균'!AC$1)</f>
        <v>-1.6359404096834247</v>
      </c>
      <c r="AD241">
        <f>IF('노래 데이터 (2)'!AD241 = "", "",'노래 데이터 (2)'!AD241-'음 높이 평균'!AD$1)</f>
        <v>1.2020833333333343</v>
      </c>
      <c r="AE241">
        <f>IF('노래 데이터 (2)'!AE241 = "", "",'노래 데이터 (2)'!AE241-'음 높이 평균'!AE$1)</f>
        <v>-1.7478323699421949</v>
      </c>
      <c r="AF241">
        <f>IF('노래 데이터 (2)'!AF241 = "", "",'노래 데이터 (2)'!AF241-'음 높이 평균'!AF$1)</f>
        <v>-0.43799058084772469</v>
      </c>
      <c r="AG241">
        <f>IF('노래 데이터 (2)'!AG241 = "", "",'노래 데이터 (2)'!AG241-'음 높이 평균'!AG$1)</f>
        <v>1.7030075187969942</v>
      </c>
      <c r="AH241">
        <f>IF('노래 데이터 (2)'!AH241 = "", "",'노래 데이터 (2)'!AH241-'음 높이 평균'!AH$1)</f>
        <v>-2.1005110732538341</v>
      </c>
      <c r="AI241">
        <f>IF('노래 데이터 (2)'!AI241 = "", "",'노래 데이터 (2)'!AI241-'음 높이 평균'!AI$1)</f>
        <v>2.2081031307550631</v>
      </c>
      <c r="AJ241">
        <f>IF('노래 데이터 (2)'!AJ241 = "", "",'노래 데이터 (2)'!AJ241-'음 높이 평균'!AJ$1)</f>
        <v>1.8468899521531092</v>
      </c>
      <c r="AK241">
        <f>IF('노래 데이터 (2)'!AK241 = "", "",'노래 데이터 (2)'!AK241-'음 높이 평균'!AK$1)</f>
        <v>-3.6205179282868514</v>
      </c>
      <c r="AL241">
        <f>IF('노래 데이터 (2)'!AL241 = "", "",'노래 데이터 (2)'!AL241-'음 높이 평균'!AL$1)</f>
        <v>-3.3658318425760285</v>
      </c>
      <c r="AM241">
        <f>IF('노래 데이터 (2)'!AM241 = "", "",'노래 데이터 (2)'!AM241-'음 높이 평균'!AM$1)</f>
        <v>-1.0796943231441034</v>
      </c>
      <c r="AN241">
        <f>IF('노래 데이터 (2)'!AN241 = "", "",'노래 데이터 (2)'!AN241-'음 높이 평균'!AN$1)</f>
        <v>2.7347294938917983</v>
      </c>
      <c r="AO241">
        <f>IF('노래 데이터 (2)'!AO241 = "", "",'노래 데이터 (2)'!AO241-'음 높이 평균'!AO$1)</f>
        <v>-0.24339207048458178</v>
      </c>
      <c r="AP241">
        <f>IF('노래 데이터 (2)'!AP241 = "", "",'노래 데이터 (2)'!AP241-'음 높이 평균'!AP$1)</f>
        <v>-4.6991379310344819</v>
      </c>
      <c r="AQ241">
        <f>IF('노래 데이터 (2)'!AQ241 = "", "",'노래 데이터 (2)'!AQ241-'음 높이 평균'!AQ$1)</f>
        <v>-0.80665722379603366</v>
      </c>
      <c r="AR241">
        <f>IF('노래 데이터 (2)'!AR241 = "", "",'노래 데이터 (2)'!AR241-'음 높이 평균'!AR$1)</f>
        <v>-6.3457330415754853E-2</v>
      </c>
      <c r="AS241">
        <f>IF('노래 데이터 (2)'!AS241 = "", "",'노래 데이터 (2)'!AS241-'음 높이 평균'!AS$1)</f>
        <v>0.55135135135135016</v>
      </c>
      <c r="AT241">
        <f>IF('노래 데이터 (2)'!AT241 = "", "",'노래 데이터 (2)'!AT241-'음 높이 평균'!AT$1)</f>
        <v>-3.9845261121856872</v>
      </c>
      <c r="AU241">
        <f>IF('노래 데이터 (2)'!AU241 = "", "",'노래 데이터 (2)'!AU241-'음 높이 평균'!AU$1)</f>
        <v>4.4114688128772634</v>
      </c>
      <c r="AV241">
        <f>IF('노래 데이터 (2)'!AV241 = "", "",'노래 데이터 (2)'!AV241-'음 높이 평균'!AV$1)</f>
        <v>-1.6099426386233269</v>
      </c>
      <c r="AW241">
        <f>IF('노래 데이터 (2)'!AW241 = "", "",'노래 데이터 (2)'!AW241-'음 높이 평균'!AW$1)</f>
        <v>-0.94759825327511038</v>
      </c>
      <c r="AX241">
        <f>IF('노래 데이터 (2)'!AX241 = "", "",'노래 데이터 (2)'!AX241-'음 높이 평균'!AX$1)</f>
        <v>-1.42526690391459</v>
      </c>
      <c r="AY241">
        <f>IF('노래 데이터 (2)'!AY241 = "", "",'노래 데이터 (2)'!AY241-'음 높이 평균'!AY$1)</f>
        <v>-5.8988764044943807</v>
      </c>
      <c r="AZ241">
        <f>IF('노래 데이터 (2)'!AZ241 = "", "",'노래 데이터 (2)'!AZ241-'음 높이 평균'!AZ$1)</f>
        <v>3.1282527881040885</v>
      </c>
      <c r="BA241">
        <f>IF('노래 데이터 (2)'!BA241 = "", "",'노래 데이터 (2)'!BA241-'음 높이 평균'!BA$1)</f>
        <v>-2.0800524934383198</v>
      </c>
      <c r="BB241">
        <f>IF('노래 데이터 (2)'!BB241 = "", "",'노래 데이터 (2)'!BB241-'음 높이 평균'!BB$1)</f>
        <v>-4.6614678899082556</v>
      </c>
      <c r="BC241">
        <f>IF('노래 데이터 (2)'!BC241 = "", "",'노래 데이터 (2)'!BC241-'음 높이 평균'!BC$1)</f>
        <v>0.13815789473684248</v>
      </c>
      <c r="BD241">
        <f>IF('노래 데이터 (2)'!BD241 = "", "",'노래 데이터 (2)'!BD241-'음 높이 평균'!BD$1)</f>
        <v>-1.9656357388316152</v>
      </c>
      <c r="BE241">
        <f>IF('노래 데이터 (2)'!BE241 = "", "",'노래 데이터 (2)'!BE241-'음 높이 평균'!BE$1)</f>
        <v>-2.8711217183770898</v>
      </c>
      <c r="BF241">
        <f>IF('노래 데이터 (2)'!BF241 = "", "",'노래 데이터 (2)'!BF241-'음 높이 평균'!BF$1)</f>
        <v>-0.14377682403433312</v>
      </c>
      <c r="BG241">
        <f>IF('노래 데이터 (2)'!BG241 = "", "",'노래 데이터 (2)'!BG241-'음 높이 평균'!BG$1)</f>
        <v>-0.66513761467889765</v>
      </c>
      <c r="BH241">
        <f>IF('노래 데이터 (2)'!BH241 = "", "",'노래 데이터 (2)'!BH241-'음 높이 평균'!BH$1)</f>
        <v>-2.6949367088607588</v>
      </c>
      <c r="BI241">
        <f>IF('노래 데이터 (2)'!BI241 = "", "",'노래 데이터 (2)'!BI241-'음 높이 평균'!BI$1)</f>
        <v>-0.57992202729044706</v>
      </c>
      <c r="BJ241">
        <f>IF('노래 데이터 (2)'!BJ241 = "", "",'노래 데이터 (2)'!BJ241-'음 높이 평균'!BJ$1)</f>
        <v>0.53940455341506066</v>
      </c>
      <c r="BK241">
        <f>IF('노래 데이터 (2)'!BK241 = "", "",'노래 데이터 (2)'!BK241-'음 높이 평균'!BK$1)</f>
        <v>-1.9048672566371678</v>
      </c>
      <c r="BL241">
        <f>IF('노래 데이터 (2)'!BL241 = "", "",'노래 데이터 (2)'!BL241-'음 높이 평균'!BL$1)</f>
        <v>-2.4216171617161706</v>
      </c>
      <c r="BM241">
        <f>IF('노래 데이터 (2)'!BM241 = "", "",'노래 데이터 (2)'!BM241-'음 높이 평균'!BM$1)</f>
        <v>0.40412979351032519</v>
      </c>
      <c r="BN241">
        <f>IF('노래 데이터 (2)'!BN241 = "", "",'노래 데이터 (2)'!BN241-'음 높이 평균'!BN$1)</f>
        <v>0.77231467473524873</v>
      </c>
      <c r="BO241">
        <f>IF('노래 데이터 (2)'!BO241 = "", "",'노래 데이터 (2)'!BO241-'음 높이 평균'!BO$1)</f>
        <v>-5.1845841784989872</v>
      </c>
      <c r="BP241">
        <f>IF('노래 데이터 (2)'!BP241 = "", "",'노래 데이터 (2)'!BP241-'음 높이 평균'!BP$1)</f>
        <v>-1.0884030418250958</v>
      </c>
      <c r="BQ241">
        <f>IF('노래 데이터 (2)'!BQ241 = "", "",'노래 데이터 (2)'!BQ241-'음 높이 평균'!BQ$1)</f>
        <v>-1.1844349680170581</v>
      </c>
      <c r="BR241">
        <f>IF('노래 데이터 (2)'!BR241 = "", "",'노래 데이터 (2)'!BR241-'음 높이 평균'!BR$1)</f>
        <v>2.2480417754569189</v>
      </c>
      <c r="BS241">
        <f>IF('노래 데이터 (2)'!BS241 = "", "",'노래 데이터 (2)'!BS241-'음 높이 평균'!BS$1)</f>
        <v>2.6460032626427399</v>
      </c>
      <c r="BT241">
        <f>IF('노래 데이터 (2)'!BT241 = "", "",'노래 데이터 (2)'!BT241-'음 높이 평균'!BT$1)</f>
        <v>1.8965277777777771</v>
      </c>
      <c r="BU241">
        <f>IF('노래 데이터 (2)'!BU241 = "", "",'노래 데이터 (2)'!BU241-'음 높이 평균'!BU$1)</f>
        <v>-2.1442495126705658</v>
      </c>
      <c r="BV241">
        <f>IF('노래 데이터 (2)'!BV241 = "", "",'노래 데이터 (2)'!BV241-'음 높이 평균'!BV$1)</f>
        <v>-3.6527377521613822</v>
      </c>
      <c r="BW241">
        <f>IF('노래 데이터 (2)'!BW241 = "", "",'노래 데이터 (2)'!BW241-'음 높이 평균'!BW$1)</f>
        <v>0.3557858376511227</v>
      </c>
      <c r="BX241">
        <f>IF('노래 데이터 (2)'!BX241 = "", "",'노래 데이터 (2)'!BX241-'음 높이 평균'!BX$1)</f>
        <v>-1.7171428571428571</v>
      </c>
      <c r="BY241">
        <f>IF('노래 데이터 (2)'!BY241 = "", "",'노래 데이터 (2)'!BY241-'음 높이 평균'!BY$1)</f>
        <v>-1.3112324492979717</v>
      </c>
      <c r="BZ241">
        <f>IF('노래 데이터 (2)'!BZ241 = "", "",'노래 데이터 (2)'!BZ241-'음 높이 평균'!BZ$1)</f>
        <v>1.5585683297180033</v>
      </c>
      <c r="CA241">
        <f>IF('노래 데이터 (2)'!CA241 = "", "",'노래 데이터 (2)'!CA241-'음 높이 평균'!CA$1)</f>
        <v>1.2425474254742532</v>
      </c>
      <c r="CB241">
        <f>IF('노래 데이터 (2)'!CB241 = "", "",'노래 데이터 (2)'!CB241-'음 높이 평균'!CB$1)</f>
        <v>-1.5875984251968518</v>
      </c>
      <c r="CC241">
        <f>IF('노래 데이터 (2)'!CC241 = "", "",'노래 데이터 (2)'!CC241-'음 높이 평균'!CC$1)</f>
        <v>-1.1083333333333343</v>
      </c>
      <c r="CD241">
        <f>IF('노래 데이터 (2)'!CD241 = "", "",'노래 데이터 (2)'!CD241-'음 높이 평균'!CD$1)</f>
        <v>-1.0789473684210513</v>
      </c>
      <c r="CE241">
        <f>IF('노래 데이터 (2)'!CE241 = "", "",'노래 데이터 (2)'!CE241-'음 높이 평균'!CE$1)</f>
        <v>-0.44061962134251331</v>
      </c>
      <c r="CF241">
        <f>IF('노래 데이터 (2)'!CF241 = "", "",'노래 데이터 (2)'!CF241-'음 높이 평균'!CF$1)</f>
        <v>-2.6758373205741641</v>
      </c>
      <c r="CG241">
        <f>IF('노래 데이터 (2)'!CG241 = "", "",'노래 데이터 (2)'!CG241-'음 높이 평균'!CG$1)</f>
        <v>-5.242281879194632</v>
      </c>
      <c r="CH241">
        <f>IF('노래 데이터 (2)'!CH241 = "", "",'노래 데이터 (2)'!CH241-'음 높이 평균'!CH$1)</f>
        <v>5.865241635687731</v>
      </c>
      <c r="CI241">
        <f>IF('노래 데이터 (2)'!CI241 = "", "",'노래 데이터 (2)'!CI241-'음 높이 평균'!CI$1)</f>
        <v>1.9893390191897637</v>
      </c>
      <c r="CJ241">
        <f>IF('노래 데이터 (2)'!CJ241 = "", "",'노래 데이터 (2)'!CJ241-'음 높이 평균'!CJ$1)</f>
        <v>-1.3420245398773005</v>
      </c>
      <c r="CK241">
        <f>IF('노래 데이터 (2)'!CK241 = "", "",'노래 데이터 (2)'!CK241-'음 높이 평균'!CK$1)</f>
        <v>5.2197696737044161</v>
      </c>
      <c r="CL241">
        <f>IF('노래 데이터 (2)'!CL241 = "", "",'노래 데이터 (2)'!CL241-'음 높이 평균'!CL$1)</f>
        <v>-8.0528330781010737</v>
      </c>
      <c r="CM241">
        <f>IF('노래 데이터 (2)'!CM241 = "", "",'노래 데이터 (2)'!CM241-'음 높이 평균'!CM$1)</f>
        <v>1.1983082706766908</v>
      </c>
      <c r="CN241">
        <f>IF('노래 데이터 (2)'!CN241 = "", "",'노래 데이터 (2)'!CN241-'음 높이 평균'!CN$1)</f>
        <v>3.2552816901408441</v>
      </c>
      <c r="CO241">
        <f>IF('노래 데이터 (2)'!CO241 = "", "",'노래 데이터 (2)'!CO241-'음 높이 평균'!CO$1)</f>
        <v>-0.26219512195121908</v>
      </c>
      <c r="CP241">
        <f>IF('노래 데이터 (2)'!CP241 = "", "",'노래 데이터 (2)'!CP241-'음 높이 평균'!CP$1)</f>
        <v>0.76027397260273943</v>
      </c>
      <c r="CQ241">
        <f>IF('노래 데이터 (2)'!CQ241 = "", "",'노래 데이터 (2)'!CQ241-'음 높이 평균'!CQ$1)</f>
        <v>-5.2438596491228076</v>
      </c>
      <c r="CR241">
        <f>IF('노래 데이터 (2)'!CR241 = "", "",'노래 데이터 (2)'!CR241-'음 높이 평균'!CR$1)</f>
        <v>-1.4798319327731093</v>
      </c>
      <c r="CS241">
        <f>IF('노래 데이터 (2)'!CS241 = "", "",'노래 데이터 (2)'!CS241-'음 높이 평균'!CS$1)</f>
        <v>-6.7632850241544418E-2</v>
      </c>
      <c r="CT241">
        <f>IF('노래 데이터 (2)'!CT241 = "", "",'노래 데이터 (2)'!CT241-'음 높이 평균'!CT$1)</f>
        <v>-1.7341137123745831</v>
      </c>
      <c r="CU241">
        <f>IF('노래 데이터 (2)'!CU241 = "", "",'노래 데이터 (2)'!CU241-'음 높이 평균'!CU$1)</f>
        <v>-0.53089244851258499</v>
      </c>
      <c r="CV241">
        <f>IF('노래 데이터 (2)'!CV241 = "", "",'노래 데이터 (2)'!CV241-'음 높이 평균'!CV$1)</f>
        <v>-1.4425531914893632</v>
      </c>
    </row>
    <row r="242" spans="1:100" x14ac:dyDescent="0.3">
      <c r="A242">
        <f>IF('노래 데이터 (2)'!A242 = "", "",'노래 데이터 (2)'!A242-'음 높이 평균'!A$1)</f>
        <v>-5.196192052980134</v>
      </c>
      <c r="B242">
        <f>IF('노래 데이터 (2)'!B242 = "", "",'노래 데이터 (2)'!B242-'음 높이 평균'!B$1)</f>
        <v>1.325255102040817</v>
      </c>
      <c r="C242">
        <f>IF('노래 데이터 (2)'!C242 = "", "",'노래 데이터 (2)'!C242-'음 높이 평균'!C$1)</f>
        <v>-2.3298097251585617</v>
      </c>
      <c r="D242">
        <f>IF('노래 데이터 (2)'!D242 = "", "",'노래 데이터 (2)'!D242-'음 높이 평균'!D$1)</f>
        <v>2.3235294117647065</v>
      </c>
      <c r="E242">
        <f>IF('노래 데이터 (2)'!E242 = "", "",'노래 데이터 (2)'!E242-'음 높이 평균'!E$1)</f>
        <v>-2.837053571428573</v>
      </c>
      <c r="F242">
        <f>IF('노래 데이터 (2)'!F242 = "", "",'노래 데이터 (2)'!F242-'음 높이 평균'!F$1)</f>
        <v>2.119696969696971</v>
      </c>
      <c r="G242">
        <f>IF('노래 데이터 (2)'!G242 = "", "",'노래 데이터 (2)'!G242-'음 높이 평균'!G$1)</f>
        <v>4.6651651651651669</v>
      </c>
      <c r="H242">
        <f>IF('노래 데이터 (2)'!H242 = "", "",'노래 데이터 (2)'!H242-'음 높이 평균'!H$1)</f>
        <v>2.6509146341463428</v>
      </c>
      <c r="I242">
        <f>IF('노래 데이터 (2)'!I242 = "", "",'노래 데이터 (2)'!I242-'음 높이 평균'!I$1)</f>
        <v>2.6999999999999993</v>
      </c>
      <c r="J242">
        <f>IF('노래 데이터 (2)'!J242 = "", "",'노래 데이터 (2)'!J242-'음 높이 평균'!J$1)</f>
        <v>3.4767932489451461</v>
      </c>
      <c r="K242">
        <f>IF('노래 데이터 (2)'!K242 = "", "",'노래 데이터 (2)'!K242-'음 높이 평균'!K$1)</f>
        <v>2.6048387096774199</v>
      </c>
      <c r="L242">
        <f>IF('노래 데이터 (2)'!L242 = "", "",'노래 데이터 (2)'!L242-'음 높이 평균'!L$1)</f>
        <v>2.3291457286432156</v>
      </c>
      <c r="M242">
        <f>IF('노래 데이터 (2)'!M242 = "", "",'노래 데이터 (2)'!M242-'음 높이 평균'!M$1)</f>
        <v>3.5653206650831351</v>
      </c>
      <c r="N242">
        <f>IF('노래 데이터 (2)'!N242 = "", "",'노래 데이터 (2)'!N242-'음 높이 평균'!N$1)</f>
        <v>3.9228723404255312</v>
      </c>
      <c r="O242">
        <f>IF('노래 데이터 (2)'!O242 = "", "",'노래 데이터 (2)'!O242-'음 높이 평균'!O$1)</f>
        <v>4.0223684210526329</v>
      </c>
      <c r="P242">
        <f>IF('노래 데이터 (2)'!P242 = "", "",'노래 데이터 (2)'!P242-'음 높이 평균'!P$1)</f>
        <v>-7.6246334310852149E-2</v>
      </c>
      <c r="Q242">
        <f>IF('노래 데이터 (2)'!Q242 = "", "",'노래 데이터 (2)'!Q242-'음 높이 평균'!Q$1)</f>
        <v>-0.1838235294117645</v>
      </c>
      <c r="R242">
        <f>IF('노래 데이터 (2)'!R242 = "", "",'노래 데이터 (2)'!R242-'음 높이 평균'!R$1)</f>
        <v>-3.2950310559006226</v>
      </c>
      <c r="S242">
        <f>IF('노래 데이터 (2)'!S242 = "", "",'노래 데이터 (2)'!S242-'음 높이 평균'!S$1)</f>
        <v>-2.0318352059925111</v>
      </c>
      <c r="T242">
        <f>IF('노래 데이터 (2)'!T242 = "", "",'노래 데이터 (2)'!T242-'음 높이 평균'!T$1)</f>
        <v>1.9337499999999999</v>
      </c>
      <c r="U242">
        <f>IF('노래 데이터 (2)'!U242 = "", "",'노래 데이터 (2)'!U242-'음 높이 평균'!U$1)</f>
        <v>2.6258205689277894</v>
      </c>
      <c r="V242">
        <f>IF('노래 데이터 (2)'!V242 = "", "",'노래 데이터 (2)'!V242-'음 높이 평균'!V$1)</f>
        <v>3.3039845758354751</v>
      </c>
      <c r="W242">
        <f>IF('노래 데이터 (2)'!W242 = "", "",'노래 데이터 (2)'!W242-'음 높이 평균'!W$1)</f>
        <v>1.2862654320987659</v>
      </c>
      <c r="X242">
        <f>IF('노래 데이터 (2)'!X242 = "", "",'노래 데이터 (2)'!X242-'음 높이 평균'!X$1)</f>
        <v>0.1278625954198489</v>
      </c>
      <c r="Y242">
        <f>IF('노래 데이터 (2)'!Y242 = "", "",'노래 데이터 (2)'!Y242-'음 높이 평균'!Y$1)</f>
        <v>2.5092879256965936</v>
      </c>
      <c r="Z242">
        <f>IF('노래 데이터 (2)'!Z242 = "", "",'노래 데이터 (2)'!Z242-'음 높이 평균'!Z$1)</f>
        <v>-6.8514450867052012</v>
      </c>
      <c r="AA242">
        <f>IF('노래 데이터 (2)'!AA242 = "", "",'노래 데이터 (2)'!AA242-'음 높이 평균'!AA$1)</f>
        <v>0.29982817869415967</v>
      </c>
      <c r="AB242">
        <f>IF('노래 데이터 (2)'!AB242 = "", "",'노래 데이터 (2)'!AB242-'음 높이 평균'!AB$1)</f>
        <v>0.22353870458135816</v>
      </c>
      <c r="AC242">
        <f>IF('노래 데이터 (2)'!AC242 = "", "",'노래 데이터 (2)'!AC242-'음 높이 평균'!AC$1)</f>
        <v>-0.63594040968342469</v>
      </c>
      <c r="AD242">
        <f>IF('노래 데이터 (2)'!AD242 = "", "",'노래 데이터 (2)'!AD242-'음 높이 평균'!AD$1)</f>
        <v>1.7020833333333343</v>
      </c>
      <c r="AE242">
        <f>IF('노래 데이터 (2)'!AE242 = "", "",'노래 데이터 (2)'!AE242-'음 높이 평균'!AE$1)</f>
        <v>-2.7478323699421949</v>
      </c>
      <c r="AF242">
        <f>IF('노래 데이터 (2)'!AF242 = "", "",'노래 데이터 (2)'!AF242-'음 높이 평균'!AF$1)</f>
        <v>-0.43799058084772469</v>
      </c>
      <c r="AG242">
        <f>IF('노래 데이터 (2)'!AG242 = "", "",'노래 데이터 (2)'!AG242-'음 높이 평균'!AG$1)</f>
        <v>0.70300751879699419</v>
      </c>
      <c r="AH242">
        <f>IF('노래 데이터 (2)'!AH242 = "", "",'노래 데이터 (2)'!AH242-'음 높이 평균'!AH$1)</f>
        <v>-2.1005110732538341</v>
      </c>
      <c r="AI242">
        <f>IF('노래 데이터 (2)'!AI242 = "", "",'노래 데이터 (2)'!AI242-'음 높이 평균'!AI$1)</f>
        <v>0.70810313075506315</v>
      </c>
      <c r="AJ242">
        <f>IF('노래 데이터 (2)'!AJ242 = "", "",'노래 데이터 (2)'!AJ242-'음 높이 평균'!AJ$1)</f>
        <v>3.3468899521531092</v>
      </c>
      <c r="AK242">
        <f>IF('노래 데이터 (2)'!AK242 = "", "",'노래 데이터 (2)'!AK242-'음 높이 평균'!AK$1)</f>
        <v>-3.6205179282868514</v>
      </c>
      <c r="AL242">
        <f>IF('노래 데이터 (2)'!AL242 = "", "",'노래 데이터 (2)'!AL242-'음 높이 평균'!AL$1)</f>
        <v>-3.3658318425760285</v>
      </c>
      <c r="AM242">
        <f>IF('노래 데이터 (2)'!AM242 = "", "",'노래 데이터 (2)'!AM242-'음 높이 평균'!AM$1)</f>
        <v>-1.0796943231441034</v>
      </c>
      <c r="AN242">
        <f>IF('노래 데이터 (2)'!AN242 = "", "",'노래 데이터 (2)'!AN242-'음 높이 평균'!AN$1)</f>
        <v>2.7347294938917983</v>
      </c>
      <c r="AO242">
        <f>IF('노래 데이터 (2)'!AO242 = "", "",'노래 데이터 (2)'!AO242-'음 높이 평균'!AO$1)</f>
        <v>0.75660792951541822</v>
      </c>
      <c r="AP242">
        <f>IF('노래 데이터 (2)'!AP242 = "", "",'노래 데이터 (2)'!AP242-'음 높이 평균'!AP$1)</f>
        <v>-5.1991379310344819</v>
      </c>
      <c r="AQ242">
        <f>IF('노래 데이터 (2)'!AQ242 = "", "",'노래 데이터 (2)'!AQ242-'음 높이 평균'!AQ$1)</f>
        <v>-2.3066572237960337</v>
      </c>
      <c r="AR242">
        <f>IF('노래 데이터 (2)'!AR242 = "", "",'노래 데이터 (2)'!AR242-'음 높이 평균'!AR$1)</f>
        <v>1.4365426695842451</v>
      </c>
      <c r="AS242">
        <f>IF('노래 데이터 (2)'!AS242 = "", "",'노래 데이터 (2)'!AS242-'음 높이 평균'!AS$1)</f>
        <v>1.5513513513513502</v>
      </c>
      <c r="AT242">
        <f>IF('노래 데이터 (2)'!AT242 = "", "",'노래 데이터 (2)'!AT242-'음 높이 평균'!AT$1)</f>
        <v>-4.9845261121856872</v>
      </c>
      <c r="AU242">
        <f>IF('노래 데이터 (2)'!AU242 = "", "",'노래 데이터 (2)'!AU242-'음 높이 평균'!AU$1)</f>
        <v>4.4114688128772634</v>
      </c>
      <c r="AV242">
        <f>IF('노래 데이터 (2)'!AV242 = "", "",'노래 데이터 (2)'!AV242-'음 높이 평균'!AV$1)</f>
        <v>0.89005736137667313</v>
      </c>
      <c r="AW242">
        <f>IF('노래 데이터 (2)'!AW242 = "", "",'노래 데이터 (2)'!AW242-'음 높이 평균'!AW$1)</f>
        <v>-0.94759825327511038</v>
      </c>
      <c r="AX242">
        <f>IF('노래 데이터 (2)'!AX242 = "", "",'노래 데이터 (2)'!AX242-'음 높이 평균'!AX$1)</f>
        <v>-2.42526690391459</v>
      </c>
      <c r="AY242">
        <f>IF('노래 데이터 (2)'!AY242 = "", "",'노래 데이터 (2)'!AY242-'음 높이 평균'!AY$1)</f>
        <v>-3.8988764044943807</v>
      </c>
      <c r="AZ242">
        <f>IF('노래 데이터 (2)'!AZ242 = "", "",'노래 데이터 (2)'!AZ242-'음 높이 평균'!AZ$1)</f>
        <v>4.6282527881040885</v>
      </c>
      <c r="BA242">
        <f>IF('노래 데이터 (2)'!BA242 = "", "",'노래 데이터 (2)'!BA242-'음 높이 평균'!BA$1)</f>
        <v>-2.0800524934383198</v>
      </c>
      <c r="BB242">
        <f>IF('노래 데이터 (2)'!BB242 = "", "",'노래 데이터 (2)'!BB242-'음 높이 평균'!BB$1)</f>
        <v>-4.6614678899082556</v>
      </c>
      <c r="BC242">
        <f>IF('노래 데이터 (2)'!BC242 = "", "",'노래 데이터 (2)'!BC242-'음 높이 평균'!BC$1)</f>
        <v>0.13815789473684248</v>
      </c>
      <c r="BD242">
        <f>IF('노래 데이터 (2)'!BD242 = "", "",'노래 데이터 (2)'!BD242-'음 높이 평균'!BD$1)</f>
        <v>-0.46563573883161524</v>
      </c>
      <c r="BE242">
        <f>IF('노래 데이터 (2)'!BE242 = "", "",'노래 데이터 (2)'!BE242-'음 높이 평균'!BE$1)</f>
        <v>-1.3711217183770898</v>
      </c>
      <c r="BF242">
        <f>IF('노래 데이터 (2)'!BF242 = "", "",'노래 데이터 (2)'!BF242-'음 높이 평균'!BF$1)</f>
        <v>-1.6437768240343331</v>
      </c>
      <c r="BG242">
        <f>IF('노래 데이터 (2)'!BG242 = "", "",'노래 데이터 (2)'!BG242-'음 높이 평균'!BG$1)</f>
        <v>0.33486238532110235</v>
      </c>
      <c r="BH242">
        <f>IF('노래 데이터 (2)'!BH242 = "", "",'노래 데이터 (2)'!BH242-'음 높이 평균'!BH$1)</f>
        <v>-6.6949367088607588</v>
      </c>
      <c r="BI242">
        <f>IF('노래 데이터 (2)'!BI242 = "", "",'노래 데이터 (2)'!BI242-'음 높이 평균'!BI$1)</f>
        <v>-0.57992202729044706</v>
      </c>
      <c r="BJ242">
        <f>IF('노래 데이터 (2)'!BJ242 = "", "",'노래 데이터 (2)'!BJ242-'음 높이 평균'!BJ$1)</f>
        <v>-0.46059544658493934</v>
      </c>
      <c r="BK242">
        <f>IF('노래 데이터 (2)'!BK242 = "", "",'노래 데이터 (2)'!BK242-'음 높이 평균'!BK$1)</f>
        <v>-1.9048672566371678</v>
      </c>
      <c r="BL242">
        <f>IF('노래 데이터 (2)'!BL242 = "", "",'노래 데이터 (2)'!BL242-'음 높이 평균'!BL$1)</f>
        <v>-2.4216171617161706</v>
      </c>
      <c r="BM242">
        <f>IF('노래 데이터 (2)'!BM242 = "", "",'노래 데이터 (2)'!BM242-'음 높이 평균'!BM$1)</f>
        <v>0.40412979351032519</v>
      </c>
      <c r="BN242">
        <f>IF('노래 데이터 (2)'!BN242 = "", "",'노래 데이터 (2)'!BN242-'음 높이 평균'!BN$1)</f>
        <v>0.77231467473524873</v>
      </c>
      <c r="BO242">
        <f>IF('노래 데이터 (2)'!BO242 = "", "",'노래 데이터 (2)'!BO242-'음 높이 평균'!BO$1)</f>
        <v>-5.6845841784989872</v>
      </c>
      <c r="BP242">
        <f>IF('노래 데이터 (2)'!BP242 = "", "",'노래 데이터 (2)'!BP242-'음 높이 평균'!BP$1)</f>
        <v>-3.0884030418250958</v>
      </c>
      <c r="BQ242">
        <f>IF('노래 데이터 (2)'!BQ242 = "", "",'노래 데이터 (2)'!BQ242-'음 높이 평균'!BQ$1)</f>
        <v>-1.1844349680170581</v>
      </c>
      <c r="BR242">
        <f>IF('노래 데이터 (2)'!BR242 = "", "",'노래 데이터 (2)'!BR242-'음 높이 평균'!BR$1)</f>
        <v>4.2480417754569189</v>
      </c>
      <c r="BS242">
        <f>IF('노래 데이터 (2)'!BS242 = "", "",'노래 데이터 (2)'!BS242-'음 높이 평균'!BS$1)</f>
        <v>2.6460032626427399</v>
      </c>
      <c r="BT242">
        <f>IF('노래 데이터 (2)'!BT242 = "", "",'노래 데이터 (2)'!BT242-'음 높이 평균'!BT$1)</f>
        <v>1.8965277777777771</v>
      </c>
      <c r="BU242">
        <f>IF('노래 데이터 (2)'!BU242 = "", "",'노래 데이터 (2)'!BU242-'음 높이 평균'!BU$1)</f>
        <v>-0.64424951267056585</v>
      </c>
      <c r="BV242">
        <f>IF('노래 데이터 (2)'!BV242 = "", "",'노래 데이터 (2)'!BV242-'음 높이 평균'!BV$1)</f>
        <v>-3.6527377521613822</v>
      </c>
      <c r="BW242">
        <f>IF('노래 데이터 (2)'!BW242 = "", "",'노래 데이터 (2)'!BW242-'음 높이 평균'!BW$1)</f>
        <v>0.3557858376511227</v>
      </c>
      <c r="BX242">
        <f>IF('노래 데이터 (2)'!BX242 = "", "",'노래 데이터 (2)'!BX242-'음 높이 평균'!BX$1)</f>
        <v>-0.71714285714285708</v>
      </c>
      <c r="BY242">
        <f>IF('노래 데이터 (2)'!BY242 = "", "",'노래 데이터 (2)'!BY242-'음 높이 평균'!BY$1)</f>
        <v>-1.3112324492979717</v>
      </c>
      <c r="BZ242">
        <f>IF('노래 데이터 (2)'!BZ242 = "", "",'노래 데이터 (2)'!BZ242-'음 높이 평균'!BZ$1)</f>
        <v>1.5585683297180033</v>
      </c>
      <c r="CA242">
        <f>IF('노래 데이터 (2)'!CA242 = "", "",'노래 데이터 (2)'!CA242-'음 높이 평균'!CA$1)</f>
        <v>1.7425474254742532</v>
      </c>
      <c r="CB242">
        <f>IF('노래 데이터 (2)'!CB242 = "", "",'노래 데이터 (2)'!CB242-'음 높이 평균'!CB$1)</f>
        <v>-1.5875984251968518</v>
      </c>
      <c r="CC242">
        <f>IF('노래 데이터 (2)'!CC242 = "", "",'노래 데이터 (2)'!CC242-'음 높이 평균'!CC$1)</f>
        <v>-0.10833333333333428</v>
      </c>
      <c r="CD242">
        <f>IF('노래 데이터 (2)'!CD242 = "", "",'노래 데이터 (2)'!CD242-'음 높이 평균'!CD$1)</f>
        <v>-1.0789473684210513</v>
      </c>
      <c r="CE242">
        <f>IF('노래 데이터 (2)'!CE242 = "", "",'노래 데이터 (2)'!CE242-'음 높이 평균'!CE$1)</f>
        <v>-2.4406196213425133</v>
      </c>
      <c r="CF242">
        <f>IF('노래 데이터 (2)'!CF242 = "", "",'노래 데이터 (2)'!CF242-'음 높이 평균'!CF$1)</f>
        <v>-2.6758373205741641</v>
      </c>
      <c r="CG242">
        <f>IF('노래 데이터 (2)'!CG242 = "", "",'노래 데이터 (2)'!CG242-'음 높이 평균'!CG$1)</f>
        <v>-5.242281879194632</v>
      </c>
      <c r="CH242">
        <f>IF('노래 데이터 (2)'!CH242 = "", "",'노래 데이터 (2)'!CH242-'음 높이 평균'!CH$1)</f>
        <v>6.865241635687731</v>
      </c>
      <c r="CI242">
        <f>IF('노래 데이터 (2)'!CI242 = "", "",'노래 데이터 (2)'!CI242-'음 높이 평균'!CI$1)</f>
        <v>-1.0660980810236254E-2</v>
      </c>
      <c r="CJ242">
        <f>IF('노래 데이터 (2)'!CJ242 = "", "",'노래 데이터 (2)'!CJ242-'음 높이 평균'!CJ$1)</f>
        <v>0.15797546012269947</v>
      </c>
      <c r="CK242">
        <f>IF('노래 데이터 (2)'!CK242 = "", "",'노래 데이터 (2)'!CK242-'음 높이 평균'!CK$1)</f>
        <v>2.2197696737044161</v>
      </c>
      <c r="CL242">
        <f>IF('노래 데이터 (2)'!CL242 = "", "",'노래 데이터 (2)'!CL242-'음 높이 평균'!CL$1)</f>
        <v>-8.0528330781010737</v>
      </c>
      <c r="CM242">
        <f>IF('노래 데이터 (2)'!CM242 = "", "",'노래 데이터 (2)'!CM242-'음 높이 평균'!CM$1)</f>
        <v>1.1983082706766908</v>
      </c>
      <c r="CN242">
        <f>IF('노래 데이터 (2)'!CN242 = "", "",'노래 데이터 (2)'!CN242-'음 높이 평균'!CN$1)</f>
        <v>3.2552816901408441</v>
      </c>
      <c r="CO242">
        <f>IF('노래 데이터 (2)'!CO242 = "", "",'노래 데이터 (2)'!CO242-'음 높이 평균'!CO$1)</f>
        <v>0.73780487804878092</v>
      </c>
      <c r="CP242">
        <f>IF('노래 데이터 (2)'!CP242 = "", "",'노래 데이터 (2)'!CP242-'음 높이 평균'!CP$1)</f>
        <v>-0.73972602739726057</v>
      </c>
      <c r="CQ242">
        <f>IF('노래 데이터 (2)'!CQ242 = "", "",'노래 데이터 (2)'!CQ242-'음 높이 평균'!CQ$1)</f>
        <v>3.7561403508771924</v>
      </c>
      <c r="CR242">
        <f>IF('노래 데이터 (2)'!CR242 = "", "",'노래 데이터 (2)'!CR242-'음 높이 평균'!CR$1)</f>
        <v>-2.4798319327731093</v>
      </c>
      <c r="CS242">
        <f>IF('노래 데이터 (2)'!CS242 = "", "",'노래 데이터 (2)'!CS242-'음 높이 평균'!CS$1)</f>
        <v>1.9323671497584556</v>
      </c>
      <c r="CT242">
        <f>IF('노래 데이터 (2)'!CT242 = "", "",'노래 데이터 (2)'!CT242-'음 높이 평균'!CT$1)</f>
        <v>-1.7341137123745831</v>
      </c>
      <c r="CU242">
        <f>IF('노래 데이터 (2)'!CU242 = "", "",'노래 데이터 (2)'!CU242-'음 높이 평균'!CU$1)</f>
        <v>0.46910755148741501</v>
      </c>
      <c r="CV242">
        <f>IF('노래 데이터 (2)'!CV242 = "", "",'노래 데이터 (2)'!CV242-'음 높이 평균'!CV$1)</f>
        <v>-1.4425531914893632</v>
      </c>
    </row>
    <row r="243" spans="1:100" x14ac:dyDescent="0.3">
      <c r="A243">
        <f>IF('노래 데이터 (2)'!A243 = "", "",'노래 데이터 (2)'!A243-'음 높이 평균'!A$1)</f>
        <v>-6.196192052980134</v>
      </c>
      <c r="B243">
        <f>IF('노래 데이터 (2)'!B243 = "", "",'노래 데이터 (2)'!B243-'음 높이 평균'!B$1)</f>
        <v>-0.67474489795918302</v>
      </c>
      <c r="C243">
        <f>IF('노래 데이터 (2)'!C243 = "", "",'노래 데이터 (2)'!C243-'음 높이 평균'!C$1)</f>
        <v>-1.3298097251585617</v>
      </c>
      <c r="D243">
        <f>IF('노래 데이터 (2)'!D243 = "", "",'노래 데이터 (2)'!D243-'음 높이 평균'!D$1)</f>
        <v>2.3235294117647065</v>
      </c>
      <c r="E243">
        <f>IF('노래 데이터 (2)'!E243 = "", "",'노래 데이터 (2)'!E243-'음 높이 평균'!E$1)</f>
        <v>-2.837053571428573</v>
      </c>
      <c r="F243">
        <f>IF('노래 데이터 (2)'!F243 = "", "",'노래 데이터 (2)'!F243-'음 높이 평균'!F$1)</f>
        <v>1.119696969696971</v>
      </c>
      <c r="G243">
        <f>IF('노래 데이터 (2)'!G243 = "", "",'노래 데이터 (2)'!G243-'음 높이 평균'!G$1)</f>
        <v>4.6651651651651669</v>
      </c>
      <c r="H243">
        <f>IF('노래 데이터 (2)'!H243 = "", "",'노래 데이터 (2)'!H243-'음 높이 평균'!H$1)</f>
        <v>0.15091463414634276</v>
      </c>
      <c r="I243">
        <f>IF('노래 데이터 (2)'!I243 = "", "",'노래 데이터 (2)'!I243-'음 높이 평균'!I$1)</f>
        <v>2.6999999999999993</v>
      </c>
      <c r="J243">
        <f>IF('노래 데이터 (2)'!J243 = "", "",'노래 데이터 (2)'!J243-'음 높이 평균'!J$1)</f>
        <v>3.4767932489451461</v>
      </c>
      <c r="K243">
        <f>IF('노래 데이터 (2)'!K243 = "", "",'노래 데이터 (2)'!K243-'음 높이 평균'!K$1)</f>
        <v>2.6048387096774199</v>
      </c>
      <c r="L243">
        <f>IF('노래 데이터 (2)'!L243 = "", "",'노래 데이터 (2)'!L243-'음 높이 평균'!L$1)</f>
        <v>-3.6708542713567844</v>
      </c>
      <c r="M243">
        <f>IF('노래 데이터 (2)'!M243 = "", "",'노래 데이터 (2)'!M243-'음 높이 평균'!M$1)</f>
        <v>3.5653206650831351</v>
      </c>
      <c r="N243">
        <f>IF('노래 데이터 (2)'!N243 = "", "",'노래 데이터 (2)'!N243-'음 높이 평균'!N$1)</f>
        <v>0.92287234042553123</v>
      </c>
      <c r="O243">
        <f>IF('노래 데이터 (2)'!O243 = "", "",'노래 데이터 (2)'!O243-'음 높이 평균'!O$1)</f>
        <v>4.0223684210526329</v>
      </c>
      <c r="P243">
        <f>IF('노래 데이터 (2)'!P243 = "", "",'노래 데이터 (2)'!P243-'음 높이 평균'!P$1)</f>
        <v>-7.6246334310852149E-2</v>
      </c>
      <c r="Q243">
        <f>IF('노래 데이터 (2)'!Q243 = "", "",'노래 데이터 (2)'!Q243-'음 높이 평균'!Q$1)</f>
        <v>0.8161764705882355</v>
      </c>
      <c r="R243">
        <f>IF('노래 데이터 (2)'!R243 = "", "",'노래 데이터 (2)'!R243-'음 높이 평균'!R$1)</f>
        <v>1.7049689440993774</v>
      </c>
      <c r="S243">
        <f>IF('노래 데이터 (2)'!S243 = "", "",'노래 데이터 (2)'!S243-'음 높이 평균'!S$1)</f>
        <v>-1.5318352059925111</v>
      </c>
      <c r="T243">
        <f>IF('노래 데이터 (2)'!T243 = "", "",'노래 데이터 (2)'!T243-'음 높이 평균'!T$1)</f>
        <v>6.9337499999999999</v>
      </c>
      <c r="U243">
        <f>IF('노래 데이터 (2)'!U243 = "", "",'노래 데이터 (2)'!U243-'음 높이 평균'!U$1)</f>
        <v>2.6258205689277894</v>
      </c>
      <c r="V243">
        <f>IF('노래 데이터 (2)'!V243 = "", "",'노래 데이터 (2)'!V243-'음 높이 평균'!V$1)</f>
        <v>4.3039845758354751</v>
      </c>
      <c r="W243">
        <f>IF('노래 데이터 (2)'!W243 = "", "",'노래 데이터 (2)'!W243-'음 높이 평균'!W$1)</f>
        <v>1.2862654320987659</v>
      </c>
      <c r="X243">
        <f>IF('노래 데이터 (2)'!X243 = "", "",'노래 데이터 (2)'!X243-'음 높이 평균'!X$1)</f>
        <v>-1.8721374045801511</v>
      </c>
      <c r="Y243">
        <f>IF('노래 데이터 (2)'!Y243 = "", "",'노래 데이터 (2)'!Y243-'음 높이 평균'!Y$1)</f>
        <v>2.5092879256965936</v>
      </c>
      <c r="Z243">
        <f>IF('노래 데이터 (2)'!Z243 = "", "",'노래 데이터 (2)'!Z243-'음 높이 평균'!Z$1)</f>
        <v>-6.8514450867052012</v>
      </c>
      <c r="AA243">
        <f>IF('노래 데이터 (2)'!AA243 = "", "",'노래 데이터 (2)'!AA243-'음 높이 평균'!AA$1)</f>
        <v>0.29982817869415967</v>
      </c>
      <c r="AB243">
        <f>IF('노래 데이터 (2)'!AB243 = "", "",'노래 데이터 (2)'!AB243-'음 높이 평균'!AB$1)</f>
        <v>0.22353870458135816</v>
      </c>
      <c r="AC243">
        <f>IF('노래 데이터 (2)'!AC243 = "", "",'노래 데이터 (2)'!AC243-'음 높이 평균'!AC$1)</f>
        <v>0.36405959031657531</v>
      </c>
      <c r="AD243">
        <f>IF('노래 데이터 (2)'!AD243 = "", "",'노래 데이터 (2)'!AD243-'음 높이 평균'!AD$1)</f>
        <v>2.7020833333333343</v>
      </c>
      <c r="AE243">
        <f>IF('노래 데이터 (2)'!AE243 = "", "",'노래 데이터 (2)'!AE243-'음 높이 평균'!AE$1)</f>
        <v>-1.7478323699421949</v>
      </c>
      <c r="AF243">
        <f>IF('노래 데이터 (2)'!AF243 = "", "",'노래 데이터 (2)'!AF243-'음 높이 평균'!AF$1)</f>
        <v>1.0620094191522753</v>
      </c>
      <c r="AG243">
        <f>IF('노래 데이터 (2)'!AG243 = "", "",'노래 데이터 (2)'!AG243-'음 높이 평균'!AG$1)</f>
        <v>-2.2969924812030058</v>
      </c>
      <c r="AH243">
        <f>IF('노래 데이터 (2)'!AH243 = "", "",'노래 데이터 (2)'!AH243-'음 높이 평균'!AH$1)</f>
        <v>-2.1005110732538341</v>
      </c>
      <c r="AI243">
        <f>IF('노래 데이터 (2)'!AI243 = "", "",'노래 데이터 (2)'!AI243-'음 높이 평균'!AI$1)</f>
        <v>-0.29189686924493685</v>
      </c>
      <c r="AJ243">
        <f>IF('노래 데이터 (2)'!AJ243 = "", "",'노래 데이터 (2)'!AJ243-'음 높이 평균'!AJ$1)</f>
        <v>1.8468899521531092</v>
      </c>
      <c r="AK243">
        <f>IF('노래 데이터 (2)'!AK243 = "", "",'노래 데이터 (2)'!AK243-'음 높이 평균'!AK$1)</f>
        <v>-3.6205179282868514</v>
      </c>
      <c r="AL243">
        <f>IF('노래 데이터 (2)'!AL243 = "", "",'노래 데이터 (2)'!AL243-'음 높이 평균'!AL$1)</f>
        <v>-0.36583184257602852</v>
      </c>
      <c r="AM243">
        <f>IF('노래 데이터 (2)'!AM243 = "", "",'노래 데이터 (2)'!AM243-'음 높이 평균'!AM$1)</f>
        <v>-1.0796943231441034</v>
      </c>
      <c r="AN243">
        <f>IF('노래 데이터 (2)'!AN243 = "", "",'노래 데이터 (2)'!AN243-'음 높이 평균'!AN$1)</f>
        <v>5.7347294938917983</v>
      </c>
      <c r="AO243">
        <f>IF('노래 데이터 (2)'!AO243 = "", "",'노래 데이터 (2)'!AO243-'음 높이 평균'!AO$1)</f>
        <v>-0.24339207048458178</v>
      </c>
      <c r="AP243">
        <f>IF('노래 데이터 (2)'!AP243 = "", "",'노래 데이터 (2)'!AP243-'음 높이 평균'!AP$1)</f>
        <v>-5.1991379310344819</v>
      </c>
      <c r="AQ243">
        <f>IF('노래 데이터 (2)'!AQ243 = "", "",'노래 데이터 (2)'!AQ243-'음 높이 평균'!AQ$1)</f>
        <v>-2.3066572237960337</v>
      </c>
      <c r="AR243">
        <f>IF('노래 데이터 (2)'!AR243 = "", "",'노래 데이터 (2)'!AR243-'음 높이 평균'!AR$1)</f>
        <v>2.4365426695842451</v>
      </c>
      <c r="AS243">
        <f>IF('노래 데이터 (2)'!AS243 = "", "",'노래 데이터 (2)'!AS243-'음 높이 평균'!AS$1)</f>
        <v>3.0513513513513502</v>
      </c>
      <c r="AT243">
        <f>IF('노래 데이터 (2)'!AT243 = "", "",'노래 데이터 (2)'!AT243-'음 높이 평균'!AT$1)</f>
        <v>-5.9845261121856872</v>
      </c>
      <c r="AU243">
        <f>IF('노래 데이터 (2)'!AU243 = "", "",'노래 데이터 (2)'!AU243-'음 높이 평균'!AU$1)</f>
        <v>4.4114688128772634</v>
      </c>
      <c r="AV243">
        <f>IF('노래 데이터 (2)'!AV243 = "", "",'노래 데이터 (2)'!AV243-'음 높이 평균'!AV$1)</f>
        <v>2.3900573613766731</v>
      </c>
      <c r="AW243">
        <f>IF('노래 데이터 (2)'!AW243 = "", "",'노래 데이터 (2)'!AW243-'음 높이 평균'!AW$1)</f>
        <v>-0.94759825327511038</v>
      </c>
      <c r="AX243">
        <f>IF('노래 데이터 (2)'!AX243 = "", "",'노래 데이터 (2)'!AX243-'음 높이 평균'!AX$1)</f>
        <v>-4.42526690391459</v>
      </c>
      <c r="AY243">
        <f>IF('노래 데이터 (2)'!AY243 = "", "",'노래 데이터 (2)'!AY243-'음 높이 평균'!AY$1)</f>
        <v>-5.8988764044943807</v>
      </c>
      <c r="AZ243">
        <f>IF('노래 데이터 (2)'!AZ243 = "", "",'노래 데이터 (2)'!AZ243-'음 높이 평균'!AZ$1)</f>
        <v>4.6282527881040885</v>
      </c>
      <c r="BA243">
        <f>IF('노래 데이터 (2)'!BA243 = "", "",'노래 데이터 (2)'!BA243-'음 높이 평균'!BA$1)</f>
        <v>-0.58005249343831977</v>
      </c>
      <c r="BB243">
        <f>IF('노래 데이터 (2)'!BB243 = "", "",'노래 데이터 (2)'!BB243-'음 높이 평균'!BB$1)</f>
        <v>-4.6614678899082556</v>
      </c>
      <c r="BC243">
        <f>IF('노래 데이터 (2)'!BC243 = "", "",'노래 데이터 (2)'!BC243-'음 높이 평균'!BC$1)</f>
        <v>-2.3618421052631575</v>
      </c>
      <c r="BD243">
        <f>IF('노래 데이터 (2)'!BD243 = "", "",'노래 데이터 (2)'!BD243-'음 높이 평균'!BD$1)</f>
        <v>1.0343642611683848</v>
      </c>
      <c r="BE243">
        <f>IF('노래 데이터 (2)'!BE243 = "", "",'노래 데이터 (2)'!BE243-'음 높이 평균'!BE$1)</f>
        <v>-1.3711217183770898</v>
      </c>
      <c r="BF243">
        <f>IF('노래 데이터 (2)'!BF243 = "", "",'노래 데이터 (2)'!BF243-'음 높이 평균'!BF$1)</f>
        <v>-0.14377682403433312</v>
      </c>
      <c r="BG243">
        <f>IF('노래 데이터 (2)'!BG243 = "", "",'노래 데이터 (2)'!BG243-'음 높이 평균'!BG$1)</f>
        <v>1.3348623853211024</v>
      </c>
      <c r="BH243">
        <f>IF('노래 데이터 (2)'!BH243 = "", "",'노래 데이터 (2)'!BH243-'음 높이 평균'!BH$1)</f>
        <v>-2.6949367088607588</v>
      </c>
      <c r="BI243">
        <f>IF('노래 데이터 (2)'!BI243 = "", "",'노래 데이터 (2)'!BI243-'음 높이 평균'!BI$1)</f>
        <v>-0.57992202729044706</v>
      </c>
      <c r="BJ243">
        <f>IF('노래 데이터 (2)'!BJ243 = "", "",'노래 데이터 (2)'!BJ243-'음 높이 평균'!BJ$1)</f>
        <v>-2.4605954465849393</v>
      </c>
      <c r="BK243">
        <f>IF('노래 데이터 (2)'!BK243 = "", "",'노래 데이터 (2)'!BK243-'음 높이 평균'!BK$1)</f>
        <v>-1.4048672566371678</v>
      </c>
      <c r="BL243">
        <f>IF('노래 데이터 (2)'!BL243 = "", "",'노래 데이터 (2)'!BL243-'음 높이 평균'!BL$1)</f>
        <v>-2.4216171617161706</v>
      </c>
      <c r="BM243">
        <f>IF('노래 데이터 (2)'!BM243 = "", "",'노래 데이터 (2)'!BM243-'음 높이 평균'!BM$1)</f>
        <v>0.40412979351032519</v>
      </c>
      <c r="BN243">
        <f>IF('노래 데이터 (2)'!BN243 = "", "",'노래 데이터 (2)'!BN243-'음 높이 평균'!BN$1)</f>
        <v>2.2723146747352487</v>
      </c>
      <c r="BO243">
        <f>IF('노래 데이터 (2)'!BO243 = "", "",'노래 데이터 (2)'!BO243-'음 높이 평균'!BO$1)</f>
        <v>-7.6845841784989872</v>
      </c>
      <c r="BP243">
        <f>IF('노래 데이터 (2)'!BP243 = "", "",'노래 데이터 (2)'!BP243-'음 높이 평균'!BP$1)</f>
        <v>-3.0884030418250958</v>
      </c>
      <c r="BQ243">
        <f>IF('노래 데이터 (2)'!BQ243 = "", "",'노래 데이터 (2)'!BQ243-'음 높이 평균'!BQ$1)</f>
        <v>-1.1844349680170581</v>
      </c>
      <c r="BR243">
        <f>IF('노래 데이터 (2)'!BR243 = "", "",'노래 데이터 (2)'!BR243-'음 높이 평균'!BR$1)</f>
        <v>3.2480417754569189</v>
      </c>
      <c r="BS243">
        <f>IF('노래 데이터 (2)'!BS243 = "", "",'노래 데이터 (2)'!BS243-'음 높이 평균'!BS$1)</f>
        <v>1.6460032626427399</v>
      </c>
      <c r="BT243">
        <f>IF('노래 데이터 (2)'!BT243 = "", "",'노래 데이터 (2)'!BT243-'음 높이 평균'!BT$1)</f>
        <v>0.89652777777777715</v>
      </c>
      <c r="BU243">
        <f>IF('노래 데이터 (2)'!BU243 = "", "",'노래 데이터 (2)'!BU243-'음 높이 평균'!BU$1)</f>
        <v>-0.64424951267056585</v>
      </c>
      <c r="BV243">
        <f>IF('노래 데이터 (2)'!BV243 = "", "",'노래 데이터 (2)'!BV243-'음 높이 평균'!BV$1)</f>
        <v>-3.6527377521613822</v>
      </c>
      <c r="BW243">
        <f>IF('노래 데이터 (2)'!BW243 = "", "",'노래 데이터 (2)'!BW243-'음 높이 평균'!BW$1)</f>
        <v>0.3557858376511227</v>
      </c>
      <c r="BX243">
        <f>IF('노래 데이터 (2)'!BX243 = "", "",'노래 데이터 (2)'!BX243-'음 높이 평균'!BX$1)</f>
        <v>-0.71714285714285708</v>
      </c>
      <c r="BY243">
        <f>IF('노래 데이터 (2)'!BY243 = "", "",'노래 데이터 (2)'!BY243-'음 높이 평균'!BY$1)</f>
        <v>-1.3112324492979717</v>
      </c>
      <c r="BZ243">
        <f>IF('노래 데이터 (2)'!BZ243 = "", "",'노래 데이터 (2)'!BZ243-'음 높이 평균'!BZ$1)</f>
        <v>2.5585683297180033</v>
      </c>
      <c r="CA243">
        <f>IF('노래 데이터 (2)'!CA243 = "", "",'노래 데이터 (2)'!CA243-'음 높이 평균'!CA$1)</f>
        <v>2.7425474254742532</v>
      </c>
      <c r="CB243">
        <f>IF('노래 데이터 (2)'!CB243 = "", "",'노래 데이터 (2)'!CB243-'음 높이 평균'!CB$1)</f>
        <v>-1.5875984251968518</v>
      </c>
      <c r="CC243">
        <f>IF('노래 데이터 (2)'!CC243 = "", "",'노래 데이터 (2)'!CC243-'음 높이 평균'!CC$1)</f>
        <v>-1.1083333333333343</v>
      </c>
      <c r="CD243">
        <f>IF('노래 데이터 (2)'!CD243 = "", "",'노래 데이터 (2)'!CD243-'음 높이 평균'!CD$1)</f>
        <v>-1.0789473684210513</v>
      </c>
      <c r="CE243">
        <f>IF('노래 데이터 (2)'!CE243 = "", "",'노래 데이터 (2)'!CE243-'음 높이 평균'!CE$1)</f>
        <v>-2.4406196213425133</v>
      </c>
      <c r="CF243">
        <f>IF('노래 데이터 (2)'!CF243 = "", "",'노래 데이터 (2)'!CF243-'음 높이 평균'!CF$1)</f>
        <v>4.3241626794258359</v>
      </c>
      <c r="CG243">
        <f>IF('노래 데이터 (2)'!CG243 = "", "",'노래 데이터 (2)'!CG243-'음 높이 평균'!CG$1)</f>
        <v>-5.242281879194632</v>
      </c>
      <c r="CH243">
        <f>IF('노래 데이터 (2)'!CH243 = "", "",'노래 데이터 (2)'!CH243-'음 높이 평균'!CH$1)</f>
        <v>2.865241635687731</v>
      </c>
      <c r="CI243">
        <f>IF('노래 데이터 (2)'!CI243 = "", "",'노래 데이터 (2)'!CI243-'음 높이 평균'!CI$1)</f>
        <v>0.98933901918976375</v>
      </c>
      <c r="CJ243">
        <f>IF('노래 데이터 (2)'!CJ243 = "", "",'노래 데이터 (2)'!CJ243-'음 높이 평균'!CJ$1)</f>
        <v>-2.8420245398773005</v>
      </c>
      <c r="CK243">
        <f>IF('노래 데이터 (2)'!CK243 = "", "",'노래 데이터 (2)'!CK243-'음 높이 평균'!CK$1)</f>
        <v>2.2197696737044161</v>
      </c>
      <c r="CL243">
        <f>IF('노래 데이터 (2)'!CL243 = "", "",'노래 데이터 (2)'!CL243-'음 높이 평균'!CL$1)</f>
        <v>-8.0528330781010737</v>
      </c>
      <c r="CM243">
        <f>IF('노래 데이터 (2)'!CM243 = "", "",'노래 데이터 (2)'!CM243-'음 높이 평균'!CM$1)</f>
        <v>1.1983082706766908</v>
      </c>
      <c r="CN243">
        <f>IF('노래 데이터 (2)'!CN243 = "", "",'노래 데이터 (2)'!CN243-'음 높이 평균'!CN$1)</f>
        <v>3.2552816901408441</v>
      </c>
      <c r="CO243">
        <f>IF('노래 데이터 (2)'!CO243 = "", "",'노래 데이터 (2)'!CO243-'음 높이 평균'!CO$1)</f>
        <v>-0.26219512195121908</v>
      </c>
      <c r="CP243">
        <f>IF('노래 데이터 (2)'!CP243 = "", "",'노래 데이터 (2)'!CP243-'음 높이 평균'!CP$1)</f>
        <v>-3.2397260273972606</v>
      </c>
      <c r="CQ243">
        <f>IF('노래 데이터 (2)'!CQ243 = "", "",'노래 데이터 (2)'!CQ243-'음 높이 평균'!CQ$1)</f>
        <v>1.7561403508771924</v>
      </c>
      <c r="CR243">
        <f>IF('노래 데이터 (2)'!CR243 = "", "",'노래 데이터 (2)'!CR243-'음 높이 평균'!CR$1)</f>
        <v>-3.9798319327731093</v>
      </c>
      <c r="CS243">
        <f>IF('노래 데이터 (2)'!CS243 = "", "",'노래 데이터 (2)'!CS243-'음 높이 평균'!CS$1)</f>
        <v>1.9323671497584556</v>
      </c>
      <c r="CT243">
        <f>IF('노래 데이터 (2)'!CT243 = "", "",'노래 데이터 (2)'!CT243-'음 높이 평균'!CT$1)</f>
        <v>-1.7341137123745831</v>
      </c>
      <c r="CU243">
        <f>IF('노래 데이터 (2)'!CU243 = "", "",'노래 데이터 (2)'!CU243-'음 높이 평균'!CU$1)</f>
        <v>0.46910755148741501</v>
      </c>
      <c r="CV243">
        <f>IF('노래 데이터 (2)'!CV243 = "", "",'노래 데이터 (2)'!CV243-'음 높이 평균'!CV$1)</f>
        <v>-1.4425531914893632</v>
      </c>
    </row>
    <row r="244" spans="1:100" x14ac:dyDescent="0.3">
      <c r="A244">
        <f>IF('노래 데이터 (2)'!A244 = "", "",'노래 데이터 (2)'!A244-'음 높이 평균'!A$1)</f>
        <v>-5.196192052980134</v>
      </c>
      <c r="B244">
        <f>IF('노래 데이터 (2)'!B244 = "", "",'노래 데이터 (2)'!B244-'음 높이 평균'!B$1)</f>
        <v>-0.67474489795918302</v>
      </c>
      <c r="C244">
        <f>IF('노래 데이터 (2)'!C244 = "", "",'노래 데이터 (2)'!C244-'음 높이 평균'!C$1)</f>
        <v>0.67019027484143834</v>
      </c>
      <c r="D244">
        <f>IF('노래 데이터 (2)'!D244 = "", "",'노래 데이터 (2)'!D244-'음 높이 평균'!D$1)</f>
        <v>-0.17647058823529349</v>
      </c>
      <c r="E244">
        <f>IF('노래 데이터 (2)'!E244 = "", "",'노래 데이터 (2)'!E244-'음 높이 평균'!E$1)</f>
        <v>-2.337053571428573</v>
      </c>
      <c r="F244">
        <f>IF('노래 데이터 (2)'!F244 = "", "",'노래 데이터 (2)'!F244-'음 높이 평균'!F$1)</f>
        <v>1.119696969696971</v>
      </c>
      <c r="G244">
        <f>IF('노래 데이터 (2)'!G244 = "", "",'노래 데이터 (2)'!G244-'음 높이 평균'!G$1)</f>
        <v>4.6651651651651669</v>
      </c>
      <c r="H244">
        <f>IF('노래 데이터 (2)'!H244 = "", "",'노래 데이터 (2)'!H244-'음 높이 평균'!H$1)</f>
        <v>4.1509146341463428</v>
      </c>
      <c r="I244">
        <f>IF('노래 데이터 (2)'!I244 = "", "",'노래 데이터 (2)'!I244-'음 높이 평균'!I$1)</f>
        <v>3.6999999999999993</v>
      </c>
      <c r="J244">
        <f>IF('노래 데이터 (2)'!J244 = "", "",'노래 데이터 (2)'!J244-'음 높이 평균'!J$1)</f>
        <v>3.4767932489451461</v>
      </c>
      <c r="K244">
        <f>IF('노래 데이터 (2)'!K244 = "", "",'노래 데이터 (2)'!K244-'음 높이 평균'!K$1)</f>
        <v>2.6048387096774199</v>
      </c>
      <c r="L244">
        <f>IF('노래 데이터 (2)'!L244 = "", "",'노래 데이터 (2)'!L244-'음 높이 평균'!L$1)</f>
        <v>-2.6708542713567844</v>
      </c>
      <c r="M244">
        <f>IF('노래 데이터 (2)'!M244 = "", "",'노래 데이터 (2)'!M244-'음 높이 평균'!M$1)</f>
        <v>1.5653206650831351</v>
      </c>
      <c r="N244">
        <f>IF('노래 데이터 (2)'!N244 = "", "",'노래 데이터 (2)'!N244-'음 높이 평균'!N$1)</f>
        <v>1.9228723404255312</v>
      </c>
      <c r="O244">
        <f>IF('노래 데이터 (2)'!O244 = "", "",'노래 데이터 (2)'!O244-'음 높이 평균'!O$1)</f>
        <v>3.5223684210526329</v>
      </c>
      <c r="P244">
        <f>IF('노래 데이터 (2)'!P244 = "", "",'노래 데이터 (2)'!P244-'음 높이 평균'!P$1)</f>
        <v>-7.6246334310852149E-2</v>
      </c>
      <c r="Q244">
        <f>IF('노래 데이터 (2)'!Q244 = "", "",'노래 데이터 (2)'!Q244-'음 높이 평균'!Q$1)</f>
        <v>3.8161764705882355</v>
      </c>
      <c r="R244">
        <f>IF('노래 데이터 (2)'!R244 = "", "",'노래 데이터 (2)'!R244-'음 높이 평균'!R$1)</f>
        <v>0.70496894409937738</v>
      </c>
      <c r="S244">
        <f>IF('노래 데이터 (2)'!S244 = "", "",'노래 데이터 (2)'!S244-'음 높이 평균'!S$1)</f>
        <v>-2.0318352059925111</v>
      </c>
      <c r="T244">
        <f>IF('노래 데이터 (2)'!T244 = "", "",'노래 데이터 (2)'!T244-'음 높이 평균'!T$1)</f>
        <v>5.4337499999999999</v>
      </c>
      <c r="U244">
        <f>IF('노래 데이터 (2)'!U244 = "", "",'노래 데이터 (2)'!U244-'음 높이 평균'!U$1)</f>
        <v>2.6258205689277894</v>
      </c>
      <c r="V244">
        <f>IF('노래 데이터 (2)'!V244 = "", "",'노래 데이터 (2)'!V244-'음 높이 평균'!V$1)</f>
        <v>3.3039845758354751</v>
      </c>
      <c r="W244">
        <f>IF('노래 데이터 (2)'!W244 = "", "",'노래 데이터 (2)'!W244-'음 높이 평균'!W$1)</f>
        <v>1.2862654320987659</v>
      </c>
      <c r="X244">
        <f>IF('노래 데이터 (2)'!X244 = "", "",'노래 데이터 (2)'!X244-'음 높이 평균'!X$1)</f>
        <v>-1.8721374045801511</v>
      </c>
      <c r="Y244">
        <f>IF('노래 데이터 (2)'!Y244 = "", "",'노래 데이터 (2)'!Y244-'음 높이 평균'!Y$1)</f>
        <v>2.5092879256965936</v>
      </c>
      <c r="Z244">
        <f>IF('노래 데이터 (2)'!Z244 = "", "",'노래 데이터 (2)'!Z244-'음 높이 평균'!Z$1)</f>
        <v>-6.8514450867052012</v>
      </c>
      <c r="AA244">
        <f>IF('노래 데이터 (2)'!AA244 = "", "",'노래 데이터 (2)'!AA244-'음 높이 평균'!AA$1)</f>
        <v>-0.20017182130584033</v>
      </c>
      <c r="AB244">
        <f>IF('노래 데이터 (2)'!AB244 = "", "",'노래 데이터 (2)'!AB244-'음 높이 평균'!AB$1)</f>
        <v>0.22353870458135816</v>
      </c>
      <c r="AC244">
        <f>IF('노래 데이터 (2)'!AC244 = "", "",'노래 데이터 (2)'!AC244-'음 높이 평균'!AC$1)</f>
        <v>1.3640595903165753</v>
      </c>
      <c r="AD244">
        <f>IF('노래 데이터 (2)'!AD244 = "", "",'노래 데이터 (2)'!AD244-'음 높이 평균'!AD$1)</f>
        <v>2.7020833333333343</v>
      </c>
      <c r="AE244">
        <f>IF('노래 데이터 (2)'!AE244 = "", "",'노래 데이터 (2)'!AE244-'음 높이 평균'!AE$1)</f>
        <v>-0.24783236994219493</v>
      </c>
      <c r="AF244">
        <f>IF('노래 데이터 (2)'!AF244 = "", "",'노래 데이터 (2)'!AF244-'음 높이 평균'!AF$1)</f>
        <v>-0.43799058084772469</v>
      </c>
      <c r="AG244">
        <f>IF('노래 데이터 (2)'!AG244 = "", "",'노래 데이터 (2)'!AG244-'음 높이 평균'!AG$1)</f>
        <v>-2.2969924812030058</v>
      </c>
      <c r="AH244">
        <f>IF('노래 데이터 (2)'!AH244 = "", "",'노래 데이터 (2)'!AH244-'음 높이 평균'!AH$1)</f>
        <v>-2.1005110732538341</v>
      </c>
      <c r="AI244">
        <f>IF('노래 데이터 (2)'!AI244 = "", "",'노래 데이터 (2)'!AI244-'음 높이 평균'!AI$1)</f>
        <v>-0.29189686924493685</v>
      </c>
      <c r="AJ244">
        <f>IF('노래 데이터 (2)'!AJ244 = "", "",'노래 데이터 (2)'!AJ244-'음 높이 평균'!AJ$1)</f>
        <v>3.3468899521531092</v>
      </c>
      <c r="AK244">
        <f>IF('노래 데이터 (2)'!AK244 = "", "",'노래 데이터 (2)'!AK244-'음 높이 평균'!AK$1)</f>
        <v>-3.6205179282868514</v>
      </c>
      <c r="AL244">
        <f>IF('노래 데이터 (2)'!AL244 = "", "",'노래 데이터 (2)'!AL244-'음 높이 평균'!AL$1)</f>
        <v>-1.3658318425760285</v>
      </c>
      <c r="AM244">
        <f>IF('노래 데이터 (2)'!AM244 = "", "",'노래 데이터 (2)'!AM244-'음 높이 평균'!AM$1)</f>
        <v>-1.0796943231441034</v>
      </c>
      <c r="AN244">
        <f>IF('노래 데이터 (2)'!AN244 = "", "",'노래 데이터 (2)'!AN244-'음 높이 평균'!AN$1)</f>
        <v>5.7347294938917983</v>
      </c>
      <c r="AO244">
        <f>IF('노래 데이터 (2)'!AO244 = "", "",'노래 데이터 (2)'!AO244-'음 높이 평균'!AO$1)</f>
        <v>0.75660792951541822</v>
      </c>
      <c r="AP244">
        <f>IF('노래 데이터 (2)'!AP244 = "", "",'노래 데이터 (2)'!AP244-'음 높이 평균'!AP$1)</f>
        <v>-4.6991379310344819</v>
      </c>
      <c r="AQ244">
        <f>IF('노래 데이터 (2)'!AQ244 = "", "",'노래 데이터 (2)'!AQ244-'음 높이 평균'!AQ$1)</f>
        <v>-1.3066572237960337</v>
      </c>
      <c r="AR244">
        <f>IF('노래 데이터 (2)'!AR244 = "", "",'노래 데이터 (2)'!AR244-'음 높이 평균'!AR$1)</f>
        <v>2.4365426695842451</v>
      </c>
      <c r="AS244">
        <f>IF('노래 데이터 (2)'!AS244 = "", "",'노래 데이터 (2)'!AS244-'음 높이 평균'!AS$1)</f>
        <v>3.0513513513513502</v>
      </c>
      <c r="AT244">
        <f>IF('노래 데이터 (2)'!AT244 = "", "",'노래 데이터 (2)'!AT244-'음 높이 평균'!AT$1)</f>
        <v>-7.9845261121856872</v>
      </c>
      <c r="AU244">
        <f>IF('노래 데이터 (2)'!AU244 = "", "",'노래 데이터 (2)'!AU244-'음 높이 평균'!AU$1)</f>
        <v>4.4114688128772634</v>
      </c>
      <c r="AV244">
        <f>IF('노래 데이터 (2)'!AV244 = "", "",'노래 데이터 (2)'!AV244-'음 높이 평균'!AV$1)</f>
        <v>0.89005736137667313</v>
      </c>
      <c r="AW244">
        <f>IF('노래 데이터 (2)'!AW244 = "", "",'노래 데이터 (2)'!AW244-'음 높이 평균'!AW$1)</f>
        <v>-0.94759825327511038</v>
      </c>
      <c r="AX244">
        <f>IF('노래 데이터 (2)'!AX244 = "", "",'노래 데이터 (2)'!AX244-'음 높이 평균'!AX$1)</f>
        <v>-2.42526690391459</v>
      </c>
      <c r="AY244">
        <f>IF('노래 데이터 (2)'!AY244 = "", "",'노래 데이터 (2)'!AY244-'음 높이 평균'!AY$1)</f>
        <v>1.1011235955056193</v>
      </c>
      <c r="AZ244">
        <f>IF('노래 데이터 (2)'!AZ244 = "", "",'노래 데이터 (2)'!AZ244-'음 높이 평균'!AZ$1)</f>
        <v>4.6282527881040885</v>
      </c>
      <c r="BA244">
        <f>IF('노래 데이터 (2)'!BA244 = "", "",'노래 데이터 (2)'!BA244-'음 높이 평균'!BA$1)</f>
        <v>-0.58005249343831977</v>
      </c>
      <c r="BB244">
        <f>IF('노래 데이터 (2)'!BB244 = "", "",'노래 데이터 (2)'!BB244-'음 높이 평균'!BB$1)</f>
        <v>-4.6614678899082556</v>
      </c>
      <c r="BC244">
        <f>IF('노래 데이터 (2)'!BC244 = "", "",'노래 데이터 (2)'!BC244-'음 높이 평균'!BC$1)</f>
        <v>2.6381578947368425</v>
      </c>
      <c r="BD244">
        <f>IF('노래 데이터 (2)'!BD244 = "", "",'노래 데이터 (2)'!BD244-'음 높이 평균'!BD$1)</f>
        <v>1.0343642611683848</v>
      </c>
      <c r="BE244">
        <f>IF('노래 데이터 (2)'!BE244 = "", "",'노래 데이터 (2)'!BE244-'음 높이 평균'!BE$1)</f>
        <v>-1.3711217183770898</v>
      </c>
      <c r="BF244">
        <f>IF('노래 데이터 (2)'!BF244 = "", "",'노래 데이터 (2)'!BF244-'음 높이 평균'!BF$1)</f>
        <v>0.85622317596566688</v>
      </c>
      <c r="BG244">
        <f>IF('노래 데이터 (2)'!BG244 = "", "",'노래 데이터 (2)'!BG244-'음 높이 평균'!BG$1)</f>
        <v>2.3348623853211024</v>
      </c>
      <c r="BH244">
        <f>IF('노래 데이터 (2)'!BH244 = "", "",'노래 데이터 (2)'!BH244-'음 높이 평균'!BH$1)</f>
        <v>-0.69493670886075876</v>
      </c>
      <c r="BI244">
        <f>IF('노래 데이터 (2)'!BI244 = "", "",'노래 데이터 (2)'!BI244-'음 높이 평균'!BI$1)</f>
        <v>-0.57992202729044706</v>
      </c>
      <c r="BJ244">
        <f>IF('노래 데이터 (2)'!BJ244 = "", "",'노래 데이터 (2)'!BJ244-'음 높이 평균'!BJ$1)</f>
        <v>-2.4605954465849393</v>
      </c>
      <c r="BK244">
        <f>IF('노래 데이터 (2)'!BK244 = "", "",'노래 데이터 (2)'!BK244-'음 높이 평균'!BK$1)</f>
        <v>-0.40486725663716783</v>
      </c>
      <c r="BL244">
        <f>IF('노래 데이터 (2)'!BL244 = "", "",'노래 데이터 (2)'!BL244-'음 높이 평균'!BL$1)</f>
        <v>-2.4216171617161706</v>
      </c>
      <c r="BM244">
        <f>IF('노래 데이터 (2)'!BM244 = "", "",'노래 데이터 (2)'!BM244-'음 높이 평균'!BM$1)</f>
        <v>0.40412979351032519</v>
      </c>
      <c r="BN244">
        <f>IF('노래 데이터 (2)'!BN244 = "", "",'노래 데이터 (2)'!BN244-'음 높이 평균'!BN$1)</f>
        <v>1.7723146747352487</v>
      </c>
      <c r="BO244">
        <f>IF('노래 데이터 (2)'!BO244 = "", "",'노래 데이터 (2)'!BO244-'음 높이 평균'!BO$1)</f>
        <v>-7.6845841784989872</v>
      </c>
      <c r="BP244">
        <f>IF('노래 데이터 (2)'!BP244 = "", "",'노래 데이터 (2)'!BP244-'음 높이 평균'!BP$1)</f>
        <v>-1.0884030418250958</v>
      </c>
      <c r="BQ244">
        <f>IF('노래 데이터 (2)'!BQ244 = "", "",'노래 데이터 (2)'!BQ244-'음 높이 평균'!BQ$1)</f>
        <v>-0.18443496801705805</v>
      </c>
      <c r="BR244">
        <f>IF('노래 데이터 (2)'!BR244 = "", "",'노래 데이터 (2)'!BR244-'음 높이 평균'!BR$1)</f>
        <v>2.2480417754569189</v>
      </c>
      <c r="BS244">
        <f>IF('노래 데이터 (2)'!BS244 = "", "",'노래 데이터 (2)'!BS244-'음 높이 평균'!BS$1)</f>
        <v>2.6460032626427399</v>
      </c>
      <c r="BT244">
        <f>IF('노래 데이터 (2)'!BT244 = "", "",'노래 데이터 (2)'!BT244-'음 높이 평균'!BT$1)</f>
        <v>0.89652777777777715</v>
      </c>
      <c r="BU244">
        <f>IF('노래 데이터 (2)'!BU244 = "", "",'노래 데이터 (2)'!BU244-'음 높이 평균'!BU$1)</f>
        <v>-4.1442495126705658</v>
      </c>
      <c r="BV244">
        <f>IF('노래 데이터 (2)'!BV244 = "", "",'노래 데이터 (2)'!BV244-'음 높이 평균'!BV$1)</f>
        <v>-3.6527377521613822</v>
      </c>
      <c r="BW244">
        <f>IF('노래 데이터 (2)'!BW244 = "", "",'노래 데이터 (2)'!BW244-'음 높이 평균'!BW$1)</f>
        <v>1.3557858376511227</v>
      </c>
      <c r="BX244">
        <f>IF('노래 데이터 (2)'!BX244 = "", "",'노래 데이터 (2)'!BX244-'음 높이 평균'!BX$1)</f>
        <v>-0.71714285714285708</v>
      </c>
      <c r="BY244">
        <f>IF('노래 데이터 (2)'!BY244 = "", "",'노래 데이터 (2)'!BY244-'음 높이 평균'!BY$1)</f>
        <v>-0.31123244929797167</v>
      </c>
      <c r="BZ244">
        <f>IF('노래 데이터 (2)'!BZ244 = "", "",'노래 데이터 (2)'!BZ244-'음 높이 평균'!BZ$1)</f>
        <v>-1.4414316702819967</v>
      </c>
      <c r="CA244">
        <f>IF('노래 데이터 (2)'!CA244 = "", "",'노래 데이터 (2)'!CA244-'음 높이 평균'!CA$1)</f>
        <v>2.7425474254742532</v>
      </c>
      <c r="CB244">
        <f>IF('노래 데이터 (2)'!CB244 = "", "",'노래 데이터 (2)'!CB244-'음 높이 평균'!CB$1)</f>
        <v>-1.5875984251968518</v>
      </c>
      <c r="CC244">
        <f>IF('노래 데이터 (2)'!CC244 = "", "",'노래 데이터 (2)'!CC244-'음 높이 평균'!CC$1)</f>
        <v>-4.1083333333333343</v>
      </c>
      <c r="CD244">
        <f>IF('노래 데이터 (2)'!CD244 = "", "",'노래 데이터 (2)'!CD244-'음 높이 평균'!CD$1)</f>
        <v>0.42105263157894868</v>
      </c>
      <c r="CE244">
        <f>IF('노래 데이터 (2)'!CE244 = "", "",'노래 데이터 (2)'!CE244-'음 높이 평균'!CE$1)</f>
        <v>-2.4406196213425133</v>
      </c>
      <c r="CF244">
        <f>IF('노래 데이터 (2)'!CF244 = "", "",'노래 데이터 (2)'!CF244-'음 높이 평균'!CF$1)</f>
        <v>2.8241626794258359</v>
      </c>
      <c r="CG244">
        <f>IF('노래 데이터 (2)'!CG244 = "", "",'노래 데이터 (2)'!CG244-'음 높이 평균'!CG$1)</f>
        <v>-5.242281879194632</v>
      </c>
      <c r="CH244">
        <f>IF('노래 데이터 (2)'!CH244 = "", "",'노래 데이터 (2)'!CH244-'음 높이 평균'!CH$1)</f>
        <v>4.865241635687731</v>
      </c>
      <c r="CI244">
        <f>IF('노래 데이터 (2)'!CI244 = "", "",'노래 데이터 (2)'!CI244-'음 높이 평균'!CI$1)</f>
        <v>1.9893390191897637</v>
      </c>
      <c r="CJ244">
        <f>IF('노래 데이터 (2)'!CJ244 = "", "",'노래 데이터 (2)'!CJ244-'음 높이 평균'!CJ$1)</f>
        <v>-1.8420245398773005</v>
      </c>
      <c r="CK244">
        <f>IF('노래 데이터 (2)'!CK244 = "", "",'노래 데이터 (2)'!CK244-'음 높이 평균'!CK$1)</f>
        <v>0.71976967370441614</v>
      </c>
      <c r="CL244">
        <f>IF('노래 데이터 (2)'!CL244 = "", "",'노래 데이터 (2)'!CL244-'음 높이 평균'!CL$1)</f>
        <v>-8.0528330781010737</v>
      </c>
      <c r="CM244">
        <f>IF('노래 데이터 (2)'!CM244 = "", "",'노래 데이터 (2)'!CM244-'음 높이 평균'!CM$1)</f>
        <v>1.1983082706766908</v>
      </c>
      <c r="CN244">
        <f>IF('노래 데이터 (2)'!CN244 = "", "",'노래 데이터 (2)'!CN244-'음 높이 평균'!CN$1)</f>
        <v>3.2552816901408441</v>
      </c>
      <c r="CO244">
        <f>IF('노래 데이터 (2)'!CO244 = "", "",'노래 데이터 (2)'!CO244-'음 높이 평균'!CO$1)</f>
        <v>0.73780487804878092</v>
      </c>
      <c r="CP244">
        <f>IF('노래 데이터 (2)'!CP244 = "", "",'노래 데이터 (2)'!CP244-'음 높이 평균'!CP$1)</f>
        <v>-3.2397260273972606</v>
      </c>
      <c r="CQ244">
        <f>IF('노래 데이터 (2)'!CQ244 = "", "",'노래 데이터 (2)'!CQ244-'음 높이 평균'!CQ$1)</f>
        <v>0.75614035087719245</v>
      </c>
      <c r="CR244">
        <f>IF('노래 데이터 (2)'!CR244 = "", "",'노래 데이터 (2)'!CR244-'음 높이 평균'!CR$1)</f>
        <v>-2.4798319327731093</v>
      </c>
      <c r="CS244">
        <f>IF('노래 데이터 (2)'!CS244 = "", "",'노래 데이터 (2)'!CS244-'음 높이 평균'!CS$1)</f>
        <v>-6.7632850241544418E-2</v>
      </c>
      <c r="CT244">
        <f>IF('노래 데이터 (2)'!CT244 = "", "",'노래 데이터 (2)'!CT244-'음 높이 평균'!CT$1)</f>
        <v>-1.7341137123745831</v>
      </c>
      <c r="CU244">
        <f>IF('노래 데이터 (2)'!CU244 = "", "",'노래 데이터 (2)'!CU244-'음 높이 평균'!CU$1)</f>
        <v>0.46910755148741501</v>
      </c>
      <c r="CV244">
        <f>IF('노래 데이터 (2)'!CV244 = "", "",'노래 데이터 (2)'!CV244-'음 높이 평균'!CV$1)</f>
        <v>-1.4425531914893632</v>
      </c>
    </row>
    <row r="245" spans="1:100" x14ac:dyDescent="0.3">
      <c r="A245">
        <f>IF('노래 데이터 (2)'!A245 = "", "",'노래 데이터 (2)'!A245-'음 높이 평균'!A$1)</f>
        <v>-5.196192052980134</v>
      </c>
      <c r="B245">
        <f>IF('노래 데이터 (2)'!B245 = "", "",'노래 데이터 (2)'!B245-'음 높이 평균'!B$1)</f>
        <v>-1.674744897959183</v>
      </c>
      <c r="C245">
        <f>IF('노래 데이터 (2)'!C245 = "", "",'노래 데이터 (2)'!C245-'음 높이 평균'!C$1)</f>
        <v>1.6701902748414383</v>
      </c>
      <c r="D245">
        <f>IF('노래 데이터 (2)'!D245 = "", "",'노래 데이터 (2)'!D245-'음 높이 평균'!D$1)</f>
        <v>-0.17647058823529349</v>
      </c>
      <c r="E245">
        <f>IF('노래 데이터 (2)'!E245 = "", "",'노래 데이터 (2)'!E245-'음 높이 평균'!E$1)</f>
        <v>4.162946428571427</v>
      </c>
      <c r="F245">
        <f>IF('노래 데이터 (2)'!F245 = "", "",'노래 데이터 (2)'!F245-'음 높이 평균'!F$1)</f>
        <v>1.119696969696971</v>
      </c>
      <c r="G245">
        <f>IF('노래 데이터 (2)'!G245 = "", "",'노래 데이터 (2)'!G245-'음 높이 평균'!G$1)</f>
        <v>3.6651651651651669</v>
      </c>
      <c r="H245">
        <f>IF('노래 데이터 (2)'!H245 = "", "",'노래 데이터 (2)'!H245-'음 높이 평균'!H$1)</f>
        <v>0.15091463414634276</v>
      </c>
      <c r="I245">
        <f>IF('노래 데이터 (2)'!I245 = "", "",'노래 데이터 (2)'!I245-'음 높이 평균'!I$1)</f>
        <v>2.6999999999999993</v>
      </c>
      <c r="J245">
        <f>IF('노래 데이터 (2)'!J245 = "", "",'노래 데이터 (2)'!J245-'음 높이 평균'!J$1)</f>
        <v>4.4767932489451461</v>
      </c>
      <c r="K245">
        <f>IF('노래 데이터 (2)'!K245 = "", "",'노래 데이터 (2)'!K245-'음 높이 평균'!K$1)</f>
        <v>2.6048387096774199</v>
      </c>
      <c r="L245">
        <f>IF('노래 데이터 (2)'!L245 = "", "",'노래 데이터 (2)'!L245-'음 높이 평균'!L$1)</f>
        <v>-1.6708542713567844</v>
      </c>
      <c r="M245">
        <f>IF('노래 데이터 (2)'!M245 = "", "",'노래 데이터 (2)'!M245-'음 높이 평균'!M$1)</f>
        <v>1.5653206650831351</v>
      </c>
      <c r="N245">
        <f>IF('노래 데이터 (2)'!N245 = "", "",'노래 데이터 (2)'!N245-'음 높이 평균'!N$1)</f>
        <v>3.4228723404255312</v>
      </c>
      <c r="O245">
        <f>IF('노래 데이터 (2)'!O245 = "", "",'노래 데이터 (2)'!O245-'음 높이 평균'!O$1)</f>
        <v>2.5223684210526329</v>
      </c>
      <c r="P245">
        <f>IF('노래 데이터 (2)'!P245 = "", "",'노래 데이터 (2)'!P245-'음 높이 평균'!P$1)</f>
        <v>-7.6246334310852149E-2</v>
      </c>
      <c r="Q245">
        <f>IF('노래 데이터 (2)'!Q245 = "", "",'노래 데이터 (2)'!Q245-'음 높이 평균'!Q$1)</f>
        <v>3.8161764705882355</v>
      </c>
      <c r="R245">
        <f>IF('노래 데이터 (2)'!R245 = "", "",'노래 데이터 (2)'!R245-'음 높이 평균'!R$1)</f>
        <v>0.70496894409937738</v>
      </c>
      <c r="S245">
        <f>IF('노래 데이터 (2)'!S245 = "", "",'노래 데이터 (2)'!S245-'음 높이 평균'!S$1)</f>
        <v>-1.5318352059925111</v>
      </c>
      <c r="T245">
        <f>IF('노래 데이터 (2)'!T245 = "", "",'노래 데이터 (2)'!T245-'음 높이 평균'!T$1)</f>
        <v>4.4337499999999999</v>
      </c>
      <c r="U245">
        <f>IF('노래 데이터 (2)'!U245 = "", "",'노래 데이터 (2)'!U245-'음 높이 평균'!U$1)</f>
        <v>2.6258205689277894</v>
      </c>
      <c r="V245">
        <f>IF('노래 데이터 (2)'!V245 = "", "",'노래 데이터 (2)'!V245-'음 높이 평균'!V$1)</f>
        <v>2.8039845758354751</v>
      </c>
      <c r="W245">
        <f>IF('노래 데이터 (2)'!W245 = "", "",'노래 데이터 (2)'!W245-'음 높이 평균'!W$1)</f>
        <v>1.2862654320987659</v>
      </c>
      <c r="X245">
        <f>IF('노래 데이터 (2)'!X245 = "", "",'노래 데이터 (2)'!X245-'음 높이 평균'!X$1)</f>
        <v>-1.8721374045801511</v>
      </c>
      <c r="Y245">
        <f>IF('노래 데이터 (2)'!Y245 = "", "",'노래 데이터 (2)'!Y245-'음 높이 평균'!Y$1)</f>
        <v>2.5092879256965936</v>
      </c>
      <c r="Z245">
        <f>IF('노래 데이터 (2)'!Z245 = "", "",'노래 데이터 (2)'!Z245-'음 높이 평균'!Z$1)</f>
        <v>-6.8514450867052012</v>
      </c>
      <c r="AA245">
        <f>IF('노래 데이터 (2)'!AA245 = "", "",'노래 데이터 (2)'!AA245-'음 높이 평균'!AA$1)</f>
        <v>0.29982817869415967</v>
      </c>
      <c r="AB245">
        <f>IF('노래 데이터 (2)'!AB245 = "", "",'노래 데이터 (2)'!AB245-'음 높이 평균'!AB$1)</f>
        <v>0.22353870458135816</v>
      </c>
      <c r="AC245">
        <f>IF('노래 데이터 (2)'!AC245 = "", "",'노래 데이터 (2)'!AC245-'음 높이 평균'!AC$1)</f>
        <v>-2.6359404096834247</v>
      </c>
      <c r="AD245">
        <f>IF('노래 데이터 (2)'!AD245 = "", "",'노래 데이터 (2)'!AD245-'음 높이 평균'!AD$1)</f>
        <v>1.7020833333333343</v>
      </c>
      <c r="AE245">
        <f>IF('노래 데이터 (2)'!AE245 = "", "",'노래 데이터 (2)'!AE245-'음 높이 평균'!AE$1)</f>
        <v>-1.7478323699421949</v>
      </c>
      <c r="AF245">
        <f>IF('노래 데이터 (2)'!AF245 = "", "",'노래 데이터 (2)'!AF245-'음 높이 평균'!AF$1)</f>
        <v>-0.43799058084772469</v>
      </c>
      <c r="AG245">
        <f>IF('노래 데이터 (2)'!AG245 = "", "",'노래 데이터 (2)'!AG245-'음 높이 평균'!AG$1)</f>
        <v>0.70300751879699419</v>
      </c>
      <c r="AH245">
        <f>IF('노래 데이터 (2)'!AH245 = "", "",'노래 데이터 (2)'!AH245-'음 높이 평균'!AH$1)</f>
        <v>-0.60051107325383413</v>
      </c>
      <c r="AI245">
        <f>IF('노래 데이터 (2)'!AI245 = "", "",'노래 데이터 (2)'!AI245-'음 높이 평균'!AI$1)</f>
        <v>0.70810313075506315</v>
      </c>
      <c r="AJ245">
        <f>IF('노래 데이터 (2)'!AJ245 = "", "",'노래 데이터 (2)'!AJ245-'음 높이 평균'!AJ$1)</f>
        <v>4.3468899521531092</v>
      </c>
      <c r="AK245">
        <f>IF('노래 데이터 (2)'!AK245 = "", "",'노래 데이터 (2)'!AK245-'음 높이 평균'!AK$1)</f>
        <v>-3.6205179282868514</v>
      </c>
      <c r="AL245">
        <f>IF('노래 데이터 (2)'!AL245 = "", "",'노래 데이터 (2)'!AL245-'음 높이 평균'!AL$1)</f>
        <v>-0.36583184257602852</v>
      </c>
      <c r="AM245">
        <f>IF('노래 데이터 (2)'!AM245 = "", "",'노래 데이터 (2)'!AM245-'음 높이 평균'!AM$1)</f>
        <v>-1.0796943231441034</v>
      </c>
      <c r="AN245">
        <f>IF('노래 데이터 (2)'!AN245 = "", "",'노래 데이터 (2)'!AN245-'음 높이 평균'!AN$1)</f>
        <v>5.7347294938917983</v>
      </c>
      <c r="AO245">
        <f>IF('노래 데이터 (2)'!AO245 = "", "",'노래 데이터 (2)'!AO245-'음 높이 평균'!AO$1)</f>
        <v>-0.24339207048458178</v>
      </c>
      <c r="AP245">
        <f>IF('노래 데이터 (2)'!AP245 = "", "",'노래 데이터 (2)'!AP245-'음 높이 평균'!AP$1)</f>
        <v>-5.1991379310344819</v>
      </c>
      <c r="AQ245">
        <f>IF('노래 데이터 (2)'!AQ245 = "", "",'노래 데이터 (2)'!AQ245-'음 높이 평균'!AQ$1)</f>
        <v>-0.80665722379603366</v>
      </c>
      <c r="AR245">
        <f>IF('노래 데이터 (2)'!AR245 = "", "",'노래 데이터 (2)'!AR245-'음 높이 평균'!AR$1)</f>
        <v>2.9365426695842451</v>
      </c>
      <c r="AS245">
        <f>IF('노래 데이터 (2)'!AS245 = "", "",'노래 데이터 (2)'!AS245-'음 높이 평균'!AS$1)</f>
        <v>3.0513513513513502</v>
      </c>
      <c r="AT245">
        <f>IF('노래 데이터 (2)'!AT245 = "", "",'노래 데이터 (2)'!AT245-'음 높이 평균'!AT$1)</f>
        <v>-5.9845261121856872</v>
      </c>
      <c r="AU245">
        <f>IF('노래 데이터 (2)'!AU245 = "", "",'노래 데이터 (2)'!AU245-'음 높이 평균'!AU$1)</f>
        <v>5.4114688128772634</v>
      </c>
      <c r="AV245">
        <f>IF('노래 데이터 (2)'!AV245 = "", "",'노래 데이터 (2)'!AV245-'음 높이 평균'!AV$1)</f>
        <v>-0.60994263862332687</v>
      </c>
      <c r="AW245">
        <f>IF('노래 데이터 (2)'!AW245 = "", "",'노래 데이터 (2)'!AW245-'음 높이 평균'!AW$1)</f>
        <v>-0.94759825327511038</v>
      </c>
      <c r="AX245">
        <f>IF('노래 데이터 (2)'!AX245 = "", "",'노래 데이터 (2)'!AX245-'음 높이 평균'!AX$1)</f>
        <v>2.57473309608541</v>
      </c>
      <c r="AY245">
        <f>IF('노래 데이터 (2)'!AY245 = "", "",'노래 데이터 (2)'!AY245-'음 높이 평균'!AY$1)</f>
        <v>1.1011235955056193</v>
      </c>
      <c r="AZ245">
        <f>IF('노래 데이터 (2)'!AZ245 = "", "",'노래 데이터 (2)'!AZ245-'음 높이 평균'!AZ$1)</f>
        <v>3.1282527881040885</v>
      </c>
      <c r="BA245">
        <f>IF('노래 데이터 (2)'!BA245 = "", "",'노래 데이터 (2)'!BA245-'음 높이 평균'!BA$1)</f>
        <v>-0.58005249343831977</v>
      </c>
      <c r="BB245">
        <f>IF('노래 데이터 (2)'!BB245 = "", "",'노래 데이터 (2)'!BB245-'음 높이 평균'!BB$1)</f>
        <v>-4.6614678899082556</v>
      </c>
      <c r="BC245">
        <f>IF('노래 데이터 (2)'!BC245 = "", "",'노래 데이터 (2)'!BC245-'음 높이 평균'!BC$1)</f>
        <v>1.6381578947368425</v>
      </c>
      <c r="BD245">
        <f>IF('노래 데이터 (2)'!BD245 = "", "",'노래 데이터 (2)'!BD245-'음 높이 평균'!BD$1)</f>
        <v>1.0343642611683848</v>
      </c>
      <c r="BE245">
        <f>IF('노래 데이터 (2)'!BE245 = "", "",'노래 데이터 (2)'!BE245-'음 높이 평균'!BE$1)</f>
        <v>-1.3711217183770898</v>
      </c>
      <c r="BF245">
        <f>IF('노래 데이터 (2)'!BF245 = "", "",'노래 데이터 (2)'!BF245-'음 높이 평균'!BF$1)</f>
        <v>2.3562231759656669</v>
      </c>
      <c r="BG245">
        <f>IF('노래 데이터 (2)'!BG245 = "", "",'노래 데이터 (2)'!BG245-'음 높이 평균'!BG$1)</f>
        <v>2.8348623853211024</v>
      </c>
      <c r="BH245">
        <f>IF('노래 데이터 (2)'!BH245 = "", "",'노래 데이터 (2)'!BH245-'음 높이 평균'!BH$1)</f>
        <v>-0.69493670886075876</v>
      </c>
      <c r="BI245">
        <f>IF('노래 데이터 (2)'!BI245 = "", "",'노래 데이터 (2)'!BI245-'음 높이 평균'!BI$1)</f>
        <v>-0.57992202729044706</v>
      </c>
      <c r="BJ245">
        <f>IF('노래 데이터 (2)'!BJ245 = "", "",'노래 데이터 (2)'!BJ245-'음 높이 평균'!BJ$1)</f>
        <v>-2.4605954465849393</v>
      </c>
      <c r="BK245">
        <f>IF('노래 데이터 (2)'!BK245 = "", "",'노래 데이터 (2)'!BK245-'음 높이 평균'!BK$1)</f>
        <v>5.0951327433628322</v>
      </c>
      <c r="BL245">
        <f>IF('노래 데이터 (2)'!BL245 = "", "",'노래 데이터 (2)'!BL245-'음 높이 평균'!BL$1)</f>
        <v>-2.4216171617161706</v>
      </c>
      <c r="BM245">
        <f>IF('노래 데이터 (2)'!BM245 = "", "",'노래 데이터 (2)'!BM245-'음 높이 평균'!BM$1)</f>
        <v>0.40412979351032519</v>
      </c>
      <c r="BN245">
        <f>IF('노래 데이터 (2)'!BN245 = "", "",'노래 데이터 (2)'!BN245-'음 높이 평균'!BN$1)</f>
        <v>0.77231467473524873</v>
      </c>
      <c r="BO245">
        <f>IF('노래 데이터 (2)'!BO245 = "", "",'노래 데이터 (2)'!BO245-'음 높이 평균'!BO$1)</f>
        <v>-7.6845841784989872</v>
      </c>
      <c r="BP245">
        <f>IF('노래 데이터 (2)'!BP245 = "", "",'노래 데이터 (2)'!BP245-'음 높이 평균'!BP$1)</f>
        <v>-1.0884030418250958</v>
      </c>
      <c r="BQ245">
        <f>IF('노래 데이터 (2)'!BQ245 = "", "",'노래 데이터 (2)'!BQ245-'음 높이 평균'!BQ$1)</f>
        <v>0.81556503198294195</v>
      </c>
      <c r="BR245">
        <f>IF('노래 데이터 (2)'!BR245 = "", "",'노래 데이터 (2)'!BR245-'음 높이 평균'!BR$1)</f>
        <v>2.2480417754569189</v>
      </c>
      <c r="BS245">
        <f>IF('노래 데이터 (2)'!BS245 = "", "",'노래 데이터 (2)'!BS245-'음 높이 평균'!BS$1)</f>
        <v>1.6460032626427399</v>
      </c>
      <c r="BT245">
        <f>IF('노래 데이터 (2)'!BT245 = "", "",'노래 데이터 (2)'!BT245-'음 높이 평균'!BT$1)</f>
        <v>-0.60347222222222285</v>
      </c>
      <c r="BU245">
        <f>IF('노래 데이터 (2)'!BU245 = "", "",'노래 데이터 (2)'!BU245-'음 높이 평균'!BU$1)</f>
        <v>-2.1442495126705658</v>
      </c>
      <c r="BV245">
        <f>IF('노래 데이터 (2)'!BV245 = "", "",'노래 데이터 (2)'!BV245-'음 높이 평균'!BV$1)</f>
        <v>7.3472622478386178</v>
      </c>
      <c r="BW245">
        <f>IF('노래 데이터 (2)'!BW245 = "", "",'노래 데이터 (2)'!BW245-'음 높이 평균'!BW$1)</f>
        <v>-0.6442141623488773</v>
      </c>
      <c r="BX245">
        <f>IF('노래 데이터 (2)'!BX245 = "", "",'노래 데이터 (2)'!BX245-'음 높이 평균'!BX$1)</f>
        <v>-0.71714285714285708</v>
      </c>
      <c r="BY245">
        <f>IF('노래 데이터 (2)'!BY245 = "", "",'노래 데이터 (2)'!BY245-'음 높이 평균'!BY$1)</f>
        <v>1.1887675507020283</v>
      </c>
      <c r="BZ245">
        <f>IF('노래 데이터 (2)'!BZ245 = "", "",'노래 데이터 (2)'!BZ245-'음 높이 평균'!BZ$1)</f>
        <v>-2.4414316702819967</v>
      </c>
      <c r="CA245">
        <f>IF('노래 데이터 (2)'!CA245 = "", "",'노래 데이터 (2)'!CA245-'음 높이 평균'!CA$1)</f>
        <v>2.7425474254742532</v>
      </c>
      <c r="CB245">
        <f>IF('노래 데이터 (2)'!CB245 = "", "",'노래 데이터 (2)'!CB245-'음 높이 평균'!CB$1)</f>
        <v>-1.5875984251968518</v>
      </c>
      <c r="CC245">
        <f>IF('노래 데이터 (2)'!CC245 = "", "",'노래 데이터 (2)'!CC245-'음 높이 평균'!CC$1)</f>
        <v>-3.1083333333333343</v>
      </c>
      <c r="CD245">
        <f>IF('노래 데이터 (2)'!CD245 = "", "",'노래 데이터 (2)'!CD245-'음 높이 평균'!CD$1)</f>
        <v>0.92105263157894868</v>
      </c>
      <c r="CE245">
        <f>IF('노래 데이터 (2)'!CE245 = "", "",'노래 데이터 (2)'!CE245-'음 높이 평균'!CE$1)</f>
        <v>-2.4406196213425133</v>
      </c>
      <c r="CF245">
        <f>IF('노래 데이터 (2)'!CF245 = "", "",'노래 데이터 (2)'!CF245-'음 높이 평균'!CF$1)</f>
        <v>1.3241626794258359</v>
      </c>
      <c r="CG245">
        <f>IF('노래 데이터 (2)'!CG245 = "", "",'노래 데이터 (2)'!CG245-'음 높이 평균'!CG$1)</f>
        <v>-5.242281879194632</v>
      </c>
      <c r="CH245">
        <f>IF('노래 데이터 (2)'!CH245 = "", "",'노래 데이터 (2)'!CH245-'음 높이 평균'!CH$1)</f>
        <v>5.865241635687731</v>
      </c>
      <c r="CI245">
        <f>IF('노래 데이터 (2)'!CI245 = "", "",'노래 데이터 (2)'!CI245-'음 높이 평균'!CI$1)</f>
        <v>1.9893390191897637</v>
      </c>
      <c r="CJ245">
        <f>IF('노래 데이터 (2)'!CJ245 = "", "",'노래 데이터 (2)'!CJ245-'음 높이 평균'!CJ$1)</f>
        <v>-1.3420245398773005</v>
      </c>
      <c r="CK245">
        <f>IF('노래 데이터 (2)'!CK245 = "", "",'노래 데이터 (2)'!CK245-'음 높이 평균'!CK$1)</f>
        <v>2.2197696737044161</v>
      </c>
      <c r="CL245">
        <f>IF('노래 데이터 (2)'!CL245 = "", "",'노래 데이터 (2)'!CL245-'음 높이 평균'!CL$1)</f>
        <v>-8.0528330781010737</v>
      </c>
      <c r="CM245">
        <f>IF('노래 데이터 (2)'!CM245 = "", "",'노래 데이터 (2)'!CM245-'음 높이 평균'!CM$1)</f>
        <v>3.1983082706766908</v>
      </c>
      <c r="CN245">
        <f>IF('노래 데이터 (2)'!CN245 = "", "",'노래 데이터 (2)'!CN245-'음 높이 평균'!CN$1)</f>
        <v>2.2552816901408441</v>
      </c>
      <c r="CO245">
        <f>IF('노래 데이터 (2)'!CO245 = "", "",'노래 데이터 (2)'!CO245-'음 높이 평균'!CO$1)</f>
        <v>-0.26219512195121908</v>
      </c>
      <c r="CP245">
        <f>IF('노래 데이터 (2)'!CP245 = "", "",'노래 데이터 (2)'!CP245-'음 높이 평균'!CP$1)</f>
        <v>-0.23972602739726057</v>
      </c>
      <c r="CQ245">
        <f>IF('노래 데이터 (2)'!CQ245 = "", "",'노래 데이터 (2)'!CQ245-'음 높이 평균'!CQ$1)</f>
        <v>0.75614035087719245</v>
      </c>
      <c r="CR245">
        <f>IF('노래 데이터 (2)'!CR245 = "", "",'노래 데이터 (2)'!CR245-'음 높이 평균'!CR$1)</f>
        <v>-4.4798319327731093</v>
      </c>
      <c r="CS245">
        <f>IF('노래 데이터 (2)'!CS245 = "", "",'노래 데이터 (2)'!CS245-'음 높이 평균'!CS$1)</f>
        <v>-6.7632850241544418E-2</v>
      </c>
      <c r="CT245">
        <f>IF('노래 데이터 (2)'!CT245 = "", "",'노래 데이터 (2)'!CT245-'음 높이 평균'!CT$1)</f>
        <v>-1.7341137123745831</v>
      </c>
      <c r="CU245">
        <f>IF('노래 데이터 (2)'!CU245 = "", "",'노래 데이터 (2)'!CU245-'음 높이 평균'!CU$1)</f>
        <v>0.46910755148741501</v>
      </c>
      <c r="CV245">
        <f>IF('노래 데이터 (2)'!CV245 = "", "",'노래 데이터 (2)'!CV245-'음 높이 평균'!CV$1)</f>
        <v>-1.4425531914893632</v>
      </c>
    </row>
    <row r="246" spans="1:100" x14ac:dyDescent="0.3">
      <c r="A246">
        <f>IF('노래 데이터 (2)'!A246 = "", "",'노래 데이터 (2)'!A246-'음 높이 평균'!A$1)</f>
        <v>-5.196192052980134</v>
      </c>
      <c r="B246">
        <f>IF('노래 데이터 (2)'!B246 = "", "",'노래 데이터 (2)'!B246-'음 높이 평균'!B$1)</f>
        <v>-5.674744897959183</v>
      </c>
      <c r="C246">
        <f>IF('노래 데이터 (2)'!C246 = "", "",'노래 데이터 (2)'!C246-'음 높이 평균'!C$1)</f>
        <v>0.67019027484143834</v>
      </c>
      <c r="D246">
        <f>IF('노래 데이터 (2)'!D246 = "", "",'노래 데이터 (2)'!D246-'음 높이 평균'!D$1)</f>
        <v>0.82352941176470651</v>
      </c>
      <c r="E246">
        <f>IF('노래 데이터 (2)'!E246 = "", "",'노래 데이터 (2)'!E246-'음 높이 평균'!E$1)</f>
        <v>2.662946428571427</v>
      </c>
      <c r="F246">
        <f>IF('노래 데이터 (2)'!F246 = "", "",'노래 데이터 (2)'!F246-'음 높이 평균'!F$1)</f>
        <v>5.119696969696971</v>
      </c>
      <c r="G246">
        <f>IF('노래 데이터 (2)'!G246 = "", "",'노래 데이터 (2)'!G246-'음 높이 평균'!G$1)</f>
        <v>2.1651651651651669</v>
      </c>
      <c r="H246">
        <f>IF('노래 데이터 (2)'!H246 = "", "",'노래 데이터 (2)'!H246-'음 높이 평균'!H$1)</f>
        <v>4.1509146341463428</v>
      </c>
      <c r="I246">
        <f>IF('노래 데이터 (2)'!I246 = "", "",'노래 데이터 (2)'!I246-'음 높이 평균'!I$1)</f>
        <v>1.6999999999999993</v>
      </c>
      <c r="J246">
        <f>IF('노래 데이터 (2)'!J246 = "", "",'노래 데이터 (2)'!J246-'음 높이 평균'!J$1)</f>
        <v>3.4767932489451461</v>
      </c>
      <c r="K246">
        <f>IF('노래 데이터 (2)'!K246 = "", "",'노래 데이터 (2)'!K246-'음 높이 평균'!K$1)</f>
        <v>1.6048387096774199</v>
      </c>
      <c r="L246">
        <f>IF('노래 데이터 (2)'!L246 = "", "",'노래 데이터 (2)'!L246-'음 높이 평균'!L$1)</f>
        <v>-1.6708542713567844</v>
      </c>
      <c r="M246">
        <f>IF('노래 데이터 (2)'!M246 = "", "",'노래 데이터 (2)'!M246-'음 높이 평균'!M$1)</f>
        <v>-0.43467933491686495</v>
      </c>
      <c r="N246">
        <f>IF('노래 데이터 (2)'!N246 = "", "",'노래 데이터 (2)'!N246-'음 높이 평균'!N$1)</f>
        <v>3.4228723404255312</v>
      </c>
      <c r="O246">
        <f>IF('노래 데이터 (2)'!O246 = "", "",'노래 데이터 (2)'!O246-'음 높이 평균'!O$1)</f>
        <v>1.0223684210526329</v>
      </c>
      <c r="P246">
        <f>IF('노래 데이터 (2)'!P246 = "", "",'노래 데이터 (2)'!P246-'음 높이 평균'!P$1)</f>
        <v>-7.6246334310852149E-2</v>
      </c>
      <c r="Q246">
        <f>IF('노래 데이터 (2)'!Q246 = "", "",'노래 데이터 (2)'!Q246-'음 높이 평균'!Q$1)</f>
        <v>3.8161764705882355</v>
      </c>
      <c r="R246">
        <f>IF('노래 데이터 (2)'!R246 = "", "",'노래 데이터 (2)'!R246-'음 높이 평균'!R$1)</f>
        <v>1.7049689440993774</v>
      </c>
      <c r="S246">
        <f>IF('노래 데이터 (2)'!S246 = "", "",'노래 데이터 (2)'!S246-'음 높이 평균'!S$1)</f>
        <v>-2.0318352059925111</v>
      </c>
      <c r="T246">
        <f>IF('노래 데이터 (2)'!T246 = "", "",'노래 데이터 (2)'!T246-'음 높이 평균'!T$1)</f>
        <v>3.4337499999999999</v>
      </c>
      <c r="U246">
        <f>IF('노래 데이터 (2)'!U246 = "", "",'노래 데이터 (2)'!U246-'음 높이 평균'!U$1)</f>
        <v>1.6258205689277894</v>
      </c>
      <c r="V246">
        <f>IF('노래 데이터 (2)'!V246 = "", "",'노래 데이터 (2)'!V246-'음 높이 평균'!V$1)</f>
        <v>3.3039845758354751</v>
      </c>
      <c r="W246">
        <f>IF('노래 데이터 (2)'!W246 = "", "",'노래 데이터 (2)'!W246-'음 높이 평균'!W$1)</f>
        <v>1.2862654320987659</v>
      </c>
      <c r="X246">
        <f>IF('노래 데이터 (2)'!X246 = "", "",'노래 데이터 (2)'!X246-'음 높이 평균'!X$1)</f>
        <v>-0.3721374045801511</v>
      </c>
      <c r="Y246">
        <f>IF('노래 데이터 (2)'!Y246 = "", "",'노래 데이터 (2)'!Y246-'음 높이 평균'!Y$1)</f>
        <v>-0.49071207430340635</v>
      </c>
      <c r="Z246">
        <f>IF('노래 데이터 (2)'!Z246 = "", "",'노래 데이터 (2)'!Z246-'음 높이 평균'!Z$1)</f>
        <v>-6.8514450867052012</v>
      </c>
      <c r="AA246">
        <f>IF('노래 데이터 (2)'!AA246 = "", "",'노래 데이터 (2)'!AA246-'음 높이 평균'!AA$1)</f>
        <v>0.29982817869415967</v>
      </c>
      <c r="AB246">
        <f>IF('노래 데이터 (2)'!AB246 = "", "",'노래 데이터 (2)'!AB246-'음 높이 평균'!AB$1)</f>
        <v>0.22353870458135816</v>
      </c>
      <c r="AC246">
        <f>IF('노래 데이터 (2)'!AC246 = "", "",'노래 데이터 (2)'!AC246-'음 높이 평균'!AC$1)</f>
        <v>-1.6359404096834247</v>
      </c>
      <c r="AD246">
        <f>IF('노래 데이터 (2)'!AD246 = "", "",'노래 데이터 (2)'!AD246-'음 높이 평균'!AD$1)</f>
        <v>2.7020833333333343</v>
      </c>
      <c r="AE246">
        <f>IF('노래 데이터 (2)'!AE246 = "", "",'노래 데이터 (2)'!AE246-'음 높이 평균'!AE$1)</f>
        <v>-2.7478323699421949</v>
      </c>
      <c r="AF246">
        <f>IF('노래 데이터 (2)'!AF246 = "", "",'노래 데이터 (2)'!AF246-'음 높이 평균'!AF$1)</f>
        <v>1.0620094191522753</v>
      </c>
      <c r="AG246">
        <f>IF('노래 데이터 (2)'!AG246 = "", "",'노래 데이터 (2)'!AG246-'음 높이 평균'!AG$1)</f>
        <v>1.7030075187969942</v>
      </c>
      <c r="AH246">
        <f>IF('노래 데이터 (2)'!AH246 = "", "",'노래 데이터 (2)'!AH246-'음 높이 평균'!AH$1)</f>
        <v>-2.1005110732538341</v>
      </c>
      <c r="AI246">
        <f>IF('노래 데이터 (2)'!AI246 = "", "",'노래 데이터 (2)'!AI246-'음 높이 평균'!AI$1)</f>
        <v>-3.2918968692449369</v>
      </c>
      <c r="AJ246">
        <f>IF('노래 데이터 (2)'!AJ246 = "", "",'노래 데이터 (2)'!AJ246-'음 높이 평균'!AJ$1)</f>
        <v>3.3468899521531092</v>
      </c>
      <c r="AK246">
        <f>IF('노래 데이터 (2)'!AK246 = "", "",'노래 데이터 (2)'!AK246-'음 높이 평균'!AK$1)</f>
        <v>-4.1205179282868514</v>
      </c>
      <c r="AL246">
        <f>IF('노래 데이터 (2)'!AL246 = "", "",'노래 데이터 (2)'!AL246-'음 높이 평균'!AL$1)</f>
        <v>-1.3658318425760285</v>
      </c>
      <c r="AM246">
        <f>IF('노래 데이터 (2)'!AM246 = "", "",'노래 데이터 (2)'!AM246-'음 높이 평균'!AM$1)</f>
        <v>-1.0796943231441034</v>
      </c>
      <c r="AN246">
        <f>IF('노래 데이터 (2)'!AN246 = "", "",'노래 데이터 (2)'!AN246-'음 높이 평균'!AN$1)</f>
        <v>5.7347294938917983</v>
      </c>
      <c r="AO246">
        <f>IF('노래 데이터 (2)'!AO246 = "", "",'노래 데이터 (2)'!AO246-'음 높이 평균'!AO$1)</f>
        <v>0.75660792951541822</v>
      </c>
      <c r="AP246">
        <f>IF('노래 데이터 (2)'!AP246 = "", "",'노래 데이터 (2)'!AP246-'음 높이 평균'!AP$1)</f>
        <v>-6.1991379310344819</v>
      </c>
      <c r="AQ246">
        <f>IF('노래 데이터 (2)'!AQ246 = "", "",'노래 데이터 (2)'!AQ246-'음 높이 평균'!AQ$1)</f>
        <v>-1.3066572237960337</v>
      </c>
      <c r="AR246">
        <f>IF('노래 데이터 (2)'!AR246 = "", "",'노래 데이터 (2)'!AR246-'음 높이 평균'!AR$1)</f>
        <v>2.4365426695842451</v>
      </c>
      <c r="AS246">
        <f>IF('노래 데이터 (2)'!AS246 = "", "",'노래 데이터 (2)'!AS246-'음 높이 평균'!AS$1)</f>
        <v>1.5513513513513502</v>
      </c>
      <c r="AT246">
        <f>IF('노래 데이터 (2)'!AT246 = "", "",'노래 데이터 (2)'!AT246-'음 높이 평균'!AT$1)</f>
        <v>-4.9845261121856872</v>
      </c>
      <c r="AU246">
        <f>IF('노래 데이터 (2)'!AU246 = "", "",'노래 데이터 (2)'!AU246-'음 높이 평균'!AU$1)</f>
        <v>5.4114688128772634</v>
      </c>
      <c r="AV246">
        <f>IF('노래 데이터 (2)'!AV246 = "", "",'노래 데이터 (2)'!AV246-'음 높이 평균'!AV$1)</f>
        <v>-1.6099426386233269</v>
      </c>
      <c r="AW246">
        <f>IF('노래 데이터 (2)'!AW246 = "", "",'노래 데이터 (2)'!AW246-'음 높이 평균'!AW$1)</f>
        <v>-0.44759825327511038</v>
      </c>
      <c r="AX246">
        <f>IF('노래 데이터 (2)'!AX246 = "", "",'노래 데이터 (2)'!AX246-'음 높이 평균'!AX$1)</f>
        <v>2.57473309608541</v>
      </c>
      <c r="AY246">
        <f>IF('노래 데이터 (2)'!AY246 = "", "",'노래 데이터 (2)'!AY246-'음 높이 평균'!AY$1)</f>
        <v>1.1011235955056193</v>
      </c>
      <c r="AZ246">
        <f>IF('노래 데이터 (2)'!AZ246 = "", "",'노래 데이터 (2)'!AZ246-'음 높이 평균'!AZ$1)</f>
        <v>4.6282527881040885</v>
      </c>
      <c r="BA246">
        <f>IF('노래 데이터 (2)'!BA246 = "", "",'노래 데이터 (2)'!BA246-'음 높이 평균'!BA$1)</f>
        <v>-0.58005249343831977</v>
      </c>
      <c r="BB246">
        <f>IF('노래 데이터 (2)'!BB246 = "", "",'노래 데이터 (2)'!BB246-'음 높이 평균'!BB$1)</f>
        <v>-4.6614678899082556</v>
      </c>
      <c r="BC246">
        <f>IF('노래 데이터 (2)'!BC246 = "", "",'노래 데이터 (2)'!BC246-'음 높이 평균'!BC$1)</f>
        <v>-2.3618421052631575</v>
      </c>
      <c r="BD246">
        <f>IF('노래 데이터 (2)'!BD246 = "", "",'노래 데이터 (2)'!BD246-'음 높이 평균'!BD$1)</f>
        <v>-0.46563573883161524</v>
      </c>
      <c r="BE246">
        <f>IF('노래 데이터 (2)'!BE246 = "", "",'노래 데이터 (2)'!BE246-'음 높이 평균'!BE$1)</f>
        <v>-1.3711217183770898</v>
      </c>
      <c r="BF246">
        <f>IF('노래 데이터 (2)'!BF246 = "", "",'노래 데이터 (2)'!BF246-'음 높이 평균'!BF$1)</f>
        <v>2.3562231759656669</v>
      </c>
      <c r="BG246">
        <f>IF('노래 데이터 (2)'!BG246 = "", "",'노래 데이터 (2)'!BG246-'음 높이 평균'!BG$1)</f>
        <v>2.3348623853211024</v>
      </c>
      <c r="BH246">
        <f>IF('노래 데이터 (2)'!BH246 = "", "",'노래 데이터 (2)'!BH246-'음 높이 평균'!BH$1)</f>
        <v>-0.69493670886075876</v>
      </c>
      <c r="BI246">
        <f>IF('노래 데이터 (2)'!BI246 = "", "",'노래 데이터 (2)'!BI246-'음 높이 평균'!BI$1)</f>
        <v>-0.57992202729044706</v>
      </c>
      <c r="BJ246">
        <f>IF('노래 데이터 (2)'!BJ246 = "", "",'노래 데이터 (2)'!BJ246-'음 높이 평균'!BJ$1)</f>
        <v>-3.4605954465849393</v>
      </c>
      <c r="BK246">
        <f>IF('노래 데이터 (2)'!BK246 = "", "",'노래 데이터 (2)'!BK246-'음 높이 평균'!BK$1)</f>
        <v>-1.4048672566371678</v>
      </c>
      <c r="BL246">
        <f>IF('노래 데이터 (2)'!BL246 = "", "",'노래 데이터 (2)'!BL246-'음 높이 평균'!BL$1)</f>
        <v>-2.4216171617161706</v>
      </c>
      <c r="BM246">
        <f>IF('노래 데이터 (2)'!BM246 = "", "",'노래 데이터 (2)'!BM246-'음 높이 평균'!BM$1)</f>
        <v>0.40412979351032519</v>
      </c>
      <c r="BN246">
        <f>IF('노래 데이터 (2)'!BN246 = "", "",'노래 데이터 (2)'!BN246-'음 높이 평균'!BN$1)</f>
        <v>-0.72768532526475127</v>
      </c>
      <c r="BO246">
        <f>IF('노래 데이터 (2)'!BO246 = "", "",'노래 데이터 (2)'!BO246-'음 높이 평균'!BO$1)</f>
        <v>-6.6845841784989872</v>
      </c>
      <c r="BP246">
        <f>IF('노래 데이터 (2)'!BP246 = "", "",'노래 데이터 (2)'!BP246-'음 높이 평균'!BP$1)</f>
        <v>-8.8403041825095841E-2</v>
      </c>
      <c r="BQ246">
        <f>IF('노래 데이터 (2)'!BQ246 = "", "",'노래 데이터 (2)'!BQ246-'음 높이 평균'!BQ$1)</f>
        <v>0.81556503198294195</v>
      </c>
      <c r="BR246">
        <f>IF('노래 데이터 (2)'!BR246 = "", "",'노래 데이터 (2)'!BR246-'음 높이 평균'!BR$1)</f>
        <v>3.2480417754569189</v>
      </c>
      <c r="BS246">
        <f>IF('노래 데이터 (2)'!BS246 = "", "",'노래 데이터 (2)'!BS246-'음 높이 평균'!BS$1)</f>
        <v>-0.35399673735726012</v>
      </c>
      <c r="BT246">
        <f>IF('노래 데이터 (2)'!BT246 = "", "",'노래 데이터 (2)'!BT246-'음 높이 평균'!BT$1)</f>
        <v>-0.60347222222222285</v>
      </c>
      <c r="BU246">
        <f>IF('노래 데이터 (2)'!BU246 = "", "",'노래 데이터 (2)'!BU246-'음 높이 평균'!BU$1)</f>
        <v>-4.1442495126705658</v>
      </c>
      <c r="BV246">
        <f>IF('노래 데이터 (2)'!BV246 = "", "",'노래 데이터 (2)'!BV246-'음 높이 평균'!BV$1)</f>
        <v>7.3472622478386178</v>
      </c>
      <c r="BW246">
        <f>IF('노래 데이터 (2)'!BW246 = "", "",'노래 데이터 (2)'!BW246-'음 높이 평균'!BW$1)</f>
        <v>0.3557858376511227</v>
      </c>
      <c r="BX246">
        <f>IF('노래 데이터 (2)'!BX246 = "", "",'노래 데이터 (2)'!BX246-'음 높이 평균'!BX$1)</f>
        <v>-0.71714285714285708</v>
      </c>
      <c r="BY246">
        <f>IF('노래 데이터 (2)'!BY246 = "", "",'노래 데이터 (2)'!BY246-'음 높이 평균'!BY$1)</f>
        <v>-1.3112324492979717</v>
      </c>
      <c r="BZ246">
        <f>IF('노래 데이터 (2)'!BZ246 = "", "",'노래 데이터 (2)'!BZ246-'음 높이 평균'!BZ$1)</f>
        <v>-5.4414316702819967</v>
      </c>
      <c r="CA246">
        <f>IF('노래 데이터 (2)'!CA246 = "", "",'노래 데이터 (2)'!CA246-'음 높이 평균'!CA$1)</f>
        <v>1.7425474254742532</v>
      </c>
      <c r="CB246">
        <f>IF('노래 데이터 (2)'!CB246 = "", "",'노래 데이터 (2)'!CB246-'음 높이 평균'!CB$1)</f>
        <v>-1.5875984251968518</v>
      </c>
      <c r="CC246">
        <f>IF('노래 데이터 (2)'!CC246 = "", "",'노래 데이터 (2)'!CC246-'음 높이 평균'!CC$1)</f>
        <v>-4.1083333333333343</v>
      </c>
      <c r="CD246">
        <f>IF('노래 데이터 (2)'!CD246 = "", "",'노래 데이터 (2)'!CD246-'음 높이 평균'!CD$1)</f>
        <v>0.42105263157894868</v>
      </c>
      <c r="CE246">
        <f>IF('노래 데이터 (2)'!CE246 = "", "",'노래 데이터 (2)'!CE246-'음 높이 평균'!CE$1)</f>
        <v>-2.4406196213425133</v>
      </c>
      <c r="CF246">
        <f>IF('노래 데이터 (2)'!CF246 = "", "",'노래 데이터 (2)'!CF246-'음 높이 평균'!CF$1)</f>
        <v>1.3241626794258359</v>
      </c>
      <c r="CG246">
        <f>IF('노래 데이터 (2)'!CG246 = "", "",'노래 데이터 (2)'!CG246-'음 높이 평균'!CG$1)</f>
        <v>-5.242281879194632</v>
      </c>
      <c r="CH246">
        <f>IF('노래 데이터 (2)'!CH246 = "", "",'노래 데이터 (2)'!CH246-'음 높이 평균'!CH$1)</f>
        <v>5.865241635687731</v>
      </c>
      <c r="CI246">
        <f>IF('노래 데이터 (2)'!CI246 = "", "",'노래 데이터 (2)'!CI246-'음 높이 평균'!CI$1)</f>
        <v>0.98933901918976375</v>
      </c>
      <c r="CJ246">
        <f>IF('노래 데이터 (2)'!CJ246 = "", "",'노래 데이터 (2)'!CJ246-'음 높이 평균'!CJ$1)</f>
        <v>-1.3420245398773005</v>
      </c>
      <c r="CK246">
        <f>IF('노래 데이터 (2)'!CK246 = "", "",'노래 데이터 (2)'!CK246-'음 높이 평균'!CK$1)</f>
        <v>0.71976967370441614</v>
      </c>
      <c r="CL246">
        <f>IF('노래 데이터 (2)'!CL246 = "", "",'노래 데이터 (2)'!CL246-'음 높이 평균'!CL$1)</f>
        <v>-8.0528330781010737</v>
      </c>
      <c r="CM246">
        <f>IF('노래 데이터 (2)'!CM246 = "", "",'노래 데이터 (2)'!CM246-'음 높이 평균'!CM$1)</f>
        <v>-0.80169172932330923</v>
      </c>
      <c r="CN246">
        <f>IF('노래 데이터 (2)'!CN246 = "", "",'노래 데이터 (2)'!CN246-'음 높이 평균'!CN$1)</f>
        <v>1.2552816901408441</v>
      </c>
      <c r="CO246">
        <f>IF('노래 데이터 (2)'!CO246 = "", "",'노래 데이터 (2)'!CO246-'음 높이 평균'!CO$1)</f>
        <v>0.73780487804878092</v>
      </c>
      <c r="CP246">
        <f>IF('노래 데이터 (2)'!CP246 = "", "",'노래 데이터 (2)'!CP246-'음 높이 평균'!CP$1)</f>
        <v>-2.2397260273972606</v>
      </c>
      <c r="CQ246">
        <f>IF('노래 데이터 (2)'!CQ246 = "", "",'노래 데이터 (2)'!CQ246-'음 높이 평균'!CQ$1)</f>
        <v>1.7561403508771924</v>
      </c>
      <c r="CR246">
        <f>IF('노래 데이터 (2)'!CR246 = "", "",'노래 데이터 (2)'!CR246-'음 높이 평균'!CR$1)</f>
        <v>-4.4798319327731093</v>
      </c>
      <c r="CS246">
        <f>IF('노래 데이터 (2)'!CS246 = "", "",'노래 데이터 (2)'!CS246-'음 높이 평균'!CS$1)</f>
        <v>-6.7632850241544418E-2</v>
      </c>
      <c r="CT246">
        <f>IF('노래 데이터 (2)'!CT246 = "", "",'노래 데이터 (2)'!CT246-'음 높이 평균'!CT$1)</f>
        <v>-1.7341137123745831</v>
      </c>
      <c r="CU246">
        <f>IF('노래 데이터 (2)'!CU246 = "", "",'노래 데이터 (2)'!CU246-'음 높이 평균'!CU$1)</f>
        <v>-0.53089244851258499</v>
      </c>
      <c r="CV246">
        <f>IF('노래 데이터 (2)'!CV246 = "", "",'노래 데이터 (2)'!CV246-'음 높이 평균'!CV$1)</f>
        <v>-1.4425531914893632</v>
      </c>
    </row>
    <row r="247" spans="1:100" x14ac:dyDescent="0.3">
      <c r="A247">
        <f>IF('노래 데이터 (2)'!A247 = "", "",'노래 데이터 (2)'!A247-'음 높이 평균'!A$1)</f>
        <v>-3.696192052980134</v>
      </c>
      <c r="B247">
        <f>IF('노래 데이터 (2)'!B247 = "", "",'노래 데이터 (2)'!B247-'음 높이 평균'!B$1)</f>
        <v>0.82525510204081698</v>
      </c>
      <c r="C247">
        <f>IF('노래 데이터 (2)'!C247 = "", "",'노래 데이터 (2)'!C247-'음 높이 평균'!C$1)</f>
        <v>2.6701902748414383</v>
      </c>
      <c r="D247">
        <f>IF('노래 데이터 (2)'!D247 = "", "",'노래 데이터 (2)'!D247-'음 높이 평균'!D$1)</f>
        <v>2.3235294117647065</v>
      </c>
      <c r="E247">
        <f>IF('노래 데이터 (2)'!E247 = "", "",'노래 데이터 (2)'!E247-'음 높이 평균'!E$1)</f>
        <v>2.662946428571427</v>
      </c>
      <c r="F247">
        <f>IF('노래 데이터 (2)'!F247 = "", "",'노래 데이터 (2)'!F247-'음 높이 평균'!F$1)</f>
        <v>4.119696969696971</v>
      </c>
      <c r="G247">
        <f>IF('노래 데이터 (2)'!G247 = "", "",'노래 데이터 (2)'!G247-'음 높이 평균'!G$1)</f>
        <v>3.6651651651651669</v>
      </c>
      <c r="H247">
        <f>IF('노래 데이터 (2)'!H247 = "", "",'노래 데이터 (2)'!H247-'음 높이 평균'!H$1)</f>
        <v>0.15091463414634276</v>
      </c>
      <c r="I247">
        <f>IF('노래 데이터 (2)'!I247 = "", "",'노래 데이터 (2)'!I247-'음 높이 평균'!I$1)</f>
        <v>2.6999999999999993</v>
      </c>
      <c r="J247">
        <f>IF('노래 데이터 (2)'!J247 = "", "",'노래 데이터 (2)'!J247-'음 높이 평균'!J$1)</f>
        <v>4.9767932489451461</v>
      </c>
      <c r="K247">
        <f>IF('노래 데이터 (2)'!K247 = "", "",'노래 데이터 (2)'!K247-'음 높이 평균'!K$1)</f>
        <v>2.6048387096774199</v>
      </c>
      <c r="L247">
        <f>IF('노래 데이터 (2)'!L247 = "", "",'노래 데이터 (2)'!L247-'음 높이 평균'!L$1)</f>
        <v>-1.6708542713567844</v>
      </c>
      <c r="M247">
        <f>IF('노래 데이터 (2)'!M247 = "", "",'노래 데이터 (2)'!M247-'음 높이 평균'!M$1)</f>
        <v>-0.43467933491686495</v>
      </c>
      <c r="N247">
        <f>IF('노래 데이터 (2)'!N247 = "", "",'노래 데이터 (2)'!N247-'음 높이 평균'!N$1)</f>
        <v>0.92287234042553123</v>
      </c>
      <c r="O247">
        <f>IF('노래 데이터 (2)'!O247 = "", "",'노래 데이터 (2)'!O247-'음 높이 평균'!O$1)</f>
        <v>1.0223684210526329</v>
      </c>
      <c r="P247">
        <f>IF('노래 데이터 (2)'!P247 = "", "",'노래 데이터 (2)'!P247-'음 높이 평균'!P$1)</f>
        <v>-7.6246334310852149E-2</v>
      </c>
      <c r="Q247">
        <f>IF('노래 데이터 (2)'!Q247 = "", "",'노래 데이터 (2)'!Q247-'음 높이 평균'!Q$1)</f>
        <v>4.8161764705882355</v>
      </c>
      <c r="R247">
        <f>IF('노래 데이터 (2)'!R247 = "", "",'노래 데이터 (2)'!R247-'음 높이 평균'!R$1)</f>
        <v>-1.2950310559006226</v>
      </c>
      <c r="S247">
        <f>IF('노래 데이터 (2)'!S247 = "", "",'노래 데이터 (2)'!S247-'음 높이 평균'!S$1)</f>
        <v>-3.0318352059925111</v>
      </c>
      <c r="T247">
        <f>IF('노래 데이터 (2)'!T247 = "", "",'노래 데이터 (2)'!T247-'음 높이 평균'!T$1)</f>
        <v>4.4337499999999999</v>
      </c>
      <c r="U247">
        <f>IF('노래 데이터 (2)'!U247 = "", "",'노래 데이터 (2)'!U247-'음 높이 평균'!U$1)</f>
        <v>2.6258205689277894</v>
      </c>
      <c r="V247">
        <f>IF('노래 데이터 (2)'!V247 = "", "",'노래 데이터 (2)'!V247-'음 높이 평균'!V$1)</f>
        <v>3.3039845758354751</v>
      </c>
      <c r="W247">
        <f>IF('노래 데이터 (2)'!W247 = "", "",'노래 데이터 (2)'!W247-'음 높이 평균'!W$1)</f>
        <v>1.2862654320987659</v>
      </c>
      <c r="X247">
        <f>IF('노래 데이터 (2)'!X247 = "", "",'노래 데이터 (2)'!X247-'음 높이 평균'!X$1)</f>
        <v>-0.3721374045801511</v>
      </c>
      <c r="Y247">
        <f>IF('노래 데이터 (2)'!Y247 = "", "",'노래 데이터 (2)'!Y247-'음 높이 평균'!Y$1)</f>
        <v>1.5092879256965936</v>
      </c>
      <c r="Z247">
        <f>IF('노래 데이터 (2)'!Z247 = "", "",'노래 데이터 (2)'!Z247-'음 높이 평균'!Z$1)</f>
        <v>-6.8514450867052012</v>
      </c>
      <c r="AA247">
        <f>IF('노래 데이터 (2)'!AA247 = "", "",'노래 데이터 (2)'!AA247-'음 높이 평균'!AA$1)</f>
        <v>0.29982817869415967</v>
      </c>
      <c r="AB247">
        <f>IF('노래 데이터 (2)'!AB247 = "", "",'노래 데이터 (2)'!AB247-'음 높이 평균'!AB$1)</f>
        <v>0.22353870458135816</v>
      </c>
      <c r="AC247">
        <f>IF('노래 데이터 (2)'!AC247 = "", "",'노래 데이터 (2)'!AC247-'음 높이 평균'!AC$1)</f>
        <v>-2.1359404096834247</v>
      </c>
      <c r="AD247">
        <f>IF('노래 데이터 (2)'!AD247 = "", "",'노래 데이터 (2)'!AD247-'음 높이 평균'!AD$1)</f>
        <v>3.7020833333333343</v>
      </c>
      <c r="AE247">
        <f>IF('노래 데이터 (2)'!AE247 = "", "",'노래 데이터 (2)'!AE247-'음 높이 평균'!AE$1)</f>
        <v>-1.7478323699421949</v>
      </c>
      <c r="AF247">
        <f>IF('노래 데이터 (2)'!AF247 = "", "",'노래 데이터 (2)'!AF247-'음 높이 평균'!AF$1)</f>
        <v>2.0620094191522753</v>
      </c>
      <c r="AG247">
        <f>IF('노래 데이터 (2)'!AG247 = "", "",'노래 데이터 (2)'!AG247-'음 높이 평균'!AG$1)</f>
        <v>0.70300751879699419</v>
      </c>
      <c r="AH247">
        <f>IF('노래 데이터 (2)'!AH247 = "", "",'노래 데이터 (2)'!AH247-'음 높이 평균'!AH$1)</f>
        <v>1.8994889267461659</v>
      </c>
      <c r="AI247">
        <f>IF('노래 데이터 (2)'!AI247 = "", "",'노래 데이터 (2)'!AI247-'음 높이 평균'!AI$1)</f>
        <v>2.2081031307550631</v>
      </c>
      <c r="AJ247">
        <f>IF('노래 데이터 (2)'!AJ247 = "", "",'노래 데이터 (2)'!AJ247-'음 높이 평균'!AJ$1)</f>
        <v>3.3468899521531092</v>
      </c>
      <c r="AK247">
        <f>IF('노래 데이터 (2)'!AK247 = "", "",'노래 데이터 (2)'!AK247-'음 높이 평균'!AK$1)</f>
        <v>-5.1205179282868514</v>
      </c>
      <c r="AL247">
        <f>IF('노래 데이터 (2)'!AL247 = "", "",'노래 데이터 (2)'!AL247-'음 높이 평균'!AL$1)</f>
        <v>-0.36583184257602852</v>
      </c>
      <c r="AM247">
        <f>IF('노래 데이터 (2)'!AM247 = "", "",'노래 데이터 (2)'!AM247-'음 높이 평균'!AM$1)</f>
        <v>-1.0796943231441034</v>
      </c>
      <c r="AN247">
        <f>IF('노래 데이터 (2)'!AN247 = "", "",'노래 데이터 (2)'!AN247-'음 높이 평균'!AN$1)</f>
        <v>7.7347294938917983</v>
      </c>
      <c r="AO247">
        <f>IF('노래 데이터 (2)'!AO247 = "", "",'노래 데이터 (2)'!AO247-'음 높이 평균'!AO$1)</f>
        <v>-0.24339207048458178</v>
      </c>
      <c r="AP247">
        <f>IF('노래 데이터 (2)'!AP247 = "", "",'노래 데이터 (2)'!AP247-'음 높이 평균'!AP$1)</f>
        <v>-5.1991379310344819</v>
      </c>
      <c r="AQ247">
        <f>IF('노래 데이터 (2)'!AQ247 = "", "",'노래 데이터 (2)'!AQ247-'음 높이 평균'!AQ$1)</f>
        <v>-2.3066572237960337</v>
      </c>
      <c r="AR247">
        <f>IF('노래 데이터 (2)'!AR247 = "", "",'노래 데이터 (2)'!AR247-'음 높이 평균'!AR$1)</f>
        <v>2.4365426695842451</v>
      </c>
      <c r="AS247">
        <f>IF('노래 데이터 (2)'!AS247 = "", "",'노래 데이터 (2)'!AS247-'음 높이 평균'!AS$1)</f>
        <v>0.55135135135135016</v>
      </c>
      <c r="AT247">
        <f>IF('노래 데이터 (2)'!AT247 = "", "",'노래 데이터 (2)'!AT247-'음 높이 평균'!AT$1)</f>
        <v>-3.9845261121856872</v>
      </c>
      <c r="AU247">
        <f>IF('노래 데이터 (2)'!AU247 = "", "",'노래 데이터 (2)'!AU247-'음 높이 평균'!AU$1)</f>
        <v>0.41146881287726345</v>
      </c>
      <c r="AV247">
        <f>IF('노래 데이터 (2)'!AV247 = "", "",'노래 데이터 (2)'!AV247-'음 높이 평균'!AV$1)</f>
        <v>-0.60994263862332687</v>
      </c>
      <c r="AW247">
        <f>IF('노래 데이터 (2)'!AW247 = "", "",'노래 데이터 (2)'!AW247-'음 높이 평균'!AW$1)</f>
        <v>-0.94759825327511038</v>
      </c>
      <c r="AX247">
        <f>IF('노래 데이터 (2)'!AX247 = "", "",'노래 데이터 (2)'!AX247-'음 높이 평균'!AX$1)</f>
        <v>2.57473309608541</v>
      </c>
      <c r="AY247">
        <f>IF('노래 데이터 (2)'!AY247 = "", "",'노래 데이터 (2)'!AY247-'음 높이 평균'!AY$1)</f>
        <v>1.1011235955056193</v>
      </c>
      <c r="AZ247">
        <f>IF('노래 데이터 (2)'!AZ247 = "", "",'노래 데이터 (2)'!AZ247-'음 높이 평균'!AZ$1)</f>
        <v>2.1282527881040885</v>
      </c>
      <c r="BA247">
        <f>IF('노래 데이터 (2)'!BA247 = "", "",'노래 데이터 (2)'!BA247-'음 높이 평균'!BA$1)</f>
        <v>-0.58005249343831977</v>
      </c>
      <c r="BB247">
        <f>IF('노래 데이터 (2)'!BB247 = "", "",'노래 데이터 (2)'!BB247-'음 높이 평균'!BB$1)</f>
        <v>-4.6614678899082556</v>
      </c>
      <c r="BC247">
        <f>IF('노래 데이터 (2)'!BC247 = "", "",'노래 데이터 (2)'!BC247-'음 높이 평균'!BC$1)</f>
        <v>-1.3618421052631575</v>
      </c>
      <c r="BD247">
        <f>IF('노래 데이터 (2)'!BD247 = "", "",'노래 데이터 (2)'!BD247-'음 높이 평균'!BD$1)</f>
        <v>2.0343642611683848</v>
      </c>
      <c r="BE247">
        <f>IF('노래 데이터 (2)'!BE247 = "", "",'노래 데이터 (2)'!BE247-'음 높이 평균'!BE$1)</f>
        <v>1.1288782816229102</v>
      </c>
      <c r="BF247">
        <f>IF('노래 데이터 (2)'!BF247 = "", "",'노래 데이터 (2)'!BF247-'음 높이 평균'!BF$1)</f>
        <v>0.85622317596566688</v>
      </c>
      <c r="BG247">
        <f>IF('노래 데이터 (2)'!BG247 = "", "",'노래 데이터 (2)'!BG247-'음 높이 평균'!BG$1)</f>
        <v>0.33486238532110235</v>
      </c>
      <c r="BH247">
        <f>IF('노래 데이터 (2)'!BH247 = "", "",'노래 데이터 (2)'!BH247-'음 높이 평균'!BH$1)</f>
        <v>0.30506329113924124</v>
      </c>
      <c r="BI247">
        <f>IF('노래 데이터 (2)'!BI247 = "", "",'노래 데이터 (2)'!BI247-'음 높이 평균'!BI$1)</f>
        <v>-0.57992202729044706</v>
      </c>
      <c r="BJ247">
        <f>IF('노래 데이터 (2)'!BJ247 = "", "",'노래 데이터 (2)'!BJ247-'음 높이 평균'!BJ$1)</f>
        <v>-2.4605954465849393</v>
      </c>
      <c r="BK247">
        <f>IF('노래 데이터 (2)'!BK247 = "", "",'노래 데이터 (2)'!BK247-'음 높이 평균'!BK$1)</f>
        <v>-1.4048672566371678</v>
      </c>
      <c r="BL247">
        <f>IF('노래 데이터 (2)'!BL247 = "", "",'노래 데이터 (2)'!BL247-'음 높이 평균'!BL$1)</f>
        <v>-2.4216171617161706</v>
      </c>
      <c r="BM247">
        <f>IF('노래 데이터 (2)'!BM247 = "", "",'노래 데이터 (2)'!BM247-'음 높이 평균'!BM$1)</f>
        <v>0.40412979351032519</v>
      </c>
      <c r="BN247">
        <f>IF('노래 데이터 (2)'!BN247 = "", "",'노래 데이터 (2)'!BN247-'음 높이 평균'!BN$1)</f>
        <v>-0.72768532526475127</v>
      </c>
      <c r="BO247">
        <f>IF('노래 데이터 (2)'!BO247 = "", "",'노래 데이터 (2)'!BO247-'음 높이 평균'!BO$1)</f>
        <v>-6.6845841784989872</v>
      </c>
      <c r="BP247">
        <f>IF('노래 데이터 (2)'!BP247 = "", "",'노래 데이터 (2)'!BP247-'음 높이 평균'!BP$1)</f>
        <v>-1.0884030418250958</v>
      </c>
      <c r="BQ247">
        <f>IF('노래 데이터 (2)'!BQ247 = "", "",'노래 데이터 (2)'!BQ247-'음 높이 평균'!BQ$1)</f>
        <v>-1.1844349680170581</v>
      </c>
      <c r="BR247">
        <f>IF('노래 데이터 (2)'!BR247 = "", "",'노래 데이터 (2)'!BR247-'음 높이 평균'!BR$1)</f>
        <v>4.2480417754569189</v>
      </c>
      <c r="BS247">
        <f>IF('노래 데이터 (2)'!BS247 = "", "",'노래 데이터 (2)'!BS247-'음 높이 평균'!BS$1)</f>
        <v>2.6460032626427399</v>
      </c>
      <c r="BT247">
        <f>IF('노래 데이터 (2)'!BT247 = "", "",'노래 데이터 (2)'!BT247-'음 높이 평균'!BT$1)</f>
        <v>-0.60347222222222285</v>
      </c>
      <c r="BU247">
        <f>IF('노래 데이터 (2)'!BU247 = "", "",'노래 데이터 (2)'!BU247-'음 높이 평균'!BU$1)</f>
        <v>-4.1442495126705658</v>
      </c>
      <c r="BV247">
        <f>IF('노래 데이터 (2)'!BV247 = "", "",'노래 데이터 (2)'!BV247-'음 높이 평균'!BV$1)</f>
        <v>7.3472622478386178</v>
      </c>
      <c r="BW247">
        <f>IF('노래 데이터 (2)'!BW247 = "", "",'노래 데이터 (2)'!BW247-'음 높이 평균'!BW$1)</f>
        <v>0.3557858376511227</v>
      </c>
      <c r="BX247">
        <f>IF('노래 데이터 (2)'!BX247 = "", "",'노래 데이터 (2)'!BX247-'음 높이 평균'!BX$1)</f>
        <v>-0.71714285714285708</v>
      </c>
      <c r="BY247">
        <f>IF('노래 데이터 (2)'!BY247 = "", "",'노래 데이터 (2)'!BY247-'음 높이 평균'!BY$1)</f>
        <v>-1.3112324492979717</v>
      </c>
      <c r="BZ247">
        <f>IF('노래 데이터 (2)'!BZ247 = "", "",'노래 데이터 (2)'!BZ247-'음 높이 평균'!BZ$1)</f>
        <v>-1.4414316702819967</v>
      </c>
      <c r="CA247">
        <f>IF('노래 데이터 (2)'!CA247 = "", "",'노래 데이터 (2)'!CA247-'음 높이 평균'!CA$1)</f>
        <v>1.2425474254742532</v>
      </c>
      <c r="CB247">
        <f>IF('노래 데이터 (2)'!CB247 = "", "",'노래 데이터 (2)'!CB247-'음 높이 평균'!CB$1)</f>
        <v>-1.5875984251968518</v>
      </c>
      <c r="CC247">
        <f>IF('노래 데이터 (2)'!CC247 = "", "",'노래 데이터 (2)'!CC247-'음 높이 평균'!CC$1)</f>
        <v>-1.1083333333333343</v>
      </c>
      <c r="CD247">
        <f>IF('노래 데이터 (2)'!CD247 = "", "",'노래 데이터 (2)'!CD247-'음 높이 평균'!CD$1)</f>
        <v>-2.0789473684210513</v>
      </c>
      <c r="CE247">
        <f>IF('노래 데이터 (2)'!CE247 = "", "",'노래 데이터 (2)'!CE247-'음 높이 평균'!CE$1)</f>
        <v>-2.4406196213425133</v>
      </c>
      <c r="CF247">
        <f>IF('노래 데이터 (2)'!CF247 = "", "",'노래 데이터 (2)'!CF247-'음 높이 평균'!CF$1)</f>
        <v>0.32416267942583588</v>
      </c>
      <c r="CG247">
        <f>IF('노래 데이터 (2)'!CG247 = "", "",'노래 데이터 (2)'!CG247-'음 높이 평균'!CG$1)</f>
        <v>-5.242281879194632</v>
      </c>
      <c r="CH247">
        <f>IF('노래 데이터 (2)'!CH247 = "", "",'노래 데이터 (2)'!CH247-'음 높이 평균'!CH$1)</f>
        <v>4.865241635687731</v>
      </c>
      <c r="CI247">
        <f>IF('노래 데이터 (2)'!CI247 = "", "",'노래 데이터 (2)'!CI247-'음 높이 평균'!CI$1)</f>
        <v>-1.0660980810236254E-2</v>
      </c>
      <c r="CJ247">
        <f>IF('노래 데이터 (2)'!CJ247 = "", "",'노래 데이터 (2)'!CJ247-'음 높이 평균'!CJ$1)</f>
        <v>-1.3420245398773005</v>
      </c>
      <c r="CK247">
        <f>IF('노래 데이터 (2)'!CK247 = "", "",'노래 데이터 (2)'!CK247-'음 높이 평균'!CK$1)</f>
        <v>-0.28023032629558386</v>
      </c>
      <c r="CL247">
        <f>IF('노래 데이터 (2)'!CL247 = "", "",'노래 데이터 (2)'!CL247-'음 높이 평균'!CL$1)</f>
        <v>-8.0528330781010737</v>
      </c>
      <c r="CM247">
        <f>IF('노래 데이터 (2)'!CM247 = "", "",'노래 데이터 (2)'!CM247-'음 높이 평균'!CM$1)</f>
        <v>-0.80169172932330923</v>
      </c>
      <c r="CN247">
        <f>IF('노래 데이터 (2)'!CN247 = "", "",'노래 데이터 (2)'!CN247-'음 높이 평균'!CN$1)</f>
        <v>3.2552816901408441</v>
      </c>
      <c r="CO247">
        <f>IF('노래 데이터 (2)'!CO247 = "", "",'노래 데이터 (2)'!CO247-'음 높이 평균'!CO$1)</f>
        <v>-0.26219512195121908</v>
      </c>
      <c r="CP247">
        <f>IF('노래 데이터 (2)'!CP247 = "", "",'노래 데이터 (2)'!CP247-'음 높이 평균'!CP$1)</f>
        <v>1.7602739726027394</v>
      </c>
      <c r="CQ247">
        <f>IF('노래 데이터 (2)'!CQ247 = "", "",'노래 데이터 (2)'!CQ247-'음 높이 평균'!CQ$1)</f>
        <v>-1.2438596491228076</v>
      </c>
      <c r="CR247">
        <f>IF('노래 데이터 (2)'!CR247 = "", "",'노래 데이터 (2)'!CR247-'음 높이 평균'!CR$1)</f>
        <v>-3.9798319327731093</v>
      </c>
      <c r="CS247">
        <f>IF('노래 데이터 (2)'!CS247 = "", "",'노래 데이터 (2)'!CS247-'음 높이 평균'!CS$1)</f>
        <v>0.93236714975845558</v>
      </c>
      <c r="CT247">
        <f>IF('노래 데이터 (2)'!CT247 = "", "",'노래 데이터 (2)'!CT247-'음 높이 평균'!CT$1)</f>
        <v>-1.7341137123745831</v>
      </c>
      <c r="CU247">
        <f>IF('노래 데이터 (2)'!CU247 = "", "",'노래 데이터 (2)'!CU247-'음 높이 평균'!CU$1)</f>
        <v>2.469107551487415</v>
      </c>
      <c r="CV247">
        <f>IF('노래 데이터 (2)'!CV247 = "", "",'노래 데이터 (2)'!CV247-'음 높이 평균'!CV$1)</f>
        <v>-1.4425531914893632</v>
      </c>
    </row>
    <row r="248" spans="1:100" x14ac:dyDescent="0.3">
      <c r="A248">
        <f>IF('노래 데이터 (2)'!A248 = "", "",'노래 데이터 (2)'!A248-'음 높이 평균'!A$1)</f>
        <v>-6.196192052980134</v>
      </c>
      <c r="B248">
        <f>IF('노래 데이터 (2)'!B248 = "", "",'노래 데이터 (2)'!B248-'음 높이 평균'!B$1)</f>
        <v>1.325255102040817</v>
      </c>
      <c r="C248">
        <f>IF('노래 데이터 (2)'!C248 = "", "",'노래 데이터 (2)'!C248-'음 높이 평균'!C$1)</f>
        <v>-2.3298097251585617</v>
      </c>
      <c r="D248">
        <f>IF('노래 데이터 (2)'!D248 = "", "",'노래 데이터 (2)'!D248-'음 높이 평균'!D$1)</f>
        <v>0.82352941176470651</v>
      </c>
      <c r="E248">
        <f>IF('노래 데이터 (2)'!E248 = "", "",'노래 데이터 (2)'!E248-'음 높이 평균'!E$1)</f>
        <v>-2.837053571428573</v>
      </c>
      <c r="F248">
        <f>IF('노래 데이터 (2)'!F248 = "", "",'노래 데이터 (2)'!F248-'음 높이 평균'!F$1)</f>
        <v>4.119696969696971</v>
      </c>
      <c r="G248">
        <f>IF('노래 데이터 (2)'!G248 = "", "",'노래 데이터 (2)'!G248-'음 높이 평균'!G$1)</f>
        <v>3.6651651651651669</v>
      </c>
      <c r="H248">
        <f>IF('노래 데이터 (2)'!H248 = "", "",'노래 데이터 (2)'!H248-'음 높이 평균'!H$1)</f>
        <v>-2.8490853658536572</v>
      </c>
      <c r="I248">
        <f>IF('노래 데이터 (2)'!I248 = "", "",'노래 데이터 (2)'!I248-'음 높이 평균'!I$1)</f>
        <v>3.6999999999999993</v>
      </c>
      <c r="J248">
        <f>IF('노래 데이터 (2)'!J248 = "", "",'노래 데이터 (2)'!J248-'음 높이 평균'!J$1)</f>
        <v>4.4767932489451461</v>
      </c>
      <c r="K248">
        <f>IF('노래 데이터 (2)'!K248 = "", "",'노래 데이터 (2)'!K248-'음 높이 평균'!K$1)</f>
        <v>2.6048387096774199</v>
      </c>
      <c r="L248">
        <f>IF('노래 데이터 (2)'!L248 = "", "",'노래 데이터 (2)'!L248-'음 높이 평균'!L$1)</f>
        <v>-3.6708542713567844</v>
      </c>
      <c r="M248">
        <f>IF('노래 데이터 (2)'!M248 = "", "",'노래 데이터 (2)'!M248-'음 높이 평균'!M$1)</f>
        <v>1.5653206650831351</v>
      </c>
      <c r="N248">
        <f>IF('노래 데이터 (2)'!N248 = "", "",'노래 데이터 (2)'!N248-'음 높이 평균'!N$1)</f>
        <v>1.9228723404255312</v>
      </c>
      <c r="O248">
        <f>IF('노래 데이터 (2)'!O248 = "", "",'노래 데이터 (2)'!O248-'음 높이 평균'!O$1)</f>
        <v>2.5223684210526329</v>
      </c>
      <c r="P248">
        <f>IF('노래 데이터 (2)'!P248 = "", "",'노래 데이터 (2)'!P248-'음 높이 평균'!P$1)</f>
        <v>-7.6246334310852149E-2</v>
      </c>
      <c r="Q248">
        <f>IF('노래 데이터 (2)'!Q248 = "", "",'노래 데이터 (2)'!Q248-'음 높이 평균'!Q$1)</f>
        <v>5.8161764705882355</v>
      </c>
      <c r="R248">
        <f>IF('노래 데이터 (2)'!R248 = "", "",'노래 데이터 (2)'!R248-'음 높이 평균'!R$1)</f>
        <v>-1.2950310559006226</v>
      </c>
      <c r="S248">
        <f>IF('노래 데이터 (2)'!S248 = "", "",'노래 데이터 (2)'!S248-'음 높이 평균'!S$1)</f>
        <v>-4.5318352059925111</v>
      </c>
      <c r="T248">
        <f>IF('노래 데이터 (2)'!T248 = "", "",'노래 데이터 (2)'!T248-'음 높이 평균'!T$1)</f>
        <v>0.43374999999999986</v>
      </c>
      <c r="U248">
        <f>IF('노래 데이터 (2)'!U248 = "", "",'노래 데이터 (2)'!U248-'음 높이 평균'!U$1)</f>
        <v>1.6258205689277894</v>
      </c>
      <c r="V248">
        <f>IF('노래 데이터 (2)'!V248 = "", "",'노래 데이터 (2)'!V248-'음 높이 평균'!V$1)</f>
        <v>0.30398457583547511</v>
      </c>
      <c r="W248">
        <f>IF('노래 데이터 (2)'!W248 = "", "",'노래 데이터 (2)'!W248-'음 높이 평균'!W$1)</f>
        <v>1.2862654320987659</v>
      </c>
      <c r="X248">
        <f>IF('노래 데이터 (2)'!X248 = "", "",'노래 데이터 (2)'!X248-'음 높이 평균'!X$1)</f>
        <v>-0.3721374045801511</v>
      </c>
      <c r="Y248">
        <f>IF('노래 데이터 (2)'!Y248 = "", "",'노래 데이터 (2)'!Y248-'음 높이 평균'!Y$1)</f>
        <v>2.5092879256965936</v>
      </c>
      <c r="Z248">
        <f>IF('노래 데이터 (2)'!Z248 = "", "",'노래 데이터 (2)'!Z248-'음 높이 평균'!Z$1)</f>
        <v>-6.8514450867052012</v>
      </c>
      <c r="AA248">
        <f>IF('노래 데이터 (2)'!AA248 = "", "",'노래 데이터 (2)'!AA248-'음 높이 평균'!AA$1)</f>
        <v>-1.2001718213058403</v>
      </c>
      <c r="AB248">
        <f>IF('노래 데이터 (2)'!AB248 = "", "",'노래 데이터 (2)'!AB248-'음 높이 평균'!AB$1)</f>
        <v>0.22353870458135816</v>
      </c>
      <c r="AC248">
        <f>IF('노래 데이터 (2)'!AC248 = "", "",'노래 데이터 (2)'!AC248-'음 높이 평균'!AC$1)</f>
        <v>-1.6359404096834247</v>
      </c>
      <c r="AD248">
        <f>IF('노래 데이터 (2)'!AD248 = "", "",'노래 데이터 (2)'!AD248-'음 높이 평균'!AD$1)</f>
        <v>2.7020833333333343</v>
      </c>
      <c r="AE248">
        <f>IF('노래 데이터 (2)'!AE248 = "", "",'노래 데이터 (2)'!AE248-'음 높이 평균'!AE$1)</f>
        <v>-2.7478323699421949</v>
      </c>
      <c r="AF248">
        <f>IF('노래 데이터 (2)'!AF248 = "", "",'노래 데이터 (2)'!AF248-'음 높이 평균'!AF$1)</f>
        <v>2.0620094191522753</v>
      </c>
      <c r="AG248">
        <f>IF('노래 데이터 (2)'!AG248 = "", "",'노래 데이터 (2)'!AG248-'음 높이 평균'!AG$1)</f>
        <v>1.7030075187969942</v>
      </c>
      <c r="AH248">
        <f>IF('노래 데이터 (2)'!AH248 = "", "",'노래 데이터 (2)'!AH248-'음 높이 평균'!AH$1)</f>
        <v>0.89948892674616587</v>
      </c>
      <c r="AI248">
        <f>IF('노래 데이터 (2)'!AI248 = "", "",'노래 데이터 (2)'!AI248-'음 높이 평균'!AI$1)</f>
        <v>0.70810313075506315</v>
      </c>
      <c r="AJ248">
        <f>IF('노래 데이터 (2)'!AJ248 = "", "",'노래 데이터 (2)'!AJ248-'음 높이 평균'!AJ$1)</f>
        <v>1.8468899521531092</v>
      </c>
      <c r="AK248">
        <f>IF('노래 데이터 (2)'!AK248 = "", "",'노래 데이터 (2)'!AK248-'음 높이 평균'!AK$1)</f>
        <v>-3.6205179282868514</v>
      </c>
      <c r="AL248">
        <f>IF('노래 데이터 (2)'!AL248 = "", "",'노래 데이터 (2)'!AL248-'음 높이 평균'!AL$1)</f>
        <v>-0.36583184257602852</v>
      </c>
      <c r="AM248">
        <f>IF('노래 데이터 (2)'!AM248 = "", "",'노래 데이터 (2)'!AM248-'음 높이 평균'!AM$1)</f>
        <v>-1.0796943231441034</v>
      </c>
      <c r="AN248">
        <f>IF('노래 데이터 (2)'!AN248 = "", "",'노래 데이터 (2)'!AN248-'음 높이 평균'!AN$1)</f>
        <v>5.7347294938917983</v>
      </c>
      <c r="AO248">
        <f>IF('노래 데이터 (2)'!AO248 = "", "",'노래 데이터 (2)'!AO248-'음 높이 평균'!AO$1)</f>
        <v>0.75660792951541822</v>
      </c>
      <c r="AP248">
        <f>IF('노래 데이터 (2)'!AP248 = "", "",'노래 데이터 (2)'!AP248-'음 높이 평균'!AP$1)</f>
        <v>-4.6991379310344819</v>
      </c>
      <c r="AQ248">
        <f>IF('노래 데이터 (2)'!AQ248 = "", "",'노래 데이터 (2)'!AQ248-'음 높이 평균'!AQ$1)</f>
        <v>1.6933427762039663</v>
      </c>
      <c r="AR248">
        <f>IF('노래 데이터 (2)'!AR248 = "", "",'노래 데이터 (2)'!AR248-'음 높이 평균'!AR$1)</f>
        <v>2.9365426695842451</v>
      </c>
      <c r="AS248">
        <f>IF('노래 데이터 (2)'!AS248 = "", "",'노래 데이터 (2)'!AS248-'음 높이 평균'!AS$1)</f>
        <v>0.55135135135135016</v>
      </c>
      <c r="AT248">
        <f>IF('노래 데이터 (2)'!AT248 = "", "",'노래 데이터 (2)'!AT248-'음 높이 평균'!AT$1)</f>
        <v>-4.9845261121856872</v>
      </c>
      <c r="AU248">
        <f>IF('노래 데이터 (2)'!AU248 = "", "",'노래 데이터 (2)'!AU248-'음 높이 평균'!AU$1)</f>
        <v>1.4114688128772634</v>
      </c>
      <c r="AV248">
        <f>IF('노래 데이터 (2)'!AV248 = "", "",'노래 데이터 (2)'!AV248-'음 높이 평균'!AV$1)</f>
        <v>-1.6099426386233269</v>
      </c>
      <c r="AW248">
        <f>IF('노래 데이터 (2)'!AW248 = "", "",'노래 데이터 (2)'!AW248-'음 높이 평균'!AW$1)</f>
        <v>-2.4475982532751104</v>
      </c>
      <c r="AX248">
        <f>IF('노래 데이터 (2)'!AX248 = "", "",'노래 데이터 (2)'!AX248-'음 높이 평균'!AX$1)</f>
        <v>2.57473309608541</v>
      </c>
      <c r="AY248">
        <f>IF('노래 데이터 (2)'!AY248 = "", "",'노래 데이터 (2)'!AY248-'음 높이 평균'!AY$1)</f>
        <v>1.1011235955056193</v>
      </c>
      <c r="AZ248">
        <f>IF('노래 데이터 (2)'!AZ248 = "", "",'노래 데이터 (2)'!AZ248-'음 높이 평균'!AZ$1)</f>
        <v>3.1282527881040885</v>
      </c>
      <c r="BA248">
        <f>IF('노래 데이터 (2)'!BA248 = "", "",'노래 데이터 (2)'!BA248-'음 높이 평균'!BA$1)</f>
        <v>-0.58005249343831977</v>
      </c>
      <c r="BB248">
        <f>IF('노래 데이터 (2)'!BB248 = "", "",'노래 데이터 (2)'!BB248-'음 높이 평균'!BB$1)</f>
        <v>-4.6614678899082556</v>
      </c>
      <c r="BC248">
        <f>IF('노래 데이터 (2)'!BC248 = "", "",'노래 데이터 (2)'!BC248-'음 높이 평균'!BC$1)</f>
        <v>0.13815789473684248</v>
      </c>
      <c r="BD248">
        <f>IF('노래 데이터 (2)'!BD248 = "", "",'노래 데이터 (2)'!BD248-'음 높이 평균'!BD$1)</f>
        <v>1.0343642611683848</v>
      </c>
      <c r="BE248">
        <f>IF('노래 데이터 (2)'!BE248 = "", "",'노래 데이터 (2)'!BE248-'음 높이 평균'!BE$1)</f>
        <v>-1.3711217183770898</v>
      </c>
      <c r="BF248">
        <f>IF('노래 데이터 (2)'!BF248 = "", "",'노래 데이터 (2)'!BF248-'음 높이 평균'!BF$1)</f>
        <v>-0.14377682403433312</v>
      </c>
      <c r="BG248">
        <f>IF('노래 데이터 (2)'!BG248 = "", "",'노래 데이터 (2)'!BG248-'음 높이 평균'!BG$1)</f>
        <v>1.3348623853211024</v>
      </c>
      <c r="BH248">
        <f>IF('노래 데이터 (2)'!BH248 = "", "",'노래 데이터 (2)'!BH248-'음 높이 평균'!BH$1)</f>
        <v>-0.69493670886075876</v>
      </c>
      <c r="BI248">
        <f>IF('노래 데이터 (2)'!BI248 = "", "",'노래 데이터 (2)'!BI248-'음 높이 평균'!BI$1)</f>
        <v>-0.57992202729044706</v>
      </c>
      <c r="BJ248">
        <f>IF('노래 데이터 (2)'!BJ248 = "", "",'노래 데이터 (2)'!BJ248-'음 높이 평균'!BJ$1)</f>
        <v>-0.46059544658493934</v>
      </c>
      <c r="BK248">
        <f>IF('노래 데이터 (2)'!BK248 = "", "",'노래 데이터 (2)'!BK248-'음 높이 평균'!BK$1)</f>
        <v>-1.4048672566371678</v>
      </c>
      <c r="BL248">
        <f>IF('노래 데이터 (2)'!BL248 = "", "",'노래 데이터 (2)'!BL248-'음 높이 평균'!BL$1)</f>
        <v>-2.4216171617161706</v>
      </c>
      <c r="BM248">
        <f>IF('노래 데이터 (2)'!BM248 = "", "",'노래 데이터 (2)'!BM248-'음 높이 평균'!BM$1)</f>
        <v>0.40412979351032519</v>
      </c>
      <c r="BN248">
        <f>IF('노래 데이터 (2)'!BN248 = "", "",'노래 데이터 (2)'!BN248-'음 높이 평균'!BN$1)</f>
        <v>-0.72768532526475127</v>
      </c>
      <c r="BO248">
        <f>IF('노래 데이터 (2)'!BO248 = "", "",'노래 데이터 (2)'!BO248-'음 높이 평균'!BO$1)</f>
        <v>-6.6845841784989872</v>
      </c>
      <c r="BP248">
        <f>IF('노래 데이터 (2)'!BP248 = "", "",'노래 데이터 (2)'!BP248-'음 높이 평균'!BP$1)</f>
        <v>-1.0884030418250958</v>
      </c>
      <c r="BQ248">
        <f>IF('노래 데이터 (2)'!BQ248 = "", "",'노래 데이터 (2)'!BQ248-'음 높이 평균'!BQ$1)</f>
        <v>-0.18443496801705805</v>
      </c>
      <c r="BR248">
        <f>IF('노래 데이터 (2)'!BR248 = "", "",'노래 데이터 (2)'!BR248-'음 높이 평균'!BR$1)</f>
        <v>6.2480417754569189</v>
      </c>
      <c r="BS248">
        <f>IF('노래 데이터 (2)'!BS248 = "", "",'노래 데이터 (2)'!BS248-'음 높이 평균'!BS$1)</f>
        <v>1.6460032626427399</v>
      </c>
      <c r="BT248">
        <f>IF('노래 데이터 (2)'!BT248 = "", "",'노래 데이터 (2)'!BT248-'음 높이 평균'!BT$1)</f>
        <v>-0.60347222222222285</v>
      </c>
      <c r="BU248">
        <f>IF('노래 데이터 (2)'!BU248 = "", "",'노래 데이터 (2)'!BU248-'음 높이 평균'!BU$1)</f>
        <v>-4.1442495126705658</v>
      </c>
      <c r="BV248">
        <f>IF('노래 데이터 (2)'!BV248 = "", "",'노래 데이터 (2)'!BV248-'음 높이 평균'!BV$1)</f>
        <v>6.3472622478386178</v>
      </c>
      <c r="BW248">
        <f>IF('노래 데이터 (2)'!BW248 = "", "",'노래 데이터 (2)'!BW248-'음 높이 평균'!BW$1)</f>
        <v>0.3557858376511227</v>
      </c>
      <c r="BX248">
        <f>IF('노래 데이터 (2)'!BX248 = "", "",'노래 데이터 (2)'!BX248-'음 높이 평균'!BX$1)</f>
        <v>-0.71714285714285708</v>
      </c>
      <c r="BY248">
        <f>IF('노래 데이터 (2)'!BY248 = "", "",'노래 데이터 (2)'!BY248-'음 높이 평균'!BY$1)</f>
        <v>-0.31123244929797167</v>
      </c>
      <c r="BZ248">
        <f>IF('노래 데이터 (2)'!BZ248 = "", "",'노래 데이터 (2)'!BZ248-'음 높이 평균'!BZ$1)</f>
        <v>-1.4414316702819967</v>
      </c>
      <c r="CA248">
        <f>IF('노래 데이터 (2)'!CA248 = "", "",'노래 데이터 (2)'!CA248-'음 높이 평균'!CA$1)</f>
        <v>-0.25745257452574677</v>
      </c>
      <c r="CB248">
        <f>IF('노래 데이터 (2)'!CB248 = "", "",'노래 데이터 (2)'!CB248-'음 높이 평균'!CB$1)</f>
        <v>-1.5875984251968518</v>
      </c>
      <c r="CC248">
        <f>IF('노래 데이터 (2)'!CC248 = "", "",'노래 데이터 (2)'!CC248-'음 높이 평균'!CC$1)</f>
        <v>-3.1083333333333343</v>
      </c>
      <c r="CD248">
        <f>IF('노래 데이터 (2)'!CD248 = "", "",'노래 데이터 (2)'!CD248-'음 높이 평균'!CD$1)</f>
        <v>-2.0789473684210513</v>
      </c>
      <c r="CE248">
        <f>IF('노래 데이터 (2)'!CE248 = "", "",'노래 데이터 (2)'!CE248-'음 높이 평균'!CE$1)</f>
        <v>-0.44061962134251331</v>
      </c>
      <c r="CF248">
        <f>IF('노래 데이터 (2)'!CF248 = "", "",'노래 데이터 (2)'!CF248-'음 높이 평균'!CF$1)</f>
        <v>1.3241626794258359</v>
      </c>
      <c r="CG248">
        <f>IF('노래 데이터 (2)'!CG248 = "", "",'노래 데이터 (2)'!CG248-'음 높이 평균'!CG$1)</f>
        <v>-5.242281879194632</v>
      </c>
      <c r="CH248">
        <f>IF('노래 데이터 (2)'!CH248 = "", "",'노래 데이터 (2)'!CH248-'음 높이 평균'!CH$1)</f>
        <v>5.865241635687731</v>
      </c>
      <c r="CI248">
        <f>IF('노래 데이터 (2)'!CI248 = "", "",'노래 데이터 (2)'!CI248-'음 높이 평균'!CI$1)</f>
        <v>-1.0660980810236254E-2</v>
      </c>
      <c r="CJ248">
        <f>IF('노래 데이터 (2)'!CJ248 = "", "",'노래 데이터 (2)'!CJ248-'음 높이 평균'!CJ$1)</f>
        <v>0.15797546012269947</v>
      </c>
      <c r="CK248">
        <f>IF('노래 데이터 (2)'!CK248 = "", "",'노래 데이터 (2)'!CK248-'음 높이 평균'!CK$1)</f>
        <v>-1.7802303262955839</v>
      </c>
      <c r="CL248">
        <f>IF('노래 데이터 (2)'!CL248 = "", "",'노래 데이터 (2)'!CL248-'음 높이 평균'!CL$1)</f>
        <v>-8.0528330781010737</v>
      </c>
      <c r="CM248">
        <f>IF('노래 데이터 (2)'!CM248 = "", "",'노래 데이터 (2)'!CM248-'음 높이 평균'!CM$1)</f>
        <v>-0.80169172932330923</v>
      </c>
      <c r="CN248">
        <f>IF('노래 데이터 (2)'!CN248 = "", "",'노래 데이터 (2)'!CN248-'음 높이 평균'!CN$1)</f>
        <v>2.2552816901408441</v>
      </c>
      <c r="CO248">
        <f>IF('노래 데이터 (2)'!CO248 = "", "",'노래 데이터 (2)'!CO248-'음 높이 평균'!CO$1)</f>
        <v>-1.7621951219512191</v>
      </c>
      <c r="CP248">
        <f>IF('노래 데이터 (2)'!CP248 = "", "",'노래 데이터 (2)'!CP248-'음 높이 평균'!CP$1)</f>
        <v>0.76027397260273943</v>
      </c>
      <c r="CQ248">
        <f>IF('노래 데이터 (2)'!CQ248 = "", "",'노래 데이터 (2)'!CQ248-'음 높이 평균'!CQ$1)</f>
        <v>0.75614035087719245</v>
      </c>
      <c r="CR248">
        <f>IF('노래 데이터 (2)'!CR248 = "", "",'노래 데이터 (2)'!CR248-'음 높이 평균'!CR$1)</f>
        <v>-0.97983193277310932</v>
      </c>
      <c r="CS248">
        <f>IF('노래 데이터 (2)'!CS248 = "", "",'노래 데이터 (2)'!CS248-'음 높이 평균'!CS$1)</f>
        <v>1.9323671497584556</v>
      </c>
      <c r="CT248">
        <f>IF('노래 데이터 (2)'!CT248 = "", "",'노래 데이터 (2)'!CT248-'음 높이 평균'!CT$1)</f>
        <v>-1.7341137123745831</v>
      </c>
      <c r="CU248">
        <f>IF('노래 데이터 (2)'!CU248 = "", "",'노래 데이터 (2)'!CU248-'음 높이 평균'!CU$1)</f>
        <v>0.96910755148741501</v>
      </c>
      <c r="CV248">
        <f>IF('노래 데이터 (2)'!CV248 = "", "",'노래 데이터 (2)'!CV248-'음 높이 평균'!CV$1)</f>
        <v>-1.4425531914893632</v>
      </c>
    </row>
    <row r="249" spans="1:100" x14ac:dyDescent="0.3">
      <c r="A249">
        <f>IF('노래 데이터 (2)'!A249 = "", "",'노래 데이터 (2)'!A249-'음 높이 평균'!A$1)</f>
        <v>-6.696192052980134</v>
      </c>
      <c r="B249">
        <f>IF('노래 데이터 (2)'!B249 = "", "",'노래 데이터 (2)'!B249-'음 높이 평균'!B$1)</f>
        <v>0.82525510204081698</v>
      </c>
      <c r="C249">
        <f>IF('노래 데이터 (2)'!C249 = "", "",'노래 데이터 (2)'!C249-'음 높이 평균'!C$1)</f>
        <v>-2.3298097251585617</v>
      </c>
      <c r="D249">
        <f>IF('노래 데이터 (2)'!D249 = "", "",'노래 데이터 (2)'!D249-'음 높이 평균'!D$1)</f>
        <v>-0.17647058823529349</v>
      </c>
      <c r="E249">
        <f>IF('노래 데이터 (2)'!E249 = "", "",'노래 데이터 (2)'!E249-'음 높이 평균'!E$1)</f>
        <v>-2.337053571428573</v>
      </c>
      <c r="F249">
        <f>IF('노래 데이터 (2)'!F249 = "", "",'노래 데이터 (2)'!F249-'음 높이 평균'!F$1)</f>
        <v>4.119696969696971</v>
      </c>
      <c r="G249">
        <f>IF('노래 데이터 (2)'!G249 = "", "",'노래 데이터 (2)'!G249-'음 높이 평균'!G$1)</f>
        <v>3.6651651651651669</v>
      </c>
      <c r="H249">
        <f>IF('노래 데이터 (2)'!H249 = "", "",'노래 데이터 (2)'!H249-'음 높이 평균'!H$1)</f>
        <v>0.15091463414634276</v>
      </c>
      <c r="I249">
        <f>IF('노래 데이터 (2)'!I249 = "", "",'노래 데이터 (2)'!I249-'음 높이 평균'!I$1)</f>
        <v>-1.3000000000000007</v>
      </c>
      <c r="J249">
        <f>IF('노래 데이터 (2)'!J249 = "", "",'노래 데이터 (2)'!J249-'음 높이 평균'!J$1)</f>
        <v>3.4767932489451461</v>
      </c>
      <c r="K249">
        <f>IF('노래 데이터 (2)'!K249 = "", "",'노래 데이터 (2)'!K249-'음 높이 평균'!K$1)</f>
        <v>1.6048387096774199</v>
      </c>
      <c r="L249">
        <f>IF('노래 데이터 (2)'!L249 = "", "",'노래 데이터 (2)'!L249-'음 높이 평균'!L$1)</f>
        <v>-2.6708542713567844</v>
      </c>
      <c r="M249">
        <f>IF('노래 데이터 (2)'!M249 = "", "",'노래 데이터 (2)'!M249-'음 높이 평균'!M$1)</f>
        <v>1.5653206650831351</v>
      </c>
      <c r="N249">
        <f>IF('노래 데이터 (2)'!N249 = "", "",'노래 데이터 (2)'!N249-'음 높이 평균'!N$1)</f>
        <v>1.9228723404255312</v>
      </c>
      <c r="O249">
        <f>IF('노래 데이터 (2)'!O249 = "", "",'노래 데이터 (2)'!O249-'음 높이 평균'!O$1)</f>
        <v>3.5223684210526329</v>
      </c>
      <c r="P249">
        <f>IF('노래 데이터 (2)'!P249 = "", "",'노래 데이터 (2)'!P249-'음 높이 평균'!P$1)</f>
        <v>-7.6246334310852149E-2</v>
      </c>
      <c r="Q249">
        <f>IF('노래 데이터 (2)'!Q249 = "", "",'노래 데이터 (2)'!Q249-'음 높이 평균'!Q$1)</f>
        <v>4.8161764705882355</v>
      </c>
      <c r="R249">
        <f>IF('노래 데이터 (2)'!R249 = "", "",'노래 데이터 (2)'!R249-'음 높이 평균'!R$1)</f>
        <v>-1.2950310559006226</v>
      </c>
      <c r="S249">
        <f>IF('노래 데이터 (2)'!S249 = "", "",'노래 데이터 (2)'!S249-'음 높이 평균'!S$1)</f>
        <v>-3.0318352059925111</v>
      </c>
      <c r="T249">
        <f>IF('노래 데이터 (2)'!T249 = "", "",'노래 데이터 (2)'!T249-'음 높이 평균'!T$1)</f>
        <v>0.43374999999999986</v>
      </c>
      <c r="U249">
        <f>IF('노래 데이터 (2)'!U249 = "", "",'노래 데이터 (2)'!U249-'음 높이 평균'!U$1)</f>
        <v>2.6258205689277894</v>
      </c>
      <c r="V249">
        <f>IF('노래 데이터 (2)'!V249 = "", "",'노래 데이터 (2)'!V249-'음 높이 평균'!V$1)</f>
        <v>0.30398457583547511</v>
      </c>
      <c r="W249">
        <f>IF('노래 데이터 (2)'!W249 = "", "",'노래 데이터 (2)'!W249-'음 높이 평균'!W$1)</f>
        <v>1.2862654320987659</v>
      </c>
      <c r="X249">
        <f>IF('노래 데이터 (2)'!X249 = "", "",'노래 데이터 (2)'!X249-'음 높이 평균'!X$1)</f>
        <v>-0.3721374045801511</v>
      </c>
      <c r="Y249">
        <f>IF('노래 데이터 (2)'!Y249 = "", "",'노래 데이터 (2)'!Y249-'음 높이 평균'!Y$1)</f>
        <v>2.5092879256965936</v>
      </c>
      <c r="Z249">
        <f>IF('노래 데이터 (2)'!Z249 = "", "",'노래 데이터 (2)'!Z249-'음 높이 평균'!Z$1)</f>
        <v>-6.8514450867052012</v>
      </c>
      <c r="AA249">
        <f>IF('노래 데이터 (2)'!AA249 = "", "",'노래 데이터 (2)'!AA249-'음 높이 평균'!AA$1)</f>
        <v>-0.20017182130584033</v>
      </c>
      <c r="AB249">
        <f>IF('노래 데이터 (2)'!AB249 = "", "",'노래 데이터 (2)'!AB249-'음 높이 평균'!AB$1)</f>
        <v>0.22353870458135816</v>
      </c>
      <c r="AC249">
        <f>IF('노래 데이터 (2)'!AC249 = "", "",'노래 데이터 (2)'!AC249-'음 높이 평균'!AC$1)</f>
        <v>0.36405959031657531</v>
      </c>
      <c r="AD249">
        <f>IF('노래 데이터 (2)'!AD249 = "", "",'노래 데이터 (2)'!AD249-'음 높이 평균'!AD$1)</f>
        <v>1.2020833333333343</v>
      </c>
      <c r="AE249">
        <f>IF('노래 데이터 (2)'!AE249 = "", "",'노래 데이터 (2)'!AE249-'음 높이 평균'!AE$1)</f>
        <v>-1.7478323699421949</v>
      </c>
      <c r="AF249">
        <f>IF('노래 데이터 (2)'!AF249 = "", "",'노래 데이터 (2)'!AF249-'음 높이 평균'!AF$1)</f>
        <v>2.0620094191522753</v>
      </c>
      <c r="AG249">
        <f>IF('노래 데이터 (2)'!AG249 = "", "",'노래 데이터 (2)'!AG249-'음 높이 평균'!AG$1)</f>
        <v>0.70300751879699419</v>
      </c>
      <c r="AH249">
        <f>IF('노래 데이터 (2)'!AH249 = "", "",'노래 데이터 (2)'!AH249-'음 높이 평균'!AH$1)</f>
        <v>-0.60051107325383413</v>
      </c>
      <c r="AI249">
        <f>IF('노래 데이터 (2)'!AI249 = "", "",'노래 데이터 (2)'!AI249-'음 높이 평균'!AI$1)</f>
        <v>-0.29189686924493685</v>
      </c>
      <c r="AJ249">
        <f>IF('노래 데이터 (2)'!AJ249 = "", "",'노래 데이터 (2)'!AJ249-'음 높이 평균'!AJ$1)</f>
        <v>1.8468899521531092</v>
      </c>
      <c r="AK249">
        <f>IF('노래 데이터 (2)'!AK249 = "", "",'노래 데이터 (2)'!AK249-'음 높이 평균'!AK$1)</f>
        <v>-4.1205179282868514</v>
      </c>
      <c r="AL249">
        <f>IF('노래 데이터 (2)'!AL249 = "", "",'노래 데이터 (2)'!AL249-'음 높이 평균'!AL$1)</f>
        <v>1.1341681574239715</v>
      </c>
      <c r="AM249">
        <f>IF('노래 데이터 (2)'!AM249 = "", "",'노래 데이터 (2)'!AM249-'음 높이 평균'!AM$1)</f>
        <v>-1.0796943231441034</v>
      </c>
      <c r="AN249">
        <f>IF('노래 데이터 (2)'!AN249 = "", "",'노래 데이터 (2)'!AN249-'음 높이 평균'!AN$1)</f>
        <v>5.7347294938917983</v>
      </c>
      <c r="AO249">
        <f>IF('노래 데이터 (2)'!AO249 = "", "",'노래 데이터 (2)'!AO249-'음 높이 평균'!AO$1)</f>
        <v>3.7566079295154182</v>
      </c>
      <c r="AP249">
        <f>IF('노래 데이터 (2)'!AP249 = "", "",'노래 데이터 (2)'!AP249-'음 높이 평균'!AP$1)</f>
        <v>-3.1991379310344819</v>
      </c>
      <c r="AQ249">
        <f>IF('노래 데이터 (2)'!AQ249 = "", "",'노래 데이터 (2)'!AQ249-'음 높이 평균'!AQ$1)</f>
        <v>1.6933427762039663</v>
      </c>
      <c r="AR249">
        <f>IF('노래 데이터 (2)'!AR249 = "", "",'노래 데이터 (2)'!AR249-'음 높이 평균'!AR$1)</f>
        <v>2.4365426695842451</v>
      </c>
      <c r="AS249">
        <f>IF('노래 데이터 (2)'!AS249 = "", "",'노래 데이터 (2)'!AS249-'음 높이 평균'!AS$1)</f>
        <v>1.5513513513513502</v>
      </c>
      <c r="AT249">
        <f>IF('노래 데이터 (2)'!AT249 = "", "",'노래 데이터 (2)'!AT249-'음 높이 평균'!AT$1)</f>
        <v>-10.984526112185687</v>
      </c>
      <c r="AU249">
        <f>IF('노래 데이터 (2)'!AU249 = "", "",'노래 데이터 (2)'!AU249-'음 높이 평균'!AU$1)</f>
        <v>1.4114688128772634</v>
      </c>
      <c r="AV249">
        <f>IF('노래 데이터 (2)'!AV249 = "", "",'노래 데이터 (2)'!AV249-'음 높이 평균'!AV$1)</f>
        <v>-0.60994263862332687</v>
      </c>
      <c r="AW249">
        <f>IF('노래 데이터 (2)'!AW249 = "", "",'노래 데이터 (2)'!AW249-'음 높이 평균'!AW$1)</f>
        <v>-3.4475982532751104</v>
      </c>
      <c r="AX249">
        <f>IF('노래 데이터 (2)'!AX249 = "", "",'노래 데이터 (2)'!AX249-'음 높이 평균'!AX$1)</f>
        <v>2.57473309608541</v>
      </c>
      <c r="AY249">
        <f>IF('노래 데이터 (2)'!AY249 = "", "",'노래 데이터 (2)'!AY249-'음 높이 평균'!AY$1)</f>
        <v>0.10112359550561933</v>
      </c>
      <c r="AZ249">
        <f>IF('노래 데이터 (2)'!AZ249 = "", "",'노래 데이터 (2)'!AZ249-'음 높이 평균'!AZ$1)</f>
        <v>2.1282527881040885</v>
      </c>
      <c r="BA249">
        <f>IF('노래 데이터 (2)'!BA249 = "", "",'노래 데이터 (2)'!BA249-'음 높이 평균'!BA$1)</f>
        <v>-0.58005249343831977</v>
      </c>
      <c r="BB249">
        <f>IF('노래 데이터 (2)'!BB249 = "", "",'노래 데이터 (2)'!BB249-'음 높이 평균'!BB$1)</f>
        <v>-4.6614678899082556</v>
      </c>
      <c r="BC249">
        <f>IF('노래 데이터 (2)'!BC249 = "", "",'노래 데이터 (2)'!BC249-'음 높이 평균'!BC$1)</f>
        <v>-2.3618421052631575</v>
      </c>
      <c r="BD249">
        <f>IF('노래 데이터 (2)'!BD249 = "", "",'노래 데이터 (2)'!BD249-'음 높이 평균'!BD$1)</f>
        <v>3.5343642611683848</v>
      </c>
      <c r="BE249">
        <f>IF('노래 데이터 (2)'!BE249 = "", "",'노래 데이터 (2)'!BE249-'음 높이 평균'!BE$1)</f>
        <v>-1.8711217183770898</v>
      </c>
      <c r="BF249">
        <f>IF('노래 데이터 (2)'!BF249 = "", "",'노래 데이터 (2)'!BF249-'음 높이 평균'!BF$1)</f>
        <v>-0.14377682403433312</v>
      </c>
      <c r="BG249">
        <f>IF('노래 데이터 (2)'!BG249 = "", "",'노래 데이터 (2)'!BG249-'음 높이 평균'!BG$1)</f>
        <v>1.3348623853211024</v>
      </c>
      <c r="BH249">
        <f>IF('노래 데이터 (2)'!BH249 = "", "",'노래 데이터 (2)'!BH249-'음 높이 평균'!BH$1)</f>
        <v>-2.6949367088607588</v>
      </c>
      <c r="BI249">
        <f>IF('노래 데이터 (2)'!BI249 = "", "",'노래 데이터 (2)'!BI249-'음 높이 평균'!BI$1)</f>
        <v>-0.57992202729044706</v>
      </c>
      <c r="BJ249">
        <f>IF('노래 데이터 (2)'!BJ249 = "", "",'노래 데이터 (2)'!BJ249-'음 높이 평균'!BJ$1)</f>
        <v>-2.4605954465849393</v>
      </c>
      <c r="BK249">
        <f>IF('노래 데이터 (2)'!BK249 = "", "",'노래 데이터 (2)'!BK249-'음 높이 평균'!BK$1)</f>
        <v>-1.4048672566371678</v>
      </c>
      <c r="BL249">
        <f>IF('노래 데이터 (2)'!BL249 = "", "",'노래 데이터 (2)'!BL249-'음 높이 평균'!BL$1)</f>
        <v>-2.4216171617161706</v>
      </c>
      <c r="BM249">
        <f>IF('노래 데이터 (2)'!BM249 = "", "",'노래 데이터 (2)'!BM249-'음 높이 평균'!BM$1)</f>
        <v>0.40412979351032519</v>
      </c>
      <c r="BN249">
        <f>IF('노래 데이터 (2)'!BN249 = "", "",'노래 데이터 (2)'!BN249-'음 높이 평균'!BN$1)</f>
        <v>-0.72768532526475127</v>
      </c>
      <c r="BO249">
        <f>IF('노래 데이터 (2)'!BO249 = "", "",'노래 데이터 (2)'!BO249-'음 높이 평균'!BO$1)</f>
        <v>-5.6845841784989872</v>
      </c>
      <c r="BP249">
        <f>IF('노래 데이터 (2)'!BP249 = "", "",'노래 데이터 (2)'!BP249-'음 높이 평균'!BP$1)</f>
        <v>-1.0884030418250958</v>
      </c>
      <c r="BQ249">
        <f>IF('노래 데이터 (2)'!BQ249 = "", "",'노래 데이터 (2)'!BQ249-'음 높이 평균'!BQ$1)</f>
        <v>0.81556503198294195</v>
      </c>
      <c r="BR249">
        <f>IF('노래 데이터 (2)'!BR249 = "", "",'노래 데이터 (2)'!BR249-'음 높이 평균'!BR$1)</f>
        <v>2.2480417754569189</v>
      </c>
      <c r="BS249">
        <f>IF('노래 데이터 (2)'!BS249 = "", "",'노래 데이터 (2)'!BS249-'음 높이 평균'!BS$1)</f>
        <v>4.1460032626427399</v>
      </c>
      <c r="BT249">
        <f>IF('노래 데이터 (2)'!BT249 = "", "",'노래 데이터 (2)'!BT249-'음 높이 평균'!BT$1)</f>
        <v>-0.60347222222222285</v>
      </c>
      <c r="BU249">
        <f>IF('노래 데이터 (2)'!BU249 = "", "",'노래 데이터 (2)'!BU249-'음 높이 평균'!BU$1)</f>
        <v>-2.1442495126705658</v>
      </c>
      <c r="BV249">
        <f>IF('노래 데이터 (2)'!BV249 = "", "",'노래 데이터 (2)'!BV249-'음 높이 평균'!BV$1)</f>
        <v>7.3472622478386178</v>
      </c>
      <c r="BW249">
        <f>IF('노래 데이터 (2)'!BW249 = "", "",'노래 데이터 (2)'!BW249-'음 높이 평균'!BW$1)</f>
        <v>0.3557858376511227</v>
      </c>
      <c r="BX249">
        <f>IF('노래 데이터 (2)'!BX249 = "", "",'노래 데이터 (2)'!BX249-'음 높이 평균'!BX$1)</f>
        <v>-1.7171428571428571</v>
      </c>
      <c r="BY249">
        <f>IF('노래 데이터 (2)'!BY249 = "", "",'노래 데이터 (2)'!BY249-'음 높이 평균'!BY$1)</f>
        <v>-1.3112324492979717</v>
      </c>
      <c r="BZ249">
        <f>IF('노래 데이터 (2)'!BZ249 = "", "",'노래 데이터 (2)'!BZ249-'음 높이 평균'!BZ$1)</f>
        <v>-1.4414316702819967</v>
      </c>
      <c r="CA249">
        <f>IF('노래 데이터 (2)'!CA249 = "", "",'노래 데이터 (2)'!CA249-'음 높이 평균'!CA$1)</f>
        <v>1.2425474254742532</v>
      </c>
      <c r="CB249">
        <f>IF('노래 데이터 (2)'!CB249 = "", "",'노래 데이터 (2)'!CB249-'음 높이 평균'!CB$1)</f>
        <v>-1.5875984251968518</v>
      </c>
      <c r="CC249">
        <f>IF('노래 데이터 (2)'!CC249 = "", "",'노래 데이터 (2)'!CC249-'음 높이 평균'!CC$1)</f>
        <v>-4.1083333333333343</v>
      </c>
      <c r="CD249">
        <f>IF('노래 데이터 (2)'!CD249 = "", "",'노래 데이터 (2)'!CD249-'음 높이 평균'!CD$1)</f>
        <v>-5.0789473684210513</v>
      </c>
      <c r="CE249">
        <f>IF('노래 데이터 (2)'!CE249 = "", "",'노래 데이터 (2)'!CE249-'음 높이 평균'!CE$1)</f>
        <v>-1.4406196213425133</v>
      </c>
      <c r="CF249">
        <f>IF('노래 데이터 (2)'!CF249 = "", "",'노래 데이터 (2)'!CF249-'음 높이 평균'!CF$1)</f>
        <v>1.3241626794258359</v>
      </c>
      <c r="CG249">
        <f>IF('노래 데이터 (2)'!CG249 = "", "",'노래 데이터 (2)'!CG249-'음 높이 평균'!CG$1)</f>
        <v>-5.242281879194632</v>
      </c>
      <c r="CH249">
        <f>IF('노래 데이터 (2)'!CH249 = "", "",'노래 데이터 (2)'!CH249-'음 높이 평균'!CH$1)</f>
        <v>6.865241635687731</v>
      </c>
      <c r="CI249">
        <f>IF('노래 데이터 (2)'!CI249 = "", "",'노래 데이터 (2)'!CI249-'음 높이 평균'!CI$1)</f>
        <v>0.98933901918976375</v>
      </c>
      <c r="CJ249">
        <f>IF('노래 데이터 (2)'!CJ249 = "", "",'노래 데이터 (2)'!CJ249-'음 높이 평균'!CJ$1)</f>
        <v>-2.8420245398773005</v>
      </c>
      <c r="CK249">
        <f>IF('노래 데이터 (2)'!CK249 = "", "",'노래 데이터 (2)'!CK249-'음 높이 평균'!CK$1)</f>
        <v>-1.7802303262955839</v>
      </c>
      <c r="CL249">
        <f>IF('노래 데이터 (2)'!CL249 = "", "",'노래 데이터 (2)'!CL249-'음 높이 평균'!CL$1)</f>
        <v>-8.0528330781010737</v>
      </c>
      <c r="CM249">
        <f>IF('노래 데이터 (2)'!CM249 = "", "",'노래 데이터 (2)'!CM249-'음 높이 평균'!CM$1)</f>
        <v>2.1983082706766908</v>
      </c>
      <c r="CN249">
        <f>IF('노래 데이터 (2)'!CN249 = "", "",'노래 데이터 (2)'!CN249-'음 높이 평균'!CN$1)</f>
        <v>0.75528169014084412</v>
      </c>
      <c r="CO249">
        <f>IF('노래 데이터 (2)'!CO249 = "", "",'노래 데이터 (2)'!CO249-'음 높이 평균'!CO$1)</f>
        <v>-4.7621951219512191</v>
      </c>
      <c r="CP249">
        <f>IF('노래 데이터 (2)'!CP249 = "", "",'노래 데이터 (2)'!CP249-'음 높이 평균'!CP$1)</f>
        <v>-0.23972602739726057</v>
      </c>
      <c r="CQ249">
        <f>IF('노래 데이터 (2)'!CQ249 = "", "",'노래 데이터 (2)'!CQ249-'음 높이 평균'!CQ$1)</f>
        <v>-2.2438596491228076</v>
      </c>
      <c r="CR249">
        <f>IF('노래 데이터 (2)'!CR249 = "", "",'노래 데이터 (2)'!CR249-'음 높이 평균'!CR$1)</f>
        <v>-0.97983193277310932</v>
      </c>
      <c r="CS249">
        <f>IF('노래 데이터 (2)'!CS249 = "", "",'노래 데이터 (2)'!CS249-'음 높이 평균'!CS$1)</f>
        <v>0.93236714975845558</v>
      </c>
      <c r="CT249">
        <f>IF('노래 데이터 (2)'!CT249 = "", "",'노래 데이터 (2)'!CT249-'음 높이 평균'!CT$1)</f>
        <v>-1.7341137123745831</v>
      </c>
      <c r="CU249">
        <f>IF('노래 데이터 (2)'!CU249 = "", "",'노래 데이터 (2)'!CU249-'음 높이 평균'!CU$1)</f>
        <v>0.46910755148741501</v>
      </c>
      <c r="CV249">
        <f>IF('노래 데이터 (2)'!CV249 = "", "",'노래 데이터 (2)'!CV249-'음 높이 평균'!CV$1)</f>
        <v>-1.4425531914893632</v>
      </c>
    </row>
    <row r="250" spans="1:100" x14ac:dyDescent="0.3">
      <c r="A250">
        <f>IF('노래 데이터 (2)'!A250 = "", "",'노래 데이터 (2)'!A250-'음 높이 평균'!A$1)</f>
        <v>-6.196192052980134</v>
      </c>
      <c r="B250">
        <f>IF('노래 데이터 (2)'!B250 = "", "",'노래 데이터 (2)'!B250-'음 높이 평균'!B$1)</f>
        <v>1.325255102040817</v>
      </c>
      <c r="C250">
        <f>IF('노래 데이터 (2)'!C250 = "", "",'노래 데이터 (2)'!C250-'음 높이 평균'!C$1)</f>
        <v>0.67019027484143834</v>
      </c>
      <c r="D250">
        <f>IF('노래 데이터 (2)'!D250 = "", "",'노래 데이터 (2)'!D250-'음 높이 평균'!D$1)</f>
        <v>0.82352941176470651</v>
      </c>
      <c r="E250">
        <f>IF('노래 데이터 (2)'!E250 = "", "",'노래 데이터 (2)'!E250-'음 높이 평균'!E$1)</f>
        <v>-2.837053571428573</v>
      </c>
      <c r="F250">
        <f>IF('노래 데이터 (2)'!F250 = "", "",'노래 데이터 (2)'!F250-'음 높이 평균'!F$1)</f>
        <v>5.119696969696971</v>
      </c>
      <c r="G250">
        <f>IF('노래 데이터 (2)'!G250 = "", "",'노래 데이터 (2)'!G250-'음 높이 평균'!G$1)</f>
        <v>3.6651651651651669</v>
      </c>
      <c r="H250">
        <f>IF('노래 데이터 (2)'!H250 = "", "",'노래 데이터 (2)'!H250-'음 높이 평균'!H$1)</f>
        <v>1.1509146341463428</v>
      </c>
      <c r="I250">
        <f>IF('노래 데이터 (2)'!I250 = "", "",'노래 데이터 (2)'!I250-'음 높이 평균'!I$1)</f>
        <v>-1.3000000000000007</v>
      </c>
      <c r="J250">
        <f>IF('노래 데이터 (2)'!J250 = "", "",'노래 데이터 (2)'!J250-'음 높이 평균'!J$1)</f>
        <v>0.97679324894514608</v>
      </c>
      <c r="K250">
        <f>IF('노래 데이터 (2)'!K250 = "", "",'노래 데이터 (2)'!K250-'음 높이 평균'!K$1)</f>
        <v>1.6048387096774199</v>
      </c>
      <c r="L250">
        <f>IF('노래 데이터 (2)'!L250 = "", "",'노래 데이터 (2)'!L250-'음 높이 평균'!L$1)</f>
        <v>-1.6708542713567844</v>
      </c>
      <c r="M250">
        <f>IF('노래 데이터 (2)'!M250 = "", "",'노래 데이터 (2)'!M250-'음 높이 평균'!M$1)</f>
        <v>-2.4346793349168649</v>
      </c>
      <c r="N250">
        <f>IF('노래 데이터 (2)'!N250 = "", "",'노래 데이터 (2)'!N250-'음 높이 평균'!N$1)</f>
        <v>0.92287234042553123</v>
      </c>
      <c r="O250">
        <f>IF('노래 데이터 (2)'!O250 = "", "",'노래 데이터 (2)'!O250-'음 높이 평균'!O$1)</f>
        <v>3.5223684210526329</v>
      </c>
      <c r="P250">
        <f>IF('노래 데이터 (2)'!P250 = "", "",'노래 데이터 (2)'!P250-'음 높이 평균'!P$1)</f>
        <v>-7.6246334310852149E-2</v>
      </c>
      <c r="Q250">
        <f>IF('노래 데이터 (2)'!Q250 = "", "",'노래 데이터 (2)'!Q250-'음 높이 평균'!Q$1)</f>
        <v>3.8161764705882355</v>
      </c>
      <c r="R250">
        <f>IF('노래 데이터 (2)'!R250 = "", "",'노래 데이터 (2)'!R250-'음 높이 평균'!R$1)</f>
        <v>-2.2950310559006226</v>
      </c>
      <c r="S250">
        <f>IF('노래 데이터 (2)'!S250 = "", "",'노래 데이터 (2)'!S250-'음 높이 평균'!S$1)</f>
        <v>-7.5318352059925111</v>
      </c>
      <c r="T250">
        <f>IF('노래 데이터 (2)'!T250 = "", "",'노래 데이터 (2)'!T250-'음 높이 평균'!T$1)</f>
        <v>4.4337499999999999</v>
      </c>
      <c r="U250">
        <f>IF('노래 데이터 (2)'!U250 = "", "",'노래 데이터 (2)'!U250-'음 높이 평균'!U$1)</f>
        <v>2.6258205689277894</v>
      </c>
      <c r="V250">
        <f>IF('노래 데이터 (2)'!V250 = "", "",'노래 데이터 (2)'!V250-'음 높이 평균'!V$1)</f>
        <v>0.30398457583547511</v>
      </c>
      <c r="W250">
        <f>IF('노래 데이터 (2)'!W250 = "", "",'노래 데이터 (2)'!W250-'음 높이 평균'!W$1)</f>
        <v>1.2862654320987659</v>
      </c>
      <c r="X250">
        <f>IF('노래 데이터 (2)'!X250 = "", "",'노래 데이터 (2)'!X250-'음 높이 평균'!X$1)</f>
        <v>-0.3721374045801511</v>
      </c>
      <c r="Y250">
        <f>IF('노래 데이터 (2)'!Y250 = "", "",'노래 데이터 (2)'!Y250-'음 높이 평균'!Y$1)</f>
        <v>2.5092879256965936</v>
      </c>
      <c r="Z250">
        <f>IF('노래 데이터 (2)'!Z250 = "", "",'노래 데이터 (2)'!Z250-'음 높이 평균'!Z$1)</f>
        <v>-6.8514450867052012</v>
      </c>
      <c r="AA250">
        <f>IF('노래 데이터 (2)'!AA250 = "", "",'노래 데이터 (2)'!AA250-'음 높이 평균'!AA$1)</f>
        <v>0.29982817869415967</v>
      </c>
      <c r="AB250">
        <f>IF('노래 데이터 (2)'!AB250 = "", "",'노래 데이터 (2)'!AB250-'음 높이 평균'!AB$1)</f>
        <v>0.22353870458135816</v>
      </c>
      <c r="AC250">
        <f>IF('노래 데이터 (2)'!AC250 = "", "",'노래 데이터 (2)'!AC250-'음 높이 평균'!AC$1)</f>
        <v>2.3640595903165753</v>
      </c>
      <c r="AD250">
        <f>IF('노래 데이터 (2)'!AD250 = "", "",'노래 데이터 (2)'!AD250-'음 높이 평균'!AD$1)</f>
        <v>-0.29791666666666572</v>
      </c>
      <c r="AE250">
        <f>IF('노래 데이터 (2)'!AE250 = "", "",'노래 데이터 (2)'!AE250-'음 높이 평균'!AE$1)</f>
        <v>-0.24783236994219493</v>
      </c>
      <c r="AF250">
        <f>IF('노래 데이터 (2)'!AF250 = "", "",'노래 데이터 (2)'!AF250-'음 높이 평균'!AF$1)</f>
        <v>2.5620094191522753</v>
      </c>
      <c r="AG250">
        <f>IF('노래 데이터 (2)'!AG250 = "", "",'노래 데이터 (2)'!AG250-'음 높이 평균'!AG$1)</f>
        <v>-2.2969924812030058</v>
      </c>
      <c r="AH250">
        <f>IF('노래 데이터 (2)'!AH250 = "", "",'노래 데이터 (2)'!AH250-'음 높이 평균'!AH$1)</f>
        <v>-0.60051107325383413</v>
      </c>
      <c r="AI250">
        <f>IF('노래 데이터 (2)'!AI250 = "", "",'노래 데이터 (2)'!AI250-'음 높이 평균'!AI$1)</f>
        <v>-2.2918968692449369</v>
      </c>
      <c r="AJ250">
        <f>IF('노래 데이터 (2)'!AJ250 = "", "",'노래 데이터 (2)'!AJ250-'음 높이 평균'!AJ$1)</f>
        <v>1.8468899521531092</v>
      </c>
      <c r="AK250">
        <f>IF('노래 데이터 (2)'!AK250 = "", "",'노래 데이터 (2)'!AK250-'음 높이 평균'!AK$1)</f>
        <v>-2.6205179282868514</v>
      </c>
      <c r="AL250">
        <f>IF('노래 데이터 (2)'!AL250 = "", "",'노래 데이터 (2)'!AL250-'음 높이 평균'!AL$1)</f>
        <v>-0.36583184257602852</v>
      </c>
      <c r="AM250">
        <f>IF('노래 데이터 (2)'!AM250 = "", "",'노래 데이터 (2)'!AM250-'음 높이 평균'!AM$1)</f>
        <v>-1.0796943231441034</v>
      </c>
      <c r="AN250">
        <f>IF('노래 데이터 (2)'!AN250 = "", "",'노래 데이터 (2)'!AN250-'음 높이 평균'!AN$1)</f>
        <v>5.7347294938917983</v>
      </c>
      <c r="AO250">
        <f>IF('노래 데이터 (2)'!AO250 = "", "",'노래 데이터 (2)'!AO250-'음 높이 평균'!AO$1)</f>
        <v>1.7566079295154182</v>
      </c>
      <c r="AP250">
        <f>IF('노래 데이터 (2)'!AP250 = "", "",'노래 데이터 (2)'!AP250-'음 높이 평균'!AP$1)</f>
        <v>-3.1991379310344819</v>
      </c>
      <c r="AQ250">
        <f>IF('노래 데이터 (2)'!AQ250 = "", "",'노래 데이터 (2)'!AQ250-'음 높이 평균'!AQ$1)</f>
        <v>6.1933427762039663</v>
      </c>
      <c r="AR250">
        <f>IF('노래 데이터 (2)'!AR250 = "", "",'노래 데이터 (2)'!AR250-'음 높이 평균'!AR$1)</f>
        <v>1.4365426695842451</v>
      </c>
      <c r="AS250">
        <f>IF('노래 데이터 (2)'!AS250 = "", "",'노래 데이터 (2)'!AS250-'음 높이 평균'!AS$1)</f>
        <v>3.0513513513513502</v>
      </c>
      <c r="AT250">
        <f>IF('노래 데이터 (2)'!AT250 = "", "",'노래 데이터 (2)'!AT250-'음 높이 평균'!AT$1)</f>
        <v>-10.984526112185687</v>
      </c>
      <c r="AU250">
        <f>IF('노래 데이터 (2)'!AU250 = "", "",'노래 데이터 (2)'!AU250-'음 높이 평균'!AU$1)</f>
        <v>1.4114688128772634</v>
      </c>
      <c r="AV250">
        <f>IF('노래 데이터 (2)'!AV250 = "", "",'노래 데이터 (2)'!AV250-'음 높이 평균'!AV$1)</f>
        <v>-1.6099426386233269</v>
      </c>
      <c r="AW250">
        <f>IF('노래 데이터 (2)'!AW250 = "", "",'노래 데이터 (2)'!AW250-'음 높이 평균'!AW$1)</f>
        <v>-3.4475982532751104</v>
      </c>
      <c r="AX250">
        <f>IF('노래 데이터 (2)'!AX250 = "", "",'노래 데이터 (2)'!AX250-'음 높이 평균'!AX$1)</f>
        <v>2.57473309608541</v>
      </c>
      <c r="AY250">
        <f>IF('노래 데이터 (2)'!AY250 = "", "",'노래 데이터 (2)'!AY250-'음 높이 평균'!AY$1)</f>
        <v>0.10112359550561933</v>
      </c>
      <c r="AZ250">
        <f>IF('노래 데이터 (2)'!AZ250 = "", "",'노래 데이터 (2)'!AZ250-'음 높이 평균'!AZ$1)</f>
        <v>6.1282527881040885</v>
      </c>
      <c r="BA250">
        <f>IF('노래 데이터 (2)'!BA250 = "", "",'노래 데이터 (2)'!BA250-'음 높이 평균'!BA$1)</f>
        <v>-8.0052493438319772E-2</v>
      </c>
      <c r="BB250">
        <f>IF('노래 데이터 (2)'!BB250 = "", "",'노래 데이터 (2)'!BB250-'음 높이 평균'!BB$1)</f>
        <v>-4.6614678899082556</v>
      </c>
      <c r="BC250">
        <f>IF('노래 데이터 (2)'!BC250 = "", "",'노래 데이터 (2)'!BC250-'음 높이 평균'!BC$1)</f>
        <v>-1.3618421052631575</v>
      </c>
      <c r="BD250">
        <f>IF('노래 데이터 (2)'!BD250 = "", "",'노래 데이터 (2)'!BD250-'음 높이 평균'!BD$1)</f>
        <v>-0.46563573883161524</v>
      </c>
      <c r="BE250">
        <f>IF('노래 데이터 (2)'!BE250 = "", "",'노래 데이터 (2)'!BE250-'음 높이 평균'!BE$1)</f>
        <v>-1.3711217183770898</v>
      </c>
      <c r="BF250">
        <f>IF('노래 데이터 (2)'!BF250 = "", "",'노래 데이터 (2)'!BF250-'음 높이 평균'!BF$1)</f>
        <v>-0.14377682403433312</v>
      </c>
      <c r="BG250">
        <f>IF('노래 데이터 (2)'!BG250 = "", "",'노래 데이터 (2)'!BG250-'음 높이 평균'!BG$1)</f>
        <v>2.3348623853211024</v>
      </c>
      <c r="BH250">
        <f>IF('노래 데이터 (2)'!BH250 = "", "",'노래 데이터 (2)'!BH250-'음 높이 평균'!BH$1)</f>
        <v>-0.69493670886075876</v>
      </c>
      <c r="BI250">
        <f>IF('노래 데이터 (2)'!BI250 = "", "",'노래 데이터 (2)'!BI250-'음 높이 평균'!BI$1)</f>
        <v>-0.57992202729044706</v>
      </c>
      <c r="BJ250">
        <f>IF('노래 데이터 (2)'!BJ250 = "", "",'노래 데이터 (2)'!BJ250-'음 높이 평균'!BJ$1)</f>
        <v>-3.4605954465849393</v>
      </c>
      <c r="BK250">
        <f>IF('노래 데이터 (2)'!BK250 = "", "",'노래 데이터 (2)'!BK250-'음 높이 평균'!BK$1)</f>
        <v>-1.4048672566371678</v>
      </c>
      <c r="BL250">
        <f>IF('노래 데이터 (2)'!BL250 = "", "",'노래 데이터 (2)'!BL250-'음 높이 평균'!BL$1)</f>
        <v>-2.4216171617161706</v>
      </c>
      <c r="BM250">
        <f>IF('노래 데이터 (2)'!BM250 = "", "",'노래 데이터 (2)'!BM250-'음 높이 평균'!BM$1)</f>
        <v>0.40412979351032519</v>
      </c>
      <c r="BN250">
        <f>IF('노래 데이터 (2)'!BN250 = "", "",'노래 데이터 (2)'!BN250-'음 높이 평균'!BN$1)</f>
        <v>-0.72768532526475127</v>
      </c>
      <c r="BO250">
        <f>IF('노래 데이터 (2)'!BO250 = "", "",'노래 데이터 (2)'!BO250-'음 높이 평균'!BO$1)</f>
        <v>-5.1845841784989872</v>
      </c>
      <c r="BP250">
        <f>IF('노래 데이터 (2)'!BP250 = "", "",'노래 데이터 (2)'!BP250-'음 높이 평균'!BP$1)</f>
        <v>-8.8403041825095841E-2</v>
      </c>
      <c r="BQ250">
        <f>IF('노래 데이터 (2)'!BQ250 = "", "",'노래 데이터 (2)'!BQ250-'음 높이 평균'!BQ$1)</f>
        <v>0.81556503198294195</v>
      </c>
      <c r="BR250">
        <f>IF('노래 데이터 (2)'!BR250 = "", "",'노래 데이터 (2)'!BR250-'음 높이 평균'!BR$1)</f>
        <v>2.2480417754569189</v>
      </c>
      <c r="BS250">
        <f>IF('노래 데이터 (2)'!BS250 = "", "",'노래 데이터 (2)'!BS250-'음 높이 평균'!BS$1)</f>
        <v>2.6460032626427399</v>
      </c>
      <c r="BT250">
        <f>IF('노래 데이터 (2)'!BT250 = "", "",'노래 데이터 (2)'!BT250-'음 높이 평균'!BT$1)</f>
        <v>-0.60347222222222285</v>
      </c>
      <c r="BU250">
        <f>IF('노래 데이터 (2)'!BU250 = "", "",'노래 데이터 (2)'!BU250-'음 높이 평균'!BU$1)</f>
        <v>-4.1442495126705658</v>
      </c>
      <c r="BV250">
        <f>IF('노래 데이터 (2)'!BV250 = "", "",'노래 데이터 (2)'!BV250-'음 높이 평균'!BV$1)</f>
        <v>4.3472622478386178</v>
      </c>
      <c r="BW250">
        <f>IF('노래 데이터 (2)'!BW250 = "", "",'노래 데이터 (2)'!BW250-'음 높이 평균'!BW$1)</f>
        <v>0.3557858376511227</v>
      </c>
      <c r="BX250">
        <f>IF('노래 데이터 (2)'!BX250 = "", "",'노래 데이터 (2)'!BX250-'음 높이 평균'!BX$1)</f>
        <v>-0.71714285714285708</v>
      </c>
      <c r="BY250">
        <f>IF('노래 데이터 (2)'!BY250 = "", "",'노래 데이터 (2)'!BY250-'음 높이 평균'!BY$1)</f>
        <v>3.6887675507020283</v>
      </c>
      <c r="BZ250">
        <f>IF('노래 데이터 (2)'!BZ250 = "", "",'노래 데이터 (2)'!BZ250-'음 높이 평균'!BZ$1)</f>
        <v>-0.4414316702819967</v>
      </c>
      <c r="CA250">
        <f>IF('노래 데이터 (2)'!CA250 = "", "",'노래 데이터 (2)'!CA250-'음 높이 평균'!CA$1)</f>
        <v>-4.2574525745257468</v>
      </c>
      <c r="CB250">
        <f>IF('노래 데이터 (2)'!CB250 = "", "",'노래 데이터 (2)'!CB250-'음 높이 평균'!CB$1)</f>
        <v>-1.5875984251968518</v>
      </c>
      <c r="CC250">
        <f>IF('노래 데이터 (2)'!CC250 = "", "",'노래 데이터 (2)'!CC250-'음 높이 평균'!CC$1)</f>
        <v>-1.1083333333333343</v>
      </c>
      <c r="CD250">
        <f>IF('노래 데이터 (2)'!CD250 = "", "",'노래 데이터 (2)'!CD250-'음 높이 평균'!CD$1)</f>
        <v>-5.0789473684210513</v>
      </c>
      <c r="CE250">
        <f>IF('노래 데이터 (2)'!CE250 = "", "",'노래 데이터 (2)'!CE250-'음 높이 평균'!CE$1)</f>
        <v>-1.4406196213425133</v>
      </c>
      <c r="CF250">
        <f>IF('노래 데이터 (2)'!CF250 = "", "",'노래 데이터 (2)'!CF250-'음 높이 평균'!CF$1)</f>
        <v>2.8241626794258359</v>
      </c>
      <c r="CG250">
        <f>IF('노래 데이터 (2)'!CG250 = "", "",'노래 데이터 (2)'!CG250-'음 높이 평균'!CG$1)</f>
        <v>-5.242281879194632</v>
      </c>
      <c r="CH250">
        <f>IF('노래 데이터 (2)'!CH250 = "", "",'노래 데이터 (2)'!CH250-'음 높이 평균'!CH$1)</f>
        <v>2.865241635687731</v>
      </c>
      <c r="CI250">
        <f>IF('노래 데이터 (2)'!CI250 = "", "",'노래 데이터 (2)'!CI250-'음 높이 평균'!CI$1)</f>
        <v>1.9893390191897637</v>
      </c>
      <c r="CJ250">
        <f>IF('노래 데이터 (2)'!CJ250 = "", "",'노래 데이터 (2)'!CJ250-'음 높이 평균'!CJ$1)</f>
        <v>-4.3420245398773005</v>
      </c>
      <c r="CK250">
        <f>IF('노래 데이터 (2)'!CK250 = "", "",'노래 데이터 (2)'!CK250-'음 높이 평균'!CK$1)</f>
        <v>-1.7802303262955839</v>
      </c>
      <c r="CL250">
        <f>IF('노래 데이터 (2)'!CL250 = "", "",'노래 데이터 (2)'!CL250-'음 높이 평균'!CL$1)</f>
        <v>-8.0528330781010737</v>
      </c>
      <c r="CM250">
        <f>IF('노래 데이터 (2)'!CM250 = "", "",'노래 데이터 (2)'!CM250-'음 높이 평균'!CM$1)</f>
        <v>2.1983082706766908</v>
      </c>
      <c r="CN250">
        <f>IF('노래 데이터 (2)'!CN250 = "", "",'노래 데이터 (2)'!CN250-'음 높이 평균'!CN$1)</f>
        <v>1.2552816901408441</v>
      </c>
      <c r="CO250">
        <f>IF('노래 데이터 (2)'!CO250 = "", "",'노래 데이터 (2)'!CO250-'음 높이 평균'!CO$1)</f>
        <v>0.73780487804878092</v>
      </c>
      <c r="CP250">
        <f>IF('노래 데이터 (2)'!CP250 = "", "",'노래 데이터 (2)'!CP250-'음 높이 평균'!CP$1)</f>
        <v>3.7602739726027394</v>
      </c>
      <c r="CQ250">
        <f>IF('노래 데이터 (2)'!CQ250 = "", "",'노래 데이터 (2)'!CQ250-'음 높이 평균'!CQ$1)</f>
        <v>-2.2438596491228076</v>
      </c>
      <c r="CR250">
        <f>IF('노래 데이터 (2)'!CR250 = "", "",'노래 데이터 (2)'!CR250-'음 높이 평균'!CR$1)</f>
        <v>-1.4798319327731093</v>
      </c>
      <c r="CS250">
        <f>IF('노래 데이터 (2)'!CS250 = "", "",'노래 데이터 (2)'!CS250-'음 높이 평균'!CS$1)</f>
        <v>-6.7632850241544418E-2</v>
      </c>
      <c r="CT250">
        <f>IF('노래 데이터 (2)'!CT250 = "", "",'노래 데이터 (2)'!CT250-'음 높이 평균'!CT$1)</f>
        <v>-1.7341137123745831</v>
      </c>
      <c r="CU250">
        <f>IF('노래 데이터 (2)'!CU250 = "", "",'노래 데이터 (2)'!CU250-'음 높이 평균'!CU$1)</f>
        <v>-0.53089244851258499</v>
      </c>
      <c r="CV250">
        <f>IF('노래 데이터 (2)'!CV250 = "", "",'노래 데이터 (2)'!CV250-'음 높이 평균'!CV$1)</f>
        <v>-1.4425531914893632</v>
      </c>
    </row>
    <row r="251" spans="1:100" x14ac:dyDescent="0.3">
      <c r="A251">
        <f>IF('노래 데이터 (2)'!A251 = "", "",'노래 데이터 (2)'!A251-'음 높이 평균'!A$1)</f>
        <v>-5.196192052980134</v>
      </c>
      <c r="B251">
        <f>IF('노래 데이터 (2)'!B251 = "", "",'노래 데이터 (2)'!B251-'음 높이 평균'!B$1)</f>
        <v>2.325255102040817</v>
      </c>
      <c r="C251">
        <f>IF('노래 데이터 (2)'!C251 = "", "",'노래 데이터 (2)'!C251-'음 높이 평균'!C$1)</f>
        <v>2.6701902748414383</v>
      </c>
      <c r="D251">
        <f>IF('노래 데이터 (2)'!D251 = "", "",'노래 데이터 (2)'!D251-'음 높이 평균'!D$1)</f>
        <v>2.8235294117647065</v>
      </c>
      <c r="E251">
        <f>IF('노래 데이터 (2)'!E251 = "", "",'노래 데이터 (2)'!E251-'음 높이 평균'!E$1)</f>
        <v>2.662946428571427</v>
      </c>
      <c r="F251">
        <f>IF('노래 데이터 (2)'!F251 = "", "",'노래 데이터 (2)'!F251-'음 높이 평균'!F$1)</f>
        <v>4.119696969696971</v>
      </c>
      <c r="G251">
        <f>IF('노래 데이터 (2)'!G251 = "", "",'노래 데이터 (2)'!G251-'음 높이 평균'!G$1)</f>
        <v>2.1651651651651669</v>
      </c>
      <c r="H251">
        <f>IF('노래 데이터 (2)'!H251 = "", "",'노래 데이터 (2)'!H251-'음 높이 평균'!H$1)</f>
        <v>2.6509146341463428</v>
      </c>
      <c r="I251">
        <f>IF('노래 데이터 (2)'!I251 = "", "",'노래 데이터 (2)'!I251-'음 높이 평균'!I$1)</f>
        <v>-1.3000000000000007</v>
      </c>
      <c r="J251">
        <f>IF('노래 데이터 (2)'!J251 = "", "",'노래 데이터 (2)'!J251-'음 높이 평균'!J$1)</f>
        <v>0.47679324894514608</v>
      </c>
      <c r="K251">
        <f>IF('노래 데이터 (2)'!K251 = "", "",'노래 데이터 (2)'!K251-'음 높이 평균'!K$1)</f>
        <v>0.60483870967741993</v>
      </c>
      <c r="L251">
        <f>IF('노래 데이터 (2)'!L251 = "", "",'노래 데이터 (2)'!L251-'음 높이 평균'!L$1)</f>
        <v>-0.67085427135678444</v>
      </c>
      <c r="M251">
        <f>IF('노래 데이터 (2)'!M251 = "", "",'노래 데이터 (2)'!M251-'음 높이 평균'!M$1)</f>
        <v>0.56532066508313505</v>
      </c>
      <c r="N251">
        <f>IF('노래 데이터 (2)'!N251 = "", "",'노래 데이터 (2)'!N251-'음 높이 평균'!N$1)</f>
        <v>0.42287234042553123</v>
      </c>
      <c r="O251">
        <f>IF('노래 데이터 (2)'!O251 = "", "",'노래 데이터 (2)'!O251-'음 높이 평균'!O$1)</f>
        <v>3.5223684210526329</v>
      </c>
      <c r="P251">
        <f>IF('노래 데이터 (2)'!P251 = "", "",'노래 데이터 (2)'!P251-'음 높이 평균'!P$1)</f>
        <v>-7.6246334310852149E-2</v>
      </c>
      <c r="Q251">
        <f>IF('노래 데이터 (2)'!Q251 = "", "",'노래 데이터 (2)'!Q251-'음 높이 평균'!Q$1)</f>
        <v>2.8161764705882355</v>
      </c>
      <c r="R251">
        <f>IF('노래 데이터 (2)'!R251 = "", "",'노래 데이터 (2)'!R251-'음 높이 평균'!R$1)</f>
        <v>-2.2950310559006226</v>
      </c>
      <c r="S251">
        <f>IF('노래 데이터 (2)'!S251 = "", "",'노래 데이터 (2)'!S251-'음 높이 평균'!S$1)</f>
        <v>-7.5318352059925111</v>
      </c>
      <c r="T251">
        <f>IF('노래 데이터 (2)'!T251 = "", "",'노래 데이터 (2)'!T251-'음 높이 평균'!T$1)</f>
        <v>2.4337499999999999</v>
      </c>
      <c r="U251">
        <f>IF('노래 데이터 (2)'!U251 = "", "",'노래 데이터 (2)'!U251-'음 높이 평균'!U$1)</f>
        <v>1.6258205689277894</v>
      </c>
      <c r="V251">
        <f>IF('노래 데이터 (2)'!V251 = "", "",'노래 데이터 (2)'!V251-'음 높이 평균'!V$1)</f>
        <v>1.3039845758354751</v>
      </c>
      <c r="W251">
        <f>IF('노래 데이터 (2)'!W251 = "", "",'노래 데이터 (2)'!W251-'음 높이 평균'!W$1)</f>
        <v>1.2862654320987659</v>
      </c>
      <c r="X251">
        <f>IF('노래 데이터 (2)'!X251 = "", "",'노래 데이터 (2)'!X251-'음 높이 평균'!X$1)</f>
        <v>-2.8721374045801511</v>
      </c>
      <c r="Y251">
        <f>IF('노래 데이터 (2)'!Y251 = "", "",'노래 데이터 (2)'!Y251-'음 높이 평균'!Y$1)</f>
        <v>4.5092879256965936</v>
      </c>
      <c r="Z251">
        <f>IF('노래 데이터 (2)'!Z251 = "", "",'노래 데이터 (2)'!Z251-'음 높이 평균'!Z$1)</f>
        <v>-6.8514450867052012</v>
      </c>
      <c r="AA251">
        <f>IF('노래 데이터 (2)'!AA251 = "", "",'노래 데이터 (2)'!AA251-'음 높이 평균'!AA$1)</f>
        <v>0.29982817869415967</v>
      </c>
      <c r="AB251">
        <f>IF('노래 데이터 (2)'!AB251 = "", "",'노래 데이터 (2)'!AB251-'음 높이 평균'!AB$1)</f>
        <v>0.22353870458135816</v>
      </c>
      <c r="AC251">
        <f>IF('노래 데이터 (2)'!AC251 = "", "",'노래 데이터 (2)'!AC251-'음 높이 평균'!AC$1)</f>
        <v>2.3640595903165753</v>
      </c>
      <c r="AD251">
        <f>IF('노래 데이터 (2)'!AD251 = "", "",'노래 데이터 (2)'!AD251-'음 높이 평균'!AD$1)</f>
        <v>-0.29791666666666572</v>
      </c>
      <c r="AE251">
        <f>IF('노래 데이터 (2)'!AE251 = "", "",'노래 데이터 (2)'!AE251-'음 높이 평균'!AE$1)</f>
        <v>-1.7478323699421949</v>
      </c>
      <c r="AF251">
        <f>IF('노래 데이터 (2)'!AF251 = "", "",'노래 데이터 (2)'!AF251-'음 높이 평균'!AF$1)</f>
        <v>2.0620094191522753</v>
      </c>
      <c r="AG251">
        <f>IF('노래 데이터 (2)'!AG251 = "", "",'노래 데이터 (2)'!AG251-'음 높이 평균'!AG$1)</f>
        <v>-2.2969924812030058</v>
      </c>
      <c r="AH251">
        <f>IF('노래 데이터 (2)'!AH251 = "", "",'노래 데이터 (2)'!AH251-'음 높이 평균'!AH$1)</f>
        <v>0.89948892674616587</v>
      </c>
      <c r="AI251">
        <f>IF('노래 데이터 (2)'!AI251 = "", "",'노래 데이터 (2)'!AI251-'음 높이 평균'!AI$1)</f>
        <v>-0.79189686924493685</v>
      </c>
      <c r="AJ251">
        <f>IF('노래 데이터 (2)'!AJ251 = "", "",'노래 데이터 (2)'!AJ251-'음 높이 평균'!AJ$1)</f>
        <v>3.3468899521531092</v>
      </c>
      <c r="AK251">
        <f>IF('노래 데이터 (2)'!AK251 = "", "",'노래 데이터 (2)'!AK251-'음 높이 평균'!AK$1)</f>
        <v>0.37948207171314863</v>
      </c>
      <c r="AL251">
        <f>IF('노래 데이터 (2)'!AL251 = "", "",'노래 데이터 (2)'!AL251-'음 높이 평균'!AL$1)</f>
        <v>-0.36583184257602852</v>
      </c>
      <c r="AM251">
        <f>IF('노래 데이터 (2)'!AM251 = "", "",'노래 데이터 (2)'!AM251-'음 높이 평균'!AM$1)</f>
        <v>-1.0796943231441034</v>
      </c>
      <c r="AN251">
        <f>IF('노래 데이터 (2)'!AN251 = "", "",'노래 데이터 (2)'!AN251-'음 높이 평균'!AN$1)</f>
        <v>5.7347294938917983</v>
      </c>
      <c r="AO251">
        <f>IF('노래 데이터 (2)'!AO251 = "", "",'노래 데이터 (2)'!AO251-'음 높이 평균'!AO$1)</f>
        <v>-0.24339207048458178</v>
      </c>
      <c r="AP251">
        <f>IF('노래 데이터 (2)'!AP251 = "", "",'노래 데이터 (2)'!AP251-'음 높이 평균'!AP$1)</f>
        <v>-2.1991379310344819</v>
      </c>
      <c r="AQ251">
        <f>IF('노래 데이터 (2)'!AQ251 = "", "",'노래 데이터 (2)'!AQ251-'음 높이 평균'!AQ$1)</f>
        <v>5.6933427762039663</v>
      </c>
      <c r="AR251">
        <f>IF('노래 데이터 (2)'!AR251 = "", "",'노래 데이터 (2)'!AR251-'음 높이 평균'!AR$1)</f>
        <v>-6.3457330415754853E-2</v>
      </c>
      <c r="AS251">
        <f>IF('노래 데이터 (2)'!AS251 = "", "",'노래 데이터 (2)'!AS251-'음 높이 평균'!AS$1)</f>
        <v>3.0513513513513502</v>
      </c>
      <c r="AT251">
        <f>IF('노래 데이터 (2)'!AT251 = "", "",'노래 데이터 (2)'!AT251-'음 높이 평균'!AT$1)</f>
        <v>-10.984526112185687</v>
      </c>
      <c r="AU251">
        <f>IF('노래 데이터 (2)'!AU251 = "", "",'노래 데이터 (2)'!AU251-'음 높이 평균'!AU$1)</f>
        <v>1.4114688128772634</v>
      </c>
      <c r="AV251">
        <f>IF('노래 데이터 (2)'!AV251 = "", "",'노래 데이터 (2)'!AV251-'음 높이 평균'!AV$1)</f>
        <v>-3.6099426386233269</v>
      </c>
      <c r="AW251">
        <f>IF('노래 데이터 (2)'!AW251 = "", "",'노래 데이터 (2)'!AW251-'음 높이 평균'!AW$1)</f>
        <v>-3.4475982532751104</v>
      </c>
      <c r="AX251">
        <f>IF('노래 데이터 (2)'!AX251 = "", "",'노래 데이터 (2)'!AX251-'음 높이 평균'!AX$1)</f>
        <v>2.57473309608541</v>
      </c>
      <c r="AY251">
        <f>IF('노래 데이터 (2)'!AY251 = "", "",'노래 데이터 (2)'!AY251-'음 높이 평균'!AY$1)</f>
        <v>0.10112359550561933</v>
      </c>
      <c r="AZ251">
        <f>IF('노래 데이터 (2)'!AZ251 = "", "",'노래 데이터 (2)'!AZ251-'음 높이 평균'!AZ$1)</f>
        <v>4.6282527881040885</v>
      </c>
      <c r="BA251">
        <f>IF('노래 데이터 (2)'!BA251 = "", "",'노래 데이터 (2)'!BA251-'음 높이 평균'!BA$1)</f>
        <v>-8.0052493438319772E-2</v>
      </c>
      <c r="BB251">
        <f>IF('노래 데이터 (2)'!BB251 = "", "",'노래 데이터 (2)'!BB251-'음 높이 평균'!BB$1)</f>
        <v>-4.6614678899082556</v>
      </c>
      <c r="BC251">
        <f>IF('노래 데이터 (2)'!BC251 = "", "",'노래 데이터 (2)'!BC251-'음 높이 평균'!BC$1)</f>
        <v>0.13815789473684248</v>
      </c>
      <c r="BD251">
        <f>IF('노래 데이터 (2)'!BD251 = "", "",'노래 데이터 (2)'!BD251-'음 높이 평균'!BD$1)</f>
        <v>-0.46563573883161524</v>
      </c>
      <c r="BE251">
        <f>IF('노래 데이터 (2)'!BE251 = "", "",'노래 데이터 (2)'!BE251-'음 높이 평균'!BE$1)</f>
        <v>-1.8711217183770898</v>
      </c>
      <c r="BF251">
        <f>IF('노래 데이터 (2)'!BF251 = "", "",'노래 데이터 (2)'!BF251-'음 높이 평균'!BF$1)</f>
        <v>-1.6437768240343331</v>
      </c>
      <c r="BG251">
        <f>IF('노래 데이터 (2)'!BG251 = "", "",'노래 데이터 (2)'!BG251-'음 높이 평균'!BG$1)</f>
        <v>2.8348623853211024</v>
      </c>
      <c r="BH251">
        <f>IF('노래 데이터 (2)'!BH251 = "", "",'노래 데이터 (2)'!BH251-'음 높이 평균'!BH$1)</f>
        <v>-0.69493670886075876</v>
      </c>
      <c r="BI251">
        <f>IF('노래 데이터 (2)'!BI251 = "", "",'노래 데이터 (2)'!BI251-'음 높이 평균'!BI$1)</f>
        <v>-0.57992202729044706</v>
      </c>
      <c r="BJ251">
        <f>IF('노래 데이터 (2)'!BJ251 = "", "",'노래 데이터 (2)'!BJ251-'음 높이 평균'!BJ$1)</f>
        <v>-2.4605954465849393</v>
      </c>
      <c r="BK251">
        <f>IF('노래 데이터 (2)'!BK251 = "", "",'노래 데이터 (2)'!BK251-'음 높이 평균'!BK$1)</f>
        <v>-0.40486725663716783</v>
      </c>
      <c r="BL251">
        <f>IF('노래 데이터 (2)'!BL251 = "", "",'노래 데이터 (2)'!BL251-'음 높이 평균'!BL$1)</f>
        <v>-2.4216171617161706</v>
      </c>
      <c r="BM251">
        <f>IF('노래 데이터 (2)'!BM251 = "", "",'노래 데이터 (2)'!BM251-'음 높이 평균'!BM$1)</f>
        <v>0.40412979351032519</v>
      </c>
      <c r="BN251">
        <f>IF('노래 데이터 (2)'!BN251 = "", "",'노래 데이터 (2)'!BN251-'음 높이 평균'!BN$1)</f>
        <v>1.7723146747352487</v>
      </c>
      <c r="BO251">
        <f>IF('노래 데이터 (2)'!BO251 = "", "",'노래 데이터 (2)'!BO251-'음 높이 평균'!BO$1)</f>
        <v>-2.1845841784989872</v>
      </c>
      <c r="BP251">
        <f>IF('노래 데이터 (2)'!BP251 = "", "",'노래 데이터 (2)'!BP251-'음 높이 평균'!BP$1)</f>
        <v>-1.0884030418250958</v>
      </c>
      <c r="BQ251">
        <f>IF('노래 데이터 (2)'!BQ251 = "", "",'노래 데이터 (2)'!BQ251-'음 높이 평균'!BQ$1)</f>
        <v>0.81556503198294195</v>
      </c>
      <c r="BR251">
        <f>IF('노래 데이터 (2)'!BR251 = "", "",'노래 데이터 (2)'!BR251-'음 높이 평균'!BR$1)</f>
        <v>3.2480417754569189</v>
      </c>
      <c r="BS251">
        <f>IF('노래 데이터 (2)'!BS251 = "", "",'노래 데이터 (2)'!BS251-'음 높이 평균'!BS$1)</f>
        <v>1.6460032626427399</v>
      </c>
      <c r="BT251">
        <f>IF('노래 데이터 (2)'!BT251 = "", "",'노래 데이터 (2)'!BT251-'음 높이 평균'!BT$1)</f>
        <v>0.89652777777777715</v>
      </c>
      <c r="BU251">
        <f>IF('노래 데이터 (2)'!BU251 = "", "",'노래 데이터 (2)'!BU251-'음 높이 평균'!BU$1)</f>
        <v>0.85575048732943415</v>
      </c>
      <c r="BV251">
        <f>IF('노래 데이터 (2)'!BV251 = "", "",'노래 데이터 (2)'!BV251-'음 높이 평균'!BV$1)</f>
        <v>3.3472622478386178</v>
      </c>
      <c r="BW251">
        <f>IF('노래 데이터 (2)'!BW251 = "", "",'노래 데이터 (2)'!BW251-'음 높이 평균'!BW$1)</f>
        <v>0.3557858376511227</v>
      </c>
      <c r="BX251">
        <f>IF('노래 데이터 (2)'!BX251 = "", "",'노래 데이터 (2)'!BX251-'음 높이 평균'!BX$1)</f>
        <v>-0.71714285714285708</v>
      </c>
      <c r="BY251">
        <f>IF('노래 데이터 (2)'!BY251 = "", "",'노래 데이터 (2)'!BY251-'음 높이 평균'!BY$1)</f>
        <v>3.6887675507020283</v>
      </c>
      <c r="BZ251">
        <f>IF('노래 데이터 (2)'!BZ251 = "", "",'노래 데이터 (2)'!BZ251-'음 높이 평균'!BZ$1)</f>
        <v>-1.4414316702819967</v>
      </c>
      <c r="CA251">
        <f>IF('노래 데이터 (2)'!CA251 = "", "",'노래 데이터 (2)'!CA251-'음 높이 평균'!CA$1)</f>
        <v>2.7425474254742532</v>
      </c>
      <c r="CB251">
        <f>IF('노래 데이터 (2)'!CB251 = "", "",'노래 데이터 (2)'!CB251-'음 높이 평균'!CB$1)</f>
        <v>-1.5875984251968518</v>
      </c>
      <c r="CC251">
        <f>IF('노래 데이터 (2)'!CC251 = "", "",'노래 데이터 (2)'!CC251-'음 높이 평균'!CC$1)</f>
        <v>-3.1083333333333343</v>
      </c>
      <c r="CD251">
        <f>IF('노래 데이터 (2)'!CD251 = "", "",'노래 데이터 (2)'!CD251-'음 높이 평균'!CD$1)</f>
        <v>-5.0789473684210513</v>
      </c>
      <c r="CE251">
        <f>IF('노래 데이터 (2)'!CE251 = "", "",'노래 데이터 (2)'!CE251-'음 높이 평균'!CE$1)</f>
        <v>0.55938037865748669</v>
      </c>
      <c r="CF251">
        <f>IF('노래 데이터 (2)'!CF251 = "", "",'노래 데이터 (2)'!CF251-'음 높이 평균'!CF$1)</f>
        <v>-5.6758373205741641</v>
      </c>
      <c r="CG251">
        <f>IF('노래 데이터 (2)'!CG251 = "", "",'노래 데이터 (2)'!CG251-'음 높이 평균'!CG$1)</f>
        <v>-5.242281879194632</v>
      </c>
      <c r="CH251">
        <f>IF('노래 데이터 (2)'!CH251 = "", "",'노래 데이터 (2)'!CH251-'음 높이 평균'!CH$1)</f>
        <v>4.865241635687731</v>
      </c>
      <c r="CI251">
        <f>IF('노래 데이터 (2)'!CI251 = "", "",'노래 데이터 (2)'!CI251-'음 높이 평균'!CI$1)</f>
        <v>1.9893390191897637</v>
      </c>
      <c r="CJ251">
        <f>IF('노래 데이터 (2)'!CJ251 = "", "",'노래 데이터 (2)'!CJ251-'음 높이 평균'!CJ$1)</f>
        <v>1.1579754601226995</v>
      </c>
      <c r="CK251">
        <f>IF('노래 데이터 (2)'!CK251 = "", "",'노래 데이터 (2)'!CK251-'음 높이 평균'!CK$1)</f>
        <v>-1.7802303262955839</v>
      </c>
      <c r="CL251">
        <f>IF('노래 데이터 (2)'!CL251 = "", "",'노래 데이터 (2)'!CL251-'음 높이 평균'!CL$1)</f>
        <v>-8.0528330781010737</v>
      </c>
      <c r="CM251">
        <f>IF('노래 데이터 (2)'!CM251 = "", "",'노래 데이터 (2)'!CM251-'음 높이 평균'!CM$1)</f>
        <v>2.1983082706766908</v>
      </c>
      <c r="CN251">
        <f>IF('노래 데이터 (2)'!CN251 = "", "",'노래 데이터 (2)'!CN251-'음 높이 평균'!CN$1)</f>
        <v>2.2552816901408441</v>
      </c>
      <c r="CO251">
        <f>IF('노래 데이터 (2)'!CO251 = "", "",'노래 데이터 (2)'!CO251-'음 높이 평균'!CO$1)</f>
        <v>1.2378048780487809</v>
      </c>
      <c r="CP251">
        <f>IF('노래 데이터 (2)'!CP251 = "", "",'노래 데이터 (2)'!CP251-'음 높이 평균'!CP$1)</f>
        <v>3.7602739726027394</v>
      </c>
      <c r="CQ251">
        <f>IF('노래 데이터 (2)'!CQ251 = "", "",'노래 데이터 (2)'!CQ251-'음 높이 평균'!CQ$1)</f>
        <v>-3.2438596491228076</v>
      </c>
      <c r="CR251">
        <f>IF('노래 데이터 (2)'!CR251 = "", "",'노래 데이터 (2)'!CR251-'음 높이 평균'!CR$1)</f>
        <v>-2.4798319327731093</v>
      </c>
      <c r="CS251">
        <f>IF('노래 데이터 (2)'!CS251 = "", "",'노래 데이터 (2)'!CS251-'음 높이 평균'!CS$1)</f>
        <v>-6.7632850241544418E-2</v>
      </c>
      <c r="CT251">
        <f>IF('노래 데이터 (2)'!CT251 = "", "",'노래 데이터 (2)'!CT251-'음 높이 평균'!CT$1)</f>
        <v>-1.7341137123745831</v>
      </c>
      <c r="CU251">
        <f>IF('노래 데이터 (2)'!CU251 = "", "",'노래 데이터 (2)'!CU251-'음 높이 평균'!CU$1)</f>
        <v>0.46910755148741501</v>
      </c>
      <c r="CV251">
        <f>IF('노래 데이터 (2)'!CV251 = "", "",'노래 데이터 (2)'!CV251-'음 높이 평균'!CV$1)</f>
        <v>-1.4425531914893632</v>
      </c>
    </row>
    <row r="252" spans="1:100" x14ac:dyDescent="0.3">
      <c r="A252">
        <f>IF('노래 데이터 (2)'!A252 = "", "",'노래 데이터 (2)'!A252-'음 높이 평균'!A$1)</f>
        <v>-6.196192052980134</v>
      </c>
      <c r="B252">
        <f>IF('노래 데이터 (2)'!B252 = "", "",'노래 데이터 (2)'!B252-'음 높이 평균'!B$1)</f>
        <v>1.325255102040817</v>
      </c>
      <c r="C252">
        <f>IF('노래 데이터 (2)'!C252 = "", "",'노래 데이터 (2)'!C252-'음 높이 평균'!C$1)</f>
        <v>1.6701902748414383</v>
      </c>
      <c r="D252">
        <f>IF('노래 데이터 (2)'!D252 = "", "",'노래 데이터 (2)'!D252-'음 높이 평균'!D$1)</f>
        <v>2.3235294117647065</v>
      </c>
      <c r="E252">
        <f>IF('노래 데이터 (2)'!E252 = "", "",'노래 데이터 (2)'!E252-'음 높이 평균'!E$1)</f>
        <v>1.662946428571427</v>
      </c>
      <c r="F252">
        <f>IF('노래 데이터 (2)'!F252 = "", "",'노래 데이터 (2)'!F252-'음 높이 평균'!F$1)</f>
        <v>5.119696969696971</v>
      </c>
      <c r="G252">
        <f>IF('노래 데이터 (2)'!G252 = "", "",'노래 데이터 (2)'!G252-'음 높이 평균'!G$1)</f>
        <v>1.6651651651651669</v>
      </c>
      <c r="H252">
        <f>IF('노래 데이터 (2)'!H252 = "", "",'노래 데이터 (2)'!H252-'음 높이 평균'!H$1)</f>
        <v>2.1509146341463428</v>
      </c>
      <c r="I252">
        <f>IF('노래 데이터 (2)'!I252 = "", "",'노래 데이터 (2)'!I252-'음 높이 평균'!I$1)</f>
        <v>-2.3000000000000007</v>
      </c>
      <c r="J252">
        <f>IF('노래 데이터 (2)'!J252 = "", "",'노래 데이터 (2)'!J252-'음 높이 평균'!J$1)</f>
        <v>2.9767932489451461</v>
      </c>
      <c r="K252">
        <f>IF('노래 데이터 (2)'!K252 = "", "",'노래 데이터 (2)'!K252-'음 높이 평균'!K$1)</f>
        <v>0.60483870967741993</v>
      </c>
      <c r="L252">
        <f>IF('노래 데이터 (2)'!L252 = "", "",'노래 데이터 (2)'!L252-'음 높이 평균'!L$1)</f>
        <v>-1.1708542713567844</v>
      </c>
      <c r="M252">
        <f>IF('노래 데이터 (2)'!M252 = "", "",'노래 데이터 (2)'!M252-'음 높이 평균'!M$1)</f>
        <v>0.56532066508313505</v>
      </c>
      <c r="N252">
        <f>IF('노래 데이터 (2)'!N252 = "", "",'노래 데이터 (2)'!N252-'음 높이 평균'!N$1)</f>
        <v>0.92287234042553123</v>
      </c>
      <c r="O252">
        <f>IF('노래 데이터 (2)'!O252 = "", "",'노래 데이터 (2)'!O252-'음 높이 평균'!O$1)</f>
        <v>2.5223684210526329</v>
      </c>
      <c r="P252">
        <f>IF('노래 데이터 (2)'!P252 = "", "",'노래 데이터 (2)'!P252-'음 높이 평균'!P$1)</f>
        <v>-7.6246334310852149E-2</v>
      </c>
      <c r="Q252">
        <f>IF('노래 데이터 (2)'!Q252 = "", "",'노래 데이터 (2)'!Q252-'음 높이 평균'!Q$1)</f>
        <v>-6.1838235294117645</v>
      </c>
      <c r="R252">
        <f>IF('노래 데이터 (2)'!R252 = "", "",'노래 데이터 (2)'!R252-'음 높이 평균'!R$1)</f>
        <v>1.7049689440993774</v>
      </c>
      <c r="S252">
        <f>IF('노래 데이터 (2)'!S252 = "", "",'노래 데이터 (2)'!S252-'음 높이 평균'!S$1)</f>
        <v>-2.0318352059925111</v>
      </c>
      <c r="T252">
        <f>IF('노래 데이터 (2)'!T252 = "", "",'노래 데이터 (2)'!T252-'음 높이 평균'!T$1)</f>
        <v>3.4337499999999999</v>
      </c>
      <c r="U252">
        <f>IF('노래 데이터 (2)'!U252 = "", "",'노래 데이터 (2)'!U252-'음 높이 평균'!U$1)</f>
        <v>2.6258205689277894</v>
      </c>
      <c r="V252">
        <f>IF('노래 데이터 (2)'!V252 = "", "",'노래 데이터 (2)'!V252-'음 높이 평균'!V$1)</f>
        <v>2.8039845758354751</v>
      </c>
      <c r="W252">
        <f>IF('노래 데이터 (2)'!W252 = "", "",'노래 데이터 (2)'!W252-'음 높이 평균'!W$1)</f>
        <v>1.2862654320987659</v>
      </c>
      <c r="X252">
        <f>IF('노래 데이터 (2)'!X252 = "", "",'노래 데이터 (2)'!X252-'음 높이 평균'!X$1)</f>
        <v>-1.8721374045801511</v>
      </c>
      <c r="Y252">
        <f>IF('노래 데이터 (2)'!Y252 = "", "",'노래 데이터 (2)'!Y252-'음 높이 평균'!Y$1)</f>
        <v>3.5092879256965936</v>
      </c>
      <c r="Z252">
        <f>IF('노래 데이터 (2)'!Z252 = "", "",'노래 데이터 (2)'!Z252-'음 높이 평균'!Z$1)</f>
        <v>-6.8514450867052012</v>
      </c>
      <c r="AA252">
        <f>IF('노래 데이터 (2)'!AA252 = "", "",'노래 데이터 (2)'!AA252-'음 높이 평균'!AA$1)</f>
        <v>0.29982817869415967</v>
      </c>
      <c r="AB252">
        <f>IF('노래 데이터 (2)'!AB252 = "", "",'노래 데이터 (2)'!AB252-'음 높이 평균'!AB$1)</f>
        <v>0.22353870458135816</v>
      </c>
      <c r="AC252">
        <f>IF('노래 데이터 (2)'!AC252 = "", "",'노래 데이터 (2)'!AC252-'음 높이 평균'!AC$1)</f>
        <v>1.3640595903165753</v>
      </c>
      <c r="AD252">
        <f>IF('노래 데이터 (2)'!AD252 = "", "",'노래 데이터 (2)'!AD252-'음 높이 평균'!AD$1)</f>
        <v>1.2020833333333343</v>
      </c>
      <c r="AE252">
        <f>IF('노래 데이터 (2)'!AE252 = "", "",'노래 데이터 (2)'!AE252-'음 높이 평균'!AE$1)</f>
        <v>-2.7478323699421949</v>
      </c>
      <c r="AF252">
        <f>IF('노래 데이터 (2)'!AF252 = "", "",'노래 데이터 (2)'!AF252-'음 높이 평균'!AF$1)</f>
        <v>-0.43799058084772469</v>
      </c>
      <c r="AG252">
        <f>IF('노래 데이터 (2)'!AG252 = "", "",'노래 데이터 (2)'!AG252-'음 높이 평균'!AG$1)</f>
        <v>4.7030075187969942</v>
      </c>
      <c r="AH252">
        <f>IF('노래 데이터 (2)'!AH252 = "", "",'노래 데이터 (2)'!AH252-'음 높이 평균'!AH$1)</f>
        <v>1.8994889267461659</v>
      </c>
      <c r="AI252">
        <f>IF('노래 데이터 (2)'!AI252 = "", "",'노래 데이터 (2)'!AI252-'음 높이 평균'!AI$1)</f>
        <v>-0.79189686924493685</v>
      </c>
      <c r="AJ252">
        <f>IF('노래 데이터 (2)'!AJ252 = "", "",'노래 데이터 (2)'!AJ252-'음 높이 평균'!AJ$1)</f>
        <v>4.3468899521531092</v>
      </c>
      <c r="AK252">
        <f>IF('노래 데이터 (2)'!AK252 = "", "",'노래 데이터 (2)'!AK252-'음 높이 평균'!AK$1)</f>
        <v>-1.1205179282868514</v>
      </c>
      <c r="AL252">
        <f>IF('노래 데이터 (2)'!AL252 = "", "",'노래 데이터 (2)'!AL252-'음 높이 평균'!AL$1)</f>
        <v>-0.36583184257602852</v>
      </c>
      <c r="AM252">
        <f>IF('노래 데이터 (2)'!AM252 = "", "",'노래 데이터 (2)'!AM252-'음 높이 평균'!AM$1)</f>
        <v>-1.0796943231441034</v>
      </c>
      <c r="AN252">
        <f>IF('노래 데이터 (2)'!AN252 = "", "",'노래 데이터 (2)'!AN252-'음 높이 평균'!AN$1)</f>
        <v>5.7347294938917983</v>
      </c>
      <c r="AO252">
        <f>IF('노래 데이터 (2)'!AO252 = "", "",'노래 데이터 (2)'!AO252-'음 높이 평균'!AO$1)</f>
        <v>0.75660792951541822</v>
      </c>
      <c r="AP252">
        <f>IF('노래 데이터 (2)'!AP252 = "", "",'노래 데이터 (2)'!AP252-'음 높이 평균'!AP$1)</f>
        <v>-3.1991379310344819</v>
      </c>
      <c r="AQ252">
        <f>IF('노래 데이터 (2)'!AQ252 = "", "",'노래 데이터 (2)'!AQ252-'음 높이 평균'!AQ$1)</f>
        <v>3.6933427762039663</v>
      </c>
      <c r="AR252">
        <f>IF('노래 데이터 (2)'!AR252 = "", "",'노래 데이터 (2)'!AR252-'음 높이 평균'!AR$1)</f>
        <v>1.4365426695842451</v>
      </c>
      <c r="AS252">
        <f>IF('노래 데이터 (2)'!AS252 = "", "",'노래 데이터 (2)'!AS252-'음 높이 평균'!AS$1)</f>
        <v>1.5513513513513502</v>
      </c>
      <c r="AT252">
        <f>IF('노래 데이터 (2)'!AT252 = "", "",'노래 데이터 (2)'!AT252-'음 높이 평균'!AT$1)</f>
        <v>-10.984526112185687</v>
      </c>
      <c r="AU252">
        <f>IF('노래 데이터 (2)'!AU252 = "", "",'노래 데이터 (2)'!AU252-'음 높이 평균'!AU$1)</f>
        <v>4.4114688128772634</v>
      </c>
      <c r="AV252">
        <f>IF('노래 데이터 (2)'!AV252 = "", "",'노래 데이터 (2)'!AV252-'음 높이 평균'!AV$1)</f>
        <v>-4.6099426386233269</v>
      </c>
      <c r="AW252">
        <f>IF('노래 데이터 (2)'!AW252 = "", "",'노래 데이터 (2)'!AW252-'음 높이 평균'!AW$1)</f>
        <v>-2.4475982532751104</v>
      </c>
      <c r="AX252">
        <f>IF('노래 데이터 (2)'!AX252 = "", "",'노래 데이터 (2)'!AX252-'음 높이 평균'!AX$1)</f>
        <v>2.57473309608541</v>
      </c>
      <c r="AY252">
        <f>IF('노래 데이터 (2)'!AY252 = "", "",'노래 데이터 (2)'!AY252-'음 높이 평균'!AY$1)</f>
        <v>0.10112359550561933</v>
      </c>
      <c r="AZ252">
        <f>IF('노래 데이터 (2)'!AZ252 = "", "",'노래 데이터 (2)'!AZ252-'음 높이 평균'!AZ$1)</f>
        <v>-2.3717472118959115</v>
      </c>
      <c r="BA252">
        <f>IF('노래 데이터 (2)'!BA252 = "", "",'노래 데이터 (2)'!BA252-'음 높이 평균'!BA$1)</f>
        <v>-0.58005249343831977</v>
      </c>
      <c r="BB252">
        <f>IF('노래 데이터 (2)'!BB252 = "", "",'노래 데이터 (2)'!BB252-'음 높이 평균'!BB$1)</f>
        <v>-4.6614678899082556</v>
      </c>
      <c r="BC252">
        <f>IF('노래 데이터 (2)'!BC252 = "", "",'노래 데이터 (2)'!BC252-'음 높이 평균'!BC$1)</f>
        <v>-2.3618421052631575</v>
      </c>
      <c r="BD252">
        <f>IF('노래 데이터 (2)'!BD252 = "", "",'노래 데이터 (2)'!BD252-'음 높이 평균'!BD$1)</f>
        <v>-1.9656357388316152</v>
      </c>
      <c r="BE252">
        <f>IF('노래 데이터 (2)'!BE252 = "", "",'노래 데이터 (2)'!BE252-'음 높이 평균'!BE$1)</f>
        <v>-1.3711217183770898</v>
      </c>
      <c r="BF252">
        <f>IF('노래 데이터 (2)'!BF252 = "", "",'노래 데이터 (2)'!BF252-'음 높이 평균'!BF$1)</f>
        <v>-1.6437768240343331</v>
      </c>
      <c r="BG252">
        <f>IF('노래 데이터 (2)'!BG252 = "", "",'노래 데이터 (2)'!BG252-'음 높이 평균'!BG$1)</f>
        <v>2.3348623853211024</v>
      </c>
      <c r="BH252">
        <f>IF('노래 데이터 (2)'!BH252 = "", "",'노래 데이터 (2)'!BH252-'음 높이 평균'!BH$1)</f>
        <v>-0.69493670886075876</v>
      </c>
      <c r="BI252">
        <f>IF('노래 데이터 (2)'!BI252 = "", "",'노래 데이터 (2)'!BI252-'음 높이 평균'!BI$1)</f>
        <v>-0.57992202729044706</v>
      </c>
      <c r="BJ252">
        <f>IF('노래 데이터 (2)'!BJ252 = "", "",'노래 데이터 (2)'!BJ252-'음 높이 평균'!BJ$1)</f>
        <v>-3.4605954465849393</v>
      </c>
      <c r="BK252">
        <f>IF('노래 데이터 (2)'!BK252 = "", "",'노래 데이터 (2)'!BK252-'음 높이 평균'!BK$1)</f>
        <v>1.0951327433628322</v>
      </c>
      <c r="BL252">
        <f>IF('노래 데이터 (2)'!BL252 = "", "",'노래 데이터 (2)'!BL252-'음 높이 평균'!BL$1)</f>
        <v>-2.4216171617161706</v>
      </c>
      <c r="BM252">
        <f>IF('노래 데이터 (2)'!BM252 = "", "",'노래 데이터 (2)'!BM252-'음 높이 평균'!BM$1)</f>
        <v>0.40412979351032519</v>
      </c>
      <c r="BN252">
        <f>IF('노래 데이터 (2)'!BN252 = "", "",'노래 데이터 (2)'!BN252-'음 높이 평균'!BN$1)</f>
        <v>1.7723146747352487</v>
      </c>
      <c r="BO252">
        <f>IF('노래 데이터 (2)'!BO252 = "", "",'노래 데이터 (2)'!BO252-'음 높이 평균'!BO$1)</f>
        <v>-2.6845841784989872</v>
      </c>
      <c r="BP252">
        <f>IF('노래 데이터 (2)'!BP252 = "", "",'노래 데이터 (2)'!BP252-'음 높이 평균'!BP$1)</f>
        <v>-1.0884030418250958</v>
      </c>
      <c r="BQ252">
        <f>IF('노래 데이터 (2)'!BQ252 = "", "",'노래 데이터 (2)'!BQ252-'음 높이 평균'!BQ$1)</f>
        <v>0.81556503198294195</v>
      </c>
      <c r="BR252">
        <f>IF('노래 데이터 (2)'!BR252 = "", "",'노래 데이터 (2)'!BR252-'음 높이 평균'!BR$1)</f>
        <v>4.2480417754569189</v>
      </c>
      <c r="BS252">
        <f>IF('노래 데이터 (2)'!BS252 = "", "",'노래 데이터 (2)'!BS252-'음 높이 평균'!BS$1)</f>
        <v>2.6460032626427399</v>
      </c>
      <c r="BT252">
        <f>IF('노래 데이터 (2)'!BT252 = "", "",'노래 데이터 (2)'!BT252-'음 높이 평균'!BT$1)</f>
        <v>1.8965277777777771</v>
      </c>
      <c r="BU252">
        <f>IF('노래 데이터 (2)'!BU252 = "", "",'노래 데이터 (2)'!BU252-'음 높이 평균'!BU$1)</f>
        <v>-0.14424951267056585</v>
      </c>
      <c r="BV252">
        <f>IF('노래 데이터 (2)'!BV252 = "", "",'노래 데이터 (2)'!BV252-'음 높이 평균'!BV$1)</f>
        <v>3.3472622478386178</v>
      </c>
      <c r="BW252">
        <f>IF('노래 데이터 (2)'!BW252 = "", "",'노래 데이터 (2)'!BW252-'음 높이 평균'!BW$1)</f>
        <v>0.3557858376511227</v>
      </c>
      <c r="BX252">
        <f>IF('노래 데이터 (2)'!BX252 = "", "",'노래 데이터 (2)'!BX252-'음 높이 평균'!BX$1)</f>
        <v>-0.71714285714285708</v>
      </c>
      <c r="BY252">
        <f>IF('노래 데이터 (2)'!BY252 = "", "",'노래 데이터 (2)'!BY252-'음 높이 평균'!BY$1)</f>
        <v>2.6887675507020283</v>
      </c>
      <c r="BZ252">
        <f>IF('노래 데이터 (2)'!BZ252 = "", "",'노래 데이터 (2)'!BZ252-'음 높이 평균'!BZ$1)</f>
        <v>-2.4414316702819967</v>
      </c>
      <c r="CA252">
        <f>IF('노래 데이터 (2)'!CA252 = "", "",'노래 데이터 (2)'!CA252-'음 높이 평균'!CA$1)</f>
        <v>1.7425474254742532</v>
      </c>
      <c r="CB252">
        <f>IF('노래 데이터 (2)'!CB252 = "", "",'노래 데이터 (2)'!CB252-'음 높이 평균'!CB$1)</f>
        <v>-1.5875984251968518</v>
      </c>
      <c r="CC252">
        <f>IF('노래 데이터 (2)'!CC252 = "", "",'노래 데이터 (2)'!CC252-'음 높이 평균'!CC$1)</f>
        <v>-4.1083333333333343</v>
      </c>
      <c r="CD252">
        <f>IF('노래 데이터 (2)'!CD252 = "", "",'노래 데이터 (2)'!CD252-'음 높이 평균'!CD$1)</f>
        <v>-6.0789473684210513</v>
      </c>
      <c r="CE252">
        <f>IF('노래 데이터 (2)'!CE252 = "", "",'노래 데이터 (2)'!CE252-'음 높이 평균'!CE$1)</f>
        <v>-1.4406196213425133</v>
      </c>
      <c r="CF252">
        <f>IF('노래 데이터 (2)'!CF252 = "", "",'노래 데이터 (2)'!CF252-'음 높이 평균'!CF$1)</f>
        <v>1.3241626794258359</v>
      </c>
      <c r="CG252">
        <f>IF('노래 데이터 (2)'!CG252 = "", "",'노래 데이터 (2)'!CG252-'음 높이 평균'!CG$1)</f>
        <v>-5.242281879194632</v>
      </c>
      <c r="CH252">
        <f>IF('노래 데이터 (2)'!CH252 = "", "",'노래 데이터 (2)'!CH252-'음 높이 평균'!CH$1)</f>
        <v>5.865241635687731</v>
      </c>
      <c r="CI252">
        <f>IF('노래 데이터 (2)'!CI252 = "", "",'노래 데이터 (2)'!CI252-'음 높이 평균'!CI$1)</f>
        <v>0.98933901918976375</v>
      </c>
      <c r="CJ252">
        <f>IF('노래 데이터 (2)'!CJ252 = "", "",'노래 데이터 (2)'!CJ252-'음 높이 평균'!CJ$1)</f>
        <v>1.1579754601226995</v>
      </c>
      <c r="CK252">
        <f>IF('노래 데이터 (2)'!CK252 = "", "",'노래 데이터 (2)'!CK252-'음 높이 평균'!CK$1)</f>
        <v>-1.7802303262955839</v>
      </c>
      <c r="CL252">
        <f>IF('노래 데이터 (2)'!CL252 = "", "",'노래 데이터 (2)'!CL252-'음 높이 평균'!CL$1)</f>
        <v>-8.0528330781010737</v>
      </c>
      <c r="CM252">
        <f>IF('노래 데이터 (2)'!CM252 = "", "",'노래 데이터 (2)'!CM252-'음 높이 평균'!CM$1)</f>
        <v>3.1983082706766908</v>
      </c>
      <c r="CN252">
        <f>IF('노래 데이터 (2)'!CN252 = "", "",'노래 데이터 (2)'!CN252-'음 높이 평균'!CN$1)</f>
        <v>2.2552816901408441</v>
      </c>
      <c r="CO252">
        <f>IF('노래 데이터 (2)'!CO252 = "", "",'노래 데이터 (2)'!CO252-'음 높이 평균'!CO$1)</f>
        <v>2.2378048780487809</v>
      </c>
      <c r="CP252">
        <f>IF('노래 데이터 (2)'!CP252 = "", "",'노래 데이터 (2)'!CP252-'음 높이 평균'!CP$1)</f>
        <v>0.76027397260273943</v>
      </c>
      <c r="CQ252">
        <f>IF('노래 데이터 (2)'!CQ252 = "", "",'노래 데이터 (2)'!CQ252-'음 높이 평균'!CQ$1)</f>
        <v>-2.2438596491228076</v>
      </c>
      <c r="CR252">
        <f>IF('노래 데이터 (2)'!CR252 = "", "",'노래 데이터 (2)'!CR252-'음 높이 평균'!CR$1)</f>
        <v>-2.4798319327731093</v>
      </c>
      <c r="CS252">
        <f>IF('노래 데이터 (2)'!CS252 = "", "",'노래 데이터 (2)'!CS252-'음 높이 평균'!CS$1)</f>
        <v>0.93236714975845558</v>
      </c>
      <c r="CT252">
        <f>IF('노래 데이터 (2)'!CT252 = "", "",'노래 데이터 (2)'!CT252-'음 높이 평균'!CT$1)</f>
        <v>-1.7341137123745831</v>
      </c>
      <c r="CU252">
        <f>IF('노래 데이터 (2)'!CU252 = "", "",'노래 데이터 (2)'!CU252-'음 높이 평균'!CU$1)</f>
        <v>-0.53089244851258499</v>
      </c>
      <c r="CV252">
        <f>IF('노래 데이터 (2)'!CV252 = "", "",'노래 데이터 (2)'!CV252-'음 높이 평균'!CV$1)</f>
        <v>-1.4425531914893632</v>
      </c>
    </row>
    <row r="253" spans="1:100" x14ac:dyDescent="0.3">
      <c r="A253">
        <f>IF('노래 데이터 (2)'!A253 = "", "",'노래 데이터 (2)'!A253-'음 높이 평균'!A$1)</f>
        <v>-6.196192052980134</v>
      </c>
      <c r="B253">
        <f>IF('노래 데이터 (2)'!B253 = "", "",'노래 데이터 (2)'!B253-'음 높이 평균'!B$1)</f>
        <v>0.82525510204081698</v>
      </c>
      <c r="C253">
        <f>IF('노래 데이터 (2)'!C253 = "", "",'노래 데이터 (2)'!C253-'음 높이 평균'!C$1)</f>
        <v>0.17019027484143834</v>
      </c>
      <c r="D253">
        <f>IF('노래 데이터 (2)'!D253 = "", "",'노래 데이터 (2)'!D253-'음 높이 평균'!D$1)</f>
        <v>2.3235294117647065</v>
      </c>
      <c r="E253">
        <f>IF('노래 데이터 (2)'!E253 = "", "",'노래 데이터 (2)'!E253-'음 높이 평균'!E$1)</f>
        <v>1.662946428571427</v>
      </c>
      <c r="F253">
        <f>IF('노래 데이터 (2)'!F253 = "", "",'노래 데이터 (2)'!F253-'음 높이 평균'!F$1)</f>
        <v>4.119696969696971</v>
      </c>
      <c r="G253">
        <f>IF('노래 데이터 (2)'!G253 = "", "",'노래 데이터 (2)'!G253-'음 높이 평균'!G$1)</f>
        <v>2.1651651651651669</v>
      </c>
      <c r="H253">
        <f>IF('노래 데이터 (2)'!H253 = "", "",'노래 데이터 (2)'!H253-'음 높이 평균'!H$1)</f>
        <v>2.1509146341463428</v>
      </c>
      <c r="I253">
        <f>IF('노래 데이터 (2)'!I253 = "", "",'노래 데이터 (2)'!I253-'음 높이 평균'!I$1)</f>
        <v>-2.3000000000000007</v>
      </c>
      <c r="J253">
        <f>IF('노래 데이터 (2)'!J253 = "", "",'노래 데이터 (2)'!J253-'음 높이 평균'!J$1)</f>
        <v>3.4767932489451461</v>
      </c>
      <c r="K253">
        <f>IF('노래 데이터 (2)'!K253 = "", "",'노래 데이터 (2)'!K253-'음 높이 평균'!K$1)</f>
        <v>0.60483870967741993</v>
      </c>
      <c r="L253">
        <f>IF('노래 데이터 (2)'!L253 = "", "",'노래 데이터 (2)'!L253-'음 높이 평균'!L$1)</f>
        <v>-0.67085427135678444</v>
      </c>
      <c r="M253">
        <f>IF('노래 데이터 (2)'!M253 = "", "",'노래 데이터 (2)'!M253-'음 높이 평균'!M$1)</f>
        <v>7.5653206650831351</v>
      </c>
      <c r="N253">
        <f>IF('노래 데이터 (2)'!N253 = "", "",'노래 데이터 (2)'!N253-'음 높이 평균'!N$1)</f>
        <v>0.42287234042553123</v>
      </c>
      <c r="O253">
        <f>IF('노래 데이터 (2)'!O253 = "", "",'노래 데이터 (2)'!O253-'음 높이 평균'!O$1)</f>
        <v>1.0223684210526329</v>
      </c>
      <c r="P253">
        <f>IF('노래 데이터 (2)'!P253 = "", "",'노래 데이터 (2)'!P253-'음 높이 평균'!P$1)</f>
        <v>-7.6246334310852149E-2</v>
      </c>
      <c r="Q253">
        <f>IF('노래 데이터 (2)'!Q253 = "", "",'노래 데이터 (2)'!Q253-'음 높이 평균'!Q$1)</f>
        <v>-5.6838235294117645</v>
      </c>
      <c r="R253">
        <f>IF('노래 데이터 (2)'!R253 = "", "",'노래 데이터 (2)'!R253-'음 높이 평균'!R$1)</f>
        <v>3.7049689440993774</v>
      </c>
      <c r="S253">
        <f>IF('노래 데이터 (2)'!S253 = "", "",'노래 데이터 (2)'!S253-'음 높이 평균'!S$1)</f>
        <v>-1.5318352059925111</v>
      </c>
      <c r="T253">
        <f>IF('노래 데이터 (2)'!T253 = "", "",'노래 데이터 (2)'!T253-'음 높이 평균'!T$1)</f>
        <v>3.4337499999999999</v>
      </c>
      <c r="U253">
        <f>IF('노래 데이터 (2)'!U253 = "", "",'노래 데이터 (2)'!U253-'음 높이 평균'!U$1)</f>
        <v>2.6258205689277894</v>
      </c>
      <c r="V253">
        <f>IF('노래 데이터 (2)'!V253 = "", "",'노래 데이터 (2)'!V253-'음 높이 평균'!V$1)</f>
        <v>3.3039845758354751</v>
      </c>
      <c r="W253">
        <f>IF('노래 데이터 (2)'!W253 = "", "",'노래 데이터 (2)'!W253-'음 높이 평균'!W$1)</f>
        <v>1.2862654320987659</v>
      </c>
      <c r="X253">
        <f>IF('노래 데이터 (2)'!X253 = "", "",'노래 데이터 (2)'!X253-'음 높이 평균'!X$1)</f>
        <v>-0.3721374045801511</v>
      </c>
      <c r="Y253">
        <f>IF('노래 데이터 (2)'!Y253 = "", "",'노래 데이터 (2)'!Y253-'음 높이 평균'!Y$1)</f>
        <v>2.5092879256965936</v>
      </c>
      <c r="Z253">
        <f>IF('노래 데이터 (2)'!Z253 = "", "",'노래 데이터 (2)'!Z253-'음 높이 평균'!Z$1)</f>
        <v>-6.8514450867052012</v>
      </c>
      <c r="AA253">
        <f>IF('노래 데이터 (2)'!AA253 = "", "",'노래 데이터 (2)'!AA253-'음 높이 평균'!AA$1)</f>
        <v>-0.20017182130584033</v>
      </c>
      <c r="AB253">
        <f>IF('노래 데이터 (2)'!AB253 = "", "",'노래 데이터 (2)'!AB253-'음 높이 평균'!AB$1)</f>
        <v>0.22353870458135816</v>
      </c>
      <c r="AC253">
        <f>IF('노래 데이터 (2)'!AC253 = "", "",'노래 데이터 (2)'!AC253-'음 높이 평균'!AC$1)</f>
        <v>0.36405959031657531</v>
      </c>
      <c r="AD253">
        <f>IF('노래 데이터 (2)'!AD253 = "", "",'노래 데이터 (2)'!AD253-'음 높이 평균'!AD$1)</f>
        <v>1.7020833333333343</v>
      </c>
      <c r="AE253">
        <f>IF('노래 데이터 (2)'!AE253 = "", "",'노래 데이터 (2)'!AE253-'음 높이 평균'!AE$1)</f>
        <v>-1.7478323699421949</v>
      </c>
      <c r="AF253">
        <f>IF('노래 데이터 (2)'!AF253 = "", "",'노래 데이터 (2)'!AF253-'음 높이 평균'!AF$1)</f>
        <v>-3.4379905808477247</v>
      </c>
      <c r="AG253">
        <f>IF('노래 데이터 (2)'!AG253 = "", "",'노래 데이터 (2)'!AG253-'음 높이 평균'!AG$1)</f>
        <v>3.7030075187969942</v>
      </c>
      <c r="AH253">
        <f>IF('노래 데이터 (2)'!AH253 = "", "",'노래 데이터 (2)'!AH253-'음 높이 평균'!AH$1)</f>
        <v>1.8994889267461659</v>
      </c>
      <c r="AI253">
        <f>IF('노래 데이터 (2)'!AI253 = "", "",'노래 데이터 (2)'!AI253-'음 높이 평균'!AI$1)</f>
        <v>-0.79189686924493685</v>
      </c>
      <c r="AJ253">
        <f>IF('노래 데이터 (2)'!AJ253 = "", "",'노래 데이터 (2)'!AJ253-'음 높이 평균'!AJ$1)</f>
        <v>4.3468899521531092</v>
      </c>
      <c r="AK253">
        <f>IF('노래 데이터 (2)'!AK253 = "", "",'노래 데이터 (2)'!AK253-'음 높이 평균'!AK$1)</f>
        <v>0.37948207171314863</v>
      </c>
      <c r="AL253">
        <f>IF('노래 데이터 (2)'!AL253 = "", "",'노래 데이터 (2)'!AL253-'음 높이 평균'!AL$1)</f>
        <v>-3.3658318425760285</v>
      </c>
      <c r="AM253">
        <f>IF('노래 데이터 (2)'!AM253 = "", "",'노래 데이터 (2)'!AM253-'음 높이 평균'!AM$1)</f>
        <v>-1.0796943231441034</v>
      </c>
      <c r="AN253">
        <f>IF('노래 데이터 (2)'!AN253 = "", "",'노래 데이터 (2)'!AN253-'음 높이 평균'!AN$1)</f>
        <v>5.7347294938917983</v>
      </c>
      <c r="AO253">
        <f>IF('노래 데이터 (2)'!AO253 = "", "",'노래 데이터 (2)'!AO253-'음 높이 평균'!AO$1)</f>
        <v>-0.24339207048458178</v>
      </c>
      <c r="AP253">
        <f>IF('노래 데이터 (2)'!AP253 = "", "",'노래 데이터 (2)'!AP253-'음 높이 평균'!AP$1)</f>
        <v>-3.1991379310344819</v>
      </c>
      <c r="AQ253">
        <f>IF('노래 데이터 (2)'!AQ253 = "", "",'노래 데이터 (2)'!AQ253-'음 높이 평균'!AQ$1)</f>
        <v>-0.80665722379603366</v>
      </c>
      <c r="AR253">
        <f>IF('노래 데이터 (2)'!AR253 = "", "",'노래 데이터 (2)'!AR253-'음 높이 평균'!AR$1)</f>
        <v>1.4365426695842451</v>
      </c>
      <c r="AS253">
        <f>IF('노래 데이터 (2)'!AS253 = "", "",'노래 데이터 (2)'!AS253-'음 높이 평균'!AS$1)</f>
        <v>3.0513513513513502</v>
      </c>
      <c r="AT253">
        <f>IF('노래 데이터 (2)'!AT253 = "", "",'노래 데이터 (2)'!AT253-'음 높이 평균'!AT$1)</f>
        <v>-10.984526112185687</v>
      </c>
      <c r="AU253">
        <f>IF('노래 데이터 (2)'!AU253 = "", "",'노래 데이터 (2)'!AU253-'음 높이 평균'!AU$1)</f>
        <v>4.4114688128772634</v>
      </c>
      <c r="AV253">
        <f>IF('노래 데이터 (2)'!AV253 = "", "",'노래 데이터 (2)'!AV253-'음 높이 평균'!AV$1)</f>
        <v>-3.6099426386233269</v>
      </c>
      <c r="AW253">
        <f>IF('노래 데이터 (2)'!AW253 = "", "",'노래 데이터 (2)'!AW253-'음 높이 평균'!AW$1)</f>
        <v>-0.44759825327511038</v>
      </c>
      <c r="AX253">
        <f>IF('노래 데이터 (2)'!AX253 = "", "",'노래 데이터 (2)'!AX253-'음 높이 평균'!AX$1)</f>
        <v>2.57473309608541</v>
      </c>
      <c r="AY253">
        <f>IF('노래 데이터 (2)'!AY253 = "", "",'노래 데이터 (2)'!AY253-'음 높이 평균'!AY$1)</f>
        <v>3.1011235955056193</v>
      </c>
      <c r="AZ253">
        <f>IF('노래 데이터 (2)'!AZ253 = "", "",'노래 데이터 (2)'!AZ253-'음 높이 평균'!AZ$1)</f>
        <v>-2.3717472118959115</v>
      </c>
      <c r="BA253">
        <f>IF('노래 데이터 (2)'!BA253 = "", "",'노래 데이터 (2)'!BA253-'음 높이 평균'!BA$1)</f>
        <v>-8.0052493438319772E-2</v>
      </c>
      <c r="BB253">
        <f>IF('노래 데이터 (2)'!BB253 = "", "",'노래 데이터 (2)'!BB253-'음 높이 평균'!BB$1)</f>
        <v>-4.6614678899082556</v>
      </c>
      <c r="BC253">
        <f>IF('노래 데이터 (2)'!BC253 = "", "",'노래 데이터 (2)'!BC253-'음 높이 평균'!BC$1)</f>
        <v>-2.3618421052631575</v>
      </c>
      <c r="BD253">
        <f>IF('노래 데이터 (2)'!BD253 = "", "",'노래 데이터 (2)'!BD253-'음 높이 평균'!BD$1)</f>
        <v>-0.46563573883161524</v>
      </c>
      <c r="BE253">
        <f>IF('노래 데이터 (2)'!BE253 = "", "",'노래 데이터 (2)'!BE253-'음 높이 평균'!BE$1)</f>
        <v>-1.3711217183770898</v>
      </c>
      <c r="BF253">
        <f>IF('노래 데이터 (2)'!BF253 = "", "",'노래 데이터 (2)'!BF253-'음 높이 평균'!BF$1)</f>
        <v>0.85622317596566688</v>
      </c>
      <c r="BG253">
        <f>IF('노래 데이터 (2)'!BG253 = "", "",'노래 데이터 (2)'!BG253-'음 높이 평균'!BG$1)</f>
        <v>1.3348623853211024</v>
      </c>
      <c r="BH253">
        <f>IF('노래 데이터 (2)'!BH253 = "", "",'노래 데이터 (2)'!BH253-'음 높이 평균'!BH$1)</f>
        <v>-0.69493670886075876</v>
      </c>
      <c r="BI253">
        <f>IF('노래 데이터 (2)'!BI253 = "", "",'노래 데이터 (2)'!BI253-'음 높이 평균'!BI$1)</f>
        <v>-0.57992202729044706</v>
      </c>
      <c r="BJ253">
        <f>IF('노래 데이터 (2)'!BJ253 = "", "",'노래 데이터 (2)'!BJ253-'음 높이 평균'!BJ$1)</f>
        <v>-2.4605954465849393</v>
      </c>
      <c r="BK253">
        <f>IF('노래 데이터 (2)'!BK253 = "", "",'노래 데이터 (2)'!BK253-'음 높이 평균'!BK$1)</f>
        <v>4.0951327433628322</v>
      </c>
      <c r="BL253">
        <f>IF('노래 데이터 (2)'!BL253 = "", "",'노래 데이터 (2)'!BL253-'음 높이 평균'!BL$1)</f>
        <v>-2.4216171617161706</v>
      </c>
      <c r="BM253">
        <f>IF('노래 데이터 (2)'!BM253 = "", "",'노래 데이터 (2)'!BM253-'음 높이 평균'!BM$1)</f>
        <v>0.40412979351032519</v>
      </c>
      <c r="BN253">
        <f>IF('노래 데이터 (2)'!BN253 = "", "",'노래 데이터 (2)'!BN253-'음 높이 평균'!BN$1)</f>
        <v>1.7723146747352487</v>
      </c>
      <c r="BO253">
        <f>IF('노래 데이터 (2)'!BO253 = "", "",'노래 데이터 (2)'!BO253-'음 높이 평균'!BO$1)</f>
        <v>-3.6845841784989872</v>
      </c>
      <c r="BP253">
        <f>IF('노래 데이터 (2)'!BP253 = "", "",'노래 데이터 (2)'!BP253-'음 높이 평균'!BP$1)</f>
        <v>-1.0884030418250958</v>
      </c>
      <c r="BQ253">
        <f>IF('노래 데이터 (2)'!BQ253 = "", "",'노래 데이터 (2)'!BQ253-'음 높이 평균'!BQ$1)</f>
        <v>-0.18443496801705805</v>
      </c>
      <c r="BR253">
        <f>IF('노래 데이터 (2)'!BR253 = "", "",'노래 데이터 (2)'!BR253-'음 높이 평균'!BR$1)</f>
        <v>3.2480417754569189</v>
      </c>
      <c r="BS253">
        <f>IF('노래 데이터 (2)'!BS253 = "", "",'노래 데이터 (2)'!BS253-'음 높이 평균'!BS$1)</f>
        <v>4.1460032626427399</v>
      </c>
      <c r="BT253">
        <f>IF('노래 데이터 (2)'!BT253 = "", "",'노래 데이터 (2)'!BT253-'음 높이 평균'!BT$1)</f>
        <v>-0.60347222222222285</v>
      </c>
      <c r="BU253">
        <f>IF('노래 데이터 (2)'!BU253 = "", "",'노래 데이터 (2)'!BU253-'음 높이 평균'!BU$1)</f>
        <v>-2.1442495126705658</v>
      </c>
      <c r="BV253">
        <f>IF('노래 데이터 (2)'!BV253 = "", "",'노래 데이터 (2)'!BV253-'음 높이 평균'!BV$1)</f>
        <v>4.3472622478386178</v>
      </c>
      <c r="BW253">
        <f>IF('노래 데이터 (2)'!BW253 = "", "",'노래 데이터 (2)'!BW253-'음 높이 평균'!BW$1)</f>
        <v>0.3557858376511227</v>
      </c>
      <c r="BX253">
        <f>IF('노래 데이터 (2)'!BX253 = "", "",'노래 데이터 (2)'!BX253-'음 높이 평균'!BX$1)</f>
        <v>-0.71714285714285708</v>
      </c>
      <c r="BY253">
        <f>IF('노래 데이터 (2)'!BY253 = "", "",'노래 데이터 (2)'!BY253-'음 높이 평균'!BY$1)</f>
        <v>3.6887675507020283</v>
      </c>
      <c r="BZ253">
        <f>IF('노래 데이터 (2)'!BZ253 = "", "",'노래 데이터 (2)'!BZ253-'음 높이 평균'!BZ$1)</f>
        <v>-2.4414316702819967</v>
      </c>
      <c r="CA253">
        <f>IF('노래 데이터 (2)'!CA253 = "", "",'노래 데이터 (2)'!CA253-'음 높이 평균'!CA$1)</f>
        <v>1.2425474254742532</v>
      </c>
      <c r="CB253">
        <f>IF('노래 데이터 (2)'!CB253 = "", "",'노래 데이터 (2)'!CB253-'음 높이 평균'!CB$1)</f>
        <v>-1.5875984251968518</v>
      </c>
      <c r="CC253">
        <f>IF('노래 데이터 (2)'!CC253 = "", "",'노래 데이터 (2)'!CC253-'음 높이 평균'!CC$1)</f>
        <v>-1.1083333333333343</v>
      </c>
      <c r="CD253">
        <f>IF('노래 데이터 (2)'!CD253 = "", "",'노래 데이터 (2)'!CD253-'음 높이 평균'!CD$1)</f>
        <v>-6.5789473684210513</v>
      </c>
      <c r="CE253">
        <f>IF('노래 데이터 (2)'!CE253 = "", "",'노래 데이터 (2)'!CE253-'음 높이 평균'!CE$1)</f>
        <v>0.55938037865748669</v>
      </c>
      <c r="CF253">
        <f>IF('노래 데이터 (2)'!CF253 = "", "",'노래 데이터 (2)'!CF253-'음 높이 평균'!CF$1)</f>
        <v>1.3241626794258359</v>
      </c>
      <c r="CG253">
        <f>IF('노래 데이터 (2)'!CG253 = "", "",'노래 데이터 (2)'!CG253-'음 높이 평균'!CG$1)</f>
        <v>-5.242281879194632</v>
      </c>
      <c r="CH253">
        <f>IF('노래 데이터 (2)'!CH253 = "", "",'노래 데이터 (2)'!CH253-'음 높이 평균'!CH$1)</f>
        <v>6.865241635687731</v>
      </c>
      <c r="CI253">
        <f>IF('노래 데이터 (2)'!CI253 = "", "",'노래 데이터 (2)'!CI253-'음 높이 평균'!CI$1)</f>
        <v>-1.0660980810236254E-2</v>
      </c>
      <c r="CJ253">
        <f>IF('노래 데이터 (2)'!CJ253 = "", "",'노래 데이터 (2)'!CJ253-'음 높이 평균'!CJ$1)</f>
        <v>1.1579754601226995</v>
      </c>
      <c r="CK253">
        <f>IF('노래 데이터 (2)'!CK253 = "", "",'노래 데이터 (2)'!CK253-'음 높이 평균'!CK$1)</f>
        <v>5.2197696737044161</v>
      </c>
      <c r="CL253">
        <f>IF('노래 데이터 (2)'!CL253 = "", "",'노래 데이터 (2)'!CL253-'음 높이 평균'!CL$1)</f>
        <v>-8.0528330781010737</v>
      </c>
      <c r="CM253">
        <f>IF('노래 데이터 (2)'!CM253 = "", "",'노래 데이터 (2)'!CM253-'음 높이 평균'!CM$1)</f>
        <v>3.1983082706766908</v>
      </c>
      <c r="CN253">
        <f>IF('노래 데이터 (2)'!CN253 = "", "",'노래 데이터 (2)'!CN253-'음 높이 평균'!CN$1)</f>
        <v>1.2552816901408441</v>
      </c>
      <c r="CO253">
        <f>IF('노래 데이터 (2)'!CO253 = "", "",'노래 데이터 (2)'!CO253-'음 높이 평균'!CO$1)</f>
        <v>-0.26219512195121908</v>
      </c>
      <c r="CP253">
        <f>IF('노래 데이터 (2)'!CP253 = "", "",'노래 데이터 (2)'!CP253-'음 높이 평균'!CP$1)</f>
        <v>1.7602739726027394</v>
      </c>
      <c r="CQ253">
        <f>IF('노래 데이터 (2)'!CQ253 = "", "",'노래 데이터 (2)'!CQ253-'음 높이 평균'!CQ$1)</f>
        <v>-1.2438596491228076</v>
      </c>
      <c r="CR253">
        <f>IF('노래 데이터 (2)'!CR253 = "", "",'노래 데이터 (2)'!CR253-'음 높이 평균'!CR$1)</f>
        <v>-3.9798319327731093</v>
      </c>
      <c r="CS253">
        <f>IF('노래 데이터 (2)'!CS253 = "", "",'노래 데이터 (2)'!CS253-'음 높이 평균'!CS$1)</f>
        <v>-4.0676328502415444</v>
      </c>
      <c r="CT253">
        <f>IF('노래 데이터 (2)'!CT253 = "", "",'노래 데이터 (2)'!CT253-'음 높이 평균'!CT$1)</f>
        <v>-1.7341137123745831</v>
      </c>
      <c r="CU253">
        <f>IF('노래 데이터 (2)'!CU253 = "", "",'노래 데이터 (2)'!CU253-'음 높이 평균'!CU$1)</f>
        <v>-0.53089244851258499</v>
      </c>
      <c r="CV253">
        <f>IF('노래 데이터 (2)'!CV253 = "", "",'노래 데이터 (2)'!CV253-'음 높이 평균'!CV$1)</f>
        <v>-1.4425531914893632</v>
      </c>
    </row>
    <row r="254" spans="1:100" x14ac:dyDescent="0.3">
      <c r="A254">
        <f>IF('노래 데이터 (2)'!A254 = "", "",'노래 데이터 (2)'!A254-'음 높이 평균'!A$1)</f>
        <v>-3.696192052980134</v>
      </c>
      <c r="B254">
        <f>IF('노래 데이터 (2)'!B254 = "", "",'노래 데이터 (2)'!B254-'음 높이 평균'!B$1)</f>
        <v>1.325255102040817</v>
      </c>
      <c r="C254">
        <f>IF('노래 데이터 (2)'!C254 = "", "",'노래 데이터 (2)'!C254-'음 높이 평균'!C$1)</f>
        <v>-1.8298097251585617</v>
      </c>
      <c r="D254">
        <f>IF('노래 데이터 (2)'!D254 = "", "",'노래 데이터 (2)'!D254-'음 높이 평균'!D$1)</f>
        <v>2.3235294117647065</v>
      </c>
      <c r="E254">
        <f>IF('노래 데이터 (2)'!E254 = "", "",'노래 데이터 (2)'!E254-'음 높이 평균'!E$1)</f>
        <v>0.16294642857142705</v>
      </c>
      <c r="F254">
        <f>IF('노래 데이터 (2)'!F254 = "", "",'노래 데이터 (2)'!F254-'음 높이 평균'!F$1)</f>
        <v>5.119696969696971</v>
      </c>
      <c r="G254">
        <f>IF('노래 데이터 (2)'!G254 = "", "",'노래 데이터 (2)'!G254-'음 높이 평균'!G$1)</f>
        <v>2.1651651651651669</v>
      </c>
      <c r="H254">
        <f>IF('노래 데이터 (2)'!H254 = "", "",'노래 데이터 (2)'!H254-'음 높이 평균'!H$1)</f>
        <v>1.1509146341463428</v>
      </c>
      <c r="I254">
        <f>IF('노래 데이터 (2)'!I254 = "", "",'노래 데이터 (2)'!I254-'음 높이 평균'!I$1)</f>
        <v>-2.3000000000000007</v>
      </c>
      <c r="J254">
        <f>IF('노래 데이터 (2)'!J254 = "", "",'노래 데이터 (2)'!J254-'음 높이 평균'!J$1)</f>
        <v>3.4767932489451461</v>
      </c>
      <c r="K254">
        <f>IF('노래 데이터 (2)'!K254 = "", "",'노래 데이터 (2)'!K254-'음 높이 평균'!K$1)</f>
        <v>-0.39516129032258007</v>
      </c>
      <c r="L254">
        <f>IF('노래 데이터 (2)'!L254 = "", "",'노래 데이터 (2)'!L254-'음 높이 평균'!L$1)</f>
        <v>0.82914572864321556</v>
      </c>
      <c r="M254">
        <f>IF('노래 데이터 (2)'!M254 = "", "",'노래 데이터 (2)'!M254-'음 높이 평균'!M$1)</f>
        <v>0.56532066508313505</v>
      </c>
      <c r="N254">
        <f>IF('노래 데이터 (2)'!N254 = "", "",'노래 데이터 (2)'!N254-'음 높이 평균'!N$1)</f>
        <v>-0.57712765957446877</v>
      </c>
      <c r="O254">
        <f>IF('노래 데이터 (2)'!O254 = "", "",'노래 데이터 (2)'!O254-'음 높이 평균'!O$1)</f>
        <v>2.5223684210526329</v>
      </c>
      <c r="P254">
        <f>IF('노래 데이터 (2)'!P254 = "", "",'노래 데이터 (2)'!P254-'음 높이 평균'!P$1)</f>
        <v>-7.6246334310852149E-2</v>
      </c>
      <c r="Q254">
        <f>IF('노래 데이터 (2)'!Q254 = "", "",'노래 데이터 (2)'!Q254-'음 높이 평균'!Q$1)</f>
        <v>-4.1838235294117645</v>
      </c>
      <c r="R254">
        <f>IF('노래 데이터 (2)'!R254 = "", "",'노래 데이터 (2)'!R254-'음 높이 평균'!R$1)</f>
        <v>3.7049689440993774</v>
      </c>
      <c r="S254">
        <f>IF('노래 데이터 (2)'!S254 = "", "",'노래 데이터 (2)'!S254-'음 높이 평균'!S$1)</f>
        <v>-2.0318352059925111</v>
      </c>
      <c r="T254">
        <f>IF('노래 데이터 (2)'!T254 = "", "",'노래 데이터 (2)'!T254-'음 높이 평균'!T$1)</f>
        <v>2.4337499999999999</v>
      </c>
      <c r="U254">
        <f>IF('노래 데이터 (2)'!U254 = "", "",'노래 데이터 (2)'!U254-'음 높이 평균'!U$1)</f>
        <v>2.6258205689277894</v>
      </c>
      <c r="V254">
        <f>IF('노래 데이터 (2)'!V254 = "", "",'노래 데이터 (2)'!V254-'음 높이 평균'!V$1)</f>
        <v>3.3039845758354751</v>
      </c>
      <c r="W254">
        <f>IF('노래 데이터 (2)'!W254 = "", "",'노래 데이터 (2)'!W254-'음 높이 평균'!W$1)</f>
        <v>1.2862654320987659</v>
      </c>
      <c r="X254">
        <f>IF('노래 데이터 (2)'!X254 = "", "",'노래 데이터 (2)'!X254-'음 높이 평균'!X$1)</f>
        <v>-0.3721374045801511</v>
      </c>
      <c r="Y254">
        <f>IF('노래 데이터 (2)'!Y254 = "", "",'노래 데이터 (2)'!Y254-'음 높이 평균'!Y$1)</f>
        <v>3.5092879256965936</v>
      </c>
      <c r="Z254">
        <f>IF('노래 데이터 (2)'!Z254 = "", "",'노래 데이터 (2)'!Z254-'음 높이 평균'!Z$1)</f>
        <v>-6.8514450867052012</v>
      </c>
      <c r="AA254">
        <f>IF('노래 데이터 (2)'!AA254 = "", "",'노래 데이터 (2)'!AA254-'음 높이 평균'!AA$1)</f>
        <v>0.29982817869415967</v>
      </c>
      <c r="AB254">
        <f>IF('노래 데이터 (2)'!AB254 = "", "",'노래 데이터 (2)'!AB254-'음 높이 평균'!AB$1)</f>
        <v>0.22353870458135816</v>
      </c>
      <c r="AC254">
        <f>IF('노래 데이터 (2)'!AC254 = "", "",'노래 데이터 (2)'!AC254-'음 높이 평균'!AC$1)</f>
        <v>0.36405959031657531</v>
      </c>
      <c r="AD254">
        <f>IF('노래 데이터 (2)'!AD254 = "", "",'노래 데이터 (2)'!AD254-'음 높이 평균'!AD$1)</f>
        <v>1.2020833333333343</v>
      </c>
      <c r="AE254">
        <f>IF('노래 데이터 (2)'!AE254 = "", "",'노래 데이터 (2)'!AE254-'음 높이 평균'!AE$1)</f>
        <v>-2.7478323699421949</v>
      </c>
      <c r="AF254">
        <f>IF('노래 데이터 (2)'!AF254 = "", "",'노래 데이터 (2)'!AF254-'음 높이 평균'!AF$1)</f>
        <v>2.0620094191522753</v>
      </c>
      <c r="AG254">
        <f>IF('노래 데이터 (2)'!AG254 = "", "",'노래 데이터 (2)'!AG254-'음 높이 평균'!AG$1)</f>
        <v>6.7030075187969942</v>
      </c>
      <c r="AH254">
        <f>IF('노래 데이터 (2)'!AH254 = "", "",'노래 데이터 (2)'!AH254-'음 높이 평균'!AH$1)</f>
        <v>-2.1005110732538341</v>
      </c>
      <c r="AI254">
        <f>IF('노래 데이터 (2)'!AI254 = "", "",'노래 데이터 (2)'!AI254-'음 높이 평균'!AI$1)</f>
        <v>-0.79189686924493685</v>
      </c>
      <c r="AJ254">
        <f>IF('노래 데이터 (2)'!AJ254 = "", "",'노래 데이터 (2)'!AJ254-'음 높이 평균'!AJ$1)</f>
        <v>3.3468899521531092</v>
      </c>
      <c r="AK254">
        <f>IF('노래 데이터 (2)'!AK254 = "", "",'노래 데이터 (2)'!AK254-'음 높이 평균'!AK$1)</f>
        <v>0.37948207171314863</v>
      </c>
      <c r="AL254">
        <f>IF('노래 데이터 (2)'!AL254 = "", "",'노래 데이터 (2)'!AL254-'음 높이 평균'!AL$1)</f>
        <v>-3.3658318425760285</v>
      </c>
      <c r="AM254">
        <f>IF('노래 데이터 (2)'!AM254 = "", "",'노래 데이터 (2)'!AM254-'음 높이 평균'!AM$1)</f>
        <v>-1.0796943231441034</v>
      </c>
      <c r="AN254">
        <f>IF('노래 데이터 (2)'!AN254 = "", "",'노래 데이터 (2)'!AN254-'음 높이 평균'!AN$1)</f>
        <v>2.7347294938917983</v>
      </c>
      <c r="AO254">
        <f>IF('노래 데이터 (2)'!AO254 = "", "",'노래 데이터 (2)'!AO254-'음 높이 평균'!AO$1)</f>
        <v>1.7566079295154182</v>
      </c>
      <c r="AP254">
        <f>IF('노래 데이터 (2)'!AP254 = "", "",'노래 데이터 (2)'!AP254-'음 높이 평균'!AP$1)</f>
        <v>-5.1991379310344819</v>
      </c>
      <c r="AQ254">
        <f>IF('노래 데이터 (2)'!AQ254 = "", "",'노래 데이터 (2)'!AQ254-'음 높이 평균'!AQ$1)</f>
        <v>4.6933427762039663</v>
      </c>
      <c r="AR254">
        <f>IF('노래 데이터 (2)'!AR254 = "", "",'노래 데이터 (2)'!AR254-'음 높이 평균'!AR$1)</f>
        <v>1.4365426695842451</v>
      </c>
      <c r="AS254">
        <f>IF('노래 데이터 (2)'!AS254 = "", "",'노래 데이터 (2)'!AS254-'음 높이 평균'!AS$1)</f>
        <v>3.5513513513513502</v>
      </c>
      <c r="AT254">
        <f>IF('노래 데이터 (2)'!AT254 = "", "",'노래 데이터 (2)'!AT254-'음 높이 평균'!AT$1)</f>
        <v>-10.984526112185687</v>
      </c>
      <c r="AU254">
        <f>IF('노래 데이터 (2)'!AU254 = "", "",'노래 데이터 (2)'!AU254-'음 높이 평균'!AU$1)</f>
        <v>4.4114688128772634</v>
      </c>
      <c r="AV254">
        <f>IF('노래 데이터 (2)'!AV254 = "", "",'노래 데이터 (2)'!AV254-'음 높이 평균'!AV$1)</f>
        <v>-2.1099426386233269</v>
      </c>
      <c r="AW254">
        <f>IF('노래 데이터 (2)'!AW254 = "", "",'노래 데이터 (2)'!AW254-'음 높이 평균'!AW$1)</f>
        <v>-0.44759825327511038</v>
      </c>
      <c r="AX254">
        <f>IF('노래 데이터 (2)'!AX254 = "", "",'노래 데이터 (2)'!AX254-'음 높이 평균'!AX$1)</f>
        <v>2.57473309608541</v>
      </c>
      <c r="AY254">
        <f>IF('노래 데이터 (2)'!AY254 = "", "",'노래 데이터 (2)'!AY254-'음 높이 평균'!AY$1)</f>
        <v>2.1011235955056193</v>
      </c>
      <c r="AZ254">
        <f>IF('노래 데이터 (2)'!AZ254 = "", "",'노래 데이터 (2)'!AZ254-'음 높이 평균'!AZ$1)</f>
        <v>-2.3717472118959115</v>
      </c>
      <c r="BA254">
        <f>IF('노래 데이터 (2)'!BA254 = "", "",'노래 데이터 (2)'!BA254-'음 높이 평균'!BA$1)</f>
        <v>-0.58005249343831977</v>
      </c>
      <c r="BB254">
        <f>IF('노래 데이터 (2)'!BB254 = "", "",'노래 데이터 (2)'!BB254-'음 높이 평균'!BB$1)</f>
        <v>-4.6614678899082556</v>
      </c>
      <c r="BC254">
        <f>IF('노래 데이터 (2)'!BC254 = "", "",'노래 데이터 (2)'!BC254-'음 높이 평균'!BC$1)</f>
        <v>-1.3618421052631575</v>
      </c>
      <c r="BD254">
        <f>IF('노래 데이터 (2)'!BD254 = "", "",'노래 데이터 (2)'!BD254-'음 높이 평균'!BD$1)</f>
        <v>-0.46563573883161524</v>
      </c>
      <c r="BE254">
        <f>IF('노래 데이터 (2)'!BE254 = "", "",'노래 데이터 (2)'!BE254-'음 높이 평균'!BE$1)</f>
        <v>-1.3711217183770898</v>
      </c>
      <c r="BF254">
        <f>IF('노래 데이터 (2)'!BF254 = "", "",'노래 데이터 (2)'!BF254-'음 높이 평균'!BF$1)</f>
        <v>-0.14377682403433312</v>
      </c>
      <c r="BG254">
        <f>IF('노래 데이터 (2)'!BG254 = "", "",'노래 데이터 (2)'!BG254-'음 높이 평균'!BG$1)</f>
        <v>0.33486238532110235</v>
      </c>
      <c r="BH254">
        <f>IF('노래 데이터 (2)'!BH254 = "", "",'노래 데이터 (2)'!BH254-'음 높이 평균'!BH$1)</f>
        <v>-0.69493670886075876</v>
      </c>
      <c r="BI254">
        <f>IF('노래 데이터 (2)'!BI254 = "", "",'노래 데이터 (2)'!BI254-'음 높이 평균'!BI$1)</f>
        <v>-0.57992202729044706</v>
      </c>
      <c r="BJ254">
        <f>IF('노래 데이터 (2)'!BJ254 = "", "",'노래 데이터 (2)'!BJ254-'음 높이 평균'!BJ$1)</f>
        <v>-3.4605954465849393</v>
      </c>
      <c r="BK254">
        <f>IF('노래 데이터 (2)'!BK254 = "", "",'노래 데이터 (2)'!BK254-'음 높이 평균'!BK$1)</f>
        <v>4.0951327433628322</v>
      </c>
      <c r="BL254">
        <f>IF('노래 데이터 (2)'!BL254 = "", "",'노래 데이터 (2)'!BL254-'음 높이 평균'!BL$1)</f>
        <v>-2.4216171617161706</v>
      </c>
      <c r="BM254">
        <f>IF('노래 데이터 (2)'!BM254 = "", "",'노래 데이터 (2)'!BM254-'음 높이 평균'!BM$1)</f>
        <v>0.40412979351032519</v>
      </c>
      <c r="BN254">
        <f>IF('노래 데이터 (2)'!BN254 = "", "",'노래 데이터 (2)'!BN254-'음 높이 평균'!BN$1)</f>
        <v>-0.72768532526475127</v>
      </c>
      <c r="BO254">
        <f>IF('노래 데이터 (2)'!BO254 = "", "",'노래 데이터 (2)'!BO254-'음 높이 평균'!BO$1)</f>
        <v>-3.6845841784989872</v>
      </c>
      <c r="BP254">
        <f>IF('노래 데이터 (2)'!BP254 = "", "",'노래 데이터 (2)'!BP254-'음 높이 평균'!BP$1)</f>
        <v>0.91159695817490416</v>
      </c>
      <c r="BQ254">
        <f>IF('노래 데이터 (2)'!BQ254 = "", "",'노래 데이터 (2)'!BQ254-'음 높이 평균'!BQ$1)</f>
        <v>-1.1844349680170581</v>
      </c>
      <c r="BR254">
        <f>IF('노래 데이터 (2)'!BR254 = "", "",'노래 데이터 (2)'!BR254-'음 높이 평균'!BR$1)</f>
        <v>2.2480417754569189</v>
      </c>
      <c r="BS254">
        <f>IF('노래 데이터 (2)'!BS254 = "", "",'노래 데이터 (2)'!BS254-'음 높이 평균'!BS$1)</f>
        <v>2.6460032626427399</v>
      </c>
      <c r="BT254">
        <f>IF('노래 데이터 (2)'!BT254 = "", "",'노래 데이터 (2)'!BT254-'음 높이 평균'!BT$1)</f>
        <v>-1.1034722222222229</v>
      </c>
      <c r="BU254">
        <f>IF('노래 데이터 (2)'!BU254 = "", "",'노래 데이터 (2)'!BU254-'음 높이 평균'!BU$1)</f>
        <v>-2.1442495126705658</v>
      </c>
      <c r="BV254">
        <f>IF('노래 데이터 (2)'!BV254 = "", "",'노래 데이터 (2)'!BV254-'음 높이 평균'!BV$1)</f>
        <v>5.3472622478386178</v>
      </c>
      <c r="BW254">
        <f>IF('노래 데이터 (2)'!BW254 = "", "",'노래 데이터 (2)'!BW254-'음 높이 평균'!BW$1)</f>
        <v>0.3557858376511227</v>
      </c>
      <c r="BX254">
        <f>IF('노래 데이터 (2)'!BX254 = "", "",'노래 데이터 (2)'!BX254-'음 높이 평균'!BX$1)</f>
        <v>-2.7171428571428571</v>
      </c>
      <c r="BY254">
        <f>IF('노래 데이터 (2)'!BY254 = "", "",'노래 데이터 (2)'!BY254-'음 높이 평균'!BY$1)</f>
        <v>2.6887675507020283</v>
      </c>
      <c r="BZ254">
        <f>IF('노래 데이터 (2)'!BZ254 = "", "",'노래 데이터 (2)'!BZ254-'음 높이 평균'!BZ$1)</f>
        <v>-2.9414316702819967</v>
      </c>
      <c r="CA254">
        <f>IF('노래 데이터 (2)'!CA254 = "", "",'노래 데이터 (2)'!CA254-'음 높이 평균'!CA$1)</f>
        <v>-0.25745257452574677</v>
      </c>
      <c r="CB254">
        <f>IF('노래 데이터 (2)'!CB254 = "", "",'노래 데이터 (2)'!CB254-'음 높이 평균'!CB$1)</f>
        <v>-1.5875984251968518</v>
      </c>
      <c r="CC254">
        <f>IF('노래 데이터 (2)'!CC254 = "", "",'노래 데이터 (2)'!CC254-'음 높이 평균'!CC$1)</f>
        <v>-3.1083333333333343</v>
      </c>
      <c r="CD254">
        <f>IF('노래 데이터 (2)'!CD254 = "", "",'노래 데이터 (2)'!CD254-'음 높이 평균'!CD$1)</f>
        <v>-3.5789473684210513</v>
      </c>
      <c r="CE254">
        <f>IF('노래 데이터 (2)'!CE254 = "", "",'노래 데이터 (2)'!CE254-'음 높이 평균'!CE$1)</f>
        <v>-0.44061962134251331</v>
      </c>
      <c r="CF254">
        <f>IF('노래 데이터 (2)'!CF254 = "", "",'노래 데이터 (2)'!CF254-'음 높이 평균'!CF$1)</f>
        <v>1.3241626794258359</v>
      </c>
      <c r="CG254">
        <f>IF('노래 데이터 (2)'!CG254 = "", "",'노래 데이터 (2)'!CG254-'음 높이 평균'!CG$1)</f>
        <v>-5.242281879194632</v>
      </c>
      <c r="CH254">
        <f>IF('노래 데이터 (2)'!CH254 = "", "",'노래 데이터 (2)'!CH254-'음 높이 평균'!CH$1)</f>
        <v>2.865241635687731</v>
      </c>
      <c r="CI254">
        <f>IF('노래 데이터 (2)'!CI254 = "", "",'노래 데이터 (2)'!CI254-'음 높이 평균'!CI$1)</f>
        <v>-1.0660980810236254E-2</v>
      </c>
      <c r="CJ254">
        <f>IF('노래 데이터 (2)'!CJ254 = "", "",'노래 데이터 (2)'!CJ254-'음 높이 평균'!CJ$1)</f>
        <v>1.1579754601226995</v>
      </c>
      <c r="CK254">
        <f>IF('노래 데이터 (2)'!CK254 = "", "",'노래 데이터 (2)'!CK254-'음 높이 평균'!CK$1)</f>
        <v>5.2197696737044161</v>
      </c>
      <c r="CL254">
        <f>IF('노래 데이터 (2)'!CL254 = "", "",'노래 데이터 (2)'!CL254-'음 높이 평균'!CL$1)</f>
        <v>-8.0528330781010737</v>
      </c>
      <c r="CM254">
        <f>IF('노래 데이터 (2)'!CM254 = "", "",'노래 데이터 (2)'!CM254-'음 높이 평균'!CM$1)</f>
        <v>3.1983082706766908</v>
      </c>
      <c r="CN254">
        <f>IF('노래 데이터 (2)'!CN254 = "", "",'노래 데이터 (2)'!CN254-'음 높이 평균'!CN$1)</f>
        <v>1.2552816901408441</v>
      </c>
      <c r="CO254">
        <f>IF('노래 데이터 (2)'!CO254 = "", "",'노래 데이터 (2)'!CO254-'음 높이 평균'!CO$1)</f>
        <v>0.73780487804878092</v>
      </c>
      <c r="CP254">
        <f>IF('노래 데이터 (2)'!CP254 = "", "",'노래 데이터 (2)'!CP254-'음 높이 평균'!CP$1)</f>
        <v>0.76027397260273943</v>
      </c>
      <c r="CQ254">
        <f>IF('노래 데이터 (2)'!CQ254 = "", "",'노래 데이터 (2)'!CQ254-'음 높이 평균'!CQ$1)</f>
        <v>-2.2438596491228076</v>
      </c>
      <c r="CR254">
        <f>IF('노래 데이터 (2)'!CR254 = "", "",'노래 데이터 (2)'!CR254-'음 높이 평균'!CR$1)</f>
        <v>-5.4798319327731093</v>
      </c>
      <c r="CS254">
        <f>IF('노래 데이터 (2)'!CS254 = "", "",'노래 데이터 (2)'!CS254-'음 높이 평균'!CS$1)</f>
        <v>-4.0676328502415444</v>
      </c>
      <c r="CT254">
        <f>IF('노래 데이터 (2)'!CT254 = "", "",'노래 데이터 (2)'!CT254-'음 높이 평균'!CT$1)</f>
        <v>-0.23411371237458312</v>
      </c>
      <c r="CU254">
        <f>IF('노래 데이터 (2)'!CU254 = "", "",'노래 데이터 (2)'!CU254-'음 높이 평균'!CU$1)</f>
        <v>-1.530892448512585</v>
      </c>
      <c r="CV254">
        <f>IF('노래 데이터 (2)'!CV254 = "", "",'노래 데이터 (2)'!CV254-'음 높이 평균'!CV$1)</f>
        <v>-1.4425531914893632</v>
      </c>
    </row>
    <row r="255" spans="1:100" x14ac:dyDescent="0.3">
      <c r="A255">
        <f>IF('노래 데이터 (2)'!A255 = "", "",'노래 데이터 (2)'!A255-'음 높이 평균'!A$1)</f>
        <v>-3.196192052980134</v>
      </c>
      <c r="B255">
        <f>IF('노래 데이터 (2)'!B255 = "", "",'노래 데이터 (2)'!B255-'음 높이 평균'!B$1)</f>
        <v>3.325255102040817</v>
      </c>
      <c r="C255">
        <f>IF('노래 데이터 (2)'!C255 = "", "",'노래 데이터 (2)'!C255-'음 높이 평균'!C$1)</f>
        <v>-1.8298097251585617</v>
      </c>
      <c r="D255">
        <f>IF('노래 데이터 (2)'!D255 = "", "",'노래 데이터 (2)'!D255-'음 높이 평균'!D$1)</f>
        <v>0.82352941176470651</v>
      </c>
      <c r="E255">
        <f>IF('노래 데이터 (2)'!E255 = "", "",'노래 데이터 (2)'!E255-'음 높이 평균'!E$1)</f>
        <v>1.162946428571427</v>
      </c>
      <c r="F255">
        <f>IF('노래 데이터 (2)'!F255 = "", "",'노래 데이터 (2)'!F255-'음 높이 평균'!F$1)</f>
        <v>2.119696969696971</v>
      </c>
      <c r="G255">
        <f>IF('노래 데이터 (2)'!G255 = "", "",'노래 데이터 (2)'!G255-'음 높이 평균'!G$1)</f>
        <v>2.1651651651651669</v>
      </c>
      <c r="H255">
        <f>IF('노래 데이터 (2)'!H255 = "", "",'노래 데이터 (2)'!H255-'음 높이 평균'!H$1)</f>
        <v>1.1509146341463428</v>
      </c>
      <c r="I255">
        <f>IF('노래 데이터 (2)'!I255 = "", "",'노래 데이터 (2)'!I255-'음 높이 평균'!I$1)</f>
        <v>0.69999999999999929</v>
      </c>
      <c r="J255">
        <f>IF('노래 데이터 (2)'!J255 = "", "",'노래 데이터 (2)'!J255-'음 높이 평균'!J$1)</f>
        <v>3.4767932489451461</v>
      </c>
      <c r="K255">
        <f>IF('노래 데이터 (2)'!K255 = "", "",'노래 데이터 (2)'!K255-'음 높이 평균'!K$1)</f>
        <v>1.6048387096774199</v>
      </c>
      <c r="L255">
        <f>IF('노래 데이터 (2)'!L255 = "", "",'노래 데이터 (2)'!L255-'음 높이 평균'!L$1)</f>
        <v>2.3291457286432156</v>
      </c>
      <c r="M255">
        <f>IF('노래 데이터 (2)'!M255 = "", "",'노래 데이터 (2)'!M255-'음 높이 평균'!M$1)</f>
        <v>-2.4346793349168649</v>
      </c>
      <c r="N255">
        <f>IF('노래 데이터 (2)'!N255 = "", "",'노래 데이터 (2)'!N255-'음 높이 평균'!N$1)</f>
        <v>-0.57712765957446877</v>
      </c>
      <c r="O255">
        <f>IF('노래 데이터 (2)'!O255 = "", "",'노래 데이터 (2)'!O255-'음 높이 평균'!O$1)</f>
        <v>-1.9776315789473671</v>
      </c>
      <c r="P255">
        <f>IF('노래 데이터 (2)'!P255 = "", "",'노래 데이터 (2)'!P255-'음 높이 평균'!P$1)</f>
        <v>-7.6246334310852149E-2</v>
      </c>
      <c r="Q255">
        <f>IF('노래 데이터 (2)'!Q255 = "", "",'노래 데이터 (2)'!Q255-'음 높이 평균'!Q$1)</f>
        <v>-5.6838235294117645</v>
      </c>
      <c r="R255">
        <f>IF('노래 데이터 (2)'!R255 = "", "",'노래 데이터 (2)'!R255-'음 높이 평균'!R$1)</f>
        <v>2.7049689440993774</v>
      </c>
      <c r="S255">
        <f>IF('노래 데이터 (2)'!S255 = "", "",'노래 데이터 (2)'!S255-'음 높이 평균'!S$1)</f>
        <v>-2.0318352059925111</v>
      </c>
      <c r="T255">
        <f>IF('노래 데이터 (2)'!T255 = "", "",'노래 데이터 (2)'!T255-'음 높이 평균'!T$1)</f>
        <v>1.9337499999999999</v>
      </c>
      <c r="U255">
        <f>IF('노래 데이터 (2)'!U255 = "", "",'노래 데이터 (2)'!U255-'음 높이 평균'!U$1)</f>
        <v>1.6258205689277894</v>
      </c>
      <c r="V255">
        <f>IF('노래 데이터 (2)'!V255 = "", "",'노래 데이터 (2)'!V255-'음 높이 평균'!V$1)</f>
        <v>2.8039845758354751</v>
      </c>
      <c r="W255">
        <f>IF('노래 데이터 (2)'!W255 = "", "",'노래 데이터 (2)'!W255-'음 높이 평균'!W$1)</f>
        <v>-1.7137345679012341</v>
      </c>
      <c r="X255">
        <f>IF('노래 데이터 (2)'!X255 = "", "",'노래 데이터 (2)'!X255-'음 높이 평균'!X$1)</f>
        <v>-0.3721374045801511</v>
      </c>
      <c r="Y255">
        <f>IF('노래 데이터 (2)'!Y255 = "", "",'노래 데이터 (2)'!Y255-'음 높이 평균'!Y$1)</f>
        <v>1.5092879256965936</v>
      </c>
      <c r="Z255">
        <f>IF('노래 데이터 (2)'!Z255 = "", "",'노래 데이터 (2)'!Z255-'음 높이 평균'!Z$1)</f>
        <v>-6.8514450867052012</v>
      </c>
      <c r="AA255">
        <f>IF('노래 데이터 (2)'!AA255 = "", "",'노래 데이터 (2)'!AA255-'음 높이 평균'!AA$1)</f>
        <v>2.7998281786941597</v>
      </c>
      <c r="AB255">
        <f>IF('노래 데이터 (2)'!AB255 = "", "",'노래 데이터 (2)'!AB255-'음 높이 평균'!AB$1)</f>
        <v>0.22353870458135816</v>
      </c>
      <c r="AC255">
        <f>IF('노래 데이터 (2)'!AC255 = "", "",'노래 데이터 (2)'!AC255-'음 높이 평균'!AC$1)</f>
        <v>-1.6359404096834247</v>
      </c>
      <c r="AD255">
        <f>IF('노래 데이터 (2)'!AD255 = "", "",'노래 데이터 (2)'!AD255-'음 높이 평균'!AD$1)</f>
        <v>-0.29791666666666572</v>
      </c>
      <c r="AE255">
        <f>IF('노래 데이터 (2)'!AE255 = "", "",'노래 데이터 (2)'!AE255-'음 높이 평균'!AE$1)</f>
        <v>-1.7478323699421949</v>
      </c>
      <c r="AF255">
        <f>IF('노래 데이터 (2)'!AF255 = "", "",'노래 데이터 (2)'!AF255-'음 높이 평균'!AF$1)</f>
        <v>2.0620094191522753</v>
      </c>
      <c r="AG255">
        <f>IF('노래 데이터 (2)'!AG255 = "", "",'노래 데이터 (2)'!AG255-'음 높이 평균'!AG$1)</f>
        <v>5.7030075187969942</v>
      </c>
      <c r="AH255">
        <f>IF('노래 데이터 (2)'!AH255 = "", "",'노래 데이터 (2)'!AH255-'음 높이 평균'!AH$1)</f>
        <v>0.89948892674616587</v>
      </c>
      <c r="AI255">
        <f>IF('노래 데이터 (2)'!AI255 = "", "",'노래 데이터 (2)'!AI255-'음 높이 평균'!AI$1)</f>
        <v>-0.29189686924493685</v>
      </c>
      <c r="AJ255">
        <f>IF('노래 데이터 (2)'!AJ255 = "", "",'노래 데이터 (2)'!AJ255-'음 높이 평균'!AJ$1)</f>
        <v>3.3468899521531092</v>
      </c>
      <c r="AK255">
        <f>IF('노래 데이터 (2)'!AK255 = "", "",'노래 데이터 (2)'!AK255-'음 높이 평균'!AK$1)</f>
        <v>0.37948207171314863</v>
      </c>
      <c r="AL255">
        <f>IF('노래 데이터 (2)'!AL255 = "", "",'노래 데이터 (2)'!AL255-'음 높이 평균'!AL$1)</f>
        <v>-3.3658318425760285</v>
      </c>
      <c r="AM255">
        <f>IF('노래 데이터 (2)'!AM255 = "", "",'노래 데이터 (2)'!AM255-'음 높이 평균'!AM$1)</f>
        <v>-1.0796943231441034</v>
      </c>
      <c r="AN255">
        <f>IF('노래 데이터 (2)'!AN255 = "", "",'노래 데이터 (2)'!AN255-'음 높이 평균'!AN$1)</f>
        <v>2.7347294938917983</v>
      </c>
      <c r="AO255">
        <f>IF('노래 데이터 (2)'!AO255 = "", "",'노래 데이터 (2)'!AO255-'음 높이 평균'!AO$1)</f>
        <v>1.7566079295154182</v>
      </c>
      <c r="AP255">
        <f>IF('노래 데이터 (2)'!AP255 = "", "",'노래 데이터 (2)'!AP255-'음 높이 평균'!AP$1)</f>
        <v>-4.6991379310344819</v>
      </c>
      <c r="AQ255">
        <f>IF('노래 데이터 (2)'!AQ255 = "", "",'노래 데이터 (2)'!AQ255-'음 높이 평균'!AQ$1)</f>
        <v>3.6933427762039663</v>
      </c>
      <c r="AR255">
        <f>IF('노래 데이터 (2)'!AR255 = "", "",'노래 데이터 (2)'!AR255-'음 높이 평균'!AR$1)</f>
        <v>1.4365426695842451</v>
      </c>
      <c r="AS255">
        <f>IF('노래 데이터 (2)'!AS255 = "", "",'노래 데이터 (2)'!AS255-'음 높이 평균'!AS$1)</f>
        <v>3.5513513513513502</v>
      </c>
      <c r="AT255">
        <f>IF('노래 데이터 (2)'!AT255 = "", "",'노래 데이터 (2)'!AT255-'음 높이 평균'!AT$1)</f>
        <v>-10.984526112185687</v>
      </c>
      <c r="AU255">
        <f>IF('노래 데이터 (2)'!AU255 = "", "",'노래 데이터 (2)'!AU255-'음 높이 평균'!AU$1)</f>
        <v>3.4114688128772634</v>
      </c>
      <c r="AV255">
        <f>IF('노래 데이터 (2)'!AV255 = "", "",'노래 데이터 (2)'!AV255-'음 높이 평균'!AV$1)</f>
        <v>-1.6099426386233269</v>
      </c>
      <c r="AW255">
        <f>IF('노래 데이터 (2)'!AW255 = "", "",'노래 데이터 (2)'!AW255-'음 높이 평균'!AW$1)</f>
        <v>-2.4475982532751104</v>
      </c>
      <c r="AX255">
        <f>IF('노래 데이터 (2)'!AX255 = "", "",'노래 데이터 (2)'!AX255-'음 높이 평균'!AX$1)</f>
        <v>2.57473309608541</v>
      </c>
      <c r="AY255">
        <f>IF('노래 데이터 (2)'!AY255 = "", "",'노래 데이터 (2)'!AY255-'음 높이 평균'!AY$1)</f>
        <v>0.10112359550561933</v>
      </c>
      <c r="AZ255">
        <f>IF('노래 데이터 (2)'!AZ255 = "", "",'노래 데이터 (2)'!AZ255-'음 높이 평균'!AZ$1)</f>
        <v>-2.3717472118959115</v>
      </c>
      <c r="BA255">
        <f>IF('노래 데이터 (2)'!BA255 = "", "",'노래 데이터 (2)'!BA255-'음 높이 평균'!BA$1)</f>
        <v>-0.58005249343831977</v>
      </c>
      <c r="BB255">
        <f>IF('노래 데이터 (2)'!BB255 = "", "",'노래 데이터 (2)'!BB255-'음 높이 평균'!BB$1)</f>
        <v>-4.6614678899082556</v>
      </c>
      <c r="BC255">
        <f>IF('노래 데이터 (2)'!BC255 = "", "",'노래 데이터 (2)'!BC255-'음 높이 평균'!BC$1)</f>
        <v>0.13815789473684248</v>
      </c>
      <c r="BD255">
        <f>IF('노래 데이터 (2)'!BD255 = "", "",'노래 데이터 (2)'!BD255-'음 높이 평균'!BD$1)</f>
        <v>3.5343642611683848</v>
      </c>
      <c r="BE255">
        <f>IF('노래 데이터 (2)'!BE255 = "", "",'노래 데이터 (2)'!BE255-'음 높이 평균'!BE$1)</f>
        <v>1.1288782816229102</v>
      </c>
      <c r="BF255">
        <f>IF('노래 데이터 (2)'!BF255 = "", "",'노래 데이터 (2)'!BF255-'음 높이 평균'!BF$1)</f>
        <v>0.85622317596566688</v>
      </c>
      <c r="BG255">
        <f>IF('노래 데이터 (2)'!BG255 = "", "",'노래 데이터 (2)'!BG255-'음 높이 평균'!BG$1)</f>
        <v>0.33486238532110235</v>
      </c>
      <c r="BH255">
        <f>IF('노래 데이터 (2)'!BH255 = "", "",'노래 데이터 (2)'!BH255-'음 높이 평균'!BH$1)</f>
        <v>4.3050632911392412</v>
      </c>
      <c r="BI255">
        <f>IF('노래 데이터 (2)'!BI255 = "", "",'노래 데이터 (2)'!BI255-'음 높이 평균'!BI$1)</f>
        <v>-0.57992202729044706</v>
      </c>
      <c r="BJ255">
        <f>IF('노래 데이터 (2)'!BJ255 = "", "",'노래 데이터 (2)'!BJ255-'음 높이 평균'!BJ$1)</f>
        <v>-2.4605954465849393</v>
      </c>
      <c r="BK255">
        <f>IF('노래 데이터 (2)'!BK255 = "", "",'노래 데이터 (2)'!BK255-'음 높이 평균'!BK$1)</f>
        <v>2.5951327433628322</v>
      </c>
      <c r="BL255">
        <f>IF('노래 데이터 (2)'!BL255 = "", "",'노래 데이터 (2)'!BL255-'음 높이 평균'!BL$1)</f>
        <v>-2.4216171617161706</v>
      </c>
      <c r="BM255">
        <f>IF('노래 데이터 (2)'!BM255 = "", "",'노래 데이터 (2)'!BM255-'음 높이 평균'!BM$1)</f>
        <v>0.40412979351032519</v>
      </c>
      <c r="BN255">
        <f>IF('노래 데이터 (2)'!BN255 = "", "",'노래 데이터 (2)'!BN255-'음 높이 평균'!BN$1)</f>
        <v>-0.72768532526475127</v>
      </c>
      <c r="BO255">
        <f>IF('노래 데이터 (2)'!BO255 = "", "",'노래 데이터 (2)'!BO255-'음 높이 평균'!BO$1)</f>
        <v>-3.6845841784989872</v>
      </c>
      <c r="BP255">
        <f>IF('노래 데이터 (2)'!BP255 = "", "",'노래 데이터 (2)'!BP255-'음 높이 평균'!BP$1)</f>
        <v>-1.0884030418250958</v>
      </c>
      <c r="BQ255">
        <f>IF('노래 데이터 (2)'!BQ255 = "", "",'노래 데이터 (2)'!BQ255-'음 높이 평균'!BQ$1)</f>
        <v>2.8155650319829419</v>
      </c>
      <c r="BR255">
        <f>IF('노래 데이터 (2)'!BR255 = "", "",'노래 데이터 (2)'!BR255-'음 높이 평균'!BR$1)</f>
        <v>3.2480417754569189</v>
      </c>
      <c r="BS255">
        <f>IF('노래 데이터 (2)'!BS255 = "", "",'노래 데이터 (2)'!BS255-'음 높이 평균'!BS$1)</f>
        <v>2.6460032626427399</v>
      </c>
      <c r="BT255">
        <f>IF('노래 데이터 (2)'!BT255 = "", "",'노래 데이터 (2)'!BT255-'음 높이 평균'!BT$1)</f>
        <v>-0.60347222222222285</v>
      </c>
      <c r="BU255">
        <f>IF('노래 데이터 (2)'!BU255 = "", "",'노래 데이터 (2)'!BU255-'음 높이 평균'!BU$1)</f>
        <v>-4.1442495126705658</v>
      </c>
      <c r="BV255">
        <f>IF('노래 데이터 (2)'!BV255 = "", "",'노래 데이터 (2)'!BV255-'음 높이 평균'!BV$1)</f>
        <v>5.8472622478386178</v>
      </c>
      <c r="BW255">
        <f>IF('노래 데이터 (2)'!BW255 = "", "",'노래 데이터 (2)'!BW255-'음 높이 평균'!BW$1)</f>
        <v>0.3557858376511227</v>
      </c>
      <c r="BX255">
        <f>IF('노래 데이터 (2)'!BX255 = "", "",'노래 데이터 (2)'!BX255-'음 높이 평균'!BX$1)</f>
        <v>-2.7171428571428571</v>
      </c>
      <c r="BY255">
        <f>IF('노래 데이터 (2)'!BY255 = "", "",'노래 데이터 (2)'!BY255-'음 높이 평균'!BY$1)</f>
        <v>3.6887675507020283</v>
      </c>
      <c r="BZ255">
        <f>IF('노래 데이터 (2)'!BZ255 = "", "",'노래 데이터 (2)'!BZ255-'음 높이 평균'!BZ$1)</f>
        <v>-2.9414316702819967</v>
      </c>
      <c r="CA255">
        <f>IF('노래 데이터 (2)'!CA255 = "", "",'노래 데이터 (2)'!CA255-'음 높이 평균'!CA$1)</f>
        <v>1.2425474254742532</v>
      </c>
      <c r="CB255">
        <f>IF('노래 데이터 (2)'!CB255 = "", "",'노래 데이터 (2)'!CB255-'음 높이 평균'!CB$1)</f>
        <v>-1.5875984251968518</v>
      </c>
      <c r="CC255">
        <f>IF('노래 데이터 (2)'!CC255 = "", "",'노래 데이터 (2)'!CC255-'음 높이 평균'!CC$1)</f>
        <v>-4.1083333333333343</v>
      </c>
      <c r="CD255">
        <f>IF('노래 데이터 (2)'!CD255 = "", "",'노래 데이터 (2)'!CD255-'음 높이 평균'!CD$1)</f>
        <v>-2.5789473684210513</v>
      </c>
      <c r="CE255">
        <f>IF('노래 데이터 (2)'!CE255 = "", "",'노래 데이터 (2)'!CE255-'음 높이 평균'!CE$1)</f>
        <v>-0.44061962134251331</v>
      </c>
      <c r="CF255">
        <f>IF('노래 데이터 (2)'!CF255 = "", "",'노래 데이터 (2)'!CF255-'음 높이 평균'!CF$1)</f>
        <v>2.8241626794258359</v>
      </c>
      <c r="CG255">
        <f>IF('노래 데이터 (2)'!CG255 = "", "",'노래 데이터 (2)'!CG255-'음 높이 평균'!CG$1)</f>
        <v>-5.242281879194632</v>
      </c>
      <c r="CH255">
        <f>IF('노래 데이터 (2)'!CH255 = "", "",'노래 데이터 (2)'!CH255-'음 높이 평균'!CH$1)</f>
        <v>4.865241635687731</v>
      </c>
      <c r="CI255">
        <f>IF('노래 데이터 (2)'!CI255 = "", "",'노래 데이터 (2)'!CI255-'음 높이 평균'!CI$1)</f>
        <v>0.98933901918976375</v>
      </c>
      <c r="CJ255">
        <f>IF('노래 데이터 (2)'!CJ255 = "", "",'노래 데이터 (2)'!CJ255-'음 높이 평균'!CJ$1)</f>
        <v>1.1579754601226995</v>
      </c>
      <c r="CK255">
        <f>IF('노래 데이터 (2)'!CK255 = "", "",'노래 데이터 (2)'!CK255-'음 높이 평균'!CK$1)</f>
        <v>-1.7802303262955839</v>
      </c>
      <c r="CL255">
        <f>IF('노래 데이터 (2)'!CL255 = "", "",'노래 데이터 (2)'!CL255-'음 높이 평균'!CL$1)</f>
        <v>-8.0528330781010737</v>
      </c>
      <c r="CM255">
        <f>IF('노래 데이터 (2)'!CM255 = "", "",'노래 데이터 (2)'!CM255-'음 높이 평균'!CM$1)</f>
        <v>2.1983082706766908</v>
      </c>
      <c r="CN255">
        <f>IF('노래 데이터 (2)'!CN255 = "", "",'노래 데이터 (2)'!CN255-'음 높이 평균'!CN$1)</f>
        <v>0.75528169014084412</v>
      </c>
      <c r="CO255">
        <f>IF('노래 데이터 (2)'!CO255 = "", "",'노래 데이터 (2)'!CO255-'음 높이 평균'!CO$1)</f>
        <v>-0.26219512195121908</v>
      </c>
      <c r="CP255">
        <f>IF('노래 데이터 (2)'!CP255 = "", "",'노래 데이터 (2)'!CP255-'음 높이 평균'!CP$1)</f>
        <v>-0.73972602739726057</v>
      </c>
      <c r="CQ255">
        <f>IF('노래 데이터 (2)'!CQ255 = "", "",'노래 데이터 (2)'!CQ255-'음 높이 평균'!CQ$1)</f>
        <v>-1.2438596491228076</v>
      </c>
      <c r="CR255">
        <f>IF('노래 데이터 (2)'!CR255 = "", "",'노래 데이터 (2)'!CR255-'음 높이 평균'!CR$1)</f>
        <v>2.0168067226890685E-2</v>
      </c>
      <c r="CS255">
        <f>IF('노래 데이터 (2)'!CS255 = "", "",'노래 데이터 (2)'!CS255-'음 높이 평균'!CS$1)</f>
        <v>-4.0676328502415444</v>
      </c>
      <c r="CT255">
        <f>IF('노래 데이터 (2)'!CT255 = "", "",'노래 데이터 (2)'!CT255-'음 높이 평균'!CT$1)</f>
        <v>-0.23411371237458312</v>
      </c>
      <c r="CU255">
        <f>IF('노래 데이터 (2)'!CU255 = "", "",'노래 데이터 (2)'!CU255-'음 높이 평균'!CU$1)</f>
        <v>-0.53089244851258499</v>
      </c>
      <c r="CV255">
        <f>IF('노래 데이터 (2)'!CV255 = "", "",'노래 데이터 (2)'!CV255-'음 높이 평균'!CV$1)</f>
        <v>-1.4425531914893632</v>
      </c>
    </row>
    <row r="256" spans="1:100" x14ac:dyDescent="0.3">
      <c r="A256">
        <f>IF('노래 데이터 (2)'!A256 = "", "",'노래 데이터 (2)'!A256-'음 높이 평균'!A$1)</f>
        <v>-2.196192052980134</v>
      </c>
      <c r="B256">
        <f>IF('노래 데이터 (2)'!B256 = "", "",'노래 데이터 (2)'!B256-'음 높이 평균'!B$1)</f>
        <v>2.325255102040817</v>
      </c>
      <c r="C256">
        <f>IF('노래 데이터 (2)'!C256 = "", "",'노래 데이터 (2)'!C256-'음 높이 평균'!C$1)</f>
        <v>0.67019027484143834</v>
      </c>
      <c r="D256">
        <f>IF('노래 데이터 (2)'!D256 = "", "",'노래 데이터 (2)'!D256-'음 높이 평균'!D$1)</f>
        <v>-0.17647058823529349</v>
      </c>
      <c r="E256">
        <f>IF('노래 데이터 (2)'!E256 = "", "",'노래 데이터 (2)'!E256-'음 높이 평균'!E$1)</f>
        <v>1.662946428571427</v>
      </c>
      <c r="F256">
        <f>IF('노래 데이터 (2)'!F256 = "", "",'노래 데이터 (2)'!F256-'음 높이 평균'!F$1)</f>
        <v>2.119696969696971</v>
      </c>
      <c r="G256">
        <f>IF('노래 데이터 (2)'!G256 = "", "",'노래 데이터 (2)'!G256-'음 높이 평균'!G$1)</f>
        <v>2.1651651651651669</v>
      </c>
      <c r="H256">
        <f>IF('노래 데이터 (2)'!H256 = "", "",'노래 데이터 (2)'!H256-'음 높이 평균'!H$1)</f>
        <v>0.15091463414634276</v>
      </c>
      <c r="I256">
        <f>IF('노래 데이터 (2)'!I256 = "", "",'노래 데이터 (2)'!I256-'음 높이 평균'!I$1)</f>
        <v>1.6999999999999993</v>
      </c>
      <c r="J256">
        <f>IF('노래 데이터 (2)'!J256 = "", "",'노래 데이터 (2)'!J256-'음 높이 평균'!J$1)</f>
        <v>-1.5232067510548539</v>
      </c>
      <c r="K256">
        <f>IF('노래 데이터 (2)'!K256 = "", "",'노래 데이터 (2)'!K256-'음 높이 평균'!K$1)</f>
        <v>0.60483870967741993</v>
      </c>
      <c r="L256">
        <f>IF('노래 데이터 (2)'!L256 = "", "",'노래 데이터 (2)'!L256-'음 높이 평균'!L$1)</f>
        <v>2.3291457286432156</v>
      </c>
      <c r="M256">
        <f>IF('노래 데이터 (2)'!M256 = "", "",'노래 데이터 (2)'!M256-'음 높이 평균'!M$1)</f>
        <v>1.5653206650831351</v>
      </c>
      <c r="N256">
        <f>IF('노래 데이터 (2)'!N256 = "", "",'노래 데이터 (2)'!N256-'음 높이 평균'!N$1)</f>
        <v>3.9228723404255312</v>
      </c>
      <c r="O256">
        <f>IF('노래 데이터 (2)'!O256 = "", "",'노래 데이터 (2)'!O256-'음 높이 평균'!O$1)</f>
        <v>4.0223684210526329</v>
      </c>
      <c r="P256">
        <f>IF('노래 데이터 (2)'!P256 = "", "",'노래 데이터 (2)'!P256-'음 높이 평균'!P$1)</f>
        <v>-7.6246334310852149E-2</v>
      </c>
      <c r="Q256">
        <f>IF('노래 데이터 (2)'!Q256 = "", "",'노래 데이터 (2)'!Q256-'음 높이 평균'!Q$1)</f>
        <v>-4.1838235294117645</v>
      </c>
      <c r="R256">
        <f>IF('노래 데이터 (2)'!R256 = "", "",'노래 데이터 (2)'!R256-'음 높이 평균'!R$1)</f>
        <v>-1.2950310559006226</v>
      </c>
      <c r="S256">
        <f>IF('노래 데이터 (2)'!S256 = "", "",'노래 데이터 (2)'!S256-'음 높이 평균'!S$1)</f>
        <v>-3.0318352059925111</v>
      </c>
      <c r="T256">
        <f>IF('노래 데이터 (2)'!T256 = "", "",'노래 데이터 (2)'!T256-'음 높이 평균'!T$1)</f>
        <v>2.4337499999999999</v>
      </c>
      <c r="U256">
        <f>IF('노래 데이터 (2)'!U256 = "", "",'노래 데이터 (2)'!U256-'음 높이 평균'!U$1)</f>
        <v>2.6258205689277894</v>
      </c>
      <c r="V256">
        <f>IF('노래 데이터 (2)'!V256 = "", "",'노래 데이터 (2)'!V256-'음 높이 평균'!V$1)</f>
        <v>3.3039845758354751</v>
      </c>
      <c r="W256">
        <f>IF('노래 데이터 (2)'!W256 = "", "",'노래 데이터 (2)'!W256-'음 높이 평균'!W$1)</f>
        <v>-2.7137345679012341</v>
      </c>
      <c r="X256">
        <f>IF('노래 데이터 (2)'!X256 = "", "",'노래 데이터 (2)'!X256-'음 높이 평균'!X$1)</f>
        <v>-0.3721374045801511</v>
      </c>
      <c r="Y256">
        <f>IF('노래 데이터 (2)'!Y256 = "", "",'노래 데이터 (2)'!Y256-'음 높이 평균'!Y$1)</f>
        <v>2.5092879256965936</v>
      </c>
      <c r="Z256">
        <f>IF('노래 데이터 (2)'!Z256 = "", "",'노래 데이터 (2)'!Z256-'음 높이 평균'!Z$1)</f>
        <v>-6.8514450867052012</v>
      </c>
      <c r="AA256">
        <f>IF('노래 데이터 (2)'!AA256 = "", "",'노래 데이터 (2)'!AA256-'음 높이 평균'!AA$1)</f>
        <v>0.29982817869415967</v>
      </c>
      <c r="AB256">
        <f>IF('노래 데이터 (2)'!AB256 = "", "",'노래 데이터 (2)'!AB256-'음 높이 평균'!AB$1)</f>
        <v>0.22353870458135816</v>
      </c>
      <c r="AC256">
        <f>IF('노래 데이터 (2)'!AC256 = "", "",'노래 데이터 (2)'!AC256-'음 높이 평균'!AC$1)</f>
        <v>0.36405959031657531</v>
      </c>
      <c r="AD256">
        <f>IF('노래 데이터 (2)'!AD256 = "", "",'노래 데이터 (2)'!AD256-'음 높이 평균'!AD$1)</f>
        <v>-1.2979166666666657</v>
      </c>
      <c r="AE256">
        <f>IF('노래 데이터 (2)'!AE256 = "", "",'노래 데이터 (2)'!AE256-'음 높이 평균'!AE$1)</f>
        <v>-1.7478323699421949</v>
      </c>
      <c r="AF256">
        <f>IF('노래 데이터 (2)'!AF256 = "", "",'노래 데이터 (2)'!AF256-'음 높이 평균'!AF$1)</f>
        <v>2.0620094191522753</v>
      </c>
      <c r="AG256">
        <f>IF('노래 데이터 (2)'!AG256 = "", "",'노래 데이터 (2)'!AG256-'음 높이 평균'!AG$1)</f>
        <v>7.7030075187969942</v>
      </c>
      <c r="AH256">
        <f>IF('노래 데이터 (2)'!AH256 = "", "",'노래 데이터 (2)'!AH256-'음 높이 평균'!AH$1)</f>
        <v>-0.60051107325383413</v>
      </c>
      <c r="AI256">
        <f>IF('노래 데이터 (2)'!AI256 = "", "",'노래 데이터 (2)'!AI256-'음 높이 평균'!AI$1)</f>
        <v>-0.79189686924493685</v>
      </c>
      <c r="AJ256">
        <f>IF('노래 데이터 (2)'!AJ256 = "", "",'노래 데이터 (2)'!AJ256-'음 높이 평균'!AJ$1)</f>
        <v>1.8468899521531092</v>
      </c>
      <c r="AK256">
        <f>IF('노래 데이터 (2)'!AK256 = "", "",'노래 데이터 (2)'!AK256-'음 높이 평균'!AK$1)</f>
        <v>0.37948207171314863</v>
      </c>
      <c r="AL256">
        <f>IF('노래 데이터 (2)'!AL256 = "", "",'노래 데이터 (2)'!AL256-'음 높이 평균'!AL$1)</f>
        <v>-3.3658318425760285</v>
      </c>
      <c r="AM256">
        <f>IF('노래 데이터 (2)'!AM256 = "", "",'노래 데이터 (2)'!AM256-'음 높이 평균'!AM$1)</f>
        <v>-1.0796943231441034</v>
      </c>
      <c r="AN256">
        <f>IF('노래 데이터 (2)'!AN256 = "", "",'노래 데이터 (2)'!AN256-'음 높이 평균'!AN$1)</f>
        <v>5.7347294938917983</v>
      </c>
      <c r="AO256">
        <f>IF('노래 데이터 (2)'!AO256 = "", "",'노래 데이터 (2)'!AO256-'음 높이 평균'!AO$1)</f>
        <v>1.7566079295154182</v>
      </c>
      <c r="AP256">
        <f>IF('노래 데이터 (2)'!AP256 = "", "",'노래 데이터 (2)'!AP256-'음 높이 평균'!AP$1)</f>
        <v>-3.1991379310344819</v>
      </c>
      <c r="AQ256">
        <f>IF('노래 데이터 (2)'!AQ256 = "", "",'노래 데이터 (2)'!AQ256-'음 높이 평균'!AQ$1)</f>
        <v>2.1933427762039663</v>
      </c>
      <c r="AR256">
        <f>IF('노래 데이터 (2)'!AR256 = "", "",'노래 데이터 (2)'!AR256-'음 높이 평균'!AR$1)</f>
        <v>2.4365426695842451</v>
      </c>
      <c r="AS256">
        <f>IF('노래 데이터 (2)'!AS256 = "", "",'노래 데이터 (2)'!AS256-'음 높이 평균'!AS$1)</f>
        <v>0.55135135135135016</v>
      </c>
      <c r="AT256">
        <f>IF('노래 데이터 (2)'!AT256 = "", "",'노래 데이터 (2)'!AT256-'음 높이 평균'!AT$1)</f>
        <v>5.0154738878143128</v>
      </c>
      <c r="AU256">
        <f>IF('노래 데이터 (2)'!AU256 = "", "",'노래 데이터 (2)'!AU256-'음 높이 평균'!AU$1)</f>
        <v>4.4114688128772634</v>
      </c>
      <c r="AV256">
        <f>IF('노래 데이터 (2)'!AV256 = "", "",'노래 데이터 (2)'!AV256-'음 높이 평균'!AV$1)</f>
        <v>-2.1099426386233269</v>
      </c>
      <c r="AW256">
        <f>IF('노래 데이터 (2)'!AW256 = "", "",'노래 데이터 (2)'!AW256-'음 높이 평균'!AW$1)</f>
        <v>-0.44759825327511038</v>
      </c>
      <c r="AX256">
        <f>IF('노래 데이터 (2)'!AX256 = "", "",'노래 데이터 (2)'!AX256-'음 높이 평균'!AX$1)</f>
        <v>2.57473309608541</v>
      </c>
      <c r="AY256">
        <f>IF('노래 데이터 (2)'!AY256 = "", "",'노래 데이터 (2)'!AY256-'음 높이 평균'!AY$1)</f>
        <v>-1.8988764044943807</v>
      </c>
      <c r="AZ256">
        <f>IF('노래 데이터 (2)'!AZ256 = "", "",'노래 데이터 (2)'!AZ256-'음 높이 평균'!AZ$1)</f>
        <v>-2.3717472118959115</v>
      </c>
      <c r="BA256">
        <f>IF('노래 데이터 (2)'!BA256 = "", "",'노래 데이터 (2)'!BA256-'음 높이 평균'!BA$1)</f>
        <v>-0.58005249343831977</v>
      </c>
      <c r="BB256">
        <f>IF('노래 데이터 (2)'!BB256 = "", "",'노래 데이터 (2)'!BB256-'음 높이 평균'!BB$1)</f>
        <v>-4.6614678899082556</v>
      </c>
      <c r="BC256">
        <f>IF('노래 데이터 (2)'!BC256 = "", "",'노래 데이터 (2)'!BC256-'음 높이 평균'!BC$1)</f>
        <v>2.6381578947368425</v>
      </c>
      <c r="BD256">
        <f>IF('노래 데이터 (2)'!BD256 = "", "",'노래 데이터 (2)'!BD256-'음 높이 평균'!BD$1)</f>
        <v>-0.46563573883161524</v>
      </c>
      <c r="BE256">
        <f>IF('노래 데이터 (2)'!BE256 = "", "",'노래 데이터 (2)'!BE256-'음 높이 평균'!BE$1)</f>
        <v>-0.37112171837708985</v>
      </c>
      <c r="BF256">
        <f>IF('노래 데이터 (2)'!BF256 = "", "",'노래 데이터 (2)'!BF256-'음 높이 평균'!BF$1)</f>
        <v>-0.14377682403433312</v>
      </c>
      <c r="BG256">
        <f>IF('노래 데이터 (2)'!BG256 = "", "",'노래 데이터 (2)'!BG256-'음 높이 평균'!BG$1)</f>
        <v>2.3348623853211024</v>
      </c>
      <c r="BH256">
        <f>IF('노래 데이터 (2)'!BH256 = "", "",'노래 데이터 (2)'!BH256-'음 높이 평균'!BH$1)</f>
        <v>4.3050632911392412</v>
      </c>
      <c r="BI256">
        <f>IF('노래 데이터 (2)'!BI256 = "", "",'노래 데이터 (2)'!BI256-'음 높이 평균'!BI$1)</f>
        <v>-0.57992202729044706</v>
      </c>
      <c r="BJ256">
        <f>IF('노래 데이터 (2)'!BJ256 = "", "",'노래 데이터 (2)'!BJ256-'음 높이 평균'!BJ$1)</f>
        <v>-3.4605954465849393</v>
      </c>
      <c r="BK256">
        <f>IF('노래 데이터 (2)'!BK256 = "", "",'노래 데이터 (2)'!BK256-'음 높이 평균'!BK$1)</f>
        <v>2.5951327433628322</v>
      </c>
      <c r="BL256">
        <f>IF('노래 데이터 (2)'!BL256 = "", "",'노래 데이터 (2)'!BL256-'음 높이 평균'!BL$1)</f>
        <v>-2.4216171617161706</v>
      </c>
      <c r="BM256">
        <f>IF('노래 데이터 (2)'!BM256 = "", "",'노래 데이터 (2)'!BM256-'음 높이 평균'!BM$1)</f>
        <v>0.40412979351032519</v>
      </c>
      <c r="BN256">
        <f>IF('노래 데이터 (2)'!BN256 = "", "",'노래 데이터 (2)'!BN256-'음 높이 평균'!BN$1)</f>
        <v>0.77231467473524873</v>
      </c>
      <c r="BO256">
        <f>IF('노래 데이터 (2)'!BO256 = "", "",'노래 데이터 (2)'!BO256-'음 높이 평균'!BO$1)</f>
        <v>-2.6845841784989872</v>
      </c>
      <c r="BP256">
        <f>IF('노래 데이터 (2)'!BP256 = "", "",'노래 데이터 (2)'!BP256-'음 높이 평균'!BP$1)</f>
        <v>-1.0884030418250958</v>
      </c>
      <c r="BQ256">
        <f>IF('노래 데이터 (2)'!BQ256 = "", "",'노래 데이터 (2)'!BQ256-'음 높이 평균'!BQ$1)</f>
        <v>2.8155650319829419</v>
      </c>
      <c r="BR256">
        <f>IF('노래 데이터 (2)'!BR256 = "", "",'노래 데이터 (2)'!BR256-'음 높이 평균'!BR$1)</f>
        <v>6.2480417754569189</v>
      </c>
      <c r="BS256">
        <f>IF('노래 데이터 (2)'!BS256 = "", "",'노래 데이터 (2)'!BS256-'음 높이 평균'!BS$1)</f>
        <v>1.6460032626427399</v>
      </c>
      <c r="BT256">
        <f>IF('노래 데이터 (2)'!BT256 = "", "",'노래 데이터 (2)'!BT256-'음 높이 평균'!BT$1)</f>
        <v>8.8965277777777771</v>
      </c>
      <c r="BU256">
        <f>IF('노래 데이터 (2)'!BU256 = "", "",'노래 데이터 (2)'!BU256-'음 높이 평균'!BU$1)</f>
        <v>-5.1442495126705658</v>
      </c>
      <c r="BV256">
        <f>IF('노래 데이터 (2)'!BV256 = "", "",'노래 데이터 (2)'!BV256-'음 높이 평균'!BV$1)</f>
        <v>5.8472622478386178</v>
      </c>
      <c r="BW256">
        <f>IF('노래 데이터 (2)'!BW256 = "", "",'노래 데이터 (2)'!BW256-'음 높이 평균'!BW$1)</f>
        <v>0.3557858376511227</v>
      </c>
      <c r="BX256">
        <f>IF('노래 데이터 (2)'!BX256 = "", "",'노래 데이터 (2)'!BX256-'음 높이 평균'!BX$1)</f>
        <v>-2.7171428571428571</v>
      </c>
      <c r="BY256">
        <f>IF('노래 데이터 (2)'!BY256 = "", "",'노래 데이터 (2)'!BY256-'음 높이 평균'!BY$1)</f>
        <v>5.6887675507020283</v>
      </c>
      <c r="BZ256">
        <f>IF('노래 데이터 (2)'!BZ256 = "", "",'노래 데이터 (2)'!BZ256-'음 높이 평균'!BZ$1)</f>
        <v>-4.4414316702819967</v>
      </c>
      <c r="CA256">
        <f>IF('노래 데이터 (2)'!CA256 = "", "",'노래 데이터 (2)'!CA256-'음 높이 평균'!CA$1)</f>
        <v>-5.7574525745257468</v>
      </c>
      <c r="CB256">
        <f>IF('노래 데이터 (2)'!CB256 = "", "",'노래 데이터 (2)'!CB256-'음 높이 평균'!CB$1)</f>
        <v>-1.5875984251968518</v>
      </c>
      <c r="CC256">
        <f>IF('노래 데이터 (2)'!CC256 = "", "",'노래 데이터 (2)'!CC256-'음 높이 평균'!CC$1)</f>
        <v>-3.1083333333333343</v>
      </c>
      <c r="CD256">
        <f>IF('노래 데이터 (2)'!CD256 = "", "",'노래 데이터 (2)'!CD256-'음 높이 평균'!CD$1)</f>
        <v>-2.0789473684210513</v>
      </c>
      <c r="CE256">
        <f>IF('노래 데이터 (2)'!CE256 = "", "",'노래 데이터 (2)'!CE256-'음 높이 평균'!CE$1)</f>
        <v>-1.4406196213425133</v>
      </c>
      <c r="CF256">
        <f>IF('노래 데이터 (2)'!CF256 = "", "",'노래 데이터 (2)'!CF256-'음 높이 평균'!CF$1)</f>
        <v>0.82416267942583588</v>
      </c>
      <c r="CG256">
        <f>IF('노래 데이터 (2)'!CG256 = "", "",'노래 데이터 (2)'!CG256-'음 높이 평균'!CG$1)</f>
        <v>-5.242281879194632</v>
      </c>
      <c r="CH256">
        <f>IF('노래 데이터 (2)'!CH256 = "", "",'노래 데이터 (2)'!CH256-'음 높이 평균'!CH$1)</f>
        <v>5.865241635687731</v>
      </c>
      <c r="CI256">
        <f>IF('노래 데이터 (2)'!CI256 = "", "",'노래 데이터 (2)'!CI256-'음 높이 평균'!CI$1)</f>
        <v>1.9893390191897637</v>
      </c>
      <c r="CJ256">
        <f>IF('노래 데이터 (2)'!CJ256 = "", "",'노래 데이터 (2)'!CJ256-'음 높이 평균'!CJ$1)</f>
        <v>-1.3420245398773005</v>
      </c>
      <c r="CK256">
        <f>IF('노래 데이터 (2)'!CK256 = "", "",'노래 데이터 (2)'!CK256-'음 높이 평균'!CK$1)</f>
        <v>-1.7802303262955839</v>
      </c>
      <c r="CL256">
        <f>IF('노래 데이터 (2)'!CL256 = "", "",'노래 데이터 (2)'!CL256-'음 높이 평균'!CL$1)</f>
        <v>2.9471669218989263</v>
      </c>
      <c r="CM256">
        <f>IF('노래 데이터 (2)'!CM256 = "", "",'노래 데이터 (2)'!CM256-'음 높이 평균'!CM$1)</f>
        <v>0.69830827067669077</v>
      </c>
      <c r="CN256">
        <f>IF('노래 데이터 (2)'!CN256 = "", "",'노래 데이터 (2)'!CN256-'음 높이 평균'!CN$1)</f>
        <v>1.2552816901408441</v>
      </c>
      <c r="CO256">
        <f>IF('노래 데이터 (2)'!CO256 = "", "",'노래 데이터 (2)'!CO256-'음 높이 평균'!CO$1)</f>
        <v>0.73780487804878092</v>
      </c>
      <c r="CP256">
        <f>IF('노래 데이터 (2)'!CP256 = "", "",'노래 데이터 (2)'!CP256-'음 높이 평균'!CP$1)</f>
        <v>-0.23972602739726057</v>
      </c>
      <c r="CQ256">
        <f>IF('노래 데이터 (2)'!CQ256 = "", "",'노래 데이터 (2)'!CQ256-'음 높이 평균'!CQ$1)</f>
        <v>-2.2438596491228076</v>
      </c>
      <c r="CR256">
        <f>IF('노래 데이터 (2)'!CR256 = "", "",'노래 데이터 (2)'!CR256-'음 높이 평균'!CR$1)</f>
        <v>2.0168067226890685E-2</v>
      </c>
      <c r="CS256">
        <f>IF('노래 데이터 (2)'!CS256 = "", "",'노래 데이터 (2)'!CS256-'음 높이 평균'!CS$1)</f>
        <v>-4.0676328502415444</v>
      </c>
      <c r="CT256">
        <f>IF('노래 데이터 (2)'!CT256 = "", "",'노래 데이터 (2)'!CT256-'음 높이 평균'!CT$1)</f>
        <v>-0.23411371237458312</v>
      </c>
      <c r="CU256">
        <f>IF('노래 데이터 (2)'!CU256 = "", "",'노래 데이터 (2)'!CU256-'음 높이 평균'!CU$1)</f>
        <v>-0.53089244851258499</v>
      </c>
      <c r="CV256">
        <f>IF('노래 데이터 (2)'!CV256 = "", "",'노래 데이터 (2)'!CV256-'음 높이 평균'!CV$1)</f>
        <v>-1.4425531914893632</v>
      </c>
    </row>
    <row r="257" spans="1:100" x14ac:dyDescent="0.3">
      <c r="A257">
        <f>IF('노래 데이터 (2)'!A257 = "", "",'노래 데이터 (2)'!A257-'음 높이 평균'!A$1)</f>
        <v>-2.196192052980134</v>
      </c>
      <c r="B257">
        <f>IF('노래 데이터 (2)'!B257 = "", "",'노래 데이터 (2)'!B257-'음 높이 평균'!B$1)</f>
        <v>-0.67474489795918302</v>
      </c>
      <c r="C257">
        <f>IF('노래 데이터 (2)'!C257 = "", "",'노래 데이터 (2)'!C257-'음 높이 평균'!C$1)</f>
        <v>0.17019027484143834</v>
      </c>
      <c r="D257">
        <f>IF('노래 데이터 (2)'!D257 = "", "",'노래 데이터 (2)'!D257-'음 높이 평균'!D$1)</f>
        <v>0.82352941176470651</v>
      </c>
      <c r="E257">
        <f>IF('노래 데이터 (2)'!E257 = "", "",'노래 데이터 (2)'!E257-'음 높이 평균'!E$1)</f>
        <v>1.662946428571427</v>
      </c>
      <c r="F257">
        <f>IF('노래 데이터 (2)'!F257 = "", "",'노래 데이터 (2)'!F257-'음 높이 평균'!F$1)</f>
        <v>2.119696969696971</v>
      </c>
      <c r="G257">
        <f>IF('노래 데이터 (2)'!G257 = "", "",'노래 데이터 (2)'!G257-'음 높이 평균'!G$1)</f>
        <v>3.6651651651651669</v>
      </c>
      <c r="H257">
        <f>IF('노래 데이터 (2)'!H257 = "", "",'노래 데이터 (2)'!H257-'음 높이 평균'!H$1)</f>
        <v>0.15091463414634276</v>
      </c>
      <c r="I257">
        <f>IF('노래 데이터 (2)'!I257 = "", "",'노래 데이터 (2)'!I257-'음 높이 평균'!I$1)</f>
        <v>3.6999999999999993</v>
      </c>
      <c r="J257">
        <f>IF('노래 데이터 (2)'!J257 = "", "",'노래 데이터 (2)'!J257-'음 높이 평균'!J$1)</f>
        <v>-2.5232067510548539</v>
      </c>
      <c r="K257">
        <f>IF('노래 데이터 (2)'!K257 = "", "",'노래 데이터 (2)'!K257-'음 높이 평균'!K$1)</f>
        <v>0.60483870967741993</v>
      </c>
      <c r="L257">
        <f>IF('노래 데이터 (2)'!L257 = "", "",'노래 데이터 (2)'!L257-'음 높이 평균'!L$1)</f>
        <v>1.3291457286432156</v>
      </c>
      <c r="M257">
        <f>IF('노래 데이터 (2)'!M257 = "", "",'노래 데이터 (2)'!M257-'음 높이 평균'!M$1)</f>
        <v>1.5653206650831351</v>
      </c>
      <c r="N257">
        <f>IF('노래 데이터 (2)'!N257 = "", "",'노래 데이터 (2)'!N257-'음 높이 평균'!N$1)</f>
        <v>3.9228723404255312</v>
      </c>
      <c r="O257">
        <f>IF('노래 데이터 (2)'!O257 = "", "",'노래 데이터 (2)'!O257-'음 높이 평균'!O$1)</f>
        <v>3.5223684210526329</v>
      </c>
      <c r="P257">
        <f>IF('노래 데이터 (2)'!P257 = "", "",'노래 데이터 (2)'!P257-'음 높이 평균'!P$1)</f>
        <v>-7.6246334310852149E-2</v>
      </c>
      <c r="Q257">
        <f>IF('노래 데이터 (2)'!Q257 = "", "",'노래 데이터 (2)'!Q257-'음 높이 평균'!Q$1)</f>
        <v>-5.6838235294117645</v>
      </c>
      <c r="R257">
        <f>IF('노래 데이터 (2)'!R257 = "", "",'노래 데이터 (2)'!R257-'음 높이 평균'!R$1)</f>
        <v>-1.2950310559006226</v>
      </c>
      <c r="S257">
        <f>IF('노래 데이터 (2)'!S257 = "", "",'노래 데이터 (2)'!S257-'음 높이 평균'!S$1)</f>
        <v>-3.0318352059925111</v>
      </c>
      <c r="T257">
        <f>IF('노래 데이터 (2)'!T257 = "", "",'노래 데이터 (2)'!T257-'음 높이 평균'!T$1)</f>
        <v>2.4337499999999999</v>
      </c>
      <c r="U257">
        <f>IF('노래 데이터 (2)'!U257 = "", "",'노래 데이터 (2)'!U257-'음 높이 평균'!U$1)</f>
        <v>1.6258205689277894</v>
      </c>
      <c r="V257">
        <f>IF('노래 데이터 (2)'!V257 = "", "",'노래 데이터 (2)'!V257-'음 높이 평균'!V$1)</f>
        <v>2.8039845758354751</v>
      </c>
      <c r="W257">
        <f>IF('노래 데이터 (2)'!W257 = "", "",'노래 데이터 (2)'!W257-'음 높이 평균'!W$1)</f>
        <v>-2.7137345679012341</v>
      </c>
      <c r="X257">
        <f>IF('노래 데이터 (2)'!X257 = "", "",'노래 데이터 (2)'!X257-'음 높이 평균'!X$1)</f>
        <v>-0.3721374045801511</v>
      </c>
      <c r="Y257">
        <f>IF('노래 데이터 (2)'!Y257 = "", "",'노래 데이터 (2)'!Y257-'음 높이 평균'!Y$1)</f>
        <v>3.5092879256965936</v>
      </c>
      <c r="Z257">
        <f>IF('노래 데이터 (2)'!Z257 = "", "",'노래 데이터 (2)'!Z257-'음 높이 평균'!Z$1)</f>
        <v>-6.8514450867052012</v>
      </c>
      <c r="AA257">
        <f>IF('노래 데이터 (2)'!AA257 = "", "",'노래 데이터 (2)'!AA257-'음 높이 평균'!AA$1)</f>
        <v>-2.7001718213058403</v>
      </c>
      <c r="AB257">
        <f>IF('노래 데이터 (2)'!AB257 = "", "",'노래 데이터 (2)'!AB257-'음 높이 평균'!AB$1)</f>
        <v>0.22353870458135816</v>
      </c>
      <c r="AC257">
        <f>IF('노래 데이터 (2)'!AC257 = "", "",'노래 데이터 (2)'!AC257-'음 높이 평균'!AC$1)</f>
        <v>2.3640595903165753</v>
      </c>
      <c r="AD257">
        <f>IF('노래 데이터 (2)'!AD257 = "", "",'노래 데이터 (2)'!AD257-'음 높이 평균'!AD$1)</f>
        <v>-0.29791666666666572</v>
      </c>
      <c r="AE257">
        <f>IF('노래 데이터 (2)'!AE257 = "", "",'노래 데이터 (2)'!AE257-'음 높이 평균'!AE$1)</f>
        <v>-5.7478323699421949</v>
      </c>
      <c r="AF257">
        <f>IF('노래 데이터 (2)'!AF257 = "", "",'노래 데이터 (2)'!AF257-'음 높이 평균'!AF$1)</f>
        <v>2.5620094191522753</v>
      </c>
      <c r="AG257">
        <f>IF('노래 데이터 (2)'!AG257 = "", "",'노래 데이터 (2)'!AG257-'음 높이 평균'!AG$1)</f>
        <v>6.7030075187969942</v>
      </c>
      <c r="AH257">
        <f>IF('노래 데이터 (2)'!AH257 = "", "",'노래 데이터 (2)'!AH257-'음 높이 평균'!AH$1)</f>
        <v>-1.1005110732538341</v>
      </c>
      <c r="AI257">
        <f>IF('노래 데이터 (2)'!AI257 = "", "",'노래 데이터 (2)'!AI257-'음 높이 평균'!AI$1)</f>
        <v>-0.79189686924493685</v>
      </c>
      <c r="AJ257">
        <f>IF('노래 데이터 (2)'!AJ257 = "", "",'노래 데이터 (2)'!AJ257-'음 높이 평균'!AJ$1)</f>
        <v>1.8468899521531092</v>
      </c>
      <c r="AK257">
        <f>IF('노래 데이터 (2)'!AK257 = "", "",'노래 데이터 (2)'!AK257-'음 높이 평균'!AK$1)</f>
        <v>-1.1205179282868514</v>
      </c>
      <c r="AL257">
        <f>IF('노래 데이터 (2)'!AL257 = "", "",'노래 데이터 (2)'!AL257-'음 높이 평균'!AL$1)</f>
        <v>-3.3658318425760285</v>
      </c>
      <c r="AM257">
        <f>IF('노래 데이터 (2)'!AM257 = "", "",'노래 데이터 (2)'!AM257-'음 높이 평균'!AM$1)</f>
        <v>-1.0796943231441034</v>
      </c>
      <c r="AN257">
        <f>IF('노래 데이터 (2)'!AN257 = "", "",'노래 데이터 (2)'!AN257-'음 높이 평균'!AN$1)</f>
        <v>3.7347294938917983</v>
      </c>
      <c r="AO257">
        <f>IF('노래 데이터 (2)'!AO257 = "", "",'노래 데이터 (2)'!AO257-'음 높이 평균'!AO$1)</f>
        <v>0.75660792951541822</v>
      </c>
      <c r="AP257">
        <f>IF('노래 데이터 (2)'!AP257 = "", "",'노래 데이터 (2)'!AP257-'음 높이 평균'!AP$1)</f>
        <v>-3.1991379310344819</v>
      </c>
      <c r="AQ257">
        <f>IF('노래 데이터 (2)'!AQ257 = "", "",'노래 데이터 (2)'!AQ257-'음 높이 평균'!AQ$1)</f>
        <v>1.6933427762039663</v>
      </c>
      <c r="AR257">
        <f>IF('노래 데이터 (2)'!AR257 = "", "",'노래 데이터 (2)'!AR257-'음 높이 평균'!AR$1)</f>
        <v>2.9365426695842451</v>
      </c>
      <c r="AS257">
        <f>IF('노래 데이터 (2)'!AS257 = "", "",'노래 데이터 (2)'!AS257-'음 높이 평균'!AS$1)</f>
        <v>1.5513513513513502</v>
      </c>
      <c r="AT257">
        <f>IF('노래 데이터 (2)'!AT257 = "", "",'노래 데이터 (2)'!AT257-'음 높이 평균'!AT$1)</f>
        <v>5.0154738878143128</v>
      </c>
      <c r="AU257">
        <f>IF('노래 데이터 (2)'!AU257 = "", "",'노래 데이터 (2)'!AU257-'음 높이 평균'!AU$1)</f>
        <v>5.4114688128772634</v>
      </c>
      <c r="AV257">
        <f>IF('노래 데이터 (2)'!AV257 = "", "",'노래 데이터 (2)'!AV257-'음 높이 평균'!AV$1)</f>
        <v>-1.6099426386233269</v>
      </c>
      <c r="AW257">
        <f>IF('노래 데이터 (2)'!AW257 = "", "",'노래 데이터 (2)'!AW257-'음 높이 평균'!AW$1)</f>
        <v>-2.4475982532751104</v>
      </c>
      <c r="AX257">
        <f>IF('노래 데이터 (2)'!AX257 = "", "",'노래 데이터 (2)'!AX257-'음 높이 평균'!AX$1)</f>
        <v>2.57473309608541</v>
      </c>
      <c r="AY257">
        <f>IF('노래 데이터 (2)'!AY257 = "", "",'노래 데이터 (2)'!AY257-'음 높이 평균'!AY$1)</f>
        <v>-2.8988764044943807</v>
      </c>
      <c r="AZ257">
        <f>IF('노래 데이터 (2)'!AZ257 = "", "",'노래 데이터 (2)'!AZ257-'음 높이 평균'!AZ$1)</f>
        <v>-2.3717472118959115</v>
      </c>
      <c r="BA257">
        <f>IF('노래 데이터 (2)'!BA257 = "", "",'노래 데이터 (2)'!BA257-'음 높이 평균'!BA$1)</f>
        <v>-0.58005249343831977</v>
      </c>
      <c r="BB257">
        <f>IF('노래 데이터 (2)'!BB257 = "", "",'노래 데이터 (2)'!BB257-'음 높이 평균'!BB$1)</f>
        <v>-4.6614678899082556</v>
      </c>
      <c r="BC257">
        <f>IF('노래 데이터 (2)'!BC257 = "", "",'노래 데이터 (2)'!BC257-'음 높이 평균'!BC$1)</f>
        <v>3.1381578947368425</v>
      </c>
      <c r="BD257">
        <f>IF('노래 데이터 (2)'!BD257 = "", "",'노래 데이터 (2)'!BD257-'음 높이 평균'!BD$1)</f>
        <v>-0.46563573883161524</v>
      </c>
      <c r="BE257">
        <f>IF('노래 데이터 (2)'!BE257 = "", "",'노래 데이터 (2)'!BE257-'음 높이 평균'!BE$1)</f>
        <v>-0.87112171837708985</v>
      </c>
      <c r="BF257">
        <f>IF('노래 데이터 (2)'!BF257 = "", "",'노래 데이터 (2)'!BF257-'음 높이 평균'!BF$1)</f>
        <v>0.85622317596566688</v>
      </c>
      <c r="BG257">
        <f>IF('노래 데이터 (2)'!BG257 = "", "",'노래 데이터 (2)'!BG257-'음 높이 평균'!BG$1)</f>
        <v>0.33486238532110235</v>
      </c>
      <c r="BH257">
        <f>IF('노래 데이터 (2)'!BH257 = "", "",'노래 데이터 (2)'!BH257-'음 높이 평균'!BH$1)</f>
        <v>4.3050632911392412</v>
      </c>
      <c r="BI257">
        <f>IF('노래 데이터 (2)'!BI257 = "", "",'노래 데이터 (2)'!BI257-'음 높이 평균'!BI$1)</f>
        <v>-0.57992202729044706</v>
      </c>
      <c r="BJ257">
        <f>IF('노래 데이터 (2)'!BJ257 = "", "",'노래 데이터 (2)'!BJ257-'음 높이 평균'!BJ$1)</f>
        <v>1.5394045534150607</v>
      </c>
      <c r="BK257">
        <f>IF('노래 데이터 (2)'!BK257 = "", "",'노래 데이터 (2)'!BK257-'음 높이 평균'!BK$1)</f>
        <v>1.0951327433628322</v>
      </c>
      <c r="BL257">
        <f>IF('노래 데이터 (2)'!BL257 = "", "",'노래 데이터 (2)'!BL257-'음 높이 평균'!BL$1)</f>
        <v>-2.4216171617161706</v>
      </c>
      <c r="BM257">
        <f>IF('노래 데이터 (2)'!BM257 = "", "",'노래 데이터 (2)'!BM257-'음 높이 평균'!BM$1)</f>
        <v>0.40412979351032519</v>
      </c>
      <c r="BN257">
        <f>IF('노래 데이터 (2)'!BN257 = "", "",'노래 데이터 (2)'!BN257-'음 높이 평균'!BN$1)</f>
        <v>1.7723146747352487</v>
      </c>
      <c r="BO257">
        <f>IF('노래 데이터 (2)'!BO257 = "", "",'노래 데이터 (2)'!BO257-'음 높이 평균'!BO$1)</f>
        <v>-2.6845841784989872</v>
      </c>
      <c r="BP257">
        <f>IF('노래 데이터 (2)'!BP257 = "", "",'노래 데이터 (2)'!BP257-'음 높이 평균'!BP$1)</f>
        <v>-1.0884030418250958</v>
      </c>
      <c r="BQ257">
        <f>IF('노래 데이터 (2)'!BQ257 = "", "",'노래 데이터 (2)'!BQ257-'음 높이 평균'!BQ$1)</f>
        <v>0.81556503198294195</v>
      </c>
      <c r="BR257">
        <f>IF('노래 데이터 (2)'!BR257 = "", "",'노래 데이터 (2)'!BR257-'음 높이 평균'!BR$1)</f>
        <v>2.2480417754569189</v>
      </c>
      <c r="BS257">
        <f>IF('노래 데이터 (2)'!BS257 = "", "",'노래 데이터 (2)'!BS257-'음 높이 평균'!BS$1)</f>
        <v>1.6460032626427399</v>
      </c>
      <c r="BT257">
        <f>IF('노래 데이터 (2)'!BT257 = "", "",'노래 데이터 (2)'!BT257-'음 높이 평균'!BT$1)</f>
        <v>8.8965277777777771</v>
      </c>
      <c r="BU257">
        <f>IF('노래 데이터 (2)'!BU257 = "", "",'노래 데이터 (2)'!BU257-'음 높이 평균'!BU$1)</f>
        <v>-5.1442495126705658</v>
      </c>
      <c r="BV257">
        <f>IF('노래 데이터 (2)'!BV257 = "", "",'노래 데이터 (2)'!BV257-'음 높이 평균'!BV$1)</f>
        <v>3.3472622478386178</v>
      </c>
      <c r="BW257">
        <f>IF('노래 데이터 (2)'!BW257 = "", "",'노래 데이터 (2)'!BW257-'음 높이 평균'!BW$1)</f>
        <v>0.3557858376511227</v>
      </c>
      <c r="BX257">
        <f>IF('노래 데이터 (2)'!BX257 = "", "",'노래 데이터 (2)'!BX257-'음 높이 평균'!BX$1)</f>
        <v>-2.7171428571428571</v>
      </c>
      <c r="BY257">
        <f>IF('노래 데이터 (2)'!BY257 = "", "",'노래 데이터 (2)'!BY257-'음 높이 평균'!BY$1)</f>
        <v>5.6887675507020283</v>
      </c>
      <c r="BZ257">
        <f>IF('노래 데이터 (2)'!BZ257 = "", "",'노래 데이터 (2)'!BZ257-'음 높이 평균'!BZ$1)</f>
        <v>-4.9414316702819967</v>
      </c>
      <c r="CA257">
        <f>IF('노래 데이터 (2)'!CA257 = "", "",'노래 데이터 (2)'!CA257-'음 높이 평균'!CA$1)</f>
        <v>2.7425474254742532</v>
      </c>
      <c r="CB257">
        <f>IF('노래 데이터 (2)'!CB257 = "", "",'노래 데이터 (2)'!CB257-'음 높이 평균'!CB$1)</f>
        <v>-1.5875984251968518</v>
      </c>
      <c r="CC257">
        <f>IF('노래 데이터 (2)'!CC257 = "", "",'노래 데이터 (2)'!CC257-'음 높이 평균'!CC$1)</f>
        <v>2.8916666666666657</v>
      </c>
      <c r="CD257">
        <f>IF('노래 데이터 (2)'!CD257 = "", "",'노래 데이터 (2)'!CD257-'음 높이 평균'!CD$1)</f>
        <v>-2.0789473684210513</v>
      </c>
      <c r="CE257">
        <f>IF('노래 데이터 (2)'!CE257 = "", "",'노래 데이터 (2)'!CE257-'음 높이 평균'!CE$1)</f>
        <v>-1.4406196213425133</v>
      </c>
      <c r="CF257">
        <f>IF('노래 데이터 (2)'!CF257 = "", "",'노래 데이터 (2)'!CF257-'음 높이 평균'!CF$1)</f>
        <v>1.3241626794258359</v>
      </c>
      <c r="CG257">
        <f>IF('노래 데이터 (2)'!CG257 = "", "",'노래 데이터 (2)'!CG257-'음 높이 평균'!CG$1)</f>
        <v>-5.242281879194632</v>
      </c>
      <c r="CH257">
        <f>IF('노래 데이터 (2)'!CH257 = "", "",'노래 데이터 (2)'!CH257-'음 높이 평균'!CH$1)</f>
        <v>6.865241635687731</v>
      </c>
      <c r="CI257">
        <f>IF('노래 데이터 (2)'!CI257 = "", "",'노래 데이터 (2)'!CI257-'음 높이 평균'!CI$1)</f>
        <v>1.9893390191897637</v>
      </c>
      <c r="CJ257">
        <f>IF('노래 데이터 (2)'!CJ257 = "", "",'노래 데이터 (2)'!CJ257-'음 높이 평균'!CJ$1)</f>
        <v>-1.3420245398773005</v>
      </c>
      <c r="CK257">
        <f>IF('노래 데이터 (2)'!CK257 = "", "",'노래 데이터 (2)'!CK257-'음 높이 평균'!CK$1)</f>
        <v>-1.7802303262955839</v>
      </c>
      <c r="CL257">
        <f>IF('노래 데이터 (2)'!CL257 = "", "",'노래 데이터 (2)'!CL257-'음 높이 평균'!CL$1)</f>
        <v>2.9471669218989263</v>
      </c>
      <c r="CM257">
        <f>IF('노래 데이터 (2)'!CM257 = "", "",'노래 데이터 (2)'!CM257-'음 높이 평균'!CM$1)</f>
        <v>-0.80169172932330923</v>
      </c>
      <c r="CN257">
        <f>IF('노래 데이터 (2)'!CN257 = "", "",'노래 데이터 (2)'!CN257-'음 높이 평균'!CN$1)</f>
        <v>1.2552816901408441</v>
      </c>
      <c r="CO257">
        <f>IF('노래 데이터 (2)'!CO257 = "", "",'노래 데이터 (2)'!CO257-'음 높이 평균'!CO$1)</f>
        <v>1.2378048780487809</v>
      </c>
      <c r="CP257">
        <f>IF('노래 데이터 (2)'!CP257 = "", "",'노래 데이터 (2)'!CP257-'음 높이 평균'!CP$1)</f>
        <v>0.76027397260273943</v>
      </c>
      <c r="CQ257">
        <f>IF('노래 데이터 (2)'!CQ257 = "", "",'노래 데이터 (2)'!CQ257-'음 높이 평균'!CQ$1)</f>
        <v>-1.2438596491228076</v>
      </c>
      <c r="CR257">
        <f>IF('노래 데이터 (2)'!CR257 = "", "",'노래 데이터 (2)'!CR257-'음 높이 평균'!CR$1)</f>
        <v>2.0168067226890685E-2</v>
      </c>
      <c r="CS257">
        <f>IF('노래 데이터 (2)'!CS257 = "", "",'노래 데이터 (2)'!CS257-'음 높이 평균'!CS$1)</f>
        <v>-4.0676328502415444</v>
      </c>
      <c r="CT257">
        <f>IF('노래 데이터 (2)'!CT257 = "", "",'노래 데이터 (2)'!CT257-'음 높이 평균'!CT$1)</f>
        <v>-0.23411371237458312</v>
      </c>
      <c r="CU257">
        <f>IF('노래 데이터 (2)'!CU257 = "", "",'노래 데이터 (2)'!CU257-'음 높이 평균'!CU$1)</f>
        <v>-1.530892448512585</v>
      </c>
      <c r="CV257">
        <f>IF('노래 데이터 (2)'!CV257 = "", "",'노래 데이터 (2)'!CV257-'음 높이 평균'!CV$1)</f>
        <v>-1.4425531914893632</v>
      </c>
    </row>
    <row r="258" spans="1:100" x14ac:dyDescent="0.3">
      <c r="A258">
        <f>IF('노래 데이터 (2)'!A258 = "", "",'노래 데이터 (2)'!A258-'음 높이 평균'!A$1)</f>
        <v>-3.696192052980134</v>
      </c>
      <c r="B258">
        <f>IF('노래 데이터 (2)'!B258 = "", "",'노래 데이터 (2)'!B258-'음 높이 평균'!B$1)</f>
        <v>-0.67474489795918302</v>
      </c>
      <c r="C258">
        <f>IF('노래 데이터 (2)'!C258 = "", "",'노래 데이터 (2)'!C258-'음 높이 평균'!C$1)</f>
        <v>-1.3298097251585617</v>
      </c>
      <c r="D258">
        <f>IF('노래 데이터 (2)'!D258 = "", "",'노래 데이터 (2)'!D258-'음 높이 평균'!D$1)</f>
        <v>2.3235294117647065</v>
      </c>
      <c r="E258">
        <f>IF('노래 데이터 (2)'!E258 = "", "",'노래 데이터 (2)'!E258-'음 높이 평균'!E$1)</f>
        <v>1.662946428571427</v>
      </c>
      <c r="F258">
        <f>IF('노래 데이터 (2)'!F258 = "", "",'노래 데이터 (2)'!F258-'음 높이 평균'!F$1)</f>
        <v>3.119696969696971</v>
      </c>
      <c r="G258">
        <f>IF('노래 데이터 (2)'!G258 = "", "",'노래 데이터 (2)'!G258-'음 높이 평균'!G$1)</f>
        <v>1.6651651651651669</v>
      </c>
      <c r="H258">
        <f>IF('노래 데이터 (2)'!H258 = "", "",'노래 데이터 (2)'!H258-'음 높이 평균'!H$1)</f>
        <v>4.1509146341463428</v>
      </c>
      <c r="I258">
        <f>IF('노래 데이터 (2)'!I258 = "", "",'노래 데이터 (2)'!I258-'음 높이 평균'!I$1)</f>
        <v>2.6999999999999993</v>
      </c>
      <c r="J258">
        <f>IF('노래 데이터 (2)'!J258 = "", "",'노래 데이터 (2)'!J258-'음 높이 평균'!J$1)</f>
        <v>-3.5232067510548539</v>
      </c>
      <c r="K258">
        <f>IF('노래 데이터 (2)'!K258 = "", "",'노래 데이터 (2)'!K258-'음 높이 평균'!K$1)</f>
        <v>4.6048387096774199</v>
      </c>
      <c r="L258">
        <f>IF('노래 데이터 (2)'!L258 = "", "",'노래 데이터 (2)'!L258-'음 높이 평균'!L$1)</f>
        <v>1.3291457286432156</v>
      </c>
      <c r="M258">
        <f>IF('노래 데이터 (2)'!M258 = "", "",'노래 데이터 (2)'!M258-'음 높이 평균'!M$1)</f>
        <v>1.5653206650831351</v>
      </c>
      <c r="N258">
        <f>IF('노래 데이터 (2)'!N258 = "", "",'노래 데이터 (2)'!N258-'음 높이 평균'!N$1)</f>
        <v>3.9228723404255312</v>
      </c>
      <c r="O258">
        <f>IF('노래 데이터 (2)'!O258 = "", "",'노래 데이터 (2)'!O258-'음 높이 평균'!O$1)</f>
        <v>1.0223684210526329</v>
      </c>
      <c r="P258">
        <f>IF('노래 데이터 (2)'!P258 = "", "",'노래 데이터 (2)'!P258-'음 높이 평균'!P$1)</f>
        <v>-7.6246334310852149E-2</v>
      </c>
      <c r="Q258">
        <f>IF('노래 데이터 (2)'!Q258 = "", "",'노래 데이터 (2)'!Q258-'음 높이 평균'!Q$1)</f>
        <v>-4.1838235294117645</v>
      </c>
      <c r="R258">
        <f>IF('노래 데이터 (2)'!R258 = "", "",'노래 데이터 (2)'!R258-'음 높이 평균'!R$1)</f>
        <v>-0.79503105590062262</v>
      </c>
      <c r="S258">
        <f>IF('노래 데이터 (2)'!S258 = "", "",'노래 데이터 (2)'!S258-'음 높이 평균'!S$1)</f>
        <v>-4.5318352059925111</v>
      </c>
      <c r="T258">
        <f>IF('노래 데이터 (2)'!T258 = "", "",'노래 데이터 (2)'!T258-'음 높이 평균'!T$1)</f>
        <v>2.4337499999999999</v>
      </c>
      <c r="U258">
        <f>IF('노래 데이터 (2)'!U258 = "", "",'노래 데이터 (2)'!U258-'음 높이 평균'!U$1)</f>
        <v>2.6258205689277894</v>
      </c>
      <c r="V258">
        <f>IF('노래 데이터 (2)'!V258 = "", "",'노래 데이터 (2)'!V258-'음 높이 평균'!V$1)</f>
        <v>2.8039845758354751</v>
      </c>
      <c r="W258">
        <f>IF('노래 데이터 (2)'!W258 = "", "",'노래 데이터 (2)'!W258-'음 높이 평균'!W$1)</f>
        <v>-3.7137345679012341</v>
      </c>
      <c r="X258">
        <f>IF('노래 데이터 (2)'!X258 = "", "",'노래 데이터 (2)'!X258-'음 높이 평균'!X$1)</f>
        <v>0.1278625954198489</v>
      </c>
      <c r="Y258">
        <f>IF('노래 데이터 (2)'!Y258 = "", "",'노래 데이터 (2)'!Y258-'음 높이 평균'!Y$1)</f>
        <v>2.5092879256965936</v>
      </c>
      <c r="Z258">
        <f>IF('노래 데이터 (2)'!Z258 = "", "",'노래 데이터 (2)'!Z258-'음 높이 평균'!Z$1)</f>
        <v>-6.8514450867052012</v>
      </c>
      <c r="AA258">
        <f>IF('노래 데이터 (2)'!AA258 = "", "",'노래 데이터 (2)'!AA258-'음 높이 평균'!AA$1)</f>
        <v>-0.20017182130584033</v>
      </c>
      <c r="AB258">
        <f>IF('노래 데이터 (2)'!AB258 = "", "",'노래 데이터 (2)'!AB258-'음 높이 평균'!AB$1)</f>
        <v>0.22353870458135816</v>
      </c>
      <c r="AC258">
        <f>IF('노래 데이터 (2)'!AC258 = "", "",'노래 데이터 (2)'!AC258-'음 높이 평균'!AC$1)</f>
        <v>2.3640595903165753</v>
      </c>
      <c r="AD258">
        <f>IF('노래 데이터 (2)'!AD258 = "", "",'노래 데이터 (2)'!AD258-'음 높이 평균'!AD$1)</f>
        <v>1.2020833333333343</v>
      </c>
      <c r="AE258">
        <f>IF('노래 데이터 (2)'!AE258 = "", "",'노래 데이터 (2)'!AE258-'음 높이 평균'!AE$1)</f>
        <v>-4.2478323699421949</v>
      </c>
      <c r="AF258">
        <f>IF('노래 데이터 (2)'!AF258 = "", "",'노래 데이터 (2)'!AF258-'음 높이 평균'!AF$1)</f>
        <v>2.0620094191522753</v>
      </c>
      <c r="AG258">
        <f>IF('노래 데이터 (2)'!AG258 = "", "",'노래 데이터 (2)'!AG258-'음 높이 평균'!AG$1)</f>
        <v>5.7030075187969942</v>
      </c>
      <c r="AH258">
        <f>IF('노래 데이터 (2)'!AH258 = "", "",'노래 데이터 (2)'!AH258-'음 높이 평균'!AH$1)</f>
        <v>-1.1005110732538341</v>
      </c>
      <c r="AI258">
        <f>IF('노래 데이터 (2)'!AI258 = "", "",'노래 데이터 (2)'!AI258-'음 높이 평균'!AI$1)</f>
        <v>-0.29189686924493685</v>
      </c>
      <c r="AJ258">
        <f>IF('노래 데이터 (2)'!AJ258 = "", "",'노래 데이터 (2)'!AJ258-'음 높이 평균'!AJ$1)</f>
        <v>3.3468899521531092</v>
      </c>
      <c r="AK258">
        <f>IF('노래 데이터 (2)'!AK258 = "", "",'노래 데이터 (2)'!AK258-'음 높이 평균'!AK$1)</f>
        <v>0.37948207171314863</v>
      </c>
      <c r="AL258">
        <f>IF('노래 데이터 (2)'!AL258 = "", "",'노래 데이터 (2)'!AL258-'음 높이 평균'!AL$1)</f>
        <v>-3.3658318425760285</v>
      </c>
      <c r="AM258">
        <f>IF('노래 데이터 (2)'!AM258 = "", "",'노래 데이터 (2)'!AM258-'음 높이 평균'!AM$1)</f>
        <v>-1.0796943231441034</v>
      </c>
      <c r="AN258">
        <f>IF('노래 데이터 (2)'!AN258 = "", "",'노래 데이터 (2)'!AN258-'음 높이 평균'!AN$1)</f>
        <v>4.7347294938917983</v>
      </c>
      <c r="AO258">
        <f>IF('노래 데이터 (2)'!AO258 = "", "",'노래 데이터 (2)'!AO258-'음 높이 평균'!AO$1)</f>
        <v>-0.24339207048458178</v>
      </c>
      <c r="AP258">
        <f>IF('노래 데이터 (2)'!AP258 = "", "",'노래 데이터 (2)'!AP258-'음 높이 평균'!AP$1)</f>
        <v>-3.1991379310344819</v>
      </c>
      <c r="AQ258">
        <f>IF('노래 데이터 (2)'!AQ258 = "", "",'노래 데이터 (2)'!AQ258-'음 높이 평균'!AQ$1)</f>
        <v>0.69334277620396634</v>
      </c>
      <c r="AR258">
        <f>IF('노래 데이터 (2)'!AR258 = "", "",'노래 데이터 (2)'!AR258-'음 높이 평균'!AR$1)</f>
        <v>2.4365426695842451</v>
      </c>
      <c r="AS258">
        <f>IF('노래 데이터 (2)'!AS258 = "", "",'노래 데이터 (2)'!AS258-'음 높이 평균'!AS$1)</f>
        <v>3.0513513513513502</v>
      </c>
      <c r="AT258">
        <f>IF('노래 데이터 (2)'!AT258 = "", "",'노래 데이터 (2)'!AT258-'음 높이 평균'!AT$1)</f>
        <v>3.0154738878143128</v>
      </c>
      <c r="AU258">
        <f>IF('노래 데이터 (2)'!AU258 = "", "",'노래 데이터 (2)'!AU258-'음 높이 평균'!AU$1)</f>
        <v>5.4114688128772634</v>
      </c>
      <c r="AV258">
        <f>IF('노래 데이터 (2)'!AV258 = "", "",'노래 데이터 (2)'!AV258-'음 높이 평균'!AV$1)</f>
        <v>-0.60994263862332687</v>
      </c>
      <c r="AW258">
        <f>IF('노래 데이터 (2)'!AW258 = "", "",'노래 데이터 (2)'!AW258-'음 높이 평균'!AW$1)</f>
        <v>-3.4475982532751104</v>
      </c>
      <c r="AX258">
        <f>IF('노래 데이터 (2)'!AX258 = "", "",'노래 데이터 (2)'!AX258-'음 높이 평균'!AX$1)</f>
        <v>2.57473309608541</v>
      </c>
      <c r="AY258">
        <f>IF('노래 데이터 (2)'!AY258 = "", "",'노래 데이터 (2)'!AY258-'음 높이 평균'!AY$1)</f>
        <v>-3.8988764044943807</v>
      </c>
      <c r="AZ258">
        <f>IF('노래 데이터 (2)'!AZ258 = "", "",'노래 데이터 (2)'!AZ258-'음 높이 평균'!AZ$1)</f>
        <v>-2.3717472118959115</v>
      </c>
      <c r="BA258">
        <f>IF('노래 데이터 (2)'!BA258 = "", "",'노래 데이터 (2)'!BA258-'음 높이 평균'!BA$1)</f>
        <v>-0.58005249343831977</v>
      </c>
      <c r="BB258">
        <f>IF('노래 데이터 (2)'!BB258 = "", "",'노래 데이터 (2)'!BB258-'음 높이 평균'!BB$1)</f>
        <v>-4.6614678899082556</v>
      </c>
      <c r="BC258">
        <f>IF('노래 데이터 (2)'!BC258 = "", "",'노래 데이터 (2)'!BC258-'음 높이 평균'!BC$1)</f>
        <v>2.6381578947368425</v>
      </c>
      <c r="BD258">
        <f>IF('노래 데이터 (2)'!BD258 = "", "",'노래 데이터 (2)'!BD258-'음 높이 평균'!BD$1)</f>
        <v>-1.9656357388316152</v>
      </c>
      <c r="BE258">
        <f>IF('노래 데이터 (2)'!BE258 = "", "",'노래 데이터 (2)'!BE258-'음 높이 평균'!BE$1)</f>
        <v>-0.37112171837708985</v>
      </c>
      <c r="BF258">
        <f>IF('노래 데이터 (2)'!BF258 = "", "",'노래 데이터 (2)'!BF258-'음 높이 평균'!BF$1)</f>
        <v>-0.14377682403433312</v>
      </c>
      <c r="BG258">
        <f>IF('노래 데이터 (2)'!BG258 = "", "",'노래 데이터 (2)'!BG258-'음 높이 평균'!BG$1)</f>
        <v>1.3348623853211024</v>
      </c>
      <c r="BH258">
        <f>IF('노래 데이터 (2)'!BH258 = "", "",'노래 데이터 (2)'!BH258-'음 높이 평균'!BH$1)</f>
        <v>4.3050632911392412</v>
      </c>
      <c r="BI258">
        <f>IF('노래 데이터 (2)'!BI258 = "", "",'노래 데이터 (2)'!BI258-'음 높이 평균'!BI$1)</f>
        <v>-0.57992202729044706</v>
      </c>
      <c r="BJ258">
        <f>IF('노래 데이터 (2)'!BJ258 = "", "",'노래 데이터 (2)'!BJ258-'음 높이 평균'!BJ$1)</f>
        <v>0.53940455341506066</v>
      </c>
      <c r="BK258">
        <f>IF('노래 데이터 (2)'!BK258 = "", "",'노래 데이터 (2)'!BK258-'음 높이 평균'!BK$1)</f>
        <v>1.0951327433628322</v>
      </c>
      <c r="BL258">
        <f>IF('노래 데이터 (2)'!BL258 = "", "",'노래 데이터 (2)'!BL258-'음 높이 평균'!BL$1)</f>
        <v>-2.4216171617161706</v>
      </c>
      <c r="BM258">
        <f>IF('노래 데이터 (2)'!BM258 = "", "",'노래 데이터 (2)'!BM258-'음 높이 평균'!BM$1)</f>
        <v>0.40412979351032519</v>
      </c>
      <c r="BN258">
        <f>IF('노래 데이터 (2)'!BN258 = "", "",'노래 데이터 (2)'!BN258-'음 높이 평균'!BN$1)</f>
        <v>-0.72768532526475127</v>
      </c>
      <c r="BO258">
        <f>IF('노래 데이터 (2)'!BO258 = "", "",'노래 데이터 (2)'!BO258-'음 높이 평균'!BO$1)</f>
        <v>-2.6845841784989872</v>
      </c>
      <c r="BP258">
        <f>IF('노래 데이터 (2)'!BP258 = "", "",'노래 데이터 (2)'!BP258-'음 높이 평균'!BP$1)</f>
        <v>0.91159695817490416</v>
      </c>
      <c r="BQ258">
        <f>IF('노래 데이터 (2)'!BQ258 = "", "",'노래 데이터 (2)'!BQ258-'음 높이 평균'!BQ$1)</f>
        <v>1.3155650319829419</v>
      </c>
      <c r="BR258">
        <f>IF('노래 데이터 (2)'!BR258 = "", "",'노래 데이터 (2)'!BR258-'음 높이 평균'!BR$1)</f>
        <v>3.2480417754569189</v>
      </c>
      <c r="BS258">
        <f>IF('노래 데이터 (2)'!BS258 = "", "",'노래 데이터 (2)'!BS258-'음 높이 평균'!BS$1)</f>
        <v>1.6460032626427399</v>
      </c>
      <c r="BT258">
        <f>IF('노래 데이터 (2)'!BT258 = "", "",'노래 데이터 (2)'!BT258-'음 높이 평균'!BT$1)</f>
        <v>8.8965277777777771</v>
      </c>
      <c r="BU258">
        <f>IF('노래 데이터 (2)'!BU258 = "", "",'노래 데이터 (2)'!BU258-'음 높이 평균'!BU$1)</f>
        <v>-5.1442495126705658</v>
      </c>
      <c r="BV258">
        <f>IF('노래 데이터 (2)'!BV258 = "", "",'노래 데이터 (2)'!BV258-'음 높이 평균'!BV$1)</f>
        <v>3.3472622478386178</v>
      </c>
      <c r="BW258">
        <f>IF('노래 데이터 (2)'!BW258 = "", "",'노래 데이터 (2)'!BW258-'음 높이 평균'!BW$1)</f>
        <v>1.3557858376511227</v>
      </c>
      <c r="BX258">
        <f>IF('노래 데이터 (2)'!BX258 = "", "",'노래 데이터 (2)'!BX258-'음 높이 평균'!BX$1)</f>
        <v>2.2828571428571429</v>
      </c>
      <c r="BY258">
        <f>IF('노래 데이터 (2)'!BY258 = "", "",'노래 데이터 (2)'!BY258-'음 높이 평균'!BY$1)</f>
        <v>5.6887675507020283</v>
      </c>
      <c r="BZ258">
        <f>IF('노래 데이터 (2)'!BZ258 = "", "",'노래 데이터 (2)'!BZ258-'음 높이 평균'!BZ$1)</f>
        <v>-0.4414316702819967</v>
      </c>
      <c r="CA258">
        <f>IF('노래 데이터 (2)'!CA258 = "", "",'노래 데이터 (2)'!CA258-'음 높이 평균'!CA$1)</f>
        <v>1.7425474254742532</v>
      </c>
      <c r="CB258">
        <f>IF('노래 데이터 (2)'!CB258 = "", "",'노래 데이터 (2)'!CB258-'음 높이 평균'!CB$1)</f>
        <v>-1.5875984251968518</v>
      </c>
      <c r="CC258">
        <f>IF('노래 데이터 (2)'!CC258 = "", "",'노래 데이터 (2)'!CC258-'음 높이 평균'!CC$1)</f>
        <v>1.3916666666666657</v>
      </c>
      <c r="CD258">
        <f>IF('노래 데이터 (2)'!CD258 = "", "",'노래 데이터 (2)'!CD258-'음 높이 평균'!CD$1)</f>
        <v>-3.5789473684210513</v>
      </c>
      <c r="CE258">
        <f>IF('노래 데이터 (2)'!CE258 = "", "",'노래 데이터 (2)'!CE258-'음 높이 평균'!CE$1)</f>
        <v>-0.44061962134251331</v>
      </c>
      <c r="CF258">
        <f>IF('노래 데이터 (2)'!CF258 = "", "",'노래 데이터 (2)'!CF258-'음 높이 평균'!CF$1)</f>
        <v>2.8241626794258359</v>
      </c>
      <c r="CG258">
        <f>IF('노래 데이터 (2)'!CG258 = "", "",'노래 데이터 (2)'!CG258-'음 높이 평균'!CG$1)</f>
        <v>-5.242281879194632</v>
      </c>
      <c r="CH258">
        <f>IF('노래 데이터 (2)'!CH258 = "", "",'노래 데이터 (2)'!CH258-'음 높이 평균'!CH$1)</f>
        <v>-5.134758364312269</v>
      </c>
      <c r="CI258">
        <f>IF('노래 데이터 (2)'!CI258 = "", "",'노래 데이터 (2)'!CI258-'음 높이 평균'!CI$1)</f>
        <v>0.98933901918976375</v>
      </c>
      <c r="CJ258">
        <f>IF('노래 데이터 (2)'!CJ258 = "", "",'노래 데이터 (2)'!CJ258-'음 높이 평균'!CJ$1)</f>
        <v>0.15797546012269947</v>
      </c>
      <c r="CK258">
        <f>IF('노래 데이터 (2)'!CK258 = "", "",'노래 데이터 (2)'!CK258-'음 높이 평균'!CK$1)</f>
        <v>-1.7802303262955839</v>
      </c>
      <c r="CL258">
        <f>IF('노래 데이터 (2)'!CL258 = "", "",'노래 데이터 (2)'!CL258-'음 높이 평균'!CL$1)</f>
        <v>2.9471669218989263</v>
      </c>
      <c r="CM258">
        <f>IF('노래 데이터 (2)'!CM258 = "", "",'노래 데이터 (2)'!CM258-'음 높이 평균'!CM$1)</f>
        <v>3.1983082706766908</v>
      </c>
      <c r="CN258">
        <f>IF('노래 데이터 (2)'!CN258 = "", "",'노래 데이터 (2)'!CN258-'음 높이 평균'!CN$1)</f>
        <v>0.75528169014084412</v>
      </c>
      <c r="CO258">
        <f>IF('노래 데이터 (2)'!CO258 = "", "",'노래 데이터 (2)'!CO258-'음 높이 평균'!CO$1)</f>
        <v>2.2378048780487809</v>
      </c>
      <c r="CP258">
        <f>IF('노래 데이터 (2)'!CP258 = "", "",'노래 데이터 (2)'!CP258-'음 높이 평균'!CP$1)</f>
        <v>-0.73972602739726057</v>
      </c>
      <c r="CQ258">
        <f>IF('노래 데이터 (2)'!CQ258 = "", "",'노래 데이터 (2)'!CQ258-'음 높이 평균'!CQ$1)</f>
        <v>0.75614035087719245</v>
      </c>
      <c r="CR258">
        <f>IF('노래 데이터 (2)'!CR258 = "", "",'노래 데이터 (2)'!CR258-'음 높이 평균'!CR$1)</f>
        <v>2.0168067226890685E-2</v>
      </c>
      <c r="CS258">
        <f>IF('노래 데이터 (2)'!CS258 = "", "",'노래 데이터 (2)'!CS258-'음 높이 평균'!CS$1)</f>
        <v>-4.0676328502415444</v>
      </c>
      <c r="CT258">
        <f>IF('노래 데이터 (2)'!CT258 = "", "",'노래 데이터 (2)'!CT258-'음 높이 평균'!CT$1)</f>
        <v>-0.23411371237458312</v>
      </c>
      <c r="CU258">
        <f>IF('노래 데이터 (2)'!CU258 = "", "",'노래 데이터 (2)'!CU258-'음 높이 평균'!CU$1)</f>
        <v>-1.530892448512585</v>
      </c>
      <c r="CV258">
        <f>IF('노래 데이터 (2)'!CV258 = "", "",'노래 데이터 (2)'!CV258-'음 높이 평균'!CV$1)</f>
        <v>-1.4425531914893632</v>
      </c>
    </row>
    <row r="259" spans="1:100" x14ac:dyDescent="0.3">
      <c r="A259">
        <f>IF('노래 데이터 (2)'!A259 = "", "",'노래 데이터 (2)'!A259-'음 높이 평균'!A$1)</f>
        <v>-2.196192052980134</v>
      </c>
      <c r="B259">
        <f>IF('노래 데이터 (2)'!B259 = "", "",'노래 데이터 (2)'!B259-'음 높이 평균'!B$1)</f>
        <v>0.82525510204081698</v>
      </c>
      <c r="C259">
        <f>IF('노래 데이터 (2)'!C259 = "", "",'노래 데이터 (2)'!C259-'음 높이 평균'!C$1)</f>
        <v>-1.3298097251585617</v>
      </c>
      <c r="D259">
        <f>IF('노래 데이터 (2)'!D259 = "", "",'노래 데이터 (2)'!D259-'음 높이 평균'!D$1)</f>
        <v>2.3235294117647065</v>
      </c>
      <c r="E259">
        <f>IF('노래 데이터 (2)'!E259 = "", "",'노래 데이터 (2)'!E259-'음 높이 평균'!E$1)</f>
        <v>0.16294642857142705</v>
      </c>
      <c r="F259">
        <f>IF('노래 데이터 (2)'!F259 = "", "",'노래 데이터 (2)'!F259-'음 높이 평균'!F$1)</f>
        <v>4.119696969696971</v>
      </c>
      <c r="G259">
        <f>IF('노래 데이터 (2)'!G259 = "", "",'노래 데이터 (2)'!G259-'음 높이 평균'!G$1)</f>
        <v>0.66516516516516688</v>
      </c>
      <c r="H259">
        <f>IF('노래 데이터 (2)'!H259 = "", "",'노래 데이터 (2)'!H259-'음 높이 평균'!H$1)</f>
        <v>4.1509146341463428</v>
      </c>
      <c r="I259">
        <f>IF('노래 데이터 (2)'!I259 = "", "",'노래 데이터 (2)'!I259-'음 높이 평균'!I$1)</f>
        <v>2.6999999999999993</v>
      </c>
      <c r="J259">
        <f>IF('노래 데이터 (2)'!J259 = "", "",'노래 데이터 (2)'!J259-'음 높이 평균'!J$1)</f>
        <v>-3.5232067510548539</v>
      </c>
      <c r="K259">
        <f>IF('노래 데이터 (2)'!K259 = "", "",'노래 데이터 (2)'!K259-'음 높이 평균'!K$1)</f>
        <v>4.6048387096774199</v>
      </c>
      <c r="L259">
        <f>IF('노래 데이터 (2)'!L259 = "", "",'노래 데이터 (2)'!L259-'음 높이 평균'!L$1)</f>
        <v>1.3291457286432156</v>
      </c>
      <c r="M259">
        <f>IF('노래 데이터 (2)'!M259 = "", "",'노래 데이터 (2)'!M259-'음 높이 평균'!M$1)</f>
        <v>1.5653206650831351</v>
      </c>
      <c r="N259">
        <f>IF('노래 데이터 (2)'!N259 = "", "",'노래 데이터 (2)'!N259-'음 높이 평균'!N$1)</f>
        <v>3.9228723404255312</v>
      </c>
      <c r="O259">
        <f>IF('노래 데이터 (2)'!O259 = "", "",'노래 데이터 (2)'!O259-'음 높이 평균'!O$1)</f>
        <v>1.0223684210526329</v>
      </c>
      <c r="P259">
        <f>IF('노래 데이터 (2)'!P259 = "", "",'노래 데이터 (2)'!P259-'음 높이 평균'!P$1)</f>
        <v>-7.6246334310852149E-2</v>
      </c>
      <c r="Q259">
        <f>IF('노래 데이터 (2)'!Q259 = "", "",'노래 데이터 (2)'!Q259-'음 높이 평균'!Q$1)</f>
        <v>-3.6838235294117645</v>
      </c>
      <c r="R259">
        <f>IF('노래 데이터 (2)'!R259 = "", "",'노래 데이터 (2)'!R259-'음 높이 평균'!R$1)</f>
        <v>-0.79503105590062262</v>
      </c>
      <c r="S259">
        <f>IF('노래 데이터 (2)'!S259 = "", "",'노래 데이터 (2)'!S259-'음 높이 평균'!S$1)</f>
        <v>-5.0318352059925111</v>
      </c>
      <c r="T259">
        <f>IF('노래 데이터 (2)'!T259 = "", "",'노래 데이터 (2)'!T259-'음 높이 평균'!T$1)</f>
        <v>3.4337499999999999</v>
      </c>
      <c r="U259">
        <f>IF('노래 데이터 (2)'!U259 = "", "",'노래 데이터 (2)'!U259-'음 높이 평균'!U$1)</f>
        <v>2.6258205689277894</v>
      </c>
      <c r="V259">
        <f>IF('노래 데이터 (2)'!V259 = "", "",'노래 데이터 (2)'!V259-'음 높이 평균'!V$1)</f>
        <v>1.3039845758354751</v>
      </c>
      <c r="W259">
        <f>IF('노래 데이터 (2)'!W259 = "", "",'노래 데이터 (2)'!W259-'음 높이 평균'!W$1)</f>
        <v>-2.7137345679012341</v>
      </c>
      <c r="X259">
        <f>IF('노래 데이터 (2)'!X259 = "", "",'노래 데이터 (2)'!X259-'음 높이 평균'!X$1)</f>
        <v>0.1278625954198489</v>
      </c>
      <c r="Y259">
        <f>IF('노래 데이터 (2)'!Y259 = "", "",'노래 데이터 (2)'!Y259-'음 높이 평균'!Y$1)</f>
        <v>1.5092879256965936</v>
      </c>
      <c r="Z259">
        <f>IF('노래 데이터 (2)'!Z259 = "", "",'노래 데이터 (2)'!Z259-'음 높이 평균'!Z$1)</f>
        <v>-6.8514450867052012</v>
      </c>
      <c r="AA259">
        <f>IF('노래 데이터 (2)'!AA259 = "", "",'노래 데이터 (2)'!AA259-'음 높이 평균'!AA$1)</f>
        <v>0.29982817869415967</v>
      </c>
      <c r="AB259">
        <f>IF('노래 데이터 (2)'!AB259 = "", "",'노래 데이터 (2)'!AB259-'음 높이 평균'!AB$1)</f>
        <v>0.22353870458135816</v>
      </c>
      <c r="AC259">
        <f>IF('노래 데이터 (2)'!AC259 = "", "",'노래 데이터 (2)'!AC259-'음 높이 평균'!AC$1)</f>
        <v>1.3640595903165753</v>
      </c>
      <c r="AD259">
        <f>IF('노래 데이터 (2)'!AD259 = "", "",'노래 데이터 (2)'!AD259-'음 높이 평균'!AD$1)</f>
        <v>1.2020833333333343</v>
      </c>
      <c r="AE259">
        <f>IF('노래 데이터 (2)'!AE259 = "", "",'노래 데이터 (2)'!AE259-'음 높이 평균'!AE$1)</f>
        <v>5.2521676300578051</v>
      </c>
      <c r="AF259">
        <f>IF('노래 데이터 (2)'!AF259 = "", "",'노래 데이터 (2)'!AF259-'음 높이 평균'!AF$1)</f>
        <v>-0.43799058084772469</v>
      </c>
      <c r="AG259">
        <f>IF('노래 데이터 (2)'!AG259 = "", "",'노래 데이터 (2)'!AG259-'음 높이 평균'!AG$1)</f>
        <v>6.7030075187969942</v>
      </c>
      <c r="AH259">
        <f>IF('노래 데이터 (2)'!AH259 = "", "",'노래 데이터 (2)'!AH259-'음 높이 평균'!AH$1)</f>
        <v>-0.60051107325383413</v>
      </c>
      <c r="AI259">
        <f>IF('노래 데이터 (2)'!AI259 = "", "",'노래 데이터 (2)'!AI259-'음 높이 평균'!AI$1)</f>
        <v>0.70810313075506315</v>
      </c>
      <c r="AJ259">
        <f>IF('노래 데이터 (2)'!AJ259 = "", "",'노래 데이터 (2)'!AJ259-'음 높이 평균'!AJ$1)</f>
        <v>4.3468899521531092</v>
      </c>
      <c r="AK259">
        <f>IF('노래 데이터 (2)'!AK259 = "", "",'노래 데이터 (2)'!AK259-'음 높이 평균'!AK$1)</f>
        <v>0.37948207171314863</v>
      </c>
      <c r="AL259">
        <f>IF('노래 데이터 (2)'!AL259 = "", "",'노래 데이터 (2)'!AL259-'음 높이 평균'!AL$1)</f>
        <v>-4.3658318425760285</v>
      </c>
      <c r="AM259">
        <f>IF('노래 데이터 (2)'!AM259 = "", "",'노래 데이터 (2)'!AM259-'음 높이 평균'!AM$1)</f>
        <v>-1.0796943231441034</v>
      </c>
      <c r="AN259">
        <f>IF('노래 데이터 (2)'!AN259 = "", "",'노래 데이터 (2)'!AN259-'음 높이 평균'!AN$1)</f>
        <v>5.7347294938917983</v>
      </c>
      <c r="AO259">
        <f>IF('노래 데이터 (2)'!AO259 = "", "",'노래 데이터 (2)'!AO259-'음 높이 평균'!AO$1)</f>
        <v>1.7566079295154182</v>
      </c>
      <c r="AP259">
        <f>IF('노래 데이터 (2)'!AP259 = "", "",'노래 데이터 (2)'!AP259-'음 높이 평균'!AP$1)</f>
        <v>-0.19913793103448185</v>
      </c>
      <c r="AQ259">
        <f>IF('노래 데이터 (2)'!AQ259 = "", "",'노래 데이터 (2)'!AQ259-'음 높이 평균'!AQ$1)</f>
        <v>1.6933427762039663</v>
      </c>
      <c r="AR259">
        <f>IF('노래 데이터 (2)'!AR259 = "", "",'노래 데이터 (2)'!AR259-'음 높이 평균'!AR$1)</f>
        <v>1.4365426695842451</v>
      </c>
      <c r="AS259">
        <f>IF('노래 데이터 (2)'!AS259 = "", "",'노래 데이터 (2)'!AS259-'음 높이 평균'!AS$1)</f>
        <v>3.5513513513513502</v>
      </c>
      <c r="AT259">
        <f>IF('노래 데이터 (2)'!AT259 = "", "",'노래 데이터 (2)'!AT259-'음 높이 평균'!AT$1)</f>
        <v>3.0154738878143128</v>
      </c>
      <c r="AU259">
        <f>IF('노래 데이터 (2)'!AU259 = "", "",'노래 데이터 (2)'!AU259-'음 높이 평균'!AU$1)</f>
        <v>8.4114688128772634</v>
      </c>
      <c r="AV259">
        <f>IF('노래 데이터 (2)'!AV259 = "", "",'노래 데이터 (2)'!AV259-'음 높이 평균'!AV$1)</f>
        <v>0.89005736137667313</v>
      </c>
      <c r="AW259">
        <f>IF('노래 데이터 (2)'!AW259 = "", "",'노래 데이터 (2)'!AW259-'음 높이 평균'!AW$1)</f>
        <v>-3.4475982532751104</v>
      </c>
      <c r="AX259">
        <f>IF('노래 데이터 (2)'!AX259 = "", "",'노래 데이터 (2)'!AX259-'음 높이 평균'!AX$1)</f>
        <v>2.57473309608541</v>
      </c>
      <c r="AY259">
        <f>IF('노래 데이터 (2)'!AY259 = "", "",'노래 데이터 (2)'!AY259-'음 높이 평균'!AY$1)</f>
        <v>-5.8988764044943807</v>
      </c>
      <c r="AZ259">
        <f>IF('노래 데이터 (2)'!AZ259 = "", "",'노래 데이터 (2)'!AZ259-'음 높이 평균'!AZ$1)</f>
        <v>-2.3717472118959115</v>
      </c>
      <c r="BA259">
        <f>IF('노래 데이터 (2)'!BA259 = "", "",'노래 데이터 (2)'!BA259-'음 높이 평균'!BA$1)</f>
        <v>-0.58005249343831977</v>
      </c>
      <c r="BB259">
        <f>IF('노래 데이터 (2)'!BB259 = "", "",'노래 데이터 (2)'!BB259-'음 높이 평균'!BB$1)</f>
        <v>-4.6614678899082556</v>
      </c>
      <c r="BC259">
        <f>IF('노래 데이터 (2)'!BC259 = "", "",'노래 데이터 (2)'!BC259-'음 높이 평균'!BC$1)</f>
        <v>3.1381578947368425</v>
      </c>
      <c r="BD259">
        <f>IF('노래 데이터 (2)'!BD259 = "", "",'노래 데이터 (2)'!BD259-'음 높이 평균'!BD$1)</f>
        <v>3.5343642611683848</v>
      </c>
      <c r="BE259">
        <f>IF('노래 데이터 (2)'!BE259 = "", "",'노래 데이터 (2)'!BE259-'음 높이 평균'!BE$1)</f>
        <v>-0.87112171837708985</v>
      </c>
      <c r="BF259">
        <f>IF('노래 데이터 (2)'!BF259 = "", "",'노래 데이터 (2)'!BF259-'음 높이 평균'!BF$1)</f>
        <v>0.85622317596566688</v>
      </c>
      <c r="BG259">
        <f>IF('노래 데이터 (2)'!BG259 = "", "",'노래 데이터 (2)'!BG259-'음 높이 평균'!BG$1)</f>
        <v>1.3348623853211024</v>
      </c>
      <c r="BH259">
        <f>IF('노래 데이터 (2)'!BH259 = "", "",'노래 데이터 (2)'!BH259-'음 높이 평균'!BH$1)</f>
        <v>4.8050632911392412</v>
      </c>
      <c r="BI259">
        <f>IF('노래 데이터 (2)'!BI259 = "", "",'노래 데이터 (2)'!BI259-'음 높이 평균'!BI$1)</f>
        <v>-0.57992202729044706</v>
      </c>
      <c r="BJ259">
        <f>IF('노래 데이터 (2)'!BJ259 = "", "",'노래 데이터 (2)'!BJ259-'음 높이 평균'!BJ$1)</f>
        <v>-0.96059544658493934</v>
      </c>
      <c r="BK259">
        <f>IF('노래 데이터 (2)'!BK259 = "", "",'노래 데이터 (2)'!BK259-'음 높이 평균'!BK$1)</f>
        <v>-0.40486725663716783</v>
      </c>
      <c r="BL259">
        <f>IF('노래 데이터 (2)'!BL259 = "", "",'노래 데이터 (2)'!BL259-'음 높이 평균'!BL$1)</f>
        <v>-2.4216171617161706</v>
      </c>
      <c r="BM259">
        <f>IF('노래 데이터 (2)'!BM259 = "", "",'노래 데이터 (2)'!BM259-'음 높이 평균'!BM$1)</f>
        <v>0.40412979351032519</v>
      </c>
      <c r="BN259">
        <f>IF('노래 데이터 (2)'!BN259 = "", "",'노래 데이터 (2)'!BN259-'음 높이 평균'!BN$1)</f>
        <v>-0.72768532526475127</v>
      </c>
      <c r="BO259">
        <f>IF('노래 데이터 (2)'!BO259 = "", "",'노래 데이터 (2)'!BO259-'음 높이 평균'!BO$1)</f>
        <v>-2.6845841784989872</v>
      </c>
      <c r="BP259">
        <f>IF('노래 데이터 (2)'!BP259 = "", "",'노래 데이터 (2)'!BP259-'음 높이 평균'!BP$1)</f>
        <v>-1.0884030418250958</v>
      </c>
      <c r="BQ259">
        <f>IF('노래 데이터 (2)'!BQ259 = "", "",'노래 데이터 (2)'!BQ259-'음 높이 평균'!BQ$1)</f>
        <v>2.8155650319829419</v>
      </c>
      <c r="BR259">
        <f>IF('노래 데이터 (2)'!BR259 = "", "",'노래 데이터 (2)'!BR259-'음 높이 평균'!BR$1)</f>
        <v>2.2480417754569189</v>
      </c>
      <c r="BS259">
        <f>IF('노래 데이터 (2)'!BS259 = "", "",'노래 데이터 (2)'!BS259-'음 높이 평균'!BS$1)</f>
        <v>2.6460032626427399</v>
      </c>
      <c r="BT259">
        <f>IF('노래 데이터 (2)'!BT259 = "", "",'노래 데이터 (2)'!BT259-'음 높이 평균'!BT$1)</f>
        <v>6.3965277777777771</v>
      </c>
      <c r="BU259">
        <f>IF('노래 데이터 (2)'!BU259 = "", "",'노래 데이터 (2)'!BU259-'음 높이 평균'!BU$1)</f>
        <v>-0.14424951267056585</v>
      </c>
      <c r="BV259">
        <f>IF('노래 데이터 (2)'!BV259 = "", "",'노래 데이터 (2)'!BV259-'음 높이 평균'!BV$1)</f>
        <v>5.8472622478386178</v>
      </c>
      <c r="BW259">
        <f>IF('노래 데이터 (2)'!BW259 = "", "",'노래 데이터 (2)'!BW259-'음 높이 평균'!BW$1)</f>
        <v>-0.6442141623488773</v>
      </c>
      <c r="BX259">
        <f>IF('노래 데이터 (2)'!BX259 = "", "",'노래 데이터 (2)'!BX259-'음 높이 평균'!BX$1)</f>
        <v>2.2828571428571429</v>
      </c>
      <c r="BY259">
        <f>IF('노래 데이터 (2)'!BY259 = "", "",'노래 데이터 (2)'!BY259-'음 높이 평균'!BY$1)</f>
        <v>2.6887675507020283</v>
      </c>
      <c r="BZ259">
        <f>IF('노래 데이터 (2)'!BZ259 = "", "",'노래 데이터 (2)'!BZ259-'음 높이 평균'!BZ$1)</f>
        <v>-1.4414316702819967</v>
      </c>
      <c r="CA259">
        <f>IF('노래 데이터 (2)'!CA259 = "", "",'노래 데이터 (2)'!CA259-'음 높이 평균'!CA$1)</f>
        <v>1.2425474254742532</v>
      </c>
      <c r="CB259">
        <f>IF('노래 데이터 (2)'!CB259 = "", "",'노래 데이터 (2)'!CB259-'음 높이 평균'!CB$1)</f>
        <v>-1.5875984251968518</v>
      </c>
      <c r="CC259">
        <f>IF('노래 데이터 (2)'!CC259 = "", "",'노래 데이터 (2)'!CC259-'음 높이 평균'!CC$1)</f>
        <v>1.8916666666666657</v>
      </c>
      <c r="CD259">
        <f>IF('노래 데이터 (2)'!CD259 = "", "",'노래 데이터 (2)'!CD259-'음 높이 평균'!CD$1)</f>
        <v>-2.5789473684210513</v>
      </c>
      <c r="CE259">
        <f>IF('노래 데이터 (2)'!CE259 = "", "",'노래 데이터 (2)'!CE259-'음 높이 평균'!CE$1)</f>
        <v>-0.44061962134251331</v>
      </c>
      <c r="CF259">
        <f>IF('노래 데이터 (2)'!CF259 = "", "",'노래 데이터 (2)'!CF259-'음 높이 평균'!CF$1)</f>
        <v>2.3241626794258359</v>
      </c>
      <c r="CG259">
        <f>IF('노래 데이터 (2)'!CG259 = "", "",'노래 데이터 (2)'!CG259-'음 높이 평균'!CG$1)</f>
        <v>-5.242281879194632</v>
      </c>
      <c r="CH259">
        <f>IF('노래 데이터 (2)'!CH259 = "", "",'노래 데이터 (2)'!CH259-'음 높이 평균'!CH$1)</f>
        <v>4.865241635687731</v>
      </c>
      <c r="CI259">
        <f>IF('노래 데이터 (2)'!CI259 = "", "",'노래 데이터 (2)'!CI259-'음 높이 평균'!CI$1)</f>
        <v>-1.0660980810236254E-2</v>
      </c>
      <c r="CJ259">
        <f>IF('노래 데이터 (2)'!CJ259 = "", "",'노래 데이터 (2)'!CJ259-'음 높이 평균'!CJ$1)</f>
        <v>0.15797546012269947</v>
      </c>
      <c r="CK259">
        <f>IF('노래 데이터 (2)'!CK259 = "", "",'노래 데이터 (2)'!CK259-'음 높이 평균'!CK$1)</f>
        <v>-1.7802303262955839</v>
      </c>
      <c r="CL259">
        <f>IF('노래 데이터 (2)'!CL259 = "", "",'노래 데이터 (2)'!CL259-'음 높이 평균'!CL$1)</f>
        <v>2.9471669218989263</v>
      </c>
      <c r="CM259">
        <f>IF('노래 데이터 (2)'!CM259 = "", "",'노래 데이터 (2)'!CM259-'음 높이 평균'!CM$1)</f>
        <v>2.1983082706766908</v>
      </c>
      <c r="CN259">
        <f>IF('노래 데이터 (2)'!CN259 = "", "",'노래 데이터 (2)'!CN259-'음 높이 평균'!CN$1)</f>
        <v>-0.74471830985915588</v>
      </c>
      <c r="CO259">
        <f>IF('노래 데이터 (2)'!CO259 = "", "",'노래 데이터 (2)'!CO259-'음 높이 평균'!CO$1)</f>
        <v>-0.26219512195121908</v>
      </c>
      <c r="CP259">
        <f>IF('노래 데이터 (2)'!CP259 = "", "",'노래 데이터 (2)'!CP259-'음 높이 평균'!CP$1)</f>
        <v>-0.23972602739726057</v>
      </c>
      <c r="CQ259">
        <f>IF('노래 데이터 (2)'!CQ259 = "", "",'노래 데이터 (2)'!CQ259-'음 높이 평균'!CQ$1)</f>
        <v>-1.2438596491228076</v>
      </c>
      <c r="CR259">
        <f>IF('노래 데이터 (2)'!CR259 = "", "",'노래 데이터 (2)'!CR259-'음 높이 평균'!CR$1)</f>
        <v>2.0168067226890685E-2</v>
      </c>
      <c r="CS259">
        <f>IF('노래 데이터 (2)'!CS259 = "", "",'노래 데이터 (2)'!CS259-'음 높이 평균'!CS$1)</f>
        <v>-4.0676328502415444</v>
      </c>
      <c r="CT259">
        <f>IF('노래 데이터 (2)'!CT259 = "", "",'노래 데이터 (2)'!CT259-'음 높이 평균'!CT$1)</f>
        <v>-0.23411371237458312</v>
      </c>
      <c r="CU259">
        <f>IF('노래 데이터 (2)'!CU259 = "", "",'노래 데이터 (2)'!CU259-'음 높이 평균'!CU$1)</f>
        <v>-0.53089244851258499</v>
      </c>
      <c r="CV259">
        <f>IF('노래 데이터 (2)'!CV259 = "", "",'노래 데이터 (2)'!CV259-'음 높이 평균'!CV$1)</f>
        <v>-1.4425531914893632</v>
      </c>
    </row>
    <row r="260" spans="1:100" x14ac:dyDescent="0.3">
      <c r="A260">
        <f>IF('노래 데이터 (2)'!A260 = "", "",'노래 데이터 (2)'!A260-'음 높이 평균'!A$1)</f>
        <v>-1.696192052980134</v>
      </c>
      <c r="B260">
        <f>IF('노래 데이터 (2)'!B260 = "", "",'노래 데이터 (2)'!B260-'음 높이 평균'!B$1)</f>
        <v>1.325255102040817</v>
      </c>
      <c r="C260">
        <f>IF('노래 데이터 (2)'!C260 = "", "",'노래 데이터 (2)'!C260-'음 높이 평균'!C$1)</f>
        <v>-1.3298097251585617</v>
      </c>
      <c r="D260">
        <f>IF('노래 데이터 (2)'!D260 = "", "",'노래 데이터 (2)'!D260-'음 높이 평균'!D$1)</f>
        <v>2.3235294117647065</v>
      </c>
      <c r="E260">
        <f>IF('노래 데이터 (2)'!E260 = "", "",'노래 데이터 (2)'!E260-'음 높이 평균'!E$1)</f>
        <v>1.662946428571427</v>
      </c>
      <c r="F260">
        <f>IF('노래 데이터 (2)'!F260 = "", "",'노래 데이터 (2)'!F260-'음 높이 평균'!F$1)</f>
        <v>3.119696969696971</v>
      </c>
      <c r="G260">
        <f>IF('노래 데이터 (2)'!G260 = "", "",'노래 데이터 (2)'!G260-'음 높이 평균'!G$1)</f>
        <v>0.66516516516516688</v>
      </c>
      <c r="H260">
        <f>IF('노래 데이터 (2)'!H260 = "", "",'노래 데이터 (2)'!H260-'음 높이 평균'!H$1)</f>
        <v>5.1509146341463428</v>
      </c>
      <c r="I260">
        <f>IF('노래 데이터 (2)'!I260 = "", "",'노래 데이터 (2)'!I260-'음 높이 평균'!I$1)</f>
        <v>1.6999999999999993</v>
      </c>
      <c r="J260">
        <f>IF('노래 데이터 (2)'!J260 = "", "",'노래 데이터 (2)'!J260-'음 높이 평균'!J$1)</f>
        <v>-1.5232067510548539</v>
      </c>
      <c r="K260">
        <f>IF('노래 데이터 (2)'!K260 = "", "",'노래 데이터 (2)'!K260-'음 높이 평균'!K$1)</f>
        <v>3.6048387096774199</v>
      </c>
      <c r="L260">
        <f>IF('노래 데이터 (2)'!L260 = "", "",'노래 데이터 (2)'!L260-'음 높이 평균'!L$1)</f>
        <v>6.3291457286432156</v>
      </c>
      <c r="M260">
        <f>IF('노래 데이터 (2)'!M260 = "", "",'노래 데이터 (2)'!M260-'음 높이 평균'!M$1)</f>
        <v>-2.4346793349168649</v>
      </c>
      <c r="N260">
        <f>IF('노래 데이터 (2)'!N260 = "", "",'노래 데이터 (2)'!N260-'음 높이 평균'!N$1)</f>
        <v>3.9228723404255312</v>
      </c>
      <c r="O260">
        <f>IF('노래 데이터 (2)'!O260 = "", "",'노래 데이터 (2)'!O260-'음 높이 평균'!O$1)</f>
        <v>1.0223684210526329</v>
      </c>
      <c r="P260">
        <f>IF('노래 데이터 (2)'!P260 = "", "",'노래 데이터 (2)'!P260-'음 높이 평균'!P$1)</f>
        <v>-7.6246334310852149E-2</v>
      </c>
      <c r="Q260">
        <f>IF('노래 데이터 (2)'!Q260 = "", "",'노래 데이터 (2)'!Q260-'음 높이 평균'!Q$1)</f>
        <v>-2.6838235294117645</v>
      </c>
      <c r="R260">
        <f>IF('노래 데이터 (2)'!R260 = "", "",'노래 데이터 (2)'!R260-'음 높이 평균'!R$1)</f>
        <v>1.7049689440993774</v>
      </c>
      <c r="S260">
        <f>IF('노래 데이터 (2)'!S260 = "", "",'노래 데이터 (2)'!S260-'음 높이 평균'!S$1)</f>
        <v>-4.5318352059925111</v>
      </c>
      <c r="T260">
        <f>IF('노래 데이터 (2)'!T260 = "", "",'노래 데이터 (2)'!T260-'음 높이 평균'!T$1)</f>
        <v>4.4337499999999999</v>
      </c>
      <c r="U260">
        <f>IF('노래 데이터 (2)'!U260 = "", "",'노래 데이터 (2)'!U260-'음 높이 평균'!U$1)</f>
        <v>2.6258205689277894</v>
      </c>
      <c r="V260">
        <f>IF('노래 데이터 (2)'!V260 = "", "",'노래 데이터 (2)'!V260-'음 높이 평균'!V$1)</f>
        <v>0.30398457583547511</v>
      </c>
      <c r="W260">
        <f>IF('노래 데이터 (2)'!W260 = "", "",'노래 데이터 (2)'!W260-'음 높이 평균'!W$1)</f>
        <v>-1.7137345679012341</v>
      </c>
      <c r="X260">
        <f>IF('노래 데이터 (2)'!X260 = "", "",'노래 데이터 (2)'!X260-'음 높이 평균'!X$1)</f>
        <v>0.1278625954198489</v>
      </c>
      <c r="Y260">
        <f>IF('노래 데이터 (2)'!Y260 = "", "",'노래 데이터 (2)'!Y260-'음 높이 평균'!Y$1)</f>
        <v>2.5092879256965936</v>
      </c>
      <c r="Z260">
        <f>IF('노래 데이터 (2)'!Z260 = "", "",'노래 데이터 (2)'!Z260-'음 높이 평균'!Z$1)</f>
        <v>-6.8514450867052012</v>
      </c>
      <c r="AA260">
        <f>IF('노래 데이터 (2)'!AA260 = "", "",'노래 데이터 (2)'!AA260-'음 높이 평균'!AA$1)</f>
        <v>-4.2001718213058403</v>
      </c>
      <c r="AB260">
        <f>IF('노래 데이터 (2)'!AB260 = "", "",'노래 데이터 (2)'!AB260-'음 높이 평균'!AB$1)</f>
        <v>0.22353870458135816</v>
      </c>
      <c r="AC260">
        <f>IF('노래 데이터 (2)'!AC260 = "", "",'노래 데이터 (2)'!AC260-'음 높이 평균'!AC$1)</f>
        <v>0.36405959031657531</v>
      </c>
      <c r="AD260">
        <f>IF('노래 데이터 (2)'!AD260 = "", "",'노래 데이터 (2)'!AD260-'음 높이 평균'!AD$1)</f>
        <v>-0.29791666666666572</v>
      </c>
      <c r="AE260">
        <f>IF('노래 데이터 (2)'!AE260 = "", "",'노래 데이터 (2)'!AE260-'음 높이 평균'!AE$1)</f>
        <v>5.2521676300578051</v>
      </c>
      <c r="AF260">
        <f>IF('노래 데이터 (2)'!AF260 = "", "",'노래 데이터 (2)'!AF260-'음 높이 평균'!AF$1)</f>
        <v>-3.4379905808477247</v>
      </c>
      <c r="AG260">
        <f>IF('노래 데이터 (2)'!AG260 = "", "",'노래 데이터 (2)'!AG260-'음 높이 평균'!AG$1)</f>
        <v>5.7030075187969942</v>
      </c>
      <c r="AH260">
        <f>IF('노래 데이터 (2)'!AH260 = "", "",'노래 데이터 (2)'!AH260-'음 높이 평균'!AH$1)</f>
        <v>-1.1005110732538341</v>
      </c>
      <c r="AI260">
        <f>IF('노래 데이터 (2)'!AI260 = "", "",'노래 데이터 (2)'!AI260-'음 높이 평균'!AI$1)</f>
        <v>2.2081031307550631</v>
      </c>
      <c r="AJ260">
        <f>IF('노래 데이터 (2)'!AJ260 = "", "",'노래 데이터 (2)'!AJ260-'음 높이 평균'!AJ$1)</f>
        <v>3.3468899521531092</v>
      </c>
      <c r="AK260">
        <f>IF('노래 데이터 (2)'!AK260 = "", "",'노래 데이터 (2)'!AK260-'음 높이 평균'!AK$1)</f>
        <v>0.37948207171314863</v>
      </c>
      <c r="AL260">
        <f>IF('노래 데이터 (2)'!AL260 = "", "",'노래 데이터 (2)'!AL260-'음 높이 평균'!AL$1)</f>
        <v>-3.3658318425760285</v>
      </c>
      <c r="AM260">
        <f>IF('노래 데이터 (2)'!AM260 = "", "",'노래 데이터 (2)'!AM260-'음 높이 평균'!AM$1)</f>
        <v>-1.0796943231441034</v>
      </c>
      <c r="AN260">
        <f>IF('노래 데이터 (2)'!AN260 = "", "",'노래 데이터 (2)'!AN260-'음 높이 평균'!AN$1)</f>
        <v>7.2347294938917983</v>
      </c>
      <c r="AO260">
        <f>IF('노래 데이터 (2)'!AO260 = "", "",'노래 데이터 (2)'!AO260-'음 높이 평균'!AO$1)</f>
        <v>1.7566079295154182</v>
      </c>
      <c r="AP260">
        <f>IF('노래 데이터 (2)'!AP260 = "", "",'노래 데이터 (2)'!AP260-'음 높이 평균'!AP$1)</f>
        <v>0.80086206896551815</v>
      </c>
      <c r="AQ260">
        <f>IF('노래 데이터 (2)'!AQ260 = "", "",'노래 데이터 (2)'!AQ260-'음 높이 평균'!AQ$1)</f>
        <v>4.6933427762039663</v>
      </c>
      <c r="AR260">
        <f>IF('노래 데이터 (2)'!AR260 = "", "",'노래 데이터 (2)'!AR260-'음 높이 평균'!AR$1)</f>
        <v>1.4365426695842451</v>
      </c>
      <c r="AS260">
        <f>IF('노래 데이터 (2)'!AS260 = "", "",'노래 데이터 (2)'!AS260-'음 높이 평균'!AS$1)</f>
        <v>3.5513513513513502</v>
      </c>
      <c r="AT260">
        <f>IF('노래 데이터 (2)'!AT260 = "", "",'노래 데이터 (2)'!AT260-'음 높이 평균'!AT$1)</f>
        <v>1.0154738878143128</v>
      </c>
      <c r="AU260">
        <f>IF('노래 데이터 (2)'!AU260 = "", "",'노래 데이터 (2)'!AU260-'음 높이 평균'!AU$1)</f>
        <v>4.4114688128772634</v>
      </c>
      <c r="AV260">
        <f>IF('노래 데이터 (2)'!AV260 = "", "",'노래 데이터 (2)'!AV260-'음 높이 평균'!AV$1)</f>
        <v>2.3900573613766731</v>
      </c>
      <c r="AW260">
        <f>IF('노래 데이터 (2)'!AW260 = "", "",'노래 데이터 (2)'!AW260-'음 높이 평균'!AW$1)</f>
        <v>-3.4475982532751104</v>
      </c>
      <c r="AX260">
        <f>IF('노래 데이터 (2)'!AX260 = "", "",'노래 데이터 (2)'!AX260-'음 높이 평균'!AX$1)</f>
        <v>2.57473309608541</v>
      </c>
      <c r="AY260">
        <f>IF('노래 데이터 (2)'!AY260 = "", "",'노래 데이터 (2)'!AY260-'음 높이 평균'!AY$1)</f>
        <v>1.1011235955056193</v>
      </c>
      <c r="AZ260">
        <f>IF('노래 데이터 (2)'!AZ260 = "", "",'노래 데이터 (2)'!AZ260-'음 높이 평균'!AZ$1)</f>
        <v>-2.3717472118959115</v>
      </c>
      <c r="BA260">
        <f>IF('노래 데이터 (2)'!BA260 = "", "",'노래 데이터 (2)'!BA260-'음 높이 평균'!BA$1)</f>
        <v>-0.58005249343831977</v>
      </c>
      <c r="BB260">
        <f>IF('노래 데이터 (2)'!BB260 = "", "",'노래 데이터 (2)'!BB260-'음 높이 평균'!BB$1)</f>
        <v>-4.6614678899082556</v>
      </c>
      <c r="BC260">
        <f>IF('노래 데이터 (2)'!BC260 = "", "",'노래 데이터 (2)'!BC260-'음 높이 평균'!BC$1)</f>
        <v>4.6381578947368425</v>
      </c>
      <c r="BD260">
        <f>IF('노래 데이터 (2)'!BD260 = "", "",'노래 데이터 (2)'!BD260-'음 높이 평균'!BD$1)</f>
        <v>3.5343642611683848</v>
      </c>
      <c r="BE260">
        <f>IF('노래 데이터 (2)'!BE260 = "", "",'노래 데이터 (2)'!BE260-'음 높이 평균'!BE$1)</f>
        <v>-0.37112171837708985</v>
      </c>
      <c r="BF260">
        <f>IF('노래 데이터 (2)'!BF260 = "", "",'노래 데이터 (2)'!BF260-'음 높이 평균'!BF$1)</f>
        <v>2.3562231759656669</v>
      </c>
      <c r="BG260">
        <f>IF('노래 데이터 (2)'!BG260 = "", "",'노래 데이터 (2)'!BG260-'음 높이 평균'!BG$1)</f>
        <v>2.3348623853211024</v>
      </c>
      <c r="BH260">
        <f>IF('노래 데이터 (2)'!BH260 = "", "",'노래 데이터 (2)'!BH260-'음 높이 평균'!BH$1)</f>
        <v>4.3050632911392412</v>
      </c>
      <c r="BI260">
        <f>IF('노래 데이터 (2)'!BI260 = "", "",'노래 데이터 (2)'!BI260-'음 높이 평균'!BI$1)</f>
        <v>-0.57992202729044706</v>
      </c>
      <c r="BJ260">
        <f>IF('노래 데이터 (2)'!BJ260 = "", "",'노래 데이터 (2)'!BJ260-'음 높이 평균'!BJ$1)</f>
        <v>-0.96059544658493934</v>
      </c>
      <c r="BK260">
        <f>IF('노래 데이터 (2)'!BK260 = "", "",'노래 데이터 (2)'!BK260-'음 높이 평균'!BK$1)</f>
        <v>-0.40486725663716783</v>
      </c>
      <c r="BL260">
        <f>IF('노래 데이터 (2)'!BL260 = "", "",'노래 데이터 (2)'!BL260-'음 높이 평균'!BL$1)</f>
        <v>-2.4216171617161706</v>
      </c>
      <c r="BM260">
        <f>IF('노래 데이터 (2)'!BM260 = "", "",'노래 데이터 (2)'!BM260-'음 높이 평균'!BM$1)</f>
        <v>0.40412979351032519</v>
      </c>
      <c r="BN260">
        <f>IF('노래 데이터 (2)'!BN260 = "", "",'노래 데이터 (2)'!BN260-'음 높이 평균'!BN$1)</f>
        <v>-0.72768532526475127</v>
      </c>
      <c r="BO260">
        <f>IF('노래 데이터 (2)'!BO260 = "", "",'노래 데이터 (2)'!BO260-'음 높이 평균'!BO$1)</f>
        <v>-3.6845841784989872</v>
      </c>
      <c r="BP260">
        <f>IF('노래 데이터 (2)'!BP260 = "", "",'노래 데이터 (2)'!BP260-'음 높이 평균'!BP$1)</f>
        <v>0.91159695817490416</v>
      </c>
      <c r="BQ260">
        <f>IF('노래 데이터 (2)'!BQ260 = "", "",'노래 데이터 (2)'!BQ260-'음 높이 평균'!BQ$1)</f>
        <v>2.8155650319829419</v>
      </c>
      <c r="BR260">
        <f>IF('노래 데이터 (2)'!BR260 = "", "",'노래 데이터 (2)'!BR260-'음 높이 평균'!BR$1)</f>
        <v>4.2480417754569189</v>
      </c>
      <c r="BS260">
        <f>IF('노래 데이터 (2)'!BS260 = "", "",'노래 데이터 (2)'!BS260-'음 높이 평균'!BS$1)</f>
        <v>1.6460032626427399</v>
      </c>
      <c r="BT260">
        <f>IF('노래 데이터 (2)'!BT260 = "", "",'노래 데이터 (2)'!BT260-'음 높이 평균'!BT$1)</f>
        <v>6.3965277777777771</v>
      </c>
      <c r="BU260">
        <f>IF('노래 데이터 (2)'!BU260 = "", "",'노래 데이터 (2)'!BU260-'음 높이 평균'!BU$1)</f>
        <v>-0.64424951267056585</v>
      </c>
      <c r="BV260">
        <f>IF('노래 데이터 (2)'!BV260 = "", "",'노래 데이터 (2)'!BV260-'음 높이 평균'!BV$1)</f>
        <v>6.3472622478386178</v>
      </c>
      <c r="BW260">
        <f>IF('노래 데이터 (2)'!BW260 = "", "",'노래 데이터 (2)'!BW260-'음 높이 평균'!BW$1)</f>
        <v>4.3557858376511227</v>
      </c>
      <c r="BX260">
        <f>IF('노래 데이터 (2)'!BX260 = "", "",'노래 데이터 (2)'!BX260-'음 높이 평균'!BX$1)</f>
        <v>2.2828571428571429</v>
      </c>
      <c r="BY260">
        <f>IF('노래 데이터 (2)'!BY260 = "", "",'노래 데이터 (2)'!BY260-'음 높이 평균'!BY$1)</f>
        <v>3.6887675507020283</v>
      </c>
      <c r="BZ260">
        <f>IF('노래 데이터 (2)'!BZ260 = "", "",'노래 데이터 (2)'!BZ260-'음 높이 평균'!BZ$1)</f>
        <v>-2.4414316702819967</v>
      </c>
      <c r="CA260">
        <f>IF('노래 데이터 (2)'!CA260 = "", "",'노래 데이터 (2)'!CA260-'음 높이 평균'!CA$1)</f>
        <v>-0.25745257452574677</v>
      </c>
      <c r="CB260">
        <f>IF('노래 데이터 (2)'!CB260 = "", "",'노래 데이터 (2)'!CB260-'음 높이 평균'!CB$1)</f>
        <v>-1.5875984251968518</v>
      </c>
      <c r="CC260">
        <f>IF('노래 데이터 (2)'!CC260 = "", "",'노래 데이터 (2)'!CC260-'음 높이 평균'!CC$1)</f>
        <v>-0.10833333333333428</v>
      </c>
      <c r="CD260">
        <f>IF('노래 데이터 (2)'!CD260 = "", "",'노래 데이터 (2)'!CD260-'음 높이 평균'!CD$1)</f>
        <v>-2.0789473684210513</v>
      </c>
      <c r="CE260">
        <f>IF('노래 데이터 (2)'!CE260 = "", "",'노래 데이터 (2)'!CE260-'음 높이 평균'!CE$1)</f>
        <v>-0.44061962134251331</v>
      </c>
      <c r="CF260">
        <f>IF('노래 데이터 (2)'!CF260 = "", "",'노래 데이터 (2)'!CF260-'음 높이 평균'!CF$1)</f>
        <v>3.3241626794258359</v>
      </c>
      <c r="CG260">
        <f>IF('노래 데이터 (2)'!CG260 = "", "",'노래 데이터 (2)'!CG260-'음 높이 평균'!CG$1)</f>
        <v>-5.242281879194632</v>
      </c>
      <c r="CH260">
        <f>IF('노래 데이터 (2)'!CH260 = "", "",'노래 데이터 (2)'!CH260-'음 높이 평균'!CH$1)</f>
        <v>1.865241635687731</v>
      </c>
      <c r="CI260">
        <f>IF('노래 데이터 (2)'!CI260 = "", "",'노래 데이터 (2)'!CI260-'음 높이 평균'!CI$1)</f>
        <v>-1.0660980810236254E-2</v>
      </c>
      <c r="CJ260">
        <f>IF('노래 데이터 (2)'!CJ260 = "", "",'노래 데이터 (2)'!CJ260-'음 높이 평균'!CJ$1)</f>
        <v>0.15797546012269947</v>
      </c>
      <c r="CK260">
        <f>IF('노래 데이터 (2)'!CK260 = "", "",'노래 데이터 (2)'!CK260-'음 높이 평균'!CK$1)</f>
        <v>-1.7802303262955839</v>
      </c>
      <c r="CL260">
        <f>IF('노래 데이터 (2)'!CL260 = "", "",'노래 데이터 (2)'!CL260-'음 높이 평균'!CL$1)</f>
        <v>1.4471669218989263</v>
      </c>
      <c r="CM260">
        <f>IF('노래 데이터 (2)'!CM260 = "", "",'노래 데이터 (2)'!CM260-'음 높이 평균'!CM$1)</f>
        <v>2.1983082706766908</v>
      </c>
      <c r="CN260">
        <f>IF('노래 데이터 (2)'!CN260 = "", "",'노래 데이터 (2)'!CN260-'음 높이 평균'!CN$1)</f>
        <v>1.2552816901408441</v>
      </c>
      <c r="CO260">
        <f>IF('노래 데이터 (2)'!CO260 = "", "",'노래 데이터 (2)'!CO260-'음 높이 평균'!CO$1)</f>
        <v>0.73780487804878092</v>
      </c>
      <c r="CP260">
        <f>IF('노래 데이터 (2)'!CP260 = "", "",'노래 데이터 (2)'!CP260-'음 높이 평균'!CP$1)</f>
        <v>0.76027397260273943</v>
      </c>
      <c r="CQ260">
        <f>IF('노래 데이터 (2)'!CQ260 = "", "",'노래 데이터 (2)'!CQ260-'음 높이 평균'!CQ$1)</f>
        <v>-2.2438596491228076</v>
      </c>
      <c r="CR260">
        <f>IF('노래 데이터 (2)'!CR260 = "", "",'노래 데이터 (2)'!CR260-'음 높이 평균'!CR$1)</f>
        <v>2.0168067226890685E-2</v>
      </c>
      <c r="CS260">
        <f>IF('노래 데이터 (2)'!CS260 = "", "",'노래 데이터 (2)'!CS260-'음 높이 평균'!CS$1)</f>
        <v>2.9323671497584556</v>
      </c>
      <c r="CT260">
        <f>IF('노래 데이터 (2)'!CT260 = "", "",'노래 데이터 (2)'!CT260-'음 높이 평균'!CT$1)</f>
        <v>-1.7341137123745831</v>
      </c>
      <c r="CU260">
        <f>IF('노래 데이터 (2)'!CU260 = "", "",'노래 데이터 (2)'!CU260-'음 높이 평균'!CU$1)</f>
        <v>-1.530892448512585</v>
      </c>
      <c r="CV260">
        <f>IF('노래 데이터 (2)'!CV260 = "", "",'노래 데이터 (2)'!CV260-'음 높이 평균'!CV$1)</f>
        <v>-1.4425531914893632</v>
      </c>
    </row>
    <row r="261" spans="1:100" x14ac:dyDescent="0.3">
      <c r="A261">
        <f>IF('노래 데이터 (2)'!A261 = "", "",'노래 데이터 (2)'!A261-'음 높이 평균'!A$1)</f>
        <v>-3.696192052980134</v>
      </c>
      <c r="B261">
        <f>IF('노래 데이터 (2)'!B261 = "", "",'노래 데이터 (2)'!B261-'음 높이 평균'!B$1)</f>
        <v>-0.67474489795918302</v>
      </c>
      <c r="C261">
        <f>IF('노래 데이터 (2)'!C261 = "", "",'노래 데이터 (2)'!C261-'음 높이 평균'!C$1)</f>
        <v>1.1701902748414383</v>
      </c>
      <c r="D261">
        <f>IF('노래 데이터 (2)'!D261 = "", "",'노래 데이터 (2)'!D261-'음 높이 평균'!D$1)</f>
        <v>2.3235294117647065</v>
      </c>
      <c r="E261">
        <f>IF('노래 데이터 (2)'!E261 = "", "",'노래 데이터 (2)'!E261-'음 높이 평균'!E$1)</f>
        <v>2.662946428571427</v>
      </c>
      <c r="F261">
        <f>IF('노래 데이터 (2)'!F261 = "", "",'노래 데이터 (2)'!F261-'음 높이 평균'!F$1)</f>
        <v>4.119696969696971</v>
      </c>
      <c r="G261">
        <f>IF('노래 데이터 (2)'!G261 = "", "",'노래 데이터 (2)'!G261-'음 높이 평균'!G$1)</f>
        <v>-3.3348348348348331</v>
      </c>
      <c r="H261">
        <f>IF('노래 데이터 (2)'!H261 = "", "",'노래 데이터 (2)'!H261-'음 높이 평균'!H$1)</f>
        <v>4.1509146341463428</v>
      </c>
      <c r="I261">
        <f>IF('노래 데이터 (2)'!I261 = "", "",'노래 데이터 (2)'!I261-'음 높이 평균'!I$1)</f>
        <v>2.6999999999999993</v>
      </c>
      <c r="J261">
        <f>IF('노래 데이터 (2)'!J261 = "", "",'노래 데이터 (2)'!J261-'음 높이 평균'!J$1)</f>
        <v>-2.5232067510548539</v>
      </c>
      <c r="K261">
        <f>IF('노래 데이터 (2)'!K261 = "", "",'노래 데이터 (2)'!K261-'음 높이 평균'!K$1)</f>
        <v>3.6048387096774199</v>
      </c>
      <c r="L261">
        <f>IF('노래 데이터 (2)'!L261 = "", "",'노래 데이터 (2)'!L261-'음 높이 평균'!L$1)</f>
        <v>5.3291457286432156</v>
      </c>
      <c r="M261">
        <f>IF('노래 데이터 (2)'!M261 = "", "",'노래 데이터 (2)'!M261-'음 높이 평균'!M$1)</f>
        <v>2.5653206650831351</v>
      </c>
      <c r="N261">
        <f>IF('노래 데이터 (2)'!N261 = "", "",'노래 데이터 (2)'!N261-'음 높이 평균'!N$1)</f>
        <v>3.9228723404255312</v>
      </c>
      <c r="O261">
        <f>IF('노래 데이터 (2)'!O261 = "", "",'노래 데이터 (2)'!O261-'음 높이 평균'!O$1)</f>
        <v>3.5223684210526329</v>
      </c>
      <c r="P261">
        <f>IF('노래 데이터 (2)'!P261 = "", "",'노래 데이터 (2)'!P261-'음 높이 평균'!P$1)</f>
        <v>-7.6246334310852149E-2</v>
      </c>
      <c r="Q261">
        <f>IF('노래 데이터 (2)'!Q261 = "", "",'노래 데이터 (2)'!Q261-'음 높이 평균'!Q$1)</f>
        <v>-4.1838235294117645</v>
      </c>
      <c r="R261">
        <f>IF('노래 데이터 (2)'!R261 = "", "",'노래 데이터 (2)'!R261-'음 높이 평균'!R$1)</f>
        <v>2.7049689440993774</v>
      </c>
      <c r="S261">
        <f>IF('노래 데이터 (2)'!S261 = "", "",'노래 데이터 (2)'!S261-'음 높이 평균'!S$1)</f>
        <v>-4.5318352059925111</v>
      </c>
      <c r="T261">
        <f>IF('노래 데이터 (2)'!T261 = "", "",'노래 데이터 (2)'!T261-'음 높이 평균'!T$1)</f>
        <v>6.4337499999999999</v>
      </c>
      <c r="U261">
        <f>IF('노래 데이터 (2)'!U261 = "", "",'노래 데이터 (2)'!U261-'음 높이 평균'!U$1)</f>
        <v>1.6258205689277894</v>
      </c>
      <c r="V261">
        <f>IF('노래 데이터 (2)'!V261 = "", "",'노래 데이터 (2)'!V261-'음 높이 평균'!V$1)</f>
        <v>0.30398457583547511</v>
      </c>
      <c r="W261">
        <f>IF('노래 데이터 (2)'!W261 = "", "",'노래 데이터 (2)'!W261-'음 높이 평균'!W$1)</f>
        <v>-1.7137345679012341</v>
      </c>
      <c r="X261">
        <f>IF('노래 데이터 (2)'!X261 = "", "",'노래 데이터 (2)'!X261-'음 높이 평균'!X$1)</f>
        <v>-1.8721374045801511</v>
      </c>
      <c r="Y261">
        <f>IF('노래 데이터 (2)'!Y261 = "", "",'노래 데이터 (2)'!Y261-'음 높이 평균'!Y$1)</f>
        <v>-0.49071207430340635</v>
      </c>
      <c r="Z261">
        <f>IF('노래 데이터 (2)'!Z261 = "", "",'노래 데이터 (2)'!Z261-'음 높이 평균'!Z$1)</f>
        <v>-6.8514450867052012</v>
      </c>
      <c r="AA261">
        <f>IF('노래 데이터 (2)'!AA261 = "", "",'노래 데이터 (2)'!AA261-'음 높이 평균'!AA$1)</f>
        <v>-4.2001718213058403</v>
      </c>
      <c r="AB261">
        <f>IF('노래 데이터 (2)'!AB261 = "", "",'노래 데이터 (2)'!AB261-'음 높이 평균'!AB$1)</f>
        <v>0.22353870458135816</v>
      </c>
      <c r="AC261">
        <f>IF('노래 데이터 (2)'!AC261 = "", "",'노래 데이터 (2)'!AC261-'음 높이 평균'!AC$1)</f>
        <v>0.36405959031657531</v>
      </c>
      <c r="AD261">
        <f>IF('노래 데이터 (2)'!AD261 = "", "",'노래 데이터 (2)'!AD261-'음 높이 평균'!AD$1)</f>
        <v>-1.2979166666666657</v>
      </c>
      <c r="AE261">
        <f>IF('노래 데이터 (2)'!AE261 = "", "",'노래 데이터 (2)'!AE261-'음 높이 평균'!AE$1)</f>
        <v>5.2521676300578051</v>
      </c>
      <c r="AF261">
        <f>IF('노래 데이터 (2)'!AF261 = "", "",'노래 데이터 (2)'!AF261-'음 높이 평균'!AF$1)</f>
        <v>-0.43799058084772469</v>
      </c>
      <c r="AG261">
        <f>IF('노래 데이터 (2)'!AG261 = "", "",'노래 데이터 (2)'!AG261-'음 높이 평균'!AG$1)</f>
        <v>4.7030075187969942</v>
      </c>
      <c r="AH261">
        <f>IF('노래 데이터 (2)'!AH261 = "", "",'노래 데이터 (2)'!AH261-'음 높이 평균'!AH$1)</f>
        <v>-1.1005110732538341</v>
      </c>
      <c r="AI261">
        <f>IF('노래 데이터 (2)'!AI261 = "", "",'노래 데이터 (2)'!AI261-'음 높이 평균'!AI$1)</f>
        <v>0.70810313075506315</v>
      </c>
      <c r="AJ261">
        <f>IF('노래 데이터 (2)'!AJ261 = "", "",'노래 데이터 (2)'!AJ261-'음 높이 평균'!AJ$1)</f>
        <v>1.8468899521531092</v>
      </c>
      <c r="AK261">
        <f>IF('노래 데이터 (2)'!AK261 = "", "",'노래 데이터 (2)'!AK261-'음 높이 평균'!AK$1)</f>
        <v>-1.1205179282868514</v>
      </c>
      <c r="AL261">
        <f>IF('노래 데이터 (2)'!AL261 = "", "",'노래 데이터 (2)'!AL261-'음 높이 평균'!AL$1)</f>
        <v>-3.3658318425760285</v>
      </c>
      <c r="AM261">
        <f>IF('노래 데이터 (2)'!AM261 = "", "",'노래 데이터 (2)'!AM261-'음 높이 평균'!AM$1)</f>
        <v>-1.0796943231441034</v>
      </c>
      <c r="AN261">
        <f>IF('노래 데이터 (2)'!AN261 = "", "",'노래 데이터 (2)'!AN261-'음 높이 평균'!AN$1)</f>
        <v>-1.2652705061082017</v>
      </c>
      <c r="AO261">
        <f>IF('노래 데이터 (2)'!AO261 = "", "",'노래 데이터 (2)'!AO261-'음 높이 평균'!AO$1)</f>
        <v>1.7566079295154182</v>
      </c>
      <c r="AP261">
        <f>IF('노래 데이터 (2)'!AP261 = "", "",'노래 데이터 (2)'!AP261-'음 높이 평균'!AP$1)</f>
        <v>-0.19913793103448185</v>
      </c>
      <c r="AQ261">
        <f>IF('노래 데이터 (2)'!AQ261 = "", "",'노래 데이터 (2)'!AQ261-'음 높이 평균'!AQ$1)</f>
        <v>4.6933427762039663</v>
      </c>
      <c r="AR261">
        <f>IF('노래 데이터 (2)'!AR261 = "", "",'노래 데이터 (2)'!AR261-'음 높이 평균'!AR$1)</f>
        <v>2.4365426695842451</v>
      </c>
      <c r="AS261">
        <f>IF('노래 데이터 (2)'!AS261 = "", "",'노래 데이터 (2)'!AS261-'음 높이 평균'!AS$1)</f>
        <v>3.5513513513513502</v>
      </c>
      <c r="AT261">
        <f>IF('노래 데이터 (2)'!AT261 = "", "",'노래 데이터 (2)'!AT261-'음 높이 평균'!AT$1)</f>
        <v>-0.9845261121856872</v>
      </c>
      <c r="AU261">
        <f>IF('노래 데이터 (2)'!AU261 = "", "",'노래 데이터 (2)'!AU261-'음 높이 평균'!AU$1)</f>
        <v>4.4114688128772634</v>
      </c>
      <c r="AV261">
        <f>IF('노래 데이터 (2)'!AV261 = "", "",'노래 데이터 (2)'!AV261-'음 높이 평균'!AV$1)</f>
        <v>0.89005736137667313</v>
      </c>
      <c r="AW261">
        <f>IF('노래 데이터 (2)'!AW261 = "", "",'노래 데이터 (2)'!AW261-'음 높이 평균'!AW$1)</f>
        <v>-3.4475982532751104</v>
      </c>
      <c r="AX261">
        <f>IF('노래 데이터 (2)'!AX261 = "", "",'노래 데이터 (2)'!AX261-'음 높이 평균'!AX$1)</f>
        <v>2.57473309608541</v>
      </c>
      <c r="AY261">
        <f>IF('노래 데이터 (2)'!AY261 = "", "",'노래 데이터 (2)'!AY261-'음 높이 평균'!AY$1)</f>
        <v>1.1011235955056193</v>
      </c>
      <c r="AZ261">
        <f>IF('노래 데이터 (2)'!AZ261 = "", "",'노래 데이터 (2)'!AZ261-'음 높이 평균'!AZ$1)</f>
        <v>-2.3717472118959115</v>
      </c>
      <c r="BA261">
        <f>IF('노래 데이터 (2)'!BA261 = "", "",'노래 데이터 (2)'!BA261-'음 높이 평균'!BA$1)</f>
        <v>-0.58005249343831977</v>
      </c>
      <c r="BB261">
        <f>IF('노래 데이터 (2)'!BB261 = "", "",'노래 데이터 (2)'!BB261-'음 높이 평균'!BB$1)</f>
        <v>-4.6614678899082556</v>
      </c>
      <c r="BC261">
        <f>IF('노래 데이터 (2)'!BC261 = "", "",'노래 데이터 (2)'!BC261-'음 높이 평균'!BC$1)</f>
        <v>0.13815789473684248</v>
      </c>
      <c r="BD261">
        <f>IF('노래 데이터 (2)'!BD261 = "", "",'노래 데이터 (2)'!BD261-'음 높이 평균'!BD$1)</f>
        <v>2.0343642611683848</v>
      </c>
      <c r="BE261">
        <f>IF('노래 데이터 (2)'!BE261 = "", "",'노래 데이터 (2)'!BE261-'음 높이 평균'!BE$1)</f>
        <v>-0.37112171837708985</v>
      </c>
      <c r="BF261">
        <f>IF('노래 데이터 (2)'!BF261 = "", "",'노래 데이터 (2)'!BF261-'음 높이 평균'!BF$1)</f>
        <v>2.3562231759656669</v>
      </c>
      <c r="BG261">
        <f>IF('노래 데이터 (2)'!BG261 = "", "",'노래 데이터 (2)'!BG261-'음 높이 평균'!BG$1)</f>
        <v>1.3348623853211024</v>
      </c>
      <c r="BH261">
        <f>IF('노래 데이터 (2)'!BH261 = "", "",'노래 데이터 (2)'!BH261-'음 높이 평균'!BH$1)</f>
        <v>4.3050632911392412</v>
      </c>
      <c r="BI261">
        <f>IF('노래 데이터 (2)'!BI261 = "", "",'노래 데이터 (2)'!BI261-'음 높이 평균'!BI$1)</f>
        <v>-0.57992202729044706</v>
      </c>
      <c r="BJ261">
        <f>IF('노래 데이터 (2)'!BJ261 = "", "",'노래 데이터 (2)'!BJ261-'음 높이 평균'!BJ$1)</f>
        <v>-2.4605954465849393</v>
      </c>
      <c r="BK261">
        <f>IF('노래 데이터 (2)'!BK261 = "", "",'노래 데이터 (2)'!BK261-'음 높이 평균'!BK$1)</f>
        <v>1.0951327433628322</v>
      </c>
      <c r="BL261">
        <f>IF('노래 데이터 (2)'!BL261 = "", "",'노래 데이터 (2)'!BL261-'음 높이 평균'!BL$1)</f>
        <v>-2.4216171617161706</v>
      </c>
      <c r="BM261">
        <f>IF('노래 데이터 (2)'!BM261 = "", "",'노래 데이터 (2)'!BM261-'음 높이 평균'!BM$1)</f>
        <v>5.4041297935103252</v>
      </c>
      <c r="BN261">
        <f>IF('노래 데이터 (2)'!BN261 = "", "",'노래 데이터 (2)'!BN261-'음 높이 평균'!BN$1)</f>
        <v>0.77231467473524873</v>
      </c>
      <c r="BO261">
        <f>IF('노래 데이터 (2)'!BO261 = "", "",'노래 데이터 (2)'!BO261-'음 높이 평균'!BO$1)</f>
        <v>-3.6845841784989872</v>
      </c>
      <c r="BP261">
        <f>IF('노래 데이터 (2)'!BP261 = "", "",'노래 데이터 (2)'!BP261-'음 높이 평균'!BP$1)</f>
        <v>-8.8403041825095841E-2</v>
      </c>
      <c r="BQ261">
        <f>IF('노래 데이터 (2)'!BQ261 = "", "",'노래 데이터 (2)'!BQ261-'음 높이 평균'!BQ$1)</f>
        <v>2.8155650319829419</v>
      </c>
      <c r="BR261">
        <f>IF('노래 데이터 (2)'!BR261 = "", "",'노래 데이터 (2)'!BR261-'음 높이 평균'!BR$1)</f>
        <v>3.2480417754569189</v>
      </c>
      <c r="BS261">
        <f>IF('노래 데이터 (2)'!BS261 = "", "",'노래 데이터 (2)'!BS261-'음 높이 평균'!BS$1)</f>
        <v>-0.35399673735726012</v>
      </c>
      <c r="BT261">
        <f>IF('노래 데이터 (2)'!BT261 = "", "",'노래 데이터 (2)'!BT261-'음 높이 평균'!BT$1)</f>
        <v>6.3965277777777771</v>
      </c>
      <c r="BU261">
        <f>IF('노래 데이터 (2)'!BU261 = "", "",'노래 데이터 (2)'!BU261-'음 높이 평균'!BU$1)</f>
        <v>-2.1442495126705658</v>
      </c>
      <c r="BV261">
        <f>IF('노래 데이터 (2)'!BV261 = "", "",'노래 데이터 (2)'!BV261-'음 높이 평균'!BV$1)</f>
        <v>7.3472622478386178</v>
      </c>
      <c r="BW261">
        <f>IF('노래 데이터 (2)'!BW261 = "", "",'노래 데이터 (2)'!BW261-'음 높이 평균'!BW$1)</f>
        <v>3.3557858376511227</v>
      </c>
      <c r="BX261">
        <f>IF('노래 데이터 (2)'!BX261 = "", "",'노래 데이터 (2)'!BX261-'음 높이 평균'!BX$1)</f>
        <v>2.2828571428571429</v>
      </c>
      <c r="BY261">
        <f>IF('노래 데이터 (2)'!BY261 = "", "",'노래 데이터 (2)'!BY261-'음 높이 평균'!BY$1)</f>
        <v>2.6887675507020283</v>
      </c>
      <c r="BZ261">
        <f>IF('노래 데이터 (2)'!BZ261 = "", "",'노래 데이터 (2)'!BZ261-'음 높이 평균'!BZ$1)</f>
        <v>-1.4414316702819967</v>
      </c>
      <c r="CA261">
        <f>IF('노래 데이터 (2)'!CA261 = "", "",'노래 데이터 (2)'!CA261-'음 높이 평균'!CA$1)</f>
        <v>1.2425474254742532</v>
      </c>
      <c r="CB261">
        <f>IF('노래 데이터 (2)'!CB261 = "", "",'노래 데이터 (2)'!CB261-'음 높이 평균'!CB$1)</f>
        <v>-1.5875984251968518</v>
      </c>
      <c r="CC261">
        <f>IF('노래 데이터 (2)'!CC261 = "", "",'노래 데이터 (2)'!CC261-'음 높이 평균'!CC$1)</f>
        <v>1.3916666666666657</v>
      </c>
      <c r="CD261">
        <f>IF('노래 데이터 (2)'!CD261 = "", "",'노래 데이터 (2)'!CD261-'음 높이 평균'!CD$1)</f>
        <v>-2.0789473684210513</v>
      </c>
      <c r="CE261">
        <f>IF('노래 데이터 (2)'!CE261 = "", "",'노래 데이터 (2)'!CE261-'음 높이 평균'!CE$1)</f>
        <v>-0.44061962134251331</v>
      </c>
      <c r="CF261">
        <f>IF('노래 데이터 (2)'!CF261 = "", "",'노래 데이터 (2)'!CF261-'음 높이 평균'!CF$1)</f>
        <v>2.8241626794258359</v>
      </c>
      <c r="CG261">
        <f>IF('노래 데이터 (2)'!CG261 = "", "",'노래 데이터 (2)'!CG261-'음 높이 평균'!CG$1)</f>
        <v>-5.242281879194632</v>
      </c>
      <c r="CH261">
        <f>IF('노래 데이터 (2)'!CH261 = "", "",'노래 데이터 (2)'!CH261-'음 높이 평균'!CH$1)</f>
        <v>-0.13475836431226895</v>
      </c>
      <c r="CI261">
        <f>IF('노래 데이터 (2)'!CI261 = "", "",'노래 데이터 (2)'!CI261-'음 높이 평균'!CI$1)</f>
        <v>2.9893390191897637</v>
      </c>
      <c r="CJ261">
        <f>IF('노래 데이터 (2)'!CJ261 = "", "",'노래 데이터 (2)'!CJ261-'음 높이 평균'!CJ$1)</f>
        <v>-2.8420245398773005</v>
      </c>
      <c r="CK261">
        <f>IF('노래 데이터 (2)'!CK261 = "", "",'노래 데이터 (2)'!CK261-'음 높이 평균'!CK$1)</f>
        <v>-1.7802303262955839</v>
      </c>
      <c r="CL261">
        <f>IF('노래 데이터 (2)'!CL261 = "", "",'노래 데이터 (2)'!CL261-'음 높이 평균'!CL$1)</f>
        <v>2.9471669218989263</v>
      </c>
      <c r="CM261">
        <f>IF('노래 데이터 (2)'!CM261 = "", "",'노래 데이터 (2)'!CM261-'음 높이 평균'!CM$1)</f>
        <v>2.1983082706766908</v>
      </c>
      <c r="CN261">
        <f>IF('노래 데이터 (2)'!CN261 = "", "",'노래 데이터 (2)'!CN261-'음 높이 평균'!CN$1)</f>
        <v>0.75528169014084412</v>
      </c>
      <c r="CO261">
        <f>IF('노래 데이터 (2)'!CO261 = "", "",'노래 데이터 (2)'!CO261-'음 높이 평균'!CO$1)</f>
        <v>-0.26219512195121908</v>
      </c>
      <c r="CP261">
        <f>IF('노래 데이터 (2)'!CP261 = "", "",'노래 데이터 (2)'!CP261-'음 높이 평균'!CP$1)</f>
        <v>-0.23972602739726057</v>
      </c>
      <c r="CQ261">
        <f>IF('노래 데이터 (2)'!CQ261 = "", "",'노래 데이터 (2)'!CQ261-'음 높이 평균'!CQ$1)</f>
        <v>-1.2438596491228076</v>
      </c>
      <c r="CR261">
        <f>IF('노래 데이터 (2)'!CR261 = "", "",'노래 데이터 (2)'!CR261-'음 높이 평균'!CR$1)</f>
        <v>2.0168067226890685E-2</v>
      </c>
      <c r="CS261">
        <f>IF('노래 데이터 (2)'!CS261 = "", "",'노래 데이터 (2)'!CS261-'음 높이 평균'!CS$1)</f>
        <v>1.9323671497584556</v>
      </c>
      <c r="CT261">
        <f>IF('노래 데이터 (2)'!CT261 = "", "",'노래 데이터 (2)'!CT261-'음 높이 평균'!CT$1)</f>
        <v>0.76588628762541688</v>
      </c>
      <c r="CU261">
        <f>IF('노래 데이터 (2)'!CU261 = "", "",'노래 데이터 (2)'!CU261-'음 높이 평균'!CU$1)</f>
        <v>-0.53089244851258499</v>
      </c>
      <c r="CV261">
        <f>IF('노래 데이터 (2)'!CV261 = "", "",'노래 데이터 (2)'!CV261-'음 높이 평균'!CV$1)</f>
        <v>-1.4425531914893632</v>
      </c>
    </row>
    <row r="262" spans="1:100" x14ac:dyDescent="0.3">
      <c r="A262">
        <f>IF('노래 데이터 (2)'!A262 = "", "",'노래 데이터 (2)'!A262-'음 높이 평균'!A$1)</f>
        <v>-3.696192052980134</v>
      </c>
      <c r="B262">
        <f>IF('노래 데이터 (2)'!B262 = "", "",'노래 데이터 (2)'!B262-'음 높이 평균'!B$1)</f>
        <v>1.325255102040817</v>
      </c>
      <c r="C262">
        <f>IF('노래 데이터 (2)'!C262 = "", "",'노래 데이터 (2)'!C262-'음 높이 평균'!C$1)</f>
        <v>1.6701902748414383</v>
      </c>
      <c r="D262">
        <f>IF('노래 데이터 (2)'!D262 = "", "",'노래 데이터 (2)'!D262-'음 높이 평균'!D$1)</f>
        <v>2.3235294117647065</v>
      </c>
      <c r="E262">
        <f>IF('노래 데이터 (2)'!E262 = "", "",'노래 데이터 (2)'!E262-'음 높이 평균'!E$1)</f>
        <v>0.16294642857142705</v>
      </c>
      <c r="F262">
        <f>IF('노래 데이터 (2)'!F262 = "", "",'노래 데이터 (2)'!F262-'음 높이 평균'!F$1)</f>
        <v>3.119696969696971</v>
      </c>
      <c r="G262">
        <f>IF('노래 데이터 (2)'!G262 = "", "",'노래 데이터 (2)'!G262-'음 높이 평균'!G$1)</f>
        <v>-2.3348348348348331</v>
      </c>
      <c r="H262">
        <f>IF('노래 데이터 (2)'!H262 = "", "",'노래 데이터 (2)'!H262-'음 높이 평균'!H$1)</f>
        <v>2.6509146341463428</v>
      </c>
      <c r="I262">
        <f>IF('노래 데이터 (2)'!I262 = "", "",'노래 데이터 (2)'!I262-'음 높이 평균'!I$1)</f>
        <v>2.6999999999999993</v>
      </c>
      <c r="J262">
        <f>IF('노래 데이터 (2)'!J262 = "", "",'노래 데이터 (2)'!J262-'음 높이 평균'!J$1)</f>
        <v>-3.5232067510548539</v>
      </c>
      <c r="K262">
        <f>IF('노래 데이터 (2)'!K262 = "", "",'노래 데이터 (2)'!K262-'음 높이 평균'!K$1)</f>
        <v>2.6048387096774199</v>
      </c>
      <c r="L262">
        <f>IF('노래 데이터 (2)'!L262 = "", "",'노래 데이터 (2)'!L262-'음 높이 평균'!L$1)</f>
        <v>3.3291457286432156</v>
      </c>
      <c r="M262">
        <f>IF('노래 데이터 (2)'!M262 = "", "",'노래 데이터 (2)'!M262-'음 높이 평균'!M$1)</f>
        <v>2.5653206650831351</v>
      </c>
      <c r="N262">
        <f>IF('노래 데이터 (2)'!N262 = "", "",'노래 데이터 (2)'!N262-'음 높이 평균'!N$1)</f>
        <v>3.4228723404255312</v>
      </c>
      <c r="O262">
        <f>IF('노래 데이터 (2)'!O262 = "", "",'노래 데이터 (2)'!O262-'음 높이 평균'!O$1)</f>
        <v>3.5223684210526329</v>
      </c>
      <c r="P262">
        <f>IF('노래 데이터 (2)'!P262 = "", "",'노래 데이터 (2)'!P262-'음 높이 평균'!P$1)</f>
        <v>-7.6246334310852149E-2</v>
      </c>
      <c r="Q262">
        <f>IF('노래 데이터 (2)'!Q262 = "", "",'노래 데이터 (2)'!Q262-'음 높이 평균'!Q$1)</f>
        <v>-5.6838235294117645</v>
      </c>
      <c r="R262">
        <f>IF('노래 데이터 (2)'!R262 = "", "",'노래 데이터 (2)'!R262-'음 높이 평균'!R$1)</f>
        <v>3.7049689440993774</v>
      </c>
      <c r="S262">
        <f>IF('노래 데이터 (2)'!S262 = "", "",'노래 데이터 (2)'!S262-'음 높이 평균'!S$1)</f>
        <v>-5.0318352059925111</v>
      </c>
      <c r="T262">
        <f>IF('노래 데이터 (2)'!T262 = "", "",'노래 데이터 (2)'!T262-'음 높이 평균'!T$1)</f>
        <v>6.4337499999999999</v>
      </c>
      <c r="U262">
        <f>IF('노래 데이터 (2)'!U262 = "", "",'노래 데이터 (2)'!U262-'음 높이 평균'!U$1)</f>
        <v>2.6258205689277894</v>
      </c>
      <c r="V262">
        <f>IF('노래 데이터 (2)'!V262 = "", "",'노래 데이터 (2)'!V262-'음 높이 평균'!V$1)</f>
        <v>1.3039845758354751</v>
      </c>
      <c r="W262">
        <f>IF('노래 데이터 (2)'!W262 = "", "",'노래 데이터 (2)'!W262-'음 높이 평균'!W$1)</f>
        <v>0.28626543209876587</v>
      </c>
      <c r="X262">
        <f>IF('노래 데이터 (2)'!X262 = "", "",'노래 데이터 (2)'!X262-'음 높이 평균'!X$1)</f>
        <v>-1.8721374045801511</v>
      </c>
      <c r="Y262">
        <f>IF('노래 데이터 (2)'!Y262 = "", "",'노래 데이터 (2)'!Y262-'음 높이 평균'!Y$1)</f>
        <v>-0.49071207430340635</v>
      </c>
      <c r="Z262">
        <f>IF('노래 데이터 (2)'!Z262 = "", "",'노래 데이터 (2)'!Z262-'음 높이 평균'!Z$1)</f>
        <v>-6.8514450867052012</v>
      </c>
      <c r="AA262">
        <f>IF('노래 데이터 (2)'!AA262 = "", "",'노래 데이터 (2)'!AA262-'음 높이 평균'!AA$1)</f>
        <v>-4.2001718213058403</v>
      </c>
      <c r="AB262">
        <f>IF('노래 데이터 (2)'!AB262 = "", "",'노래 데이터 (2)'!AB262-'음 높이 평균'!AB$1)</f>
        <v>4.2235387045813582</v>
      </c>
      <c r="AC262">
        <f>IF('노래 데이터 (2)'!AC262 = "", "",'노래 데이터 (2)'!AC262-'음 높이 평균'!AC$1)</f>
        <v>-1.6359404096834247</v>
      </c>
      <c r="AD262">
        <f>IF('노래 데이터 (2)'!AD262 = "", "",'노래 데이터 (2)'!AD262-'음 높이 평균'!AD$1)</f>
        <v>-0.29791666666666572</v>
      </c>
      <c r="AE262">
        <f>IF('노래 데이터 (2)'!AE262 = "", "",'노래 데이터 (2)'!AE262-'음 높이 평균'!AE$1)</f>
        <v>5.2521676300578051</v>
      </c>
      <c r="AF262">
        <f>IF('노래 데이터 (2)'!AF262 = "", "",'노래 데이터 (2)'!AF262-'음 높이 평균'!AF$1)</f>
        <v>-0.43799058084772469</v>
      </c>
      <c r="AG262">
        <f>IF('노래 데이터 (2)'!AG262 = "", "",'노래 데이터 (2)'!AG262-'음 높이 평균'!AG$1)</f>
        <v>5.7030075187969942</v>
      </c>
      <c r="AH262">
        <f>IF('노래 데이터 (2)'!AH262 = "", "",'노래 데이터 (2)'!AH262-'음 높이 평균'!AH$1)</f>
        <v>-0.60051107325383413</v>
      </c>
      <c r="AI262">
        <f>IF('노래 데이터 (2)'!AI262 = "", "",'노래 데이터 (2)'!AI262-'음 높이 평균'!AI$1)</f>
        <v>2.2081031307550631</v>
      </c>
      <c r="AJ262">
        <f>IF('노래 데이터 (2)'!AJ262 = "", "",'노래 데이터 (2)'!AJ262-'음 높이 평균'!AJ$1)</f>
        <v>3.3468899521531092</v>
      </c>
      <c r="AK262">
        <f>IF('노래 데이터 (2)'!AK262 = "", "",'노래 데이터 (2)'!AK262-'음 높이 평균'!AK$1)</f>
        <v>0.37948207171314863</v>
      </c>
      <c r="AL262">
        <f>IF('노래 데이터 (2)'!AL262 = "", "",'노래 데이터 (2)'!AL262-'음 높이 평균'!AL$1)</f>
        <v>-3.3658318425760285</v>
      </c>
      <c r="AM262">
        <f>IF('노래 데이터 (2)'!AM262 = "", "",'노래 데이터 (2)'!AM262-'음 높이 평균'!AM$1)</f>
        <v>-1.0796943231441034</v>
      </c>
      <c r="AN262">
        <f>IF('노래 데이터 (2)'!AN262 = "", "",'노래 데이터 (2)'!AN262-'음 높이 평균'!AN$1)</f>
        <v>7.2347294938917983</v>
      </c>
      <c r="AO262">
        <f>IF('노래 데이터 (2)'!AO262 = "", "",'노래 데이터 (2)'!AO262-'음 높이 평균'!AO$1)</f>
        <v>0.75660792951541822</v>
      </c>
      <c r="AP262">
        <f>IF('노래 데이터 (2)'!AP262 = "", "",'노래 데이터 (2)'!AP262-'음 높이 평균'!AP$1)</f>
        <v>-0.19913793103448185</v>
      </c>
      <c r="AQ262">
        <f>IF('노래 데이터 (2)'!AQ262 = "", "",'노래 데이터 (2)'!AQ262-'음 높이 평균'!AQ$1)</f>
        <v>4.1933427762039663</v>
      </c>
      <c r="AR262">
        <f>IF('노래 데이터 (2)'!AR262 = "", "",'노래 데이터 (2)'!AR262-'음 높이 평균'!AR$1)</f>
        <v>1.4365426695842451</v>
      </c>
      <c r="AS262">
        <f>IF('노래 데이터 (2)'!AS262 = "", "",'노래 데이터 (2)'!AS262-'음 높이 평균'!AS$1)</f>
        <v>3.5513513513513502</v>
      </c>
      <c r="AT262">
        <f>IF('노래 데이터 (2)'!AT262 = "", "",'노래 데이터 (2)'!AT262-'음 높이 평균'!AT$1)</f>
        <v>-0.9845261121856872</v>
      </c>
      <c r="AU262">
        <f>IF('노래 데이터 (2)'!AU262 = "", "",'노래 데이터 (2)'!AU262-'음 높이 평균'!AU$1)</f>
        <v>3.4114688128772634</v>
      </c>
      <c r="AV262">
        <f>IF('노래 데이터 (2)'!AV262 = "", "",'노래 데이터 (2)'!AV262-'음 높이 평균'!AV$1)</f>
        <v>0.89005736137667313</v>
      </c>
      <c r="AW262">
        <f>IF('노래 데이터 (2)'!AW262 = "", "",'노래 데이터 (2)'!AW262-'음 높이 평균'!AW$1)</f>
        <v>-4.9475982532751104</v>
      </c>
      <c r="AX262">
        <f>IF('노래 데이터 (2)'!AX262 = "", "",'노래 데이터 (2)'!AX262-'음 높이 평균'!AX$1)</f>
        <v>2.57473309608541</v>
      </c>
      <c r="AY262">
        <f>IF('노래 데이터 (2)'!AY262 = "", "",'노래 데이터 (2)'!AY262-'음 높이 평균'!AY$1)</f>
        <v>-5.8988764044943807</v>
      </c>
      <c r="AZ262">
        <f>IF('노래 데이터 (2)'!AZ262 = "", "",'노래 데이터 (2)'!AZ262-'음 높이 평균'!AZ$1)</f>
        <v>-2.3717472118959115</v>
      </c>
      <c r="BA262">
        <f>IF('노래 데이터 (2)'!BA262 = "", "",'노래 데이터 (2)'!BA262-'음 높이 평균'!BA$1)</f>
        <v>-0.58005249343831977</v>
      </c>
      <c r="BB262">
        <f>IF('노래 데이터 (2)'!BB262 = "", "",'노래 데이터 (2)'!BB262-'음 높이 평균'!BB$1)</f>
        <v>-4.6614678899082556</v>
      </c>
      <c r="BC262">
        <f>IF('노래 데이터 (2)'!BC262 = "", "",'노래 데이터 (2)'!BC262-'음 높이 평균'!BC$1)</f>
        <v>1.6381578947368425</v>
      </c>
      <c r="BD262">
        <f>IF('노래 데이터 (2)'!BD262 = "", "",'노래 데이터 (2)'!BD262-'음 높이 평균'!BD$1)</f>
        <v>3.5343642611683848</v>
      </c>
      <c r="BE262">
        <f>IF('노래 데이터 (2)'!BE262 = "", "",'노래 데이터 (2)'!BE262-'음 높이 평균'!BE$1)</f>
        <v>-0.37112171837708985</v>
      </c>
      <c r="BF262">
        <f>IF('노래 데이터 (2)'!BF262 = "", "",'노래 데이터 (2)'!BF262-'음 높이 평균'!BF$1)</f>
        <v>2.8562231759656669</v>
      </c>
      <c r="BG262">
        <f>IF('노래 데이터 (2)'!BG262 = "", "",'노래 데이터 (2)'!BG262-'음 높이 평균'!BG$1)</f>
        <v>0.33486238532110235</v>
      </c>
      <c r="BH262">
        <f>IF('노래 데이터 (2)'!BH262 = "", "",'노래 데이터 (2)'!BH262-'음 높이 평균'!BH$1)</f>
        <v>3.3050632911392412</v>
      </c>
      <c r="BI262">
        <f>IF('노래 데이터 (2)'!BI262 = "", "",'노래 데이터 (2)'!BI262-'음 높이 평균'!BI$1)</f>
        <v>-0.57992202729044706</v>
      </c>
      <c r="BJ262">
        <f>IF('노래 데이터 (2)'!BJ262 = "", "",'노래 데이터 (2)'!BJ262-'음 높이 평균'!BJ$1)</f>
        <v>-0.96059544658493934</v>
      </c>
      <c r="BK262">
        <f>IF('노래 데이터 (2)'!BK262 = "", "",'노래 데이터 (2)'!BK262-'음 높이 평균'!BK$1)</f>
        <v>1.0951327433628322</v>
      </c>
      <c r="BL262">
        <f>IF('노래 데이터 (2)'!BL262 = "", "",'노래 데이터 (2)'!BL262-'음 높이 평균'!BL$1)</f>
        <v>-2.4216171617161706</v>
      </c>
      <c r="BM262">
        <f>IF('노래 데이터 (2)'!BM262 = "", "",'노래 데이터 (2)'!BM262-'음 높이 평균'!BM$1)</f>
        <v>4.4041297935103252</v>
      </c>
      <c r="BN262">
        <f>IF('노래 데이터 (2)'!BN262 = "", "",'노래 데이터 (2)'!BN262-'음 높이 평균'!BN$1)</f>
        <v>-1.2276853252647513</v>
      </c>
      <c r="BO262">
        <f>IF('노래 데이터 (2)'!BO262 = "", "",'노래 데이터 (2)'!BO262-'음 높이 평균'!BO$1)</f>
        <v>-3.6845841784989872</v>
      </c>
      <c r="BP262">
        <f>IF('노래 데이터 (2)'!BP262 = "", "",'노래 데이터 (2)'!BP262-'음 높이 평균'!BP$1)</f>
        <v>-1.0884030418250958</v>
      </c>
      <c r="BQ262">
        <f>IF('노래 데이터 (2)'!BQ262 = "", "",'노래 데이터 (2)'!BQ262-'음 높이 평균'!BQ$1)</f>
        <v>2.8155650319829419</v>
      </c>
      <c r="BR262">
        <f>IF('노래 데이터 (2)'!BR262 = "", "",'노래 데이터 (2)'!BR262-'음 높이 평균'!BR$1)</f>
        <v>2.2480417754569189</v>
      </c>
      <c r="BS262">
        <f>IF('노래 데이터 (2)'!BS262 = "", "",'노래 데이터 (2)'!BS262-'음 높이 평균'!BS$1)</f>
        <v>-1.3539967373572601</v>
      </c>
      <c r="BT262">
        <f>IF('노래 데이터 (2)'!BT262 = "", "",'노래 데이터 (2)'!BT262-'음 높이 평균'!BT$1)</f>
        <v>3.8965277777777771</v>
      </c>
      <c r="BU262">
        <f>IF('노래 데이터 (2)'!BU262 = "", "",'노래 데이터 (2)'!BU262-'음 높이 평균'!BU$1)</f>
        <v>-2.1442495126705658</v>
      </c>
      <c r="BV262">
        <f>IF('노래 데이터 (2)'!BV262 = "", "",'노래 데이터 (2)'!BV262-'음 높이 평균'!BV$1)</f>
        <v>7.3472622478386178</v>
      </c>
      <c r="BW262">
        <f>IF('노래 데이터 (2)'!BW262 = "", "",'노래 데이터 (2)'!BW262-'음 높이 평균'!BW$1)</f>
        <v>1.3557858376511227</v>
      </c>
      <c r="BX262">
        <f>IF('노래 데이터 (2)'!BX262 = "", "",'노래 데이터 (2)'!BX262-'음 높이 평균'!BX$1)</f>
        <v>2.2828571428571429</v>
      </c>
      <c r="BY262">
        <f>IF('노래 데이터 (2)'!BY262 = "", "",'노래 데이터 (2)'!BY262-'음 높이 평균'!BY$1)</f>
        <v>1.1887675507020283</v>
      </c>
      <c r="BZ262">
        <f>IF('노래 데이터 (2)'!BZ262 = "", "",'노래 데이터 (2)'!BZ262-'음 높이 평균'!BZ$1)</f>
        <v>-2.4414316702819967</v>
      </c>
      <c r="CA262">
        <f>IF('노래 데이터 (2)'!CA262 = "", "",'노래 데이터 (2)'!CA262-'음 높이 평균'!CA$1)</f>
        <v>1.2425474254742532</v>
      </c>
      <c r="CB262">
        <f>IF('노래 데이터 (2)'!CB262 = "", "",'노래 데이터 (2)'!CB262-'음 높이 평균'!CB$1)</f>
        <v>-1.5875984251968518</v>
      </c>
      <c r="CC262">
        <f>IF('노래 데이터 (2)'!CC262 = "", "",'노래 데이터 (2)'!CC262-'음 높이 평균'!CC$1)</f>
        <v>-1.1083333333333343</v>
      </c>
      <c r="CD262">
        <f>IF('노래 데이터 (2)'!CD262 = "", "",'노래 데이터 (2)'!CD262-'음 높이 평균'!CD$1)</f>
        <v>-2.0789473684210513</v>
      </c>
      <c r="CE262">
        <f>IF('노래 데이터 (2)'!CE262 = "", "",'노래 데이터 (2)'!CE262-'음 높이 평균'!CE$1)</f>
        <v>0.55938037865748669</v>
      </c>
      <c r="CF262">
        <f>IF('노래 데이터 (2)'!CF262 = "", "",'노래 데이터 (2)'!CF262-'음 높이 평균'!CF$1)</f>
        <v>0.32416267942583588</v>
      </c>
      <c r="CG262">
        <f>IF('노래 데이터 (2)'!CG262 = "", "",'노래 데이터 (2)'!CG262-'음 높이 평균'!CG$1)</f>
        <v>-5.242281879194632</v>
      </c>
      <c r="CH262">
        <f>IF('노래 데이터 (2)'!CH262 = "", "",'노래 데이터 (2)'!CH262-'음 높이 평균'!CH$1)</f>
        <v>-1.134758364312269</v>
      </c>
      <c r="CI262">
        <f>IF('노래 데이터 (2)'!CI262 = "", "",'노래 데이터 (2)'!CI262-'음 높이 평균'!CI$1)</f>
        <v>1.9893390191897637</v>
      </c>
      <c r="CJ262">
        <f>IF('노래 데이터 (2)'!CJ262 = "", "",'노래 데이터 (2)'!CJ262-'음 높이 평균'!CJ$1)</f>
        <v>-1.8420245398773005</v>
      </c>
      <c r="CK262">
        <f>IF('노래 데이터 (2)'!CK262 = "", "",'노래 데이터 (2)'!CK262-'음 높이 평균'!CK$1)</f>
        <v>-1.7802303262955839</v>
      </c>
      <c r="CL262">
        <f>IF('노래 데이터 (2)'!CL262 = "", "",'노래 데이터 (2)'!CL262-'음 높이 평균'!CL$1)</f>
        <v>2.9471669218989263</v>
      </c>
      <c r="CM262">
        <f>IF('노래 데이터 (2)'!CM262 = "", "",'노래 데이터 (2)'!CM262-'음 높이 평균'!CM$1)</f>
        <v>3.1983082706766908</v>
      </c>
      <c r="CN262">
        <f>IF('노래 데이터 (2)'!CN262 = "", "",'노래 데이터 (2)'!CN262-'음 높이 평균'!CN$1)</f>
        <v>-1.7447183098591559</v>
      </c>
      <c r="CO262">
        <f>IF('노래 데이터 (2)'!CO262 = "", "",'노래 데이터 (2)'!CO262-'음 높이 평균'!CO$1)</f>
        <v>0.73780487804878092</v>
      </c>
      <c r="CP262">
        <f>IF('노래 데이터 (2)'!CP262 = "", "",'노래 데이터 (2)'!CP262-'음 높이 평균'!CP$1)</f>
        <v>0.76027397260273943</v>
      </c>
      <c r="CQ262">
        <f>IF('노래 데이터 (2)'!CQ262 = "", "",'노래 데이터 (2)'!CQ262-'음 높이 평균'!CQ$1)</f>
        <v>-2.2438596491228076</v>
      </c>
      <c r="CR262">
        <f>IF('노래 데이터 (2)'!CR262 = "", "",'노래 데이터 (2)'!CR262-'음 높이 평균'!CR$1)</f>
        <v>2.0168067226890685E-2</v>
      </c>
      <c r="CS262">
        <f>IF('노래 데이터 (2)'!CS262 = "", "",'노래 데이터 (2)'!CS262-'음 높이 평균'!CS$1)</f>
        <v>1.9323671497584556</v>
      </c>
      <c r="CT262">
        <f>IF('노래 데이터 (2)'!CT262 = "", "",'노래 데이터 (2)'!CT262-'음 높이 평균'!CT$1)</f>
        <v>-1.7341137123745831</v>
      </c>
      <c r="CU262">
        <f>IF('노래 데이터 (2)'!CU262 = "", "",'노래 데이터 (2)'!CU262-'음 높이 평균'!CU$1)</f>
        <v>-0.53089244851258499</v>
      </c>
      <c r="CV262">
        <f>IF('노래 데이터 (2)'!CV262 = "", "",'노래 데이터 (2)'!CV262-'음 높이 평균'!CV$1)</f>
        <v>-1.4425531914893632</v>
      </c>
    </row>
    <row r="263" spans="1:100" x14ac:dyDescent="0.3">
      <c r="A263">
        <f>IF('노래 데이터 (2)'!A263 = "", "",'노래 데이터 (2)'!A263-'음 높이 평균'!A$1)</f>
        <v>-3.696192052980134</v>
      </c>
      <c r="B263">
        <f>IF('노래 데이터 (2)'!B263 = "", "",'노래 데이터 (2)'!B263-'음 높이 평균'!B$1)</f>
        <v>2.325255102040817</v>
      </c>
      <c r="C263">
        <f>IF('노래 데이터 (2)'!C263 = "", "",'노래 데이터 (2)'!C263-'음 높이 평균'!C$1)</f>
        <v>2.6701902748414383</v>
      </c>
      <c r="D263">
        <f>IF('노래 데이터 (2)'!D263 = "", "",'노래 데이터 (2)'!D263-'음 높이 평균'!D$1)</f>
        <v>3.8235294117647065</v>
      </c>
      <c r="E263">
        <f>IF('노래 데이터 (2)'!E263 = "", "",'노래 데이터 (2)'!E263-'음 높이 평균'!E$1)</f>
        <v>1.162946428571427</v>
      </c>
      <c r="F263">
        <f>IF('노래 데이터 (2)'!F263 = "", "",'노래 데이터 (2)'!F263-'음 높이 평균'!F$1)</f>
        <v>4.119696969696971</v>
      </c>
      <c r="G263">
        <f>IF('노래 데이터 (2)'!G263 = "", "",'노래 데이터 (2)'!G263-'음 높이 평균'!G$1)</f>
        <v>-0.83483483483483312</v>
      </c>
      <c r="H263">
        <f>IF('노래 데이터 (2)'!H263 = "", "",'노래 데이터 (2)'!H263-'음 높이 평균'!H$1)</f>
        <v>4.1509146341463428</v>
      </c>
      <c r="I263">
        <f>IF('노래 데이터 (2)'!I263 = "", "",'노래 데이터 (2)'!I263-'음 높이 평균'!I$1)</f>
        <v>0.69999999999999929</v>
      </c>
      <c r="J263">
        <f>IF('노래 데이터 (2)'!J263 = "", "",'노래 데이터 (2)'!J263-'음 높이 평균'!J$1)</f>
        <v>-3.5232067510548539</v>
      </c>
      <c r="K263">
        <f>IF('노래 데이터 (2)'!K263 = "", "",'노래 데이터 (2)'!K263-'음 높이 평균'!K$1)</f>
        <v>3.6048387096774199</v>
      </c>
      <c r="L263">
        <f>IF('노래 데이터 (2)'!L263 = "", "",'노래 데이터 (2)'!L263-'음 높이 평균'!L$1)</f>
        <v>1.3291457286432156</v>
      </c>
      <c r="M263">
        <f>IF('노래 데이터 (2)'!M263 = "", "",'노래 데이터 (2)'!M263-'음 높이 평균'!M$1)</f>
        <v>2.5653206650831351</v>
      </c>
      <c r="N263">
        <f>IF('노래 데이터 (2)'!N263 = "", "",'노래 데이터 (2)'!N263-'음 높이 평균'!N$1)</f>
        <v>1.9228723404255312</v>
      </c>
      <c r="O263">
        <f>IF('노래 데이터 (2)'!O263 = "", "",'노래 데이터 (2)'!O263-'음 높이 평균'!O$1)</f>
        <v>4.0223684210526329</v>
      </c>
      <c r="P263">
        <f>IF('노래 데이터 (2)'!P263 = "", "",'노래 데이터 (2)'!P263-'음 높이 평균'!P$1)</f>
        <v>-7.6246334310852149E-2</v>
      </c>
      <c r="Q263">
        <f>IF('노래 데이터 (2)'!Q263 = "", "",'노래 데이터 (2)'!Q263-'음 높이 평균'!Q$1)</f>
        <v>-6.6838235294117645</v>
      </c>
      <c r="R263">
        <f>IF('노래 데이터 (2)'!R263 = "", "",'노래 데이터 (2)'!R263-'음 높이 평균'!R$1)</f>
        <v>2.7049689440993774</v>
      </c>
      <c r="S263">
        <f>IF('노래 데이터 (2)'!S263 = "", "",'노래 데이터 (2)'!S263-'음 높이 평균'!S$1)</f>
        <v>-4.5318352059925111</v>
      </c>
      <c r="T263">
        <f>IF('노래 데이터 (2)'!T263 = "", "",'노래 데이터 (2)'!T263-'음 높이 평균'!T$1)</f>
        <v>4.4337499999999999</v>
      </c>
      <c r="U263">
        <f>IF('노래 데이터 (2)'!U263 = "", "",'노래 데이터 (2)'!U263-'음 높이 평균'!U$1)</f>
        <v>2.6258205689277894</v>
      </c>
      <c r="V263">
        <f>IF('노래 데이터 (2)'!V263 = "", "",'노래 데이터 (2)'!V263-'음 높이 평균'!V$1)</f>
        <v>2.8039845758354751</v>
      </c>
      <c r="W263">
        <f>IF('노래 데이터 (2)'!W263 = "", "",'노래 데이터 (2)'!W263-'음 높이 평균'!W$1)</f>
        <v>-2.7137345679012341</v>
      </c>
      <c r="X263">
        <f>IF('노래 데이터 (2)'!X263 = "", "",'노래 데이터 (2)'!X263-'음 높이 평균'!X$1)</f>
        <v>-2.8721374045801511</v>
      </c>
      <c r="Y263">
        <f>IF('노래 데이터 (2)'!Y263 = "", "",'노래 데이터 (2)'!Y263-'음 높이 평균'!Y$1)</f>
        <v>1.5092879256965936</v>
      </c>
      <c r="Z263">
        <f>IF('노래 데이터 (2)'!Z263 = "", "",'노래 데이터 (2)'!Z263-'음 높이 평균'!Z$1)</f>
        <v>-6.8514450867052012</v>
      </c>
      <c r="AA263">
        <f>IF('노래 데이터 (2)'!AA263 = "", "",'노래 데이터 (2)'!AA263-'음 높이 평균'!AA$1)</f>
        <v>-8.2001718213058403</v>
      </c>
      <c r="AB263">
        <f>IF('노래 데이터 (2)'!AB263 = "", "",'노래 데이터 (2)'!AB263-'음 높이 평균'!AB$1)</f>
        <v>-0.77646129541864184</v>
      </c>
      <c r="AC263">
        <f>IF('노래 데이터 (2)'!AC263 = "", "",'노래 데이터 (2)'!AC263-'음 높이 평균'!AC$1)</f>
        <v>0.36405959031657531</v>
      </c>
      <c r="AD263">
        <f>IF('노래 데이터 (2)'!AD263 = "", "",'노래 데이터 (2)'!AD263-'음 높이 평균'!AD$1)</f>
        <v>1.2020833333333343</v>
      </c>
      <c r="AE263">
        <f>IF('노래 데이터 (2)'!AE263 = "", "",'노래 데이터 (2)'!AE263-'음 높이 평균'!AE$1)</f>
        <v>1.2521676300578051</v>
      </c>
      <c r="AF263">
        <f>IF('노래 데이터 (2)'!AF263 = "", "",'노래 데이터 (2)'!AF263-'음 높이 평균'!AF$1)</f>
        <v>-0.43799058084772469</v>
      </c>
      <c r="AG263">
        <f>IF('노래 데이터 (2)'!AG263 = "", "",'노래 데이터 (2)'!AG263-'음 높이 평균'!AG$1)</f>
        <v>4.7030075187969942</v>
      </c>
      <c r="AH263">
        <f>IF('노래 데이터 (2)'!AH263 = "", "",'노래 데이터 (2)'!AH263-'음 높이 평균'!AH$1)</f>
        <v>-1.1005110732538341</v>
      </c>
      <c r="AI263">
        <f>IF('노래 데이터 (2)'!AI263 = "", "",'노래 데이터 (2)'!AI263-'음 높이 평균'!AI$1)</f>
        <v>-0.29189686924493685</v>
      </c>
      <c r="AJ263">
        <f>IF('노래 데이터 (2)'!AJ263 = "", "",'노래 데이터 (2)'!AJ263-'음 높이 평균'!AJ$1)</f>
        <v>4.3468899521531092</v>
      </c>
      <c r="AK263">
        <f>IF('노래 데이터 (2)'!AK263 = "", "",'노래 데이터 (2)'!AK263-'음 높이 평균'!AK$1)</f>
        <v>-1.1205179282868514</v>
      </c>
      <c r="AL263">
        <f>IF('노래 데이터 (2)'!AL263 = "", "",'노래 데이터 (2)'!AL263-'음 높이 평균'!AL$1)</f>
        <v>-3.3658318425760285</v>
      </c>
      <c r="AM263">
        <f>IF('노래 데이터 (2)'!AM263 = "", "",'노래 데이터 (2)'!AM263-'음 높이 평균'!AM$1)</f>
        <v>-1.0796943231441034</v>
      </c>
      <c r="AN263">
        <f>IF('노래 데이터 (2)'!AN263 = "", "",'노래 데이터 (2)'!AN263-'음 높이 평균'!AN$1)</f>
        <v>0.73472949389179831</v>
      </c>
      <c r="AO263">
        <f>IF('노래 데이터 (2)'!AO263 = "", "",'노래 데이터 (2)'!AO263-'음 높이 평균'!AO$1)</f>
        <v>-0.24339207048458178</v>
      </c>
      <c r="AP263">
        <f>IF('노래 데이터 (2)'!AP263 = "", "",'노래 데이터 (2)'!AP263-'음 높이 평균'!AP$1)</f>
        <v>-0.19913793103448185</v>
      </c>
      <c r="AQ263">
        <f>IF('노래 데이터 (2)'!AQ263 = "", "",'노래 데이터 (2)'!AQ263-'음 높이 평균'!AQ$1)</f>
        <v>4.6933427762039663</v>
      </c>
      <c r="AR263">
        <f>IF('노래 데이터 (2)'!AR263 = "", "",'노래 데이터 (2)'!AR263-'음 높이 평균'!AR$1)</f>
        <v>-6.3457330415754853E-2</v>
      </c>
      <c r="AS263">
        <f>IF('노래 데이터 (2)'!AS263 = "", "",'노래 데이터 (2)'!AS263-'음 높이 평균'!AS$1)</f>
        <v>3.0513513513513502</v>
      </c>
      <c r="AT263">
        <f>IF('노래 데이터 (2)'!AT263 = "", "",'노래 데이터 (2)'!AT263-'음 높이 평균'!AT$1)</f>
        <v>-1.9845261121856872</v>
      </c>
      <c r="AU263">
        <f>IF('노래 데이터 (2)'!AU263 = "", "",'노래 데이터 (2)'!AU263-'음 높이 평균'!AU$1)</f>
        <v>4.4114688128772634</v>
      </c>
      <c r="AV263">
        <f>IF('노래 데이터 (2)'!AV263 = "", "",'노래 데이터 (2)'!AV263-'음 높이 평균'!AV$1)</f>
        <v>-0.60994263862332687</v>
      </c>
      <c r="AW263">
        <f>IF('노래 데이터 (2)'!AW263 = "", "",'노래 데이터 (2)'!AW263-'음 높이 평균'!AW$1)</f>
        <v>-2.4475982532751104</v>
      </c>
      <c r="AX263">
        <f>IF('노래 데이터 (2)'!AX263 = "", "",'노래 데이터 (2)'!AX263-'음 높이 평균'!AX$1)</f>
        <v>2.57473309608541</v>
      </c>
      <c r="AY263">
        <f>IF('노래 데이터 (2)'!AY263 = "", "",'노래 데이터 (2)'!AY263-'음 높이 평균'!AY$1)</f>
        <v>-5.8988764044943807</v>
      </c>
      <c r="AZ263">
        <f>IF('노래 데이터 (2)'!AZ263 = "", "",'노래 데이터 (2)'!AZ263-'음 높이 평균'!AZ$1)</f>
        <v>-0.87174721189591153</v>
      </c>
      <c r="BA263">
        <f>IF('노래 데이터 (2)'!BA263 = "", "",'노래 데이터 (2)'!BA263-'음 높이 평균'!BA$1)</f>
        <v>-0.58005249343831977</v>
      </c>
      <c r="BB263">
        <f>IF('노래 데이터 (2)'!BB263 = "", "",'노래 데이터 (2)'!BB263-'음 높이 평균'!BB$1)</f>
        <v>-4.6614678899082556</v>
      </c>
      <c r="BC263">
        <f>IF('노래 데이터 (2)'!BC263 = "", "",'노래 데이터 (2)'!BC263-'음 높이 평균'!BC$1)</f>
        <v>0.13815789473684248</v>
      </c>
      <c r="BD263">
        <f>IF('노래 데이터 (2)'!BD263 = "", "",'노래 데이터 (2)'!BD263-'음 높이 평균'!BD$1)</f>
        <v>-0.46563573883161524</v>
      </c>
      <c r="BE263">
        <f>IF('노래 데이터 (2)'!BE263 = "", "",'노래 데이터 (2)'!BE263-'음 높이 평균'!BE$1)</f>
        <v>1.6288782816229102</v>
      </c>
      <c r="BF263">
        <f>IF('노래 데이터 (2)'!BF263 = "", "",'노래 데이터 (2)'!BF263-'음 높이 평균'!BF$1)</f>
        <v>3.8562231759656669</v>
      </c>
      <c r="BG263">
        <f>IF('노래 데이터 (2)'!BG263 = "", "",'노래 데이터 (2)'!BG263-'음 높이 평균'!BG$1)</f>
        <v>0.33486238532110235</v>
      </c>
      <c r="BH263">
        <f>IF('노래 데이터 (2)'!BH263 = "", "",'노래 데이터 (2)'!BH263-'음 높이 평균'!BH$1)</f>
        <v>3.3050632911392412</v>
      </c>
      <c r="BI263">
        <f>IF('노래 데이터 (2)'!BI263 = "", "",'노래 데이터 (2)'!BI263-'음 높이 평균'!BI$1)</f>
        <v>-0.57992202729044706</v>
      </c>
      <c r="BJ263">
        <f>IF('노래 데이터 (2)'!BJ263 = "", "",'노래 데이터 (2)'!BJ263-'음 높이 평균'!BJ$1)</f>
        <v>-2.4605954465849393</v>
      </c>
      <c r="BK263">
        <f>IF('노래 데이터 (2)'!BK263 = "", "",'노래 데이터 (2)'!BK263-'음 높이 평균'!BK$1)</f>
        <v>1.0951327433628322</v>
      </c>
      <c r="BL263">
        <f>IF('노래 데이터 (2)'!BL263 = "", "",'노래 데이터 (2)'!BL263-'음 높이 평균'!BL$1)</f>
        <v>-2.4216171617161706</v>
      </c>
      <c r="BM263">
        <f>IF('노래 데이터 (2)'!BM263 = "", "",'노래 데이터 (2)'!BM263-'음 높이 평균'!BM$1)</f>
        <v>3.4041297935103252</v>
      </c>
      <c r="BN263">
        <f>IF('노래 데이터 (2)'!BN263 = "", "",'노래 데이터 (2)'!BN263-'음 높이 평균'!BN$1)</f>
        <v>-2.2276853252647513</v>
      </c>
      <c r="BO263">
        <f>IF('노래 데이터 (2)'!BO263 = "", "",'노래 데이터 (2)'!BO263-'음 높이 평균'!BO$1)</f>
        <v>-0.68458417849898723</v>
      </c>
      <c r="BP263">
        <f>IF('노래 데이터 (2)'!BP263 = "", "",'노래 데이터 (2)'!BP263-'음 높이 평균'!BP$1)</f>
        <v>-8.8403041825095841E-2</v>
      </c>
      <c r="BQ263">
        <f>IF('노래 데이터 (2)'!BQ263 = "", "",'노래 데이터 (2)'!BQ263-'음 높이 평균'!BQ$1)</f>
        <v>-2.1844349680170581</v>
      </c>
      <c r="BR263">
        <f>IF('노래 데이터 (2)'!BR263 = "", "",'노래 데이터 (2)'!BR263-'음 높이 평균'!BR$1)</f>
        <v>2.2480417754569189</v>
      </c>
      <c r="BS263">
        <f>IF('노래 데이터 (2)'!BS263 = "", "",'노래 데이터 (2)'!BS263-'음 높이 평균'!BS$1)</f>
        <v>1.6460032626427399</v>
      </c>
      <c r="BT263">
        <f>IF('노래 데이터 (2)'!BT263 = "", "",'노래 데이터 (2)'!BT263-'음 높이 평균'!BT$1)</f>
        <v>3.8965277777777771</v>
      </c>
      <c r="BU263">
        <f>IF('노래 데이터 (2)'!BU263 = "", "",'노래 데이터 (2)'!BU263-'음 높이 평균'!BU$1)</f>
        <v>2.8557504873294342</v>
      </c>
      <c r="BV263">
        <f>IF('노래 데이터 (2)'!BV263 = "", "",'노래 데이터 (2)'!BV263-'음 높이 평균'!BV$1)</f>
        <v>7.8472622478386178</v>
      </c>
      <c r="BW263">
        <f>IF('노래 데이터 (2)'!BW263 = "", "",'노래 데이터 (2)'!BW263-'음 높이 평균'!BW$1)</f>
        <v>0.3557858376511227</v>
      </c>
      <c r="BX263">
        <f>IF('노래 데이터 (2)'!BX263 = "", "",'노래 데이터 (2)'!BX263-'음 높이 평균'!BX$1)</f>
        <v>1.2828571428571429</v>
      </c>
      <c r="BY263">
        <f>IF('노래 데이터 (2)'!BY263 = "", "",'노래 데이터 (2)'!BY263-'음 높이 평균'!BY$1)</f>
        <v>1.1887675507020283</v>
      </c>
      <c r="BZ263">
        <f>IF('노래 데이터 (2)'!BZ263 = "", "",'노래 데이터 (2)'!BZ263-'음 높이 평균'!BZ$1)</f>
        <v>-4.4414316702819967</v>
      </c>
      <c r="CA263">
        <f>IF('노래 데이터 (2)'!CA263 = "", "",'노래 데이터 (2)'!CA263-'음 높이 평균'!CA$1)</f>
        <v>-1.2574525745257468</v>
      </c>
      <c r="CB263">
        <f>IF('노래 데이터 (2)'!CB263 = "", "",'노래 데이터 (2)'!CB263-'음 높이 평균'!CB$1)</f>
        <v>-1.5875984251968518</v>
      </c>
      <c r="CC263">
        <f>IF('노래 데이터 (2)'!CC263 = "", "",'노래 데이터 (2)'!CC263-'음 높이 평균'!CC$1)</f>
        <v>1.3916666666666657</v>
      </c>
      <c r="CD263">
        <f>IF('노래 데이터 (2)'!CD263 = "", "",'노래 데이터 (2)'!CD263-'음 높이 평균'!CD$1)</f>
        <v>-2.0789473684210513</v>
      </c>
      <c r="CE263">
        <f>IF('노래 데이터 (2)'!CE263 = "", "",'노래 데이터 (2)'!CE263-'음 높이 평균'!CE$1)</f>
        <v>-1.4406196213425133</v>
      </c>
      <c r="CF263">
        <f>IF('노래 데이터 (2)'!CF263 = "", "",'노래 데이터 (2)'!CF263-'음 높이 평균'!CF$1)</f>
        <v>0.32416267942583588</v>
      </c>
      <c r="CG263">
        <f>IF('노래 데이터 (2)'!CG263 = "", "",'노래 데이터 (2)'!CG263-'음 높이 평균'!CG$1)</f>
        <v>-5.242281879194632</v>
      </c>
      <c r="CH263">
        <f>IF('노래 데이터 (2)'!CH263 = "", "",'노래 데이터 (2)'!CH263-'음 높이 평균'!CH$1)</f>
        <v>-1.134758364312269</v>
      </c>
      <c r="CI263">
        <f>IF('노래 데이터 (2)'!CI263 = "", "",'노래 데이터 (2)'!CI263-'음 높이 평균'!CI$1)</f>
        <v>0.98933901918976375</v>
      </c>
      <c r="CJ263">
        <f>IF('노래 데이터 (2)'!CJ263 = "", "",'노래 데이터 (2)'!CJ263-'음 높이 평균'!CJ$1)</f>
        <v>-1.3420245398773005</v>
      </c>
      <c r="CK263">
        <f>IF('노래 데이터 (2)'!CK263 = "", "",'노래 데이터 (2)'!CK263-'음 높이 평균'!CK$1)</f>
        <v>5.2197696737044161</v>
      </c>
      <c r="CL263">
        <f>IF('노래 데이터 (2)'!CL263 = "", "",'노래 데이터 (2)'!CL263-'음 높이 평균'!CL$1)</f>
        <v>2.9471669218989263</v>
      </c>
      <c r="CM263">
        <f>IF('노래 데이터 (2)'!CM263 = "", "",'노래 데이터 (2)'!CM263-'음 높이 평균'!CM$1)</f>
        <v>3.1983082706766908</v>
      </c>
      <c r="CN263">
        <f>IF('노래 데이터 (2)'!CN263 = "", "",'노래 데이터 (2)'!CN263-'음 높이 평균'!CN$1)</f>
        <v>5.2552816901408441</v>
      </c>
      <c r="CO263">
        <f>IF('노래 데이터 (2)'!CO263 = "", "",'노래 데이터 (2)'!CO263-'음 높이 평균'!CO$1)</f>
        <v>-0.26219512195121908</v>
      </c>
      <c r="CP263">
        <f>IF('노래 데이터 (2)'!CP263 = "", "",'노래 데이터 (2)'!CP263-'음 높이 평균'!CP$1)</f>
        <v>1.7602739726027394</v>
      </c>
      <c r="CQ263">
        <f>IF('노래 데이터 (2)'!CQ263 = "", "",'노래 데이터 (2)'!CQ263-'음 높이 평균'!CQ$1)</f>
        <v>-5.2438596491228076</v>
      </c>
      <c r="CR263">
        <f>IF('노래 데이터 (2)'!CR263 = "", "",'노래 데이터 (2)'!CR263-'음 높이 평균'!CR$1)</f>
        <v>2.0168067226890685E-2</v>
      </c>
      <c r="CS263">
        <f>IF('노래 데이터 (2)'!CS263 = "", "",'노래 데이터 (2)'!CS263-'음 높이 평균'!CS$1)</f>
        <v>0.93236714975845558</v>
      </c>
      <c r="CT263">
        <f>IF('노래 데이터 (2)'!CT263 = "", "",'노래 데이터 (2)'!CT263-'음 높이 평균'!CT$1)</f>
        <v>-1.7341137123745831</v>
      </c>
      <c r="CU263">
        <f>IF('노래 데이터 (2)'!CU263 = "", "",'노래 데이터 (2)'!CU263-'음 높이 평균'!CU$1)</f>
        <v>-1.030892448512585</v>
      </c>
      <c r="CV263">
        <f>IF('노래 데이터 (2)'!CV263 = "", "",'노래 데이터 (2)'!CV263-'음 높이 평균'!CV$1)</f>
        <v>-1.4425531914893632</v>
      </c>
    </row>
    <row r="264" spans="1:100" x14ac:dyDescent="0.3">
      <c r="A264">
        <f>IF('노래 데이터 (2)'!A264 = "", "",'노래 데이터 (2)'!A264-'음 높이 평균'!A$1)</f>
        <v>-1.196192052980134</v>
      </c>
      <c r="B264">
        <f>IF('노래 데이터 (2)'!B264 = "", "",'노래 데이터 (2)'!B264-'음 높이 평균'!B$1)</f>
        <v>1.325255102040817</v>
      </c>
      <c r="C264">
        <f>IF('노래 데이터 (2)'!C264 = "", "",'노래 데이터 (2)'!C264-'음 높이 평균'!C$1)</f>
        <v>2.6701902748414383</v>
      </c>
      <c r="D264">
        <f>IF('노래 데이터 (2)'!D264 = "", "",'노래 데이터 (2)'!D264-'음 높이 평균'!D$1)</f>
        <v>2.8235294117647065</v>
      </c>
      <c r="E264">
        <f>IF('노래 데이터 (2)'!E264 = "", "",'노래 데이터 (2)'!E264-'음 높이 평균'!E$1)</f>
        <v>1.162946428571427</v>
      </c>
      <c r="F264">
        <f>IF('노래 데이터 (2)'!F264 = "", "",'노래 데이터 (2)'!F264-'음 높이 평균'!F$1)</f>
        <v>4.119696969696971</v>
      </c>
      <c r="G264">
        <f>IF('노래 데이터 (2)'!G264 = "", "",'노래 데이터 (2)'!G264-'음 높이 평균'!G$1)</f>
        <v>0.66516516516516688</v>
      </c>
      <c r="H264">
        <f>IF('노래 데이터 (2)'!H264 = "", "",'노래 데이터 (2)'!H264-'음 높이 평균'!H$1)</f>
        <v>2.6509146341463428</v>
      </c>
      <c r="I264">
        <f>IF('노래 데이터 (2)'!I264 = "", "",'노래 데이터 (2)'!I264-'음 높이 평균'!I$1)</f>
        <v>1.6999999999999993</v>
      </c>
      <c r="J264">
        <f>IF('노래 데이터 (2)'!J264 = "", "",'노래 데이터 (2)'!J264-'음 높이 평균'!J$1)</f>
        <v>-5.5232067510548539</v>
      </c>
      <c r="K264">
        <f>IF('노래 데이터 (2)'!K264 = "", "",'노래 데이터 (2)'!K264-'음 높이 평균'!K$1)</f>
        <v>2.6048387096774199</v>
      </c>
      <c r="L264">
        <f>IF('노래 데이터 (2)'!L264 = "", "",'노래 데이터 (2)'!L264-'음 높이 평균'!L$1)</f>
        <v>1.3291457286432156</v>
      </c>
      <c r="M264">
        <f>IF('노래 데이터 (2)'!M264 = "", "",'노래 데이터 (2)'!M264-'음 높이 평균'!M$1)</f>
        <v>2.5653206650831351</v>
      </c>
      <c r="N264">
        <f>IF('노래 데이터 (2)'!N264 = "", "",'노래 데이터 (2)'!N264-'음 높이 평균'!N$1)</f>
        <v>3.4228723404255312</v>
      </c>
      <c r="O264">
        <f>IF('노래 데이터 (2)'!O264 = "", "",'노래 데이터 (2)'!O264-'음 높이 평균'!O$1)</f>
        <v>5.0223684210526329</v>
      </c>
      <c r="P264">
        <f>IF('노래 데이터 (2)'!P264 = "", "",'노래 데이터 (2)'!P264-'음 높이 평균'!P$1)</f>
        <v>-7.6246334310852149E-2</v>
      </c>
      <c r="Q264">
        <f>IF('노래 데이터 (2)'!Q264 = "", "",'노래 데이터 (2)'!Q264-'음 높이 평균'!Q$1)</f>
        <v>-7.1838235294117645</v>
      </c>
      <c r="R264">
        <f>IF('노래 데이터 (2)'!R264 = "", "",'노래 데이터 (2)'!R264-'음 높이 평균'!R$1)</f>
        <v>3.7049689440993774</v>
      </c>
      <c r="S264">
        <f>IF('노래 데이터 (2)'!S264 = "", "",'노래 데이터 (2)'!S264-'음 높이 평균'!S$1)</f>
        <v>-3.0318352059925111</v>
      </c>
      <c r="T264">
        <f>IF('노래 데이터 (2)'!T264 = "", "",'노래 데이터 (2)'!T264-'음 높이 평균'!T$1)</f>
        <v>5.4337499999999999</v>
      </c>
      <c r="U264">
        <f>IF('노래 데이터 (2)'!U264 = "", "",'노래 데이터 (2)'!U264-'음 높이 평균'!U$1)</f>
        <v>2.6258205689277894</v>
      </c>
      <c r="V264">
        <f>IF('노래 데이터 (2)'!V264 = "", "",'노래 데이터 (2)'!V264-'음 높이 평균'!V$1)</f>
        <v>3.3039845758354751</v>
      </c>
      <c r="W264">
        <f>IF('노래 데이터 (2)'!W264 = "", "",'노래 데이터 (2)'!W264-'음 높이 평균'!W$1)</f>
        <v>-3.7137345679012341</v>
      </c>
      <c r="X264">
        <f>IF('노래 데이터 (2)'!X264 = "", "",'노래 데이터 (2)'!X264-'음 높이 평균'!X$1)</f>
        <v>0.1278625954198489</v>
      </c>
      <c r="Y264">
        <f>IF('노래 데이터 (2)'!Y264 = "", "",'노래 데이터 (2)'!Y264-'음 높이 평균'!Y$1)</f>
        <v>2.5092879256965936</v>
      </c>
      <c r="Z264">
        <f>IF('노래 데이터 (2)'!Z264 = "", "",'노래 데이터 (2)'!Z264-'음 높이 평균'!Z$1)</f>
        <v>-6.8514450867052012</v>
      </c>
      <c r="AA264">
        <f>IF('노래 데이터 (2)'!AA264 = "", "",'노래 데이터 (2)'!AA264-'음 높이 평균'!AA$1)</f>
        <v>-9.7001718213058403</v>
      </c>
      <c r="AB264">
        <f>IF('노래 데이터 (2)'!AB264 = "", "",'노래 데이터 (2)'!AB264-'음 높이 평균'!AB$1)</f>
        <v>-0.77646129541864184</v>
      </c>
      <c r="AC264">
        <f>IF('노래 데이터 (2)'!AC264 = "", "",'노래 데이터 (2)'!AC264-'음 높이 평균'!AC$1)</f>
        <v>2.3640595903165753</v>
      </c>
      <c r="AD264">
        <f>IF('노래 데이터 (2)'!AD264 = "", "",'노래 데이터 (2)'!AD264-'음 높이 평균'!AD$1)</f>
        <v>-0.29791666666666572</v>
      </c>
      <c r="AE264">
        <f>IF('노래 데이터 (2)'!AE264 = "", "",'노래 데이터 (2)'!AE264-'음 높이 평균'!AE$1)</f>
        <v>1.2521676300578051</v>
      </c>
      <c r="AF264">
        <f>IF('노래 데이터 (2)'!AF264 = "", "",'노래 데이터 (2)'!AF264-'음 높이 평균'!AF$1)</f>
        <v>-0.43799058084772469</v>
      </c>
      <c r="AG264">
        <f>IF('노래 데이터 (2)'!AG264 = "", "",'노래 데이터 (2)'!AG264-'음 높이 평균'!AG$1)</f>
        <v>-2.2969924812030058</v>
      </c>
      <c r="AH264">
        <f>IF('노래 데이터 (2)'!AH264 = "", "",'노래 데이터 (2)'!AH264-'음 높이 평균'!AH$1)</f>
        <v>-2.1005110732538341</v>
      </c>
      <c r="AI264">
        <f>IF('노래 데이터 (2)'!AI264 = "", "",'노래 데이터 (2)'!AI264-'음 높이 평균'!AI$1)</f>
        <v>0.70810313075506315</v>
      </c>
      <c r="AJ264">
        <f>IF('노래 데이터 (2)'!AJ264 = "", "",'노래 데이터 (2)'!AJ264-'음 높이 평균'!AJ$1)</f>
        <v>3.3468899521531092</v>
      </c>
      <c r="AK264">
        <f>IF('노래 데이터 (2)'!AK264 = "", "",'노래 데이터 (2)'!AK264-'음 높이 평균'!AK$1)</f>
        <v>0.37948207171314863</v>
      </c>
      <c r="AL264">
        <f>IF('노래 데이터 (2)'!AL264 = "", "",'노래 데이터 (2)'!AL264-'음 높이 평균'!AL$1)</f>
        <v>-3.3658318425760285</v>
      </c>
      <c r="AM264">
        <f>IF('노래 데이터 (2)'!AM264 = "", "",'노래 데이터 (2)'!AM264-'음 높이 평균'!AM$1)</f>
        <v>-1.0796943231441034</v>
      </c>
      <c r="AN264">
        <f>IF('노래 데이터 (2)'!AN264 = "", "",'노래 데이터 (2)'!AN264-'음 높이 평균'!AN$1)</f>
        <v>7.7347294938917983</v>
      </c>
      <c r="AO264">
        <f>IF('노래 데이터 (2)'!AO264 = "", "",'노래 데이터 (2)'!AO264-'음 높이 평균'!AO$1)</f>
        <v>0.75660792951541822</v>
      </c>
      <c r="AP264">
        <f>IF('노래 데이터 (2)'!AP264 = "", "",'노래 데이터 (2)'!AP264-'음 높이 평균'!AP$1)</f>
        <v>-4.6991379310344819</v>
      </c>
      <c r="AQ264">
        <f>IF('노래 데이터 (2)'!AQ264 = "", "",'노래 데이터 (2)'!AQ264-'음 높이 평균'!AQ$1)</f>
        <v>5.6933427762039663</v>
      </c>
      <c r="AR264">
        <f>IF('노래 데이터 (2)'!AR264 = "", "",'노래 데이터 (2)'!AR264-'음 높이 평균'!AR$1)</f>
        <v>-0.56345733041575485</v>
      </c>
      <c r="AS264">
        <f>IF('노래 데이터 (2)'!AS264 = "", "",'노래 데이터 (2)'!AS264-'음 높이 평균'!AS$1)</f>
        <v>1.5513513513513502</v>
      </c>
      <c r="AT264">
        <f>IF('노래 데이터 (2)'!AT264 = "", "",'노래 데이터 (2)'!AT264-'음 높이 평균'!AT$1)</f>
        <v>-0.9845261121856872</v>
      </c>
      <c r="AU264">
        <f>IF('노래 데이터 (2)'!AU264 = "", "",'노래 데이터 (2)'!AU264-'음 높이 평균'!AU$1)</f>
        <v>3.4114688128772634</v>
      </c>
      <c r="AV264">
        <f>IF('노래 데이터 (2)'!AV264 = "", "",'노래 데이터 (2)'!AV264-'음 높이 평균'!AV$1)</f>
        <v>-1.6099426386233269</v>
      </c>
      <c r="AW264">
        <f>IF('노래 데이터 (2)'!AW264 = "", "",'노래 데이터 (2)'!AW264-'음 높이 평균'!AW$1)</f>
        <v>-3.4475982532751104</v>
      </c>
      <c r="AX264">
        <f>IF('노래 데이터 (2)'!AX264 = "", "",'노래 데이터 (2)'!AX264-'음 높이 평균'!AX$1)</f>
        <v>2.57473309608541</v>
      </c>
      <c r="AY264">
        <f>IF('노래 데이터 (2)'!AY264 = "", "",'노래 데이터 (2)'!AY264-'음 높이 평균'!AY$1)</f>
        <v>-3.8988764044943807</v>
      </c>
      <c r="AZ264">
        <f>IF('노래 데이터 (2)'!AZ264 = "", "",'노래 데이터 (2)'!AZ264-'음 높이 평균'!AZ$1)</f>
        <v>-0.87174721189591153</v>
      </c>
      <c r="BA264">
        <f>IF('노래 데이터 (2)'!BA264 = "", "",'노래 데이터 (2)'!BA264-'음 높이 평균'!BA$1)</f>
        <v>-0.58005249343831977</v>
      </c>
      <c r="BB264">
        <f>IF('노래 데이터 (2)'!BB264 = "", "",'노래 데이터 (2)'!BB264-'음 높이 평균'!BB$1)</f>
        <v>-4.6614678899082556</v>
      </c>
      <c r="BC264">
        <f>IF('노래 데이터 (2)'!BC264 = "", "",'노래 데이터 (2)'!BC264-'음 높이 평균'!BC$1)</f>
        <v>0.13815789473684248</v>
      </c>
      <c r="BD264">
        <f>IF('노래 데이터 (2)'!BD264 = "", "",'노래 데이터 (2)'!BD264-'음 높이 평균'!BD$1)</f>
        <v>-0.46563573883161524</v>
      </c>
      <c r="BE264">
        <f>IF('노래 데이터 (2)'!BE264 = "", "",'노래 데이터 (2)'!BE264-'음 높이 평균'!BE$1)</f>
        <v>1.1288782816229102</v>
      </c>
      <c r="BF264">
        <f>IF('노래 데이터 (2)'!BF264 = "", "",'노래 데이터 (2)'!BF264-'음 높이 평균'!BF$1)</f>
        <v>3.8562231759656669</v>
      </c>
      <c r="BG264">
        <f>IF('노래 데이터 (2)'!BG264 = "", "",'노래 데이터 (2)'!BG264-'음 높이 평균'!BG$1)</f>
        <v>-0.66513761467889765</v>
      </c>
      <c r="BH264">
        <f>IF('노래 데이터 (2)'!BH264 = "", "",'노래 데이터 (2)'!BH264-'음 높이 평균'!BH$1)</f>
        <v>1.8050632911392412</v>
      </c>
      <c r="BI264">
        <f>IF('노래 데이터 (2)'!BI264 = "", "",'노래 데이터 (2)'!BI264-'음 높이 평균'!BI$1)</f>
        <v>-0.57992202729044706</v>
      </c>
      <c r="BJ264">
        <f>IF('노래 데이터 (2)'!BJ264 = "", "",'노래 데이터 (2)'!BJ264-'음 높이 평균'!BJ$1)</f>
        <v>-0.96059544658493934</v>
      </c>
      <c r="BK264">
        <f>IF('노래 데이터 (2)'!BK264 = "", "",'노래 데이터 (2)'!BK264-'음 높이 평균'!BK$1)</f>
        <v>2.5951327433628322</v>
      </c>
      <c r="BL264">
        <f>IF('노래 데이터 (2)'!BL264 = "", "",'노래 데이터 (2)'!BL264-'음 높이 평균'!BL$1)</f>
        <v>-2.4216171617161706</v>
      </c>
      <c r="BM264">
        <f>IF('노래 데이터 (2)'!BM264 = "", "",'노래 데이터 (2)'!BM264-'음 높이 평균'!BM$1)</f>
        <v>4.4041297935103252</v>
      </c>
      <c r="BN264">
        <f>IF('노래 데이터 (2)'!BN264 = "", "",'노래 데이터 (2)'!BN264-'음 높이 평균'!BN$1)</f>
        <v>-1.2276853252647513</v>
      </c>
      <c r="BO264">
        <f>IF('노래 데이터 (2)'!BO264 = "", "",'노래 데이터 (2)'!BO264-'음 높이 평균'!BO$1)</f>
        <v>-2.6845841784989872</v>
      </c>
      <c r="BP264">
        <f>IF('노래 데이터 (2)'!BP264 = "", "",'노래 데이터 (2)'!BP264-'음 높이 평균'!BP$1)</f>
        <v>-1.0884030418250958</v>
      </c>
      <c r="BQ264">
        <f>IF('노래 데이터 (2)'!BQ264 = "", "",'노래 데이터 (2)'!BQ264-'음 높이 평균'!BQ$1)</f>
        <v>-4.1844349680170581</v>
      </c>
      <c r="BR264">
        <f>IF('노래 데이터 (2)'!BR264 = "", "",'노래 데이터 (2)'!BR264-'음 높이 평균'!BR$1)</f>
        <v>1.2480417754569189</v>
      </c>
      <c r="BS264">
        <f>IF('노래 데이터 (2)'!BS264 = "", "",'노래 데이터 (2)'!BS264-'음 높이 평균'!BS$1)</f>
        <v>2.6460032626427399</v>
      </c>
      <c r="BT264">
        <f>IF('노래 데이터 (2)'!BT264 = "", "",'노래 데이터 (2)'!BT264-'음 높이 평균'!BT$1)</f>
        <v>8.8965277777777771</v>
      </c>
      <c r="BU264">
        <f>IF('노래 데이터 (2)'!BU264 = "", "",'노래 데이터 (2)'!BU264-'음 높이 평균'!BU$1)</f>
        <v>-0.14424951267056585</v>
      </c>
      <c r="BV264">
        <f>IF('노래 데이터 (2)'!BV264 = "", "",'노래 데이터 (2)'!BV264-'음 높이 평균'!BV$1)</f>
        <v>7.8472622478386178</v>
      </c>
      <c r="BW264">
        <f>IF('노래 데이터 (2)'!BW264 = "", "",'노래 데이터 (2)'!BW264-'음 높이 평균'!BW$1)</f>
        <v>0.3557858376511227</v>
      </c>
      <c r="BX264">
        <f>IF('노래 데이터 (2)'!BX264 = "", "",'노래 데이터 (2)'!BX264-'음 높이 평균'!BX$1)</f>
        <v>2.7828571428571429</v>
      </c>
      <c r="BY264">
        <f>IF('노래 데이터 (2)'!BY264 = "", "",'노래 데이터 (2)'!BY264-'음 높이 평균'!BY$1)</f>
        <v>1.1887675507020283</v>
      </c>
      <c r="BZ264">
        <f>IF('노래 데이터 (2)'!BZ264 = "", "",'노래 데이터 (2)'!BZ264-'음 높이 평균'!BZ$1)</f>
        <v>-2.4414316702819967</v>
      </c>
      <c r="CA264">
        <f>IF('노래 데이터 (2)'!CA264 = "", "",'노래 데이터 (2)'!CA264-'음 높이 평균'!CA$1)</f>
        <v>-1.2574525745257468</v>
      </c>
      <c r="CB264">
        <f>IF('노래 데이터 (2)'!CB264 = "", "",'노래 데이터 (2)'!CB264-'음 높이 평균'!CB$1)</f>
        <v>-1.5875984251968518</v>
      </c>
      <c r="CC264">
        <f>IF('노래 데이터 (2)'!CC264 = "", "",'노래 데이터 (2)'!CC264-'음 높이 평균'!CC$1)</f>
        <v>-1.1083333333333343</v>
      </c>
      <c r="CD264">
        <f>IF('노래 데이터 (2)'!CD264 = "", "",'노래 데이터 (2)'!CD264-'음 높이 평균'!CD$1)</f>
        <v>-2.0789473684210513</v>
      </c>
      <c r="CE264">
        <f>IF('노래 데이터 (2)'!CE264 = "", "",'노래 데이터 (2)'!CE264-'음 높이 평균'!CE$1)</f>
        <v>-1.4406196213425133</v>
      </c>
      <c r="CF264">
        <f>IF('노래 데이터 (2)'!CF264 = "", "",'노래 데이터 (2)'!CF264-'음 높이 평균'!CF$1)</f>
        <v>-1.1758373205741641</v>
      </c>
      <c r="CG264">
        <f>IF('노래 데이터 (2)'!CG264 = "", "",'노래 데이터 (2)'!CG264-'음 높이 평균'!CG$1)</f>
        <v>-5.242281879194632</v>
      </c>
      <c r="CH264">
        <f>IF('노래 데이터 (2)'!CH264 = "", "",'노래 데이터 (2)'!CH264-'음 높이 평균'!CH$1)</f>
        <v>-2.134758364312269</v>
      </c>
      <c r="CI264">
        <f>IF('노래 데이터 (2)'!CI264 = "", "",'노래 데이터 (2)'!CI264-'음 높이 평균'!CI$1)</f>
        <v>-1.0660980810236254E-2</v>
      </c>
      <c r="CJ264">
        <f>IF('노래 데이터 (2)'!CJ264 = "", "",'노래 데이터 (2)'!CJ264-'음 높이 평균'!CJ$1)</f>
        <v>-2.8420245398773005</v>
      </c>
      <c r="CK264">
        <f>IF('노래 데이터 (2)'!CK264 = "", "",'노래 데이터 (2)'!CK264-'음 높이 평균'!CK$1)</f>
        <v>5.2197696737044161</v>
      </c>
      <c r="CL264">
        <f>IF('노래 데이터 (2)'!CL264 = "", "",'노래 데이터 (2)'!CL264-'음 높이 평균'!CL$1)</f>
        <v>1.4471669218989263</v>
      </c>
      <c r="CM264">
        <f>IF('노래 데이터 (2)'!CM264 = "", "",'노래 데이터 (2)'!CM264-'음 높이 평균'!CM$1)</f>
        <v>3.1983082706766908</v>
      </c>
      <c r="CN264">
        <f>IF('노래 데이터 (2)'!CN264 = "", "",'노래 데이터 (2)'!CN264-'음 높이 평균'!CN$1)</f>
        <v>4.7552816901408441</v>
      </c>
      <c r="CO264">
        <f>IF('노래 데이터 (2)'!CO264 = "", "",'노래 데이터 (2)'!CO264-'음 높이 평균'!CO$1)</f>
        <v>0.73780487804878092</v>
      </c>
      <c r="CP264">
        <f>IF('노래 데이터 (2)'!CP264 = "", "",'노래 데이터 (2)'!CP264-'음 높이 평균'!CP$1)</f>
        <v>1.7602739726027394</v>
      </c>
      <c r="CQ264">
        <f>IF('노래 데이터 (2)'!CQ264 = "", "",'노래 데이터 (2)'!CQ264-'음 높이 평균'!CQ$1)</f>
        <v>3.7561403508771924</v>
      </c>
      <c r="CR264">
        <f>IF('노래 데이터 (2)'!CR264 = "", "",'노래 데이터 (2)'!CR264-'음 높이 평균'!CR$1)</f>
        <v>2.0168067226890685E-2</v>
      </c>
      <c r="CS264">
        <f>IF('노래 데이터 (2)'!CS264 = "", "",'노래 데이터 (2)'!CS264-'음 높이 평균'!CS$1)</f>
        <v>0.93236714975845558</v>
      </c>
      <c r="CT264">
        <f>IF('노래 데이터 (2)'!CT264 = "", "",'노래 데이터 (2)'!CT264-'음 높이 평균'!CT$1)</f>
        <v>-0.23411371237458312</v>
      </c>
      <c r="CU264">
        <f>IF('노래 데이터 (2)'!CU264 = "", "",'노래 데이터 (2)'!CU264-'음 높이 평균'!CU$1)</f>
        <v>2.469107551487415</v>
      </c>
      <c r="CV264">
        <f>IF('노래 데이터 (2)'!CV264 = "", "",'노래 데이터 (2)'!CV264-'음 높이 평균'!CV$1)</f>
        <v>-1.4425531914893632</v>
      </c>
    </row>
    <row r="265" spans="1:100" x14ac:dyDescent="0.3">
      <c r="A265">
        <f>IF('노래 데이터 (2)'!A265 = "", "",'노래 데이터 (2)'!A265-'음 높이 평균'!A$1)</f>
        <v>-1.196192052980134</v>
      </c>
      <c r="B265">
        <f>IF('노래 데이터 (2)'!B265 = "", "",'노래 데이터 (2)'!B265-'음 높이 평균'!B$1)</f>
        <v>-1.674744897959183</v>
      </c>
      <c r="C265">
        <f>IF('노래 데이터 (2)'!C265 = "", "",'노래 데이터 (2)'!C265-'음 높이 평균'!C$1)</f>
        <v>3.6701902748414383</v>
      </c>
      <c r="D265">
        <f>IF('노래 데이터 (2)'!D265 = "", "",'노래 데이터 (2)'!D265-'음 높이 평균'!D$1)</f>
        <v>2.3235294117647065</v>
      </c>
      <c r="E265">
        <f>IF('노래 데이터 (2)'!E265 = "", "",'노래 데이터 (2)'!E265-'음 높이 평균'!E$1)</f>
        <v>-2.837053571428573</v>
      </c>
      <c r="F265">
        <f>IF('노래 데이터 (2)'!F265 = "", "",'노래 데이터 (2)'!F265-'음 높이 평균'!F$1)</f>
        <v>2.119696969696971</v>
      </c>
      <c r="G265">
        <f>IF('노래 데이터 (2)'!G265 = "", "",'노래 데이터 (2)'!G265-'음 높이 평균'!G$1)</f>
        <v>1.6651651651651669</v>
      </c>
      <c r="H265">
        <f>IF('노래 데이터 (2)'!H265 = "", "",'노래 데이터 (2)'!H265-'음 높이 평균'!H$1)</f>
        <v>2.6509146341463428</v>
      </c>
      <c r="I265">
        <f>IF('노래 데이터 (2)'!I265 = "", "",'노래 데이터 (2)'!I265-'음 높이 평균'!I$1)</f>
        <v>2.6999999999999993</v>
      </c>
      <c r="J265">
        <f>IF('노래 데이터 (2)'!J265 = "", "",'노래 데이터 (2)'!J265-'음 높이 평균'!J$1)</f>
        <v>-3.5232067510548539</v>
      </c>
      <c r="K265">
        <f>IF('노래 데이터 (2)'!K265 = "", "",'노래 데이터 (2)'!K265-'음 높이 평균'!K$1)</f>
        <v>1.6048387096774199</v>
      </c>
      <c r="L265">
        <f>IF('노래 데이터 (2)'!L265 = "", "",'노래 데이터 (2)'!L265-'음 높이 평균'!L$1)</f>
        <v>-0.67085427135678444</v>
      </c>
      <c r="M265">
        <f>IF('노래 데이터 (2)'!M265 = "", "",'노래 데이터 (2)'!M265-'음 높이 평균'!M$1)</f>
        <v>-2.4346793349168649</v>
      </c>
      <c r="N265">
        <f>IF('노래 데이터 (2)'!N265 = "", "",'노래 데이터 (2)'!N265-'음 높이 평균'!N$1)</f>
        <v>3.4228723404255312</v>
      </c>
      <c r="O265">
        <f>IF('노래 데이터 (2)'!O265 = "", "",'노래 데이터 (2)'!O265-'음 높이 평균'!O$1)</f>
        <v>5.0223684210526329</v>
      </c>
      <c r="P265">
        <f>IF('노래 데이터 (2)'!P265 = "", "",'노래 데이터 (2)'!P265-'음 높이 평균'!P$1)</f>
        <v>-7.6246334310852149E-2</v>
      </c>
      <c r="Q265">
        <f>IF('노래 데이터 (2)'!Q265 = "", "",'노래 데이터 (2)'!Q265-'음 높이 평균'!Q$1)</f>
        <v>-6.6838235294117645</v>
      </c>
      <c r="R265">
        <f>IF('노래 데이터 (2)'!R265 = "", "",'노래 데이터 (2)'!R265-'음 높이 평균'!R$1)</f>
        <v>5.7049689440993774</v>
      </c>
      <c r="S265">
        <f>IF('노래 데이터 (2)'!S265 = "", "",'노래 데이터 (2)'!S265-'음 높이 평균'!S$1)</f>
        <v>-4.5318352059925111</v>
      </c>
      <c r="T265">
        <f>IF('노래 데이터 (2)'!T265 = "", "",'노래 데이터 (2)'!T265-'음 높이 평균'!T$1)</f>
        <v>4.4337499999999999</v>
      </c>
      <c r="U265">
        <f>IF('노래 데이터 (2)'!U265 = "", "",'노래 데이터 (2)'!U265-'음 높이 평균'!U$1)</f>
        <v>1.6258205689277894</v>
      </c>
      <c r="V265">
        <f>IF('노래 데이터 (2)'!V265 = "", "",'노래 데이터 (2)'!V265-'음 높이 평균'!V$1)</f>
        <v>3.3039845758354751</v>
      </c>
      <c r="W265">
        <f>IF('노래 데이터 (2)'!W265 = "", "",'노래 데이터 (2)'!W265-'음 높이 평균'!W$1)</f>
        <v>-5.7137345679012341</v>
      </c>
      <c r="X265">
        <f>IF('노래 데이터 (2)'!X265 = "", "",'노래 데이터 (2)'!X265-'음 높이 평균'!X$1)</f>
        <v>0.1278625954198489</v>
      </c>
      <c r="Y265">
        <f>IF('노래 데이터 (2)'!Y265 = "", "",'노래 데이터 (2)'!Y265-'음 높이 평균'!Y$1)</f>
        <v>2.5092879256965936</v>
      </c>
      <c r="Z265">
        <f>IF('노래 데이터 (2)'!Z265 = "", "",'노래 데이터 (2)'!Z265-'음 높이 평균'!Z$1)</f>
        <v>-6.8514450867052012</v>
      </c>
      <c r="AA265">
        <f>IF('노래 데이터 (2)'!AA265 = "", "",'노래 데이터 (2)'!AA265-'음 높이 평균'!AA$1)</f>
        <v>-8.2001718213058403</v>
      </c>
      <c r="AB265">
        <f>IF('노래 데이터 (2)'!AB265 = "", "",'노래 데이터 (2)'!AB265-'음 높이 평균'!AB$1)</f>
        <v>-0.77646129541864184</v>
      </c>
      <c r="AC265">
        <f>IF('노래 데이터 (2)'!AC265 = "", "",'노래 데이터 (2)'!AC265-'음 높이 평균'!AC$1)</f>
        <v>2.3640595903165753</v>
      </c>
      <c r="AD265">
        <f>IF('노래 데이터 (2)'!AD265 = "", "",'노래 데이터 (2)'!AD265-'음 높이 평균'!AD$1)</f>
        <v>1.2020833333333343</v>
      </c>
      <c r="AE265">
        <f>IF('노래 데이터 (2)'!AE265 = "", "",'노래 데이터 (2)'!AE265-'음 높이 평균'!AE$1)</f>
        <v>1.2521676300578051</v>
      </c>
      <c r="AF265">
        <f>IF('노래 데이터 (2)'!AF265 = "", "",'노래 데이터 (2)'!AF265-'음 높이 평균'!AF$1)</f>
        <v>-0.43799058084772469</v>
      </c>
      <c r="AG265">
        <f>IF('노래 데이터 (2)'!AG265 = "", "",'노래 데이터 (2)'!AG265-'음 높이 평균'!AG$1)</f>
        <v>-0.29699248120300581</v>
      </c>
      <c r="AH265">
        <f>IF('노래 데이터 (2)'!AH265 = "", "",'노래 데이터 (2)'!AH265-'음 높이 평균'!AH$1)</f>
        <v>-2.1005110732538341</v>
      </c>
      <c r="AI265">
        <f>IF('노래 데이터 (2)'!AI265 = "", "",'노래 데이터 (2)'!AI265-'음 높이 평균'!AI$1)</f>
        <v>2.2081031307550631</v>
      </c>
      <c r="AJ265">
        <f>IF('노래 데이터 (2)'!AJ265 = "", "",'노래 데이터 (2)'!AJ265-'음 높이 평균'!AJ$1)</f>
        <v>1.8468899521531092</v>
      </c>
      <c r="AK265">
        <f>IF('노래 데이터 (2)'!AK265 = "", "",'노래 데이터 (2)'!AK265-'음 높이 평균'!AK$1)</f>
        <v>-1.1205179282868514</v>
      </c>
      <c r="AL265">
        <f>IF('노래 데이터 (2)'!AL265 = "", "",'노래 데이터 (2)'!AL265-'음 높이 평균'!AL$1)</f>
        <v>-4.3658318425760285</v>
      </c>
      <c r="AM265">
        <f>IF('노래 데이터 (2)'!AM265 = "", "",'노래 데이터 (2)'!AM265-'음 높이 평균'!AM$1)</f>
        <v>-1.0796943231441034</v>
      </c>
      <c r="AN265">
        <f>IF('노래 데이터 (2)'!AN265 = "", "",'노래 데이터 (2)'!AN265-'음 높이 평균'!AN$1)</f>
        <v>7.2347294938917983</v>
      </c>
      <c r="AO265">
        <f>IF('노래 데이터 (2)'!AO265 = "", "",'노래 데이터 (2)'!AO265-'음 높이 평균'!AO$1)</f>
        <v>0.75660792951541822</v>
      </c>
      <c r="AP265">
        <f>IF('노래 데이터 (2)'!AP265 = "", "",'노래 데이터 (2)'!AP265-'음 높이 평균'!AP$1)</f>
        <v>-4.6991379310344819</v>
      </c>
      <c r="AQ265">
        <f>IF('노래 데이터 (2)'!AQ265 = "", "",'노래 데이터 (2)'!AQ265-'음 높이 평균'!AQ$1)</f>
        <v>5.6933427762039663</v>
      </c>
      <c r="AR265">
        <f>IF('노래 데이터 (2)'!AR265 = "", "",'노래 데이터 (2)'!AR265-'음 높이 평균'!AR$1)</f>
        <v>-6.3457330415754853E-2</v>
      </c>
      <c r="AS265">
        <f>IF('노래 데이터 (2)'!AS265 = "", "",'노래 데이터 (2)'!AS265-'음 높이 평균'!AS$1)</f>
        <v>1.5513513513513502</v>
      </c>
      <c r="AT265">
        <f>IF('노래 데이터 (2)'!AT265 = "", "",'노래 데이터 (2)'!AT265-'음 높이 평균'!AT$1)</f>
        <v>-1.9845261121856872</v>
      </c>
      <c r="AU265">
        <f>IF('노래 데이터 (2)'!AU265 = "", "",'노래 데이터 (2)'!AU265-'음 높이 평균'!AU$1)</f>
        <v>1.4114688128772634</v>
      </c>
      <c r="AV265">
        <f>IF('노래 데이터 (2)'!AV265 = "", "",'노래 데이터 (2)'!AV265-'음 높이 평균'!AV$1)</f>
        <v>0.89005736137667313</v>
      </c>
      <c r="AW265">
        <f>IF('노래 데이터 (2)'!AW265 = "", "",'노래 데이터 (2)'!AW265-'음 높이 평균'!AW$1)</f>
        <v>-3.4475982532751104</v>
      </c>
      <c r="AX265">
        <f>IF('노래 데이터 (2)'!AX265 = "", "",'노래 데이터 (2)'!AX265-'음 높이 평균'!AX$1)</f>
        <v>2.57473309608541</v>
      </c>
      <c r="AY265">
        <f>IF('노래 데이터 (2)'!AY265 = "", "",'노래 데이터 (2)'!AY265-'음 높이 평균'!AY$1)</f>
        <v>-5.8988764044943807</v>
      </c>
      <c r="AZ265">
        <f>IF('노래 데이터 (2)'!AZ265 = "", "",'노래 데이터 (2)'!AZ265-'음 높이 평균'!AZ$1)</f>
        <v>-0.87174721189591153</v>
      </c>
      <c r="BA265">
        <f>IF('노래 데이터 (2)'!BA265 = "", "",'노래 데이터 (2)'!BA265-'음 높이 평균'!BA$1)</f>
        <v>-0.58005249343831977</v>
      </c>
      <c r="BB265">
        <f>IF('노래 데이터 (2)'!BB265 = "", "",'노래 데이터 (2)'!BB265-'음 높이 평균'!BB$1)</f>
        <v>-4.6614678899082556</v>
      </c>
      <c r="BC265">
        <f>IF('노래 데이터 (2)'!BC265 = "", "",'노래 데이터 (2)'!BC265-'음 높이 평균'!BC$1)</f>
        <v>0.13815789473684248</v>
      </c>
      <c r="BD265">
        <f>IF('노래 데이터 (2)'!BD265 = "", "",'노래 데이터 (2)'!BD265-'음 높이 평균'!BD$1)</f>
        <v>-1.9656357388316152</v>
      </c>
      <c r="BE265">
        <f>IF('노래 데이터 (2)'!BE265 = "", "",'노래 데이터 (2)'!BE265-'음 높이 평균'!BE$1)</f>
        <v>-1.3711217183770898</v>
      </c>
      <c r="BF265">
        <f>IF('노래 데이터 (2)'!BF265 = "", "",'노래 데이터 (2)'!BF265-'음 높이 평균'!BF$1)</f>
        <v>5.3562231759656669</v>
      </c>
      <c r="BG265">
        <f>IF('노래 데이터 (2)'!BG265 = "", "",'노래 데이터 (2)'!BG265-'음 높이 평균'!BG$1)</f>
        <v>0.33486238532110235</v>
      </c>
      <c r="BH265">
        <f>IF('노래 데이터 (2)'!BH265 = "", "",'노래 데이터 (2)'!BH265-'음 높이 평균'!BH$1)</f>
        <v>1.8050632911392412</v>
      </c>
      <c r="BI265">
        <f>IF('노래 데이터 (2)'!BI265 = "", "",'노래 데이터 (2)'!BI265-'음 높이 평균'!BI$1)</f>
        <v>-0.57992202729044706</v>
      </c>
      <c r="BJ265">
        <f>IF('노래 데이터 (2)'!BJ265 = "", "",'노래 데이터 (2)'!BJ265-'음 높이 평균'!BJ$1)</f>
        <v>6.5394045534150607</v>
      </c>
      <c r="BK265">
        <f>IF('노래 데이터 (2)'!BK265 = "", "",'노래 데이터 (2)'!BK265-'음 높이 평균'!BK$1)</f>
        <v>1.0951327433628322</v>
      </c>
      <c r="BL265">
        <f>IF('노래 데이터 (2)'!BL265 = "", "",'노래 데이터 (2)'!BL265-'음 높이 평균'!BL$1)</f>
        <v>-2.4216171617161706</v>
      </c>
      <c r="BM265">
        <f>IF('노래 데이터 (2)'!BM265 = "", "",'노래 데이터 (2)'!BM265-'음 높이 평균'!BM$1)</f>
        <v>3.4041297935103252</v>
      </c>
      <c r="BN265">
        <f>IF('노래 데이터 (2)'!BN265 = "", "",'노래 데이터 (2)'!BN265-'음 높이 평균'!BN$1)</f>
        <v>-0.72768532526475127</v>
      </c>
      <c r="BO265">
        <f>IF('노래 데이터 (2)'!BO265 = "", "",'노래 데이터 (2)'!BO265-'음 높이 평균'!BO$1)</f>
        <v>-5.1845841784989872</v>
      </c>
      <c r="BP265">
        <f>IF('노래 데이터 (2)'!BP265 = "", "",'노래 데이터 (2)'!BP265-'음 높이 평균'!BP$1)</f>
        <v>-1.5884030418250958</v>
      </c>
      <c r="BQ265">
        <f>IF('노래 데이터 (2)'!BQ265 = "", "",'노래 데이터 (2)'!BQ265-'음 높이 평균'!BQ$1)</f>
        <v>-4.1844349680170581</v>
      </c>
      <c r="BR265">
        <f>IF('노래 데이터 (2)'!BR265 = "", "",'노래 데이터 (2)'!BR265-'음 높이 평균'!BR$1)</f>
        <v>0.24804177545691886</v>
      </c>
      <c r="BS265">
        <f>IF('노래 데이터 (2)'!BS265 = "", "",'노래 데이터 (2)'!BS265-'음 높이 평균'!BS$1)</f>
        <v>4.1460032626427399</v>
      </c>
      <c r="BT265">
        <f>IF('노래 데이터 (2)'!BT265 = "", "",'노래 데이터 (2)'!BT265-'음 높이 평균'!BT$1)</f>
        <v>8.8965277777777771</v>
      </c>
      <c r="BU265">
        <f>IF('노래 데이터 (2)'!BU265 = "", "",'노래 데이터 (2)'!BU265-'음 높이 평균'!BU$1)</f>
        <v>-0.64424951267056585</v>
      </c>
      <c r="BV265">
        <f>IF('노래 데이터 (2)'!BV265 = "", "",'노래 데이터 (2)'!BV265-'음 높이 평균'!BV$1)</f>
        <v>6.8472622478386178</v>
      </c>
      <c r="BW265">
        <f>IF('노래 데이터 (2)'!BW265 = "", "",'노래 데이터 (2)'!BW265-'음 높이 평균'!BW$1)</f>
        <v>-0.6442141623488773</v>
      </c>
      <c r="BX265">
        <f>IF('노래 데이터 (2)'!BX265 = "", "",'노래 데이터 (2)'!BX265-'음 높이 평균'!BX$1)</f>
        <v>2.2828571428571429</v>
      </c>
      <c r="BY265">
        <f>IF('노래 데이터 (2)'!BY265 = "", "",'노래 데이터 (2)'!BY265-'음 높이 평균'!BY$1)</f>
        <v>-0.31123244929797167</v>
      </c>
      <c r="BZ265">
        <f>IF('노래 데이터 (2)'!BZ265 = "", "",'노래 데이터 (2)'!BZ265-'음 높이 평균'!BZ$1)</f>
        <v>-1.4414316702819967</v>
      </c>
      <c r="CA265">
        <f>IF('노래 데이터 (2)'!CA265 = "", "",'노래 데이터 (2)'!CA265-'음 높이 평균'!CA$1)</f>
        <v>3.7425474254742532</v>
      </c>
      <c r="CB265">
        <f>IF('노래 데이터 (2)'!CB265 = "", "",'노래 데이터 (2)'!CB265-'음 높이 평균'!CB$1)</f>
        <v>-1.5875984251968518</v>
      </c>
      <c r="CC265">
        <f>IF('노래 데이터 (2)'!CC265 = "", "",'노래 데이터 (2)'!CC265-'음 높이 평균'!CC$1)</f>
        <v>1.8916666666666657</v>
      </c>
      <c r="CD265">
        <f>IF('노래 데이터 (2)'!CD265 = "", "",'노래 데이터 (2)'!CD265-'음 높이 평균'!CD$1)</f>
        <v>-1.0789473684210513</v>
      </c>
      <c r="CE265">
        <f>IF('노래 데이터 (2)'!CE265 = "", "",'노래 데이터 (2)'!CE265-'음 높이 평균'!CE$1)</f>
        <v>-3.4406196213425133</v>
      </c>
      <c r="CF265">
        <f>IF('노래 데이터 (2)'!CF265 = "", "",'노래 데이터 (2)'!CF265-'음 높이 평균'!CF$1)</f>
        <v>0.32416267942583588</v>
      </c>
      <c r="CG265">
        <f>IF('노래 데이터 (2)'!CG265 = "", "",'노래 데이터 (2)'!CG265-'음 높이 평균'!CG$1)</f>
        <v>-5.242281879194632</v>
      </c>
      <c r="CH265">
        <f>IF('노래 데이터 (2)'!CH265 = "", "",'노래 데이터 (2)'!CH265-'음 높이 평균'!CH$1)</f>
        <v>-1.134758364312269</v>
      </c>
      <c r="CI265">
        <f>IF('노래 데이터 (2)'!CI265 = "", "",'노래 데이터 (2)'!CI265-'음 높이 평균'!CI$1)</f>
        <v>-1.0660980810236254E-2</v>
      </c>
      <c r="CJ265">
        <f>IF('노래 데이터 (2)'!CJ265 = "", "",'노래 데이터 (2)'!CJ265-'음 높이 평균'!CJ$1)</f>
        <v>-1.8420245398773005</v>
      </c>
      <c r="CK265">
        <f>IF('노래 데이터 (2)'!CK265 = "", "",'노래 데이터 (2)'!CK265-'음 높이 평균'!CK$1)</f>
        <v>-1.7802303262955839</v>
      </c>
      <c r="CL265">
        <f>IF('노래 데이터 (2)'!CL265 = "", "",'노래 데이터 (2)'!CL265-'음 높이 평균'!CL$1)</f>
        <v>2.9471669218989263</v>
      </c>
      <c r="CM265">
        <f>IF('노래 데이터 (2)'!CM265 = "", "",'노래 데이터 (2)'!CM265-'음 높이 평균'!CM$1)</f>
        <v>2.1983082706766908</v>
      </c>
      <c r="CN265">
        <f>IF('노래 데이터 (2)'!CN265 = "", "",'노래 데이터 (2)'!CN265-'음 높이 평균'!CN$1)</f>
        <v>2.2552816901408441</v>
      </c>
      <c r="CO265">
        <f>IF('노래 데이터 (2)'!CO265 = "", "",'노래 데이터 (2)'!CO265-'음 높이 평균'!CO$1)</f>
        <v>-0.26219512195121908</v>
      </c>
      <c r="CP265">
        <f>IF('노래 데이터 (2)'!CP265 = "", "",'노래 데이터 (2)'!CP265-'음 높이 평균'!CP$1)</f>
        <v>2.2602739726027394</v>
      </c>
      <c r="CQ265">
        <f>IF('노래 데이터 (2)'!CQ265 = "", "",'노래 데이터 (2)'!CQ265-'음 높이 평균'!CQ$1)</f>
        <v>1.7561403508771924</v>
      </c>
      <c r="CR265">
        <f>IF('노래 데이터 (2)'!CR265 = "", "",'노래 데이터 (2)'!CR265-'음 높이 평균'!CR$1)</f>
        <v>2.0168067226890685E-2</v>
      </c>
      <c r="CS265">
        <f>IF('노래 데이터 (2)'!CS265 = "", "",'노래 데이터 (2)'!CS265-'음 높이 평균'!CS$1)</f>
        <v>-6.7632850241544418E-2</v>
      </c>
      <c r="CT265">
        <f>IF('노래 데이터 (2)'!CT265 = "", "",'노래 데이터 (2)'!CT265-'음 높이 평균'!CT$1)</f>
        <v>-0.23411371237458312</v>
      </c>
      <c r="CU265">
        <f>IF('노래 데이터 (2)'!CU265 = "", "",'노래 데이터 (2)'!CU265-'음 높이 평균'!CU$1)</f>
        <v>0.96910755148741501</v>
      </c>
      <c r="CV265">
        <f>IF('노래 데이터 (2)'!CV265 = "", "",'노래 데이터 (2)'!CV265-'음 높이 평균'!CV$1)</f>
        <v>-1.4425531914893632</v>
      </c>
    </row>
    <row r="266" spans="1:100" x14ac:dyDescent="0.3">
      <c r="A266">
        <f>IF('노래 데이터 (2)'!A266 = "", "",'노래 데이터 (2)'!A266-'음 높이 평균'!A$1)</f>
        <v>-1.196192052980134</v>
      </c>
      <c r="B266">
        <f>IF('노래 데이터 (2)'!B266 = "", "",'노래 데이터 (2)'!B266-'음 높이 평균'!B$1)</f>
        <v>-1.674744897959183</v>
      </c>
      <c r="C266">
        <f>IF('노래 데이터 (2)'!C266 = "", "",'노래 데이터 (2)'!C266-'음 높이 평균'!C$1)</f>
        <v>3.6701902748414383</v>
      </c>
      <c r="D266">
        <f>IF('노래 데이터 (2)'!D266 = "", "",'노래 데이터 (2)'!D266-'음 높이 평균'!D$1)</f>
        <v>0.82352941176470651</v>
      </c>
      <c r="E266">
        <f>IF('노래 데이터 (2)'!E266 = "", "",'노래 데이터 (2)'!E266-'음 높이 평균'!E$1)</f>
        <v>1.662946428571427</v>
      </c>
      <c r="F266">
        <f>IF('노래 데이터 (2)'!F266 = "", "",'노래 데이터 (2)'!F266-'음 높이 평균'!F$1)</f>
        <v>4.119696969696971</v>
      </c>
      <c r="G266">
        <f>IF('노래 데이터 (2)'!G266 = "", "",'노래 데이터 (2)'!G266-'음 높이 평균'!G$1)</f>
        <v>3.6651651651651669</v>
      </c>
      <c r="H266">
        <f>IF('노래 데이터 (2)'!H266 = "", "",'노래 데이터 (2)'!H266-'음 높이 평균'!H$1)</f>
        <v>2.1509146341463428</v>
      </c>
      <c r="I266">
        <f>IF('노래 데이터 (2)'!I266 = "", "",'노래 데이터 (2)'!I266-'음 높이 평균'!I$1)</f>
        <v>1.6999999999999993</v>
      </c>
      <c r="J266">
        <f>IF('노래 데이터 (2)'!J266 = "", "",'노래 데이터 (2)'!J266-'음 높이 평균'!J$1)</f>
        <v>-2.5232067510548539</v>
      </c>
      <c r="K266">
        <f>IF('노래 데이터 (2)'!K266 = "", "",'노래 데이터 (2)'!K266-'음 높이 평균'!K$1)</f>
        <v>1.1048387096774199</v>
      </c>
      <c r="L266">
        <f>IF('노래 데이터 (2)'!L266 = "", "",'노래 데이터 (2)'!L266-'음 높이 평균'!L$1)</f>
        <v>0.82914572864321556</v>
      </c>
      <c r="M266">
        <f>IF('노래 데이터 (2)'!M266 = "", "",'노래 데이터 (2)'!M266-'음 높이 평균'!M$1)</f>
        <v>0.56532066508313505</v>
      </c>
      <c r="N266">
        <f>IF('노래 데이터 (2)'!N266 = "", "",'노래 데이터 (2)'!N266-'음 높이 평균'!N$1)</f>
        <v>3.4228723404255312</v>
      </c>
      <c r="O266">
        <f>IF('노래 데이터 (2)'!O266 = "", "",'노래 데이터 (2)'!O266-'음 높이 평균'!O$1)</f>
        <v>2.5223684210526329</v>
      </c>
      <c r="P266">
        <f>IF('노래 데이터 (2)'!P266 = "", "",'노래 데이터 (2)'!P266-'음 높이 평균'!P$1)</f>
        <v>-7.6246334310852149E-2</v>
      </c>
      <c r="Q266">
        <f>IF('노래 데이터 (2)'!Q266 = "", "",'노래 데이터 (2)'!Q266-'음 높이 평균'!Q$1)</f>
        <v>-7.1838235294117645</v>
      </c>
      <c r="R266">
        <f>IF('노래 데이터 (2)'!R266 = "", "",'노래 데이터 (2)'!R266-'음 높이 평균'!R$1)</f>
        <v>2.7049689440993774</v>
      </c>
      <c r="S266">
        <f>IF('노래 데이터 (2)'!S266 = "", "",'노래 데이터 (2)'!S266-'음 높이 평균'!S$1)</f>
        <v>-5.0318352059925111</v>
      </c>
      <c r="T266">
        <f>IF('노래 데이터 (2)'!T266 = "", "",'노래 데이터 (2)'!T266-'음 높이 평균'!T$1)</f>
        <v>5.4337499999999999</v>
      </c>
      <c r="U266">
        <f>IF('노래 데이터 (2)'!U266 = "", "",'노래 데이터 (2)'!U266-'음 높이 평균'!U$1)</f>
        <v>2.6258205689277894</v>
      </c>
      <c r="V266">
        <f>IF('노래 데이터 (2)'!V266 = "", "",'노래 데이터 (2)'!V266-'음 높이 평균'!V$1)</f>
        <v>4.3039845758354751</v>
      </c>
      <c r="W266">
        <f>IF('노래 데이터 (2)'!W266 = "", "",'노래 데이터 (2)'!W266-'음 높이 평균'!W$1)</f>
        <v>-3.7137345679012341</v>
      </c>
      <c r="X266">
        <f>IF('노래 데이터 (2)'!X266 = "", "",'노래 데이터 (2)'!X266-'음 높이 평균'!X$1)</f>
        <v>0.1278625954198489</v>
      </c>
      <c r="Y266">
        <f>IF('노래 데이터 (2)'!Y266 = "", "",'노래 데이터 (2)'!Y266-'음 높이 평균'!Y$1)</f>
        <v>2.5092879256965936</v>
      </c>
      <c r="Z266">
        <f>IF('노래 데이터 (2)'!Z266 = "", "",'노래 데이터 (2)'!Z266-'음 높이 평균'!Z$1)</f>
        <v>-6.8514450867052012</v>
      </c>
      <c r="AA266">
        <f>IF('노래 데이터 (2)'!AA266 = "", "",'노래 데이터 (2)'!AA266-'음 높이 평균'!AA$1)</f>
        <v>-8.2001718213058403</v>
      </c>
      <c r="AB266">
        <f>IF('노래 데이터 (2)'!AB266 = "", "",'노래 데이터 (2)'!AB266-'음 높이 평균'!AB$1)</f>
        <v>-0.77646129541864184</v>
      </c>
      <c r="AC266">
        <f>IF('노래 데이터 (2)'!AC266 = "", "",'노래 데이터 (2)'!AC266-'음 높이 평균'!AC$1)</f>
        <v>1.3640595903165753</v>
      </c>
      <c r="AD266">
        <f>IF('노래 데이터 (2)'!AD266 = "", "",'노래 데이터 (2)'!AD266-'음 높이 평균'!AD$1)</f>
        <v>-3.2979166666666657</v>
      </c>
      <c r="AE266">
        <f>IF('노래 데이터 (2)'!AE266 = "", "",'노래 데이터 (2)'!AE266-'음 높이 평균'!AE$1)</f>
        <v>1.2521676300578051</v>
      </c>
      <c r="AF266">
        <f>IF('노래 데이터 (2)'!AF266 = "", "",'노래 데이터 (2)'!AF266-'음 높이 평균'!AF$1)</f>
        <v>-0.43799058084772469</v>
      </c>
      <c r="AG266">
        <f>IF('노래 데이터 (2)'!AG266 = "", "",'노래 데이터 (2)'!AG266-'음 높이 평균'!AG$1)</f>
        <v>-2.2969924812030058</v>
      </c>
      <c r="AH266">
        <f>IF('노래 데이터 (2)'!AH266 = "", "",'노래 데이터 (2)'!AH266-'음 높이 평균'!AH$1)</f>
        <v>-2.1005110732538341</v>
      </c>
      <c r="AI266">
        <f>IF('노래 데이터 (2)'!AI266 = "", "",'노래 데이터 (2)'!AI266-'음 높이 평균'!AI$1)</f>
        <v>0.70810313075506315</v>
      </c>
      <c r="AJ266">
        <f>IF('노래 데이터 (2)'!AJ266 = "", "",'노래 데이터 (2)'!AJ266-'음 높이 평균'!AJ$1)</f>
        <v>3.3468899521531092</v>
      </c>
      <c r="AK266">
        <f>IF('노래 데이터 (2)'!AK266 = "", "",'노래 데이터 (2)'!AK266-'음 높이 평균'!AK$1)</f>
        <v>0.37948207171314863</v>
      </c>
      <c r="AL266">
        <f>IF('노래 데이터 (2)'!AL266 = "", "",'노래 데이터 (2)'!AL266-'음 높이 평균'!AL$1)</f>
        <v>-4.3658318425760285</v>
      </c>
      <c r="AM266">
        <f>IF('노래 데이터 (2)'!AM266 = "", "",'노래 데이터 (2)'!AM266-'음 높이 평균'!AM$1)</f>
        <v>-1.0796943231441034</v>
      </c>
      <c r="AN266">
        <f>IF('노래 데이터 (2)'!AN266 = "", "",'노래 데이터 (2)'!AN266-'음 높이 평균'!AN$1)</f>
        <v>5.7347294938917983</v>
      </c>
      <c r="AO266">
        <f>IF('노래 데이터 (2)'!AO266 = "", "",'노래 데이터 (2)'!AO266-'음 높이 평균'!AO$1)</f>
        <v>0.75660792951541822</v>
      </c>
      <c r="AP266">
        <f>IF('노래 데이터 (2)'!AP266 = "", "",'노래 데이터 (2)'!AP266-'음 높이 평균'!AP$1)</f>
        <v>-0.19913793103448185</v>
      </c>
      <c r="AQ266">
        <f>IF('노래 데이터 (2)'!AQ266 = "", "",'노래 데이터 (2)'!AQ266-'음 높이 평균'!AQ$1)</f>
        <v>6.1933427762039663</v>
      </c>
      <c r="AR266">
        <f>IF('노래 데이터 (2)'!AR266 = "", "",'노래 데이터 (2)'!AR266-'음 높이 평균'!AR$1)</f>
        <v>1.4365426695842451</v>
      </c>
      <c r="AS266">
        <f>IF('노래 데이터 (2)'!AS266 = "", "",'노래 데이터 (2)'!AS266-'음 높이 평균'!AS$1)</f>
        <v>1.5513513513513502</v>
      </c>
      <c r="AT266">
        <f>IF('노래 데이터 (2)'!AT266 = "", "",'노래 데이터 (2)'!AT266-'음 높이 평균'!AT$1)</f>
        <v>-0.9845261121856872</v>
      </c>
      <c r="AU266">
        <f>IF('노래 데이터 (2)'!AU266 = "", "",'노래 데이터 (2)'!AU266-'음 높이 평균'!AU$1)</f>
        <v>1.4114688128772634</v>
      </c>
      <c r="AV266">
        <f>IF('노래 데이터 (2)'!AV266 = "", "",'노래 데이터 (2)'!AV266-'음 높이 평균'!AV$1)</f>
        <v>2.3900573613766731</v>
      </c>
      <c r="AW266">
        <f>IF('노래 데이터 (2)'!AW266 = "", "",'노래 데이터 (2)'!AW266-'음 높이 평균'!AW$1)</f>
        <v>-3.4475982532751104</v>
      </c>
      <c r="AX266">
        <f>IF('노래 데이터 (2)'!AX266 = "", "",'노래 데이터 (2)'!AX266-'음 높이 평균'!AX$1)</f>
        <v>2.57473309608541</v>
      </c>
      <c r="AY266">
        <f>IF('노래 데이터 (2)'!AY266 = "", "",'노래 데이터 (2)'!AY266-'음 높이 평균'!AY$1)</f>
        <v>1.1011235955056193</v>
      </c>
      <c r="AZ266">
        <f>IF('노래 데이터 (2)'!AZ266 = "", "",'노래 데이터 (2)'!AZ266-'음 높이 평균'!AZ$1)</f>
        <v>-0.87174721189591153</v>
      </c>
      <c r="BA266">
        <f>IF('노래 데이터 (2)'!BA266 = "", "",'노래 데이터 (2)'!BA266-'음 높이 평균'!BA$1)</f>
        <v>-0.58005249343831977</v>
      </c>
      <c r="BB266">
        <f>IF('노래 데이터 (2)'!BB266 = "", "",'노래 데이터 (2)'!BB266-'음 높이 평균'!BB$1)</f>
        <v>-4.6614678899082556</v>
      </c>
      <c r="BC266">
        <f>IF('노래 데이터 (2)'!BC266 = "", "",'노래 데이터 (2)'!BC266-'음 높이 평균'!BC$1)</f>
        <v>0.13815789473684248</v>
      </c>
      <c r="BD266">
        <f>IF('노래 데이터 (2)'!BD266 = "", "",'노래 데이터 (2)'!BD266-'음 높이 평균'!BD$1)</f>
        <v>-0.46563573883161524</v>
      </c>
      <c r="BE266">
        <f>IF('노래 데이터 (2)'!BE266 = "", "",'노래 데이터 (2)'!BE266-'음 높이 평균'!BE$1)</f>
        <v>-1.3711217183770898</v>
      </c>
      <c r="BF266">
        <f>IF('노래 데이터 (2)'!BF266 = "", "",'노래 데이터 (2)'!BF266-'음 높이 평균'!BF$1)</f>
        <v>-0.14377682403433312</v>
      </c>
      <c r="BG266">
        <f>IF('노래 데이터 (2)'!BG266 = "", "",'노래 데이터 (2)'!BG266-'음 높이 평균'!BG$1)</f>
        <v>-1.6651376146788976</v>
      </c>
      <c r="BH266">
        <f>IF('노래 데이터 (2)'!BH266 = "", "",'노래 데이터 (2)'!BH266-'음 높이 평균'!BH$1)</f>
        <v>0.30506329113924124</v>
      </c>
      <c r="BI266">
        <f>IF('노래 데이터 (2)'!BI266 = "", "",'노래 데이터 (2)'!BI266-'음 높이 평균'!BI$1)</f>
        <v>-0.57992202729044706</v>
      </c>
      <c r="BJ266">
        <f>IF('노래 데이터 (2)'!BJ266 = "", "",'노래 데이터 (2)'!BJ266-'음 높이 평균'!BJ$1)</f>
        <v>6.0394045534150607</v>
      </c>
      <c r="BK266">
        <f>IF('노래 데이터 (2)'!BK266 = "", "",'노래 데이터 (2)'!BK266-'음 높이 평균'!BK$1)</f>
        <v>1.0951327433628322</v>
      </c>
      <c r="BL266">
        <f>IF('노래 데이터 (2)'!BL266 = "", "",'노래 데이터 (2)'!BL266-'음 높이 평균'!BL$1)</f>
        <v>-2.4216171617161706</v>
      </c>
      <c r="BM266">
        <f>IF('노래 데이터 (2)'!BM266 = "", "",'노래 데이터 (2)'!BM266-'음 높이 평균'!BM$1)</f>
        <v>5.4041297935103252</v>
      </c>
      <c r="BN266">
        <f>IF('노래 데이터 (2)'!BN266 = "", "",'노래 데이터 (2)'!BN266-'음 높이 평균'!BN$1)</f>
        <v>-0.72768532526475127</v>
      </c>
      <c r="BO266">
        <f>IF('노래 데이터 (2)'!BO266 = "", "",'노래 데이터 (2)'!BO266-'음 높이 평균'!BO$1)</f>
        <v>-5.6845841784989872</v>
      </c>
      <c r="BP266">
        <f>IF('노래 데이터 (2)'!BP266 = "", "",'노래 데이터 (2)'!BP266-'음 높이 평균'!BP$1)</f>
        <v>-1.5884030418250958</v>
      </c>
      <c r="BQ266">
        <f>IF('노래 데이터 (2)'!BQ266 = "", "",'노래 데이터 (2)'!BQ266-'음 높이 평균'!BQ$1)</f>
        <v>-3.6844349680170581</v>
      </c>
      <c r="BR266">
        <f>IF('노래 데이터 (2)'!BR266 = "", "",'노래 데이터 (2)'!BR266-'음 높이 평균'!BR$1)</f>
        <v>-3.7519582245430811</v>
      </c>
      <c r="BS266">
        <f>IF('노래 데이터 (2)'!BS266 = "", "",'노래 데이터 (2)'!BS266-'음 높이 평균'!BS$1)</f>
        <v>2.6460032626427399</v>
      </c>
      <c r="BT266">
        <f>IF('노래 데이터 (2)'!BT266 = "", "",'노래 데이터 (2)'!BT266-'음 높이 평균'!BT$1)</f>
        <v>8.8965277777777771</v>
      </c>
      <c r="BU266">
        <f>IF('노래 데이터 (2)'!BU266 = "", "",'노래 데이터 (2)'!BU266-'음 높이 평균'!BU$1)</f>
        <v>-0.64424951267056585</v>
      </c>
      <c r="BV266">
        <f>IF('노래 데이터 (2)'!BV266 = "", "",'노래 데이터 (2)'!BV266-'음 높이 평균'!BV$1)</f>
        <v>7.3472622478386178</v>
      </c>
      <c r="BW266">
        <f>IF('노래 데이터 (2)'!BW266 = "", "",'노래 데이터 (2)'!BW266-'음 높이 평균'!BW$1)</f>
        <v>-2.6442141623488773</v>
      </c>
      <c r="BX266">
        <f>IF('노래 데이터 (2)'!BX266 = "", "",'노래 데이터 (2)'!BX266-'음 높이 평균'!BX$1)</f>
        <v>-0.21714285714285708</v>
      </c>
      <c r="BY266">
        <f>IF('노래 데이터 (2)'!BY266 = "", "",'노래 데이터 (2)'!BY266-'음 높이 평균'!BY$1)</f>
        <v>-1.3112324492979717</v>
      </c>
      <c r="BZ266">
        <f>IF('노래 데이터 (2)'!BZ266 = "", "",'노래 데이터 (2)'!BZ266-'음 높이 평균'!BZ$1)</f>
        <v>-2.4414316702819967</v>
      </c>
      <c r="CA266">
        <f>IF('노래 데이터 (2)'!CA266 = "", "",'노래 데이터 (2)'!CA266-'음 높이 평균'!CA$1)</f>
        <v>-1.2574525745257468</v>
      </c>
      <c r="CB266">
        <f>IF('노래 데이터 (2)'!CB266 = "", "",'노래 데이터 (2)'!CB266-'음 높이 평균'!CB$1)</f>
        <v>-1.5875984251968518</v>
      </c>
      <c r="CC266">
        <f>IF('노래 데이터 (2)'!CC266 = "", "",'노래 데이터 (2)'!CC266-'음 높이 평균'!CC$1)</f>
        <v>-0.10833333333333428</v>
      </c>
      <c r="CD266">
        <f>IF('노래 데이터 (2)'!CD266 = "", "",'노래 데이터 (2)'!CD266-'음 높이 평균'!CD$1)</f>
        <v>-1.0789473684210513</v>
      </c>
      <c r="CE266">
        <f>IF('노래 데이터 (2)'!CE266 = "", "",'노래 데이터 (2)'!CE266-'음 높이 평균'!CE$1)</f>
        <v>-1.4406196213425133</v>
      </c>
      <c r="CF266">
        <f>IF('노래 데이터 (2)'!CF266 = "", "",'노래 데이터 (2)'!CF266-'음 높이 평균'!CF$1)</f>
        <v>1.3241626794258359</v>
      </c>
      <c r="CG266">
        <f>IF('노래 데이터 (2)'!CG266 = "", "",'노래 데이터 (2)'!CG266-'음 높이 평균'!CG$1)</f>
        <v>-5.242281879194632</v>
      </c>
      <c r="CH266">
        <f>IF('노래 데이터 (2)'!CH266 = "", "",'노래 데이터 (2)'!CH266-'음 높이 평균'!CH$1)</f>
        <v>-0.13475836431226895</v>
      </c>
      <c r="CI266">
        <f>IF('노래 데이터 (2)'!CI266 = "", "",'노래 데이터 (2)'!CI266-'음 높이 평균'!CI$1)</f>
        <v>-2.0106609808102363</v>
      </c>
      <c r="CJ266">
        <f>IF('노래 데이터 (2)'!CJ266 = "", "",'노래 데이터 (2)'!CJ266-'음 높이 평균'!CJ$1)</f>
        <v>-1.3420245398773005</v>
      </c>
      <c r="CK266">
        <f>IF('노래 데이터 (2)'!CK266 = "", "",'노래 데이터 (2)'!CK266-'음 높이 평균'!CK$1)</f>
        <v>-1.7802303262955839</v>
      </c>
      <c r="CL266">
        <f>IF('노래 데이터 (2)'!CL266 = "", "",'노래 데이터 (2)'!CL266-'음 높이 평균'!CL$1)</f>
        <v>2.9471669218989263</v>
      </c>
      <c r="CM266">
        <f>IF('노래 데이터 (2)'!CM266 = "", "",'노래 데이터 (2)'!CM266-'음 높이 평균'!CM$1)</f>
        <v>0.69830827067669077</v>
      </c>
      <c r="CN266">
        <f>IF('노래 데이터 (2)'!CN266 = "", "",'노래 데이터 (2)'!CN266-'음 높이 평균'!CN$1)</f>
        <v>3.2552816901408441</v>
      </c>
      <c r="CO266">
        <f>IF('노래 데이터 (2)'!CO266 = "", "",'노래 데이터 (2)'!CO266-'음 높이 평균'!CO$1)</f>
        <v>0.73780487804878092</v>
      </c>
      <c r="CP266">
        <f>IF('노래 데이터 (2)'!CP266 = "", "",'노래 데이터 (2)'!CP266-'음 높이 평균'!CP$1)</f>
        <v>1.7602739726027394</v>
      </c>
      <c r="CQ266">
        <f>IF('노래 데이터 (2)'!CQ266 = "", "",'노래 데이터 (2)'!CQ266-'음 높이 평균'!CQ$1)</f>
        <v>0.75614035087719245</v>
      </c>
      <c r="CR266">
        <f>IF('노래 데이터 (2)'!CR266 = "", "",'노래 데이터 (2)'!CR266-'음 높이 평균'!CR$1)</f>
        <v>2.0168067226890685E-2</v>
      </c>
      <c r="CS266">
        <f>IF('노래 데이터 (2)'!CS266 = "", "",'노래 데이터 (2)'!CS266-'음 높이 평균'!CS$1)</f>
        <v>-6.7632850241544418E-2</v>
      </c>
      <c r="CT266">
        <f>IF('노래 데이터 (2)'!CT266 = "", "",'노래 데이터 (2)'!CT266-'음 높이 평균'!CT$1)</f>
        <v>-0.23411371237458312</v>
      </c>
      <c r="CU266">
        <f>IF('노래 데이터 (2)'!CU266 = "", "",'노래 데이터 (2)'!CU266-'음 높이 평균'!CU$1)</f>
        <v>0.46910755148741501</v>
      </c>
      <c r="CV266">
        <f>IF('노래 데이터 (2)'!CV266 = "", "",'노래 데이터 (2)'!CV266-'음 높이 평균'!CV$1)</f>
        <v>-1.4425531914893632</v>
      </c>
    </row>
    <row r="267" spans="1:100" x14ac:dyDescent="0.3">
      <c r="A267">
        <f>IF('노래 데이터 (2)'!A267 = "", "",'노래 데이터 (2)'!A267-'음 높이 평균'!A$1)</f>
        <v>-1.196192052980134</v>
      </c>
      <c r="B267">
        <f>IF('노래 데이터 (2)'!B267 = "", "",'노래 데이터 (2)'!B267-'음 높이 평균'!B$1)</f>
        <v>-1.674744897959183</v>
      </c>
      <c r="C267">
        <f>IF('노래 데이터 (2)'!C267 = "", "",'노래 데이터 (2)'!C267-'음 높이 평균'!C$1)</f>
        <v>1.6701902748414383</v>
      </c>
      <c r="D267">
        <f>IF('노래 데이터 (2)'!D267 = "", "",'노래 데이터 (2)'!D267-'음 높이 평균'!D$1)</f>
        <v>-0.67647058823529349</v>
      </c>
      <c r="E267">
        <f>IF('노래 데이터 (2)'!E267 = "", "",'노래 데이터 (2)'!E267-'음 높이 평균'!E$1)</f>
        <v>1.162946428571427</v>
      </c>
      <c r="F267">
        <f>IF('노래 데이터 (2)'!F267 = "", "",'노래 데이터 (2)'!F267-'음 높이 평균'!F$1)</f>
        <v>2.119696969696971</v>
      </c>
      <c r="G267">
        <f>IF('노래 데이터 (2)'!G267 = "", "",'노래 데이터 (2)'!G267-'음 높이 평균'!G$1)</f>
        <v>3.6651651651651669</v>
      </c>
      <c r="H267">
        <f>IF('노래 데이터 (2)'!H267 = "", "",'노래 데이터 (2)'!H267-'음 높이 평균'!H$1)</f>
        <v>2.1509146341463428</v>
      </c>
      <c r="I267">
        <f>IF('노래 데이터 (2)'!I267 = "", "",'노래 데이터 (2)'!I267-'음 높이 평균'!I$1)</f>
        <v>1.6999999999999993</v>
      </c>
      <c r="J267">
        <f>IF('노래 데이터 (2)'!J267 = "", "",'노래 데이터 (2)'!J267-'음 높이 평균'!J$1)</f>
        <v>-3.5232067510548539</v>
      </c>
      <c r="K267">
        <f>IF('노래 데이터 (2)'!K267 = "", "",'노래 데이터 (2)'!K267-'음 높이 평균'!K$1)</f>
        <v>2.6048387096774199</v>
      </c>
      <c r="L267">
        <f>IF('노래 데이터 (2)'!L267 = "", "",'노래 데이터 (2)'!L267-'음 높이 평균'!L$1)</f>
        <v>-0.67085427135678444</v>
      </c>
      <c r="M267">
        <f>IF('노래 데이터 (2)'!M267 = "", "",'노래 데이터 (2)'!M267-'음 높이 평균'!M$1)</f>
        <v>0.56532066508313505</v>
      </c>
      <c r="N267">
        <f>IF('노래 데이터 (2)'!N267 = "", "",'노래 데이터 (2)'!N267-'음 높이 평균'!N$1)</f>
        <v>3.4228723404255312</v>
      </c>
      <c r="O267">
        <f>IF('노래 데이터 (2)'!O267 = "", "",'노래 데이터 (2)'!O267-'음 높이 평균'!O$1)</f>
        <v>2.5223684210526329</v>
      </c>
      <c r="P267">
        <f>IF('노래 데이터 (2)'!P267 = "", "",'노래 데이터 (2)'!P267-'음 높이 평균'!P$1)</f>
        <v>-7.6246334310852149E-2</v>
      </c>
      <c r="Q267">
        <f>IF('노래 데이터 (2)'!Q267 = "", "",'노래 데이터 (2)'!Q267-'음 높이 평균'!Q$1)</f>
        <v>-6.6838235294117645</v>
      </c>
      <c r="R267">
        <f>IF('노래 데이터 (2)'!R267 = "", "",'노래 데이터 (2)'!R267-'음 높이 평균'!R$1)</f>
        <v>0.70496894409937738</v>
      </c>
      <c r="S267">
        <f>IF('노래 데이터 (2)'!S267 = "", "",'노래 데이터 (2)'!S267-'음 높이 평균'!S$1)</f>
        <v>-4.5318352059925111</v>
      </c>
      <c r="T267">
        <f>IF('노래 데이터 (2)'!T267 = "", "",'노래 데이터 (2)'!T267-'음 높이 평균'!T$1)</f>
        <v>4.4337499999999999</v>
      </c>
      <c r="U267">
        <f>IF('노래 데이터 (2)'!U267 = "", "",'노래 데이터 (2)'!U267-'음 높이 평균'!U$1)</f>
        <v>1.6258205689277894</v>
      </c>
      <c r="V267">
        <f>IF('노래 데이터 (2)'!V267 = "", "",'노래 데이터 (2)'!V267-'음 높이 평균'!V$1)</f>
        <v>3.3039845758354751</v>
      </c>
      <c r="W267">
        <f>IF('노래 데이터 (2)'!W267 = "", "",'노래 데이터 (2)'!W267-'음 높이 평균'!W$1)</f>
        <v>-1.7137345679012341</v>
      </c>
      <c r="X267">
        <f>IF('노래 데이터 (2)'!X267 = "", "",'노래 데이터 (2)'!X267-'음 높이 평균'!X$1)</f>
        <v>1.1278625954198489</v>
      </c>
      <c r="Y267">
        <f>IF('노래 데이터 (2)'!Y267 = "", "",'노래 데이터 (2)'!Y267-'음 높이 평균'!Y$1)</f>
        <v>2.5092879256965936</v>
      </c>
      <c r="Z267">
        <f>IF('노래 데이터 (2)'!Z267 = "", "",'노래 데이터 (2)'!Z267-'음 높이 평균'!Z$1)</f>
        <v>-6.8514450867052012</v>
      </c>
      <c r="AA267">
        <f>IF('노래 데이터 (2)'!AA267 = "", "",'노래 데이터 (2)'!AA267-'음 높이 평균'!AA$1)</f>
        <v>-8.2001718213058403</v>
      </c>
      <c r="AB267">
        <f>IF('노래 데이터 (2)'!AB267 = "", "",'노래 데이터 (2)'!AB267-'음 높이 평균'!AB$1)</f>
        <v>-0.77646129541864184</v>
      </c>
      <c r="AC267">
        <f>IF('노래 데이터 (2)'!AC267 = "", "",'노래 데이터 (2)'!AC267-'음 높이 평균'!AC$1)</f>
        <v>0.36405959031657531</v>
      </c>
      <c r="AD267">
        <f>IF('노래 데이터 (2)'!AD267 = "", "",'노래 데이터 (2)'!AD267-'음 높이 평균'!AD$1)</f>
        <v>-1.2979166666666657</v>
      </c>
      <c r="AE267">
        <f>IF('노래 데이터 (2)'!AE267 = "", "",'노래 데이터 (2)'!AE267-'음 높이 평균'!AE$1)</f>
        <v>1.2521676300578051</v>
      </c>
      <c r="AF267">
        <f>IF('노래 데이터 (2)'!AF267 = "", "",'노래 데이터 (2)'!AF267-'음 높이 평균'!AF$1)</f>
        <v>1.0620094191522753</v>
      </c>
      <c r="AG267">
        <f>IF('노래 데이터 (2)'!AG267 = "", "",'노래 데이터 (2)'!AG267-'음 높이 평균'!AG$1)</f>
        <v>-2.2969924812030058</v>
      </c>
      <c r="AH267">
        <f>IF('노래 데이터 (2)'!AH267 = "", "",'노래 데이터 (2)'!AH267-'음 높이 평균'!AH$1)</f>
        <v>-2.1005110732538341</v>
      </c>
      <c r="AI267">
        <f>IF('노래 데이터 (2)'!AI267 = "", "",'노래 데이터 (2)'!AI267-'음 높이 평균'!AI$1)</f>
        <v>-0.29189686924493685</v>
      </c>
      <c r="AJ267">
        <f>IF('노래 데이터 (2)'!AJ267 = "", "",'노래 데이터 (2)'!AJ267-'음 높이 평균'!AJ$1)</f>
        <v>4.3468899521531092</v>
      </c>
      <c r="AK267">
        <f>IF('노래 데이터 (2)'!AK267 = "", "",'노래 데이터 (2)'!AK267-'음 높이 평균'!AK$1)</f>
        <v>0.37948207171314863</v>
      </c>
      <c r="AL267">
        <f>IF('노래 데이터 (2)'!AL267 = "", "",'노래 데이터 (2)'!AL267-'음 높이 평균'!AL$1)</f>
        <v>-4.3658318425760285</v>
      </c>
      <c r="AM267">
        <f>IF('노래 데이터 (2)'!AM267 = "", "",'노래 데이터 (2)'!AM267-'음 높이 평균'!AM$1)</f>
        <v>-1.0796943231441034</v>
      </c>
      <c r="AN267">
        <f>IF('노래 데이터 (2)'!AN267 = "", "",'노래 데이터 (2)'!AN267-'음 높이 평균'!AN$1)</f>
        <v>-1.2652705061082017</v>
      </c>
      <c r="AO267">
        <f>IF('노래 데이터 (2)'!AO267 = "", "",'노래 데이터 (2)'!AO267-'음 높이 평균'!AO$1)</f>
        <v>-0.24339207048458178</v>
      </c>
      <c r="AP267">
        <f>IF('노래 데이터 (2)'!AP267 = "", "",'노래 데이터 (2)'!AP267-'음 높이 평균'!AP$1)</f>
        <v>-0.19913793103448185</v>
      </c>
      <c r="AQ267">
        <f>IF('노래 데이터 (2)'!AQ267 = "", "",'노래 데이터 (2)'!AQ267-'음 높이 평균'!AQ$1)</f>
        <v>8.6933427762039663</v>
      </c>
      <c r="AR267">
        <f>IF('노래 데이터 (2)'!AR267 = "", "",'노래 데이터 (2)'!AR267-'음 높이 평균'!AR$1)</f>
        <v>-6.3457330415754853E-2</v>
      </c>
      <c r="AS267">
        <f>IF('노래 데이터 (2)'!AS267 = "", "",'노래 데이터 (2)'!AS267-'음 높이 평균'!AS$1)</f>
        <v>1.5513513513513502</v>
      </c>
      <c r="AT267">
        <f>IF('노래 데이터 (2)'!AT267 = "", "",'노래 데이터 (2)'!AT267-'음 높이 평균'!AT$1)</f>
        <v>5.0154738878143128</v>
      </c>
      <c r="AU267">
        <f>IF('노래 데이터 (2)'!AU267 = "", "",'노래 데이터 (2)'!AU267-'음 높이 평균'!AU$1)</f>
        <v>4.4114688128772634</v>
      </c>
      <c r="AV267">
        <f>IF('노래 데이터 (2)'!AV267 = "", "",'노래 데이터 (2)'!AV267-'음 높이 평균'!AV$1)</f>
        <v>0.89005736137667313</v>
      </c>
      <c r="AW267">
        <f>IF('노래 데이터 (2)'!AW267 = "", "",'노래 데이터 (2)'!AW267-'음 높이 평균'!AW$1)</f>
        <v>-2.4475982532751104</v>
      </c>
      <c r="AX267">
        <f>IF('노래 데이터 (2)'!AX267 = "", "",'노래 데이터 (2)'!AX267-'음 높이 평균'!AX$1)</f>
        <v>2.57473309608541</v>
      </c>
      <c r="AY267">
        <f>IF('노래 데이터 (2)'!AY267 = "", "",'노래 데이터 (2)'!AY267-'음 높이 평균'!AY$1)</f>
        <v>1.1011235955056193</v>
      </c>
      <c r="AZ267">
        <f>IF('노래 데이터 (2)'!AZ267 = "", "",'노래 데이터 (2)'!AZ267-'음 높이 평균'!AZ$1)</f>
        <v>-0.87174721189591153</v>
      </c>
      <c r="BA267">
        <f>IF('노래 데이터 (2)'!BA267 = "", "",'노래 데이터 (2)'!BA267-'음 높이 평균'!BA$1)</f>
        <v>-0.58005249343831977</v>
      </c>
      <c r="BB267">
        <f>IF('노래 데이터 (2)'!BB267 = "", "",'노래 데이터 (2)'!BB267-'음 높이 평균'!BB$1)</f>
        <v>-4.6614678899082556</v>
      </c>
      <c r="BC267">
        <f>IF('노래 데이터 (2)'!BC267 = "", "",'노래 데이터 (2)'!BC267-'음 높이 평균'!BC$1)</f>
        <v>0.13815789473684248</v>
      </c>
      <c r="BD267">
        <f>IF('노래 데이터 (2)'!BD267 = "", "",'노래 데이터 (2)'!BD267-'음 높이 평균'!BD$1)</f>
        <v>-0.46563573883161524</v>
      </c>
      <c r="BE267">
        <f>IF('노래 데이터 (2)'!BE267 = "", "",'노래 데이터 (2)'!BE267-'음 높이 평균'!BE$1)</f>
        <v>-1.3711217183770898</v>
      </c>
      <c r="BF267">
        <f>IF('노래 데이터 (2)'!BF267 = "", "",'노래 데이터 (2)'!BF267-'음 높이 평균'!BF$1)</f>
        <v>2.3562231759656669</v>
      </c>
      <c r="BG267">
        <f>IF('노래 데이터 (2)'!BG267 = "", "",'노래 데이터 (2)'!BG267-'음 높이 평균'!BG$1)</f>
        <v>-0.66513761467889765</v>
      </c>
      <c r="BH267">
        <f>IF('노래 데이터 (2)'!BH267 = "", "",'노래 데이터 (2)'!BH267-'음 높이 평균'!BH$1)</f>
        <v>1.8050632911392412</v>
      </c>
      <c r="BI267">
        <f>IF('노래 데이터 (2)'!BI267 = "", "",'노래 데이터 (2)'!BI267-'음 높이 평균'!BI$1)</f>
        <v>-0.57992202729044706</v>
      </c>
      <c r="BJ267">
        <f>IF('노래 데이터 (2)'!BJ267 = "", "",'노래 데이터 (2)'!BJ267-'음 높이 평균'!BJ$1)</f>
        <v>4.5394045534150607</v>
      </c>
      <c r="BK267">
        <f>IF('노래 데이터 (2)'!BK267 = "", "",'노래 데이터 (2)'!BK267-'음 높이 평균'!BK$1)</f>
        <v>1.0951327433628322</v>
      </c>
      <c r="BL267">
        <f>IF('노래 데이터 (2)'!BL267 = "", "",'노래 데이터 (2)'!BL267-'음 높이 평균'!BL$1)</f>
        <v>-2.4216171617161706</v>
      </c>
      <c r="BM267">
        <f>IF('노래 데이터 (2)'!BM267 = "", "",'노래 데이터 (2)'!BM267-'음 높이 평균'!BM$1)</f>
        <v>4.4041297935103252</v>
      </c>
      <c r="BN267">
        <f>IF('노래 데이터 (2)'!BN267 = "", "",'노래 데이터 (2)'!BN267-'음 높이 평균'!BN$1)</f>
        <v>-1.2276853252647513</v>
      </c>
      <c r="BO267">
        <f>IF('노래 데이터 (2)'!BO267 = "", "",'노래 데이터 (2)'!BO267-'음 높이 평균'!BO$1)</f>
        <v>-5.6845841784989872</v>
      </c>
      <c r="BP267">
        <f>IF('노래 데이터 (2)'!BP267 = "", "",'노래 데이터 (2)'!BP267-'음 높이 평균'!BP$1)</f>
        <v>-1.0884030418250958</v>
      </c>
      <c r="BQ267">
        <f>IF('노래 데이터 (2)'!BQ267 = "", "",'노래 데이터 (2)'!BQ267-'음 높이 평균'!BQ$1)</f>
        <v>-4.1844349680170581</v>
      </c>
      <c r="BR267">
        <f>IF('노래 데이터 (2)'!BR267 = "", "",'노래 데이터 (2)'!BR267-'음 높이 평균'!BR$1)</f>
        <v>-2.7519582245430811</v>
      </c>
      <c r="BS267">
        <f>IF('노래 데이터 (2)'!BS267 = "", "",'노래 데이터 (2)'!BS267-'음 높이 평균'!BS$1)</f>
        <v>2.6460032626427399</v>
      </c>
      <c r="BT267">
        <f>IF('노래 데이터 (2)'!BT267 = "", "",'노래 데이터 (2)'!BT267-'음 높이 평균'!BT$1)</f>
        <v>7.8965277777777771</v>
      </c>
      <c r="BU267">
        <f>IF('노래 데이터 (2)'!BU267 = "", "",'노래 데이터 (2)'!BU267-'음 높이 평균'!BU$1)</f>
        <v>-2.1442495126705658</v>
      </c>
      <c r="BV267">
        <f>IF('노래 데이터 (2)'!BV267 = "", "",'노래 데이터 (2)'!BV267-'음 높이 평균'!BV$1)</f>
        <v>9.8472622478386178</v>
      </c>
      <c r="BW267">
        <f>IF('노래 데이터 (2)'!BW267 = "", "",'노래 데이터 (2)'!BW267-'음 높이 평균'!BW$1)</f>
        <v>-0.6442141623488773</v>
      </c>
      <c r="BX267">
        <f>IF('노래 데이터 (2)'!BX267 = "", "",'노래 데이터 (2)'!BX267-'음 높이 평균'!BX$1)</f>
        <v>-0.21714285714285708</v>
      </c>
      <c r="BY267">
        <f>IF('노래 데이터 (2)'!BY267 = "", "",'노래 데이터 (2)'!BY267-'음 높이 평균'!BY$1)</f>
        <v>-0.31123244929797167</v>
      </c>
      <c r="BZ267">
        <f>IF('노래 데이터 (2)'!BZ267 = "", "",'노래 데이터 (2)'!BZ267-'음 높이 평균'!BZ$1)</f>
        <v>-1.4414316702819967</v>
      </c>
      <c r="CA267">
        <f>IF('노래 데이터 (2)'!CA267 = "", "",'노래 데이터 (2)'!CA267-'음 높이 평균'!CA$1)</f>
        <v>-1.2574525745257468</v>
      </c>
      <c r="CB267">
        <f>IF('노래 데이터 (2)'!CB267 = "", "",'노래 데이터 (2)'!CB267-'음 높이 평균'!CB$1)</f>
        <v>-1.5875984251968518</v>
      </c>
      <c r="CC267">
        <f>IF('노래 데이터 (2)'!CC267 = "", "",'노래 데이터 (2)'!CC267-'음 높이 평균'!CC$1)</f>
        <v>2.8916666666666657</v>
      </c>
      <c r="CD267">
        <f>IF('노래 데이터 (2)'!CD267 = "", "",'노래 데이터 (2)'!CD267-'음 높이 평균'!CD$1)</f>
        <v>0.42105263157894868</v>
      </c>
      <c r="CE267">
        <f>IF('노래 데이터 (2)'!CE267 = "", "",'노래 데이터 (2)'!CE267-'음 높이 평균'!CE$1)</f>
        <v>-0.44061962134251331</v>
      </c>
      <c r="CF267">
        <f>IF('노래 데이터 (2)'!CF267 = "", "",'노래 데이터 (2)'!CF267-'음 높이 평균'!CF$1)</f>
        <v>0.32416267942583588</v>
      </c>
      <c r="CG267">
        <f>IF('노래 데이터 (2)'!CG267 = "", "",'노래 데이터 (2)'!CG267-'음 높이 평균'!CG$1)</f>
        <v>-5.242281879194632</v>
      </c>
      <c r="CH267">
        <f>IF('노래 데이터 (2)'!CH267 = "", "",'노래 데이터 (2)'!CH267-'음 높이 평균'!CH$1)</f>
        <v>-4.134758364312269</v>
      </c>
      <c r="CI267">
        <f>IF('노래 데이터 (2)'!CI267 = "", "",'노래 데이터 (2)'!CI267-'음 높이 평균'!CI$1)</f>
        <v>1.9893390191897637</v>
      </c>
      <c r="CJ267">
        <f>IF('노래 데이터 (2)'!CJ267 = "", "",'노래 데이터 (2)'!CJ267-'음 높이 평균'!CJ$1)</f>
        <v>-1.3420245398773005</v>
      </c>
      <c r="CK267">
        <f>IF('노래 데이터 (2)'!CK267 = "", "",'노래 데이터 (2)'!CK267-'음 높이 평균'!CK$1)</f>
        <v>-1.7802303262955839</v>
      </c>
      <c r="CL267">
        <f>IF('노래 데이터 (2)'!CL267 = "", "",'노래 데이터 (2)'!CL267-'음 높이 평균'!CL$1)</f>
        <v>2.9471669218989263</v>
      </c>
      <c r="CM267">
        <f>IF('노래 데이터 (2)'!CM267 = "", "",'노래 데이터 (2)'!CM267-'음 높이 평균'!CM$1)</f>
        <v>-0.80169172932330923</v>
      </c>
      <c r="CN267">
        <f>IF('노래 데이터 (2)'!CN267 = "", "",'노래 데이터 (2)'!CN267-'음 높이 평균'!CN$1)</f>
        <v>3.2552816901408441</v>
      </c>
      <c r="CO267">
        <f>IF('노래 데이터 (2)'!CO267 = "", "",'노래 데이터 (2)'!CO267-'음 높이 평균'!CO$1)</f>
        <v>1.2378048780487809</v>
      </c>
      <c r="CP267">
        <f>IF('노래 데이터 (2)'!CP267 = "", "",'노래 데이터 (2)'!CP267-'음 높이 평균'!CP$1)</f>
        <v>0.76027397260273943</v>
      </c>
      <c r="CQ267">
        <f>IF('노래 데이터 (2)'!CQ267 = "", "",'노래 데이터 (2)'!CQ267-'음 높이 평균'!CQ$1)</f>
        <v>1.7561403508771924</v>
      </c>
      <c r="CR267">
        <f>IF('노래 데이터 (2)'!CR267 = "", "",'노래 데이터 (2)'!CR267-'음 높이 평균'!CR$1)</f>
        <v>2.0168067226890685E-2</v>
      </c>
      <c r="CS267">
        <f>IF('노래 데이터 (2)'!CS267 = "", "",'노래 데이터 (2)'!CS267-'음 높이 평균'!CS$1)</f>
        <v>0.93236714975845558</v>
      </c>
      <c r="CT267">
        <f>IF('노래 데이터 (2)'!CT267 = "", "",'노래 데이터 (2)'!CT267-'음 높이 평균'!CT$1)</f>
        <v>-0.23411371237458312</v>
      </c>
      <c r="CU267">
        <f>IF('노래 데이터 (2)'!CU267 = "", "",'노래 데이터 (2)'!CU267-'음 높이 평균'!CU$1)</f>
        <v>0.46910755148741501</v>
      </c>
      <c r="CV267">
        <f>IF('노래 데이터 (2)'!CV267 = "", "",'노래 데이터 (2)'!CV267-'음 높이 평균'!CV$1)</f>
        <v>-1.4425531914893632</v>
      </c>
    </row>
    <row r="268" spans="1:100" x14ac:dyDescent="0.3">
      <c r="A268">
        <f>IF('노래 데이터 (2)'!A268 = "", "",'노래 데이터 (2)'!A268-'음 높이 평균'!A$1)</f>
        <v>-2.196192052980134</v>
      </c>
      <c r="B268">
        <f>IF('노래 데이터 (2)'!B268 = "", "",'노래 데이터 (2)'!B268-'음 높이 평균'!B$1)</f>
        <v>3.325255102040817</v>
      </c>
      <c r="C268">
        <f>IF('노래 데이터 (2)'!C268 = "", "",'노래 데이터 (2)'!C268-'음 높이 평균'!C$1)</f>
        <v>2.6701902748414383</v>
      </c>
      <c r="D268">
        <f>IF('노래 데이터 (2)'!D268 = "", "",'노래 데이터 (2)'!D268-'음 높이 평균'!D$1)</f>
        <v>-0.67647058823529349</v>
      </c>
      <c r="E268">
        <f>IF('노래 데이터 (2)'!E268 = "", "",'노래 데이터 (2)'!E268-'음 높이 평균'!E$1)</f>
        <v>0.16294642857142705</v>
      </c>
      <c r="F268">
        <f>IF('노래 데이터 (2)'!F268 = "", "",'노래 데이터 (2)'!F268-'음 높이 평균'!F$1)</f>
        <v>4.119696969696971</v>
      </c>
      <c r="G268">
        <f>IF('노래 데이터 (2)'!G268 = "", "",'노래 데이터 (2)'!G268-'음 높이 평균'!G$1)</f>
        <v>3.6651651651651669</v>
      </c>
      <c r="H268">
        <f>IF('노래 데이터 (2)'!H268 = "", "",'노래 데이터 (2)'!H268-'음 높이 평균'!H$1)</f>
        <v>-1.8490853658536572</v>
      </c>
      <c r="I268">
        <f>IF('노래 데이터 (2)'!I268 = "", "",'노래 데이터 (2)'!I268-'음 높이 평균'!I$1)</f>
        <v>0.69999999999999929</v>
      </c>
      <c r="J268">
        <f>IF('노래 데이터 (2)'!J268 = "", "",'노래 데이터 (2)'!J268-'음 높이 평균'!J$1)</f>
        <v>-3.5232067510548539</v>
      </c>
      <c r="K268">
        <f>IF('노래 데이터 (2)'!K268 = "", "",'노래 데이터 (2)'!K268-'음 높이 평균'!K$1)</f>
        <v>3.6048387096774199</v>
      </c>
      <c r="L268">
        <f>IF('노래 데이터 (2)'!L268 = "", "",'노래 데이터 (2)'!L268-'음 높이 평균'!L$1)</f>
        <v>-1.6708542713567844</v>
      </c>
      <c r="M268">
        <f>IF('노래 데이터 (2)'!M268 = "", "",'노래 데이터 (2)'!M268-'음 높이 평균'!M$1)</f>
        <v>0.56532066508313505</v>
      </c>
      <c r="N268">
        <f>IF('노래 데이터 (2)'!N268 = "", "",'노래 데이터 (2)'!N268-'음 높이 평균'!N$1)</f>
        <v>3.4228723404255312</v>
      </c>
      <c r="O268">
        <f>IF('노래 데이터 (2)'!O268 = "", "",'노래 데이터 (2)'!O268-'음 높이 평균'!O$1)</f>
        <v>1.0223684210526329</v>
      </c>
      <c r="P268">
        <f>IF('노래 데이터 (2)'!P268 = "", "",'노래 데이터 (2)'!P268-'음 높이 평균'!P$1)</f>
        <v>-7.6246334310852149E-2</v>
      </c>
      <c r="Q268">
        <f>IF('노래 데이터 (2)'!Q268 = "", "",'노래 데이터 (2)'!Q268-'음 높이 평균'!Q$1)</f>
        <v>-1.1838235294117645</v>
      </c>
      <c r="R268">
        <f>IF('노래 데이터 (2)'!R268 = "", "",'노래 데이터 (2)'!R268-'음 높이 평균'!R$1)</f>
        <v>1.7049689440993774</v>
      </c>
      <c r="S268">
        <f>IF('노래 데이터 (2)'!S268 = "", "",'노래 데이터 (2)'!S268-'음 높이 평균'!S$1)</f>
        <v>-4.5318352059925111</v>
      </c>
      <c r="T268">
        <f>IF('노래 데이터 (2)'!T268 = "", "",'노래 데이터 (2)'!T268-'음 높이 평균'!T$1)</f>
        <v>3.4337499999999999</v>
      </c>
      <c r="U268">
        <f>IF('노래 데이터 (2)'!U268 = "", "",'노래 데이터 (2)'!U268-'음 높이 평균'!U$1)</f>
        <v>2.6258205689277894</v>
      </c>
      <c r="V268">
        <f>IF('노래 데이터 (2)'!V268 = "", "",'노래 데이터 (2)'!V268-'음 높이 평균'!V$1)</f>
        <v>2.8039845758354751</v>
      </c>
      <c r="W268">
        <f>IF('노래 데이터 (2)'!W268 = "", "",'노래 데이터 (2)'!W268-'음 높이 평균'!W$1)</f>
        <v>-2.7137345679012341</v>
      </c>
      <c r="X268">
        <f>IF('노래 데이터 (2)'!X268 = "", "",'노래 데이터 (2)'!X268-'음 높이 평균'!X$1)</f>
        <v>2.1278625954198489</v>
      </c>
      <c r="Y268">
        <f>IF('노래 데이터 (2)'!Y268 = "", "",'노래 데이터 (2)'!Y268-'음 높이 평균'!Y$1)</f>
        <v>-0.49071207430340635</v>
      </c>
      <c r="Z268">
        <f>IF('노래 데이터 (2)'!Z268 = "", "",'노래 데이터 (2)'!Z268-'음 높이 평균'!Z$1)</f>
        <v>-6.8514450867052012</v>
      </c>
      <c r="AA268">
        <f>IF('노래 데이터 (2)'!AA268 = "", "",'노래 데이터 (2)'!AA268-'음 높이 평균'!AA$1)</f>
        <v>-9.7001718213058403</v>
      </c>
      <c r="AB268">
        <f>IF('노래 데이터 (2)'!AB268 = "", "",'노래 데이터 (2)'!AB268-'음 높이 평균'!AB$1)</f>
        <v>-0.77646129541864184</v>
      </c>
      <c r="AC268">
        <f>IF('노래 데이터 (2)'!AC268 = "", "",'노래 데이터 (2)'!AC268-'음 높이 평균'!AC$1)</f>
        <v>0.36405959031657531</v>
      </c>
      <c r="AD268">
        <f>IF('노래 데이터 (2)'!AD268 = "", "",'노래 데이터 (2)'!AD268-'음 높이 평균'!AD$1)</f>
        <v>1.2020833333333343</v>
      </c>
      <c r="AE268">
        <f>IF('노래 데이터 (2)'!AE268 = "", "",'노래 데이터 (2)'!AE268-'음 높이 평균'!AE$1)</f>
        <v>1.2521676300578051</v>
      </c>
      <c r="AF268">
        <f>IF('노래 데이터 (2)'!AF268 = "", "",'노래 데이터 (2)'!AF268-'음 높이 평균'!AF$1)</f>
        <v>2.0620094191522753</v>
      </c>
      <c r="AG268">
        <f>IF('노래 데이터 (2)'!AG268 = "", "",'노래 데이터 (2)'!AG268-'음 높이 평균'!AG$1)</f>
        <v>-0.29699248120300581</v>
      </c>
      <c r="AH268">
        <f>IF('노래 데이터 (2)'!AH268 = "", "",'노래 데이터 (2)'!AH268-'음 높이 평균'!AH$1)</f>
        <v>1.8994889267461659</v>
      </c>
      <c r="AI268">
        <f>IF('노래 데이터 (2)'!AI268 = "", "",'노래 데이터 (2)'!AI268-'음 높이 평균'!AI$1)</f>
        <v>-2.2918968692449369</v>
      </c>
      <c r="AJ268">
        <f>IF('노래 데이터 (2)'!AJ268 = "", "",'노래 데이터 (2)'!AJ268-'음 높이 평균'!AJ$1)</f>
        <v>3.3468899521531092</v>
      </c>
      <c r="AK268">
        <f>IF('노래 데이터 (2)'!AK268 = "", "",'노래 데이터 (2)'!AK268-'음 높이 평균'!AK$1)</f>
        <v>0.37948207171314863</v>
      </c>
      <c r="AL268">
        <f>IF('노래 데이터 (2)'!AL268 = "", "",'노래 데이터 (2)'!AL268-'음 높이 평균'!AL$1)</f>
        <v>-3.3658318425760285</v>
      </c>
      <c r="AM268">
        <f>IF('노래 데이터 (2)'!AM268 = "", "",'노래 데이터 (2)'!AM268-'음 높이 평균'!AM$1)</f>
        <v>-1.0796943231441034</v>
      </c>
      <c r="AN268">
        <f>IF('노래 데이터 (2)'!AN268 = "", "",'노래 데이터 (2)'!AN268-'음 높이 평균'!AN$1)</f>
        <v>4.7347294938917983</v>
      </c>
      <c r="AO268">
        <f>IF('노래 데이터 (2)'!AO268 = "", "",'노래 데이터 (2)'!AO268-'음 높이 평균'!AO$1)</f>
        <v>-0.24339207048458178</v>
      </c>
      <c r="AP268">
        <f>IF('노래 데이터 (2)'!AP268 = "", "",'노래 데이터 (2)'!AP268-'음 높이 평균'!AP$1)</f>
        <v>0.80086206896551815</v>
      </c>
      <c r="AQ268">
        <f>IF('노래 데이터 (2)'!AQ268 = "", "",'노래 데이터 (2)'!AQ268-'음 높이 평균'!AQ$1)</f>
        <v>5.6933427762039663</v>
      </c>
      <c r="AR268">
        <f>IF('노래 데이터 (2)'!AR268 = "", "",'노래 데이터 (2)'!AR268-'음 높이 평균'!AR$1)</f>
        <v>-0.56345733041575485</v>
      </c>
      <c r="AS268">
        <f>IF('노래 데이터 (2)'!AS268 = "", "",'노래 데이터 (2)'!AS268-'음 높이 평균'!AS$1)</f>
        <v>1.5513513513513502</v>
      </c>
      <c r="AT268">
        <f>IF('노래 데이터 (2)'!AT268 = "", "",'노래 데이터 (2)'!AT268-'음 높이 평균'!AT$1)</f>
        <v>5.0154738878143128</v>
      </c>
      <c r="AU268">
        <f>IF('노래 데이터 (2)'!AU268 = "", "",'노래 데이터 (2)'!AU268-'음 높이 평균'!AU$1)</f>
        <v>3.4114688128772634</v>
      </c>
      <c r="AV268">
        <f>IF('노래 데이터 (2)'!AV268 = "", "",'노래 데이터 (2)'!AV268-'음 높이 평균'!AV$1)</f>
        <v>-0.60994263862332687</v>
      </c>
      <c r="AW268">
        <f>IF('노래 데이터 (2)'!AW268 = "", "",'노래 데이터 (2)'!AW268-'음 높이 평균'!AW$1)</f>
        <v>-4.9475982532751104</v>
      </c>
      <c r="AX268">
        <f>IF('노래 데이터 (2)'!AX268 = "", "",'노래 데이터 (2)'!AX268-'음 높이 평균'!AX$1)</f>
        <v>2.57473309608541</v>
      </c>
      <c r="AY268">
        <f>IF('노래 데이터 (2)'!AY268 = "", "",'노래 데이터 (2)'!AY268-'음 높이 평균'!AY$1)</f>
        <v>1.1011235955056193</v>
      </c>
      <c r="AZ268">
        <f>IF('노래 데이터 (2)'!AZ268 = "", "",'노래 데이터 (2)'!AZ268-'음 높이 평균'!AZ$1)</f>
        <v>-0.87174721189591153</v>
      </c>
      <c r="BA268">
        <f>IF('노래 데이터 (2)'!BA268 = "", "",'노래 데이터 (2)'!BA268-'음 높이 평균'!BA$1)</f>
        <v>-0.58005249343831977</v>
      </c>
      <c r="BB268">
        <f>IF('노래 데이터 (2)'!BB268 = "", "",'노래 데이터 (2)'!BB268-'음 높이 평균'!BB$1)</f>
        <v>-4.6614678899082556</v>
      </c>
      <c r="BC268">
        <f>IF('노래 데이터 (2)'!BC268 = "", "",'노래 데이터 (2)'!BC268-'음 높이 평균'!BC$1)</f>
        <v>0.13815789473684248</v>
      </c>
      <c r="BD268">
        <f>IF('노래 데이터 (2)'!BD268 = "", "",'노래 데이터 (2)'!BD268-'음 높이 평균'!BD$1)</f>
        <v>-0.46563573883161524</v>
      </c>
      <c r="BE268">
        <f>IF('노래 데이터 (2)'!BE268 = "", "",'노래 데이터 (2)'!BE268-'음 높이 평균'!BE$1)</f>
        <v>-1.3711217183770898</v>
      </c>
      <c r="BF268">
        <f>IF('노래 데이터 (2)'!BF268 = "", "",'노래 데이터 (2)'!BF268-'음 높이 평균'!BF$1)</f>
        <v>0.85622317596566688</v>
      </c>
      <c r="BG268">
        <f>IF('노래 데이터 (2)'!BG268 = "", "",'노래 데이터 (2)'!BG268-'음 높이 평균'!BG$1)</f>
        <v>-0.66513761467889765</v>
      </c>
      <c r="BH268">
        <f>IF('노래 데이터 (2)'!BH268 = "", "",'노래 데이터 (2)'!BH268-'음 높이 평균'!BH$1)</f>
        <v>3.3050632911392412</v>
      </c>
      <c r="BI268">
        <f>IF('노래 데이터 (2)'!BI268 = "", "",'노래 데이터 (2)'!BI268-'음 높이 평균'!BI$1)</f>
        <v>-0.57992202729044706</v>
      </c>
      <c r="BJ268">
        <f>IF('노래 데이터 (2)'!BJ268 = "", "",'노래 데이터 (2)'!BJ268-'음 높이 평균'!BJ$1)</f>
        <v>6.0394045534150607</v>
      </c>
      <c r="BK268">
        <f>IF('노래 데이터 (2)'!BK268 = "", "",'노래 데이터 (2)'!BK268-'음 높이 평균'!BK$1)</f>
        <v>2.5951327433628322</v>
      </c>
      <c r="BL268">
        <f>IF('노래 데이터 (2)'!BL268 = "", "",'노래 데이터 (2)'!BL268-'음 높이 평균'!BL$1)</f>
        <v>-2.4216171617161706</v>
      </c>
      <c r="BM268">
        <f>IF('노래 데이터 (2)'!BM268 = "", "",'노래 데이터 (2)'!BM268-'음 높이 평균'!BM$1)</f>
        <v>2.4041297935103252</v>
      </c>
      <c r="BN268">
        <f>IF('노래 데이터 (2)'!BN268 = "", "",'노래 데이터 (2)'!BN268-'음 높이 평균'!BN$1)</f>
        <v>-2.2276853252647513</v>
      </c>
      <c r="BO268">
        <f>IF('노래 데이터 (2)'!BO268 = "", "",'노래 데이터 (2)'!BO268-'음 높이 평균'!BO$1)</f>
        <v>-5.6845841784989872</v>
      </c>
      <c r="BP268">
        <f>IF('노래 데이터 (2)'!BP268 = "", "",'노래 데이터 (2)'!BP268-'음 높이 평균'!BP$1)</f>
        <v>-1.5884030418250958</v>
      </c>
      <c r="BQ268">
        <f>IF('노래 데이터 (2)'!BQ268 = "", "",'노래 데이터 (2)'!BQ268-'음 높이 평균'!BQ$1)</f>
        <v>-3.6844349680170581</v>
      </c>
      <c r="BR268">
        <f>IF('노래 데이터 (2)'!BR268 = "", "",'노래 데이터 (2)'!BR268-'음 높이 평균'!BR$1)</f>
        <v>2.2480417754569189</v>
      </c>
      <c r="BS268">
        <f>IF('노래 데이터 (2)'!BS268 = "", "",'노래 데이터 (2)'!BS268-'음 높이 평균'!BS$1)</f>
        <v>2.6460032626427399</v>
      </c>
      <c r="BT268">
        <f>IF('노래 데이터 (2)'!BT268 = "", "",'노래 데이터 (2)'!BT268-'음 높이 평균'!BT$1)</f>
        <v>7.8965277777777771</v>
      </c>
      <c r="BU268">
        <f>IF('노래 데이터 (2)'!BU268 = "", "",'노래 데이터 (2)'!BU268-'음 높이 평균'!BU$1)</f>
        <v>0.85575048732943415</v>
      </c>
      <c r="BV268">
        <f>IF('노래 데이터 (2)'!BV268 = "", "",'노래 데이터 (2)'!BV268-'음 높이 평균'!BV$1)</f>
        <v>7.3472622478386178</v>
      </c>
      <c r="BW268">
        <f>IF('노래 데이터 (2)'!BW268 = "", "",'노래 데이터 (2)'!BW268-'음 높이 평균'!BW$1)</f>
        <v>0.3557858376511227</v>
      </c>
      <c r="BX268">
        <f>IF('노래 데이터 (2)'!BX268 = "", "",'노래 데이터 (2)'!BX268-'음 높이 평균'!BX$1)</f>
        <v>-0.71714285714285708</v>
      </c>
      <c r="BY268">
        <f>IF('노래 데이터 (2)'!BY268 = "", "",'노래 데이터 (2)'!BY268-'음 높이 평균'!BY$1)</f>
        <v>1.1887675507020283</v>
      </c>
      <c r="BZ268">
        <f>IF('노래 데이터 (2)'!BZ268 = "", "",'노래 데이터 (2)'!BZ268-'음 높이 평균'!BZ$1)</f>
        <v>-1.9414316702819967</v>
      </c>
      <c r="CA268">
        <f>IF('노래 데이터 (2)'!CA268 = "", "",'노래 데이터 (2)'!CA268-'음 높이 평균'!CA$1)</f>
        <v>3.7425474254742532</v>
      </c>
      <c r="CB268">
        <f>IF('노래 데이터 (2)'!CB268 = "", "",'노래 데이터 (2)'!CB268-'음 높이 평균'!CB$1)</f>
        <v>-1.5875984251968518</v>
      </c>
      <c r="CC268">
        <f>IF('노래 데이터 (2)'!CC268 = "", "",'노래 데이터 (2)'!CC268-'음 높이 평균'!CC$1)</f>
        <v>1.3916666666666657</v>
      </c>
      <c r="CD268">
        <f>IF('노래 데이터 (2)'!CD268 = "", "",'노래 데이터 (2)'!CD268-'음 높이 평균'!CD$1)</f>
        <v>-2.0789473684210513</v>
      </c>
      <c r="CE268">
        <f>IF('노래 데이터 (2)'!CE268 = "", "",'노래 데이터 (2)'!CE268-'음 높이 평균'!CE$1)</f>
        <v>-0.44061962134251331</v>
      </c>
      <c r="CF268">
        <f>IF('노래 데이터 (2)'!CF268 = "", "",'노래 데이터 (2)'!CF268-'음 높이 평균'!CF$1)</f>
        <v>2.8241626794258359</v>
      </c>
      <c r="CG268">
        <f>IF('노래 데이터 (2)'!CG268 = "", "",'노래 데이터 (2)'!CG268-'음 높이 평균'!CG$1)</f>
        <v>-5.242281879194632</v>
      </c>
      <c r="CH268">
        <f>IF('노래 데이터 (2)'!CH268 = "", "",'노래 데이터 (2)'!CH268-'음 높이 평균'!CH$1)</f>
        <v>-2.134758364312269</v>
      </c>
      <c r="CI268">
        <f>IF('노래 데이터 (2)'!CI268 = "", "",'노래 데이터 (2)'!CI268-'음 높이 평균'!CI$1)</f>
        <v>0.98933901918976375</v>
      </c>
      <c r="CJ268">
        <f>IF('노래 데이터 (2)'!CJ268 = "", "",'노래 데이터 (2)'!CJ268-'음 높이 평균'!CJ$1)</f>
        <v>-2.8420245398773005</v>
      </c>
      <c r="CK268">
        <f>IF('노래 데이터 (2)'!CK268 = "", "",'노래 데이터 (2)'!CK268-'음 높이 평균'!CK$1)</f>
        <v>-1.7802303262955839</v>
      </c>
      <c r="CL268">
        <f>IF('노래 데이터 (2)'!CL268 = "", "",'노래 데이터 (2)'!CL268-'음 높이 평균'!CL$1)</f>
        <v>2.9471669218989263</v>
      </c>
      <c r="CM268">
        <f>IF('노래 데이터 (2)'!CM268 = "", "",'노래 데이터 (2)'!CM268-'음 높이 평균'!CM$1)</f>
        <v>0.69830827067669077</v>
      </c>
      <c r="CN268">
        <f>IF('노래 데이터 (2)'!CN268 = "", "",'노래 데이터 (2)'!CN268-'음 높이 평균'!CN$1)</f>
        <v>3.2552816901408441</v>
      </c>
      <c r="CO268">
        <f>IF('노래 데이터 (2)'!CO268 = "", "",'노래 데이터 (2)'!CO268-'음 높이 평균'!CO$1)</f>
        <v>2.2378048780487809</v>
      </c>
      <c r="CP268">
        <f>IF('노래 데이터 (2)'!CP268 = "", "",'노래 데이터 (2)'!CP268-'음 높이 평균'!CP$1)</f>
        <v>1.7602739726027394</v>
      </c>
      <c r="CQ268">
        <f>IF('노래 데이터 (2)'!CQ268 = "", "",'노래 데이터 (2)'!CQ268-'음 높이 평균'!CQ$1)</f>
        <v>-1.2438596491228076</v>
      </c>
      <c r="CR268">
        <f>IF('노래 데이터 (2)'!CR268 = "", "",'노래 데이터 (2)'!CR268-'음 높이 평균'!CR$1)</f>
        <v>2.0168067226890685E-2</v>
      </c>
      <c r="CS268">
        <f>IF('노래 데이터 (2)'!CS268 = "", "",'노래 데이터 (2)'!CS268-'음 높이 평균'!CS$1)</f>
        <v>0.93236714975845558</v>
      </c>
      <c r="CT268">
        <f>IF('노래 데이터 (2)'!CT268 = "", "",'노래 데이터 (2)'!CT268-'음 높이 평균'!CT$1)</f>
        <v>-0.23411371237458312</v>
      </c>
      <c r="CU268">
        <f>IF('노래 데이터 (2)'!CU268 = "", "",'노래 데이터 (2)'!CU268-'음 높이 평균'!CU$1)</f>
        <v>2.469107551487415</v>
      </c>
      <c r="CV268">
        <f>IF('노래 데이터 (2)'!CV268 = "", "",'노래 데이터 (2)'!CV268-'음 높이 평균'!CV$1)</f>
        <v>-1.4425531914893632</v>
      </c>
    </row>
    <row r="269" spans="1:100" x14ac:dyDescent="0.3">
      <c r="A269">
        <f>IF('노래 데이터 (2)'!A269 = "", "",'노래 데이터 (2)'!A269-'음 높이 평균'!A$1)</f>
        <v>-5.196192052980134</v>
      </c>
      <c r="B269">
        <f>IF('노래 데이터 (2)'!B269 = "", "",'노래 데이터 (2)'!B269-'음 높이 평균'!B$1)</f>
        <v>3.325255102040817</v>
      </c>
      <c r="C269">
        <f>IF('노래 데이터 (2)'!C269 = "", "",'노래 데이터 (2)'!C269-'음 높이 평균'!C$1)</f>
        <v>3.6701902748414383</v>
      </c>
      <c r="D269">
        <f>IF('노래 데이터 (2)'!D269 = "", "",'노래 데이터 (2)'!D269-'음 높이 평균'!D$1)</f>
        <v>-0.17647058823529349</v>
      </c>
      <c r="E269">
        <f>IF('노래 데이터 (2)'!E269 = "", "",'노래 데이터 (2)'!E269-'음 높이 평균'!E$1)</f>
        <v>-1.337053571428573</v>
      </c>
      <c r="F269">
        <f>IF('노래 데이터 (2)'!F269 = "", "",'노래 데이터 (2)'!F269-'음 높이 평균'!F$1)</f>
        <v>2.119696969696971</v>
      </c>
      <c r="G269">
        <f>IF('노래 데이터 (2)'!G269 = "", "",'노래 데이터 (2)'!G269-'음 높이 평균'!G$1)</f>
        <v>0.66516516516516688</v>
      </c>
      <c r="H269">
        <f>IF('노래 데이터 (2)'!H269 = "", "",'노래 데이터 (2)'!H269-'음 높이 평균'!H$1)</f>
        <v>1.1509146341463428</v>
      </c>
      <c r="I269">
        <f>IF('노래 데이터 (2)'!I269 = "", "",'노래 데이터 (2)'!I269-'음 높이 평균'!I$1)</f>
        <v>1.6999999999999993</v>
      </c>
      <c r="J269">
        <f>IF('노래 데이터 (2)'!J269 = "", "",'노래 데이터 (2)'!J269-'음 높이 평균'!J$1)</f>
        <v>3.4767932489451461</v>
      </c>
      <c r="K269">
        <f>IF('노래 데이터 (2)'!K269 = "", "",'노래 데이터 (2)'!K269-'음 높이 평균'!K$1)</f>
        <v>1.6048387096774199</v>
      </c>
      <c r="L269">
        <f>IF('노래 데이터 (2)'!L269 = "", "",'노래 데이터 (2)'!L269-'음 높이 평균'!L$1)</f>
        <v>0.82914572864321556</v>
      </c>
      <c r="M269">
        <f>IF('노래 데이터 (2)'!M269 = "", "",'노래 데이터 (2)'!M269-'음 높이 평균'!M$1)</f>
        <v>0.56532066508313505</v>
      </c>
      <c r="N269">
        <f>IF('노래 데이터 (2)'!N269 = "", "",'노래 데이터 (2)'!N269-'음 높이 평균'!N$1)</f>
        <v>3.4228723404255312</v>
      </c>
      <c r="O269">
        <f>IF('노래 데이터 (2)'!O269 = "", "",'노래 데이터 (2)'!O269-'음 높이 평균'!O$1)</f>
        <v>3.5223684210526329</v>
      </c>
      <c r="P269">
        <f>IF('노래 데이터 (2)'!P269 = "", "",'노래 데이터 (2)'!P269-'음 높이 평균'!P$1)</f>
        <v>-7.6246334310852149E-2</v>
      </c>
      <c r="Q269">
        <f>IF('노래 데이터 (2)'!Q269 = "", "",'노래 데이터 (2)'!Q269-'음 높이 평균'!Q$1)</f>
        <v>-2.6838235294117645</v>
      </c>
      <c r="R269">
        <f>IF('노래 데이터 (2)'!R269 = "", "",'노래 데이터 (2)'!R269-'음 높이 평균'!R$1)</f>
        <v>3.7049689440993774</v>
      </c>
      <c r="S269">
        <f>IF('노래 데이터 (2)'!S269 = "", "",'노래 데이터 (2)'!S269-'음 높이 평균'!S$1)</f>
        <v>-5.0318352059925111</v>
      </c>
      <c r="T269">
        <f>IF('노래 데이터 (2)'!T269 = "", "",'노래 데이터 (2)'!T269-'음 높이 평균'!T$1)</f>
        <v>7.4337499999999999</v>
      </c>
      <c r="U269">
        <f>IF('노래 데이터 (2)'!U269 = "", "",'노래 데이터 (2)'!U269-'음 높이 평균'!U$1)</f>
        <v>2.6258205689277894</v>
      </c>
      <c r="V269">
        <f>IF('노래 데이터 (2)'!V269 = "", "",'노래 데이터 (2)'!V269-'음 높이 평균'!V$1)</f>
        <v>3.3039845758354751</v>
      </c>
      <c r="W269">
        <f>IF('노래 데이터 (2)'!W269 = "", "",'노래 데이터 (2)'!W269-'음 높이 평균'!W$1)</f>
        <v>-2.7137345679012341</v>
      </c>
      <c r="X269">
        <f>IF('노래 데이터 (2)'!X269 = "", "",'노래 데이터 (2)'!X269-'음 높이 평균'!X$1)</f>
        <v>-0.3721374045801511</v>
      </c>
      <c r="Y269">
        <f>IF('노래 데이터 (2)'!Y269 = "", "",'노래 데이터 (2)'!Y269-'음 높이 평균'!Y$1)</f>
        <v>1.5092879256965936</v>
      </c>
      <c r="Z269">
        <f>IF('노래 데이터 (2)'!Z269 = "", "",'노래 데이터 (2)'!Z269-'음 높이 평균'!Z$1)</f>
        <v>-6.8514450867052012</v>
      </c>
      <c r="AA269">
        <f>IF('노래 데이터 (2)'!AA269 = "", "",'노래 데이터 (2)'!AA269-'음 높이 평균'!AA$1)</f>
        <v>-8.2001718213058403</v>
      </c>
      <c r="AB269">
        <f>IF('노래 데이터 (2)'!AB269 = "", "",'노래 데이터 (2)'!AB269-'음 높이 평균'!AB$1)</f>
        <v>-0.77646129541864184</v>
      </c>
      <c r="AC269">
        <f>IF('노래 데이터 (2)'!AC269 = "", "",'노래 데이터 (2)'!AC269-'음 높이 평균'!AC$1)</f>
        <v>-1.6359404096834247</v>
      </c>
      <c r="AD269">
        <f>IF('노래 데이터 (2)'!AD269 = "", "",'노래 데이터 (2)'!AD269-'음 높이 평균'!AD$1)</f>
        <v>1.7020833333333343</v>
      </c>
      <c r="AE269">
        <f>IF('노래 데이터 (2)'!AE269 = "", "",'노래 데이터 (2)'!AE269-'음 높이 평균'!AE$1)</f>
        <v>5.2521676300578051</v>
      </c>
      <c r="AF269">
        <f>IF('노래 데이터 (2)'!AF269 = "", "",'노래 데이터 (2)'!AF269-'음 높이 평균'!AF$1)</f>
        <v>-0.43799058084772469</v>
      </c>
      <c r="AG269">
        <f>IF('노래 데이터 (2)'!AG269 = "", "",'노래 데이터 (2)'!AG269-'음 높이 평균'!AG$1)</f>
        <v>-2.2969924812030058</v>
      </c>
      <c r="AH269">
        <f>IF('노래 데이터 (2)'!AH269 = "", "",'노래 데이터 (2)'!AH269-'음 높이 평균'!AH$1)</f>
        <v>0.89948892674616587</v>
      </c>
      <c r="AI269">
        <f>IF('노래 데이터 (2)'!AI269 = "", "",'노래 데이터 (2)'!AI269-'음 높이 평균'!AI$1)</f>
        <v>-4.7918968692449369</v>
      </c>
      <c r="AJ269">
        <f>IF('노래 데이터 (2)'!AJ269 = "", "",'노래 데이터 (2)'!AJ269-'음 높이 평균'!AJ$1)</f>
        <v>1.8468899521531092</v>
      </c>
      <c r="AK269">
        <f>IF('노래 데이터 (2)'!AK269 = "", "",'노래 데이터 (2)'!AK269-'음 높이 평균'!AK$1)</f>
        <v>0.37948207171314863</v>
      </c>
      <c r="AL269">
        <f>IF('노래 데이터 (2)'!AL269 = "", "",'노래 데이터 (2)'!AL269-'음 높이 평균'!AL$1)</f>
        <v>-3.3658318425760285</v>
      </c>
      <c r="AM269">
        <f>IF('노래 데이터 (2)'!AM269 = "", "",'노래 데이터 (2)'!AM269-'음 높이 평균'!AM$1)</f>
        <v>-1.0796943231441034</v>
      </c>
      <c r="AN269">
        <f>IF('노래 데이터 (2)'!AN269 = "", "",'노래 데이터 (2)'!AN269-'음 높이 평균'!AN$1)</f>
        <v>2.7347294938917983</v>
      </c>
      <c r="AO269">
        <f>IF('노래 데이터 (2)'!AO269 = "", "",'노래 데이터 (2)'!AO269-'음 높이 평균'!AO$1)</f>
        <v>-0.24339207048458178</v>
      </c>
      <c r="AP269">
        <f>IF('노래 데이터 (2)'!AP269 = "", "",'노래 데이터 (2)'!AP269-'음 높이 평균'!AP$1)</f>
        <v>1.8008620689655181</v>
      </c>
      <c r="AQ269">
        <f>IF('노래 데이터 (2)'!AQ269 = "", "",'노래 데이터 (2)'!AQ269-'음 높이 평균'!AQ$1)</f>
        <v>8.6933427762039663</v>
      </c>
      <c r="AR269">
        <f>IF('노래 데이터 (2)'!AR269 = "", "",'노래 데이터 (2)'!AR269-'음 높이 평균'!AR$1)</f>
        <v>-6.3457330415754853E-2</v>
      </c>
      <c r="AS269">
        <f>IF('노래 데이터 (2)'!AS269 = "", "",'노래 데이터 (2)'!AS269-'음 높이 평균'!AS$1)</f>
        <v>3.0513513513513502</v>
      </c>
      <c r="AT269">
        <f>IF('노래 데이터 (2)'!AT269 = "", "",'노래 데이터 (2)'!AT269-'음 높이 평균'!AT$1)</f>
        <v>3.0154738878143128</v>
      </c>
      <c r="AU269">
        <f>IF('노래 데이터 (2)'!AU269 = "", "",'노래 데이터 (2)'!AU269-'음 높이 평균'!AU$1)</f>
        <v>4.4114688128772634</v>
      </c>
      <c r="AV269">
        <f>IF('노래 데이터 (2)'!AV269 = "", "",'노래 데이터 (2)'!AV269-'음 높이 평균'!AV$1)</f>
        <v>-1.6099426386233269</v>
      </c>
      <c r="AW269">
        <f>IF('노래 데이터 (2)'!AW269 = "", "",'노래 데이터 (2)'!AW269-'음 높이 평균'!AW$1)</f>
        <v>-6.4475982532751104</v>
      </c>
      <c r="AX269">
        <f>IF('노래 데이터 (2)'!AX269 = "", "",'노래 데이터 (2)'!AX269-'음 높이 평균'!AX$1)</f>
        <v>2.57473309608541</v>
      </c>
      <c r="AY269">
        <f>IF('노래 데이터 (2)'!AY269 = "", "",'노래 데이터 (2)'!AY269-'음 높이 평균'!AY$1)</f>
        <v>1.1011235955056193</v>
      </c>
      <c r="AZ269">
        <f>IF('노래 데이터 (2)'!AZ269 = "", "",'노래 데이터 (2)'!AZ269-'음 높이 평균'!AZ$1)</f>
        <v>-0.87174721189591153</v>
      </c>
      <c r="BA269">
        <f>IF('노래 데이터 (2)'!BA269 = "", "",'노래 데이터 (2)'!BA269-'음 높이 평균'!BA$1)</f>
        <v>-0.58005249343831977</v>
      </c>
      <c r="BB269">
        <f>IF('노래 데이터 (2)'!BB269 = "", "",'노래 데이터 (2)'!BB269-'음 높이 평균'!BB$1)</f>
        <v>-4.6614678899082556</v>
      </c>
      <c r="BC269">
        <f>IF('노래 데이터 (2)'!BC269 = "", "",'노래 데이터 (2)'!BC269-'음 높이 평균'!BC$1)</f>
        <v>0.13815789473684248</v>
      </c>
      <c r="BD269">
        <f>IF('노래 데이터 (2)'!BD269 = "", "",'노래 데이터 (2)'!BD269-'음 높이 평균'!BD$1)</f>
        <v>-0.46563573883161524</v>
      </c>
      <c r="BE269">
        <f>IF('노래 데이터 (2)'!BE269 = "", "",'노래 데이터 (2)'!BE269-'음 높이 평균'!BE$1)</f>
        <v>1.6288782816229102</v>
      </c>
      <c r="BF269">
        <f>IF('노래 데이터 (2)'!BF269 = "", "",'노래 데이터 (2)'!BF269-'음 높이 평균'!BF$1)</f>
        <v>0.85622317596566688</v>
      </c>
      <c r="BG269">
        <f>IF('노래 데이터 (2)'!BG269 = "", "",'노래 데이터 (2)'!BG269-'음 높이 평균'!BG$1)</f>
        <v>0.33486238532110235</v>
      </c>
      <c r="BH269">
        <f>IF('노래 데이터 (2)'!BH269 = "", "",'노래 데이터 (2)'!BH269-'음 높이 평균'!BH$1)</f>
        <v>1.8050632911392412</v>
      </c>
      <c r="BI269">
        <f>IF('노래 데이터 (2)'!BI269 = "", "",'노래 데이터 (2)'!BI269-'음 높이 평균'!BI$1)</f>
        <v>-0.57992202729044706</v>
      </c>
      <c r="BJ269">
        <f>IF('노래 데이터 (2)'!BJ269 = "", "",'노래 데이터 (2)'!BJ269-'음 높이 평균'!BJ$1)</f>
        <v>6.5394045534150607</v>
      </c>
      <c r="BK269">
        <f>IF('노래 데이터 (2)'!BK269 = "", "",'노래 데이터 (2)'!BK269-'음 높이 평균'!BK$1)</f>
        <v>1.0951327433628322</v>
      </c>
      <c r="BL269">
        <f>IF('노래 데이터 (2)'!BL269 = "", "",'노래 데이터 (2)'!BL269-'음 높이 평균'!BL$1)</f>
        <v>-2.4216171617161706</v>
      </c>
      <c r="BM269">
        <f>IF('노래 데이터 (2)'!BM269 = "", "",'노래 데이터 (2)'!BM269-'음 높이 평균'!BM$1)</f>
        <v>3.4041297935103252</v>
      </c>
      <c r="BN269">
        <f>IF('노래 데이터 (2)'!BN269 = "", "",'노래 데이터 (2)'!BN269-'음 높이 평균'!BN$1)</f>
        <v>-1.2276853252647513</v>
      </c>
      <c r="BO269">
        <f>IF('노래 데이터 (2)'!BO269 = "", "",'노래 데이터 (2)'!BO269-'음 높이 평균'!BO$1)</f>
        <v>-5.1845841784989872</v>
      </c>
      <c r="BP269">
        <f>IF('노래 데이터 (2)'!BP269 = "", "",'노래 데이터 (2)'!BP269-'음 높이 평균'!BP$1)</f>
        <v>-1.0884030418250958</v>
      </c>
      <c r="BQ269">
        <f>IF('노래 데이터 (2)'!BQ269 = "", "",'노래 데이터 (2)'!BQ269-'음 높이 평균'!BQ$1)</f>
        <v>2.8155650319829419</v>
      </c>
      <c r="BR269">
        <f>IF('노래 데이터 (2)'!BR269 = "", "",'노래 데이터 (2)'!BR269-'음 높이 평균'!BR$1)</f>
        <v>1.2480417754569189</v>
      </c>
      <c r="BS269">
        <f>IF('노래 데이터 (2)'!BS269 = "", "",'노래 데이터 (2)'!BS269-'음 높이 평균'!BS$1)</f>
        <v>2.6460032626427399</v>
      </c>
      <c r="BT269">
        <f>IF('노래 데이터 (2)'!BT269 = "", "",'노래 데이터 (2)'!BT269-'음 높이 평균'!BT$1)</f>
        <v>7.8965277777777771</v>
      </c>
      <c r="BU269">
        <f>IF('노래 데이터 (2)'!BU269 = "", "",'노래 데이터 (2)'!BU269-'음 높이 평균'!BU$1)</f>
        <v>-0.14424951267056585</v>
      </c>
      <c r="BV269">
        <f>IF('노래 데이터 (2)'!BV269 = "", "",'노래 데이터 (2)'!BV269-'음 높이 평균'!BV$1)</f>
        <v>6.3472622478386178</v>
      </c>
      <c r="BW269">
        <f>IF('노래 데이터 (2)'!BW269 = "", "",'노래 데이터 (2)'!BW269-'음 높이 평균'!BW$1)</f>
        <v>1.3557858376511227</v>
      </c>
      <c r="BX269">
        <f>IF('노래 데이터 (2)'!BX269 = "", "",'노래 데이터 (2)'!BX269-'음 높이 평균'!BX$1)</f>
        <v>-0.21714285714285708</v>
      </c>
      <c r="BY269">
        <f>IF('노래 데이터 (2)'!BY269 = "", "",'노래 데이터 (2)'!BY269-'음 높이 평균'!BY$1)</f>
        <v>-0.31123244929797167</v>
      </c>
      <c r="BZ269">
        <f>IF('노래 데이터 (2)'!BZ269 = "", "",'노래 데이터 (2)'!BZ269-'음 높이 평균'!BZ$1)</f>
        <v>-4.4414316702819967</v>
      </c>
      <c r="CA269">
        <f>IF('노래 데이터 (2)'!CA269 = "", "",'노래 데이터 (2)'!CA269-'음 높이 평균'!CA$1)</f>
        <v>2.7425474254742532</v>
      </c>
      <c r="CB269">
        <f>IF('노래 데이터 (2)'!CB269 = "", "",'노래 데이터 (2)'!CB269-'음 높이 평균'!CB$1)</f>
        <v>-1.5875984251968518</v>
      </c>
      <c r="CC269">
        <f>IF('노래 데이터 (2)'!CC269 = "", "",'노래 데이터 (2)'!CC269-'음 높이 평균'!CC$1)</f>
        <v>3.8916666666666657</v>
      </c>
      <c r="CD269">
        <f>IF('노래 데이터 (2)'!CD269 = "", "",'노래 데이터 (2)'!CD269-'음 높이 평균'!CD$1)</f>
        <v>-1.0789473684210513</v>
      </c>
      <c r="CE269">
        <f>IF('노래 데이터 (2)'!CE269 = "", "",'노래 데이터 (2)'!CE269-'음 높이 평균'!CE$1)</f>
        <v>0.55938037865748669</v>
      </c>
      <c r="CF269">
        <f>IF('노래 데이터 (2)'!CF269 = "", "",'노래 데이터 (2)'!CF269-'음 높이 평균'!CF$1)</f>
        <v>3.3241626794258359</v>
      </c>
      <c r="CG269">
        <f>IF('노래 데이터 (2)'!CG269 = "", "",'노래 데이터 (2)'!CG269-'음 높이 평균'!CG$1)</f>
        <v>-5.242281879194632</v>
      </c>
      <c r="CH269">
        <f>IF('노래 데이터 (2)'!CH269 = "", "",'노래 데이터 (2)'!CH269-'음 높이 평균'!CH$1)</f>
        <v>-1.134758364312269</v>
      </c>
      <c r="CI269">
        <f>IF('노래 데이터 (2)'!CI269 = "", "",'노래 데이터 (2)'!CI269-'음 높이 평균'!CI$1)</f>
        <v>1.9893390191897637</v>
      </c>
      <c r="CJ269">
        <f>IF('노래 데이터 (2)'!CJ269 = "", "",'노래 데이터 (2)'!CJ269-'음 높이 평균'!CJ$1)</f>
        <v>-1.8420245398773005</v>
      </c>
      <c r="CK269">
        <f>IF('노래 데이터 (2)'!CK269 = "", "",'노래 데이터 (2)'!CK269-'음 높이 평균'!CK$1)</f>
        <v>-1.7802303262955839</v>
      </c>
      <c r="CL269">
        <f>IF('노래 데이터 (2)'!CL269 = "", "",'노래 데이터 (2)'!CL269-'음 높이 평균'!CL$1)</f>
        <v>1.4471669218989263</v>
      </c>
      <c r="CM269">
        <f>IF('노래 데이터 (2)'!CM269 = "", "",'노래 데이터 (2)'!CM269-'음 높이 평균'!CM$1)</f>
        <v>-0.80169172932330923</v>
      </c>
      <c r="CN269">
        <f>IF('노래 데이터 (2)'!CN269 = "", "",'노래 데이터 (2)'!CN269-'음 높이 평균'!CN$1)</f>
        <v>3.2552816901408441</v>
      </c>
      <c r="CO269">
        <f>IF('노래 데이터 (2)'!CO269 = "", "",'노래 데이터 (2)'!CO269-'음 높이 평균'!CO$1)</f>
        <v>-0.26219512195121908</v>
      </c>
      <c r="CP269">
        <f>IF('노래 데이터 (2)'!CP269 = "", "",'노래 데이터 (2)'!CP269-'음 높이 평균'!CP$1)</f>
        <v>1.7602739726027394</v>
      </c>
      <c r="CQ269">
        <f>IF('노래 데이터 (2)'!CQ269 = "", "",'노래 데이터 (2)'!CQ269-'음 높이 평균'!CQ$1)</f>
        <v>0.75614035087719245</v>
      </c>
      <c r="CR269">
        <f>IF('노래 데이터 (2)'!CR269 = "", "",'노래 데이터 (2)'!CR269-'음 높이 평균'!CR$1)</f>
        <v>2.0168067226890685E-2</v>
      </c>
      <c r="CS269">
        <f>IF('노래 데이터 (2)'!CS269 = "", "",'노래 데이터 (2)'!CS269-'음 높이 평균'!CS$1)</f>
        <v>-6.7632850241544418E-2</v>
      </c>
      <c r="CT269">
        <f>IF('노래 데이터 (2)'!CT269 = "", "",'노래 데이터 (2)'!CT269-'음 높이 평균'!CT$1)</f>
        <v>-0.23411371237458312</v>
      </c>
      <c r="CU269">
        <f>IF('노래 데이터 (2)'!CU269 = "", "",'노래 데이터 (2)'!CU269-'음 높이 평균'!CU$1)</f>
        <v>0.96910755148741501</v>
      </c>
      <c r="CV269">
        <f>IF('노래 데이터 (2)'!CV269 = "", "",'노래 데이터 (2)'!CV269-'음 높이 평균'!CV$1)</f>
        <v>-1.4425531914893632</v>
      </c>
    </row>
    <row r="270" spans="1:100" x14ac:dyDescent="0.3">
      <c r="A270">
        <f>IF('노래 데이터 (2)'!A270 = "", "",'노래 데이터 (2)'!A270-'음 높이 평균'!A$1)</f>
        <v>-3.696192052980134</v>
      </c>
      <c r="B270">
        <f>IF('노래 데이터 (2)'!B270 = "", "",'노래 데이터 (2)'!B270-'음 높이 평균'!B$1)</f>
        <v>3.325255102040817</v>
      </c>
      <c r="C270">
        <f>IF('노래 데이터 (2)'!C270 = "", "",'노래 데이터 (2)'!C270-'음 높이 평균'!C$1)</f>
        <v>3.6701902748414383</v>
      </c>
      <c r="D270">
        <f>IF('노래 데이터 (2)'!D270 = "", "",'노래 데이터 (2)'!D270-'음 높이 평균'!D$1)</f>
        <v>0.82352941176470651</v>
      </c>
      <c r="E270">
        <f>IF('노래 데이터 (2)'!E270 = "", "",'노래 데이터 (2)'!E270-'음 높이 평균'!E$1)</f>
        <v>0.16294642857142705</v>
      </c>
      <c r="F270">
        <f>IF('노래 데이터 (2)'!F270 = "", "",'노래 데이터 (2)'!F270-'음 높이 평균'!F$1)</f>
        <v>2.119696969696971</v>
      </c>
      <c r="G270">
        <f>IF('노래 데이터 (2)'!G270 = "", "",'노래 데이터 (2)'!G270-'음 높이 평균'!G$1)</f>
        <v>0.66516516516516688</v>
      </c>
      <c r="H270">
        <f>IF('노래 데이터 (2)'!H270 = "", "",'노래 데이터 (2)'!H270-'음 높이 평균'!H$1)</f>
        <v>0.15091463414634276</v>
      </c>
      <c r="I270">
        <f>IF('노래 데이터 (2)'!I270 = "", "",'노래 데이터 (2)'!I270-'음 높이 평균'!I$1)</f>
        <v>1.6999999999999993</v>
      </c>
      <c r="J270">
        <f>IF('노래 데이터 (2)'!J270 = "", "",'노래 데이터 (2)'!J270-'음 높이 평균'!J$1)</f>
        <v>-1.5232067510548539</v>
      </c>
      <c r="K270">
        <f>IF('노래 데이터 (2)'!K270 = "", "",'노래 데이터 (2)'!K270-'음 높이 평균'!K$1)</f>
        <v>0.60483870967741993</v>
      </c>
      <c r="L270">
        <f>IF('노래 데이터 (2)'!L270 = "", "",'노래 데이터 (2)'!L270-'음 높이 평균'!L$1)</f>
        <v>1.3291457286432156</v>
      </c>
      <c r="M270">
        <f>IF('노래 데이터 (2)'!M270 = "", "",'노래 데이터 (2)'!M270-'음 높이 평균'!M$1)</f>
        <v>-2.4346793349168649</v>
      </c>
      <c r="N270">
        <f>IF('노래 데이터 (2)'!N270 = "", "",'노래 데이터 (2)'!N270-'음 높이 평균'!N$1)</f>
        <v>3.4228723404255312</v>
      </c>
      <c r="O270">
        <f>IF('노래 데이터 (2)'!O270 = "", "",'노래 데이터 (2)'!O270-'음 높이 평균'!O$1)</f>
        <v>2.5223684210526329</v>
      </c>
      <c r="P270">
        <f>IF('노래 데이터 (2)'!P270 = "", "",'노래 데이터 (2)'!P270-'음 높이 평균'!P$1)</f>
        <v>-7.6246334310852149E-2</v>
      </c>
      <c r="Q270">
        <f>IF('노래 데이터 (2)'!Q270 = "", "",'노래 데이터 (2)'!Q270-'음 높이 평균'!Q$1)</f>
        <v>-4.1838235294117645</v>
      </c>
      <c r="R270">
        <f>IF('노래 데이터 (2)'!R270 = "", "",'노래 데이터 (2)'!R270-'음 높이 평균'!R$1)</f>
        <v>4.7049689440993774</v>
      </c>
      <c r="S270">
        <f>IF('노래 데이터 (2)'!S270 = "", "",'노래 데이터 (2)'!S270-'음 높이 평균'!S$1)</f>
        <v>-4.5318352059925111</v>
      </c>
      <c r="T270">
        <f>IF('노래 데이터 (2)'!T270 = "", "",'노래 데이터 (2)'!T270-'음 높이 평균'!T$1)</f>
        <v>4.4337499999999999</v>
      </c>
      <c r="U270">
        <f>IF('노래 데이터 (2)'!U270 = "", "",'노래 데이터 (2)'!U270-'음 높이 평균'!U$1)</f>
        <v>2.6258205689277894</v>
      </c>
      <c r="V270">
        <f>IF('노래 데이터 (2)'!V270 = "", "",'노래 데이터 (2)'!V270-'음 높이 평균'!V$1)</f>
        <v>5.3039845758354751</v>
      </c>
      <c r="W270">
        <f>IF('노래 데이터 (2)'!W270 = "", "",'노래 데이터 (2)'!W270-'음 높이 평균'!W$1)</f>
        <v>-3.7137345679012341</v>
      </c>
      <c r="X270">
        <f>IF('노래 데이터 (2)'!X270 = "", "",'노래 데이터 (2)'!X270-'음 높이 평균'!X$1)</f>
        <v>-0.3721374045801511</v>
      </c>
      <c r="Y270">
        <f>IF('노래 데이터 (2)'!Y270 = "", "",'노래 데이터 (2)'!Y270-'음 높이 평균'!Y$1)</f>
        <v>2.5092879256965936</v>
      </c>
      <c r="Z270">
        <f>IF('노래 데이터 (2)'!Z270 = "", "",'노래 데이터 (2)'!Z270-'음 높이 평균'!Z$1)</f>
        <v>-6.8514450867052012</v>
      </c>
      <c r="AA270">
        <f>IF('노래 데이터 (2)'!AA270 = "", "",'노래 데이터 (2)'!AA270-'음 높이 평균'!AA$1)</f>
        <v>-8.2001718213058403</v>
      </c>
      <c r="AB270">
        <f>IF('노래 데이터 (2)'!AB270 = "", "",'노래 데이터 (2)'!AB270-'음 높이 평균'!AB$1)</f>
        <v>-0.77646129541864184</v>
      </c>
      <c r="AC270">
        <f>IF('노래 데이터 (2)'!AC270 = "", "",'노래 데이터 (2)'!AC270-'음 높이 평균'!AC$1)</f>
        <v>0.36405959031657531</v>
      </c>
      <c r="AD270">
        <f>IF('노래 데이터 (2)'!AD270 = "", "",'노래 데이터 (2)'!AD270-'음 높이 평균'!AD$1)</f>
        <v>1.2020833333333343</v>
      </c>
      <c r="AE270">
        <f>IF('노래 데이터 (2)'!AE270 = "", "",'노래 데이터 (2)'!AE270-'음 높이 평균'!AE$1)</f>
        <v>5.2521676300578051</v>
      </c>
      <c r="AF270">
        <f>IF('노래 데이터 (2)'!AF270 = "", "",'노래 데이터 (2)'!AF270-'음 높이 평균'!AF$1)</f>
        <v>-0.43799058084772469</v>
      </c>
      <c r="AG270">
        <f>IF('노래 데이터 (2)'!AG270 = "", "",'노래 데이터 (2)'!AG270-'음 높이 평균'!AG$1)</f>
        <v>1.7030075187969942</v>
      </c>
      <c r="AH270">
        <f>IF('노래 데이터 (2)'!AH270 = "", "",'노래 데이터 (2)'!AH270-'음 높이 평균'!AH$1)</f>
        <v>-2.1005110732538341</v>
      </c>
      <c r="AI270">
        <f>IF('노래 데이터 (2)'!AI270 = "", "",'노래 데이터 (2)'!AI270-'음 높이 평균'!AI$1)</f>
        <v>-4.7918968692449369</v>
      </c>
      <c r="AJ270">
        <f>IF('노래 데이터 (2)'!AJ270 = "", "",'노래 데이터 (2)'!AJ270-'음 높이 평균'!AJ$1)</f>
        <v>1.8468899521531092</v>
      </c>
      <c r="AK270">
        <f>IF('노래 데이터 (2)'!AK270 = "", "",'노래 데이터 (2)'!AK270-'음 높이 평균'!AK$1)</f>
        <v>-1.1205179282868514</v>
      </c>
      <c r="AL270">
        <f>IF('노래 데이터 (2)'!AL270 = "", "",'노래 데이터 (2)'!AL270-'음 높이 평균'!AL$1)</f>
        <v>-3.3658318425760285</v>
      </c>
      <c r="AM270">
        <f>IF('노래 데이터 (2)'!AM270 = "", "",'노래 데이터 (2)'!AM270-'음 높이 평균'!AM$1)</f>
        <v>-2.5796943231441034</v>
      </c>
      <c r="AN270">
        <f>IF('노래 데이터 (2)'!AN270 = "", "",'노래 데이터 (2)'!AN270-'음 높이 평균'!AN$1)</f>
        <v>-1.2652705061082017</v>
      </c>
      <c r="AO270">
        <f>IF('노래 데이터 (2)'!AO270 = "", "",'노래 데이터 (2)'!AO270-'음 높이 평균'!AO$1)</f>
        <v>0.75660792951541822</v>
      </c>
      <c r="AP270">
        <f>IF('노래 데이터 (2)'!AP270 = "", "",'노래 데이터 (2)'!AP270-'음 높이 평균'!AP$1)</f>
        <v>1.8008620689655181</v>
      </c>
      <c r="AQ270">
        <f>IF('노래 데이터 (2)'!AQ270 = "", "",'노래 데이터 (2)'!AQ270-'음 높이 평균'!AQ$1)</f>
        <v>4.6933427762039663</v>
      </c>
      <c r="AR270">
        <f>IF('노래 데이터 (2)'!AR270 = "", "",'노래 데이터 (2)'!AR270-'음 높이 평균'!AR$1)</f>
        <v>-6.3457330415754853E-2</v>
      </c>
      <c r="AS270">
        <f>IF('노래 데이터 (2)'!AS270 = "", "",'노래 데이터 (2)'!AS270-'음 높이 평균'!AS$1)</f>
        <v>1.5513513513513502</v>
      </c>
      <c r="AT270">
        <f>IF('노래 데이터 (2)'!AT270 = "", "",'노래 데이터 (2)'!AT270-'음 높이 평균'!AT$1)</f>
        <v>3.0154738878143128</v>
      </c>
      <c r="AU270">
        <f>IF('노래 데이터 (2)'!AU270 = "", "",'노래 데이터 (2)'!AU270-'음 높이 평균'!AU$1)</f>
        <v>3.4114688128772634</v>
      </c>
      <c r="AV270">
        <f>IF('노래 데이터 (2)'!AV270 = "", "",'노래 데이터 (2)'!AV270-'음 높이 평균'!AV$1)</f>
        <v>-0.60994263862332687</v>
      </c>
      <c r="AW270">
        <f>IF('노래 데이터 (2)'!AW270 = "", "",'노래 데이터 (2)'!AW270-'음 높이 평균'!AW$1)</f>
        <v>-6.4475982532751104</v>
      </c>
      <c r="AX270">
        <f>IF('노래 데이터 (2)'!AX270 = "", "",'노래 데이터 (2)'!AX270-'음 높이 평균'!AX$1)</f>
        <v>2.57473309608541</v>
      </c>
      <c r="AY270">
        <f>IF('노래 데이터 (2)'!AY270 = "", "",'노래 데이터 (2)'!AY270-'음 높이 평균'!AY$1)</f>
        <v>1.1011235955056193</v>
      </c>
      <c r="AZ270">
        <f>IF('노래 데이터 (2)'!AZ270 = "", "",'노래 데이터 (2)'!AZ270-'음 높이 평균'!AZ$1)</f>
        <v>-0.87174721189591153</v>
      </c>
      <c r="BA270">
        <f>IF('노래 데이터 (2)'!BA270 = "", "",'노래 데이터 (2)'!BA270-'음 높이 평균'!BA$1)</f>
        <v>-8.0052493438319772E-2</v>
      </c>
      <c r="BB270">
        <f>IF('노래 데이터 (2)'!BB270 = "", "",'노래 데이터 (2)'!BB270-'음 높이 평균'!BB$1)</f>
        <v>3.3385321100917444</v>
      </c>
      <c r="BC270">
        <f>IF('노래 데이터 (2)'!BC270 = "", "",'노래 데이터 (2)'!BC270-'음 높이 평균'!BC$1)</f>
        <v>4.6381578947368425</v>
      </c>
      <c r="BD270">
        <f>IF('노래 데이터 (2)'!BD270 = "", "",'노래 데이터 (2)'!BD270-'음 높이 평균'!BD$1)</f>
        <v>-0.46563573883161524</v>
      </c>
      <c r="BE270">
        <f>IF('노래 데이터 (2)'!BE270 = "", "",'노래 데이터 (2)'!BE270-'음 높이 평균'!BE$1)</f>
        <v>1.1288782816229102</v>
      </c>
      <c r="BF270">
        <f>IF('노래 데이터 (2)'!BF270 = "", "",'노래 데이터 (2)'!BF270-'음 높이 평균'!BF$1)</f>
        <v>2.3562231759656669</v>
      </c>
      <c r="BG270">
        <f>IF('노래 데이터 (2)'!BG270 = "", "",'노래 데이터 (2)'!BG270-'음 높이 평균'!BG$1)</f>
        <v>0.33486238532110235</v>
      </c>
      <c r="BH270">
        <f>IF('노래 데이터 (2)'!BH270 = "", "",'노래 데이터 (2)'!BH270-'음 높이 평균'!BH$1)</f>
        <v>1.8050632911392412</v>
      </c>
      <c r="BI270">
        <f>IF('노래 데이터 (2)'!BI270 = "", "",'노래 데이터 (2)'!BI270-'음 높이 평균'!BI$1)</f>
        <v>-0.57992202729044706</v>
      </c>
      <c r="BJ270">
        <f>IF('노래 데이터 (2)'!BJ270 = "", "",'노래 데이터 (2)'!BJ270-'음 높이 평균'!BJ$1)</f>
        <v>6.0394045534150607</v>
      </c>
      <c r="BK270">
        <f>IF('노래 데이터 (2)'!BK270 = "", "",'노래 데이터 (2)'!BK270-'음 높이 평균'!BK$1)</f>
        <v>1.0951327433628322</v>
      </c>
      <c r="BL270">
        <f>IF('노래 데이터 (2)'!BL270 = "", "",'노래 데이터 (2)'!BL270-'음 높이 평균'!BL$1)</f>
        <v>-2.4216171617161706</v>
      </c>
      <c r="BM270">
        <f>IF('노래 데이터 (2)'!BM270 = "", "",'노래 데이터 (2)'!BM270-'음 높이 평균'!BM$1)</f>
        <v>2.4041297935103252</v>
      </c>
      <c r="BN270">
        <f>IF('노래 데이터 (2)'!BN270 = "", "",'노래 데이터 (2)'!BN270-'음 높이 평균'!BN$1)</f>
        <v>0.77231467473524873</v>
      </c>
      <c r="BO270">
        <f>IF('노래 데이터 (2)'!BO270 = "", "",'노래 데이터 (2)'!BO270-'음 높이 평균'!BO$1)</f>
        <v>-5.6845841784989872</v>
      </c>
      <c r="BP270">
        <f>IF('노래 데이터 (2)'!BP270 = "", "",'노래 데이터 (2)'!BP270-'음 높이 평균'!BP$1)</f>
        <v>-1.0884030418250958</v>
      </c>
      <c r="BQ270">
        <f>IF('노래 데이터 (2)'!BQ270 = "", "",'노래 데이터 (2)'!BQ270-'음 높이 평균'!BQ$1)</f>
        <v>1.3155650319829419</v>
      </c>
      <c r="BR270">
        <f>IF('노래 데이터 (2)'!BR270 = "", "",'노래 데이터 (2)'!BR270-'음 높이 평균'!BR$1)</f>
        <v>0.24804177545691886</v>
      </c>
      <c r="BS270">
        <f>IF('노래 데이터 (2)'!BS270 = "", "",'노래 데이터 (2)'!BS270-'음 높이 평균'!BS$1)</f>
        <v>1.6460032626427399</v>
      </c>
      <c r="BT270">
        <f>IF('노래 데이터 (2)'!BT270 = "", "",'노래 데이터 (2)'!BT270-'음 높이 평균'!BT$1)</f>
        <v>7.8965277777777771</v>
      </c>
      <c r="BU270">
        <f>IF('노래 데이터 (2)'!BU270 = "", "",'노래 데이터 (2)'!BU270-'음 높이 평균'!BU$1)</f>
        <v>0.85575048732943415</v>
      </c>
      <c r="BV270">
        <f>IF('노래 데이터 (2)'!BV270 = "", "",'노래 데이터 (2)'!BV270-'음 높이 평균'!BV$1)</f>
        <v>5.3472622478386178</v>
      </c>
      <c r="BW270">
        <f>IF('노래 데이터 (2)'!BW270 = "", "",'노래 데이터 (2)'!BW270-'음 높이 평균'!BW$1)</f>
        <v>0.3557858376511227</v>
      </c>
      <c r="BX270">
        <f>IF('노래 데이터 (2)'!BX270 = "", "",'노래 데이터 (2)'!BX270-'음 높이 평균'!BX$1)</f>
        <v>-2.7171428571428571</v>
      </c>
      <c r="BY270">
        <f>IF('노래 데이터 (2)'!BY270 = "", "",'노래 데이터 (2)'!BY270-'음 높이 평균'!BY$1)</f>
        <v>-0.31123244929797167</v>
      </c>
      <c r="BZ270">
        <f>IF('노래 데이터 (2)'!BZ270 = "", "",'노래 데이터 (2)'!BZ270-'음 높이 평균'!BZ$1)</f>
        <v>-4.4414316702819967</v>
      </c>
      <c r="CA270">
        <f>IF('노래 데이터 (2)'!CA270 = "", "",'노래 데이터 (2)'!CA270-'음 높이 평균'!CA$1)</f>
        <v>-1.2574525745257468</v>
      </c>
      <c r="CB270">
        <f>IF('노래 데이터 (2)'!CB270 = "", "",'노래 데이터 (2)'!CB270-'음 높이 평균'!CB$1)</f>
        <v>-1.5875984251968518</v>
      </c>
      <c r="CC270">
        <f>IF('노래 데이터 (2)'!CC270 = "", "",'노래 데이터 (2)'!CC270-'음 높이 평균'!CC$1)</f>
        <v>1.8916666666666657</v>
      </c>
      <c r="CD270">
        <f>IF('노래 데이터 (2)'!CD270 = "", "",'노래 데이터 (2)'!CD270-'음 높이 평균'!CD$1)</f>
        <v>-2.0789473684210513</v>
      </c>
      <c r="CE270">
        <f>IF('노래 데이터 (2)'!CE270 = "", "",'노래 데이터 (2)'!CE270-'음 높이 평균'!CE$1)</f>
        <v>-1.4406196213425133</v>
      </c>
      <c r="CF270">
        <f>IF('노래 데이터 (2)'!CF270 = "", "",'노래 데이터 (2)'!CF270-'음 높이 평균'!CF$1)</f>
        <v>4.3241626794258359</v>
      </c>
      <c r="CG270">
        <f>IF('노래 데이터 (2)'!CG270 = "", "",'노래 데이터 (2)'!CG270-'음 높이 평균'!CG$1)</f>
        <v>-5.242281879194632</v>
      </c>
      <c r="CH270">
        <f>IF('노래 데이터 (2)'!CH270 = "", "",'노래 데이터 (2)'!CH270-'음 높이 평균'!CH$1)</f>
        <v>-0.13475836431226895</v>
      </c>
      <c r="CI270">
        <f>IF('노래 데이터 (2)'!CI270 = "", "",'노래 데이터 (2)'!CI270-'음 높이 평균'!CI$1)</f>
        <v>0.98933901918976375</v>
      </c>
      <c r="CJ270">
        <f>IF('노래 데이터 (2)'!CJ270 = "", "",'노래 데이터 (2)'!CJ270-'음 높이 평균'!CJ$1)</f>
        <v>-1.3420245398773005</v>
      </c>
      <c r="CK270">
        <f>IF('노래 데이터 (2)'!CK270 = "", "",'노래 데이터 (2)'!CK270-'음 높이 평균'!CK$1)</f>
        <v>5.2197696737044161</v>
      </c>
      <c r="CL270">
        <f>IF('노래 데이터 (2)'!CL270 = "", "",'노래 데이터 (2)'!CL270-'음 높이 평균'!CL$1)</f>
        <v>-1.0528330781010737</v>
      </c>
      <c r="CM270">
        <f>IF('노래 데이터 (2)'!CM270 = "", "",'노래 데이터 (2)'!CM270-'음 높이 평균'!CM$1)</f>
        <v>2.1983082706766908</v>
      </c>
      <c r="CN270">
        <f>IF('노래 데이터 (2)'!CN270 = "", "",'노래 데이터 (2)'!CN270-'음 높이 평균'!CN$1)</f>
        <v>2.2552816901408441</v>
      </c>
      <c r="CO270">
        <f>IF('노래 데이터 (2)'!CO270 = "", "",'노래 데이터 (2)'!CO270-'음 높이 평균'!CO$1)</f>
        <v>0.73780487804878092</v>
      </c>
      <c r="CP270">
        <f>IF('노래 데이터 (2)'!CP270 = "", "",'노래 데이터 (2)'!CP270-'음 높이 평균'!CP$1)</f>
        <v>0.76027397260273943</v>
      </c>
      <c r="CQ270">
        <f>IF('노래 데이터 (2)'!CQ270 = "", "",'노래 데이터 (2)'!CQ270-'음 높이 평균'!CQ$1)</f>
        <v>-1.7438596491228076</v>
      </c>
      <c r="CR270">
        <f>IF('노래 데이터 (2)'!CR270 = "", "",'노래 데이터 (2)'!CR270-'음 높이 평균'!CR$1)</f>
        <v>2.0168067226890685E-2</v>
      </c>
      <c r="CS270">
        <f>IF('노래 데이터 (2)'!CS270 = "", "",'노래 데이터 (2)'!CS270-'음 높이 평균'!CS$1)</f>
        <v>-1.0676328502415444</v>
      </c>
      <c r="CT270">
        <f>IF('노래 데이터 (2)'!CT270 = "", "",'노래 데이터 (2)'!CT270-'음 높이 평균'!CT$1)</f>
        <v>-0.23411371237458312</v>
      </c>
      <c r="CU270">
        <f>IF('노래 데이터 (2)'!CU270 = "", "",'노래 데이터 (2)'!CU270-'음 높이 평균'!CU$1)</f>
        <v>0.46910755148741501</v>
      </c>
      <c r="CV270">
        <f>IF('노래 데이터 (2)'!CV270 = "", "",'노래 데이터 (2)'!CV270-'음 높이 평균'!CV$1)</f>
        <v>-1.4425531914893632</v>
      </c>
    </row>
    <row r="271" spans="1:100" x14ac:dyDescent="0.3">
      <c r="A271">
        <f>IF('노래 데이터 (2)'!A271 = "", "",'노래 데이터 (2)'!A271-'음 높이 평균'!A$1)</f>
        <v>-3.196192052980134</v>
      </c>
      <c r="B271">
        <f>IF('노래 데이터 (2)'!B271 = "", "",'노래 데이터 (2)'!B271-'음 높이 평균'!B$1)</f>
        <v>3.325255102040817</v>
      </c>
      <c r="C271">
        <f>IF('노래 데이터 (2)'!C271 = "", "",'노래 데이터 (2)'!C271-'음 높이 평균'!C$1)</f>
        <v>3.6701902748414383</v>
      </c>
      <c r="D271">
        <f>IF('노래 데이터 (2)'!D271 = "", "",'노래 데이터 (2)'!D271-'음 높이 평균'!D$1)</f>
        <v>0.82352941176470651</v>
      </c>
      <c r="E271">
        <f>IF('노래 데이터 (2)'!E271 = "", "",'노래 데이터 (2)'!E271-'음 높이 평균'!E$1)</f>
        <v>0.16294642857142705</v>
      </c>
      <c r="F271">
        <f>IF('노래 데이터 (2)'!F271 = "", "",'노래 데이터 (2)'!F271-'음 높이 평균'!F$1)</f>
        <v>2.119696969696971</v>
      </c>
      <c r="G271">
        <f>IF('노래 데이터 (2)'!G271 = "", "",'노래 데이터 (2)'!G271-'음 높이 평균'!G$1)</f>
        <v>3.6651651651651669</v>
      </c>
      <c r="H271">
        <f>IF('노래 데이터 (2)'!H271 = "", "",'노래 데이터 (2)'!H271-'음 높이 평균'!H$1)</f>
        <v>0.15091463414634276</v>
      </c>
      <c r="I271">
        <f>IF('노래 데이터 (2)'!I271 = "", "",'노래 데이터 (2)'!I271-'음 높이 평균'!I$1)</f>
        <v>-0.30000000000000071</v>
      </c>
      <c r="J271">
        <f>IF('노래 데이터 (2)'!J271 = "", "",'노래 데이터 (2)'!J271-'음 높이 평균'!J$1)</f>
        <v>-1.5232067510548539</v>
      </c>
      <c r="K271">
        <f>IF('노래 데이터 (2)'!K271 = "", "",'노래 데이터 (2)'!K271-'음 높이 평균'!K$1)</f>
        <v>2.6048387096774199</v>
      </c>
      <c r="L271">
        <f>IF('노래 데이터 (2)'!L271 = "", "",'노래 데이터 (2)'!L271-'음 높이 평균'!L$1)</f>
        <v>2.3291457286432156</v>
      </c>
      <c r="M271">
        <f>IF('노래 데이터 (2)'!M271 = "", "",'노래 데이터 (2)'!M271-'음 높이 평균'!M$1)</f>
        <v>1.5653206650831351</v>
      </c>
      <c r="N271">
        <f>IF('노래 데이터 (2)'!N271 = "", "",'노래 데이터 (2)'!N271-'음 높이 평균'!N$1)</f>
        <v>6.4228723404255312</v>
      </c>
      <c r="O271">
        <f>IF('노래 데이터 (2)'!O271 = "", "",'노래 데이터 (2)'!O271-'음 높이 평균'!O$1)</f>
        <v>2.5223684210526329</v>
      </c>
      <c r="P271">
        <f>IF('노래 데이터 (2)'!P271 = "", "",'노래 데이터 (2)'!P271-'음 높이 평균'!P$1)</f>
        <v>-7.6246334310852149E-2</v>
      </c>
      <c r="Q271">
        <f>IF('노래 데이터 (2)'!Q271 = "", "",'노래 데이터 (2)'!Q271-'음 높이 평균'!Q$1)</f>
        <v>-2.6838235294117645</v>
      </c>
      <c r="R271">
        <f>IF('노래 데이터 (2)'!R271 = "", "",'노래 데이터 (2)'!R271-'음 높이 평균'!R$1)</f>
        <v>3.7049689440993774</v>
      </c>
      <c r="S271">
        <f>IF('노래 데이터 (2)'!S271 = "", "",'노래 데이터 (2)'!S271-'음 높이 평균'!S$1)</f>
        <v>-3.0318352059925111</v>
      </c>
      <c r="T271">
        <f>IF('노래 데이터 (2)'!T271 = "", "",'노래 데이터 (2)'!T271-'음 높이 평균'!T$1)</f>
        <v>3.4337499999999999</v>
      </c>
      <c r="U271">
        <f>IF('노래 데이터 (2)'!U271 = "", "",'노래 데이터 (2)'!U271-'음 높이 평균'!U$1)</f>
        <v>2.6258205689277894</v>
      </c>
      <c r="V271">
        <f>IF('노래 데이터 (2)'!V271 = "", "",'노래 데이터 (2)'!V271-'음 높이 평균'!V$1)</f>
        <v>1.3039845758354751</v>
      </c>
      <c r="W271">
        <f>IF('노래 데이터 (2)'!W271 = "", "",'노래 데이터 (2)'!W271-'음 높이 평균'!W$1)</f>
        <v>-4.7137345679012341</v>
      </c>
      <c r="X271">
        <f>IF('노래 데이터 (2)'!X271 = "", "",'노래 데이터 (2)'!X271-'음 높이 평균'!X$1)</f>
        <v>-0.3721374045801511</v>
      </c>
      <c r="Y271">
        <f>IF('노래 데이터 (2)'!Y271 = "", "",'노래 데이터 (2)'!Y271-'음 높이 평균'!Y$1)</f>
        <v>2.5092879256965936</v>
      </c>
      <c r="Z271">
        <f>IF('노래 데이터 (2)'!Z271 = "", "",'노래 데이터 (2)'!Z271-'음 높이 평균'!Z$1)</f>
        <v>-6.8514450867052012</v>
      </c>
      <c r="AA271">
        <f>IF('노래 데이터 (2)'!AA271 = "", "",'노래 데이터 (2)'!AA271-'음 높이 평균'!AA$1)</f>
        <v>-8.2001718213058403</v>
      </c>
      <c r="AB271">
        <f>IF('노래 데이터 (2)'!AB271 = "", "",'노래 데이터 (2)'!AB271-'음 높이 평균'!AB$1)</f>
        <v>-0.77646129541864184</v>
      </c>
      <c r="AC271">
        <f>IF('노래 데이터 (2)'!AC271 = "", "",'노래 데이터 (2)'!AC271-'음 높이 평균'!AC$1)</f>
        <v>-1.6359404096834247</v>
      </c>
      <c r="AD271">
        <f>IF('노래 데이터 (2)'!AD271 = "", "",'노래 데이터 (2)'!AD271-'음 높이 평균'!AD$1)</f>
        <v>-0.29791666666666572</v>
      </c>
      <c r="AE271">
        <f>IF('노래 데이터 (2)'!AE271 = "", "",'노래 데이터 (2)'!AE271-'음 높이 평균'!AE$1)</f>
        <v>5.2521676300578051</v>
      </c>
      <c r="AF271">
        <f>IF('노래 데이터 (2)'!AF271 = "", "",'노래 데이터 (2)'!AF271-'음 높이 평균'!AF$1)</f>
        <v>-0.43799058084772469</v>
      </c>
      <c r="AG271">
        <f>IF('노래 데이터 (2)'!AG271 = "", "",'노래 데이터 (2)'!AG271-'음 높이 평균'!AG$1)</f>
        <v>0.70300751879699419</v>
      </c>
      <c r="AH271">
        <f>IF('노래 데이터 (2)'!AH271 = "", "",'노래 데이터 (2)'!AH271-'음 높이 평균'!AH$1)</f>
        <v>-0.60051107325383413</v>
      </c>
      <c r="AI271">
        <f>IF('노래 데이터 (2)'!AI271 = "", "",'노래 데이터 (2)'!AI271-'음 높이 평균'!AI$1)</f>
        <v>-0.29189686924493685</v>
      </c>
      <c r="AJ271">
        <f>IF('노래 데이터 (2)'!AJ271 = "", "",'노래 데이터 (2)'!AJ271-'음 높이 평균'!AJ$1)</f>
        <v>3.3468899521531092</v>
      </c>
      <c r="AK271">
        <f>IF('노래 데이터 (2)'!AK271 = "", "",'노래 데이터 (2)'!AK271-'음 높이 평균'!AK$1)</f>
        <v>0.37948207171314863</v>
      </c>
      <c r="AL271">
        <f>IF('노래 데이터 (2)'!AL271 = "", "",'노래 데이터 (2)'!AL271-'음 높이 평균'!AL$1)</f>
        <v>-3.3658318425760285</v>
      </c>
      <c r="AM271">
        <f>IF('노래 데이터 (2)'!AM271 = "", "",'노래 데이터 (2)'!AM271-'음 높이 평균'!AM$1)</f>
        <v>-2.5796943231441034</v>
      </c>
      <c r="AN271">
        <f>IF('노래 데이터 (2)'!AN271 = "", "",'노래 데이터 (2)'!AN271-'음 높이 평균'!AN$1)</f>
        <v>-1.2652705061082017</v>
      </c>
      <c r="AO271">
        <f>IF('노래 데이터 (2)'!AO271 = "", "",'노래 데이터 (2)'!AO271-'음 높이 평균'!AO$1)</f>
        <v>0.75660792951541822</v>
      </c>
      <c r="AP271">
        <f>IF('노래 데이터 (2)'!AP271 = "", "",'노래 데이터 (2)'!AP271-'음 높이 평균'!AP$1)</f>
        <v>1.8008620689655181</v>
      </c>
      <c r="AQ271">
        <f>IF('노래 데이터 (2)'!AQ271 = "", "",'노래 데이터 (2)'!AQ271-'음 높이 평균'!AQ$1)</f>
        <v>6.1933427762039663</v>
      </c>
      <c r="AR271">
        <f>IF('노래 데이터 (2)'!AR271 = "", "",'노래 데이터 (2)'!AR271-'음 높이 평균'!AR$1)</f>
        <v>-0.56345733041575485</v>
      </c>
      <c r="AS271">
        <f>IF('노래 데이터 (2)'!AS271 = "", "",'노래 데이터 (2)'!AS271-'음 높이 평균'!AS$1)</f>
        <v>0.55135135135135016</v>
      </c>
      <c r="AT271">
        <f>IF('노래 데이터 (2)'!AT271 = "", "",'노래 데이터 (2)'!AT271-'음 높이 평균'!AT$1)</f>
        <v>1.0154738878143128</v>
      </c>
      <c r="AU271">
        <f>IF('노래 데이터 (2)'!AU271 = "", "",'노래 데이터 (2)'!AU271-'음 높이 평균'!AU$1)</f>
        <v>4.4114688128772634</v>
      </c>
      <c r="AV271">
        <f>IF('노래 데이터 (2)'!AV271 = "", "",'노래 데이터 (2)'!AV271-'음 높이 평균'!AV$1)</f>
        <v>-2.1099426386233269</v>
      </c>
      <c r="AW271">
        <f>IF('노래 데이터 (2)'!AW271 = "", "",'노래 데이터 (2)'!AW271-'음 높이 평균'!AW$1)</f>
        <v>-0.44759825327511038</v>
      </c>
      <c r="AX271">
        <f>IF('노래 데이터 (2)'!AX271 = "", "",'노래 데이터 (2)'!AX271-'음 높이 평균'!AX$1)</f>
        <v>2.57473309608541</v>
      </c>
      <c r="AY271">
        <f>IF('노래 데이터 (2)'!AY271 = "", "",'노래 데이터 (2)'!AY271-'음 높이 평균'!AY$1)</f>
        <v>0.10112359550561933</v>
      </c>
      <c r="AZ271">
        <f>IF('노래 데이터 (2)'!AZ271 = "", "",'노래 데이터 (2)'!AZ271-'음 높이 평균'!AZ$1)</f>
        <v>-0.87174721189591153</v>
      </c>
      <c r="BA271">
        <f>IF('노래 데이터 (2)'!BA271 = "", "",'노래 데이터 (2)'!BA271-'음 높이 평균'!BA$1)</f>
        <v>-8.0052493438319772E-2</v>
      </c>
      <c r="BB271">
        <f>IF('노래 데이터 (2)'!BB271 = "", "",'노래 데이터 (2)'!BB271-'음 높이 평균'!BB$1)</f>
        <v>3.3385321100917444</v>
      </c>
      <c r="BC271">
        <f>IF('노래 데이터 (2)'!BC271 = "", "",'노래 데이터 (2)'!BC271-'음 높이 평균'!BC$1)</f>
        <v>0.13815789473684248</v>
      </c>
      <c r="BD271">
        <f>IF('노래 데이터 (2)'!BD271 = "", "",'노래 데이터 (2)'!BD271-'음 높이 평균'!BD$1)</f>
        <v>-0.46563573883161524</v>
      </c>
      <c r="BE271">
        <f>IF('노래 데이터 (2)'!BE271 = "", "",'노래 데이터 (2)'!BE271-'음 높이 평균'!BE$1)</f>
        <v>-1.3711217183770898</v>
      </c>
      <c r="BF271">
        <f>IF('노래 데이터 (2)'!BF271 = "", "",'노래 데이터 (2)'!BF271-'음 높이 평균'!BF$1)</f>
        <v>2.8562231759656669</v>
      </c>
      <c r="BG271">
        <f>IF('노래 데이터 (2)'!BG271 = "", "",'노래 데이터 (2)'!BG271-'음 높이 평균'!BG$1)</f>
        <v>1.3348623853211024</v>
      </c>
      <c r="BH271">
        <f>IF('노래 데이터 (2)'!BH271 = "", "",'노래 데이터 (2)'!BH271-'음 높이 평균'!BH$1)</f>
        <v>0.30506329113924124</v>
      </c>
      <c r="BI271">
        <f>IF('노래 데이터 (2)'!BI271 = "", "",'노래 데이터 (2)'!BI271-'음 높이 평균'!BI$1)</f>
        <v>-0.57992202729044706</v>
      </c>
      <c r="BJ271">
        <f>IF('노래 데이터 (2)'!BJ271 = "", "",'노래 데이터 (2)'!BJ271-'음 높이 평균'!BJ$1)</f>
        <v>4.5394045534150607</v>
      </c>
      <c r="BK271">
        <f>IF('노래 데이터 (2)'!BK271 = "", "",'노래 데이터 (2)'!BK271-'음 높이 평균'!BK$1)</f>
        <v>1.0951327433628322</v>
      </c>
      <c r="BL271">
        <f>IF('노래 데이터 (2)'!BL271 = "", "",'노래 데이터 (2)'!BL271-'음 높이 평균'!BL$1)</f>
        <v>-2.4216171617161706</v>
      </c>
      <c r="BM271">
        <f>IF('노래 데이터 (2)'!BM271 = "", "",'노래 데이터 (2)'!BM271-'음 높이 평균'!BM$1)</f>
        <v>7.4041297935103252</v>
      </c>
      <c r="BN271">
        <f>IF('노래 데이터 (2)'!BN271 = "", "",'노래 데이터 (2)'!BN271-'음 높이 평균'!BN$1)</f>
        <v>1.7723146747352487</v>
      </c>
      <c r="BO271">
        <f>IF('노래 데이터 (2)'!BO271 = "", "",'노래 데이터 (2)'!BO271-'음 높이 평균'!BO$1)</f>
        <v>-7.6845841784989872</v>
      </c>
      <c r="BP271">
        <f>IF('노래 데이터 (2)'!BP271 = "", "",'노래 데이터 (2)'!BP271-'음 높이 평균'!BP$1)</f>
        <v>-1.0884030418250958</v>
      </c>
      <c r="BQ271">
        <f>IF('노래 데이터 (2)'!BQ271 = "", "",'노래 데이터 (2)'!BQ271-'음 높이 평균'!BQ$1)</f>
        <v>0.81556503198294195</v>
      </c>
      <c r="BR271">
        <f>IF('노래 데이터 (2)'!BR271 = "", "",'노래 데이터 (2)'!BR271-'음 높이 평균'!BR$1)</f>
        <v>2.2480417754569189</v>
      </c>
      <c r="BS271">
        <f>IF('노래 데이터 (2)'!BS271 = "", "",'노래 데이터 (2)'!BS271-'음 높이 평균'!BS$1)</f>
        <v>1.6460032626427399</v>
      </c>
      <c r="BT271">
        <f>IF('노래 데이터 (2)'!BT271 = "", "",'노래 데이터 (2)'!BT271-'음 높이 평균'!BT$1)</f>
        <v>5.8965277777777771</v>
      </c>
      <c r="BU271">
        <f>IF('노래 데이터 (2)'!BU271 = "", "",'노래 데이터 (2)'!BU271-'음 높이 평균'!BU$1)</f>
        <v>-0.14424951267056585</v>
      </c>
      <c r="BV271">
        <f>IF('노래 데이터 (2)'!BV271 = "", "",'노래 데이터 (2)'!BV271-'음 높이 평균'!BV$1)</f>
        <v>3.3472622478386178</v>
      </c>
      <c r="BW271">
        <f>IF('노래 데이터 (2)'!BW271 = "", "",'노래 데이터 (2)'!BW271-'음 높이 평균'!BW$1)</f>
        <v>4.3557858376511227</v>
      </c>
      <c r="BX271">
        <f>IF('노래 데이터 (2)'!BX271 = "", "",'노래 데이터 (2)'!BX271-'음 높이 평균'!BX$1)</f>
        <v>-1.7171428571428571</v>
      </c>
      <c r="BY271">
        <f>IF('노래 데이터 (2)'!BY271 = "", "",'노래 데이터 (2)'!BY271-'음 높이 평균'!BY$1)</f>
        <v>-1.3112324492979717</v>
      </c>
      <c r="BZ271">
        <f>IF('노래 데이터 (2)'!BZ271 = "", "",'노래 데이터 (2)'!BZ271-'음 높이 평균'!BZ$1)</f>
        <v>1.5585683297180033</v>
      </c>
      <c r="CA271">
        <f>IF('노래 데이터 (2)'!CA271 = "", "",'노래 데이터 (2)'!CA271-'음 높이 평균'!CA$1)</f>
        <v>-1.2574525745257468</v>
      </c>
      <c r="CB271">
        <f>IF('노래 데이터 (2)'!CB271 = "", "",'노래 데이터 (2)'!CB271-'음 높이 평균'!CB$1)</f>
        <v>-1.5875984251968518</v>
      </c>
      <c r="CC271">
        <f>IF('노래 데이터 (2)'!CC271 = "", "",'노래 데이터 (2)'!CC271-'음 높이 평균'!CC$1)</f>
        <v>2.8916666666666657</v>
      </c>
      <c r="CD271">
        <f>IF('노래 데이터 (2)'!CD271 = "", "",'노래 데이터 (2)'!CD271-'음 높이 평균'!CD$1)</f>
        <v>-1.0789473684210513</v>
      </c>
      <c r="CE271">
        <f>IF('노래 데이터 (2)'!CE271 = "", "",'노래 데이터 (2)'!CE271-'음 높이 평균'!CE$1)</f>
        <v>-1.4406196213425133</v>
      </c>
      <c r="CF271">
        <f>IF('노래 데이터 (2)'!CF271 = "", "",'노래 데이터 (2)'!CF271-'음 높이 평균'!CF$1)</f>
        <v>4.3241626794258359</v>
      </c>
      <c r="CG271">
        <f>IF('노래 데이터 (2)'!CG271 = "", "",'노래 데이터 (2)'!CG271-'음 높이 평균'!CG$1)</f>
        <v>-5.242281879194632</v>
      </c>
      <c r="CH271">
        <f>IF('노래 데이터 (2)'!CH271 = "", "",'노래 데이터 (2)'!CH271-'음 높이 평균'!CH$1)</f>
        <v>-1.134758364312269</v>
      </c>
      <c r="CI271">
        <f>IF('노래 데이터 (2)'!CI271 = "", "",'노래 데이터 (2)'!CI271-'음 높이 평균'!CI$1)</f>
        <v>1.9893390191897637</v>
      </c>
      <c r="CJ271">
        <f>IF('노래 데이터 (2)'!CJ271 = "", "",'노래 데이터 (2)'!CJ271-'음 높이 평균'!CJ$1)</f>
        <v>-1.3420245398773005</v>
      </c>
      <c r="CK271">
        <f>IF('노래 데이터 (2)'!CK271 = "", "",'노래 데이터 (2)'!CK271-'음 높이 평균'!CK$1)</f>
        <v>-1.7802303262955839</v>
      </c>
      <c r="CL271">
        <f>IF('노래 데이터 (2)'!CL271 = "", "",'노래 데이터 (2)'!CL271-'음 높이 평균'!CL$1)</f>
        <v>2.9471669218989263</v>
      </c>
      <c r="CM271">
        <f>IF('노래 데이터 (2)'!CM271 = "", "",'노래 데이터 (2)'!CM271-'음 높이 평균'!CM$1)</f>
        <v>2.1983082706766908</v>
      </c>
      <c r="CN271">
        <f>IF('노래 데이터 (2)'!CN271 = "", "",'노래 데이터 (2)'!CN271-'음 높이 평균'!CN$1)</f>
        <v>1.2552816901408441</v>
      </c>
      <c r="CO271">
        <f>IF('노래 데이터 (2)'!CO271 = "", "",'노래 데이터 (2)'!CO271-'음 높이 평균'!CO$1)</f>
        <v>-0.26219512195121908</v>
      </c>
      <c r="CP271">
        <f>IF('노래 데이터 (2)'!CP271 = "", "",'노래 데이터 (2)'!CP271-'음 높이 평균'!CP$1)</f>
        <v>1.7602739726027394</v>
      </c>
      <c r="CQ271">
        <f>IF('노래 데이터 (2)'!CQ271 = "", "",'노래 데이터 (2)'!CQ271-'음 높이 평균'!CQ$1)</f>
        <v>-2.2438596491228076</v>
      </c>
      <c r="CR271">
        <f>IF('노래 데이터 (2)'!CR271 = "", "",'노래 데이터 (2)'!CR271-'음 높이 평균'!CR$1)</f>
        <v>2.0168067226890685E-2</v>
      </c>
      <c r="CS271">
        <f>IF('노래 데이터 (2)'!CS271 = "", "",'노래 데이터 (2)'!CS271-'음 높이 평균'!CS$1)</f>
        <v>-1.0676328502415444</v>
      </c>
      <c r="CT271">
        <f>IF('노래 데이터 (2)'!CT271 = "", "",'노래 데이터 (2)'!CT271-'음 높이 평균'!CT$1)</f>
        <v>-0.23411371237458312</v>
      </c>
      <c r="CU271">
        <f>IF('노래 데이터 (2)'!CU271 = "", "",'노래 데이터 (2)'!CU271-'음 높이 평균'!CU$1)</f>
        <v>-0.53089244851258499</v>
      </c>
      <c r="CV271">
        <f>IF('노래 데이터 (2)'!CV271 = "", "",'노래 데이터 (2)'!CV271-'음 높이 평균'!CV$1)</f>
        <v>-1.4425531914893632</v>
      </c>
    </row>
    <row r="272" spans="1:100" x14ac:dyDescent="0.3">
      <c r="A272">
        <f>IF('노래 데이터 (2)'!A272 = "", "",'노래 데이터 (2)'!A272-'음 높이 평균'!A$1)</f>
        <v>-3.696192052980134</v>
      </c>
      <c r="B272">
        <f>IF('노래 데이터 (2)'!B272 = "", "",'노래 데이터 (2)'!B272-'음 높이 평균'!B$1)</f>
        <v>4.325255102040817</v>
      </c>
      <c r="C272">
        <f>IF('노래 데이터 (2)'!C272 = "", "",'노래 데이터 (2)'!C272-'음 높이 평균'!C$1)</f>
        <v>3.6701902748414383</v>
      </c>
      <c r="D272">
        <f>IF('노래 데이터 (2)'!D272 = "", "",'노래 데이터 (2)'!D272-'음 높이 평균'!D$1)</f>
        <v>0.82352941176470651</v>
      </c>
      <c r="E272">
        <f>IF('노래 데이터 (2)'!E272 = "", "",'노래 데이터 (2)'!E272-'음 높이 평균'!E$1)</f>
        <v>-2.837053571428573</v>
      </c>
      <c r="F272">
        <f>IF('노래 데이터 (2)'!F272 = "", "",'노래 데이터 (2)'!F272-'음 높이 평균'!F$1)</f>
        <v>4.119696969696971</v>
      </c>
      <c r="G272">
        <f>IF('노래 데이터 (2)'!G272 = "", "",'노래 데이터 (2)'!G272-'음 높이 평균'!G$1)</f>
        <v>2.1651651651651669</v>
      </c>
      <c r="H272">
        <f>IF('노래 데이터 (2)'!H272 = "", "",'노래 데이터 (2)'!H272-'음 높이 평균'!H$1)</f>
        <v>0.15091463414634276</v>
      </c>
      <c r="I272">
        <f>IF('노래 데이터 (2)'!I272 = "", "",'노래 데이터 (2)'!I272-'음 높이 평균'!I$1)</f>
        <v>0.69999999999999929</v>
      </c>
      <c r="J272">
        <f>IF('노래 데이터 (2)'!J272 = "", "",'노래 데이터 (2)'!J272-'음 높이 평균'!J$1)</f>
        <v>-1.5232067510548539</v>
      </c>
      <c r="K272">
        <f>IF('노래 데이터 (2)'!K272 = "", "",'노래 데이터 (2)'!K272-'음 높이 평균'!K$1)</f>
        <v>1.6048387096774199</v>
      </c>
      <c r="L272">
        <f>IF('노래 데이터 (2)'!L272 = "", "",'노래 데이터 (2)'!L272-'음 높이 평균'!L$1)</f>
        <v>3.3291457286432156</v>
      </c>
      <c r="M272">
        <f>IF('노래 데이터 (2)'!M272 = "", "",'노래 데이터 (2)'!M272-'음 높이 평균'!M$1)</f>
        <v>1.5653206650831351</v>
      </c>
      <c r="N272">
        <f>IF('노래 데이터 (2)'!N272 = "", "",'노래 데이터 (2)'!N272-'음 높이 평균'!N$1)</f>
        <v>1.9228723404255312</v>
      </c>
      <c r="O272">
        <f>IF('노래 데이터 (2)'!O272 = "", "",'노래 데이터 (2)'!O272-'음 높이 평균'!O$1)</f>
        <v>3.5223684210526329</v>
      </c>
      <c r="P272">
        <f>IF('노래 데이터 (2)'!P272 = "", "",'노래 데이터 (2)'!P272-'음 높이 평균'!P$1)</f>
        <v>-7.6246334310852149E-2</v>
      </c>
      <c r="Q272">
        <f>IF('노래 데이터 (2)'!Q272 = "", "",'노래 데이터 (2)'!Q272-'음 높이 평균'!Q$1)</f>
        <v>-1.1838235294117645</v>
      </c>
      <c r="R272">
        <f>IF('노래 데이터 (2)'!R272 = "", "",'노래 데이터 (2)'!R272-'음 높이 평균'!R$1)</f>
        <v>2.7049689440993774</v>
      </c>
      <c r="S272">
        <f>IF('노래 데이터 (2)'!S272 = "", "",'노래 데이터 (2)'!S272-'음 높이 평균'!S$1)</f>
        <v>-4.5318352059925111</v>
      </c>
      <c r="T272">
        <f>IF('노래 데이터 (2)'!T272 = "", "",'노래 데이터 (2)'!T272-'음 높이 평균'!T$1)</f>
        <v>2.4337499999999999</v>
      </c>
      <c r="U272">
        <f>IF('노래 데이터 (2)'!U272 = "", "",'노래 데이터 (2)'!U272-'음 높이 평균'!U$1)</f>
        <v>2.6258205689277894</v>
      </c>
      <c r="V272">
        <f>IF('노래 데이터 (2)'!V272 = "", "",'노래 데이터 (2)'!V272-'음 높이 평균'!V$1)</f>
        <v>1.3039845758354751</v>
      </c>
      <c r="W272">
        <f>IF('노래 데이터 (2)'!W272 = "", "",'노래 데이터 (2)'!W272-'음 높이 평균'!W$1)</f>
        <v>-3.7137345679012341</v>
      </c>
      <c r="X272">
        <f>IF('노래 데이터 (2)'!X272 = "", "",'노래 데이터 (2)'!X272-'음 높이 평균'!X$1)</f>
        <v>-1.8721374045801511</v>
      </c>
      <c r="Y272">
        <f>IF('노래 데이터 (2)'!Y272 = "", "",'노래 데이터 (2)'!Y272-'음 높이 평균'!Y$1)</f>
        <v>-2.4907120743034064</v>
      </c>
      <c r="Z272">
        <f>IF('노래 데이터 (2)'!Z272 = "", "",'노래 데이터 (2)'!Z272-'음 높이 평균'!Z$1)</f>
        <v>-6.8514450867052012</v>
      </c>
      <c r="AA272">
        <f>IF('노래 데이터 (2)'!AA272 = "", "",'노래 데이터 (2)'!AA272-'음 높이 평균'!AA$1)</f>
        <v>-9.7001718213058403</v>
      </c>
      <c r="AB272">
        <f>IF('노래 데이터 (2)'!AB272 = "", "",'노래 데이터 (2)'!AB272-'음 높이 평균'!AB$1)</f>
        <v>-0.77646129541864184</v>
      </c>
      <c r="AC272">
        <f>IF('노래 데이터 (2)'!AC272 = "", "",'노래 데이터 (2)'!AC272-'음 높이 평균'!AC$1)</f>
        <v>2.3640595903165753</v>
      </c>
      <c r="AD272">
        <f>IF('노래 데이터 (2)'!AD272 = "", "",'노래 데이터 (2)'!AD272-'음 높이 평균'!AD$1)</f>
        <v>1.2020833333333343</v>
      </c>
      <c r="AE272">
        <f>IF('노래 데이터 (2)'!AE272 = "", "",'노래 데이터 (2)'!AE272-'음 높이 평균'!AE$1)</f>
        <v>5.2521676300578051</v>
      </c>
      <c r="AF272">
        <f>IF('노래 데이터 (2)'!AF272 = "", "",'노래 데이터 (2)'!AF272-'음 높이 평균'!AF$1)</f>
        <v>3.5620094191522753</v>
      </c>
      <c r="AG272">
        <f>IF('노래 데이터 (2)'!AG272 = "", "",'노래 데이터 (2)'!AG272-'음 높이 평균'!AG$1)</f>
        <v>1.7030075187969942</v>
      </c>
      <c r="AH272">
        <f>IF('노래 데이터 (2)'!AH272 = "", "",'노래 데이터 (2)'!AH272-'음 높이 평균'!AH$1)</f>
        <v>-2.1005110732538341</v>
      </c>
      <c r="AI272">
        <f>IF('노래 데이터 (2)'!AI272 = "", "",'노래 데이터 (2)'!AI272-'음 높이 평균'!AI$1)</f>
        <v>-0.79189686924493685</v>
      </c>
      <c r="AJ272">
        <f>IF('노래 데이터 (2)'!AJ272 = "", "",'노래 데이터 (2)'!AJ272-'음 높이 평균'!AJ$1)</f>
        <v>4.3468899521531092</v>
      </c>
      <c r="AK272">
        <f>IF('노래 데이터 (2)'!AK272 = "", "",'노래 데이터 (2)'!AK272-'음 높이 평균'!AK$1)</f>
        <v>0.37948207171314863</v>
      </c>
      <c r="AL272">
        <f>IF('노래 데이터 (2)'!AL272 = "", "",'노래 데이터 (2)'!AL272-'음 높이 평균'!AL$1)</f>
        <v>-3.3658318425760285</v>
      </c>
      <c r="AM272">
        <f>IF('노래 데이터 (2)'!AM272 = "", "",'노래 데이터 (2)'!AM272-'음 높이 평균'!AM$1)</f>
        <v>-1.0796943231441034</v>
      </c>
      <c r="AN272">
        <f>IF('노래 데이터 (2)'!AN272 = "", "",'노래 데이터 (2)'!AN272-'음 높이 평균'!AN$1)</f>
        <v>-1.2652705061082017</v>
      </c>
      <c r="AO272">
        <f>IF('노래 데이터 (2)'!AO272 = "", "",'노래 데이터 (2)'!AO272-'음 높이 평균'!AO$1)</f>
        <v>0.75660792951541822</v>
      </c>
      <c r="AP272">
        <f>IF('노래 데이터 (2)'!AP272 = "", "",'노래 데이터 (2)'!AP272-'음 높이 평균'!AP$1)</f>
        <v>2.3008620689655181</v>
      </c>
      <c r="AQ272">
        <f>IF('노래 데이터 (2)'!AQ272 = "", "",'노래 데이터 (2)'!AQ272-'음 높이 평균'!AQ$1)</f>
        <v>3.6933427762039663</v>
      </c>
      <c r="AR272">
        <f>IF('노래 데이터 (2)'!AR272 = "", "",'노래 데이터 (2)'!AR272-'음 높이 평균'!AR$1)</f>
        <v>-6.3457330415754853E-2</v>
      </c>
      <c r="AS272">
        <f>IF('노래 데이터 (2)'!AS272 = "", "",'노래 데이터 (2)'!AS272-'음 높이 평균'!AS$1)</f>
        <v>0.55135135135135016</v>
      </c>
      <c r="AT272">
        <f>IF('노래 데이터 (2)'!AT272 = "", "",'노래 데이터 (2)'!AT272-'음 높이 평균'!AT$1)</f>
        <v>-0.9845261121856872</v>
      </c>
      <c r="AU272">
        <f>IF('노래 데이터 (2)'!AU272 = "", "",'노래 데이터 (2)'!AU272-'음 높이 평균'!AU$1)</f>
        <v>3.4114688128772634</v>
      </c>
      <c r="AV272">
        <f>IF('노래 데이터 (2)'!AV272 = "", "",'노래 데이터 (2)'!AV272-'음 높이 평균'!AV$1)</f>
        <v>-1.6099426386233269</v>
      </c>
      <c r="AW272">
        <f>IF('노래 데이터 (2)'!AW272 = "", "",'노래 데이터 (2)'!AW272-'음 높이 평균'!AW$1)</f>
        <v>-0.44759825327511038</v>
      </c>
      <c r="AX272">
        <f>IF('노래 데이터 (2)'!AX272 = "", "",'노래 데이터 (2)'!AX272-'음 높이 평균'!AX$1)</f>
        <v>2.57473309608541</v>
      </c>
      <c r="AY272">
        <f>IF('노래 데이터 (2)'!AY272 = "", "",'노래 데이터 (2)'!AY272-'음 높이 평균'!AY$1)</f>
        <v>0.10112359550561933</v>
      </c>
      <c r="AZ272">
        <f>IF('노래 데이터 (2)'!AZ272 = "", "",'노래 데이터 (2)'!AZ272-'음 높이 평균'!AZ$1)</f>
        <v>-0.87174721189591153</v>
      </c>
      <c r="BA272">
        <f>IF('노래 데이터 (2)'!BA272 = "", "",'노래 데이터 (2)'!BA272-'음 높이 평균'!BA$1)</f>
        <v>-0.58005249343831977</v>
      </c>
      <c r="BB272">
        <f>IF('노래 데이터 (2)'!BB272 = "", "",'노래 데이터 (2)'!BB272-'음 높이 평균'!BB$1)</f>
        <v>3.3385321100917444</v>
      </c>
      <c r="BC272">
        <f>IF('노래 데이터 (2)'!BC272 = "", "",'노래 데이터 (2)'!BC272-'음 높이 평균'!BC$1)</f>
        <v>0.13815789473684248</v>
      </c>
      <c r="BD272">
        <f>IF('노래 데이터 (2)'!BD272 = "", "",'노래 데이터 (2)'!BD272-'음 높이 평균'!BD$1)</f>
        <v>-0.46563573883161524</v>
      </c>
      <c r="BE272">
        <f>IF('노래 데이터 (2)'!BE272 = "", "",'노래 데이터 (2)'!BE272-'음 높이 평균'!BE$1)</f>
        <v>-1.3711217183770898</v>
      </c>
      <c r="BF272">
        <f>IF('노래 데이터 (2)'!BF272 = "", "",'노래 데이터 (2)'!BF272-'음 높이 평균'!BF$1)</f>
        <v>3.8562231759656669</v>
      </c>
      <c r="BG272">
        <f>IF('노래 데이터 (2)'!BG272 = "", "",'노래 데이터 (2)'!BG272-'음 높이 평균'!BG$1)</f>
        <v>1.3348623853211024</v>
      </c>
      <c r="BH272">
        <f>IF('노래 데이터 (2)'!BH272 = "", "",'노래 데이터 (2)'!BH272-'음 높이 평균'!BH$1)</f>
        <v>0.30506329113924124</v>
      </c>
      <c r="BI272">
        <f>IF('노래 데이터 (2)'!BI272 = "", "",'노래 데이터 (2)'!BI272-'음 높이 평균'!BI$1)</f>
        <v>-0.57992202729044706</v>
      </c>
      <c r="BJ272">
        <f>IF('노래 데이터 (2)'!BJ272 = "", "",'노래 데이터 (2)'!BJ272-'음 높이 평균'!BJ$1)</f>
        <v>-2.4605954465849393</v>
      </c>
      <c r="BK272">
        <f>IF('노래 데이터 (2)'!BK272 = "", "",'노래 데이터 (2)'!BK272-'음 높이 평균'!BK$1)</f>
        <v>2.5951327433628322</v>
      </c>
      <c r="BL272">
        <f>IF('노래 데이터 (2)'!BL272 = "", "",'노래 데이터 (2)'!BL272-'음 높이 평균'!BL$1)</f>
        <v>-2.4216171617161706</v>
      </c>
      <c r="BM272">
        <f>IF('노래 데이터 (2)'!BM272 = "", "",'노래 데이터 (2)'!BM272-'음 높이 평균'!BM$1)</f>
        <v>6.4041297935103252</v>
      </c>
      <c r="BN272">
        <f>IF('노래 데이터 (2)'!BN272 = "", "",'노래 데이터 (2)'!BN272-'음 높이 평균'!BN$1)</f>
        <v>1.7723146747352487</v>
      </c>
      <c r="BO272">
        <f>IF('노래 데이터 (2)'!BO272 = "", "",'노래 데이터 (2)'!BO272-'음 높이 평균'!BO$1)</f>
        <v>-7.6845841784989872</v>
      </c>
      <c r="BP272">
        <f>IF('노래 데이터 (2)'!BP272 = "", "",'노래 데이터 (2)'!BP272-'음 높이 평균'!BP$1)</f>
        <v>-1.0884030418250958</v>
      </c>
      <c r="BQ272">
        <f>IF('노래 데이터 (2)'!BQ272 = "", "",'노래 데이터 (2)'!BQ272-'음 높이 평균'!BQ$1)</f>
        <v>-0.18443496801705805</v>
      </c>
      <c r="BR272">
        <f>IF('노래 데이터 (2)'!BR272 = "", "",'노래 데이터 (2)'!BR272-'음 높이 평균'!BR$1)</f>
        <v>1.2480417754569189</v>
      </c>
      <c r="BS272">
        <f>IF('노래 데이터 (2)'!BS272 = "", "",'노래 데이터 (2)'!BS272-'음 높이 평균'!BS$1)</f>
        <v>1.6460032626427399</v>
      </c>
      <c r="BT272">
        <f>IF('노래 데이터 (2)'!BT272 = "", "",'노래 데이터 (2)'!BT272-'음 높이 평균'!BT$1)</f>
        <v>5.8965277777777771</v>
      </c>
      <c r="BU272">
        <f>IF('노래 데이터 (2)'!BU272 = "", "",'노래 데이터 (2)'!BU272-'음 높이 평균'!BU$1)</f>
        <v>0.85575048732943415</v>
      </c>
      <c r="BV272">
        <f>IF('노래 데이터 (2)'!BV272 = "", "",'노래 데이터 (2)'!BV272-'음 높이 평균'!BV$1)</f>
        <v>5.3472622478386178</v>
      </c>
      <c r="BW272">
        <f>IF('노래 데이터 (2)'!BW272 = "", "",'노래 데이터 (2)'!BW272-'음 높이 평균'!BW$1)</f>
        <v>6.3557858376511227</v>
      </c>
      <c r="BX272">
        <f>IF('노래 데이터 (2)'!BX272 = "", "",'노래 데이터 (2)'!BX272-'음 높이 평균'!BX$1)</f>
        <v>-2.7171428571428571</v>
      </c>
      <c r="BY272">
        <f>IF('노래 데이터 (2)'!BY272 = "", "",'노래 데이터 (2)'!BY272-'음 높이 평균'!BY$1)</f>
        <v>-0.31123244929797167</v>
      </c>
      <c r="BZ272">
        <f>IF('노래 데이터 (2)'!BZ272 = "", "",'노래 데이터 (2)'!BZ272-'음 높이 평균'!BZ$1)</f>
        <v>2.5585683297180033</v>
      </c>
      <c r="CA272">
        <f>IF('노래 데이터 (2)'!CA272 = "", "",'노래 데이터 (2)'!CA272-'음 높이 평균'!CA$1)</f>
        <v>2.7425474254742532</v>
      </c>
      <c r="CB272">
        <f>IF('노래 데이터 (2)'!CB272 = "", "",'노래 데이터 (2)'!CB272-'음 높이 평균'!CB$1)</f>
        <v>-1.5875984251968518</v>
      </c>
      <c r="CC272">
        <f>IF('노래 데이터 (2)'!CC272 = "", "",'노래 데이터 (2)'!CC272-'음 높이 평균'!CC$1)</f>
        <v>1.3916666666666657</v>
      </c>
      <c r="CD272">
        <f>IF('노래 데이터 (2)'!CD272 = "", "",'노래 데이터 (2)'!CD272-'음 높이 평균'!CD$1)</f>
        <v>1.9210526315789487</v>
      </c>
      <c r="CE272">
        <f>IF('노래 데이터 (2)'!CE272 = "", "",'노래 데이터 (2)'!CE272-'음 높이 평균'!CE$1)</f>
        <v>-3.4406196213425133</v>
      </c>
      <c r="CF272">
        <f>IF('노래 데이터 (2)'!CF272 = "", "",'노래 데이터 (2)'!CF272-'음 높이 평균'!CF$1)</f>
        <v>7.3241626794258359</v>
      </c>
      <c r="CG272">
        <f>IF('노래 데이터 (2)'!CG272 = "", "",'노래 데이터 (2)'!CG272-'음 높이 평균'!CG$1)</f>
        <v>-5.242281879194632</v>
      </c>
      <c r="CH272">
        <f>IF('노래 데이터 (2)'!CH272 = "", "",'노래 데이터 (2)'!CH272-'음 높이 평균'!CH$1)</f>
        <v>-2.134758364312269</v>
      </c>
      <c r="CI272">
        <f>IF('노래 데이터 (2)'!CI272 = "", "",'노래 데이터 (2)'!CI272-'음 높이 평균'!CI$1)</f>
        <v>-2.0106609808102363</v>
      </c>
      <c r="CJ272">
        <f>IF('노래 데이터 (2)'!CJ272 = "", "",'노래 데이터 (2)'!CJ272-'음 높이 평균'!CJ$1)</f>
        <v>0.15797546012269947</v>
      </c>
      <c r="CK272">
        <f>IF('노래 데이터 (2)'!CK272 = "", "",'노래 데이터 (2)'!CK272-'음 높이 평균'!CK$1)</f>
        <v>-1.7802303262955839</v>
      </c>
      <c r="CL272">
        <f>IF('노래 데이터 (2)'!CL272 = "", "",'노래 데이터 (2)'!CL272-'음 높이 평균'!CL$1)</f>
        <v>2.9471669218989263</v>
      </c>
      <c r="CM272">
        <f>IF('노래 데이터 (2)'!CM272 = "", "",'노래 데이터 (2)'!CM272-'음 높이 평균'!CM$1)</f>
        <v>2.1983082706766908</v>
      </c>
      <c r="CN272">
        <f>IF('노래 데이터 (2)'!CN272 = "", "",'노래 데이터 (2)'!CN272-'음 높이 평균'!CN$1)</f>
        <v>3.2552816901408441</v>
      </c>
      <c r="CO272">
        <f>IF('노래 데이터 (2)'!CO272 = "", "",'노래 데이터 (2)'!CO272-'음 높이 평균'!CO$1)</f>
        <v>0.73780487804878092</v>
      </c>
      <c r="CP272">
        <f>IF('노래 데이터 (2)'!CP272 = "", "",'노래 데이터 (2)'!CP272-'음 높이 평균'!CP$1)</f>
        <v>4.7602739726027394</v>
      </c>
      <c r="CQ272">
        <f>IF('노래 데이터 (2)'!CQ272 = "", "",'노래 데이터 (2)'!CQ272-'음 높이 평균'!CQ$1)</f>
        <v>-3.2438596491228076</v>
      </c>
      <c r="CR272">
        <f>IF('노래 데이터 (2)'!CR272 = "", "",'노래 데이터 (2)'!CR272-'음 높이 평균'!CR$1)</f>
        <v>2.0168067226890685E-2</v>
      </c>
      <c r="CS272">
        <f>IF('노래 데이터 (2)'!CS272 = "", "",'노래 데이터 (2)'!CS272-'음 높이 평균'!CS$1)</f>
        <v>2.9323671497584556</v>
      </c>
      <c r="CT272">
        <f>IF('노래 데이터 (2)'!CT272 = "", "",'노래 데이터 (2)'!CT272-'음 높이 평균'!CT$1)</f>
        <v>-1.7341137123745831</v>
      </c>
      <c r="CU272">
        <f>IF('노래 데이터 (2)'!CU272 = "", "",'노래 데이터 (2)'!CU272-'음 높이 평균'!CU$1)</f>
        <v>0.46910755148741501</v>
      </c>
      <c r="CV272">
        <f>IF('노래 데이터 (2)'!CV272 = "", "",'노래 데이터 (2)'!CV272-'음 높이 평균'!CV$1)</f>
        <v>-1.4425531914893632</v>
      </c>
    </row>
    <row r="273" spans="1:100" x14ac:dyDescent="0.3">
      <c r="A273">
        <f>IF('노래 데이터 (2)'!A273 = "", "",'노래 데이터 (2)'!A273-'음 높이 평균'!A$1)</f>
        <v>-6.196192052980134</v>
      </c>
      <c r="B273">
        <f>IF('노래 데이터 (2)'!B273 = "", "",'노래 데이터 (2)'!B273-'음 높이 평균'!B$1)</f>
        <v>2.325255102040817</v>
      </c>
      <c r="C273">
        <f>IF('노래 데이터 (2)'!C273 = "", "",'노래 데이터 (2)'!C273-'음 높이 평균'!C$1)</f>
        <v>4.6701902748414383</v>
      </c>
      <c r="D273">
        <f>IF('노래 데이터 (2)'!D273 = "", "",'노래 데이터 (2)'!D273-'음 높이 평균'!D$1)</f>
        <v>2.8235294117647065</v>
      </c>
      <c r="E273">
        <f>IF('노래 데이터 (2)'!E273 = "", "",'노래 데이터 (2)'!E273-'음 높이 평균'!E$1)</f>
        <v>-2.837053571428573</v>
      </c>
      <c r="F273">
        <f>IF('노래 데이터 (2)'!F273 = "", "",'노래 데이터 (2)'!F273-'음 높이 평균'!F$1)</f>
        <v>4.119696969696971</v>
      </c>
      <c r="G273">
        <f>IF('노래 데이터 (2)'!G273 = "", "",'노래 데이터 (2)'!G273-'음 높이 평균'!G$1)</f>
        <v>1.6651651651651669</v>
      </c>
      <c r="H273">
        <f>IF('노래 데이터 (2)'!H273 = "", "",'노래 데이터 (2)'!H273-'음 높이 평균'!H$1)</f>
        <v>1.1509146341463428</v>
      </c>
      <c r="I273">
        <f>IF('노래 데이터 (2)'!I273 = "", "",'노래 데이터 (2)'!I273-'음 높이 평균'!I$1)</f>
        <v>1.6999999999999993</v>
      </c>
      <c r="J273">
        <f>IF('노래 데이터 (2)'!J273 = "", "",'노래 데이터 (2)'!J273-'음 높이 평균'!J$1)</f>
        <v>-1.5232067510548539</v>
      </c>
      <c r="K273">
        <f>IF('노래 데이터 (2)'!K273 = "", "",'노래 데이터 (2)'!K273-'음 높이 평균'!K$1)</f>
        <v>4.6048387096774199</v>
      </c>
      <c r="L273">
        <f>IF('노래 데이터 (2)'!L273 = "", "",'노래 데이터 (2)'!L273-'음 높이 평균'!L$1)</f>
        <v>4.3291457286432156</v>
      </c>
      <c r="M273">
        <f>IF('노래 데이터 (2)'!M273 = "", "",'노래 데이터 (2)'!M273-'음 높이 평균'!M$1)</f>
        <v>8.5653206650831351</v>
      </c>
      <c r="N273">
        <f>IF('노래 데이터 (2)'!N273 = "", "",'노래 데이터 (2)'!N273-'음 높이 평균'!N$1)</f>
        <v>1.9228723404255312</v>
      </c>
      <c r="O273">
        <f>IF('노래 데이터 (2)'!O273 = "", "",'노래 데이터 (2)'!O273-'음 높이 평균'!O$1)</f>
        <v>4.0223684210526329</v>
      </c>
      <c r="P273">
        <f>IF('노래 데이터 (2)'!P273 = "", "",'노래 데이터 (2)'!P273-'음 높이 평균'!P$1)</f>
        <v>-7.6246334310852149E-2</v>
      </c>
      <c r="Q273">
        <f>IF('노래 데이터 (2)'!Q273 = "", "",'노래 데이터 (2)'!Q273-'음 높이 평균'!Q$1)</f>
        <v>-1.1838235294117645</v>
      </c>
      <c r="R273">
        <f>IF('노래 데이터 (2)'!R273 = "", "",'노래 데이터 (2)'!R273-'음 높이 평균'!R$1)</f>
        <v>3.7049689440993774</v>
      </c>
      <c r="S273">
        <f>IF('노래 데이터 (2)'!S273 = "", "",'노래 데이터 (2)'!S273-'음 높이 평균'!S$1)</f>
        <v>-5.0318352059925111</v>
      </c>
      <c r="T273">
        <f>IF('노래 데이터 (2)'!T273 = "", "",'노래 데이터 (2)'!T273-'음 높이 평균'!T$1)</f>
        <v>3.4337499999999999</v>
      </c>
      <c r="U273">
        <f>IF('노래 데이터 (2)'!U273 = "", "",'노래 데이터 (2)'!U273-'음 높이 평균'!U$1)</f>
        <v>2.6258205689277894</v>
      </c>
      <c r="V273">
        <f>IF('노래 데이터 (2)'!V273 = "", "",'노래 데이터 (2)'!V273-'음 높이 평균'!V$1)</f>
        <v>2.8039845758354751</v>
      </c>
      <c r="W273">
        <f>IF('노래 데이터 (2)'!W273 = "", "",'노래 데이터 (2)'!W273-'음 높이 평균'!W$1)</f>
        <v>-5.7137345679012341</v>
      </c>
      <c r="X273">
        <f>IF('노래 데이터 (2)'!X273 = "", "",'노래 데이터 (2)'!X273-'음 높이 평균'!X$1)</f>
        <v>-0.3721374045801511</v>
      </c>
      <c r="Y273">
        <f>IF('노래 데이터 (2)'!Y273 = "", "",'노래 데이터 (2)'!Y273-'음 높이 평균'!Y$1)</f>
        <v>-2.4907120743034064</v>
      </c>
      <c r="Z273">
        <f>IF('노래 데이터 (2)'!Z273 = "", "",'노래 데이터 (2)'!Z273-'음 높이 평균'!Z$1)</f>
        <v>-6.8514450867052012</v>
      </c>
      <c r="AA273">
        <f>IF('노래 데이터 (2)'!AA273 = "", "",'노래 데이터 (2)'!AA273-'음 높이 평균'!AA$1)</f>
        <v>-9.7001718213058403</v>
      </c>
      <c r="AB273">
        <f>IF('노래 데이터 (2)'!AB273 = "", "",'노래 데이터 (2)'!AB273-'음 높이 평균'!AB$1)</f>
        <v>-0.77646129541864184</v>
      </c>
      <c r="AC273">
        <f>IF('노래 데이터 (2)'!AC273 = "", "",'노래 데이터 (2)'!AC273-'음 높이 평균'!AC$1)</f>
        <v>2.3640595903165753</v>
      </c>
      <c r="AD273">
        <f>IF('노래 데이터 (2)'!AD273 = "", "",'노래 데이터 (2)'!AD273-'음 높이 평균'!AD$1)</f>
        <v>-0.29791666666666572</v>
      </c>
      <c r="AE273">
        <f>IF('노래 데이터 (2)'!AE273 = "", "",'노래 데이터 (2)'!AE273-'음 높이 평균'!AE$1)</f>
        <v>1.2521676300578051</v>
      </c>
      <c r="AF273">
        <f>IF('노래 데이터 (2)'!AF273 = "", "",'노래 데이터 (2)'!AF273-'음 높이 평균'!AF$1)</f>
        <v>3.5620094191522753</v>
      </c>
      <c r="AG273">
        <f>IF('노래 데이터 (2)'!AG273 = "", "",'노래 데이터 (2)'!AG273-'음 높이 평균'!AG$1)</f>
        <v>0.70300751879699419</v>
      </c>
      <c r="AH273">
        <f>IF('노래 데이터 (2)'!AH273 = "", "",'노래 데이터 (2)'!AH273-'음 높이 평균'!AH$1)</f>
        <v>-2.1005110732538341</v>
      </c>
      <c r="AI273">
        <f>IF('노래 데이터 (2)'!AI273 = "", "",'노래 데이터 (2)'!AI273-'음 높이 평균'!AI$1)</f>
        <v>-2.2918968692449369</v>
      </c>
      <c r="AJ273">
        <f>IF('노래 데이터 (2)'!AJ273 = "", "",'노래 데이터 (2)'!AJ273-'음 높이 평균'!AJ$1)</f>
        <v>4.8468899521531092</v>
      </c>
      <c r="AK273">
        <f>IF('노래 데이터 (2)'!AK273 = "", "",'노래 데이터 (2)'!AK273-'음 높이 평균'!AK$1)</f>
        <v>0.37948207171314863</v>
      </c>
      <c r="AL273">
        <f>IF('노래 데이터 (2)'!AL273 = "", "",'노래 데이터 (2)'!AL273-'음 높이 평균'!AL$1)</f>
        <v>-4.3658318425760285</v>
      </c>
      <c r="AM273">
        <f>IF('노래 데이터 (2)'!AM273 = "", "",'노래 데이터 (2)'!AM273-'음 높이 평균'!AM$1)</f>
        <v>-1.0796943231441034</v>
      </c>
      <c r="AN273">
        <f>IF('노래 데이터 (2)'!AN273 = "", "",'노래 데이터 (2)'!AN273-'음 높이 평균'!AN$1)</f>
        <v>-1.2652705061082017</v>
      </c>
      <c r="AO273">
        <f>IF('노래 데이터 (2)'!AO273 = "", "",'노래 데이터 (2)'!AO273-'음 높이 평균'!AO$1)</f>
        <v>-0.24339207048458178</v>
      </c>
      <c r="AP273">
        <f>IF('노래 데이터 (2)'!AP273 = "", "",'노래 데이터 (2)'!AP273-'음 높이 평균'!AP$1)</f>
        <v>1.8008620689655181</v>
      </c>
      <c r="AQ273">
        <f>IF('노래 데이터 (2)'!AQ273 = "", "",'노래 데이터 (2)'!AQ273-'음 높이 평균'!AQ$1)</f>
        <v>1.6933427762039663</v>
      </c>
      <c r="AR273">
        <f>IF('노래 데이터 (2)'!AR273 = "", "",'노래 데이터 (2)'!AR273-'음 높이 평균'!AR$1)</f>
        <v>1.4365426695842451</v>
      </c>
      <c r="AS273">
        <f>IF('노래 데이터 (2)'!AS273 = "", "",'노래 데이터 (2)'!AS273-'음 높이 평균'!AS$1)</f>
        <v>-2.4486486486486498</v>
      </c>
      <c r="AT273">
        <f>IF('노래 데이터 (2)'!AT273 = "", "",'노래 데이터 (2)'!AT273-'음 높이 평균'!AT$1)</f>
        <v>-0.9845261121856872</v>
      </c>
      <c r="AU273">
        <f>IF('노래 데이터 (2)'!AU273 = "", "",'노래 데이터 (2)'!AU273-'음 높이 평균'!AU$1)</f>
        <v>4.4114688128772634</v>
      </c>
      <c r="AV273">
        <f>IF('노래 데이터 (2)'!AV273 = "", "",'노래 데이터 (2)'!AV273-'음 높이 평균'!AV$1)</f>
        <v>-3.1099426386233269</v>
      </c>
      <c r="AW273">
        <f>IF('노래 데이터 (2)'!AW273 = "", "",'노래 데이터 (2)'!AW273-'음 높이 평균'!AW$1)</f>
        <v>-0.44759825327511038</v>
      </c>
      <c r="AX273">
        <f>IF('노래 데이터 (2)'!AX273 = "", "",'노래 데이터 (2)'!AX273-'음 높이 평균'!AX$1)</f>
        <v>2.57473309608541</v>
      </c>
      <c r="AY273">
        <f>IF('노래 데이터 (2)'!AY273 = "", "",'노래 데이터 (2)'!AY273-'음 높이 평균'!AY$1)</f>
        <v>0.10112359550561933</v>
      </c>
      <c r="AZ273">
        <f>IF('노래 데이터 (2)'!AZ273 = "", "",'노래 데이터 (2)'!AZ273-'음 높이 평균'!AZ$1)</f>
        <v>-0.87174721189591153</v>
      </c>
      <c r="BA273">
        <f>IF('노래 데이터 (2)'!BA273 = "", "",'노래 데이터 (2)'!BA273-'음 높이 평균'!BA$1)</f>
        <v>-8.0052493438319772E-2</v>
      </c>
      <c r="BB273">
        <f>IF('노래 데이터 (2)'!BB273 = "", "",'노래 데이터 (2)'!BB273-'음 높이 평균'!BB$1)</f>
        <v>3.3385321100917444</v>
      </c>
      <c r="BC273">
        <f>IF('노래 데이터 (2)'!BC273 = "", "",'노래 데이터 (2)'!BC273-'음 높이 평균'!BC$1)</f>
        <v>-2.3618421052631575</v>
      </c>
      <c r="BD273">
        <f>IF('노래 데이터 (2)'!BD273 = "", "",'노래 데이터 (2)'!BD273-'음 높이 평균'!BD$1)</f>
        <v>-0.46563573883161524</v>
      </c>
      <c r="BE273">
        <f>IF('노래 데이터 (2)'!BE273 = "", "",'노래 데이터 (2)'!BE273-'음 높이 평균'!BE$1)</f>
        <v>-1.3711217183770898</v>
      </c>
      <c r="BF273">
        <f>IF('노래 데이터 (2)'!BF273 = "", "",'노래 데이터 (2)'!BF273-'음 높이 평균'!BF$1)</f>
        <v>3.8562231759656669</v>
      </c>
      <c r="BG273">
        <f>IF('노래 데이터 (2)'!BG273 = "", "",'노래 데이터 (2)'!BG273-'음 높이 평균'!BG$1)</f>
        <v>2.3348623853211024</v>
      </c>
      <c r="BH273">
        <f>IF('노래 데이터 (2)'!BH273 = "", "",'노래 데이터 (2)'!BH273-'음 높이 평균'!BH$1)</f>
        <v>1.8050632911392412</v>
      </c>
      <c r="BI273">
        <f>IF('노래 데이터 (2)'!BI273 = "", "",'노래 데이터 (2)'!BI273-'음 높이 평균'!BI$1)</f>
        <v>-0.57992202729044706</v>
      </c>
      <c r="BJ273">
        <f>IF('노래 데이터 (2)'!BJ273 = "", "",'노래 데이터 (2)'!BJ273-'음 높이 평균'!BJ$1)</f>
        <v>1.5394045534150607</v>
      </c>
      <c r="BK273">
        <f>IF('노래 데이터 (2)'!BK273 = "", "",'노래 데이터 (2)'!BK273-'음 높이 평균'!BK$1)</f>
        <v>1.0951327433628322</v>
      </c>
      <c r="BL273">
        <f>IF('노래 데이터 (2)'!BL273 = "", "",'노래 데이터 (2)'!BL273-'음 높이 평균'!BL$1)</f>
        <v>-2.4216171617161706</v>
      </c>
      <c r="BM273">
        <f>IF('노래 데이터 (2)'!BM273 = "", "",'노래 데이터 (2)'!BM273-'음 높이 평균'!BM$1)</f>
        <v>2.4041297935103252</v>
      </c>
      <c r="BN273">
        <f>IF('노래 데이터 (2)'!BN273 = "", "",'노래 데이터 (2)'!BN273-'음 높이 평균'!BN$1)</f>
        <v>1.7723146747352487</v>
      </c>
      <c r="BO273">
        <f>IF('노래 데이터 (2)'!BO273 = "", "",'노래 데이터 (2)'!BO273-'음 높이 평균'!BO$1)</f>
        <v>-7.6845841784989872</v>
      </c>
      <c r="BP273">
        <f>IF('노래 데이터 (2)'!BP273 = "", "",'노래 데이터 (2)'!BP273-'음 높이 평균'!BP$1)</f>
        <v>-8.8403041825095841E-2</v>
      </c>
      <c r="BQ273">
        <f>IF('노래 데이터 (2)'!BQ273 = "", "",'노래 데이터 (2)'!BQ273-'음 높이 평균'!BQ$1)</f>
        <v>-1.1844349680170581</v>
      </c>
      <c r="BR273">
        <f>IF('노래 데이터 (2)'!BR273 = "", "",'노래 데이터 (2)'!BR273-'음 높이 평균'!BR$1)</f>
        <v>0.24804177545691886</v>
      </c>
      <c r="BS273">
        <f>IF('노래 데이터 (2)'!BS273 = "", "",'노래 데이터 (2)'!BS273-'음 높이 평균'!BS$1)</f>
        <v>2.6460032626427399</v>
      </c>
      <c r="BT273">
        <f>IF('노래 데이터 (2)'!BT273 = "", "",'노래 데이터 (2)'!BT273-'음 높이 평균'!BT$1)</f>
        <v>5.8965277777777771</v>
      </c>
      <c r="BU273">
        <f>IF('노래 데이터 (2)'!BU273 = "", "",'노래 데이터 (2)'!BU273-'음 높이 평균'!BU$1)</f>
        <v>-0.14424951267056585</v>
      </c>
      <c r="BV273">
        <f>IF('노래 데이터 (2)'!BV273 = "", "",'노래 데이터 (2)'!BV273-'음 높이 평균'!BV$1)</f>
        <v>7.3472622478386178</v>
      </c>
      <c r="BW273">
        <f>IF('노래 데이터 (2)'!BW273 = "", "",'노래 데이터 (2)'!BW273-'음 높이 평균'!BW$1)</f>
        <v>3.3557858376511227</v>
      </c>
      <c r="BX273">
        <f>IF('노래 데이터 (2)'!BX273 = "", "",'노래 데이터 (2)'!BX273-'음 높이 평균'!BX$1)</f>
        <v>-0.21714285714285708</v>
      </c>
      <c r="BY273">
        <f>IF('노래 데이터 (2)'!BY273 = "", "",'노래 데이터 (2)'!BY273-'음 높이 평균'!BY$1)</f>
        <v>-1.3112324492979717</v>
      </c>
      <c r="BZ273">
        <f>IF('노래 데이터 (2)'!BZ273 = "", "",'노래 데이터 (2)'!BZ273-'음 높이 평균'!BZ$1)</f>
        <v>-0.4414316702819967</v>
      </c>
      <c r="CA273">
        <f>IF('노래 데이터 (2)'!CA273 = "", "",'노래 데이터 (2)'!CA273-'음 높이 평균'!CA$1)</f>
        <v>1.7425474254742532</v>
      </c>
      <c r="CB273">
        <f>IF('노래 데이터 (2)'!CB273 = "", "",'노래 데이터 (2)'!CB273-'음 높이 평균'!CB$1)</f>
        <v>-1.5875984251968518</v>
      </c>
      <c r="CC273">
        <f>IF('노래 데이터 (2)'!CC273 = "", "",'노래 데이터 (2)'!CC273-'음 높이 평균'!CC$1)</f>
        <v>1.3916666666666657</v>
      </c>
      <c r="CD273">
        <f>IF('노래 데이터 (2)'!CD273 = "", "",'노래 데이터 (2)'!CD273-'음 높이 평균'!CD$1)</f>
        <v>1.9210526315789487</v>
      </c>
      <c r="CE273">
        <f>IF('노래 데이터 (2)'!CE273 = "", "",'노래 데이터 (2)'!CE273-'음 높이 평균'!CE$1)</f>
        <v>-1.4406196213425133</v>
      </c>
      <c r="CF273">
        <f>IF('노래 데이터 (2)'!CF273 = "", "",'노래 데이터 (2)'!CF273-'음 높이 평균'!CF$1)</f>
        <v>0.32416267942583588</v>
      </c>
      <c r="CG273">
        <f>IF('노래 데이터 (2)'!CG273 = "", "",'노래 데이터 (2)'!CG273-'음 높이 평균'!CG$1)</f>
        <v>-5.242281879194632</v>
      </c>
      <c r="CH273">
        <f>IF('노래 데이터 (2)'!CH273 = "", "",'노래 데이터 (2)'!CH273-'음 높이 평균'!CH$1)</f>
        <v>4.865241635687731</v>
      </c>
      <c r="CI273">
        <f>IF('노래 데이터 (2)'!CI273 = "", "",'노래 데이터 (2)'!CI273-'음 높이 평균'!CI$1)</f>
        <v>-3.0106609808102363</v>
      </c>
      <c r="CJ273">
        <f>IF('노래 데이터 (2)'!CJ273 = "", "",'노래 데이터 (2)'!CJ273-'음 높이 평균'!CJ$1)</f>
        <v>-2.8420245398773005</v>
      </c>
      <c r="CK273">
        <f>IF('노래 데이터 (2)'!CK273 = "", "",'노래 데이터 (2)'!CK273-'음 높이 평균'!CK$1)</f>
        <v>5.2197696737044161</v>
      </c>
      <c r="CL273">
        <f>IF('노래 데이터 (2)'!CL273 = "", "",'노래 데이터 (2)'!CL273-'음 높이 평균'!CL$1)</f>
        <v>2.9471669218989263</v>
      </c>
      <c r="CM273">
        <f>IF('노래 데이터 (2)'!CM273 = "", "",'노래 데이터 (2)'!CM273-'음 높이 평균'!CM$1)</f>
        <v>3.1983082706766908</v>
      </c>
      <c r="CN273">
        <f>IF('노래 데이터 (2)'!CN273 = "", "",'노래 데이터 (2)'!CN273-'음 높이 평균'!CN$1)</f>
        <v>2.2552816901408441</v>
      </c>
      <c r="CO273">
        <f>IF('노래 데이터 (2)'!CO273 = "", "",'노래 데이터 (2)'!CO273-'음 높이 평균'!CO$1)</f>
        <v>1.2378048780487809</v>
      </c>
      <c r="CP273">
        <f>IF('노래 데이터 (2)'!CP273 = "", "",'노래 데이터 (2)'!CP273-'음 높이 평균'!CP$1)</f>
        <v>1.7602739726027394</v>
      </c>
      <c r="CQ273">
        <f>IF('노래 데이터 (2)'!CQ273 = "", "",'노래 데이터 (2)'!CQ273-'음 높이 평균'!CQ$1)</f>
        <v>-2.2438596491228076</v>
      </c>
      <c r="CR273">
        <f>IF('노래 데이터 (2)'!CR273 = "", "",'노래 데이터 (2)'!CR273-'음 높이 평균'!CR$1)</f>
        <v>2.0168067226890685E-2</v>
      </c>
      <c r="CS273">
        <f>IF('노래 데이터 (2)'!CS273 = "", "",'노래 데이터 (2)'!CS273-'음 높이 평균'!CS$1)</f>
        <v>0.93236714975845558</v>
      </c>
      <c r="CT273">
        <f>IF('노래 데이터 (2)'!CT273 = "", "",'노래 데이터 (2)'!CT273-'음 높이 평균'!CT$1)</f>
        <v>0.76588628762541688</v>
      </c>
      <c r="CU273">
        <f>IF('노래 데이터 (2)'!CU273 = "", "",'노래 데이터 (2)'!CU273-'음 높이 평균'!CU$1)</f>
        <v>-0.53089244851258499</v>
      </c>
      <c r="CV273">
        <f>IF('노래 데이터 (2)'!CV273 = "", "",'노래 데이터 (2)'!CV273-'음 높이 평균'!CV$1)</f>
        <v>-1.4425531914893632</v>
      </c>
    </row>
    <row r="274" spans="1:100" x14ac:dyDescent="0.3">
      <c r="A274">
        <f>IF('노래 데이터 (2)'!A274 = "", "",'노래 데이터 (2)'!A274-'음 높이 평균'!A$1)</f>
        <v>-5.196192052980134</v>
      </c>
      <c r="B274">
        <f>IF('노래 데이터 (2)'!B274 = "", "",'노래 데이터 (2)'!B274-'음 높이 평균'!B$1)</f>
        <v>3.325255102040817</v>
      </c>
      <c r="C274">
        <f>IF('노래 데이터 (2)'!C274 = "", "",'노래 데이터 (2)'!C274-'음 높이 평균'!C$1)</f>
        <v>3.6701902748414383</v>
      </c>
      <c r="D274">
        <f>IF('노래 데이터 (2)'!D274 = "", "",'노래 데이터 (2)'!D274-'음 높이 평균'!D$1)</f>
        <v>2.3235294117647065</v>
      </c>
      <c r="E274">
        <f>IF('노래 데이터 (2)'!E274 = "", "",'노래 데이터 (2)'!E274-'음 높이 평균'!E$1)</f>
        <v>0.16294642857142705</v>
      </c>
      <c r="F274">
        <f>IF('노래 데이터 (2)'!F274 = "", "",'노래 데이터 (2)'!F274-'음 높이 평균'!F$1)</f>
        <v>2.119696969696971</v>
      </c>
      <c r="G274">
        <f>IF('노래 데이터 (2)'!G274 = "", "",'노래 데이터 (2)'!G274-'음 높이 평균'!G$1)</f>
        <v>0.66516516516516688</v>
      </c>
      <c r="H274">
        <f>IF('노래 데이터 (2)'!H274 = "", "",'노래 데이터 (2)'!H274-'음 높이 평균'!H$1)</f>
        <v>-0.34908536585365724</v>
      </c>
      <c r="I274">
        <f>IF('노래 데이터 (2)'!I274 = "", "",'노래 데이터 (2)'!I274-'음 높이 평균'!I$1)</f>
        <v>5.6999999999999993</v>
      </c>
      <c r="J274">
        <f>IF('노래 데이터 (2)'!J274 = "", "",'노래 데이터 (2)'!J274-'음 높이 평균'!J$1)</f>
        <v>-1.5232067510548539</v>
      </c>
      <c r="K274">
        <f>IF('노래 데이터 (2)'!K274 = "", "",'노래 데이터 (2)'!K274-'음 높이 평균'!K$1)</f>
        <v>3.6048387096774199</v>
      </c>
      <c r="L274">
        <f>IF('노래 데이터 (2)'!L274 = "", "",'노래 데이터 (2)'!L274-'음 높이 평균'!L$1)</f>
        <v>3.3291457286432156</v>
      </c>
      <c r="M274">
        <f>IF('노래 데이터 (2)'!M274 = "", "",'노래 데이터 (2)'!M274-'음 높이 평균'!M$1)</f>
        <v>8.5653206650831351</v>
      </c>
      <c r="N274">
        <f>IF('노래 데이터 (2)'!N274 = "", "",'노래 데이터 (2)'!N274-'음 높이 평균'!N$1)</f>
        <v>1.9228723404255312</v>
      </c>
      <c r="O274">
        <f>IF('노래 데이터 (2)'!O274 = "", "",'노래 데이터 (2)'!O274-'음 높이 평균'!O$1)</f>
        <v>3.5223684210526329</v>
      </c>
      <c r="P274">
        <f>IF('노래 데이터 (2)'!P274 = "", "",'노래 데이터 (2)'!P274-'음 높이 평균'!P$1)</f>
        <v>-7.6246334310852149E-2</v>
      </c>
      <c r="Q274">
        <f>IF('노래 데이터 (2)'!Q274 = "", "",'노래 데이터 (2)'!Q274-'음 높이 평균'!Q$1)</f>
        <v>-1.1838235294117645</v>
      </c>
      <c r="R274">
        <f>IF('노래 데이터 (2)'!R274 = "", "",'노래 데이터 (2)'!R274-'음 높이 평균'!R$1)</f>
        <v>3.7049689440993774</v>
      </c>
      <c r="S274">
        <f>IF('노래 데이터 (2)'!S274 = "", "",'노래 데이터 (2)'!S274-'음 높이 평균'!S$1)</f>
        <v>-4.5318352059925111</v>
      </c>
      <c r="T274">
        <f>IF('노래 데이터 (2)'!T274 = "", "",'노래 데이터 (2)'!T274-'음 높이 평균'!T$1)</f>
        <v>2.4337499999999999</v>
      </c>
      <c r="U274">
        <f>IF('노래 데이터 (2)'!U274 = "", "",'노래 데이터 (2)'!U274-'음 높이 평균'!U$1)</f>
        <v>2.6258205689277894</v>
      </c>
      <c r="V274">
        <f>IF('노래 데이터 (2)'!V274 = "", "",'노래 데이터 (2)'!V274-'음 높이 평균'!V$1)</f>
        <v>3.3039845758354751</v>
      </c>
      <c r="W274">
        <f>IF('노래 데이터 (2)'!W274 = "", "",'노래 데이터 (2)'!W274-'음 높이 평균'!W$1)</f>
        <v>0.28626543209876587</v>
      </c>
      <c r="X274">
        <f>IF('노래 데이터 (2)'!X274 = "", "",'노래 데이터 (2)'!X274-'음 높이 평균'!X$1)</f>
        <v>-0.3721374045801511</v>
      </c>
      <c r="Y274">
        <f>IF('노래 데이터 (2)'!Y274 = "", "",'노래 데이터 (2)'!Y274-'음 높이 평균'!Y$1)</f>
        <v>-2.4907120743034064</v>
      </c>
      <c r="Z274">
        <f>IF('노래 데이터 (2)'!Z274 = "", "",'노래 데이터 (2)'!Z274-'음 높이 평균'!Z$1)</f>
        <v>-6.8514450867052012</v>
      </c>
      <c r="AA274">
        <f>IF('노래 데이터 (2)'!AA274 = "", "",'노래 데이터 (2)'!AA274-'음 높이 평균'!AA$1)</f>
        <v>-9.7001718213058403</v>
      </c>
      <c r="AB274">
        <f>IF('노래 데이터 (2)'!AB274 = "", "",'노래 데이터 (2)'!AB274-'음 높이 평균'!AB$1)</f>
        <v>-0.77646129541864184</v>
      </c>
      <c r="AC274">
        <f>IF('노래 데이터 (2)'!AC274 = "", "",'노래 데이터 (2)'!AC274-'음 높이 평균'!AC$1)</f>
        <v>1.3640595903165753</v>
      </c>
      <c r="AD274">
        <f>IF('노래 데이터 (2)'!AD274 = "", "",'노래 데이터 (2)'!AD274-'음 높이 평균'!AD$1)</f>
        <v>-3.2979166666666657</v>
      </c>
      <c r="AE274">
        <f>IF('노래 데이터 (2)'!AE274 = "", "",'노래 데이터 (2)'!AE274-'음 높이 평균'!AE$1)</f>
        <v>1.2521676300578051</v>
      </c>
      <c r="AF274">
        <f>IF('노래 데이터 (2)'!AF274 = "", "",'노래 데이터 (2)'!AF274-'음 높이 평균'!AF$1)</f>
        <v>3.5620094191522753</v>
      </c>
      <c r="AG274">
        <f>IF('노래 데이터 (2)'!AG274 = "", "",'노래 데이터 (2)'!AG274-'음 높이 평균'!AG$1)</f>
        <v>1.7030075187969942</v>
      </c>
      <c r="AH274">
        <f>IF('노래 데이터 (2)'!AH274 = "", "",'노래 데이터 (2)'!AH274-'음 높이 평균'!AH$1)</f>
        <v>-2.1005110732538341</v>
      </c>
      <c r="AI274">
        <f>IF('노래 데이터 (2)'!AI274 = "", "",'노래 데이터 (2)'!AI274-'음 높이 평균'!AI$1)</f>
        <v>-0.29189686924493685</v>
      </c>
      <c r="AJ274">
        <f>IF('노래 데이터 (2)'!AJ274 = "", "",'노래 데이터 (2)'!AJ274-'음 높이 평균'!AJ$1)</f>
        <v>4.8468899521531092</v>
      </c>
      <c r="AK274">
        <f>IF('노래 데이터 (2)'!AK274 = "", "",'노래 데이터 (2)'!AK274-'음 높이 평균'!AK$1)</f>
        <v>0.37948207171314863</v>
      </c>
      <c r="AL274">
        <f>IF('노래 데이터 (2)'!AL274 = "", "",'노래 데이터 (2)'!AL274-'음 높이 평균'!AL$1)</f>
        <v>-3.3658318425760285</v>
      </c>
      <c r="AM274">
        <f>IF('노래 데이터 (2)'!AM274 = "", "",'노래 데이터 (2)'!AM274-'음 높이 평균'!AM$1)</f>
        <v>-1.0796943231441034</v>
      </c>
      <c r="AN274">
        <f>IF('노래 데이터 (2)'!AN274 = "", "",'노래 데이터 (2)'!AN274-'음 높이 평균'!AN$1)</f>
        <v>-1.2652705061082017</v>
      </c>
      <c r="AO274">
        <f>IF('노래 데이터 (2)'!AO274 = "", "",'노래 데이터 (2)'!AO274-'음 높이 평균'!AO$1)</f>
        <v>1.7566079295154182</v>
      </c>
      <c r="AP274">
        <f>IF('노래 데이터 (2)'!AP274 = "", "",'노래 데이터 (2)'!AP274-'음 높이 평균'!AP$1)</f>
        <v>0.80086206896551815</v>
      </c>
      <c r="AQ274">
        <f>IF('노래 데이터 (2)'!AQ274 = "", "",'노래 데이터 (2)'!AQ274-'음 높이 평균'!AQ$1)</f>
        <v>2.1933427762039663</v>
      </c>
      <c r="AR274">
        <f>IF('노래 데이터 (2)'!AR274 = "", "",'노래 데이터 (2)'!AR274-'음 높이 평균'!AR$1)</f>
        <v>-3.0634573304157549</v>
      </c>
      <c r="AS274">
        <f>IF('노래 데이터 (2)'!AS274 = "", "",'노래 데이터 (2)'!AS274-'음 높이 평균'!AS$1)</f>
        <v>0.55135135135135016</v>
      </c>
      <c r="AT274">
        <f>IF('노래 데이터 (2)'!AT274 = "", "",'노래 데이터 (2)'!AT274-'음 높이 평균'!AT$1)</f>
        <v>-1.9845261121856872</v>
      </c>
      <c r="AU274">
        <f>IF('노래 데이터 (2)'!AU274 = "", "",'노래 데이터 (2)'!AU274-'음 높이 평균'!AU$1)</f>
        <v>5.4114688128772634</v>
      </c>
      <c r="AV274">
        <f>IF('노래 데이터 (2)'!AV274 = "", "",'노래 데이터 (2)'!AV274-'음 높이 평균'!AV$1)</f>
        <v>-3.6099426386233269</v>
      </c>
      <c r="AW274">
        <f>IF('노래 데이터 (2)'!AW274 = "", "",'노래 데이터 (2)'!AW274-'음 높이 평균'!AW$1)</f>
        <v>-0.44759825327511038</v>
      </c>
      <c r="AX274">
        <f>IF('노래 데이터 (2)'!AX274 = "", "",'노래 데이터 (2)'!AX274-'음 높이 평균'!AX$1)</f>
        <v>2.57473309608541</v>
      </c>
      <c r="AY274">
        <f>IF('노래 데이터 (2)'!AY274 = "", "",'노래 데이터 (2)'!AY274-'음 높이 평균'!AY$1)</f>
        <v>0.10112359550561933</v>
      </c>
      <c r="AZ274">
        <f>IF('노래 데이터 (2)'!AZ274 = "", "",'노래 데이터 (2)'!AZ274-'음 높이 평균'!AZ$1)</f>
        <v>-0.87174721189591153</v>
      </c>
      <c r="BA274">
        <f>IF('노래 데이터 (2)'!BA274 = "", "",'노래 데이터 (2)'!BA274-'음 높이 평균'!BA$1)</f>
        <v>-0.58005249343831977</v>
      </c>
      <c r="BB274">
        <f>IF('노래 데이터 (2)'!BB274 = "", "",'노래 데이터 (2)'!BB274-'음 높이 평균'!BB$1)</f>
        <v>6.3385321100917444</v>
      </c>
      <c r="BC274">
        <f>IF('노래 데이터 (2)'!BC274 = "", "",'노래 데이터 (2)'!BC274-'음 높이 평균'!BC$1)</f>
        <v>2.6381578947368425</v>
      </c>
      <c r="BD274">
        <f>IF('노래 데이터 (2)'!BD274 = "", "",'노래 데이터 (2)'!BD274-'음 높이 평균'!BD$1)</f>
        <v>3.5343642611683848</v>
      </c>
      <c r="BE274">
        <f>IF('노래 데이터 (2)'!BE274 = "", "",'노래 데이터 (2)'!BE274-'음 높이 평균'!BE$1)</f>
        <v>-1.3711217183770898</v>
      </c>
      <c r="BF274">
        <f>IF('노래 데이터 (2)'!BF274 = "", "",'노래 데이터 (2)'!BF274-'음 높이 평균'!BF$1)</f>
        <v>3.8562231759656669</v>
      </c>
      <c r="BG274">
        <f>IF('노래 데이터 (2)'!BG274 = "", "",'노래 데이터 (2)'!BG274-'음 높이 평균'!BG$1)</f>
        <v>2.8348623853211024</v>
      </c>
      <c r="BH274">
        <f>IF('노래 데이터 (2)'!BH274 = "", "",'노래 데이터 (2)'!BH274-'음 높이 평균'!BH$1)</f>
        <v>0.30506329113924124</v>
      </c>
      <c r="BI274">
        <f>IF('노래 데이터 (2)'!BI274 = "", "",'노래 데이터 (2)'!BI274-'음 높이 평균'!BI$1)</f>
        <v>-0.57992202729044706</v>
      </c>
      <c r="BJ274">
        <f>IF('노래 데이터 (2)'!BJ274 = "", "",'노래 데이터 (2)'!BJ274-'음 높이 평균'!BJ$1)</f>
        <v>0.53940455341506066</v>
      </c>
      <c r="BK274">
        <f>IF('노래 데이터 (2)'!BK274 = "", "",'노래 데이터 (2)'!BK274-'음 높이 평균'!BK$1)</f>
        <v>1.0951327433628322</v>
      </c>
      <c r="BL274">
        <f>IF('노래 데이터 (2)'!BL274 = "", "",'노래 데이터 (2)'!BL274-'음 높이 평균'!BL$1)</f>
        <v>-2.4216171617161706</v>
      </c>
      <c r="BM274">
        <f>IF('노래 데이터 (2)'!BM274 = "", "",'노래 데이터 (2)'!BM274-'음 높이 평균'!BM$1)</f>
        <v>3.4041297935103252</v>
      </c>
      <c r="BN274">
        <f>IF('노래 데이터 (2)'!BN274 = "", "",'노래 데이터 (2)'!BN274-'음 높이 평균'!BN$1)</f>
        <v>1.7723146747352487</v>
      </c>
      <c r="BO274">
        <f>IF('노래 데이터 (2)'!BO274 = "", "",'노래 데이터 (2)'!BO274-'음 높이 평균'!BO$1)</f>
        <v>-6.6845841784989872</v>
      </c>
      <c r="BP274">
        <f>IF('노래 데이터 (2)'!BP274 = "", "",'노래 데이터 (2)'!BP274-'음 높이 평균'!BP$1)</f>
        <v>0.91159695817490416</v>
      </c>
      <c r="BQ274">
        <f>IF('노래 데이터 (2)'!BQ274 = "", "",'노래 데이터 (2)'!BQ274-'음 높이 평균'!BQ$1)</f>
        <v>-0.18443496801705805</v>
      </c>
      <c r="BR274">
        <f>IF('노래 데이터 (2)'!BR274 = "", "",'노래 데이터 (2)'!BR274-'음 높이 평균'!BR$1)</f>
        <v>0.24804177545691886</v>
      </c>
      <c r="BS274">
        <f>IF('노래 데이터 (2)'!BS274 = "", "",'노래 데이터 (2)'!BS274-'음 높이 평균'!BS$1)</f>
        <v>1.6460032626427399</v>
      </c>
      <c r="BT274">
        <f>IF('노래 데이터 (2)'!BT274 = "", "",'노래 데이터 (2)'!BT274-'음 높이 평균'!BT$1)</f>
        <v>3.8965277777777771</v>
      </c>
      <c r="BU274">
        <f>IF('노래 데이터 (2)'!BU274 = "", "",'노래 데이터 (2)'!BU274-'음 높이 평균'!BU$1)</f>
        <v>0.85575048732943415</v>
      </c>
      <c r="BV274">
        <f>IF('노래 데이터 (2)'!BV274 = "", "",'노래 데이터 (2)'!BV274-'음 높이 평균'!BV$1)</f>
        <v>6.3472622478386178</v>
      </c>
      <c r="BW274">
        <f>IF('노래 데이터 (2)'!BW274 = "", "",'노래 데이터 (2)'!BW274-'음 높이 평균'!BW$1)</f>
        <v>1.3557858376511227</v>
      </c>
      <c r="BX274">
        <f>IF('노래 데이터 (2)'!BX274 = "", "",'노래 데이터 (2)'!BX274-'음 높이 평균'!BX$1)</f>
        <v>-0.71714285714285708</v>
      </c>
      <c r="BY274">
        <f>IF('노래 데이터 (2)'!BY274 = "", "",'노래 데이터 (2)'!BY274-'음 높이 평균'!BY$1)</f>
        <v>-1.3112324492979717</v>
      </c>
      <c r="BZ274">
        <f>IF('노래 데이터 (2)'!BZ274 = "", "",'노래 데이터 (2)'!BZ274-'음 높이 평균'!BZ$1)</f>
        <v>-0.4414316702819967</v>
      </c>
      <c r="CA274">
        <f>IF('노래 데이터 (2)'!CA274 = "", "",'노래 데이터 (2)'!CA274-'음 높이 평균'!CA$1)</f>
        <v>2.7425474254742532</v>
      </c>
      <c r="CB274">
        <f>IF('노래 데이터 (2)'!CB274 = "", "",'노래 데이터 (2)'!CB274-'음 높이 평균'!CB$1)</f>
        <v>-1.5875984251968518</v>
      </c>
      <c r="CC274">
        <f>IF('노래 데이터 (2)'!CC274 = "", "",'노래 데이터 (2)'!CC274-'음 높이 평균'!CC$1)</f>
        <v>-1.1083333333333343</v>
      </c>
      <c r="CD274">
        <f>IF('노래 데이터 (2)'!CD274 = "", "",'노래 데이터 (2)'!CD274-'음 높이 평균'!CD$1)</f>
        <v>1.9210526315789487</v>
      </c>
      <c r="CE274">
        <f>IF('노래 데이터 (2)'!CE274 = "", "",'노래 데이터 (2)'!CE274-'음 높이 평균'!CE$1)</f>
        <v>-1.4406196213425133</v>
      </c>
      <c r="CF274">
        <f>IF('노래 데이터 (2)'!CF274 = "", "",'노래 데이터 (2)'!CF274-'음 높이 평균'!CF$1)</f>
        <v>-1.1758373205741641</v>
      </c>
      <c r="CG274">
        <f>IF('노래 데이터 (2)'!CG274 = "", "",'노래 데이터 (2)'!CG274-'음 높이 평균'!CG$1)</f>
        <v>-5.242281879194632</v>
      </c>
      <c r="CH274">
        <f>IF('노래 데이터 (2)'!CH274 = "", "",'노래 데이터 (2)'!CH274-'음 높이 평균'!CH$1)</f>
        <v>4.365241635687731</v>
      </c>
      <c r="CI274">
        <f>IF('노래 데이터 (2)'!CI274 = "", "",'노래 데이터 (2)'!CI274-'음 높이 평균'!CI$1)</f>
        <v>-3.0106609808102363</v>
      </c>
      <c r="CJ274">
        <f>IF('노래 데이터 (2)'!CJ274 = "", "",'노래 데이터 (2)'!CJ274-'음 높이 평균'!CJ$1)</f>
        <v>-4.3420245398773005</v>
      </c>
      <c r="CK274">
        <f>IF('노래 데이터 (2)'!CK274 = "", "",'노래 데이터 (2)'!CK274-'음 높이 평균'!CK$1)</f>
        <v>2.2197696737044161</v>
      </c>
      <c r="CL274">
        <f>IF('노래 데이터 (2)'!CL274 = "", "",'노래 데이터 (2)'!CL274-'음 높이 평균'!CL$1)</f>
        <v>1.4471669218989263</v>
      </c>
      <c r="CM274">
        <f>IF('노래 데이터 (2)'!CM274 = "", "",'노래 데이터 (2)'!CM274-'음 높이 평균'!CM$1)</f>
        <v>3.1983082706766908</v>
      </c>
      <c r="CN274">
        <f>IF('노래 데이터 (2)'!CN274 = "", "",'노래 데이터 (2)'!CN274-'음 높이 평균'!CN$1)</f>
        <v>2.2552816901408441</v>
      </c>
      <c r="CO274">
        <f>IF('노래 데이터 (2)'!CO274 = "", "",'노래 데이터 (2)'!CO274-'음 높이 평균'!CO$1)</f>
        <v>2.2378048780487809</v>
      </c>
      <c r="CP274">
        <f>IF('노래 데이터 (2)'!CP274 = "", "",'노래 데이터 (2)'!CP274-'음 높이 평균'!CP$1)</f>
        <v>0.76027397260273943</v>
      </c>
      <c r="CQ274">
        <f>IF('노래 데이터 (2)'!CQ274 = "", "",'노래 데이터 (2)'!CQ274-'음 높이 평균'!CQ$1)</f>
        <v>-1.2438596491228076</v>
      </c>
      <c r="CR274">
        <f>IF('노래 데이터 (2)'!CR274 = "", "",'노래 데이터 (2)'!CR274-'음 높이 평균'!CR$1)</f>
        <v>2.0168067226890685E-2</v>
      </c>
      <c r="CS274">
        <f>IF('노래 데이터 (2)'!CS274 = "", "",'노래 데이터 (2)'!CS274-'음 높이 평균'!CS$1)</f>
        <v>0.93236714975845558</v>
      </c>
      <c r="CT274">
        <f>IF('노래 데이터 (2)'!CT274 = "", "",'노래 데이터 (2)'!CT274-'음 높이 평균'!CT$1)</f>
        <v>-1.7341137123745831</v>
      </c>
      <c r="CU274">
        <f>IF('노래 데이터 (2)'!CU274 = "", "",'노래 데이터 (2)'!CU274-'음 높이 평균'!CU$1)</f>
        <v>-0.53089244851258499</v>
      </c>
      <c r="CV274">
        <f>IF('노래 데이터 (2)'!CV274 = "", "",'노래 데이터 (2)'!CV274-'음 높이 평균'!CV$1)</f>
        <v>-1.4425531914893632</v>
      </c>
    </row>
    <row r="275" spans="1:100" x14ac:dyDescent="0.3">
      <c r="A275">
        <f>IF('노래 데이터 (2)'!A275 = "", "",'노래 데이터 (2)'!A275-'음 높이 평균'!A$1)</f>
        <v>-3.696192052980134</v>
      </c>
      <c r="B275">
        <f>IF('노래 데이터 (2)'!B275 = "", "",'노래 데이터 (2)'!B275-'음 높이 평균'!B$1)</f>
        <v>2.325255102040817</v>
      </c>
      <c r="C275">
        <f>IF('노래 데이터 (2)'!C275 = "", "",'노래 데이터 (2)'!C275-'음 높이 평균'!C$1)</f>
        <v>2.6701902748414383</v>
      </c>
      <c r="D275">
        <f>IF('노래 데이터 (2)'!D275 = "", "",'노래 데이터 (2)'!D275-'음 높이 평균'!D$1)</f>
        <v>0.82352941176470651</v>
      </c>
      <c r="E275">
        <f>IF('노래 데이터 (2)'!E275 = "", "",'노래 데이터 (2)'!E275-'음 높이 평균'!E$1)</f>
        <v>1.662946428571427</v>
      </c>
      <c r="F275">
        <f>IF('노래 데이터 (2)'!F275 = "", "",'노래 데이터 (2)'!F275-'음 높이 평균'!F$1)</f>
        <v>2.119696969696971</v>
      </c>
      <c r="G275">
        <f>IF('노래 데이터 (2)'!G275 = "", "",'노래 데이터 (2)'!G275-'음 높이 평균'!G$1)</f>
        <v>1.6651651651651669</v>
      </c>
      <c r="H275">
        <f>IF('노래 데이터 (2)'!H275 = "", "",'노래 데이터 (2)'!H275-'음 높이 평균'!H$1)</f>
        <v>-2.8490853658536572</v>
      </c>
      <c r="I275">
        <f>IF('노래 데이터 (2)'!I275 = "", "",'노래 데이터 (2)'!I275-'음 높이 평균'!I$1)</f>
        <v>4.6999999999999993</v>
      </c>
      <c r="J275">
        <f>IF('노래 데이터 (2)'!J275 = "", "",'노래 데이터 (2)'!J275-'음 높이 평균'!J$1)</f>
        <v>3.4767932489451461</v>
      </c>
      <c r="K275">
        <f>IF('노래 데이터 (2)'!K275 = "", "",'노래 데이터 (2)'!K275-'음 높이 평균'!K$1)</f>
        <v>3.6048387096774199</v>
      </c>
      <c r="L275">
        <f>IF('노래 데이터 (2)'!L275 = "", "",'노래 데이터 (2)'!L275-'음 높이 평균'!L$1)</f>
        <v>2.3291457286432156</v>
      </c>
      <c r="M275">
        <f>IF('노래 데이터 (2)'!M275 = "", "",'노래 데이터 (2)'!M275-'음 높이 평균'!M$1)</f>
        <v>-2.4346793349168649</v>
      </c>
      <c r="N275">
        <f>IF('노래 데이터 (2)'!N275 = "", "",'노래 데이터 (2)'!N275-'음 높이 평균'!N$1)</f>
        <v>1.9228723404255312</v>
      </c>
      <c r="O275">
        <f>IF('노래 데이터 (2)'!O275 = "", "",'노래 데이터 (2)'!O275-'음 높이 평균'!O$1)</f>
        <v>2.5223684210526329</v>
      </c>
      <c r="P275">
        <f>IF('노래 데이터 (2)'!P275 = "", "",'노래 데이터 (2)'!P275-'음 높이 평균'!P$1)</f>
        <v>-7.6246334310852149E-2</v>
      </c>
      <c r="Q275">
        <f>IF('노래 데이터 (2)'!Q275 = "", "",'노래 데이터 (2)'!Q275-'음 높이 평균'!Q$1)</f>
        <v>-0.1838235294117645</v>
      </c>
      <c r="R275">
        <f>IF('노래 데이터 (2)'!R275 = "", "",'노래 데이터 (2)'!R275-'음 높이 평균'!R$1)</f>
        <v>-1.2950310559006226</v>
      </c>
      <c r="S275">
        <f>IF('노래 데이터 (2)'!S275 = "", "",'노래 데이터 (2)'!S275-'음 높이 평균'!S$1)</f>
        <v>-0.53183520599251111</v>
      </c>
      <c r="T275">
        <f>IF('노래 데이터 (2)'!T275 = "", "",'노래 데이터 (2)'!T275-'음 높이 평균'!T$1)</f>
        <v>1.9337499999999999</v>
      </c>
      <c r="U275">
        <f>IF('노래 데이터 (2)'!U275 = "", "",'노래 데이터 (2)'!U275-'음 높이 평균'!U$1)</f>
        <v>2.6258205689277894</v>
      </c>
      <c r="V275">
        <f>IF('노래 데이터 (2)'!V275 = "", "",'노래 데이터 (2)'!V275-'음 높이 평균'!V$1)</f>
        <v>3.3039845758354751</v>
      </c>
      <c r="W275">
        <f>IF('노래 데이터 (2)'!W275 = "", "",'노래 데이터 (2)'!W275-'음 높이 평균'!W$1)</f>
        <v>-0.71373456790123413</v>
      </c>
      <c r="X275">
        <f>IF('노래 데이터 (2)'!X275 = "", "",'노래 데이터 (2)'!X275-'음 높이 평균'!X$1)</f>
        <v>-0.3721374045801511</v>
      </c>
      <c r="Y275">
        <f>IF('노래 데이터 (2)'!Y275 = "", "",'노래 데이터 (2)'!Y275-'음 높이 평균'!Y$1)</f>
        <v>-2.4907120743034064</v>
      </c>
      <c r="Z275">
        <f>IF('노래 데이터 (2)'!Z275 = "", "",'노래 데이터 (2)'!Z275-'음 높이 평균'!Z$1)</f>
        <v>-6.8514450867052012</v>
      </c>
      <c r="AA275">
        <f>IF('노래 데이터 (2)'!AA275 = "", "",'노래 데이터 (2)'!AA275-'음 높이 평균'!AA$1)</f>
        <v>-9.7001718213058403</v>
      </c>
      <c r="AB275">
        <f>IF('노래 데이터 (2)'!AB275 = "", "",'노래 데이터 (2)'!AB275-'음 높이 평균'!AB$1)</f>
        <v>0.22353870458135816</v>
      </c>
      <c r="AC275">
        <f>IF('노래 데이터 (2)'!AC275 = "", "",'노래 데이터 (2)'!AC275-'음 높이 평균'!AC$1)</f>
        <v>0.36405959031657531</v>
      </c>
      <c r="AD275">
        <f>IF('노래 데이터 (2)'!AD275 = "", "",'노래 데이터 (2)'!AD275-'음 높이 평균'!AD$1)</f>
        <v>-1.7979166666666657</v>
      </c>
      <c r="AE275">
        <f>IF('노래 데이터 (2)'!AE275 = "", "",'노래 데이터 (2)'!AE275-'음 높이 평균'!AE$1)</f>
        <v>1.2521676300578051</v>
      </c>
      <c r="AF275">
        <f>IF('노래 데이터 (2)'!AF275 = "", "",'노래 데이터 (2)'!AF275-'음 높이 평균'!AF$1)</f>
        <v>3.5620094191522753</v>
      </c>
      <c r="AG275">
        <f>IF('노래 데이터 (2)'!AG275 = "", "",'노래 데이터 (2)'!AG275-'음 높이 평균'!AG$1)</f>
        <v>0.70300751879699419</v>
      </c>
      <c r="AH275">
        <f>IF('노래 데이터 (2)'!AH275 = "", "",'노래 데이터 (2)'!AH275-'음 높이 평균'!AH$1)</f>
        <v>1.8994889267461659</v>
      </c>
      <c r="AI275">
        <f>IF('노래 데이터 (2)'!AI275 = "", "",'노래 데이터 (2)'!AI275-'음 높이 평균'!AI$1)</f>
        <v>0.70810313075506315</v>
      </c>
      <c r="AJ275">
        <f>IF('노래 데이터 (2)'!AJ275 = "", "",'노래 데이터 (2)'!AJ275-'음 높이 평균'!AJ$1)</f>
        <v>4.8468899521531092</v>
      </c>
      <c r="AK275">
        <f>IF('노래 데이터 (2)'!AK275 = "", "",'노래 데이터 (2)'!AK275-'음 높이 평균'!AK$1)</f>
        <v>0.37948207171314863</v>
      </c>
      <c r="AL275">
        <f>IF('노래 데이터 (2)'!AL275 = "", "",'노래 데이터 (2)'!AL275-'음 높이 평균'!AL$1)</f>
        <v>-3.3658318425760285</v>
      </c>
      <c r="AM275">
        <f>IF('노래 데이터 (2)'!AM275 = "", "",'노래 데이터 (2)'!AM275-'음 높이 평균'!AM$1)</f>
        <v>-1.0796943231441034</v>
      </c>
      <c r="AN275">
        <f>IF('노래 데이터 (2)'!AN275 = "", "",'노래 데이터 (2)'!AN275-'음 높이 평균'!AN$1)</f>
        <v>-1.2652705061082017</v>
      </c>
      <c r="AO275">
        <f>IF('노래 데이터 (2)'!AO275 = "", "",'노래 데이터 (2)'!AO275-'음 높이 평균'!AO$1)</f>
        <v>-0.24339207048458178</v>
      </c>
      <c r="AP275">
        <f>IF('노래 데이터 (2)'!AP275 = "", "",'노래 데이터 (2)'!AP275-'음 높이 평균'!AP$1)</f>
        <v>3.8008620689655181</v>
      </c>
      <c r="AQ275">
        <f>IF('노래 데이터 (2)'!AQ275 = "", "",'노래 데이터 (2)'!AQ275-'음 높이 평균'!AQ$1)</f>
        <v>1.6933427762039663</v>
      </c>
      <c r="AR275">
        <f>IF('노래 데이터 (2)'!AR275 = "", "",'노래 데이터 (2)'!AR275-'음 높이 평균'!AR$1)</f>
        <v>-6.3457330415754853E-2</v>
      </c>
      <c r="AS275">
        <f>IF('노래 데이터 (2)'!AS275 = "", "",'노래 데이터 (2)'!AS275-'음 높이 평균'!AS$1)</f>
        <v>0.55135135135135016</v>
      </c>
      <c r="AT275">
        <f>IF('노래 데이터 (2)'!AT275 = "", "",'노래 데이터 (2)'!AT275-'음 높이 평균'!AT$1)</f>
        <v>-0.9845261121856872</v>
      </c>
      <c r="AU275">
        <f>IF('노래 데이터 (2)'!AU275 = "", "",'노래 데이터 (2)'!AU275-'음 높이 평균'!AU$1)</f>
        <v>5.4114688128772634</v>
      </c>
      <c r="AV275">
        <f>IF('노래 데이터 (2)'!AV275 = "", "",'노래 데이터 (2)'!AV275-'음 높이 평균'!AV$1)</f>
        <v>3.3900573613766731</v>
      </c>
      <c r="AW275">
        <f>IF('노래 데이터 (2)'!AW275 = "", "",'노래 데이터 (2)'!AW275-'음 높이 평균'!AW$1)</f>
        <v>-0.44759825327511038</v>
      </c>
      <c r="AX275">
        <f>IF('노래 데이터 (2)'!AX275 = "", "",'노래 데이터 (2)'!AX275-'음 높이 평균'!AX$1)</f>
        <v>2.57473309608541</v>
      </c>
      <c r="AY275">
        <f>IF('노래 데이터 (2)'!AY275 = "", "",'노래 데이터 (2)'!AY275-'음 높이 평균'!AY$1)</f>
        <v>3.1011235955056193</v>
      </c>
      <c r="AZ275">
        <f>IF('노래 데이터 (2)'!AZ275 = "", "",'노래 데이터 (2)'!AZ275-'음 높이 평균'!AZ$1)</f>
        <v>-0.87174721189591153</v>
      </c>
      <c r="BA275">
        <f>IF('노래 데이터 (2)'!BA275 = "", "",'노래 데이터 (2)'!BA275-'음 높이 평균'!BA$1)</f>
        <v>-0.58005249343831977</v>
      </c>
      <c r="BB275">
        <f>IF('노래 데이터 (2)'!BB275 = "", "",'노래 데이터 (2)'!BB275-'음 높이 평균'!BB$1)</f>
        <v>3.3385321100917444</v>
      </c>
      <c r="BC275">
        <f>IF('노래 데이터 (2)'!BC275 = "", "",'노래 데이터 (2)'!BC275-'음 높이 평균'!BC$1)</f>
        <v>1.6381578947368425</v>
      </c>
      <c r="BD275">
        <f>IF('노래 데이터 (2)'!BD275 = "", "",'노래 데이터 (2)'!BD275-'음 높이 평균'!BD$1)</f>
        <v>-0.46563573883161524</v>
      </c>
      <c r="BE275">
        <f>IF('노래 데이터 (2)'!BE275 = "", "",'노래 데이터 (2)'!BE275-'음 높이 평균'!BE$1)</f>
        <v>-2.8711217183770898</v>
      </c>
      <c r="BF275">
        <f>IF('노래 데이터 (2)'!BF275 = "", "",'노래 데이터 (2)'!BF275-'음 높이 평균'!BF$1)</f>
        <v>3.8562231759656669</v>
      </c>
      <c r="BG275">
        <f>IF('노래 데이터 (2)'!BG275 = "", "",'노래 데이터 (2)'!BG275-'음 높이 평균'!BG$1)</f>
        <v>2.8348623853211024</v>
      </c>
      <c r="BH275">
        <f>IF('노래 데이터 (2)'!BH275 = "", "",'노래 데이터 (2)'!BH275-'음 높이 평균'!BH$1)</f>
        <v>1.8050632911392412</v>
      </c>
      <c r="BI275">
        <f>IF('노래 데이터 (2)'!BI275 = "", "",'노래 데이터 (2)'!BI275-'음 높이 평균'!BI$1)</f>
        <v>-0.57992202729044706</v>
      </c>
      <c r="BJ275">
        <f>IF('노래 데이터 (2)'!BJ275 = "", "",'노래 데이터 (2)'!BJ275-'음 높이 평균'!BJ$1)</f>
        <v>-0.46059544658493934</v>
      </c>
      <c r="BK275">
        <f>IF('노래 데이터 (2)'!BK275 = "", "",'노래 데이터 (2)'!BK275-'음 높이 평균'!BK$1)</f>
        <v>1.0951327433628322</v>
      </c>
      <c r="BL275">
        <f>IF('노래 데이터 (2)'!BL275 = "", "",'노래 데이터 (2)'!BL275-'음 높이 평균'!BL$1)</f>
        <v>-2.4216171617161706</v>
      </c>
      <c r="BM275">
        <f>IF('노래 데이터 (2)'!BM275 = "", "",'노래 데이터 (2)'!BM275-'음 높이 평균'!BM$1)</f>
        <v>2.4041297935103252</v>
      </c>
      <c r="BN275">
        <f>IF('노래 데이터 (2)'!BN275 = "", "",'노래 데이터 (2)'!BN275-'음 높이 평균'!BN$1)</f>
        <v>-0.72768532526475127</v>
      </c>
      <c r="BO275">
        <f>IF('노래 데이터 (2)'!BO275 = "", "",'노래 데이터 (2)'!BO275-'음 높이 평균'!BO$1)</f>
        <v>-6.6845841784989872</v>
      </c>
      <c r="BP275">
        <f>IF('노래 데이터 (2)'!BP275 = "", "",'노래 데이터 (2)'!BP275-'음 높이 평균'!BP$1)</f>
        <v>-1.0884030418250958</v>
      </c>
      <c r="BQ275">
        <f>IF('노래 데이터 (2)'!BQ275 = "", "",'노래 데이터 (2)'!BQ275-'음 높이 평균'!BQ$1)</f>
        <v>0.81556503198294195</v>
      </c>
      <c r="BR275">
        <f>IF('노래 데이터 (2)'!BR275 = "", "",'노래 데이터 (2)'!BR275-'음 높이 평균'!BR$1)</f>
        <v>-2.7519582245430811</v>
      </c>
      <c r="BS275">
        <f>IF('노래 데이터 (2)'!BS275 = "", "",'노래 데이터 (2)'!BS275-'음 높이 평균'!BS$1)</f>
        <v>4.1460032626427399</v>
      </c>
      <c r="BT275">
        <f>IF('노래 데이터 (2)'!BT275 = "", "",'노래 데이터 (2)'!BT275-'음 높이 평균'!BT$1)</f>
        <v>3.8965277777777771</v>
      </c>
      <c r="BU275">
        <f>IF('노래 데이터 (2)'!BU275 = "", "",'노래 데이터 (2)'!BU275-'음 높이 평균'!BU$1)</f>
        <v>-0.14424951267056585</v>
      </c>
      <c r="BV275">
        <f>IF('노래 데이터 (2)'!BV275 = "", "",'노래 데이터 (2)'!BV275-'음 높이 평균'!BV$1)</f>
        <v>5.3472622478386178</v>
      </c>
      <c r="BW275">
        <f>IF('노래 데이터 (2)'!BW275 = "", "",'노래 데이터 (2)'!BW275-'음 높이 평균'!BW$1)</f>
        <v>0.3557858376511227</v>
      </c>
      <c r="BX275">
        <f>IF('노래 데이터 (2)'!BX275 = "", "",'노래 데이터 (2)'!BX275-'음 높이 평균'!BX$1)</f>
        <v>-0.21714285714285708</v>
      </c>
      <c r="BY275">
        <f>IF('노래 데이터 (2)'!BY275 = "", "",'노래 데이터 (2)'!BY275-'음 높이 평균'!BY$1)</f>
        <v>-1.3112324492979717</v>
      </c>
      <c r="BZ275">
        <f>IF('노래 데이터 (2)'!BZ275 = "", "",'노래 데이터 (2)'!BZ275-'음 높이 평균'!BZ$1)</f>
        <v>-0.4414316702819967</v>
      </c>
      <c r="CA275">
        <f>IF('노래 데이터 (2)'!CA275 = "", "",'노래 데이터 (2)'!CA275-'음 높이 평균'!CA$1)</f>
        <v>2.7425474254742532</v>
      </c>
      <c r="CB275">
        <f>IF('노래 데이터 (2)'!CB275 = "", "",'노래 데이터 (2)'!CB275-'음 높이 평균'!CB$1)</f>
        <v>-1.5875984251968518</v>
      </c>
      <c r="CC275">
        <f>IF('노래 데이터 (2)'!CC275 = "", "",'노래 데이터 (2)'!CC275-'음 높이 평균'!CC$1)</f>
        <v>1.3916666666666657</v>
      </c>
      <c r="CD275">
        <f>IF('노래 데이터 (2)'!CD275 = "", "",'노래 데이터 (2)'!CD275-'음 높이 평균'!CD$1)</f>
        <v>1.4210526315789487</v>
      </c>
      <c r="CE275">
        <f>IF('노래 데이터 (2)'!CE275 = "", "",'노래 데이터 (2)'!CE275-'음 높이 평균'!CE$1)</f>
        <v>-0.44061962134251331</v>
      </c>
      <c r="CF275">
        <f>IF('노래 데이터 (2)'!CF275 = "", "",'노래 데이터 (2)'!CF275-'음 높이 평균'!CF$1)</f>
        <v>0.32416267942583588</v>
      </c>
      <c r="CG275">
        <f>IF('노래 데이터 (2)'!CG275 = "", "",'노래 데이터 (2)'!CG275-'음 높이 평균'!CG$1)</f>
        <v>-5.242281879194632</v>
      </c>
      <c r="CH275">
        <f>IF('노래 데이터 (2)'!CH275 = "", "",'노래 데이터 (2)'!CH275-'음 높이 평균'!CH$1)</f>
        <v>2.865241635687731</v>
      </c>
      <c r="CI275">
        <f>IF('노래 데이터 (2)'!CI275 = "", "",'노래 데이터 (2)'!CI275-'음 높이 평균'!CI$1)</f>
        <v>0.98933901918976375</v>
      </c>
      <c r="CJ275">
        <f>IF('노래 데이터 (2)'!CJ275 = "", "",'노래 데이터 (2)'!CJ275-'음 높이 평균'!CJ$1)</f>
        <v>1.1579754601226995</v>
      </c>
      <c r="CK275">
        <f>IF('노래 데이터 (2)'!CK275 = "", "",'노래 데이터 (2)'!CK275-'음 높이 평균'!CK$1)</f>
        <v>2.2197696737044161</v>
      </c>
      <c r="CL275">
        <f>IF('노래 데이터 (2)'!CL275 = "", "",'노래 데이터 (2)'!CL275-'음 높이 평균'!CL$1)</f>
        <v>2.9471669218989263</v>
      </c>
      <c r="CM275">
        <f>IF('노래 데이터 (2)'!CM275 = "", "",'노래 데이터 (2)'!CM275-'음 높이 평균'!CM$1)</f>
        <v>3.1983082706766908</v>
      </c>
      <c r="CN275">
        <f>IF('노래 데이터 (2)'!CN275 = "", "",'노래 데이터 (2)'!CN275-'음 높이 평균'!CN$1)</f>
        <v>4.7552816901408441</v>
      </c>
      <c r="CO275">
        <f>IF('노래 데이터 (2)'!CO275 = "", "",'노래 데이터 (2)'!CO275-'음 높이 평균'!CO$1)</f>
        <v>-0.26219512195121908</v>
      </c>
      <c r="CP275">
        <f>IF('노래 데이터 (2)'!CP275 = "", "",'노래 데이터 (2)'!CP275-'음 높이 평균'!CP$1)</f>
        <v>-0.23972602739726057</v>
      </c>
      <c r="CQ275">
        <f>IF('노래 데이터 (2)'!CQ275 = "", "",'노래 데이터 (2)'!CQ275-'음 높이 평균'!CQ$1)</f>
        <v>-2.2438596491228076</v>
      </c>
      <c r="CR275">
        <f>IF('노래 데이터 (2)'!CR275 = "", "",'노래 데이터 (2)'!CR275-'음 높이 평균'!CR$1)</f>
        <v>2.0168067226890685E-2</v>
      </c>
      <c r="CS275">
        <f>IF('노래 데이터 (2)'!CS275 = "", "",'노래 데이터 (2)'!CS275-'음 높이 평균'!CS$1)</f>
        <v>0.93236714975845558</v>
      </c>
      <c r="CT275">
        <f>IF('노래 데이터 (2)'!CT275 = "", "",'노래 데이터 (2)'!CT275-'음 높이 평균'!CT$1)</f>
        <v>-1.7341137123745831</v>
      </c>
      <c r="CU275">
        <f>IF('노래 데이터 (2)'!CU275 = "", "",'노래 데이터 (2)'!CU275-'음 높이 평균'!CU$1)</f>
        <v>-1.530892448512585</v>
      </c>
      <c r="CV275">
        <f>IF('노래 데이터 (2)'!CV275 = "", "",'노래 데이터 (2)'!CV275-'음 높이 평균'!CV$1)</f>
        <v>-1.4425531914893632</v>
      </c>
    </row>
    <row r="276" spans="1:100" x14ac:dyDescent="0.3">
      <c r="A276">
        <f>IF('노래 데이터 (2)'!A276 = "", "",'노래 데이터 (2)'!A276-'음 높이 평균'!A$1)</f>
        <v>-3.696192052980134</v>
      </c>
      <c r="B276">
        <f>IF('노래 데이터 (2)'!B276 = "", "",'노래 데이터 (2)'!B276-'음 높이 평균'!B$1)</f>
        <v>1.325255102040817</v>
      </c>
      <c r="C276">
        <f>IF('노래 데이터 (2)'!C276 = "", "",'노래 데이터 (2)'!C276-'음 높이 평균'!C$1)</f>
        <v>0.67019027484143834</v>
      </c>
      <c r="D276">
        <f>IF('노래 데이터 (2)'!D276 = "", "",'노래 데이터 (2)'!D276-'음 높이 평균'!D$1)</f>
        <v>2.3235294117647065</v>
      </c>
      <c r="E276">
        <f>IF('노래 데이터 (2)'!E276 = "", "",'노래 데이터 (2)'!E276-'음 높이 평균'!E$1)</f>
        <v>1.162946428571427</v>
      </c>
      <c r="F276">
        <f>IF('노래 데이터 (2)'!F276 = "", "",'노래 데이터 (2)'!F276-'음 높이 평균'!F$1)</f>
        <v>2.619696969696971</v>
      </c>
      <c r="G276">
        <f>IF('노래 데이터 (2)'!G276 = "", "",'노래 데이터 (2)'!G276-'음 높이 평균'!G$1)</f>
        <v>1.6651651651651669</v>
      </c>
      <c r="H276">
        <f>IF('노래 데이터 (2)'!H276 = "", "",'노래 데이터 (2)'!H276-'음 높이 평균'!H$1)</f>
        <v>0.15091463414634276</v>
      </c>
      <c r="I276">
        <f>IF('노래 데이터 (2)'!I276 = "", "",'노래 데이터 (2)'!I276-'음 높이 평균'!I$1)</f>
        <v>4.6999999999999993</v>
      </c>
      <c r="J276">
        <f>IF('노래 데이터 (2)'!J276 = "", "",'노래 데이터 (2)'!J276-'음 높이 평균'!J$1)</f>
        <v>2.9767932489451461</v>
      </c>
      <c r="K276">
        <f>IF('노래 데이터 (2)'!K276 = "", "",'노래 데이터 (2)'!K276-'음 높이 평균'!K$1)</f>
        <v>2.6048387096774199</v>
      </c>
      <c r="L276">
        <f>IF('노래 데이터 (2)'!L276 = "", "",'노래 데이터 (2)'!L276-'음 높이 평균'!L$1)</f>
        <v>1.3291457286432156</v>
      </c>
      <c r="M276">
        <f>IF('노래 데이터 (2)'!M276 = "", "",'노래 데이터 (2)'!M276-'음 높이 평균'!M$1)</f>
        <v>2.5653206650831351</v>
      </c>
      <c r="N276">
        <f>IF('노래 데이터 (2)'!N276 = "", "",'노래 데이터 (2)'!N276-'음 높이 평균'!N$1)</f>
        <v>2.9228723404255312</v>
      </c>
      <c r="O276">
        <f>IF('노래 데이터 (2)'!O276 = "", "",'노래 데이터 (2)'!O276-'음 높이 평균'!O$1)</f>
        <v>1.0223684210526329</v>
      </c>
      <c r="P276">
        <f>IF('노래 데이터 (2)'!P276 = "", "",'노래 데이터 (2)'!P276-'음 높이 평균'!P$1)</f>
        <v>-7.6246334310852149E-2</v>
      </c>
      <c r="Q276">
        <f>IF('노래 데이터 (2)'!Q276 = "", "",'노래 데이터 (2)'!Q276-'음 높이 평균'!Q$1)</f>
        <v>0.3161764705882355</v>
      </c>
      <c r="R276">
        <f>IF('노래 데이터 (2)'!R276 = "", "",'노래 데이터 (2)'!R276-'음 높이 평균'!R$1)</f>
        <v>0.70496894409937738</v>
      </c>
      <c r="S276">
        <f>IF('노래 데이터 (2)'!S276 = "", "",'노래 데이터 (2)'!S276-'음 높이 평균'!S$1)</f>
        <v>-1.5318352059925111</v>
      </c>
      <c r="T276">
        <f>IF('노래 데이터 (2)'!T276 = "", "",'노래 데이터 (2)'!T276-'음 높이 평균'!T$1)</f>
        <v>1.9337499999999999</v>
      </c>
      <c r="U276">
        <f>IF('노래 데이터 (2)'!U276 = "", "",'노래 데이터 (2)'!U276-'음 높이 평균'!U$1)</f>
        <v>0.12582056892778937</v>
      </c>
      <c r="V276">
        <f>IF('노래 데이터 (2)'!V276 = "", "",'노래 데이터 (2)'!V276-'음 높이 평균'!V$1)</f>
        <v>3.3039845758354751</v>
      </c>
      <c r="W276">
        <f>IF('노래 데이터 (2)'!W276 = "", "",'노래 데이터 (2)'!W276-'음 높이 평균'!W$1)</f>
        <v>-1.7137345679012341</v>
      </c>
      <c r="X276">
        <f>IF('노래 데이터 (2)'!X276 = "", "",'노래 데이터 (2)'!X276-'음 높이 평균'!X$1)</f>
        <v>-0.3721374045801511</v>
      </c>
      <c r="Y276">
        <f>IF('노래 데이터 (2)'!Y276 = "", "",'노래 데이터 (2)'!Y276-'음 높이 평균'!Y$1)</f>
        <v>-2.4907120743034064</v>
      </c>
      <c r="Z276">
        <f>IF('노래 데이터 (2)'!Z276 = "", "",'노래 데이터 (2)'!Z276-'음 높이 평균'!Z$1)</f>
        <v>-6.8514450867052012</v>
      </c>
      <c r="AA276">
        <f>IF('노래 데이터 (2)'!AA276 = "", "",'노래 데이터 (2)'!AA276-'음 높이 평균'!AA$1)</f>
        <v>-9.7001718213058403</v>
      </c>
      <c r="AB276">
        <f>IF('노래 데이터 (2)'!AB276 = "", "",'노래 데이터 (2)'!AB276-'음 높이 평균'!AB$1)</f>
        <v>-0.77646129541864184</v>
      </c>
      <c r="AC276">
        <f>IF('노래 데이터 (2)'!AC276 = "", "",'노래 데이터 (2)'!AC276-'음 높이 평균'!AC$1)</f>
        <v>2.3640595903165753</v>
      </c>
      <c r="AD276">
        <f>IF('노래 데이터 (2)'!AD276 = "", "",'노래 데이터 (2)'!AD276-'음 높이 평균'!AD$1)</f>
        <v>-0.29791666666666572</v>
      </c>
      <c r="AE276">
        <f>IF('노래 데이터 (2)'!AE276 = "", "",'노래 데이터 (2)'!AE276-'음 높이 평균'!AE$1)</f>
        <v>1.2521676300578051</v>
      </c>
      <c r="AF276">
        <f>IF('노래 데이터 (2)'!AF276 = "", "",'노래 데이터 (2)'!AF276-'음 높이 평균'!AF$1)</f>
        <v>3.5620094191522753</v>
      </c>
      <c r="AG276">
        <f>IF('노래 데이터 (2)'!AG276 = "", "",'노래 데이터 (2)'!AG276-'음 높이 평균'!AG$1)</f>
        <v>-2.2969924812030058</v>
      </c>
      <c r="AH276">
        <f>IF('노래 데이터 (2)'!AH276 = "", "",'노래 데이터 (2)'!AH276-'음 높이 평균'!AH$1)</f>
        <v>1.8994889267461659</v>
      </c>
      <c r="AI276">
        <f>IF('노래 데이터 (2)'!AI276 = "", "",'노래 데이터 (2)'!AI276-'음 높이 평균'!AI$1)</f>
        <v>-0.29189686924493685</v>
      </c>
      <c r="AJ276">
        <f>IF('노래 데이터 (2)'!AJ276 = "", "",'노래 데이터 (2)'!AJ276-'음 높이 평균'!AJ$1)</f>
        <v>4.3468899521531092</v>
      </c>
      <c r="AK276">
        <f>IF('노래 데이터 (2)'!AK276 = "", "",'노래 데이터 (2)'!AK276-'음 높이 평균'!AK$1)</f>
        <v>1.8794820717131486</v>
      </c>
      <c r="AL276">
        <f>IF('노래 데이터 (2)'!AL276 = "", "",'노래 데이터 (2)'!AL276-'음 높이 평균'!AL$1)</f>
        <v>-1.3658318425760285</v>
      </c>
      <c r="AM276">
        <f>IF('노래 데이터 (2)'!AM276 = "", "",'노래 데이터 (2)'!AM276-'음 높이 평균'!AM$1)</f>
        <v>-1.0796943231441034</v>
      </c>
      <c r="AN276">
        <f>IF('노래 데이터 (2)'!AN276 = "", "",'노래 데이터 (2)'!AN276-'음 높이 평균'!AN$1)</f>
        <v>-1.2652705061082017</v>
      </c>
      <c r="AO276">
        <f>IF('노래 데이터 (2)'!AO276 = "", "",'노래 데이터 (2)'!AO276-'음 높이 평균'!AO$1)</f>
        <v>-2.2433920704845818</v>
      </c>
      <c r="AP276">
        <f>IF('노래 데이터 (2)'!AP276 = "", "",'노래 데이터 (2)'!AP276-'음 높이 평균'!AP$1)</f>
        <v>3.8008620689655181</v>
      </c>
      <c r="AQ276">
        <f>IF('노래 데이터 (2)'!AQ276 = "", "",'노래 데이터 (2)'!AQ276-'음 높이 평균'!AQ$1)</f>
        <v>2.1933427762039663</v>
      </c>
      <c r="AR276">
        <f>IF('노래 데이터 (2)'!AR276 = "", "",'노래 데이터 (2)'!AR276-'음 높이 평균'!AR$1)</f>
        <v>1.4365426695842451</v>
      </c>
      <c r="AS276">
        <f>IF('노래 데이터 (2)'!AS276 = "", "",'노래 데이터 (2)'!AS276-'음 높이 평균'!AS$1)</f>
        <v>0.55135135135135016</v>
      </c>
      <c r="AT276">
        <f>IF('노래 데이터 (2)'!AT276 = "", "",'노래 데이터 (2)'!AT276-'음 높이 평균'!AT$1)</f>
        <v>-1.9845261121856872</v>
      </c>
      <c r="AU276">
        <f>IF('노래 데이터 (2)'!AU276 = "", "",'노래 데이터 (2)'!AU276-'음 높이 평균'!AU$1)</f>
        <v>5.4114688128772634</v>
      </c>
      <c r="AV276">
        <f>IF('노래 데이터 (2)'!AV276 = "", "",'노래 데이터 (2)'!AV276-'음 높이 평균'!AV$1)</f>
        <v>3.3900573613766731</v>
      </c>
      <c r="AW276">
        <f>IF('노래 데이터 (2)'!AW276 = "", "",'노래 데이터 (2)'!AW276-'음 높이 평균'!AW$1)</f>
        <v>-0.44759825327511038</v>
      </c>
      <c r="AX276">
        <f>IF('노래 데이터 (2)'!AX276 = "", "",'노래 데이터 (2)'!AX276-'음 높이 평균'!AX$1)</f>
        <v>2.57473309608541</v>
      </c>
      <c r="AY276">
        <f>IF('노래 데이터 (2)'!AY276 = "", "",'노래 데이터 (2)'!AY276-'음 높이 평균'!AY$1)</f>
        <v>2.1011235955056193</v>
      </c>
      <c r="AZ276">
        <f>IF('노래 데이터 (2)'!AZ276 = "", "",'노래 데이터 (2)'!AZ276-'음 높이 평균'!AZ$1)</f>
        <v>-0.87174721189591153</v>
      </c>
      <c r="BA276">
        <f>IF('노래 데이터 (2)'!BA276 = "", "",'노래 데이터 (2)'!BA276-'음 높이 평균'!BA$1)</f>
        <v>-0.58005249343831977</v>
      </c>
      <c r="BB276">
        <f>IF('노래 데이터 (2)'!BB276 = "", "",'노래 데이터 (2)'!BB276-'음 높이 평균'!BB$1)</f>
        <v>2.3385321100917444</v>
      </c>
      <c r="BC276">
        <f>IF('노래 데이터 (2)'!BC276 = "", "",'노래 데이터 (2)'!BC276-'음 높이 평균'!BC$1)</f>
        <v>5.6381578947368425</v>
      </c>
      <c r="BD276">
        <f>IF('노래 데이터 (2)'!BD276 = "", "",'노래 데이터 (2)'!BD276-'음 높이 평균'!BD$1)</f>
        <v>-0.46563573883161524</v>
      </c>
      <c r="BE276">
        <f>IF('노래 데이터 (2)'!BE276 = "", "",'노래 데이터 (2)'!BE276-'음 높이 평균'!BE$1)</f>
        <v>-2.8711217183770898</v>
      </c>
      <c r="BF276">
        <f>IF('노래 데이터 (2)'!BF276 = "", "",'노래 데이터 (2)'!BF276-'음 높이 평균'!BF$1)</f>
        <v>3.8562231759656669</v>
      </c>
      <c r="BG276">
        <f>IF('노래 데이터 (2)'!BG276 = "", "",'노래 데이터 (2)'!BG276-'음 높이 평균'!BG$1)</f>
        <v>4.3348623853211024</v>
      </c>
      <c r="BH276">
        <f>IF('노래 데이터 (2)'!BH276 = "", "",'노래 데이터 (2)'!BH276-'음 높이 평균'!BH$1)</f>
        <v>3.3050632911392412</v>
      </c>
      <c r="BI276">
        <f>IF('노래 데이터 (2)'!BI276 = "", "",'노래 데이터 (2)'!BI276-'음 높이 평균'!BI$1)</f>
        <v>-0.57992202729044706</v>
      </c>
      <c r="BJ276">
        <f>IF('노래 데이터 (2)'!BJ276 = "", "",'노래 데이터 (2)'!BJ276-'음 높이 평균'!BJ$1)</f>
        <v>0.53940455341506066</v>
      </c>
      <c r="BK276">
        <f>IF('노래 데이터 (2)'!BK276 = "", "",'노래 데이터 (2)'!BK276-'음 높이 평균'!BK$1)</f>
        <v>-0.40486725663716783</v>
      </c>
      <c r="BL276">
        <f>IF('노래 데이터 (2)'!BL276 = "", "",'노래 데이터 (2)'!BL276-'음 높이 평균'!BL$1)</f>
        <v>-2.4216171617161706</v>
      </c>
      <c r="BM276">
        <f>IF('노래 데이터 (2)'!BM276 = "", "",'노래 데이터 (2)'!BM276-'음 높이 평균'!BM$1)</f>
        <v>7.4041297935103252</v>
      </c>
      <c r="BN276">
        <f>IF('노래 데이터 (2)'!BN276 = "", "",'노래 데이터 (2)'!BN276-'음 높이 평균'!BN$1)</f>
        <v>-0.72768532526475127</v>
      </c>
      <c r="BO276">
        <f>IF('노래 데이터 (2)'!BO276 = "", "",'노래 데이터 (2)'!BO276-'음 높이 평균'!BO$1)</f>
        <v>-6.6845841784989872</v>
      </c>
      <c r="BP276">
        <f>IF('노래 데이터 (2)'!BP276 = "", "",'노래 데이터 (2)'!BP276-'음 높이 평균'!BP$1)</f>
        <v>-1.0884030418250958</v>
      </c>
      <c r="BQ276">
        <f>IF('노래 데이터 (2)'!BQ276 = "", "",'노래 데이터 (2)'!BQ276-'음 높이 평균'!BQ$1)</f>
        <v>0.81556503198294195</v>
      </c>
      <c r="BR276">
        <f>IF('노래 데이터 (2)'!BR276 = "", "",'노래 데이터 (2)'!BR276-'음 높이 평균'!BR$1)</f>
        <v>-2.7519582245430811</v>
      </c>
      <c r="BS276">
        <f>IF('노래 데이터 (2)'!BS276 = "", "",'노래 데이터 (2)'!BS276-'음 높이 평균'!BS$1)</f>
        <v>2.6460032626427399</v>
      </c>
      <c r="BT276">
        <f>IF('노래 데이터 (2)'!BT276 = "", "",'노래 데이터 (2)'!BT276-'음 높이 평균'!BT$1)</f>
        <v>8.8965277777777771</v>
      </c>
      <c r="BU276">
        <f>IF('노래 데이터 (2)'!BU276 = "", "",'노래 데이터 (2)'!BU276-'음 높이 평균'!BU$1)</f>
        <v>-2.1442495126705658</v>
      </c>
      <c r="BV276">
        <f>IF('노래 데이터 (2)'!BV276 = "", "",'노래 데이터 (2)'!BV276-'음 높이 평균'!BV$1)</f>
        <v>3.3472622478386178</v>
      </c>
      <c r="BW276">
        <f>IF('노래 데이터 (2)'!BW276 = "", "",'노래 데이터 (2)'!BW276-'음 높이 평균'!BW$1)</f>
        <v>0.3557858376511227</v>
      </c>
      <c r="BX276">
        <f>IF('노래 데이터 (2)'!BX276 = "", "",'노래 데이터 (2)'!BX276-'음 높이 평균'!BX$1)</f>
        <v>-0.21714285714285708</v>
      </c>
      <c r="BY276">
        <f>IF('노래 데이터 (2)'!BY276 = "", "",'노래 데이터 (2)'!BY276-'음 높이 평균'!BY$1)</f>
        <v>-1.3112324492979717</v>
      </c>
      <c r="BZ276">
        <f>IF('노래 데이터 (2)'!BZ276 = "", "",'노래 데이터 (2)'!BZ276-'음 높이 평균'!BZ$1)</f>
        <v>-0.4414316702819967</v>
      </c>
      <c r="CA276">
        <f>IF('노래 데이터 (2)'!CA276 = "", "",'노래 데이터 (2)'!CA276-'음 높이 평균'!CA$1)</f>
        <v>-1.2574525745257468</v>
      </c>
      <c r="CB276">
        <f>IF('노래 데이터 (2)'!CB276 = "", "",'노래 데이터 (2)'!CB276-'음 높이 평균'!CB$1)</f>
        <v>-1.5875984251968518</v>
      </c>
      <c r="CC276">
        <f>IF('노래 데이터 (2)'!CC276 = "", "",'노래 데이터 (2)'!CC276-'음 높이 평균'!CC$1)</f>
        <v>-1.1083333333333343</v>
      </c>
      <c r="CD276">
        <f>IF('노래 데이터 (2)'!CD276 = "", "",'노래 데이터 (2)'!CD276-'음 높이 평균'!CD$1)</f>
        <v>1.4210526315789487</v>
      </c>
      <c r="CE276">
        <f>IF('노래 데이터 (2)'!CE276 = "", "",'노래 데이터 (2)'!CE276-'음 높이 평균'!CE$1)</f>
        <v>-2.4406196213425133</v>
      </c>
      <c r="CF276">
        <f>IF('노래 데이터 (2)'!CF276 = "", "",'노래 데이터 (2)'!CF276-'음 높이 평균'!CF$1)</f>
        <v>-0.17583732057416412</v>
      </c>
      <c r="CG276">
        <f>IF('노래 데이터 (2)'!CG276 = "", "",'노래 데이터 (2)'!CG276-'음 높이 평균'!CG$1)</f>
        <v>-5.242281879194632</v>
      </c>
      <c r="CH276">
        <f>IF('노래 데이터 (2)'!CH276 = "", "",'노래 데이터 (2)'!CH276-'음 높이 평균'!CH$1)</f>
        <v>1.865241635687731</v>
      </c>
      <c r="CI276">
        <f>IF('노래 데이터 (2)'!CI276 = "", "",'노래 데이터 (2)'!CI276-'음 높이 평균'!CI$1)</f>
        <v>-1.0660980810236254E-2</v>
      </c>
      <c r="CJ276">
        <f>IF('노래 데이터 (2)'!CJ276 = "", "",'노래 데이터 (2)'!CJ276-'음 높이 평균'!CJ$1)</f>
        <v>1.1579754601226995</v>
      </c>
      <c r="CK276">
        <f>IF('노래 데이터 (2)'!CK276 = "", "",'노래 데이터 (2)'!CK276-'음 높이 평균'!CK$1)</f>
        <v>2.2197696737044161</v>
      </c>
      <c r="CL276">
        <f>IF('노래 데이터 (2)'!CL276 = "", "",'노래 데이터 (2)'!CL276-'음 높이 평균'!CL$1)</f>
        <v>2.9471669218989263</v>
      </c>
      <c r="CM276">
        <f>IF('노래 데이터 (2)'!CM276 = "", "",'노래 데이터 (2)'!CM276-'음 높이 평균'!CM$1)</f>
        <v>2.1983082706766908</v>
      </c>
      <c r="CN276">
        <f>IF('노래 데이터 (2)'!CN276 = "", "",'노래 데이터 (2)'!CN276-'음 높이 평균'!CN$1)</f>
        <v>5.2552816901408441</v>
      </c>
      <c r="CO276">
        <f>IF('노래 데이터 (2)'!CO276 = "", "",'노래 데이터 (2)'!CO276-'음 높이 평균'!CO$1)</f>
        <v>0.73780487804878092</v>
      </c>
      <c r="CP276">
        <f>IF('노래 데이터 (2)'!CP276 = "", "",'노래 데이터 (2)'!CP276-'음 높이 평균'!CP$1)</f>
        <v>0.76027397260273943</v>
      </c>
      <c r="CQ276">
        <f>IF('노래 데이터 (2)'!CQ276 = "", "",'노래 데이터 (2)'!CQ276-'음 높이 평균'!CQ$1)</f>
        <v>-1.2438596491228076</v>
      </c>
      <c r="CR276">
        <f>IF('노래 데이터 (2)'!CR276 = "", "",'노래 데이터 (2)'!CR276-'음 높이 평균'!CR$1)</f>
        <v>2.0168067226890685E-2</v>
      </c>
      <c r="CS276">
        <f>IF('노래 데이터 (2)'!CS276 = "", "",'노래 데이터 (2)'!CS276-'음 높이 평균'!CS$1)</f>
        <v>-6.7632850241544418E-2</v>
      </c>
      <c r="CT276">
        <f>IF('노래 데이터 (2)'!CT276 = "", "",'노래 데이터 (2)'!CT276-'음 높이 평균'!CT$1)</f>
        <v>-3.2341137123745831</v>
      </c>
      <c r="CU276">
        <f>IF('노래 데이터 (2)'!CU276 = "", "",'노래 데이터 (2)'!CU276-'음 높이 평균'!CU$1)</f>
        <v>-0.53089244851258499</v>
      </c>
      <c r="CV276">
        <f>IF('노래 데이터 (2)'!CV276 = "", "",'노래 데이터 (2)'!CV276-'음 높이 평균'!CV$1)</f>
        <v>-1.4425531914893632</v>
      </c>
    </row>
    <row r="277" spans="1:100" x14ac:dyDescent="0.3">
      <c r="A277">
        <f>IF('노래 데이터 (2)'!A277 = "", "",'노래 데이터 (2)'!A277-'음 높이 평균'!A$1)</f>
        <v>-3.696192052980134</v>
      </c>
      <c r="B277">
        <f>IF('노래 데이터 (2)'!B277 = "", "",'노래 데이터 (2)'!B277-'음 높이 평균'!B$1)</f>
        <v>1.325255102040817</v>
      </c>
      <c r="C277">
        <f>IF('노래 데이터 (2)'!C277 = "", "",'노래 데이터 (2)'!C277-'음 높이 평균'!C$1)</f>
        <v>-1.3298097251585617</v>
      </c>
      <c r="D277">
        <f>IF('노래 데이터 (2)'!D277 = "", "",'노래 데이터 (2)'!D277-'음 높이 평균'!D$1)</f>
        <v>0.82352941176470651</v>
      </c>
      <c r="E277">
        <f>IF('노래 데이터 (2)'!E277 = "", "",'노래 데이터 (2)'!E277-'음 높이 평균'!E$1)</f>
        <v>-2.837053571428573</v>
      </c>
      <c r="F277">
        <f>IF('노래 데이터 (2)'!F277 = "", "",'노래 데이터 (2)'!F277-'음 높이 평균'!F$1)</f>
        <v>2.619696969696971</v>
      </c>
      <c r="G277">
        <f>IF('노래 데이터 (2)'!G277 = "", "",'노래 데이터 (2)'!G277-'음 높이 평균'!G$1)</f>
        <v>3.6651651651651669</v>
      </c>
      <c r="H277">
        <f>IF('노래 데이터 (2)'!H277 = "", "",'노래 데이터 (2)'!H277-'음 높이 평균'!H$1)</f>
        <v>1.1509146341463428</v>
      </c>
      <c r="I277">
        <f>IF('노래 데이터 (2)'!I277 = "", "",'노래 데이터 (2)'!I277-'음 높이 평균'!I$1)</f>
        <v>4.6999999999999993</v>
      </c>
      <c r="J277">
        <f>IF('노래 데이터 (2)'!J277 = "", "",'노래 데이터 (2)'!J277-'음 높이 평균'!J$1)</f>
        <v>0.47679324894514608</v>
      </c>
      <c r="K277">
        <f>IF('노래 데이터 (2)'!K277 = "", "",'노래 데이터 (2)'!K277-'음 높이 평균'!K$1)</f>
        <v>2.6048387096774199</v>
      </c>
      <c r="L277">
        <f>IF('노래 데이터 (2)'!L277 = "", "",'노래 데이터 (2)'!L277-'음 높이 평균'!L$1)</f>
        <v>1.3291457286432156</v>
      </c>
      <c r="M277">
        <f>IF('노래 데이터 (2)'!M277 = "", "",'노래 데이터 (2)'!M277-'음 높이 평균'!M$1)</f>
        <v>2.5653206650831351</v>
      </c>
      <c r="N277">
        <f>IF('노래 데이터 (2)'!N277 = "", "",'노래 데이터 (2)'!N277-'음 높이 평균'!N$1)</f>
        <v>2.9228723404255312</v>
      </c>
      <c r="O277">
        <f>IF('노래 데이터 (2)'!O277 = "", "",'노래 데이터 (2)'!O277-'음 높이 평균'!O$1)</f>
        <v>1.0223684210526329</v>
      </c>
      <c r="P277">
        <f>IF('노래 데이터 (2)'!P277 = "", "",'노래 데이터 (2)'!P277-'음 높이 평균'!P$1)</f>
        <v>-7.6246334310852149E-2</v>
      </c>
      <c r="Q277">
        <f>IF('노래 데이터 (2)'!Q277 = "", "",'노래 데이터 (2)'!Q277-'음 높이 평균'!Q$1)</f>
        <v>0.3161764705882355</v>
      </c>
      <c r="R277">
        <f>IF('노래 데이터 (2)'!R277 = "", "",'노래 데이터 (2)'!R277-'음 높이 평균'!R$1)</f>
        <v>0.70496894409937738</v>
      </c>
      <c r="S277">
        <f>IF('노래 데이터 (2)'!S277 = "", "",'노래 데이터 (2)'!S277-'음 높이 평균'!S$1)</f>
        <v>-2.0318352059925111</v>
      </c>
      <c r="T277">
        <f>IF('노래 데이터 (2)'!T277 = "", "",'노래 데이터 (2)'!T277-'음 높이 평균'!T$1)</f>
        <v>0.43374999999999986</v>
      </c>
      <c r="U277">
        <f>IF('노래 데이터 (2)'!U277 = "", "",'노래 데이터 (2)'!U277-'음 높이 평균'!U$1)</f>
        <v>0.12582056892778937</v>
      </c>
      <c r="V277">
        <f>IF('노래 데이터 (2)'!V277 = "", "",'노래 데이터 (2)'!V277-'음 높이 평균'!V$1)</f>
        <v>3.3039845758354751</v>
      </c>
      <c r="W277">
        <f>IF('노래 데이터 (2)'!W277 = "", "",'노래 데이터 (2)'!W277-'음 높이 평균'!W$1)</f>
        <v>-1.7137345679012341</v>
      </c>
      <c r="X277">
        <f>IF('노래 데이터 (2)'!X277 = "", "",'노래 데이터 (2)'!X277-'음 높이 평균'!X$1)</f>
        <v>-0.3721374045801511</v>
      </c>
      <c r="Y277">
        <f>IF('노래 데이터 (2)'!Y277 = "", "",'노래 데이터 (2)'!Y277-'음 높이 평균'!Y$1)</f>
        <v>-2.4907120743034064</v>
      </c>
      <c r="Z277">
        <f>IF('노래 데이터 (2)'!Z277 = "", "",'노래 데이터 (2)'!Z277-'음 높이 평균'!Z$1)</f>
        <v>-6.8514450867052012</v>
      </c>
      <c r="AA277">
        <f>IF('노래 데이터 (2)'!AA277 = "", "",'노래 데이터 (2)'!AA277-'음 높이 평균'!AA$1)</f>
        <v>-9.7001718213058403</v>
      </c>
      <c r="AB277">
        <f>IF('노래 데이터 (2)'!AB277 = "", "",'노래 데이터 (2)'!AB277-'음 높이 평균'!AB$1)</f>
        <v>-0.77646129541864184</v>
      </c>
      <c r="AC277">
        <f>IF('노래 데이터 (2)'!AC277 = "", "",'노래 데이터 (2)'!AC277-'음 높이 평균'!AC$1)</f>
        <v>2.3640595903165753</v>
      </c>
      <c r="AD277">
        <f>IF('노래 데이터 (2)'!AD277 = "", "",'노래 데이터 (2)'!AD277-'음 높이 평균'!AD$1)</f>
        <v>2.7020833333333343</v>
      </c>
      <c r="AE277">
        <f>IF('노래 데이터 (2)'!AE277 = "", "",'노래 데이터 (2)'!AE277-'음 높이 평균'!AE$1)</f>
        <v>1.2521676300578051</v>
      </c>
      <c r="AF277">
        <f>IF('노래 데이터 (2)'!AF277 = "", "",'노래 데이터 (2)'!AF277-'음 높이 평균'!AF$1)</f>
        <v>2.0620094191522753</v>
      </c>
      <c r="AG277">
        <f>IF('노래 데이터 (2)'!AG277 = "", "",'노래 데이터 (2)'!AG277-'음 높이 평균'!AG$1)</f>
        <v>-2.2969924812030058</v>
      </c>
      <c r="AH277">
        <f>IF('노래 데이터 (2)'!AH277 = "", "",'노래 데이터 (2)'!AH277-'음 높이 평균'!AH$1)</f>
        <v>0.89948892674616587</v>
      </c>
      <c r="AI277">
        <f>IF('노래 데이터 (2)'!AI277 = "", "",'노래 데이터 (2)'!AI277-'음 높이 평균'!AI$1)</f>
        <v>0.70810313075506315</v>
      </c>
      <c r="AJ277">
        <f>IF('노래 데이터 (2)'!AJ277 = "", "",'노래 데이터 (2)'!AJ277-'음 높이 평균'!AJ$1)</f>
        <v>4.3468899521531092</v>
      </c>
      <c r="AK277">
        <f>IF('노래 데이터 (2)'!AK277 = "", "",'노래 데이터 (2)'!AK277-'음 높이 평균'!AK$1)</f>
        <v>2.8794820717131486</v>
      </c>
      <c r="AL277">
        <f>IF('노래 데이터 (2)'!AL277 = "", "",'노래 데이터 (2)'!AL277-'음 높이 평균'!AL$1)</f>
        <v>-0.36583184257602852</v>
      </c>
      <c r="AM277">
        <f>IF('노래 데이터 (2)'!AM277 = "", "",'노래 데이터 (2)'!AM277-'음 높이 평균'!AM$1)</f>
        <v>-1.0796943231441034</v>
      </c>
      <c r="AN277">
        <f>IF('노래 데이터 (2)'!AN277 = "", "",'노래 데이터 (2)'!AN277-'음 높이 평균'!AN$1)</f>
        <v>-1.2652705061082017</v>
      </c>
      <c r="AO277">
        <f>IF('노래 데이터 (2)'!AO277 = "", "",'노래 데이터 (2)'!AO277-'음 높이 평균'!AO$1)</f>
        <v>-5.2433920704845818</v>
      </c>
      <c r="AP277">
        <f>IF('노래 데이터 (2)'!AP277 = "", "",'노래 데이터 (2)'!AP277-'음 높이 평균'!AP$1)</f>
        <v>3.8008620689655181</v>
      </c>
      <c r="AQ277">
        <f>IF('노래 데이터 (2)'!AQ277 = "", "",'노래 데이터 (2)'!AQ277-'음 높이 평균'!AQ$1)</f>
        <v>6.1933427762039663</v>
      </c>
      <c r="AR277">
        <f>IF('노래 데이터 (2)'!AR277 = "", "",'노래 데이터 (2)'!AR277-'음 높이 평균'!AR$1)</f>
        <v>2.4365426695842451</v>
      </c>
      <c r="AS277">
        <f>IF('노래 데이터 (2)'!AS277 = "", "",'노래 데이터 (2)'!AS277-'음 높이 평균'!AS$1)</f>
        <v>0.55135135135135016</v>
      </c>
      <c r="AT277">
        <f>IF('노래 데이터 (2)'!AT277 = "", "",'노래 데이터 (2)'!AT277-'음 높이 평균'!AT$1)</f>
        <v>2.0154738878143128</v>
      </c>
      <c r="AU277">
        <f>IF('노래 데이터 (2)'!AU277 = "", "",'노래 데이터 (2)'!AU277-'음 높이 평균'!AU$1)</f>
        <v>1.4114688128772634</v>
      </c>
      <c r="AV277">
        <f>IF('노래 데이터 (2)'!AV277 = "", "",'노래 데이터 (2)'!AV277-'음 높이 평균'!AV$1)</f>
        <v>3.3900573613766731</v>
      </c>
      <c r="AW277">
        <f>IF('노래 데이터 (2)'!AW277 = "", "",'노래 데이터 (2)'!AW277-'음 높이 평균'!AW$1)</f>
        <v>-0.44759825327511038</v>
      </c>
      <c r="AX277">
        <f>IF('노래 데이터 (2)'!AX277 = "", "",'노래 데이터 (2)'!AX277-'음 높이 평균'!AX$1)</f>
        <v>2.57473309608541</v>
      </c>
      <c r="AY277">
        <f>IF('노래 데이터 (2)'!AY277 = "", "",'노래 데이터 (2)'!AY277-'음 높이 평균'!AY$1)</f>
        <v>3.1011235955056193</v>
      </c>
      <c r="AZ277">
        <f>IF('노래 데이터 (2)'!AZ277 = "", "",'노래 데이터 (2)'!AZ277-'음 높이 평균'!AZ$1)</f>
        <v>-0.87174721189591153</v>
      </c>
      <c r="BA277">
        <f>IF('노래 데이터 (2)'!BA277 = "", "",'노래 데이터 (2)'!BA277-'음 높이 평균'!BA$1)</f>
        <v>-0.58005249343831977</v>
      </c>
      <c r="BB277">
        <f>IF('노래 데이터 (2)'!BB277 = "", "",'노래 데이터 (2)'!BB277-'음 높이 평균'!BB$1)</f>
        <v>0.83853211009174444</v>
      </c>
      <c r="BC277">
        <f>IF('노래 데이터 (2)'!BC277 = "", "",'노래 데이터 (2)'!BC277-'음 높이 평균'!BC$1)</f>
        <v>4.6381578947368425</v>
      </c>
      <c r="BD277">
        <f>IF('노래 데이터 (2)'!BD277 = "", "",'노래 데이터 (2)'!BD277-'음 높이 평균'!BD$1)</f>
        <v>-1.9656357388316152</v>
      </c>
      <c r="BE277">
        <f>IF('노래 데이터 (2)'!BE277 = "", "",'노래 데이터 (2)'!BE277-'음 높이 평균'!BE$1)</f>
        <v>-2.8711217183770898</v>
      </c>
      <c r="BF277">
        <f>IF('노래 데이터 (2)'!BF277 = "", "",'노래 데이터 (2)'!BF277-'음 높이 평균'!BF$1)</f>
        <v>-3.1437768240343331</v>
      </c>
      <c r="BG277">
        <f>IF('노래 데이터 (2)'!BG277 = "", "",'노래 데이터 (2)'!BG277-'음 높이 평균'!BG$1)</f>
        <v>4.3348623853211024</v>
      </c>
      <c r="BH277">
        <f>IF('노래 데이터 (2)'!BH277 = "", "",'노래 데이터 (2)'!BH277-'음 높이 평균'!BH$1)</f>
        <v>0.30506329113924124</v>
      </c>
      <c r="BI277">
        <f>IF('노래 데이터 (2)'!BI277 = "", "",'노래 데이터 (2)'!BI277-'음 높이 평균'!BI$1)</f>
        <v>-0.57992202729044706</v>
      </c>
      <c r="BJ277">
        <f>IF('노래 데이터 (2)'!BJ277 = "", "",'노래 데이터 (2)'!BJ277-'음 높이 평균'!BJ$1)</f>
        <v>1.5394045534150607</v>
      </c>
      <c r="BK277">
        <f>IF('노래 데이터 (2)'!BK277 = "", "",'노래 데이터 (2)'!BK277-'음 높이 평균'!BK$1)</f>
        <v>-1.4048672566371678</v>
      </c>
      <c r="BL277">
        <f>IF('노래 데이터 (2)'!BL277 = "", "",'노래 데이터 (2)'!BL277-'음 높이 평균'!BL$1)</f>
        <v>-2.4216171617161706</v>
      </c>
      <c r="BM277">
        <f>IF('노래 데이터 (2)'!BM277 = "", "",'노래 데이터 (2)'!BM277-'음 높이 평균'!BM$1)</f>
        <v>6.4041297935103252</v>
      </c>
      <c r="BN277">
        <f>IF('노래 데이터 (2)'!BN277 = "", "",'노래 데이터 (2)'!BN277-'음 높이 평균'!BN$1)</f>
        <v>0.77231467473524873</v>
      </c>
      <c r="BO277">
        <f>IF('노래 데이터 (2)'!BO277 = "", "",'노래 데이터 (2)'!BO277-'음 높이 평균'!BO$1)</f>
        <v>-5.6845841784989872</v>
      </c>
      <c r="BP277">
        <f>IF('노래 데이터 (2)'!BP277 = "", "",'노래 데이터 (2)'!BP277-'음 높이 평균'!BP$1)</f>
        <v>-1.0884030418250958</v>
      </c>
      <c r="BQ277">
        <f>IF('노래 데이터 (2)'!BQ277 = "", "",'노래 데이터 (2)'!BQ277-'음 높이 평균'!BQ$1)</f>
        <v>-4.1844349680170581</v>
      </c>
      <c r="BR277">
        <f>IF('노래 데이터 (2)'!BR277 = "", "",'노래 데이터 (2)'!BR277-'음 높이 평균'!BR$1)</f>
        <v>-2.7519582245430811</v>
      </c>
      <c r="BS277">
        <f>IF('노래 데이터 (2)'!BS277 = "", "",'노래 데이터 (2)'!BS277-'음 높이 평균'!BS$1)</f>
        <v>1.6460032626427399</v>
      </c>
      <c r="BT277">
        <f>IF('노래 데이터 (2)'!BT277 = "", "",'노래 데이터 (2)'!BT277-'음 높이 평균'!BT$1)</f>
        <v>7.8965277777777771</v>
      </c>
      <c r="BU277">
        <f>IF('노래 데이터 (2)'!BU277 = "", "",'노래 데이터 (2)'!BU277-'음 높이 평균'!BU$1)</f>
        <v>-0.14424951267056585</v>
      </c>
      <c r="BV277">
        <f>IF('노래 데이터 (2)'!BV277 = "", "",'노래 데이터 (2)'!BV277-'음 높이 평균'!BV$1)</f>
        <v>7.3472622478386178</v>
      </c>
      <c r="BW277">
        <f>IF('노래 데이터 (2)'!BW277 = "", "",'노래 데이터 (2)'!BW277-'음 높이 평균'!BW$1)</f>
        <v>-0.6442141623488773</v>
      </c>
      <c r="BX277">
        <f>IF('노래 데이터 (2)'!BX277 = "", "",'노래 데이터 (2)'!BX277-'음 높이 평균'!BX$1)</f>
        <v>-0.71714285714285708</v>
      </c>
      <c r="BY277">
        <f>IF('노래 데이터 (2)'!BY277 = "", "",'노래 데이터 (2)'!BY277-'음 높이 평균'!BY$1)</f>
        <v>-0.31123244929797167</v>
      </c>
      <c r="BZ277">
        <f>IF('노래 데이터 (2)'!BZ277 = "", "",'노래 데이터 (2)'!BZ277-'음 높이 평균'!BZ$1)</f>
        <v>2.5585683297180033</v>
      </c>
      <c r="CA277">
        <f>IF('노래 데이터 (2)'!CA277 = "", "",'노래 데이터 (2)'!CA277-'음 높이 평균'!CA$1)</f>
        <v>-1.2574525745257468</v>
      </c>
      <c r="CB277">
        <f>IF('노래 데이터 (2)'!CB277 = "", "",'노래 데이터 (2)'!CB277-'음 높이 평균'!CB$1)</f>
        <v>-1.5875984251968518</v>
      </c>
      <c r="CC277">
        <f>IF('노래 데이터 (2)'!CC277 = "", "",'노래 데이터 (2)'!CC277-'음 높이 평균'!CC$1)</f>
        <v>-1.1083333333333343</v>
      </c>
      <c r="CD277">
        <f>IF('노래 데이터 (2)'!CD277 = "", "",'노래 데이터 (2)'!CD277-'음 높이 평균'!CD$1)</f>
        <v>3.4210526315789487</v>
      </c>
      <c r="CE277">
        <f>IF('노래 데이터 (2)'!CE277 = "", "",'노래 데이터 (2)'!CE277-'음 높이 평균'!CE$1)</f>
        <v>-2.4406196213425133</v>
      </c>
      <c r="CF277">
        <f>IF('노래 데이터 (2)'!CF277 = "", "",'노래 데이터 (2)'!CF277-'음 높이 평균'!CF$1)</f>
        <v>-2.6758373205741641</v>
      </c>
      <c r="CG277">
        <f>IF('노래 데이터 (2)'!CG277 = "", "",'노래 데이터 (2)'!CG277-'음 높이 평균'!CG$1)</f>
        <v>-5.242281879194632</v>
      </c>
      <c r="CH277">
        <f>IF('노래 데이터 (2)'!CH277 = "", "",'노래 데이터 (2)'!CH277-'음 높이 평균'!CH$1)</f>
        <v>-0.13475836431226895</v>
      </c>
      <c r="CI277">
        <f>IF('노래 데이터 (2)'!CI277 = "", "",'노래 데이터 (2)'!CI277-'음 높이 평균'!CI$1)</f>
        <v>-0.51066098081023625</v>
      </c>
      <c r="CJ277">
        <f>IF('노래 데이터 (2)'!CJ277 = "", "",'노래 데이터 (2)'!CJ277-'음 높이 평균'!CJ$1)</f>
        <v>1.1579754601226995</v>
      </c>
      <c r="CK277">
        <f>IF('노래 데이터 (2)'!CK277 = "", "",'노래 데이터 (2)'!CK277-'음 높이 평균'!CK$1)</f>
        <v>0.71976967370441614</v>
      </c>
      <c r="CL277">
        <f>IF('노래 데이터 (2)'!CL277 = "", "",'노래 데이터 (2)'!CL277-'음 높이 평균'!CL$1)</f>
        <v>2.9471669218989263</v>
      </c>
      <c r="CM277">
        <f>IF('노래 데이터 (2)'!CM277 = "", "",'노래 데이터 (2)'!CM277-'음 높이 평균'!CM$1)</f>
        <v>0.69830827067669077</v>
      </c>
      <c r="CN277">
        <f>IF('노래 데이터 (2)'!CN277 = "", "",'노래 데이터 (2)'!CN277-'음 높이 평균'!CN$1)</f>
        <v>1.2552816901408441</v>
      </c>
      <c r="CO277">
        <f>IF('노래 데이터 (2)'!CO277 = "", "",'노래 데이터 (2)'!CO277-'음 높이 평균'!CO$1)</f>
        <v>-0.26219512195121908</v>
      </c>
      <c r="CP277">
        <f>IF('노래 데이터 (2)'!CP277 = "", "",'노래 데이터 (2)'!CP277-'음 높이 평균'!CP$1)</f>
        <v>3.7602739726027394</v>
      </c>
      <c r="CQ277">
        <f>IF('노래 데이터 (2)'!CQ277 = "", "",'노래 데이터 (2)'!CQ277-'음 높이 평균'!CQ$1)</f>
        <v>-2.2438596491228076</v>
      </c>
      <c r="CR277">
        <f>IF('노래 데이터 (2)'!CR277 = "", "",'노래 데이터 (2)'!CR277-'음 높이 평균'!CR$1)</f>
        <v>2.0168067226890685E-2</v>
      </c>
      <c r="CS277">
        <f>IF('노래 데이터 (2)'!CS277 = "", "",'노래 데이터 (2)'!CS277-'음 높이 평균'!CS$1)</f>
        <v>-1.0676328502415444</v>
      </c>
      <c r="CT277">
        <f>IF('노래 데이터 (2)'!CT277 = "", "",'노래 데이터 (2)'!CT277-'음 높이 평균'!CT$1)</f>
        <v>-1.7341137123745831</v>
      </c>
      <c r="CU277">
        <f>IF('노래 데이터 (2)'!CU277 = "", "",'노래 데이터 (2)'!CU277-'음 높이 평균'!CU$1)</f>
        <v>-0.53089244851258499</v>
      </c>
      <c r="CV277">
        <f>IF('노래 데이터 (2)'!CV277 = "", "",'노래 데이터 (2)'!CV277-'음 높이 평균'!CV$1)</f>
        <v>-1.4425531914893632</v>
      </c>
    </row>
    <row r="278" spans="1:100" x14ac:dyDescent="0.3">
      <c r="A278">
        <f>IF('노래 데이터 (2)'!A278 = "", "",'노래 데이터 (2)'!A278-'음 높이 평균'!A$1)</f>
        <v>-3.696192052980134</v>
      </c>
      <c r="B278">
        <f>IF('노래 데이터 (2)'!B278 = "", "",'노래 데이터 (2)'!B278-'음 높이 평균'!B$1)</f>
        <v>3.325255102040817</v>
      </c>
      <c r="C278">
        <f>IF('노래 데이터 (2)'!C278 = "", "",'노래 데이터 (2)'!C278-'음 높이 평균'!C$1)</f>
        <v>-1.3298097251585617</v>
      </c>
      <c r="D278">
        <f>IF('노래 데이터 (2)'!D278 = "", "",'노래 데이터 (2)'!D278-'음 높이 평균'!D$1)</f>
        <v>-0.17647058823529349</v>
      </c>
      <c r="E278">
        <f>IF('노래 데이터 (2)'!E278 = "", "",'노래 데이터 (2)'!E278-'음 높이 평균'!E$1)</f>
        <v>-2.837053571428573</v>
      </c>
      <c r="F278">
        <f>IF('노래 데이터 (2)'!F278 = "", "",'노래 데이터 (2)'!F278-'음 높이 평균'!F$1)</f>
        <v>-2.880303030303029</v>
      </c>
      <c r="G278">
        <f>IF('노래 데이터 (2)'!G278 = "", "",'노래 데이터 (2)'!G278-'음 높이 평균'!G$1)</f>
        <v>4.6651651651651669</v>
      </c>
      <c r="H278">
        <f>IF('노래 데이터 (2)'!H278 = "", "",'노래 데이터 (2)'!H278-'음 높이 평균'!H$1)</f>
        <v>2.6509146341463428</v>
      </c>
      <c r="I278">
        <f>IF('노래 데이터 (2)'!I278 = "", "",'노래 데이터 (2)'!I278-'음 높이 평균'!I$1)</f>
        <v>2.6999999999999993</v>
      </c>
      <c r="J278">
        <f>IF('노래 데이터 (2)'!J278 = "", "",'노래 데이터 (2)'!J278-'음 높이 평균'!J$1)</f>
        <v>0.47679324894514608</v>
      </c>
      <c r="K278">
        <f>IF('노래 데이터 (2)'!K278 = "", "",'노래 데이터 (2)'!K278-'음 높이 평균'!K$1)</f>
        <v>2.6048387096774199</v>
      </c>
      <c r="L278">
        <f>IF('노래 데이터 (2)'!L278 = "", "",'노래 데이터 (2)'!L278-'음 높이 평균'!L$1)</f>
        <v>2.3291457286432156</v>
      </c>
      <c r="M278">
        <f>IF('노래 데이터 (2)'!M278 = "", "",'노래 데이터 (2)'!M278-'음 높이 평균'!M$1)</f>
        <v>2.5653206650831351</v>
      </c>
      <c r="N278">
        <f>IF('노래 데이터 (2)'!N278 = "", "",'노래 데이터 (2)'!N278-'음 높이 평균'!N$1)</f>
        <v>2.9228723404255312</v>
      </c>
      <c r="O278">
        <f>IF('노래 데이터 (2)'!O278 = "", "",'노래 데이터 (2)'!O278-'음 높이 평균'!O$1)</f>
        <v>-0.47763157894736707</v>
      </c>
      <c r="P278">
        <f>IF('노래 데이터 (2)'!P278 = "", "",'노래 데이터 (2)'!P278-'음 높이 평균'!P$1)</f>
        <v>2.9237536656891479</v>
      </c>
      <c r="Q278">
        <f>IF('노래 데이터 (2)'!Q278 = "", "",'노래 데이터 (2)'!Q278-'음 높이 평균'!Q$1)</f>
        <v>-2.6838235294117645</v>
      </c>
      <c r="R278">
        <f>IF('노래 데이터 (2)'!R278 = "", "",'노래 데이터 (2)'!R278-'음 높이 평균'!R$1)</f>
        <v>2.7049689440993774</v>
      </c>
      <c r="S278">
        <f>IF('노래 데이터 (2)'!S278 = "", "",'노래 데이터 (2)'!S278-'음 높이 평균'!S$1)</f>
        <v>-1.5318352059925111</v>
      </c>
      <c r="T278">
        <f>IF('노래 데이터 (2)'!T278 = "", "",'노래 데이터 (2)'!T278-'음 높이 평균'!T$1)</f>
        <v>-6.6250000000000142E-2</v>
      </c>
      <c r="U278">
        <f>IF('노래 데이터 (2)'!U278 = "", "",'노래 데이터 (2)'!U278-'음 높이 평균'!U$1)</f>
        <v>0.12582056892778937</v>
      </c>
      <c r="V278">
        <f>IF('노래 데이터 (2)'!V278 = "", "",'노래 데이터 (2)'!V278-'음 높이 평균'!V$1)</f>
        <v>2.8039845758354751</v>
      </c>
      <c r="W278">
        <f>IF('노래 데이터 (2)'!W278 = "", "",'노래 데이터 (2)'!W278-'음 높이 평균'!W$1)</f>
        <v>-1.7137345679012341</v>
      </c>
      <c r="X278">
        <f>IF('노래 데이터 (2)'!X278 = "", "",'노래 데이터 (2)'!X278-'음 높이 평균'!X$1)</f>
        <v>-1.8721374045801511</v>
      </c>
      <c r="Y278">
        <f>IF('노래 데이터 (2)'!Y278 = "", "",'노래 데이터 (2)'!Y278-'음 높이 평균'!Y$1)</f>
        <v>-2.4907120743034064</v>
      </c>
      <c r="Z278">
        <f>IF('노래 데이터 (2)'!Z278 = "", "",'노래 데이터 (2)'!Z278-'음 높이 평균'!Z$1)</f>
        <v>-6.8514450867052012</v>
      </c>
      <c r="AA278">
        <f>IF('노래 데이터 (2)'!AA278 = "", "",'노래 데이터 (2)'!AA278-'음 높이 평균'!AA$1)</f>
        <v>-9.7001718213058403</v>
      </c>
      <c r="AB278">
        <f>IF('노래 데이터 (2)'!AB278 = "", "",'노래 데이터 (2)'!AB278-'음 높이 평균'!AB$1)</f>
        <v>-0.77646129541864184</v>
      </c>
      <c r="AC278">
        <f>IF('노래 데이터 (2)'!AC278 = "", "",'노래 데이터 (2)'!AC278-'음 높이 평균'!AC$1)</f>
        <v>0.36405959031657531</v>
      </c>
      <c r="AD278">
        <f>IF('노래 데이터 (2)'!AD278 = "", "",'노래 데이터 (2)'!AD278-'음 높이 평균'!AD$1)</f>
        <v>2.7020833333333343</v>
      </c>
      <c r="AE278">
        <f>IF('노래 데이터 (2)'!AE278 = "", "",'노래 데이터 (2)'!AE278-'음 높이 평균'!AE$1)</f>
        <v>1.2521676300578051</v>
      </c>
      <c r="AF278">
        <f>IF('노래 데이터 (2)'!AF278 = "", "",'노래 데이터 (2)'!AF278-'음 높이 평균'!AF$1)</f>
        <v>2.0620094191522753</v>
      </c>
      <c r="AG278">
        <f>IF('노래 데이터 (2)'!AG278 = "", "",'노래 데이터 (2)'!AG278-'음 높이 평균'!AG$1)</f>
        <v>-3.2969924812030058</v>
      </c>
      <c r="AH278">
        <f>IF('노래 데이터 (2)'!AH278 = "", "",'노래 데이터 (2)'!AH278-'음 높이 평균'!AH$1)</f>
        <v>-2.1005110732538341</v>
      </c>
      <c r="AI278">
        <f>IF('노래 데이터 (2)'!AI278 = "", "",'노래 데이터 (2)'!AI278-'음 높이 평균'!AI$1)</f>
        <v>2.2081031307550631</v>
      </c>
      <c r="AJ278">
        <f>IF('노래 데이터 (2)'!AJ278 = "", "",'노래 데이터 (2)'!AJ278-'음 높이 평균'!AJ$1)</f>
        <v>4.3468899521531092</v>
      </c>
      <c r="AK278">
        <f>IF('노래 데이터 (2)'!AK278 = "", "",'노래 데이터 (2)'!AK278-'음 높이 평균'!AK$1)</f>
        <v>2.8794820717131486</v>
      </c>
      <c r="AL278">
        <f>IF('노래 데이터 (2)'!AL278 = "", "",'노래 데이터 (2)'!AL278-'음 높이 평균'!AL$1)</f>
        <v>-1.3658318425760285</v>
      </c>
      <c r="AM278">
        <f>IF('노래 데이터 (2)'!AM278 = "", "",'노래 데이터 (2)'!AM278-'음 높이 평균'!AM$1)</f>
        <v>-1.0796943231441034</v>
      </c>
      <c r="AN278">
        <f>IF('노래 데이터 (2)'!AN278 = "", "",'노래 데이터 (2)'!AN278-'음 높이 평균'!AN$1)</f>
        <v>-1.2652705061082017</v>
      </c>
      <c r="AO278">
        <f>IF('노래 데이터 (2)'!AO278 = "", "",'노래 데이터 (2)'!AO278-'음 높이 평균'!AO$1)</f>
        <v>-5.2433920704845818</v>
      </c>
      <c r="AP278">
        <f>IF('노래 데이터 (2)'!AP278 = "", "",'노래 데이터 (2)'!AP278-'음 높이 평균'!AP$1)</f>
        <v>3.8008620689655181</v>
      </c>
      <c r="AQ278">
        <f>IF('노래 데이터 (2)'!AQ278 = "", "",'노래 데이터 (2)'!AQ278-'음 높이 평균'!AQ$1)</f>
        <v>4.6933427762039663</v>
      </c>
      <c r="AR278">
        <f>IF('노래 데이터 (2)'!AR278 = "", "",'노래 데이터 (2)'!AR278-'음 높이 평균'!AR$1)</f>
        <v>2.4365426695842451</v>
      </c>
      <c r="AS278">
        <f>IF('노래 데이터 (2)'!AS278 = "", "",'노래 데이터 (2)'!AS278-'음 높이 평균'!AS$1)</f>
        <v>5.1351351351350161E-2</v>
      </c>
      <c r="AT278">
        <f>IF('노래 데이터 (2)'!AT278 = "", "",'노래 데이터 (2)'!AT278-'음 높이 평균'!AT$1)</f>
        <v>-1.9845261121856872</v>
      </c>
      <c r="AU278">
        <f>IF('노래 데이터 (2)'!AU278 = "", "",'노래 데이터 (2)'!AU278-'음 높이 평균'!AU$1)</f>
        <v>1.4114688128772634</v>
      </c>
      <c r="AV278">
        <f>IF('노래 데이터 (2)'!AV278 = "", "",'노래 데이터 (2)'!AV278-'음 높이 평균'!AV$1)</f>
        <v>3.3900573613766731</v>
      </c>
      <c r="AW278">
        <f>IF('노래 데이터 (2)'!AW278 = "", "",'노래 데이터 (2)'!AW278-'음 높이 평균'!AW$1)</f>
        <v>-0.44759825327511038</v>
      </c>
      <c r="AX278">
        <f>IF('노래 데이터 (2)'!AX278 = "", "",'노래 데이터 (2)'!AX278-'음 높이 평균'!AX$1)</f>
        <v>2.57473309608541</v>
      </c>
      <c r="AY278">
        <f>IF('노래 데이터 (2)'!AY278 = "", "",'노래 데이터 (2)'!AY278-'음 높이 평균'!AY$1)</f>
        <v>2.1011235955056193</v>
      </c>
      <c r="AZ278">
        <f>IF('노래 데이터 (2)'!AZ278 = "", "",'노래 데이터 (2)'!AZ278-'음 높이 평균'!AZ$1)</f>
        <v>-0.87174721189591153</v>
      </c>
      <c r="BA278">
        <f>IF('노래 데이터 (2)'!BA278 = "", "",'노래 데이터 (2)'!BA278-'음 높이 평균'!BA$1)</f>
        <v>-0.58005249343831977</v>
      </c>
      <c r="BB278">
        <f>IF('노래 데이터 (2)'!BB278 = "", "",'노래 데이터 (2)'!BB278-'음 높이 평균'!BB$1)</f>
        <v>2.3385321100917444</v>
      </c>
      <c r="BC278">
        <f>IF('노래 데이터 (2)'!BC278 = "", "",'노래 데이터 (2)'!BC278-'음 높이 평균'!BC$1)</f>
        <v>5.6381578947368425</v>
      </c>
      <c r="BD278">
        <f>IF('노래 데이터 (2)'!BD278 = "", "",'노래 데이터 (2)'!BD278-'음 높이 평균'!BD$1)</f>
        <v>-0.46563573883161524</v>
      </c>
      <c r="BE278">
        <f>IF('노래 데이터 (2)'!BE278 = "", "",'노래 데이터 (2)'!BE278-'음 높이 평균'!BE$1)</f>
        <v>-1.3711217183770898</v>
      </c>
      <c r="BF278">
        <f>IF('노래 데이터 (2)'!BF278 = "", "",'노래 데이터 (2)'!BF278-'음 높이 평균'!BF$1)</f>
        <v>-0.64377682403433312</v>
      </c>
      <c r="BG278">
        <f>IF('노래 데이터 (2)'!BG278 = "", "",'노래 데이터 (2)'!BG278-'음 높이 평균'!BG$1)</f>
        <v>5.3348623853211024</v>
      </c>
      <c r="BH278">
        <f>IF('노래 데이터 (2)'!BH278 = "", "",'노래 데이터 (2)'!BH278-'음 높이 평균'!BH$1)</f>
        <v>1.8050632911392412</v>
      </c>
      <c r="BI278">
        <f>IF('노래 데이터 (2)'!BI278 = "", "",'노래 데이터 (2)'!BI278-'음 높이 평균'!BI$1)</f>
        <v>-0.57992202729044706</v>
      </c>
      <c r="BJ278">
        <f>IF('노래 데이터 (2)'!BJ278 = "", "",'노래 데이터 (2)'!BJ278-'음 높이 평균'!BJ$1)</f>
        <v>3.5394045534150607</v>
      </c>
      <c r="BK278">
        <f>IF('노래 데이터 (2)'!BK278 = "", "",'노래 데이터 (2)'!BK278-'음 높이 평균'!BK$1)</f>
        <v>-2.9048672566371678</v>
      </c>
      <c r="BL278">
        <f>IF('노래 데이터 (2)'!BL278 = "", "",'노래 데이터 (2)'!BL278-'음 높이 평균'!BL$1)</f>
        <v>-2.4216171617161706</v>
      </c>
      <c r="BM278">
        <f>IF('노래 데이터 (2)'!BM278 = "", "",'노래 데이터 (2)'!BM278-'음 높이 평균'!BM$1)</f>
        <v>5.4041297935103252</v>
      </c>
      <c r="BN278">
        <f>IF('노래 데이터 (2)'!BN278 = "", "",'노래 데이터 (2)'!BN278-'음 높이 평균'!BN$1)</f>
        <v>3.2723146747352487</v>
      </c>
      <c r="BO278">
        <f>IF('노래 데이터 (2)'!BO278 = "", "",'노래 데이터 (2)'!BO278-'음 높이 평균'!BO$1)</f>
        <v>-5.1845841784989872</v>
      </c>
      <c r="BP278">
        <f>IF('노래 데이터 (2)'!BP278 = "", "",'노래 데이터 (2)'!BP278-'음 높이 평균'!BP$1)</f>
        <v>-1.0884030418250958</v>
      </c>
      <c r="BQ278">
        <f>IF('노래 데이터 (2)'!BQ278 = "", "",'노래 데이터 (2)'!BQ278-'음 높이 평균'!BQ$1)</f>
        <v>-3.6844349680170581</v>
      </c>
      <c r="BR278">
        <f>IF('노래 데이터 (2)'!BR278 = "", "",'노래 데이터 (2)'!BR278-'음 높이 평균'!BR$1)</f>
        <v>2.2480417754569189</v>
      </c>
      <c r="BS278">
        <f>IF('노래 데이터 (2)'!BS278 = "", "",'노래 데이터 (2)'!BS278-'음 높이 평균'!BS$1)</f>
        <v>2.6460032626427399</v>
      </c>
      <c r="BT278">
        <f>IF('노래 데이터 (2)'!BT278 = "", "",'노래 데이터 (2)'!BT278-'음 높이 평균'!BT$1)</f>
        <v>7.8965277777777771</v>
      </c>
      <c r="BU278">
        <f>IF('노래 데이터 (2)'!BU278 = "", "",'노래 데이터 (2)'!BU278-'음 높이 평균'!BU$1)</f>
        <v>-0.64424951267056585</v>
      </c>
      <c r="BV278">
        <f>IF('노래 데이터 (2)'!BV278 = "", "",'노래 데이터 (2)'!BV278-'음 높이 평균'!BV$1)</f>
        <v>3.3472622478386178</v>
      </c>
      <c r="BW278">
        <f>IF('노래 데이터 (2)'!BW278 = "", "",'노래 데이터 (2)'!BW278-'음 높이 평균'!BW$1)</f>
        <v>-0.6442141623488773</v>
      </c>
      <c r="BX278">
        <f>IF('노래 데이터 (2)'!BX278 = "", "",'노래 데이터 (2)'!BX278-'음 높이 평균'!BX$1)</f>
        <v>-0.21714285714285708</v>
      </c>
      <c r="BY278">
        <f>IF('노래 데이터 (2)'!BY278 = "", "",'노래 데이터 (2)'!BY278-'음 높이 평균'!BY$1)</f>
        <v>1.1887675507020283</v>
      </c>
      <c r="BZ278">
        <f>IF('노래 데이터 (2)'!BZ278 = "", "",'노래 데이터 (2)'!BZ278-'음 높이 평균'!BZ$1)</f>
        <v>1.5585683297180033</v>
      </c>
      <c r="CA278">
        <f>IF('노래 데이터 (2)'!CA278 = "", "",'노래 데이터 (2)'!CA278-'음 높이 평균'!CA$1)</f>
        <v>-1.2574525745257468</v>
      </c>
      <c r="CB278">
        <f>IF('노래 데이터 (2)'!CB278 = "", "",'노래 데이터 (2)'!CB278-'음 높이 평균'!CB$1)</f>
        <v>-1.5875984251968518</v>
      </c>
      <c r="CC278">
        <f>IF('노래 데이터 (2)'!CC278 = "", "",'노래 데이터 (2)'!CC278-'음 높이 평균'!CC$1)</f>
        <v>-0.10833333333333428</v>
      </c>
      <c r="CD278">
        <f>IF('노래 데이터 (2)'!CD278 = "", "",'노래 데이터 (2)'!CD278-'음 높이 평균'!CD$1)</f>
        <v>0.42105263157894868</v>
      </c>
      <c r="CE278">
        <f>IF('노래 데이터 (2)'!CE278 = "", "",'노래 데이터 (2)'!CE278-'음 높이 평균'!CE$1)</f>
        <v>-1.4406196213425133</v>
      </c>
      <c r="CF278">
        <f>IF('노래 데이터 (2)'!CF278 = "", "",'노래 데이터 (2)'!CF278-'음 높이 평균'!CF$1)</f>
        <v>-0.17583732057416412</v>
      </c>
      <c r="CG278">
        <f>IF('노래 데이터 (2)'!CG278 = "", "",'노래 데이터 (2)'!CG278-'음 높이 평균'!CG$1)</f>
        <v>-5.242281879194632</v>
      </c>
      <c r="CH278">
        <f>IF('노래 데이터 (2)'!CH278 = "", "",'노래 데이터 (2)'!CH278-'음 높이 평균'!CH$1)</f>
        <v>-2.134758364312269</v>
      </c>
      <c r="CI278">
        <f>IF('노래 데이터 (2)'!CI278 = "", "",'노래 데이터 (2)'!CI278-'음 높이 평균'!CI$1)</f>
        <v>-1.0660980810236254E-2</v>
      </c>
      <c r="CJ278">
        <f>IF('노래 데이터 (2)'!CJ278 = "", "",'노래 데이터 (2)'!CJ278-'음 높이 평균'!CJ$1)</f>
        <v>1.1579754601226995</v>
      </c>
      <c r="CK278">
        <f>IF('노래 데이터 (2)'!CK278 = "", "",'노래 데이터 (2)'!CK278-'음 높이 평균'!CK$1)</f>
        <v>2.2197696737044161</v>
      </c>
      <c r="CL278">
        <f>IF('노래 데이터 (2)'!CL278 = "", "",'노래 데이터 (2)'!CL278-'음 높이 평균'!CL$1)</f>
        <v>1.4471669218989263</v>
      </c>
      <c r="CM278">
        <f>IF('노래 데이터 (2)'!CM278 = "", "",'노래 데이터 (2)'!CM278-'음 높이 평균'!CM$1)</f>
        <v>-0.80169172932330923</v>
      </c>
      <c r="CN278">
        <f>IF('노래 데이터 (2)'!CN278 = "", "",'노래 데이터 (2)'!CN278-'음 높이 평균'!CN$1)</f>
        <v>0.75528169014084412</v>
      </c>
      <c r="CO278">
        <f>IF('노래 데이터 (2)'!CO278 = "", "",'노래 데이터 (2)'!CO278-'음 높이 평균'!CO$1)</f>
        <v>-1.7621951219512191</v>
      </c>
      <c r="CP278">
        <f>IF('노래 데이터 (2)'!CP278 = "", "",'노래 데이터 (2)'!CP278-'음 높이 평균'!CP$1)</f>
        <v>1.7602739726027394</v>
      </c>
      <c r="CQ278">
        <f>IF('노래 데이터 (2)'!CQ278 = "", "",'노래 데이터 (2)'!CQ278-'음 높이 평균'!CQ$1)</f>
        <v>-1.2438596491228076</v>
      </c>
      <c r="CR278">
        <f>IF('노래 데이터 (2)'!CR278 = "", "",'노래 데이터 (2)'!CR278-'음 높이 평균'!CR$1)</f>
        <v>2.0168067226890685E-2</v>
      </c>
      <c r="CS278">
        <f>IF('노래 데이터 (2)'!CS278 = "", "",'노래 데이터 (2)'!CS278-'음 높이 평균'!CS$1)</f>
        <v>-6.7632850241544418E-2</v>
      </c>
      <c r="CT278">
        <f>IF('노래 데이터 (2)'!CT278 = "", "",'노래 데이터 (2)'!CT278-'음 높이 평균'!CT$1)</f>
        <v>-1.7341137123745831</v>
      </c>
      <c r="CU278">
        <f>IF('노래 데이터 (2)'!CU278 = "", "",'노래 데이터 (2)'!CU278-'음 높이 평균'!CU$1)</f>
        <v>-1.530892448512585</v>
      </c>
      <c r="CV278">
        <f>IF('노래 데이터 (2)'!CV278 = "", "",'노래 데이터 (2)'!CV278-'음 높이 평균'!CV$1)</f>
        <v>-1.4425531914893632</v>
      </c>
    </row>
    <row r="279" spans="1:100" x14ac:dyDescent="0.3">
      <c r="A279">
        <f>IF('노래 데이터 (2)'!A279 = "", "",'노래 데이터 (2)'!A279-'음 높이 평균'!A$1)</f>
        <v>-3.696192052980134</v>
      </c>
      <c r="B279">
        <f>IF('노래 데이터 (2)'!B279 = "", "",'노래 데이터 (2)'!B279-'음 높이 평균'!B$1)</f>
        <v>2.325255102040817</v>
      </c>
      <c r="C279">
        <f>IF('노래 데이터 (2)'!C279 = "", "",'노래 데이터 (2)'!C279-'음 높이 평균'!C$1)</f>
        <v>0.67019027484143834</v>
      </c>
      <c r="D279">
        <f>IF('노래 데이터 (2)'!D279 = "", "",'노래 데이터 (2)'!D279-'음 높이 평균'!D$1)</f>
        <v>-0.17647058823529349</v>
      </c>
      <c r="E279">
        <f>IF('노래 데이터 (2)'!E279 = "", "",'노래 데이터 (2)'!E279-'음 높이 평균'!E$1)</f>
        <v>0.16294642857142705</v>
      </c>
      <c r="F279">
        <f>IF('노래 데이터 (2)'!F279 = "", "",'노래 데이터 (2)'!F279-'음 높이 평균'!F$1)</f>
        <v>-2.880303030303029</v>
      </c>
      <c r="G279">
        <f>IF('노래 데이터 (2)'!G279 = "", "",'노래 데이터 (2)'!G279-'음 높이 평균'!G$1)</f>
        <v>4.6651651651651669</v>
      </c>
      <c r="H279">
        <f>IF('노래 데이터 (2)'!H279 = "", "",'노래 데이터 (2)'!H279-'음 높이 평균'!H$1)</f>
        <v>2.1509146341463428</v>
      </c>
      <c r="I279">
        <f>IF('노래 데이터 (2)'!I279 = "", "",'노래 데이터 (2)'!I279-'음 높이 평균'!I$1)</f>
        <v>4.6999999999999993</v>
      </c>
      <c r="J279">
        <f>IF('노래 데이터 (2)'!J279 = "", "",'노래 데이터 (2)'!J279-'음 높이 평균'!J$1)</f>
        <v>1.4767932489451461</v>
      </c>
      <c r="K279">
        <f>IF('노래 데이터 (2)'!K279 = "", "",'노래 데이터 (2)'!K279-'음 높이 평균'!K$1)</f>
        <v>1.6048387096774199</v>
      </c>
      <c r="L279">
        <f>IF('노래 데이터 (2)'!L279 = "", "",'노래 데이터 (2)'!L279-'음 높이 평균'!L$1)</f>
        <v>1.3291457286432156</v>
      </c>
      <c r="M279">
        <f>IF('노래 데이터 (2)'!M279 = "", "",'노래 데이터 (2)'!M279-'음 높이 평균'!M$1)</f>
        <v>1.5653206650831351</v>
      </c>
      <c r="N279">
        <f>IF('노래 데이터 (2)'!N279 = "", "",'노래 데이터 (2)'!N279-'음 높이 평균'!N$1)</f>
        <v>0.42287234042553123</v>
      </c>
      <c r="O279">
        <f>IF('노래 데이터 (2)'!O279 = "", "",'노래 데이터 (2)'!O279-'음 높이 평균'!O$1)</f>
        <v>2.5223684210526329</v>
      </c>
      <c r="P279">
        <f>IF('노래 데이터 (2)'!P279 = "", "",'노래 데이터 (2)'!P279-'음 높이 평균'!P$1)</f>
        <v>6.9237536656891479</v>
      </c>
      <c r="Q279">
        <f>IF('노래 데이터 (2)'!Q279 = "", "",'노래 데이터 (2)'!Q279-'음 높이 평균'!Q$1)</f>
        <v>-4.1838235294117645</v>
      </c>
      <c r="R279">
        <f>IF('노래 데이터 (2)'!R279 = "", "",'노래 데이터 (2)'!R279-'음 높이 평균'!R$1)</f>
        <v>3.7049689440993774</v>
      </c>
      <c r="S279">
        <f>IF('노래 데이터 (2)'!S279 = "", "",'노래 데이터 (2)'!S279-'음 높이 평균'!S$1)</f>
        <v>-1.5318352059925111</v>
      </c>
      <c r="T279">
        <f>IF('노래 데이터 (2)'!T279 = "", "",'노래 데이터 (2)'!T279-'음 높이 평균'!T$1)</f>
        <v>-6.6250000000000142E-2</v>
      </c>
      <c r="U279">
        <f>IF('노래 데이터 (2)'!U279 = "", "",'노래 데이터 (2)'!U279-'음 높이 평균'!U$1)</f>
        <v>0.12582056892778937</v>
      </c>
      <c r="V279">
        <f>IF('노래 데이터 (2)'!V279 = "", "",'노래 데이터 (2)'!V279-'음 높이 평균'!V$1)</f>
        <v>3.3039845758354751</v>
      </c>
      <c r="W279">
        <f>IF('노래 데이터 (2)'!W279 = "", "",'노래 데이터 (2)'!W279-'음 높이 평균'!W$1)</f>
        <v>-2.7137345679012341</v>
      </c>
      <c r="X279">
        <f>IF('노래 데이터 (2)'!X279 = "", "",'노래 데이터 (2)'!X279-'음 높이 평균'!X$1)</f>
        <v>-0.3721374045801511</v>
      </c>
      <c r="Y279">
        <f>IF('노래 데이터 (2)'!Y279 = "", "",'노래 데이터 (2)'!Y279-'음 높이 평균'!Y$1)</f>
        <v>-2.4907120743034064</v>
      </c>
      <c r="Z279">
        <f>IF('노래 데이터 (2)'!Z279 = "", "",'노래 데이터 (2)'!Z279-'음 높이 평균'!Z$1)</f>
        <v>-6.8514450867052012</v>
      </c>
      <c r="AA279">
        <f>IF('노래 데이터 (2)'!AA279 = "", "",'노래 데이터 (2)'!AA279-'음 높이 평균'!AA$1)</f>
        <v>-9.7001718213058403</v>
      </c>
      <c r="AB279">
        <f>IF('노래 데이터 (2)'!AB279 = "", "",'노래 데이터 (2)'!AB279-'음 높이 평균'!AB$1)</f>
        <v>-0.77646129541864184</v>
      </c>
      <c r="AC279">
        <f>IF('노래 데이터 (2)'!AC279 = "", "",'노래 데이터 (2)'!AC279-'음 높이 평균'!AC$1)</f>
        <v>0.36405959031657531</v>
      </c>
      <c r="AD279">
        <f>IF('노래 데이터 (2)'!AD279 = "", "",'노래 데이터 (2)'!AD279-'음 높이 평균'!AD$1)</f>
        <v>1.7020833333333343</v>
      </c>
      <c r="AE279">
        <f>IF('노래 데이터 (2)'!AE279 = "", "",'노래 데이터 (2)'!AE279-'음 높이 평균'!AE$1)</f>
        <v>-1.7478323699421949</v>
      </c>
      <c r="AF279">
        <f>IF('노래 데이터 (2)'!AF279 = "", "",'노래 데이터 (2)'!AF279-'음 높이 평균'!AF$1)</f>
        <v>1.0620094191522753</v>
      </c>
      <c r="AG279">
        <f>IF('노래 데이터 (2)'!AG279 = "", "",'노래 데이터 (2)'!AG279-'음 높이 평균'!AG$1)</f>
        <v>-2.2969924812030058</v>
      </c>
      <c r="AH279">
        <f>IF('노래 데이터 (2)'!AH279 = "", "",'노래 데이터 (2)'!AH279-'음 높이 평균'!AH$1)</f>
        <v>-0.60051107325383413</v>
      </c>
      <c r="AI279">
        <f>IF('노래 데이터 (2)'!AI279 = "", "",'노래 데이터 (2)'!AI279-'음 높이 평균'!AI$1)</f>
        <v>2.2081031307550631</v>
      </c>
      <c r="AJ279">
        <f>IF('노래 데이터 (2)'!AJ279 = "", "",'노래 데이터 (2)'!AJ279-'음 높이 평균'!AJ$1)</f>
        <v>3.3468899521531092</v>
      </c>
      <c r="AK279">
        <f>IF('노래 데이터 (2)'!AK279 = "", "",'노래 데이터 (2)'!AK279-'음 높이 평균'!AK$1)</f>
        <v>1.8794820717131486</v>
      </c>
      <c r="AL279">
        <f>IF('노래 데이터 (2)'!AL279 = "", "",'노래 데이터 (2)'!AL279-'음 높이 평균'!AL$1)</f>
        <v>-0.36583184257602852</v>
      </c>
      <c r="AM279">
        <f>IF('노래 데이터 (2)'!AM279 = "", "",'노래 데이터 (2)'!AM279-'음 높이 평균'!AM$1)</f>
        <v>-1.0796943231441034</v>
      </c>
      <c r="AN279">
        <f>IF('노래 데이터 (2)'!AN279 = "", "",'노래 데이터 (2)'!AN279-'음 높이 평균'!AN$1)</f>
        <v>-1.2652705061082017</v>
      </c>
      <c r="AO279">
        <f>IF('노래 데이터 (2)'!AO279 = "", "",'노래 데이터 (2)'!AO279-'음 높이 평균'!AO$1)</f>
        <v>-2.2433920704845818</v>
      </c>
      <c r="AP279">
        <f>IF('노래 데이터 (2)'!AP279 = "", "",'노래 데이터 (2)'!AP279-'음 높이 평균'!AP$1)</f>
        <v>3.8008620689655181</v>
      </c>
      <c r="AQ279">
        <f>IF('노래 데이터 (2)'!AQ279 = "", "",'노래 데이터 (2)'!AQ279-'음 높이 평균'!AQ$1)</f>
        <v>5.6933427762039663</v>
      </c>
      <c r="AR279">
        <f>IF('노래 데이터 (2)'!AR279 = "", "",'노래 데이터 (2)'!AR279-'음 높이 평균'!AR$1)</f>
        <v>2.4365426695842451</v>
      </c>
      <c r="AS279">
        <f>IF('노래 데이터 (2)'!AS279 = "", "",'노래 데이터 (2)'!AS279-'음 높이 평균'!AS$1)</f>
        <v>-2.4486486486486498</v>
      </c>
      <c r="AT279">
        <f>IF('노래 데이터 (2)'!AT279 = "", "",'노래 데이터 (2)'!AT279-'음 높이 평균'!AT$1)</f>
        <v>-0.9845261121856872</v>
      </c>
      <c r="AU279">
        <f>IF('노래 데이터 (2)'!AU279 = "", "",'노래 데이터 (2)'!AU279-'음 높이 평균'!AU$1)</f>
        <v>3.4114688128772634</v>
      </c>
      <c r="AV279">
        <f>IF('노래 데이터 (2)'!AV279 = "", "",'노래 데이터 (2)'!AV279-'음 높이 평균'!AV$1)</f>
        <v>3.3900573613766731</v>
      </c>
      <c r="AW279">
        <f>IF('노래 데이터 (2)'!AW279 = "", "",'노래 데이터 (2)'!AW279-'음 높이 평균'!AW$1)</f>
        <v>0.55240174672488962</v>
      </c>
      <c r="AX279">
        <f>IF('노래 데이터 (2)'!AX279 = "", "",'노래 데이터 (2)'!AX279-'음 높이 평균'!AX$1)</f>
        <v>2.57473309608541</v>
      </c>
      <c r="AY279">
        <f>IF('노래 데이터 (2)'!AY279 = "", "",'노래 데이터 (2)'!AY279-'음 높이 평균'!AY$1)</f>
        <v>-1.8988764044943807</v>
      </c>
      <c r="AZ279">
        <f>IF('노래 데이터 (2)'!AZ279 = "", "",'노래 데이터 (2)'!AZ279-'음 높이 평균'!AZ$1)</f>
        <v>-0.87174721189591153</v>
      </c>
      <c r="BA279">
        <f>IF('노래 데이터 (2)'!BA279 = "", "",'노래 데이터 (2)'!BA279-'음 높이 평균'!BA$1)</f>
        <v>-0.58005249343831977</v>
      </c>
      <c r="BB279">
        <f>IF('노래 데이터 (2)'!BB279 = "", "",'노래 데이터 (2)'!BB279-'음 높이 평균'!BB$1)</f>
        <v>2.3385321100917444</v>
      </c>
      <c r="BC279">
        <f>IF('노래 데이터 (2)'!BC279 = "", "",'노래 데이터 (2)'!BC279-'음 높이 평균'!BC$1)</f>
        <v>5.6381578947368425</v>
      </c>
      <c r="BD279">
        <f>IF('노래 데이터 (2)'!BD279 = "", "",'노래 데이터 (2)'!BD279-'음 높이 평균'!BD$1)</f>
        <v>-0.46563573883161524</v>
      </c>
      <c r="BE279">
        <f>IF('노래 데이터 (2)'!BE279 = "", "",'노래 데이터 (2)'!BE279-'음 높이 평균'!BE$1)</f>
        <v>-2.8711217183770898</v>
      </c>
      <c r="BF279">
        <f>IF('노래 데이터 (2)'!BF279 = "", "",'노래 데이터 (2)'!BF279-'음 높이 평균'!BF$1)</f>
        <v>0.85622317596566688</v>
      </c>
      <c r="BG279">
        <f>IF('노래 데이터 (2)'!BG279 = "", "",'노래 데이터 (2)'!BG279-'음 높이 평균'!BG$1)</f>
        <v>4.3348623853211024</v>
      </c>
      <c r="BH279">
        <f>IF('노래 데이터 (2)'!BH279 = "", "",'노래 데이터 (2)'!BH279-'음 높이 평균'!BH$1)</f>
        <v>0.30506329113924124</v>
      </c>
      <c r="BI279">
        <f>IF('노래 데이터 (2)'!BI279 = "", "",'노래 데이터 (2)'!BI279-'음 높이 평균'!BI$1)</f>
        <v>-0.57992202729044706</v>
      </c>
      <c r="BJ279">
        <f>IF('노래 데이터 (2)'!BJ279 = "", "",'노래 데이터 (2)'!BJ279-'음 높이 평균'!BJ$1)</f>
        <v>3.5394045534150607</v>
      </c>
      <c r="BK279">
        <f>IF('노래 데이터 (2)'!BK279 = "", "",'노래 데이터 (2)'!BK279-'음 높이 평균'!BK$1)</f>
        <v>-0.40486725663716783</v>
      </c>
      <c r="BL279">
        <f>IF('노래 데이터 (2)'!BL279 = "", "",'노래 데이터 (2)'!BL279-'음 높이 평균'!BL$1)</f>
        <v>-2.4216171617161706</v>
      </c>
      <c r="BM279">
        <f>IF('노래 데이터 (2)'!BM279 = "", "",'노래 데이터 (2)'!BM279-'음 높이 평균'!BM$1)</f>
        <v>6.4041297935103252</v>
      </c>
      <c r="BN279">
        <f>IF('노래 데이터 (2)'!BN279 = "", "",'노래 데이터 (2)'!BN279-'음 높이 평균'!BN$1)</f>
        <v>-0.72768532526475127</v>
      </c>
      <c r="BO279">
        <f>IF('노래 데이터 (2)'!BO279 = "", "",'노래 데이터 (2)'!BO279-'음 높이 평균'!BO$1)</f>
        <v>-5.1845841784989872</v>
      </c>
      <c r="BP279">
        <f>IF('노래 데이터 (2)'!BP279 = "", "",'노래 데이터 (2)'!BP279-'음 높이 평균'!BP$1)</f>
        <v>-8.8403041825095841E-2</v>
      </c>
      <c r="BQ279">
        <f>IF('노래 데이터 (2)'!BQ279 = "", "",'노래 데이터 (2)'!BQ279-'음 높이 평균'!BQ$1)</f>
        <v>-4.1844349680170581</v>
      </c>
      <c r="BR279">
        <f>IF('노래 데이터 (2)'!BR279 = "", "",'노래 데이터 (2)'!BR279-'음 높이 평균'!BR$1)</f>
        <v>1.2480417754569189</v>
      </c>
      <c r="BS279">
        <f>IF('노래 데이터 (2)'!BS279 = "", "",'노래 데이터 (2)'!BS279-'음 높이 평균'!BS$1)</f>
        <v>4.6460032626427399</v>
      </c>
      <c r="BT279">
        <f>IF('노래 데이터 (2)'!BT279 = "", "",'노래 데이터 (2)'!BT279-'음 높이 평균'!BT$1)</f>
        <v>6.3965277777777771</v>
      </c>
      <c r="BU279">
        <f>IF('노래 데이터 (2)'!BU279 = "", "",'노래 데이터 (2)'!BU279-'음 높이 평균'!BU$1)</f>
        <v>-2.1442495126705658</v>
      </c>
      <c r="BV279">
        <f>IF('노래 데이터 (2)'!BV279 = "", "",'노래 데이터 (2)'!BV279-'음 높이 평균'!BV$1)</f>
        <v>2.8472622478386178</v>
      </c>
      <c r="BW279">
        <f>IF('노래 데이터 (2)'!BW279 = "", "",'노래 데이터 (2)'!BW279-'음 높이 평균'!BW$1)</f>
        <v>-2.6442141623488773</v>
      </c>
      <c r="BX279">
        <f>IF('노래 데이터 (2)'!BX279 = "", "",'노래 데이터 (2)'!BX279-'음 높이 평균'!BX$1)</f>
        <v>-2.7171428571428571</v>
      </c>
      <c r="BY279">
        <f>IF('노래 데이터 (2)'!BY279 = "", "",'노래 데이터 (2)'!BY279-'음 높이 평균'!BY$1)</f>
        <v>-1.3112324492979717</v>
      </c>
      <c r="BZ279">
        <f>IF('노래 데이터 (2)'!BZ279 = "", "",'노래 데이터 (2)'!BZ279-'음 높이 평균'!BZ$1)</f>
        <v>1.5585683297180033</v>
      </c>
      <c r="CA279">
        <f>IF('노래 데이터 (2)'!CA279 = "", "",'노래 데이터 (2)'!CA279-'음 높이 평균'!CA$1)</f>
        <v>-0.25745257452574677</v>
      </c>
      <c r="CB279">
        <f>IF('노래 데이터 (2)'!CB279 = "", "",'노래 데이터 (2)'!CB279-'음 높이 평균'!CB$1)</f>
        <v>-1.5875984251968518</v>
      </c>
      <c r="CC279">
        <f>IF('노래 데이터 (2)'!CC279 = "", "",'노래 데이터 (2)'!CC279-'음 높이 평균'!CC$1)</f>
        <v>1.3916666666666657</v>
      </c>
      <c r="CD279">
        <f>IF('노래 데이터 (2)'!CD279 = "", "",'노래 데이터 (2)'!CD279-'음 높이 평균'!CD$1)</f>
        <v>0.42105263157894868</v>
      </c>
      <c r="CE279">
        <f>IF('노래 데이터 (2)'!CE279 = "", "",'노래 데이터 (2)'!CE279-'음 높이 평균'!CE$1)</f>
        <v>-2.4406196213425133</v>
      </c>
      <c r="CF279">
        <f>IF('노래 데이터 (2)'!CF279 = "", "",'노래 데이터 (2)'!CF279-'음 높이 평균'!CF$1)</f>
        <v>-0.17583732057416412</v>
      </c>
      <c r="CG279">
        <f>IF('노래 데이터 (2)'!CG279 = "", "",'노래 데이터 (2)'!CG279-'음 높이 평균'!CG$1)</f>
        <v>-5.242281879194632</v>
      </c>
      <c r="CH279">
        <f>IF('노래 데이터 (2)'!CH279 = "", "",'노래 데이터 (2)'!CH279-'음 높이 평균'!CH$1)</f>
        <v>-1.134758364312269</v>
      </c>
      <c r="CI279">
        <f>IF('노래 데이터 (2)'!CI279 = "", "",'노래 데이터 (2)'!CI279-'음 높이 평균'!CI$1)</f>
        <v>-5.0106609808102363</v>
      </c>
      <c r="CJ279">
        <f>IF('노래 데이터 (2)'!CJ279 = "", "",'노래 데이터 (2)'!CJ279-'음 높이 평균'!CJ$1)</f>
        <v>1.1579754601226995</v>
      </c>
      <c r="CK279">
        <f>IF('노래 데이터 (2)'!CK279 = "", "",'노래 데이터 (2)'!CK279-'음 높이 평균'!CK$1)</f>
        <v>2.7197696737044161</v>
      </c>
      <c r="CL279">
        <f>IF('노래 데이터 (2)'!CL279 = "", "",'노래 데이터 (2)'!CL279-'음 높이 평균'!CL$1)</f>
        <v>-1.0528330781010737</v>
      </c>
      <c r="CM279">
        <f>IF('노래 데이터 (2)'!CM279 = "", "",'노래 데이터 (2)'!CM279-'음 높이 평균'!CM$1)</f>
        <v>-0.80169172932330923</v>
      </c>
      <c r="CN279">
        <f>IF('노래 데이터 (2)'!CN279 = "", "",'노래 데이터 (2)'!CN279-'음 높이 평균'!CN$1)</f>
        <v>-1.7447183098591559</v>
      </c>
      <c r="CO279">
        <f>IF('노래 데이터 (2)'!CO279 = "", "",'노래 데이터 (2)'!CO279-'음 높이 평균'!CO$1)</f>
        <v>-0.26219512195121908</v>
      </c>
      <c r="CP279">
        <f>IF('노래 데이터 (2)'!CP279 = "", "",'노래 데이터 (2)'!CP279-'음 높이 평균'!CP$1)</f>
        <v>1.7602739726027394</v>
      </c>
      <c r="CQ279">
        <f>IF('노래 데이터 (2)'!CQ279 = "", "",'노래 데이터 (2)'!CQ279-'음 높이 평균'!CQ$1)</f>
        <v>0.75614035087719245</v>
      </c>
      <c r="CR279">
        <f>IF('노래 데이터 (2)'!CR279 = "", "",'노래 데이터 (2)'!CR279-'음 높이 평균'!CR$1)</f>
        <v>2.0168067226890685E-2</v>
      </c>
      <c r="CS279">
        <f>IF('노래 데이터 (2)'!CS279 = "", "",'노래 데이터 (2)'!CS279-'음 높이 평균'!CS$1)</f>
        <v>0.93236714975845558</v>
      </c>
      <c r="CT279">
        <f>IF('노래 데이터 (2)'!CT279 = "", "",'노래 데이터 (2)'!CT279-'음 높이 평균'!CT$1)</f>
        <v>-1.7341137123745831</v>
      </c>
      <c r="CU279">
        <f>IF('노래 데이터 (2)'!CU279 = "", "",'노래 데이터 (2)'!CU279-'음 높이 평균'!CU$1)</f>
        <v>-0.53089244851258499</v>
      </c>
      <c r="CV279">
        <f>IF('노래 데이터 (2)'!CV279 = "", "",'노래 데이터 (2)'!CV279-'음 높이 평균'!CV$1)</f>
        <v>1.5574468085106368</v>
      </c>
    </row>
    <row r="280" spans="1:100" x14ac:dyDescent="0.3">
      <c r="A280">
        <f>IF('노래 데이터 (2)'!A280 = "", "",'노래 데이터 (2)'!A280-'음 높이 평균'!A$1)</f>
        <v>-5.196192052980134</v>
      </c>
      <c r="B280">
        <f>IF('노래 데이터 (2)'!B280 = "", "",'노래 데이터 (2)'!B280-'음 높이 평균'!B$1)</f>
        <v>1.325255102040817</v>
      </c>
      <c r="C280">
        <f>IF('노래 데이터 (2)'!C280 = "", "",'노래 데이터 (2)'!C280-'음 높이 평균'!C$1)</f>
        <v>1.6701902748414383</v>
      </c>
      <c r="D280">
        <f>IF('노래 데이터 (2)'!D280 = "", "",'노래 데이터 (2)'!D280-'음 높이 평균'!D$1)</f>
        <v>-0.17647058823529349</v>
      </c>
      <c r="E280">
        <f>IF('노래 데이터 (2)'!E280 = "", "",'노래 데이터 (2)'!E280-'음 높이 평균'!E$1)</f>
        <v>1.162946428571427</v>
      </c>
      <c r="F280">
        <f>IF('노래 데이터 (2)'!F280 = "", "",'노래 데이터 (2)'!F280-'음 높이 평균'!F$1)</f>
        <v>-2.880303030303029</v>
      </c>
      <c r="G280">
        <f>IF('노래 데이터 (2)'!G280 = "", "",'노래 데이터 (2)'!G280-'음 높이 평균'!G$1)</f>
        <v>4.6651651651651669</v>
      </c>
      <c r="H280">
        <f>IF('노래 데이터 (2)'!H280 = "", "",'노래 데이터 (2)'!H280-'음 높이 평균'!H$1)</f>
        <v>2.1509146341463428</v>
      </c>
      <c r="I280">
        <f>IF('노래 데이터 (2)'!I280 = "", "",'노래 데이터 (2)'!I280-'음 높이 평균'!I$1)</f>
        <v>2.6999999999999993</v>
      </c>
      <c r="J280">
        <f>IF('노래 데이터 (2)'!J280 = "", "",'노래 데이터 (2)'!J280-'음 높이 평균'!J$1)</f>
        <v>1.4767932489451461</v>
      </c>
      <c r="K280">
        <f>IF('노래 데이터 (2)'!K280 = "", "",'노래 데이터 (2)'!K280-'음 높이 평균'!K$1)</f>
        <v>2.6048387096774199</v>
      </c>
      <c r="L280">
        <f>IF('노래 데이터 (2)'!L280 = "", "",'노래 데이터 (2)'!L280-'음 높이 평균'!L$1)</f>
        <v>1.3291457286432156</v>
      </c>
      <c r="M280">
        <f>IF('노래 데이터 (2)'!M280 = "", "",'노래 데이터 (2)'!M280-'음 높이 평균'!M$1)</f>
        <v>2.5653206650831351</v>
      </c>
      <c r="N280">
        <f>IF('노래 데이터 (2)'!N280 = "", "",'노래 데이터 (2)'!N280-'음 높이 평균'!N$1)</f>
        <v>2.9228723404255312</v>
      </c>
      <c r="O280">
        <f>IF('노래 데이터 (2)'!O280 = "", "",'노래 데이터 (2)'!O280-'음 높이 평균'!O$1)</f>
        <v>3.5223684210526329</v>
      </c>
      <c r="P280">
        <f>IF('노래 데이터 (2)'!P280 = "", "",'노래 데이터 (2)'!P280-'음 높이 평균'!P$1)</f>
        <v>5.9237536656891479</v>
      </c>
      <c r="Q280">
        <f>IF('노래 데이터 (2)'!Q280 = "", "",'노래 데이터 (2)'!Q280-'음 높이 평균'!Q$1)</f>
        <v>-2.6838235294117645</v>
      </c>
      <c r="R280">
        <f>IF('노래 데이터 (2)'!R280 = "", "",'노래 데이터 (2)'!R280-'음 높이 평균'!R$1)</f>
        <v>2.7049689440993774</v>
      </c>
      <c r="S280">
        <f>IF('노래 데이터 (2)'!S280 = "", "",'노래 데이터 (2)'!S280-'음 높이 평균'!S$1)</f>
        <v>-2.0318352059925111</v>
      </c>
      <c r="T280">
        <f>IF('노래 데이터 (2)'!T280 = "", "",'노래 데이터 (2)'!T280-'음 높이 평균'!T$1)</f>
        <v>0.43374999999999986</v>
      </c>
      <c r="U280">
        <f>IF('노래 데이터 (2)'!U280 = "", "",'노래 데이터 (2)'!U280-'음 높이 평균'!U$1)</f>
        <v>0.12582056892778937</v>
      </c>
      <c r="V280">
        <f>IF('노래 데이터 (2)'!V280 = "", "",'노래 데이터 (2)'!V280-'음 높이 평균'!V$1)</f>
        <v>2.8039845758354751</v>
      </c>
      <c r="W280">
        <f>IF('노래 데이터 (2)'!W280 = "", "",'노래 데이터 (2)'!W280-'음 높이 평균'!W$1)</f>
        <v>-0.71373456790123413</v>
      </c>
      <c r="X280">
        <f>IF('노래 데이터 (2)'!X280 = "", "",'노래 데이터 (2)'!X280-'음 높이 평균'!X$1)</f>
        <v>-1.8721374045801511</v>
      </c>
      <c r="Y280">
        <f>IF('노래 데이터 (2)'!Y280 = "", "",'노래 데이터 (2)'!Y280-'음 높이 평균'!Y$1)</f>
        <v>-2.4907120743034064</v>
      </c>
      <c r="Z280">
        <f>IF('노래 데이터 (2)'!Z280 = "", "",'노래 데이터 (2)'!Z280-'음 높이 평균'!Z$1)</f>
        <v>-6.8514450867052012</v>
      </c>
      <c r="AA280">
        <f>IF('노래 데이터 (2)'!AA280 = "", "",'노래 데이터 (2)'!AA280-'음 높이 평균'!AA$1)</f>
        <v>-9.7001718213058403</v>
      </c>
      <c r="AB280">
        <f>IF('노래 데이터 (2)'!AB280 = "", "",'노래 데이터 (2)'!AB280-'음 높이 평균'!AB$1)</f>
        <v>-0.77646129541864184</v>
      </c>
      <c r="AC280">
        <f>IF('노래 데이터 (2)'!AC280 = "", "",'노래 데이터 (2)'!AC280-'음 높이 평균'!AC$1)</f>
        <v>4.3640595903165753</v>
      </c>
      <c r="AD280">
        <f>IF('노래 데이터 (2)'!AD280 = "", "",'노래 데이터 (2)'!AD280-'음 높이 평균'!AD$1)</f>
        <v>1.2020833333333343</v>
      </c>
      <c r="AE280">
        <f>IF('노래 데이터 (2)'!AE280 = "", "",'노래 데이터 (2)'!AE280-'음 높이 평균'!AE$1)</f>
        <v>-0.24783236994219493</v>
      </c>
      <c r="AF280">
        <f>IF('노래 데이터 (2)'!AF280 = "", "",'노래 데이터 (2)'!AF280-'음 높이 평균'!AF$1)</f>
        <v>1.0620094191522753</v>
      </c>
      <c r="AG280">
        <f>IF('노래 데이터 (2)'!AG280 = "", "",'노래 데이터 (2)'!AG280-'음 높이 평균'!AG$1)</f>
        <v>-2.2969924812030058</v>
      </c>
      <c r="AH280">
        <f>IF('노래 데이터 (2)'!AH280 = "", "",'노래 데이터 (2)'!AH280-'음 높이 평균'!AH$1)</f>
        <v>-0.60051107325383413</v>
      </c>
      <c r="AI280">
        <f>IF('노래 데이터 (2)'!AI280 = "", "",'노래 데이터 (2)'!AI280-'음 높이 평균'!AI$1)</f>
        <v>-0.29189686924493685</v>
      </c>
      <c r="AJ280">
        <f>IF('노래 데이터 (2)'!AJ280 = "", "",'노래 데이터 (2)'!AJ280-'음 높이 평균'!AJ$1)</f>
        <v>3.3468899521531092</v>
      </c>
      <c r="AK280">
        <f>IF('노래 데이터 (2)'!AK280 = "", "",'노래 데이터 (2)'!AK280-'음 높이 평균'!AK$1)</f>
        <v>3.3794820717131486</v>
      </c>
      <c r="AL280">
        <f>IF('노래 데이터 (2)'!AL280 = "", "",'노래 데이터 (2)'!AL280-'음 높이 평균'!AL$1)</f>
        <v>-1.3658318425760285</v>
      </c>
      <c r="AM280">
        <f>IF('노래 데이터 (2)'!AM280 = "", "",'노래 데이터 (2)'!AM280-'음 높이 평균'!AM$1)</f>
        <v>-1.0796943231441034</v>
      </c>
      <c r="AN280">
        <f>IF('노래 데이터 (2)'!AN280 = "", "",'노래 데이터 (2)'!AN280-'음 높이 평균'!AN$1)</f>
        <v>0.73472949389179831</v>
      </c>
      <c r="AO280">
        <f>IF('노래 데이터 (2)'!AO280 = "", "",'노래 데이터 (2)'!AO280-'음 높이 평균'!AO$1)</f>
        <v>-0.24339207048458178</v>
      </c>
      <c r="AP280">
        <f>IF('노래 데이터 (2)'!AP280 = "", "",'노래 데이터 (2)'!AP280-'음 높이 평균'!AP$1)</f>
        <v>0.80086206896551815</v>
      </c>
      <c r="AQ280">
        <f>IF('노래 데이터 (2)'!AQ280 = "", "",'노래 데이터 (2)'!AQ280-'음 높이 평균'!AQ$1)</f>
        <v>4.6933427762039663</v>
      </c>
      <c r="AR280">
        <f>IF('노래 데이터 (2)'!AR280 = "", "",'노래 데이터 (2)'!AR280-'음 높이 평균'!AR$1)</f>
        <v>2.4365426695842451</v>
      </c>
      <c r="AS280">
        <f>IF('노래 데이터 (2)'!AS280 = "", "",'노래 데이터 (2)'!AS280-'음 높이 평균'!AS$1)</f>
        <v>1.5513513513513502</v>
      </c>
      <c r="AT280">
        <f>IF('노래 데이터 (2)'!AT280 = "", "",'노래 데이터 (2)'!AT280-'음 높이 평균'!AT$1)</f>
        <v>-0.9845261121856872</v>
      </c>
      <c r="AU280">
        <f>IF('노래 데이터 (2)'!AU280 = "", "",'노래 데이터 (2)'!AU280-'음 높이 평균'!AU$1)</f>
        <v>2.9114688128772634</v>
      </c>
      <c r="AV280">
        <f>IF('노래 데이터 (2)'!AV280 = "", "",'노래 데이터 (2)'!AV280-'음 높이 평균'!AV$1)</f>
        <v>3.3900573613766731</v>
      </c>
      <c r="AW280">
        <f>IF('노래 데이터 (2)'!AW280 = "", "",'노래 데이터 (2)'!AW280-'음 높이 평균'!AW$1)</f>
        <v>-0.44759825327511038</v>
      </c>
      <c r="AX280">
        <f>IF('노래 데이터 (2)'!AX280 = "", "",'노래 데이터 (2)'!AX280-'음 높이 평균'!AX$1)</f>
        <v>2.57473309608541</v>
      </c>
      <c r="AY280">
        <f>IF('노래 데이터 (2)'!AY280 = "", "",'노래 데이터 (2)'!AY280-'음 높이 평균'!AY$1)</f>
        <v>0.10112359550561933</v>
      </c>
      <c r="AZ280">
        <f>IF('노래 데이터 (2)'!AZ280 = "", "",'노래 데이터 (2)'!AZ280-'음 높이 평균'!AZ$1)</f>
        <v>-0.87174721189591153</v>
      </c>
      <c r="BA280">
        <f>IF('노래 데이터 (2)'!BA280 = "", "",'노래 데이터 (2)'!BA280-'음 높이 평균'!BA$1)</f>
        <v>-0.58005249343831977</v>
      </c>
      <c r="BB280">
        <f>IF('노래 데이터 (2)'!BB280 = "", "",'노래 데이터 (2)'!BB280-'음 높이 평균'!BB$1)</f>
        <v>2.3385321100917444</v>
      </c>
      <c r="BC280">
        <f>IF('노래 데이터 (2)'!BC280 = "", "",'노래 데이터 (2)'!BC280-'음 높이 평균'!BC$1)</f>
        <v>4.6381578947368425</v>
      </c>
      <c r="BD280">
        <f>IF('노래 데이터 (2)'!BD280 = "", "",'노래 데이터 (2)'!BD280-'음 높이 평균'!BD$1)</f>
        <v>3.5343642611683848</v>
      </c>
      <c r="BE280">
        <f>IF('노래 데이터 (2)'!BE280 = "", "",'노래 데이터 (2)'!BE280-'음 높이 평균'!BE$1)</f>
        <v>-1.3711217183770898</v>
      </c>
      <c r="BF280">
        <f>IF('노래 데이터 (2)'!BF280 = "", "",'노래 데이터 (2)'!BF280-'음 높이 평균'!BF$1)</f>
        <v>-0.14377682403433312</v>
      </c>
      <c r="BG280">
        <f>IF('노래 데이터 (2)'!BG280 = "", "",'노래 데이터 (2)'!BG280-'음 높이 평균'!BG$1)</f>
        <v>4.3348623853211024</v>
      </c>
      <c r="BH280">
        <f>IF('노래 데이터 (2)'!BH280 = "", "",'노래 데이터 (2)'!BH280-'음 높이 평균'!BH$1)</f>
        <v>1.8050632911392412</v>
      </c>
      <c r="BI280">
        <f>IF('노래 데이터 (2)'!BI280 = "", "",'노래 데이터 (2)'!BI280-'음 높이 평균'!BI$1)</f>
        <v>-0.57992202729044706</v>
      </c>
      <c r="BJ280">
        <f>IF('노래 데이터 (2)'!BJ280 = "", "",'노래 데이터 (2)'!BJ280-'음 높이 평균'!BJ$1)</f>
        <v>4.5394045534150607</v>
      </c>
      <c r="BK280">
        <f>IF('노래 데이터 (2)'!BK280 = "", "",'노래 데이터 (2)'!BK280-'음 높이 평균'!BK$1)</f>
        <v>-0.40486725663716783</v>
      </c>
      <c r="BL280">
        <f>IF('노래 데이터 (2)'!BL280 = "", "",'노래 데이터 (2)'!BL280-'음 높이 평균'!BL$1)</f>
        <v>-2.4216171617161706</v>
      </c>
      <c r="BM280">
        <f>IF('노래 데이터 (2)'!BM280 = "", "",'노래 데이터 (2)'!BM280-'음 높이 평균'!BM$1)</f>
        <v>3.4041297935103252</v>
      </c>
      <c r="BN280">
        <f>IF('노래 데이터 (2)'!BN280 = "", "",'노래 데이터 (2)'!BN280-'음 높이 평균'!BN$1)</f>
        <v>-0.72768532526475127</v>
      </c>
      <c r="BO280">
        <f>IF('노래 데이터 (2)'!BO280 = "", "",'노래 데이터 (2)'!BO280-'음 높이 평균'!BO$1)</f>
        <v>-2.6845841784989872</v>
      </c>
      <c r="BP280">
        <f>IF('노래 데이터 (2)'!BP280 = "", "",'노래 데이터 (2)'!BP280-'음 높이 평균'!BP$1)</f>
        <v>0.91159695817490416</v>
      </c>
      <c r="BQ280">
        <f>IF('노래 데이터 (2)'!BQ280 = "", "",'노래 데이터 (2)'!BQ280-'음 높이 평균'!BQ$1)</f>
        <v>-3.6844349680170581</v>
      </c>
      <c r="BR280">
        <f>IF('노래 데이터 (2)'!BR280 = "", "",'노래 데이터 (2)'!BR280-'음 높이 평균'!BR$1)</f>
        <v>0.24804177545691886</v>
      </c>
      <c r="BS280">
        <f>IF('노래 데이터 (2)'!BS280 = "", "",'노래 데이터 (2)'!BS280-'음 높이 평균'!BS$1)</f>
        <v>4.1460032626427399</v>
      </c>
      <c r="BT280">
        <f>IF('노래 데이터 (2)'!BT280 = "", "",'노래 데이터 (2)'!BT280-'음 높이 평균'!BT$1)</f>
        <v>6.3965277777777771</v>
      </c>
      <c r="BU280">
        <f>IF('노래 데이터 (2)'!BU280 = "", "",'노래 데이터 (2)'!BU280-'음 높이 평균'!BU$1)</f>
        <v>-0.14424951267056585</v>
      </c>
      <c r="BV280">
        <f>IF('노래 데이터 (2)'!BV280 = "", "",'노래 데이터 (2)'!BV280-'음 높이 평균'!BV$1)</f>
        <v>7.3472622478386178</v>
      </c>
      <c r="BW280">
        <f>IF('노래 데이터 (2)'!BW280 = "", "",'노래 데이터 (2)'!BW280-'음 높이 평균'!BW$1)</f>
        <v>-0.6442141623488773</v>
      </c>
      <c r="BX280">
        <f>IF('노래 데이터 (2)'!BX280 = "", "",'노래 데이터 (2)'!BX280-'음 높이 평균'!BX$1)</f>
        <v>-1.7171428571428571</v>
      </c>
      <c r="BY280">
        <f>IF('노래 데이터 (2)'!BY280 = "", "",'노래 데이터 (2)'!BY280-'음 높이 평균'!BY$1)</f>
        <v>-1.3112324492979717</v>
      </c>
      <c r="BZ280">
        <f>IF('노래 데이터 (2)'!BZ280 = "", "",'노래 데이터 (2)'!BZ280-'음 높이 평균'!BZ$1)</f>
        <v>-1.4414316702819967</v>
      </c>
      <c r="CA280">
        <f>IF('노래 데이터 (2)'!CA280 = "", "",'노래 데이터 (2)'!CA280-'음 높이 평균'!CA$1)</f>
        <v>-0.25745257452574677</v>
      </c>
      <c r="CB280">
        <f>IF('노래 데이터 (2)'!CB280 = "", "",'노래 데이터 (2)'!CB280-'음 높이 평균'!CB$1)</f>
        <v>-1.5875984251968518</v>
      </c>
      <c r="CC280">
        <f>IF('노래 데이터 (2)'!CC280 = "", "",'노래 데이터 (2)'!CC280-'음 높이 평균'!CC$1)</f>
        <v>1.8916666666666657</v>
      </c>
      <c r="CD280">
        <f>IF('노래 데이터 (2)'!CD280 = "", "",'노래 데이터 (2)'!CD280-'음 높이 평균'!CD$1)</f>
        <v>1.9210526315789487</v>
      </c>
      <c r="CE280">
        <f>IF('노래 데이터 (2)'!CE280 = "", "",'노래 데이터 (2)'!CE280-'음 높이 평균'!CE$1)</f>
        <v>-3.9406196213425133</v>
      </c>
      <c r="CF280">
        <f>IF('노래 데이터 (2)'!CF280 = "", "",'노래 데이터 (2)'!CF280-'음 높이 평균'!CF$1)</f>
        <v>-0.17583732057416412</v>
      </c>
      <c r="CG280">
        <f>IF('노래 데이터 (2)'!CG280 = "", "",'노래 데이터 (2)'!CG280-'음 높이 평균'!CG$1)</f>
        <v>-5.242281879194632</v>
      </c>
      <c r="CH280">
        <f>IF('노래 데이터 (2)'!CH280 = "", "",'노래 데이터 (2)'!CH280-'음 높이 평균'!CH$1)</f>
        <v>-1.134758364312269</v>
      </c>
      <c r="CI280">
        <f>IF('노래 데이터 (2)'!CI280 = "", "",'노래 데이터 (2)'!CI280-'음 높이 평균'!CI$1)</f>
        <v>-4.0106609808102363</v>
      </c>
      <c r="CJ280">
        <f>IF('노래 데이터 (2)'!CJ280 = "", "",'노래 데이터 (2)'!CJ280-'음 높이 평균'!CJ$1)</f>
        <v>1.1579754601226995</v>
      </c>
      <c r="CK280">
        <f>IF('노래 데이터 (2)'!CK280 = "", "",'노래 데이터 (2)'!CK280-'음 높이 평균'!CK$1)</f>
        <v>2.2197696737044161</v>
      </c>
      <c r="CL280">
        <f>IF('노래 데이터 (2)'!CL280 = "", "",'노래 데이터 (2)'!CL280-'음 높이 평균'!CL$1)</f>
        <v>2.9471669218989263</v>
      </c>
      <c r="CM280">
        <f>IF('노래 데이터 (2)'!CM280 = "", "",'노래 데이터 (2)'!CM280-'음 높이 평균'!CM$1)</f>
        <v>-2.3016917293233092</v>
      </c>
      <c r="CN280">
        <f>IF('노래 데이터 (2)'!CN280 = "", "",'노래 데이터 (2)'!CN280-'음 높이 평균'!CN$1)</f>
        <v>-3.7447183098591559</v>
      </c>
      <c r="CO280">
        <f>IF('노래 데이터 (2)'!CO280 = "", "",'노래 데이터 (2)'!CO280-'음 높이 평균'!CO$1)</f>
        <v>0.73780487804878092</v>
      </c>
      <c r="CP280">
        <f>IF('노래 데이터 (2)'!CP280 = "", "",'노래 데이터 (2)'!CP280-'음 높이 평균'!CP$1)</f>
        <v>3.7602739726027394</v>
      </c>
      <c r="CQ280">
        <f>IF('노래 데이터 (2)'!CQ280 = "", "",'노래 데이터 (2)'!CQ280-'음 높이 평균'!CQ$1)</f>
        <v>-1.2438596491228076</v>
      </c>
      <c r="CR280">
        <f>IF('노래 데이터 (2)'!CR280 = "", "",'노래 데이터 (2)'!CR280-'음 높이 평균'!CR$1)</f>
        <v>2.0168067226890685E-2</v>
      </c>
      <c r="CS280">
        <f>IF('노래 데이터 (2)'!CS280 = "", "",'노래 데이터 (2)'!CS280-'음 높이 평균'!CS$1)</f>
        <v>1.9323671497584556</v>
      </c>
      <c r="CT280">
        <f>IF('노래 데이터 (2)'!CT280 = "", "",'노래 데이터 (2)'!CT280-'음 높이 평균'!CT$1)</f>
        <v>-1.7341137123745831</v>
      </c>
      <c r="CU280">
        <f>IF('노래 데이터 (2)'!CU280 = "", "",'노래 데이터 (2)'!CU280-'음 높이 평균'!CU$1)</f>
        <v>-0.53089244851258499</v>
      </c>
      <c r="CV280">
        <f>IF('노래 데이터 (2)'!CV280 = "", "",'노래 데이터 (2)'!CV280-'음 높이 평균'!CV$1)</f>
        <v>2.5574468085106368</v>
      </c>
    </row>
    <row r="281" spans="1:100" x14ac:dyDescent="0.3">
      <c r="A281">
        <f>IF('노래 데이터 (2)'!A281 = "", "",'노래 데이터 (2)'!A281-'음 높이 평균'!A$1)</f>
        <v>-6.196192052980134</v>
      </c>
      <c r="B281">
        <f>IF('노래 데이터 (2)'!B281 = "", "",'노래 데이터 (2)'!B281-'음 높이 평균'!B$1)</f>
        <v>2.325255102040817</v>
      </c>
      <c r="C281">
        <f>IF('노래 데이터 (2)'!C281 = "", "",'노래 데이터 (2)'!C281-'음 높이 평균'!C$1)</f>
        <v>2.6701902748414383</v>
      </c>
      <c r="D281">
        <f>IF('노래 데이터 (2)'!D281 = "", "",'노래 데이터 (2)'!D281-'음 높이 평균'!D$1)</f>
        <v>-0.67647058823529349</v>
      </c>
      <c r="E281">
        <f>IF('노래 데이터 (2)'!E281 = "", "",'노래 데이터 (2)'!E281-'음 높이 평균'!E$1)</f>
        <v>1.662946428571427</v>
      </c>
      <c r="F281">
        <f>IF('노래 데이터 (2)'!F281 = "", "",'노래 데이터 (2)'!F281-'음 높이 평균'!F$1)</f>
        <v>-2.880303030303029</v>
      </c>
      <c r="G281">
        <f>IF('노래 데이터 (2)'!G281 = "", "",'노래 데이터 (2)'!G281-'음 높이 평균'!G$1)</f>
        <v>4.6651651651651669</v>
      </c>
      <c r="H281">
        <f>IF('노래 데이터 (2)'!H281 = "", "",'노래 데이터 (2)'!H281-'음 높이 평균'!H$1)</f>
        <v>1.1509146341463428</v>
      </c>
      <c r="I281">
        <f>IF('노래 데이터 (2)'!I281 = "", "",'노래 데이터 (2)'!I281-'음 높이 평균'!I$1)</f>
        <v>3.6999999999999993</v>
      </c>
      <c r="J281">
        <f>IF('노래 데이터 (2)'!J281 = "", "",'노래 데이터 (2)'!J281-'음 높이 평균'!J$1)</f>
        <v>0.47679324894514608</v>
      </c>
      <c r="K281">
        <f>IF('노래 데이터 (2)'!K281 = "", "",'노래 데이터 (2)'!K281-'음 높이 평균'!K$1)</f>
        <v>2.6048387096774199</v>
      </c>
      <c r="L281">
        <f>IF('노래 데이터 (2)'!L281 = "", "",'노래 데이터 (2)'!L281-'음 높이 평균'!L$1)</f>
        <v>4.3291457286432156</v>
      </c>
      <c r="M281">
        <f>IF('노래 데이터 (2)'!M281 = "", "",'노래 데이터 (2)'!M281-'음 높이 평균'!M$1)</f>
        <v>-2.4346793349168649</v>
      </c>
      <c r="N281">
        <f>IF('노래 데이터 (2)'!N281 = "", "",'노래 데이터 (2)'!N281-'음 높이 평균'!N$1)</f>
        <v>3.4228723404255312</v>
      </c>
      <c r="O281">
        <f>IF('노래 데이터 (2)'!O281 = "", "",'노래 데이터 (2)'!O281-'음 높이 평균'!O$1)</f>
        <v>4.0223684210526329</v>
      </c>
      <c r="P281">
        <f>IF('노래 데이터 (2)'!P281 = "", "",'노래 데이터 (2)'!P281-'음 높이 평균'!P$1)</f>
        <v>1.4237536656891479</v>
      </c>
      <c r="Q281">
        <f>IF('노래 데이터 (2)'!Q281 = "", "",'노래 데이터 (2)'!Q281-'음 높이 평균'!Q$1)</f>
        <v>-1.1838235294117645</v>
      </c>
      <c r="R281">
        <f>IF('노래 데이터 (2)'!R281 = "", "",'노래 데이터 (2)'!R281-'음 높이 평균'!R$1)</f>
        <v>1.7049689440993774</v>
      </c>
      <c r="S281">
        <f>IF('노래 데이터 (2)'!S281 = "", "",'노래 데이터 (2)'!S281-'음 높이 평균'!S$1)</f>
        <v>-3.0318352059925111</v>
      </c>
      <c r="T281">
        <f>IF('노래 데이터 (2)'!T281 = "", "",'노래 데이터 (2)'!T281-'음 높이 평균'!T$1)</f>
        <v>-0.56625000000000014</v>
      </c>
      <c r="U281">
        <f>IF('노래 데이터 (2)'!U281 = "", "",'노래 데이터 (2)'!U281-'음 높이 평균'!U$1)</f>
        <v>0.12582056892778937</v>
      </c>
      <c r="V281">
        <f>IF('노래 데이터 (2)'!V281 = "", "",'노래 데이터 (2)'!V281-'음 높이 평균'!V$1)</f>
        <v>2.8039845758354751</v>
      </c>
      <c r="W281">
        <f>IF('노래 데이터 (2)'!W281 = "", "",'노래 데이터 (2)'!W281-'음 높이 평균'!W$1)</f>
        <v>-3.7137345679012341</v>
      </c>
      <c r="X281">
        <f>IF('노래 데이터 (2)'!X281 = "", "",'노래 데이터 (2)'!X281-'음 높이 평균'!X$1)</f>
        <v>-0.3721374045801511</v>
      </c>
      <c r="Y281">
        <f>IF('노래 데이터 (2)'!Y281 = "", "",'노래 데이터 (2)'!Y281-'음 높이 평균'!Y$1)</f>
        <v>-2.4907120743034064</v>
      </c>
      <c r="Z281">
        <f>IF('노래 데이터 (2)'!Z281 = "", "",'노래 데이터 (2)'!Z281-'음 높이 평균'!Z$1)</f>
        <v>-6.8514450867052012</v>
      </c>
      <c r="AA281">
        <f>IF('노래 데이터 (2)'!AA281 = "", "",'노래 데이터 (2)'!AA281-'음 높이 평균'!AA$1)</f>
        <v>-8.2001718213058403</v>
      </c>
      <c r="AB281">
        <f>IF('노래 데이터 (2)'!AB281 = "", "",'노래 데이터 (2)'!AB281-'음 높이 평균'!AB$1)</f>
        <v>-0.77646129541864184</v>
      </c>
      <c r="AC281">
        <f>IF('노래 데이터 (2)'!AC281 = "", "",'노래 데이터 (2)'!AC281-'음 높이 평균'!AC$1)</f>
        <v>4.3640595903165753</v>
      </c>
      <c r="AD281">
        <f>IF('노래 데이터 (2)'!AD281 = "", "",'노래 데이터 (2)'!AD281-'음 높이 평균'!AD$1)</f>
        <v>1.7020833333333343</v>
      </c>
      <c r="AE281">
        <f>IF('노래 데이터 (2)'!AE281 = "", "",'노래 데이터 (2)'!AE281-'음 높이 평균'!AE$1)</f>
        <v>-1.7478323699421949</v>
      </c>
      <c r="AF281">
        <f>IF('노래 데이터 (2)'!AF281 = "", "",'노래 데이터 (2)'!AF281-'음 높이 평균'!AF$1)</f>
        <v>2.0620094191522753</v>
      </c>
      <c r="AG281">
        <f>IF('노래 데이터 (2)'!AG281 = "", "",'노래 데이터 (2)'!AG281-'음 높이 평균'!AG$1)</f>
        <v>-2.2969924812030058</v>
      </c>
      <c r="AH281">
        <f>IF('노래 데이터 (2)'!AH281 = "", "",'노래 데이터 (2)'!AH281-'음 높이 평균'!AH$1)</f>
        <v>0.89948892674616587</v>
      </c>
      <c r="AI281">
        <f>IF('노래 데이터 (2)'!AI281 = "", "",'노래 데이터 (2)'!AI281-'음 높이 평균'!AI$1)</f>
        <v>-2.2918968692449369</v>
      </c>
      <c r="AJ281">
        <f>IF('노래 데이터 (2)'!AJ281 = "", "",'노래 데이터 (2)'!AJ281-'음 높이 평균'!AJ$1)</f>
        <v>3.3468899521531092</v>
      </c>
      <c r="AK281">
        <f>IF('노래 데이터 (2)'!AK281 = "", "",'노래 데이터 (2)'!AK281-'음 높이 평균'!AK$1)</f>
        <v>3.3794820717131486</v>
      </c>
      <c r="AL281">
        <f>IF('노래 데이터 (2)'!AL281 = "", "",'노래 데이터 (2)'!AL281-'음 높이 평균'!AL$1)</f>
        <v>-0.36583184257602852</v>
      </c>
      <c r="AM281">
        <f>IF('노래 데이터 (2)'!AM281 = "", "",'노래 데이터 (2)'!AM281-'음 높이 평균'!AM$1)</f>
        <v>-1.0796943231441034</v>
      </c>
      <c r="AN281">
        <f>IF('노래 데이터 (2)'!AN281 = "", "",'노래 데이터 (2)'!AN281-'음 높이 평균'!AN$1)</f>
        <v>0.23472949389179831</v>
      </c>
      <c r="AO281">
        <f>IF('노래 데이터 (2)'!AO281 = "", "",'노래 데이터 (2)'!AO281-'음 높이 평균'!AO$1)</f>
        <v>1.7566079295154182</v>
      </c>
      <c r="AP281">
        <f>IF('노래 데이터 (2)'!AP281 = "", "",'노래 데이터 (2)'!AP281-'음 높이 평균'!AP$1)</f>
        <v>0.80086206896551815</v>
      </c>
      <c r="AQ281">
        <f>IF('노래 데이터 (2)'!AQ281 = "", "",'노래 데이터 (2)'!AQ281-'음 높이 평균'!AQ$1)</f>
        <v>4.1933427762039663</v>
      </c>
      <c r="AR281">
        <f>IF('노래 데이터 (2)'!AR281 = "", "",'노래 데이터 (2)'!AR281-'음 높이 평균'!AR$1)</f>
        <v>2.9365426695842451</v>
      </c>
      <c r="AS281">
        <f>IF('노래 데이터 (2)'!AS281 = "", "",'노래 데이터 (2)'!AS281-'음 높이 평균'!AS$1)</f>
        <v>1.5513513513513502</v>
      </c>
      <c r="AT281">
        <f>IF('노래 데이터 (2)'!AT281 = "", "",'노래 데이터 (2)'!AT281-'음 높이 평균'!AT$1)</f>
        <v>1.0154738878143128</v>
      </c>
      <c r="AU281">
        <f>IF('노래 데이터 (2)'!AU281 = "", "",'노래 데이터 (2)'!AU281-'음 높이 평균'!AU$1)</f>
        <v>1.4114688128772634</v>
      </c>
      <c r="AV281">
        <f>IF('노래 데이터 (2)'!AV281 = "", "",'노래 데이터 (2)'!AV281-'음 높이 평균'!AV$1)</f>
        <v>3.3900573613766731</v>
      </c>
      <c r="AW281">
        <f>IF('노래 데이터 (2)'!AW281 = "", "",'노래 데이터 (2)'!AW281-'음 높이 평균'!AW$1)</f>
        <v>-0.94759825327511038</v>
      </c>
      <c r="AX281">
        <f>IF('노래 데이터 (2)'!AX281 = "", "",'노래 데이터 (2)'!AX281-'음 높이 평균'!AX$1)</f>
        <v>2.57473309608541</v>
      </c>
      <c r="AY281">
        <f>IF('노래 데이터 (2)'!AY281 = "", "",'노래 데이터 (2)'!AY281-'음 높이 평균'!AY$1)</f>
        <v>1.1011235955056193</v>
      </c>
      <c r="AZ281">
        <f>IF('노래 데이터 (2)'!AZ281 = "", "",'노래 데이터 (2)'!AZ281-'음 높이 평균'!AZ$1)</f>
        <v>-0.87174721189591153</v>
      </c>
      <c r="BA281">
        <f>IF('노래 데이터 (2)'!BA281 = "", "",'노래 데이터 (2)'!BA281-'음 높이 평균'!BA$1)</f>
        <v>-0.58005249343831977</v>
      </c>
      <c r="BB281">
        <f>IF('노래 데이터 (2)'!BB281 = "", "",'노래 데이터 (2)'!BB281-'음 높이 평균'!BB$1)</f>
        <v>2.3385321100917444</v>
      </c>
      <c r="BC281">
        <f>IF('노래 데이터 (2)'!BC281 = "", "",'노래 데이터 (2)'!BC281-'음 높이 평균'!BC$1)</f>
        <v>3.1381578947368425</v>
      </c>
      <c r="BD281">
        <f>IF('노래 데이터 (2)'!BD281 = "", "",'노래 데이터 (2)'!BD281-'음 높이 평균'!BD$1)</f>
        <v>-0.46563573883161524</v>
      </c>
      <c r="BE281">
        <f>IF('노래 데이터 (2)'!BE281 = "", "",'노래 데이터 (2)'!BE281-'음 높이 평균'!BE$1)</f>
        <v>-1.3711217183770898</v>
      </c>
      <c r="BF281">
        <f>IF('노래 데이터 (2)'!BF281 = "", "",'노래 데이터 (2)'!BF281-'음 높이 평균'!BF$1)</f>
        <v>2.3562231759656669</v>
      </c>
      <c r="BG281">
        <f>IF('노래 데이터 (2)'!BG281 = "", "",'노래 데이터 (2)'!BG281-'음 높이 평균'!BG$1)</f>
        <v>0.83486238532110235</v>
      </c>
      <c r="BH281">
        <f>IF('노래 데이터 (2)'!BH281 = "", "",'노래 데이터 (2)'!BH281-'음 높이 평균'!BH$1)</f>
        <v>3.3050632911392412</v>
      </c>
      <c r="BI281">
        <f>IF('노래 데이터 (2)'!BI281 = "", "",'노래 데이터 (2)'!BI281-'음 높이 평균'!BI$1)</f>
        <v>-0.57992202729044706</v>
      </c>
      <c r="BJ281">
        <f>IF('노래 데이터 (2)'!BJ281 = "", "",'노래 데이터 (2)'!BJ281-'음 높이 평균'!BJ$1)</f>
        <v>1.5394045534150607</v>
      </c>
      <c r="BK281">
        <f>IF('노래 데이터 (2)'!BK281 = "", "",'노래 데이터 (2)'!BK281-'음 높이 평균'!BK$1)</f>
        <v>1.0951327433628322</v>
      </c>
      <c r="BL281">
        <f>IF('노래 데이터 (2)'!BL281 = "", "",'노래 데이터 (2)'!BL281-'음 높이 평균'!BL$1)</f>
        <v>-2.4216171617161706</v>
      </c>
      <c r="BM281">
        <f>IF('노래 데이터 (2)'!BM281 = "", "",'노래 데이터 (2)'!BM281-'음 높이 평균'!BM$1)</f>
        <v>5.4041297935103252</v>
      </c>
      <c r="BN281">
        <f>IF('노래 데이터 (2)'!BN281 = "", "",'노래 데이터 (2)'!BN281-'음 높이 평균'!BN$1)</f>
        <v>-0.72768532526475127</v>
      </c>
      <c r="BO281">
        <f>IF('노래 데이터 (2)'!BO281 = "", "",'노래 데이터 (2)'!BO281-'음 높이 평균'!BO$1)</f>
        <v>-2.6845841784989872</v>
      </c>
      <c r="BP281">
        <f>IF('노래 데이터 (2)'!BP281 = "", "",'노래 데이터 (2)'!BP281-'음 높이 평균'!BP$1)</f>
        <v>-1.0884030418250958</v>
      </c>
      <c r="BQ281">
        <f>IF('노래 데이터 (2)'!BQ281 = "", "",'노래 데이터 (2)'!BQ281-'음 높이 평균'!BQ$1)</f>
        <v>1.3155650319829419</v>
      </c>
      <c r="BR281">
        <f>IF('노래 데이터 (2)'!BR281 = "", "",'노래 데이터 (2)'!BR281-'음 높이 평균'!BR$1)</f>
        <v>2.2480417754569189</v>
      </c>
      <c r="BS281">
        <f>IF('노래 데이터 (2)'!BS281 = "", "",'노래 데이터 (2)'!BS281-'음 높이 평균'!BS$1)</f>
        <v>2.6460032626427399</v>
      </c>
      <c r="BT281">
        <f>IF('노래 데이터 (2)'!BT281 = "", "",'노래 데이터 (2)'!BT281-'음 높이 평균'!BT$1)</f>
        <v>6.3965277777777771</v>
      </c>
      <c r="BU281">
        <f>IF('노래 데이터 (2)'!BU281 = "", "",'노래 데이터 (2)'!BU281-'음 높이 평균'!BU$1)</f>
        <v>-0.64424951267056585</v>
      </c>
      <c r="BV281">
        <f>IF('노래 데이터 (2)'!BV281 = "", "",'노래 데이터 (2)'!BV281-'음 높이 평균'!BV$1)</f>
        <v>2.8472622478386178</v>
      </c>
      <c r="BW281">
        <f>IF('노래 데이터 (2)'!BW281 = "", "",'노래 데이터 (2)'!BW281-'음 높이 평균'!BW$1)</f>
        <v>0.3557858376511227</v>
      </c>
      <c r="BX281">
        <f>IF('노래 데이터 (2)'!BX281 = "", "",'노래 데이터 (2)'!BX281-'음 높이 평균'!BX$1)</f>
        <v>-2.7171428571428571</v>
      </c>
      <c r="BY281">
        <f>IF('노래 데이터 (2)'!BY281 = "", "",'노래 데이터 (2)'!BY281-'음 높이 평균'!BY$1)</f>
        <v>-0.31123244929797167</v>
      </c>
      <c r="BZ281">
        <f>IF('노래 데이터 (2)'!BZ281 = "", "",'노래 데이터 (2)'!BZ281-'음 높이 평균'!BZ$1)</f>
        <v>-1.4414316702819967</v>
      </c>
      <c r="CA281">
        <f>IF('노래 데이터 (2)'!CA281 = "", "",'노래 데이터 (2)'!CA281-'음 높이 평균'!CA$1)</f>
        <v>-0.25745257452574677</v>
      </c>
      <c r="CB281">
        <f>IF('노래 데이터 (2)'!CB281 = "", "",'노래 데이터 (2)'!CB281-'음 높이 평균'!CB$1)</f>
        <v>-1.5875984251968518</v>
      </c>
      <c r="CC281">
        <f>IF('노래 데이터 (2)'!CC281 = "", "",'노래 데이터 (2)'!CC281-'음 높이 평균'!CC$1)</f>
        <v>1.3916666666666657</v>
      </c>
      <c r="CD281">
        <f>IF('노래 데이터 (2)'!CD281 = "", "",'노래 데이터 (2)'!CD281-'음 높이 평균'!CD$1)</f>
        <v>0.42105263157894868</v>
      </c>
      <c r="CE281">
        <f>IF('노래 데이터 (2)'!CE281 = "", "",'노래 데이터 (2)'!CE281-'음 높이 평균'!CE$1)</f>
        <v>-3.4406196213425133</v>
      </c>
      <c r="CF281">
        <f>IF('노래 데이터 (2)'!CF281 = "", "",'노래 데이터 (2)'!CF281-'음 높이 평균'!CF$1)</f>
        <v>-1.1758373205741641</v>
      </c>
      <c r="CG281">
        <f>IF('노래 데이터 (2)'!CG281 = "", "",'노래 데이터 (2)'!CG281-'음 높이 평균'!CG$1)</f>
        <v>-5.242281879194632</v>
      </c>
      <c r="CH281">
        <f>IF('노래 데이터 (2)'!CH281 = "", "",'노래 데이터 (2)'!CH281-'음 높이 평균'!CH$1)</f>
        <v>-2.134758364312269</v>
      </c>
      <c r="CI281">
        <f>IF('노래 데이터 (2)'!CI281 = "", "",'노래 데이터 (2)'!CI281-'음 높이 평균'!CI$1)</f>
        <v>-3.0106609808102363</v>
      </c>
      <c r="CJ281">
        <f>IF('노래 데이터 (2)'!CJ281 = "", "",'노래 데이터 (2)'!CJ281-'음 높이 평균'!CJ$1)</f>
        <v>-1.3420245398773005</v>
      </c>
      <c r="CK281">
        <f>IF('노래 데이터 (2)'!CK281 = "", "",'노래 데이터 (2)'!CK281-'음 높이 평균'!CK$1)</f>
        <v>2.2197696737044161</v>
      </c>
      <c r="CL281">
        <f>IF('노래 데이터 (2)'!CL281 = "", "",'노래 데이터 (2)'!CL281-'음 높이 평균'!CL$1)</f>
        <v>2.9471669218989263</v>
      </c>
      <c r="CM281">
        <f>IF('노래 데이터 (2)'!CM281 = "", "",'노래 데이터 (2)'!CM281-'음 높이 평균'!CM$1)</f>
        <v>-0.80169172932330923</v>
      </c>
      <c r="CN281">
        <f>IF('노래 데이터 (2)'!CN281 = "", "",'노래 데이터 (2)'!CN281-'음 높이 평균'!CN$1)</f>
        <v>-4.7447183098591559</v>
      </c>
      <c r="CO281">
        <f>IF('노래 데이터 (2)'!CO281 = "", "",'노래 데이터 (2)'!CO281-'음 높이 평균'!CO$1)</f>
        <v>0.73780487804878092</v>
      </c>
      <c r="CP281">
        <f>IF('노래 데이터 (2)'!CP281 = "", "",'노래 데이터 (2)'!CP281-'음 높이 평균'!CP$1)</f>
        <v>2.2602739726027394</v>
      </c>
      <c r="CQ281">
        <f>IF('노래 데이터 (2)'!CQ281 = "", "",'노래 데이터 (2)'!CQ281-'음 높이 평균'!CQ$1)</f>
        <v>0.75614035087719245</v>
      </c>
      <c r="CR281">
        <f>IF('노래 데이터 (2)'!CR281 = "", "",'노래 데이터 (2)'!CR281-'음 높이 평균'!CR$1)</f>
        <v>2.0168067226890685E-2</v>
      </c>
      <c r="CS281">
        <f>IF('노래 데이터 (2)'!CS281 = "", "",'노래 데이터 (2)'!CS281-'음 높이 평균'!CS$1)</f>
        <v>0.93236714975845558</v>
      </c>
      <c r="CT281">
        <f>IF('노래 데이터 (2)'!CT281 = "", "",'노래 데이터 (2)'!CT281-'음 높이 평균'!CT$1)</f>
        <v>-1.7341137123745831</v>
      </c>
      <c r="CU281">
        <f>IF('노래 데이터 (2)'!CU281 = "", "",'노래 데이터 (2)'!CU281-'음 높이 평균'!CU$1)</f>
        <v>-0.53089244851258499</v>
      </c>
      <c r="CV281">
        <f>IF('노래 데이터 (2)'!CV281 = "", "",'노래 데이터 (2)'!CV281-'음 높이 평균'!CV$1)</f>
        <v>4.5574468085106368</v>
      </c>
    </row>
    <row r="282" spans="1:100" x14ac:dyDescent="0.3">
      <c r="A282">
        <f>IF('노래 데이터 (2)'!A282 = "", "",'노래 데이터 (2)'!A282-'음 높이 평균'!A$1)</f>
        <v>-3.696192052980134</v>
      </c>
      <c r="B282">
        <f>IF('노래 데이터 (2)'!B282 = "", "",'노래 데이터 (2)'!B282-'음 높이 평균'!B$1)</f>
        <v>3.325255102040817</v>
      </c>
      <c r="C282">
        <f>IF('노래 데이터 (2)'!C282 = "", "",'노래 데이터 (2)'!C282-'음 높이 평균'!C$1)</f>
        <v>1.6701902748414383</v>
      </c>
      <c r="D282">
        <f>IF('노래 데이터 (2)'!D282 = "", "",'노래 데이터 (2)'!D282-'음 높이 평균'!D$1)</f>
        <v>-2.1764705882352935</v>
      </c>
      <c r="E282">
        <f>IF('노래 데이터 (2)'!E282 = "", "",'노래 데이터 (2)'!E282-'음 높이 평균'!E$1)</f>
        <v>1.162946428571427</v>
      </c>
      <c r="F282">
        <f>IF('노래 데이터 (2)'!F282 = "", "",'노래 데이터 (2)'!F282-'음 높이 평균'!F$1)</f>
        <v>-2.880303030303029</v>
      </c>
      <c r="G282">
        <f>IF('노래 데이터 (2)'!G282 = "", "",'노래 데이터 (2)'!G282-'음 높이 평균'!G$1)</f>
        <v>3.6651651651651669</v>
      </c>
      <c r="H282">
        <f>IF('노래 데이터 (2)'!H282 = "", "",'노래 데이터 (2)'!H282-'음 높이 평균'!H$1)</f>
        <v>1.1509146341463428</v>
      </c>
      <c r="I282">
        <f>IF('노래 데이터 (2)'!I282 = "", "",'노래 데이터 (2)'!I282-'음 높이 평균'!I$1)</f>
        <v>3.6999999999999993</v>
      </c>
      <c r="J282">
        <f>IF('노래 데이터 (2)'!J282 = "", "",'노래 데이터 (2)'!J282-'음 높이 평균'!J$1)</f>
        <v>-0.52320675105485392</v>
      </c>
      <c r="K282">
        <f>IF('노래 데이터 (2)'!K282 = "", "",'노래 데이터 (2)'!K282-'음 높이 평균'!K$1)</f>
        <v>1.6048387096774199</v>
      </c>
      <c r="L282">
        <f>IF('노래 데이터 (2)'!L282 = "", "",'노래 데이터 (2)'!L282-'음 높이 평균'!L$1)</f>
        <v>3.3291457286432156</v>
      </c>
      <c r="M282">
        <f>IF('노래 데이터 (2)'!M282 = "", "",'노래 데이터 (2)'!M282-'음 높이 평균'!M$1)</f>
        <v>0.56532066508313505</v>
      </c>
      <c r="N282">
        <f>IF('노래 데이터 (2)'!N282 = "", "",'노래 데이터 (2)'!N282-'음 높이 평균'!N$1)</f>
        <v>-3.5771276595744688</v>
      </c>
      <c r="O282">
        <f>IF('노래 데이터 (2)'!O282 = "", "",'노래 데이터 (2)'!O282-'음 높이 평균'!O$1)</f>
        <v>3.5223684210526329</v>
      </c>
      <c r="P282">
        <f>IF('노래 데이터 (2)'!P282 = "", "",'노래 데이터 (2)'!P282-'음 높이 평균'!P$1)</f>
        <v>8.4237536656891479</v>
      </c>
      <c r="Q282">
        <f>IF('노래 데이터 (2)'!Q282 = "", "",'노래 데이터 (2)'!Q282-'음 높이 평균'!Q$1)</f>
        <v>-1.1838235294117645</v>
      </c>
      <c r="R282">
        <f>IF('노래 데이터 (2)'!R282 = "", "",'노래 데이터 (2)'!R282-'음 높이 평균'!R$1)</f>
        <v>0.70496894409937738</v>
      </c>
      <c r="S282">
        <f>IF('노래 데이터 (2)'!S282 = "", "",'노래 데이터 (2)'!S282-'음 높이 평균'!S$1)</f>
        <v>-4.5318352059925111</v>
      </c>
      <c r="T282">
        <f>IF('노래 데이터 (2)'!T282 = "", "",'노래 데이터 (2)'!T282-'음 높이 평균'!T$1)</f>
        <v>-2.5662500000000001</v>
      </c>
      <c r="U282">
        <f>IF('노래 데이터 (2)'!U282 = "", "",'노래 데이터 (2)'!U282-'음 높이 평균'!U$1)</f>
        <v>0.12582056892778937</v>
      </c>
      <c r="V282">
        <f>IF('노래 데이터 (2)'!V282 = "", "",'노래 데이터 (2)'!V282-'음 높이 평균'!V$1)</f>
        <v>1.3039845758354751</v>
      </c>
      <c r="W282">
        <f>IF('노래 데이터 (2)'!W282 = "", "",'노래 데이터 (2)'!W282-'음 높이 평균'!W$1)</f>
        <v>-2.7137345679012341</v>
      </c>
      <c r="X282">
        <f>IF('노래 데이터 (2)'!X282 = "", "",'노래 데이터 (2)'!X282-'음 높이 평균'!X$1)</f>
        <v>2.1278625954198489</v>
      </c>
      <c r="Y282">
        <f>IF('노래 데이터 (2)'!Y282 = "", "",'노래 데이터 (2)'!Y282-'음 높이 평균'!Y$1)</f>
        <v>-2.4907120743034064</v>
      </c>
      <c r="Z282">
        <f>IF('노래 데이터 (2)'!Z282 = "", "",'노래 데이터 (2)'!Z282-'음 높이 평균'!Z$1)</f>
        <v>-6.8514450867052012</v>
      </c>
      <c r="AA282">
        <f>IF('노래 데이터 (2)'!AA282 = "", "",'노래 데이터 (2)'!AA282-'음 높이 평균'!AA$1)</f>
        <v>-8.2001718213058403</v>
      </c>
      <c r="AB282">
        <f>IF('노래 데이터 (2)'!AB282 = "", "",'노래 데이터 (2)'!AB282-'음 높이 평균'!AB$1)</f>
        <v>-0.77646129541864184</v>
      </c>
      <c r="AC282">
        <f>IF('노래 데이터 (2)'!AC282 = "", "",'노래 데이터 (2)'!AC282-'음 높이 평균'!AC$1)</f>
        <v>4.3640595903165753</v>
      </c>
      <c r="AD282">
        <f>IF('노래 데이터 (2)'!AD282 = "", "",'노래 데이터 (2)'!AD282-'음 높이 평균'!AD$1)</f>
        <v>2.7020833333333343</v>
      </c>
      <c r="AE282">
        <f>IF('노래 데이터 (2)'!AE282 = "", "",'노래 데이터 (2)'!AE282-'음 높이 평균'!AE$1)</f>
        <v>-2.7478323699421949</v>
      </c>
      <c r="AF282">
        <f>IF('노래 데이터 (2)'!AF282 = "", "",'노래 데이터 (2)'!AF282-'음 높이 평균'!AF$1)</f>
        <v>1.0620094191522753</v>
      </c>
      <c r="AG282">
        <f>IF('노래 데이터 (2)'!AG282 = "", "",'노래 데이터 (2)'!AG282-'음 높이 평균'!AG$1)</f>
        <v>-2.2969924812030058</v>
      </c>
      <c r="AH282">
        <f>IF('노래 데이터 (2)'!AH282 = "", "",'노래 데이터 (2)'!AH282-'음 높이 평균'!AH$1)</f>
        <v>-0.60051107325383413</v>
      </c>
      <c r="AI282">
        <f>IF('노래 데이터 (2)'!AI282 = "", "",'노래 데이터 (2)'!AI282-'음 높이 평균'!AI$1)</f>
        <v>2.2081031307550631</v>
      </c>
      <c r="AJ282">
        <f>IF('노래 데이터 (2)'!AJ282 = "", "",'노래 데이터 (2)'!AJ282-'음 높이 평균'!AJ$1)</f>
        <v>1.8468899521531092</v>
      </c>
      <c r="AK282">
        <f>IF('노래 데이터 (2)'!AK282 = "", "",'노래 데이터 (2)'!AK282-'음 높이 평균'!AK$1)</f>
        <v>3.3794820717131486</v>
      </c>
      <c r="AL282">
        <f>IF('노래 데이터 (2)'!AL282 = "", "",'노래 데이터 (2)'!AL282-'음 높이 평균'!AL$1)</f>
        <v>-0.36583184257602852</v>
      </c>
      <c r="AM282">
        <f>IF('노래 데이터 (2)'!AM282 = "", "",'노래 데이터 (2)'!AM282-'음 높이 평균'!AM$1)</f>
        <v>-1.0796943231441034</v>
      </c>
      <c r="AN282">
        <f>IF('노래 데이터 (2)'!AN282 = "", "",'노래 데이터 (2)'!AN282-'음 높이 평균'!AN$1)</f>
        <v>-1.2652705061082017</v>
      </c>
      <c r="AO282">
        <f>IF('노래 데이터 (2)'!AO282 = "", "",'노래 데이터 (2)'!AO282-'음 높이 평균'!AO$1)</f>
        <v>1.7566079295154182</v>
      </c>
      <c r="AP282">
        <f>IF('노래 데이터 (2)'!AP282 = "", "",'노래 데이터 (2)'!AP282-'음 높이 평균'!AP$1)</f>
        <v>-0.69913793103448185</v>
      </c>
      <c r="AQ282">
        <f>IF('노래 데이터 (2)'!AQ282 = "", "",'노래 데이터 (2)'!AQ282-'음 높이 평균'!AQ$1)</f>
        <v>4.6933427762039663</v>
      </c>
      <c r="AR282">
        <f>IF('노래 데이터 (2)'!AR282 = "", "",'노래 데이터 (2)'!AR282-'음 높이 평균'!AR$1)</f>
        <v>3.9365426695842451</v>
      </c>
      <c r="AS282">
        <f>IF('노래 데이터 (2)'!AS282 = "", "",'노래 데이터 (2)'!AS282-'음 높이 평균'!AS$1)</f>
        <v>1.5513513513513502</v>
      </c>
      <c r="AT282">
        <f>IF('노래 데이터 (2)'!AT282 = "", "",'노래 데이터 (2)'!AT282-'음 높이 평균'!AT$1)</f>
        <v>-0.9845261121856872</v>
      </c>
      <c r="AU282">
        <f>IF('노래 데이터 (2)'!AU282 = "", "",'노래 데이터 (2)'!AU282-'음 높이 평균'!AU$1)</f>
        <v>1.4114688128772634</v>
      </c>
      <c r="AV282">
        <f>IF('노래 데이터 (2)'!AV282 = "", "",'노래 데이터 (2)'!AV282-'음 높이 평균'!AV$1)</f>
        <v>3.3900573613766731</v>
      </c>
      <c r="AW282">
        <f>IF('노래 데이터 (2)'!AW282 = "", "",'노래 데이터 (2)'!AW282-'음 높이 평균'!AW$1)</f>
        <v>-0.94759825327511038</v>
      </c>
      <c r="AX282">
        <f>IF('노래 데이터 (2)'!AX282 = "", "",'노래 데이터 (2)'!AX282-'음 높이 평균'!AX$1)</f>
        <v>2.57473309608541</v>
      </c>
      <c r="AY282">
        <f>IF('노래 데이터 (2)'!AY282 = "", "",'노래 데이터 (2)'!AY282-'음 높이 평균'!AY$1)</f>
        <v>1.1011235955056193</v>
      </c>
      <c r="AZ282">
        <f>IF('노래 데이터 (2)'!AZ282 = "", "",'노래 데이터 (2)'!AZ282-'음 높이 평균'!AZ$1)</f>
        <v>-0.87174721189591153</v>
      </c>
      <c r="BA282">
        <f>IF('노래 데이터 (2)'!BA282 = "", "",'노래 데이터 (2)'!BA282-'음 높이 평균'!BA$1)</f>
        <v>-0.58005249343831977</v>
      </c>
      <c r="BB282">
        <f>IF('노래 데이터 (2)'!BB282 = "", "",'노래 데이터 (2)'!BB282-'음 높이 평균'!BB$1)</f>
        <v>5.3385321100917444</v>
      </c>
      <c r="BC282">
        <f>IF('노래 데이터 (2)'!BC282 = "", "",'노래 데이터 (2)'!BC282-'음 높이 평균'!BC$1)</f>
        <v>4.6381578947368425</v>
      </c>
      <c r="BD282">
        <f>IF('노래 데이터 (2)'!BD282 = "", "",'노래 데이터 (2)'!BD282-'음 높이 평균'!BD$1)</f>
        <v>-0.46563573883161524</v>
      </c>
      <c r="BE282">
        <f>IF('노래 데이터 (2)'!BE282 = "", "",'노래 데이터 (2)'!BE282-'음 높이 평균'!BE$1)</f>
        <v>1.1288782816229102</v>
      </c>
      <c r="BF282">
        <f>IF('노래 데이터 (2)'!BF282 = "", "",'노래 데이터 (2)'!BF282-'음 높이 평균'!BF$1)</f>
        <v>0.85622317596566688</v>
      </c>
      <c r="BG282">
        <f>IF('노래 데이터 (2)'!BG282 = "", "",'노래 데이터 (2)'!BG282-'음 높이 평균'!BG$1)</f>
        <v>1.8348623853211024</v>
      </c>
      <c r="BH282">
        <f>IF('노래 데이터 (2)'!BH282 = "", "",'노래 데이터 (2)'!BH282-'음 높이 평균'!BH$1)</f>
        <v>4.3050632911392412</v>
      </c>
      <c r="BI282">
        <f>IF('노래 데이터 (2)'!BI282 = "", "",'노래 데이터 (2)'!BI282-'음 높이 평균'!BI$1)</f>
        <v>-0.57992202729044706</v>
      </c>
      <c r="BJ282">
        <f>IF('노래 데이터 (2)'!BJ282 = "", "",'노래 데이터 (2)'!BJ282-'음 높이 평균'!BJ$1)</f>
        <v>0.53940455341506066</v>
      </c>
      <c r="BK282">
        <f>IF('노래 데이터 (2)'!BK282 = "", "",'노래 데이터 (2)'!BK282-'음 높이 평균'!BK$1)</f>
        <v>2.5951327433628322</v>
      </c>
      <c r="BL282">
        <f>IF('노래 데이터 (2)'!BL282 = "", "",'노래 데이터 (2)'!BL282-'음 높이 평균'!BL$1)</f>
        <v>-2.4216171617161706</v>
      </c>
      <c r="BM282">
        <f>IF('노래 데이터 (2)'!BM282 = "", "",'노래 데이터 (2)'!BM282-'음 높이 평균'!BM$1)</f>
        <v>4.4041297935103252</v>
      </c>
      <c r="BN282">
        <f>IF('노래 데이터 (2)'!BN282 = "", "",'노래 데이터 (2)'!BN282-'음 높이 평균'!BN$1)</f>
        <v>-0.72768532526475127</v>
      </c>
      <c r="BO282">
        <f>IF('노래 데이터 (2)'!BO282 = "", "",'노래 데이터 (2)'!BO282-'음 높이 평균'!BO$1)</f>
        <v>-3.6845841784989872</v>
      </c>
      <c r="BP282">
        <f>IF('노래 데이터 (2)'!BP282 = "", "",'노래 데이터 (2)'!BP282-'음 높이 평균'!BP$1)</f>
        <v>-1.0884030418250958</v>
      </c>
      <c r="BQ282">
        <f>IF('노래 데이터 (2)'!BQ282 = "", "",'노래 데이터 (2)'!BQ282-'음 높이 평균'!BQ$1)</f>
        <v>1.3155650319829419</v>
      </c>
      <c r="BR282">
        <f>IF('노래 데이터 (2)'!BR282 = "", "",'노래 데이터 (2)'!BR282-'음 높이 평균'!BR$1)</f>
        <v>1.2480417754569189</v>
      </c>
      <c r="BS282">
        <f>IF('노래 데이터 (2)'!BS282 = "", "",'노래 데이터 (2)'!BS282-'음 높이 평균'!BS$1)</f>
        <v>1.6460032626427399</v>
      </c>
      <c r="BT282">
        <f>IF('노래 데이터 (2)'!BT282 = "", "",'노래 데이터 (2)'!BT282-'음 높이 평균'!BT$1)</f>
        <v>6.3965277777777771</v>
      </c>
      <c r="BU282">
        <f>IF('노래 데이터 (2)'!BU282 = "", "",'노래 데이터 (2)'!BU282-'음 높이 평균'!BU$1)</f>
        <v>-2.1442495126705658</v>
      </c>
      <c r="BV282">
        <f>IF('노래 데이터 (2)'!BV282 = "", "",'노래 데이터 (2)'!BV282-'음 높이 평균'!BV$1)</f>
        <v>4.3472622478386178</v>
      </c>
      <c r="BW282">
        <f>IF('노래 데이터 (2)'!BW282 = "", "",'노래 데이터 (2)'!BW282-'음 높이 평균'!BW$1)</f>
        <v>1.3557858376511227</v>
      </c>
      <c r="BX282">
        <f>IF('노래 데이터 (2)'!BX282 = "", "",'노래 데이터 (2)'!BX282-'음 높이 평균'!BX$1)</f>
        <v>-0.21714285714285708</v>
      </c>
      <c r="BY282">
        <f>IF('노래 데이터 (2)'!BY282 = "", "",'노래 데이터 (2)'!BY282-'음 높이 평균'!BY$1)</f>
        <v>-1.3112324492979717</v>
      </c>
      <c r="BZ282">
        <f>IF('노래 데이터 (2)'!BZ282 = "", "",'노래 데이터 (2)'!BZ282-'음 높이 평균'!BZ$1)</f>
        <v>-2.4414316702819967</v>
      </c>
      <c r="CA282">
        <f>IF('노래 데이터 (2)'!CA282 = "", "",'노래 데이터 (2)'!CA282-'음 높이 평균'!CA$1)</f>
        <v>1.2425474254742532</v>
      </c>
      <c r="CB282">
        <f>IF('노래 데이터 (2)'!CB282 = "", "",'노래 데이터 (2)'!CB282-'음 높이 평균'!CB$1)</f>
        <v>-1.5875984251968518</v>
      </c>
      <c r="CC282">
        <f>IF('노래 데이터 (2)'!CC282 = "", "",'노래 데이터 (2)'!CC282-'음 높이 평균'!CC$1)</f>
        <v>-0.10833333333333428</v>
      </c>
      <c r="CD282">
        <f>IF('노래 데이터 (2)'!CD282 = "", "",'노래 데이터 (2)'!CD282-'음 높이 평균'!CD$1)</f>
        <v>1.4210526315789487</v>
      </c>
      <c r="CE282">
        <f>IF('노래 데이터 (2)'!CE282 = "", "",'노래 데이터 (2)'!CE282-'음 높이 평균'!CE$1)</f>
        <v>-2.4406196213425133</v>
      </c>
      <c r="CF282">
        <f>IF('노래 데이터 (2)'!CF282 = "", "",'노래 데이터 (2)'!CF282-'음 높이 평균'!CF$1)</f>
        <v>-2.6758373205741641</v>
      </c>
      <c r="CG282">
        <f>IF('노래 데이터 (2)'!CG282 = "", "",'노래 데이터 (2)'!CG282-'음 높이 평균'!CG$1)</f>
        <v>-5.242281879194632</v>
      </c>
      <c r="CH282">
        <f>IF('노래 데이터 (2)'!CH282 = "", "",'노래 데이터 (2)'!CH282-'음 높이 평균'!CH$1)</f>
        <v>-1.134758364312269</v>
      </c>
      <c r="CI282">
        <f>IF('노래 데이터 (2)'!CI282 = "", "",'노래 데이터 (2)'!CI282-'음 높이 평균'!CI$1)</f>
        <v>-2.0106609808102363</v>
      </c>
      <c r="CJ282">
        <f>IF('노래 데이터 (2)'!CJ282 = "", "",'노래 데이터 (2)'!CJ282-'음 높이 평균'!CJ$1)</f>
        <v>-1.3420245398773005</v>
      </c>
      <c r="CK282">
        <f>IF('노래 데이터 (2)'!CK282 = "", "",'노래 데이터 (2)'!CK282-'음 높이 평균'!CK$1)</f>
        <v>-0.28023032629558386</v>
      </c>
      <c r="CL282">
        <f>IF('노래 데이터 (2)'!CL282 = "", "",'노래 데이터 (2)'!CL282-'음 높이 평균'!CL$1)</f>
        <v>2.9471669218989263</v>
      </c>
      <c r="CM282">
        <f>IF('노래 데이터 (2)'!CM282 = "", "",'노래 데이터 (2)'!CM282-'음 높이 평균'!CM$1)</f>
        <v>-0.80169172932330923</v>
      </c>
      <c r="CN282">
        <f>IF('노래 데이터 (2)'!CN282 = "", "",'노래 데이터 (2)'!CN282-'음 높이 평균'!CN$1)</f>
        <v>-4.7447183098591559</v>
      </c>
      <c r="CO282">
        <f>IF('노래 데이터 (2)'!CO282 = "", "",'노래 데이터 (2)'!CO282-'음 높이 평균'!CO$1)</f>
        <v>-0.26219512195121908</v>
      </c>
      <c r="CP282">
        <f>IF('노래 데이터 (2)'!CP282 = "", "",'노래 데이터 (2)'!CP282-'음 높이 평균'!CP$1)</f>
        <v>1.7602739726027394</v>
      </c>
      <c r="CQ282">
        <f>IF('노래 데이터 (2)'!CQ282 = "", "",'노래 데이터 (2)'!CQ282-'음 높이 평균'!CQ$1)</f>
        <v>-1.2438596491228076</v>
      </c>
      <c r="CR282">
        <f>IF('노래 데이터 (2)'!CR282 = "", "",'노래 데이터 (2)'!CR282-'음 높이 평균'!CR$1)</f>
        <v>2.0168067226890685E-2</v>
      </c>
      <c r="CS282">
        <f>IF('노래 데이터 (2)'!CS282 = "", "",'노래 데이터 (2)'!CS282-'음 높이 평균'!CS$1)</f>
        <v>1.9323671497584556</v>
      </c>
      <c r="CT282">
        <f>IF('노래 데이터 (2)'!CT282 = "", "",'노래 데이터 (2)'!CT282-'음 높이 평균'!CT$1)</f>
        <v>-1.7341137123745831</v>
      </c>
      <c r="CU282">
        <f>IF('노래 데이터 (2)'!CU282 = "", "",'노래 데이터 (2)'!CU282-'음 높이 평균'!CU$1)</f>
        <v>-0.53089244851258499</v>
      </c>
      <c r="CV282">
        <f>IF('노래 데이터 (2)'!CV282 = "", "",'노래 데이터 (2)'!CV282-'음 높이 평균'!CV$1)</f>
        <v>3.5574468085106368</v>
      </c>
    </row>
    <row r="283" spans="1:100" x14ac:dyDescent="0.3">
      <c r="A283">
        <f>IF('노래 데이터 (2)'!A283 = "", "",'노래 데이터 (2)'!A283-'음 높이 평균'!A$1)</f>
        <v>-1.196192052980134</v>
      </c>
      <c r="B283">
        <f>IF('노래 데이터 (2)'!B283 = "", "",'노래 데이터 (2)'!B283-'음 높이 평균'!B$1)</f>
        <v>2.325255102040817</v>
      </c>
      <c r="C283">
        <f>IF('노래 데이터 (2)'!C283 = "", "",'노래 데이터 (2)'!C283-'음 높이 평균'!C$1)</f>
        <v>1.6701902748414383</v>
      </c>
      <c r="D283">
        <f>IF('노래 데이터 (2)'!D283 = "", "",'노래 데이터 (2)'!D283-'음 높이 평균'!D$1)</f>
        <v>-3.1764705882352935</v>
      </c>
      <c r="E283">
        <f>IF('노래 데이터 (2)'!E283 = "", "",'노래 데이터 (2)'!E283-'음 높이 평균'!E$1)</f>
        <v>1.662946428571427</v>
      </c>
      <c r="F283">
        <f>IF('노래 데이터 (2)'!F283 = "", "",'노래 데이터 (2)'!F283-'음 높이 평균'!F$1)</f>
        <v>-2.880303030303029</v>
      </c>
      <c r="G283">
        <f>IF('노래 데이터 (2)'!G283 = "", "",'노래 데이터 (2)'!G283-'음 높이 평균'!G$1)</f>
        <v>2.1651651651651669</v>
      </c>
      <c r="H283">
        <f>IF('노래 데이터 (2)'!H283 = "", "",'노래 데이터 (2)'!H283-'음 높이 평균'!H$1)</f>
        <v>0.15091463414634276</v>
      </c>
      <c r="I283">
        <f>IF('노래 데이터 (2)'!I283 = "", "",'노래 데이터 (2)'!I283-'음 높이 평균'!I$1)</f>
        <v>3.6999999999999993</v>
      </c>
      <c r="J283">
        <f>IF('노래 데이터 (2)'!J283 = "", "",'노래 데이터 (2)'!J283-'음 높이 평균'!J$1)</f>
        <v>-3.5232067510548539</v>
      </c>
      <c r="K283">
        <f>IF('노래 데이터 (2)'!K283 = "", "",'노래 데이터 (2)'!K283-'음 높이 평균'!K$1)</f>
        <v>1.6048387096774199</v>
      </c>
      <c r="L283">
        <f>IF('노래 데이터 (2)'!L283 = "", "",'노래 데이터 (2)'!L283-'음 높이 평균'!L$1)</f>
        <v>2.3291457286432156</v>
      </c>
      <c r="M283">
        <f>IF('노래 데이터 (2)'!M283 = "", "",'노래 데이터 (2)'!M283-'음 높이 평균'!M$1)</f>
        <v>-0.43467933491686495</v>
      </c>
      <c r="N283">
        <f>IF('노래 데이터 (2)'!N283 = "", "",'노래 데이터 (2)'!N283-'음 높이 평균'!N$1)</f>
        <v>0.92287234042553123</v>
      </c>
      <c r="O283">
        <f>IF('노래 데이터 (2)'!O283 = "", "",'노래 데이터 (2)'!O283-'음 높이 평균'!O$1)</f>
        <v>2.5223684210526329</v>
      </c>
      <c r="P283">
        <f>IF('노래 데이터 (2)'!P283 = "", "",'노래 데이터 (2)'!P283-'음 높이 평균'!P$1)</f>
        <v>7.4237536656891479</v>
      </c>
      <c r="Q283">
        <f>IF('노래 데이터 (2)'!Q283 = "", "",'노래 데이터 (2)'!Q283-'음 높이 평균'!Q$1)</f>
        <v>-1.1838235294117645</v>
      </c>
      <c r="R283">
        <f>IF('노래 데이터 (2)'!R283 = "", "",'노래 데이터 (2)'!R283-'음 높이 평균'!R$1)</f>
        <v>-1.2950310559006226</v>
      </c>
      <c r="S283">
        <f>IF('노래 데이터 (2)'!S283 = "", "",'노래 데이터 (2)'!S283-'음 높이 평균'!S$1)</f>
        <v>-3.0318352059925111</v>
      </c>
      <c r="T283">
        <f>IF('노래 데이터 (2)'!T283 = "", "",'노래 데이터 (2)'!T283-'음 높이 평균'!T$1)</f>
        <v>-2.5662500000000001</v>
      </c>
      <c r="U283">
        <f>IF('노래 데이터 (2)'!U283 = "", "",'노래 데이터 (2)'!U283-'음 높이 평균'!U$1)</f>
        <v>-2.8741794310722106</v>
      </c>
      <c r="V283">
        <f>IF('노래 데이터 (2)'!V283 = "", "",'노래 데이터 (2)'!V283-'음 높이 평균'!V$1)</f>
        <v>0.30398457583547511</v>
      </c>
      <c r="W283">
        <f>IF('노래 데이터 (2)'!W283 = "", "",'노래 데이터 (2)'!W283-'음 높이 평균'!W$1)</f>
        <v>-2.7137345679012341</v>
      </c>
      <c r="X283">
        <f>IF('노래 데이터 (2)'!X283 = "", "",'노래 데이터 (2)'!X283-'음 높이 평균'!X$1)</f>
        <v>2.1278625954198489</v>
      </c>
      <c r="Y283">
        <f>IF('노래 데이터 (2)'!Y283 = "", "",'노래 데이터 (2)'!Y283-'음 높이 평균'!Y$1)</f>
        <v>-2.4907120743034064</v>
      </c>
      <c r="Z283">
        <f>IF('노래 데이터 (2)'!Z283 = "", "",'노래 데이터 (2)'!Z283-'음 높이 평균'!Z$1)</f>
        <v>-6.8514450867052012</v>
      </c>
      <c r="AA283">
        <f>IF('노래 데이터 (2)'!AA283 = "", "",'노래 데이터 (2)'!AA283-'음 높이 평균'!AA$1)</f>
        <v>-8.2001718213058403</v>
      </c>
      <c r="AB283">
        <f>IF('노래 데이터 (2)'!AB283 = "", "",'노래 데이터 (2)'!AB283-'음 높이 평균'!AB$1)</f>
        <v>-0.77646129541864184</v>
      </c>
      <c r="AC283">
        <f>IF('노래 데이터 (2)'!AC283 = "", "",'노래 데이터 (2)'!AC283-'음 높이 평균'!AC$1)</f>
        <v>5.3640595903165753</v>
      </c>
      <c r="AD283">
        <f>IF('노래 데이터 (2)'!AD283 = "", "",'노래 데이터 (2)'!AD283-'음 높이 평균'!AD$1)</f>
        <v>3.7020833333333343</v>
      </c>
      <c r="AE283">
        <f>IF('노래 데이터 (2)'!AE283 = "", "",'노래 데이터 (2)'!AE283-'음 높이 평균'!AE$1)</f>
        <v>-1.7478323699421949</v>
      </c>
      <c r="AF283">
        <f>IF('노래 데이터 (2)'!AF283 = "", "",'노래 데이터 (2)'!AF283-'음 높이 평균'!AF$1)</f>
        <v>-0.43799058084772469</v>
      </c>
      <c r="AG283">
        <f>IF('노래 데이터 (2)'!AG283 = "", "",'노래 데이터 (2)'!AG283-'음 높이 평균'!AG$1)</f>
        <v>-3.2969924812030058</v>
      </c>
      <c r="AH283">
        <f>IF('노래 데이터 (2)'!AH283 = "", "",'노래 데이터 (2)'!AH283-'음 높이 평균'!AH$1)</f>
        <v>0.89948892674616587</v>
      </c>
      <c r="AI283">
        <f>IF('노래 데이터 (2)'!AI283 = "", "",'노래 데이터 (2)'!AI283-'음 높이 평균'!AI$1)</f>
        <v>2.2081031307550631</v>
      </c>
      <c r="AJ283">
        <f>IF('노래 데이터 (2)'!AJ283 = "", "",'노래 데이터 (2)'!AJ283-'음 높이 평균'!AJ$1)</f>
        <v>1.8468899521531092</v>
      </c>
      <c r="AK283">
        <f>IF('노래 데이터 (2)'!AK283 = "", "",'노래 데이터 (2)'!AK283-'음 높이 평균'!AK$1)</f>
        <v>3.3794820717131486</v>
      </c>
      <c r="AL283">
        <f>IF('노래 데이터 (2)'!AL283 = "", "",'노래 데이터 (2)'!AL283-'음 높이 평균'!AL$1)</f>
        <v>-0.36583184257602852</v>
      </c>
      <c r="AM283">
        <f>IF('노래 데이터 (2)'!AM283 = "", "",'노래 데이터 (2)'!AM283-'음 높이 평균'!AM$1)</f>
        <v>-1.0796943231441034</v>
      </c>
      <c r="AN283">
        <f>IF('노래 데이터 (2)'!AN283 = "", "",'노래 데이터 (2)'!AN283-'음 높이 평균'!AN$1)</f>
        <v>0.73472949389179831</v>
      </c>
      <c r="AO283">
        <f>IF('노래 데이터 (2)'!AO283 = "", "",'노래 데이터 (2)'!AO283-'음 높이 평균'!AO$1)</f>
        <v>-0.24339207048458178</v>
      </c>
      <c r="AP283">
        <f>IF('노래 데이터 (2)'!AP283 = "", "",'노래 데이터 (2)'!AP283-'음 높이 평균'!AP$1)</f>
        <v>0.80086206896551815</v>
      </c>
      <c r="AQ283">
        <f>IF('노래 데이터 (2)'!AQ283 = "", "",'노래 데이터 (2)'!AQ283-'음 높이 평균'!AQ$1)</f>
        <v>-2.3066572237960337</v>
      </c>
      <c r="AR283">
        <f>IF('노래 데이터 (2)'!AR283 = "", "",'노래 데이터 (2)'!AR283-'음 높이 평균'!AR$1)</f>
        <v>2.9365426695842451</v>
      </c>
      <c r="AS283">
        <f>IF('노래 데이터 (2)'!AS283 = "", "",'노래 데이터 (2)'!AS283-'음 높이 평균'!AS$1)</f>
        <v>1.5513513513513502</v>
      </c>
      <c r="AT283">
        <f>IF('노래 데이터 (2)'!AT283 = "", "",'노래 데이터 (2)'!AT283-'음 높이 평균'!AT$1)</f>
        <v>1.0154738878143128</v>
      </c>
      <c r="AU283">
        <f>IF('노래 데이터 (2)'!AU283 = "", "",'노래 데이터 (2)'!AU283-'음 높이 평균'!AU$1)</f>
        <v>3.4114688128772634</v>
      </c>
      <c r="AV283">
        <f>IF('노래 데이터 (2)'!AV283 = "", "",'노래 데이터 (2)'!AV283-'음 높이 평균'!AV$1)</f>
        <v>3.3900573613766731</v>
      </c>
      <c r="AW283">
        <f>IF('노래 데이터 (2)'!AW283 = "", "",'노래 데이터 (2)'!AW283-'음 높이 평균'!AW$1)</f>
        <v>-0.94759825327511038</v>
      </c>
      <c r="AX283">
        <f>IF('노래 데이터 (2)'!AX283 = "", "",'노래 데이터 (2)'!AX283-'음 높이 평균'!AX$1)</f>
        <v>2.57473309608541</v>
      </c>
      <c r="AY283">
        <f>IF('노래 데이터 (2)'!AY283 = "", "",'노래 데이터 (2)'!AY283-'음 높이 평균'!AY$1)</f>
        <v>-1.8988764044943807</v>
      </c>
      <c r="AZ283">
        <f>IF('노래 데이터 (2)'!AZ283 = "", "",'노래 데이터 (2)'!AZ283-'음 높이 평균'!AZ$1)</f>
        <v>-0.87174721189591153</v>
      </c>
      <c r="BA283">
        <f>IF('노래 데이터 (2)'!BA283 = "", "",'노래 데이터 (2)'!BA283-'음 높이 평균'!BA$1)</f>
        <v>-0.58005249343831977</v>
      </c>
      <c r="BB283">
        <f>IF('노래 데이터 (2)'!BB283 = "", "",'노래 데이터 (2)'!BB283-'음 높이 평균'!BB$1)</f>
        <v>2.3385321100917444</v>
      </c>
      <c r="BC283">
        <f>IF('노래 데이터 (2)'!BC283 = "", "",'노래 데이터 (2)'!BC283-'음 높이 평균'!BC$1)</f>
        <v>4.6381578947368425</v>
      </c>
      <c r="BD283">
        <f>IF('노래 데이터 (2)'!BD283 = "", "",'노래 데이터 (2)'!BD283-'음 높이 평균'!BD$1)</f>
        <v>-1.9656357388316152</v>
      </c>
      <c r="BE283">
        <f>IF('노래 데이터 (2)'!BE283 = "", "",'노래 데이터 (2)'!BE283-'음 높이 평균'!BE$1)</f>
        <v>-0.37112171837708985</v>
      </c>
      <c r="BF283">
        <f>IF('노래 데이터 (2)'!BF283 = "", "",'노래 데이터 (2)'!BF283-'음 높이 평균'!BF$1)</f>
        <v>-0.14377682403433312</v>
      </c>
      <c r="BG283">
        <f>IF('노래 데이터 (2)'!BG283 = "", "",'노래 데이터 (2)'!BG283-'음 높이 평균'!BG$1)</f>
        <v>2.8348623853211024</v>
      </c>
      <c r="BH283">
        <f>IF('노래 데이터 (2)'!BH283 = "", "",'노래 데이터 (2)'!BH283-'음 높이 평균'!BH$1)</f>
        <v>3.3050632911392412</v>
      </c>
      <c r="BI283">
        <f>IF('노래 데이터 (2)'!BI283 = "", "",'노래 데이터 (2)'!BI283-'음 높이 평균'!BI$1)</f>
        <v>-0.57992202729044706</v>
      </c>
      <c r="BJ283">
        <f>IF('노래 데이터 (2)'!BJ283 = "", "",'노래 데이터 (2)'!BJ283-'음 높이 평균'!BJ$1)</f>
        <v>-5.4605954465849393</v>
      </c>
      <c r="BK283">
        <f>IF('노래 데이터 (2)'!BK283 = "", "",'노래 데이터 (2)'!BK283-'음 높이 평균'!BK$1)</f>
        <v>1.0951327433628322</v>
      </c>
      <c r="BL283">
        <f>IF('노래 데이터 (2)'!BL283 = "", "",'노래 데이터 (2)'!BL283-'음 높이 평균'!BL$1)</f>
        <v>-2.4216171617161706</v>
      </c>
      <c r="BM283">
        <f>IF('노래 데이터 (2)'!BM283 = "", "",'노래 데이터 (2)'!BM283-'음 높이 평균'!BM$1)</f>
        <v>3.4041297935103252</v>
      </c>
      <c r="BN283">
        <f>IF('노래 데이터 (2)'!BN283 = "", "",'노래 데이터 (2)'!BN283-'음 높이 평균'!BN$1)</f>
        <v>0.77231467473524873</v>
      </c>
      <c r="BO283">
        <f>IF('노래 데이터 (2)'!BO283 = "", "",'노래 데이터 (2)'!BO283-'음 높이 평균'!BO$1)</f>
        <v>-3.6845841784989872</v>
      </c>
      <c r="BP283">
        <f>IF('노래 데이터 (2)'!BP283 = "", "",'노래 데이터 (2)'!BP283-'음 높이 평균'!BP$1)</f>
        <v>-1.0884030418250958</v>
      </c>
      <c r="BQ283">
        <f>IF('노래 데이터 (2)'!BQ283 = "", "",'노래 데이터 (2)'!BQ283-'음 높이 평균'!BQ$1)</f>
        <v>0.81556503198294195</v>
      </c>
      <c r="BR283">
        <f>IF('노래 데이터 (2)'!BR283 = "", "",'노래 데이터 (2)'!BR283-'음 높이 평균'!BR$1)</f>
        <v>0.24804177545691886</v>
      </c>
      <c r="BS283">
        <f>IF('노래 데이터 (2)'!BS283 = "", "",'노래 데이터 (2)'!BS283-'음 높이 평균'!BS$1)</f>
        <v>2.6460032626427399</v>
      </c>
      <c r="BT283">
        <f>IF('노래 데이터 (2)'!BT283 = "", "",'노래 데이터 (2)'!BT283-'음 높이 평균'!BT$1)</f>
        <v>6.3965277777777771</v>
      </c>
      <c r="BU283">
        <f>IF('노래 데이터 (2)'!BU283 = "", "",'노래 데이터 (2)'!BU283-'음 높이 평균'!BU$1)</f>
        <v>-5.1442495126705658</v>
      </c>
      <c r="BV283">
        <f>IF('노래 데이터 (2)'!BV283 = "", "",'노래 데이터 (2)'!BV283-'음 높이 평균'!BV$1)</f>
        <v>3.3472622478386178</v>
      </c>
      <c r="BW283">
        <f>IF('노래 데이터 (2)'!BW283 = "", "",'노래 데이터 (2)'!BW283-'음 높이 평균'!BW$1)</f>
        <v>3.3557858376511227</v>
      </c>
      <c r="BX283">
        <f>IF('노래 데이터 (2)'!BX283 = "", "",'노래 데이터 (2)'!BX283-'음 높이 평균'!BX$1)</f>
        <v>-0.21714285714285708</v>
      </c>
      <c r="BY283">
        <f>IF('노래 데이터 (2)'!BY283 = "", "",'노래 데이터 (2)'!BY283-'음 높이 평균'!BY$1)</f>
        <v>-0.31123244929797167</v>
      </c>
      <c r="BZ283">
        <f>IF('노래 데이터 (2)'!BZ283 = "", "",'노래 데이터 (2)'!BZ283-'음 높이 평균'!BZ$1)</f>
        <v>-1.4414316702819967</v>
      </c>
      <c r="CA283">
        <f>IF('노래 데이터 (2)'!CA283 = "", "",'노래 데이터 (2)'!CA283-'음 높이 평균'!CA$1)</f>
        <v>1.7425474254742532</v>
      </c>
      <c r="CB283">
        <f>IF('노래 데이터 (2)'!CB283 = "", "",'노래 데이터 (2)'!CB283-'음 높이 평균'!CB$1)</f>
        <v>-1.5875984251968518</v>
      </c>
      <c r="CC283">
        <f>IF('노래 데이터 (2)'!CC283 = "", "",'노래 데이터 (2)'!CC283-'음 높이 평균'!CC$1)</f>
        <v>-0.10833333333333428</v>
      </c>
      <c r="CD283">
        <f>IF('노래 데이터 (2)'!CD283 = "", "",'노래 데이터 (2)'!CD283-'음 높이 평균'!CD$1)</f>
        <v>0.42105263157894868</v>
      </c>
      <c r="CE283">
        <f>IF('노래 데이터 (2)'!CE283 = "", "",'노래 데이터 (2)'!CE283-'음 높이 평균'!CE$1)</f>
        <v>-0.44061962134251331</v>
      </c>
      <c r="CF283">
        <f>IF('노래 데이터 (2)'!CF283 = "", "",'노래 데이터 (2)'!CF283-'음 높이 평균'!CF$1)</f>
        <v>-0.17583732057416412</v>
      </c>
      <c r="CG283">
        <f>IF('노래 데이터 (2)'!CG283 = "", "",'노래 데이터 (2)'!CG283-'음 높이 평균'!CG$1)</f>
        <v>-5.242281879194632</v>
      </c>
      <c r="CH283">
        <f>IF('노래 데이터 (2)'!CH283 = "", "",'노래 데이터 (2)'!CH283-'음 높이 평균'!CH$1)</f>
        <v>-1.134758364312269</v>
      </c>
      <c r="CI283">
        <f>IF('노래 데이터 (2)'!CI283 = "", "",'노래 데이터 (2)'!CI283-'음 높이 평균'!CI$1)</f>
        <v>-1.0660980810236254E-2</v>
      </c>
      <c r="CJ283">
        <f>IF('노래 데이터 (2)'!CJ283 = "", "",'노래 데이터 (2)'!CJ283-'음 높이 평균'!CJ$1)</f>
        <v>0.15797546012269947</v>
      </c>
      <c r="CK283">
        <f>IF('노래 데이터 (2)'!CK283 = "", "",'노래 데이터 (2)'!CK283-'음 높이 평균'!CK$1)</f>
        <v>2.2197696737044161</v>
      </c>
      <c r="CL283">
        <f>IF('노래 데이터 (2)'!CL283 = "", "",'노래 데이터 (2)'!CL283-'음 높이 평균'!CL$1)</f>
        <v>1.4471669218989263</v>
      </c>
      <c r="CM283">
        <f>IF('노래 데이터 (2)'!CM283 = "", "",'노래 데이터 (2)'!CM283-'음 높이 평균'!CM$1)</f>
        <v>2.1983082706766908</v>
      </c>
      <c r="CN283">
        <f>IF('노래 데이터 (2)'!CN283 = "", "",'노래 데이터 (2)'!CN283-'음 높이 평균'!CN$1)</f>
        <v>1.2552816901408441</v>
      </c>
      <c r="CO283">
        <f>IF('노래 데이터 (2)'!CO283 = "", "",'노래 데이터 (2)'!CO283-'음 높이 평균'!CO$1)</f>
        <v>-0.26219512195121908</v>
      </c>
      <c r="CP283">
        <f>IF('노래 데이터 (2)'!CP283 = "", "",'노래 데이터 (2)'!CP283-'음 높이 평균'!CP$1)</f>
        <v>0.76027397260273943</v>
      </c>
      <c r="CQ283">
        <f>IF('노래 데이터 (2)'!CQ283 = "", "",'노래 데이터 (2)'!CQ283-'음 높이 평균'!CQ$1)</f>
        <v>-1.2438596491228076</v>
      </c>
      <c r="CR283">
        <f>IF('노래 데이터 (2)'!CR283 = "", "",'노래 데이터 (2)'!CR283-'음 높이 평균'!CR$1)</f>
        <v>2.0168067226890685E-2</v>
      </c>
      <c r="CS283">
        <f>IF('노래 데이터 (2)'!CS283 = "", "",'노래 데이터 (2)'!CS283-'음 높이 평균'!CS$1)</f>
        <v>0.93236714975845558</v>
      </c>
      <c r="CT283">
        <f>IF('노래 데이터 (2)'!CT283 = "", "",'노래 데이터 (2)'!CT283-'음 높이 평균'!CT$1)</f>
        <v>-1.7341137123745831</v>
      </c>
      <c r="CU283">
        <f>IF('노래 데이터 (2)'!CU283 = "", "",'노래 데이터 (2)'!CU283-'음 높이 평균'!CU$1)</f>
        <v>0.46910755148741501</v>
      </c>
      <c r="CV283">
        <f>IF('노래 데이터 (2)'!CV283 = "", "",'노래 데이터 (2)'!CV283-'음 높이 평균'!CV$1)</f>
        <v>2.5574468085106368</v>
      </c>
    </row>
    <row r="284" spans="1:100" x14ac:dyDescent="0.3">
      <c r="A284">
        <f>IF('노래 데이터 (2)'!A284 = "", "",'노래 데이터 (2)'!A284-'음 높이 평균'!A$1)</f>
        <v>-1.196192052980134</v>
      </c>
      <c r="B284">
        <f>IF('노래 데이터 (2)'!B284 = "", "",'노래 데이터 (2)'!B284-'음 높이 평균'!B$1)</f>
        <v>1.325255102040817</v>
      </c>
      <c r="C284">
        <f>IF('노래 데이터 (2)'!C284 = "", "",'노래 데이터 (2)'!C284-'음 높이 평균'!C$1)</f>
        <v>1.6701902748414383</v>
      </c>
      <c r="D284">
        <f>IF('노래 데이터 (2)'!D284 = "", "",'노래 데이터 (2)'!D284-'음 높이 평균'!D$1)</f>
        <v>-2.1764705882352935</v>
      </c>
      <c r="E284">
        <f>IF('노래 데이터 (2)'!E284 = "", "",'노래 데이터 (2)'!E284-'음 높이 평균'!E$1)</f>
        <v>2.662946428571427</v>
      </c>
      <c r="F284">
        <f>IF('노래 데이터 (2)'!F284 = "", "",'노래 데이터 (2)'!F284-'음 높이 평균'!F$1)</f>
        <v>-2.880303030303029</v>
      </c>
      <c r="G284">
        <f>IF('노래 데이터 (2)'!G284 = "", "",'노래 데이터 (2)'!G284-'음 높이 평균'!G$1)</f>
        <v>3.6651651651651669</v>
      </c>
      <c r="H284">
        <f>IF('노래 데이터 (2)'!H284 = "", "",'노래 데이터 (2)'!H284-'음 높이 평균'!H$1)</f>
        <v>0.15091463414634276</v>
      </c>
      <c r="I284">
        <f>IF('노래 데이터 (2)'!I284 = "", "",'노래 데이터 (2)'!I284-'음 높이 평균'!I$1)</f>
        <v>2.6999999999999993</v>
      </c>
      <c r="J284">
        <f>IF('노래 데이터 (2)'!J284 = "", "",'노래 데이터 (2)'!J284-'음 높이 평균'!J$1)</f>
        <v>1.4767932489451461</v>
      </c>
      <c r="K284">
        <f>IF('노래 데이터 (2)'!K284 = "", "",'노래 데이터 (2)'!K284-'음 높이 평균'!K$1)</f>
        <v>0.60483870967741993</v>
      </c>
      <c r="L284">
        <f>IF('노래 데이터 (2)'!L284 = "", "",'노래 데이터 (2)'!L284-'음 높이 평균'!L$1)</f>
        <v>1.3291457286432156</v>
      </c>
      <c r="M284">
        <f>IF('노래 데이터 (2)'!M284 = "", "",'노래 데이터 (2)'!M284-'음 높이 평균'!M$1)</f>
        <v>-2.4346793349168649</v>
      </c>
      <c r="N284">
        <f>IF('노래 데이터 (2)'!N284 = "", "",'노래 데이터 (2)'!N284-'음 높이 평균'!N$1)</f>
        <v>0.42287234042553123</v>
      </c>
      <c r="O284">
        <f>IF('노래 데이터 (2)'!O284 = "", "",'노래 데이터 (2)'!O284-'음 높이 평균'!O$1)</f>
        <v>1.0223684210526329</v>
      </c>
      <c r="P284">
        <f>IF('노래 데이터 (2)'!P284 = "", "",'노래 데이터 (2)'!P284-'음 높이 평균'!P$1)</f>
        <v>6.9237536656891479</v>
      </c>
      <c r="Q284">
        <f>IF('노래 데이터 (2)'!Q284 = "", "",'노래 데이터 (2)'!Q284-'음 높이 평균'!Q$1)</f>
        <v>-2.6838235294117645</v>
      </c>
      <c r="R284">
        <f>IF('노래 데이터 (2)'!R284 = "", "",'노래 데이터 (2)'!R284-'음 높이 평균'!R$1)</f>
        <v>-1.2950310559006226</v>
      </c>
      <c r="S284">
        <f>IF('노래 데이터 (2)'!S284 = "", "",'노래 데이터 (2)'!S284-'음 높이 평균'!S$1)</f>
        <v>-5.0318352059925111</v>
      </c>
      <c r="T284">
        <f>IF('노래 데이터 (2)'!T284 = "", "",'노래 데이터 (2)'!T284-'음 높이 평균'!T$1)</f>
        <v>-3.5662500000000001</v>
      </c>
      <c r="U284">
        <f>IF('노래 데이터 (2)'!U284 = "", "",'노래 데이터 (2)'!U284-'음 높이 평균'!U$1)</f>
        <v>-2.8741794310722106</v>
      </c>
      <c r="V284">
        <f>IF('노래 데이터 (2)'!V284 = "", "",'노래 데이터 (2)'!V284-'음 높이 평균'!V$1)</f>
        <v>0.30398457583547511</v>
      </c>
      <c r="W284">
        <f>IF('노래 데이터 (2)'!W284 = "", "",'노래 데이터 (2)'!W284-'음 높이 평균'!W$1)</f>
        <v>-2.7137345679012341</v>
      </c>
      <c r="X284">
        <f>IF('노래 데이터 (2)'!X284 = "", "",'노래 데이터 (2)'!X284-'음 높이 평균'!X$1)</f>
        <v>1.1278625954198489</v>
      </c>
      <c r="Y284">
        <f>IF('노래 데이터 (2)'!Y284 = "", "",'노래 데이터 (2)'!Y284-'음 높이 평균'!Y$1)</f>
        <v>-2.4907120743034064</v>
      </c>
      <c r="Z284">
        <f>IF('노래 데이터 (2)'!Z284 = "", "",'노래 데이터 (2)'!Z284-'음 높이 평균'!Z$1)</f>
        <v>-6.8514450867052012</v>
      </c>
      <c r="AA284">
        <f>IF('노래 데이터 (2)'!AA284 = "", "",'노래 데이터 (2)'!AA284-'음 높이 평균'!AA$1)</f>
        <v>-8.2001718213058403</v>
      </c>
      <c r="AB284">
        <f>IF('노래 데이터 (2)'!AB284 = "", "",'노래 데이터 (2)'!AB284-'음 높이 평균'!AB$1)</f>
        <v>-0.77646129541864184</v>
      </c>
      <c r="AC284">
        <f>IF('노래 데이터 (2)'!AC284 = "", "",'노래 데이터 (2)'!AC284-'음 높이 평균'!AC$1)</f>
        <v>4.3640595903165753</v>
      </c>
      <c r="AD284">
        <f>IF('노래 데이터 (2)'!AD284 = "", "",'노래 데이터 (2)'!AD284-'음 높이 평균'!AD$1)</f>
        <v>-0.29791666666666572</v>
      </c>
      <c r="AE284">
        <f>IF('노래 데이터 (2)'!AE284 = "", "",'노래 데이터 (2)'!AE284-'음 높이 평균'!AE$1)</f>
        <v>-2.7478323699421949</v>
      </c>
      <c r="AF284">
        <f>IF('노래 데이터 (2)'!AF284 = "", "",'노래 데이터 (2)'!AF284-'음 높이 평균'!AF$1)</f>
        <v>3.5620094191522753</v>
      </c>
      <c r="AG284">
        <f>IF('노래 데이터 (2)'!AG284 = "", "",'노래 데이터 (2)'!AG284-'음 높이 평균'!AG$1)</f>
        <v>-2.2969924812030058</v>
      </c>
      <c r="AH284">
        <f>IF('노래 데이터 (2)'!AH284 = "", "",'노래 데이터 (2)'!AH284-'음 높이 평균'!AH$1)</f>
        <v>0.89948892674616587</v>
      </c>
      <c r="AI284">
        <f>IF('노래 데이터 (2)'!AI284 = "", "",'노래 데이터 (2)'!AI284-'음 높이 평균'!AI$1)</f>
        <v>0.70810313075506315</v>
      </c>
      <c r="AJ284">
        <f>IF('노래 데이터 (2)'!AJ284 = "", "",'노래 데이터 (2)'!AJ284-'음 높이 평균'!AJ$1)</f>
        <v>3.3468899521531092</v>
      </c>
      <c r="AK284">
        <f>IF('노래 데이터 (2)'!AK284 = "", "",'노래 데이터 (2)'!AK284-'음 높이 평균'!AK$1)</f>
        <v>3.3794820717131486</v>
      </c>
      <c r="AL284">
        <f>IF('노래 데이터 (2)'!AL284 = "", "",'노래 데이터 (2)'!AL284-'음 높이 평균'!AL$1)</f>
        <v>-0.36583184257602852</v>
      </c>
      <c r="AM284">
        <f>IF('노래 데이터 (2)'!AM284 = "", "",'노래 데이터 (2)'!AM284-'음 높이 평균'!AM$1)</f>
        <v>-1.0796943231441034</v>
      </c>
      <c r="AN284">
        <f>IF('노래 데이터 (2)'!AN284 = "", "",'노래 데이터 (2)'!AN284-'음 높이 평균'!AN$1)</f>
        <v>0.23472949389179831</v>
      </c>
      <c r="AO284">
        <f>IF('노래 데이터 (2)'!AO284 = "", "",'노래 데이터 (2)'!AO284-'음 높이 평균'!AO$1)</f>
        <v>0.75660792951541822</v>
      </c>
      <c r="AP284">
        <f>IF('노래 데이터 (2)'!AP284 = "", "",'노래 데이터 (2)'!AP284-'음 높이 평균'!AP$1)</f>
        <v>-0.19913793103448185</v>
      </c>
      <c r="AQ284">
        <f>IF('노래 데이터 (2)'!AQ284 = "", "",'노래 데이터 (2)'!AQ284-'음 높이 평균'!AQ$1)</f>
        <v>-2.3066572237960337</v>
      </c>
      <c r="AR284">
        <f>IF('노래 데이터 (2)'!AR284 = "", "",'노래 데이터 (2)'!AR284-'음 높이 평균'!AR$1)</f>
        <v>2.4365426695842451</v>
      </c>
      <c r="AS284">
        <f>IF('노래 데이터 (2)'!AS284 = "", "",'노래 데이터 (2)'!AS284-'음 높이 평균'!AS$1)</f>
        <v>0.55135135135135016</v>
      </c>
      <c r="AT284">
        <f>IF('노래 데이터 (2)'!AT284 = "", "",'노래 데이터 (2)'!AT284-'음 높이 평균'!AT$1)</f>
        <v>-0.9845261121856872</v>
      </c>
      <c r="AU284">
        <f>IF('노래 데이터 (2)'!AU284 = "", "",'노래 데이터 (2)'!AU284-'음 높이 평균'!AU$1)</f>
        <v>3.4114688128772634</v>
      </c>
      <c r="AV284">
        <f>IF('노래 데이터 (2)'!AV284 = "", "",'노래 데이터 (2)'!AV284-'음 높이 평균'!AV$1)</f>
        <v>3.3900573613766731</v>
      </c>
      <c r="AW284">
        <f>IF('노래 데이터 (2)'!AW284 = "", "",'노래 데이터 (2)'!AW284-'음 높이 평균'!AW$1)</f>
        <v>-0.94759825327511038</v>
      </c>
      <c r="AX284">
        <f>IF('노래 데이터 (2)'!AX284 = "", "",'노래 데이터 (2)'!AX284-'음 높이 평균'!AX$1)</f>
        <v>2.57473309608541</v>
      </c>
      <c r="AY284">
        <f>IF('노래 데이터 (2)'!AY284 = "", "",'노래 데이터 (2)'!AY284-'음 높이 평균'!AY$1)</f>
        <v>0.10112359550561933</v>
      </c>
      <c r="AZ284">
        <f>IF('노래 데이터 (2)'!AZ284 = "", "",'노래 데이터 (2)'!AZ284-'음 높이 평균'!AZ$1)</f>
        <v>-0.87174721189591153</v>
      </c>
      <c r="BA284">
        <f>IF('노래 데이터 (2)'!BA284 = "", "",'노래 데이터 (2)'!BA284-'음 높이 평균'!BA$1)</f>
        <v>-0.58005249343831977</v>
      </c>
      <c r="BB284">
        <f>IF('노래 데이터 (2)'!BB284 = "", "",'노래 데이터 (2)'!BB284-'음 높이 평균'!BB$1)</f>
        <v>0.83853211009174444</v>
      </c>
      <c r="BC284">
        <f>IF('노래 데이터 (2)'!BC284 = "", "",'노래 데이터 (2)'!BC284-'음 높이 평균'!BC$1)</f>
        <v>4.6381578947368425</v>
      </c>
      <c r="BD284">
        <f>IF('노래 데이터 (2)'!BD284 = "", "",'노래 데이터 (2)'!BD284-'음 높이 평균'!BD$1)</f>
        <v>3.5343642611683848</v>
      </c>
      <c r="BE284">
        <f>IF('노래 데이터 (2)'!BE284 = "", "",'노래 데이터 (2)'!BE284-'음 높이 평균'!BE$1)</f>
        <v>-0.37112171837708985</v>
      </c>
      <c r="BF284">
        <f>IF('노래 데이터 (2)'!BF284 = "", "",'노래 데이터 (2)'!BF284-'음 높이 평균'!BF$1)</f>
        <v>3.8562231759656669</v>
      </c>
      <c r="BG284">
        <f>IF('노래 데이터 (2)'!BG284 = "", "",'노래 데이터 (2)'!BG284-'음 높이 평균'!BG$1)</f>
        <v>3.3348623853211024</v>
      </c>
      <c r="BH284">
        <f>IF('노래 데이터 (2)'!BH284 = "", "",'노래 데이터 (2)'!BH284-'음 높이 평균'!BH$1)</f>
        <v>1.8050632911392412</v>
      </c>
      <c r="BI284">
        <f>IF('노래 데이터 (2)'!BI284 = "", "",'노래 데이터 (2)'!BI284-'음 높이 평균'!BI$1)</f>
        <v>-0.57992202729044706</v>
      </c>
      <c r="BJ284">
        <f>IF('노래 데이터 (2)'!BJ284 = "", "",'노래 데이터 (2)'!BJ284-'음 높이 평균'!BJ$1)</f>
        <v>1.5394045534150607</v>
      </c>
      <c r="BK284">
        <f>IF('노래 데이터 (2)'!BK284 = "", "",'노래 데이터 (2)'!BK284-'음 높이 평균'!BK$1)</f>
        <v>1.0951327433628322</v>
      </c>
      <c r="BL284">
        <f>IF('노래 데이터 (2)'!BL284 = "", "",'노래 데이터 (2)'!BL284-'음 높이 평균'!BL$1)</f>
        <v>4.5783828382838294</v>
      </c>
      <c r="BM284">
        <f>IF('노래 데이터 (2)'!BM284 = "", "",'노래 데이터 (2)'!BM284-'음 높이 평균'!BM$1)</f>
        <v>4.4041297935103252</v>
      </c>
      <c r="BN284">
        <f>IF('노래 데이터 (2)'!BN284 = "", "",'노래 데이터 (2)'!BN284-'음 높이 평균'!BN$1)</f>
        <v>3.2723146747352487</v>
      </c>
      <c r="BO284">
        <f>IF('노래 데이터 (2)'!BO284 = "", "",'노래 데이터 (2)'!BO284-'음 높이 평균'!BO$1)</f>
        <v>-3.6845841784989872</v>
      </c>
      <c r="BP284">
        <f>IF('노래 데이터 (2)'!BP284 = "", "",'노래 데이터 (2)'!BP284-'음 높이 평균'!BP$1)</f>
        <v>0.91159695817490416</v>
      </c>
      <c r="BQ284">
        <f>IF('노래 데이터 (2)'!BQ284 = "", "",'노래 데이터 (2)'!BQ284-'음 높이 평균'!BQ$1)</f>
        <v>-0.18443496801705805</v>
      </c>
      <c r="BR284">
        <f>IF('노래 데이터 (2)'!BR284 = "", "",'노래 데이터 (2)'!BR284-'음 높이 평균'!BR$1)</f>
        <v>0.24804177545691886</v>
      </c>
      <c r="BS284">
        <f>IF('노래 데이터 (2)'!BS284 = "", "",'노래 데이터 (2)'!BS284-'음 높이 평균'!BS$1)</f>
        <v>1.6460032626427399</v>
      </c>
      <c r="BT284">
        <f>IF('노래 데이터 (2)'!BT284 = "", "",'노래 데이터 (2)'!BT284-'음 높이 평균'!BT$1)</f>
        <v>6.3965277777777771</v>
      </c>
      <c r="BU284">
        <f>IF('노래 데이터 (2)'!BU284 = "", "",'노래 데이터 (2)'!BU284-'음 높이 평균'!BU$1)</f>
        <v>-3.6442495126705658</v>
      </c>
      <c r="BV284">
        <f>IF('노래 데이터 (2)'!BV284 = "", "",'노래 데이터 (2)'!BV284-'음 높이 평균'!BV$1)</f>
        <v>5.3472622478386178</v>
      </c>
      <c r="BW284">
        <f>IF('노래 데이터 (2)'!BW284 = "", "",'노래 데이터 (2)'!BW284-'음 높이 평균'!BW$1)</f>
        <v>4.3557858376511227</v>
      </c>
      <c r="BX284">
        <f>IF('노래 데이터 (2)'!BX284 = "", "",'노래 데이터 (2)'!BX284-'음 높이 평균'!BX$1)</f>
        <v>-0.71714285714285708</v>
      </c>
      <c r="BY284">
        <f>IF('노래 데이터 (2)'!BY284 = "", "",'노래 데이터 (2)'!BY284-'음 높이 평균'!BY$1)</f>
        <v>1.1887675507020283</v>
      </c>
      <c r="BZ284">
        <f>IF('노래 데이터 (2)'!BZ284 = "", "",'노래 데이터 (2)'!BZ284-'음 높이 평균'!BZ$1)</f>
        <v>-0.4414316702819967</v>
      </c>
      <c r="CA284">
        <f>IF('노래 데이터 (2)'!CA284 = "", "",'노래 데이터 (2)'!CA284-'음 높이 평균'!CA$1)</f>
        <v>2.7425474254742532</v>
      </c>
      <c r="CB284">
        <f>IF('노래 데이터 (2)'!CB284 = "", "",'노래 데이터 (2)'!CB284-'음 높이 평균'!CB$1)</f>
        <v>-1.5875984251968518</v>
      </c>
      <c r="CC284">
        <f>IF('노래 데이터 (2)'!CC284 = "", "",'노래 데이터 (2)'!CC284-'음 높이 평균'!CC$1)</f>
        <v>-1.1083333333333343</v>
      </c>
      <c r="CD284">
        <f>IF('노래 데이터 (2)'!CD284 = "", "",'노래 데이터 (2)'!CD284-'음 높이 평균'!CD$1)</f>
        <v>-1.0789473684210513</v>
      </c>
      <c r="CE284">
        <f>IF('노래 데이터 (2)'!CE284 = "", "",'노래 데이터 (2)'!CE284-'음 높이 평균'!CE$1)</f>
        <v>-0.44061962134251331</v>
      </c>
      <c r="CF284">
        <f>IF('노래 데이터 (2)'!CF284 = "", "",'노래 데이터 (2)'!CF284-'음 높이 평균'!CF$1)</f>
        <v>-0.17583732057416412</v>
      </c>
      <c r="CG284">
        <f>IF('노래 데이터 (2)'!CG284 = "", "",'노래 데이터 (2)'!CG284-'음 높이 평균'!CG$1)</f>
        <v>-5.242281879194632</v>
      </c>
      <c r="CH284">
        <f>IF('노래 데이터 (2)'!CH284 = "", "",'노래 데이터 (2)'!CH284-'음 높이 평균'!CH$1)</f>
        <v>-2.134758364312269</v>
      </c>
      <c r="CI284">
        <f>IF('노래 데이터 (2)'!CI284 = "", "",'노래 데이터 (2)'!CI284-'음 높이 평균'!CI$1)</f>
        <v>-3.0106609808102363</v>
      </c>
      <c r="CJ284">
        <f>IF('노래 데이터 (2)'!CJ284 = "", "",'노래 데이터 (2)'!CJ284-'음 높이 평균'!CJ$1)</f>
        <v>1.1579754601226995</v>
      </c>
      <c r="CK284">
        <f>IF('노래 데이터 (2)'!CK284 = "", "",'노래 데이터 (2)'!CK284-'음 높이 평균'!CK$1)</f>
        <v>0.71976967370441614</v>
      </c>
      <c r="CL284">
        <f>IF('노래 데이터 (2)'!CL284 = "", "",'노래 데이터 (2)'!CL284-'음 높이 평균'!CL$1)</f>
        <v>-1.0528330781010737</v>
      </c>
      <c r="CM284">
        <f>IF('노래 데이터 (2)'!CM284 = "", "",'노래 데이터 (2)'!CM284-'음 높이 평균'!CM$1)</f>
        <v>2.1983082706766908</v>
      </c>
      <c r="CN284">
        <f>IF('노래 데이터 (2)'!CN284 = "", "",'노래 데이터 (2)'!CN284-'음 높이 평균'!CN$1)</f>
        <v>0.75528169014084412</v>
      </c>
      <c r="CO284">
        <f>IF('노래 데이터 (2)'!CO284 = "", "",'노래 데이터 (2)'!CO284-'음 높이 평균'!CO$1)</f>
        <v>-1.7621951219512191</v>
      </c>
      <c r="CP284">
        <f>IF('노래 데이터 (2)'!CP284 = "", "",'노래 데이터 (2)'!CP284-'음 높이 평균'!CP$1)</f>
        <v>-0.23972602739726057</v>
      </c>
      <c r="CQ284">
        <f>IF('노래 데이터 (2)'!CQ284 = "", "",'노래 데이터 (2)'!CQ284-'음 높이 평균'!CQ$1)</f>
        <v>-1.2438596491228076</v>
      </c>
      <c r="CR284">
        <f>IF('노래 데이터 (2)'!CR284 = "", "",'노래 데이터 (2)'!CR284-'음 높이 평균'!CR$1)</f>
        <v>2.0168067226890685E-2</v>
      </c>
      <c r="CS284">
        <f>IF('노래 데이터 (2)'!CS284 = "", "",'노래 데이터 (2)'!CS284-'음 높이 평균'!CS$1)</f>
        <v>1.9323671497584556</v>
      </c>
      <c r="CT284">
        <f>IF('노래 데이터 (2)'!CT284 = "", "",'노래 데이터 (2)'!CT284-'음 높이 평균'!CT$1)</f>
        <v>-1.7341137123745831</v>
      </c>
      <c r="CU284">
        <f>IF('노래 데이터 (2)'!CU284 = "", "",'노래 데이터 (2)'!CU284-'음 높이 평균'!CU$1)</f>
        <v>0.46910755148741501</v>
      </c>
      <c r="CV284">
        <f>IF('노래 데이터 (2)'!CV284 = "", "",'노래 데이터 (2)'!CV284-'음 높이 평균'!CV$1)</f>
        <v>1.5574468085106368</v>
      </c>
    </row>
    <row r="285" spans="1:100" x14ac:dyDescent="0.3">
      <c r="A285">
        <f>IF('노래 데이터 (2)'!A285 = "", "",'노래 데이터 (2)'!A285-'음 높이 평균'!A$1)</f>
        <v>-1.196192052980134</v>
      </c>
      <c r="B285">
        <f>IF('노래 데이터 (2)'!B285 = "", "",'노래 데이터 (2)'!B285-'음 높이 평균'!B$1)</f>
        <v>1.325255102040817</v>
      </c>
      <c r="C285">
        <f>IF('노래 데이터 (2)'!C285 = "", "",'노래 데이터 (2)'!C285-'음 높이 평균'!C$1)</f>
        <v>0.67019027484143834</v>
      </c>
      <c r="D285">
        <f>IF('노래 데이터 (2)'!D285 = "", "",'노래 데이터 (2)'!D285-'음 높이 평균'!D$1)</f>
        <v>-0.17647058823529349</v>
      </c>
      <c r="E285">
        <f>IF('노래 데이터 (2)'!E285 = "", "",'노래 데이터 (2)'!E285-'음 높이 평균'!E$1)</f>
        <v>-1.337053571428573</v>
      </c>
      <c r="F285">
        <f>IF('노래 데이터 (2)'!F285 = "", "",'노래 데이터 (2)'!F285-'음 높이 평균'!F$1)</f>
        <v>-2.880303030303029</v>
      </c>
      <c r="G285">
        <f>IF('노래 데이터 (2)'!G285 = "", "",'노래 데이터 (2)'!G285-'음 높이 평균'!G$1)</f>
        <v>3.6651651651651669</v>
      </c>
      <c r="H285">
        <f>IF('노래 데이터 (2)'!H285 = "", "",'노래 데이터 (2)'!H285-'음 높이 평균'!H$1)</f>
        <v>4.1509146341463428</v>
      </c>
      <c r="I285">
        <f>IF('노래 데이터 (2)'!I285 = "", "",'노래 데이터 (2)'!I285-'음 높이 평균'!I$1)</f>
        <v>3.6999999999999993</v>
      </c>
      <c r="J285">
        <f>IF('노래 데이터 (2)'!J285 = "", "",'노래 데이터 (2)'!J285-'음 높이 평균'!J$1)</f>
        <v>0.47679324894514608</v>
      </c>
      <c r="K285">
        <f>IF('노래 데이터 (2)'!K285 = "", "",'노래 데이터 (2)'!K285-'음 높이 평균'!K$1)</f>
        <v>0.60483870967741993</v>
      </c>
      <c r="L285">
        <f>IF('노래 데이터 (2)'!L285 = "", "",'노래 데이터 (2)'!L285-'음 높이 평균'!L$1)</f>
        <v>2.3291457286432156</v>
      </c>
      <c r="M285">
        <f>IF('노래 데이터 (2)'!M285 = "", "",'노래 데이터 (2)'!M285-'음 높이 평균'!M$1)</f>
        <v>-1.4346793349168649</v>
      </c>
      <c r="N285">
        <f>IF('노래 데이터 (2)'!N285 = "", "",'노래 데이터 (2)'!N285-'음 높이 평균'!N$1)</f>
        <v>0.42287234042553123</v>
      </c>
      <c r="O285">
        <f>IF('노래 데이터 (2)'!O285 = "", "",'노래 데이터 (2)'!O285-'음 높이 평균'!O$1)</f>
        <v>1.0223684210526329</v>
      </c>
      <c r="P285">
        <f>IF('노래 데이터 (2)'!P285 = "", "",'노래 데이터 (2)'!P285-'음 높이 평균'!P$1)</f>
        <v>5.9237536656891479</v>
      </c>
      <c r="Q285">
        <f>IF('노래 데이터 (2)'!Q285 = "", "",'노래 데이터 (2)'!Q285-'음 높이 평균'!Q$1)</f>
        <v>-0.6838235294117645</v>
      </c>
      <c r="R285">
        <f>IF('노래 데이터 (2)'!R285 = "", "",'노래 데이터 (2)'!R285-'음 높이 평균'!R$1)</f>
        <v>-3.2950310559006226</v>
      </c>
      <c r="S285">
        <f>IF('노래 데이터 (2)'!S285 = "", "",'노래 데이터 (2)'!S285-'음 높이 평균'!S$1)</f>
        <v>-4.5318352059925111</v>
      </c>
      <c r="T285">
        <f>IF('노래 데이터 (2)'!T285 = "", "",'노래 데이터 (2)'!T285-'음 높이 평균'!T$1)</f>
        <v>-4.5662500000000001</v>
      </c>
      <c r="U285">
        <f>IF('노래 데이터 (2)'!U285 = "", "",'노래 데이터 (2)'!U285-'음 높이 평균'!U$1)</f>
        <v>-2.8741794310722106</v>
      </c>
      <c r="V285">
        <f>IF('노래 데이터 (2)'!V285 = "", "",'노래 데이터 (2)'!V285-'음 높이 평균'!V$1)</f>
        <v>1.3039845758354751</v>
      </c>
      <c r="W285">
        <f>IF('노래 데이터 (2)'!W285 = "", "",'노래 데이터 (2)'!W285-'음 높이 평균'!W$1)</f>
        <v>-3.7137345679012341</v>
      </c>
      <c r="X285">
        <f>IF('노래 데이터 (2)'!X285 = "", "",'노래 데이터 (2)'!X285-'음 높이 평균'!X$1)</f>
        <v>1.1278625954198489</v>
      </c>
      <c r="Y285">
        <f>IF('노래 데이터 (2)'!Y285 = "", "",'노래 데이터 (2)'!Y285-'음 높이 평균'!Y$1)</f>
        <v>-2.4907120743034064</v>
      </c>
      <c r="Z285">
        <f>IF('노래 데이터 (2)'!Z285 = "", "",'노래 데이터 (2)'!Z285-'음 높이 평균'!Z$1)</f>
        <v>-6.8514450867052012</v>
      </c>
      <c r="AA285">
        <f>IF('노래 데이터 (2)'!AA285 = "", "",'노래 데이터 (2)'!AA285-'음 높이 평균'!AA$1)</f>
        <v>-8.2001718213058403</v>
      </c>
      <c r="AB285">
        <f>IF('노래 데이터 (2)'!AB285 = "", "",'노래 데이터 (2)'!AB285-'음 높이 평균'!AB$1)</f>
        <v>-0.77646129541864184</v>
      </c>
      <c r="AC285">
        <f>IF('노래 데이터 (2)'!AC285 = "", "",'노래 데이터 (2)'!AC285-'음 높이 평균'!AC$1)</f>
        <v>0.36405959031657531</v>
      </c>
      <c r="AD285">
        <f>IF('노래 데이터 (2)'!AD285 = "", "",'노래 데이터 (2)'!AD285-'음 높이 평균'!AD$1)</f>
        <v>1.2020833333333343</v>
      </c>
      <c r="AE285">
        <f>IF('노래 데이터 (2)'!AE285 = "", "",'노래 데이터 (2)'!AE285-'음 높이 평균'!AE$1)</f>
        <v>-1.7478323699421949</v>
      </c>
      <c r="AF285">
        <f>IF('노래 데이터 (2)'!AF285 = "", "",'노래 데이터 (2)'!AF285-'음 높이 평균'!AF$1)</f>
        <v>3.5620094191522753</v>
      </c>
      <c r="AG285">
        <f>IF('노래 데이터 (2)'!AG285 = "", "",'노래 데이터 (2)'!AG285-'음 높이 평균'!AG$1)</f>
        <v>-3.2969924812030058</v>
      </c>
      <c r="AH285">
        <f>IF('노래 데이터 (2)'!AH285 = "", "",'노래 데이터 (2)'!AH285-'음 높이 평균'!AH$1)</f>
        <v>-0.60051107325383413</v>
      </c>
      <c r="AI285">
        <f>IF('노래 데이터 (2)'!AI285 = "", "",'노래 데이터 (2)'!AI285-'음 높이 평균'!AI$1)</f>
        <v>-0.29189686924493685</v>
      </c>
      <c r="AJ285">
        <f>IF('노래 데이터 (2)'!AJ285 = "", "",'노래 데이터 (2)'!AJ285-'음 높이 평균'!AJ$1)</f>
        <v>3.3468899521531092</v>
      </c>
      <c r="AK285">
        <f>IF('노래 데이터 (2)'!AK285 = "", "",'노래 데이터 (2)'!AK285-'음 높이 평균'!AK$1)</f>
        <v>2.8794820717131486</v>
      </c>
      <c r="AL285">
        <f>IF('노래 데이터 (2)'!AL285 = "", "",'노래 데이터 (2)'!AL285-'음 높이 평균'!AL$1)</f>
        <v>-0.36583184257602852</v>
      </c>
      <c r="AM285">
        <f>IF('노래 데이터 (2)'!AM285 = "", "",'노래 데이터 (2)'!AM285-'음 높이 평균'!AM$1)</f>
        <v>-1.0796943231441034</v>
      </c>
      <c r="AN285">
        <f>IF('노래 데이터 (2)'!AN285 = "", "",'노래 데이터 (2)'!AN285-'음 높이 평균'!AN$1)</f>
        <v>-1.2652705061082017</v>
      </c>
      <c r="AO285">
        <f>IF('노래 데이터 (2)'!AO285 = "", "",'노래 데이터 (2)'!AO285-'음 높이 평균'!AO$1)</f>
        <v>-0.24339207048458178</v>
      </c>
      <c r="AP285">
        <f>IF('노래 데이터 (2)'!AP285 = "", "",'노래 데이터 (2)'!AP285-'음 높이 평균'!AP$1)</f>
        <v>-0.19913793103448185</v>
      </c>
      <c r="AQ285">
        <f>IF('노래 데이터 (2)'!AQ285 = "", "",'노래 데이터 (2)'!AQ285-'음 높이 평균'!AQ$1)</f>
        <v>-2.3066572237960337</v>
      </c>
      <c r="AR285">
        <f>IF('노래 데이터 (2)'!AR285 = "", "",'노래 데이터 (2)'!AR285-'음 높이 평균'!AR$1)</f>
        <v>1.4365426695842451</v>
      </c>
      <c r="AS285">
        <f>IF('노래 데이터 (2)'!AS285 = "", "",'노래 데이터 (2)'!AS285-'음 높이 평균'!AS$1)</f>
        <v>1.5513513513513502</v>
      </c>
      <c r="AT285">
        <f>IF('노래 데이터 (2)'!AT285 = "", "",'노래 데이터 (2)'!AT285-'음 높이 평균'!AT$1)</f>
        <v>-1.9845261121856872</v>
      </c>
      <c r="AU285">
        <f>IF('노래 데이터 (2)'!AU285 = "", "",'노래 데이터 (2)'!AU285-'음 높이 평균'!AU$1)</f>
        <v>2.9114688128772634</v>
      </c>
      <c r="AV285">
        <f>IF('노래 데이터 (2)'!AV285 = "", "",'노래 데이터 (2)'!AV285-'음 높이 평균'!AV$1)</f>
        <v>3.3900573613766731</v>
      </c>
      <c r="AW285">
        <f>IF('노래 데이터 (2)'!AW285 = "", "",'노래 데이터 (2)'!AW285-'음 높이 평균'!AW$1)</f>
        <v>-0.94759825327511038</v>
      </c>
      <c r="AX285">
        <f>IF('노래 데이터 (2)'!AX285 = "", "",'노래 데이터 (2)'!AX285-'음 높이 평균'!AX$1)</f>
        <v>2.57473309608541</v>
      </c>
      <c r="AY285">
        <f>IF('노래 데이터 (2)'!AY285 = "", "",'노래 데이터 (2)'!AY285-'음 높이 평균'!AY$1)</f>
        <v>-1.8988764044943807</v>
      </c>
      <c r="AZ285">
        <f>IF('노래 데이터 (2)'!AZ285 = "", "",'노래 데이터 (2)'!AZ285-'음 높이 평균'!AZ$1)</f>
        <v>-0.87174721189591153</v>
      </c>
      <c r="BA285">
        <f>IF('노래 데이터 (2)'!BA285 = "", "",'노래 데이터 (2)'!BA285-'음 높이 평균'!BA$1)</f>
        <v>-0.58005249343831977</v>
      </c>
      <c r="BB285">
        <f>IF('노래 데이터 (2)'!BB285 = "", "",'노래 데이터 (2)'!BB285-'음 높이 평균'!BB$1)</f>
        <v>0.33853211009174444</v>
      </c>
      <c r="BC285">
        <f>IF('노래 데이터 (2)'!BC285 = "", "",'노래 데이터 (2)'!BC285-'음 높이 평균'!BC$1)</f>
        <v>7.1381578947368425</v>
      </c>
      <c r="BD285">
        <f>IF('노래 데이터 (2)'!BD285 = "", "",'노래 데이터 (2)'!BD285-'음 높이 평균'!BD$1)</f>
        <v>3.5343642611683848</v>
      </c>
      <c r="BE285">
        <f>IF('노래 데이터 (2)'!BE285 = "", "",'노래 데이터 (2)'!BE285-'음 높이 평균'!BE$1)</f>
        <v>-1.3711217183770898</v>
      </c>
      <c r="BF285">
        <f>IF('노래 데이터 (2)'!BF285 = "", "",'노래 데이터 (2)'!BF285-'음 높이 평균'!BF$1)</f>
        <v>3.8562231759656669</v>
      </c>
      <c r="BG285">
        <f>IF('노래 데이터 (2)'!BG285 = "", "",'노래 데이터 (2)'!BG285-'음 높이 평균'!BG$1)</f>
        <v>2.8348623853211024</v>
      </c>
      <c r="BH285">
        <f>IF('노래 데이터 (2)'!BH285 = "", "",'노래 데이터 (2)'!BH285-'음 높이 평균'!BH$1)</f>
        <v>3.3050632911392412</v>
      </c>
      <c r="BI285">
        <f>IF('노래 데이터 (2)'!BI285 = "", "",'노래 데이터 (2)'!BI285-'음 높이 평균'!BI$1)</f>
        <v>-0.57992202729044706</v>
      </c>
      <c r="BJ285">
        <f>IF('노래 데이터 (2)'!BJ285 = "", "",'노래 데이터 (2)'!BJ285-'음 높이 평균'!BJ$1)</f>
        <v>0.53940455341506066</v>
      </c>
      <c r="BK285">
        <f>IF('노래 데이터 (2)'!BK285 = "", "",'노래 데이터 (2)'!BK285-'음 높이 평균'!BK$1)</f>
        <v>1.0951327433628322</v>
      </c>
      <c r="BL285">
        <f>IF('노래 데이터 (2)'!BL285 = "", "",'노래 데이터 (2)'!BL285-'음 높이 평균'!BL$1)</f>
        <v>4.5783828382838294</v>
      </c>
      <c r="BM285">
        <f>IF('노래 데이터 (2)'!BM285 = "", "",'노래 데이터 (2)'!BM285-'음 높이 평균'!BM$1)</f>
        <v>3.4041297935103252</v>
      </c>
      <c r="BN285">
        <f>IF('노래 데이터 (2)'!BN285 = "", "",'노래 데이터 (2)'!BN285-'음 높이 평균'!BN$1)</f>
        <v>2.2723146747352487</v>
      </c>
      <c r="BO285">
        <f>IF('노래 데이터 (2)'!BO285 = "", "",'노래 데이터 (2)'!BO285-'음 높이 평균'!BO$1)</f>
        <v>-2.6845841784989872</v>
      </c>
      <c r="BP285">
        <f>IF('노래 데이터 (2)'!BP285 = "", "",'노래 데이터 (2)'!BP285-'음 높이 평균'!BP$1)</f>
        <v>-8.8403041825095841E-2</v>
      </c>
      <c r="BQ285">
        <f>IF('노래 데이터 (2)'!BQ285 = "", "",'노래 데이터 (2)'!BQ285-'음 높이 평균'!BQ$1)</f>
        <v>-1.1844349680170581</v>
      </c>
      <c r="BR285">
        <f>IF('노래 데이터 (2)'!BR285 = "", "",'노래 데이터 (2)'!BR285-'음 높이 평균'!BR$1)</f>
        <v>-2.7519582245430811</v>
      </c>
      <c r="BS285">
        <f>IF('노래 데이터 (2)'!BS285 = "", "",'노래 데이터 (2)'!BS285-'음 높이 평균'!BS$1)</f>
        <v>1.6460032626427399</v>
      </c>
      <c r="BT285">
        <f>IF('노래 데이터 (2)'!BT285 = "", "",'노래 데이터 (2)'!BT285-'음 높이 평균'!BT$1)</f>
        <v>7.8965277777777771</v>
      </c>
      <c r="BU285">
        <f>IF('노래 데이터 (2)'!BU285 = "", "",'노래 데이터 (2)'!BU285-'음 높이 평균'!BU$1)</f>
        <v>-2.1442495126705658</v>
      </c>
      <c r="BV285">
        <f>IF('노래 데이터 (2)'!BV285 = "", "",'노래 데이터 (2)'!BV285-'음 높이 평균'!BV$1)</f>
        <v>6.3472622478386178</v>
      </c>
      <c r="BW285">
        <f>IF('노래 데이터 (2)'!BW285 = "", "",'노래 데이터 (2)'!BW285-'음 높이 평균'!BW$1)</f>
        <v>0.3557858376511227</v>
      </c>
      <c r="BX285">
        <f>IF('노래 데이터 (2)'!BX285 = "", "",'노래 데이터 (2)'!BX285-'음 높이 평균'!BX$1)</f>
        <v>-0.21714285714285708</v>
      </c>
      <c r="BY285">
        <f>IF('노래 데이터 (2)'!BY285 = "", "",'노래 데이터 (2)'!BY285-'음 높이 평균'!BY$1)</f>
        <v>-0.31123244929797167</v>
      </c>
      <c r="BZ285">
        <f>IF('노래 데이터 (2)'!BZ285 = "", "",'노래 데이터 (2)'!BZ285-'음 높이 평균'!BZ$1)</f>
        <v>-2.9414316702819967</v>
      </c>
      <c r="CA285">
        <f>IF('노래 데이터 (2)'!CA285 = "", "",'노래 데이터 (2)'!CA285-'음 높이 평균'!CA$1)</f>
        <v>2.7425474254742532</v>
      </c>
      <c r="CB285">
        <f>IF('노래 데이터 (2)'!CB285 = "", "",'노래 데이터 (2)'!CB285-'음 높이 평균'!CB$1)</f>
        <v>-1.5875984251968518</v>
      </c>
      <c r="CC285">
        <f>IF('노래 데이터 (2)'!CC285 = "", "",'노래 데이터 (2)'!CC285-'음 높이 평균'!CC$1)</f>
        <v>-1.1083333333333343</v>
      </c>
      <c r="CD285">
        <f>IF('노래 데이터 (2)'!CD285 = "", "",'노래 데이터 (2)'!CD285-'음 높이 평균'!CD$1)</f>
        <v>-1.0789473684210513</v>
      </c>
      <c r="CE285">
        <f>IF('노래 데이터 (2)'!CE285 = "", "",'노래 데이터 (2)'!CE285-'음 높이 평균'!CE$1)</f>
        <v>-0.44061962134251331</v>
      </c>
      <c r="CF285">
        <f>IF('노래 데이터 (2)'!CF285 = "", "",'노래 데이터 (2)'!CF285-'음 높이 평균'!CF$1)</f>
        <v>0.32416267942583588</v>
      </c>
      <c r="CG285">
        <f>IF('노래 데이터 (2)'!CG285 = "", "",'노래 데이터 (2)'!CG285-'음 높이 평균'!CG$1)</f>
        <v>-5.242281879194632</v>
      </c>
      <c r="CH285">
        <f>IF('노래 데이터 (2)'!CH285 = "", "",'노래 데이터 (2)'!CH285-'음 높이 평균'!CH$1)</f>
        <v>-1.134758364312269</v>
      </c>
      <c r="CI285">
        <f>IF('노래 데이터 (2)'!CI285 = "", "",'노래 데이터 (2)'!CI285-'음 높이 평균'!CI$1)</f>
        <v>-2.0106609808102363</v>
      </c>
      <c r="CJ285">
        <f>IF('노래 데이터 (2)'!CJ285 = "", "",'노래 데이터 (2)'!CJ285-'음 높이 평균'!CJ$1)</f>
        <v>0.15797546012269947</v>
      </c>
      <c r="CK285">
        <f>IF('노래 데이터 (2)'!CK285 = "", "",'노래 데이터 (2)'!CK285-'음 높이 평균'!CK$1)</f>
        <v>-0.28023032629558386</v>
      </c>
      <c r="CL285">
        <f>IF('노래 데이터 (2)'!CL285 = "", "",'노래 데이터 (2)'!CL285-'음 높이 평균'!CL$1)</f>
        <v>-1.0528330781010737</v>
      </c>
      <c r="CM285">
        <f>IF('노래 데이터 (2)'!CM285 = "", "",'노래 데이터 (2)'!CM285-'음 높이 평균'!CM$1)</f>
        <v>3.1983082706766908</v>
      </c>
      <c r="CN285">
        <f>IF('노래 데이터 (2)'!CN285 = "", "",'노래 데이터 (2)'!CN285-'음 높이 평균'!CN$1)</f>
        <v>-1.7447183098591559</v>
      </c>
      <c r="CO285">
        <f>IF('노래 데이터 (2)'!CO285 = "", "",'노래 데이터 (2)'!CO285-'음 높이 평균'!CO$1)</f>
        <v>-1.7621951219512191</v>
      </c>
      <c r="CP285">
        <f>IF('노래 데이터 (2)'!CP285 = "", "",'노래 데이터 (2)'!CP285-'음 높이 평균'!CP$1)</f>
        <v>-0.23972602739726057</v>
      </c>
      <c r="CQ285">
        <f>IF('노래 데이터 (2)'!CQ285 = "", "",'노래 데이터 (2)'!CQ285-'음 높이 평균'!CQ$1)</f>
        <v>5.7561403508771924</v>
      </c>
      <c r="CR285">
        <f>IF('노래 데이터 (2)'!CR285 = "", "",'노래 데이터 (2)'!CR285-'음 높이 평균'!CR$1)</f>
        <v>2.0168067226890685E-2</v>
      </c>
      <c r="CS285">
        <f>IF('노래 데이터 (2)'!CS285 = "", "",'노래 데이터 (2)'!CS285-'음 높이 평균'!CS$1)</f>
        <v>-3.0676328502415444</v>
      </c>
      <c r="CT285">
        <f>IF('노래 데이터 (2)'!CT285 = "", "",'노래 데이터 (2)'!CT285-'음 높이 평균'!CT$1)</f>
        <v>-1.7341137123745831</v>
      </c>
      <c r="CU285">
        <f>IF('노래 데이터 (2)'!CU285 = "", "",'노래 데이터 (2)'!CU285-'음 높이 평균'!CU$1)</f>
        <v>-0.53089244851258499</v>
      </c>
      <c r="CV285">
        <f>IF('노래 데이터 (2)'!CV285 = "", "",'노래 데이터 (2)'!CV285-'음 높이 평균'!CV$1)</f>
        <v>1.5574468085106368</v>
      </c>
    </row>
    <row r="286" spans="1:100" x14ac:dyDescent="0.3">
      <c r="A286">
        <f>IF('노래 데이터 (2)'!A286 = "", "",'노래 데이터 (2)'!A286-'음 높이 평균'!A$1)</f>
        <v>-1.196192052980134</v>
      </c>
      <c r="B286">
        <f>IF('노래 데이터 (2)'!B286 = "", "",'노래 데이터 (2)'!B286-'음 높이 평균'!B$1)</f>
        <v>3.325255102040817</v>
      </c>
      <c r="C286">
        <f>IF('노래 데이터 (2)'!C286 = "", "",'노래 데이터 (2)'!C286-'음 높이 평균'!C$1)</f>
        <v>1.6701902748414383</v>
      </c>
      <c r="D286">
        <f>IF('노래 데이터 (2)'!D286 = "", "",'노래 데이터 (2)'!D286-'음 높이 평균'!D$1)</f>
        <v>-2.1764705882352935</v>
      </c>
      <c r="E286">
        <f>IF('노래 데이터 (2)'!E286 = "", "",'노래 데이터 (2)'!E286-'음 높이 평균'!E$1)</f>
        <v>4.162946428571427</v>
      </c>
      <c r="F286">
        <f>IF('노래 데이터 (2)'!F286 = "", "",'노래 데이터 (2)'!F286-'음 높이 평균'!F$1)</f>
        <v>-2.880303030303029</v>
      </c>
      <c r="G286">
        <f>IF('노래 데이터 (2)'!G286 = "", "",'노래 데이터 (2)'!G286-'음 높이 평균'!G$1)</f>
        <v>3.6651651651651669</v>
      </c>
      <c r="H286">
        <f>IF('노래 데이터 (2)'!H286 = "", "",'노래 데이터 (2)'!H286-'음 높이 평균'!H$1)</f>
        <v>4.1509146341463428</v>
      </c>
      <c r="I286">
        <f>IF('노래 데이터 (2)'!I286 = "", "",'노래 데이터 (2)'!I286-'음 높이 평균'!I$1)</f>
        <v>0.69999999999999929</v>
      </c>
      <c r="J286">
        <f>IF('노래 데이터 (2)'!J286 = "", "",'노래 데이터 (2)'!J286-'음 높이 평균'!J$1)</f>
        <v>-0.52320675105485392</v>
      </c>
      <c r="K286">
        <f>IF('노래 데이터 (2)'!K286 = "", "",'노래 데이터 (2)'!K286-'음 높이 평균'!K$1)</f>
        <v>0.60483870967741993</v>
      </c>
      <c r="L286">
        <f>IF('노래 데이터 (2)'!L286 = "", "",'노래 데이터 (2)'!L286-'음 높이 평균'!L$1)</f>
        <v>2.3291457286432156</v>
      </c>
      <c r="M286">
        <f>IF('노래 데이터 (2)'!M286 = "", "",'노래 데이터 (2)'!M286-'음 높이 평균'!M$1)</f>
        <v>-0.43467933491686495</v>
      </c>
      <c r="N286">
        <f>IF('노래 데이터 (2)'!N286 = "", "",'노래 데이터 (2)'!N286-'음 높이 평균'!N$1)</f>
        <v>-0.57712765957446877</v>
      </c>
      <c r="O286">
        <f>IF('노래 데이터 (2)'!O286 = "", "",'노래 데이터 (2)'!O286-'음 높이 평균'!O$1)</f>
        <v>-1.9776315789473671</v>
      </c>
      <c r="P286">
        <f>IF('노래 데이터 (2)'!P286 = "", "",'노래 데이터 (2)'!P286-'음 높이 평균'!P$1)</f>
        <v>6.9237536656891479</v>
      </c>
      <c r="Q286">
        <f>IF('노래 데이터 (2)'!Q286 = "", "",'노래 데이터 (2)'!Q286-'음 높이 평균'!Q$1)</f>
        <v>-1.1838235294117645</v>
      </c>
      <c r="R286">
        <f>IF('노래 데이터 (2)'!R286 = "", "",'노래 데이터 (2)'!R286-'음 높이 평균'!R$1)</f>
        <v>1.7049689440993774</v>
      </c>
      <c r="S286">
        <f>IF('노래 데이터 (2)'!S286 = "", "",'노래 데이터 (2)'!S286-'음 높이 평균'!S$1)</f>
        <v>0.96816479400748889</v>
      </c>
      <c r="T286">
        <f>IF('노래 데이터 (2)'!T286 = "", "",'노래 데이터 (2)'!T286-'음 높이 평균'!T$1)</f>
        <v>0.43374999999999986</v>
      </c>
      <c r="U286">
        <f>IF('노래 데이터 (2)'!U286 = "", "",'노래 데이터 (2)'!U286-'음 높이 평균'!U$1)</f>
        <v>-2.8741794310722106</v>
      </c>
      <c r="V286">
        <f>IF('노래 데이터 (2)'!V286 = "", "",'노래 데이터 (2)'!V286-'음 높이 평균'!V$1)</f>
        <v>2.8039845758354751</v>
      </c>
      <c r="W286">
        <f>IF('노래 데이터 (2)'!W286 = "", "",'노래 데이터 (2)'!W286-'음 높이 평균'!W$1)</f>
        <v>-1.7137345679012341</v>
      </c>
      <c r="X286">
        <f>IF('노래 데이터 (2)'!X286 = "", "",'노래 데이터 (2)'!X286-'음 높이 평균'!X$1)</f>
        <v>0.1278625954198489</v>
      </c>
      <c r="Y286">
        <f>IF('노래 데이터 (2)'!Y286 = "", "",'노래 데이터 (2)'!Y286-'음 높이 평균'!Y$1)</f>
        <v>-2.4907120743034064</v>
      </c>
      <c r="Z286">
        <f>IF('노래 데이터 (2)'!Z286 = "", "",'노래 데이터 (2)'!Z286-'음 높이 평균'!Z$1)</f>
        <v>-6.8514450867052012</v>
      </c>
      <c r="AA286">
        <f>IF('노래 데이터 (2)'!AA286 = "", "",'노래 데이터 (2)'!AA286-'음 높이 평균'!AA$1)</f>
        <v>-8.2001718213058403</v>
      </c>
      <c r="AB286">
        <f>IF('노래 데이터 (2)'!AB286 = "", "",'노래 데이터 (2)'!AB286-'음 높이 평균'!AB$1)</f>
        <v>-0.77646129541864184</v>
      </c>
      <c r="AC286">
        <f>IF('노래 데이터 (2)'!AC286 = "", "",'노래 데이터 (2)'!AC286-'음 높이 평균'!AC$1)</f>
        <v>0.36405959031657531</v>
      </c>
      <c r="AD286">
        <f>IF('노래 데이터 (2)'!AD286 = "", "",'노래 데이터 (2)'!AD286-'음 높이 평균'!AD$1)</f>
        <v>-0.29791666666666572</v>
      </c>
      <c r="AE286">
        <f>IF('노래 데이터 (2)'!AE286 = "", "",'노래 데이터 (2)'!AE286-'음 높이 평균'!AE$1)</f>
        <v>-0.24783236994219493</v>
      </c>
      <c r="AF286">
        <f>IF('노래 데이터 (2)'!AF286 = "", "",'노래 데이터 (2)'!AF286-'음 높이 평균'!AF$1)</f>
        <v>3.5620094191522753</v>
      </c>
      <c r="AG286">
        <f>IF('노래 데이터 (2)'!AG286 = "", "",'노래 데이터 (2)'!AG286-'음 높이 평균'!AG$1)</f>
        <v>-2.2969924812030058</v>
      </c>
      <c r="AH286">
        <f>IF('노래 데이터 (2)'!AH286 = "", "",'노래 데이터 (2)'!AH286-'음 높이 평균'!AH$1)</f>
        <v>0.89948892674616587</v>
      </c>
      <c r="AI286">
        <f>IF('노래 데이터 (2)'!AI286 = "", "",'노래 데이터 (2)'!AI286-'음 높이 평균'!AI$1)</f>
        <v>-0.29189686924493685</v>
      </c>
      <c r="AJ286">
        <f>IF('노래 데이터 (2)'!AJ286 = "", "",'노래 데이터 (2)'!AJ286-'음 높이 평균'!AJ$1)</f>
        <v>-1.1531100478468908</v>
      </c>
      <c r="AK286">
        <f>IF('노래 데이터 (2)'!AK286 = "", "",'노래 데이터 (2)'!AK286-'음 높이 평균'!AK$1)</f>
        <v>1.8794820717131486</v>
      </c>
      <c r="AL286">
        <f>IF('노래 데이터 (2)'!AL286 = "", "",'노래 데이터 (2)'!AL286-'음 높이 평균'!AL$1)</f>
        <v>-0.36583184257602852</v>
      </c>
      <c r="AM286">
        <f>IF('노래 데이터 (2)'!AM286 = "", "",'노래 데이터 (2)'!AM286-'음 높이 평균'!AM$1)</f>
        <v>-1.0796943231441034</v>
      </c>
      <c r="AN286">
        <f>IF('노래 데이터 (2)'!AN286 = "", "",'노래 데이터 (2)'!AN286-'음 높이 평균'!AN$1)</f>
        <v>-1.2652705061082017</v>
      </c>
      <c r="AO286">
        <f>IF('노래 데이터 (2)'!AO286 = "", "",'노래 데이터 (2)'!AO286-'음 높이 평균'!AO$1)</f>
        <v>0.75660792951541822</v>
      </c>
      <c r="AP286">
        <f>IF('노래 데이터 (2)'!AP286 = "", "",'노래 데이터 (2)'!AP286-'음 높이 평균'!AP$1)</f>
        <v>-0.69913793103448185</v>
      </c>
      <c r="AQ286">
        <f>IF('노래 데이터 (2)'!AQ286 = "", "",'노래 데이터 (2)'!AQ286-'음 높이 평균'!AQ$1)</f>
        <v>-2.3066572237960337</v>
      </c>
      <c r="AR286">
        <f>IF('노래 데이터 (2)'!AR286 = "", "",'노래 데이터 (2)'!AR286-'음 높이 평균'!AR$1)</f>
        <v>-3.0634573304157549</v>
      </c>
      <c r="AS286">
        <f>IF('노래 데이터 (2)'!AS286 = "", "",'노래 데이터 (2)'!AS286-'음 높이 평균'!AS$1)</f>
        <v>3.0513513513513502</v>
      </c>
      <c r="AT286">
        <f>IF('노래 데이터 (2)'!AT286 = "", "",'노래 데이터 (2)'!AT286-'음 높이 평균'!AT$1)</f>
        <v>-0.9845261121856872</v>
      </c>
      <c r="AU286">
        <f>IF('노래 데이터 (2)'!AU286 = "", "",'노래 데이터 (2)'!AU286-'음 높이 평균'!AU$1)</f>
        <v>1.4114688128772634</v>
      </c>
      <c r="AV286">
        <f>IF('노래 데이터 (2)'!AV286 = "", "",'노래 데이터 (2)'!AV286-'음 높이 평균'!AV$1)</f>
        <v>3.3900573613766731</v>
      </c>
      <c r="AW286">
        <f>IF('노래 데이터 (2)'!AW286 = "", "",'노래 데이터 (2)'!AW286-'음 높이 평균'!AW$1)</f>
        <v>-0.44759825327511038</v>
      </c>
      <c r="AX286">
        <f>IF('노래 데이터 (2)'!AX286 = "", "",'노래 데이터 (2)'!AX286-'음 높이 평균'!AX$1)</f>
        <v>2.57473309608541</v>
      </c>
      <c r="AY286">
        <f>IF('노래 데이터 (2)'!AY286 = "", "",'노래 데이터 (2)'!AY286-'음 높이 평균'!AY$1)</f>
        <v>0.10112359550561933</v>
      </c>
      <c r="AZ286">
        <f>IF('노래 데이터 (2)'!AZ286 = "", "",'노래 데이터 (2)'!AZ286-'음 높이 평균'!AZ$1)</f>
        <v>-0.87174721189591153</v>
      </c>
      <c r="BA286">
        <f>IF('노래 데이터 (2)'!BA286 = "", "",'노래 데이터 (2)'!BA286-'음 높이 평균'!BA$1)</f>
        <v>-0.58005249343831977</v>
      </c>
      <c r="BB286">
        <f>IF('노래 데이터 (2)'!BB286 = "", "",'노래 데이터 (2)'!BB286-'음 높이 평균'!BB$1)</f>
        <v>0.33853211009174444</v>
      </c>
      <c r="BC286">
        <f>IF('노래 데이터 (2)'!BC286 = "", "",'노래 데이터 (2)'!BC286-'음 높이 평균'!BC$1)</f>
        <v>4.6381578947368425</v>
      </c>
      <c r="BD286">
        <f>IF('노래 데이터 (2)'!BD286 = "", "",'노래 데이터 (2)'!BD286-'음 높이 평균'!BD$1)</f>
        <v>2.0343642611683848</v>
      </c>
      <c r="BE286">
        <f>IF('노래 데이터 (2)'!BE286 = "", "",'노래 데이터 (2)'!BE286-'음 높이 평균'!BE$1)</f>
        <v>1.1288782816229102</v>
      </c>
      <c r="BF286">
        <f>IF('노래 데이터 (2)'!BF286 = "", "",'노래 데이터 (2)'!BF286-'음 높이 평균'!BF$1)</f>
        <v>-0.14377682403433312</v>
      </c>
      <c r="BG286">
        <f>IF('노래 데이터 (2)'!BG286 = "", "",'노래 데이터 (2)'!BG286-'음 높이 평균'!BG$1)</f>
        <v>1.8348623853211024</v>
      </c>
      <c r="BH286">
        <f>IF('노래 데이터 (2)'!BH286 = "", "",'노래 데이터 (2)'!BH286-'음 높이 평균'!BH$1)</f>
        <v>4.3050632911392412</v>
      </c>
      <c r="BI286">
        <f>IF('노래 데이터 (2)'!BI286 = "", "",'노래 데이터 (2)'!BI286-'음 높이 평균'!BI$1)</f>
        <v>-0.57992202729044706</v>
      </c>
      <c r="BJ286">
        <f>IF('노래 데이터 (2)'!BJ286 = "", "",'노래 데이터 (2)'!BJ286-'음 높이 평균'!BJ$1)</f>
        <v>0.53940455341506066</v>
      </c>
      <c r="BK286">
        <f>IF('노래 데이터 (2)'!BK286 = "", "",'노래 데이터 (2)'!BK286-'음 높이 평균'!BK$1)</f>
        <v>2.5951327433628322</v>
      </c>
      <c r="BL286">
        <f>IF('노래 데이터 (2)'!BL286 = "", "",'노래 데이터 (2)'!BL286-'음 높이 평균'!BL$1)</f>
        <v>3.0783828382838294</v>
      </c>
      <c r="BM286">
        <f>IF('노래 데이터 (2)'!BM286 = "", "",'노래 데이터 (2)'!BM286-'음 높이 평균'!BM$1)</f>
        <v>5.4041297935103252</v>
      </c>
      <c r="BN286">
        <f>IF('노래 데이터 (2)'!BN286 = "", "",'노래 데이터 (2)'!BN286-'음 높이 평균'!BN$1)</f>
        <v>1.7723146747352487</v>
      </c>
      <c r="BO286">
        <f>IF('노래 데이터 (2)'!BO286 = "", "",'노래 데이터 (2)'!BO286-'음 높이 평균'!BO$1)</f>
        <v>-2.6845841784989872</v>
      </c>
      <c r="BP286">
        <f>IF('노래 데이터 (2)'!BP286 = "", "",'노래 데이터 (2)'!BP286-'음 높이 평균'!BP$1)</f>
        <v>-8.8403041825095841E-2</v>
      </c>
      <c r="BQ286">
        <f>IF('노래 데이터 (2)'!BQ286 = "", "",'노래 데이터 (2)'!BQ286-'음 높이 평균'!BQ$1)</f>
        <v>-1.1844349680170581</v>
      </c>
      <c r="BR286">
        <f>IF('노래 데이터 (2)'!BR286 = "", "",'노래 데이터 (2)'!BR286-'음 높이 평균'!BR$1)</f>
        <v>-2.7519582245430811</v>
      </c>
      <c r="BS286">
        <f>IF('노래 데이터 (2)'!BS286 = "", "",'노래 데이터 (2)'!BS286-'음 높이 평균'!BS$1)</f>
        <v>2.6460032626427399</v>
      </c>
      <c r="BT286">
        <f>IF('노래 데이터 (2)'!BT286 = "", "",'노래 데이터 (2)'!BT286-'음 높이 평균'!BT$1)</f>
        <v>8.8965277777777771</v>
      </c>
      <c r="BU286">
        <f>IF('노래 데이터 (2)'!BU286 = "", "",'노래 데이터 (2)'!BU286-'음 높이 평균'!BU$1)</f>
        <v>-2.6442495126705658</v>
      </c>
      <c r="BV286">
        <f>IF('노래 데이터 (2)'!BV286 = "", "",'노래 데이터 (2)'!BV286-'음 높이 평균'!BV$1)</f>
        <v>7.3472622478386178</v>
      </c>
      <c r="BW286">
        <f>IF('노래 데이터 (2)'!BW286 = "", "",'노래 데이터 (2)'!BW286-'음 높이 평균'!BW$1)</f>
        <v>0.3557858376511227</v>
      </c>
      <c r="BX286">
        <f>IF('노래 데이터 (2)'!BX286 = "", "",'노래 데이터 (2)'!BX286-'음 높이 평균'!BX$1)</f>
        <v>2.2828571428571429</v>
      </c>
      <c r="BY286">
        <f>IF('노래 데이터 (2)'!BY286 = "", "",'노래 데이터 (2)'!BY286-'음 높이 평균'!BY$1)</f>
        <v>-0.31123244929797167</v>
      </c>
      <c r="BZ286">
        <f>IF('노래 데이터 (2)'!BZ286 = "", "",'노래 데이터 (2)'!BZ286-'음 높이 평균'!BZ$1)</f>
        <v>-2.9414316702819967</v>
      </c>
      <c r="CA286">
        <f>IF('노래 데이터 (2)'!CA286 = "", "",'노래 데이터 (2)'!CA286-'음 높이 평균'!CA$1)</f>
        <v>2.7425474254742532</v>
      </c>
      <c r="CB286">
        <f>IF('노래 데이터 (2)'!CB286 = "", "",'노래 데이터 (2)'!CB286-'음 높이 평균'!CB$1)</f>
        <v>-1.5875984251968518</v>
      </c>
      <c r="CC286">
        <f>IF('노래 데이터 (2)'!CC286 = "", "",'노래 데이터 (2)'!CC286-'음 높이 평균'!CC$1)</f>
        <v>2.8916666666666657</v>
      </c>
      <c r="CD286">
        <f>IF('노래 데이터 (2)'!CD286 = "", "",'노래 데이터 (2)'!CD286-'음 높이 평균'!CD$1)</f>
        <v>1.4210526315789487</v>
      </c>
      <c r="CE286">
        <f>IF('노래 데이터 (2)'!CE286 = "", "",'노래 데이터 (2)'!CE286-'음 높이 평균'!CE$1)</f>
        <v>-1.4406196213425133</v>
      </c>
      <c r="CF286">
        <f>IF('노래 데이터 (2)'!CF286 = "", "",'노래 데이터 (2)'!CF286-'음 높이 평균'!CF$1)</f>
        <v>-1.1758373205741641</v>
      </c>
      <c r="CG286">
        <f>IF('노래 데이터 (2)'!CG286 = "", "",'노래 데이터 (2)'!CG286-'음 높이 평균'!CG$1)</f>
        <v>-5.242281879194632</v>
      </c>
      <c r="CH286">
        <f>IF('노래 데이터 (2)'!CH286 = "", "",'노래 데이터 (2)'!CH286-'음 높이 평균'!CH$1)</f>
        <v>-0.13475836431226895</v>
      </c>
      <c r="CI286">
        <f>IF('노래 데이터 (2)'!CI286 = "", "",'노래 데이터 (2)'!CI286-'음 높이 평균'!CI$1)</f>
        <v>-1.0660980810236254E-2</v>
      </c>
      <c r="CJ286">
        <f>IF('노래 데이터 (2)'!CJ286 = "", "",'노래 데이터 (2)'!CJ286-'음 높이 평균'!CJ$1)</f>
        <v>0.15797546012269947</v>
      </c>
      <c r="CK286">
        <f>IF('노래 데이터 (2)'!CK286 = "", "",'노래 데이터 (2)'!CK286-'음 높이 평균'!CK$1)</f>
        <v>0.71976967370441614</v>
      </c>
      <c r="CL286">
        <f>IF('노래 데이터 (2)'!CL286 = "", "",'노래 데이터 (2)'!CL286-'음 높이 평균'!CL$1)</f>
        <v>-1.0528330781010737</v>
      </c>
      <c r="CM286">
        <f>IF('노래 데이터 (2)'!CM286 = "", "",'노래 데이터 (2)'!CM286-'음 높이 평균'!CM$1)</f>
        <v>3.1983082706766908</v>
      </c>
      <c r="CN286">
        <f>IF('노래 데이터 (2)'!CN286 = "", "",'노래 데이터 (2)'!CN286-'음 높이 평균'!CN$1)</f>
        <v>-1.7447183098591559</v>
      </c>
      <c r="CO286">
        <f>IF('노래 데이터 (2)'!CO286 = "", "",'노래 데이터 (2)'!CO286-'음 높이 평균'!CO$1)</f>
        <v>0.73780487804878092</v>
      </c>
      <c r="CP286">
        <f>IF('노래 데이터 (2)'!CP286 = "", "",'노래 데이터 (2)'!CP286-'음 높이 평균'!CP$1)</f>
        <v>-0.23972602739726057</v>
      </c>
      <c r="CQ286">
        <f>IF('노래 데이터 (2)'!CQ286 = "", "",'노래 데이터 (2)'!CQ286-'음 높이 평균'!CQ$1)</f>
        <v>4.7561403508771924</v>
      </c>
      <c r="CR286">
        <f>IF('노래 데이터 (2)'!CR286 = "", "",'노래 데이터 (2)'!CR286-'음 높이 평균'!CR$1)</f>
        <v>2.0168067226890685E-2</v>
      </c>
      <c r="CS286">
        <f>IF('노래 데이터 (2)'!CS286 = "", "",'노래 데이터 (2)'!CS286-'음 높이 평균'!CS$1)</f>
        <v>-3.0676328502415444</v>
      </c>
      <c r="CT286">
        <f>IF('노래 데이터 (2)'!CT286 = "", "",'노래 데이터 (2)'!CT286-'음 높이 평균'!CT$1)</f>
        <v>-1.7341137123745831</v>
      </c>
      <c r="CU286">
        <f>IF('노래 데이터 (2)'!CU286 = "", "",'노래 데이터 (2)'!CU286-'음 높이 평균'!CU$1)</f>
        <v>-0.53089244851258499</v>
      </c>
      <c r="CV286">
        <f>IF('노래 데이터 (2)'!CV286 = "", "",'노래 데이터 (2)'!CV286-'음 높이 평균'!CV$1)</f>
        <v>1.5574468085106368</v>
      </c>
    </row>
    <row r="287" spans="1:100" x14ac:dyDescent="0.3">
      <c r="A287">
        <f>IF('노래 데이터 (2)'!A287 = "", "",'노래 데이터 (2)'!A287-'음 높이 평균'!A$1)</f>
        <v>-2.196192052980134</v>
      </c>
      <c r="B287">
        <f>IF('노래 데이터 (2)'!B287 = "", "",'노래 데이터 (2)'!B287-'음 높이 평균'!B$1)</f>
        <v>2.325255102040817</v>
      </c>
      <c r="C287">
        <f>IF('노래 데이터 (2)'!C287 = "", "",'노래 데이터 (2)'!C287-'음 높이 평균'!C$1)</f>
        <v>0.17019027484143834</v>
      </c>
      <c r="D287">
        <f>IF('노래 데이터 (2)'!D287 = "", "",'노래 데이터 (2)'!D287-'음 높이 평균'!D$1)</f>
        <v>-0.67647058823529349</v>
      </c>
      <c r="E287">
        <f>IF('노래 데이터 (2)'!E287 = "", "",'노래 데이터 (2)'!E287-'음 높이 평균'!E$1)</f>
        <v>4.162946428571427</v>
      </c>
      <c r="F287">
        <f>IF('노래 데이터 (2)'!F287 = "", "",'노래 데이터 (2)'!F287-'음 높이 평균'!F$1)</f>
        <v>-2.880303030303029</v>
      </c>
      <c r="G287">
        <f>IF('노래 데이터 (2)'!G287 = "", "",'노래 데이터 (2)'!G287-'음 높이 평균'!G$1)</f>
        <v>3.6651651651651669</v>
      </c>
      <c r="H287">
        <f>IF('노래 데이터 (2)'!H287 = "", "",'노래 데이터 (2)'!H287-'음 높이 평균'!H$1)</f>
        <v>5.1509146341463428</v>
      </c>
      <c r="I287">
        <f>IF('노래 데이터 (2)'!I287 = "", "",'노래 데이터 (2)'!I287-'음 높이 평균'!I$1)</f>
        <v>0.69999999999999929</v>
      </c>
      <c r="J287">
        <f>IF('노래 데이터 (2)'!J287 = "", "",'노래 데이터 (2)'!J287-'음 높이 평균'!J$1)</f>
        <v>-0.52320675105485392</v>
      </c>
      <c r="K287">
        <f>IF('노래 데이터 (2)'!K287 = "", "",'노래 데이터 (2)'!K287-'음 높이 평균'!K$1)</f>
        <v>1.6048387096774199</v>
      </c>
      <c r="L287">
        <f>IF('노래 데이터 (2)'!L287 = "", "",'노래 데이터 (2)'!L287-'음 높이 평균'!L$1)</f>
        <v>3.3291457286432156</v>
      </c>
      <c r="M287">
        <f>IF('노래 데이터 (2)'!M287 = "", "",'노래 데이터 (2)'!M287-'음 높이 평균'!M$1)</f>
        <v>-2.4346793349168649</v>
      </c>
      <c r="N287">
        <f>IF('노래 데이터 (2)'!N287 = "", "",'노래 데이터 (2)'!N287-'음 높이 평균'!N$1)</f>
        <v>-0.57712765957446877</v>
      </c>
      <c r="O287">
        <f>IF('노래 데이터 (2)'!O287 = "", "",'노래 데이터 (2)'!O287-'음 높이 평균'!O$1)</f>
        <v>-1.9776315789473671</v>
      </c>
      <c r="P287">
        <f>IF('노래 데이터 (2)'!P287 = "", "",'노래 데이터 (2)'!P287-'음 높이 평균'!P$1)</f>
        <v>2.9237536656891479</v>
      </c>
      <c r="Q287">
        <f>IF('노래 데이터 (2)'!Q287 = "", "",'노래 데이터 (2)'!Q287-'음 높이 평균'!Q$1)</f>
        <v>-2.6838235294117645</v>
      </c>
      <c r="R287">
        <f>IF('노래 데이터 (2)'!R287 = "", "",'노래 데이터 (2)'!R287-'음 높이 평균'!R$1)</f>
        <v>0.70496894409937738</v>
      </c>
      <c r="S287">
        <f>IF('노래 데이터 (2)'!S287 = "", "",'노래 데이터 (2)'!S287-'음 높이 평균'!S$1)</f>
        <v>-0.53183520599251111</v>
      </c>
      <c r="T287">
        <f>IF('노래 데이터 (2)'!T287 = "", "",'노래 데이터 (2)'!T287-'음 높이 평균'!T$1)</f>
        <v>0.43374999999999986</v>
      </c>
      <c r="U287">
        <f>IF('노래 데이터 (2)'!U287 = "", "",'노래 데이터 (2)'!U287-'음 높이 평균'!U$1)</f>
        <v>0.12582056892778937</v>
      </c>
      <c r="V287">
        <f>IF('노래 데이터 (2)'!V287 = "", "",'노래 데이터 (2)'!V287-'음 높이 평균'!V$1)</f>
        <v>3.3039845758354751</v>
      </c>
      <c r="W287">
        <f>IF('노래 데이터 (2)'!W287 = "", "",'노래 데이터 (2)'!W287-'음 높이 평균'!W$1)</f>
        <v>1.2862654320987659</v>
      </c>
      <c r="X287">
        <f>IF('노래 데이터 (2)'!X287 = "", "",'노래 데이터 (2)'!X287-'음 높이 평균'!X$1)</f>
        <v>0.1278625954198489</v>
      </c>
      <c r="Y287">
        <f>IF('노래 데이터 (2)'!Y287 = "", "",'노래 데이터 (2)'!Y287-'음 높이 평균'!Y$1)</f>
        <v>-2.4907120743034064</v>
      </c>
      <c r="Z287">
        <f>IF('노래 데이터 (2)'!Z287 = "", "",'노래 데이터 (2)'!Z287-'음 높이 평균'!Z$1)</f>
        <v>-6.8514450867052012</v>
      </c>
      <c r="AA287">
        <f>IF('노래 데이터 (2)'!AA287 = "", "",'노래 데이터 (2)'!AA287-'음 높이 평균'!AA$1)</f>
        <v>-8.2001718213058403</v>
      </c>
      <c r="AB287">
        <f>IF('노래 데이터 (2)'!AB287 = "", "",'노래 데이터 (2)'!AB287-'음 높이 평균'!AB$1)</f>
        <v>0.22353870458135816</v>
      </c>
      <c r="AC287">
        <f>IF('노래 데이터 (2)'!AC287 = "", "",'노래 데이터 (2)'!AC287-'음 높이 평균'!AC$1)</f>
        <v>0.36405959031657531</v>
      </c>
      <c r="AD287">
        <f>IF('노래 데이터 (2)'!AD287 = "", "",'노래 데이터 (2)'!AD287-'음 높이 평균'!AD$1)</f>
        <v>-0.29791666666666572</v>
      </c>
      <c r="AE287">
        <f>IF('노래 데이터 (2)'!AE287 = "", "",'노래 데이터 (2)'!AE287-'음 높이 평균'!AE$1)</f>
        <v>-1.7478323699421949</v>
      </c>
      <c r="AF287">
        <f>IF('노래 데이터 (2)'!AF287 = "", "",'노래 데이터 (2)'!AF287-'음 높이 평균'!AF$1)</f>
        <v>3.5620094191522753</v>
      </c>
      <c r="AG287">
        <f>IF('노래 데이터 (2)'!AG287 = "", "",'노래 데이터 (2)'!AG287-'음 높이 평균'!AG$1)</f>
        <v>-2.2969924812030058</v>
      </c>
      <c r="AH287">
        <f>IF('노래 데이터 (2)'!AH287 = "", "",'노래 데이터 (2)'!AH287-'음 높이 평균'!AH$1)</f>
        <v>-0.60051107325383413</v>
      </c>
      <c r="AI287">
        <f>IF('노래 데이터 (2)'!AI287 = "", "",'노래 데이터 (2)'!AI287-'음 높이 평균'!AI$1)</f>
        <v>-0.29189686924493685</v>
      </c>
      <c r="AJ287">
        <f>IF('노래 데이터 (2)'!AJ287 = "", "",'노래 데이터 (2)'!AJ287-'음 높이 평균'!AJ$1)</f>
        <v>4.3468899521531092</v>
      </c>
      <c r="AK287">
        <f>IF('노래 데이터 (2)'!AK287 = "", "",'노래 데이터 (2)'!AK287-'음 높이 평균'!AK$1)</f>
        <v>3.3794820717131486</v>
      </c>
      <c r="AL287">
        <f>IF('노래 데이터 (2)'!AL287 = "", "",'노래 데이터 (2)'!AL287-'음 높이 평균'!AL$1)</f>
        <v>-1.3658318425760285</v>
      </c>
      <c r="AM287">
        <f>IF('노래 데이터 (2)'!AM287 = "", "",'노래 데이터 (2)'!AM287-'음 높이 평균'!AM$1)</f>
        <v>-1.0796943231441034</v>
      </c>
      <c r="AN287">
        <f>IF('노래 데이터 (2)'!AN287 = "", "",'노래 데이터 (2)'!AN287-'음 높이 평균'!AN$1)</f>
        <v>-1.2652705061082017</v>
      </c>
      <c r="AO287">
        <f>IF('노래 데이터 (2)'!AO287 = "", "",'노래 데이터 (2)'!AO287-'음 높이 평균'!AO$1)</f>
        <v>-0.24339207048458178</v>
      </c>
      <c r="AP287">
        <f>IF('노래 데이터 (2)'!AP287 = "", "",'노래 데이터 (2)'!AP287-'음 높이 평균'!AP$1)</f>
        <v>-0.19913793103448185</v>
      </c>
      <c r="AQ287">
        <f>IF('노래 데이터 (2)'!AQ287 = "", "",'노래 데이터 (2)'!AQ287-'음 높이 평균'!AQ$1)</f>
        <v>-2.3066572237960337</v>
      </c>
      <c r="AR287">
        <f>IF('노래 데이터 (2)'!AR287 = "", "",'노래 데이터 (2)'!AR287-'음 높이 평균'!AR$1)</f>
        <v>-6.3457330415754853E-2</v>
      </c>
      <c r="AS287">
        <f>IF('노래 데이터 (2)'!AS287 = "", "",'노래 데이터 (2)'!AS287-'음 높이 평균'!AS$1)</f>
        <v>3.5513513513513502</v>
      </c>
      <c r="AT287">
        <f>IF('노래 데이터 (2)'!AT287 = "", "",'노래 데이터 (2)'!AT287-'음 높이 평균'!AT$1)</f>
        <v>1.0154738878143128</v>
      </c>
      <c r="AU287">
        <f>IF('노래 데이터 (2)'!AU287 = "", "",'노래 데이터 (2)'!AU287-'음 높이 평균'!AU$1)</f>
        <v>1.4114688128772634</v>
      </c>
      <c r="AV287">
        <f>IF('노래 데이터 (2)'!AV287 = "", "",'노래 데이터 (2)'!AV287-'음 높이 평균'!AV$1)</f>
        <v>3.3900573613766731</v>
      </c>
      <c r="AW287">
        <f>IF('노래 데이터 (2)'!AW287 = "", "",'노래 데이터 (2)'!AW287-'음 높이 평균'!AW$1)</f>
        <v>-0.94759825327511038</v>
      </c>
      <c r="AX287">
        <f>IF('노래 데이터 (2)'!AX287 = "", "",'노래 데이터 (2)'!AX287-'음 높이 평균'!AX$1)</f>
        <v>2.57473309608541</v>
      </c>
      <c r="AY287">
        <f>IF('노래 데이터 (2)'!AY287 = "", "",'노래 데이터 (2)'!AY287-'음 높이 평균'!AY$1)</f>
        <v>1.1011235955056193</v>
      </c>
      <c r="AZ287">
        <f>IF('노래 데이터 (2)'!AZ287 = "", "",'노래 데이터 (2)'!AZ287-'음 높이 평균'!AZ$1)</f>
        <v>3.1282527881040885</v>
      </c>
      <c r="BA287">
        <f>IF('노래 데이터 (2)'!BA287 = "", "",'노래 데이터 (2)'!BA287-'음 높이 평균'!BA$1)</f>
        <v>-0.58005249343831977</v>
      </c>
      <c r="BB287">
        <f>IF('노래 데이터 (2)'!BB287 = "", "",'노래 데이터 (2)'!BB287-'음 높이 평균'!BB$1)</f>
        <v>0.83853211009174444</v>
      </c>
      <c r="BC287">
        <f>IF('노래 데이터 (2)'!BC287 = "", "",'노래 데이터 (2)'!BC287-'음 높이 평균'!BC$1)</f>
        <v>3.1381578947368425</v>
      </c>
      <c r="BD287">
        <f>IF('노래 데이터 (2)'!BD287 = "", "",'노래 데이터 (2)'!BD287-'음 높이 평균'!BD$1)</f>
        <v>3.5343642611683848</v>
      </c>
      <c r="BE287">
        <f>IF('노래 데이터 (2)'!BE287 = "", "",'노래 데이터 (2)'!BE287-'음 높이 평균'!BE$1)</f>
        <v>-0.37112171837708985</v>
      </c>
      <c r="BF287">
        <f>IF('노래 데이터 (2)'!BF287 = "", "",'노래 데이터 (2)'!BF287-'음 높이 평균'!BF$1)</f>
        <v>2.3562231759656669</v>
      </c>
      <c r="BG287">
        <f>IF('노래 데이터 (2)'!BG287 = "", "",'노래 데이터 (2)'!BG287-'음 높이 평균'!BG$1)</f>
        <v>0.83486238532110235</v>
      </c>
      <c r="BH287">
        <f>IF('노래 데이터 (2)'!BH287 = "", "",'노래 데이터 (2)'!BH287-'음 높이 평균'!BH$1)</f>
        <v>3.3050632911392412</v>
      </c>
      <c r="BI287">
        <f>IF('노래 데이터 (2)'!BI287 = "", "",'노래 데이터 (2)'!BI287-'음 높이 평균'!BI$1)</f>
        <v>-0.57992202729044706</v>
      </c>
      <c r="BJ287">
        <f>IF('노래 데이터 (2)'!BJ287 = "", "",'노래 데이터 (2)'!BJ287-'음 높이 평균'!BJ$1)</f>
        <v>0.53940455341506066</v>
      </c>
      <c r="BK287">
        <f>IF('노래 데이터 (2)'!BK287 = "", "",'노래 데이터 (2)'!BK287-'음 높이 평균'!BK$1)</f>
        <v>1.0951327433628322</v>
      </c>
      <c r="BL287">
        <f>IF('노래 데이터 (2)'!BL287 = "", "",'노래 데이터 (2)'!BL287-'음 높이 평균'!BL$1)</f>
        <v>3.0783828382838294</v>
      </c>
      <c r="BM287">
        <f>IF('노래 데이터 (2)'!BM287 = "", "",'노래 데이터 (2)'!BM287-'음 높이 평균'!BM$1)</f>
        <v>4.4041297935103252</v>
      </c>
      <c r="BN287">
        <f>IF('노래 데이터 (2)'!BN287 = "", "",'노래 데이터 (2)'!BN287-'음 높이 평균'!BN$1)</f>
        <v>2.2723146747352487</v>
      </c>
      <c r="BO287">
        <f>IF('노래 데이터 (2)'!BO287 = "", "",'노래 데이터 (2)'!BO287-'음 높이 평균'!BO$1)</f>
        <v>-2.6845841784989872</v>
      </c>
      <c r="BP287">
        <f>IF('노래 데이터 (2)'!BP287 = "", "",'노래 데이터 (2)'!BP287-'음 높이 평균'!BP$1)</f>
        <v>0.91159695817490416</v>
      </c>
      <c r="BQ287">
        <f>IF('노래 데이터 (2)'!BQ287 = "", "",'노래 데이터 (2)'!BQ287-'음 높이 평균'!BQ$1)</f>
        <v>-2.1844349680170581</v>
      </c>
      <c r="BR287">
        <f>IF('노래 데이터 (2)'!BR287 = "", "",'노래 데이터 (2)'!BR287-'음 높이 평균'!BR$1)</f>
        <v>-2.7519582245430811</v>
      </c>
      <c r="BS287">
        <f>IF('노래 데이터 (2)'!BS287 = "", "",'노래 데이터 (2)'!BS287-'음 높이 평균'!BS$1)</f>
        <v>4.6460032626427399</v>
      </c>
      <c r="BT287">
        <f>IF('노래 데이터 (2)'!BT287 = "", "",'노래 데이터 (2)'!BT287-'음 높이 평균'!BT$1)</f>
        <v>8.8965277777777771</v>
      </c>
      <c r="BU287">
        <f>IF('노래 데이터 (2)'!BU287 = "", "",'노래 데이터 (2)'!BU287-'음 높이 평균'!BU$1)</f>
        <v>-2.6442495126705658</v>
      </c>
      <c r="BV287">
        <f>IF('노래 데이터 (2)'!BV287 = "", "",'노래 데이터 (2)'!BV287-'음 높이 평균'!BV$1)</f>
        <v>6.3472622478386178</v>
      </c>
      <c r="BW287">
        <f>IF('노래 데이터 (2)'!BW287 = "", "",'노래 데이터 (2)'!BW287-'음 높이 평균'!BW$1)</f>
        <v>0.3557858376511227</v>
      </c>
      <c r="BX287">
        <f>IF('노래 데이터 (2)'!BX287 = "", "",'노래 데이터 (2)'!BX287-'음 높이 평균'!BX$1)</f>
        <v>2.2828571428571429</v>
      </c>
      <c r="BY287">
        <f>IF('노래 데이터 (2)'!BY287 = "", "",'노래 데이터 (2)'!BY287-'음 높이 평균'!BY$1)</f>
        <v>1.1887675507020283</v>
      </c>
      <c r="BZ287">
        <f>IF('노래 데이터 (2)'!BZ287 = "", "",'노래 데이터 (2)'!BZ287-'음 높이 평균'!BZ$1)</f>
        <v>-2.4414316702819967</v>
      </c>
      <c r="CA287">
        <f>IF('노래 데이터 (2)'!CA287 = "", "",'노래 데이터 (2)'!CA287-'음 높이 평균'!CA$1)</f>
        <v>1.7425474254742532</v>
      </c>
      <c r="CB287">
        <f>IF('노래 데이터 (2)'!CB287 = "", "",'노래 데이터 (2)'!CB287-'음 높이 평균'!CB$1)</f>
        <v>-1.5875984251968518</v>
      </c>
      <c r="CC287">
        <f>IF('노래 데이터 (2)'!CC287 = "", "",'노래 데이터 (2)'!CC287-'음 높이 평균'!CC$1)</f>
        <v>-0.10833333333333428</v>
      </c>
      <c r="CD287">
        <f>IF('노래 데이터 (2)'!CD287 = "", "",'노래 데이터 (2)'!CD287-'음 높이 평균'!CD$1)</f>
        <v>-1.5789473684210513</v>
      </c>
      <c r="CE287">
        <f>IF('노래 데이터 (2)'!CE287 = "", "",'노래 데이터 (2)'!CE287-'음 높이 평균'!CE$1)</f>
        <v>-3.4406196213425133</v>
      </c>
      <c r="CF287">
        <f>IF('노래 데이터 (2)'!CF287 = "", "",'노래 데이터 (2)'!CF287-'음 높이 평균'!CF$1)</f>
        <v>-0.17583732057416412</v>
      </c>
      <c r="CG287">
        <f>IF('노래 데이터 (2)'!CG287 = "", "",'노래 데이터 (2)'!CG287-'음 높이 평균'!CG$1)</f>
        <v>-5.242281879194632</v>
      </c>
      <c r="CH287">
        <f>IF('노래 데이터 (2)'!CH287 = "", "",'노래 데이터 (2)'!CH287-'음 높이 평균'!CH$1)</f>
        <v>-4.134758364312269</v>
      </c>
      <c r="CI287">
        <f>IF('노래 데이터 (2)'!CI287 = "", "",'노래 데이터 (2)'!CI287-'음 높이 평균'!CI$1)</f>
        <v>3.9893390191897637</v>
      </c>
      <c r="CJ287">
        <f>IF('노래 데이터 (2)'!CJ287 = "", "",'노래 데이터 (2)'!CJ287-'음 높이 평균'!CJ$1)</f>
        <v>-1.3420245398773005</v>
      </c>
      <c r="CK287">
        <f>IF('노래 데이터 (2)'!CK287 = "", "",'노래 데이터 (2)'!CK287-'음 높이 평균'!CK$1)</f>
        <v>-0.28023032629558386</v>
      </c>
      <c r="CL287">
        <f>IF('노래 데이터 (2)'!CL287 = "", "",'노래 데이터 (2)'!CL287-'음 높이 평균'!CL$1)</f>
        <v>-3.0528330781010737</v>
      </c>
      <c r="CM287">
        <f>IF('노래 데이터 (2)'!CM287 = "", "",'노래 데이터 (2)'!CM287-'음 높이 평균'!CM$1)</f>
        <v>3.1983082706766908</v>
      </c>
      <c r="CN287">
        <f>IF('노래 데이터 (2)'!CN287 = "", "",'노래 데이터 (2)'!CN287-'음 높이 평균'!CN$1)</f>
        <v>-0.74471830985915588</v>
      </c>
      <c r="CO287">
        <f>IF('노래 데이터 (2)'!CO287 = "", "",'노래 데이터 (2)'!CO287-'음 높이 평균'!CO$1)</f>
        <v>1.2378048780487809</v>
      </c>
      <c r="CP287">
        <f>IF('노래 데이터 (2)'!CP287 = "", "",'노래 데이터 (2)'!CP287-'음 높이 평균'!CP$1)</f>
        <v>0.76027397260273943</v>
      </c>
      <c r="CQ287">
        <f>IF('노래 데이터 (2)'!CQ287 = "", "",'노래 데이터 (2)'!CQ287-'음 높이 평균'!CQ$1)</f>
        <v>3.7561403508771924</v>
      </c>
      <c r="CR287">
        <f>IF('노래 데이터 (2)'!CR287 = "", "",'노래 데이터 (2)'!CR287-'음 높이 평균'!CR$1)</f>
        <v>2.0168067226890685E-2</v>
      </c>
      <c r="CS287">
        <f>IF('노래 데이터 (2)'!CS287 = "", "",'노래 데이터 (2)'!CS287-'음 높이 평균'!CS$1)</f>
        <v>-1.0676328502415444</v>
      </c>
      <c r="CT287">
        <f>IF('노래 데이터 (2)'!CT287 = "", "",'노래 데이터 (2)'!CT287-'음 높이 평균'!CT$1)</f>
        <v>-1.7341137123745831</v>
      </c>
      <c r="CU287">
        <f>IF('노래 데이터 (2)'!CU287 = "", "",'노래 데이터 (2)'!CU287-'음 높이 평균'!CU$1)</f>
        <v>0.96910755148741501</v>
      </c>
      <c r="CV287">
        <f>IF('노래 데이터 (2)'!CV287 = "", "",'노래 데이터 (2)'!CV287-'음 높이 평균'!CV$1)</f>
        <v>2.5574468085106368</v>
      </c>
    </row>
    <row r="288" spans="1:100" x14ac:dyDescent="0.3">
      <c r="A288">
        <f>IF('노래 데이터 (2)'!A288 = "", "",'노래 데이터 (2)'!A288-'음 높이 평균'!A$1)</f>
        <v>-0.19619205298013398</v>
      </c>
      <c r="B288">
        <f>IF('노래 데이터 (2)'!B288 = "", "",'노래 데이터 (2)'!B288-'음 높이 평균'!B$1)</f>
        <v>1.325255102040817</v>
      </c>
      <c r="C288">
        <f>IF('노래 데이터 (2)'!C288 = "", "",'노래 데이터 (2)'!C288-'음 높이 평균'!C$1)</f>
        <v>0.17019027484143834</v>
      </c>
      <c r="D288">
        <f>IF('노래 데이터 (2)'!D288 = "", "",'노래 데이터 (2)'!D288-'음 높이 평균'!D$1)</f>
        <v>-0.17647058823529349</v>
      </c>
      <c r="E288">
        <f>IF('노래 데이터 (2)'!E288 = "", "",'노래 데이터 (2)'!E288-'음 높이 평균'!E$1)</f>
        <v>4.162946428571427</v>
      </c>
      <c r="F288">
        <f>IF('노래 데이터 (2)'!F288 = "", "",'노래 데이터 (2)'!F288-'음 높이 평균'!F$1)</f>
        <v>-2.880303030303029</v>
      </c>
      <c r="G288">
        <f>IF('노래 데이터 (2)'!G288 = "", "",'노래 데이터 (2)'!G288-'음 높이 평균'!G$1)</f>
        <v>2.1651651651651669</v>
      </c>
      <c r="H288">
        <f>IF('노래 데이터 (2)'!H288 = "", "",'노래 데이터 (2)'!H288-'음 높이 평균'!H$1)</f>
        <v>4.1509146341463428</v>
      </c>
      <c r="I288">
        <f>IF('노래 데이터 (2)'!I288 = "", "",'노래 데이터 (2)'!I288-'음 높이 평균'!I$1)</f>
        <v>5.6999999999999993</v>
      </c>
      <c r="J288">
        <f>IF('노래 데이터 (2)'!J288 = "", "",'노래 데이터 (2)'!J288-'음 높이 평균'!J$1)</f>
        <v>-0.52320675105485392</v>
      </c>
      <c r="K288">
        <f>IF('노래 데이터 (2)'!K288 = "", "",'노래 데이터 (2)'!K288-'음 높이 평균'!K$1)</f>
        <v>2.6048387096774199</v>
      </c>
      <c r="L288">
        <f>IF('노래 데이터 (2)'!L288 = "", "",'노래 데이터 (2)'!L288-'음 높이 평균'!L$1)</f>
        <v>4.3291457286432156</v>
      </c>
      <c r="M288">
        <f>IF('노래 데이터 (2)'!M288 = "", "",'노래 데이터 (2)'!M288-'음 높이 평균'!M$1)</f>
        <v>-1.4346793349168649</v>
      </c>
      <c r="N288">
        <f>IF('노래 데이터 (2)'!N288 = "", "",'노래 데이터 (2)'!N288-'음 높이 평균'!N$1)</f>
        <v>-0.57712765957446877</v>
      </c>
      <c r="O288">
        <f>IF('노래 데이터 (2)'!O288 = "", "",'노래 데이터 (2)'!O288-'음 높이 평균'!O$1)</f>
        <v>0.52236842105263293</v>
      </c>
      <c r="P288">
        <f>IF('노래 데이터 (2)'!P288 = "", "",'노래 데이터 (2)'!P288-'음 높이 평균'!P$1)</f>
        <v>6.9237536656891479</v>
      </c>
      <c r="Q288">
        <f>IF('노래 데이터 (2)'!Q288 = "", "",'노래 데이터 (2)'!Q288-'음 높이 평균'!Q$1)</f>
        <v>-2.6838235294117645</v>
      </c>
      <c r="R288">
        <f>IF('노래 데이터 (2)'!R288 = "", "",'노래 데이터 (2)'!R288-'음 높이 평균'!R$1)</f>
        <v>0.70496894409937738</v>
      </c>
      <c r="S288">
        <f>IF('노래 데이터 (2)'!S288 = "", "",'노래 데이터 (2)'!S288-'음 높이 평균'!S$1)</f>
        <v>-0.53183520599251111</v>
      </c>
      <c r="T288">
        <f>IF('노래 데이터 (2)'!T288 = "", "",'노래 데이터 (2)'!T288-'음 높이 평균'!T$1)</f>
        <v>-0.56625000000000014</v>
      </c>
      <c r="U288">
        <f>IF('노래 데이터 (2)'!U288 = "", "",'노래 데이터 (2)'!U288-'음 높이 평균'!U$1)</f>
        <v>0.12582056892778937</v>
      </c>
      <c r="V288">
        <f>IF('노래 데이터 (2)'!V288 = "", "",'노래 데이터 (2)'!V288-'음 높이 평균'!V$1)</f>
        <v>3.3039845758354751</v>
      </c>
      <c r="W288">
        <f>IF('노래 데이터 (2)'!W288 = "", "",'노래 데이터 (2)'!W288-'음 높이 평균'!W$1)</f>
        <v>-1.7137345679012341</v>
      </c>
      <c r="X288">
        <f>IF('노래 데이터 (2)'!X288 = "", "",'노래 데이터 (2)'!X288-'음 높이 평균'!X$1)</f>
        <v>-0.3721374045801511</v>
      </c>
      <c r="Y288">
        <f>IF('노래 데이터 (2)'!Y288 = "", "",'노래 데이터 (2)'!Y288-'음 높이 평균'!Y$1)</f>
        <v>-2.4907120743034064</v>
      </c>
      <c r="Z288">
        <f>IF('노래 데이터 (2)'!Z288 = "", "",'노래 데이터 (2)'!Z288-'음 높이 평균'!Z$1)</f>
        <v>-6.8514450867052012</v>
      </c>
      <c r="AA288">
        <f>IF('노래 데이터 (2)'!AA288 = "", "",'노래 데이터 (2)'!AA288-'음 높이 평균'!AA$1)</f>
        <v>-8.2001718213058403</v>
      </c>
      <c r="AB288">
        <f>IF('노래 데이터 (2)'!AB288 = "", "",'노래 데이터 (2)'!AB288-'음 높이 평균'!AB$1)</f>
        <v>-2.7764612954186418</v>
      </c>
      <c r="AC288">
        <f>IF('노래 데이터 (2)'!AC288 = "", "",'노래 데이터 (2)'!AC288-'음 높이 평균'!AC$1)</f>
        <v>7.3640595903165753</v>
      </c>
      <c r="AD288">
        <f>IF('노래 데이터 (2)'!AD288 = "", "",'노래 데이터 (2)'!AD288-'음 높이 평균'!AD$1)</f>
        <v>1.2020833333333343</v>
      </c>
      <c r="AE288">
        <f>IF('노래 데이터 (2)'!AE288 = "", "",'노래 데이터 (2)'!AE288-'음 높이 평균'!AE$1)</f>
        <v>-2.7478323699421949</v>
      </c>
      <c r="AF288">
        <f>IF('노래 데이터 (2)'!AF288 = "", "",'노래 데이터 (2)'!AF288-'음 높이 평균'!AF$1)</f>
        <v>3.5620094191522753</v>
      </c>
      <c r="AG288">
        <f>IF('노래 데이터 (2)'!AG288 = "", "",'노래 데이터 (2)'!AG288-'음 높이 평균'!AG$1)</f>
        <v>-2.2969924812030058</v>
      </c>
      <c r="AH288">
        <f>IF('노래 데이터 (2)'!AH288 = "", "",'노래 데이터 (2)'!AH288-'음 높이 평균'!AH$1)</f>
        <v>-0.60051107325383413</v>
      </c>
      <c r="AI288">
        <f>IF('노래 데이터 (2)'!AI288 = "", "",'노래 데이터 (2)'!AI288-'음 높이 평균'!AI$1)</f>
        <v>0.70810313075506315</v>
      </c>
      <c r="AJ288">
        <f>IF('노래 데이터 (2)'!AJ288 = "", "",'노래 데이터 (2)'!AJ288-'음 높이 평균'!AJ$1)</f>
        <v>3.3468899521531092</v>
      </c>
      <c r="AK288">
        <f>IF('노래 데이터 (2)'!AK288 = "", "",'노래 데이터 (2)'!AK288-'음 높이 평균'!AK$1)</f>
        <v>2.8794820717131486</v>
      </c>
      <c r="AL288">
        <f>IF('노래 데이터 (2)'!AL288 = "", "",'노래 데이터 (2)'!AL288-'음 높이 평균'!AL$1)</f>
        <v>-1.3658318425760285</v>
      </c>
      <c r="AM288">
        <f>IF('노래 데이터 (2)'!AM288 = "", "",'노래 데이터 (2)'!AM288-'음 높이 평균'!AM$1)</f>
        <v>-1.0796943231441034</v>
      </c>
      <c r="AN288">
        <f>IF('노래 데이터 (2)'!AN288 = "", "",'노래 데이터 (2)'!AN288-'음 높이 평균'!AN$1)</f>
        <v>1.7347294938917983</v>
      </c>
      <c r="AO288">
        <f>IF('노래 데이터 (2)'!AO288 = "", "",'노래 데이터 (2)'!AO288-'음 높이 평균'!AO$1)</f>
        <v>0.75660792951541822</v>
      </c>
      <c r="AP288">
        <f>IF('노래 데이터 (2)'!AP288 = "", "",'노래 데이터 (2)'!AP288-'음 높이 평균'!AP$1)</f>
        <v>-0.19913793103448185</v>
      </c>
      <c r="AQ288">
        <f>IF('노래 데이터 (2)'!AQ288 = "", "",'노래 데이터 (2)'!AQ288-'음 높이 평균'!AQ$1)</f>
        <v>-2.3066572237960337</v>
      </c>
      <c r="AR288">
        <f>IF('노래 데이터 (2)'!AR288 = "", "",'노래 데이터 (2)'!AR288-'음 높이 평균'!AR$1)</f>
        <v>3.9365426695842451</v>
      </c>
      <c r="AS288">
        <f>IF('노래 데이터 (2)'!AS288 = "", "",'노래 데이터 (2)'!AS288-'음 높이 평균'!AS$1)</f>
        <v>3.5513513513513502</v>
      </c>
      <c r="AT288">
        <f>IF('노래 데이터 (2)'!AT288 = "", "",'노래 데이터 (2)'!AT288-'음 높이 평균'!AT$1)</f>
        <v>-0.9845261121856872</v>
      </c>
      <c r="AU288">
        <f>IF('노래 데이터 (2)'!AU288 = "", "",'노래 데이터 (2)'!AU288-'음 높이 평균'!AU$1)</f>
        <v>1.4114688128772634</v>
      </c>
      <c r="AV288">
        <f>IF('노래 데이터 (2)'!AV288 = "", "",'노래 데이터 (2)'!AV288-'음 높이 평균'!AV$1)</f>
        <v>3.3900573613766731</v>
      </c>
      <c r="AW288">
        <f>IF('노래 데이터 (2)'!AW288 = "", "",'노래 데이터 (2)'!AW288-'음 높이 평균'!AW$1)</f>
        <v>-0.44759825327511038</v>
      </c>
      <c r="AX288">
        <f>IF('노래 데이터 (2)'!AX288 = "", "",'노래 데이터 (2)'!AX288-'음 높이 평균'!AX$1)</f>
        <v>2.57473309608541</v>
      </c>
      <c r="AY288">
        <f>IF('노래 데이터 (2)'!AY288 = "", "",'노래 데이터 (2)'!AY288-'음 높이 평균'!AY$1)</f>
        <v>1.1011235955056193</v>
      </c>
      <c r="AZ288">
        <f>IF('노래 데이터 (2)'!AZ288 = "", "",'노래 데이터 (2)'!AZ288-'음 높이 평균'!AZ$1)</f>
        <v>-0.87174721189591153</v>
      </c>
      <c r="BA288">
        <f>IF('노래 데이터 (2)'!BA288 = "", "",'노래 데이터 (2)'!BA288-'음 높이 평균'!BA$1)</f>
        <v>-0.58005249343831977</v>
      </c>
      <c r="BB288">
        <f>IF('노래 데이터 (2)'!BB288 = "", "",'노래 데이터 (2)'!BB288-'음 높이 평균'!BB$1)</f>
        <v>0.83853211009174444</v>
      </c>
      <c r="BC288">
        <f>IF('노래 데이터 (2)'!BC288 = "", "",'노래 데이터 (2)'!BC288-'음 높이 평균'!BC$1)</f>
        <v>4.6381578947368425</v>
      </c>
      <c r="BD288">
        <f>IF('노래 데이터 (2)'!BD288 = "", "",'노래 데이터 (2)'!BD288-'음 높이 평균'!BD$1)</f>
        <v>-0.46563573883161524</v>
      </c>
      <c r="BE288">
        <f>IF('노래 데이터 (2)'!BE288 = "", "",'노래 데이터 (2)'!BE288-'음 높이 평균'!BE$1)</f>
        <v>1.1288782816229102</v>
      </c>
      <c r="BF288">
        <f>IF('노래 데이터 (2)'!BF288 = "", "",'노래 데이터 (2)'!BF288-'음 높이 평균'!BF$1)</f>
        <v>2.8562231759656669</v>
      </c>
      <c r="BG288">
        <f>IF('노래 데이터 (2)'!BG288 = "", "",'노래 데이터 (2)'!BG288-'음 높이 평균'!BG$1)</f>
        <v>0.83486238532110235</v>
      </c>
      <c r="BH288">
        <f>IF('노래 데이터 (2)'!BH288 = "", "",'노래 데이터 (2)'!BH288-'음 높이 평균'!BH$1)</f>
        <v>-0.69493670886075876</v>
      </c>
      <c r="BI288">
        <f>IF('노래 데이터 (2)'!BI288 = "", "",'노래 데이터 (2)'!BI288-'음 높이 평균'!BI$1)</f>
        <v>-0.57992202729044706</v>
      </c>
      <c r="BJ288">
        <f>IF('노래 데이터 (2)'!BJ288 = "", "",'노래 데이터 (2)'!BJ288-'음 높이 평균'!BJ$1)</f>
        <v>-0.46059544658493934</v>
      </c>
      <c r="BK288">
        <f>IF('노래 데이터 (2)'!BK288 = "", "",'노래 데이터 (2)'!BK288-'음 높이 평균'!BK$1)</f>
        <v>1.0951327433628322</v>
      </c>
      <c r="BL288">
        <f>IF('노래 데이터 (2)'!BL288 = "", "",'노래 데이터 (2)'!BL288-'음 높이 평균'!BL$1)</f>
        <v>1.5783828382838294</v>
      </c>
      <c r="BM288">
        <f>IF('노래 데이터 (2)'!BM288 = "", "",'노래 데이터 (2)'!BM288-'음 높이 평균'!BM$1)</f>
        <v>2.4041297935103252</v>
      </c>
      <c r="BN288">
        <f>IF('노래 데이터 (2)'!BN288 = "", "",'노래 데이터 (2)'!BN288-'음 높이 평균'!BN$1)</f>
        <v>1.7723146747352487</v>
      </c>
      <c r="BO288">
        <f>IF('노래 데이터 (2)'!BO288 = "", "",'노래 데이터 (2)'!BO288-'음 높이 평균'!BO$1)</f>
        <v>-3.6845841784989872</v>
      </c>
      <c r="BP288">
        <f>IF('노래 데이터 (2)'!BP288 = "", "",'노래 데이터 (2)'!BP288-'음 높이 평균'!BP$1)</f>
        <v>-8.8403041825095841E-2</v>
      </c>
      <c r="BQ288">
        <f>IF('노래 데이터 (2)'!BQ288 = "", "",'노래 데이터 (2)'!BQ288-'음 높이 평균'!BQ$1)</f>
        <v>0.81556503198294195</v>
      </c>
      <c r="BR288">
        <f>IF('노래 데이터 (2)'!BR288 = "", "",'노래 데이터 (2)'!BR288-'음 높이 평균'!BR$1)</f>
        <v>2.2480417754569189</v>
      </c>
      <c r="BS288">
        <f>IF('노래 데이터 (2)'!BS288 = "", "",'노래 데이터 (2)'!BS288-'음 높이 평균'!BS$1)</f>
        <v>4.1460032626427399</v>
      </c>
      <c r="BT288">
        <f>IF('노래 데이터 (2)'!BT288 = "", "",'노래 데이터 (2)'!BT288-'음 높이 평균'!BT$1)</f>
        <v>7.8965277777777771</v>
      </c>
      <c r="BU288">
        <f>IF('노래 데이터 (2)'!BU288 = "", "",'노래 데이터 (2)'!BU288-'음 높이 평균'!BU$1)</f>
        <v>-2.6442495126705658</v>
      </c>
      <c r="BV288">
        <f>IF('노래 데이터 (2)'!BV288 = "", "",'노래 데이터 (2)'!BV288-'음 높이 평균'!BV$1)</f>
        <v>6.3472622478386178</v>
      </c>
      <c r="BW288">
        <f>IF('노래 데이터 (2)'!BW288 = "", "",'노래 데이터 (2)'!BW288-'음 높이 평균'!BW$1)</f>
        <v>0.3557858376511227</v>
      </c>
      <c r="BX288">
        <f>IF('노래 데이터 (2)'!BX288 = "", "",'노래 데이터 (2)'!BX288-'음 높이 평균'!BX$1)</f>
        <v>2.2828571428571429</v>
      </c>
      <c r="BY288">
        <f>IF('노래 데이터 (2)'!BY288 = "", "",'노래 데이터 (2)'!BY288-'음 높이 평균'!BY$1)</f>
        <v>-0.31123244929797167</v>
      </c>
      <c r="BZ288">
        <f>IF('노래 데이터 (2)'!BZ288 = "", "",'노래 데이터 (2)'!BZ288-'음 높이 평균'!BZ$1)</f>
        <v>-1.4414316702819967</v>
      </c>
      <c r="CA288">
        <f>IF('노래 데이터 (2)'!CA288 = "", "",'노래 데이터 (2)'!CA288-'음 높이 평균'!CA$1)</f>
        <v>1.2425474254742532</v>
      </c>
      <c r="CB288">
        <f>IF('노래 데이터 (2)'!CB288 = "", "",'노래 데이터 (2)'!CB288-'음 높이 평균'!CB$1)</f>
        <v>-1.5875984251968518</v>
      </c>
      <c r="CC288">
        <f>IF('노래 데이터 (2)'!CC288 = "", "",'노래 데이터 (2)'!CC288-'음 높이 평균'!CC$1)</f>
        <v>1.3916666666666657</v>
      </c>
      <c r="CD288">
        <f>IF('노래 데이터 (2)'!CD288 = "", "",'노래 데이터 (2)'!CD288-'음 높이 평균'!CD$1)</f>
        <v>-1.5789473684210513</v>
      </c>
      <c r="CE288">
        <f>IF('노래 데이터 (2)'!CE288 = "", "",'노래 데이터 (2)'!CE288-'음 높이 평균'!CE$1)</f>
        <v>-1.4406196213425133</v>
      </c>
      <c r="CF288">
        <f>IF('노래 데이터 (2)'!CF288 = "", "",'노래 데이터 (2)'!CF288-'음 높이 평균'!CF$1)</f>
        <v>0.32416267942583588</v>
      </c>
      <c r="CG288">
        <f>IF('노래 데이터 (2)'!CG288 = "", "",'노래 데이터 (2)'!CG288-'음 높이 평균'!CG$1)</f>
        <v>-5.242281879194632</v>
      </c>
      <c r="CH288">
        <f>IF('노래 데이터 (2)'!CH288 = "", "",'노래 데이터 (2)'!CH288-'음 높이 평균'!CH$1)</f>
        <v>-2.134758364312269</v>
      </c>
      <c r="CI288">
        <f>IF('노래 데이터 (2)'!CI288 = "", "",'노래 데이터 (2)'!CI288-'음 높이 평균'!CI$1)</f>
        <v>1.9893390191897637</v>
      </c>
      <c r="CJ288">
        <f>IF('노래 데이터 (2)'!CJ288 = "", "",'노래 데이터 (2)'!CJ288-'음 높이 평균'!CJ$1)</f>
        <v>1.1579754601226995</v>
      </c>
      <c r="CK288">
        <f>IF('노래 데이터 (2)'!CK288 = "", "",'노래 데이터 (2)'!CK288-'음 높이 평균'!CK$1)</f>
        <v>0.71976967370441614</v>
      </c>
      <c r="CL288">
        <f>IF('노래 데이터 (2)'!CL288 = "", "",'노래 데이터 (2)'!CL288-'음 높이 평균'!CL$1)</f>
        <v>-1.0528330781010737</v>
      </c>
      <c r="CM288">
        <f>IF('노래 데이터 (2)'!CM288 = "", "",'노래 데이터 (2)'!CM288-'음 높이 평균'!CM$1)</f>
        <v>3.1983082706766908</v>
      </c>
      <c r="CN288" t="str">
        <f>IF('노래 데이터 (2)'!CN288 = "", "",'노래 데이터 (2)'!CN288-'음 높이 평균'!CN$1)</f>
        <v/>
      </c>
      <c r="CO288">
        <f>IF('노래 데이터 (2)'!CO288 = "", "",'노래 데이터 (2)'!CO288-'음 높이 평균'!CO$1)</f>
        <v>2.2378048780487809</v>
      </c>
      <c r="CP288">
        <f>IF('노래 데이터 (2)'!CP288 = "", "",'노래 데이터 (2)'!CP288-'음 높이 평균'!CP$1)</f>
        <v>1.7602739726027394</v>
      </c>
      <c r="CQ288">
        <f>IF('노래 데이터 (2)'!CQ288 = "", "",'노래 데이터 (2)'!CQ288-'음 높이 평균'!CQ$1)</f>
        <v>0.75614035087719245</v>
      </c>
      <c r="CR288">
        <f>IF('노래 데이터 (2)'!CR288 = "", "",'노래 데이터 (2)'!CR288-'음 높이 평균'!CR$1)</f>
        <v>2.0168067226890685E-2</v>
      </c>
      <c r="CS288">
        <f>IF('노래 데이터 (2)'!CS288 = "", "",'노래 데이터 (2)'!CS288-'음 높이 평균'!CS$1)</f>
        <v>-2.0676328502415444</v>
      </c>
      <c r="CT288">
        <f>IF('노래 데이터 (2)'!CT288 = "", "",'노래 데이터 (2)'!CT288-'음 높이 평균'!CT$1)</f>
        <v>-1.7341137123745831</v>
      </c>
      <c r="CU288">
        <f>IF('노래 데이터 (2)'!CU288 = "", "",'노래 데이터 (2)'!CU288-'음 높이 평균'!CU$1)</f>
        <v>0.46910755148741501</v>
      </c>
      <c r="CV288">
        <f>IF('노래 데이터 (2)'!CV288 = "", "",'노래 데이터 (2)'!CV288-'음 높이 평균'!CV$1)</f>
        <v>1.5574468085106368</v>
      </c>
    </row>
    <row r="289" spans="1:100" x14ac:dyDescent="0.3">
      <c r="A289">
        <f>IF('노래 데이터 (2)'!A289 = "", "",'노래 데이터 (2)'!A289-'음 높이 평균'!A$1)</f>
        <v>-1.196192052980134</v>
      </c>
      <c r="B289">
        <f>IF('노래 데이터 (2)'!B289 = "", "",'노래 데이터 (2)'!B289-'음 높이 평균'!B$1)</f>
        <v>0.82525510204081698</v>
      </c>
      <c r="C289">
        <f>IF('노래 데이터 (2)'!C289 = "", "",'노래 데이터 (2)'!C289-'음 높이 평균'!C$1)</f>
        <v>0.17019027484143834</v>
      </c>
      <c r="D289">
        <f>IF('노래 데이터 (2)'!D289 = "", "",'노래 데이터 (2)'!D289-'음 높이 평균'!D$1)</f>
        <v>2.3235294117647065</v>
      </c>
      <c r="E289">
        <f>IF('노래 데이터 (2)'!E289 = "", "",'노래 데이터 (2)'!E289-'음 높이 평균'!E$1)</f>
        <v>4.162946428571427</v>
      </c>
      <c r="F289">
        <f>IF('노래 데이터 (2)'!F289 = "", "",'노래 데이터 (2)'!F289-'음 높이 평균'!F$1)</f>
        <v>-2.880303030303029</v>
      </c>
      <c r="G289">
        <f>IF('노래 데이터 (2)'!G289 = "", "",'노래 데이터 (2)'!G289-'음 높이 평균'!G$1)</f>
        <v>1.6651651651651669</v>
      </c>
      <c r="H289">
        <f>IF('노래 데이터 (2)'!H289 = "", "",'노래 데이터 (2)'!H289-'음 높이 평균'!H$1)</f>
        <v>2.6509146341463428</v>
      </c>
      <c r="I289">
        <f>IF('노래 데이터 (2)'!I289 = "", "",'노래 데이터 (2)'!I289-'음 높이 평균'!I$1)</f>
        <v>5.6999999999999993</v>
      </c>
      <c r="J289">
        <f>IF('노래 데이터 (2)'!J289 = "", "",'노래 데이터 (2)'!J289-'음 높이 평균'!J$1)</f>
        <v>1.4767932489451461</v>
      </c>
      <c r="K289">
        <f>IF('노래 데이터 (2)'!K289 = "", "",'노래 데이터 (2)'!K289-'음 높이 평균'!K$1)</f>
        <v>2.6048387096774199</v>
      </c>
      <c r="L289">
        <f>IF('노래 데이터 (2)'!L289 = "", "",'노래 데이터 (2)'!L289-'음 높이 평균'!L$1)</f>
        <v>5.3291457286432156</v>
      </c>
      <c r="M289">
        <f>IF('노래 데이터 (2)'!M289 = "", "",'노래 데이터 (2)'!M289-'음 높이 평균'!M$1)</f>
        <v>-3.4346793349168649</v>
      </c>
      <c r="N289">
        <f>IF('노래 데이터 (2)'!N289 = "", "",'노래 데이터 (2)'!N289-'음 높이 평균'!N$1)</f>
        <v>-0.57712765957446877</v>
      </c>
      <c r="O289">
        <f>IF('노래 데이터 (2)'!O289 = "", "",'노래 데이터 (2)'!O289-'음 높이 평균'!O$1)</f>
        <v>2.5223684210526329</v>
      </c>
      <c r="P289">
        <f>IF('노래 데이터 (2)'!P289 = "", "",'노래 데이터 (2)'!P289-'음 높이 평균'!P$1)</f>
        <v>5.9237536656891479</v>
      </c>
      <c r="Q289">
        <f>IF('노래 데이터 (2)'!Q289 = "", "",'노래 데이터 (2)'!Q289-'음 높이 평균'!Q$1)</f>
        <v>-4.1838235294117645</v>
      </c>
      <c r="R289">
        <f>IF('노래 데이터 (2)'!R289 = "", "",'노래 데이터 (2)'!R289-'음 높이 평균'!R$1)</f>
        <v>1.7049689440993774</v>
      </c>
      <c r="S289">
        <f>IF('노래 데이터 (2)'!S289 = "", "",'노래 데이터 (2)'!S289-'음 높이 평균'!S$1)</f>
        <v>-2.0318352059925111</v>
      </c>
      <c r="T289">
        <f>IF('노래 데이터 (2)'!T289 = "", "",'노래 데이터 (2)'!T289-'음 높이 평균'!T$1)</f>
        <v>-1.5662500000000001</v>
      </c>
      <c r="U289">
        <f>IF('노래 데이터 (2)'!U289 = "", "",'노래 데이터 (2)'!U289-'음 높이 평균'!U$1)</f>
        <v>0.12582056892778937</v>
      </c>
      <c r="V289">
        <f>IF('노래 데이터 (2)'!V289 = "", "",'노래 데이터 (2)'!V289-'음 높이 평균'!V$1)</f>
        <v>2.8039845758354751</v>
      </c>
      <c r="W289">
        <f>IF('노래 데이터 (2)'!W289 = "", "",'노래 데이터 (2)'!W289-'음 높이 평균'!W$1)</f>
        <v>-2.7137345679012341</v>
      </c>
      <c r="X289">
        <f>IF('노래 데이터 (2)'!X289 = "", "",'노래 데이터 (2)'!X289-'음 높이 평균'!X$1)</f>
        <v>-0.3721374045801511</v>
      </c>
      <c r="Y289">
        <f>IF('노래 데이터 (2)'!Y289 = "", "",'노래 데이터 (2)'!Y289-'음 높이 평균'!Y$1)</f>
        <v>-2.4907120743034064</v>
      </c>
      <c r="Z289">
        <f>IF('노래 데이터 (2)'!Z289 = "", "",'노래 데이터 (2)'!Z289-'음 높이 평균'!Z$1)</f>
        <v>2.1485549132947988</v>
      </c>
      <c r="AA289">
        <f>IF('노래 데이터 (2)'!AA289 = "", "",'노래 데이터 (2)'!AA289-'음 높이 평균'!AA$1)</f>
        <v>-6.7001718213058403</v>
      </c>
      <c r="AB289">
        <f>IF('노래 데이터 (2)'!AB289 = "", "",'노래 데이터 (2)'!AB289-'음 높이 평균'!AB$1)</f>
        <v>-0.77646129541864184</v>
      </c>
      <c r="AC289">
        <f>IF('노래 데이터 (2)'!AC289 = "", "",'노래 데이터 (2)'!AC289-'음 높이 평균'!AC$1)</f>
        <v>6.3640595903165753</v>
      </c>
      <c r="AD289">
        <f>IF('노래 데이터 (2)'!AD289 = "", "",'노래 데이터 (2)'!AD289-'음 높이 평균'!AD$1)</f>
        <v>1.7020833333333343</v>
      </c>
      <c r="AE289">
        <f>IF('노래 데이터 (2)'!AE289 = "", "",'노래 데이터 (2)'!AE289-'음 높이 평균'!AE$1)</f>
        <v>-1.7478323699421949</v>
      </c>
      <c r="AF289">
        <f>IF('노래 데이터 (2)'!AF289 = "", "",'노래 데이터 (2)'!AF289-'음 높이 평균'!AF$1)</f>
        <v>3.5620094191522753</v>
      </c>
      <c r="AG289">
        <f>IF('노래 데이터 (2)'!AG289 = "", "",'노래 데이터 (2)'!AG289-'음 높이 평균'!AG$1)</f>
        <v>-2.2969924812030058</v>
      </c>
      <c r="AH289">
        <f>IF('노래 데이터 (2)'!AH289 = "", "",'노래 데이터 (2)'!AH289-'음 높이 평균'!AH$1)</f>
        <v>-1.1005110732538341</v>
      </c>
      <c r="AI289">
        <f>IF('노래 데이터 (2)'!AI289 = "", "",'노래 데이터 (2)'!AI289-'음 높이 평균'!AI$1)</f>
        <v>-0.29189686924493685</v>
      </c>
      <c r="AJ289">
        <f>IF('노래 데이터 (2)'!AJ289 = "", "",'노래 데이터 (2)'!AJ289-'음 높이 평균'!AJ$1)</f>
        <v>3.3468899521531092</v>
      </c>
      <c r="AK289">
        <f>IF('노래 데이터 (2)'!AK289 = "", "",'노래 데이터 (2)'!AK289-'음 높이 평균'!AK$1)</f>
        <v>-2.6205179282868514</v>
      </c>
      <c r="AL289">
        <f>IF('노래 데이터 (2)'!AL289 = "", "",'노래 데이터 (2)'!AL289-'음 높이 평균'!AL$1)</f>
        <v>-1.3658318425760285</v>
      </c>
      <c r="AM289">
        <f>IF('노래 데이터 (2)'!AM289 = "", "",'노래 데이터 (2)'!AM289-'음 높이 평균'!AM$1)</f>
        <v>-1.0796943231441034</v>
      </c>
      <c r="AN289">
        <f>IF('노래 데이터 (2)'!AN289 = "", "",'노래 데이터 (2)'!AN289-'음 높이 평균'!AN$1)</f>
        <v>0.73472949389179831</v>
      </c>
      <c r="AO289">
        <f>IF('노래 데이터 (2)'!AO289 = "", "",'노래 데이터 (2)'!AO289-'음 높이 평균'!AO$1)</f>
        <v>-0.24339207048458178</v>
      </c>
      <c r="AP289">
        <f>IF('노래 데이터 (2)'!AP289 = "", "",'노래 데이터 (2)'!AP289-'음 높이 평균'!AP$1)</f>
        <v>-5.1991379310344819</v>
      </c>
      <c r="AQ289">
        <f>IF('노래 데이터 (2)'!AQ289 = "", "",'노래 데이터 (2)'!AQ289-'음 높이 평균'!AQ$1)</f>
        <v>-2.3066572237960337</v>
      </c>
      <c r="AR289">
        <f>IF('노래 데이터 (2)'!AR289 = "", "",'노래 데이터 (2)'!AR289-'음 높이 평균'!AR$1)</f>
        <v>2.9365426695842451</v>
      </c>
      <c r="AS289">
        <f>IF('노래 데이터 (2)'!AS289 = "", "",'노래 데이터 (2)'!AS289-'음 높이 평균'!AS$1)</f>
        <v>3.5513513513513502</v>
      </c>
      <c r="AT289">
        <f>IF('노래 데이터 (2)'!AT289 = "", "",'노래 데이터 (2)'!AT289-'음 높이 평균'!AT$1)</f>
        <v>2.0154738878143128</v>
      </c>
      <c r="AU289">
        <f>IF('노래 데이터 (2)'!AU289 = "", "",'노래 데이터 (2)'!AU289-'음 높이 평균'!AU$1)</f>
        <v>1.4114688128772634</v>
      </c>
      <c r="AV289">
        <f>IF('노래 데이터 (2)'!AV289 = "", "",'노래 데이터 (2)'!AV289-'음 높이 평균'!AV$1)</f>
        <v>3.3900573613766731</v>
      </c>
      <c r="AW289">
        <f>IF('노래 데이터 (2)'!AW289 = "", "",'노래 데이터 (2)'!AW289-'음 높이 평균'!AW$1)</f>
        <v>-0.94759825327511038</v>
      </c>
      <c r="AX289">
        <f>IF('노래 데이터 (2)'!AX289 = "", "",'노래 데이터 (2)'!AX289-'음 높이 평균'!AX$1)</f>
        <v>2.57473309608541</v>
      </c>
      <c r="AY289">
        <f>IF('노래 데이터 (2)'!AY289 = "", "",'노래 데이터 (2)'!AY289-'음 높이 평균'!AY$1)</f>
        <v>0.10112359550561933</v>
      </c>
      <c r="AZ289">
        <f>IF('노래 데이터 (2)'!AZ289 = "", "",'노래 데이터 (2)'!AZ289-'음 높이 평균'!AZ$1)</f>
        <v>-0.87174721189591153</v>
      </c>
      <c r="BA289">
        <f>IF('노래 데이터 (2)'!BA289 = "", "",'노래 데이터 (2)'!BA289-'음 높이 평균'!BA$1)</f>
        <v>-0.58005249343831977</v>
      </c>
      <c r="BB289">
        <f>IF('노래 데이터 (2)'!BB289 = "", "",'노래 데이터 (2)'!BB289-'음 높이 평균'!BB$1)</f>
        <v>0.83853211009174444</v>
      </c>
      <c r="BC289">
        <f>IF('노래 데이터 (2)'!BC289 = "", "",'노래 데이터 (2)'!BC289-'음 높이 평균'!BC$1)</f>
        <v>4.6381578947368425</v>
      </c>
      <c r="BD289">
        <f>IF('노래 데이터 (2)'!BD289 = "", "",'노래 데이터 (2)'!BD289-'음 높이 평균'!BD$1)</f>
        <v>-0.46563573883161524</v>
      </c>
      <c r="BE289">
        <f>IF('노래 데이터 (2)'!BE289 = "", "",'노래 데이터 (2)'!BE289-'음 높이 평균'!BE$1)</f>
        <v>2.6288782816229102</v>
      </c>
      <c r="BF289">
        <f>IF('노래 데이터 (2)'!BF289 = "", "",'노래 데이터 (2)'!BF289-'음 높이 평균'!BF$1)</f>
        <v>3.8562231759656669</v>
      </c>
      <c r="BG289">
        <f>IF('노래 데이터 (2)'!BG289 = "", "",'노래 데이터 (2)'!BG289-'음 높이 평균'!BG$1)</f>
        <v>0.33486238532110235</v>
      </c>
      <c r="BH289">
        <f>IF('노래 데이터 (2)'!BH289 = "", "",'노래 데이터 (2)'!BH289-'음 높이 평균'!BH$1)</f>
        <v>-0.69493670886075876</v>
      </c>
      <c r="BI289">
        <f>IF('노래 데이터 (2)'!BI289 = "", "",'노래 데이터 (2)'!BI289-'음 높이 평균'!BI$1)</f>
        <v>-0.57992202729044706</v>
      </c>
      <c r="BJ289">
        <f>IF('노래 데이터 (2)'!BJ289 = "", "",'노래 데이터 (2)'!BJ289-'음 높이 평균'!BJ$1)</f>
        <v>6.5394045534150607</v>
      </c>
      <c r="BK289">
        <f>IF('노래 데이터 (2)'!BK289 = "", "",'노래 데이터 (2)'!BK289-'음 높이 평균'!BK$1)</f>
        <v>-0.40486725663716783</v>
      </c>
      <c r="BL289">
        <f>IF('노래 데이터 (2)'!BL289 = "", "",'노래 데이터 (2)'!BL289-'음 높이 평균'!BL$1)</f>
        <v>1.5783828382838294</v>
      </c>
      <c r="BM289">
        <f>IF('노래 데이터 (2)'!BM289 = "", "",'노래 데이터 (2)'!BM289-'음 높이 평균'!BM$1)</f>
        <v>2.4041297935103252</v>
      </c>
      <c r="BN289">
        <f>IF('노래 데이터 (2)'!BN289 = "", "",'노래 데이터 (2)'!BN289-'음 높이 평균'!BN$1)</f>
        <v>0.77231467473524873</v>
      </c>
      <c r="BO289">
        <f>IF('노래 데이터 (2)'!BO289 = "", "",'노래 데이터 (2)'!BO289-'음 높이 평균'!BO$1)</f>
        <v>-3.6845841784989872</v>
      </c>
      <c r="BP289">
        <f>IF('노래 데이터 (2)'!BP289 = "", "",'노래 데이터 (2)'!BP289-'음 높이 평균'!BP$1)</f>
        <v>-8.8403041825095841E-2</v>
      </c>
      <c r="BQ289">
        <f>IF('노래 데이터 (2)'!BQ289 = "", "",'노래 데이터 (2)'!BQ289-'음 높이 평균'!BQ$1)</f>
        <v>-2.1844349680170581</v>
      </c>
      <c r="BR289">
        <f>IF('노래 데이터 (2)'!BR289 = "", "",'노래 데이터 (2)'!BR289-'음 높이 평균'!BR$1)</f>
        <v>1.2480417754569189</v>
      </c>
      <c r="BS289">
        <f>IF('노래 데이터 (2)'!BS289 = "", "",'노래 데이터 (2)'!BS289-'음 높이 평균'!BS$1)</f>
        <v>2.6460032626427399</v>
      </c>
      <c r="BT289">
        <f>IF('노래 데이터 (2)'!BT289 = "", "",'노래 데이터 (2)'!BT289-'음 높이 평균'!BT$1)</f>
        <v>7.8965277777777771</v>
      </c>
      <c r="BU289">
        <f>IF('노래 데이터 (2)'!BU289 = "", "",'노래 데이터 (2)'!BU289-'음 높이 평균'!BU$1)</f>
        <v>-3.6442495126705658</v>
      </c>
      <c r="BV289">
        <f>IF('노래 데이터 (2)'!BV289 = "", "",'노래 데이터 (2)'!BV289-'음 높이 평균'!BV$1)</f>
        <v>5.3472622478386178</v>
      </c>
      <c r="BW289">
        <f>IF('노래 데이터 (2)'!BW289 = "", "",'노래 데이터 (2)'!BW289-'음 높이 평균'!BW$1)</f>
        <v>0.3557858376511227</v>
      </c>
      <c r="BX289">
        <f>IF('노래 데이터 (2)'!BX289 = "", "",'노래 데이터 (2)'!BX289-'음 높이 평균'!BX$1)</f>
        <v>2.2828571428571429</v>
      </c>
      <c r="BY289">
        <f>IF('노래 데이터 (2)'!BY289 = "", "",'노래 데이터 (2)'!BY289-'음 높이 평균'!BY$1)</f>
        <v>-0.31123244929797167</v>
      </c>
      <c r="BZ289">
        <f>IF('노래 데이터 (2)'!BZ289 = "", "",'노래 데이터 (2)'!BZ289-'음 높이 평균'!BZ$1)</f>
        <v>-1.4414316702819967</v>
      </c>
      <c r="CA289">
        <f>IF('노래 데이터 (2)'!CA289 = "", "",'노래 데이터 (2)'!CA289-'음 높이 평균'!CA$1)</f>
        <v>-0.25745257452574677</v>
      </c>
      <c r="CB289">
        <f>IF('노래 데이터 (2)'!CB289 = "", "",'노래 데이터 (2)'!CB289-'음 높이 평균'!CB$1)</f>
        <v>-1.5875984251968518</v>
      </c>
      <c r="CC289">
        <f>IF('노래 데이터 (2)'!CC289 = "", "",'노래 데이터 (2)'!CC289-'음 높이 평균'!CC$1)</f>
        <v>-0.10833333333333428</v>
      </c>
      <c r="CD289">
        <f>IF('노래 데이터 (2)'!CD289 = "", "",'노래 데이터 (2)'!CD289-'음 높이 평균'!CD$1)</f>
        <v>-2.5789473684210513</v>
      </c>
      <c r="CE289">
        <f>IF('노래 데이터 (2)'!CE289 = "", "",'노래 데이터 (2)'!CE289-'음 높이 평균'!CE$1)</f>
        <v>-1.4406196213425133</v>
      </c>
      <c r="CF289">
        <f>IF('노래 데이터 (2)'!CF289 = "", "",'노래 데이터 (2)'!CF289-'음 높이 평균'!CF$1)</f>
        <v>0.32416267942583588</v>
      </c>
      <c r="CG289">
        <f>IF('노래 데이터 (2)'!CG289 = "", "",'노래 데이터 (2)'!CG289-'음 높이 평균'!CG$1)</f>
        <v>-5.242281879194632</v>
      </c>
      <c r="CH289">
        <f>IF('노래 데이터 (2)'!CH289 = "", "",'노래 데이터 (2)'!CH289-'음 높이 평균'!CH$1)</f>
        <v>-6.134758364312269</v>
      </c>
      <c r="CI289">
        <f>IF('노래 데이터 (2)'!CI289 = "", "",'노래 데이터 (2)'!CI289-'음 높이 평균'!CI$1)</f>
        <v>1.9893390191897637</v>
      </c>
      <c r="CJ289">
        <f>IF('노래 데이터 (2)'!CJ289 = "", "",'노래 데이터 (2)'!CJ289-'음 높이 평균'!CJ$1)</f>
        <v>-4.3420245398773005</v>
      </c>
      <c r="CK289">
        <f>IF('노래 데이터 (2)'!CK289 = "", "",'노래 데이터 (2)'!CK289-'음 높이 평균'!CK$1)</f>
        <v>-0.28023032629558386</v>
      </c>
      <c r="CL289">
        <f>IF('노래 데이터 (2)'!CL289 = "", "",'노래 데이터 (2)'!CL289-'음 높이 평균'!CL$1)</f>
        <v>-1.0528330781010737</v>
      </c>
      <c r="CM289">
        <f>IF('노래 데이터 (2)'!CM289 = "", "",'노래 데이터 (2)'!CM289-'음 높이 평균'!CM$1)</f>
        <v>2.1983082706766908</v>
      </c>
      <c r="CN289" t="str">
        <f>IF('노래 데이터 (2)'!CN289 = "", "",'노래 데이터 (2)'!CN289-'음 높이 평균'!CN$1)</f>
        <v/>
      </c>
      <c r="CO289">
        <f>IF('노래 데이터 (2)'!CO289 = "", "",'노래 데이터 (2)'!CO289-'음 높이 평균'!CO$1)</f>
        <v>-0.26219512195121908</v>
      </c>
      <c r="CP289">
        <f>IF('노래 데이터 (2)'!CP289 = "", "",'노래 데이터 (2)'!CP289-'음 높이 평균'!CP$1)</f>
        <v>0.76027397260273943</v>
      </c>
      <c r="CQ289">
        <f>IF('노래 데이터 (2)'!CQ289 = "", "",'노래 데이터 (2)'!CQ289-'음 높이 평균'!CQ$1)</f>
        <v>1.7561403508771924</v>
      </c>
      <c r="CR289">
        <f>IF('노래 데이터 (2)'!CR289 = "", "",'노래 데이터 (2)'!CR289-'음 높이 평균'!CR$1)</f>
        <v>2.0168067226890685E-2</v>
      </c>
      <c r="CS289">
        <f>IF('노래 데이터 (2)'!CS289 = "", "",'노래 데이터 (2)'!CS289-'음 높이 평균'!CS$1)</f>
        <v>-1.0676328502415444</v>
      </c>
      <c r="CT289">
        <f>IF('노래 데이터 (2)'!CT289 = "", "",'노래 데이터 (2)'!CT289-'음 높이 평균'!CT$1)</f>
        <v>-1.7341137123745831</v>
      </c>
      <c r="CU289">
        <f>IF('노래 데이터 (2)'!CU289 = "", "",'노래 데이터 (2)'!CU289-'음 높이 평균'!CU$1)</f>
        <v>0.46910755148741501</v>
      </c>
      <c r="CV289">
        <f>IF('노래 데이터 (2)'!CV289 = "", "",'노래 데이터 (2)'!CV289-'음 높이 평균'!CV$1)</f>
        <v>2.5574468085106368</v>
      </c>
    </row>
    <row r="290" spans="1:100" x14ac:dyDescent="0.3">
      <c r="A290">
        <f>IF('노래 데이터 (2)'!A290 = "", "",'노래 데이터 (2)'!A290-'음 높이 평균'!A$1)</f>
        <v>-2.196192052980134</v>
      </c>
      <c r="B290">
        <f>IF('노래 데이터 (2)'!B290 = "", "",'노래 데이터 (2)'!B290-'음 높이 평균'!B$1)</f>
        <v>-1.174744897959183</v>
      </c>
      <c r="C290">
        <f>IF('노래 데이터 (2)'!C290 = "", "",'노래 데이터 (2)'!C290-'음 높이 평균'!C$1)</f>
        <v>0.67019027484143834</v>
      </c>
      <c r="D290">
        <f>IF('노래 데이터 (2)'!D290 = "", "",'노래 데이터 (2)'!D290-'음 높이 평균'!D$1)</f>
        <v>0.82352941176470651</v>
      </c>
      <c r="E290">
        <f>IF('노래 데이터 (2)'!E290 = "", "",'노래 데이터 (2)'!E290-'음 높이 평균'!E$1)</f>
        <v>4.162946428571427</v>
      </c>
      <c r="F290">
        <f>IF('노래 데이터 (2)'!F290 = "", "",'노래 데이터 (2)'!F290-'음 높이 평균'!F$1)</f>
        <v>-2.880303030303029</v>
      </c>
      <c r="G290">
        <f>IF('노래 데이터 (2)'!G290 = "", "",'노래 데이터 (2)'!G290-'음 높이 평균'!G$1)</f>
        <v>2.1651651651651669</v>
      </c>
      <c r="H290">
        <f>IF('노래 데이터 (2)'!H290 = "", "",'노래 데이터 (2)'!H290-'음 높이 평균'!H$1)</f>
        <v>4.1509146341463428</v>
      </c>
      <c r="I290">
        <f>IF('노래 데이터 (2)'!I290 = "", "",'노래 데이터 (2)'!I290-'음 높이 평균'!I$1)</f>
        <v>5.6999999999999993</v>
      </c>
      <c r="J290">
        <f>IF('노래 데이터 (2)'!J290 = "", "",'노래 데이터 (2)'!J290-'음 높이 평균'!J$1)</f>
        <v>4.4767932489451461</v>
      </c>
      <c r="K290">
        <f>IF('노래 데이터 (2)'!K290 = "", "",'노래 데이터 (2)'!K290-'음 높이 평균'!K$1)</f>
        <v>4.6048387096774199</v>
      </c>
      <c r="L290">
        <f>IF('노래 데이터 (2)'!L290 = "", "",'노래 데이터 (2)'!L290-'음 높이 평균'!L$1)</f>
        <v>4.3291457286432156</v>
      </c>
      <c r="M290">
        <f>IF('노래 데이터 (2)'!M290 = "", "",'노래 데이터 (2)'!M290-'음 높이 평균'!M$1)</f>
        <v>-5.4346793349168649</v>
      </c>
      <c r="N290">
        <f>IF('노래 데이터 (2)'!N290 = "", "",'노래 데이터 (2)'!N290-'음 높이 평균'!N$1)</f>
        <v>-0.57712765957446877</v>
      </c>
      <c r="O290">
        <f>IF('노래 데이터 (2)'!O290 = "", "",'노래 데이터 (2)'!O290-'음 높이 평균'!O$1)</f>
        <v>1.0223684210526329</v>
      </c>
      <c r="P290">
        <f>IF('노래 데이터 (2)'!P290 = "", "",'노래 데이터 (2)'!P290-'음 높이 평균'!P$1)</f>
        <v>3.9237536656891479</v>
      </c>
      <c r="Q290">
        <f>IF('노래 데이터 (2)'!Q290 = "", "",'노래 데이터 (2)'!Q290-'음 높이 평균'!Q$1)</f>
        <v>-5.6838235294117645</v>
      </c>
      <c r="R290">
        <f>IF('노래 데이터 (2)'!R290 = "", "",'노래 데이터 (2)'!R290-'음 높이 평균'!R$1)</f>
        <v>-1.2950310559006226</v>
      </c>
      <c r="S290">
        <f>IF('노래 데이터 (2)'!S290 = "", "",'노래 데이터 (2)'!S290-'음 높이 평균'!S$1)</f>
        <v>-1.5318352059925111</v>
      </c>
      <c r="T290">
        <f>IF('노래 데이터 (2)'!T290 = "", "",'노래 데이터 (2)'!T290-'음 높이 평균'!T$1)</f>
        <v>-1.5662500000000001</v>
      </c>
      <c r="U290">
        <f>IF('노래 데이터 (2)'!U290 = "", "",'노래 데이터 (2)'!U290-'음 높이 평균'!U$1)</f>
        <v>0.12582056892778937</v>
      </c>
      <c r="V290">
        <f>IF('노래 데이터 (2)'!V290 = "", "",'노래 데이터 (2)'!V290-'음 높이 평균'!V$1)</f>
        <v>0.30398457583547511</v>
      </c>
      <c r="W290">
        <f>IF('노래 데이터 (2)'!W290 = "", "",'노래 데이터 (2)'!W290-'음 높이 평균'!W$1)</f>
        <v>-1.7137345679012341</v>
      </c>
      <c r="X290">
        <f>IF('노래 데이터 (2)'!X290 = "", "",'노래 데이터 (2)'!X290-'음 높이 평균'!X$1)</f>
        <v>-1.8721374045801511</v>
      </c>
      <c r="Y290">
        <f>IF('노래 데이터 (2)'!Y290 = "", "",'노래 데이터 (2)'!Y290-'음 높이 평균'!Y$1)</f>
        <v>-2.4907120743034064</v>
      </c>
      <c r="Z290">
        <f>IF('노래 데이터 (2)'!Z290 = "", "",'노래 데이터 (2)'!Z290-'음 높이 평균'!Z$1)</f>
        <v>3.6485549132947988</v>
      </c>
      <c r="AA290">
        <f>IF('노래 데이터 (2)'!AA290 = "", "",'노래 데이터 (2)'!AA290-'음 높이 평균'!AA$1)</f>
        <v>-5.2001718213058403</v>
      </c>
      <c r="AB290">
        <f>IF('노래 데이터 (2)'!AB290 = "", "",'노래 데이터 (2)'!AB290-'음 높이 평균'!AB$1)</f>
        <v>-0.77646129541864184</v>
      </c>
      <c r="AC290">
        <f>IF('노래 데이터 (2)'!AC290 = "", "",'노래 데이터 (2)'!AC290-'음 높이 평균'!AC$1)</f>
        <v>5.3640595903165753</v>
      </c>
      <c r="AD290">
        <f>IF('노래 데이터 (2)'!AD290 = "", "",'노래 데이터 (2)'!AD290-'음 높이 평균'!AD$1)</f>
        <v>2.7020833333333343</v>
      </c>
      <c r="AE290">
        <f>IF('노래 데이터 (2)'!AE290 = "", "",'노래 데이터 (2)'!AE290-'음 높이 평균'!AE$1)</f>
        <v>-2.7478323699421949</v>
      </c>
      <c r="AF290">
        <f>IF('노래 데이터 (2)'!AF290 = "", "",'노래 데이터 (2)'!AF290-'음 높이 평균'!AF$1)</f>
        <v>2.0620094191522753</v>
      </c>
      <c r="AG290">
        <f>IF('노래 데이터 (2)'!AG290 = "", "",'노래 데이터 (2)'!AG290-'음 높이 평균'!AG$1)</f>
        <v>-2.2969924812030058</v>
      </c>
      <c r="AH290">
        <f>IF('노래 데이터 (2)'!AH290 = "", "",'노래 데이터 (2)'!AH290-'음 높이 평균'!AH$1)</f>
        <v>-1.1005110732538341</v>
      </c>
      <c r="AI290">
        <f>IF('노래 데이터 (2)'!AI290 = "", "",'노래 데이터 (2)'!AI290-'음 높이 평균'!AI$1)</f>
        <v>-0.29189686924493685</v>
      </c>
      <c r="AJ290">
        <f>IF('노래 데이터 (2)'!AJ290 = "", "",'노래 데이터 (2)'!AJ290-'음 높이 평균'!AJ$1)</f>
        <v>1.8468899521531092</v>
      </c>
      <c r="AK290">
        <f>IF('노래 데이터 (2)'!AK290 = "", "",'노래 데이터 (2)'!AK290-'음 높이 평균'!AK$1)</f>
        <v>-2.6205179282868514</v>
      </c>
      <c r="AL290">
        <f>IF('노래 데이터 (2)'!AL290 = "", "",'노래 데이터 (2)'!AL290-'음 높이 평균'!AL$1)</f>
        <v>-1.3658318425760285</v>
      </c>
      <c r="AM290">
        <f>IF('노래 데이터 (2)'!AM290 = "", "",'노래 데이터 (2)'!AM290-'음 높이 평균'!AM$1)</f>
        <v>-1.0796943231441034</v>
      </c>
      <c r="AN290">
        <f>IF('노래 데이터 (2)'!AN290 = "", "",'노래 데이터 (2)'!AN290-'음 높이 평균'!AN$1)</f>
        <v>0.23472949389179831</v>
      </c>
      <c r="AO290">
        <f>IF('노래 데이터 (2)'!AO290 = "", "",'노래 데이터 (2)'!AO290-'음 높이 평균'!AO$1)</f>
        <v>0.75660792951541822</v>
      </c>
      <c r="AP290">
        <f>IF('노래 데이터 (2)'!AP290 = "", "",'노래 데이터 (2)'!AP290-'음 높이 평균'!AP$1)</f>
        <v>-4.6991379310344819</v>
      </c>
      <c r="AQ290">
        <f>IF('노래 데이터 (2)'!AQ290 = "", "",'노래 데이터 (2)'!AQ290-'음 높이 평균'!AQ$1)</f>
        <v>-2.3066572237960337</v>
      </c>
      <c r="AR290">
        <f>IF('노래 데이터 (2)'!AR290 = "", "",'노래 데이터 (2)'!AR290-'음 높이 평균'!AR$1)</f>
        <v>2.9365426695842451</v>
      </c>
      <c r="AS290">
        <f>IF('노래 데이터 (2)'!AS290 = "", "",'노래 데이터 (2)'!AS290-'음 높이 평균'!AS$1)</f>
        <v>3.0513513513513502</v>
      </c>
      <c r="AT290">
        <f>IF('노래 데이터 (2)'!AT290 = "", "",'노래 데이터 (2)'!AT290-'음 높이 평균'!AT$1)</f>
        <v>-0.9845261121856872</v>
      </c>
      <c r="AU290">
        <f>IF('노래 데이터 (2)'!AU290 = "", "",'노래 데이터 (2)'!AU290-'음 높이 평균'!AU$1)</f>
        <v>3.4114688128772634</v>
      </c>
      <c r="AV290">
        <f>IF('노래 데이터 (2)'!AV290 = "", "",'노래 데이터 (2)'!AV290-'음 높이 평균'!AV$1)</f>
        <v>3.3900573613766731</v>
      </c>
      <c r="AW290">
        <f>IF('노래 데이터 (2)'!AW290 = "", "",'노래 데이터 (2)'!AW290-'음 높이 평균'!AW$1)</f>
        <v>-3.4475982532751104</v>
      </c>
      <c r="AX290">
        <f>IF('노래 데이터 (2)'!AX290 = "", "",'노래 데이터 (2)'!AX290-'음 높이 평균'!AX$1)</f>
        <v>-1.42526690391459</v>
      </c>
      <c r="AY290">
        <f>IF('노래 데이터 (2)'!AY290 = "", "",'노래 데이터 (2)'!AY290-'음 높이 평균'!AY$1)</f>
        <v>3.1011235955056193</v>
      </c>
      <c r="AZ290">
        <f>IF('노래 데이터 (2)'!AZ290 = "", "",'노래 데이터 (2)'!AZ290-'음 높이 평균'!AZ$1)</f>
        <v>-0.87174721189591153</v>
      </c>
      <c r="BA290">
        <f>IF('노래 데이터 (2)'!BA290 = "", "",'노래 데이터 (2)'!BA290-'음 높이 평균'!BA$1)</f>
        <v>-8.0052493438319772E-2</v>
      </c>
      <c r="BB290">
        <f>IF('노래 데이터 (2)'!BB290 = "", "",'노래 데이터 (2)'!BB290-'음 높이 평균'!BB$1)</f>
        <v>3.8385321100917444</v>
      </c>
      <c r="BC290">
        <f>IF('노래 데이터 (2)'!BC290 = "", "",'노래 데이터 (2)'!BC290-'음 높이 평균'!BC$1)</f>
        <v>4.6381578947368425</v>
      </c>
      <c r="BD290">
        <f>IF('노래 데이터 (2)'!BD290 = "", "",'노래 데이터 (2)'!BD290-'음 높이 평균'!BD$1)</f>
        <v>-1.9656357388316152</v>
      </c>
      <c r="BE290">
        <f>IF('노래 데이터 (2)'!BE290 = "", "",'노래 데이터 (2)'!BE290-'음 높이 평균'!BE$1)</f>
        <v>-0.37112171837708985</v>
      </c>
      <c r="BF290">
        <f>IF('노래 데이터 (2)'!BF290 = "", "",'노래 데이터 (2)'!BF290-'음 높이 평균'!BF$1)</f>
        <v>3.3562231759656669</v>
      </c>
      <c r="BG290">
        <f>IF('노래 데이터 (2)'!BG290 = "", "",'노래 데이터 (2)'!BG290-'음 높이 평균'!BG$1)</f>
        <v>0.83486238532110235</v>
      </c>
      <c r="BH290">
        <f>IF('노래 데이터 (2)'!BH290 = "", "",'노래 데이터 (2)'!BH290-'음 높이 평균'!BH$1)</f>
        <v>-0.69493670886075876</v>
      </c>
      <c r="BI290">
        <f>IF('노래 데이터 (2)'!BI290 = "", "",'노래 데이터 (2)'!BI290-'음 높이 평균'!BI$1)</f>
        <v>-0.57992202729044706</v>
      </c>
      <c r="BJ290">
        <f>IF('노래 데이터 (2)'!BJ290 = "", "",'노래 데이터 (2)'!BJ290-'음 높이 평균'!BJ$1)</f>
        <v>6.5394045534150607</v>
      </c>
      <c r="BK290">
        <f>IF('노래 데이터 (2)'!BK290 = "", "",'노래 데이터 (2)'!BK290-'음 높이 평균'!BK$1)</f>
        <v>1.0951327433628322</v>
      </c>
      <c r="BL290">
        <f>IF('노래 데이터 (2)'!BL290 = "", "",'노래 데이터 (2)'!BL290-'음 높이 평균'!BL$1)</f>
        <v>0.57838283828382941</v>
      </c>
      <c r="BM290">
        <f>IF('노래 데이터 (2)'!BM290 = "", "",'노래 데이터 (2)'!BM290-'음 높이 평균'!BM$1)</f>
        <v>3.4041297935103252</v>
      </c>
      <c r="BN290">
        <f>IF('노래 데이터 (2)'!BN290 = "", "",'노래 데이터 (2)'!BN290-'음 높이 평균'!BN$1)</f>
        <v>1.7723146747352487</v>
      </c>
      <c r="BO290">
        <f>IF('노래 데이터 (2)'!BO290 = "", "",'노래 데이터 (2)'!BO290-'음 높이 평균'!BO$1)</f>
        <v>-3.6845841784989872</v>
      </c>
      <c r="BP290">
        <f>IF('노래 데이터 (2)'!BP290 = "", "",'노래 데이터 (2)'!BP290-'음 높이 평균'!BP$1)</f>
        <v>-1.0884030418250958</v>
      </c>
      <c r="BQ290">
        <f>IF('노래 데이터 (2)'!BQ290 = "", "",'노래 데이터 (2)'!BQ290-'음 높이 평균'!BQ$1)</f>
        <v>-3.1844349680170581</v>
      </c>
      <c r="BR290">
        <f>IF('노래 데이터 (2)'!BR290 = "", "",'노래 데이터 (2)'!BR290-'음 높이 평균'!BR$1)</f>
        <v>0.24804177545691886</v>
      </c>
      <c r="BS290">
        <f>IF('노래 데이터 (2)'!BS290 = "", "",'노래 데이터 (2)'!BS290-'음 높이 평균'!BS$1)</f>
        <v>1.6460032626427399</v>
      </c>
      <c r="BT290">
        <f>IF('노래 데이터 (2)'!BT290 = "", "",'노래 데이터 (2)'!BT290-'음 높이 평균'!BT$1)</f>
        <v>6.3965277777777771</v>
      </c>
      <c r="BU290">
        <f>IF('노래 데이터 (2)'!BU290 = "", "",'노래 데이터 (2)'!BU290-'음 높이 평균'!BU$1)</f>
        <v>-5.1442495126705658</v>
      </c>
      <c r="BV290">
        <f>IF('노래 데이터 (2)'!BV290 = "", "",'노래 데이터 (2)'!BV290-'음 높이 평균'!BV$1)</f>
        <v>4.3472622478386178</v>
      </c>
      <c r="BW290">
        <f>IF('노래 데이터 (2)'!BW290 = "", "",'노래 데이터 (2)'!BW290-'음 높이 평균'!BW$1)</f>
        <v>0.3557858376511227</v>
      </c>
      <c r="BX290">
        <f>IF('노래 데이터 (2)'!BX290 = "", "",'노래 데이터 (2)'!BX290-'음 높이 평균'!BX$1)</f>
        <v>1.2828571428571429</v>
      </c>
      <c r="BY290">
        <f>IF('노래 데이터 (2)'!BY290 = "", "",'노래 데이터 (2)'!BY290-'음 높이 평균'!BY$1)</f>
        <v>1.1887675507020283</v>
      </c>
      <c r="BZ290">
        <f>IF('노래 데이터 (2)'!BZ290 = "", "",'노래 데이터 (2)'!BZ290-'음 높이 평균'!BZ$1)</f>
        <v>-2.4414316702819967</v>
      </c>
      <c r="CA290">
        <f>IF('노래 데이터 (2)'!CA290 = "", "",'노래 데이터 (2)'!CA290-'음 높이 평균'!CA$1)</f>
        <v>1.2425474254742532</v>
      </c>
      <c r="CB290">
        <f>IF('노래 데이터 (2)'!CB290 = "", "",'노래 데이터 (2)'!CB290-'음 높이 평균'!CB$1)</f>
        <v>-1.5875984251968518</v>
      </c>
      <c r="CC290">
        <f>IF('노래 데이터 (2)'!CC290 = "", "",'노래 데이터 (2)'!CC290-'음 높이 평균'!CC$1)</f>
        <v>-4.1083333333333343</v>
      </c>
      <c r="CD290">
        <f>IF('노래 데이터 (2)'!CD290 = "", "",'노래 데이터 (2)'!CD290-'음 높이 평균'!CD$1)</f>
        <v>-3.5789473684210513</v>
      </c>
      <c r="CE290">
        <f>IF('노래 데이터 (2)'!CE290 = "", "",'노래 데이터 (2)'!CE290-'음 높이 평균'!CE$1)</f>
        <v>-1.4406196213425133</v>
      </c>
      <c r="CF290">
        <f>IF('노래 데이터 (2)'!CF290 = "", "",'노래 데이터 (2)'!CF290-'음 높이 평균'!CF$1)</f>
        <v>0.32416267942583588</v>
      </c>
      <c r="CG290">
        <f>IF('노래 데이터 (2)'!CG290 = "", "",'노래 데이터 (2)'!CG290-'음 높이 평균'!CG$1)</f>
        <v>-5.242281879194632</v>
      </c>
      <c r="CH290">
        <f>IF('노래 데이터 (2)'!CH290 = "", "",'노래 데이터 (2)'!CH290-'음 높이 평균'!CH$1)</f>
        <v>-6.134758364312269</v>
      </c>
      <c r="CI290">
        <f>IF('노래 데이터 (2)'!CI290 = "", "",'노래 데이터 (2)'!CI290-'음 높이 평균'!CI$1)</f>
        <v>1.9893390191897637</v>
      </c>
      <c r="CJ290">
        <f>IF('노래 데이터 (2)'!CJ290 = "", "",'노래 데이터 (2)'!CJ290-'음 높이 평균'!CJ$1)</f>
        <v>0.15797546012269947</v>
      </c>
      <c r="CK290">
        <f>IF('노래 데이터 (2)'!CK290 = "", "",'노래 데이터 (2)'!CK290-'음 높이 평균'!CK$1)</f>
        <v>0.71976967370441614</v>
      </c>
      <c r="CL290">
        <f>IF('노래 데이터 (2)'!CL290 = "", "",'노래 데이터 (2)'!CL290-'음 높이 평균'!CL$1)</f>
        <v>-3.0528330781010737</v>
      </c>
      <c r="CM290">
        <f>IF('노래 데이터 (2)'!CM290 = "", "",'노래 데이터 (2)'!CM290-'음 높이 평균'!CM$1)</f>
        <v>0.69830827067669077</v>
      </c>
      <c r="CN290" t="str">
        <f>IF('노래 데이터 (2)'!CN290 = "", "",'노래 데이터 (2)'!CN290-'음 높이 평균'!CN$1)</f>
        <v/>
      </c>
      <c r="CO290">
        <f>IF('노래 데이터 (2)'!CO290 = "", "",'노래 데이터 (2)'!CO290-'음 높이 평균'!CO$1)</f>
        <v>0.73780487804878092</v>
      </c>
      <c r="CP290">
        <f>IF('노래 데이터 (2)'!CP290 = "", "",'노래 데이터 (2)'!CP290-'음 높이 평균'!CP$1)</f>
        <v>1.7602739726027394</v>
      </c>
      <c r="CQ290">
        <f>IF('노래 데이터 (2)'!CQ290 = "", "",'노래 데이터 (2)'!CQ290-'음 높이 평균'!CQ$1)</f>
        <v>-1.2438596491228076</v>
      </c>
      <c r="CR290">
        <f>IF('노래 데이터 (2)'!CR290 = "", "",'노래 데이터 (2)'!CR290-'음 높이 평균'!CR$1)</f>
        <v>2.0168067226890685E-2</v>
      </c>
      <c r="CS290">
        <f>IF('노래 데이터 (2)'!CS290 = "", "",'노래 데이터 (2)'!CS290-'음 높이 평균'!CS$1)</f>
        <v>-6.7632850241544418E-2</v>
      </c>
      <c r="CT290">
        <f>IF('노래 데이터 (2)'!CT290 = "", "",'노래 데이터 (2)'!CT290-'음 높이 평균'!CT$1)</f>
        <v>-1.7341137123745831</v>
      </c>
      <c r="CU290">
        <f>IF('노래 데이터 (2)'!CU290 = "", "",'노래 데이터 (2)'!CU290-'음 높이 평균'!CU$1)</f>
        <v>0.46910755148741501</v>
      </c>
      <c r="CV290">
        <f>IF('노래 데이터 (2)'!CV290 = "", "",'노래 데이터 (2)'!CV290-'음 높이 평균'!CV$1)</f>
        <v>3.5574468085106368</v>
      </c>
    </row>
    <row r="291" spans="1:100" x14ac:dyDescent="0.3">
      <c r="A291">
        <f>IF('노래 데이터 (2)'!A291 = "", "",'노래 데이터 (2)'!A291-'음 높이 평균'!A$1)</f>
        <v>-2.196192052980134</v>
      </c>
      <c r="B291">
        <f>IF('노래 데이터 (2)'!B291 = "", "",'노래 데이터 (2)'!B291-'음 높이 평균'!B$1)</f>
        <v>-3.674744897959183</v>
      </c>
      <c r="C291">
        <f>IF('노래 데이터 (2)'!C291 = "", "",'노래 데이터 (2)'!C291-'음 높이 평균'!C$1)</f>
        <v>1.6701902748414383</v>
      </c>
      <c r="D291">
        <f>IF('노래 데이터 (2)'!D291 = "", "",'노래 데이터 (2)'!D291-'음 높이 평균'!D$1)</f>
        <v>-0.17647058823529349</v>
      </c>
      <c r="E291">
        <f>IF('노래 데이터 (2)'!E291 = "", "",'노래 데이터 (2)'!E291-'음 높이 평균'!E$1)</f>
        <v>2.662946428571427</v>
      </c>
      <c r="F291">
        <f>IF('노래 데이터 (2)'!F291 = "", "",'노래 데이터 (2)'!F291-'음 높이 평균'!F$1)</f>
        <v>-2.880303030303029</v>
      </c>
      <c r="G291">
        <f>IF('노래 데이터 (2)'!G291 = "", "",'노래 데이터 (2)'!G291-'음 높이 평균'!G$1)</f>
        <v>2.1651651651651669</v>
      </c>
      <c r="H291">
        <f>IF('노래 데이터 (2)'!H291 = "", "",'노래 데이터 (2)'!H291-'음 높이 평균'!H$1)</f>
        <v>2.6509146341463428</v>
      </c>
      <c r="I291">
        <f>IF('노래 데이터 (2)'!I291 = "", "",'노래 데이터 (2)'!I291-'음 높이 평균'!I$1)</f>
        <v>5.6999999999999993</v>
      </c>
      <c r="J291">
        <f>IF('노래 데이터 (2)'!J291 = "", "",'노래 데이터 (2)'!J291-'음 높이 평균'!J$1)</f>
        <v>1.4767932489451461</v>
      </c>
      <c r="K291">
        <f>IF('노래 데이터 (2)'!K291 = "", "",'노래 데이터 (2)'!K291-'음 높이 평균'!K$1)</f>
        <v>5.6048387096774199</v>
      </c>
      <c r="L291">
        <f>IF('노래 데이터 (2)'!L291 = "", "",'노래 데이터 (2)'!L291-'음 높이 평균'!L$1)</f>
        <v>3.3291457286432156</v>
      </c>
      <c r="M291">
        <f>IF('노래 데이터 (2)'!M291 = "", "",'노래 데이터 (2)'!M291-'음 높이 평균'!M$1)</f>
        <v>-5.4346793349168649</v>
      </c>
      <c r="N291">
        <f>IF('노래 데이터 (2)'!N291 = "", "",'노래 데이터 (2)'!N291-'음 높이 평균'!N$1)</f>
        <v>-0.57712765957446877</v>
      </c>
      <c r="O291">
        <f>IF('노래 데이터 (2)'!O291 = "", "",'노래 데이터 (2)'!O291-'음 높이 평균'!O$1)</f>
        <v>0.52236842105263293</v>
      </c>
      <c r="P291">
        <f>IF('노래 데이터 (2)'!P291 = "", "",'노래 데이터 (2)'!P291-'음 높이 평균'!P$1)</f>
        <v>5.9237536656891479</v>
      </c>
      <c r="Q291">
        <f>IF('노래 데이터 (2)'!Q291 = "", "",'노래 데이터 (2)'!Q291-'음 높이 평균'!Q$1)</f>
        <v>-6.6838235294117645</v>
      </c>
      <c r="R291">
        <f>IF('노래 데이터 (2)'!R291 = "", "",'노래 데이터 (2)'!R291-'음 높이 평균'!R$1)</f>
        <v>-1.2950310559006226</v>
      </c>
      <c r="S291">
        <f>IF('노래 데이터 (2)'!S291 = "", "",'노래 데이터 (2)'!S291-'음 높이 평균'!S$1)</f>
        <v>-0.53183520599251111</v>
      </c>
      <c r="T291">
        <f>IF('노래 데이터 (2)'!T291 = "", "",'노래 데이터 (2)'!T291-'음 높이 평균'!T$1)</f>
        <v>-2.5662500000000001</v>
      </c>
      <c r="U291">
        <f>IF('노래 데이터 (2)'!U291 = "", "",'노래 데이터 (2)'!U291-'음 높이 평균'!U$1)</f>
        <v>0.12582056892778937</v>
      </c>
      <c r="V291">
        <f>IF('노래 데이터 (2)'!V291 = "", "",'노래 데이터 (2)'!V291-'음 높이 평균'!V$1)</f>
        <v>1.3039845758354751</v>
      </c>
      <c r="W291">
        <f>IF('노래 데이터 (2)'!W291 = "", "",'노래 데이터 (2)'!W291-'음 높이 평균'!W$1)</f>
        <v>-2.7137345679012341</v>
      </c>
      <c r="X291">
        <f>IF('노래 데이터 (2)'!X291 = "", "",'노래 데이터 (2)'!X291-'음 높이 평균'!X$1)</f>
        <v>1.1278625954198489</v>
      </c>
      <c r="Y291">
        <f>IF('노래 데이터 (2)'!Y291 = "", "",'노래 데이터 (2)'!Y291-'음 높이 평균'!Y$1)</f>
        <v>-2.4907120743034064</v>
      </c>
      <c r="Z291">
        <f>IF('노래 데이터 (2)'!Z291 = "", "",'노래 데이터 (2)'!Z291-'음 높이 평균'!Z$1)</f>
        <v>4.6485549132947988</v>
      </c>
      <c r="AA291">
        <f>IF('노래 데이터 (2)'!AA291 = "", "",'노래 데이터 (2)'!AA291-'음 높이 평균'!AA$1)</f>
        <v>-4.2001718213058403</v>
      </c>
      <c r="AB291">
        <f>IF('노래 데이터 (2)'!AB291 = "", "",'노래 데이터 (2)'!AB291-'음 높이 평균'!AB$1)</f>
        <v>-0.77646129541864184</v>
      </c>
      <c r="AC291">
        <f>IF('노래 데이터 (2)'!AC291 = "", "",'노래 데이터 (2)'!AC291-'음 높이 평균'!AC$1)</f>
        <v>6.3640595903165753</v>
      </c>
      <c r="AD291">
        <f>IF('노래 데이터 (2)'!AD291 = "", "",'노래 데이터 (2)'!AD291-'음 높이 평균'!AD$1)</f>
        <v>1.7020833333333343</v>
      </c>
      <c r="AE291">
        <f>IF('노래 데이터 (2)'!AE291 = "", "",'노래 데이터 (2)'!AE291-'음 높이 평균'!AE$1)</f>
        <v>-1.7478323699421949</v>
      </c>
      <c r="AF291">
        <f>IF('노래 데이터 (2)'!AF291 = "", "",'노래 데이터 (2)'!AF291-'음 높이 평균'!AF$1)</f>
        <v>2.5620094191522753</v>
      </c>
      <c r="AG291">
        <f>IF('노래 데이터 (2)'!AG291 = "", "",'노래 데이터 (2)'!AG291-'음 높이 평균'!AG$1)</f>
        <v>-3.2969924812030058</v>
      </c>
      <c r="AH291">
        <f>IF('노래 데이터 (2)'!AH291 = "", "",'노래 데이터 (2)'!AH291-'음 높이 평균'!AH$1)</f>
        <v>-3.6005110732538341</v>
      </c>
      <c r="AI291">
        <f>IF('노래 데이터 (2)'!AI291 = "", "",'노래 데이터 (2)'!AI291-'음 높이 평균'!AI$1)</f>
        <v>-0.29189686924493685</v>
      </c>
      <c r="AJ291">
        <f>IF('노래 데이터 (2)'!AJ291 = "", "",'노래 데이터 (2)'!AJ291-'음 높이 평균'!AJ$1)</f>
        <v>1.8468899521531092</v>
      </c>
      <c r="AK291">
        <f>IF('노래 데이터 (2)'!AK291 = "", "",'노래 데이터 (2)'!AK291-'음 높이 평균'!AK$1)</f>
        <v>-1.1205179282868514</v>
      </c>
      <c r="AL291">
        <f>IF('노래 데이터 (2)'!AL291 = "", "",'노래 데이터 (2)'!AL291-'음 높이 평균'!AL$1)</f>
        <v>-0.36583184257602852</v>
      </c>
      <c r="AM291">
        <f>IF('노래 데이터 (2)'!AM291 = "", "",'노래 데이터 (2)'!AM291-'음 높이 평균'!AM$1)</f>
        <v>-1.0796943231441034</v>
      </c>
      <c r="AN291">
        <f>IF('노래 데이터 (2)'!AN291 = "", "",'노래 데이터 (2)'!AN291-'음 높이 평균'!AN$1)</f>
        <v>0.23472949389179831</v>
      </c>
      <c r="AO291">
        <f>IF('노래 데이터 (2)'!AO291 = "", "",'노래 데이터 (2)'!AO291-'음 높이 평균'!AO$1)</f>
        <v>3.7566079295154182</v>
      </c>
      <c r="AP291">
        <f>IF('노래 데이터 (2)'!AP291 = "", "",'노래 데이터 (2)'!AP291-'음 높이 평균'!AP$1)</f>
        <v>-3.1991379310344819</v>
      </c>
      <c r="AQ291">
        <f>IF('노래 데이터 (2)'!AQ291 = "", "",'노래 데이터 (2)'!AQ291-'음 높이 평균'!AQ$1)</f>
        <v>-2.3066572237960337</v>
      </c>
      <c r="AR291">
        <f>IF('노래 데이터 (2)'!AR291 = "", "",'노래 데이터 (2)'!AR291-'음 높이 평균'!AR$1)</f>
        <v>2.9365426695842451</v>
      </c>
      <c r="AS291">
        <f>IF('노래 데이터 (2)'!AS291 = "", "",'노래 데이터 (2)'!AS291-'음 높이 평균'!AS$1)</f>
        <v>3.0513513513513502</v>
      </c>
      <c r="AT291">
        <f>IF('노래 데이터 (2)'!AT291 = "", "",'노래 데이터 (2)'!AT291-'음 높이 평균'!AT$1)</f>
        <v>-1.9845261121856872</v>
      </c>
      <c r="AU291">
        <f>IF('노래 데이터 (2)'!AU291 = "", "",'노래 데이터 (2)'!AU291-'음 높이 평균'!AU$1)</f>
        <v>2.9114688128772634</v>
      </c>
      <c r="AV291">
        <f>IF('노래 데이터 (2)'!AV291 = "", "",'노래 데이터 (2)'!AV291-'음 높이 평균'!AV$1)</f>
        <v>3.3900573613766731</v>
      </c>
      <c r="AW291">
        <f>IF('노래 데이터 (2)'!AW291 = "", "",'노래 데이터 (2)'!AW291-'음 높이 평균'!AW$1)</f>
        <v>-3.4475982532751104</v>
      </c>
      <c r="AX291">
        <f>IF('노래 데이터 (2)'!AX291 = "", "",'노래 데이터 (2)'!AX291-'음 높이 평균'!AX$1)</f>
        <v>-2.42526690391459</v>
      </c>
      <c r="AY291">
        <f>IF('노래 데이터 (2)'!AY291 = "", "",'노래 데이터 (2)'!AY291-'음 높이 평균'!AY$1)</f>
        <v>3.1011235955056193</v>
      </c>
      <c r="AZ291">
        <f>IF('노래 데이터 (2)'!AZ291 = "", "",'노래 데이터 (2)'!AZ291-'음 높이 평균'!AZ$1)</f>
        <v>-0.87174721189591153</v>
      </c>
      <c r="BA291">
        <f>IF('노래 데이터 (2)'!BA291 = "", "",'노래 데이터 (2)'!BA291-'음 높이 평균'!BA$1)</f>
        <v>-8.0052493438319772E-2</v>
      </c>
      <c r="BB291">
        <f>IF('노래 데이터 (2)'!BB291 = "", "",'노래 데이터 (2)'!BB291-'음 높이 평균'!BB$1)</f>
        <v>3.8385321100917444</v>
      </c>
      <c r="BC291">
        <f>IF('노래 데이터 (2)'!BC291 = "", "",'노래 데이터 (2)'!BC291-'음 높이 평균'!BC$1)</f>
        <v>4.6381578947368425</v>
      </c>
      <c r="BD291">
        <f>IF('노래 데이터 (2)'!BD291 = "", "",'노래 데이터 (2)'!BD291-'음 높이 평균'!BD$1)</f>
        <v>-0.46563573883161524</v>
      </c>
      <c r="BE291">
        <f>IF('노래 데이터 (2)'!BE291 = "", "",'노래 데이터 (2)'!BE291-'음 높이 평균'!BE$1)</f>
        <v>-0.37112171837708985</v>
      </c>
      <c r="BF291">
        <f>IF('노래 데이터 (2)'!BF291 = "", "",'노래 데이터 (2)'!BF291-'음 높이 평균'!BF$1)</f>
        <v>3.8562231759656669</v>
      </c>
      <c r="BG291">
        <f>IF('노래 데이터 (2)'!BG291 = "", "",'노래 데이터 (2)'!BG291-'음 높이 평균'!BG$1)</f>
        <v>1.8348623853211024</v>
      </c>
      <c r="BH291">
        <f>IF('노래 데이터 (2)'!BH291 = "", "",'노래 데이터 (2)'!BH291-'음 높이 평균'!BH$1)</f>
        <v>-0.69493670886075876</v>
      </c>
      <c r="BI291">
        <f>IF('노래 데이터 (2)'!BI291 = "", "",'노래 데이터 (2)'!BI291-'음 높이 평균'!BI$1)</f>
        <v>-0.57992202729044706</v>
      </c>
      <c r="BJ291">
        <f>IF('노래 데이터 (2)'!BJ291 = "", "",'노래 데이터 (2)'!BJ291-'음 높이 평균'!BJ$1)</f>
        <v>6.0394045534150607</v>
      </c>
      <c r="BK291">
        <f>IF('노래 데이터 (2)'!BK291 = "", "",'노래 데이터 (2)'!BK291-'음 높이 평균'!BK$1)</f>
        <v>-4.4048672566371678</v>
      </c>
      <c r="BL291">
        <f>IF('노래 데이터 (2)'!BL291 = "", "",'노래 데이터 (2)'!BL291-'음 높이 평균'!BL$1)</f>
        <v>4.5783828382838294</v>
      </c>
      <c r="BM291">
        <f>IF('노래 데이터 (2)'!BM291 = "", "",'노래 데이터 (2)'!BM291-'음 높이 평균'!BM$1)</f>
        <v>2.4041297935103252</v>
      </c>
      <c r="BN291">
        <f>IF('노래 데이터 (2)'!BN291 = "", "",'노래 데이터 (2)'!BN291-'음 높이 평균'!BN$1)</f>
        <v>4.7723146747352487</v>
      </c>
      <c r="BO291">
        <f>IF('노래 데이터 (2)'!BO291 = "", "",'노래 데이터 (2)'!BO291-'음 높이 평균'!BO$1)</f>
        <v>-0.68458417849898723</v>
      </c>
      <c r="BP291">
        <f>IF('노래 데이터 (2)'!BP291 = "", "",'노래 데이터 (2)'!BP291-'음 높이 평균'!BP$1)</f>
        <v>-8.8403041825095841E-2</v>
      </c>
      <c r="BQ291">
        <f>IF('노래 데이터 (2)'!BQ291 = "", "",'노래 데이터 (2)'!BQ291-'음 높이 평균'!BQ$1)</f>
        <v>-3.1844349680170581</v>
      </c>
      <c r="BR291">
        <f>IF('노래 데이터 (2)'!BR291 = "", "",'노래 데이터 (2)'!BR291-'음 높이 평균'!BR$1)</f>
        <v>1.2480417754569189</v>
      </c>
      <c r="BS291">
        <f>IF('노래 데이터 (2)'!BS291 = "", "",'노래 데이터 (2)'!BS291-'음 높이 평균'!BS$1)</f>
        <v>2.6460032626427399</v>
      </c>
      <c r="BT291">
        <f>IF('노래 데이터 (2)'!BT291 = "", "",'노래 데이터 (2)'!BT291-'음 높이 평균'!BT$1)</f>
        <v>6.3965277777777771</v>
      </c>
      <c r="BU291">
        <f>IF('노래 데이터 (2)'!BU291 = "", "",'노래 데이터 (2)'!BU291-'음 높이 평균'!BU$1)</f>
        <v>-5.1442495126705658</v>
      </c>
      <c r="BV291">
        <f>IF('노래 데이터 (2)'!BV291 = "", "",'노래 데이터 (2)'!BV291-'음 높이 평균'!BV$1)</f>
        <v>0.34726224783861781</v>
      </c>
      <c r="BW291">
        <f>IF('노래 데이터 (2)'!BW291 = "", "",'노래 데이터 (2)'!BW291-'음 높이 평균'!BW$1)</f>
        <v>0.3557858376511227</v>
      </c>
      <c r="BX291">
        <f>IF('노래 데이터 (2)'!BX291 = "", "",'노래 데이터 (2)'!BX291-'음 높이 평균'!BX$1)</f>
        <v>4.2828571428571429</v>
      </c>
      <c r="BY291">
        <f>IF('노래 데이터 (2)'!BY291 = "", "",'노래 데이터 (2)'!BY291-'음 높이 평균'!BY$1)</f>
        <v>1.1887675507020283</v>
      </c>
      <c r="BZ291">
        <f>IF('노래 데이터 (2)'!BZ291 = "", "",'노래 데이터 (2)'!BZ291-'음 높이 평균'!BZ$1)</f>
        <v>-2.9414316702819967</v>
      </c>
      <c r="CA291">
        <f>IF('노래 데이터 (2)'!CA291 = "", "",'노래 데이터 (2)'!CA291-'음 높이 평균'!CA$1)</f>
        <v>-4.2574525745257468</v>
      </c>
      <c r="CB291">
        <f>IF('노래 데이터 (2)'!CB291 = "", "",'노래 데이터 (2)'!CB291-'음 높이 평균'!CB$1)</f>
        <v>-1.5875984251968518</v>
      </c>
      <c r="CC291">
        <f>IF('노래 데이터 (2)'!CC291 = "", "",'노래 데이터 (2)'!CC291-'음 높이 평균'!CC$1)</f>
        <v>-3.1083333333333343</v>
      </c>
      <c r="CD291">
        <f>IF('노래 데이터 (2)'!CD291 = "", "",'노래 데이터 (2)'!CD291-'음 높이 평균'!CD$1)</f>
        <v>-1.5789473684210513</v>
      </c>
      <c r="CE291">
        <f>IF('노래 데이터 (2)'!CE291 = "", "",'노래 데이터 (2)'!CE291-'음 높이 평균'!CE$1)</f>
        <v>-3.4406196213425133</v>
      </c>
      <c r="CF291">
        <f>IF('노래 데이터 (2)'!CF291 = "", "",'노래 데이터 (2)'!CF291-'음 높이 평균'!CF$1)</f>
        <v>0.32416267942583588</v>
      </c>
      <c r="CG291">
        <f>IF('노래 데이터 (2)'!CG291 = "", "",'노래 데이터 (2)'!CG291-'음 높이 평균'!CG$1)</f>
        <v>-5.242281879194632</v>
      </c>
      <c r="CH291">
        <f>IF('노래 데이터 (2)'!CH291 = "", "",'노래 데이터 (2)'!CH291-'음 높이 평균'!CH$1)</f>
        <v>-6.134758364312269</v>
      </c>
      <c r="CI291">
        <f>IF('노래 데이터 (2)'!CI291 = "", "",'노래 데이터 (2)'!CI291-'음 높이 평균'!CI$1)</f>
        <v>0.98933901918976375</v>
      </c>
      <c r="CJ291">
        <f>IF('노래 데이터 (2)'!CJ291 = "", "",'노래 데이터 (2)'!CJ291-'음 높이 평균'!CJ$1)</f>
        <v>1.1579754601226995</v>
      </c>
      <c r="CK291">
        <f>IF('노래 데이터 (2)'!CK291 = "", "",'노래 데이터 (2)'!CK291-'음 높이 평균'!CK$1)</f>
        <v>2.2197696737044161</v>
      </c>
      <c r="CL291">
        <f>IF('노래 데이터 (2)'!CL291 = "", "",'노래 데이터 (2)'!CL291-'음 높이 평균'!CL$1)</f>
        <v>2.9471669218989263</v>
      </c>
      <c r="CM291">
        <f>IF('노래 데이터 (2)'!CM291 = "", "",'노래 데이터 (2)'!CM291-'음 높이 평균'!CM$1)</f>
        <v>2.1983082706766908</v>
      </c>
      <c r="CN291" t="str">
        <f>IF('노래 데이터 (2)'!CN291 = "", "",'노래 데이터 (2)'!CN291-'음 높이 평균'!CN$1)</f>
        <v/>
      </c>
      <c r="CO291">
        <f>IF('노래 데이터 (2)'!CO291 = "", "",'노래 데이터 (2)'!CO291-'음 높이 평균'!CO$1)</f>
        <v>-0.26219512195121908</v>
      </c>
      <c r="CP291">
        <f>IF('노래 데이터 (2)'!CP291 = "", "",'노래 데이터 (2)'!CP291-'음 높이 평균'!CP$1)</f>
        <v>2.2602739726027394</v>
      </c>
      <c r="CQ291">
        <f>IF('노래 데이터 (2)'!CQ291 = "", "",'노래 데이터 (2)'!CQ291-'음 높이 평균'!CQ$1)</f>
        <v>0.75614035087719245</v>
      </c>
      <c r="CR291">
        <f>IF('노래 데이터 (2)'!CR291 = "", "",'노래 데이터 (2)'!CR291-'음 높이 평균'!CR$1)</f>
        <v>2.0168067226890685E-2</v>
      </c>
      <c r="CS291">
        <f>IF('노래 데이터 (2)'!CS291 = "", "",'노래 데이터 (2)'!CS291-'음 높이 평균'!CS$1)</f>
        <v>-6.7632850241544418E-2</v>
      </c>
      <c r="CT291">
        <f>IF('노래 데이터 (2)'!CT291 = "", "",'노래 데이터 (2)'!CT291-'음 높이 평균'!CT$1)</f>
        <v>-1.7341137123745831</v>
      </c>
      <c r="CU291">
        <f>IF('노래 데이터 (2)'!CU291 = "", "",'노래 데이터 (2)'!CU291-'음 높이 평균'!CU$1)</f>
        <v>0.96910755148741501</v>
      </c>
      <c r="CV291">
        <f>IF('노래 데이터 (2)'!CV291 = "", "",'노래 데이터 (2)'!CV291-'음 높이 평균'!CV$1)</f>
        <v>3.5574468085106368</v>
      </c>
    </row>
    <row r="292" spans="1:100" x14ac:dyDescent="0.3">
      <c r="A292">
        <f>IF('노래 데이터 (2)'!A292 = "", "",'노래 데이터 (2)'!A292-'음 높이 평균'!A$1)</f>
        <v>-2.196192052980134</v>
      </c>
      <c r="B292">
        <f>IF('노래 데이터 (2)'!B292 = "", "",'노래 데이터 (2)'!B292-'음 높이 평균'!B$1)</f>
        <v>-3.674744897959183</v>
      </c>
      <c r="C292">
        <f>IF('노래 데이터 (2)'!C292 = "", "",'노래 데이터 (2)'!C292-'음 높이 평균'!C$1)</f>
        <v>0.67019027484143834</v>
      </c>
      <c r="D292">
        <f>IF('노래 데이터 (2)'!D292 = "", "",'노래 데이터 (2)'!D292-'음 높이 평균'!D$1)</f>
        <v>-0.67647058823529349</v>
      </c>
      <c r="E292">
        <f>IF('노래 데이터 (2)'!E292 = "", "",'노래 데이터 (2)'!E292-'음 높이 평균'!E$1)</f>
        <v>4.162946428571427</v>
      </c>
      <c r="F292">
        <f>IF('노래 데이터 (2)'!F292 = "", "",'노래 데이터 (2)'!F292-'음 높이 평균'!F$1)</f>
        <v>-2.880303030303029</v>
      </c>
      <c r="G292">
        <f>IF('노래 데이터 (2)'!G292 = "", "",'노래 데이터 (2)'!G292-'음 높이 평균'!G$1)</f>
        <v>2.1651651651651669</v>
      </c>
      <c r="H292">
        <f>IF('노래 데이터 (2)'!H292 = "", "",'노래 데이터 (2)'!H292-'음 높이 평균'!H$1)</f>
        <v>2.6509146341463428</v>
      </c>
      <c r="I292">
        <f>IF('노래 데이터 (2)'!I292 = "", "",'노래 데이터 (2)'!I292-'음 높이 평균'!I$1)</f>
        <v>4.6999999999999993</v>
      </c>
      <c r="J292">
        <f>IF('노래 데이터 (2)'!J292 = "", "",'노래 데이터 (2)'!J292-'음 높이 평균'!J$1)</f>
        <v>2.9767932489451461</v>
      </c>
      <c r="K292">
        <f>IF('노래 데이터 (2)'!K292 = "", "",'노래 데이터 (2)'!K292-'음 높이 평균'!K$1)</f>
        <v>4.6048387096774199</v>
      </c>
      <c r="L292">
        <f>IF('노래 데이터 (2)'!L292 = "", "",'노래 데이터 (2)'!L292-'음 높이 평균'!L$1)</f>
        <v>2.3291457286432156</v>
      </c>
      <c r="M292">
        <f>IF('노래 데이터 (2)'!M292 = "", "",'노래 데이터 (2)'!M292-'음 높이 평균'!M$1)</f>
        <v>-4.4346793349168649</v>
      </c>
      <c r="N292">
        <f>IF('노래 데이터 (2)'!N292 = "", "",'노래 데이터 (2)'!N292-'음 높이 평균'!N$1)</f>
        <v>-7.7127659574468765E-2</v>
      </c>
      <c r="O292">
        <f>IF('노래 데이터 (2)'!O292 = "", "",'노래 데이터 (2)'!O292-'음 높이 평균'!O$1)</f>
        <v>1.0223684210526329</v>
      </c>
      <c r="P292">
        <f>IF('노래 데이터 (2)'!P292 = "", "",'노래 데이터 (2)'!P292-'음 높이 평균'!P$1)</f>
        <v>4.4237536656891479</v>
      </c>
      <c r="Q292">
        <f>IF('노래 데이터 (2)'!Q292 = "", "",'노래 데이터 (2)'!Q292-'음 높이 평균'!Q$1)</f>
        <v>-7.1838235294117645</v>
      </c>
      <c r="R292">
        <f>IF('노래 데이터 (2)'!R292 = "", "",'노래 데이터 (2)'!R292-'음 높이 평균'!R$1)</f>
        <v>-1.2950310559006226</v>
      </c>
      <c r="S292">
        <f>IF('노래 데이터 (2)'!S292 = "", "",'노래 데이터 (2)'!S292-'음 높이 평균'!S$1)</f>
        <v>-1.5318352059925111</v>
      </c>
      <c r="T292">
        <f>IF('노래 데이터 (2)'!T292 = "", "",'노래 데이터 (2)'!T292-'음 높이 평균'!T$1)</f>
        <v>-3.5662500000000001</v>
      </c>
      <c r="U292">
        <f>IF('노래 데이터 (2)'!U292 = "", "",'노래 데이터 (2)'!U292-'음 높이 평균'!U$1)</f>
        <v>0.12582056892778937</v>
      </c>
      <c r="V292">
        <f>IF('노래 데이터 (2)'!V292 = "", "",'노래 데이터 (2)'!V292-'음 높이 평균'!V$1)</f>
        <v>0.30398457583547511</v>
      </c>
      <c r="W292">
        <f>IF('노래 데이터 (2)'!W292 = "", "",'노래 데이터 (2)'!W292-'음 높이 평균'!W$1)</f>
        <v>-3.7137345679012341</v>
      </c>
      <c r="X292">
        <f>IF('노래 데이터 (2)'!X292 = "", "",'노래 데이터 (2)'!X292-'음 높이 평균'!X$1)</f>
        <v>1.1278625954198489</v>
      </c>
      <c r="Y292">
        <f>IF('노래 데이터 (2)'!Y292 = "", "",'노래 데이터 (2)'!Y292-'음 높이 평균'!Y$1)</f>
        <v>-2.4907120743034064</v>
      </c>
      <c r="Z292">
        <f>IF('노래 데이터 (2)'!Z292 = "", "",'노래 데이터 (2)'!Z292-'음 높이 평균'!Z$1)</f>
        <v>4.6485549132947988</v>
      </c>
      <c r="AA292">
        <f>IF('노래 데이터 (2)'!AA292 = "", "",'노래 데이터 (2)'!AA292-'음 높이 평균'!AA$1)</f>
        <v>-6.7001718213058403</v>
      </c>
      <c r="AB292">
        <f>IF('노래 데이터 (2)'!AB292 = "", "",'노래 데이터 (2)'!AB292-'음 높이 평균'!AB$1)</f>
        <v>-0.77646129541864184</v>
      </c>
      <c r="AC292">
        <f>IF('노래 데이터 (2)'!AC292 = "", "",'노래 데이터 (2)'!AC292-'음 높이 평균'!AC$1)</f>
        <v>5.3640595903165753</v>
      </c>
      <c r="AD292">
        <f>IF('노래 데이터 (2)'!AD292 = "", "",'노래 데이터 (2)'!AD292-'음 높이 평균'!AD$1)</f>
        <v>1.7020833333333343</v>
      </c>
      <c r="AE292">
        <f>IF('노래 데이터 (2)'!AE292 = "", "",'노래 데이터 (2)'!AE292-'음 높이 평균'!AE$1)</f>
        <v>-0.24783236994219493</v>
      </c>
      <c r="AF292">
        <f>IF('노래 데이터 (2)'!AF292 = "", "",'노래 데이터 (2)'!AF292-'음 높이 평균'!AF$1)</f>
        <v>3.5620094191522753</v>
      </c>
      <c r="AG292">
        <f>IF('노래 데이터 (2)'!AG292 = "", "",'노래 데이터 (2)'!AG292-'음 높이 평균'!AG$1)</f>
        <v>-3.2969924812030058</v>
      </c>
      <c r="AH292">
        <f>IF('노래 데이터 (2)'!AH292 = "", "",'노래 데이터 (2)'!AH292-'음 높이 평균'!AH$1)</f>
        <v>-2.1005110732538341</v>
      </c>
      <c r="AI292">
        <f>IF('노래 데이터 (2)'!AI292 = "", "",'노래 데이터 (2)'!AI292-'음 높이 평균'!AI$1)</f>
        <v>-0.29189686924493685</v>
      </c>
      <c r="AJ292">
        <f>IF('노래 데이터 (2)'!AJ292 = "", "",'노래 데이터 (2)'!AJ292-'음 높이 평균'!AJ$1)</f>
        <v>0.34688995215310925</v>
      </c>
      <c r="AK292">
        <f>IF('노래 데이터 (2)'!AK292 = "", "",'노래 데이터 (2)'!AK292-'음 높이 평균'!AK$1)</f>
        <v>0.37948207171314863</v>
      </c>
      <c r="AL292">
        <f>IF('노래 데이터 (2)'!AL292 = "", "",'노래 데이터 (2)'!AL292-'음 높이 평균'!AL$1)</f>
        <v>-0.36583184257602852</v>
      </c>
      <c r="AM292">
        <f>IF('노래 데이터 (2)'!AM292 = "", "",'노래 데이터 (2)'!AM292-'음 높이 평균'!AM$1)</f>
        <v>-1.0796943231441034</v>
      </c>
      <c r="AN292">
        <f>IF('노래 데이터 (2)'!AN292 = "", "",'노래 데이터 (2)'!AN292-'음 높이 평균'!AN$1)</f>
        <v>0.23472949389179831</v>
      </c>
      <c r="AO292">
        <f>IF('노래 데이터 (2)'!AO292 = "", "",'노래 데이터 (2)'!AO292-'음 높이 평균'!AO$1)</f>
        <v>1.7566079295154182</v>
      </c>
      <c r="AP292">
        <f>IF('노래 데이터 (2)'!AP292 = "", "",'노래 데이터 (2)'!AP292-'음 높이 평균'!AP$1)</f>
        <v>-3.1991379310344819</v>
      </c>
      <c r="AQ292">
        <f>IF('노래 데이터 (2)'!AQ292 = "", "",'노래 데이터 (2)'!AQ292-'음 높이 평균'!AQ$1)</f>
        <v>-2.3066572237960337</v>
      </c>
      <c r="AR292">
        <f>IF('노래 데이터 (2)'!AR292 = "", "",'노래 데이터 (2)'!AR292-'음 높이 평균'!AR$1)</f>
        <v>2.4365426695842451</v>
      </c>
      <c r="AS292">
        <f>IF('노래 데이터 (2)'!AS292 = "", "",'노래 데이터 (2)'!AS292-'음 높이 평균'!AS$1)</f>
        <v>3.0513513513513502</v>
      </c>
      <c r="AT292">
        <f>IF('노래 데이터 (2)'!AT292 = "", "",'노래 데이터 (2)'!AT292-'음 높이 평균'!AT$1)</f>
        <v>3.0154738878143128</v>
      </c>
      <c r="AU292">
        <f>IF('노래 데이터 (2)'!AU292 = "", "",'노래 데이터 (2)'!AU292-'음 높이 평균'!AU$1)</f>
        <v>1.4114688128772634</v>
      </c>
      <c r="AV292">
        <f>IF('노래 데이터 (2)'!AV292 = "", "",'노래 데이터 (2)'!AV292-'음 높이 평균'!AV$1)</f>
        <v>3.3900573613766731</v>
      </c>
      <c r="AW292">
        <f>IF('노래 데이터 (2)'!AW292 = "", "",'노래 데이터 (2)'!AW292-'음 높이 평균'!AW$1)</f>
        <v>-2.4475982532751104</v>
      </c>
      <c r="AX292">
        <f>IF('노래 데이터 (2)'!AX292 = "", "",'노래 데이터 (2)'!AX292-'음 높이 평균'!AX$1)</f>
        <v>-2.42526690391459</v>
      </c>
      <c r="AY292">
        <f>IF('노래 데이터 (2)'!AY292 = "", "",'노래 데이터 (2)'!AY292-'음 높이 평균'!AY$1)</f>
        <v>2.1011235955056193</v>
      </c>
      <c r="AZ292">
        <f>IF('노래 데이터 (2)'!AZ292 = "", "",'노래 데이터 (2)'!AZ292-'음 높이 평균'!AZ$1)</f>
        <v>-0.87174721189591153</v>
      </c>
      <c r="BA292">
        <f>IF('노래 데이터 (2)'!BA292 = "", "",'노래 데이터 (2)'!BA292-'음 높이 평균'!BA$1)</f>
        <v>-0.58005249343831977</v>
      </c>
      <c r="BB292">
        <f>IF('노래 데이터 (2)'!BB292 = "", "",'노래 데이터 (2)'!BB292-'음 높이 평균'!BB$1)</f>
        <v>3.8385321100917444</v>
      </c>
      <c r="BC292">
        <f>IF('노래 데이터 (2)'!BC292 = "", "",'노래 데이터 (2)'!BC292-'음 높이 평균'!BC$1)</f>
        <v>4.6381578947368425</v>
      </c>
      <c r="BD292">
        <f>IF('노래 데이터 (2)'!BD292 = "", "",'노래 데이터 (2)'!BD292-'음 높이 평균'!BD$1)</f>
        <v>-0.46563573883161524</v>
      </c>
      <c r="BE292">
        <f>IF('노래 데이터 (2)'!BE292 = "", "",'노래 데이터 (2)'!BE292-'음 높이 평균'!BE$1)</f>
        <v>-1.3711217183770898</v>
      </c>
      <c r="BF292">
        <f>IF('노래 데이터 (2)'!BF292 = "", "",'노래 데이터 (2)'!BF292-'음 높이 평균'!BF$1)</f>
        <v>-0.14377682403433312</v>
      </c>
      <c r="BG292">
        <f>IF('노래 데이터 (2)'!BG292 = "", "",'노래 데이터 (2)'!BG292-'음 높이 평균'!BG$1)</f>
        <v>-1.1651376146788976</v>
      </c>
      <c r="BH292">
        <f>IF('노래 데이터 (2)'!BH292 = "", "",'노래 데이터 (2)'!BH292-'음 높이 평균'!BH$1)</f>
        <v>4.3050632911392412</v>
      </c>
      <c r="BI292">
        <f>IF('노래 데이터 (2)'!BI292 = "", "",'노래 데이터 (2)'!BI292-'음 높이 평균'!BI$1)</f>
        <v>-0.57992202729044706</v>
      </c>
      <c r="BJ292">
        <f>IF('노래 데이터 (2)'!BJ292 = "", "",'노래 데이터 (2)'!BJ292-'음 높이 평균'!BJ$1)</f>
        <v>4.5394045534150607</v>
      </c>
      <c r="BK292">
        <f>IF('노래 데이터 (2)'!BK292 = "", "",'노래 데이터 (2)'!BK292-'음 높이 평균'!BK$1)</f>
        <v>-4.4048672566371678</v>
      </c>
      <c r="BL292">
        <f>IF('노래 데이터 (2)'!BL292 = "", "",'노래 데이터 (2)'!BL292-'음 높이 평균'!BL$1)</f>
        <v>4.5783828382838294</v>
      </c>
      <c r="BM292">
        <f>IF('노래 데이터 (2)'!BM292 = "", "",'노래 데이터 (2)'!BM292-'음 높이 평균'!BM$1)</f>
        <v>7.4041297935103252</v>
      </c>
      <c r="BN292">
        <f>IF('노래 데이터 (2)'!BN292 = "", "",'노래 데이터 (2)'!BN292-'음 높이 평균'!BN$1)</f>
        <v>0.77231467473524873</v>
      </c>
      <c r="BO292">
        <f>IF('노래 데이터 (2)'!BO292 = "", "",'노래 데이터 (2)'!BO292-'음 높이 평균'!BO$1)</f>
        <v>-2.6845841784989872</v>
      </c>
      <c r="BP292">
        <f>IF('노래 데이터 (2)'!BP292 = "", "",'노래 데이터 (2)'!BP292-'음 높이 평균'!BP$1)</f>
        <v>-1.0884030418250958</v>
      </c>
      <c r="BQ292">
        <f>IF('노래 데이터 (2)'!BQ292 = "", "",'노래 데이터 (2)'!BQ292-'음 높이 평균'!BQ$1)</f>
        <v>-4.1844349680170581</v>
      </c>
      <c r="BR292">
        <f>IF('노래 데이터 (2)'!BR292 = "", "",'노래 데이터 (2)'!BR292-'음 높이 평균'!BR$1)</f>
        <v>2.2480417754569189</v>
      </c>
      <c r="BS292">
        <f>IF('노래 데이터 (2)'!BS292 = "", "",'노래 데이터 (2)'!BS292-'음 높이 평균'!BS$1)</f>
        <v>1.6460032626427399</v>
      </c>
      <c r="BT292">
        <f>IF('노래 데이터 (2)'!BT292 = "", "",'노래 데이터 (2)'!BT292-'음 높이 평균'!BT$1)</f>
        <v>6.3965277777777771</v>
      </c>
      <c r="BU292">
        <f>IF('노래 데이터 (2)'!BU292 = "", "",'노래 데이터 (2)'!BU292-'음 높이 평균'!BU$1)</f>
        <v>-0.64424951267056585</v>
      </c>
      <c r="BV292">
        <f>IF('노래 데이터 (2)'!BV292 = "", "",'노래 데이터 (2)'!BV292-'음 높이 평균'!BV$1)</f>
        <v>3.3472622478386178</v>
      </c>
      <c r="BW292">
        <f>IF('노래 데이터 (2)'!BW292 = "", "",'노래 데이터 (2)'!BW292-'음 높이 평균'!BW$1)</f>
        <v>0.3557858376511227</v>
      </c>
      <c r="BX292">
        <f>IF('노래 데이터 (2)'!BX292 = "", "",'노래 데이터 (2)'!BX292-'음 높이 평균'!BX$1)</f>
        <v>2.2828571428571429</v>
      </c>
      <c r="BY292">
        <f>IF('노래 데이터 (2)'!BY292 = "", "",'노래 데이터 (2)'!BY292-'음 높이 평균'!BY$1)</f>
        <v>-0.31123244929797167</v>
      </c>
      <c r="BZ292">
        <f>IF('노래 데이터 (2)'!BZ292 = "", "",'노래 데이터 (2)'!BZ292-'음 높이 평균'!BZ$1)</f>
        <v>-2.4414316702819967</v>
      </c>
      <c r="CA292">
        <f>IF('노래 데이터 (2)'!CA292 = "", "",'노래 데이터 (2)'!CA292-'음 높이 평균'!CA$1)</f>
        <v>2.7425474254742532</v>
      </c>
      <c r="CB292">
        <f>IF('노래 데이터 (2)'!CB292 = "", "",'노래 데이터 (2)'!CB292-'음 높이 평균'!CB$1)</f>
        <v>-1.5875984251968518</v>
      </c>
      <c r="CC292">
        <f>IF('노래 데이터 (2)'!CC292 = "", "",'노래 데이터 (2)'!CC292-'음 높이 평균'!CC$1)</f>
        <v>-1.1083333333333343</v>
      </c>
      <c r="CD292">
        <f>IF('노래 데이터 (2)'!CD292 = "", "",'노래 데이터 (2)'!CD292-'음 높이 평균'!CD$1)</f>
        <v>-1.0789473684210513</v>
      </c>
      <c r="CE292">
        <f>IF('노래 데이터 (2)'!CE292 = "", "",'노래 데이터 (2)'!CE292-'음 높이 평균'!CE$1)</f>
        <v>-0.44061962134251331</v>
      </c>
      <c r="CF292">
        <f>IF('노래 데이터 (2)'!CF292 = "", "",'노래 데이터 (2)'!CF292-'음 높이 평균'!CF$1)</f>
        <v>-1.1758373205741641</v>
      </c>
      <c r="CG292">
        <f>IF('노래 데이터 (2)'!CG292 = "", "",'노래 데이터 (2)'!CG292-'음 높이 평균'!CG$1)</f>
        <v>-5.242281879194632</v>
      </c>
      <c r="CH292">
        <f>IF('노래 데이터 (2)'!CH292 = "", "",'노래 데이터 (2)'!CH292-'음 높이 평균'!CH$1)</f>
        <v>-6.134758364312269</v>
      </c>
      <c r="CI292">
        <f>IF('노래 데이터 (2)'!CI292 = "", "",'노래 데이터 (2)'!CI292-'음 높이 평균'!CI$1)</f>
        <v>-1.0660980810236254E-2</v>
      </c>
      <c r="CJ292">
        <f>IF('노래 데이터 (2)'!CJ292 = "", "",'노래 데이터 (2)'!CJ292-'음 높이 평균'!CJ$1)</f>
        <v>0.15797546012269947</v>
      </c>
      <c r="CK292">
        <f>IF('노래 데이터 (2)'!CK292 = "", "",'노래 데이터 (2)'!CK292-'음 높이 평균'!CK$1)</f>
        <v>-0.28023032629558386</v>
      </c>
      <c r="CL292">
        <f>IF('노래 데이터 (2)'!CL292 = "", "",'노래 데이터 (2)'!CL292-'음 높이 평균'!CL$1)</f>
        <v>2.9471669218989263</v>
      </c>
      <c r="CM292">
        <f>IF('노래 데이터 (2)'!CM292 = "", "",'노래 데이터 (2)'!CM292-'음 높이 평균'!CM$1)</f>
        <v>0.69830827067669077</v>
      </c>
      <c r="CN292" t="str">
        <f>IF('노래 데이터 (2)'!CN292 = "", "",'노래 데이터 (2)'!CN292-'음 높이 평균'!CN$1)</f>
        <v/>
      </c>
      <c r="CO292">
        <f>IF('노래 데이터 (2)'!CO292 = "", "",'노래 데이터 (2)'!CO292-'음 높이 평균'!CO$1)</f>
        <v>0.73780487804878092</v>
      </c>
      <c r="CP292">
        <f>IF('노래 데이터 (2)'!CP292 = "", "",'노래 데이터 (2)'!CP292-'음 높이 평균'!CP$1)</f>
        <v>1.7602739726027394</v>
      </c>
      <c r="CQ292">
        <f>IF('노래 데이터 (2)'!CQ292 = "", "",'노래 데이터 (2)'!CQ292-'음 높이 평균'!CQ$1)</f>
        <v>-1.7438596491228076</v>
      </c>
      <c r="CR292">
        <f>IF('노래 데이터 (2)'!CR292 = "", "",'노래 데이터 (2)'!CR292-'음 높이 평균'!CR$1)</f>
        <v>2.0168067226890685E-2</v>
      </c>
      <c r="CS292">
        <f>IF('노래 데이터 (2)'!CS292 = "", "",'노래 데이터 (2)'!CS292-'음 높이 평균'!CS$1)</f>
        <v>0.93236714975845558</v>
      </c>
      <c r="CT292">
        <f>IF('노래 데이터 (2)'!CT292 = "", "",'노래 데이터 (2)'!CT292-'음 높이 평균'!CT$1)</f>
        <v>-1.7341137123745831</v>
      </c>
      <c r="CU292">
        <f>IF('노래 데이터 (2)'!CU292 = "", "",'노래 데이터 (2)'!CU292-'음 높이 평균'!CU$1)</f>
        <v>0.46910755148741501</v>
      </c>
      <c r="CV292">
        <f>IF('노래 데이터 (2)'!CV292 = "", "",'노래 데이터 (2)'!CV292-'음 높이 평균'!CV$1)</f>
        <v>1.5574468085106368</v>
      </c>
    </row>
    <row r="293" spans="1:100" x14ac:dyDescent="0.3">
      <c r="A293">
        <f>IF('노래 데이터 (2)'!A293 = "", "",'노래 데이터 (2)'!A293-'음 높이 평균'!A$1)</f>
        <v>-3.196192052980134</v>
      </c>
      <c r="B293">
        <f>IF('노래 데이터 (2)'!B293 = "", "",'노래 데이터 (2)'!B293-'음 높이 평균'!B$1)</f>
        <v>-3.674744897959183</v>
      </c>
      <c r="C293">
        <f>IF('노래 데이터 (2)'!C293 = "", "",'노래 데이터 (2)'!C293-'음 높이 평균'!C$1)</f>
        <v>2.6701902748414383</v>
      </c>
      <c r="D293">
        <f>IF('노래 데이터 (2)'!D293 = "", "",'노래 데이터 (2)'!D293-'음 높이 평균'!D$1)</f>
        <v>-0.67647058823529349</v>
      </c>
      <c r="E293">
        <f>IF('노래 데이터 (2)'!E293 = "", "",'노래 데이터 (2)'!E293-'음 높이 평균'!E$1)</f>
        <v>4.162946428571427</v>
      </c>
      <c r="F293">
        <f>IF('노래 데이터 (2)'!F293 = "", "",'노래 데이터 (2)'!F293-'음 높이 평균'!F$1)</f>
        <v>-2.880303030303029</v>
      </c>
      <c r="G293">
        <f>IF('노래 데이터 (2)'!G293 = "", "",'노래 데이터 (2)'!G293-'음 높이 평균'!G$1)</f>
        <v>2.1651651651651669</v>
      </c>
      <c r="H293">
        <f>IF('노래 데이터 (2)'!H293 = "", "",'노래 데이터 (2)'!H293-'음 높이 평균'!H$1)</f>
        <v>2.1509146341463428</v>
      </c>
      <c r="I293">
        <f>IF('노래 데이터 (2)'!I293 = "", "",'노래 데이터 (2)'!I293-'음 높이 평균'!I$1)</f>
        <v>4.6999999999999993</v>
      </c>
      <c r="J293">
        <f>IF('노래 데이터 (2)'!J293 = "", "",'노래 데이터 (2)'!J293-'음 높이 평균'!J$1)</f>
        <v>1.4767932489451461</v>
      </c>
      <c r="K293">
        <f>IF('노래 데이터 (2)'!K293 = "", "",'노래 데이터 (2)'!K293-'음 높이 평균'!K$1)</f>
        <v>4.6048387096774199</v>
      </c>
      <c r="L293">
        <f>IF('노래 데이터 (2)'!L293 = "", "",'노래 데이터 (2)'!L293-'음 높이 평균'!L$1)</f>
        <v>3.3291457286432156</v>
      </c>
      <c r="M293">
        <f>IF('노래 데이터 (2)'!M293 = "", "",'노래 데이터 (2)'!M293-'음 높이 평균'!M$1)</f>
        <v>-2.4346793349168649</v>
      </c>
      <c r="N293">
        <f>IF('노래 데이터 (2)'!N293 = "", "",'노래 데이터 (2)'!N293-'음 높이 평균'!N$1)</f>
        <v>-0.57712765957446877</v>
      </c>
      <c r="O293">
        <f>IF('노래 데이터 (2)'!O293 = "", "",'노래 데이터 (2)'!O293-'음 높이 평균'!O$1)</f>
        <v>1.0223684210526329</v>
      </c>
      <c r="P293">
        <f>IF('노래 데이터 (2)'!P293 = "", "",'노래 데이터 (2)'!P293-'음 높이 평균'!P$1)</f>
        <v>2.9237536656891479</v>
      </c>
      <c r="Q293">
        <f>IF('노래 데이터 (2)'!Q293 = "", "",'노래 데이터 (2)'!Q293-'음 높이 평균'!Q$1)</f>
        <v>-6.6838235294117645</v>
      </c>
      <c r="R293">
        <f>IF('노래 데이터 (2)'!R293 = "", "",'노래 데이터 (2)'!R293-'음 높이 평균'!R$1)</f>
        <v>-2.2950310559006226</v>
      </c>
      <c r="S293">
        <f>IF('노래 데이터 (2)'!S293 = "", "",'노래 데이터 (2)'!S293-'음 높이 평균'!S$1)</f>
        <v>-1.5318352059925111</v>
      </c>
      <c r="T293">
        <f>IF('노래 데이터 (2)'!T293 = "", "",'노래 데이터 (2)'!T293-'음 높이 평균'!T$1)</f>
        <v>-3.5662500000000001</v>
      </c>
      <c r="U293">
        <f>IF('노래 데이터 (2)'!U293 = "", "",'노래 데이터 (2)'!U293-'음 높이 평균'!U$1)</f>
        <v>0.12582056892778937</v>
      </c>
      <c r="V293">
        <f>IF('노래 데이터 (2)'!V293 = "", "",'노래 데이터 (2)'!V293-'음 높이 평균'!V$1)</f>
        <v>0.30398457583547511</v>
      </c>
      <c r="W293">
        <f>IF('노래 데이터 (2)'!W293 = "", "",'노래 데이터 (2)'!W293-'음 높이 평균'!W$1)</f>
        <v>-3.7137345679012341</v>
      </c>
      <c r="X293">
        <f>IF('노래 데이터 (2)'!X293 = "", "",'노래 데이터 (2)'!X293-'음 높이 평균'!X$1)</f>
        <v>0.1278625954198489</v>
      </c>
      <c r="Y293">
        <f>IF('노래 데이터 (2)'!Y293 = "", "",'노래 데이터 (2)'!Y293-'음 높이 평균'!Y$1)</f>
        <v>-2.4907120743034064</v>
      </c>
      <c r="Z293">
        <f>IF('노래 데이터 (2)'!Z293 = "", "",'노래 데이터 (2)'!Z293-'음 높이 평균'!Z$1)</f>
        <v>4.6485549132947988</v>
      </c>
      <c r="AA293">
        <f>IF('노래 데이터 (2)'!AA293 = "", "",'노래 데이터 (2)'!AA293-'음 높이 평균'!AA$1)</f>
        <v>-6.7001718213058403</v>
      </c>
      <c r="AB293">
        <f>IF('노래 데이터 (2)'!AB293 = "", "",'노래 데이터 (2)'!AB293-'음 높이 평균'!AB$1)</f>
        <v>-0.77646129541864184</v>
      </c>
      <c r="AC293">
        <f>IF('노래 데이터 (2)'!AC293 = "", "",'노래 데이터 (2)'!AC293-'음 높이 평균'!AC$1)</f>
        <v>4.3640595903165753</v>
      </c>
      <c r="AD293">
        <f>IF('노래 데이터 (2)'!AD293 = "", "",'노래 데이터 (2)'!AD293-'음 높이 평균'!AD$1)</f>
        <v>1.2020833333333343</v>
      </c>
      <c r="AE293">
        <f>IF('노래 데이터 (2)'!AE293 = "", "",'노래 데이터 (2)'!AE293-'음 높이 평균'!AE$1)</f>
        <v>-1.7478323699421949</v>
      </c>
      <c r="AF293">
        <f>IF('노래 데이터 (2)'!AF293 = "", "",'노래 데이터 (2)'!AF293-'음 높이 평균'!AF$1)</f>
        <v>3.5620094191522753</v>
      </c>
      <c r="AG293">
        <f>IF('노래 데이터 (2)'!AG293 = "", "",'노래 데이터 (2)'!AG293-'음 높이 평균'!AG$1)</f>
        <v>-2.2969924812030058</v>
      </c>
      <c r="AH293">
        <f>IF('노래 데이터 (2)'!AH293 = "", "",'노래 데이터 (2)'!AH293-'음 높이 평균'!AH$1)</f>
        <v>-2.1005110732538341</v>
      </c>
      <c r="AI293">
        <f>IF('노래 데이터 (2)'!AI293 = "", "",'노래 데이터 (2)'!AI293-'음 높이 평균'!AI$1)</f>
        <v>-2.2918968692449369</v>
      </c>
      <c r="AJ293">
        <f>IF('노래 데이터 (2)'!AJ293 = "", "",'노래 데이터 (2)'!AJ293-'음 높이 평균'!AJ$1)</f>
        <v>0.34688995215310925</v>
      </c>
      <c r="AK293">
        <f>IF('노래 데이터 (2)'!AK293 = "", "",'노래 데이터 (2)'!AK293-'음 높이 평균'!AK$1)</f>
        <v>2.8794820717131486</v>
      </c>
      <c r="AL293">
        <f>IF('노래 데이터 (2)'!AL293 = "", "",'노래 데이터 (2)'!AL293-'음 높이 평균'!AL$1)</f>
        <v>-0.36583184257602852</v>
      </c>
      <c r="AM293">
        <f>IF('노래 데이터 (2)'!AM293 = "", "",'노래 데이터 (2)'!AM293-'음 높이 평균'!AM$1)</f>
        <v>-1.0796943231441034</v>
      </c>
      <c r="AN293">
        <f>IF('노래 데이터 (2)'!AN293 = "", "",'노래 데이터 (2)'!AN293-'음 높이 평균'!AN$1)</f>
        <v>0.73472949389179831</v>
      </c>
      <c r="AO293">
        <f>IF('노래 데이터 (2)'!AO293 = "", "",'노래 데이터 (2)'!AO293-'음 높이 평균'!AO$1)</f>
        <v>1.7566079295154182</v>
      </c>
      <c r="AP293">
        <f>IF('노래 데이터 (2)'!AP293 = "", "",'노래 데이터 (2)'!AP293-'음 높이 평균'!AP$1)</f>
        <v>-3.1991379310344819</v>
      </c>
      <c r="AQ293">
        <f>IF('노래 데이터 (2)'!AQ293 = "", "",'노래 데이터 (2)'!AQ293-'음 높이 평균'!AQ$1)</f>
        <v>-2.3066572237960337</v>
      </c>
      <c r="AR293">
        <f>IF('노래 데이터 (2)'!AR293 = "", "",'노래 데이터 (2)'!AR293-'음 높이 평균'!AR$1)</f>
        <v>2.4365426695842451</v>
      </c>
      <c r="AS293">
        <f>IF('노래 데이터 (2)'!AS293 = "", "",'노래 데이터 (2)'!AS293-'음 높이 평균'!AS$1)</f>
        <v>1.5513513513513502</v>
      </c>
      <c r="AT293">
        <f>IF('노래 데이터 (2)'!AT293 = "", "",'노래 데이터 (2)'!AT293-'음 높이 평균'!AT$1)</f>
        <v>3.0154738878143128</v>
      </c>
      <c r="AU293">
        <f>IF('노래 데이터 (2)'!AU293 = "", "",'노래 데이터 (2)'!AU293-'음 높이 평균'!AU$1)</f>
        <v>1.4114688128772634</v>
      </c>
      <c r="AV293">
        <f>IF('노래 데이터 (2)'!AV293 = "", "",'노래 데이터 (2)'!AV293-'음 높이 평균'!AV$1)</f>
        <v>3.3900573613766731</v>
      </c>
      <c r="AW293">
        <f>IF('노래 데이터 (2)'!AW293 = "", "",'노래 데이터 (2)'!AW293-'음 높이 평균'!AW$1)</f>
        <v>-0.44759825327511038</v>
      </c>
      <c r="AX293">
        <f>IF('노래 데이터 (2)'!AX293 = "", "",'노래 데이터 (2)'!AX293-'음 높이 평균'!AX$1)</f>
        <v>-2.42526690391459</v>
      </c>
      <c r="AY293">
        <f>IF('노래 데이터 (2)'!AY293 = "", "",'노래 데이터 (2)'!AY293-'음 높이 평균'!AY$1)</f>
        <v>3.1011235955056193</v>
      </c>
      <c r="AZ293">
        <f>IF('노래 데이터 (2)'!AZ293 = "", "",'노래 데이터 (2)'!AZ293-'음 높이 평균'!AZ$1)</f>
        <v>-0.87174721189591153</v>
      </c>
      <c r="BA293">
        <f>IF('노래 데이터 (2)'!BA293 = "", "",'노래 데이터 (2)'!BA293-'음 높이 평균'!BA$1)</f>
        <v>-8.0052493438319772E-2</v>
      </c>
      <c r="BB293">
        <f>IF('노래 데이터 (2)'!BB293 = "", "",'노래 데이터 (2)'!BB293-'음 높이 평균'!BB$1)</f>
        <v>5.3385321100917444</v>
      </c>
      <c r="BC293">
        <f>IF('노래 데이터 (2)'!BC293 = "", "",'노래 데이터 (2)'!BC293-'음 높이 평균'!BC$1)</f>
        <v>4.6381578947368425</v>
      </c>
      <c r="BD293">
        <f>IF('노래 데이터 (2)'!BD293 = "", "",'노래 데이터 (2)'!BD293-'음 높이 평균'!BD$1)</f>
        <v>1.0343642611683848</v>
      </c>
      <c r="BE293">
        <f>IF('노래 데이터 (2)'!BE293 = "", "",'노래 데이터 (2)'!BE293-'음 높이 평균'!BE$1)</f>
        <v>1.1288782816229102</v>
      </c>
      <c r="BF293">
        <f>IF('노래 데이터 (2)'!BF293 = "", "",'노래 데이터 (2)'!BF293-'음 높이 평균'!BF$1)</f>
        <v>-0.64377682403433312</v>
      </c>
      <c r="BG293">
        <f>IF('노래 데이터 (2)'!BG293 = "", "",'노래 데이터 (2)'!BG293-'음 높이 평균'!BG$1)</f>
        <v>0.33486238532110235</v>
      </c>
      <c r="BH293">
        <f>IF('노래 데이터 (2)'!BH293 = "", "",'노래 데이터 (2)'!BH293-'음 높이 평균'!BH$1)</f>
        <v>4.3050632911392412</v>
      </c>
      <c r="BI293">
        <f>IF('노래 데이터 (2)'!BI293 = "", "",'노래 데이터 (2)'!BI293-'음 높이 평균'!BI$1)</f>
        <v>-0.57992202729044706</v>
      </c>
      <c r="BJ293">
        <f>IF('노래 데이터 (2)'!BJ293 = "", "",'노래 데이터 (2)'!BJ293-'음 높이 평균'!BJ$1)</f>
        <v>4.5394045534150607</v>
      </c>
      <c r="BK293">
        <f>IF('노래 데이터 (2)'!BK293 = "", "",'노래 데이터 (2)'!BK293-'음 높이 평균'!BK$1)</f>
        <v>-4.4048672566371678</v>
      </c>
      <c r="BL293">
        <f>IF('노래 데이터 (2)'!BL293 = "", "",'노래 데이터 (2)'!BL293-'음 높이 평균'!BL$1)</f>
        <v>3.0783828382838294</v>
      </c>
      <c r="BM293">
        <f>IF('노래 데이터 (2)'!BM293 = "", "",'노래 데이터 (2)'!BM293-'음 높이 평균'!BM$1)</f>
        <v>6.4041297935103252</v>
      </c>
      <c r="BN293">
        <f>IF('노래 데이터 (2)'!BN293 = "", "",'노래 데이터 (2)'!BN293-'음 높이 평균'!BN$1)</f>
        <v>0.77231467473524873</v>
      </c>
      <c r="BO293">
        <f>IF('노래 데이터 (2)'!BO293 = "", "",'노래 데이터 (2)'!BO293-'음 높이 평균'!BO$1)</f>
        <v>-2.6845841784989872</v>
      </c>
      <c r="BP293">
        <f>IF('노래 데이터 (2)'!BP293 = "", "",'노래 데이터 (2)'!BP293-'음 높이 평균'!BP$1)</f>
        <v>-3.0884030418250958</v>
      </c>
      <c r="BQ293">
        <f>IF('노래 데이터 (2)'!BQ293 = "", "",'노래 데이터 (2)'!BQ293-'음 높이 평균'!BQ$1)</f>
        <v>-1.1844349680170581</v>
      </c>
      <c r="BR293">
        <f>IF('노래 데이터 (2)'!BR293 = "", "",'노래 데이터 (2)'!BR293-'음 높이 평균'!BR$1)</f>
        <v>0.24804177545691886</v>
      </c>
      <c r="BS293">
        <f>IF('노래 데이터 (2)'!BS293 = "", "",'노래 데이터 (2)'!BS293-'음 높이 평균'!BS$1)</f>
        <v>1.6460032626427399</v>
      </c>
      <c r="BT293">
        <f>IF('노래 데이터 (2)'!BT293 = "", "",'노래 데이터 (2)'!BT293-'음 높이 평균'!BT$1)</f>
        <v>6.3965277777777771</v>
      </c>
      <c r="BU293">
        <f>IF('노래 데이터 (2)'!BU293 = "", "",'노래 데이터 (2)'!BU293-'음 높이 평균'!BU$1)</f>
        <v>-2.1442495126705658</v>
      </c>
      <c r="BV293">
        <f>IF('노래 데이터 (2)'!BV293 = "", "",'노래 데이터 (2)'!BV293-'음 높이 평균'!BV$1)</f>
        <v>3.3472622478386178</v>
      </c>
      <c r="BW293">
        <f>IF('노래 데이터 (2)'!BW293 = "", "",'노래 데이터 (2)'!BW293-'음 높이 평균'!BW$1)</f>
        <v>0.3557858376511227</v>
      </c>
      <c r="BX293">
        <f>IF('노래 데이터 (2)'!BX293 = "", "",'노래 데이터 (2)'!BX293-'음 높이 평균'!BX$1)</f>
        <v>1.2828571428571429</v>
      </c>
      <c r="BY293">
        <f>IF('노래 데이터 (2)'!BY293 = "", "",'노래 데이터 (2)'!BY293-'음 높이 평균'!BY$1)</f>
        <v>-0.31123244929797167</v>
      </c>
      <c r="BZ293">
        <f>IF('노래 데이터 (2)'!BZ293 = "", "",'노래 데이터 (2)'!BZ293-'음 높이 평균'!BZ$1)</f>
        <v>-2.4414316702819967</v>
      </c>
      <c r="CA293">
        <f>IF('노래 데이터 (2)'!CA293 = "", "",'노래 데이터 (2)'!CA293-'음 높이 평균'!CA$1)</f>
        <v>1.7425474254742532</v>
      </c>
      <c r="CB293">
        <f>IF('노래 데이터 (2)'!CB293 = "", "",'노래 데이터 (2)'!CB293-'음 높이 평균'!CB$1)</f>
        <v>-1.5875984251968518</v>
      </c>
      <c r="CC293">
        <f>IF('노래 데이터 (2)'!CC293 = "", "",'노래 데이터 (2)'!CC293-'음 높이 평균'!CC$1)</f>
        <v>-0.10833333333333428</v>
      </c>
      <c r="CD293">
        <f>IF('노래 데이터 (2)'!CD293 = "", "",'노래 데이터 (2)'!CD293-'음 높이 평균'!CD$1)</f>
        <v>-1.0789473684210513</v>
      </c>
      <c r="CE293">
        <f>IF('노래 데이터 (2)'!CE293 = "", "",'노래 데이터 (2)'!CE293-'음 높이 평균'!CE$1)</f>
        <v>-0.44061962134251331</v>
      </c>
      <c r="CF293">
        <f>IF('노래 데이터 (2)'!CF293 = "", "",'노래 데이터 (2)'!CF293-'음 높이 평균'!CF$1)</f>
        <v>2.8241626794258359</v>
      </c>
      <c r="CG293">
        <f>IF('노래 데이터 (2)'!CG293 = "", "",'노래 데이터 (2)'!CG293-'음 높이 평균'!CG$1)</f>
        <v>-5.242281879194632</v>
      </c>
      <c r="CH293">
        <f>IF('노래 데이터 (2)'!CH293 = "", "",'노래 데이터 (2)'!CH293-'음 높이 평균'!CH$1)</f>
        <v>-6.134758364312269</v>
      </c>
      <c r="CI293">
        <f>IF('노래 데이터 (2)'!CI293 = "", "",'노래 데이터 (2)'!CI293-'음 높이 평균'!CI$1)</f>
        <v>-1.0660980810236254E-2</v>
      </c>
      <c r="CJ293">
        <f>IF('노래 데이터 (2)'!CJ293 = "", "",'노래 데이터 (2)'!CJ293-'음 높이 평균'!CJ$1)</f>
        <v>-2.8420245398773005</v>
      </c>
      <c r="CK293">
        <f>IF('노래 데이터 (2)'!CK293 = "", "",'노래 데이터 (2)'!CK293-'음 높이 평균'!CK$1)</f>
        <v>2.2197696737044161</v>
      </c>
      <c r="CL293">
        <f>IF('노래 데이터 (2)'!CL293 = "", "",'노래 데이터 (2)'!CL293-'음 높이 평균'!CL$1)</f>
        <v>2.9471669218989263</v>
      </c>
      <c r="CM293">
        <f>IF('노래 데이터 (2)'!CM293 = "", "",'노래 데이터 (2)'!CM293-'음 높이 평균'!CM$1)</f>
        <v>-0.80169172932330923</v>
      </c>
      <c r="CN293" t="str">
        <f>IF('노래 데이터 (2)'!CN293 = "", "",'노래 데이터 (2)'!CN293-'음 높이 평균'!CN$1)</f>
        <v/>
      </c>
      <c r="CO293">
        <f>IF('노래 데이터 (2)'!CO293 = "", "",'노래 데이터 (2)'!CO293-'음 높이 평균'!CO$1)</f>
        <v>1.2378048780487809</v>
      </c>
      <c r="CP293">
        <f>IF('노래 데이터 (2)'!CP293 = "", "",'노래 데이터 (2)'!CP293-'음 높이 평균'!CP$1)</f>
        <v>0.76027397260273943</v>
      </c>
      <c r="CQ293">
        <f>IF('노래 데이터 (2)'!CQ293 = "", "",'노래 데이터 (2)'!CQ293-'음 높이 평균'!CQ$1)</f>
        <v>-2.2438596491228076</v>
      </c>
      <c r="CR293">
        <f>IF('노래 데이터 (2)'!CR293 = "", "",'노래 데이터 (2)'!CR293-'음 높이 평균'!CR$1)</f>
        <v>2.0168067226890685E-2</v>
      </c>
      <c r="CS293">
        <f>IF('노래 데이터 (2)'!CS293 = "", "",'노래 데이터 (2)'!CS293-'음 높이 평균'!CS$1)</f>
        <v>0.93236714975845558</v>
      </c>
      <c r="CT293">
        <f>IF('노래 데이터 (2)'!CT293 = "", "",'노래 데이터 (2)'!CT293-'음 높이 평균'!CT$1)</f>
        <v>-1.7341137123745831</v>
      </c>
      <c r="CU293">
        <f>IF('노래 데이터 (2)'!CU293 = "", "",'노래 데이터 (2)'!CU293-'음 높이 평균'!CU$1)</f>
        <v>0.46910755148741501</v>
      </c>
      <c r="CV293">
        <f>IF('노래 데이터 (2)'!CV293 = "", "",'노래 데이터 (2)'!CV293-'음 높이 평균'!CV$1)</f>
        <v>2.5574468085106368</v>
      </c>
    </row>
    <row r="294" spans="1:100" x14ac:dyDescent="0.3">
      <c r="A294">
        <f>IF('노래 데이터 (2)'!A294 = "", "",'노래 데이터 (2)'!A294-'음 높이 평균'!A$1)</f>
        <v>-4.196192052980134</v>
      </c>
      <c r="B294">
        <f>IF('노래 데이터 (2)'!B294 = "", "",'노래 데이터 (2)'!B294-'음 높이 평균'!B$1)</f>
        <v>-0.67474489795918302</v>
      </c>
      <c r="C294">
        <f>IF('노래 데이터 (2)'!C294 = "", "",'노래 데이터 (2)'!C294-'음 높이 평균'!C$1)</f>
        <v>0.67019027484143834</v>
      </c>
      <c r="D294">
        <f>IF('노래 데이터 (2)'!D294 = "", "",'노래 데이터 (2)'!D294-'음 높이 평균'!D$1)</f>
        <v>-0.17647058823529349</v>
      </c>
      <c r="E294">
        <f>IF('노래 데이터 (2)'!E294 = "", "",'노래 데이터 (2)'!E294-'음 높이 평균'!E$1)</f>
        <v>2.662946428571427</v>
      </c>
      <c r="F294">
        <f>IF('노래 데이터 (2)'!F294 = "", "",'노래 데이터 (2)'!F294-'음 높이 평균'!F$1)</f>
        <v>-2.880303030303029</v>
      </c>
      <c r="G294">
        <f>IF('노래 데이터 (2)'!G294 = "", "",'노래 데이터 (2)'!G294-'음 높이 평균'!G$1)</f>
        <v>3.6651651651651669</v>
      </c>
      <c r="H294">
        <f>IF('노래 데이터 (2)'!H294 = "", "",'노래 데이터 (2)'!H294-'음 높이 평균'!H$1)</f>
        <v>2.6509146341463428</v>
      </c>
      <c r="I294">
        <f>IF('노래 데이터 (2)'!I294 = "", "",'노래 데이터 (2)'!I294-'음 높이 평균'!I$1)</f>
        <v>4.1999999999999993</v>
      </c>
      <c r="J294">
        <f>IF('노래 데이터 (2)'!J294 = "", "",'노래 데이터 (2)'!J294-'음 높이 평균'!J$1)</f>
        <v>1.4767932489451461</v>
      </c>
      <c r="K294">
        <f>IF('노래 데이터 (2)'!K294 = "", "",'노래 데이터 (2)'!K294-'음 높이 평균'!K$1)</f>
        <v>3.6048387096774199</v>
      </c>
      <c r="L294">
        <f>IF('노래 데이터 (2)'!L294 = "", "",'노래 데이터 (2)'!L294-'음 높이 평균'!L$1)</f>
        <v>4.3291457286432156</v>
      </c>
      <c r="M294">
        <f>IF('노래 데이터 (2)'!M294 = "", "",'노래 데이터 (2)'!M294-'음 높이 평균'!M$1)</f>
        <v>-3.4346793349168649</v>
      </c>
      <c r="N294">
        <f>IF('노래 데이터 (2)'!N294 = "", "",'노래 데이터 (2)'!N294-'음 높이 평균'!N$1)</f>
        <v>-2.0771276595744688</v>
      </c>
      <c r="O294">
        <f>IF('노래 데이터 (2)'!O294 = "", "",'노래 데이터 (2)'!O294-'음 높이 평균'!O$1)</f>
        <v>1.0223684210526329</v>
      </c>
      <c r="P294">
        <f>IF('노래 데이터 (2)'!P294 = "", "",'노래 데이터 (2)'!P294-'음 높이 평균'!P$1)</f>
        <v>6.9237536656891479</v>
      </c>
      <c r="Q294">
        <f>IF('노래 데이터 (2)'!Q294 = "", "",'노래 데이터 (2)'!Q294-'음 높이 평균'!Q$1)</f>
        <v>-7.1838235294117645</v>
      </c>
      <c r="R294">
        <f>IF('노래 데이터 (2)'!R294 = "", "",'노래 데이터 (2)'!R294-'음 높이 평균'!R$1)</f>
        <v>-2.2950310559006226</v>
      </c>
      <c r="S294">
        <f>IF('노래 데이터 (2)'!S294 = "", "",'노래 데이터 (2)'!S294-'음 높이 평균'!S$1)</f>
        <v>-2.0318352059925111</v>
      </c>
      <c r="T294">
        <f>IF('노래 데이터 (2)'!T294 = "", "",'노래 데이터 (2)'!T294-'음 높이 평균'!T$1)</f>
        <v>-2.5662500000000001</v>
      </c>
      <c r="U294">
        <f>IF('노래 데이터 (2)'!U294 = "", "",'노래 데이터 (2)'!U294-'음 높이 평균'!U$1)</f>
        <v>-2.8741794310722106</v>
      </c>
      <c r="V294">
        <f>IF('노래 데이터 (2)'!V294 = "", "",'노래 데이터 (2)'!V294-'음 높이 평균'!V$1)</f>
        <v>1.3039845758354751</v>
      </c>
      <c r="W294">
        <f>IF('노래 데이터 (2)'!W294 = "", "",'노래 데이터 (2)'!W294-'음 높이 평균'!W$1)</f>
        <v>-5.7137345679012341</v>
      </c>
      <c r="X294">
        <f>IF('노래 데이터 (2)'!X294 = "", "",'노래 데이터 (2)'!X294-'음 높이 평균'!X$1)</f>
        <v>0.1278625954198489</v>
      </c>
      <c r="Y294">
        <f>IF('노래 데이터 (2)'!Y294 = "", "",'노래 데이터 (2)'!Y294-'음 높이 평균'!Y$1)</f>
        <v>-2.4907120743034064</v>
      </c>
      <c r="Z294">
        <f>IF('노래 데이터 (2)'!Z294 = "", "",'노래 데이터 (2)'!Z294-'음 높이 평균'!Z$1)</f>
        <v>4.6485549132947988</v>
      </c>
      <c r="AA294">
        <f>IF('노래 데이터 (2)'!AA294 = "", "",'노래 데이터 (2)'!AA294-'음 높이 평균'!AA$1)</f>
        <v>-5.2001718213058403</v>
      </c>
      <c r="AB294">
        <f>IF('노래 데이터 (2)'!AB294 = "", "",'노래 데이터 (2)'!AB294-'음 높이 평균'!AB$1)</f>
        <v>-0.77646129541864184</v>
      </c>
      <c r="AC294">
        <f>IF('노래 데이터 (2)'!AC294 = "", "",'노래 데이터 (2)'!AC294-'음 높이 평균'!AC$1)</f>
        <v>-1.6359404096834247</v>
      </c>
      <c r="AD294">
        <f>IF('노래 데이터 (2)'!AD294 = "", "",'노래 데이터 (2)'!AD294-'음 높이 평균'!AD$1)</f>
        <v>1.2020833333333343</v>
      </c>
      <c r="AE294">
        <f>IF('노래 데이터 (2)'!AE294 = "", "",'노래 데이터 (2)'!AE294-'음 높이 평균'!AE$1)</f>
        <v>-2.7478323699421949</v>
      </c>
      <c r="AF294">
        <f>IF('노래 데이터 (2)'!AF294 = "", "",'노래 데이터 (2)'!AF294-'음 높이 평균'!AF$1)</f>
        <v>2.0620094191522753</v>
      </c>
      <c r="AG294">
        <f>IF('노래 데이터 (2)'!AG294 = "", "",'노래 데이터 (2)'!AG294-'음 높이 평균'!AG$1)</f>
        <v>-2.2969924812030058</v>
      </c>
      <c r="AH294">
        <f>IF('노래 데이터 (2)'!AH294 = "", "",'노래 데이터 (2)'!AH294-'음 높이 평균'!AH$1)</f>
        <v>1.8994889267461659</v>
      </c>
      <c r="AI294">
        <f>IF('노래 데이터 (2)'!AI294 = "", "",'노래 데이터 (2)'!AI294-'음 높이 평균'!AI$1)</f>
        <v>-0.29189686924493685</v>
      </c>
      <c r="AJ294">
        <f>IF('노래 데이터 (2)'!AJ294 = "", "",'노래 데이터 (2)'!AJ294-'음 높이 평균'!AJ$1)</f>
        <v>-1.1531100478468908</v>
      </c>
      <c r="AK294">
        <f>IF('노래 데이터 (2)'!AK294 = "", "",'노래 데이터 (2)'!AK294-'음 높이 평균'!AK$1)</f>
        <v>2.8794820717131486</v>
      </c>
      <c r="AL294">
        <f>IF('노래 데이터 (2)'!AL294 = "", "",'노래 데이터 (2)'!AL294-'음 높이 평균'!AL$1)</f>
        <v>-0.36583184257602852</v>
      </c>
      <c r="AM294">
        <f>IF('노래 데이터 (2)'!AM294 = "", "",'노래 데이터 (2)'!AM294-'음 높이 평균'!AM$1)</f>
        <v>-1.0796943231441034</v>
      </c>
      <c r="AN294">
        <f>IF('노래 데이터 (2)'!AN294 = "", "",'노래 데이터 (2)'!AN294-'음 높이 평균'!AN$1)</f>
        <v>0.23472949389179831</v>
      </c>
      <c r="AO294">
        <f>IF('노래 데이터 (2)'!AO294 = "", "",'노래 데이터 (2)'!AO294-'음 높이 평균'!AO$1)</f>
        <v>1.7566079295154182</v>
      </c>
      <c r="AP294">
        <f>IF('노래 데이터 (2)'!AP294 = "", "",'노래 데이터 (2)'!AP294-'음 높이 평균'!AP$1)</f>
        <v>-3.1991379310344819</v>
      </c>
      <c r="AQ294">
        <f>IF('노래 데이터 (2)'!AQ294 = "", "",'노래 데이터 (2)'!AQ294-'음 높이 평균'!AQ$1)</f>
        <v>-2.3066572237960337</v>
      </c>
      <c r="AR294">
        <f>IF('노래 데이터 (2)'!AR294 = "", "",'노래 데이터 (2)'!AR294-'음 높이 평균'!AR$1)</f>
        <v>2.9365426695842451</v>
      </c>
      <c r="AS294">
        <f>IF('노래 데이터 (2)'!AS294 = "", "",'노래 데이터 (2)'!AS294-'음 높이 평균'!AS$1)</f>
        <v>1.5513513513513502</v>
      </c>
      <c r="AT294">
        <f>IF('노래 데이터 (2)'!AT294 = "", "",'노래 데이터 (2)'!AT294-'음 높이 평균'!AT$1)</f>
        <v>2.0154738878143128</v>
      </c>
      <c r="AU294">
        <f>IF('노래 데이터 (2)'!AU294 = "", "",'노래 데이터 (2)'!AU294-'음 높이 평균'!AU$1)</f>
        <v>1.4114688128772634</v>
      </c>
      <c r="AV294">
        <f>IF('노래 데이터 (2)'!AV294 = "", "",'노래 데이터 (2)'!AV294-'음 높이 평균'!AV$1)</f>
        <v>3.3900573613766731</v>
      </c>
      <c r="AW294">
        <f>IF('노래 데이터 (2)'!AW294 = "", "",'노래 데이터 (2)'!AW294-'음 높이 평균'!AW$1)</f>
        <v>-0.44759825327511038</v>
      </c>
      <c r="AX294">
        <f>IF('노래 데이터 (2)'!AX294 = "", "",'노래 데이터 (2)'!AX294-'음 높이 평균'!AX$1)</f>
        <v>-2.42526690391459</v>
      </c>
      <c r="AY294">
        <f>IF('노래 데이터 (2)'!AY294 = "", "",'노래 데이터 (2)'!AY294-'음 높이 평균'!AY$1)</f>
        <v>0.10112359550561933</v>
      </c>
      <c r="AZ294">
        <f>IF('노래 데이터 (2)'!AZ294 = "", "",'노래 데이터 (2)'!AZ294-'음 높이 평균'!AZ$1)</f>
        <v>-0.87174721189591153</v>
      </c>
      <c r="BA294">
        <f>IF('노래 데이터 (2)'!BA294 = "", "",'노래 데이터 (2)'!BA294-'음 높이 평균'!BA$1)</f>
        <v>-0.58005249343831977</v>
      </c>
      <c r="BB294">
        <f>IF('노래 데이터 (2)'!BB294 = "", "",'노래 데이터 (2)'!BB294-'음 높이 평균'!BB$1)</f>
        <v>3.8385321100917444</v>
      </c>
      <c r="BC294">
        <f>IF('노래 데이터 (2)'!BC294 = "", "",'노래 데이터 (2)'!BC294-'음 높이 평균'!BC$1)</f>
        <v>4.6381578947368425</v>
      </c>
      <c r="BD294">
        <f>IF('노래 데이터 (2)'!BD294 = "", "",'노래 데이터 (2)'!BD294-'음 높이 평균'!BD$1)</f>
        <v>1.0343642611683848</v>
      </c>
      <c r="BE294">
        <f>IF('노래 데이터 (2)'!BE294 = "", "",'노래 데이터 (2)'!BE294-'음 높이 평균'!BE$1)</f>
        <v>-0.37112171837708985</v>
      </c>
      <c r="BF294">
        <f>IF('노래 데이터 (2)'!BF294 = "", "",'노래 데이터 (2)'!BF294-'음 높이 평균'!BF$1)</f>
        <v>0.85622317596566688</v>
      </c>
      <c r="BG294">
        <f>IF('노래 데이터 (2)'!BG294 = "", "",'노래 데이터 (2)'!BG294-'음 높이 평균'!BG$1)</f>
        <v>-1.1651376146788976</v>
      </c>
      <c r="BH294">
        <f>IF('노래 데이터 (2)'!BH294 = "", "",'노래 데이터 (2)'!BH294-'음 높이 평균'!BH$1)</f>
        <v>4.3050632911392412</v>
      </c>
      <c r="BI294">
        <f>IF('노래 데이터 (2)'!BI294 = "", "",'노래 데이터 (2)'!BI294-'음 높이 평균'!BI$1)</f>
        <v>-0.57992202729044706</v>
      </c>
      <c r="BJ294">
        <f>IF('노래 데이터 (2)'!BJ294 = "", "",'노래 데이터 (2)'!BJ294-'음 높이 평균'!BJ$1)</f>
        <v>-2.4605954465849393</v>
      </c>
      <c r="BK294">
        <f>IF('노래 데이터 (2)'!BK294 = "", "",'노래 데이터 (2)'!BK294-'음 높이 평균'!BK$1)</f>
        <v>-4.4048672566371678</v>
      </c>
      <c r="BL294">
        <f>IF('노래 데이터 (2)'!BL294 = "", "",'노래 데이터 (2)'!BL294-'음 높이 평균'!BL$1)</f>
        <v>1.5783828382838294</v>
      </c>
      <c r="BM294">
        <f>IF('노래 데이터 (2)'!BM294 = "", "",'노래 데이터 (2)'!BM294-'음 높이 평균'!BM$1)</f>
        <v>2.4041297935103252</v>
      </c>
      <c r="BN294">
        <f>IF('노래 데이터 (2)'!BN294 = "", "",'노래 데이터 (2)'!BN294-'음 높이 평균'!BN$1)</f>
        <v>1.7723146747352487</v>
      </c>
      <c r="BO294">
        <f>IF('노래 데이터 (2)'!BO294 = "", "",'노래 데이터 (2)'!BO294-'음 높이 평균'!BO$1)</f>
        <v>-2.6845841784989872</v>
      </c>
      <c r="BP294">
        <f>IF('노래 데이터 (2)'!BP294 = "", "",'노래 데이터 (2)'!BP294-'음 높이 평균'!BP$1)</f>
        <v>-1.0884030418250958</v>
      </c>
      <c r="BQ294">
        <f>IF('노래 데이터 (2)'!BQ294 = "", "",'노래 데이터 (2)'!BQ294-'음 높이 평균'!BQ$1)</f>
        <v>2.8155650319829419</v>
      </c>
      <c r="BR294">
        <f>IF('노래 데이터 (2)'!BR294 = "", "",'노래 데이터 (2)'!BR294-'음 높이 평균'!BR$1)</f>
        <v>1.2480417754569189</v>
      </c>
      <c r="BS294">
        <f>IF('노래 데이터 (2)'!BS294 = "", "",'노래 데이터 (2)'!BS294-'음 높이 평균'!BS$1)</f>
        <v>-1.3539967373572601</v>
      </c>
      <c r="BT294">
        <f>IF('노래 데이터 (2)'!BT294 = "", "",'노래 데이터 (2)'!BT294-'음 높이 평균'!BT$1)</f>
        <v>6.3965277777777771</v>
      </c>
      <c r="BU294">
        <f>IF('노래 데이터 (2)'!BU294 = "", "",'노래 데이터 (2)'!BU294-'음 높이 평균'!BU$1)</f>
        <v>-3.6442495126705658</v>
      </c>
      <c r="BV294">
        <f>IF('노래 데이터 (2)'!BV294 = "", "",'노래 데이터 (2)'!BV294-'음 높이 평균'!BV$1)</f>
        <v>4.3472622478386178</v>
      </c>
      <c r="BW294">
        <f>IF('노래 데이터 (2)'!BW294 = "", "",'노래 데이터 (2)'!BW294-'음 높이 평균'!BW$1)</f>
        <v>0.3557858376511227</v>
      </c>
      <c r="BX294">
        <f>IF('노래 데이터 (2)'!BX294 = "", "",'노래 데이터 (2)'!BX294-'음 높이 평균'!BX$1)</f>
        <v>2.2828571428571429</v>
      </c>
      <c r="BY294">
        <f>IF('노래 데이터 (2)'!BY294 = "", "",'노래 데이터 (2)'!BY294-'음 높이 평균'!BY$1)</f>
        <v>1.1887675507020283</v>
      </c>
      <c r="BZ294">
        <f>IF('노래 데이터 (2)'!BZ294 = "", "",'노래 데이터 (2)'!BZ294-'음 높이 평균'!BZ$1)</f>
        <v>-2.9414316702819967</v>
      </c>
      <c r="CA294">
        <f>IF('노래 데이터 (2)'!CA294 = "", "",'노래 데이터 (2)'!CA294-'음 높이 평균'!CA$1)</f>
        <v>1.2425474254742532</v>
      </c>
      <c r="CB294">
        <f>IF('노래 데이터 (2)'!CB294 = "", "",'노래 데이터 (2)'!CB294-'음 높이 평균'!CB$1)</f>
        <v>-1.5875984251968518</v>
      </c>
      <c r="CC294">
        <f>IF('노래 데이터 (2)'!CC294 = "", "",'노래 데이터 (2)'!CC294-'음 높이 평균'!CC$1)</f>
        <v>1.3916666666666657</v>
      </c>
      <c r="CD294">
        <f>IF('노래 데이터 (2)'!CD294 = "", "",'노래 데이터 (2)'!CD294-'음 높이 평균'!CD$1)</f>
        <v>4.4210526315789487</v>
      </c>
      <c r="CE294">
        <f>IF('노래 데이터 (2)'!CE294 = "", "",'노래 데이터 (2)'!CE294-'음 높이 평균'!CE$1)</f>
        <v>-0.44061962134251331</v>
      </c>
      <c r="CF294">
        <f>IF('노래 데이터 (2)'!CF294 = "", "",'노래 데이터 (2)'!CF294-'음 높이 평균'!CF$1)</f>
        <v>1.3241626794258359</v>
      </c>
      <c r="CG294">
        <f>IF('노래 데이터 (2)'!CG294 = "", "",'노래 데이터 (2)'!CG294-'음 높이 평균'!CG$1)</f>
        <v>-5.242281879194632</v>
      </c>
      <c r="CH294">
        <f>IF('노래 데이터 (2)'!CH294 = "", "",'노래 데이터 (2)'!CH294-'음 높이 평균'!CH$1)</f>
        <v>-6.134758364312269</v>
      </c>
      <c r="CI294">
        <f>IF('노래 데이터 (2)'!CI294 = "", "",'노래 데이터 (2)'!CI294-'음 높이 평균'!CI$1)</f>
        <v>0.98933901918976375</v>
      </c>
      <c r="CJ294">
        <f>IF('노래 데이터 (2)'!CJ294 = "", "",'노래 데이터 (2)'!CJ294-'음 높이 평균'!CJ$1)</f>
        <v>-1.3420245398773005</v>
      </c>
      <c r="CK294">
        <f>IF('노래 데이터 (2)'!CK294 = "", "",'노래 데이터 (2)'!CK294-'음 높이 평균'!CK$1)</f>
        <v>0.71976967370441614</v>
      </c>
      <c r="CL294">
        <f>IF('노래 데이터 (2)'!CL294 = "", "",'노래 데이터 (2)'!CL294-'음 높이 평균'!CL$1)</f>
        <v>1.4471669218989263</v>
      </c>
      <c r="CM294">
        <f>IF('노래 데이터 (2)'!CM294 = "", "",'노래 데이터 (2)'!CM294-'음 높이 평균'!CM$1)</f>
        <v>-0.80169172932330923</v>
      </c>
      <c r="CN294" t="str">
        <f>IF('노래 데이터 (2)'!CN294 = "", "",'노래 데이터 (2)'!CN294-'음 높이 평균'!CN$1)</f>
        <v/>
      </c>
      <c r="CO294">
        <f>IF('노래 데이터 (2)'!CO294 = "", "",'노래 데이터 (2)'!CO294-'음 높이 평균'!CO$1)</f>
        <v>2.2378048780487809</v>
      </c>
      <c r="CP294">
        <f>IF('노래 데이터 (2)'!CP294 = "", "",'노래 데이터 (2)'!CP294-'음 높이 평균'!CP$1)</f>
        <v>1.7602739726027394</v>
      </c>
      <c r="CQ294">
        <f>IF('노래 데이터 (2)'!CQ294 = "", "",'노래 데이터 (2)'!CQ294-'음 높이 평균'!CQ$1)</f>
        <v>-3.2438596491228076</v>
      </c>
      <c r="CR294">
        <f>IF('노래 데이터 (2)'!CR294 = "", "",'노래 데이터 (2)'!CR294-'음 높이 평균'!CR$1)</f>
        <v>2.0168067226890685E-2</v>
      </c>
      <c r="CS294">
        <f>IF('노래 데이터 (2)'!CS294 = "", "",'노래 데이터 (2)'!CS294-'음 높이 평균'!CS$1)</f>
        <v>1.9323671497584556</v>
      </c>
      <c r="CT294">
        <f>IF('노래 데이터 (2)'!CT294 = "", "",'노래 데이터 (2)'!CT294-'음 높이 평균'!CT$1)</f>
        <v>-1.7341137123745831</v>
      </c>
      <c r="CU294">
        <f>IF('노래 데이터 (2)'!CU294 = "", "",'노래 데이터 (2)'!CU294-'음 높이 평균'!CU$1)</f>
        <v>-0.53089244851258499</v>
      </c>
      <c r="CV294">
        <f>IF('노래 데이터 (2)'!CV294 = "", "",'노래 데이터 (2)'!CV294-'음 높이 평균'!CV$1)</f>
        <v>4.5574468085106368</v>
      </c>
    </row>
    <row r="295" spans="1:100" x14ac:dyDescent="0.3">
      <c r="A295">
        <f>IF('노래 데이터 (2)'!A295 = "", "",'노래 데이터 (2)'!A295-'음 높이 평균'!A$1)</f>
        <v>-4.196192052980134</v>
      </c>
      <c r="B295">
        <f>IF('노래 데이터 (2)'!B295 = "", "",'노래 데이터 (2)'!B295-'음 높이 평균'!B$1)</f>
        <v>-0.67474489795918302</v>
      </c>
      <c r="C295">
        <f>IF('노래 데이터 (2)'!C295 = "", "",'노래 데이터 (2)'!C295-'음 높이 평균'!C$1)</f>
        <v>0.67019027484143834</v>
      </c>
      <c r="D295">
        <f>IF('노래 데이터 (2)'!D295 = "", "",'노래 데이터 (2)'!D295-'음 높이 평균'!D$1)</f>
        <v>-0.17647058823529349</v>
      </c>
      <c r="E295">
        <f>IF('노래 데이터 (2)'!E295 = "", "",'노래 데이터 (2)'!E295-'음 높이 평균'!E$1)</f>
        <v>1.162946428571427</v>
      </c>
      <c r="F295">
        <f>IF('노래 데이터 (2)'!F295 = "", "",'노래 데이터 (2)'!F295-'음 높이 평균'!F$1)</f>
        <v>-2.880303030303029</v>
      </c>
      <c r="G295">
        <f>IF('노래 데이터 (2)'!G295 = "", "",'노래 데이터 (2)'!G295-'음 높이 평균'!G$1)</f>
        <v>1.6651651651651669</v>
      </c>
      <c r="H295">
        <f>IF('노래 데이터 (2)'!H295 = "", "",'노래 데이터 (2)'!H295-'음 높이 평균'!H$1)</f>
        <v>-0.34908536585365724</v>
      </c>
      <c r="I295">
        <f>IF('노래 데이터 (2)'!I295 = "", "",'노래 데이터 (2)'!I295-'음 높이 평균'!I$1)</f>
        <v>4.1999999999999993</v>
      </c>
      <c r="J295">
        <f>IF('노래 데이터 (2)'!J295 = "", "",'노래 데이터 (2)'!J295-'음 높이 평균'!J$1)</f>
        <v>1.4767932489451461</v>
      </c>
      <c r="K295">
        <f>IF('노래 데이터 (2)'!K295 = "", "",'노래 데이터 (2)'!K295-'음 높이 평균'!K$1)</f>
        <v>4.6048387096774199</v>
      </c>
      <c r="L295">
        <f>IF('노래 데이터 (2)'!L295 = "", "",'노래 데이터 (2)'!L295-'음 높이 평균'!L$1)</f>
        <v>3.3291457286432156</v>
      </c>
      <c r="M295">
        <f>IF('노래 데이터 (2)'!M295 = "", "",'노래 데이터 (2)'!M295-'음 높이 평균'!M$1)</f>
        <v>-5.4346793349168649</v>
      </c>
      <c r="N295">
        <f>IF('노래 데이터 (2)'!N295 = "", "",'노래 데이터 (2)'!N295-'음 높이 평균'!N$1)</f>
        <v>-2.0771276595744688</v>
      </c>
      <c r="O295">
        <f>IF('노래 데이터 (2)'!O295 = "", "",'노래 데이터 (2)'!O295-'음 높이 평균'!O$1)</f>
        <v>1.0223684210526329</v>
      </c>
      <c r="P295">
        <f>IF('노래 데이터 (2)'!P295 = "", "",'노래 데이터 (2)'!P295-'음 높이 평균'!P$1)</f>
        <v>5.9237536656891479</v>
      </c>
      <c r="Q295">
        <f>IF('노래 데이터 (2)'!Q295 = "", "",'노래 데이터 (2)'!Q295-'음 높이 평균'!Q$1)</f>
        <v>-6.6838235294117645</v>
      </c>
      <c r="R295">
        <f>IF('노래 데이터 (2)'!R295 = "", "",'노래 데이터 (2)'!R295-'음 높이 평균'!R$1)</f>
        <v>1.7049689440993774</v>
      </c>
      <c r="S295">
        <f>IF('노래 데이터 (2)'!S295 = "", "",'노래 데이터 (2)'!S295-'음 높이 평균'!S$1)</f>
        <v>-2.0318352059925111</v>
      </c>
      <c r="T295">
        <f>IF('노래 데이터 (2)'!T295 = "", "",'노래 데이터 (2)'!T295-'음 높이 평균'!T$1)</f>
        <v>-2.5662500000000001</v>
      </c>
      <c r="U295">
        <f>IF('노래 데이터 (2)'!U295 = "", "",'노래 데이터 (2)'!U295-'음 높이 평균'!U$1)</f>
        <v>-2.8741794310722106</v>
      </c>
      <c r="V295">
        <f>IF('노래 데이터 (2)'!V295 = "", "",'노래 데이터 (2)'!V295-'음 높이 평균'!V$1)</f>
        <v>2.8039845758354751</v>
      </c>
      <c r="W295">
        <f>IF('노래 데이터 (2)'!W295 = "", "",'노래 데이터 (2)'!W295-'음 높이 평균'!W$1)</f>
        <v>-4.7137345679012341</v>
      </c>
      <c r="X295">
        <f>IF('노래 데이터 (2)'!X295 = "", "",'노래 데이터 (2)'!X295-'음 높이 평균'!X$1)</f>
        <v>-0.3721374045801511</v>
      </c>
      <c r="Y295">
        <f>IF('노래 데이터 (2)'!Y295 = "", "",'노래 데이터 (2)'!Y295-'음 높이 평균'!Y$1)</f>
        <v>-2.4907120743034064</v>
      </c>
      <c r="Z295">
        <f>IF('노래 데이터 (2)'!Z295 = "", "",'노래 데이터 (2)'!Z295-'음 높이 평균'!Z$1)</f>
        <v>4.6485549132947988</v>
      </c>
      <c r="AA295">
        <f>IF('노래 데이터 (2)'!AA295 = "", "",'노래 데이터 (2)'!AA295-'음 높이 평균'!AA$1)</f>
        <v>-4.2001718213058403</v>
      </c>
      <c r="AB295">
        <f>IF('노래 데이터 (2)'!AB295 = "", "",'노래 데이터 (2)'!AB295-'음 높이 평균'!AB$1)</f>
        <v>-0.77646129541864184</v>
      </c>
      <c r="AC295">
        <f>IF('노래 데이터 (2)'!AC295 = "", "",'노래 데이터 (2)'!AC295-'음 높이 평균'!AC$1)</f>
        <v>0.36405959031657531</v>
      </c>
      <c r="AD295">
        <f>IF('노래 데이터 (2)'!AD295 = "", "",'노래 데이터 (2)'!AD295-'음 높이 평균'!AD$1)</f>
        <v>3.7020833333333343</v>
      </c>
      <c r="AE295">
        <f>IF('노래 데이터 (2)'!AE295 = "", "",'노래 데이터 (2)'!AE295-'음 높이 평균'!AE$1)</f>
        <v>-1.7478323699421949</v>
      </c>
      <c r="AF295">
        <f>IF('노래 데이터 (2)'!AF295 = "", "",'노래 데이터 (2)'!AF295-'음 높이 평균'!AF$1)</f>
        <v>2.5620094191522753</v>
      </c>
      <c r="AG295">
        <f>IF('노래 데이터 (2)'!AG295 = "", "",'노래 데이터 (2)'!AG295-'음 높이 평균'!AG$1)</f>
        <v>-2.2969924812030058</v>
      </c>
      <c r="AH295">
        <f>IF('노래 데이터 (2)'!AH295 = "", "",'노래 데이터 (2)'!AH295-'음 높이 평균'!AH$1)</f>
        <v>1.8994889267461659</v>
      </c>
      <c r="AI295">
        <f>IF('노래 데이터 (2)'!AI295 = "", "",'노래 데이터 (2)'!AI295-'음 높이 평균'!AI$1)</f>
        <v>-0.29189686924493685</v>
      </c>
      <c r="AJ295">
        <f>IF('노래 데이터 (2)'!AJ295 = "", "",'노래 데이터 (2)'!AJ295-'음 높이 평균'!AJ$1)</f>
        <v>0.34688995215310925</v>
      </c>
      <c r="AK295">
        <f>IF('노래 데이터 (2)'!AK295 = "", "",'노래 데이터 (2)'!AK295-'음 높이 평균'!AK$1)</f>
        <v>2.8794820717131486</v>
      </c>
      <c r="AL295">
        <f>IF('노래 데이터 (2)'!AL295 = "", "",'노래 데이터 (2)'!AL295-'음 높이 평균'!AL$1)</f>
        <v>-0.36583184257602852</v>
      </c>
      <c r="AM295">
        <f>IF('노래 데이터 (2)'!AM295 = "", "",'노래 데이터 (2)'!AM295-'음 높이 평균'!AM$1)</f>
        <v>-1.0796943231441034</v>
      </c>
      <c r="AN295">
        <f>IF('노래 데이터 (2)'!AN295 = "", "",'노래 데이터 (2)'!AN295-'음 높이 평균'!AN$1)</f>
        <v>-1.2652705061082017</v>
      </c>
      <c r="AO295">
        <f>IF('노래 데이터 (2)'!AO295 = "", "",'노래 데이터 (2)'!AO295-'음 높이 평균'!AO$1)</f>
        <v>0.75660792951541822</v>
      </c>
      <c r="AP295">
        <f>IF('노래 데이터 (2)'!AP295 = "", "",'노래 데이터 (2)'!AP295-'음 높이 평균'!AP$1)</f>
        <v>-3.1991379310344819</v>
      </c>
      <c r="AQ295">
        <f>IF('노래 데이터 (2)'!AQ295 = "", "",'노래 데이터 (2)'!AQ295-'음 높이 평균'!AQ$1)</f>
        <v>-2.3066572237960337</v>
      </c>
      <c r="AR295">
        <f>IF('노래 데이터 (2)'!AR295 = "", "",'노래 데이터 (2)'!AR295-'음 높이 평균'!AR$1)</f>
        <v>2.4365426695842451</v>
      </c>
      <c r="AS295">
        <f>IF('노래 데이터 (2)'!AS295 = "", "",'노래 데이터 (2)'!AS295-'음 높이 평균'!AS$1)</f>
        <v>0.55135135135135016</v>
      </c>
      <c r="AT295">
        <f>IF('노래 데이터 (2)'!AT295 = "", "",'노래 데이터 (2)'!AT295-'음 높이 평균'!AT$1)</f>
        <v>1.0154738878143128</v>
      </c>
      <c r="AU295">
        <f>IF('노래 데이터 (2)'!AU295 = "", "",'노래 데이터 (2)'!AU295-'음 높이 평균'!AU$1)</f>
        <v>3.4114688128772634</v>
      </c>
      <c r="AV295">
        <f>IF('노래 데이터 (2)'!AV295 = "", "",'노래 데이터 (2)'!AV295-'음 높이 평균'!AV$1)</f>
        <v>3.3900573613766731</v>
      </c>
      <c r="AW295">
        <f>IF('노래 데이터 (2)'!AW295 = "", "",'노래 데이터 (2)'!AW295-'음 높이 평균'!AW$1)</f>
        <v>-2.4475982532751104</v>
      </c>
      <c r="AX295">
        <f>IF('노래 데이터 (2)'!AX295 = "", "",'노래 데이터 (2)'!AX295-'음 높이 평균'!AX$1)</f>
        <v>-2.42526690391459</v>
      </c>
      <c r="AY295">
        <f>IF('노래 데이터 (2)'!AY295 = "", "",'노래 데이터 (2)'!AY295-'음 높이 평균'!AY$1)</f>
        <v>0.10112359550561933</v>
      </c>
      <c r="AZ295">
        <f>IF('노래 데이터 (2)'!AZ295 = "", "",'노래 데이터 (2)'!AZ295-'음 높이 평균'!AZ$1)</f>
        <v>-0.87174721189591153</v>
      </c>
      <c r="BA295">
        <f>IF('노래 데이터 (2)'!BA295 = "", "",'노래 데이터 (2)'!BA295-'음 높이 평균'!BA$1)</f>
        <v>-0.58005249343831977</v>
      </c>
      <c r="BB295">
        <f>IF('노래 데이터 (2)'!BB295 = "", "",'노래 데이터 (2)'!BB295-'음 높이 평균'!BB$1)</f>
        <v>3.3385321100917444</v>
      </c>
      <c r="BC295">
        <f>IF('노래 데이터 (2)'!BC295 = "", "",'노래 데이터 (2)'!BC295-'음 높이 평균'!BC$1)</f>
        <v>0.13815789473684248</v>
      </c>
      <c r="BD295">
        <f>IF('노래 데이터 (2)'!BD295 = "", "",'노래 데이터 (2)'!BD295-'음 높이 평균'!BD$1)</f>
        <v>1.0343642611683848</v>
      </c>
      <c r="BE295">
        <f>IF('노래 데이터 (2)'!BE295 = "", "",'노래 데이터 (2)'!BE295-'음 높이 평균'!BE$1)</f>
        <v>1.1288782816229102</v>
      </c>
      <c r="BF295">
        <f>IF('노래 데이터 (2)'!BF295 = "", "",'노래 데이터 (2)'!BF295-'음 높이 평균'!BF$1)</f>
        <v>-0.14377682403433312</v>
      </c>
      <c r="BG295">
        <f>IF('노래 데이터 (2)'!BG295 = "", "",'노래 데이터 (2)'!BG295-'음 높이 평균'!BG$1)</f>
        <v>-2.1651376146788976</v>
      </c>
      <c r="BH295">
        <f>IF('노래 데이터 (2)'!BH295 = "", "",'노래 데이터 (2)'!BH295-'음 높이 평균'!BH$1)</f>
        <v>4.3050632911392412</v>
      </c>
      <c r="BI295">
        <f>IF('노래 데이터 (2)'!BI295 = "", "",'노래 데이터 (2)'!BI295-'음 높이 평균'!BI$1)</f>
        <v>-0.57992202729044706</v>
      </c>
      <c r="BJ295">
        <f>IF('노래 데이터 (2)'!BJ295 = "", "",'노래 데이터 (2)'!BJ295-'음 높이 평균'!BJ$1)</f>
        <v>1.5394045534150607</v>
      </c>
      <c r="BK295">
        <f>IF('노래 데이터 (2)'!BK295 = "", "",'노래 데이터 (2)'!BK295-'음 높이 평균'!BK$1)</f>
        <v>-2.9048672566371678</v>
      </c>
      <c r="BL295">
        <f>IF('노래 데이터 (2)'!BL295 = "", "",'노래 데이터 (2)'!BL295-'음 높이 평균'!BL$1)</f>
        <v>0.57838283828382941</v>
      </c>
      <c r="BM295">
        <f>IF('노래 데이터 (2)'!BM295 = "", "",'노래 데이터 (2)'!BM295-'음 높이 평균'!BM$1)</f>
        <v>3.4041297935103252</v>
      </c>
      <c r="BN295">
        <f>IF('노래 데이터 (2)'!BN295 = "", "",'노래 데이터 (2)'!BN295-'음 높이 평균'!BN$1)</f>
        <v>4.7723146747352487</v>
      </c>
      <c r="BO295">
        <f>IF('노래 데이터 (2)'!BO295 = "", "",'노래 데이터 (2)'!BO295-'음 높이 평균'!BO$1)</f>
        <v>0.31541582150101277</v>
      </c>
      <c r="BP295">
        <f>IF('노래 데이터 (2)'!BP295 = "", "",'노래 데이터 (2)'!BP295-'음 높이 평균'!BP$1)</f>
        <v>-1.0884030418250958</v>
      </c>
      <c r="BQ295">
        <f>IF('노래 데이터 (2)'!BQ295 = "", "",'노래 데이터 (2)'!BQ295-'음 높이 평균'!BQ$1)</f>
        <v>2.8155650319829419</v>
      </c>
      <c r="BR295">
        <f>IF('노래 데이터 (2)'!BR295 = "", "",'노래 데이터 (2)'!BR295-'음 높이 평균'!BR$1)</f>
        <v>2.2480417754569189</v>
      </c>
      <c r="BS295">
        <f>IF('노래 데이터 (2)'!BS295 = "", "",'노래 데이터 (2)'!BS295-'음 높이 평균'!BS$1)</f>
        <v>-1.3539967373572601</v>
      </c>
      <c r="BT295">
        <f>IF('노래 데이터 (2)'!BT295 = "", "",'노래 데이터 (2)'!BT295-'음 높이 평균'!BT$1)</f>
        <v>6.3965277777777771</v>
      </c>
      <c r="BU295">
        <f>IF('노래 데이터 (2)'!BU295 = "", "",'노래 데이터 (2)'!BU295-'음 높이 평균'!BU$1)</f>
        <v>-2.6442495126705658</v>
      </c>
      <c r="BV295">
        <f>IF('노래 데이터 (2)'!BV295 = "", "",'노래 데이터 (2)'!BV295-'음 높이 평균'!BV$1)</f>
        <v>5.3472622478386178</v>
      </c>
      <c r="BW295">
        <f>IF('노래 데이터 (2)'!BW295 = "", "",'노래 데이터 (2)'!BW295-'음 높이 평균'!BW$1)</f>
        <v>1.3557858376511227</v>
      </c>
      <c r="BX295">
        <f>IF('노래 데이터 (2)'!BX295 = "", "",'노래 데이터 (2)'!BX295-'음 높이 평균'!BX$1)</f>
        <v>2.2828571428571429</v>
      </c>
      <c r="BY295">
        <f>IF('노래 데이터 (2)'!BY295 = "", "",'노래 데이터 (2)'!BY295-'음 높이 평균'!BY$1)</f>
        <v>-0.31123244929797167</v>
      </c>
      <c r="BZ295">
        <f>IF('노래 데이터 (2)'!BZ295 = "", "",'노래 데이터 (2)'!BZ295-'음 높이 평균'!BZ$1)</f>
        <v>-2.4414316702819967</v>
      </c>
      <c r="CA295">
        <f>IF('노래 데이터 (2)'!CA295 = "", "",'노래 데이터 (2)'!CA295-'음 높이 평균'!CA$1)</f>
        <v>-0.25745257452574677</v>
      </c>
      <c r="CB295">
        <f>IF('노래 데이터 (2)'!CB295 = "", "",'노래 데이터 (2)'!CB295-'음 높이 평균'!CB$1)</f>
        <v>-1.5875984251968518</v>
      </c>
      <c r="CC295">
        <f>IF('노래 데이터 (2)'!CC295 = "", "",'노래 데이터 (2)'!CC295-'음 높이 평균'!CC$1)</f>
        <v>1.3916666666666657</v>
      </c>
      <c r="CD295">
        <f>IF('노래 데이터 (2)'!CD295 = "", "",'노래 데이터 (2)'!CD295-'음 높이 평균'!CD$1)</f>
        <v>4.4210526315789487</v>
      </c>
      <c r="CE295">
        <f>IF('노래 데이터 (2)'!CE295 = "", "",'노래 데이터 (2)'!CE295-'음 높이 평균'!CE$1)</f>
        <v>-0.44061962134251331</v>
      </c>
      <c r="CF295">
        <f>IF('노래 데이터 (2)'!CF295 = "", "",'노래 데이터 (2)'!CF295-'음 높이 평균'!CF$1)</f>
        <v>0.32416267942583588</v>
      </c>
      <c r="CG295">
        <f>IF('노래 데이터 (2)'!CG295 = "", "",'노래 데이터 (2)'!CG295-'음 높이 평균'!CG$1)</f>
        <v>-5.242281879194632</v>
      </c>
      <c r="CH295">
        <f>IF('노래 데이터 (2)'!CH295 = "", "",'노래 데이터 (2)'!CH295-'음 높이 평균'!CH$1)</f>
        <v>-6.134758364312269</v>
      </c>
      <c r="CI295">
        <f>IF('노래 데이터 (2)'!CI295 = "", "",'노래 데이터 (2)'!CI295-'음 높이 평균'!CI$1)</f>
        <v>1.9893390191897637</v>
      </c>
      <c r="CJ295">
        <f>IF('노래 데이터 (2)'!CJ295 = "", "",'노래 데이터 (2)'!CJ295-'음 높이 평균'!CJ$1)</f>
        <v>-1.3420245398773005</v>
      </c>
      <c r="CK295">
        <f>IF('노래 데이터 (2)'!CK295 = "", "",'노래 데이터 (2)'!CK295-'음 높이 평균'!CK$1)</f>
        <v>-0.28023032629558386</v>
      </c>
      <c r="CL295">
        <f>IF('노래 데이터 (2)'!CL295 = "", "",'노래 데이터 (2)'!CL295-'음 높이 평균'!CL$1)</f>
        <v>2.9471669218989263</v>
      </c>
      <c r="CM295">
        <f>IF('노래 데이터 (2)'!CM295 = "", "",'노래 데이터 (2)'!CM295-'음 높이 평균'!CM$1)</f>
        <v>-0.80169172932330923</v>
      </c>
      <c r="CN295" t="str">
        <f>IF('노래 데이터 (2)'!CN295 = "", "",'노래 데이터 (2)'!CN295-'음 높이 평균'!CN$1)</f>
        <v/>
      </c>
      <c r="CO295">
        <f>IF('노래 데이터 (2)'!CO295 = "", "",'노래 데이터 (2)'!CO295-'음 높이 평균'!CO$1)</f>
        <v>-0.26219512195121908</v>
      </c>
      <c r="CP295">
        <f>IF('노래 데이터 (2)'!CP295 = "", "",'노래 데이터 (2)'!CP295-'음 높이 평균'!CP$1)</f>
        <v>1.7602739726027394</v>
      </c>
      <c r="CQ295">
        <f>IF('노래 데이터 (2)'!CQ295 = "", "",'노래 데이터 (2)'!CQ295-'음 높이 평균'!CQ$1)</f>
        <v>-2.2438596491228076</v>
      </c>
      <c r="CR295">
        <f>IF('노래 데이터 (2)'!CR295 = "", "",'노래 데이터 (2)'!CR295-'음 높이 평균'!CR$1)</f>
        <v>2.0168067226890685E-2</v>
      </c>
      <c r="CS295">
        <f>IF('노래 데이터 (2)'!CS295 = "", "",'노래 데이터 (2)'!CS295-'음 높이 평균'!CS$1)</f>
        <v>2.9323671497584556</v>
      </c>
      <c r="CT295">
        <f>IF('노래 데이터 (2)'!CT295 = "", "",'노래 데이터 (2)'!CT295-'음 높이 평균'!CT$1)</f>
        <v>-1.7341137123745831</v>
      </c>
      <c r="CU295">
        <f>IF('노래 데이터 (2)'!CU295 = "", "",'노래 데이터 (2)'!CU295-'음 높이 평균'!CU$1)</f>
        <v>0.46910755148741501</v>
      </c>
      <c r="CV295">
        <f>IF('노래 데이터 (2)'!CV295 = "", "",'노래 데이터 (2)'!CV295-'음 높이 평균'!CV$1)</f>
        <v>3.5574468085106368</v>
      </c>
    </row>
    <row r="296" spans="1:100" x14ac:dyDescent="0.3">
      <c r="A296">
        <f>IF('노래 데이터 (2)'!A296 = "", "",'노래 데이터 (2)'!A296-'음 높이 평균'!A$1)</f>
        <v>-5.196192052980134</v>
      </c>
      <c r="B296">
        <f>IF('노래 데이터 (2)'!B296 = "", "",'노래 데이터 (2)'!B296-'음 높이 평균'!B$1)</f>
        <v>1.325255102040817</v>
      </c>
      <c r="C296">
        <f>IF('노래 데이터 (2)'!C296 = "", "",'노래 데이터 (2)'!C296-'음 높이 평균'!C$1)</f>
        <v>2.6701902748414383</v>
      </c>
      <c r="D296">
        <f>IF('노래 데이터 (2)'!D296 = "", "",'노래 데이터 (2)'!D296-'음 높이 평균'!D$1)</f>
        <v>-0.17647058823529349</v>
      </c>
      <c r="E296">
        <f>IF('노래 데이터 (2)'!E296 = "", "",'노래 데이터 (2)'!E296-'음 높이 평균'!E$1)</f>
        <v>2.662946428571427</v>
      </c>
      <c r="F296">
        <f>IF('노래 데이터 (2)'!F296 = "", "",'노래 데이터 (2)'!F296-'음 높이 평균'!F$1)</f>
        <v>-2.880303030303029</v>
      </c>
      <c r="G296">
        <f>IF('노래 데이터 (2)'!G296 = "", "",'노래 데이터 (2)'!G296-'음 높이 평균'!G$1)</f>
        <v>0.66516516516516688</v>
      </c>
      <c r="H296">
        <f>IF('노래 데이터 (2)'!H296 = "", "",'노래 데이터 (2)'!H296-'음 높이 평균'!H$1)</f>
        <v>2.1509146341463428</v>
      </c>
      <c r="I296">
        <f>IF('노래 데이터 (2)'!I296 = "", "",'노래 데이터 (2)'!I296-'음 높이 평균'!I$1)</f>
        <v>4.1999999999999993</v>
      </c>
      <c r="J296">
        <f>IF('노래 데이터 (2)'!J296 = "", "",'노래 데이터 (2)'!J296-'음 높이 평균'!J$1)</f>
        <v>0.47679324894514608</v>
      </c>
      <c r="K296">
        <f>IF('노래 데이터 (2)'!K296 = "", "",'노래 데이터 (2)'!K296-'음 높이 평균'!K$1)</f>
        <v>3.6048387096774199</v>
      </c>
      <c r="L296">
        <f>IF('노래 데이터 (2)'!L296 = "", "",'노래 데이터 (2)'!L296-'음 높이 평균'!L$1)</f>
        <v>2.3291457286432156</v>
      </c>
      <c r="M296">
        <f>IF('노래 데이터 (2)'!M296 = "", "",'노래 데이터 (2)'!M296-'음 높이 평균'!M$1)</f>
        <v>-4.4346793349168649</v>
      </c>
      <c r="N296">
        <f>IF('노래 데이터 (2)'!N296 = "", "",'노래 데이터 (2)'!N296-'음 높이 평균'!N$1)</f>
        <v>-3.0771276595744688</v>
      </c>
      <c r="O296">
        <f>IF('노래 데이터 (2)'!O296 = "", "",'노래 데이터 (2)'!O296-'음 높이 평균'!O$1)</f>
        <v>2.5223684210526329</v>
      </c>
      <c r="P296">
        <f>IF('노래 데이터 (2)'!P296 = "", "",'노래 데이터 (2)'!P296-'음 높이 평균'!P$1)</f>
        <v>1.4237536656891479</v>
      </c>
      <c r="Q296">
        <f>IF('노래 데이터 (2)'!Q296 = "", "",'노래 데이터 (2)'!Q296-'음 높이 평균'!Q$1)</f>
        <v>-1.1838235294117645</v>
      </c>
      <c r="R296">
        <f>IF('노래 데이터 (2)'!R296 = "", "",'노래 데이터 (2)'!R296-'음 높이 평균'!R$1)</f>
        <v>3.7049689440993774</v>
      </c>
      <c r="S296">
        <f>IF('노래 데이터 (2)'!S296 = "", "",'노래 데이터 (2)'!S296-'음 높이 평균'!S$1)</f>
        <v>-6.0318352059925111</v>
      </c>
      <c r="T296">
        <f>IF('노래 데이터 (2)'!T296 = "", "",'노래 데이터 (2)'!T296-'음 높이 평균'!T$1)</f>
        <v>-0.56625000000000014</v>
      </c>
      <c r="U296">
        <f>IF('노래 데이터 (2)'!U296 = "", "",'노래 데이터 (2)'!U296-'음 높이 평균'!U$1)</f>
        <v>-2.8741794310722106</v>
      </c>
      <c r="V296">
        <f>IF('노래 데이터 (2)'!V296 = "", "",'노래 데이터 (2)'!V296-'음 높이 평균'!V$1)</f>
        <v>3.3039845758354751</v>
      </c>
      <c r="W296">
        <f>IF('노래 데이터 (2)'!W296 = "", "",'노래 데이터 (2)'!W296-'음 높이 평균'!W$1)</f>
        <v>-3.7137345679012341</v>
      </c>
      <c r="X296">
        <f>IF('노래 데이터 (2)'!X296 = "", "",'노래 데이터 (2)'!X296-'음 높이 평균'!X$1)</f>
        <v>-0.3721374045801511</v>
      </c>
      <c r="Y296">
        <f>IF('노래 데이터 (2)'!Y296 = "", "",'노래 데이터 (2)'!Y296-'음 높이 평균'!Y$1)</f>
        <v>-2.4907120743034064</v>
      </c>
      <c r="Z296">
        <f>IF('노래 데이터 (2)'!Z296 = "", "",'노래 데이터 (2)'!Z296-'음 높이 평균'!Z$1)</f>
        <v>0.64855491329479875</v>
      </c>
      <c r="AA296">
        <f>IF('노래 데이터 (2)'!AA296 = "", "",'노래 데이터 (2)'!AA296-'음 높이 평균'!AA$1)</f>
        <v>-6.7001718213058403</v>
      </c>
      <c r="AB296">
        <f>IF('노래 데이터 (2)'!AB296 = "", "",'노래 데이터 (2)'!AB296-'음 높이 평균'!AB$1)</f>
        <v>-0.77646129541864184</v>
      </c>
      <c r="AC296">
        <f>IF('노래 데이터 (2)'!AC296 = "", "",'노래 데이터 (2)'!AC296-'음 높이 평균'!AC$1)</f>
        <v>-1.6359404096834247</v>
      </c>
      <c r="AD296">
        <f>IF('노래 데이터 (2)'!AD296 = "", "",'노래 데이터 (2)'!AD296-'음 높이 평균'!AD$1)</f>
        <v>5.2020833333333343</v>
      </c>
      <c r="AE296">
        <f>IF('노래 데이터 (2)'!AE296 = "", "",'노래 데이터 (2)'!AE296-'음 높이 평균'!AE$1)</f>
        <v>-2.7478323699421949</v>
      </c>
      <c r="AF296">
        <f>IF('노래 데이터 (2)'!AF296 = "", "",'노래 데이터 (2)'!AF296-'음 높이 평균'!AF$1)</f>
        <v>3.5620094191522753</v>
      </c>
      <c r="AG296">
        <f>IF('노래 데이터 (2)'!AG296 = "", "",'노래 데이터 (2)'!AG296-'음 높이 평균'!AG$1)</f>
        <v>-2.2969924812030058</v>
      </c>
      <c r="AH296">
        <f>IF('노래 데이터 (2)'!AH296 = "", "",'노래 데이터 (2)'!AH296-'음 높이 평균'!AH$1)</f>
        <v>0.89948892674616587</v>
      </c>
      <c r="AI296">
        <f>IF('노래 데이터 (2)'!AI296 = "", "",'노래 데이터 (2)'!AI296-'음 높이 평균'!AI$1)</f>
        <v>-0.29189686924493685</v>
      </c>
      <c r="AJ296">
        <f>IF('노래 데이터 (2)'!AJ296 = "", "",'노래 데이터 (2)'!AJ296-'음 높이 평균'!AJ$1)</f>
        <v>0.34688995215310925</v>
      </c>
      <c r="AK296">
        <f>IF('노래 데이터 (2)'!AK296 = "", "",'노래 데이터 (2)'!AK296-'음 높이 평균'!AK$1)</f>
        <v>3.3794820717131486</v>
      </c>
      <c r="AL296">
        <f>IF('노래 데이터 (2)'!AL296 = "", "",'노래 데이터 (2)'!AL296-'음 높이 평균'!AL$1)</f>
        <v>-0.36583184257602852</v>
      </c>
      <c r="AM296">
        <f>IF('노래 데이터 (2)'!AM296 = "", "",'노래 데이터 (2)'!AM296-'음 높이 평균'!AM$1)</f>
        <v>-1.0796943231441034</v>
      </c>
      <c r="AN296">
        <f>IF('노래 데이터 (2)'!AN296 = "", "",'노래 데이터 (2)'!AN296-'음 높이 평균'!AN$1)</f>
        <v>-1.2652705061082017</v>
      </c>
      <c r="AO296">
        <f>IF('노래 데이터 (2)'!AO296 = "", "",'노래 데이터 (2)'!AO296-'음 높이 평균'!AO$1)</f>
        <v>0.75660792951541822</v>
      </c>
      <c r="AP296">
        <f>IF('노래 데이터 (2)'!AP296 = "", "",'노래 데이터 (2)'!AP296-'음 높이 평균'!AP$1)</f>
        <v>-6.1991379310344819</v>
      </c>
      <c r="AQ296">
        <f>IF('노래 데이터 (2)'!AQ296 = "", "",'노래 데이터 (2)'!AQ296-'음 높이 평균'!AQ$1)</f>
        <v>-2.3066572237960337</v>
      </c>
      <c r="AR296">
        <f>IF('노래 데이터 (2)'!AR296 = "", "",'노래 데이터 (2)'!AR296-'음 높이 평균'!AR$1)</f>
        <v>1.4365426695842451</v>
      </c>
      <c r="AS296">
        <f>IF('노래 데이터 (2)'!AS296 = "", "",'노래 데이터 (2)'!AS296-'음 높이 평균'!AS$1)</f>
        <v>1.5513513513513502</v>
      </c>
      <c r="AT296">
        <f>IF('노래 데이터 (2)'!AT296 = "", "",'노래 데이터 (2)'!AT296-'음 높이 평균'!AT$1)</f>
        <v>1.5473887814312803E-2</v>
      </c>
      <c r="AU296">
        <f>IF('노래 데이터 (2)'!AU296 = "", "",'노래 데이터 (2)'!AU296-'음 높이 평균'!AU$1)</f>
        <v>3.4114688128772634</v>
      </c>
      <c r="AV296">
        <f>IF('노래 데이터 (2)'!AV296 = "", "",'노래 데이터 (2)'!AV296-'음 높이 평균'!AV$1)</f>
        <v>5.3900573613766731</v>
      </c>
      <c r="AW296">
        <f>IF('노래 데이터 (2)'!AW296 = "", "",'노래 데이터 (2)'!AW296-'음 높이 평균'!AW$1)</f>
        <v>-0.44759825327511038</v>
      </c>
      <c r="AX296">
        <f>IF('노래 데이터 (2)'!AX296 = "", "",'노래 데이터 (2)'!AX296-'음 높이 평균'!AX$1)</f>
        <v>-2.42526690391459</v>
      </c>
      <c r="AY296">
        <f>IF('노래 데이터 (2)'!AY296 = "", "",'노래 데이터 (2)'!AY296-'음 높이 평균'!AY$1)</f>
        <v>3.1011235955056193</v>
      </c>
      <c r="AZ296">
        <f>IF('노래 데이터 (2)'!AZ296 = "", "",'노래 데이터 (2)'!AZ296-'음 높이 평균'!AZ$1)</f>
        <v>-0.87174721189591153</v>
      </c>
      <c r="BA296">
        <f>IF('노래 데이터 (2)'!BA296 = "", "",'노래 데이터 (2)'!BA296-'음 높이 평균'!BA$1)</f>
        <v>-0.58005249343831977</v>
      </c>
      <c r="BB296">
        <f>IF('노래 데이터 (2)'!BB296 = "", "",'노래 데이터 (2)'!BB296-'음 높이 평균'!BB$1)</f>
        <v>3.3385321100917444</v>
      </c>
      <c r="BC296">
        <f>IF('노래 데이터 (2)'!BC296 = "", "",'노래 데이터 (2)'!BC296-'음 높이 평균'!BC$1)</f>
        <v>4.6381578947368425</v>
      </c>
      <c r="BD296">
        <f>IF('노래 데이터 (2)'!BD296 = "", "",'노래 데이터 (2)'!BD296-'음 높이 평균'!BD$1)</f>
        <v>1.0343642611683848</v>
      </c>
      <c r="BE296">
        <f>IF('노래 데이터 (2)'!BE296 = "", "",'노래 데이터 (2)'!BE296-'음 높이 평균'!BE$1)</f>
        <v>-1.3711217183770898</v>
      </c>
      <c r="BF296">
        <f>IF('노래 데이터 (2)'!BF296 = "", "",'노래 데이터 (2)'!BF296-'음 높이 평균'!BF$1)</f>
        <v>0.85622317596566688</v>
      </c>
      <c r="BG296">
        <f>IF('노래 데이터 (2)'!BG296 = "", "",'노래 데이터 (2)'!BG296-'음 높이 평균'!BG$1)</f>
        <v>-1.1651376146788976</v>
      </c>
      <c r="BH296">
        <f>IF('노래 데이터 (2)'!BH296 = "", "",'노래 데이터 (2)'!BH296-'음 높이 평균'!BH$1)</f>
        <v>4.8050632911392412</v>
      </c>
      <c r="BI296">
        <f>IF('노래 데이터 (2)'!BI296 = "", "",'노래 데이터 (2)'!BI296-'음 높이 평균'!BI$1)</f>
        <v>-0.57992202729044706</v>
      </c>
      <c r="BJ296">
        <f>IF('노래 데이터 (2)'!BJ296 = "", "",'노래 데이터 (2)'!BJ296-'음 높이 평균'!BJ$1)</f>
        <v>0.53940455341506066</v>
      </c>
      <c r="BK296">
        <f>IF('노래 데이터 (2)'!BK296 = "", "",'노래 데이터 (2)'!BK296-'음 높이 평균'!BK$1)</f>
        <v>-1.4048672566371678</v>
      </c>
      <c r="BL296">
        <f>IF('노래 데이터 (2)'!BL296 = "", "",'노래 데이터 (2)'!BL296-'음 높이 평균'!BL$1)</f>
        <v>4.5783828382838294</v>
      </c>
      <c r="BM296">
        <f>IF('노래 데이터 (2)'!BM296 = "", "",'노래 데이터 (2)'!BM296-'음 높이 평균'!BM$1)</f>
        <v>2.4041297935103252</v>
      </c>
      <c r="BN296">
        <f>IF('노래 데이터 (2)'!BN296 = "", "",'노래 데이터 (2)'!BN296-'음 높이 평균'!BN$1)</f>
        <v>0.77231467473524873</v>
      </c>
      <c r="BO296">
        <f>IF('노래 데이터 (2)'!BO296 = "", "",'노래 데이터 (2)'!BO296-'음 높이 평균'!BO$1)</f>
        <v>0.31541582150101277</v>
      </c>
      <c r="BP296">
        <f>IF('노래 데이터 (2)'!BP296 = "", "",'노래 데이터 (2)'!BP296-'음 높이 평균'!BP$1)</f>
        <v>-1.0884030418250958</v>
      </c>
      <c r="BQ296">
        <f>IF('노래 데이터 (2)'!BQ296 = "", "",'노래 데이터 (2)'!BQ296-'음 높이 평균'!BQ$1)</f>
        <v>1.3155650319829419</v>
      </c>
      <c r="BR296">
        <f>IF('노래 데이터 (2)'!BR296 = "", "",'노래 데이터 (2)'!BR296-'음 높이 평균'!BR$1)</f>
        <v>4.2480417754569189</v>
      </c>
      <c r="BS296">
        <f>IF('노래 데이터 (2)'!BS296 = "", "",'노래 데이터 (2)'!BS296-'음 높이 평균'!BS$1)</f>
        <v>-1.3539967373572601</v>
      </c>
      <c r="BT296">
        <f>IF('노래 데이터 (2)'!BT296 = "", "",'노래 데이터 (2)'!BT296-'음 높이 평균'!BT$1)</f>
        <v>7.8965277777777771</v>
      </c>
      <c r="BU296">
        <f>IF('노래 데이터 (2)'!BU296 = "", "",'노래 데이터 (2)'!BU296-'음 높이 평균'!BU$1)</f>
        <v>-2.1442495126705658</v>
      </c>
      <c r="BV296">
        <f>IF('노래 데이터 (2)'!BV296 = "", "",'노래 데이터 (2)'!BV296-'음 높이 평균'!BV$1)</f>
        <v>5.3472622478386178</v>
      </c>
      <c r="BW296">
        <f>IF('노래 데이터 (2)'!BW296 = "", "",'노래 데이터 (2)'!BW296-'음 높이 평균'!BW$1)</f>
        <v>1.3557858376511227</v>
      </c>
      <c r="BX296">
        <f>IF('노래 데이터 (2)'!BX296 = "", "",'노래 데이터 (2)'!BX296-'음 높이 평균'!BX$1)</f>
        <v>2.2828571428571429</v>
      </c>
      <c r="BY296">
        <f>IF('노래 데이터 (2)'!BY296 = "", "",'노래 데이터 (2)'!BY296-'음 높이 평균'!BY$1)</f>
        <v>-0.31123244929797167</v>
      </c>
      <c r="BZ296">
        <f>IF('노래 데이터 (2)'!BZ296 = "", "",'노래 데이터 (2)'!BZ296-'음 높이 평균'!BZ$1)</f>
        <v>-4.4414316702819967</v>
      </c>
      <c r="CA296">
        <f>IF('노래 데이터 (2)'!CA296 = "", "",'노래 데이터 (2)'!CA296-'음 높이 평균'!CA$1)</f>
        <v>1.2425474254742532</v>
      </c>
      <c r="CB296">
        <f>IF('노래 데이터 (2)'!CB296 = "", "",'노래 데이터 (2)'!CB296-'음 높이 평균'!CB$1)</f>
        <v>-1.5875984251968518</v>
      </c>
      <c r="CC296">
        <f>IF('노래 데이터 (2)'!CC296 = "", "",'노래 데이터 (2)'!CC296-'음 높이 평균'!CC$1)</f>
        <v>1.3916666666666657</v>
      </c>
      <c r="CD296">
        <f>IF('노래 데이터 (2)'!CD296 = "", "",'노래 데이터 (2)'!CD296-'음 높이 평균'!CD$1)</f>
        <v>4.4210526315789487</v>
      </c>
      <c r="CE296">
        <f>IF('노래 데이터 (2)'!CE296 = "", "",'노래 데이터 (2)'!CE296-'음 높이 평균'!CE$1)</f>
        <v>-0.44061962134251331</v>
      </c>
      <c r="CF296">
        <f>IF('노래 데이터 (2)'!CF296 = "", "",'노래 데이터 (2)'!CF296-'음 높이 평균'!CF$1)</f>
        <v>1.3241626794258359</v>
      </c>
      <c r="CG296">
        <f>IF('노래 데이터 (2)'!CG296 = "", "",'노래 데이터 (2)'!CG296-'음 높이 평균'!CG$1)</f>
        <v>-5.242281879194632</v>
      </c>
      <c r="CH296">
        <f>IF('노래 데이터 (2)'!CH296 = "", "",'노래 데이터 (2)'!CH296-'음 높이 평균'!CH$1)</f>
        <v>-6.134758364312269</v>
      </c>
      <c r="CI296">
        <f>IF('노래 데이터 (2)'!CI296 = "", "",'노래 데이터 (2)'!CI296-'음 높이 평균'!CI$1)</f>
        <v>1.9893390191897637</v>
      </c>
      <c r="CJ296">
        <f>IF('노래 데이터 (2)'!CJ296 = "", "",'노래 데이터 (2)'!CJ296-'음 높이 평균'!CJ$1)</f>
        <v>1.1579754601226995</v>
      </c>
      <c r="CK296">
        <f>IF('노래 데이터 (2)'!CK296 = "", "",'노래 데이터 (2)'!CK296-'음 높이 평균'!CK$1)</f>
        <v>0.71976967370441614</v>
      </c>
      <c r="CL296">
        <f>IF('노래 데이터 (2)'!CL296 = "", "",'노래 데이터 (2)'!CL296-'음 높이 평균'!CL$1)</f>
        <v>2.9471669218989263</v>
      </c>
      <c r="CM296">
        <f>IF('노래 데이터 (2)'!CM296 = "", "",'노래 데이터 (2)'!CM296-'음 높이 평균'!CM$1)</f>
        <v>-0.80169172932330923</v>
      </c>
      <c r="CN296" t="str">
        <f>IF('노래 데이터 (2)'!CN296 = "", "",'노래 데이터 (2)'!CN296-'음 높이 평균'!CN$1)</f>
        <v/>
      </c>
      <c r="CO296">
        <f>IF('노래 데이터 (2)'!CO296 = "", "",'노래 데이터 (2)'!CO296-'음 높이 평균'!CO$1)</f>
        <v>0.73780487804878092</v>
      </c>
      <c r="CP296">
        <f>IF('노래 데이터 (2)'!CP296 = "", "",'노래 데이터 (2)'!CP296-'음 높이 평균'!CP$1)</f>
        <v>0.76027397260273943</v>
      </c>
      <c r="CQ296">
        <f>IF('노래 데이터 (2)'!CQ296 = "", "",'노래 데이터 (2)'!CQ296-'음 높이 평균'!CQ$1)</f>
        <v>-1.2438596491228076</v>
      </c>
      <c r="CR296">
        <f>IF('노래 데이터 (2)'!CR296 = "", "",'노래 데이터 (2)'!CR296-'음 높이 평균'!CR$1)</f>
        <v>2.0168067226890685E-2</v>
      </c>
      <c r="CS296">
        <f>IF('노래 데이터 (2)'!CS296 = "", "",'노래 데이터 (2)'!CS296-'음 높이 평균'!CS$1)</f>
        <v>3.9323671497584556</v>
      </c>
      <c r="CT296">
        <f>IF('노래 데이터 (2)'!CT296 = "", "",'노래 데이터 (2)'!CT296-'음 높이 평균'!CT$1)</f>
        <v>-1.7341137123745831</v>
      </c>
      <c r="CU296">
        <f>IF('노래 데이터 (2)'!CU296 = "", "",'노래 데이터 (2)'!CU296-'음 높이 평균'!CU$1)</f>
        <v>0.96910755148741501</v>
      </c>
      <c r="CV296">
        <f>IF('노래 데이터 (2)'!CV296 = "", "",'노래 데이터 (2)'!CV296-'음 높이 평균'!CV$1)</f>
        <v>2.5574468085106368</v>
      </c>
    </row>
    <row r="297" spans="1:100" x14ac:dyDescent="0.3">
      <c r="A297">
        <f>IF('노래 데이터 (2)'!A297 = "", "",'노래 데이터 (2)'!A297-'음 높이 평균'!A$1)</f>
        <v>-4.196192052980134</v>
      </c>
      <c r="B297">
        <f>IF('노래 데이터 (2)'!B297 = "", "",'노래 데이터 (2)'!B297-'음 높이 평균'!B$1)</f>
        <v>4.325255102040817</v>
      </c>
      <c r="C297">
        <f>IF('노래 데이터 (2)'!C297 = "", "",'노래 데이터 (2)'!C297-'음 높이 평균'!C$1)</f>
        <v>4.6701902748414383</v>
      </c>
      <c r="D297">
        <f>IF('노래 데이터 (2)'!D297 = "", "",'노래 데이터 (2)'!D297-'음 높이 평균'!D$1)</f>
        <v>-0.17647058823529349</v>
      </c>
      <c r="E297">
        <f>IF('노래 데이터 (2)'!E297 = "", "",'노래 데이터 (2)'!E297-'음 높이 평균'!E$1)</f>
        <v>1.662946428571427</v>
      </c>
      <c r="F297">
        <f>IF('노래 데이터 (2)'!F297 = "", "",'노래 데이터 (2)'!F297-'음 높이 평균'!F$1)</f>
        <v>-2.880303030303029</v>
      </c>
      <c r="G297">
        <f>IF('노래 데이터 (2)'!G297 = "", "",'노래 데이터 (2)'!G297-'음 높이 평균'!G$1)</f>
        <v>-3.3348348348348331</v>
      </c>
      <c r="H297">
        <f>IF('노래 데이터 (2)'!H297 = "", "",'노래 데이터 (2)'!H297-'음 높이 평균'!H$1)</f>
        <v>2.1509146341463428</v>
      </c>
      <c r="I297">
        <f>IF('노래 데이터 (2)'!I297 = "", "",'노래 데이터 (2)'!I297-'음 높이 평균'!I$1)</f>
        <v>4.1999999999999993</v>
      </c>
      <c r="J297">
        <f>IF('노래 데이터 (2)'!J297 = "", "",'노래 데이터 (2)'!J297-'음 높이 평균'!J$1)</f>
        <v>0.47679324894514608</v>
      </c>
      <c r="K297">
        <f>IF('노래 데이터 (2)'!K297 = "", "",'노래 데이터 (2)'!K297-'음 높이 평균'!K$1)</f>
        <v>3.6048387096774199</v>
      </c>
      <c r="L297">
        <f>IF('노래 데이터 (2)'!L297 = "", "",'노래 데이터 (2)'!L297-'음 높이 평균'!L$1)</f>
        <v>3.3291457286432156</v>
      </c>
      <c r="M297">
        <f>IF('노래 데이터 (2)'!M297 = "", "",'노래 데이터 (2)'!M297-'음 높이 평균'!M$1)</f>
        <v>-5.4346793349168649</v>
      </c>
      <c r="N297">
        <f>IF('노래 데이터 (2)'!N297 = "", "",'노래 데이터 (2)'!N297-'음 높이 평균'!N$1)</f>
        <v>-0.57712765957446877</v>
      </c>
      <c r="O297">
        <f>IF('노래 데이터 (2)'!O297 = "", "",'노래 데이터 (2)'!O297-'음 높이 평균'!O$1)</f>
        <v>2.5223684210526329</v>
      </c>
      <c r="P297">
        <f>IF('노래 데이터 (2)'!P297 = "", "",'노래 데이터 (2)'!P297-'음 높이 평균'!P$1)</f>
        <v>8.4237536656891479</v>
      </c>
      <c r="Q297">
        <f>IF('노래 데이터 (2)'!Q297 = "", "",'노래 데이터 (2)'!Q297-'음 높이 평균'!Q$1)</f>
        <v>-2.6838235294117645</v>
      </c>
      <c r="R297">
        <f>IF('노래 데이터 (2)'!R297 = "", "",'노래 데이터 (2)'!R297-'음 높이 평균'!R$1)</f>
        <v>3.7049689440993774</v>
      </c>
      <c r="S297">
        <f>IF('노래 데이터 (2)'!S297 = "", "",'노래 데이터 (2)'!S297-'음 높이 평균'!S$1)</f>
        <v>-6.5318352059925111</v>
      </c>
      <c r="T297">
        <f>IF('노래 데이터 (2)'!T297 = "", "",'노래 데이터 (2)'!T297-'음 높이 평균'!T$1)</f>
        <v>0.43374999999999986</v>
      </c>
      <c r="U297">
        <f>IF('노래 데이터 (2)'!U297 = "", "",'노래 데이터 (2)'!U297-'음 높이 평균'!U$1)</f>
        <v>-2.8741794310722106</v>
      </c>
      <c r="V297">
        <f>IF('노래 데이터 (2)'!V297 = "", "",'노래 데이터 (2)'!V297-'음 높이 평균'!V$1)</f>
        <v>3.3039845758354751</v>
      </c>
      <c r="W297">
        <f>IF('노래 데이터 (2)'!W297 = "", "",'노래 데이터 (2)'!W297-'음 높이 평균'!W$1)</f>
        <v>-4.7137345679012341</v>
      </c>
      <c r="X297">
        <f>IF('노래 데이터 (2)'!X297 = "", "",'노래 데이터 (2)'!X297-'음 높이 평균'!X$1)</f>
        <v>-1.8721374045801511</v>
      </c>
      <c r="Y297">
        <f>IF('노래 데이터 (2)'!Y297 = "", "",'노래 데이터 (2)'!Y297-'음 높이 평균'!Y$1)</f>
        <v>-2.4907120743034064</v>
      </c>
      <c r="Z297">
        <f>IF('노래 데이터 (2)'!Z297 = "", "",'노래 데이터 (2)'!Z297-'음 높이 평균'!Z$1)</f>
        <v>3.6485549132947988</v>
      </c>
      <c r="AA297">
        <f>IF('노래 데이터 (2)'!AA297 = "", "",'노래 데이터 (2)'!AA297-'음 높이 평균'!AA$1)</f>
        <v>-6.7001718213058403</v>
      </c>
      <c r="AB297">
        <f>IF('노래 데이터 (2)'!AB297 = "", "",'노래 데이터 (2)'!AB297-'음 높이 평균'!AB$1)</f>
        <v>-0.77646129541864184</v>
      </c>
      <c r="AC297">
        <f>IF('노래 데이터 (2)'!AC297 = "", "",'노래 데이터 (2)'!AC297-'음 높이 평균'!AC$1)</f>
        <v>0.36405959031657531</v>
      </c>
      <c r="AD297">
        <f>IF('노래 데이터 (2)'!AD297 = "", "",'노래 데이터 (2)'!AD297-'음 높이 평균'!AD$1)</f>
        <v>5.7020833333333343</v>
      </c>
      <c r="AE297">
        <f>IF('노래 데이터 (2)'!AE297 = "", "",'노래 데이터 (2)'!AE297-'음 높이 평균'!AE$1)</f>
        <v>-1.7478323699421949</v>
      </c>
      <c r="AF297">
        <f>IF('노래 데이터 (2)'!AF297 = "", "",'노래 데이터 (2)'!AF297-'음 높이 평균'!AF$1)</f>
        <v>-0.43799058084772469</v>
      </c>
      <c r="AG297">
        <f>IF('노래 데이터 (2)'!AG297 = "", "",'노래 데이터 (2)'!AG297-'음 높이 평균'!AG$1)</f>
        <v>-2.2969924812030058</v>
      </c>
      <c r="AH297">
        <f>IF('노래 데이터 (2)'!AH297 = "", "",'노래 데이터 (2)'!AH297-'음 높이 평균'!AH$1)</f>
        <v>-0.60051107325383413</v>
      </c>
      <c r="AI297">
        <f>IF('노래 데이터 (2)'!AI297 = "", "",'노래 데이터 (2)'!AI297-'음 높이 평균'!AI$1)</f>
        <v>0.70810313075506315</v>
      </c>
      <c r="AJ297">
        <f>IF('노래 데이터 (2)'!AJ297 = "", "",'노래 데이터 (2)'!AJ297-'음 높이 평균'!AJ$1)</f>
        <v>1.3468899521531092</v>
      </c>
      <c r="AK297">
        <f>IF('노래 데이터 (2)'!AK297 = "", "",'노래 데이터 (2)'!AK297-'음 높이 평균'!AK$1)</f>
        <v>2.8794820717131486</v>
      </c>
      <c r="AL297">
        <f>IF('노래 데이터 (2)'!AL297 = "", "",'노래 데이터 (2)'!AL297-'음 높이 평균'!AL$1)</f>
        <v>-0.36583184257602852</v>
      </c>
      <c r="AM297">
        <f>IF('노래 데이터 (2)'!AM297 = "", "",'노래 데이터 (2)'!AM297-'음 높이 평균'!AM$1)</f>
        <v>-1.0796943231441034</v>
      </c>
      <c r="AN297">
        <f>IF('노래 데이터 (2)'!AN297 = "", "",'노래 데이터 (2)'!AN297-'음 높이 평균'!AN$1)</f>
        <v>-1.2652705061082017</v>
      </c>
      <c r="AO297">
        <f>IF('노래 데이터 (2)'!AO297 = "", "",'노래 데이터 (2)'!AO297-'음 높이 평균'!AO$1)</f>
        <v>-0.24339207048458178</v>
      </c>
      <c r="AP297">
        <f>IF('노래 데이터 (2)'!AP297 = "", "",'노래 데이터 (2)'!AP297-'음 높이 평균'!AP$1)</f>
        <v>-6.1991379310344819</v>
      </c>
      <c r="AQ297">
        <f>IF('노래 데이터 (2)'!AQ297 = "", "",'노래 데이터 (2)'!AQ297-'음 높이 평균'!AQ$1)</f>
        <v>-2.3066572237960337</v>
      </c>
      <c r="AR297">
        <f>IF('노래 데이터 (2)'!AR297 = "", "",'노래 데이터 (2)'!AR297-'음 높이 평균'!AR$1)</f>
        <v>1.4365426695842451</v>
      </c>
      <c r="AS297">
        <f>IF('노래 데이터 (2)'!AS297 = "", "",'노래 데이터 (2)'!AS297-'음 높이 평균'!AS$1)</f>
        <v>1.5513513513513502</v>
      </c>
      <c r="AT297">
        <f>IF('노래 데이터 (2)'!AT297 = "", "",'노래 데이터 (2)'!AT297-'음 높이 평균'!AT$1)</f>
        <v>-0.9845261121856872</v>
      </c>
      <c r="AU297">
        <f>IF('노래 데이터 (2)'!AU297 = "", "",'노래 데이터 (2)'!AU297-'음 높이 평균'!AU$1)</f>
        <v>2.9114688128772634</v>
      </c>
      <c r="AV297">
        <f>IF('노래 데이터 (2)'!AV297 = "", "",'노래 데이터 (2)'!AV297-'음 높이 평균'!AV$1)</f>
        <v>3.3900573613766731</v>
      </c>
      <c r="AW297">
        <f>IF('노래 데이터 (2)'!AW297 = "", "",'노래 데이터 (2)'!AW297-'음 높이 평균'!AW$1)</f>
        <v>-3.4475982532751104</v>
      </c>
      <c r="AX297">
        <f>IF('노래 데이터 (2)'!AX297 = "", "",'노래 데이터 (2)'!AX297-'음 높이 평균'!AX$1)</f>
        <v>-1.42526690391459</v>
      </c>
      <c r="AY297">
        <f>IF('노래 데이터 (2)'!AY297 = "", "",'노래 데이터 (2)'!AY297-'음 높이 평균'!AY$1)</f>
        <v>3.1011235955056193</v>
      </c>
      <c r="AZ297">
        <f>IF('노래 데이터 (2)'!AZ297 = "", "",'노래 데이터 (2)'!AZ297-'음 높이 평균'!AZ$1)</f>
        <v>-0.87174721189591153</v>
      </c>
      <c r="BA297">
        <f>IF('노래 데이터 (2)'!BA297 = "", "",'노래 데이터 (2)'!BA297-'음 높이 평균'!BA$1)</f>
        <v>-0.58005249343831977</v>
      </c>
      <c r="BB297">
        <f>IF('노래 데이터 (2)'!BB297 = "", "",'노래 데이터 (2)'!BB297-'음 높이 평균'!BB$1)</f>
        <v>2.3385321100917444</v>
      </c>
      <c r="BC297">
        <f>IF('노래 데이터 (2)'!BC297 = "", "",'노래 데이터 (2)'!BC297-'음 높이 평균'!BC$1)</f>
        <v>4.6381578947368425</v>
      </c>
      <c r="BD297">
        <f>IF('노래 데이터 (2)'!BD297 = "", "",'노래 데이터 (2)'!BD297-'음 높이 평균'!BD$1)</f>
        <v>1.0343642611683848</v>
      </c>
      <c r="BE297">
        <f>IF('노래 데이터 (2)'!BE297 = "", "",'노래 데이터 (2)'!BE297-'음 높이 평균'!BE$1)</f>
        <v>-1.3711217183770898</v>
      </c>
      <c r="BF297">
        <f>IF('노래 데이터 (2)'!BF297 = "", "",'노래 데이터 (2)'!BF297-'음 높이 평균'!BF$1)</f>
        <v>-0.14377682403433312</v>
      </c>
      <c r="BG297">
        <f>IF('노래 데이터 (2)'!BG297 = "", "",'노래 데이터 (2)'!BG297-'음 높이 평균'!BG$1)</f>
        <v>0.33486238532110235</v>
      </c>
      <c r="BH297">
        <f>IF('노래 데이터 (2)'!BH297 = "", "",'노래 데이터 (2)'!BH297-'음 높이 평균'!BH$1)</f>
        <v>4.3050632911392412</v>
      </c>
      <c r="BI297">
        <f>IF('노래 데이터 (2)'!BI297 = "", "",'노래 데이터 (2)'!BI297-'음 높이 평균'!BI$1)</f>
        <v>-0.57992202729044706</v>
      </c>
      <c r="BJ297">
        <f>IF('노래 데이터 (2)'!BJ297 = "", "",'노래 데이터 (2)'!BJ297-'음 높이 평균'!BJ$1)</f>
        <v>0.53940455341506066</v>
      </c>
      <c r="BK297">
        <f>IF('노래 데이터 (2)'!BK297 = "", "",'노래 데이터 (2)'!BK297-'음 높이 평균'!BK$1)</f>
        <v>-1.4048672566371678</v>
      </c>
      <c r="BL297">
        <f>IF('노래 데이터 (2)'!BL297 = "", "",'노래 데이터 (2)'!BL297-'음 높이 평균'!BL$1)</f>
        <v>3.0783828382838294</v>
      </c>
      <c r="BM297">
        <f>IF('노래 데이터 (2)'!BM297 = "", "",'노래 데이터 (2)'!BM297-'음 높이 평균'!BM$1)</f>
        <v>7.4041297935103252</v>
      </c>
      <c r="BN297">
        <f>IF('노래 데이터 (2)'!BN297 = "", "",'노래 데이터 (2)'!BN297-'음 높이 평균'!BN$1)</f>
        <v>0.77231467473524873</v>
      </c>
      <c r="BO297">
        <f>IF('노래 데이터 (2)'!BO297 = "", "",'노래 데이터 (2)'!BO297-'음 높이 평균'!BO$1)</f>
        <v>0.31541582150101277</v>
      </c>
      <c r="BP297">
        <f>IF('노래 데이터 (2)'!BP297 = "", "",'노래 데이터 (2)'!BP297-'음 높이 평균'!BP$1)</f>
        <v>-1.0884030418250958</v>
      </c>
      <c r="BQ297">
        <f>IF('노래 데이터 (2)'!BQ297 = "", "",'노래 데이터 (2)'!BQ297-'음 높이 평균'!BQ$1)</f>
        <v>0.81556503198294195</v>
      </c>
      <c r="BR297">
        <f>IF('노래 데이터 (2)'!BR297 = "", "",'노래 데이터 (2)'!BR297-'음 높이 평균'!BR$1)</f>
        <v>3.2480417754569189</v>
      </c>
      <c r="BS297">
        <f>IF('노래 데이터 (2)'!BS297 = "", "",'노래 데이터 (2)'!BS297-'음 높이 평균'!BS$1)</f>
        <v>-1.3539967373572601</v>
      </c>
      <c r="BT297">
        <f>IF('노래 데이터 (2)'!BT297 = "", "",'노래 데이터 (2)'!BT297-'음 높이 평균'!BT$1)</f>
        <v>8.8965277777777771</v>
      </c>
      <c r="BU297">
        <f>IF('노래 데이터 (2)'!BU297 = "", "",'노래 데이터 (2)'!BU297-'음 높이 평균'!BU$1)</f>
        <v>-2.1442495126705658</v>
      </c>
      <c r="BV297">
        <f>IF('노래 데이터 (2)'!BV297 = "", "",'노래 데이터 (2)'!BV297-'음 높이 평균'!BV$1)</f>
        <v>6.3472622478386178</v>
      </c>
      <c r="BW297">
        <f>IF('노래 데이터 (2)'!BW297 = "", "",'노래 데이터 (2)'!BW297-'음 높이 평균'!BW$1)</f>
        <v>-0.6442141623488773</v>
      </c>
      <c r="BX297">
        <f>IF('노래 데이터 (2)'!BX297 = "", "",'노래 데이터 (2)'!BX297-'음 높이 평균'!BX$1)</f>
        <v>2.2828571428571429</v>
      </c>
      <c r="BY297">
        <f>IF('노래 데이터 (2)'!BY297 = "", "",'노래 데이터 (2)'!BY297-'음 높이 평균'!BY$1)</f>
        <v>1.1887675507020283</v>
      </c>
      <c r="BZ297">
        <f>IF('노래 데이터 (2)'!BZ297 = "", "",'노래 데이터 (2)'!BZ297-'음 높이 평균'!BZ$1)</f>
        <v>-4.4414316702819967</v>
      </c>
      <c r="CA297">
        <f>IF('노래 데이터 (2)'!CA297 = "", "",'노래 데이터 (2)'!CA297-'음 높이 평균'!CA$1)</f>
        <v>-5.7574525745257468</v>
      </c>
      <c r="CB297">
        <f>IF('노래 데이터 (2)'!CB297 = "", "",'노래 데이터 (2)'!CB297-'음 높이 평균'!CB$1)</f>
        <v>-1.5875984251968518</v>
      </c>
      <c r="CC297">
        <f>IF('노래 데이터 (2)'!CC297 = "", "",'노래 데이터 (2)'!CC297-'음 높이 평균'!CC$1)</f>
        <v>1.3916666666666657</v>
      </c>
      <c r="CD297">
        <f>IF('노래 데이터 (2)'!CD297 = "", "",'노래 데이터 (2)'!CD297-'음 높이 평균'!CD$1)</f>
        <v>3.4210526315789487</v>
      </c>
      <c r="CE297">
        <f>IF('노래 데이터 (2)'!CE297 = "", "",'노래 데이터 (2)'!CE297-'음 높이 평균'!CE$1)</f>
        <v>-1.4406196213425133</v>
      </c>
      <c r="CF297">
        <f>IF('노래 데이터 (2)'!CF297 = "", "",'노래 데이터 (2)'!CF297-'음 높이 평균'!CF$1)</f>
        <v>-0.17583732057416412</v>
      </c>
      <c r="CG297">
        <f>IF('노래 데이터 (2)'!CG297 = "", "",'노래 데이터 (2)'!CG297-'음 높이 평균'!CG$1)</f>
        <v>1.757718120805368</v>
      </c>
      <c r="CH297">
        <f>IF('노래 데이터 (2)'!CH297 = "", "",'노래 데이터 (2)'!CH297-'음 높이 평균'!CH$1)</f>
        <v>-6.134758364312269</v>
      </c>
      <c r="CI297">
        <f>IF('노래 데이터 (2)'!CI297 = "", "",'노래 데이터 (2)'!CI297-'음 높이 평균'!CI$1)</f>
        <v>0.98933901918976375</v>
      </c>
      <c r="CJ297">
        <f>IF('노래 데이터 (2)'!CJ297 = "", "",'노래 데이터 (2)'!CJ297-'음 높이 평균'!CJ$1)</f>
        <v>0.15797546012269947</v>
      </c>
      <c r="CK297">
        <f>IF('노래 데이터 (2)'!CK297 = "", "",'노래 데이터 (2)'!CK297-'음 높이 평균'!CK$1)</f>
        <v>-0.28023032629558386</v>
      </c>
      <c r="CL297">
        <f>IF('노래 데이터 (2)'!CL297 = "", "",'노래 데이터 (2)'!CL297-'음 높이 평균'!CL$1)</f>
        <v>2.9471669218989263</v>
      </c>
      <c r="CM297">
        <f>IF('노래 데이터 (2)'!CM297 = "", "",'노래 데이터 (2)'!CM297-'음 높이 평균'!CM$1)</f>
        <v>-0.80169172932330923</v>
      </c>
      <c r="CN297" t="str">
        <f>IF('노래 데이터 (2)'!CN297 = "", "",'노래 데이터 (2)'!CN297-'음 높이 평균'!CN$1)</f>
        <v/>
      </c>
      <c r="CO297">
        <f>IF('노래 데이터 (2)'!CO297 = "", "",'노래 데이터 (2)'!CO297-'음 높이 평균'!CO$1)</f>
        <v>-0.26219512195121908</v>
      </c>
      <c r="CP297">
        <f>IF('노래 데이터 (2)'!CP297 = "", "",'노래 데이터 (2)'!CP297-'음 높이 평균'!CP$1)</f>
        <v>1.7602739726027394</v>
      </c>
      <c r="CQ297">
        <f>IF('노래 데이터 (2)'!CQ297 = "", "",'노래 데이터 (2)'!CQ297-'음 높이 평균'!CQ$1)</f>
        <v>-2.2438596491228076</v>
      </c>
      <c r="CR297">
        <f>IF('노래 데이터 (2)'!CR297 = "", "",'노래 데이터 (2)'!CR297-'음 높이 평균'!CR$1)</f>
        <v>2.0168067226890685E-2</v>
      </c>
      <c r="CS297">
        <f>IF('노래 데이터 (2)'!CS297 = "", "",'노래 데이터 (2)'!CS297-'음 높이 평균'!CS$1)</f>
        <v>2.9323671497584556</v>
      </c>
      <c r="CT297">
        <f>IF('노래 데이터 (2)'!CT297 = "", "",'노래 데이터 (2)'!CT297-'음 높이 평균'!CT$1)</f>
        <v>-1.7341137123745831</v>
      </c>
      <c r="CU297">
        <f>IF('노래 데이터 (2)'!CU297 = "", "",'노래 데이터 (2)'!CU297-'음 높이 평균'!CU$1)</f>
        <v>0.46910755148741501</v>
      </c>
      <c r="CV297">
        <f>IF('노래 데이터 (2)'!CV297 = "", "",'노래 데이터 (2)'!CV297-'음 높이 평균'!CV$1)</f>
        <v>1.5574468085106368</v>
      </c>
    </row>
    <row r="298" spans="1:100" x14ac:dyDescent="0.3">
      <c r="A298">
        <f>IF('노래 데이터 (2)'!A298 = "", "",'노래 데이터 (2)'!A298-'음 높이 평균'!A$1)</f>
        <v>-2.196192052980134</v>
      </c>
      <c r="B298">
        <f>IF('노래 데이터 (2)'!B298 = "", "",'노래 데이터 (2)'!B298-'음 높이 평균'!B$1)</f>
        <v>3.325255102040817</v>
      </c>
      <c r="C298">
        <f>IF('노래 데이터 (2)'!C298 = "", "",'노래 데이터 (2)'!C298-'음 높이 평균'!C$1)</f>
        <v>5.1701902748414383</v>
      </c>
      <c r="D298">
        <f>IF('노래 데이터 (2)'!D298 = "", "",'노래 데이터 (2)'!D298-'음 높이 평균'!D$1)</f>
        <v>-0.17647058823529349</v>
      </c>
      <c r="E298">
        <f>IF('노래 데이터 (2)'!E298 = "", "",'노래 데이터 (2)'!E298-'음 높이 평균'!E$1)</f>
        <v>1.162946428571427</v>
      </c>
      <c r="F298">
        <f>IF('노래 데이터 (2)'!F298 = "", "",'노래 데이터 (2)'!F298-'음 높이 평균'!F$1)</f>
        <v>-0.88030303030302903</v>
      </c>
      <c r="G298">
        <f>IF('노래 데이터 (2)'!G298 = "", "",'노래 데이터 (2)'!G298-'음 높이 평균'!G$1)</f>
        <v>-2.3348348348348331</v>
      </c>
      <c r="H298">
        <f>IF('노래 데이터 (2)'!H298 = "", "",'노래 데이터 (2)'!H298-'음 높이 평균'!H$1)</f>
        <v>1.1509146341463428</v>
      </c>
      <c r="I298">
        <f>IF('노래 데이터 (2)'!I298 = "", "",'노래 데이터 (2)'!I298-'음 높이 평균'!I$1)</f>
        <v>4.1999999999999993</v>
      </c>
      <c r="J298">
        <f>IF('노래 데이터 (2)'!J298 = "", "",'노래 데이터 (2)'!J298-'음 높이 평균'!J$1)</f>
        <v>3.4767932489451461</v>
      </c>
      <c r="K298">
        <f>IF('노래 데이터 (2)'!K298 = "", "",'노래 데이터 (2)'!K298-'음 높이 평균'!K$1)</f>
        <v>2.6048387096774199</v>
      </c>
      <c r="L298">
        <f>IF('노래 데이터 (2)'!L298 = "", "",'노래 데이터 (2)'!L298-'음 높이 평균'!L$1)</f>
        <v>4.3291457286432156</v>
      </c>
      <c r="M298">
        <f>IF('노래 데이터 (2)'!M298 = "", "",'노래 데이터 (2)'!M298-'음 높이 평균'!M$1)</f>
        <v>-5.4346793349168649</v>
      </c>
      <c r="N298">
        <f>IF('노래 데이터 (2)'!N298 = "", "",'노래 데이터 (2)'!N298-'음 높이 평균'!N$1)</f>
        <v>-0.57712765957446877</v>
      </c>
      <c r="O298">
        <f>IF('노래 데이터 (2)'!O298 = "", "",'노래 데이터 (2)'!O298-'음 높이 평균'!O$1)</f>
        <v>2.5223684210526329</v>
      </c>
      <c r="P298">
        <f>IF('노래 데이터 (2)'!P298 = "", "",'노래 데이터 (2)'!P298-'음 높이 평균'!P$1)</f>
        <v>7.4237536656891479</v>
      </c>
      <c r="Q298">
        <f>IF('노래 데이터 (2)'!Q298 = "", "",'노래 데이터 (2)'!Q298-'음 높이 평균'!Q$1)</f>
        <v>-1.1838235294117645</v>
      </c>
      <c r="R298">
        <f>IF('노래 데이터 (2)'!R298 = "", "",'노래 데이터 (2)'!R298-'음 높이 평균'!R$1)</f>
        <v>2.7049689440993774</v>
      </c>
      <c r="S298">
        <f>IF('노래 데이터 (2)'!S298 = "", "",'노래 데이터 (2)'!S298-'음 높이 평균'!S$1)</f>
        <v>-6.0318352059925111</v>
      </c>
      <c r="T298">
        <f>IF('노래 데이터 (2)'!T298 = "", "",'노래 데이터 (2)'!T298-'음 높이 평균'!T$1)</f>
        <v>-2.5662500000000001</v>
      </c>
      <c r="U298">
        <f>IF('노래 데이터 (2)'!U298 = "", "",'노래 데이터 (2)'!U298-'음 높이 평균'!U$1)</f>
        <v>-2.8741794310722106</v>
      </c>
      <c r="V298">
        <f>IF('노래 데이터 (2)'!V298 = "", "",'노래 데이터 (2)'!V298-'음 높이 평균'!V$1)</f>
        <v>4.3039845758354751</v>
      </c>
      <c r="W298">
        <f>IF('노래 데이터 (2)'!W298 = "", "",'노래 데이터 (2)'!W298-'음 높이 평균'!W$1)</f>
        <v>-3.7137345679012341</v>
      </c>
      <c r="X298">
        <f>IF('노래 데이터 (2)'!X298 = "", "",'노래 데이터 (2)'!X298-'음 높이 평균'!X$1)</f>
        <v>-1.8721374045801511</v>
      </c>
      <c r="Y298">
        <f>IF('노래 데이터 (2)'!Y298 = "", "",'노래 데이터 (2)'!Y298-'음 높이 평균'!Y$1)</f>
        <v>-2.4907120743034064</v>
      </c>
      <c r="Z298">
        <f>IF('노래 데이터 (2)'!Z298 = "", "",'노래 데이터 (2)'!Z298-'음 높이 평균'!Z$1)</f>
        <v>1.6485549132947988</v>
      </c>
      <c r="AA298">
        <f>IF('노래 데이터 (2)'!AA298 = "", "",'노래 데이터 (2)'!AA298-'음 높이 평균'!AA$1)</f>
        <v>-6.7001718213058403</v>
      </c>
      <c r="AB298">
        <f>IF('노래 데이터 (2)'!AB298 = "", "",'노래 데이터 (2)'!AB298-'음 높이 평균'!AB$1)</f>
        <v>-0.77646129541864184</v>
      </c>
      <c r="AC298">
        <f>IF('노래 데이터 (2)'!AC298 = "", "",'노래 데이터 (2)'!AC298-'음 높이 평균'!AC$1)</f>
        <v>1.3640595903165753</v>
      </c>
      <c r="AD298">
        <f>IF('노래 데이터 (2)'!AD298 = "", "",'노래 데이터 (2)'!AD298-'음 높이 평균'!AD$1)</f>
        <v>1.2020833333333343</v>
      </c>
      <c r="AE298">
        <f>IF('노래 데이터 (2)'!AE298 = "", "",'노래 데이터 (2)'!AE298-'음 높이 평균'!AE$1)</f>
        <v>-1.7478323699421949</v>
      </c>
      <c r="AF298">
        <f>IF('노래 데이터 (2)'!AF298 = "", "",'노래 데이터 (2)'!AF298-'음 높이 평균'!AF$1)</f>
        <v>2.0620094191522753</v>
      </c>
      <c r="AG298">
        <f>IF('노래 데이터 (2)'!AG298 = "", "",'노래 데이터 (2)'!AG298-'음 높이 평균'!AG$1)</f>
        <v>-2.2969924812030058</v>
      </c>
      <c r="AH298">
        <f>IF('노래 데이터 (2)'!AH298 = "", "",'노래 데이터 (2)'!AH298-'음 높이 평균'!AH$1)</f>
        <v>-2.1005110732538341</v>
      </c>
      <c r="AI298">
        <f>IF('노래 데이터 (2)'!AI298 = "", "",'노래 데이터 (2)'!AI298-'음 높이 평균'!AI$1)</f>
        <v>2.2081031307550631</v>
      </c>
      <c r="AJ298">
        <f>IF('노래 데이터 (2)'!AJ298 = "", "",'노래 데이터 (2)'!AJ298-'음 높이 평균'!AJ$1)</f>
        <v>1.3468899521531092</v>
      </c>
      <c r="AK298">
        <f>IF('노래 데이터 (2)'!AK298 = "", "",'노래 데이터 (2)'!AK298-'음 높이 평균'!AK$1)</f>
        <v>1.8794820717131486</v>
      </c>
      <c r="AL298">
        <f>IF('노래 데이터 (2)'!AL298 = "", "",'노래 데이터 (2)'!AL298-'음 높이 평균'!AL$1)</f>
        <v>-0.36583184257602852</v>
      </c>
      <c r="AM298">
        <f>IF('노래 데이터 (2)'!AM298 = "", "",'노래 데이터 (2)'!AM298-'음 높이 평균'!AM$1)</f>
        <v>-1.0796943231441034</v>
      </c>
      <c r="AN298">
        <f>IF('노래 데이터 (2)'!AN298 = "", "",'노래 데이터 (2)'!AN298-'음 높이 평균'!AN$1)</f>
        <v>-1.2652705061082017</v>
      </c>
      <c r="AO298">
        <f>IF('노래 데이터 (2)'!AO298 = "", "",'노래 데이터 (2)'!AO298-'음 높이 평균'!AO$1)</f>
        <v>0.75660792951541822</v>
      </c>
      <c r="AP298">
        <f>IF('노래 데이터 (2)'!AP298 = "", "",'노래 데이터 (2)'!AP298-'음 높이 평균'!AP$1)</f>
        <v>-7.6991379310344819</v>
      </c>
      <c r="AQ298">
        <f>IF('노래 데이터 (2)'!AQ298 = "", "",'노래 데이터 (2)'!AQ298-'음 높이 평균'!AQ$1)</f>
        <v>-2.3066572237960337</v>
      </c>
      <c r="AR298">
        <f>IF('노래 데이터 (2)'!AR298 = "", "",'노래 데이터 (2)'!AR298-'음 높이 평균'!AR$1)</f>
        <v>2.4365426695842451</v>
      </c>
      <c r="AS298">
        <f>IF('노래 데이터 (2)'!AS298 = "", "",'노래 데이터 (2)'!AS298-'음 높이 평균'!AS$1)</f>
        <v>0.55135135135135016</v>
      </c>
      <c r="AT298">
        <f>IF('노래 데이터 (2)'!AT298 = "", "",'노래 데이터 (2)'!AT298-'음 높이 평균'!AT$1)</f>
        <v>-0.9845261121856872</v>
      </c>
      <c r="AU298">
        <f>IF('노래 데이터 (2)'!AU298 = "", "",'노래 데이터 (2)'!AU298-'음 높이 평균'!AU$1)</f>
        <v>1.4114688128772634</v>
      </c>
      <c r="AV298">
        <f>IF('노래 데이터 (2)'!AV298 = "", "",'노래 데이터 (2)'!AV298-'음 높이 평균'!AV$1)</f>
        <v>3.3900573613766731</v>
      </c>
      <c r="AW298">
        <f>IF('노래 데이터 (2)'!AW298 = "", "",'노래 데이터 (2)'!AW298-'음 높이 평균'!AW$1)</f>
        <v>1.5524017467248896</v>
      </c>
      <c r="AX298">
        <f>IF('노래 데이터 (2)'!AX298 = "", "",'노래 데이터 (2)'!AX298-'음 높이 평균'!AX$1)</f>
        <v>-2.42526690391459</v>
      </c>
      <c r="AY298">
        <f>IF('노래 데이터 (2)'!AY298 = "", "",'노래 데이터 (2)'!AY298-'음 높이 평균'!AY$1)</f>
        <v>2.1011235955056193</v>
      </c>
      <c r="AZ298">
        <f>IF('노래 데이터 (2)'!AZ298 = "", "",'노래 데이터 (2)'!AZ298-'음 높이 평균'!AZ$1)</f>
        <v>-0.87174721189591153</v>
      </c>
      <c r="BA298">
        <f>IF('노래 데이터 (2)'!BA298 = "", "",'노래 데이터 (2)'!BA298-'음 높이 평균'!BA$1)</f>
        <v>-0.58005249343831977</v>
      </c>
      <c r="BB298">
        <f>IF('노래 데이터 (2)'!BB298 = "", "",'노래 데이터 (2)'!BB298-'음 높이 평균'!BB$1)</f>
        <v>0.83853211009174444</v>
      </c>
      <c r="BC298">
        <f>IF('노래 데이터 (2)'!BC298 = "", "",'노래 데이터 (2)'!BC298-'음 높이 평균'!BC$1)</f>
        <v>4.6381578947368425</v>
      </c>
      <c r="BD298">
        <f>IF('노래 데이터 (2)'!BD298 = "", "",'노래 데이터 (2)'!BD298-'음 높이 평균'!BD$1)</f>
        <v>0.53436426116838476</v>
      </c>
      <c r="BE298">
        <f>IF('노래 데이터 (2)'!BE298 = "", "",'노래 데이터 (2)'!BE298-'음 높이 평균'!BE$1)</f>
        <v>-1.3711217183770898</v>
      </c>
      <c r="BF298">
        <f>IF('노래 데이터 (2)'!BF298 = "", "",'노래 데이터 (2)'!BF298-'음 높이 평균'!BF$1)</f>
        <v>-0.64377682403433312</v>
      </c>
      <c r="BG298">
        <f>IF('노래 데이터 (2)'!BG298 = "", "",'노래 데이터 (2)'!BG298-'음 높이 평균'!BG$1)</f>
        <v>0.83486238532110235</v>
      </c>
      <c r="BH298">
        <f>IF('노래 데이터 (2)'!BH298 = "", "",'노래 데이터 (2)'!BH298-'음 높이 평균'!BH$1)</f>
        <v>4.3050632911392412</v>
      </c>
      <c r="BI298">
        <f>IF('노래 데이터 (2)'!BI298 = "", "",'노래 데이터 (2)'!BI298-'음 높이 평균'!BI$1)</f>
        <v>-0.57992202729044706</v>
      </c>
      <c r="BJ298">
        <f>IF('노래 데이터 (2)'!BJ298 = "", "",'노래 데이터 (2)'!BJ298-'음 높이 평균'!BJ$1)</f>
        <v>6.0394045534150607</v>
      </c>
      <c r="BK298">
        <f>IF('노래 데이터 (2)'!BK298 = "", "",'노래 데이터 (2)'!BK298-'음 높이 평균'!BK$1)</f>
        <v>-0.40486725663716783</v>
      </c>
      <c r="BL298">
        <f>IF('노래 데이터 (2)'!BL298 = "", "",'노래 데이터 (2)'!BL298-'음 높이 평균'!BL$1)</f>
        <v>3.0783828382838294</v>
      </c>
      <c r="BM298">
        <f>IF('노래 데이터 (2)'!BM298 = "", "",'노래 데이터 (2)'!BM298-'음 높이 평균'!BM$1)</f>
        <v>6.4041297935103252</v>
      </c>
      <c r="BN298">
        <f>IF('노래 데이터 (2)'!BN298 = "", "",'노래 데이터 (2)'!BN298-'음 높이 평균'!BN$1)</f>
        <v>1.7723146747352487</v>
      </c>
      <c r="BO298">
        <f>IF('노래 데이터 (2)'!BO298 = "", "",'노래 데이터 (2)'!BO298-'음 높이 평균'!BO$1)</f>
        <v>0.31541582150101277</v>
      </c>
      <c r="BP298">
        <f>IF('노래 데이터 (2)'!BP298 = "", "",'노래 데이터 (2)'!BP298-'음 높이 평균'!BP$1)</f>
        <v>-8.8403041825095841E-2</v>
      </c>
      <c r="BQ298">
        <f>IF('노래 데이터 (2)'!BQ298 = "", "",'노래 데이터 (2)'!BQ298-'음 높이 평균'!BQ$1)</f>
        <v>1.3155650319829419</v>
      </c>
      <c r="BR298">
        <f>IF('노래 데이터 (2)'!BR298 = "", "",'노래 데이터 (2)'!BR298-'음 높이 평균'!BR$1)</f>
        <v>3.2480417754569189</v>
      </c>
      <c r="BS298">
        <f>IF('노래 데이터 (2)'!BS298 = "", "",'노래 데이터 (2)'!BS298-'음 높이 평균'!BS$1)</f>
        <v>-1.3539967373572601</v>
      </c>
      <c r="BT298">
        <f>IF('노래 데이터 (2)'!BT298 = "", "",'노래 데이터 (2)'!BT298-'음 높이 평균'!BT$1)</f>
        <v>6.3965277777777771</v>
      </c>
      <c r="BU298">
        <f>IF('노래 데이터 (2)'!BU298 = "", "",'노래 데이터 (2)'!BU298-'음 높이 평균'!BU$1)</f>
        <v>-2.1442495126705658</v>
      </c>
      <c r="BV298">
        <f>IF('노래 데이터 (2)'!BV298 = "", "",'노래 데이터 (2)'!BV298-'음 높이 평균'!BV$1)</f>
        <v>5.3472622478386178</v>
      </c>
      <c r="BW298">
        <f>IF('노래 데이터 (2)'!BW298 = "", "",'노래 데이터 (2)'!BW298-'음 높이 평균'!BW$1)</f>
        <v>-0.6442141623488773</v>
      </c>
      <c r="BX298">
        <f>IF('노래 데이터 (2)'!BX298 = "", "",'노래 데이터 (2)'!BX298-'음 높이 평균'!BX$1)</f>
        <v>1.2828571428571429</v>
      </c>
      <c r="BY298">
        <f>IF('노래 데이터 (2)'!BY298 = "", "",'노래 데이터 (2)'!BY298-'음 높이 평균'!BY$1)</f>
        <v>-0.31123244929797167</v>
      </c>
      <c r="BZ298">
        <f>IF('노래 데이터 (2)'!BZ298 = "", "",'노래 데이터 (2)'!BZ298-'음 높이 평균'!BZ$1)</f>
        <v>-2.9414316702819967</v>
      </c>
      <c r="CA298">
        <f>IF('노래 데이터 (2)'!CA298 = "", "",'노래 데이터 (2)'!CA298-'음 높이 평균'!CA$1)</f>
        <v>2.7425474254742532</v>
      </c>
      <c r="CB298">
        <f>IF('노래 데이터 (2)'!CB298 = "", "",'노래 데이터 (2)'!CB298-'음 높이 평균'!CB$1)</f>
        <v>-1.5875984251968518</v>
      </c>
      <c r="CC298">
        <f>IF('노래 데이터 (2)'!CC298 = "", "",'노래 데이터 (2)'!CC298-'음 높이 평균'!CC$1)</f>
        <v>1.3916666666666657</v>
      </c>
      <c r="CD298">
        <f>IF('노래 데이터 (2)'!CD298 = "", "",'노래 데이터 (2)'!CD298-'음 높이 평균'!CD$1)</f>
        <v>1.9210526315789487</v>
      </c>
      <c r="CE298">
        <f>IF('노래 데이터 (2)'!CE298 = "", "",'노래 데이터 (2)'!CE298-'음 높이 평균'!CE$1)</f>
        <v>-3.4406196213425133</v>
      </c>
      <c r="CF298">
        <f>IF('노래 데이터 (2)'!CF298 = "", "",'노래 데이터 (2)'!CF298-'음 높이 평균'!CF$1)</f>
        <v>-2.6758373205741641</v>
      </c>
      <c r="CG298">
        <f>IF('노래 데이터 (2)'!CG298 = "", "",'노래 데이터 (2)'!CG298-'음 높이 평균'!CG$1)</f>
        <v>1.757718120805368</v>
      </c>
      <c r="CH298">
        <f>IF('노래 데이터 (2)'!CH298 = "", "",'노래 데이터 (2)'!CH298-'음 높이 평균'!CH$1)</f>
        <v>-6.134758364312269</v>
      </c>
      <c r="CI298">
        <f>IF('노래 데이터 (2)'!CI298 = "", "",'노래 데이터 (2)'!CI298-'음 높이 평균'!CI$1)</f>
        <v>-1.0660980810236254E-2</v>
      </c>
      <c r="CJ298">
        <f>IF('노래 데이터 (2)'!CJ298 = "", "",'노래 데이터 (2)'!CJ298-'음 높이 평균'!CJ$1)</f>
        <v>-1.3420245398773005</v>
      </c>
      <c r="CK298">
        <f>IF('노래 데이터 (2)'!CK298 = "", "",'노래 데이터 (2)'!CK298-'음 높이 평균'!CK$1)</f>
        <v>-4.7802303262955839</v>
      </c>
      <c r="CL298">
        <f>IF('노래 데이터 (2)'!CL298 = "", "",'노래 데이터 (2)'!CL298-'음 높이 평균'!CL$1)</f>
        <v>2.9471669218989263</v>
      </c>
      <c r="CM298">
        <f>IF('노래 데이터 (2)'!CM298 = "", "",'노래 데이터 (2)'!CM298-'음 높이 평균'!CM$1)</f>
        <v>-0.80169172932330923</v>
      </c>
      <c r="CN298" t="str">
        <f>IF('노래 데이터 (2)'!CN298 = "", "",'노래 데이터 (2)'!CN298-'음 높이 평균'!CN$1)</f>
        <v/>
      </c>
      <c r="CO298">
        <f>IF('노래 데이터 (2)'!CO298 = "", "",'노래 데이터 (2)'!CO298-'음 높이 평균'!CO$1)</f>
        <v>0.73780487804878092</v>
      </c>
      <c r="CP298">
        <f>IF('노래 데이터 (2)'!CP298 = "", "",'노래 데이터 (2)'!CP298-'음 높이 평균'!CP$1)</f>
        <v>4.7602739726027394</v>
      </c>
      <c r="CQ298">
        <f>IF('노래 데이터 (2)'!CQ298 = "", "",'노래 데이터 (2)'!CQ298-'음 높이 평균'!CQ$1)</f>
        <v>-1.2438596491228076</v>
      </c>
      <c r="CR298">
        <f>IF('노래 데이터 (2)'!CR298 = "", "",'노래 데이터 (2)'!CR298-'음 높이 평균'!CR$1)</f>
        <v>2.0168067226890685E-2</v>
      </c>
      <c r="CS298">
        <f>IF('노래 데이터 (2)'!CS298 = "", "",'노래 데이터 (2)'!CS298-'음 높이 평균'!CS$1)</f>
        <v>2.9323671497584556</v>
      </c>
      <c r="CT298">
        <f>IF('노래 데이터 (2)'!CT298 = "", "",'노래 데이터 (2)'!CT298-'음 높이 평균'!CT$1)</f>
        <v>-1.7341137123745831</v>
      </c>
      <c r="CU298">
        <f>IF('노래 데이터 (2)'!CU298 = "", "",'노래 데이터 (2)'!CU298-'음 높이 평균'!CU$1)</f>
        <v>-0.53089244851258499</v>
      </c>
      <c r="CV298">
        <f>IF('노래 데이터 (2)'!CV298 = "", "",'노래 데이터 (2)'!CV298-'음 높이 평균'!CV$1)</f>
        <v>1.5574468085106368</v>
      </c>
    </row>
    <row r="299" spans="1:100" x14ac:dyDescent="0.3">
      <c r="A299">
        <f>IF('노래 데이터 (2)'!A299 = "", "",'노래 데이터 (2)'!A299-'음 높이 평균'!A$1)</f>
        <v>-0.19619205298013398</v>
      </c>
      <c r="B299">
        <f>IF('노래 데이터 (2)'!B299 = "", "",'노래 데이터 (2)'!B299-'음 높이 평균'!B$1)</f>
        <v>1.325255102040817</v>
      </c>
      <c r="C299">
        <f>IF('노래 데이터 (2)'!C299 = "", "",'노래 데이터 (2)'!C299-'음 높이 평균'!C$1)</f>
        <v>2.6701902748414383</v>
      </c>
      <c r="D299">
        <f>IF('노래 데이터 (2)'!D299 = "", "",'노래 데이터 (2)'!D299-'음 높이 평균'!D$1)</f>
        <v>-0.17647058823529349</v>
      </c>
      <c r="E299">
        <f>IF('노래 데이터 (2)'!E299 = "", "",'노래 데이터 (2)'!E299-'음 높이 평균'!E$1)</f>
        <v>1.662946428571427</v>
      </c>
      <c r="F299">
        <f>IF('노래 데이터 (2)'!F299 = "", "",'노래 데이터 (2)'!F299-'음 높이 평균'!F$1)</f>
        <v>-0.88030303030302903</v>
      </c>
      <c r="G299">
        <f>IF('노래 데이터 (2)'!G299 = "", "",'노래 데이터 (2)'!G299-'음 높이 평균'!G$1)</f>
        <v>-0.83483483483483312</v>
      </c>
      <c r="H299">
        <f>IF('노래 데이터 (2)'!H299 = "", "",'노래 데이터 (2)'!H299-'음 높이 평균'!H$1)</f>
        <v>0.15091463414634276</v>
      </c>
      <c r="I299">
        <f>IF('노래 데이터 (2)'!I299 = "", "",'노래 데이터 (2)'!I299-'음 높이 평균'!I$1)</f>
        <v>3.6999999999999993</v>
      </c>
      <c r="J299">
        <f>IF('노래 데이터 (2)'!J299 = "", "",'노래 데이터 (2)'!J299-'음 높이 평균'!J$1)</f>
        <v>-1.5232067510548539</v>
      </c>
      <c r="K299">
        <f>IF('노래 데이터 (2)'!K299 = "", "",'노래 데이터 (2)'!K299-'음 높이 평균'!K$1)</f>
        <v>3.6048387096774199</v>
      </c>
      <c r="L299">
        <f>IF('노래 데이터 (2)'!L299 = "", "",'노래 데이터 (2)'!L299-'음 높이 평균'!L$1)</f>
        <v>3.3291457286432156</v>
      </c>
      <c r="M299">
        <f>IF('노래 데이터 (2)'!M299 = "", "",'노래 데이터 (2)'!M299-'음 높이 평균'!M$1)</f>
        <v>-5.4346793349168649</v>
      </c>
      <c r="N299">
        <f>IF('노래 데이터 (2)'!N299 = "", "",'노래 데이터 (2)'!N299-'음 높이 평균'!N$1)</f>
        <v>1.9228723404255312</v>
      </c>
      <c r="O299">
        <f>IF('노래 데이터 (2)'!O299 = "", "",'노래 데이터 (2)'!O299-'음 높이 평균'!O$1)</f>
        <v>2.5223684210526329</v>
      </c>
      <c r="P299">
        <f>IF('노래 데이터 (2)'!P299 = "", "",'노래 데이터 (2)'!P299-'음 높이 평균'!P$1)</f>
        <v>6.9237536656891479</v>
      </c>
      <c r="Q299">
        <f>IF('노래 데이터 (2)'!Q299 = "", "",'노래 데이터 (2)'!Q299-'음 높이 평균'!Q$1)</f>
        <v>-0.1838235294117645</v>
      </c>
      <c r="R299">
        <f>IF('노래 데이터 (2)'!R299 = "", "",'노래 데이터 (2)'!R299-'음 높이 평균'!R$1)</f>
        <v>-1.2950310559006226</v>
      </c>
      <c r="S299">
        <f>IF('노래 데이터 (2)'!S299 = "", "",'노래 데이터 (2)'!S299-'음 높이 평균'!S$1)</f>
        <v>-0.53183520599251111</v>
      </c>
      <c r="T299">
        <f>IF('노래 데이터 (2)'!T299 = "", "",'노래 데이터 (2)'!T299-'음 높이 평균'!T$1)</f>
        <v>-3.5662500000000001</v>
      </c>
      <c r="U299">
        <f>IF('노래 데이터 (2)'!U299 = "", "",'노래 데이터 (2)'!U299-'음 높이 평균'!U$1)</f>
        <v>-2.8741794310722106</v>
      </c>
      <c r="V299">
        <f>IF('노래 데이터 (2)'!V299 = "", "",'노래 데이터 (2)'!V299-'음 높이 평균'!V$1)</f>
        <v>3.3039845758354751</v>
      </c>
      <c r="W299">
        <f>IF('노래 데이터 (2)'!W299 = "", "",'노래 데이터 (2)'!W299-'음 높이 평균'!W$1)</f>
        <v>-4.7137345679012341</v>
      </c>
      <c r="X299">
        <f>IF('노래 데이터 (2)'!X299 = "", "",'노래 데이터 (2)'!X299-'음 높이 평균'!X$1)</f>
        <v>-2.8721374045801511</v>
      </c>
      <c r="Y299">
        <f>IF('노래 데이터 (2)'!Y299 = "", "",'노래 데이터 (2)'!Y299-'음 높이 평균'!Y$1)</f>
        <v>-2.4907120743034064</v>
      </c>
      <c r="Z299">
        <f>IF('노래 데이터 (2)'!Z299 = "", "",'노래 데이터 (2)'!Z299-'음 높이 평균'!Z$1)</f>
        <v>2.1485549132947988</v>
      </c>
      <c r="AA299">
        <f>IF('노래 데이터 (2)'!AA299 = "", "",'노래 데이터 (2)'!AA299-'음 높이 평균'!AA$1)</f>
        <v>-6.7001718213058403</v>
      </c>
      <c r="AB299">
        <f>IF('노래 데이터 (2)'!AB299 = "", "",'노래 데이터 (2)'!AB299-'음 높이 평균'!AB$1)</f>
        <v>-0.77646129541864184</v>
      </c>
      <c r="AC299">
        <f>IF('노래 데이터 (2)'!AC299 = "", "",'노래 데이터 (2)'!AC299-'음 높이 평균'!AC$1)</f>
        <v>2.3640595903165753</v>
      </c>
      <c r="AD299">
        <f>IF('노래 데이터 (2)'!AD299 = "", "",'노래 데이터 (2)'!AD299-'음 높이 평균'!AD$1)</f>
        <v>-1.2979166666666657</v>
      </c>
      <c r="AE299">
        <f>IF('노래 데이터 (2)'!AE299 = "", "",'노래 데이터 (2)'!AE299-'음 높이 평균'!AE$1)</f>
        <v>-0.24783236994219493</v>
      </c>
      <c r="AF299">
        <f>IF('노래 데이터 (2)'!AF299 = "", "",'노래 데이터 (2)'!AF299-'음 높이 평균'!AF$1)</f>
        <v>2.0620094191522753</v>
      </c>
      <c r="AG299">
        <f>IF('노래 데이터 (2)'!AG299 = "", "",'노래 데이터 (2)'!AG299-'음 높이 평균'!AG$1)</f>
        <v>-2.2969924812030058</v>
      </c>
      <c r="AH299">
        <f>IF('노래 데이터 (2)'!AH299 = "", "",'노래 데이터 (2)'!AH299-'음 높이 평균'!AH$1)</f>
        <v>-2.1005110732538341</v>
      </c>
      <c r="AI299">
        <f>IF('노래 데이터 (2)'!AI299 = "", "",'노래 데이터 (2)'!AI299-'음 높이 평균'!AI$1)</f>
        <v>0.70810313075506315</v>
      </c>
      <c r="AJ299">
        <f>IF('노래 데이터 (2)'!AJ299 = "", "",'노래 데이터 (2)'!AJ299-'음 높이 평균'!AJ$1)</f>
        <v>1.3468899521531092</v>
      </c>
      <c r="AK299">
        <f>IF('노래 데이터 (2)'!AK299 = "", "",'노래 데이터 (2)'!AK299-'음 높이 평균'!AK$1)</f>
        <v>0.37948207171314863</v>
      </c>
      <c r="AL299">
        <f>IF('노래 데이터 (2)'!AL299 = "", "",'노래 데이터 (2)'!AL299-'음 높이 평균'!AL$1)</f>
        <v>-0.36583184257602852</v>
      </c>
      <c r="AM299">
        <f>IF('노래 데이터 (2)'!AM299 = "", "",'노래 데이터 (2)'!AM299-'음 높이 평균'!AM$1)</f>
        <v>-1.0796943231441034</v>
      </c>
      <c r="AN299">
        <f>IF('노래 데이터 (2)'!AN299 = "", "",'노래 데이터 (2)'!AN299-'음 높이 평균'!AN$1)</f>
        <v>-1.2652705061082017</v>
      </c>
      <c r="AO299">
        <f>IF('노래 데이터 (2)'!AO299 = "", "",'노래 데이터 (2)'!AO299-'음 높이 평균'!AO$1)</f>
        <v>0.75660792951541822</v>
      </c>
      <c r="AP299">
        <f>IF('노래 데이터 (2)'!AP299 = "", "",'노래 데이터 (2)'!AP299-'음 높이 평균'!AP$1)</f>
        <v>-6.1991379310344819</v>
      </c>
      <c r="AQ299">
        <f>IF('노래 데이터 (2)'!AQ299 = "", "",'노래 데이터 (2)'!AQ299-'음 높이 평균'!AQ$1)</f>
        <v>-2.3066572237960337</v>
      </c>
      <c r="AR299">
        <f>IF('노래 데이터 (2)'!AR299 = "", "",'노래 데이터 (2)'!AR299-'음 높이 평균'!AR$1)</f>
        <v>2.4365426695842451</v>
      </c>
      <c r="AS299">
        <f>IF('노래 데이터 (2)'!AS299 = "", "",'노래 데이터 (2)'!AS299-'음 높이 평균'!AS$1)</f>
        <v>1.5513513513513502</v>
      </c>
      <c r="AT299">
        <f>IF('노래 데이터 (2)'!AT299 = "", "",'노래 데이터 (2)'!AT299-'음 높이 평균'!AT$1)</f>
        <v>1.0154738878143128</v>
      </c>
      <c r="AU299">
        <f>IF('노래 데이터 (2)'!AU299 = "", "",'노래 데이터 (2)'!AU299-'음 높이 평균'!AU$1)</f>
        <v>1.4114688128772634</v>
      </c>
      <c r="AV299">
        <f>IF('노래 데이터 (2)'!AV299 = "", "",'노래 데이터 (2)'!AV299-'음 높이 평균'!AV$1)</f>
        <v>3.3900573613766731</v>
      </c>
      <c r="AW299">
        <f>IF('노래 데이터 (2)'!AW299 = "", "",'노래 데이터 (2)'!AW299-'음 높이 평균'!AW$1)</f>
        <v>0.55240174672488962</v>
      </c>
      <c r="AX299">
        <f>IF('노래 데이터 (2)'!AX299 = "", "",'노래 데이터 (2)'!AX299-'음 높이 평균'!AX$1)</f>
        <v>-2.42526690391459</v>
      </c>
      <c r="AY299">
        <f>IF('노래 데이터 (2)'!AY299 = "", "",'노래 데이터 (2)'!AY299-'음 높이 평균'!AY$1)</f>
        <v>3.1011235955056193</v>
      </c>
      <c r="AZ299">
        <f>IF('노래 데이터 (2)'!AZ299 = "", "",'노래 데이터 (2)'!AZ299-'음 높이 평균'!AZ$1)</f>
        <v>-0.87174721189591153</v>
      </c>
      <c r="BA299">
        <f>IF('노래 데이터 (2)'!BA299 = "", "",'노래 데이터 (2)'!BA299-'음 높이 평균'!BA$1)</f>
        <v>-0.58005249343831977</v>
      </c>
      <c r="BB299">
        <f>IF('노래 데이터 (2)'!BB299 = "", "",'노래 데이터 (2)'!BB299-'음 높이 평균'!BB$1)</f>
        <v>-0.66146788990825556</v>
      </c>
      <c r="BC299">
        <f>IF('노래 데이터 (2)'!BC299 = "", "",'노래 데이터 (2)'!BC299-'음 높이 평균'!BC$1)</f>
        <v>4.6381578947368425</v>
      </c>
      <c r="BD299">
        <f>IF('노래 데이터 (2)'!BD299 = "", "",'노래 데이터 (2)'!BD299-'음 높이 평균'!BD$1)</f>
        <v>1.0343642611683848</v>
      </c>
      <c r="BE299">
        <f>IF('노래 데이터 (2)'!BE299 = "", "",'노래 데이터 (2)'!BE299-'음 높이 평균'!BE$1)</f>
        <v>-0.37112171837708985</v>
      </c>
      <c r="BF299">
        <f>IF('노래 데이터 (2)'!BF299 = "", "",'노래 데이터 (2)'!BF299-'음 높이 평균'!BF$1)</f>
        <v>0.85622317596566688</v>
      </c>
      <c r="BG299">
        <f>IF('노래 데이터 (2)'!BG299 = "", "",'노래 데이터 (2)'!BG299-'음 높이 평균'!BG$1)</f>
        <v>0.83486238532110235</v>
      </c>
      <c r="BH299">
        <f>IF('노래 데이터 (2)'!BH299 = "", "",'노래 데이터 (2)'!BH299-'음 높이 평균'!BH$1)</f>
        <v>3.3050632911392412</v>
      </c>
      <c r="BI299">
        <f>IF('노래 데이터 (2)'!BI299 = "", "",'노래 데이터 (2)'!BI299-'음 높이 평균'!BI$1)</f>
        <v>-0.57992202729044706</v>
      </c>
      <c r="BJ299">
        <f>IF('노래 데이터 (2)'!BJ299 = "", "",'노래 데이터 (2)'!BJ299-'음 높이 평균'!BJ$1)</f>
        <v>3.5394045534150607</v>
      </c>
      <c r="BK299">
        <f>IF('노래 데이터 (2)'!BK299 = "", "",'노래 데이터 (2)'!BK299-'음 높이 평균'!BK$1)</f>
        <v>-1.4048672566371678</v>
      </c>
      <c r="BL299">
        <f>IF('노래 데이터 (2)'!BL299 = "", "",'노래 데이터 (2)'!BL299-'음 높이 평균'!BL$1)</f>
        <v>1.5783828382838294</v>
      </c>
      <c r="BM299">
        <f>IF('노래 데이터 (2)'!BM299 = "", "",'노래 데이터 (2)'!BM299-'음 높이 평균'!BM$1)</f>
        <v>5.4041297935103252</v>
      </c>
      <c r="BN299">
        <f>IF('노래 데이터 (2)'!BN299 = "", "",'노래 데이터 (2)'!BN299-'음 높이 평균'!BN$1)</f>
        <v>5.7723146747352487</v>
      </c>
      <c r="BO299">
        <f>IF('노래 데이터 (2)'!BO299 = "", "",'노래 데이터 (2)'!BO299-'음 높이 평균'!BO$1)</f>
        <v>0.31541582150101277</v>
      </c>
      <c r="BP299">
        <f>IF('노래 데이터 (2)'!BP299 = "", "",'노래 데이터 (2)'!BP299-'음 높이 평균'!BP$1)</f>
        <v>0.91159695817490416</v>
      </c>
      <c r="BQ299">
        <f>IF('노래 데이터 (2)'!BQ299 = "", "",'노래 데이터 (2)'!BQ299-'음 높이 평균'!BQ$1)</f>
        <v>0.81556503198294195</v>
      </c>
      <c r="BR299">
        <f>IF('노래 데이터 (2)'!BR299 = "", "",'노래 데이터 (2)'!BR299-'음 높이 평균'!BR$1)</f>
        <v>5.2480417754569189</v>
      </c>
      <c r="BS299">
        <f>IF('노래 데이터 (2)'!BS299 = "", "",'노래 데이터 (2)'!BS299-'음 높이 평균'!BS$1)</f>
        <v>-1.3539967373572601</v>
      </c>
      <c r="BT299">
        <f>IF('노래 데이터 (2)'!BT299 = "", "",'노래 데이터 (2)'!BT299-'음 높이 평균'!BT$1)</f>
        <v>5.8965277777777771</v>
      </c>
      <c r="BU299">
        <f>IF('노래 데이터 (2)'!BU299 = "", "",'노래 데이터 (2)'!BU299-'음 높이 평균'!BU$1)</f>
        <v>-0.64424951267056585</v>
      </c>
      <c r="BV299">
        <f>IF('노래 데이터 (2)'!BV299 = "", "",'노래 데이터 (2)'!BV299-'음 높이 평균'!BV$1)</f>
        <v>10.347262247838618</v>
      </c>
      <c r="BW299">
        <f>IF('노래 데이터 (2)'!BW299 = "", "",'노래 데이터 (2)'!BW299-'음 높이 평균'!BW$1)</f>
        <v>0.3557858376511227</v>
      </c>
      <c r="BX299">
        <f>IF('노래 데이터 (2)'!BX299 = "", "",'노래 데이터 (2)'!BX299-'음 높이 평균'!BX$1)</f>
        <v>4.2828571428571429</v>
      </c>
      <c r="BY299">
        <f>IF('노래 데이터 (2)'!BY299 = "", "",'노래 데이터 (2)'!BY299-'음 높이 평균'!BY$1)</f>
        <v>-0.31123244929797167</v>
      </c>
      <c r="BZ299">
        <f>IF('노래 데이터 (2)'!BZ299 = "", "",'노래 데이터 (2)'!BZ299-'음 높이 평균'!BZ$1)</f>
        <v>-2.4414316702819967</v>
      </c>
      <c r="CA299">
        <f>IF('노래 데이터 (2)'!CA299 = "", "",'노래 데이터 (2)'!CA299-'음 높이 평균'!CA$1)</f>
        <v>1.7425474254742532</v>
      </c>
      <c r="CB299">
        <f>IF('노래 데이터 (2)'!CB299 = "", "",'노래 데이터 (2)'!CB299-'음 높이 평균'!CB$1)</f>
        <v>-4.5875984251968518</v>
      </c>
      <c r="CC299">
        <f>IF('노래 데이터 (2)'!CC299 = "", "",'노래 데이터 (2)'!CC299-'음 높이 평균'!CC$1)</f>
        <v>3.8916666666666657</v>
      </c>
      <c r="CD299">
        <f>IF('노래 데이터 (2)'!CD299 = "", "",'노래 데이터 (2)'!CD299-'음 높이 평균'!CD$1)</f>
        <v>1.9210526315789487</v>
      </c>
      <c r="CE299">
        <f>IF('노래 데이터 (2)'!CE299 = "", "",'노래 데이터 (2)'!CE299-'음 높이 평균'!CE$1)</f>
        <v>-1.4406196213425133</v>
      </c>
      <c r="CF299">
        <f>IF('노래 데이터 (2)'!CF299 = "", "",'노래 데이터 (2)'!CF299-'음 높이 평균'!CF$1)</f>
        <v>-2.6758373205741641</v>
      </c>
      <c r="CG299">
        <f>IF('노래 데이터 (2)'!CG299 = "", "",'노래 데이터 (2)'!CG299-'음 높이 평균'!CG$1)</f>
        <v>1.757718120805368</v>
      </c>
      <c r="CH299">
        <f>IF('노래 데이터 (2)'!CH299 = "", "",'노래 데이터 (2)'!CH299-'음 높이 평균'!CH$1)</f>
        <v>-6.134758364312269</v>
      </c>
      <c r="CI299">
        <f>IF('노래 데이터 (2)'!CI299 = "", "",'노래 데이터 (2)'!CI299-'음 높이 평균'!CI$1)</f>
        <v>-1.0660980810236254E-2</v>
      </c>
      <c r="CJ299">
        <f>IF('노래 데이터 (2)'!CJ299 = "", "",'노래 데이터 (2)'!CJ299-'음 높이 평균'!CJ$1)</f>
        <v>4.1579754601226995</v>
      </c>
      <c r="CK299">
        <f>IF('노래 데이터 (2)'!CK299 = "", "",'노래 데이터 (2)'!CK299-'음 높이 평균'!CK$1)</f>
        <v>-3.2802303262955839</v>
      </c>
      <c r="CL299">
        <f>IF('노래 데이터 (2)'!CL299 = "", "",'노래 데이터 (2)'!CL299-'음 높이 평균'!CL$1)</f>
        <v>-1.0528330781010737</v>
      </c>
      <c r="CM299">
        <f>IF('노래 데이터 (2)'!CM299 = "", "",'노래 데이터 (2)'!CM299-'음 높이 평균'!CM$1)</f>
        <v>-0.80169172932330923</v>
      </c>
      <c r="CN299" t="str">
        <f>IF('노래 데이터 (2)'!CN299 = "", "",'노래 데이터 (2)'!CN299-'음 높이 평균'!CN$1)</f>
        <v/>
      </c>
      <c r="CO299">
        <f>IF('노래 데이터 (2)'!CO299 = "", "",'노래 데이터 (2)'!CO299-'음 높이 평균'!CO$1)</f>
        <v>1.2378048780487809</v>
      </c>
      <c r="CP299">
        <f>IF('노래 데이터 (2)'!CP299 = "", "",'노래 데이터 (2)'!CP299-'음 높이 평균'!CP$1)</f>
        <v>1.7602739726027394</v>
      </c>
      <c r="CQ299">
        <f>IF('노래 데이터 (2)'!CQ299 = "", "",'노래 데이터 (2)'!CQ299-'음 높이 평균'!CQ$1)</f>
        <v>-2.2438596491228076</v>
      </c>
      <c r="CR299">
        <f>IF('노래 데이터 (2)'!CR299 = "", "",'노래 데이터 (2)'!CR299-'음 높이 평균'!CR$1)</f>
        <v>2.0168067226890685E-2</v>
      </c>
      <c r="CS299">
        <f>IF('노래 데이터 (2)'!CS299 = "", "",'노래 데이터 (2)'!CS299-'음 높이 평균'!CS$1)</f>
        <v>1.9323671497584556</v>
      </c>
      <c r="CT299">
        <f>IF('노래 데이터 (2)'!CT299 = "", "",'노래 데이터 (2)'!CT299-'음 높이 평균'!CT$1)</f>
        <v>-1.7341137123745831</v>
      </c>
      <c r="CU299">
        <f>IF('노래 데이터 (2)'!CU299 = "", "",'노래 데이터 (2)'!CU299-'음 높이 평균'!CU$1)</f>
        <v>-0.53089244851258499</v>
      </c>
      <c r="CV299">
        <f>IF('노래 데이터 (2)'!CV299 = "", "",'노래 데이터 (2)'!CV299-'음 높이 평균'!CV$1)</f>
        <v>1.5574468085106368</v>
      </c>
    </row>
    <row r="300" spans="1:100" x14ac:dyDescent="0.3">
      <c r="A300">
        <f>IF('노래 데이터 (2)'!A300 = "", "",'노래 데이터 (2)'!A300-'음 높이 평균'!A$1)</f>
        <v>-2.196192052980134</v>
      </c>
      <c r="B300">
        <f>IF('노래 데이터 (2)'!B300 = "", "",'노래 데이터 (2)'!B300-'음 높이 평균'!B$1)</f>
        <v>-1.674744897959183</v>
      </c>
      <c r="C300">
        <f>IF('노래 데이터 (2)'!C300 = "", "",'노래 데이터 (2)'!C300-'음 높이 평균'!C$1)</f>
        <v>2.6701902748414383</v>
      </c>
      <c r="D300">
        <f>IF('노래 데이터 (2)'!D300 = "", "",'노래 데이터 (2)'!D300-'음 높이 평균'!D$1)</f>
        <v>-0.17647058823529349</v>
      </c>
      <c r="E300">
        <f>IF('노래 데이터 (2)'!E300 = "", "",'노래 데이터 (2)'!E300-'음 높이 평균'!E$1)</f>
        <v>1.662946428571427</v>
      </c>
      <c r="F300">
        <f>IF('노래 데이터 (2)'!F300 = "", "",'노래 데이터 (2)'!F300-'음 높이 평균'!F$1)</f>
        <v>-0.88030303030302903</v>
      </c>
      <c r="G300">
        <f>IF('노래 데이터 (2)'!G300 = "", "",'노래 데이터 (2)'!G300-'음 높이 평균'!G$1)</f>
        <v>0.66516516516516688</v>
      </c>
      <c r="H300">
        <f>IF('노래 데이터 (2)'!H300 = "", "",'노래 데이터 (2)'!H300-'음 높이 평균'!H$1)</f>
        <v>-1.8490853658536572</v>
      </c>
      <c r="I300">
        <f>IF('노래 데이터 (2)'!I300 = "", "",'노래 데이터 (2)'!I300-'음 높이 평균'!I$1)</f>
        <v>-1.8000000000000007</v>
      </c>
      <c r="J300">
        <f>IF('노래 데이터 (2)'!J300 = "", "",'노래 데이터 (2)'!J300-'음 높이 평균'!J$1)</f>
        <v>-1.5232067510548539</v>
      </c>
      <c r="K300">
        <f>IF('노래 데이터 (2)'!K300 = "", "",'노래 데이터 (2)'!K300-'음 높이 평균'!K$1)</f>
        <v>2.6048387096774199</v>
      </c>
      <c r="L300">
        <f>IF('노래 데이터 (2)'!L300 = "", "",'노래 데이터 (2)'!L300-'음 높이 평균'!L$1)</f>
        <v>2.3291457286432156</v>
      </c>
      <c r="M300">
        <f>IF('노래 데이터 (2)'!M300 = "", "",'노래 데이터 (2)'!M300-'음 높이 평균'!M$1)</f>
        <v>-6.4346793349168649</v>
      </c>
      <c r="N300">
        <f>IF('노래 데이터 (2)'!N300 = "", "",'노래 데이터 (2)'!N300-'음 높이 평균'!N$1)</f>
        <v>0.92287234042553123</v>
      </c>
      <c r="O300">
        <f>IF('노래 데이터 (2)'!O300 = "", "",'노래 데이터 (2)'!O300-'음 높이 평균'!O$1)</f>
        <v>2.5223684210526329</v>
      </c>
      <c r="P300">
        <f>IF('노래 데이터 (2)'!P300 = "", "",'노래 데이터 (2)'!P300-'음 높이 평균'!P$1)</f>
        <v>5.9237536656891479</v>
      </c>
      <c r="Q300">
        <f>IF('노래 데이터 (2)'!Q300 = "", "",'노래 데이터 (2)'!Q300-'음 높이 평균'!Q$1)</f>
        <v>0.3161764705882355</v>
      </c>
      <c r="R300">
        <f>IF('노래 데이터 (2)'!R300 = "", "",'노래 데이터 (2)'!R300-'음 높이 평균'!R$1)</f>
        <v>-1.2950310559006226</v>
      </c>
      <c r="S300">
        <f>IF('노래 데이터 (2)'!S300 = "", "",'노래 데이터 (2)'!S300-'음 높이 평균'!S$1)</f>
        <v>-1.5318352059925111</v>
      </c>
      <c r="T300">
        <f>IF('노래 데이터 (2)'!T300 = "", "",'노래 데이터 (2)'!T300-'음 높이 평균'!T$1)</f>
        <v>-4.5662500000000001</v>
      </c>
      <c r="U300">
        <f>IF('노래 데이터 (2)'!U300 = "", "",'노래 데이터 (2)'!U300-'음 높이 평균'!U$1)</f>
        <v>-2.8741794310722106</v>
      </c>
      <c r="V300">
        <f>IF('노래 데이터 (2)'!V300 = "", "",'노래 데이터 (2)'!V300-'음 높이 평균'!V$1)</f>
        <v>2.8039845758354751</v>
      </c>
      <c r="W300">
        <f>IF('노래 데이터 (2)'!W300 = "", "",'노래 데이터 (2)'!W300-'음 높이 평균'!W$1)</f>
        <v>-5.7137345679012341</v>
      </c>
      <c r="X300">
        <f>IF('노래 데이터 (2)'!X300 = "", "",'노래 데이터 (2)'!X300-'음 높이 평균'!X$1)</f>
        <v>-2.8721374045801511</v>
      </c>
      <c r="Y300">
        <f>IF('노래 데이터 (2)'!Y300 = "", "",'노래 데이터 (2)'!Y300-'음 높이 평균'!Y$1)</f>
        <v>-2.4907120743034064</v>
      </c>
      <c r="Z300">
        <f>IF('노래 데이터 (2)'!Z300 = "", "",'노래 데이터 (2)'!Z300-'음 높이 평균'!Z$1)</f>
        <v>3.6485549132947988</v>
      </c>
      <c r="AA300">
        <f>IF('노래 데이터 (2)'!AA300 = "", "",'노래 데이터 (2)'!AA300-'음 높이 평균'!AA$1)</f>
        <v>-6.7001718213058403</v>
      </c>
      <c r="AB300">
        <f>IF('노래 데이터 (2)'!AB300 = "", "",'노래 데이터 (2)'!AB300-'음 높이 평균'!AB$1)</f>
        <v>-0.77646129541864184</v>
      </c>
      <c r="AC300">
        <f>IF('노래 데이터 (2)'!AC300 = "", "",'노래 데이터 (2)'!AC300-'음 높이 평균'!AC$1)</f>
        <v>3.3640595903165753</v>
      </c>
      <c r="AD300">
        <f>IF('노래 데이터 (2)'!AD300 = "", "",'노래 데이터 (2)'!AD300-'음 높이 평균'!AD$1)</f>
        <v>-0.29791666666666572</v>
      </c>
      <c r="AE300">
        <f>IF('노래 데이터 (2)'!AE300 = "", "",'노래 데이터 (2)'!AE300-'음 높이 평균'!AE$1)</f>
        <v>-1.7478323699421949</v>
      </c>
      <c r="AF300">
        <f>IF('노래 데이터 (2)'!AF300 = "", "",'노래 데이터 (2)'!AF300-'음 높이 평균'!AF$1)</f>
        <v>2.0620094191522753</v>
      </c>
      <c r="AG300">
        <f>IF('노래 데이터 (2)'!AG300 = "", "",'노래 데이터 (2)'!AG300-'음 높이 평균'!AG$1)</f>
        <v>-3.2969924812030058</v>
      </c>
      <c r="AH300">
        <f>IF('노래 데이터 (2)'!AH300 = "", "",'노래 데이터 (2)'!AH300-'음 높이 평균'!AH$1)</f>
        <v>1.8994889267461659</v>
      </c>
      <c r="AI300">
        <f>IF('노래 데이터 (2)'!AI300 = "", "",'노래 데이터 (2)'!AI300-'음 높이 평균'!AI$1)</f>
        <v>-0.29189686924493685</v>
      </c>
      <c r="AJ300">
        <f>IF('노래 데이터 (2)'!AJ300 = "", "",'노래 데이터 (2)'!AJ300-'음 높이 평균'!AJ$1)</f>
        <v>1.3468899521531092</v>
      </c>
      <c r="AK300">
        <f>IF('노래 데이터 (2)'!AK300 = "", "",'노래 데이터 (2)'!AK300-'음 높이 평균'!AK$1)</f>
        <v>-2.6205179282868514</v>
      </c>
      <c r="AL300">
        <f>IF('노래 데이터 (2)'!AL300 = "", "",'노래 데이터 (2)'!AL300-'음 높이 평균'!AL$1)</f>
        <v>-0.36583184257602852</v>
      </c>
      <c r="AM300">
        <f>IF('노래 데이터 (2)'!AM300 = "", "",'노래 데이터 (2)'!AM300-'음 높이 평균'!AM$1)</f>
        <v>-1.0796943231441034</v>
      </c>
      <c r="AN300">
        <f>IF('노래 데이터 (2)'!AN300 = "", "",'노래 데이터 (2)'!AN300-'음 높이 평균'!AN$1)</f>
        <v>-1.2652705061082017</v>
      </c>
      <c r="AO300">
        <f>IF('노래 데이터 (2)'!AO300 = "", "",'노래 데이터 (2)'!AO300-'음 높이 평균'!AO$1)</f>
        <v>1.7566079295154182</v>
      </c>
      <c r="AP300">
        <f>IF('노래 데이터 (2)'!AP300 = "", "",'노래 데이터 (2)'!AP300-'음 높이 평균'!AP$1)</f>
        <v>-7.1991379310344819</v>
      </c>
      <c r="AQ300">
        <f>IF('노래 데이터 (2)'!AQ300 = "", "",'노래 데이터 (2)'!AQ300-'음 높이 평균'!AQ$1)</f>
        <v>-2.3066572237960337</v>
      </c>
      <c r="AR300">
        <f>IF('노래 데이터 (2)'!AR300 = "", "",'노래 데이터 (2)'!AR300-'음 높이 평균'!AR$1)</f>
        <v>2.9365426695842451</v>
      </c>
      <c r="AS300">
        <f>IF('노래 데이터 (2)'!AS300 = "", "",'노래 데이터 (2)'!AS300-'음 높이 평균'!AS$1)</f>
        <v>3.5513513513513502</v>
      </c>
      <c r="AT300">
        <f>IF('노래 데이터 (2)'!AT300 = "", "",'노래 데이터 (2)'!AT300-'음 높이 평균'!AT$1)</f>
        <v>3.0154738878143128</v>
      </c>
      <c r="AU300">
        <f>IF('노래 데이터 (2)'!AU300 = "", "",'노래 데이터 (2)'!AU300-'음 높이 평균'!AU$1)</f>
        <v>5.4114688128772634</v>
      </c>
      <c r="AV300">
        <f>IF('노래 데이터 (2)'!AV300 = "", "",'노래 데이터 (2)'!AV300-'음 높이 평균'!AV$1)</f>
        <v>3.3900573613766731</v>
      </c>
      <c r="AW300">
        <f>IF('노래 데이터 (2)'!AW300 = "", "",'노래 데이터 (2)'!AW300-'음 높이 평균'!AW$1)</f>
        <v>0.55240174672488962</v>
      </c>
      <c r="AX300">
        <f>IF('노래 데이터 (2)'!AX300 = "", "",'노래 데이터 (2)'!AX300-'음 높이 평균'!AX$1)</f>
        <v>-2.42526690391459</v>
      </c>
      <c r="AY300">
        <f>IF('노래 데이터 (2)'!AY300 = "", "",'노래 데이터 (2)'!AY300-'음 높이 평균'!AY$1)</f>
        <v>5.1011235955056193</v>
      </c>
      <c r="AZ300">
        <f>IF('노래 데이터 (2)'!AZ300 = "", "",'노래 데이터 (2)'!AZ300-'음 높이 평균'!AZ$1)</f>
        <v>-0.87174721189591153</v>
      </c>
      <c r="BA300">
        <f>IF('노래 데이터 (2)'!BA300 = "", "",'노래 데이터 (2)'!BA300-'음 높이 평균'!BA$1)</f>
        <v>-0.58005249343831977</v>
      </c>
      <c r="BB300">
        <f>IF('노래 데이터 (2)'!BB300 = "", "",'노래 데이터 (2)'!BB300-'음 높이 평균'!BB$1)</f>
        <v>-0.66146788990825556</v>
      </c>
      <c r="BC300">
        <f>IF('노래 데이터 (2)'!BC300 = "", "",'노래 데이터 (2)'!BC300-'음 높이 평균'!BC$1)</f>
        <v>4.6381578947368425</v>
      </c>
      <c r="BD300">
        <f>IF('노래 데이터 (2)'!BD300 = "", "",'노래 데이터 (2)'!BD300-'음 높이 평균'!BD$1)</f>
        <v>-1.9656357388316152</v>
      </c>
      <c r="BE300">
        <f>IF('노래 데이터 (2)'!BE300 = "", "",'노래 데이터 (2)'!BE300-'음 높이 평균'!BE$1)</f>
        <v>-0.37112171837708985</v>
      </c>
      <c r="BF300">
        <f>IF('노래 데이터 (2)'!BF300 = "", "",'노래 데이터 (2)'!BF300-'음 높이 평균'!BF$1)</f>
        <v>-0.14377682403433312</v>
      </c>
      <c r="BG300">
        <f>IF('노래 데이터 (2)'!BG300 = "", "",'노래 데이터 (2)'!BG300-'음 높이 평균'!BG$1)</f>
        <v>1.8348623853211024</v>
      </c>
      <c r="BH300">
        <f>IF('노래 데이터 (2)'!BH300 = "", "",'노래 데이터 (2)'!BH300-'음 높이 평균'!BH$1)</f>
        <v>3.3050632911392412</v>
      </c>
      <c r="BI300">
        <f>IF('노래 데이터 (2)'!BI300 = "", "",'노래 데이터 (2)'!BI300-'음 높이 평균'!BI$1)</f>
        <v>-0.57992202729044706</v>
      </c>
      <c r="BJ300">
        <f>IF('노래 데이터 (2)'!BJ300 = "", "",'노래 데이터 (2)'!BJ300-'음 높이 평균'!BJ$1)</f>
        <v>0.53940455341506066</v>
      </c>
      <c r="BK300">
        <f>IF('노래 데이터 (2)'!BK300 = "", "",'노래 데이터 (2)'!BK300-'음 높이 평균'!BK$1)</f>
        <v>-1.4048672566371678</v>
      </c>
      <c r="BL300">
        <f>IF('노래 데이터 (2)'!BL300 = "", "",'노래 데이터 (2)'!BL300-'음 높이 평균'!BL$1)</f>
        <v>1.5783828382838294</v>
      </c>
      <c r="BM300">
        <f>IF('노래 데이터 (2)'!BM300 = "", "",'노래 데이터 (2)'!BM300-'음 높이 평균'!BM$1)</f>
        <v>6.4041297935103252</v>
      </c>
      <c r="BN300">
        <f>IF('노래 데이터 (2)'!BN300 = "", "",'노래 데이터 (2)'!BN300-'음 높이 평균'!BN$1)</f>
        <v>4.7723146747352487</v>
      </c>
      <c r="BO300">
        <f>IF('노래 데이터 (2)'!BO300 = "", "",'노래 데이터 (2)'!BO300-'음 높이 평균'!BO$1)</f>
        <v>1.8154158215010128</v>
      </c>
      <c r="BP300">
        <f>IF('노래 데이터 (2)'!BP300 = "", "",'노래 데이터 (2)'!BP300-'음 높이 평균'!BP$1)</f>
        <v>-1.0884030418250958</v>
      </c>
      <c r="BQ300">
        <f>IF('노래 데이터 (2)'!BQ300 = "", "",'노래 데이터 (2)'!BQ300-'음 높이 평균'!BQ$1)</f>
        <v>1.3155650319829419</v>
      </c>
      <c r="BR300">
        <f>IF('노래 데이터 (2)'!BR300 = "", "",'노래 데이터 (2)'!BR300-'음 높이 평균'!BR$1)</f>
        <v>4.2480417754569189</v>
      </c>
      <c r="BS300">
        <f>IF('노래 데이터 (2)'!BS300 = "", "",'노래 데이터 (2)'!BS300-'음 높이 평균'!BS$1)</f>
        <v>-1.3539967373572601</v>
      </c>
      <c r="BT300">
        <f>IF('노래 데이터 (2)'!BT300 = "", "",'노래 데이터 (2)'!BT300-'음 높이 평균'!BT$1)</f>
        <v>3.8965277777777771</v>
      </c>
      <c r="BU300">
        <f>IF('노래 데이터 (2)'!BU300 = "", "",'노래 데이터 (2)'!BU300-'음 높이 평균'!BU$1)</f>
        <v>-2.6442495126705658</v>
      </c>
      <c r="BV300">
        <f>IF('노래 데이터 (2)'!BV300 = "", "",'노래 데이터 (2)'!BV300-'음 높이 평균'!BV$1)</f>
        <v>10.347262247838618</v>
      </c>
      <c r="BW300">
        <f>IF('노래 데이터 (2)'!BW300 = "", "",'노래 데이터 (2)'!BW300-'음 높이 평균'!BW$1)</f>
        <v>0.3557858376511227</v>
      </c>
      <c r="BX300">
        <f>IF('노래 데이터 (2)'!BX300 = "", "",'노래 데이터 (2)'!BX300-'음 높이 평균'!BX$1)</f>
        <v>2.2828571428571429</v>
      </c>
      <c r="BY300">
        <f>IF('노래 데이터 (2)'!BY300 = "", "",'노래 데이터 (2)'!BY300-'음 높이 평균'!BY$1)</f>
        <v>1.1887675507020283</v>
      </c>
      <c r="BZ300">
        <f>IF('노래 데이터 (2)'!BZ300 = "", "",'노래 데이터 (2)'!BZ300-'음 높이 평균'!BZ$1)</f>
        <v>-2.9414316702819967</v>
      </c>
      <c r="CA300">
        <f>IF('노래 데이터 (2)'!CA300 = "", "",'노래 데이터 (2)'!CA300-'음 높이 평균'!CA$1)</f>
        <v>1.2425474254742532</v>
      </c>
      <c r="CB300">
        <f>IF('노래 데이터 (2)'!CB300 = "", "",'노래 데이터 (2)'!CB300-'음 높이 평균'!CB$1)</f>
        <v>-4.5875984251968518</v>
      </c>
      <c r="CC300">
        <f>IF('노래 데이터 (2)'!CC300 = "", "",'노래 데이터 (2)'!CC300-'음 높이 평균'!CC$1)</f>
        <v>2.8916666666666657</v>
      </c>
      <c r="CD300">
        <f>IF('노래 데이터 (2)'!CD300 = "", "",'노래 데이터 (2)'!CD300-'음 높이 평균'!CD$1)</f>
        <v>1.9210526315789487</v>
      </c>
      <c r="CE300">
        <f>IF('노래 데이터 (2)'!CE300 = "", "",'노래 데이터 (2)'!CE300-'음 높이 평균'!CE$1)</f>
        <v>-1.4406196213425133</v>
      </c>
      <c r="CF300">
        <f>IF('노래 데이터 (2)'!CF300 = "", "",'노래 데이터 (2)'!CF300-'음 높이 평균'!CF$1)</f>
        <v>-1.1758373205741641</v>
      </c>
      <c r="CG300">
        <f>IF('노래 데이터 (2)'!CG300 = "", "",'노래 데이터 (2)'!CG300-'음 높이 평균'!CG$1)</f>
        <v>1.757718120805368</v>
      </c>
      <c r="CH300">
        <f>IF('노래 데이터 (2)'!CH300 = "", "",'노래 데이터 (2)'!CH300-'음 높이 평균'!CH$1)</f>
        <v>-6.134758364312269</v>
      </c>
      <c r="CI300">
        <f>IF('노래 데이터 (2)'!CI300 = "", "",'노래 데이터 (2)'!CI300-'음 높이 평균'!CI$1)</f>
        <v>3.9893390191897637</v>
      </c>
      <c r="CJ300">
        <f>IF('노래 데이터 (2)'!CJ300 = "", "",'노래 데이터 (2)'!CJ300-'음 높이 평균'!CJ$1)</f>
        <v>2.6579754601226995</v>
      </c>
      <c r="CK300">
        <f>IF('노래 데이터 (2)'!CK300 = "", "",'노래 데이터 (2)'!CK300-'음 높이 평균'!CK$1)</f>
        <v>-1.7802303262955839</v>
      </c>
      <c r="CL300">
        <f>IF('노래 데이터 (2)'!CL300 = "", "",'노래 데이터 (2)'!CL300-'음 높이 평균'!CL$1)</f>
        <v>-1.0528330781010737</v>
      </c>
      <c r="CM300">
        <f>IF('노래 데이터 (2)'!CM300 = "", "",'노래 데이터 (2)'!CM300-'음 높이 평균'!CM$1)</f>
        <v>-0.80169172932330923</v>
      </c>
      <c r="CN300" t="str">
        <f>IF('노래 데이터 (2)'!CN300 = "", "",'노래 데이터 (2)'!CN300-'음 높이 평균'!CN$1)</f>
        <v/>
      </c>
      <c r="CO300">
        <f>IF('노래 데이터 (2)'!CO300 = "", "",'노래 데이터 (2)'!CO300-'음 높이 평균'!CO$1)</f>
        <v>2.2378048780487809</v>
      </c>
      <c r="CP300">
        <f>IF('노래 데이터 (2)'!CP300 = "", "",'노래 데이터 (2)'!CP300-'음 높이 평균'!CP$1)</f>
        <v>0.76027397260273943</v>
      </c>
      <c r="CQ300">
        <f>IF('노래 데이터 (2)'!CQ300 = "", "",'노래 데이터 (2)'!CQ300-'음 높이 평균'!CQ$1)</f>
        <v>-1.2438596491228076</v>
      </c>
      <c r="CR300">
        <f>IF('노래 데이터 (2)'!CR300 = "", "",'노래 데이터 (2)'!CR300-'음 높이 평균'!CR$1)</f>
        <v>2.0168067226890685E-2</v>
      </c>
      <c r="CS300">
        <f>IF('노래 데이터 (2)'!CS300 = "", "",'노래 데이터 (2)'!CS300-'음 높이 평균'!CS$1)</f>
        <v>1.9323671497584556</v>
      </c>
      <c r="CT300">
        <f>IF('노래 데이터 (2)'!CT300 = "", "",'노래 데이터 (2)'!CT300-'음 높이 평균'!CT$1)</f>
        <v>-1.7341137123745831</v>
      </c>
      <c r="CU300">
        <f>IF('노래 데이터 (2)'!CU300 = "", "",'노래 데이터 (2)'!CU300-'음 높이 평균'!CU$1)</f>
        <v>-0.53089244851258499</v>
      </c>
      <c r="CV300">
        <f>IF('노래 데이터 (2)'!CV300 = "", "",'노래 데이터 (2)'!CV300-'음 높이 평균'!CV$1)</f>
        <v>2.5574468085106368</v>
      </c>
    </row>
    <row r="301" spans="1:100" x14ac:dyDescent="0.3">
      <c r="A301">
        <f>IF('노래 데이터 (2)'!A301 = "", "",'노래 데이터 (2)'!A301-'음 높이 평균'!A$1)</f>
        <v>-0.19619205298013398</v>
      </c>
      <c r="B301">
        <f>IF('노래 데이터 (2)'!B301 = "", "",'노래 데이터 (2)'!B301-'음 높이 평균'!B$1)</f>
        <v>-1.674744897959183</v>
      </c>
      <c r="C301">
        <f>IF('노래 데이터 (2)'!C301 = "", "",'노래 데이터 (2)'!C301-'음 높이 평균'!C$1)</f>
        <v>2.6701902748414383</v>
      </c>
      <c r="D301">
        <f>IF('노래 데이터 (2)'!D301 = "", "",'노래 데이터 (2)'!D301-'음 높이 평균'!D$1)</f>
        <v>-0.17647058823529349</v>
      </c>
      <c r="E301">
        <f>IF('노래 데이터 (2)'!E301 = "", "",'노래 데이터 (2)'!E301-'음 높이 평균'!E$1)</f>
        <v>0.16294642857142705</v>
      </c>
      <c r="F301">
        <f>IF('노래 데이터 (2)'!F301 = "", "",'노래 데이터 (2)'!F301-'음 높이 평균'!F$1)</f>
        <v>-2.880303030303029</v>
      </c>
      <c r="G301">
        <f>IF('노래 데이터 (2)'!G301 = "", "",'노래 데이터 (2)'!G301-'음 높이 평균'!G$1)</f>
        <v>1.6651651651651669</v>
      </c>
      <c r="H301">
        <f>IF('노래 데이터 (2)'!H301 = "", "",'노래 데이터 (2)'!H301-'음 높이 평균'!H$1)</f>
        <v>-0.34908536585365724</v>
      </c>
      <c r="I301">
        <f>IF('노래 데이터 (2)'!I301 = "", "",'노래 데이터 (2)'!I301-'음 높이 평균'!I$1)</f>
        <v>-1.8000000000000007</v>
      </c>
      <c r="J301">
        <f>IF('노래 데이터 (2)'!J301 = "", "",'노래 데이터 (2)'!J301-'음 높이 평균'!J$1)</f>
        <v>-1.5232067510548539</v>
      </c>
      <c r="K301">
        <f>IF('노래 데이터 (2)'!K301 = "", "",'노래 데이터 (2)'!K301-'음 높이 평균'!K$1)</f>
        <v>1.6048387096774199</v>
      </c>
      <c r="L301">
        <f>IF('노래 데이터 (2)'!L301 = "", "",'노래 데이터 (2)'!L301-'음 높이 평균'!L$1)</f>
        <v>3.3291457286432156</v>
      </c>
      <c r="M301">
        <f>IF('노래 데이터 (2)'!M301 = "", "",'노래 데이터 (2)'!M301-'음 높이 평균'!M$1)</f>
        <v>-2.4346793349168649</v>
      </c>
      <c r="N301">
        <f>IF('노래 데이터 (2)'!N301 = "", "",'노래 데이터 (2)'!N301-'음 높이 평균'!N$1)</f>
        <v>0.92287234042553123</v>
      </c>
      <c r="O301">
        <f>IF('노래 데이터 (2)'!O301 = "", "",'노래 데이터 (2)'!O301-'음 높이 평균'!O$1)</f>
        <v>5.0223684210526329</v>
      </c>
      <c r="P301">
        <f>IF('노래 데이터 (2)'!P301 = "", "",'노래 데이터 (2)'!P301-'음 높이 평균'!P$1)</f>
        <v>6.9237536656891479</v>
      </c>
      <c r="Q301">
        <f>IF('노래 데이터 (2)'!Q301 = "", "",'노래 데이터 (2)'!Q301-'음 높이 평균'!Q$1)</f>
        <v>-0.1838235294117645</v>
      </c>
      <c r="R301">
        <f>IF('노래 데이터 (2)'!R301 = "", "",'노래 데이터 (2)'!R301-'음 높이 평균'!R$1)</f>
        <v>-0.79503105590062262</v>
      </c>
      <c r="S301">
        <f>IF('노래 데이터 (2)'!S301 = "", "",'노래 데이터 (2)'!S301-'음 높이 평균'!S$1)</f>
        <v>-1.5318352059925111</v>
      </c>
      <c r="T301">
        <f>IF('노래 데이터 (2)'!T301 = "", "",'노래 데이터 (2)'!T301-'음 높이 평균'!T$1)</f>
        <v>0.43374999999999986</v>
      </c>
      <c r="U301">
        <f>IF('노래 데이터 (2)'!U301 = "", "",'노래 데이터 (2)'!U301-'음 높이 평균'!U$1)</f>
        <v>-2.8741794310722106</v>
      </c>
      <c r="V301">
        <f>IF('노래 데이터 (2)'!V301 = "", "",'노래 데이터 (2)'!V301-'음 높이 평균'!V$1)</f>
        <v>2.8039845758354751</v>
      </c>
      <c r="W301">
        <f>IF('노래 데이터 (2)'!W301 = "", "",'노래 데이터 (2)'!W301-'음 높이 평균'!W$1)</f>
        <v>-2.7137345679012341</v>
      </c>
      <c r="X301">
        <f>IF('노래 데이터 (2)'!X301 = "", "",'노래 데이터 (2)'!X301-'음 높이 평균'!X$1)</f>
        <v>-1.8721374045801511</v>
      </c>
      <c r="Y301">
        <f>IF('노래 데이터 (2)'!Y301 = "", "",'노래 데이터 (2)'!Y301-'음 높이 평균'!Y$1)</f>
        <v>-2.4907120743034064</v>
      </c>
      <c r="Z301">
        <f>IF('노래 데이터 (2)'!Z301 = "", "",'노래 데이터 (2)'!Z301-'음 높이 평균'!Z$1)</f>
        <v>2.1485549132947988</v>
      </c>
      <c r="AA301">
        <f>IF('노래 데이터 (2)'!AA301 = "", "",'노래 데이터 (2)'!AA301-'음 높이 평균'!AA$1)</f>
        <v>-8.2001718213058403</v>
      </c>
      <c r="AB301">
        <f>IF('노래 데이터 (2)'!AB301 = "", "",'노래 데이터 (2)'!AB301-'음 높이 평균'!AB$1)</f>
        <v>-0.77646129541864184</v>
      </c>
      <c r="AC301">
        <f>IF('노래 데이터 (2)'!AC301 = "", "",'노래 데이터 (2)'!AC301-'음 높이 평균'!AC$1)</f>
        <v>2.3640595903165753</v>
      </c>
      <c r="AD301">
        <f>IF('노래 데이터 (2)'!AD301 = "", "",'노래 데이터 (2)'!AD301-'음 높이 평균'!AD$1)</f>
        <v>-0.29791666666666572</v>
      </c>
      <c r="AE301">
        <f>IF('노래 데이터 (2)'!AE301 = "", "",'노래 데이터 (2)'!AE301-'음 높이 평균'!AE$1)</f>
        <v>5.2521676300578051</v>
      </c>
      <c r="AF301">
        <f>IF('노래 데이터 (2)'!AF301 = "", "",'노래 데이터 (2)'!AF301-'음 높이 평균'!AF$1)</f>
        <v>2.5620094191522753</v>
      </c>
      <c r="AG301">
        <f>IF('노래 데이터 (2)'!AG301 = "", "",'노래 데이터 (2)'!AG301-'음 높이 평균'!AG$1)</f>
        <v>-2.2969924812030058</v>
      </c>
      <c r="AH301">
        <f>IF('노래 데이터 (2)'!AH301 = "", "",'노래 데이터 (2)'!AH301-'음 높이 평균'!AH$1)</f>
        <v>1.8994889267461659</v>
      </c>
      <c r="AI301">
        <f>IF('노래 데이터 (2)'!AI301 = "", "",'노래 데이터 (2)'!AI301-'음 높이 평균'!AI$1)</f>
        <v>-0.29189686924493685</v>
      </c>
      <c r="AJ301">
        <f>IF('노래 데이터 (2)'!AJ301 = "", "",'노래 데이터 (2)'!AJ301-'음 높이 평균'!AJ$1)</f>
        <v>1.8468899521531092</v>
      </c>
      <c r="AK301">
        <f>IF('노래 데이터 (2)'!AK301 = "", "",'노래 데이터 (2)'!AK301-'음 높이 평균'!AK$1)</f>
        <v>-1.1205179282868514</v>
      </c>
      <c r="AL301">
        <f>IF('노래 데이터 (2)'!AL301 = "", "",'노래 데이터 (2)'!AL301-'음 높이 평균'!AL$1)</f>
        <v>-1.3658318425760285</v>
      </c>
      <c r="AM301">
        <f>IF('노래 데이터 (2)'!AM301 = "", "",'노래 데이터 (2)'!AM301-'음 높이 평균'!AM$1)</f>
        <v>-1.0796943231441034</v>
      </c>
      <c r="AN301">
        <f>IF('노래 데이터 (2)'!AN301 = "", "",'노래 데이터 (2)'!AN301-'음 높이 평균'!AN$1)</f>
        <v>-1.2652705061082017</v>
      </c>
      <c r="AO301">
        <f>IF('노래 데이터 (2)'!AO301 = "", "",'노래 데이터 (2)'!AO301-'음 높이 평균'!AO$1)</f>
        <v>0.75660792951541822</v>
      </c>
      <c r="AP301">
        <f>IF('노래 데이터 (2)'!AP301 = "", "",'노래 데이터 (2)'!AP301-'음 높이 평균'!AP$1)</f>
        <v>-6.1991379310344819</v>
      </c>
      <c r="AQ301">
        <f>IF('노래 데이터 (2)'!AQ301 = "", "",'노래 데이터 (2)'!AQ301-'음 높이 평균'!AQ$1)</f>
        <v>-2.3066572237960337</v>
      </c>
      <c r="AR301">
        <f>IF('노래 데이터 (2)'!AR301 = "", "",'노래 데이터 (2)'!AR301-'음 높이 평균'!AR$1)</f>
        <v>1.4365426695842451</v>
      </c>
      <c r="AS301">
        <f>IF('노래 데이터 (2)'!AS301 = "", "",'노래 데이터 (2)'!AS301-'음 높이 평균'!AS$1)</f>
        <v>3.0513513513513502</v>
      </c>
      <c r="AT301">
        <f>IF('노래 데이터 (2)'!AT301 = "", "",'노래 데이터 (2)'!AT301-'음 높이 평균'!AT$1)</f>
        <v>-0.9845261121856872</v>
      </c>
      <c r="AU301">
        <f>IF('노래 데이터 (2)'!AU301 = "", "",'노래 데이터 (2)'!AU301-'음 높이 평균'!AU$1)</f>
        <v>5.4114688128772634</v>
      </c>
      <c r="AV301">
        <f>IF('노래 데이터 (2)'!AV301 = "", "",'노래 데이터 (2)'!AV301-'음 높이 평균'!AV$1)</f>
        <v>3.3900573613766731</v>
      </c>
      <c r="AW301">
        <f>IF('노래 데이터 (2)'!AW301 = "", "",'노래 데이터 (2)'!AW301-'음 높이 평균'!AW$1)</f>
        <v>-0.44759825327511038</v>
      </c>
      <c r="AX301">
        <f>IF('노래 데이터 (2)'!AX301 = "", "",'노래 데이터 (2)'!AX301-'음 높이 평균'!AX$1)</f>
        <v>-2.42526690391459</v>
      </c>
      <c r="AY301">
        <f>IF('노래 데이터 (2)'!AY301 = "", "",'노래 데이터 (2)'!AY301-'음 높이 평균'!AY$1)</f>
        <v>4.1011235955056193</v>
      </c>
      <c r="AZ301">
        <f>IF('노래 데이터 (2)'!AZ301 = "", "",'노래 데이터 (2)'!AZ301-'음 높이 평균'!AZ$1)</f>
        <v>-0.87174721189591153</v>
      </c>
      <c r="BA301">
        <f>IF('노래 데이터 (2)'!BA301 = "", "",'노래 데이터 (2)'!BA301-'음 높이 평균'!BA$1)</f>
        <v>-0.58005249343831977</v>
      </c>
      <c r="BB301">
        <f>IF('노래 데이터 (2)'!BB301 = "", "",'노래 데이터 (2)'!BB301-'음 높이 평균'!BB$1)</f>
        <v>-0.66146788990825556</v>
      </c>
      <c r="BC301">
        <f>IF('노래 데이터 (2)'!BC301 = "", "",'노래 데이터 (2)'!BC301-'음 높이 평균'!BC$1)</f>
        <v>0.13815789473684248</v>
      </c>
      <c r="BD301">
        <f>IF('노래 데이터 (2)'!BD301 = "", "",'노래 데이터 (2)'!BD301-'음 높이 평균'!BD$1)</f>
        <v>-0.46563573883161524</v>
      </c>
      <c r="BE301">
        <f>IF('노래 데이터 (2)'!BE301 = "", "",'노래 데이터 (2)'!BE301-'음 높이 평균'!BE$1)</f>
        <v>-1.3711217183770898</v>
      </c>
      <c r="BF301">
        <f>IF('노래 데이터 (2)'!BF301 = "", "",'노래 데이터 (2)'!BF301-'음 높이 평균'!BF$1)</f>
        <v>-1.6437768240343331</v>
      </c>
      <c r="BG301">
        <f>IF('노래 데이터 (2)'!BG301 = "", "",'노래 데이터 (2)'!BG301-'음 높이 평균'!BG$1)</f>
        <v>2.8348623853211024</v>
      </c>
      <c r="BH301">
        <f>IF('노래 데이터 (2)'!BH301 = "", "",'노래 데이터 (2)'!BH301-'음 높이 평균'!BH$1)</f>
        <v>1.8050632911392412</v>
      </c>
      <c r="BI301">
        <f>IF('노래 데이터 (2)'!BI301 = "", "",'노래 데이터 (2)'!BI301-'음 높이 평균'!BI$1)</f>
        <v>-0.57992202729044706</v>
      </c>
      <c r="BJ301">
        <f>IF('노래 데이터 (2)'!BJ301 = "", "",'노래 데이터 (2)'!BJ301-'음 높이 평균'!BJ$1)</f>
        <v>0.53940455341506066</v>
      </c>
      <c r="BK301">
        <f>IF('노래 데이터 (2)'!BK301 = "", "",'노래 데이터 (2)'!BK301-'음 높이 평균'!BK$1)</f>
        <v>-0.40486725663716783</v>
      </c>
      <c r="BL301">
        <f>IF('노래 데이터 (2)'!BL301 = "", "",'노래 데이터 (2)'!BL301-'음 높이 평균'!BL$1)</f>
        <v>0.57838283828382941</v>
      </c>
      <c r="BM301">
        <f>IF('노래 데이터 (2)'!BM301 = "", "",'노래 데이터 (2)'!BM301-'음 높이 평균'!BM$1)</f>
        <v>5.4041297935103252</v>
      </c>
      <c r="BN301">
        <f>IF('노래 데이터 (2)'!BN301 = "", "",'노래 데이터 (2)'!BN301-'음 높이 평균'!BN$1)</f>
        <v>1.7723146747352487</v>
      </c>
      <c r="BO301">
        <f>IF('노래 데이터 (2)'!BO301 = "", "",'노래 데이터 (2)'!BO301-'음 높이 평균'!BO$1)</f>
        <v>3.3154158215010128</v>
      </c>
      <c r="BP301">
        <f>IF('노래 데이터 (2)'!BP301 = "", "",'노래 데이터 (2)'!BP301-'음 높이 평균'!BP$1)</f>
        <v>-1.0884030418250958</v>
      </c>
      <c r="BQ301">
        <f>IF('노래 데이터 (2)'!BQ301 = "", "",'노래 데이터 (2)'!BQ301-'음 높이 평균'!BQ$1)</f>
        <v>0.81556503198294195</v>
      </c>
      <c r="BR301">
        <f>IF('노래 데이터 (2)'!BR301 = "", "",'노래 데이터 (2)'!BR301-'음 높이 평균'!BR$1)</f>
        <v>2.2480417754569189</v>
      </c>
      <c r="BS301">
        <f>IF('노래 데이터 (2)'!BS301 = "", "",'노래 데이터 (2)'!BS301-'음 높이 평균'!BS$1)</f>
        <v>-1.3539967373572601</v>
      </c>
      <c r="BT301">
        <f>IF('노래 데이터 (2)'!BT301 = "", "",'노래 데이터 (2)'!BT301-'음 높이 평균'!BT$1)</f>
        <v>3.8965277777777771</v>
      </c>
      <c r="BU301">
        <f>IF('노래 데이터 (2)'!BU301 = "", "",'노래 데이터 (2)'!BU301-'음 높이 평균'!BU$1)</f>
        <v>-3.6442495126705658</v>
      </c>
      <c r="BV301">
        <f>IF('노래 데이터 (2)'!BV301 = "", "",'노래 데이터 (2)'!BV301-'음 높이 평균'!BV$1)</f>
        <v>10.847262247838618</v>
      </c>
      <c r="BW301">
        <f>IF('노래 데이터 (2)'!BW301 = "", "",'노래 데이터 (2)'!BW301-'음 높이 평균'!BW$1)</f>
        <v>0.3557858376511227</v>
      </c>
      <c r="BX301">
        <f>IF('노래 데이터 (2)'!BX301 = "", "",'노래 데이터 (2)'!BX301-'음 높이 평균'!BX$1)</f>
        <v>1.2828571428571429</v>
      </c>
      <c r="BY301">
        <f>IF('노래 데이터 (2)'!BY301 = "", "",'노래 데이터 (2)'!BY301-'음 높이 평균'!BY$1)</f>
        <v>-0.31123244929797167</v>
      </c>
      <c r="BZ301">
        <f>IF('노래 데이터 (2)'!BZ301 = "", "",'노래 데이터 (2)'!BZ301-'음 높이 평균'!BZ$1)</f>
        <v>-2.9414316702819967</v>
      </c>
      <c r="CA301">
        <f>IF('노래 데이터 (2)'!CA301 = "", "",'노래 데이터 (2)'!CA301-'음 높이 평균'!CA$1)</f>
        <v>-0.25745257452574677</v>
      </c>
      <c r="CB301">
        <f>IF('노래 데이터 (2)'!CB301 = "", "",'노래 데이터 (2)'!CB301-'음 높이 평균'!CB$1)</f>
        <v>-8.7598425196851792E-2</v>
      </c>
      <c r="CC301">
        <f>IF('노래 데이터 (2)'!CC301 = "", "",'노래 데이터 (2)'!CC301-'음 높이 평균'!CC$1)</f>
        <v>1.3916666666666657</v>
      </c>
      <c r="CD301">
        <f>IF('노래 데이터 (2)'!CD301 = "", "",'노래 데이터 (2)'!CD301-'음 높이 평균'!CD$1)</f>
        <v>3.4210526315789487</v>
      </c>
      <c r="CE301">
        <f>IF('노래 데이터 (2)'!CE301 = "", "",'노래 데이터 (2)'!CE301-'음 높이 평균'!CE$1)</f>
        <v>-1.4406196213425133</v>
      </c>
      <c r="CF301">
        <f>IF('노래 데이터 (2)'!CF301 = "", "",'노래 데이터 (2)'!CF301-'음 높이 평균'!CF$1)</f>
        <v>0.32416267942583588</v>
      </c>
      <c r="CG301">
        <f>IF('노래 데이터 (2)'!CG301 = "", "",'노래 데이터 (2)'!CG301-'음 높이 평균'!CG$1)</f>
        <v>1.757718120805368</v>
      </c>
      <c r="CH301">
        <f>IF('노래 데이터 (2)'!CH301 = "", "",'노래 데이터 (2)'!CH301-'음 높이 평균'!CH$1)</f>
        <v>-6.134758364312269</v>
      </c>
      <c r="CI301">
        <f>IF('노래 데이터 (2)'!CI301 = "", "",'노래 데이터 (2)'!CI301-'음 높이 평균'!CI$1)</f>
        <v>1.9893390191897637</v>
      </c>
      <c r="CJ301">
        <f>IF('노래 데이터 (2)'!CJ301 = "", "",'노래 데이터 (2)'!CJ301-'음 높이 평균'!CJ$1)</f>
        <v>4.1579754601226995</v>
      </c>
      <c r="CK301">
        <f>IF('노래 데이터 (2)'!CK301 = "", "",'노래 데이터 (2)'!CK301-'음 높이 평균'!CK$1)</f>
        <v>-1.7802303262955839</v>
      </c>
      <c r="CL301">
        <f>IF('노래 데이터 (2)'!CL301 = "", "",'노래 데이터 (2)'!CL301-'음 높이 평균'!CL$1)</f>
        <v>2.9471669218989263</v>
      </c>
      <c r="CM301">
        <f>IF('노래 데이터 (2)'!CM301 = "", "",'노래 데이터 (2)'!CM301-'음 높이 평균'!CM$1)</f>
        <v>-0.80169172932330923</v>
      </c>
      <c r="CN301" t="str">
        <f>IF('노래 데이터 (2)'!CN301 = "", "",'노래 데이터 (2)'!CN301-'음 높이 평균'!CN$1)</f>
        <v/>
      </c>
      <c r="CO301">
        <f>IF('노래 데이터 (2)'!CO301 = "", "",'노래 데이터 (2)'!CO301-'음 높이 평균'!CO$1)</f>
        <v>-0.26219512195121908</v>
      </c>
      <c r="CP301">
        <f>IF('노래 데이터 (2)'!CP301 = "", "",'노래 데이터 (2)'!CP301-'음 높이 평균'!CP$1)</f>
        <v>3.7602739726027394</v>
      </c>
      <c r="CQ301">
        <f>IF('노래 데이터 (2)'!CQ301 = "", "",'노래 데이터 (2)'!CQ301-'음 높이 평균'!CQ$1)</f>
        <v>0.75614035087719245</v>
      </c>
      <c r="CR301">
        <f>IF('노래 데이터 (2)'!CR301 = "", "",'노래 데이터 (2)'!CR301-'음 높이 평균'!CR$1)</f>
        <v>2.0168067226890685E-2</v>
      </c>
      <c r="CS301">
        <f>IF('노래 데이터 (2)'!CS301 = "", "",'노래 데이터 (2)'!CS301-'음 높이 평균'!CS$1)</f>
        <v>0.93236714975845558</v>
      </c>
      <c r="CT301">
        <f>IF('노래 데이터 (2)'!CT301 = "", "",'노래 데이터 (2)'!CT301-'음 높이 평균'!CT$1)</f>
        <v>-1.7341137123745831</v>
      </c>
      <c r="CU301">
        <f>IF('노래 데이터 (2)'!CU301 = "", "",'노래 데이터 (2)'!CU301-'음 높이 평균'!CU$1)</f>
        <v>-0.53089244851258499</v>
      </c>
      <c r="CV301">
        <f>IF('노래 데이터 (2)'!CV301 = "", "",'노래 데이터 (2)'!CV301-'음 높이 평균'!CV$1)</f>
        <v>1.5574468085106368</v>
      </c>
    </row>
    <row r="302" spans="1:100" x14ac:dyDescent="0.3">
      <c r="A302">
        <f>IF('노래 데이터 (2)'!A302 = "", "",'노래 데이터 (2)'!A302-'음 높이 평균'!A$1)</f>
        <v>0.80380794701986602</v>
      </c>
      <c r="B302">
        <f>IF('노래 데이터 (2)'!B302 = "", "",'노래 데이터 (2)'!B302-'음 높이 평균'!B$1)</f>
        <v>-1.674744897959183</v>
      </c>
      <c r="C302">
        <f>IF('노래 데이터 (2)'!C302 = "", "",'노래 데이터 (2)'!C302-'음 높이 평균'!C$1)</f>
        <v>2.6701902748414383</v>
      </c>
      <c r="D302">
        <f>IF('노래 데이터 (2)'!D302 = "", "",'노래 데이터 (2)'!D302-'음 높이 평균'!D$1)</f>
        <v>-0.67647058823529349</v>
      </c>
      <c r="E302">
        <f>IF('노래 데이터 (2)'!E302 = "", "",'노래 데이터 (2)'!E302-'음 높이 평균'!E$1)</f>
        <v>1.162946428571427</v>
      </c>
      <c r="F302">
        <f>IF('노래 데이터 (2)'!F302 = "", "",'노래 데이터 (2)'!F302-'음 높이 평균'!F$1)</f>
        <v>-2.880303030303029</v>
      </c>
      <c r="G302">
        <f>IF('노래 데이터 (2)'!G302 = "", "",'노래 데이터 (2)'!G302-'음 높이 평균'!G$1)</f>
        <v>3.6651651651651669</v>
      </c>
      <c r="H302">
        <f>IF('노래 데이터 (2)'!H302 = "", "",'노래 데이터 (2)'!H302-'음 높이 평균'!H$1)</f>
        <v>0.15091463414634276</v>
      </c>
      <c r="I302">
        <f>IF('노래 데이터 (2)'!I302 = "", "",'노래 데이터 (2)'!I302-'음 높이 평균'!I$1)</f>
        <v>1.1999999999999993</v>
      </c>
      <c r="J302">
        <f>IF('노래 데이터 (2)'!J302 = "", "",'노래 데이터 (2)'!J302-'음 높이 평균'!J$1)</f>
        <v>-1.5232067510548539</v>
      </c>
      <c r="K302">
        <f>IF('노래 데이터 (2)'!K302 = "", "",'노래 데이터 (2)'!K302-'음 높이 평균'!K$1)</f>
        <v>-2.3951612903225801</v>
      </c>
      <c r="L302">
        <f>IF('노래 데이터 (2)'!L302 = "", "",'노래 데이터 (2)'!L302-'음 높이 평균'!L$1)</f>
        <v>4.3291457286432156</v>
      </c>
      <c r="M302">
        <f>IF('노래 데이터 (2)'!M302 = "", "",'노래 데이터 (2)'!M302-'음 높이 평균'!M$1)</f>
        <v>0.56532066508313505</v>
      </c>
      <c r="N302">
        <f>IF('노래 데이터 (2)'!N302 = "", "",'노래 데이터 (2)'!N302-'음 높이 평균'!N$1)</f>
        <v>0.42287234042553123</v>
      </c>
      <c r="O302">
        <f>IF('노래 데이터 (2)'!O302 = "", "",'노래 데이터 (2)'!O302-'음 높이 평균'!O$1)</f>
        <v>5.0223684210526329</v>
      </c>
      <c r="P302">
        <f>IF('노래 데이터 (2)'!P302 = "", "",'노래 데이터 (2)'!P302-'음 높이 평균'!P$1)</f>
        <v>2.9237536656891479</v>
      </c>
      <c r="Q302">
        <f>IF('노래 데이터 (2)'!Q302 = "", "",'노래 데이터 (2)'!Q302-'음 높이 평균'!Q$1)</f>
        <v>0.3161764705882355</v>
      </c>
      <c r="R302">
        <f>IF('노래 데이터 (2)'!R302 = "", "",'노래 데이터 (2)'!R302-'음 높이 평균'!R$1)</f>
        <v>-0.79503105590062262</v>
      </c>
      <c r="S302">
        <f>IF('노래 데이터 (2)'!S302 = "", "",'노래 데이터 (2)'!S302-'음 높이 평균'!S$1)</f>
        <v>-3.0318352059925111</v>
      </c>
      <c r="T302">
        <f>IF('노래 데이터 (2)'!T302 = "", "",'노래 데이터 (2)'!T302-'음 높이 평균'!T$1)</f>
        <v>1.9337499999999999</v>
      </c>
      <c r="U302">
        <f>IF('노래 데이터 (2)'!U302 = "", "",'노래 데이터 (2)'!U302-'음 높이 평균'!U$1)</f>
        <v>-2.8741794310722106</v>
      </c>
      <c r="V302">
        <f>IF('노래 데이터 (2)'!V302 = "", "",'노래 데이터 (2)'!V302-'음 높이 평균'!V$1)</f>
        <v>3.3039845758354751</v>
      </c>
      <c r="W302">
        <f>IF('노래 데이터 (2)'!W302 = "", "",'노래 데이터 (2)'!W302-'음 높이 평균'!W$1)</f>
        <v>-1.7137345679012341</v>
      </c>
      <c r="X302">
        <f>IF('노래 데이터 (2)'!X302 = "", "",'노래 데이터 (2)'!X302-'음 높이 평균'!X$1)</f>
        <v>-1.8721374045801511</v>
      </c>
      <c r="Y302">
        <f>IF('노래 데이터 (2)'!Y302 = "", "",'노래 데이터 (2)'!Y302-'음 높이 평균'!Y$1)</f>
        <v>-2.4907120743034064</v>
      </c>
      <c r="Z302">
        <f>IF('노래 데이터 (2)'!Z302 = "", "",'노래 데이터 (2)'!Z302-'음 높이 평균'!Z$1)</f>
        <v>1.6485549132947988</v>
      </c>
      <c r="AA302">
        <f>IF('노래 데이터 (2)'!AA302 = "", "",'노래 데이터 (2)'!AA302-'음 높이 평균'!AA$1)</f>
        <v>-8.2001718213058403</v>
      </c>
      <c r="AB302">
        <f>IF('노래 데이터 (2)'!AB302 = "", "",'노래 데이터 (2)'!AB302-'음 높이 평균'!AB$1)</f>
        <v>1.7235387045813582</v>
      </c>
      <c r="AC302">
        <f>IF('노래 데이터 (2)'!AC302 = "", "",'노래 데이터 (2)'!AC302-'음 높이 평균'!AC$1)</f>
        <v>2.3640595903165753</v>
      </c>
      <c r="AD302">
        <f>IF('노래 데이터 (2)'!AD302 = "", "",'노래 데이터 (2)'!AD302-'음 높이 평균'!AD$1)</f>
        <v>-1.2979166666666657</v>
      </c>
      <c r="AE302">
        <f>IF('노래 데이터 (2)'!AE302 = "", "",'노래 데이터 (2)'!AE302-'음 높이 평균'!AE$1)</f>
        <v>5.2521676300578051</v>
      </c>
      <c r="AF302">
        <f>IF('노래 데이터 (2)'!AF302 = "", "",'노래 데이터 (2)'!AF302-'음 높이 평균'!AF$1)</f>
        <v>2.0620094191522753</v>
      </c>
      <c r="AG302">
        <f>IF('노래 데이터 (2)'!AG302 = "", "",'노래 데이터 (2)'!AG302-'음 높이 평균'!AG$1)</f>
        <v>-2.2969924812030058</v>
      </c>
      <c r="AH302">
        <f>IF('노래 데이터 (2)'!AH302 = "", "",'노래 데이터 (2)'!AH302-'음 높이 평균'!AH$1)</f>
        <v>0.89948892674616587</v>
      </c>
      <c r="AI302">
        <f>IF('노래 데이터 (2)'!AI302 = "", "",'노래 데이터 (2)'!AI302-'음 높이 평균'!AI$1)</f>
        <v>-0.29189686924493685</v>
      </c>
      <c r="AJ302">
        <f>IF('노래 데이터 (2)'!AJ302 = "", "",'노래 데이터 (2)'!AJ302-'음 높이 평균'!AJ$1)</f>
        <v>1.3468899521531092</v>
      </c>
      <c r="AK302">
        <f>IF('노래 데이터 (2)'!AK302 = "", "",'노래 데이터 (2)'!AK302-'음 높이 평균'!AK$1)</f>
        <v>0.37948207171314863</v>
      </c>
      <c r="AL302">
        <f>IF('노래 데이터 (2)'!AL302 = "", "",'노래 데이터 (2)'!AL302-'음 높이 평균'!AL$1)</f>
        <v>-0.36583184257602852</v>
      </c>
      <c r="AM302">
        <f>IF('노래 데이터 (2)'!AM302 = "", "",'노래 데이터 (2)'!AM302-'음 높이 평균'!AM$1)</f>
        <v>-2.5796943231441034</v>
      </c>
      <c r="AN302">
        <f>IF('노래 데이터 (2)'!AN302 = "", "",'노래 데이터 (2)'!AN302-'음 높이 평균'!AN$1)</f>
        <v>-1.2652705061082017</v>
      </c>
      <c r="AO302">
        <f>IF('노래 데이터 (2)'!AO302 = "", "",'노래 데이터 (2)'!AO302-'음 높이 평균'!AO$1)</f>
        <v>-0.24339207048458178</v>
      </c>
      <c r="AP302">
        <f>IF('노래 데이터 (2)'!AP302 = "", "",'노래 데이터 (2)'!AP302-'음 높이 평균'!AP$1)</f>
        <v>-5.1991379310344819</v>
      </c>
      <c r="AQ302">
        <f>IF('노래 데이터 (2)'!AQ302 = "", "",'노래 데이터 (2)'!AQ302-'음 높이 평균'!AQ$1)</f>
        <v>-2.3066572237960337</v>
      </c>
      <c r="AR302">
        <f>IF('노래 데이터 (2)'!AR302 = "", "",'노래 데이터 (2)'!AR302-'음 높이 평균'!AR$1)</f>
        <v>1.4365426695842451</v>
      </c>
      <c r="AS302">
        <f>IF('노래 데이터 (2)'!AS302 = "", "",'노래 데이터 (2)'!AS302-'음 높이 평균'!AS$1)</f>
        <v>1.5513513513513502</v>
      </c>
      <c r="AT302">
        <f>IF('노래 데이터 (2)'!AT302 = "", "",'노래 데이터 (2)'!AT302-'음 높이 평균'!AT$1)</f>
        <v>-1.9845261121856872</v>
      </c>
      <c r="AU302">
        <f>IF('노래 데이터 (2)'!AU302 = "", "",'노래 데이터 (2)'!AU302-'음 높이 평균'!AU$1)</f>
        <v>5.4114688128772634</v>
      </c>
      <c r="AV302">
        <f>IF('노래 데이터 (2)'!AV302 = "", "",'노래 데이터 (2)'!AV302-'음 높이 평균'!AV$1)</f>
        <v>3.3900573613766731</v>
      </c>
      <c r="AW302">
        <f>IF('노래 데이터 (2)'!AW302 = "", "",'노래 데이터 (2)'!AW302-'음 높이 평균'!AW$1)</f>
        <v>-0.44759825327511038</v>
      </c>
      <c r="AX302">
        <f>IF('노래 데이터 (2)'!AX302 = "", "",'노래 데이터 (2)'!AX302-'음 높이 평균'!AX$1)</f>
        <v>0.57473309608541001</v>
      </c>
      <c r="AY302">
        <f>IF('노래 데이터 (2)'!AY302 = "", "",'노래 데이터 (2)'!AY302-'음 높이 평균'!AY$1)</f>
        <v>3.1011235955056193</v>
      </c>
      <c r="AZ302">
        <f>IF('노래 데이터 (2)'!AZ302 = "", "",'노래 데이터 (2)'!AZ302-'음 높이 평균'!AZ$1)</f>
        <v>-0.87174721189591153</v>
      </c>
      <c r="BA302">
        <f>IF('노래 데이터 (2)'!BA302 = "", "",'노래 데이터 (2)'!BA302-'음 높이 평균'!BA$1)</f>
        <v>-0.58005249343831977</v>
      </c>
      <c r="BB302">
        <f>IF('노래 데이터 (2)'!BB302 = "", "",'노래 데이터 (2)'!BB302-'음 높이 평균'!BB$1)</f>
        <v>3.3385321100917444</v>
      </c>
      <c r="BC302">
        <f>IF('노래 데이터 (2)'!BC302 = "", "",'노래 데이터 (2)'!BC302-'음 높이 평균'!BC$1)</f>
        <v>0.13815789473684248</v>
      </c>
      <c r="BD302">
        <f>IF('노래 데이터 (2)'!BD302 = "", "",'노래 데이터 (2)'!BD302-'음 높이 평균'!BD$1)</f>
        <v>-0.46563573883161524</v>
      </c>
      <c r="BE302">
        <f>IF('노래 데이터 (2)'!BE302 = "", "",'노래 데이터 (2)'!BE302-'음 높이 평균'!BE$1)</f>
        <v>1.1288782816229102</v>
      </c>
      <c r="BF302">
        <f>IF('노래 데이터 (2)'!BF302 = "", "",'노래 데이터 (2)'!BF302-'음 높이 평균'!BF$1)</f>
        <v>-1.6437768240343331</v>
      </c>
      <c r="BG302">
        <f>IF('노래 데이터 (2)'!BG302 = "", "",'노래 데이터 (2)'!BG302-'음 높이 평균'!BG$1)</f>
        <v>3.3348623853211024</v>
      </c>
      <c r="BH302">
        <f>IF('노래 데이터 (2)'!BH302 = "", "",'노래 데이터 (2)'!BH302-'음 높이 평균'!BH$1)</f>
        <v>1.8050632911392412</v>
      </c>
      <c r="BI302">
        <f>IF('노래 데이터 (2)'!BI302 = "", "",'노래 데이터 (2)'!BI302-'음 높이 평균'!BI$1)</f>
        <v>-0.57992202729044706</v>
      </c>
      <c r="BJ302">
        <f>IF('노래 데이터 (2)'!BJ302 = "", "",'노래 데이터 (2)'!BJ302-'음 높이 평균'!BJ$1)</f>
        <v>0.53940455341506066</v>
      </c>
      <c r="BK302">
        <f>IF('노래 데이터 (2)'!BK302 = "", "",'노래 데이터 (2)'!BK302-'음 높이 평균'!BK$1)</f>
        <v>1.0951327433628322</v>
      </c>
      <c r="BL302">
        <f>IF('노래 데이터 (2)'!BL302 = "", "",'노래 데이터 (2)'!BL302-'음 높이 평균'!BL$1)</f>
        <v>4.5783828382838294</v>
      </c>
      <c r="BM302">
        <f>IF('노래 데이터 (2)'!BM302 = "", "",'노래 데이터 (2)'!BM302-'음 높이 평균'!BM$1)</f>
        <v>7.4041297935103252</v>
      </c>
      <c r="BN302">
        <f>IF('노래 데이터 (2)'!BN302 = "", "",'노래 데이터 (2)'!BN302-'음 높이 평균'!BN$1)</f>
        <v>3.2723146747352487</v>
      </c>
      <c r="BO302">
        <f>IF('노래 데이터 (2)'!BO302 = "", "",'노래 데이터 (2)'!BO302-'음 높이 평균'!BO$1)</f>
        <v>4.3154158215010128</v>
      </c>
      <c r="BP302">
        <f>IF('노래 데이터 (2)'!BP302 = "", "",'노래 데이터 (2)'!BP302-'음 높이 평균'!BP$1)</f>
        <v>-8.8403041825095841E-2</v>
      </c>
      <c r="BQ302">
        <f>IF('노래 데이터 (2)'!BQ302 = "", "",'노래 데이터 (2)'!BQ302-'음 높이 평균'!BQ$1)</f>
        <v>-0.18443496801705805</v>
      </c>
      <c r="BR302">
        <f>IF('노래 데이터 (2)'!BR302 = "", "",'노래 데이터 (2)'!BR302-'음 높이 평균'!BR$1)</f>
        <v>3.2480417754569189</v>
      </c>
      <c r="BS302">
        <f>IF('노래 데이터 (2)'!BS302 = "", "",'노래 데이터 (2)'!BS302-'음 높이 평균'!BS$1)</f>
        <v>-1.3539967373572601</v>
      </c>
      <c r="BT302">
        <f>IF('노래 데이터 (2)'!BT302 = "", "",'노래 데이터 (2)'!BT302-'음 높이 평균'!BT$1)</f>
        <v>8.8965277777777771</v>
      </c>
      <c r="BU302">
        <f>IF('노래 데이터 (2)'!BU302 = "", "",'노래 데이터 (2)'!BU302-'음 높이 평균'!BU$1)</f>
        <v>-5.1442495126705658</v>
      </c>
      <c r="BV302">
        <f>IF('노래 데이터 (2)'!BV302 = "", "",'노래 데이터 (2)'!BV302-'음 높이 평균'!BV$1)</f>
        <v>10.347262247838618</v>
      </c>
      <c r="BW302">
        <f>IF('노래 데이터 (2)'!BW302 = "", "",'노래 데이터 (2)'!BW302-'음 높이 평균'!BW$1)</f>
        <v>0.3557858376511227</v>
      </c>
      <c r="BX302">
        <f>IF('노래 데이터 (2)'!BX302 = "", "",'노래 데이터 (2)'!BX302-'음 높이 평균'!BX$1)</f>
        <v>1.2828571428571429</v>
      </c>
      <c r="BY302">
        <f>IF('노래 데이터 (2)'!BY302 = "", "",'노래 데이터 (2)'!BY302-'음 높이 평균'!BY$1)</f>
        <v>1.1887675507020283</v>
      </c>
      <c r="BZ302">
        <f>IF('노래 데이터 (2)'!BZ302 = "", "",'노래 데이터 (2)'!BZ302-'음 높이 평균'!BZ$1)</f>
        <v>-4.4414316702819967</v>
      </c>
      <c r="CA302">
        <f>IF('노래 데이터 (2)'!CA302 = "", "",'노래 데이터 (2)'!CA302-'음 높이 평균'!CA$1)</f>
        <v>1.2425474254742532</v>
      </c>
      <c r="CB302">
        <f>IF('노래 데이터 (2)'!CB302 = "", "",'노래 데이터 (2)'!CB302-'음 높이 평균'!CB$1)</f>
        <v>-8.7598425196851792E-2</v>
      </c>
      <c r="CC302">
        <f>IF('노래 데이터 (2)'!CC302 = "", "",'노래 데이터 (2)'!CC302-'음 높이 평균'!CC$1)</f>
        <v>1.3916666666666657</v>
      </c>
      <c r="CD302">
        <f>IF('노래 데이터 (2)'!CD302 = "", "",'노래 데이터 (2)'!CD302-'음 높이 평균'!CD$1)</f>
        <v>3.4210526315789487</v>
      </c>
      <c r="CE302">
        <f>IF('노래 데이터 (2)'!CE302 = "", "",'노래 데이터 (2)'!CE302-'음 높이 평균'!CE$1)</f>
        <v>-0.44061962134251331</v>
      </c>
      <c r="CF302">
        <f>IF('노래 데이터 (2)'!CF302 = "", "",'노래 데이터 (2)'!CF302-'음 높이 평균'!CF$1)</f>
        <v>-1.1758373205741641</v>
      </c>
      <c r="CG302">
        <f>IF('노래 데이터 (2)'!CG302 = "", "",'노래 데이터 (2)'!CG302-'음 높이 평균'!CG$1)</f>
        <v>1.757718120805368</v>
      </c>
      <c r="CH302">
        <f>IF('노래 데이터 (2)'!CH302 = "", "",'노래 데이터 (2)'!CH302-'음 높이 평균'!CH$1)</f>
        <v>-6.134758364312269</v>
      </c>
      <c r="CI302">
        <f>IF('노래 데이터 (2)'!CI302 = "", "",'노래 데이터 (2)'!CI302-'음 높이 평균'!CI$1)</f>
        <v>1.9893390191897637</v>
      </c>
      <c r="CJ302">
        <f>IF('노래 데이터 (2)'!CJ302 = "", "",'노래 데이터 (2)'!CJ302-'음 높이 평균'!CJ$1)</f>
        <v>1.1579754601226995</v>
      </c>
      <c r="CK302">
        <f>IF('노래 데이터 (2)'!CK302 = "", "",'노래 데이터 (2)'!CK302-'음 높이 평균'!CK$1)</f>
        <v>-1.7802303262955839</v>
      </c>
      <c r="CL302">
        <f>IF('노래 데이터 (2)'!CL302 = "", "",'노래 데이터 (2)'!CL302-'음 높이 평균'!CL$1)</f>
        <v>2.9471669218989263</v>
      </c>
      <c r="CM302">
        <f>IF('노래 데이터 (2)'!CM302 = "", "",'노래 데이터 (2)'!CM302-'음 높이 평균'!CM$1)</f>
        <v>-0.80169172932330923</v>
      </c>
      <c r="CN302" t="str">
        <f>IF('노래 데이터 (2)'!CN302 = "", "",'노래 데이터 (2)'!CN302-'음 높이 평균'!CN$1)</f>
        <v/>
      </c>
      <c r="CO302">
        <f>IF('노래 데이터 (2)'!CO302 = "", "",'노래 데이터 (2)'!CO302-'음 높이 평균'!CO$1)</f>
        <v>0.73780487804878092</v>
      </c>
      <c r="CP302">
        <f>IF('노래 데이터 (2)'!CP302 = "", "",'노래 데이터 (2)'!CP302-'음 높이 평균'!CP$1)</f>
        <v>3.7602739726027394</v>
      </c>
      <c r="CQ302">
        <f>IF('노래 데이터 (2)'!CQ302 = "", "",'노래 데이터 (2)'!CQ302-'음 높이 평균'!CQ$1)</f>
        <v>-1.2438596491228076</v>
      </c>
      <c r="CR302">
        <f>IF('노래 데이터 (2)'!CR302 = "", "",'노래 데이터 (2)'!CR302-'음 높이 평균'!CR$1)</f>
        <v>2.0168067226890685E-2</v>
      </c>
      <c r="CS302">
        <f>IF('노래 데이터 (2)'!CS302 = "", "",'노래 데이터 (2)'!CS302-'음 높이 평균'!CS$1)</f>
        <v>0.93236714975845558</v>
      </c>
      <c r="CT302">
        <f>IF('노래 데이터 (2)'!CT302 = "", "",'노래 데이터 (2)'!CT302-'음 높이 평균'!CT$1)</f>
        <v>-1.7341137123745831</v>
      </c>
      <c r="CU302">
        <f>IF('노래 데이터 (2)'!CU302 = "", "",'노래 데이터 (2)'!CU302-'음 높이 평균'!CU$1)</f>
        <v>-1.530892448512585</v>
      </c>
      <c r="CV302">
        <f>IF('노래 데이터 (2)'!CV302 = "", "",'노래 데이터 (2)'!CV302-'음 높이 평균'!CV$1)</f>
        <v>2.5574468085106368</v>
      </c>
    </row>
    <row r="303" spans="1:100" x14ac:dyDescent="0.3">
      <c r="A303">
        <f>IF('노래 데이터 (2)'!A303 = "", "",'노래 데이터 (2)'!A303-'음 높이 평균'!A$1)</f>
        <v>0.80380794701986602</v>
      </c>
      <c r="B303">
        <f>IF('노래 데이터 (2)'!B303 = "", "",'노래 데이터 (2)'!B303-'음 높이 평균'!B$1)</f>
        <v>4.325255102040817</v>
      </c>
      <c r="C303">
        <f>IF('노래 데이터 (2)'!C303 = "", "",'노래 데이터 (2)'!C303-'음 높이 평균'!C$1)</f>
        <v>5.6701902748414383</v>
      </c>
      <c r="D303">
        <f>IF('노래 데이터 (2)'!D303 = "", "",'노래 데이터 (2)'!D303-'음 높이 평균'!D$1)</f>
        <v>-0.17647058823529349</v>
      </c>
      <c r="E303">
        <f>IF('노래 데이터 (2)'!E303 = "", "",'노래 데이터 (2)'!E303-'음 높이 평균'!E$1)</f>
        <v>1.662946428571427</v>
      </c>
      <c r="F303">
        <f>IF('노래 데이터 (2)'!F303 = "", "",'노래 데이터 (2)'!F303-'음 높이 평균'!F$1)</f>
        <v>-2.880303030303029</v>
      </c>
      <c r="G303">
        <f>IF('노래 데이터 (2)'!G303 = "", "",'노래 데이터 (2)'!G303-'음 높이 평균'!G$1)</f>
        <v>0.66516516516516688</v>
      </c>
      <c r="H303">
        <f>IF('노래 데이터 (2)'!H303 = "", "",'노래 데이터 (2)'!H303-'음 높이 평균'!H$1)</f>
        <v>0.15091463414634276</v>
      </c>
      <c r="I303">
        <f>IF('노래 데이터 (2)'!I303 = "", "",'노래 데이터 (2)'!I303-'음 높이 평균'!I$1)</f>
        <v>3.6999999999999993</v>
      </c>
      <c r="J303">
        <f>IF('노래 데이터 (2)'!J303 = "", "",'노래 데이터 (2)'!J303-'음 높이 평균'!J$1)</f>
        <v>-1.5232067510548539</v>
      </c>
      <c r="K303">
        <f>IF('노래 데이터 (2)'!K303 = "", "",'노래 데이터 (2)'!K303-'음 높이 평균'!K$1)</f>
        <v>2.6048387096774199</v>
      </c>
      <c r="L303">
        <f>IF('노래 데이터 (2)'!L303 = "", "",'노래 데이터 (2)'!L303-'음 높이 평균'!L$1)</f>
        <v>3.3291457286432156</v>
      </c>
      <c r="M303">
        <f>IF('노래 데이터 (2)'!M303 = "", "",'노래 데이터 (2)'!M303-'음 높이 평균'!M$1)</f>
        <v>1.5653206650831351</v>
      </c>
      <c r="N303">
        <f>IF('노래 데이터 (2)'!N303 = "", "",'노래 데이터 (2)'!N303-'음 높이 평균'!N$1)</f>
        <v>0.42287234042553123</v>
      </c>
      <c r="O303">
        <f>IF('노래 데이터 (2)'!O303 = "", "",'노래 데이터 (2)'!O303-'음 높이 평균'!O$1)</f>
        <v>5.0223684210526329</v>
      </c>
      <c r="P303">
        <f>IF('노래 데이터 (2)'!P303 = "", "",'노래 데이터 (2)'!P303-'음 높이 평균'!P$1)</f>
        <v>6.9237536656891479</v>
      </c>
      <c r="Q303">
        <f>IF('노래 데이터 (2)'!Q303 = "", "",'노래 데이터 (2)'!Q303-'음 높이 평균'!Q$1)</f>
        <v>1.3161764705882355</v>
      </c>
      <c r="R303">
        <f>IF('노래 데이터 (2)'!R303 = "", "",'노래 데이터 (2)'!R303-'음 높이 평균'!R$1)</f>
        <v>1.7049689440993774</v>
      </c>
      <c r="S303">
        <f>IF('노래 데이터 (2)'!S303 = "", "",'노래 데이터 (2)'!S303-'음 높이 평균'!S$1)</f>
        <v>-2.0318352059925111</v>
      </c>
      <c r="T303">
        <f>IF('노래 데이터 (2)'!T303 = "", "",'노래 데이터 (2)'!T303-'음 높이 평균'!T$1)</f>
        <v>2.4337499999999999</v>
      </c>
      <c r="U303">
        <f>IF('노래 데이터 (2)'!U303 = "", "",'노래 데이터 (2)'!U303-'음 높이 평균'!U$1)</f>
        <v>-2.8741794310722106</v>
      </c>
      <c r="V303">
        <f>IF('노래 데이터 (2)'!V303 = "", "",'노래 데이터 (2)'!V303-'음 높이 평균'!V$1)</f>
        <v>0.30398457583547511</v>
      </c>
      <c r="W303">
        <f>IF('노래 데이터 (2)'!W303 = "", "",'노래 데이터 (2)'!W303-'음 높이 평균'!W$1)</f>
        <v>-0.71373456790123413</v>
      </c>
      <c r="X303">
        <f>IF('노래 데이터 (2)'!X303 = "", "",'노래 데이터 (2)'!X303-'음 높이 평균'!X$1)</f>
        <v>-2.8721374045801511</v>
      </c>
      <c r="Y303">
        <f>IF('노래 데이터 (2)'!Y303 = "", "",'노래 데이터 (2)'!Y303-'음 높이 평균'!Y$1)</f>
        <v>-2.4907120743034064</v>
      </c>
      <c r="Z303">
        <f>IF('노래 데이터 (2)'!Z303 = "", "",'노래 데이터 (2)'!Z303-'음 높이 평균'!Z$1)</f>
        <v>-0.85144508670520125</v>
      </c>
      <c r="AA303">
        <f>IF('노래 데이터 (2)'!AA303 = "", "",'노래 데이터 (2)'!AA303-'음 높이 평균'!AA$1)</f>
        <v>-9.7001718213058403</v>
      </c>
      <c r="AB303">
        <f>IF('노래 데이터 (2)'!AB303 = "", "",'노래 데이터 (2)'!AB303-'음 높이 평균'!AB$1)</f>
        <v>1.2235387045813582</v>
      </c>
      <c r="AC303">
        <f>IF('노래 데이터 (2)'!AC303 = "", "",'노래 데이터 (2)'!AC303-'음 높이 평균'!AC$1)</f>
        <v>1.3640595903165753</v>
      </c>
      <c r="AD303">
        <f>IF('노래 데이터 (2)'!AD303 = "", "",'노래 데이터 (2)'!AD303-'음 높이 평균'!AD$1)</f>
        <v>-0.29791666666666572</v>
      </c>
      <c r="AE303">
        <f>IF('노래 데이터 (2)'!AE303 = "", "",'노래 데이터 (2)'!AE303-'음 높이 평균'!AE$1)</f>
        <v>5.2521676300578051</v>
      </c>
      <c r="AF303">
        <f>IF('노래 데이터 (2)'!AF303 = "", "",'노래 데이터 (2)'!AF303-'음 높이 평균'!AF$1)</f>
        <v>-0.43799058084772469</v>
      </c>
      <c r="AG303">
        <f>IF('노래 데이터 (2)'!AG303 = "", "",'노래 데이터 (2)'!AG303-'음 높이 평균'!AG$1)</f>
        <v>-2.2969924812030058</v>
      </c>
      <c r="AH303">
        <f>IF('노래 데이터 (2)'!AH303 = "", "",'노래 데이터 (2)'!AH303-'음 높이 평균'!AH$1)</f>
        <v>-2.1005110732538341</v>
      </c>
      <c r="AI303">
        <f>IF('노래 데이터 (2)'!AI303 = "", "",'노래 데이터 (2)'!AI303-'음 높이 평균'!AI$1)</f>
        <v>-0.29189686924493685</v>
      </c>
      <c r="AJ303">
        <f>IF('노래 데이터 (2)'!AJ303 = "", "",'노래 데이터 (2)'!AJ303-'음 높이 평균'!AJ$1)</f>
        <v>0.34688995215310925</v>
      </c>
      <c r="AK303">
        <f>IF('노래 데이터 (2)'!AK303 = "", "",'노래 데이터 (2)'!AK303-'음 높이 평균'!AK$1)</f>
        <v>2.8794820717131486</v>
      </c>
      <c r="AL303">
        <f>IF('노래 데이터 (2)'!AL303 = "", "",'노래 데이터 (2)'!AL303-'음 높이 평균'!AL$1)</f>
        <v>-0.36583184257602852</v>
      </c>
      <c r="AM303">
        <f>IF('노래 데이터 (2)'!AM303 = "", "",'노래 데이터 (2)'!AM303-'음 높이 평균'!AM$1)</f>
        <v>-2.5796943231441034</v>
      </c>
      <c r="AN303">
        <f>IF('노래 데이터 (2)'!AN303 = "", "",'노래 데이터 (2)'!AN303-'음 높이 평균'!AN$1)</f>
        <v>-1.2652705061082017</v>
      </c>
      <c r="AO303">
        <f>IF('노래 데이터 (2)'!AO303 = "", "",'노래 데이터 (2)'!AO303-'음 높이 평균'!AO$1)</f>
        <v>-2.2433920704845818</v>
      </c>
      <c r="AP303">
        <f>IF('노래 데이터 (2)'!AP303 = "", "",'노래 데이터 (2)'!AP303-'음 높이 평균'!AP$1)</f>
        <v>-6.1991379310344819</v>
      </c>
      <c r="AQ303">
        <f>IF('노래 데이터 (2)'!AQ303 = "", "",'노래 데이터 (2)'!AQ303-'음 높이 평균'!AQ$1)</f>
        <v>-2.3066572237960337</v>
      </c>
      <c r="AR303">
        <f>IF('노래 데이터 (2)'!AR303 = "", "",'노래 데이터 (2)'!AR303-'음 높이 평균'!AR$1)</f>
        <v>1.4365426695842451</v>
      </c>
      <c r="AS303">
        <f>IF('노래 데이터 (2)'!AS303 = "", "",'노래 데이터 (2)'!AS303-'음 높이 평균'!AS$1)</f>
        <v>3.0513513513513502</v>
      </c>
      <c r="AT303">
        <f>IF('노래 데이터 (2)'!AT303 = "", "",'노래 데이터 (2)'!AT303-'음 높이 평균'!AT$1)</f>
        <v>-0.9845261121856872</v>
      </c>
      <c r="AU303">
        <f>IF('노래 데이터 (2)'!AU303 = "", "",'노래 데이터 (2)'!AU303-'음 높이 평균'!AU$1)</f>
        <v>4.4114688128772634</v>
      </c>
      <c r="AV303">
        <f>IF('노래 데이터 (2)'!AV303 = "", "",'노래 데이터 (2)'!AV303-'음 높이 평균'!AV$1)</f>
        <v>3.3900573613766731</v>
      </c>
      <c r="AW303">
        <f>IF('노래 데이터 (2)'!AW303 = "", "",'노래 데이터 (2)'!AW303-'음 높이 평균'!AW$1)</f>
        <v>-2.4475982532751104</v>
      </c>
      <c r="AX303">
        <f>IF('노래 데이터 (2)'!AX303 = "", "",'노래 데이터 (2)'!AX303-'음 높이 평균'!AX$1)</f>
        <v>-1.42526690391459</v>
      </c>
      <c r="AY303">
        <f>IF('노래 데이터 (2)'!AY303 = "", "",'노래 데이터 (2)'!AY303-'음 높이 평균'!AY$1)</f>
        <v>2.1011235955056193</v>
      </c>
      <c r="AZ303">
        <f>IF('노래 데이터 (2)'!AZ303 = "", "",'노래 데이터 (2)'!AZ303-'음 높이 평균'!AZ$1)</f>
        <v>-0.87174721189591153</v>
      </c>
      <c r="BA303">
        <f>IF('노래 데이터 (2)'!BA303 = "", "",'노래 데이터 (2)'!BA303-'음 높이 평균'!BA$1)</f>
        <v>-0.58005249343831977</v>
      </c>
      <c r="BB303">
        <f>IF('노래 데이터 (2)'!BB303 = "", "",'노래 데이터 (2)'!BB303-'음 높이 평균'!BB$1)</f>
        <v>3.3385321100917444</v>
      </c>
      <c r="BC303">
        <f>IF('노래 데이터 (2)'!BC303 = "", "",'노래 데이터 (2)'!BC303-'음 높이 평균'!BC$1)</f>
        <v>0.13815789473684248</v>
      </c>
      <c r="BD303">
        <f>IF('노래 데이터 (2)'!BD303 = "", "",'노래 데이터 (2)'!BD303-'음 높이 평균'!BD$1)</f>
        <v>-0.46563573883161524</v>
      </c>
      <c r="BE303">
        <f>IF('노래 데이터 (2)'!BE303 = "", "",'노래 데이터 (2)'!BE303-'음 높이 평균'!BE$1)</f>
        <v>-0.37112171837708985</v>
      </c>
      <c r="BF303">
        <f>IF('노래 데이터 (2)'!BF303 = "", "",'노래 데이터 (2)'!BF303-'음 높이 평균'!BF$1)</f>
        <v>-1.6437768240343331</v>
      </c>
      <c r="BG303">
        <f>IF('노래 데이터 (2)'!BG303 = "", "",'노래 데이터 (2)'!BG303-'음 높이 평균'!BG$1)</f>
        <v>1.8348623853211024</v>
      </c>
      <c r="BH303">
        <f>IF('노래 데이터 (2)'!BH303 = "", "",'노래 데이터 (2)'!BH303-'음 높이 평균'!BH$1)</f>
        <v>0.30506329113924124</v>
      </c>
      <c r="BI303">
        <f>IF('노래 데이터 (2)'!BI303 = "", "",'노래 데이터 (2)'!BI303-'음 높이 평균'!BI$1)</f>
        <v>-0.57992202729044706</v>
      </c>
      <c r="BJ303">
        <f>IF('노래 데이터 (2)'!BJ303 = "", "",'노래 데이터 (2)'!BJ303-'음 높이 평균'!BJ$1)</f>
        <v>-0.46059544658493934</v>
      </c>
      <c r="BK303">
        <f>IF('노래 데이터 (2)'!BK303 = "", "",'노래 데이터 (2)'!BK303-'음 높이 평균'!BK$1)</f>
        <v>1.0951327433628322</v>
      </c>
      <c r="BL303">
        <f>IF('노래 데이터 (2)'!BL303 = "", "",'노래 데이터 (2)'!BL303-'음 높이 평균'!BL$1)</f>
        <v>4.5783828382838294</v>
      </c>
      <c r="BM303">
        <f>IF('노래 데이터 (2)'!BM303 = "", "",'노래 데이터 (2)'!BM303-'음 높이 평균'!BM$1)</f>
        <v>6.4041297935103252</v>
      </c>
      <c r="BN303">
        <f>IF('노래 데이터 (2)'!BN303 = "", "",'노래 데이터 (2)'!BN303-'음 높이 평균'!BN$1)</f>
        <v>1.7723146747352487</v>
      </c>
      <c r="BO303">
        <f>IF('노래 데이터 (2)'!BO303 = "", "",'노래 데이터 (2)'!BO303-'음 높이 평균'!BO$1)</f>
        <v>3.3154158215010128</v>
      </c>
      <c r="BP303">
        <f>IF('노래 데이터 (2)'!BP303 = "", "",'노래 데이터 (2)'!BP303-'음 높이 평균'!BP$1)</f>
        <v>-1.0884030418250958</v>
      </c>
      <c r="BQ303">
        <f>IF('노래 데이터 (2)'!BQ303 = "", "",'노래 데이터 (2)'!BQ303-'음 높이 평균'!BQ$1)</f>
        <v>0.81556503198294195</v>
      </c>
      <c r="BR303">
        <f>IF('노래 데이터 (2)'!BR303 = "", "",'노래 데이터 (2)'!BR303-'음 높이 평균'!BR$1)</f>
        <v>2.2480417754569189</v>
      </c>
      <c r="BS303">
        <f>IF('노래 데이터 (2)'!BS303 = "", "",'노래 데이터 (2)'!BS303-'음 높이 평균'!BS$1)</f>
        <v>-1.3539967373572601</v>
      </c>
      <c r="BT303">
        <f>IF('노래 데이터 (2)'!BT303 = "", "",'노래 데이터 (2)'!BT303-'음 높이 평균'!BT$1)</f>
        <v>8.8965277777777771</v>
      </c>
      <c r="BU303">
        <f>IF('노래 데이터 (2)'!BU303 = "", "",'노래 데이터 (2)'!BU303-'음 높이 평균'!BU$1)</f>
        <v>-5.1442495126705658</v>
      </c>
      <c r="BV303">
        <f>IF('노래 데이터 (2)'!BV303 = "", "",'노래 데이터 (2)'!BV303-'음 높이 평균'!BV$1)</f>
        <v>7.3472622478386178</v>
      </c>
      <c r="BW303">
        <f>IF('노래 데이터 (2)'!BW303 = "", "",'노래 데이터 (2)'!BW303-'음 높이 평균'!BW$1)</f>
        <v>0.3557858376511227</v>
      </c>
      <c r="BX303">
        <f>IF('노래 데이터 (2)'!BX303 = "", "",'노래 데이터 (2)'!BX303-'음 높이 평균'!BX$1)</f>
        <v>1.2828571428571429</v>
      </c>
      <c r="BY303">
        <f>IF('노래 데이터 (2)'!BY303 = "", "",'노래 데이터 (2)'!BY303-'음 높이 평균'!BY$1)</f>
        <v>1.1887675507020283</v>
      </c>
      <c r="BZ303">
        <f>IF('노래 데이터 (2)'!BZ303 = "", "",'노래 데이터 (2)'!BZ303-'음 높이 평균'!BZ$1)</f>
        <v>-2.9414316702819967</v>
      </c>
      <c r="CA303">
        <f>IF('노래 데이터 (2)'!CA303 = "", "",'노래 데이터 (2)'!CA303-'음 높이 평균'!CA$1)</f>
        <v>1.2425474254742532</v>
      </c>
      <c r="CB303">
        <f>IF('노래 데이터 (2)'!CB303 = "", "",'노래 데이터 (2)'!CB303-'음 높이 평균'!CB$1)</f>
        <v>-8.7598425196851792E-2</v>
      </c>
      <c r="CC303">
        <f>IF('노래 데이터 (2)'!CC303 = "", "",'노래 데이터 (2)'!CC303-'음 높이 평균'!CC$1)</f>
        <v>3.8916666666666657</v>
      </c>
      <c r="CD303">
        <f>IF('노래 데이터 (2)'!CD303 = "", "",'노래 데이터 (2)'!CD303-'음 높이 평균'!CD$1)</f>
        <v>1.9210526315789487</v>
      </c>
      <c r="CE303">
        <f>IF('노래 데이터 (2)'!CE303 = "", "",'노래 데이터 (2)'!CE303-'음 높이 평균'!CE$1)</f>
        <v>-0.44061962134251331</v>
      </c>
      <c r="CF303">
        <f>IF('노래 데이터 (2)'!CF303 = "", "",'노래 데이터 (2)'!CF303-'음 높이 평균'!CF$1)</f>
        <v>2.8241626794258359</v>
      </c>
      <c r="CG303">
        <f>IF('노래 데이터 (2)'!CG303 = "", "",'노래 데이터 (2)'!CG303-'음 높이 평균'!CG$1)</f>
        <v>1.757718120805368</v>
      </c>
      <c r="CH303">
        <f>IF('노래 데이터 (2)'!CH303 = "", "",'노래 데이터 (2)'!CH303-'음 높이 평균'!CH$1)</f>
        <v>-6.134758364312269</v>
      </c>
      <c r="CI303">
        <f>IF('노래 데이터 (2)'!CI303 = "", "",'노래 데이터 (2)'!CI303-'음 높이 평균'!CI$1)</f>
        <v>0.98933901918976375</v>
      </c>
      <c r="CJ303">
        <f>IF('노래 데이터 (2)'!CJ303 = "", "",'노래 데이터 (2)'!CJ303-'음 높이 평균'!CJ$1)</f>
        <v>2.6579754601226995</v>
      </c>
      <c r="CK303">
        <f>IF('노래 데이터 (2)'!CK303 = "", "",'노래 데이터 (2)'!CK303-'음 높이 평균'!CK$1)</f>
        <v>-0.28023032629558386</v>
      </c>
      <c r="CL303">
        <f>IF('노래 데이터 (2)'!CL303 = "", "",'노래 데이터 (2)'!CL303-'음 높이 평균'!CL$1)</f>
        <v>2.9471669218989263</v>
      </c>
      <c r="CM303">
        <f>IF('노래 데이터 (2)'!CM303 = "", "",'노래 데이터 (2)'!CM303-'음 높이 평균'!CM$1)</f>
        <v>-0.80169172932330923</v>
      </c>
      <c r="CN303" t="str">
        <f>IF('노래 데이터 (2)'!CN303 = "", "",'노래 데이터 (2)'!CN303-'음 높이 평균'!CN$1)</f>
        <v/>
      </c>
      <c r="CO303">
        <f>IF('노래 데이터 (2)'!CO303 = "", "",'노래 데이터 (2)'!CO303-'음 높이 평균'!CO$1)</f>
        <v>-0.26219512195121908</v>
      </c>
      <c r="CP303">
        <f>IF('노래 데이터 (2)'!CP303 = "", "",'노래 데이터 (2)'!CP303-'음 높이 평균'!CP$1)</f>
        <v>1.7602739726027394</v>
      </c>
      <c r="CQ303">
        <f>IF('노래 데이터 (2)'!CQ303 = "", "",'노래 데이터 (2)'!CQ303-'음 높이 평균'!CQ$1)</f>
        <v>-2.2438596491228076</v>
      </c>
      <c r="CR303">
        <f>IF('노래 데이터 (2)'!CR303 = "", "",'노래 데이터 (2)'!CR303-'음 높이 평균'!CR$1)</f>
        <v>2.0168067226890685E-2</v>
      </c>
      <c r="CS303">
        <f>IF('노래 데이터 (2)'!CS303 = "", "",'노래 데이터 (2)'!CS303-'음 높이 평균'!CS$1)</f>
        <v>-6.7632850241544418E-2</v>
      </c>
      <c r="CT303" t="str">
        <f>IF('노래 데이터 (2)'!CT303 = "", "",'노래 데이터 (2)'!CT303-'음 높이 평균'!CT$1)</f>
        <v/>
      </c>
      <c r="CU303">
        <f>IF('노래 데이터 (2)'!CU303 = "", "",'노래 데이터 (2)'!CU303-'음 높이 평균'!CU$1)</f>
        <v>0.46910755148741501</v>
      </c>
      <c r="CV303">
        <f>IF('노래 데이터 (2)'!CV303 = "", "",'노래 데이터 (2)'!CV303-'음 높이 평균'!CV$1)</f>
        <v>4.5574468085106368</v>
      </c>
    </row>
    <row r="304" spans="1:100" x14ac:dyDescent="0.3">
      <c r="A304">
        <f>IF('노래 데이터 (2)'!A304 = "", "",'노래 데이터 (2)'!A304-'음 높이 평균'!A$1)</f>
        <v>0.80380794701986602</v>
      </c>
      <c r="B304">
        <f>IF('노래 데이터 (2)'!B304 = "", "",'노래 데이터 (2)'!B304-'음 높이 평균'!B$1)</f>
        <v>3.325255102040817</v>
      </c>
      <c r="C304">
        <f>IF('노래 데이터 (2)'!C304 = "", "",'노래 데이터 (2)'!C304-'음 높이 평균'!C$1)</f>
        <v>5.6701902748414383</v>
      </c>
      <c r="D304">
        <f>IF('노래 데이터 (2)'!D304 = "", "",'노래 데이터 (2)'!D304-'음 높이 평균'!D$1)</f>
        <v>-0.17647058823529349</v>
      </c>
      <c r="E304">
        <f>IF('노래 데이터 (2)'!E304 = "", "",'노래 데이터 (2)'!E304-'음 높이 평균'!E$1)</f>
        <v>1.162946428571427</v>
      </c>
      <c r="F304">
        <f>IF('노래 데이터 (2)'!F304 = "", "",'노래 데이터 (2)'!F304-'음 높이 평균'!F$1)</f>
        <v>-2.880303030303029</v>
      </c>
      <c r="G304">
        <f>IF('노래 데이터 (2)'!G304 = "", "",'노래 데이터 (2)'!G304-'음 높이 평균'!G$1)</f>
        <v>0.66516516516516688</v>
      </c>
      <c r="H304">
        <f>IF('노래 데이터 (2)'!H304 = "", "",'노래 데이터 (2)'!H304-'음 높이 평균'!H$1)</f>
        <v>0.15091463414634276</v>
      </c>
      <c r="I304">
        <f>IF('노래 데이터 (2)'!I304 = "", "",'노래 데이터 (2)'!I304-'음 높이 평균'!I$1)</f>
        <v>3.6999999999999993</v>
      </c>
      <c r="J304">
        <f>IF('노래 데이터 (2)'!J304 = "", "",'노래 데이터 (2)'!J304-'음 높이 평균'!J$1)</f>
        <v>3.4767932489451461</v>
      </c>
      <c r="K304">
        <f>IF('노래 데이터 (2)'!K304 = "", "",'노래 데이터 (2)'!K304-'음 높이 평균'!K$1)</f>
        <v>3.6048387096774199</v>
      </c>
      <c r="L304">
        <f>IF('노래 데이터 (2)'!L304 = "", "",'노래 데이터 (2)'!L304-'음 높이 평균'!L$1)</f>
        <v>4.3291457286432156</v>
      </c>
      <c r="M304">
        <f>IF('노래 데이터 (2)'!M304 = "", "",'노래 데이터 (2)'!M304-'음 높이 평균'!M$1)</f>
        <v>-0.43467933491686495</v>
      </c>
      <c r="N304">
        <f>IF('노래 데이터 (2)'!N304 = "", "",'노래 데이터 (2)'!N304-'음 높이 평균'!N$1)</f>
        <v>0.42287234042553123</v>
      </c>
      <c r="O304">
        <f>IF('노래 데이터 (2)'!O304 = "", "",'노래 데이터 (2)'!O304-'음 높이 평균'!O$1)</f>
        <v>0.52236842105263293</v>
      </c>
      <c r="P304">
        <f>IF('노래 데이터 (2)'!P304 = "", "",'노래 데이터 (2)'!P304-'음 높이 평균'!P$1)</f>
        <v>5.9237536656891479</v>
      </c>
      <c r="Q304">
        <f>IF('노래 데이터 (2)'!Q304 = "", "",'노래 데이터 (2)'!Q304-'음 높이 평균'!Q$1)</f>
        <v>2.8161764705882355</v>
      </c>
      <c r="R304">
        <f>IF('노래 데이터 (2)'!R304 = "", "",'노래 데이터 (2)'!R304-'음 높이 평균'!R$1)</f>
        <v>2.7049689440993774</v>
      </c>
      <c r="S304">
        <f>IF('노래 데이터 (2)'!S304 = "", "",'노래 데이터 (2)'!S304-'음 높이 평균'!S$1)</f>
        <v>-1.5318352059925111</v>
      </c>
      <c r="T304">
        <f>IF('노래 데이터 (2)'!T304 = "", "",'노래 데이터 (2)'!T304-'음 높이 평균'!T$1)</f>
        <v>1.9337499999999999</v>
      </c>
      <c r="U304">
        <f>IF('노래 데이터 (2)'!U304 = "", "",'노래 데이터 (2)'!U304-'음 높이 평균'!U$1)</f>
        <v>-2.8741794310722106</v>
      </c>
      <c r="V304">
        <f>IF('노래 데이터 (2)'!V304 = "", "",'노래 데이터 (2)'!V304-'음 높이 평균'!V$1)</f>
        <v>0.30398457583547511</v>
      </c>
      <c r="W304">
        <f>IF('노래 데이터 (2)'!W304 = "", "",'노래 데이터 (2)'!W304-'음 높이 평균'!W$1)</f>
        <v>-1.7137345679012341</v>
      </c>
      <c r="X304">
        <f>IF('노래 데이터 (2)'!X304 = "", "",'노래 데이터 (2)'!X304-'음 높이 평균'!X$1)</f>
        <v>-1.8721374045801511</v>
      </c>
      <c r="Y304">
        <f>IF('노래 데이터 (2)'!Y304 = "", "",'노래 데이터 (2)'!Y304-'음 높이 평균'!Y$1)</f>
        <v>-2.4907120743034064</v>
      </c>
      <c r="Z304">
        <f>IF('노래 데이터 (2)'!Z304 = "", "",'노래 데이터 (2)'!Z304-'음 높이 평균'!Z$1)</f>
        <v>3.6485549132947988</v>
      </c>
      <c r="AA304">
        <f>IF('노래 데이터 (2)'!AA304 = "", "",'노래 데이터 (2)'!AA304-'음 높이 평균'!AA$1)</f>
        <v>-8.2001718213058403</v>
      </c>
      <c r="AB304">
        <f>IF('노래 데이터 (2)'!AB304 = "", "",'노래 데이터 (2)'!AB304-'음 높이 평균'!AB$1)</f>
        <v>-0.77646129541864184</v>
      </c>
      <c r="AC304">
        <f>IF('노래 데이터 (2)'!AC304 = "", "",'노래 데이터 (2)'!AC304-'음 높이 평균'!AC$1)</f>
        <v>0.36405959031657531</v>
      </c>
      <c r="AD304">
        <f>IF('노래 데이터 (2)'!AD304 = "", "",'노래 데이터 (2)'!AD304-'음 높이 평균'!AD$1)</f>
        <v>1.2020833333333343</v>
      </c>
      <c r="AE304">
        <f>IF('노래 데이터 (2)'!AE304 = "", "",'노래 데이터 (2)'!AE304-'음 높이 평균'!AE$1)</f>
        <v>5.2521676300578051</v>
      </c>
      <c r="AF304">
        <f>IF('노래 데이터 (2)'!AF304 = "", "",'노래 데이터 (2)'!AF304-'음 높이 평균'!AF$1)</f>
        <v>-3.4379905808477247</v>
      </c>
      <c r="AG304">
        <f>IF('노래 데이터 (2)'!AG304 = "", "",'노래 데이터 (2)'!AG304-'음 높이 평균'!AG$1)</f>
        <v>-2.2969924812030058</v>
      </c>
      <c r="AH304">
        <f>IF('노래 데이터 (2)'!AH304 = "", "",'노래 데이터 (2)'!AH304-'음 높이 평균'!AH$1)</f>
        <v>-0.60051107325383413</v>
      </c>
      <c r="AI304">
        <f>IF('노래 데이터 (2)'!AI304 = "", "",'노래 데이터 (2)'!AI304-'음 높이 평균'!AI$1)</f>
        <v>0.70810313075506315</v>
      </c>
      <c r="AJ304">
        <f>IF('노래 데이터 (2)'!AJ304 = "", "",'노래 데이터 (2)'!AJ304-'음 높이 평균'!AJ$1)</f>
        <v>1.3468899521531092</v>
      </c>
      <c r="AK304">
        <f>IF('노래 데이터 (2)'!AK304 = "", "",'노래 데이터 (2)'!AK304-'음 높이 평균'!AK$1)</f>
        <v>2.8794820717131486</v>
      </c>
      <c r="AL304">
        <f>IF('노래 데이터 (2)'!AL304 = "", "",'노래 데이터 (2)'!AL304-'음 높이 평균'!AL$1)</f>
        <v>-0.36583184257602852</v>
      </c>
      <c r="AM304">
        <f>IF('노래 데이터 (2)'!AM304 = "", "",'노래 데이터 (2)'!AM304-'음 높이 평균'!AM$1)</f>
        <v>-2.5796943231441034</v>
      </c>
      <c r="AN304">
        <f>IF('노래 데이터 (2)'!AN304 = "", "",'노래 데이터 (2)'!AN304-'음 높이 평균'!AN$1)</f>
        <v>-1.2652705061082017</v>
      </c>
      <c r="AO304">
        <f>IF('노래 데이터 (2)'!AO304 = "", "",'노래 데이터 (2)'!AO304-'음 높이 평균'!AO$1)</f>
        <v>0.75660792951541822</v>
      </c>
      <c r="AP304">
        <f>IF('노래 데이터 (2)'!AP304 = "", "",'노래 데이터 (2)'!AP304-'음 높이 평균'!AP$1)</f>
        <v>-7.1991379310344819</v>
      </c>
      <c r="AQ304">
        <f>IF('노래 데이터 (2)'!AQ304 = "", "",'노래 데이터 (2)'!AQ304-'음 높이 평균'!AQ$1)</f>
        <v>-2.3066572237960337</v>
      </c>
      <c r="AR304">
        <f>IF('노래 데이터 (2)'!AR304 = "", "",'노래 데이터 (2)'!AR304-'음 높이 평균'!AR$1)</f>
        <v>2.4365426695842451</v>
      </c>
      <c r="AS304">
        <f>IF('노래 데이터 (2)'!AS304 = "", "",'노래 데이터 (2)'!AS304-'음 높이 평균'!AS$1)</f>
        <v>1.5513513513513502</v>
      </c>
      <c r="AT304">
        <f>IF('노래 데이터 (2)'!AT304 = "", "",'노래 데이터 (2)'!AT304-'음 높이 평균'!AT$1)</f>
        <v>1.5473887814312803E-2</v>
      </c>
      <c r="AU304">
        <f>IF('노래 데이터 (2)'!AU304 = "", "",'노래 데이터 (2)'!AU304-'음 높이 평균'!AU$1)</f>
        <v>-7.0885311871227366</v>
      </c>
      <c r="AV304">
        <f>IF('노래 데이터 (2)'!AV304 = "", "",'노래 데이터 (2)'!AV304-'음 높이 평균'!AV$1)</f>
        <v>3.3900573613766731</v>
      </c>
      <c r="AW304">
        <f>IF('노래 데이터 (2)'!AW304 = "", "",'노래 데이터 (2)'!AW304-'음 높이 평균'!AW$1)</f>
        <v>0.55240174672488962</v>
      </c>
      <c r="AX304">
        <f>IF('노래 데이터 (2)'!AX304 = "", "",'노래 데이터 (2)'!AX304-'음 높이 평균'!AX$1)</f>
        <v>7.4733096085410011E-2</v>
      </c>
      <c r="AY304">
        <f>IF('노래 데이터 (2)'!AY304 = "", "",'노래 데이터 (2)'!AY304-'음 높이 평균'!AY$1)</f>
        <v>-1.8988764044943807</v>
      </c>
      <c r="AZ304">
        <f>IF('노래 데이터 (2)'!AZ304 = "", "",'노래 데이터 (2)'!AZ304-'음 높이 평균'!AZ$1)</f>
        <v>-0.87174721189591153</v>
      </c>
      <c r="BA304">
        <f>IF('노래 데이터 (2)'!BA304 = "", "",'노래 데이터 (2)'!BA304-'음 높이 평균'!BA$1)</f>
        <v>-0.58005249343831977</v>
      </c>
      <c r="BB304">
        <f>IF('노래 데이터 (2)'!BB304 = "", "",'노래 데이터 (2)'!BB304-'음 높이 평균'!BB$1)</f>
        <v>2.3385321100917444</v>
      </c>
      <c r="BC304">
        <f>IF('노래 데이터 (2)'!BC304 = "", "",'노래 데이터 (2)'!BC304-'음 높이 평균'!BC$1)</f>
        <v>4.6381578947368425</v>
      </c>
      <c r="BD304">
        <f>IF('노래 데이터 (2)'!BD304 = "", "",'노래 데이터 (2)'!BD304-'음 높이 평균'!BD$1)</f>
        <v>-0.46563573883161524</v>
      </c>
      <c r="BE304">
        <f>IF('노래 데이터 (2)'!BE304 = "", "",'노래 데이터 (2)'!BE304-'음 높이 평균'!BE$1)</f>
        <v>-1.3711217183770898</v>
      </c>
      <c r="BF304">
        <f>IF('노래 데이터 (2)'!BF304 = "", "",'노래 데이터 (2)'!BF304-'음 높이 평균'!BF$1)</f>
        <v>-0.64377682403433312</v>
      </c>
      <c r="BG304">
        <f>IF('노래 데이터 (2)'!BG304 = "", "",'노래 데이터 (2)'!BG304-'음 높이 평균'!BG$1)</f>
        <v>2.8348623853211024</v>
      </c>
      <c r="BH304">
        <f>IF('노래 데이터 (2)'!BH304 = "", "",'노래 데이터 (2)'!BH304-'음 높이 평균'!BH$1)</f>
        <v>1.8050632911392412</v>
      </c>
      <c r="BI304">
        <f>IF('노래 데이터 (2)'!BI304 = "", "",'노래 데이터 (2)'!BI304-'음 높이 평균'!BI$1)</f>
        <v>-0.57992202729044706</v>
      </c>
      <c r="BJ304">
        <f>IF('노래 데이터 (2)'!BJ304 = "", "",'노래 데이터 (2)'!BJ304-'음 높이 평균'!BJ$1)</f>
        <v>0.53940455341506066</v>
      </c>
      <c r="BK304">
        <f>IF('노래 데이터 (2)'!BK304 = "", "",'노래 데이터 (2)'!BK304-'음 높이 평균'!BK$1)</f>
        <v>1.0951327433628322</v>
      </c>
      <c r="BL304">
        <f>IF('노래 데이터 (2)'!BL304 = "", "",'노래 데이터 (2)'!BL304-'음 높이 평균'!BL$1)</f>
        <v>3.0783828382838294</v>
      </c>
      <c r="BM304">
        <f>IF('노래 데이터 (2)'!BM304 = "", "",'노래 데이터 (2)'!BM304-'음 높이 평균'!BM$1)</f>
        <v>7.4041297935103252</v>
      </c>
      <c r="BN304">
        <f>IF('노래 데이터 (2)'!BN304 = "", "",'노래 데이터 (2)'!BN304-'음 높이 평균'!BN$1)</f>
        <v>4.7723146747352487</v>
      </c>
      <c r="BO304">
        <f>IF('노래 데이터 (2)'!BO304 = "", "",'노래 데이터 (2)'!BO304-'음 높이 평균'!BO$1)</f>
        <v>1.8154158215010128</v>
      </c>
      <c r="BP304">
        <f>IF('노래 데이터 (2)'!BP304 = "", "",'노래 데이터 (2)'!BP304-'음 높이 평균'!BP$1)</f>
        <v>-8.8403041825095841E-2</v>
      </c>
      <c r="BQ304">
        <f>IF('노래 데이터 (2)'!BQ304 = "", "",'노래 데이터 (2)'!BQ304-'음 높이 평균'!BQ$1)</f>
        <v>1.3155650319829419</v>
      </c>
      <c r="BR304">
        <f>IF('노래 데이터 (2)'!BR304 = "", "",'노래 데이터 (2)'!BR304-'음 높이 평균'!BR$1)</f>
        <v>2.2480417754569189</v>
      </c>
      <c r="BS304">
        <f>IF('노래 데이터 (2)'!BS304 = "", "",'노래 데이터 (2)'!BS304-'음 높이 평균'!BS$1)</f>
        <v>-1.3539967373572601</v>
      </c>
      <c r="BT304">
        <f>IF('노래 데이터 (2)'!BT304 = "", "",'노래 데이터 (2)'!BT304-'음 높이 평균'!BT$1)</f>
        <v>7.8965277777777771</v>
      </c>
      <c r="BU304">
        <f>IF('노래 데이터 (2)'!BU304 = "", "",'노래 데이터 (2)'!BU304-'음 높이 평균'!BU$1)</f>
        <v>3.3557504873294342</v>
      </c>
      <c r="BV304">
        <f>IF('노래 데이터 (2)'!BV304 = "", "",'노래 데이터 (2)'!BV304-'음 높이 평균'!BV$1)</f>
        <v>7.8472622478386178</v>
      </c>
      <c r="BW304">
        <f>IF('노래 데이터 (2)'!BW304 = "", "",'노래 데이터 (2)'!BW304-'음 높이 평균'!BW$1)</f>
        <v>0.3557858376511227</v>
      </c>
      <c r="BX304">
        <f>IF('노래 데이터 (2)'!BX304 = "", "",'노래 데이터 (2)'!BX304-'음 높이 평균'!BX$1)</f>
        <v>-0.21714285714285708</v>
      </c>
      <c r="BY304">
        <f>IF('노래 데이터 (2)'!BY304 = "", "",'노래 데이터 (2)'!BY304-'음 높이 평균'!BY$1)</f>
        <v>1.1887675507020283</v>
      </c>
      <c r="BZ304">
        <f>IF('노래 데이터 (2)'!BZ304 = "", "",'노래 데이터 (2)'!BZ304-'음 높이 평균'!BZ$1)</f>
        <v>-2.4414316702819967</v>
      </c>
      <c r="CA304">
        <f>IF('노래 데이터 (2)'!CA304 = "", "",'노래 데이터 (2)'!CA304-'음 높이 평균'!CA$1)</f>
        <v>-1.2574525745257468</v>
      </c>
      <c r="CB304">
        <f>IF('노래 데이터 (2)'!CB304 = "", "",'노래 데이터 (2)'!CB304-'음 높이 평균'!CB$1)</f>
        <v>-8.7598425196851792E-2</v>
      </c>
      <c r="CC304">
        <f>IF('노래 데이터 (2)'!CC304 = "", "",'노래 데이터 (2)'!CC304-'음 높이 평균'!CC$1)</f>
        <v>2.8916666666666657</v>
      </c>
      <c r="CD304">
        <f>IF('노래 데이터 (2)'!CD304 = "", "",'노래 데이터 (2)'!CD304-'음 높이 평균'!CD$1)</f>
        <v>1.4210526315789487</v>
      </c>
      <c r="CE304">
        <f>IF('노래 데이터 (2)'!CE304 = "", "",'노래 데이터 (2)'!CE304-'음 높이 평균'!CE$1)</f>
        <v>-1.4406196213425133</v>
      </c>
      <c r="CF304">
        <f>IF('노래 데이터 (2)'!CF304 = "", "",'노래 데이터 (2)'!CF304-'음 높이 평균'!CF$1)</f>
        <v>3.3241626794258359</v>
      </c>
      <c r="CG304">
        <f>IF('노래 데이터 (2)'!CG304 = "", "",'노래 데이터 (2)'!CG304-'음 높이 평균'!CG$1)</f>
        <v>1.757718120805368</v>
      </c>
      <c r="CH304">
        <f>IF('노래 데이터 (2)'!CH304 = "", "",'노래 데이터 (2)'!CH304-'음 높이 평균'!CH$1)</f>
        <v>-6.134758364312269</v>
      </c>
      <c r="CI304">
        <f>IF('노래 데이터 (2)'!CI304 = "", "",'노래 데이터 (2)'!CI304-'음 높이 평균'!CI$1)</f>
        <v>-1.0660980810236254E-2</v>
      </c>
      <c r="CJ304">
        <f>IF('노래 데이터 (2)'!CJ304 = "", "",'노래 데이터 (2)'!CJ304-'음 높이 평균'!CJ$1)</f>
        <v>4.1579754601226995</v>
      </c>
      <c r="CK304">
        <f>IF('노래 데이터 (2)'!CK304 = "", "",'노래 데이터 (2)'!CK304-'음 높이 평균'!CK$1)</f>
        <v>-1.7802303262955839</v>
      </c>
      <c r="CL304">
        <f>IF('노래 데이터 (2)'!CL304 = "", "",'노래 데이터 (2)'!CL304-'음 높이 평균'!CL$1)</f>
        <v>-1.0528330781010737</v>
      </c>
      <c r="CM304">
        <f>IF('노래 데이터 (2)'!CM304 = "", "",'노래 데이터 (2)'!CM304-'음 높이 평균'!CM$1)</f>
        <v>-0.80169172932330923</v>
      </c>
      <c r="CN304" t="str">
        <f>IF('노래 데이터 (2)'!CN304 = "", "",'노래 데이터 (2)'!CN304-'음 높이 평균'!CN$1)</f>
        <v/>
      </c>
      <c r="CO304">
        <f>IF('노래 데이터 (2)'!CO304 = "", "",'노래 데이터 (2)'!CO304-'음 높이 평균'!CO$1)</f>
        <v>-1.7621951219512191</v>
      </c>
      <c r="CP304">
        <f>IF('노래 데이터 (2)'!CP304 = "", "",'노래 데이터 (2)'!CP304-'음 높이 평균'!CP$1)</f>
        <v>1.7602739726027394</v>
      </c>
      <c r="CQ304">
        <f>IF('노래 데이터 (2)'!CQ304 = "", "",'노래 데이터 (2)'!CQ304-'음 높이 평균'!CQ$1)</f>
        <v>-1.2438596491228076</v>
      </c>
      <c r="CR304">
        <f>IF('노래 데이터 (2)'!CR304 = "", "",'노래 데이터 (2)'!CR304-'음 높이 평균'!CR$1)</f>
        <v>2.0168067226890685E-2</v>
      </c>
      <c r="CS304">
        <f>IF('노래 데이터 (2)'!CS304 = "", "",'노래 데이터 (2)'!CS304-'음 높이 평균'!CS$1)</f>
        <v>-6.7632850241544418E-2</v>
      </c>
      <c r="CT304" t="str">
        <f>IF('노래 데이터 (2)'!CT304 = "", "",'노래 데이터 (2)'!CT304-'음 높이 평균'!CT$1)</f>
        <v/>
      </c>
      <c r="CU304">
        <f>IF('노래 데이터 (2)'!CU304 = "", "",'노래 데이터 (2)'!CU304-'음 높이 평균'!CU$1)</f>
        <v>-0.53089244851258499</v>
      </c>
      <c r="CV304">
        <f>IF('노래 데이터 (2)'!CV304 = "", "",'노래 데이터 (2)'!CV304-'음 높이 평균'!CV$1)</f>
        <v>3.5574468085106368</v>
      </c>
    </row>
    <row r="305" spans="1:100" x14ac:dyDescent="0.3">
      <c r="A305">
        <f>IF('노래 데이터 (2)'!A305 = "", "",'노래 데이터 (2)'!A305-'음 높이 평균'!A$1)</f>
        <v>0.80380794701986602</v>
      </c>
      <c r="B305">
        <f>IF('노래 데이터 (2)'!B305 = "", "",'노래 데이터 (2)'!B305-'음 높이 평균'!B$1)</f>
        <v>5.325255102040817</v>
      </c>
      <c r="C305">
        <f>IF('노래 데이터 (2)'!C305 = "", "",'노래 데이터 (2)'!C305-'음 높이 평균'!C$1)</f>
        <v>5.6701902748414383</v>
      </c>
      <c r="D305">
        <f>IF('노래 데이터 (2)'!D305 = "", "",'노래 데이터 (2)'!D305-'음 높이 평균'!D$1)</f>
        <v>-0.17647058823529349</v>
      </c>
      <c r="E305">
        <f>IF('노래 데이터 (2)'!E305 = "", "",'노래 데이터 (2)'!E305-'음 높이 평균'!E$1)</f>
        <v>0.16294642857142705</v>
      </c>
      <c r="F305">
        <f>IF('노래 데이터 (2)'!F305 = "", "",'노래 데이터 (2)'!F305-'음 높이 평균'!F$1)</f>
        <v>-2.880303030303029</v>
      </c>
      <c r="G305">
        <f>IF('노래 데이터 (2)'!G305 = "", "",'노래 데이터 (2)'!G305-'음 높이 평균'!G$1)</f>
        <v>3.6651651651651669</v>
      </c>
      <c r="H305">
        <f>IF('노래 데이터 (2)'!H305 = "", "",'노래 데이터 (2)'!H305-'음 높이 평균'!H$1)</f>
        <v>-1.8490853658536572</v>
      </c>
      <c r="I305">
        <f>IF('노래 데이터 (2)'!I305 = "", "",'노래 데이터 (2)'!I305-'음 높이 평균'!I$1)</f>
        <v>2.1999999999999993</v>
      </c>
      <c r="J305">
        <f>IF('노래 데이터 (2)'!J305 = "", "",'노래 데이터 (2)'!J305-'음 높이 평균'!J$1)</f>
        <v>2.9767932489451461</v>
      </c>
      <c r="K305">
        <f>IF('노래 데이터 (2)'!K305 = "", "",'노래 데이터 (2)'!K305-'음 높이 평균'!K$1)</f>
        <v>1.6048387096774199</v>
      </c>
      <c r="L305">
        <f>IF('노래 데이터 (2)'!L305 = "", "",'노래 데이터 (2)'!L305-'음 높이 평균'!L$1)</f>
        <v>5.3291457286432156</v>
      </c>
      <c r="M305">
        <f>IF('노래 데이터 (2)'!M305 = "", "",'노래 데이터 (2)'!M305-'음 높이 평균'!M$1)</f>
        <v>1.5653206650831351</v>
      </c>
      <c r="N305">
        <f>IF('노래 데이터 (2)'!N305 = "", "",'노래 데이터 (2)'!N305-'음 높이 평균'!N$1)</f>
        <v>0.92287234042553123</v>
      </c>
      <c r="O305">
        <f>IF('노래 데이터 (2)'!O305 = "", "",'노래 데이터 (2)'!O305-'음 높이 평균'!O$1)</f>
        <v>1.5223684210526329</v>
      </c>
      <c r="P305">
        <f>IF('노래 데이터 (2)'!P305 = "", "",'노래 데이터 (2)'!P305-'음 높이 평균'!P$1)</f>
        <v>5.9237536656891479</v>
      </c>
      <c r="Q305">
        <f>IF('노래 데이터 (2)'!Q305 = "", "",'노래 데이터 (2)'!Q305-'음 높이 평균'!Q$1)</f>
        <v>2.8161764705882355</v>
      </c>
      <c r="R305">
        <f>IF('노래 데이터 (2)'!R305 = "", "",'노래 데이터 (2)'!R305-'음 높이 평균'!R$1)</f>
        <v>3.7049689440993774</v>
      </c>
      <c r="S305">
        <f>IF('노래 데이터 (2)'!S305 = "", "",'노래 데이터 (2)'!S305-'음 높이 평균'!S$1)</f>
        <v>-0.53183520599251111</v>
      </c>
      <c r="T305">
        <f>IF('노래 데이터 (2)'!T305 = "", "",'노래 데이터 (2)'!T305-'음 높이 평균'!T$1)</f>
        <v>2.4337499999999999</v>
      </c>
      <c r="U305">
        <f>IF('노래 데이터 (2)'!U305 = "", "",'노래 데이터 (2)'!U305-'음 높이 평균'!U$1)</f>
        <v>-2.8741794310722106</v>
      </c>
      <c r="V305">
        <f>IF('노래 데이터 (2)'!V305 = "", "",'노래 데이터 (2)'!V305-'음 높이 평균'!V$1)</f>
        <v>0.30398457583547511</v>
      </c>
      <c r="W305">
        <f>IF('노래 데이터 (2)'!W305 = "", "",'노래 데이터 (2)'!W305-'음 높이 평균'!W$1)</f>
        <v>-2.7137345679012341</v>
      </c>
      <c r="X305">
        <f>IF('노래 데이터 (2)'!X305 = "", "",'노래 데이터 (2)'!X305-'음 높이 평균'!X$1)</f>
        <v>0.1278625954198489</v>
      </c>
      <c r="Y305">
        <f>IF('노래 데이터 (2)'!Y305 = "", "",'노래 데이터 (2)'!Y305-'음 높이 평균'!Y$1)</f>
        <v>-2.4907120743034064</v>
      </c>
      <c r="Z305">
        <f>IF('노래 데이터 (2)'!Z305 = "", "",'노래 데이터 (2)'!Z305-'음 높이 평균'!Z$1)</f>
        <v>3.6485549132947988</v>
      </c>
      <c r="AA305">
        <f>IF('노래 데이터 (2)'!AA305 = "", "",'노래 데이터 (2)'!AA305-'음 높이 평균'!AA$1)</f>
        <v>-8.2001718213058403</v>
      </c>
      <c r="AB305">
        <f>IF('노래 데이터 (2)'!AB305 = "", "",'노래 데이터 (2)'!AB305-'음 높이 평균'!AB$1)</f>
        <v>-2.7764612954186418</v>
      </c>
      <c r="AC305">
        <f>IF('노래 데이터 (2)'!AC305 = "", "",'노래 데이터 (2)'!AC305-'음 높이 평균'!AC$1)</f>
        <v>0.36405959031657531</v>
      </c>
      <c r="AD305">
        <f>IF('노래 데이터 (2)'!AD305 = "", "",'노래 데이터 (2)'!AD305-'음 높이 평균'!AD$1)</f>
        <v>1.7020833333333343</v>
      </c>
      <c r="AE305">
        <f>IF('노래 데이터 (2)'!AE305 = "", "",'노래 데이터 (2)'!AE305-'음 높이 평균'!AE$1)</f>
        <v>1.2521676300578051</v>
      </c>
      <c r="AF305">
        <f>IF('노래 데이터 (2)'!AF305 = "", "",'노래 데이터 (2)'!AF305-'음 높이 평균'!AF$1)</f>
        <v>2.0620094191522753</v>
      </c>
      <c r="AG305">
        <f>IF('노래 데이터 (2)'!AG305 = "", "",'노래 데이터 (2)'!AG305-'음 높이 평균'!AG$1)</f>
        <v>-2.2969924812030058</v>
      </c>
      <c r="AH305">
        <f>IF('노래 데이터 (2)'!AH305 = "", "",'노래 데이터 (2)'!AH305-'음 높이 평균'!AH$1)</f>
        <v>-0.60051107325383413</v>
      </c>
      <c r="AI305">
        <f>IF('노래 데이터 (2)'!AI305 = "", "",'노래 데이터 (2)'!AI305-'음 높이 평균'!AI$1)</f>
        <v>0.70810313075506315</v>
      </c>
      <c r="AJ305">
        <f>IF('노래 데이터 (2)'!AJ305 = "", "",'노래 데이터 (2)'!AJ305-'음 높이 평균'!AJ$1)</f>
        <v>1.3468899521531092</v>
      </c>
      <c r="AK305">
        <f>IF('노래 데이터 (2)'!AK305 = "", "",'노래 데이터 (2)'!AK305-'음 높이 평균'!AK$1)</f>
        <v>2.8794820717131486</v>
      </c>
      <c r="AL305">
        <f>IF('노래 데이터 (2)'!AL305 = "", "",'노래 데이터 (2)'!AL305-'음 높이 평균'!AL$1)</f>
        <v>1.6341681574239715</v>
      </c>
      <c r="AM305">
        <f>IF('노래 데이터 (2)'!AM305 = "", "",'노래 데이터 (2)'!AM305-'음 높이 평균'!AM$1)</f>
        <v>-2.5796943231441034</v>
      </c>
      <c r="AN305">
        <f>IF('노래 데이터 (2)'!AN305 = "", "",'노래 데이터 (2)'!AN305-'음 높이 평균'!AN$1)</f>
        <v>-1.2652705061082017</v>
      </c>
      <c r="AO305">
        <f>IF('노래 데이터 (2)'!AO305 = "", "",'노래 데이터 (2)'!AO305-'음 높이 평균'!AO$1)</f>
        <v>0.75660792951541822</v>
      </c>
      <c r="AP305">
        <f>IF('노래 데이터 (2)'!AP305 = "", "",'노래 데이터 (2)'!AP305-'음 높이 평균'!AP$1)</f>
        <v>1.8008620689655181</v>
      </c>
      <c r="AQ305">
        <f>IF('노래 데이터 (2)'!AQ305 = "", "",'노래 데이터 (2)'!AQ305-'음 높이 평균'!AQ$1)</f>
        <v>-2.3066572237960337</v>
      </c>
      <c r="AR305">
        <f>IF('노래 데이터 (2)'!AR305 = "", "",'노래 데이터 (2)'!AR305-'음 높이 평균'!AR$1)</f>
        <v>2.9365426695842451</v>
      </c>
      <c r="AS305">
        <f>IF('노래 데이터 (2)'!AS305 = "", "",'노래 데이터 (2)'!AS305-'음 높이 평균'!AS$1)</f>
        <v>3.5513513513513502</v>
      </c>
      <c r="AT305">
        <f>IF('노래 데이터 (2)'!AT305 = "", "",'노래 데이터 (2)'!AT305-'음 높이 평균'!AT$1)</f>
        <v>1.0154738878143128</v>
      </c>
      <c r="AU305">
        <f>IF('노래 데이터 (2)'!AU305 = "", "",'노래 데이터 (2)'!AU305-'음 높이 평균'!AU$1)</f>
        <v>-7.0885311871227366</v>
      </c>
      <c r="AV305">
        <f>IF('노래 데이터 (2)'!AV305 = "", "",'노래 데이터 (2)'!AV305-'음 높이 평균'!AV$1)</f>
        <v>3.3900573613766731</v>
      </c>
      <c r="AW305">
        <f>IF('노래 데이터 (2)'!AW305 = "", "",'노래 데이터 (2)'!AW305-'음 높이 평균'!AW$1)</f>
        <v>-0.44759825327511038</v>
      </c>
      <c r="AX305">
        <f>IF('노래 데이터 (2)'!AX305 = "", "",'노래 데이터 (2)'!AX305-'음 높이 평균'!AX$1)</f>
        <v>-1.42526690391459</v>
      </c>
      <c r="AY305">
        <f>IF('노래 데이터 (2)'!AY305 = "", "",'노래 데이터 (2)'!AY305-'음 높이 평균'!AY$1)</f>
        <v>0.10112359550561933</v>
      </c>
      <c r="AZ305">
        <f>IF('노래 데이터 (2)'!AZ305 = "", "",'노래 데이터 (2)'!AZ305-'음 높이 평균'!AZ$1)</f>
        <v>-0.87174721189591153</v>
      </c>
      <c r="BA305">
        <f>IF('노래 데이터 (2)'!BA305 = "", "",'노래 데이터 (2)'!BA305-'음 높이 평균'!BA$1)</f>
        <v>-0.58005249343831977</v>
      </c>
      <c r="BB305">
        <f>IF('노래 데이터 (2)'!BB305 = "", "",'노래 데이터 (2)'!BB305-'음 높이 평균'!BB$1)</f>
        <v>0.83853211009174444</v>
      </c>
      <c r="BC305">
        <f>IF('노래 데이터 (2)'!BC305 = "", "",'노래 데이터 (2)'!BC305-'음 높이 평균'!BC$1)</f>
        <v>4.6381578947368425</v>
      </c>
      <c r="BD305">
        <f>IF('노래 데이터 (2)'!BD305 = "", "",'노래 데이터 (2)'!BD305-'음 높이 평균'!BD$1)</f>
        <v>-0.46563573883161524</v>
      </c>
      <c r="BE305">
        <f>IF('노래 데이터 (2)'!BE305 = "", "",'노래 데이터 (2)'!BE305-'음 높이 평균'!BE$1)</f>
        <v>-1.3711217183770898</v>
      </c>
      <c r="BF305">
        <f>IF('노래 데이터 (2)'!BF305 = "", "",'노래 데이터 (2)'!BF305-'음 높이 평균'!BF$1)</f>
        <v>-0.14377682403433312</v>
      </c>
      <c r="BG305">
        <f>IF('노래 데이터 (2)'!BG305 = "", "",'노래 데이터 (2)'!BG305-'음 높이 평균'!BG$1)</f>
        <v>1.8348623853211024</v>
      </c>
      <c r="BH305">
        <f>IF('노래 데이터 (2)'!BH305 = "", "",'노래 데이터 (2)'!BH305-'음 높이 평균'!BH$1)</f>
        <v>1.8050632911392412</v>
      </c>
      <c r="BI305">
        <f>IF('노래 데이터 (2)'!BI305 = "", "",'노래 데이터 (2)'!BI305-'음 높이 평균'!BI$1)</f>
        <v>-0.57992202729044706</v>
      </c>
      <c r="BJ305">
        <f>IF('노래 데이터 (2)'!BJ305 = "", "",'노래 데이터 (2)'!BJ305-'음 높이 평균'!BJ$1)</f>
        <v>4.5394045534150607</v>
      </c>
      <c r="BK305">
        <f>IF('노래 데이터 (2)'!BK305 = "", "",'노래 데이터 (2)'!BK305-'음 높이 평균'!BK$1)</f>
        <v>2.5951327433628322</v>
      </c>
      <c r="BL305">
        <f>IF('노래 데이터 (2)'!BL305 = "", "",'노래 데이터 (2)'!BL305-'음 높이 평균'!BL$1)</f>
        <v>1.5783828382838294</v>
      </c>
      <c r="BM305">
        <f>IF('노래 데이터 (2)'!BM305 = "", "",'노래 데이터 (2)'!BM305-'음 높이 평균'!BM$1)</f>
        <v>7.4041297935103252</v>
      </c>
      <c r="BN305">
        <f>IF('노래 데이터 (2)'!BN305 = "", "",'노래 데이터 (2)'!BN305-'음 높이 평균'!BN$1)</f>
        <v>0.77231467473524873</v>
      </c>
      <c r="BO305">
        <f>IF('노래 데이터 (2)'!BO305 = "", "",'노래 데이터 (2)'!BO305-'음 높이 평균'!BO$1)</f>
        <v>0.31541582150101277</v>
      </c>
      <c r="BP305">
        <f>IF('노래 데이터 (2)'!BP305 = "", "",'노래 데이터 (2)'!BP305-'음 높이 평균'!BP$1)</f>
        <v>0.91159695817490416</v>
      </c>
      <c r="BQ305">
        <f>IF('노래 데이터 (2)'!BQ305 = "", "",'노래 데이터 (2)'!BQ305-'음 높이 평균'!BQ$1)</f>
        <v>2.8155650319829419</v>
      </c>
      <c r="BR305">
        <f>IF('노래 데이터 (2)'!BR305 = "", "",'노래 데이터 (2)'!BR305-'음 높이 평균'!BR$1)</f>
        <v>4.2480417754569189</v>
      </c>
      <c r="BS305">
        <f>IF('노래 데이터 (2)'!BS305 = "", "",'노래 데이터 (2)'!BS305-'음 높이 평균'!BS$1)</f>
        <v>-1.3539967373572601</v>
      </c>
      <c r="BT305">
        <f>IF('노래 데이터 (2)'!BT305 = "", "",'노래 데이터 (2)'!BT305-'음 높이 평균'!BT$1)</f>
        <v>-3.1034722222222229</v>
      </c>
      <c r="BU305">
        <f>IF('노래 데이터 (2)'!BU305 = "", "",'노래 데이터 (2)'!BU305-'음 높이 평균'!BU$1)</f>
        <v>1.8557504873294342</v>
      </c>
      <c r="BV305">
        <f>IF('노래 데이터 (2)'!BV305 = "", "",'노래 데이터 (2)'!BV305-'음 높이 평균'!BV$1)</f>
        <v>7.8472622478386178</v>
      </c>
      <c r="BW305">
        <f>IF('노래 데이터 (2)'!BW305 = "", "",'노래 데이터 (2)'!BW305-'음 높이 평균'!BW$1)</f>
        <v>-0.6442141623488773</v>
      </c>
      <c r="BX305">
        <f>IF('노래 데이터 (2)'!BX305 = "", "",'노래 데이터 (2)'!BX305-'음 높이 평균'!BX$1)</f>
        <v>2.2828571428571429</v>
      </c>
      <c r="BY305">
        <f>IF('노래 데이터 (2)'!BY305 = "", "",'노래 데이터 (2)'!BY305-'음 높이 평균'!BY$1)</f>
        <v>1.1887675507020283</v>
      </c>
      <c r="BZ305">
        <f>IF('노래 데이터 (2)'!BZ305 = "", "",'노래 데이터 (2)'!BZ305-'음 높이 평균'!BZ$1)</f>
        <v>-1.4414316702819967</v>
      </c>
      <c r="CA305">
        <f>IF('노래 데이터 (2)'!CA305 = "", "",'노래 데이터 (2)'!CA305-'음 높이 평균'!CA$1)</f>
        <v>-1.2574525745257468</v>
      </c>
      <c r="CB305">
        <f>IF('노래 데이터 (2)'!CB305 = "", "",'노래 데이터 (2)'!CB305-'음 높이 평균'!CB$1)</f>
        <v>-8.7598425196851792E-2</v>
      </c>
      <c r="CC305">
        <f>IF('노래 데이터 (2)'!CC305 = "", "",'노래 데이터 (2)'!CC305-'음 높이 평균'!CC$1)</f>
        <v>1.3916666666666657</v>
      </c>
      <c r="CD305">
        <f>IF('노래 데이터 (2)'!CD305 = "", "",'노래 데이터 (2)'!CD305-'음 높이 평균'!CD$1)</f>
        <v>1.4210526315789487</v>
      </c>
      <c r="CE305">
        <f>IF('노래 데이터 (2)'!CE305 = "", "",'노래 데이터 (2)'!CE305-'음 높이 평균'!CE$1)</f>
        <v>-1.4406196213425133</v>
      </c>
      <c r="CF305">
        <f>IF('노래 데이터 (2)'!CF305 = "", "",'노래 데이터 (2)'!CF305-'음 높이 평균'!CF$1)</f>
        <v>2.8241626794258359</v>
      </c>
      <c r="CG305">
        <f>IF('노래 데이터 (2)'!CG305 = "", "",'노래 데이터 (2)'!CG305-'음 높이 평균'!CG$1)</f>
        <v>0.25771812080536805</v>
      </c>
      <c r="CH305">
        <f>IF('노래 데이터 (2)'!CH305 = "", "",'노래 데이터 (2)'!CH305-'음 높이 평균'!CH$1)</f>
        <v>-6.134758364312269</v>
      </c>
      <c r="CI305">
        <f>IF('노래 데이터 (2)'!CI305 = "", "",'노래 데이터 (2)'!CI305-'음 높이 평균'!CI$1)</f>
        <v>-1.0660980810236254E-2</v>
      </c>
      <c r="CJ305">
        <f>IF('노래 데이터 (2)'!CJ305 = "", "",'노래 데이터 (2)'!CJ305-'음 높이 평균'!CJ$1)</f>
        <v>1.1579754601226995</v>
      </c>
      <c r="CK305">
        <f>IF('노래 데이터 (2)'!CK305 = "", "",'노래 데이터 (2)'!CK305-'음 높이 평균'!CK$1)</f>
        <v>0.71976967370441614</v>
      </c>
      <c r="CL305">
        <f>IF('노래 데이터 (2)'!CL305 = "", "",'노래 데이터 (2)'!CL305-'음 높이 평균'!CL$1)</f>
        <v>-1.0528330781010737</v>
      </c>
      <c r="CM305">
        <f>IF('노래 데이터 (2)'!CM305 = "", "",'노래 데이터 (2)'!CM305-'음 높이 평균'!CM$1)</f>
        <v>-0.80169172932330923</v>
      </c>
      <c r="CN305" t="str">
        <f>IF('노래 데이터 (2)'!CN305 = "", "",'노래 데이터 (2)'!CN305-'음 높이 평균'!CN$1)</f>
        <v/>
      </c>
      <c r="CO305">
        <f>IF('노래 데이터 (2)'!CO305 = "", "",'노래 데이터 (2)'!CO305-'음 높이 평균'!CO$1)</f>
        <v>-0.26219512195121908</v>
      </c>
      <c r="CP305">
        <f>IF('노래 데이터 (2)'!CP305 = "", "",'노래 데이터 (2)'!CP305-'음 높이 평균'!CP$1)</f>
        <v>3.7602739726027394</v>
      </c>
      <c r="CQ305">
        <f>IF('노래 데이터 (2)'!CQ305 = "", "",'노래 데이터 (2)'!CQ305-'음 높이 평균'!CQ$1)</f>
        <v>-2.2438596491228076</v>
      </c>
      <c r="CR305">
        <f>IF('노래 데이터 (2)'!CR305 = "", "",'노래 데이터 (2)'!CR305-'음 높이 평균'!CR$1)</f>
        <v>2.0168067226890685E-2</v>
      </c>
      <c r="CS305">
        <f>IF('노래 데이터 (2)'!CS305 = "", "",'노래 데이터 (2)'!CS305-'음 높이 평균'!CS$1)</f>
        <v>0.93236714975845558</v>
      </c>
      <c r="CT305" t="str">
        <f>IF('노래 데이터 (2)'!CT305 = "", "",'노래 데이터 (2)'!CT305-'음 높이 평균'!CT$1)</f>
        <v/>
      </c>
      <c r="CU305">
        <f>IF('노래 데이터 (2)'!CU305 = "", "",'노래 데이터 (2)'!CU305-'음 높이 평균'!CU$1)</f>
        <v>-0.53089244851258499</v>
      </c>
      <c r="CV305">
        <f>IF('노래 데이터 (2)'!CV305 = "", "",'노래 데이터 (2)'!CV305-'음 높이 평균'!CV$1)</f>
        <v>2.5574468085106368</v>
      </c>
    </row>
    <row r="306" spans="1:100" x14ac:dyDescent="0.3">
      <c r="A306">
        <f>IF('노래 데이터 (2)'!A306 = "", "",'노래 데이터 (2)'!A306-'음 높이 평균'!A$1)</f>
        <v>0.80380794701986602</v>
      </c>
      <c r="B306">
        <f>IF('노래 데이터 (2)'!B306 = "", "",'노래 데이터 (2)'!B306-'음 높이 평균'!B$1)</f>
        <v>3.325255102040817</v>
      </c>
      <c r="C306">
        <f>IF('노래 데이터 (2)'!C306 = "", "",'노래 데이터 (2)'!C306-'음 높이 평균'!C$1)</f>
        <v>4.6701902748414383</v>
      </c>
      <c r="D306">
        <f>IF('노래 데이터 (2)'!D306 = "", "",'노래 데이터 (2)'!D306-'음 높이 평균'!D$1)</f>
        <v>-0.17647058823529349</v>
      </c>
      <c r="E306">
        <f>IF('노래 데이터 (2)'!E306 = "", "",'노래 데이터 (2)'!E306-'음 높이 평균'!E$1)</f>
        <v>1.162946428571427</v>
      </c>
      <c r="F306">
        <f>IF('노래 데이터 (2)'!F306 = "", "",'노래 데이터 (2)'!F306-'음 높이 평균'!F$1)</f>
        <v>-2.880303030303029</v>
      </c>
      <c r="G306">
        <f>IF('노래 데이터 (2)'!G306 = "", "",'노래 데이터 (2)'!G306-'음 높이 평균'!G$1)</f>
        <v>-1.3348348348348331</v>
      </c>
      <c r="H306">
        <f>IF('노래 데이터 (2)'!H306 = "", "",'노래 데이터 (2)'!H306-'음 높이 평균'!H$1)</f>
        <v>-0.34908536585365724</v>
      </c>
      <c r="I306">
        <f>IF('노래 데이터 (2)'!I306 = "", "",'노래 데이터 (2)'!I306-'음 높이 평균'!I$1)</f>
        <v>2.1999999999999993</v>
      </c>
      <c r="J306">
        <f>IF('노래 데이터 (2)'!J306 = "", "",'노래 데이터 (2)'!J306-'음 높이 평균'!J$1)</f>
        <v>0.47679324894514608</v>
      </c>
      <c r="K306">
        <f>IF('노래 데이터 (2)'!K306 = "", "",'노래 데이터 (2)'!K306-'음 높이 평균'!K$1)</f>
        <v>0.60483870967741993</v>
      </c>
      <c r="L306">
        <f>IF('노래 데이터 (2)'!L306 = "", "",'노래 데이터 (2)'!L306-'음 높이 평균'!L$1)</f>
        <v>6.3291457286432156</v>
      </c>
      <c r="M306">
        <f>IF('노래 데이터 (2)'!M306 = "", "",'노래 데이터 (2)'!M306-'음 높이 평균'!M$1)</f>
        <v>2.5653206650831351</v>
      </c>
      <c r="N306">
        <f>IF('노래 데이터 (2)'!N306 = "", "",'노래 데이터 (2)'!N306-'음 높이 평균'!N$1)</f>
        <v>1.9228723404255312</v>
      </c>
      <c r="O306">
        <f>IF('노래 데이터 (2)'!O306 = "", "",'노래 데이터 (2)'!O306-'음 높이 평균'!O$1)</f>
        <v>2.5223684210526329</v>
      </c>
      <c r="P306">
        <f>IF('노래 데이터 (2)'!P306 = "", "",'노래 데이터 (2)'!P306-'음 높이 평균'!P$1)</f>
        <v>3.9237536656891479</v>
      </c>
      <c r="Q306">
        <f>IF('노래 데이터 (2)'!Q306 = "", "",'노래 데이터 (2)'!Q306-'음 높이 평균'!Q$1)</f>
        <v>3.3161764705882355</v>
      </c>
      <c r="R306">
        <f>IF('노래 데이터 (2)'!R306 = "", "",'노래 데이터 (2)'!R306-'음 높이 평균'!R$1)</f>
        <v>2.7049689440993774</v>
      </c>
      <c r="S306">
        <f>IF('노래 데이터 (2)'!S306 = "", "",'노래 데이터 (2)'!S306-'음 높이 평균'!S$1)</f>
        <v>-2.0318352059925111</v>
      </c>
      <c r="T306">
        <f>IF('노래 데이터 (2)'!T306 = "", "",'노래 데이터 (2)'!T306-'음 높이 평균'!T$1)</f>
        <v>1.9337499999999999</v>
      </c>
      <c r="U306">
        <f>IF('노래 데이터 (2)'!U306 = "", "",'노래 데이터 (2)'!U306-'음 높이 평균'!U$1)</f>
        <v>-2.8741794310722106</v>
      </c>
      <c r="V306">
        <f>IF('노래 데이터 (2)'!V306 = "", "",'노래 데이터 (2)'!V306-'음 높이 평균'!V$1)</f>
        <v>1.3039845758354751</v>
      </c>
      <c r="W306">
        <f>IF('노래 데이터 (2)'!W306 = "", "",'노래 데이터 (2)'!W306-'음 높이 평균'!W$1)</f>
        <v>-1.7137345679012341</v>
      </c>
      <c r="X306">
        <f>IF('노래 데이터 (2)'!X306 = "", "",'노래 데이터 (2)'!X306-'음 높이 평균'!X$1)</f>
        <v>-2.8721374045801511</v>
      </c>
      <c r="Y306">
        <f>IF('노래 데이터 (2)'!Y306 = "", "",'노래 데이터 (2)'!Y306-'음 높이 평균'!Y$1)</f>
        <v>-2.4907120743034064</v>
      </c>
      <c r="Z306">
        <f>IF('노래 데이터 (2)'!Z306 = "", "",'노래 데이터 (2)'!Z306-'음 높이 평균'!Z$1)</f>
        <v>3.6485549132947988</v>
      </c>
      <c r="AA306">
        <f>IF('노래 데이터 (2)'!AA306 = "", "",'노래 데이터 (2)'!AA306-'음 높이 평균'!AA$1)</f>
        <v>-9.7001718213058403</v>
      </c>
      <c r="AB306">
        <f>IF('노래 데이터 (2)'!AB306 = "", "",'노래 데이터 (2)'!AB306-'음 높이 평균'!AB$1)</f>
        <v>-2.7764612954186418</v>
      </c>
      <c r="AC306">
        <f>IF('노래 데이터 (2)'!AC306 = "", "",'노래 데이터 (2)'!AC306-'음 높이 평균'!AC$1)</f>
        <v>1.3640595903165753</v>
      </c>
      <c r="AD306">
        <f>IF('노래 데이터 (2)'!AD306 = "", "",'노래 데이터 (2)'!AD306-'음 높이 평균'!AD$1)</f>
        <v>1.2020833333333343</v>
      </c>
      <c r="AE306">
        <f>IF('노래 데이터 (2)'!AE306 = "", "",'노래 데이터 (2)'!AE306-'음 높이 평균'!AE$1)</f>
        <v>1.2521676300578051</v>
      </c>
      <c r="AF306">
        <f>IF('노래 데이터 (2)'!AF306 = "", "",'노래 데이터 (2)'!AF306-'음 높이 평균'!AF$1)</f>
        <v>2.0620094191522753</v>
      </c>
      <c r="AG306">
        <f>IF('노래 데이터 (2)'!AG306 = "", "",'노래 데이터 (2)'!AG306-'음 높이 평균'!AG$1)</f>
        <v>-2.2969924812030058</v>
      </c>
      <c r="AH306">
        <f>IF('노래 데이터 (2)'!AH306 = "", "",'노래 데이터 (2)'!AH306-'음 높이 평균'!AH$1)</f>
        <v>-0.60051107325383413</v>
      </c>
      <c r="AI306">
        <f>IF('노래 데이터 (2)'!AI306 = "", "",'노래 데이터 (2)'!AI306-'음 높이 평균'!AI$1)</f>
        <v>-0.29189686924493685</v>
      </c>
      <c r="AJ306">
        <f>IF('노래 데이터 (2)'!AJ306 = "", "",'노래 데이터 (2)'!AJ306-'음 높이 평균'!AJ$1)</f>
        <v>0.34688995215310925</v>
      </c>
      <c r="AK306">
        <f>IF('노래 데이터 (2)'!AK306 = "", "",'노래 데이터 (2)'!AK306-'음 높이 평균'!AK$1)</f>
        <v>3.3794820717131486</v>
      </c>
      <c r="AL306">
        <f>IF('노래 데이터 (2)'!AL306 = "", "",'노래 데이터 (2)'!AL306-'음 높이 평균'!AL$1)</f>
        <v>1.1341681574239715</v>
      </c>
      <c r="AM306">
        <f>IF('노래 데이터 (2)'!AM306 = "", "",'노래 데이터 (2)'!AM306-'음 높이 평균'!AM$1)</f>
        <v>-1.0796943231441034</v>
      </c>
      <c r="AN306">
        <f>IF('노래 데이터 (2)'!AN306 = "", "",'노래 데이터 (2)'!AN306-'음 높이 평균'!AN$1)</f>
        <v>-1.2652705061082017</v>
      </c>
      <c r="AO306">
        <f>IF('노래 데이터 (2)'!AO306 = "", "",'노래 데이터 (2)'!AO306-'음 높이 평균'!AO$1)</f>
        <v>0.75660792951541822</v>
      </c>
      <c r="AP306">
        <f>IF('노래 데이터 (2)'!AP306 = "", "",'노래 데이터 (2)'!AP306-'음 높이 평균'!AP$1)</f>
        <v>1.8008620689655181</v>
      </c>
      <c r="AQ306">
        <f>IF('노래 데이터 (2)'!AQ306 = "", "",'노래 데이터 (2)'!AQ306-'음 높이 평균'!AQ$1)</f>
        <v>-2.3066572237960337</v>
      </c>
      <c r="AR306">
        <f>IF('노래 데이터 (2)'!AR306 = "", "",'노래 데이터 (2)'!AR306-'음 높이 평균'!AR$1)</f>
        <v>2.4365426695842451</v>
      </c>
      <c r="AS306">
        <f>IF('노래 데이터 (2)'!AS306 = "", "",'노래 데이터 (2)'!AS306-'음 높이 평균'!AS$1)</f>
        <v>-2.4486486486486498</v>
      </c>
      <c r="AT306">
        <f>IF('노래 데이터 (2)'!AT306 = "", "",'노래 데이터 (2)'!AT306-'음 높이 평균'!AT$1)</f>
        <v>1.0154738878143128</v>
      </c>
      <c r="AU306">
        <f>IF('노래 데이터 (2)'!AU306 = "", "",'노래 데이터 (2)'!AU306-'음 높이 평균'!AU$1)</f>
        <v>-7.0885311871227366</v>
      </c>
      <c r="AV306">
        <f>IF('노래 데이터 (2)'!AV306 = "", "",'노래 데이터 (2)'!AV306-'음 높이 평균'!AV$1)</f>
        <v>3.3900573613766731</v>
      </c>
      <c r="AW306">
        <f>IF('노래 데이터 (2)'!AW306 = "", "",'노래 데이터 (2)'!AW306-'음 높이 평균'!AW$1)</f>
        <v>0.55240174672488962</v>
      </c>
      <c r="AX306">
        <f>IF('노래 데이터 (2)'!AX306 = "", "",'노래 데이터 (2)'!AX306-'음 높이 평균'!AX$1)</f>
        <v>7.4733096085410011E-2</v>
      </c>
      <c r="AY306">
        <f>IF('노래 데이터 (2)'!AY306 = "", "",'노래 데이터 (2)'!AY306-'음 높이 평균'!AY$1)</f>
        <v>1.1011235955056193</v>
      </c>
      <c r="AZ306">
        <f>IF('노래 데이터 (2)'!AZ306 = "", "",'노래 데이터 (2)'!AZ306-'음 높이 평균'!AZ$1)</f>
        <v>-0.87174721189591153</v>
      </c>
      <c r="BA306">
        <f>IF('노래 데이터 (2)'!BA306 = "", "",'노래 데이터 (2)'!BA306-'음 높이 평균'!BA$1)</f>
        <v>-0.58005249343831977</v>
      </c>
      <c r="BB306">
        <f>IF('노래 데이터 (2)'!BB306 = "", "",'노래 데이터 (2)'!BB306-'음 높이 평균'!BB$1)</f>
        <v>2.3385321100917444</v>
      </c>
      <c r="BC306">
        <f>IF('노래 데이터 (2)'!BC306 = "", "",'노래 데이터 (2)'!BC306-'음 높이 평균'!BC$1)</f>
        <v>4.6381578947368425</v>
      </c>
      <c r="BD306">
        <f>IF('노래 데이터 (2)'!BD306 = "", "",'노래 데이터 (2)'!BD306-'음 높이 평균'!BD$1)</f>
        <v>-0.46563573883161524</v>
      </c>
      <c r="BE306">
        <f>IF('노래 데이터 (2)'!BE306 = "", "",'노래 데이터 (2)'!BE306-'음 높이 평균'!BE$1)</f>
        <v>-1.3711217183770898</v>
      </c>
      <c r="BF306">
        <f>IF('노래 데이터 (2)'!BF306 = "", "",'노래 데이터 (2)'!BF306-'음 높이 평균'!BF$1)</f>
        <v>-0.64377682403433312</v>
      </c>
      <c r="BG306">
        <f>IF('노래 데이터 (2)'!BG306 = "", "",'노래 데이터 (2)'!BG306-'음 높이 평균'!BG$1)</f>
        <v>0.83486238532110235</v>
      </c>
      <c r="BH306">
        <f>IF('노래 데이터 (2)'!BH306 = "", "",'노래 데이터 (2)'!BH306-'음 높이 평균'!BH$1)</f>
        <v>4.3050632911392412</v>
      </c>
      <c r="BI306">
        <f>IF('노래 데이터 (2)'!BI306 = "", "",'노래 데이터 (2)'!BI306-'음 높이 평균'!BI$1)</f>
        <v>-0.57992202729044706</v>
      </c>
      <c r="BJ306">
        <f>IF('노래 데이터 (2)'!BJ306 = "", "",'노래 데이터 (2)'!BJ306-'음 높이 평균'!BJ$1)</f>
        <v>0.53940455341506066</v>
      </c>
      <c r="BK306">
        <f>IF('노래 데이터 (2)'!BK306 = "", "",'노래 데이터 (2)'!BK306-'음 높이 평균'!BK$1)</f>
        <v>1.0951327433628322</v>
      </c>
      <c r="BL306">
        <f>IF('노래 데이터 (2)'!BL306 = "", "",'노래 데이터 (2)'!BL306-'음 높이 평균'!BL$1)</f>
        <v>0.57838283828382941</v>
      </c>
      <c r="BM306">
        <f>IF('노래 데이터 (2)'!BM306 = "", "",'노래 데이터 (2)'!BM306-'음 높이 평균'!BM$1)</f>
        <v>7.4041297935103252</v>
      </c>
      <c r="BN306">
        <f>IF('노래 데이터 (2)'!BN306 = "", "",'노래 데이터 (2)'!BN306-'음 높이 평균'!BN$1)</f>
        <v>0.77231467473524873</v>
      </c>
      <c r="BO306">
        <f>IF('노래 데이터 (2)'!BO306 = "", "",'노래 데이터 (2)'!BO306-'음 높이 평균'!BO$1)</f>
        <v>1.8154158215010128</v>
      </c>
      <c r="BP306">
        <f>IF('노래 데이터 (2)'!BP306 = "", "",'노래 데이터 (2)'!BP306-'음 높이 평균'!BP$1)</f>
        <v>2.9115969581749042</v>
      </c>
      <c r="BQ306">
        <f>IF('노래 데이터 (2)'!BQ306 = "", "",'노래 데이터 (2)'!BQ306-'음 높이 평균'!BQ$1)</f>
        <v>2.8155650319829419</v>
      </c>
      <c r="BR306">
        <f>IF('노래 데이터 (2)'!BR306 = "", "",'노래 데이터 (2)'!BR306-'음 높이 평균'!BR$1)</f>
        <v>3.2480417754569189</v>
      </c>
      <c r="BS306">
        <f>IF('노래 데이터 (2)'!BS306 = "", "",'노래 데이터 (2)'!BS306-'음 높이 평균'!BS$1)</f>
        <v>-1.3539967373572601</v>
      </c>
      <c r="BT306">
        <f>IF('노래 데이터 (2)'!BT306 = "", "",'노래 데이터 (2)'!BT306-'음 높이 평균'!BT$1)</f>
        <v>-3.1034722222222229</v>
      </c>
      <c r="BU306">
        <f>IF('노래 데이터 (2)'!BU306 = "", "",'노래 데이터 (2)'!BU306-'음 높이 평균'!BU$1)</f>
        <v>1.8557504873294342</v>
      </c>
      <c r="BV306">
        <f>IF('노래 데이터 (2)'!BV306 = "", "",'노래 데이터 (2)'!BV306-'음 높이 평균'!BV$1)</f>
        <v>9.3472622478386178</v>
      </c>
      <c r="BW306">
        <f>IF('노래 데이터 (2)'!BW306 = "", "",'노래 데이터 (2)'!BW306-'음 높이 평균'!BW$1)</f>
        <v>0.3557858376511227</v>
      </c>
      <c r="BX306">
        <f>IF('노래 데이터 (2)'!BX306 = "", "",'노래 데이터 (2)'!BX306-'음 높이 평균'!BX$1)</f>
        <v>1.2828571428571429</v>
      </c>
      <c r="BY306">
        <f>IF('노래 데이터 (2)'!BY306 = "", "",'노래 데이터 (2)'!BY306-'음 높이 평균'!BY$1)</f>
        <v>-3.3112324492979717</v>
      </c>
      <c r="BZ306">
        <f>IF('노래 데이터 (2)'!BZ306 = "", "",'노래 데이터 (2)'!BZ306-'음 높이 평균'!BZ$1)</f>
        <v>-0.4414316702819967</v>
      </c>
      <c r="CA306">
        <f>IF('노래 데이터 (2)'!CA306 = "", "",'노래 데이터 (2)'!CA306-'음 높이 평균'!CA$1)</f>
        <v>3.7425474254742532</v>
      </c>
      <c r="CB306">
        <f>IF('노래 데이터 (2)'!CB306 = "", "",'노래 데이터 (2)'!CB306-'음 높이 평균'!CB$1)</f>
        <v>-8.7598425196851792E-2</v>
      </c>
      <c r="CC306">
        <f>IF('노래 데이터 (2)'!CC306 = "", "",'노래 데이터 (2)'!CC306-'음 높이 평균'!CC$1)</f>
        <v>-0.10833333333333428</v>
      </c>
      <c r="CD306">
        <f>IF('노래 데이터 (2)'!CD306 = "", "",'노래 데이터 (2)'!CD306-'음 높이 평균'!CD$1)</f>
        <v>1.4210526315789487</v>
      </c>
      <c r="CE306">
        <f>IF('노래 데이터 (2)'!CE306 = "", "",'노래 데이터 (2)'!CE306-'음 높이 평균'!CE$1)</f>
        <v>0.55938037865748669</v>
      </c>
      <c r="CF306">
        <f>IF('노래 데이터 (2)'!CF306 = "", "",'노래 데이터 (2)'!CF306-'음 높이 평균'!CF$1)</f>
        <v>1.3241626794258359</v>
      </c>
      <c r="CG306">
        <f>IF('노래 데이터 (2)'!CG306 = "", "",'노래 데이터 (2)'!CG306-'음 높이 평균'!CG$1)</f>
        <v>1.757718120805368</v>
      </c>
      <c r="CH306">
        <f>IF('노래 데이터 (2)'!CH306 = "", "",'노래 데이터 (2)'!CH306-'음 높이 평균'!CH$1)</f>
        <v>-6.134758364312269</v>
      </c>
      <c r="CI306">
        <f>IF('노래 데이터 (2)'!CI306 = "", "",'노래 데이터 (2)'!CI306-'음 높이 평균'!CI$1)</f>
        <v>2.9893390191897637</v>
      </c>
      <c r="CJ306">
        <f>IF('노래 데이터 (2)'!CJ306 = "", "",'노래 데이터 (2)'!CJ306-'음 높이 평균'!CJ$1)</f>
        <v>0.15797546012269947</v>
      </c>
      <c r="CK306">
        <f>IF('노래 데이터 (2)'!CK306 = "", "",'노래 데이터 (2)'!CK306-'음 높이 평균'!CK$1)</f>
        <v>-1.7802303262955839</v>
      </c>
      <c r="CL306">
        <f>IF('노래 데이터 (2)'!CL306 = "", "",'노래 데이터 (2)'!CL306-'음 높이 평균'!CL$1)</f>
        <v>-1.0528330781010737</v>
      </c>
      <c r="CM306">
        <f>IF('노래 데이터 (2)'!CM306 = "", "",'노래 데이터 (2)'!CM306-'음 높이 평균'!CM$1)</f>
        <v>-0.80169172932330923</v>
      </c>
      <c r="CN306" t="str">
        <f>IF('노래 데이터 (2)'!CN306 = "", "",'노래 데이터 (2)'!CN306-'음 높이 평균'!CN$1)</f>
        <v/>
      </c>
      <c r="CO306">
        <f>IF('노래 데이터 (2)'!CO306 = "", "",'노래 데이터 (2)'!CO306-'음 높이 평균'!CO$1)</f>
        <v>0.73780487804878092</v>
      </c>
      <c r="CP306">
        <f>IF('노래 데이터 (2)'!CP306 = "", "",'노래 데이터 (2)'!CP306-'음 높이 평균'!CP$1)</f>
        <v>2.2602739726027394</v>
      </c>
      <c r="CQ306">
        <f>IF('노래 데이터 (2)'!CQ306 = "", "",'노래 데이터 (2)'!CQ306-'음 높이 평균'!CQ$1)</f>
        <v>-5.2438596491228076</v>
      </c>
      <c r="CR306">
        <f>IF('노래 데이터 (2)'!CR306 = "", "",'노래 데이터 (2)'!CR306-'음 높이 평균'!CR$1)</f>
        <v>2.0168067226890685E-2</v>
      </c>
      <c r="CS306">
        <f>IF('노래 데이터 (2)'!CS306 = "", "",'노래 데이터 (2)'!CS306-'음 높이 평균'!CS$1)</f>
        <v>0.93236714975845558</v>
      </c>
      <c r="CT306" t="str">
        <f>IF('노래 데이터 (2)'!CT306 = "", "",'노래 데이터 (2)'!CT306-'음 높이 평균'!CT$1)</f>
        <v/>
      </c>
      <c r="CU306">
        <f>IF('노래 데이터 (2)'!CU306 = "", "",'노래 데이터 (2)'!CU306-'음 높이 평균'!CU$1)</f>
        <v>-1.530892448512585</v>
      </c>
      <c r="CV306">
        <f>IF('노래 데이터 (2)'!CV306 = "", "",'노래 데이터 (2)'!CV306-'음 높이 평균'!CV$1)</f>
        <v>1.5574468085106368</v>
      </c>
    </row>
    <row r="307" spans="1:100" x14ac:dyDescent="0.3">
      <c r="A307">
        <f>IF('노래 데이터 (2)'!A307 = "", "",'노래 데이터 (2)'!A307-'음 높이 평균'!A$1)</f>
        <v>1.803807947019866</v>
      </c>
      <c r="B307">
        <f>IF('노래 데이터 (2)'!B307 = "", "",'노래 데이터 (2)'!B307-'음 높이 평균'!B$1)</f>
        <v>3.325255102040817</v>
      </c>
      <c r="C307">
        <f>IF('노래 데이터 (2)'!C307 = "", "",'노래 데이터 (2)'!C307-'음 높이 평균'!C$1)</f>
        <v>3.6701902748414383</v>
      </c>
      <c r="D307">
        <f>IF('노래 데이터 (2)'!D307 = "", "",'노래 데이터 (2)'!D307-'음 높이 평균'!D$1)</f>
        <v>-0.17647058823529349</v>
      </c>
      <c r="E307">
        <f>IF('노래 데이터 (2)'!E307 = "", "",'노래 데이터 (2)'!E307-'음 높이 평균'!E$1)</f>
        <v>0.16294642857142705</v>
      </c>
      <c r="F307">
        <f>IF('노래 데이터 (2)'!F307 = "", "",'노래 데이터 (2)'!F307-'음 높이 평균'!F$1)</f>
        <v>-2.880303030303029</v>
      </c>
      <c r="G307">
        <f>IF('노래 데이터 (2)'!G307 = "", "",'노래 데이터 (2)'!G307-'음 높이 평균'!G$1)</f>
        <v>-0.83483483483483312</v>
      </c>
      <c r="H307">
        <f>IF('노래 데이터 (2)'!H307 = "", "",'노래 데이터 (2)'!H307-'음 높이 평균'!H$1)</f>
        <v>0.15091463414634276</v>
      </c>
      <c r="I307">
        <f>IF('노래 데이터 (2)'!I307 = "", "",'노래 데이터 (2)'!I307-'음 높이 평균'!I$1)</f>
        <v>2.1999999999999993</v>
      </c>
      <c r="J307">
        <f>IF('노래 데이터 (2)'!J307 = "", "",'노래 데이터 (2)'!J307-'음 높이 평균'!J$1)</f>
        <v>1.4767932489451461</v>
      </c>
      <c r="K307">
        <f>IF('노래 데이터 (2)'!K307 = "", "",'노래 데이터 (2)'!K307-'음 높이 평균'!K$1)</f>
        <v>1.6048387096774199</v>
      </c>
      <c r="L307">
        <f>IF('노래 데이터 (2)'!L307 = "", "",'노래 데이터 (2)'!L307-'음 높이 평균'!L$1)</f>
        <v>4.8291457286432156</v>
      </c>
      <c r="M307">
        <f>IF('노래 데이터 (2)'!M307 = "", "",'노래 데이터 (2)'!M307-'음 높이 평균'!M$1)</f>
        <v>0.56532066508313505</v>
      </c>
      <c r="N307">
        <f>IF('노래 데이터 (2)'!N307 = "", "",'노래 데이터 (2)'!N307-'음 높이 평균'!N$1)</f>
        <v>1.9228723404255312</v>
      </c>
      <c r="O307">
        <f>IF('노래 데이터 (2)'!O307 = "", "",'노래 데이터 (2)'!O307-'음 높이 평균'!O$1)</f>
        <v>3.5223684210526329</v>
      </c>
      <c r="P307">
        <f>IF('노래 데이터 (2)'!P307 = "", "",'노래 데이터 (2)'!P307-'음 높이 평균'!P$1)</f>
        <v>4.4237536656891479</v>
      </c>
      <c r="Q307">
        <f>IF('노래 데이터 (2)'!Q307 = "", "",'노래 데이터 (2)'!Q307-'음 높이 평균'!Q$1)</f>
        <v>2.8161764705882355</v>
      </c>
      <c r="R307">
        <f>IF('노래 데이터 (2)'!R307 = "", "",'노래 데이터 (2)'!R307-'음 높이 평균'!R$1)</f>
        <v>3.7049689440993774</v>
      </c>
      <c r="S307">
        <f>IF('노래 데이터 (2)'!S307 = "", "",'노래 데이터 (2)'!S307-'음 높이 평균'!S$1)</f>
        <v>-3.0318352059925111</v>
      </c>
      <c r="T307">
        <f>IF('노래 데이터 (2)'!T307 = "", "",'노래 데이터 (2)'!T307-'음 높이 평균'!T$1)</f>
        <v>2.4337499999999999</v>
      </c>
      <c r="U307">
        <f>IF('노래 데이터 (2)'!U307 = "", "",'노래 데이터 (2)'!U307-'음 높이 평균'!U$1)</f>
        <v>-2.8741794310722106</v>
      </c>
      <c r="V307">
        <f>IF('노래 데이터 (2)'!V307 = "", "",'노래 데이터 (2)'!V307-'음 높이 평균'!V$1)</f>
        <v>2.8039845758354751</v>
      </c>
      <c r="W307">
        <f>IF('노래 데이터 (2)'!W307 = "", "",'노래 데이터 (2)'!W307-'음 높이 평균'!W$1)</f>
        <v>0.28626543209876587</v>
      </c>
      <c r="X307">
        <f>IF('노래 데이터 (2)'!X307 = "", "",'노래 데이터 (2)'!X307-'음 높이 평균'!X$1)</f>
        <v>-1.8721374045801511</v>
      </c>
      <c r="Y307">
        <f>IF('노래 데이터 (2)'!Y307 = "", "",'노래 데이터 (2)'!Y307-'음 높이 평균'!Y$1)</f>
        <v>-2.4907120743034064</v>
      </c>
      <c r="Z307">
        <f>IF('노래 데이터 (2)'!Z307 = "", "",'노래 데이터 (2)'!Z307-'음 높이 평균'!Z$1)</f>
        <v>3.6485549132947988</v>
      </c>
      <c r="AA307">
        <f>IF('노래 데이터 (2)'!AA307 = "", "",'노래 데이터 (2)'!AA307-'음 높이 평균'!AA$1)</f>
        <v>-9.7001718213058403</v>
      </c>
      <c r="AB307">
        <f>IF('노래 데이터 (2)'!AB307 = "", "",'노래 데이터 (2)'!AB307-'음 높이 평균'!AB$1)</f>
        <v>0.22353870458135816</v>
      </c>
      <c r="AC307">
        <f>IF('노래 데이터 (2)'!AC307 = "", "",'노래 데이터 (2)'!AC307-'음 높이 평균'!AC$1)</f>
        <v>0.36405959031657531</v>
      </c>
      <c r="AD307">
        <f>IF('노래 데이터 (2)'!AD307 = "", "",'노래 데이터 (2)'!AD307-'음 높이 평균'!AD$1)</f>
        <v>-0.29791666666666572</v>
      </c>
      <c r="AE307">
        <f>IF('노래 데이터 (2)'!AE307 = "", "",'노래 데이터 (2)'!AE307-'음 높이 평균'!AE$1)</f>
        <v>1.2521676300578051</v>
      </c>
      <c r="AF307">
        <f>IF('노래 데이터 (2)'!AF307 = "", "",'노래 데이터 (2)'!AF307-'음 높이 평균'!AF$1)</f>
        <v>2.0620094191522753</v>
      </c>
      <c r="AG307">
        <f>IF('노래 데이터 (2)'!AG307 = "", "",'노래 데이터 (2)'!AG307-'음 높이 평균'!AG$1)</f>
        <v>-2.2969924812030058</v>
      </c>
      <c r="AH307">
        <f>IF('노래 데이터 (2)'!AH307 = "", "",'노래 데이터 (2)'!AH307-'음 높이 평균'!AH$1)</f>
        <v>-0.60051107325383413</v>
      </c>
      <c r="AI307">
        <f>IF('노래 데이터 (2)'!AI307 = "", "",'노래 데이터 (2)'!AI307-'음 높이 평균'!AI$1)</f>
        <v>0.70810313075506315</v>
      </c>
      <c r="AJ307">
        <f>IF('노래 데이터 (2)'!AJ307 = "", "",'노래 데이터 (2)'!AJ307-'음 높이 평균'!AJ$1)</f>
        <v>0.34688995215310925</v>
      </c>
      <c r="AK307">
        <f>IF('노래 데이터 (2)'!AK307 = "", "",'노래 데이터 (2)'!AK307-'음 높이 평균'!AK$1)</f>
        <v>1.8794820717131486</v>
      </c>
      <c r="AL307">
        <f>IF('노래 데이터 (2)'!AL307 = "", "",'노래 데이터 (2)'!AL307-'음 높이 평균'!AL$1)</f>
        <v>1.6341681574239715</v>
      </c>
      <c r="AM307">
        <f>IF('노래 데이터 (2)'!AM307 = "", "",'노래 데이터 (2)'!AM307-'음 높이 평균'!AM$1)</f>
        <v>-1.0796943231441034</v>
      </c>
      <c r="AN307">
        <f>IF('노래 데이터 (2)'!AN307 = "", "",'노래 데이터 (2)'!AN307-'음 높이 평균'!AN$1)</f>
        <v>-1.2652705061082017</v>
      </c>
      <c r="AO307">
        <f>IF('노래 데이터 (2)'!AO307 = "", "",'노래 데이터 (2)'!AO307-'음 높이 평균'!AO$1)</f>
        <v>1.7566079295154182</v>
      </c>
      <c r="AP307">
        <f>IF('노래 데이터 (2)'!AP307 = "", "",'노래 데이터 (2)'!AP307-'음 높이 평균'!AP$1)</f>
        <v>0.80086206896551815</v>
      </c>
      <c r="AQ307">
        <f>IF('노래 데이터 (2)'!AQ307 = "", "",'노래 데이터 (2)'!AQ307-'음 높이 평균'!AQ$1)</f>
        <v>-2.3066572237960337</v>
      </c>
      <c r="AR307">
        <f>IF('노래 데이터 (2)'!AR307 = "", "",'노래 데이터 (2)'!AR307-'음 높이 평균'!AR$1)</f>
        <v>1.4365426695842451</v>
      </c>
      <c r="AS307">
        <f>IF('노래 데이터 (2)'!AS307 = "", "",'노래 데이터 (2)'!AS307-'음 높이 평균'!AS$1)</f>
        <v>0.55135135135135016</v>
      </c>
      <c r="AT307">
        <f>IF('노래 데이터 (2)'!AT307 = "", "",'노래 데이터 (2)'!AT307-'음 높이 평균'!AT$1)</f>
        <v>1.0154738878143128</v>
      </c>
      <c r="AU307">
        <f>IF('노래 데이터 (2)'!AU307 = "", "",'노래 데이터 (2)'!AU307-'음 높이 평균'!AU$1)</f>
        <v>-7.0885311871227366</v>
      </c>
      <c r="AV307">
        <f>IF('노래 데이터 (2)'!AV307 = "", "",'노래 데이터 (2)'!AV307-'음 높이 평균'!AV$1)</f>
        <v>3.3900573613766731</v>
      </c>
      <c r="AW307">
        <f>IF('노래 데이터 (2)'!AW307 = "", "",'노래 데이터 (2)'!AW307-'음 높이 평균'!AW$1)</f>
        <v>-0.44759825327511038</v>
      </c>
      <c r="AX307">
        <f>IF('노래 데이터 (2)'!AX307 = "", "",'노래 데이터 (2)'!AX307-'음 높이 평균'!AX$1)</f>
        <v>-1.42526690391459</v>
      </c>
      <c r="AY307">
        <f>IF('노래 데이터 (2)'!AY307 = "", "",'노래 데이터 (2)'!AY307-'음 높이 평균'!AY$1)</f>
        <v>1.1011235955056193</v>
      </c>
      <c r="AZ307">
        <f>IF('노래 데이터 (2)'!AZ307 = "", "",'노래 데이터 (2)'!AZ307-'음 높이 평균'!AZ$1)</f>
        <v>-0.87174721189591153</v>
      </c>
      <c r="BA307">
        <f>IF('노래 데이터 (2)'!BA307 = "", "",'노래 데이터 (2)'!BA307-'음 높이 평균'!BA$1)</f>
        <v>-0.58005249343831977</v>
      </c>
      <c r="BB307">
        <f>IF('노래 데이터 (2)'!BB307 = "", "",'노래 데이터 (2)'!BB307-'음 높이 평균'!BB$1)</f>
        <v>2.3385321100917444</v>
      </c>
      <c r="BC307">
        <f>IF('노래 데이터 (2)'!BC307 = "", "",'노래 데이터 (2)'!BC307-'음 높이 평균'!BC$1)</f>
        <v>0.13815789473684248</v>
      </c>
      <c r="BD307">
        <f>IF('노래 데이터 (2)'!BD307 = "", "",'노래 데이터 (2)'!BD307-'음 높이 평균'!BD$1)</f>
        <v>-0.46563573883161524</v>
      </c>
      <c r="BE307">
        <f>IF('노래 데이터 (2)'!BE307 = "", "",'노래 데이터 (2)'!BE307-'음 높이 평균'!BE$1)</f>
        <v>-0.37112171837708985</v>
      </c>
      <c r="BF307">
        <f>IF('노래 데이터 (2)'!BF307 = "", "",'노래 데이터 (2)'!BF307-'음 높이 평균'!BF$1)</f>
        <v>-0.64377682403433312</v>
      </c>
      <c r="BG307">
        <f>IF('노래 데이터 (2)'!BG307 = "", "",'노래 데이터 (2)'!BG307-'음 높이 평균'!BG$1)</f>
        <v>1.8348623853211024</v>
      </c>
      <c r="BH307">
        <f>IF('노래 데이터 (2)'!BH307 = "", "",'노래 데이터 (2)'!BH307-'음 높이 평균'!BH$1)</f>
        <v>4.3050632911392412</v>
      </c>
      <c r="BI307">
        <f>IF('노래 데이터 (2)'!BI307 = "", "",'노래 데이터 (2)'!BI307-'음 높이 평균'!BI$1)</f>
        <v>-0.57992202729044706</v>
      </c>
      <c r="BJ307">
        <f>IF('노래 데이터 (2)'!BJ307 = "", "",'노래 데이터 (2)'!BJ307-'음 높이 평균'!BJ$1)</f>
        <v>-0.46059544658493934</v>
      </c>
      <c r="BK307">
        <f>IF('노래 데이터 (2)'!BK307 = "", "",'노래 데이터 (2)'!BK307-'음 높이 평균'!BK$1)</f>
        <v>1.0951327433628322</v>
      </c>
      <c r="BL307">
        <f>IF('노래 데이터 (2)'!BL307 = "", "",'노래 데이터 (2)'!BL307-'음 높이 평균'!BL$1)</f>
        <v>1.5783828382838294</v>
      </c>
      <c r="BM307">
        <f>IF('노래 데이터 (2)'!BM307 = "", "",'노래 데이터 (2)'!BM307-'음 높이 평균'!BM$1)</f>
        <v>7.4041297935103252</v>
      </c>
      <c r="BN307">
        <f>IF('노래 데이터 (2)'!BN307 = "", "",'노래 데이터 (2)'!BN307-'음 높이 평균'!BN$1)</f>
        <v>1.7723146747352487</v>
      </c>
      <c r="BO307">
        <f>IF('노래 데이터 (2)'!BO307 = "", "",'노래 데이터 (2)'!BO307-'음 높이 평균'!BO$1)</f>
        <v>4.3154158215010128</v>
      </c>
      <c r="BP307">
        <f>IF('노래 데이터 (2)'!BP307 = "", "",'노래 데이터 (2)'!BP307-'음 높이 평균'!BP$1)</f>
        <v>3.9115969581749042</v>
      </c>
      <c r="BQ307">
        <f>IF('노래 데이터 (2)'!BQ307 = "", "",'노래 데이터 (2)'!BQ307-'음 높이 평균'!BQ$1)</f>
        <v>2.8155650319829419</v>
      </c>
      <c r="BR307">
        <f>IF('노래 데이터 (2)'!BR307 = "", "",'노래 데이터 (2)'!BR307-'음 높이 평균'!BR$1)</f>
        <v>3.2480417754569189</v>
      </c>
      <c r="BS307">
        <f>IF('노래 데이터 (2)'!BS307 = "", "",'노래 데이터 (2)'!BS307-'음 높이 평균'!BS$1)</f>
        <v>-1.3539967373572601</v>
      </c>
      <c r="BT307">
        <f>IF('노래 데이터 (2)'!BT307 = "", "",'노래 데이터 (2)'!BT307-'음 높이 평균'!BT$1)</f>
        <v>-3.1034722222222229</v>
      </c>
      <c r="BU307">
        <f>IF('노래 데이터 (2)'!BU307 = "", "",'노래 데이터 (2)'!BU307-'음 높이 평균'!BU$1)</f>
        <v>3.3557504873294342</v>
      </c>
      <c r="BV307">
        <f>IF('노래 데이터 (2)'!BV307 = "", "",'노래 데이터 (2)'!BV307-'음 높이 평균'!BV$1)</f>
        <v>7.8472622478386178</v>
      </c>
      <c r="BW307">
        <f>IF('노래 데이터 (2)'!BW307 = "", "",'노래 데이터 (2)'!BW307-'음 높이 평균'!BW$1)</f>
        <v>0.3557858376511227</v>
      </c>
      <c r="BX307">
        <f>IF('노래 데이터 (2)'!BX307 = "", "",'노래 데이터 (2)'!BX307-'음 높이 평균'!BX$1)</f>
        <v>-0.21714285714285708</v>
      </c>
      <c r="BY307">
        <f>IF('노래 데이터 (2)'!BY307 = "", "",'노래 데이터 (2)'!BY307-'음 높이 평균'!BY$1)</f>
        <v>-3.3112324492979717</v>
      </c>
      <c r="BZ307">
        <f>IF('노래 데이터 (2)'!BZ307 = "", "",'노래 데이터 (2)'!BZ307-'음 높이 평균'!BZ$1)</f>
        <v>0.5585683297180033</v>
      </c>
      <c r="CA307">
        <f>IF('노래 데이터 (2)'!CA307 = "", "",'노래 데이터 (2)'!CA307-'음 높이 평균'!CA$1)</f>
        <v>-1.2574525745257468</v>
      </c>
      <c r="CB307">
        <f>IF('노래 데이터 (2)'!CB307 = "", "",'노래 데이터 (2)'!CB307-'음 높이 평균'!CB$1)</f>
        <v>-8.7598425196851792E-2</v>
      </c>
      <c r="CC307">
        <f>IF('노래 데이터 (2)'!CC307 = "", "",'노래 데이터 (2)'!CC307-'음 높이 평균'!CC$1)</f>
        <v>-1.1083333333333343</v>
      </c>
      <c r="CD307">
        <f>IF('노래 데이터 (2)'!CD307 = "", "",'노래 데이터 (2)'!CD307-'음 높이 평균'!CD$1)</f>
        <v>-1.0789473684210513</v>
      </c>
      <c r="CE307">
        <f>IF('노래 데이터 (2)'!CE307 = "", "",'노래 데이터 (2)'!CE307-'음 높이 평균'!CE$1)</f>
        <v>-0.44061962134251331</v>
      </c>
      <c r="CF307">
        <f>IF('노래 데이터 (2)'!CF307 = "", "",'노래 데이터 (2)'!CF307-'음 높이 평균'!CF$1)</f>
        <v>0.32416267942583588</v>
      </c>
      <c r="CG307">
        <f>IF('노래 데이터 (2)'!CG307 = "", "",'노래 데이터 (2)'!CG307-'음 높이 평균'!CG$1)</f>
        <v>1.757718120805368</v>
      </c>
      <c r="CH307">
        <f>IF('노래 데이터 (2)'!CH307 = "", "",'노래 데이터 (2)'!CH307-'음 높이 평균'!CH$1)</f>
        <v>-6.134758364312269</v>
      </c>
      <c r="CI307">
        <f>IF('노래 데이터 (2)'!CI307 = "", "",'노래 데이터 (2)'!CI307-'음 높이 평균'!CI$1)</f>
        <v>1.9893390191897637</v>
      </c>
      <c r="CJ307">
        <f>IF('노래 데이터 (2)'!CJ307 = "", "",'노래 데이터 (2)'!CJ307-'음 높이 평균'!CJ$1)</f>
        <v>-1.3420245398773005</v>
      </c>
      <c r="CK307">
        <f>IF('노래 데이터 (2)'!CK307 = "", "",'노래 데이터 (2)'!CK307-'음 높이 평균'!CK$1)</f>
        <v>-1.7802303262955839</v>
      </c>
      <c r="CL307">
        <f>IF('노래 데이터 (2)'!CL307 = "", "",'노래 데이터 (2)'!CL307-'음 높이 평균'!CL$1)</f>
        <v>-1.0528330781010737</v>
      </c>
      <c r="CM307">
        <f>IF('노래 데이터 (2)'!CM307 = "", "",'노래 데이터 (2)'!CM307-'음 높이 평균'!CM$1)</f>
        <v>-0.80169172932330923</v>
      </c>
      <c r="CN307" t="str">
        <f>IF('노래 데이터 (2)'!CN307 = "", "",'노래 데이터 (2)'!CN307-'음 높이 평균'!CN$1)</f>
        <v/>
      </c>
      <c r="CO307">
        <f>IF('노래 데이터 (2)'!CO307 = "", "",'노래 데이터 (2)'!CO307-'음 높이 평균'!CO$1)</f>
        <v>-0.26219512195121908</v>
      </c>
      <c r="CP307">
        <f>IF('노래 데이터 (2)'!CP307 = "", "",'노래 데이터 (2)'!CP307-'음 높이 평균'!CP$1)</f>
        <v>1.7602739726027394</v>
      </c>
      <c r="CQ307">
        <f>IF('노래 데이터 (2)'!CQ307 = "", "",'노래 데이터 (2)'!CQ307-'음 높이 평균'!CQ$1)</f>
        <v>5.7561403508771924</v>
      </c>
      <c r="CR307">
        <f>IF('노래 데이터 (2)'!CR307 = "", "",'노래 데이터 (2)'!CR307-'음 높이 평균'!CR$1)</f>
        <v>2.0168067226890685E-2</v>
      </c>
      <c r="CS307">
        <f>IF('노래 데이터 (2)'!CS307 = "", "",'노래 데이터 (2)'!CS307-'음 높이 평균'!CS$1)</f>
        <v>-6.7632850241544418E-2</v>
      </c>
      <c r="CT307" t="str">
        <f>IF('노래 데이터 (2)'!CT307 = "", "",'노래 데이터 (2)'!CT307-'음 높이 평균'!CT$1)</f>
        <v/>
      </c>
      <c r="CU307">
        <f>IF('노래 데이터 (2)'!CU307 = "", "",'노래 데이터 (2)'!CU307-'음 높이 평균'!CU$1)</f>
        <v>-1.530892448512585</v>
      </c>
      <c r="CV307">
        <f>IF('노래 데이터 (2)'!CV307 = "", "",'노래 데이터 (2)'!CV307-'음 높이 평균'!CV$1)</f>
        <v>1.5574468085106368</v>
      </c>
    </row>
    <row r="308" spans="1:100" x14ac:dyDescent="0.3">
      <c r="A308">
        <f>IF('노래 데이터 (2)'!A308 = "", "",'노래 데이터 (2)'!A308-'음 높이 평균'!A$1)</f>
        <v>2.803807947019866</v>
      </c>
      <c r="B308">
        <f>IF('노래 데이터 (2)'!B308 = "", "",'노래 데이터 (2)'!B308-'음 높이 평균'!B$1)</f>
        <v>3.325255102040817</v>
      </c>
      <c r="C308">
        <f>IF('노래 데이터 (2)'!C308 = "", "",'노래 데이터 (2)'!C308-'음 높이 평균'!C$1)</f>
        <v>2.6701902748414383</v>
      </c>
      <c r="D308">
        <f>IF('노래 데이터 (2)'!D308 = "", "",'노래 데이터 (2)'!D308-'음 높이 평균'!D$1)</f>
        <v>-0.17647058823529349</v>
      </c>
      <c r="E308">
        <f>IF('노래 데이터 (2)'!E308 = "", "",'노래 데이터 (2)'!E308-'음 높이 평균'!E$1)</f>
        <v>-0.33705357142857295</v>
      </c>
      <c r="F308">
        <f>IF('노래 데이터 (2)'!F308 = "", "",'노래 데이터 (2)'!F308-'음 높이 평균'!F$1)</f>
        <v>-2.880303030303029</v>
      </c>
      <c r="G308">
        <f>IF('노래 데이터 (2)'!G308 = "", "",'노래 데이터 (2)'!G308-'음 높이 평균'!G$1)</f>
        <v>-0.83483483483483312</v>
      </c>
      <c r="H308">
        <f>IF('노래 데이터 (2)'!H308 = "", "",'노래 데이터 (2)'!H308-'음 높이 평균'!H$1)</f>
        <v>2.1509146341463428</v>
      </c>
      <c r="I308">
        <f>IF('노래 데이터 (2)'!I308 = "", "",'노래 데이터 (2)'!I308-'음 높이 평균'!I$1)</f>
        <v>2.1999999999999993</v>
      </c>
      <c r="J308">
        <f>IF('노래 데이터 (2)'!J308 = "", "",'노래 데이터 (2)'!J308-'음 높이 평균'!J$1)</f>
        <v>2.9767932489451461</v>
      </c>
      <c r="K308">
        <f>IF('노래 데이터 (2)'!K308 = "", "",'노래 데이터 (2)'!K308-'음 높이 평균'!K$1)</f>
        <v>2.6048387096774199</v>
      </c>
      <c r="L308">
        <f>IF('노래 데이터 (2)'!L308 = "", "",'노래 데이터 (2)'!L308-'음 높이 평균'!L$1)</f>
        <v>2.3291457286432156</v>
      </c>
      <c r="M308">
        <f>IF('노래 데이터 (2)'!M308 = "", "",'노래 데이터 (2)'!M308-'음 높이 평균'!M$1)</f>
        <v>1.5653206650831351</v>
      </c>
      <c r="N308">
        <f>IF('노래 데이터 (2)'!N308 = "", "",'노래 데이터 (2)'!N308-'음 높이 평균'!N$1)</f>
        <v>0.42287234042553123</v>
      </c>
      <c r="O308">
        <f>IF('노래 데이터 (2)'!O308 = "", "",'노래 데이터 (2)'!O308-'음 높이 평균'!O$1)</f>
        <v>3.5223684210526329</v>
      </c>
      <c r="P308">
        <f>IF('노래 데이터 (2)'!P308 = "", "",'노래 데이터 (2)'!P308-'음 높이 평균'!P$1)</f>
        <v>-2.5762463343108521</v>
      </c>
      <c r="Q308">
        <f>IF('노래 데이터 (2)'!Q308 = "", "",'노래 데이터 (2)'!Q308-'음 높이 평균'!Q$1)</f>
        <v>1.3161764705882355</v>
      </c>
      <c r="R308">
        <f>IF('노래 데이터 (2)'!R308 = "", "",'노래 데이터 (2)'!R308-'음 높이 평균'!R$1)</f>
        <v>5.7049689440993774</v>
      </c>
      <c r="S308">
        <f>IF('노래 데이터 (2)'!S308 = "", "",'노래 데이터 (2)'!S308-'음 높이 평균'!S$1)</f>
        <v>-3.0318352059925111</v>
      </c>
      <c r="T308">
        <f>IF('노래 데이터 (2)'!T308 = "", "",'노래 데이터 (2)'!T308-'음 높이 평균'!T$1)</f>
        <v>3.4337499999999999</v>
      </c>
      <c r="U308">
        <f>IF('노래 데이터 (2)'!U308 = "", "",'노래 데이터 (2)'!U308-'음 높이 평균'!U$1)</f>
        <v>-2.8741794310722106</v>
      </c>
      <c r="V308">
        <f>IF('노래 데이터 (2)'!V308 = "", "",'노래 데이터 (2)'!V308-'음 높이 평균'!V$1)</f>
        <v>5.3039845758354751</v>
      </c>
      <c r="W308">
        <f>IF('노래 데이터 (2)'!W308 = "", "",'노래 데이터 (2)'!W308-'음 높이 평균'!W$1)</f>
        <v>-2.7137345679012341</v>
      </c>
      <c r="X308">
        <f>IF('노래 데이터 (2)'!X308 = "", "",'노래 데이터 (2)'!X308-'음 높이 평균'!X$1)</f>
        <v>-1.8721374045801511</v>
      </c>
      <c r="Y308">
        <f>IF('노래 데이터 (2)'!Y308 = "", "",'노래 데이터 (2)'!Y308-'음 높이 평균'!Y$1)</f>
        <v>-2.4907120743034064</v>
      </c>
      <c r="Z308">
        <f>IF('노래 데이터 (2)'!Z308 = "", "",'노래 데이터 (2)'!Z308-'음 높이 평균'!Z$1)</f>
        <v>3.6485549132947988</v>
      </c>
      <c r="AA308">
        <f>IF('노래 데이터 (2)'!AA308 = "", "",'노래 데이터 (2)'!AA308-'음 높이 평균'!AA$1)</f>
        <v>-9.7001718213058403</v>
      </c>
      <c r="AB308">
        <f>IF('노래 데이터 (2)'!AB308 = "", "",'노래 데이터 (2)'!AB308-'음 높이 평균'!AB$1)</f>
        <v>-0.77646129541864184</v>
      </c>
      <c r="AC308">
        <f>IF('노래 데이터 (2)'!AC308 = "", "",'노래 데이터 (2)'!AC308-'음 높이 평균'!AC$1)</f>
        <v>0.36405959031657531</v>
      </c>
      <c r="AD308">
        <f>IF('노래 데이터 (2)'!AD308 = "", "",'노래 데이터 (2)'!AD308-'음 높이 평균'!AD$1)</f>
        <v>-1.2979166666666657</v>
      </c>
      <c r="AE308">
        <f>IF('노래 데이터 (2)'!AE308 = "", "",'노래 데이터 (2)'!AE308-'음 높이 평균'!AE$1)</f>
        <v>1.2521676300578051</v>
      </c>
      <c r="AF308">
        <f>IF('노래 데이터 (2)'!AF308 = "", "",'노래 데이터 (2)'!AF308-'음 높이 평균'!AF$1)</f>
        <v>2.5620094191522753</v>
      </c>
      <c r="AG308">
        <f>IF('노래 데이터 (2)'!AG308 = "", "",'노래 데이터 (2)'!AG308-'음 높이 평균'!AG$1)</f>
        <v>-2.2969924812030058</v>
      </c>
      <c r="AH308">
        <f>IF('노래 데이터 (2)'!AH308 = "", "",'노래 데이터 (2)'!AH308-'음 높이 평균'!AH$1)</f>
        <v>-0.60051107325383413</v>
      </c>
      <c r="AI308">
        <f>IF('노래 데이터 (2)'!AI308 = "", "",'노래 데이터 (2)'!AI308-'음 높이 평균'!AI$1)</f>
        <v>2.2081031307550631</v>
      </c>
      <c r="AJ308">
        <f>IF('노래 데이터 (2)'!AJ308 = "", "",'노래 데이터 (2)'!AJ308-'음 높이 평균'!AJ$1)</f>
        <v>0.34688995215310925</v>
      </c>
      <c r="AK308">
        <f>IF('노래 데이터 (2)'!AK308 = "", "",'노래 데이터 (2)'!AK308-'음 높이 평균'!AK$1)</f>
        <v>-1.1205179282868514</v>
      </c>
      <c r="AL308">
        <f>IF('노래 데이터 (2)'!AL308 = "", "",'노래 데이터 (2)'!AL308-'음 높이 평균'!AL$1)</f>
        <v>-0.36583184257602852</v>
      </c>
      <c r="AM308">
        <f>IF('노래 데이터 (2)'!AM308 = "", "",'노래 데이터 (2)'!AM308-'음 높이 평균'!AM$1)</f>
        <v>-7.9694323144103407E-2</v>
      </c>
      <c r="AN308">
        <f>IF('노래 데이터 (2)'!AN308 = "", "",'노래 데이터 (2)'!AN308-'음 높이 평균'!AN$1)</f>
        <v>-1.2652705061082017</v>
      </c>
      <c r="AO308">
        <f>IF('노래 데이터 (2)'!AO308 = "", "",'노래 데이터 (2)'!AO308-'음 높이 평균'!AO$1)</f>
        <v>0.75660792951541822</v>
      </c>
      <c r="AP308">
        <f>IF('노래 데이터 (2)'!AP308 = "", "",'노래 데이터 (2)'!AP308-'음 높이 평균'!AP$1)</f>
        <v>0.80086206896551815</v>
      </c>
      <c r="AQ308">
        <f>IF('노래 데이터 (2)'!AQ308 = "", "",'노래 데이터 (2)'!AQ308-'음 높이 평균'!AQ$1)</f>
        <v>-2.3066572237960337</v>
      </c>
      <c r="AR308">
        <f>IF('노래 데이터 (2)'!AR308 = "", "",'노래 데이터 (2)'!AR308-'음 높이 평균'!AR$1)</f>
        <v>1.4365426695842451</v>
      </c>
      <c r="AS308">
        <f>IF('노래 데이터 (2)'!AS308 = "", "",'노래 데이터 (2)'!AS308-'음 높이 평균'!AS$1)</f>
        <v>1.5513513513513502</v>
      </c>
      <c r="AT308">
        <f>IF('노래 데이터 (2)'!AT308 = "", "",'노래 데이터 (2)'!AT308-'음 높이 평균'!AT$1)</f>
        <v>2.0154738878143128</v>
      </c>
      <c r="AU308">
        <f>IF('노래 데이터 (2)'!AU308 = "", "",'노래 데이터 (2)'!AU308-'음 높이 평균'!AU$1)</f>
        <v>-7.0885311871227366</v>
      </c>
      <c r="AV308">
        <f>IF('노래 데이터 (2)'!AV308 = "", "",'노래 데이터 (2)'!AV308-'음 높이 평균'!AV$1)</f>
        <v>3.3900573613766731</v>
      </c>
      <c r="AW308">
        <f>IF('노래 데이터 (2)'!AW308 = "", "",'노래 데이터 (2)'!AW308-'음 높이 평균'!AW$1)</f>
        <v>2.0524017467248896</v>
      </c>
      <c r="AX308">
        <f>IF('노래 데이터 (2)'!AX308 = "", "",'노래 데이터 (2)'!AX308-'음 높이 평균'!AX$1)</f>
        <v>7.4733096085410011E-2</v>
      </c>
      <c r="AY308">
        <f>IF('노래 데이터 (2)'!AY308 = "", "",'노래 데이터 (2)'!AY308-'음 높이 평균'!AY$1)</f>
        <v>-1.8988764044943807</v>
      </c>
      <c r="AZ308">
        <f>IF('노래 데이터 (2)'!AZ308 = "", "",'노래 데이터 (2)'!AZ308-'음 높이 평균'!AZ$1)</f>
        <v>-0.87174721189591153</v>
      </c>
      <c r="BA308">
        <f>IF('노래 데이터 (2)'!BA308 = "", "",'노래 데이터 (2)'!BA308-'음 높이 평균'!BA$1)</f>
        <v>-0.58005249343831977</v>
      </c>
      <c r="BB308">
        <f>IF('노래 데이터 (2)'!BB308 = "", "",'노래 데이터 (2)'!BB308-'음 높이 평균'!BB$1)</f>
        <v>2.3385321100917444</v>
      </c>
      <c r="BC308">
        <f>IF('노래 데이터 (2)'!BC308 = "", "",'노래 데이터 (2)'!BC308-'음 높이 평균'!BC$1)</f>
        <v>0.13815789473684248</v>
      </c>
      <c r="BD308">
        <f>IF('노래 데이터 (2)'!BD308 = "", "",'노래 데이터 (2)'!BD308-'음 높이 평균'!BD$1)</f>
        <v>-0.46563573883161524</v>
      </c>
      <c r="BE308">
        <f>IF('노래 데이터 (2)'!BE308 = "", "",'노래 데이터 (2)'!BE308-'음 높이 평균'!BE$1)</f>
        <v>-0.37112171837708985</v>
      </c>
      <c r="BF308">
        <f>IF('노래 데이터 (2)'!BF308 = "", "",'노래 데이터 (2)'!BF308-'음 높이 평균'!BF$1)</f>
        <v>-0.64377682403433312</v>
      </c>
      <c r="BG308">
        <f>IF('노래 데이터 (2)'!BG308 = "", "",'노래 데이터 (2)'!BG308-'음 높이 평균'!BG$1)</f>
        <v>2.8348623853211024</v>
      </c>
      <c r="BH308">
        <f>IF('노래 데이터 (2)'!BH308 = "", "",'노래 데이터 (2)'!BH308-'음 높이 평균'!BH$1)</f>
        <v>3.3050632911392412</v>
      </c>
      <c r="BI308">
        <f>IF('노래 데이터 (2)'!BI308 = "", "",'노래 데이터 (2)'!BI308-'음 높이 평균'!BI$1)</f>
        <v>-0.57992202729044706</v>
      </c>
      <c r="BJ308">
        <f>IF('노래 데이터 (2)'!BJ308 = "", "",'노래 데이터 (2)'!BJ308-'음 높이 평균'!BJ$1)</f>
        <v>-0.96059544658493934</v>
      </c>
      <c r="BK308">
        <f>IF('노래 데이터 (2)'!BK308 = "", "",'노래 데이터 (2)'!BK308-'음 높이 평균'!BK$1)</f>
        <v>1.0951327433628322</v>
      </c>
      <c r="BL308">
        <f>IF('노래 데이터 (2)'!BL308 = "", "",'노래 데이터 (2)'!BL308-'음 높이 평균'!BL$1)</f>
        <v>0.57838283828382941</v>
      </c>
      <c r="BM308">
        <f>IF('노래 데이터 (2)'!BM308 = "", "",'노래 데이터 (2)'!BM308-'음 높이 평균'!BM$1)</f>
        <v>7.4041297935103252</v>
      </c>
      <c r="BN308">
        <f>IF('노래 데이터 (2)'!BN308 = "", "",'노래 데이터 (2)'!BN308-'음 높이 평균'!BN$1)</f>
        <v>4.7723146747352487</v>
      </c>
      <c r="BO308">
        <f>IF('노래 데이터 (2)'!BO308 = "", "",'노래 데이터 (2)'!BO308-'음 높이 평균'!BO$1)</f>
        <v>3.3154158215010128</v>
      </c>
      <c r="BP308">
        <f>IF('노래 데이터 (2)'!BP308 = "", "",'노래 데이터 (2)'!BP308-'음 높이 평균'!BP$1)</f>
        <v>2.9115969581749042</v>
      </c>
      <c r="BQ308">
        <f>IF('노래 데이터 (2)'!BQ308 = "", "",'노래 데이터 (2)'!BQ308-'음 높이 평균'!BQ$1)</f>
        <v>2.8155650319829419</v>
      </c>
      <c r="BR308">
        <f>IF('노래 데이터 (2)'!BR308 = "", "",'노래 데이터 (2)'!BR308-'음 높이 평균'!BR$1)</f>
        <v>5.2480417754569189</v>
      </c>
      <c r="BS308">
        <f>IF('노래 데이터 (2)'!BS308 = "", "",'노래 데이터 (2)'!BS308-'음 높이 평균'!BS$1)</f>
        <v>-1.3539967373572601</v>
      </c>
      <c r="BT308">
        <f>IF('노래 데이터 (2)'!BT308 = "", "",'노래 데이터 (2)'!BT308-'음 높이 평균'!BT$1)</f>
        <v>-3.1034722222222229</v>
      </c>
      <c r="BU308">
        <f>IF('노래 데이터 (2)'!BU308 = "", "",'노래 데이터 (2)'!BU308-'음 높이 평균'!BU$1)</f>
        <v>1.8557504873294342</v>
      </c>
      <c r="BV308">
        <f>IF('노래 데이터 (2)'!BV308 = "", "",'노래 데이터 (2)'!BV308-'음 높이 평균'!BV$1)</f>
        <v>7.8472622478386178</v>
      </c>
      <c r="BW308">
        <f>IF('노래 데이터 (2)'!BW308 = "", "",'노래 데이터 (2)'!BW308-'음 높이 평균'!BW$1)</f>
        <v>0.3557858376511227</v>
      </c>
      <c r="BX308">
        <f>IF('노래 데이터 (2)'!BX308 = "", "",'노래 데이터 (2)'!BX308-'음 높이 평균'!BX$1)</f>
        <v>1.2828571428571429</v>
      </c>
      <c r="BY308">
        <f>IF('노래 데이터 (2)'!BY308 = "", "",'노래 데이터 (2)'!BY308-'음 높이 평균'!BY$1)</f>
        <v>-0.31123244929797167</v>
      </c>
      <c r="BZ308">
        <f>IF('노래 데이터 (2)'!BZ308 = "", "",'노래 데이터 (2)'!BZ308-'음 높이 평균'!BZ$1)</f>
        <v>-0.4414316702819967</v>
      </c>
      <c r="CA308">
        <f>IF('노래 데이터 (2)'!CA308 = "", "",'노래 데이터 (2)'!CA308-'음 높이 평균'!CA$1)</f>
        <v>-1.2574525745257468</v>
      </c>
      <c r="CB308">
        <f>IF('노래 데이터 (2)'!CB308 = "", "",'노래 데이터 (2)'!CB308-'음 높이 평균'!CB$1)</f>
        <v>-8.7598425196851792E-2</v>
      </c>
      <c r="CC308">
        <f>IF('노래 데이터 (2)'!CC308 = "", "",'노래 데이터 (2)'!CC308-'음 높이 평균'!CC$1)</f>
        <v>-3.1083333333333343</v>
      </c>
      <c r="CD308">
        <f>IF('노래 데이터 (2)'!CD308 = "", "",'노래 데이터 (2)'!CD308-'음 높이 평균'!CD$1)</f>
        <v>0.42105263157894868</v>
      </c>
      <c r="CE308">
        <f>IF('노래 데이터 (2)'!CE308 = "", "",'노래 데이터 (2)'!CE308-'음 높이 평균'!CE$1)</f>
        <v>-0.44061962134251331</v>
      </c>
      <c r="CF308">
        <f>IF('노래 데이터 (2)'!CF308 = "", "",'노래 데이터 (2)'!CF308-'음 높이 평균'!CF$1)</f>
        <v>1.3241626794258359</v>
      </c>
      <c r="CG308">
        <f>IF('노래 데이터 (2)'!CG308 = "", "",'노래 데이터 (2)'!CG308-'음 높이 평균'!CG$1)</f>
        <v>1.757718120805368</v>
      </c>
      <c r="CH308">
        <f>IF('노래 데이터 (2)'!CH308 = "", "",'노래 데이터 (2)'!CH308-'음 높이 평균'!CH$1)</f>
        <v>-6.134758364312269</v>
      </c>
      <c r="CI308">
        <f>IF('노래 데이터 (2)'!CI308 = "", "",'노래 데이터 (2)'!CI308-'음 높이 평균'!CI$1)</f>
        <v>0.98933901918976375</v>
      </c>
      <c r="CJ308">
        <f>IF('노래 데이터 (2)'!CJ308 = "", "",'노래 데이터 (2)'!CJ308-'음 높이 평균'!CJ$1)</f>
        <v>1.1579754601226995</v>
      </c>
      <c r="CK308">
        <f>IF('노래 데이터 (2)'!CK308 = "", "",'노래 데이터 (2)'!CK308-'음 높이 평균'!CK$1)</f>
        <v>-1.7802303262955839</v>
      </c>
      <c r="CL308">
        <f>IF('노래 데이터 (2)'!CL308 = "", "",'노래 데이터 (2)'!CL308-'음 높이 평균'!CL$1)</f>
        <v>-1.0528330781010737</v>
      </c>
      <c r="CM308">
        <f>IF('노래 데이터 (2)'!CM308 = "", "",'노래 데이터 (2)'!CM308-'음 높이 평균'!CM$1)</f>
        <v>-0.80169172932330923</v>
      </c>
      <c r="CN308" t="str">
        <f>IF('노래 데이터 (2)'!CN308 = "", "",'노래 데이터 (2)'!CN308-'음 높이 평균'!CN$1)</f>
        <v/>
      </c>
      <c r="CO308">
        <f>IF('노래 데이터 (2)'!CO308 = "", "",'노래 데이터 (2)'!CO308-'음 높이 평균'!CO$1)</f>
        <v>-1.7621951219512191</v>
      </c>
      <c r="CP308">
        <f>IF('노래 데이터 (2)'!CP308 = "", "",'노래 데이터 (2)'!CP308-'음 높이 평균'!CP$1)</f>
        <v>0.76027397260273943</v>
      </c>
      <c r="CQ308">
        <f>IF('노래 데이터 (2)'!CQ308 = "", "",'노래 데이터 (2)'!CQ308-'음 높이 평균'!CQ$1)</f>
        <v>4.7561403508771924</v>
      </c>
      <c r="CR308">
        <f>IF('노래 데이터 (2)'!CR308 = "", "",'노래 데이터 (2)'!CR308-'음 높이 평균'!CR$1)</f>
        <v>2.0168067226890685E-2</v>
      </c>
      <c r="CS308">
        <f>IF('노래 데이터 (2)'!CS308 = "", "",'노래 데이터 (2)'!CS308-'음 높이 평균'!CS$1)</f>
        <v>-1.0676328502415444</v>
      </c>
      <c r="CT308" t="str">
        <f>IF('노래 데이터 (2)'!CT308 = "", "",'노래 데이터 (2)'!CT308-'음 높이 평균'!CT$1)</f>
        <v/>
      </c>
      <c r="CU308">
        <f>IF('노래 데이터 (2)'!CU308 = "", "",'노래 데이터 (2)'!CU308-'음 높이 평균'!CU$1)</f>
        <v>-0.53089244851258499</v>
      </c>
      <c r="CV308">
        <f>IF('노래 데이터 (2)'!CV308 = "", "",'노래 데이터 (2)'!CV308-'음 높이 평균'!CV$1)</f>
        <v>1.5574468085106368</v>
      </c>
    </row>
    <row r="309" spans="1:100" x14ac:dyDescent="0.3">
      <c r="A309">
        <f>IF('노래 데이터 (2)'!A309 = "", "",'노래 데이터 (2)'!A309-'음 높이 평균'!A$1)</f>
        <v>-0.19619205298013398</v>
      </c>
      <c r="B309">
        <f>IF('노래 데이터 (2)'!B309 = "", "",'노래 데이터 (2)'!B309-'음 높이 평균'!B$1)</f>
        <v>2.325255102040817</v>
      </c>
      <c r="C309">
        <f>IF('노래 데이터 (2)'!C309 = "", "",'노래 데이터 (2)'!C309-'음 높이 평균'!C$1)</f>
        <v>2.6701902748414383</v>
      </c>
      <c r="D309">
        <f>IF('노래 데이터 (2)'!D309 = "", "",'노래 데이터 (2)'!D309-'음 높이 평균'!D$1)</f>
        <v>-0.17647058823529349</v>
      </c>
      <c r="E309">
        <f>IF('노래 데이터 (2)'!E309 = "", "",'노래 데이터 (2)'!E309-'음 높이 평균'!E$1)</f>
        <v>0.16294642857142705</v>
      </c>
      <c r="F309">
        <f>IF('노래 데이터 (2)'!F309 = "", "",'노래 데이터 (2)'!F309-'음 높이 평균'!F$1)</f>
        <v>-2.880303030303029</v>
      </c>
      <c r="G309">
        <f>IF('노래 데이터 (2)'!G309 = "", "",'노래 데이터 (2)'!G309-'음 높이 평균'!G$1)</f>
        <v>1.6651651651651669</v>
      </c>
      <c r="H309">
        <f>IF('노래 데이터 (2)'!H309 = "", "",'노래 데이터 (2)'!H309-'음 높이 평균'!H$1)</f>
        <v>1.1509146341463428</v>
      </c>
      <c r="I309">
        <f>IF('노래 데이터 (2)'!I309 = "", "",'노래 데이터 (2)'!I309-'음 높이 평균'!I$1)</f>
        <v>3.6999999999999993</v>
      </c>
      <c r="J309">
        <f>IF('노래 데이터 (2)'!J309 = "", "",'노래 데이터 (2)'!J309-'음 높이 평균'!J$1)</f>
        <v>-1.5232067510548539</v>
      </c>
      <c r="K309">
        <f>IF('노래 데이터 (2)'!K309 = "", "",'노래 데이터 (2)'!K309-'음 높이 평균'!K$1)</f>
        <v>2.6048387096774199</v>
      </c>
      <c r="L309">
        <f>IF('노래 데이터 (2)'!L309 = "", "",'노래 데이터 (2)'!L309-'음 높이 평균'!L$1)</f>
        <v>1.3291457286432156</v>
      </c>
      <c r="M309">
        <f>IF('노래 데이터 (2)'!M309 = "", "",'노래 데이터 (2)'!M309-'음 높이 평균'!M$1)</f>
        <v>0.56532066508313505</v>
      </c>
      <c r="N309">
        <f>IF('노래 데이터 (2)'!N309 = "", "",'노래 데이터 (2)'!N309-'음 높이 평균'!N$1)</f>
        <v>-2.0771276595744688</v>
      </c>
      <c r="O309">
        <f>IF('노래 데이터 (2)'!O309 = "", "",'노래 데이터 (2)'!O309-'음 높이 평균'!O$1)</f>
        <v>-0.47763157894736707</v>
      </c>
      <c r="P309">
        <f>IF('노래 데이터 (2)'!P309 = "", "",'노래 데이터 (2)'!P309-'음 높이 평균'!P$1)</f>
        <v>-2.5762463343108521</v>
      </c>
      <c r="Q309">
        <f>IF('노래 데이터 (2)'!Q309 = "", "",'노래 데이터 (2)'!Q309-'음 높이 평균'!Q$1)</f>
        <v>0.3161764705882355</v>
      </c>
      <c r="R309">
        <f>IF('노래 데이터 (2)'!R309 = "", "",'노래 데이터 (2)'!R309-'음 높이 평균'!R$1)</f>
        <v>2.7049689440993774</v>
      </c>
      <c r="S309">
        <f>IF('노래 데이터 (2)'!S309 = "", "",'노래 데이터 (2)'!S309-'음 높이 평균'!S$1)</f>
        <v>-2.0318352059925111</v>
      </c>
      <c r="T309">
        <f>IF('노래 데이터 (2)'!T309 = "", "",'노래 데이터 (2)'!T309-'음 높이 평균'!T$1)</f>
        <v>2.4337499999999999</v>
      </c>
      <c r="U309">
        <f>IF('노래 데이터 (2)'!U309 = "", "",'노래 데이터 (2)'!U309-'음 높이 평균'!U$1)</f>
        <v>-2.8741794310722106</v>
      </c>
      <c r="V309">
        <f>IF('노래 데이터 (2)'!V309 = "", "",'노래 데이터 (2)'!V309-'음 높이 평균'!V$1)</f>
        <v>5.3039845758354751</v>
      </c>
      <c r="W309">
        <f>IF('노래 데이터 (2)'!W309 = "", "",'노래 데이터 (2)'!W309-'음 높이 평균'!W$1)</f>
        <v>-1.7137345679012341</v>
      </c>
      <c r="X309">
        <f>IF('노래 데이터 (2)'!X309 = "", "",'노래 데이터 (2)'!X309-'음 높이 평균'!X$1)</f>
        <v>-2.8721374045801511</v>
      </c>
      <c r="Y309">
        <f>IF('노래 데이터 (2)'!Y309 = "", "",'노래 데이터 (2)'!Y309-'음 높이 평균'!Y$1)</f>
        <v>-2.4907120743034064</v>
      </c>
      <c r="Z309">
        <f>IF('노래 데이터 (2)'!Z309 = "", "",'노래 데이터 (2)'!Z309-'음 높이 평균'!Z$1)</f>
        <v>-0.85144508670520125</v>
      </c>
      <c r="AA309">
        <f>IF('노래 데이터 (2)'!AA309 = "", "",'노래 데이터 (2)'!AA309-'음 높이 평균'!AA$1)</f>
        <v>-9.7001718213058403</v>
      </c>
      <c r="AB309">
        <f>IF('노래 데이터 (2)'!AB309 = "", "",'노래 데이터 (2)'!AB309-'음 높이 평균'!AB$1)</f>
        <v>-0.77646129541864184</v>
      </c>
      <c r="AC309">
        <f>IF('노래 데이터 (2)'!AC309 = "", "",'노래 데이터 (2)'!AC309-'음 높이 평균'!AC$1)</f>
        <v>0.36405959031657531</v>
      </c>
      <c r="AD309">
        <f>IF('노래 데이터 (2)'!AD309 = "", "",'노래 데이터 (2)'!AD309-'음 높이 평균'!AD$1)</f>
        <v>-1.2979166666666657</v>
      </c>
      <c r="AE309">
        <f>IF('노래 데이터 (2)'!AE309 = "", "",'노래 데이터 (2)'!AE309-'음 높이 평균'!AE$1)</f>
        <v>1.2521676300578051</v>
      </c>
      <c r="AF309">
        <f>IF('노래 데이터 (2)'!AF309 = "", "",'노래 데이터 (2)'!AF309-'음 높이 평균'!AF$1)</f>
        <v>2.0620094191522753</v>
      </c>
      <c r="AG309">
        <f>IF('노래 데이터 (2)'!AG309 = "", "",'노래 데이터 (2)'!AG309-'음 높이 평균'!AG$1)</f>
        <v>-0.29699248120300581</v>
      </c>
      <c r="AH309">
        <f>IF('노래 데이터 (2)'!AH309 = "", "",'노래 데이터 (2)'!AH309-'음 높이 평균'!AH$1)</f>
        <v>-0.60051107325383413</v>
      </c>
      <c r="AI309">
        <f>IF('노래 데이터 (2)'!AI309 = "", "",'노래 데이터 (2)'!AI309-'음 높이 평균'!AI$1)</f>
        <v>2.2081031307550631</v>
      </c>
      <c r="AJ309">
        <f>IF('노래 데이터 (2)'!AJ309 = "", "",'노래 데이터 (2)'!AJ309-'음 높이 평균'!AJ$1)</f>
        <v>0.34688995215310925</v>
      </c>
      <c r="AK309">
        <f>IF('노래 데이터 (2)'!AK309 = "", "",'노래 데이터 (2)'!AK309-'음 높이 평균'!AK$1)</f>
        <v>2.8794820717131486</v>
      </c>
      <c r="AL309">
        <f>IF('노래 데이터 (2)'!AL309 = "", "",'노래 데이터 (2)'!AL309-'음 높이 평균'!AL$1)</f>
        <v>-0.36583184257602852</v>
      </c>
      <c r="AM309">
        <f>IF('노래 데이터 (2)'!AM309 = "", "",'노래 데이터 (2)'!AM309-'음 높이 평균'!AM$1)</f>
        <v>-7.9694323144103407E-2</v>
      </c>
      <c r="AN309">
        <f>IF('노래 데이터 (2)'!AN309 = "", "",'노래 데이터 (2)'!AN309-'음 높이 평균'!AN$1)</f>
        <v>-1.2652705061082017</v>
      </c>
      <c r="AO309">
        <f>IF('노래 데이터 (2)'!AO309 = "", "",'노래 데이터 (2)'!AO309-'음 높이 평균'!AO$1)</f>
        <v>-0.24339207048458178</v>
      </c>
      <c r="AP309">
        <f>IF('노래 데이터 (2)'!AP309 = "", "",'노래 데이터 (2)'!AP309-'음 높이 평균'!AP$1)</f>
        <v>2.3008620689655181</v>
      </c>
      <c r="AQ309">
        <f>IF('노래 데이터 (2)'!AQ309 = "", "",'노래 데이터 (2)'!AQ309-'음 높이 평균'!AQ$1)</f>
        <v>-2.3066572237960337</v>
      </c>
      <c r="AR309">
        <f>IF('노래 데이터 (2)'!AR309 = "", "",'노래 데이터 (2)'!AR309-'음 높이 평균'!AR$1)</f>
        <v>2.4365426695842451</v>
      </c>
      <c r="AS309">
        <f>IF('노래 데이터 (2)'!AS309 = "", "",'노래 데이터 (2)'!AS309-'음 높이 평균'!AS$1)</f>
        <v>3.0513513513513502</v>
      </c>
      <c r="AT309">
        <f>IF('노래 데이터 (2)'!AT309 = "", "",'노래 데이터 (2)'!AT309-'음 높이 평균'!AT$1)</f>
        <v>3.0154738878143128</v>
      </c>
      <c r="AU309">
        <f>IF('노래 데이터 (2)'!AU309 = "", "",'노래 데이터 (2)'!AU309-'음 높이 평균'!AU$1)</f>
        <v>-7.0885311871227366</v>
      </c>
      <c r="AV309">
        <f>IF('노래 데이터 (2)'!AV309 = "", "",'노래 데이터 (2)'!AV309-'음 높이 평균'!AV$1)</f>
        <v>3.3900573613766731</v>
      </c>
      <c r="AW309">
        <f>IF('노래 데이터 (2)'!AW309 = "", "",'노래 데이터 (2)'!AW309-'음 높이 평균'!AW$1)</f>
        <v>-0.44759825327511038</v>
      </c>
      <c r="AX309">
        <f>IF('노래 데이터 (2)'!AX309 = "", "",'노래 데이터 (2)'!AX309-'음 높이 평균'!AX$1)</f>
        <v>2.57473309608541</v>
      </c>
      <c r="AY309">
        <f>IF('노래 데이터 (2)'!AY309 = "", "",'노래 데이터 (2)'!AY309-'음 높이 평균'!AY$1)</f>
        <v>0.10112359550561933</v>
      </c>
      <c r="AZ309">
        <f>IF('노래 데이터 (2)'!AZ309 = "", "",'노래 데이터 (2)'!AZ309-'음 높이 평균'!AZ$1)</f>
        <v>-0.87174721189591153</v>
      </c>
      <c r="BA309">
        <f>IF('노래 데이터 (2)'!BA309 = "", "",'노래 데이터 (2)'!BA309-'음 높이 평균'!BA$1)</f>
        <v>-0.58005249343831977</v>
      </c>
      <c r="BB309">
        <f>IF('노래 데이터 (2)'!BB309 = "", "",'노래 데이터 (2)'!BB309-'음 높이 평균'!BB$1)</f>
        <v>3.3385321100917444</v>
      </c>
      <c r="BC309">
        <f>IF('노래 데이터 (2)'!BC309 = "", "",'노래 데이터 (2)'!BC309-'음 높이 평균'!BC$1)</f>
        <v>-2.3618421052631575</v>
      </c>
      <c r="BD309">
        <f>IF('노래 데이터 (2)'!BD309 = "", "",'노래 데이터 (2)'!BD309-'음 높이 평균'!BD$1)</f>
        <v>-0.46563573883161524</v>
      </c>
      <c r="BE309">
        <f>IF('노래 데이터 (2)'!BE309 = "", "",'노래 데이터 (2)'!BE309-'음 높이 평균'!BE$1)</f>
        <v>-1.3711217183770898</v>
      </c>
      <c r="BF309">
        <f>IF('노래 데이터 (2)'!BF309 = "", "",'노래 데이터 (2)'!BF309-'음 높이 평균'!BF$1)</f>
        <v>-0.64377682403433312</v>
      </c>
      <c r="BG309">
        <f>IF('노래 데이터 (2)'!BG309 = "", "",'노래 데이터 (2)'!BG309-'음 높이 평균'!BG$1)</f>
        <v>3.3348623853211024</v>
      </c>
      <c r="BH309">
        <f>IF('노래 데이터 (2)'!BH309 = "", "",'노래 데이터 (2)'!BH309-'음 높이 평균'!BH$1)</f>
        <v>1.8050632911392412</v>
      </c>
      <c r="BI309">
        <f>IF('노래 데이터 (2)'!BI309 = "", "",'노래 데이터 (2)'!BI309-'음 높이 평균'!BI$1)</f>
        <v>-0.57992202729044706</v>
      </c>
      <c r="BJ309">
        <f>IF('노래 데이터 (2)'!BJ309 = "", "",'노래 데이터 (2)'!BJ309-'음 높이 평균'!BJ$1)</f>
        <v>-2.4605954465849393</v>
      </c>
      <c r="BK309">
        <f>IF('노래 데이터 (2)'!BK309 = "", "",'노래 데이터 (2)'!BK309-'음 높이 평균'!BK$1)</f>
        <v>2.5951327433628322</v>
      </c>
      <c r="BL309">
        <f>IF('노래 데이터 (2)'!BL309 = "", "",'노래 데이터 (2)'!BL309-'음 높이 평균'!BL$1)</f>
        <v>3.0783828382838294</v>
      </c>
      <c r="BM309">
        <f>IF('노래 데이터 (2)'!BM309 = "", "",'노래 데이터 (2)'!BM309-'음 높이 평균'!BM$1)</f>
        <v>7.4041297935103252</v>
      </c>
      <c r="BN309">
        <f>IF('노래 데이터 (2)'!BN309 = "", "",'노래 데이터 (2)'!BN309-'음 높이 평균'!BN$1)</f>
        <v>0.77231467473524873</v>
      </c>
      <c r="BO309">
        <f>IF('노래 데이터 (2)'!BO309 = "", "",'노래 데이터 (2)'!BO309-'음 높이 평균'!BO$1)</f>
        <v>3.3154158215010128</v>
      </c>
      <c r="BP309">
        <f>IF('노래 데이터 (2)'!BP309 = "", "",'노래 데이터 (2)'!BP309-'음 높이 평균'!BP$1)</f>
        <v>0.91159695817490416</v>
      </c>
      <c r="BQ309">
        <f>IF('노래 데이터 (2)'!BQ309 = "", "",'노래 데이터 (2)'!BQ309-'음 높이 평균'!BQ$1)</f>
        <v>-4.1844349680170581</v>
      </c>
      <c r="BR309">
        <f>IF('노래 데이터 (2)'!BR309 = "", "",'노래 데이터 (2)'!BR309-'음 높이 평균'!BR$1)</f>
        <v>4.2480417754569189</v>
      </c>
      <c r="BS309">
        <f>IF('노래 데이터 (2)'!BS309 = "", "",'노래 데이터 (2)'!BS309-'음 높이 평균'!BS$1)</f>
        <v>-1.3539967373572601</v>
      </c>
      <c r="BT309">
        <f>IF('노래 데이터 (2)'!BT309 = "", "",'노래 데이터 (2)'!BT309-'음 높이 평균'!BT$1)</f>
        <v>-3.1034722222222229</v>
      </c>
      <c r="BU309">
        <f>IF('노래 데이터 (2)'!BU309 = "", "",'노래 데이터 (2)'!BU309-'음 높이 평균'!BU$1)</f>
        <v>1.8557504873294342</v>
      </c>
      <c r="BV309">
        <f>IF('노래 데이터 (2)'!BV309 = "", "",'노래 데이터 (2)'!BV309-'음 높이 평균'!BV$1)</f>
        <v>7.8472622478386178</v>
      </c>
      <c r="BW309">
        <f>IF('노래 데이터 (2)'!BW309 = "", "",'노래 데이터 (2)'!BW309-'음 높이 평균'!BW$1)</f>
        <v>0.3557858376511227</v>
      </c>
      <c r="BX309">
        <f>IF('노래 데이터 (2)'!BX309 = "", "",'노래 데이터 (2)'!BX309-'음 높이 평균'!BX$1)</f>
        <v>2.2828571428571429</v>
      </c>
      <c r="BY309">
        <f>IF('노래 데이터 (2)'!BY309 = "", "",'노래 데이터 (2)'!BY309-'음 높이 평균'!BY$1)</f>
        <v>1.1887675507020283</v>
      </c>
      <c r="BZ309">
        <f>IF('노래 데이터 (2)'!BZ309 = "", "",'노래 데이터 (2)'!BZ309-'음 높이 평균'!BZ$1)</f>
        <v>-2.4414316702819967</v>
      </c>
      <c r="CA309">
        <f>IF('노래 데이터 (2)'!CA309 = "", "",'노래 데이터 (2)'!CA309-'음 높이 평균'!CA$1)</f>
        <v>3.7425474254742532</v>
      </c>
      <c r="CB309">
        <f>IF('노래 데이터 (2)'!CB309 = "", "",'노래 데이터 (2)'!CB309-'음 높이 평균'!CB$1)</f>
        <v>-8.7598425196851792E-2</v>
      </c>
      <c r="CC309">
        <f>IF('노래 데이터 (2)'!CC309 = "", "",'노래 데이터 (2)'!CC309-'음 높이 평균'!CC$1)</f>
        <v>1.3916666666666657</v>
      </c>
      <c r="CD309">
        <f>IF('노래 데이터 (2)'!CD309 = "", "",'노래 데이터 (2)'!CD309-'음 높이 평균'!CD$1)</f>
        <v>-1.0789473684210513</v>
      </c>
      <c r="CE309">
        <f>IF('노래 데이터 (2)'!CE309 = "", "",'노래 데이터 (2)'!CE309-'음 높이 평균'!CE$1)</f>
        <v>-1.4406196213425133</v>
      </c>
      <c r="CF309">
        <f>IF('노래 데이터 (2)'!CF309 = "", "",'노래 데이터 (2)'!CF309-'음 높이 평균'!CF$1)</f>
        <v>1.3241626794258359</v>
      </c>
      <c r="CG309">
        <f>IF('노래 데이터 (2)'!CG309 = "", "",'노래 데이터 (2)'!CG309-'음 높이 평균'!CG$1)</f>
        <v>1.757718120805368</v>
      </c>
      <c r="CH309">
        <f>IF('노래 데이터 (2)'!CH309 = "", "",'노래 데이터 (2)'!CH309-'음 높이 평균'!CH$1)</f>
        <v>-6.134758364312269</v>
      </c>
      <c r="CI309">
        <f>IF('노래 데이터 (2)'!CI309 = "", "",'노래 데이터 (2)'!CI309-'음 높이 평균'!CI$1)</f>
        <v>-1.0660980810236254E-2</v>
      </c>
      <c r="CJ309">
        <f>IF('노래 데이터 (2)'!CJ309 = "", "",'노래 데이터 (2)'!CJ309-'음 높이 평균'!CJ$1)</f>
        <v>-4.3420245398773005</v>
      </c>
      <c r="CK309">
        <f>IF('노래 데이터 (2)'!CK309 = "", "",'노래 데이터 (2)'!CK309-'음 높이 평균'!CK$1)</f>
        <v>-1.7802303262955839</v>
      </c>
      <c r="CL309">
        <f>IF('노래 데이터 (2)'!CL309 = "", "",'노래 데이터 (2)'!CL309-'음 높이 평균'!CL$1)</f>
        <v>-1.0528330781010737</v>
      </c>
      <c r="CM309">
        <f>IF('노래 데이터 (2)'!CM309 = "", "",'노래 데이터 (2)'!CM309-'음 높이 평균'!CM$1)</f>
        <v>-0.80169172932330923</v>
      </c>
      <c r="CN309" t="str">
        <f>IF('노래 데이터 (2)'!CN309 = "", "",'노래 데이터 (2)'!CN309-'음 높이 평균'!CN$1)</f>
        <v/>
      </c>
      <c r="CO309">
        <f>IF('노래 데이터 (2)'!CO309 = "", "",'노래 데이터 (2)'!CO309-'음 높이 평균'!CO$1)</f>
        <v>0.73780487804878092</v>
      </c>
      <c r="CP309">
        <f>IF('노래 데이터 (2)'!CP309 = "", "",'노래 데이터 (2)'!CP309-'음 높이 평균'!CP$1)</f>
        <v>-0.23972602739726057</v>
      </c>
      <c r="CQ309">
        <f>IF('노래 데이터 (2)'!CQ309 = "", "",'노래 데이터 (2)'!CQ309-'음 높이 평균'!CQ$1)</f>
        <v>5.7561403508771924</v>
      </c>
      <c r="CR309">
        <f>IF('노래 데이터 (2)'!CR309 = "", "",'노래 데이터 (2)'!CR309-'음 높이 평균'!CR$1)</f>
        <v>2.0168067226890685E-2</v>
      </c>
      <c r="CS309">
        <f>IF('노래 데이터 (2)'!CS309 = "", "",'노래 데이터 (2)'!CS309-'음 높이 평균'!CS$1)</f>
        <v>-1.0676328502415444</v>
      </c>
      <c r="CT309" t="str">
        <f>IF('노래 데이터 (2)'!CT309 = "", "",'노래 데이터 (2)'!CT309-'음 높이 평균'!CT$1)</f>
        <v/>
      </c>
      <c r="CU309">
        <f>IF('노래 데이터 (2)'!CU309 = "", "",'노래 데이터 (2)'!CU309-'음 높이 평균'!CU$1)</f>
        <v>-0.53089244851258499</v>
      </c>
      <c r="CV309">
        <f>IF('노래 데이터 (2)'!CV309 = "", "",'노래 데이터 (2)'!CV309-'음 높이 평균'!CV$1)</f>
        <v>-0.44255319148936323</v>
      </c>
    </row>
    <row r="310" spans="1:100" x14ac:dyDescent="0.3">
      <c r="A310">
        <f>IF('노래 데이터 (2)'!A310 = "", "",'노래 데이터 (2)'!A310-'음 높이 평균'!A$1)</f>
        <v>-0.19619205298013398</v>
      </c>
      <c r="B310">
        <f>IF('노래 데이터 (2)'!B310 = "", "",'노래 데이터 (2)'!B310-'음 높이 평균'!B$1)</f>
        <v>1.325255102040817</v>
      </c>
      <c r="C310">
        <f>IF('노래 데이터 (2)'!C310 = "", "",'노래 데이터 (2)'!C310-'음 높이 평균'!C$1)</f>
        <v>4.6701902748414383</v>
      </c>
      <c r="D310">
        <f>IF('노래 데이터 (2)'!D310 = "", "",'노래 데이터 (2)'!D310-'음 높이 평균'!D$1)</f>
        <v>-0.17647058823529349</v>
      </c>
      <c r="E310">
        <f>IF('노래 데이터 (2)'!E310 = "", "",'노래 데이터 (2)'!E310-'음 높이 평균'!E$1)</f>
        <v>0.16294642857142705</v>
      </c>
      <c r="F310">
        <f>IF('노래 데이터 (2)'!F310 = "", "",'노래 데이터 (2)'!F310-'음 높이 평균'!F$1)</f>
        <v>-2.880303030303029</v>
      </c>
      <c r="G310">
        <f>IF('노래 데이터 (2)'!G310 = "", "",'노래 데이터 (2)'!G310-'음 높이 평균'!G$1)</f>
        <v>1.6651651651651669</v>
      </c>
      <c r="H310">
        <f>IF('노래 데이터 (2)'!H310 = "", "",'노래 데이터 (2)'!H310-'음 높이 평균'!H$1)</f>
        <v>0.15091463414634276</v>
      </c>
      <c r="I310">
        <f>IF('노래 데이터 (2)'!I310 = "", "",'노래 데이터 (2)'!I310-'음 높이 평균'!I$1)</f>
        <v>2.1999999999999993</v>
      </c>
      <c r="J310">
        <f>IF('노래 데이터 (2)'!J310 = "", "",'노래 데이터 (2)'!J310-'음 높이 평균'!J$1)</f>
        <v>-1.5232067510548539</v>
      </c>
      <c r="K310">
        <f>IF('노래 데이터 (2)'!K310 = "", "",'노래 데이터 (2)'!K310-'음 높이 평균'!K$1)</f>
        <v>2.6048387096774199</v>
      </c>
      <c r="L310">
        <f>IF('노래 데이터 (2)'!L310 = "", "",'노래 데이터 (2)'!L310-'음 높이 평균'!L$1)</f>
        <v>3.3291457286432156</v>
      </c>
      <c r="M310">
        <f>IF('노래 데이터 (2)'!M310 = "", "",'노래 데이터 (2)'!M310-'음 높이 평균'!M$1)</f>
        <v>-5.4346793349168649</v>
      </c>
      <c r="N310">
        <f>IF('노래 데이터 (2)'!N310 = "", "",'노래 데이터 (2)'!N310-'음 높이 평균'!N$1)</f>
        <v>-3.0771276595744688</v>
      </c>
      <c r="O310">
        <f>IF('노래 데이터 (2)'!O310 = "", "",'노래 데이터 (2)'!O310-'음 높이 평균'!O$1)</f>
        <v>-0.47763157894736707</v>
      </c>
      <c r="P310">
        <f>IF('노래 데이터 (2)'!P310 = "", "",'노래 데이터 (2)'!P310-'음 높이 평균'!P$1)</f>
        <v>-2.5762463343108521</v>
      </c>
      <c r="Q310">
        <f>IF('노래 데이터 (2)'!Q310 = "", "",'노래 데이터 (2)'!Q310-'음 높이 평균'!Q$1)</f>
        <v>-1.1838235294117645</v>
      </c>
      <c r="R310">
        <f>IF('노래 데이터 (2)'!R310 = "", "",'노래 데이터 (2)'!R310-'음 높이 평균'!R$1)</f>
        <v>0.70496894409937738</v>
      </c>
      <c r="S310">
        <f>IF('노래 데이터 (2)'!S310 = "", "",'노래 데이터 (2)'!S310-'음 높이 평균'!S$1)</f>
        <v>-5.0318352059925111</v>
      </c>
      <c r="T310">
        <f>IF('노래 데이터 (2)'!T310 = "", "",'노래 데이터 (2)'!T310-'음 높이 평균'!T$1)</f>
        <v>1.9337499999999999</v>
      </c>
      <c r="U310">
        <f>IF('노래 데이터 (2)'!U310 = "", "",'노래 데이터 (2)'!U310-'음 높이 평균'!U$1)</f>
        <v>-2.8741794310722106</v>
      </c>
      <c r="V310">
        <f>IF('노래 데이터 (2)'!V310 = "", "",'노래 데이터 (2)'!V310-'음 높이 평균'!V$1)</f>
        <v>4.3039845758354751</v>
      </c>
      <c r="W310">
        <f>IF('노래 데이터 (2)'!W310 = "", "",'노래 데이터 (2)'!W310-'음 높이 평균'!W$1)</f>
        <v>-1.7137345679012341</v>
      </c>
      <c r="X310">
        <f>IF('노래 데이터 (2)'!X310 = "", "",'노래 데이터 (2)'!X310-'음 높이 평균'!X$1)</f>
        <v>-1.8721374045801511</v>
      </c>
      <c r="Y310">
        <f>IF('노래 데이터 (2)'!Y310 = "", "",'노래 데이터 (2)'!Y310-'음 높이 평균'!Y$1)</f>
        <v>-2.4907120743034064</v>
      </c>
      <c r="Z310">
        <f>IF('노래 데이터 (2)'!Z310 = "", "",'노래 데이터 (2)'!Z310-'음 높이 평균'!Z$1)</f>
        <v>2.1485549132947988</v>
      </c>
      <c r="AA310">
        <f>IF('노래 데이터 (2)'!AA310 = "", "",'노래 데이터 (2)'!AA310-'음 높이 평균'!AA$1)</f>
        <v>-6.7001718213058403</v>
      </c>
      <c r="AB310">
        <f>IF('노래 데이터 (2)'!AB310 = "", "",'노래 데이터 (2)'!AB310-'음 높이 평균'!AB$1)</f>
        <v>-0.77646129541864184</v>
      </c>
      <c r="AC310">
        <f>IF('노래 데이터 (2)'!AC310 = "", "",'노래 데이터 (2)'!AC310-'음 높이 평균'!AC$1)</f>
        <v>0.36405959031657531</v>
      </c>
      <c r="AD310">
        <f>IF('노래 데이터 (2)'!AD310 = "", "",'노래 데이터 (2)'!AD310-'음 높이 평균'!AD$1)</f>
        <v>-0.29791666666666572</v>
      </c>
      <c r="AE310">
        <f>IF('노래 데이터 (2)'!AE310 = "", "",'노래 데이터 (2)'!AE310-'음 높이 평균'!AE$1)</f>
        <v>1.2521676300578051</v>
      </c>
      <c r="AF310">
        <f>IF('노래 데이터 (2)'!AF310 = "", "",'노래 데이터 (2)'!AF310-'음 높이 평균'!AF$1)</f>
        <v>-0.43799058084772469</v>
      </c>
      <c r="AG310">
        <f>IF('노래 데이터 (2)'!AG310 = "", "",'노래 데이터 (2)'!AG310-'음 높이 평균'!AG$1)</f>
        <v>-2.2969924812030058</v>
      </c>
      <c r="AH310">
        <f>IF('노래 데이터 (2)'!AH310 = "", "",'노래 데이터 (2)'!AH310-'음 높이 평균'!AH$1)</f>
        <v>-0.60051107325383413</v>
      </c>
      <c r="AI310">
        <f>IF('노래 데이터 (2)'!AI310 = "", "",'노래 데이터 (2)'!AI310-'음 높이 평균'!AI$1)</f>
        <v>0.70810313075506315</v>
      </c>
      <c r="AJ310">
        <f>IF('노래 데이터 (2)'!AJ310 = "", "",'노래 데이터 (2)'!AJ310-'음 높이 평균'!AJ$1)</f>
        <v>-1.1531100478468908</v>
      </c>
      <c r="AK310">
        <f>IF('노래 데이터 (2)'!AK310 = "", "",'노래 데이터 (2)'!AK310-'음 높이 평균'!AK$1)</f>
        <v>2.8794820717131486</v>
      </c>
      <c r="AL310">
        <f>IF('노래 데이터 (2)'!AL310 = "", "",'노래 데이터 (2)'!AL310-'음 높이 평균'!AL$1)</f>
        <v>-0.36583184257602852</v>
      </c>
      <c r="AM310">
        <f>IF('노래 데이터 (2)'!AM310 = "", "",'노래 데이터 (2)'!AM310-'음 높이 평균'!AM$1)</f>
        <v>1.4203056768558966</v>
      </c>
      <c r="AN310">
        <f>IF('노래 데이터 (2)'!AN310 = "", "",'노래 데이터 (2)'!AN310-'음 높이 평균'!AN$1)</f>
        <v>-1.2652705061082017</v>
      </c>
      <c r="AO310">
        <f>IF('노래 데이터 (2)'!AO310 = "", "",'노래 데이터 (2)'!AO310-'음 높이 평균'!AO$1)</f>
        <v>1.7566079295154182</v>
      </c>
      <c r="AP310">
        <f>IF('노래 데이터 (2)'!AP310 = "", "",'노래 데이터 (2)'!AP310-'음 높이 평균'!AP$1)</f>
        <v>-4.6991379310344819</v>
      </c>
      <c r="AQ310">
        <f>IF('노래 데이터 (2)'!AQ310 = "", "",'노래 데이터 (2)'!AQ310-'음 높이 평균'!AQ$1)</f>
        <v>-2.3066572237960337</v>
      </c>
      <c r="AR310">
        <f>IF('노래 데이터 (2)'!AR310 = "", "",'노래 데이터 (2)'!AR310-'음 높이 평균'!AR$1)</f>
        <v>1.4365426695842451</v>
      </c>
      <c r="AS310">
        <f>IF('노래 데이터 (2)'!AS310 = "", "",'노래 데이터 (2)'!AS310-'음 높이 평균'!AS$1)</f>
        <v>3.0513513513513502</v>
      </c>
      <c r="AT310">
        <f>IF('노래 데이터 (2)'!AT310 = "", "",'노래 데이터 (2)'!AT310-'음 높이 평균'!AT$1)</f>
        <v>1.0154738878143128</v>
      </c>
      <c r="AU310">
        <f>IF('노래 데이터 (2)'!AU310 = "", "",'노래 데이터 (2)'!AU310-'음 높이 평균'!AU$1)</f>
        <v>-7.0885311871227366</v>
      </c>
      <c r="AV310">
        <f>IF('노래 데이터 (2)'!AV310 = "", "",'노래 데이터 (2)'!AV310-'음 높이 평균'!AV$1)</f>
        <v>3.3900573613766731</v>
      </c>
      <c r="AW310">
        <f>IF('노래 데이터 (2)'!AW310 = "", "",'노래 데이터 (2)'!AW310-'음 높이 평균'!AW$1)</f>
        <v>0.55240174672488962</v>
      </c>
      <c r="AX310">
        <f>IF('노래 데이터 (2)'!AX310 = "", "",'노래 데이터 (2)'!AX310-'음 높이 평균'!AX$1)</f>
        <v>2.57473309608541</v>
      </c>
      <c r="AY310">
        <f>IF('노래 데이터 (2)'!AY310 = "", "",'노래 데이터 (2)'!AY310-'음 높이 평균'!AY$1)</f>
        <v>-1.8988764044943807</v>
      </c>
      <c r="AZ310">
        <f>IF('노래 데이터 (2)'!AZ310 = "", "",'노래 데이터 (2)'!AZ310-'음 높이 평균'!AZ$1)</f>
        <v>-0.87174721189591153</v>
      </c>
      <c r="BA310">
        <f>IF('노래 데이터 (2)'!BA310 = "", "",'노래 데이터 (2)'!BA310-'음 높이 평균'!BA$1)</f>
        <v>-8.0052493438319772E-2</v>
      </c>
      <c r="BB310">
        <f>IF('노래 데이터 (2)'!BB310 = "", "",'노래 데이터 (2)'!BB310-'음 높이 평균'!BB$1)</f>
        <v>0.83853211009174444</v>
      </c>
      <c r="BC310">
        <f>IF('노래 데이터 (2)'!BC310 = "", "",'노래 데이터 (2)'!BC310-'음 높이 평균'!BC$1)</f>
        <v>2.6381578947368425</v>
      </c>
      <c r="BD310">
        <f>IF('노래 데이터 (2)'!BD310 = "", "",'노래 데이터 (2)'!BD310-'음 높이 평균'!BD$1)</f>
        <v>-1.9656357388316152</v>
      </c>
      <c r="BE310">
        <f>IF('노래 데이터 (2)'!BE310 = "", "",'노래 데이터 (2)'!BE310-'음 높이 평균'!BE$1)</f>
        <v>2.6288782816229102</v>
      </c>
      <c r="BF310">
        <f>IF('노래 데이터 (2)'!BF310 = "", "",'노래 데이터 (2)'!BF310-'음 높이 평균'!BF$1)</f>
        <v>-0.14377682403433312</v>
      </c>
      <c r="BG310">
        <f>IF('노래 데이터 (2)'!BG310 = "", "",'노래 데이터 (2)'!BG310-'음 높이 평균'!BG$1)</f>
        <v>2.8348623853211024</v>
      </c>
      <c r="BH310">
        <f>IF('노래 데이터 (2)'!BH310 = "", "",'노래 데이터 (2)'!BH310-'음 높이 평균'!BH$1)</f>
        <v>0.30506329113924124</v>
      </c>
      <c r="BI310">
        <f>IF('노래 데이터 (2)'!BI310 = "", "",'노래 데이터 (2)'!BI310-'음 높이 평균'!BI$1)</f>
        <v>-0.57992202729044706</v>
      </c>
      <c r="BJ310">
        <f>IF('노래 데이터 (2)'!BJ310 = "", "",'노래 데이터 (2)'!BJ310-'음 높이 평균'!BJ$1)</f>
        <v>4.5394045534150607</v>
      </c>
      <c r="BK310">
        <f>IF('노래 데이터 (2)'!BK310 = "", "",'노래 데이터 (2)'!BK310-'음 높이 평균'!BK$1)</f>
        <v>1.0951327433628322</v>
      </c>
      <c r="BL310">
        <f>IF('노래 데이터 (2)'!BL310 = "", "",'노래 데이터 (2)'!BL310-'음 높이 평균'!BL$1)</f>
        <v>3.0783828382838294</v>
      </c>
      <c r="BM310">
        <f>IF('노래 데이터 (2)'!BM310 = "", "",'노래 데이터 (2)'!BM310-'음 높이 평균'!BM$1)</f>
        <v>7.4041297935103252</v>
      </c>
      <c r="BN310">
        <f>IF('노래 데이터 (2)'!BN310 = "", "",'노래 데이터 (2)'!BN310-'음 높이 평균'!BN$1)</f>
        <v>0.77231467473524873</v>
      </c>
      <c r="BO310">
        <f>IF('노래 데이터 (2)'!BO310 = "", "",'노래 데이터 (2)'!BO310-'음 높이 평균'!BO$1)</f>
        <v>1.8154158215010128</v>
      </c>
      <c r="BP310">
        <f>IF('노래 데이터 (2)'!BP310 = "", "",'노래 데이터 (2)'!BP310-'음 높이 평균'!BP$1)</f>
        <v>0.91159695817490416</v>
      </c>
      <c r="BQ310">
        <f>IF('노래 데이터 (2)'!BQ310 = "", "",'노래 데이터 (2)'!BQ310-'음 높이 평균'!BQ$1)</f>
        <v>-4.1844349680170581</v>
      </c>
      <c r="BR310">
        <f>IF('노래 데이터 (2)'!BR310 = "", "",'노래 데이터 (2)'!BR310-'음 높이 평균'!BR$1)</f>
        <v>2.2480417754569189</v>
      </c>
      <c r="BS310">
        <f>IF('노래 데이터 (2)'!BS310 = "", "",'노래 데이터 (2)'!BS310-'음 높이 평균'!BS$1)</f>
        <v>-1.3539967373572601</v>
      </c>
      <c r="BT310">
        <f>IF('노래 데이터 (2)'!BT310 = "", "",'노래 데이터 (2)'!BT310-'음 높이 평균'!BT$1)</f>
        <v>-3.1034722222222229</v>
      </c>
      <c r="BU310">
        <f>IF('노래 데이터 (2)'!BU310 = "", "",'노래 데이터 (2)'!BU310-'음 높이 평균'!BU$1)</f>
        <v>1.8557504873294342</v>
      </c>
      <c r="BV310">
        <f>IF('노래 데이터 (2)'!BV310 = "", "",'노래 데이터 (2)'!BV310-'음 높이 평균'!BV$1)</f>
        <v>10.347262247838618</v>
      </c>
      <c r="BW310">
        <f>IF('노래 데이터 (2)'!BW310 = "", "",'노래 데이터 (2)'!BW310-'음 높이 평균'!BW$1)</f>
        <v>0.3557858376511227</v>
      </c>
      <c r="BX310">
        <f>IF('노래 데이터 (2)'!BX310 = "", "",'노래 데이터 (2)'!BX310-'음 높이 평균'!BX$1)</f>
        <v>1.2828571428571429</v>
      </c>
      <c r="BY310">
        <f>IF('노래 데이터 (2)'!BY310 = "", "",'노래 데이터 (2)'!BY310-'음 높이 평균'!BY$1)</f>
        <v>-0.31123244929797167</v>
      </c>
      <c r="BZ310">
        <f>IF('노래 데이터 (2)'!BZ310 = "", "",'노래 데이터 (2)'!BZ310-'음 높이 평균'!BZ$1)</f>
        <v>1.5585683297180033</v>
      </c>
      <c r="CA310">
        <f>IF('노래 데이터 (2)'!CA310 = "", "",'노래 데이터 (2)'!CA310-'음 높이 평균'!CA$1)</f>
        <v>2.7425474254742532</v>
      </c>
      <c r="CB310">
        <f>IF('노래 데이터 (2)'!CB310 = "", "",'노래 데이터 (2)'!CB310-'음 높이 평균'!CB$1)</f>
        <v>-8.7598425196851792E-2</v>
      </c>
      <c r="CC310">
        <f>IF('노래 데이터 (2)'!CC310 = "", "",'노래 데이터 (2)'!CC310-'음 높이 평균'!CC$1)</f>
        <v>1.3916666666666657</v>
      </c>
      <c r="CD310">
        <f>IF('노래 데이터 (2)'!CD310 = "", "",'노래 데이터 (2)'!CD310-'음 높이 평균'!CD$1)</f>
        <v>1.4210526315789487</v>
      </c>
      <c r="CE310">
        <f>IF('노래 데이터 (2)'!CE310 = "", "",'노래 데이터 (2)'!CE310-'음 높이 평균'!CE$1)</f>
        <v>-0.44061962134251331</v>
      </c>
      <c r="CF310">
        <f>IF('노래 데이터 (2)'!CF310 = "", "",'노래 데이터 (2)'!CF310-'음 높이 평균'!CF$1)</f>
        <v>1.3241626794258359</v>
      </c>
      <c r="CG310">
        <f>IF('노래 데이터 (2)'!CG310 = "", "",'노래 데이터 (2)'!CG310-'음 높이 평균'!CG$1)</f>
        <v>1.757718120805368</v>
      </c>
      <c r="CH310">
        <f>IF('노래 데이터 (2)'!CH310 = "", "",'노래 데이터 (2)'!CH310-'음 높이 평균'!CH$1)</f>
        <v>-6.134758364312269</v>
      </c>
      <c r="CI310">
        <f>IF('노래 데이터 (2)'!CI310 = "", "",'노래 데이터 (2)'!CI310-'음 높이 평균'!CI$1)</f>
        <v>-1.0660980810236254E-2</v>
      </c>
      <c r="CJ310">
        <f>IF('노래 데이터 (2)'!CJ310 = "", "",'노래 데이터 (2)'!CJ310-'음 높이 평균'!CJ$1)</f>
        <v>0.15797546012269947</v>
      </c>
      <c r="CK310">
        <f>IF('노래 데이터 (2)'!CK310 = "", "",'노래 데이터 (2)'!CK310-'음 높이 평균'!CK$1)</f>
        <v>-0.28023032629558386</v>
      </c>
      <c r="CL310">
        <f>IF('노래 데이터 (2)'!CL310 = "", "",'노래 데이터 (2)'!CL310-'음 높이 평균'!CL$1)</f>
        <v>-1.0528330781010737</v>
      </c>
      <c r="CM310">
        <f>IF('노래 데이터 (2)'!CM310 = "", "",'노래 데이터 (2)'!CM310-'음 높이 평균'!CM$1)</f>
        <v>-0.80169172932330923</v>
      </c>
      <c r="CN310" t="str">
        <f>IF('노래 데이터 (2)'!CN310 = "", "",'노래 데이터 (2)'!CN310-'음 높이 평균'!CN$1)</f>
        <v/>
      </c>
      <c r="CO310">
        <f>IF('노래 데이터 (2)'!CO310 = "", "",'노래 데이터 (2)'!CO310-'음 높이 평균'!CO$1)</f>
        <v>1.2378048780487809</v>
      </c>
      <c r="CP310">
        <f>IF('노래 데이터 (2)'!CP310 = "", "",'노래 데이터 (2)'!CP310-'음 높이 평균'!CP$1)</f>
        <v>-0.23972602739726057</v>
      </c>
      <c r="CQ310">
        <f>IF('노래 데이터 (2)'!CQ310 = "", "",'노래 데이터 (2)'!CQ310-'음 높이 평균'!CQ$1)</f>
        <v>0.75614035087719245</v>
      </c>
      <c r="CR310">
        <f>IF('노래 데이터 (2)'!CR310 = "", "",'노래 데이터 (2)'!CR310-'음 높이 평균'!CR$1)</f>
        <v>2.0168067226890685E-2</v>
      </c>
      <c r="CS310">
        <f>IF('노래 데이터 (2)'!CS310 = "", "",'노래 데이터 (2)'!CS310-'음 높이 평균'!CS$1)</f>
        <v>2.9323671497584556</v>
      </c>
      <c r="CT310" t="str">
        <f>IF('노래 데이터 (2)'!CT310 = "", "",'노래 데이터 (2)'!CT310-'음 높이 평균'!CT$1)</f>
        <v/>
      </c>
      <c r="CU310">
        <f>IF('노래 데이터 (2)'!CU310 = "", "",'노래 데이터 (2)'!CU310-'음 높이 평균'!CU$1)</f>
        <v>0.46910755148741501</v>
      </c>
      <c r="CV310">
        <f>IF('노래 데이터 (2)'!CV310 = "", "",'노래 데이터 (2)'!CV310-'음 높이 평균'!CV$1)</f>
        <v>1.5574468085106368</v>
      </c>
    </row>
    <row r="311" spans="1:100" x14ac:dyDescent="0.3">
      <c r="A311">
        <f>IF('노래 데이터 (2)'!A311 = "", "",'노래 데이터 (2)'!A311-'음 높이 평균'!A$1)</f>
        <v>2.803807947019866</v>
      </c>
      <c r="B311">
        <f>IF('노래 데이터 (2)'!B311 = "", "",'노래 데이터 (2)'!B311-'음 높이 평균'!B$1)</f>
        <v>1.325255102040817</v>
      </c>
      <c r="C311">
        <f>IF('노래 데이터 (2)'!C311 = "", "",'노래 데이터 (2)'!C311-'음 높이 평균'!C$1)</f>
        <v>3.6701902748414383</v>
      </c>
      <c r="D311">
        <f>IF('노래 데이터 (2)'!D311 = "", "",'노래 데이터 (2)'!D311-'음 높이 평균'!D$1)</f>
        <v>-0.17647058823529349</v>
      </c>
      <c r="E311">
        <f>IF('노래 데이터 (2)'!E311 = "", "",'노래 데이터 (2)'!E311-'음 높이 평균'!E$1)</f>
        <v>-2.837053571428573</v>
      </c>
      <c r="F311">
        <f>IF('노래 데이터 (2)'!F311 = "", "",'노래 데이터 (2)'!F311-'음 높이 평균'!F$1)</f>
        <v>-2.880303030303029</v>
      </c>
      <c r="G311">
        <f>IF('노래 데이터 (2)'!G311 = "", "",'노래 데이터 (2)'!G311-'음 높이 평균'!G$1)</f>
        <v>1.6651651651651669</v>
      </c>
      <c r="H311">
        <f>IF('노래 데이터 (2)'!H311 = "", "",'노래 데이터 (2)'!H311-'음 높이 평균'!H$1)</f>
        <v>0.15091463414634276</v>
      </c>
      <c r="I311">
        <f>IF('노래 데이터 (2)'!I311 = "", "",'노래 데이터 (2)'!I311-'음 높이 평균'!I$1)</f>
        <v>1.1999999999999993</v>
      </c>
      <c r="J311">
        <f>IF('노래 데이터 (2)'!J311 = "", "",'노래 데이터 (2)'!J311-'음 높이 평균'!J$1)</f>
        <v>-1.5232067510548539</v>
      </c>
      <c r="K311">
        <f>IF('노래 데이터 (2)'!K311 = "", "",'노래 데이터 (2)'!K311-'음 높이 평균'!K$1)</f>
        <v>2.6048387096774199</v>
      </c>
      <c r="L311">
        <f>IF('노래 데이터 (2)'!L311 = "", "",'노래 데이터 (2)'!L311-'음 높이 평균'!L$1)</f>
        <v>4.3291457286432156</v>
      </c>
      <c r="M311">
        <f>IF('노래 데이터 (2)'!M311 = "", "",'노래 데이터 (2)'!M311-'음 높이 평균'!M$1)</f>
        <v>-4.4346793349168649</v>
      </c>
      <c r="N311">
        <f>IF('노래 데이터 (2)'!N311 = "", "",'노래 데이터 (2)'!N311-'음 높이 평균'!N$1)</f>
        <v>-3.0771276595744688</v>
      </c>
      <c r="O311">
        <f>IF('노래 데이터 (2)'!O311 = "", "",'노래 데이터 (2)'!O311-'음 높이 평균'!O$1)</f>
        <v>2.5223684210526329</v>
      </c>
      <c r="P311">
        <f>IF('노래 데이터 (2)'!P311 = "", "",'노래 데이터 (2)'!P311-'음 높이 평균'!P$1)</f>
        <v>-2.5762463343108521</v>
      </c>
      <c r="Q311">
        <f>IF('노래 데이터 (2)'!Q311 = "", "",'노래 데이터 (2)'!Q311-'음 높이 평균'!Q$1)</f>
        <v>-2.6838235294117645</v>
      </c>
      <c r="R311">
        <f>IF('노래 데이터 (2)'!R311 = "", "",'노래 데이터 (2)'!R311-'음 높이 평균'!R$1)</f>
        <v>1.7049689440993774</v>
      </c>
      <c r="S311">
        <f>IF('노래 데이터 (2)'!S311 = "", "",'노래 데이터 (2)'!S311-'음 높이 평균'!S$1)</f>
        <v>-5.0318352059925111</v>
      </c>
      <c r="T311">
        <f>IF('노래 데이터 (2)'!T311 = "", "",'노래 데이터 (2)'!T311-'음 높이 평균'!T$1)</f>
        <v>0.43374999999999986</v>
      </c>
      <c r="U311">
        <f>IF('노래 데이터 (2)'!U311 = "", "",'노래 데이터 (2)'!U311-'음 높이 평균'!U$1)</f>
        <v>-2.8741794310722106</v>
      </c>
      <c r="V311">
        <f>IF('노래 데이터 (2)'!V311 = "", "",'노래 데이터 (2)'!V311-'음 높이 평균'!V$1)</f>
        <v>2.8039845758354751</v>
      </c>
      <c r="W311">
        <f>IF('노래 데이터 (2)'!W311 = "", "",'노래 데이터 (2)'!W311-'음 높이 평균'!W$1)</f>
        <v>-1.7137345679012341</v>
      </c>
      <c r="X311">
        <f>IF('노래 데이터 (2)'!X311 = "", "",'노래 데이터 (2)'!X311-'음 높이 평균'!X$1)</f>
        <v>0.1278625954198489</v>
      </c>
      <c r="Y311">
        <f>IF('노래 데이터 (2)'!Y311 = "", "",'노래 데이터 (2)'!Y311-'음 높이 평균'!Y$1)</f>
        <v>-2.4907120743034064</v>
      </c>
      <c r="Z311">
        <f>IF('노래 데이터 (2)'!Z311 = "", "",'노래 데이터 (2)'!Z311-'음 높이 평균'!Z$1)</f>
        <v>2.1485549132947988</v>
      </c>
      <c r="AA311">
        <f>IF('노래 데이터 (2)'!AA311 = "", "",'노래 데이터 (2)'!AA311-'음 높이 평균'!AA$1)</f>
        <v>-6.7001718213058403</v>
      </c>
      <c r="AB311">
        <f>IF('노래 데이터 (2)'!AB311 = "", "",'노래 데이터 (2)'!AB311-'음 높이 평균'!AB$1)</f>
        <v>-0.77646129541864184</v>
      </c>
      <c r="AC311">
        <f>IF('노래 데이터 (2)'!AC311 = "", "",'노래 데이터 (2)'!AC311-'음 높이 평균'!AC$1)</f>
        <v>0.36405959031657531</v>
      </c>
      <c r="AD311">
        <f>IF('노래 데이터 (2)'!AD311 = "", "",'노래 데이터 (2)'!AD311-'음 높이 평균'!AD$1)</f>
        <v>-1.2979166666666657</v>
      </c>
      <c r="AE311">
        <f>IF('노래 데이터 (2)'!AE311 = "", "",'노래 데이터 (2)'!AE311-'음 높이 평균'!AE$1)</f>
        <v>5.2521676300578051</v>
      </c>
      <c r="AF311">
        <f>IF('노래 데이터 (2)'!AF311 = "", "",'노래 데이터 (2)'!AF311-'음 높이 평균'!AF$1)</f>
        <v>-0.43799058084772469</v>
      </c>
      <c r="AG311">
        <f>IF('노래 데이터 (2)'!AG311 = "", "",'노래 데이터 (2)'!AG311-'음 높이 평균'!AG$1)</f>
        <v>-2.2969924812030058</v>
      </c>
      <c r="AH311">
        <f>IF('노래 데이터 (2)'!AH311 = "", "",'노래 데이터 (2)'!AH311-'음 높이 평균'!AH$1)</f>
        <v>-0.60051107325383413</v>
      </c>
      <c r="AI311">
        <f>IF('노래 데이터 (2)'!AI311 = "", "",'노래 데이터 (2)'!AI311-'음 높이 평균'!AI$1)</f>
        <v>2.2081031307550631</v>
      </c>
      <c r="AJ311">
        <f>IF('노래 데이터 (2)'!AJ311 = "", "",'노래 데이터 (2)'!AJ311-'음 높이 평균'!AJ$1)</f>
        <v>0.34688995215310925</v>
      </c>
      <c r="AK311">
        <f>IF('노래 데이터 (2)'!AK311 = "", "",'노래 데이터 (2)'!AK311-'음 높이 평균'!AK$1)</f>
        <v>2.8794820717131486</v>
      </c>
      <c r="AL311">
        <f>IF('노래 데이터 (2)'!AL311 = "", "",'노래 데이터 (2)'!AL311-'음 높이 평균'!AL$1)</f>
        <v>-0.36583184257602852</v>
      </c>
      <c r="AM311">
        <f>IF('노래 데이터 (2)'!AM311 = "", "",'노래 데이터 (2)'!AM311-'음 높이 평균'!AM$1)</f>
        <v>1.9203056768558966</v>
      </c>
      <c r="AN311">
        <f>IF('노래 데이터 (2)'!AN311 = "", "",'노래 데이터 (2)'!AN311-'음 높이 평균'!AN$1)</f>
        <v>-1.2652705061082017</v>
      </c>
      <c r="AO311">
        <f>IF('노래 데이터 (2)'!AO311 = "", "",'노래 데이터 (2)'!AO311-'음 높이 평균'!AO$1)</f>
        <v>1.7566079295154182</v>
      </c>
      <c r="AP311">
        <f>IF('노래 데이터 (2)'!AP311 = "", "",'노래 데이터 (2)'!AP311-'음 높이 평균'!AP$1)</f>
        <v>-4.6991379310344819</v>
      </c>
      <c r="AQ311">
        <f>IF('노래 데이터 (2)'!AQ311 = "", "",'노래 데이터 (2)'!AQ311-'음 높이 평균'!AQ$1)</f>
        <v>-2.3066572237960337</v>
      </c>
      <c r="AR311">
        <f>IF('노래 데이터 (2)'!AR311 = "", "",'노래 데이터 (2)'!AR311-'음 높이 평균'!AR$1)</f>
        <v>-6.3457330415754853E-2</v>
      </c>
      <c r="AS311">
        <f>IF('노래 데이터 (2)'!AS311 = "", "",'노래 데이터 (2)'!AS311-'음 높이 평균'!AS$1)</f>
        <v>3.0513513513513502</v>
      </c>
      <c r="AT311">
        <f>IF('노래 데이터 (2)'!AT311 = "", "",'노래 데이터 (2)'!AT311-'음 높이 평균'!AT$1)</f>
        <v>2.0154738878143128</v>
      </c>
      <c r="AU311">
        <f>IF('노래 데이터 (2)'!AU311 = "", "",'노래 데이터 (2)'!AU311-'음 높이 평균'!AU$1)</f>
        <v>-7.0885311871227366</v>
      </c>
      <c r="AV311">
        <f>IF('노래 데이터 (2)'!AV311 = "", "",'노래 데이터 (2)'!AV311-'음 높이 평균'!AV$1)</f>
        <v>3.3900573613766731</v>
      </c>
      <c r="AW311">
        <f>IF('노래 데이터 (2)'!AW311 = "", "",'노래 데이터 (2)'!AW311-'음 높이 평균'!AW$1)</f>
        <v>2.0524017467248896</v>
      </c>
      <c r="AX311">
        <f>IF('노래 데이터 (2)'!AX311 = "", "",'노래 데이터 (2)'!AX311-'음 높이 평균'!AX$1)</f>
        <v>2.57473309608541</v>
      </c>
      <c r="AY311">
        <f>IF('노래 데이터 (2)'!AY311 = "", "",'노래 데이터 (2)'!AY311-'음 높이 평균'!AY$1)</f>
        <v>0.10112359550561933</v>
      </c>
      <c r="AZ311">
        <f>IF('노래 데이터 (2)'!AZ311 = "", "",'노래 데이터 (2)'!AZ311-'음 높이 평균'!AZ$1)</f>
        <v>-0.87174721189591153</v>
      </c>
      <c r="BA311">
        <f>IF('노래 데이터 (2)'!BA311 = "", "",'노래 데이터 (2)'!BA311-'음 높이 평균'!BA$1)</f>
        <v>-8.0052493438319772E-2</v>
      </c>
      <c r="BB311">
        <f>IF('노래 데이터 (2)'!BB311 = "", "",'노래 데이터 (2)'!BB311-'음 높이 평균'!BB$1)</f>
        <v>2.3385321100917444</v>
      </c>
      <c r="BC311">
        <f>IF('노래 데이터 (2)'!BC311 = "", "",'노래 데이터 (2)'!BC311-'음 높이 평균'!BC$1)</f>
        <v>1.6381578947368425</v>
      </c>
      <c r="BD311">
        <f>IF('노래 데이터 (2)'!BD311 = "", "",'노래 데이터 (2)'!BD311-'음 높이 평균'!BD$1)</f>
        <v>-1.9656357388316152</v>
      </c>
      <c r="BE311">
        <f>IF('노래 데이터 (2)'!BE311 = "", "",'노래 데이터 (2)'!BE311-'음 높이 평균'!BE$1)</f>
        <v>-0.37112171837708985</v>
      </c>
      <c r="BF311">
        <f>IF('노래 데이터 (2)'!BF311 = "", "",'노래 데이터 (2)'!BF311-'음 높이 평균'!BF$1)</f>
        <v>0.85622317596566688</v>
      </c>
      <c r="BG311">
        <f>IF('노래 데이터 (2)'!BG311 = "", "",'노래 데이터 (2)'!BG311-'음 높이 평균'!BG$1)</f>
        <v>1.8348623853211024</v>
      </c>
      <c r="BH311">
        <f>IF('노래 데이터 (2)'!BH311 = "", "",'노래 데이터 (2)'!BH311-'음 높이 평균'!BH$1)</f>
        <v>1.8050632911392412</v>
      </c>
      <c r="BI311">
        <f>IF('노래 데이터 (2)'!BI311 = "", "",'노래 데이터 (2)'!BI311-'음 높이 평균'!BI$1)</f>
        <v>-0.57992202729044706</v>
      </c>
      <c r="BJ311">
        <f>IF('노래 데이터 (2)'!BJ311 = "", "",'노래 데이터 (2)'!BJ311-'음 높이 평균'!BJ$1)</f>
        <v>1.5394045534150607</v>
      </c>
      <c r="BK311">
        <f>IF('노래 데이터 (2)'!BK311 = "", "",'노래 데이터 (2)'!BK311-'음 높이 평균'!BK$1)</f>
        <v>1.0951327433628322</v>
      </c>
      <c r="BL311">
        <f>IF('노래 데이터 (2)'!BL311 = "", "",'노래 데이터 (2)'!BL311-'음 높이 평균'!BL$1)</f>
        <v>3.5783828382838294</v>
      </c>
      <c r="BM311">
        <f>IF('노래 데이터 (2)'!BM311 = "", "",'노래 데이터 (2)'!BM311-'음 높이 평균'!BM$1)</f>
        <v>7.4041297935103252</v>
      </c>
      <c r="BN311">
        <f>IF('노래 데이터 (2)'!BN311 = "", "",'노래 데이터 (2)'!BN311-'음 높이 평균'!BN$1)</f>
        <v>1.7723146747352487</v>
      </c>
      <c r="BO311">
        <f>IF('노래 데이터 (2)'!BO311 = "", "",'노래 데이터 (2)'!BO311-'음 높이 평균'!BO$1)</f>
        <v>3.3154158215010128</v>
      </c>
      <c r="BP311">
        <f>IF('노래 데이터 (2)'!BP311 = "", "",'노래 데이터 (2)'!BP311-'음 높이 평균'!BP$1)</f>
        <v>-8.8403041825095841E-2</v>
      </c>
      <c r="BQ311">
        <f>IF('노래 데이터 (2)'!BQ311 = "", "",'노래 데이터 (2)'!BQ311-'음 높이 평균'!BQ$1)</f>
        <v>-3.6844349680170581</v>
      </c>
      <c r="BR311">
        <f>IF('노래 데이터 (2)'!BR311 = "", "",'노래 데이터 (2)'!BR311-'음 높이 평균'!BR$1)</f>
        <v>3.2480417754569189</v>
      </c>
      <c r="BS311">
        <f>IF('노래 데이터 (2)'!BS311 = "", "",'노래 데이터 (2)'!BS311-'음 높이 평균'!BS$1)</f>
        <v>-1.3539967373572601</v>
      </c>
      <c r="BT311">
        <f>IF('노래 데이터 (2)'!BT311 = "", "",'노래 데이터 (2)'!BT311-'음 높이 평균'!BT$1)</f>
        <v>-3.1034722222222229</v>
      </c>
      <c r="BU311">
        <f>IF('노래 데이터 (2)'!BU311 = "", "",'노래 데이터 (2)'!BU311-'음 높이 평균'!BU$1)</f>
        <v>1.8557504873294342</v>
      </c>
      <c r="BV311">
        <f>IF('노래 데이터 (2)'!BV311 = "", "",'노래 데이터 (2)'!BV311-'음 높이 평균'!BV$1)</f>
        <v>9.8472622478386178</v>
      </c>
      <c r="BW311">
        <f>IF('노래 데이터 (2)'!BW311 = "", "",'노래 데이터 (2)'!BW311-'음 높이 평균'!BW$1)</f>
        <v>1.3557858376511227</v>
      </c>
      <c r="BX311">
        <f>IF('노래 데이터 (2)'!BX311 = "", "",'노래 데이터 (2)'!BX311-'음 높이 평균'!BX$1)</f>
        <v>1.2828571428571429</v>
      </c>
      <c r="BY311">
        <f>IF('노래 데이터 (2)'!BY311 = "", "",'노래 데이터 (2)'!BY311-'음 높이 평균'!BY$1)</f>
        <v>-0.31123244929797167</v>
      </c>
      <c r="BZ311">
        <f>IF('노래 데이터 (2)'!BZ311 = "", "",'노래 데이터 (2)'!BZ311-'음 높이 평균'!BZ$1)</f>
        <v>0.5585683297180033</v>
      </c>
      <c r="CA311">
        <f>IF('노래 데이터 (2)'!CA311 = "", "",'노래 데이터 (2)'!CA311-'음 높이 평균'!CA$1)</f>
        <v>-1.2574525745257468</v>
      </c>
      <c r="CB311">
        <f>IF('노래 데이터 (2)'!CB311 = "", "",'노래 데이터 (2)'!CB311-'음 높이 평균'!CB$1)</f>
        <v>0.91240157480314821</v>
      </c>
      <c r="CC311">
        <f>IF('노래 데이터 (2)'!CC311 = "", "",'노래 데이터 (2)'!CC311-'음 높이 평균'!CC$1)</f>
        <v>1.3916666666666657</v>
      </c>
      <c r="CD311">
        <f>IF('노래 데이터 (2)'!CD311 = "", "",'노래 데이터 (2)'!CD311-'음 높이 평균'!CD$1)</f>
        <v>0.42105263157894868</v>
      </c>
      <c r="CE311">
        <f>IF('노래 데이터 (2)'!CE311 = "", "",'노래 데이터 (2)'!CE311-'음 높이 평균'!CE$1)</f>
        <v>-1.4406196213425133</v>
      </c>
      <c r="CF311">
        <f>IF('노래 데이터 (2)'!CF311 = "", "",'노래 데이터 (2)'!CF311-'음 높이 평균'!CF$1)</f>
        <v>1.3241626794258359</v>
      </c>
      <c r="CG311">
        <f>IF('노래 데이터 (2)'!CG311 = "", "",'노래 데이터 (2)'!CG311-'음 높이 평균'!CG$1)</f>
        <v>0.75771812080536805</v>
      </c>
      <c r="CH311">
        <f>IF('노래 데이터 (2)'!CH311 = "", "",'노래 데이터 (2)'!CH311-'음 높이 평균'!CH$1)</f>
        <v>-6.134758364312269</v>
      </c>
      <c r="CI311">
        <f>IF('노래 데이터 (2)'!CI311 = "", "",'노래 데이터 (2)'!CI311-'음 높이 평균'!CI$1)</f>
        <v>-2.0106609808102363</v>
      </c>
      <c r="CJ311">
        <f>IF('노래 데이터 (2)'!CJ311 = "", "",'노래 데이터 (2)'!CJ311-'음 높이 평균'!CJ$1)</f>
        <v>1.1579754601226995</v>
      </c>
      <c r="CK311">
        <f>IF('노래 데이터 (2)'!CK311 = "", "",'노래 데이터 (2)'!CK311-'음 높이 평균'!CK$1)</f>
        <v>-1.7802303262955839</v>
      </c>
      <c r="CL311">
        <f>IF('노래 데이터 (2)'!CL311 = "", "",'노래 데이터 (2)'!CL311-'음 높이 평균'!CL$1)</f>
        <v>2.9471669218989263</v>
      </c>
      <c r="CM311">
        <f>IF('노래 데이터 (2)'!CM311 = "", "",'노래 데이터 (2)'!CM311-'음 높이 평균'!CM$1)</f>
        <v>-0.80169172932330923</v>
      </c>
      <c r="CN311" t="str">
        <f>IF('노래 데이터 (2)'!CN311 = "", "",'노래 데이터 (2)'!CN311-'음 높이 평균'!CN$1)</f>
        <v/>
      </c>
      <c r="CO311">
        <f>IF('노래 데이터 (2)'!CO311 = "", "",'노래 데이터 (2)'!CO311-'음 높이 평균'!CO$1)</f>
        <v>2.2378048780487809</v>
      </c>
      <c r="CP311">
        <f>IF('노래 데이터 (2)'!CP311 = "", "",'노래 데이터 (2)'!CP311-'음 높이 평균'!CP$1)</f>
        <v>-0.23972602739726057</v>
      </c>
      <c r="CQ311">
        <f>IF('노래 데이터 (2)'!CQ311 = "", "",'노래 데이터 (2)'!CQ311-'음 높이 평균'!CQ$1)</f>
        <v>-1.2438596491228076</v>
      </c>
      <c r="CR311">
        <f>IF('노래 데이터 (2)'!CR311 = "", "",'노래 데이터 (2)'!CR311-'음 높이 평균'!CR$1)</f>
        <v>2.0168067226890685E-2</v>
      </c>
      <c r="CS311">
        <f>IF('노래 데이터 (2)'!CS311 = "", "",'노래 데이터 (2)'!CS311-'음 높이 평균'!CS$1)</f>
        <v>0.93236714975845558</v>
      </c>
      <c r="CT311" t="str">
        <f>IF('노래 데이터 (2)'!CT311 = "", "",'노래 데이터 (2)'!CT311-'음 높이 평균'!CT$1)</f>
        <v/>
      </c>
      <c r="CU311">
        <f>IF('노래 데이터 (2)'!CU311 = "", "",'노래 데이터 (2)'!CU311-'음 높이 평균'!CU$1)</f>
        <v>0.46910755148741501</v>
      </c>
      <c r="CV311">
        <f>IF('노래 데이터 (2)'!CV311 = "", "",'노래 데이터 (2)'!CV311-'음 높이 평균'!CV$1)</f>
        <v>1.5574468085106368</v>
      </c>
    </row>
    <row r="312" spans="1:100" x14ac:dyDescent="0.3">
      <c r="A312">
        <f>IF('노래 데이터 (2)'!A312 = "", "",'노래 데이터 (2)'!A312-'음 높이 평균'!A$1)</f>
        <v>2.803807947019866</v>
      </c>
      <c r="B312">
        <f>IF('노래 데이터 (2)'!B312 = "", "",'노래 데이터 (2)'!B312-'음 높이 평균'!B$1)</f>
        <v>3.325255102040817</v>
      </c>
      <c r="C312">
        <f>IF('노래 데이터 (2)'!C312 = "", "",'노래 데이터 (2)'!C312-'음 높이 평균'!C$1)</f>
        <v>3.6701902748414383</v>
      </c>
      <c r="D312">
        <f>IF('노래 데이터 (2)'!D312 = "", "",'노래 데이터 (2)'!D312-'음 높이 평균'!D$1)</f>
        <v>0.82352941176470651</v>
      </c>
      <c r="E312">
        <f>IF('노래 데이터 (2)'!E312 = "", "",'노래 데이터 (2)'!E312-'음 높이 평균'!E$1)</f>
        <v>-2.837053571428573</v>
      </c>
      <c r="F312">
        <f>IF('노래 데이터 (2)'!F312 = "", "",'노래 데이터 (2)'!F312-'음 높이 평균'!F$1)</f>
        <v>-2.880303030303029</v>
      </c>
      <c r="G312">
        <f>IF('노래 데이터 (2)'!G312 = "", "",'노래 데이터 (2)'!G312-'음 높이 평균'!G$1)</f>
        <v>3.6651651651651669</v>
      </c>
      <c r="H312">
        <f>IF('노래 데이터 (2)'!H312 = "", "",'노래 데이터 (2)'!H312-'음 높이 평균'!H$1)</f>
        <v>-1.8490853658536572</v>
      </c>
      <c r="I312">
        <f>IF('노래 데이터 (2)'!I312 = "", "",'노래 데이터 (2)'!I312-'음 높이 평균'!I$1)</f>
        <v>1.1999999999999993</v>
      </c>
      <c r="J312">
        <f>IF('노래 데이터 (2)'!J312 = "", "",'노래 데이터 (2)'!J312-'음 높이 평균'!J$1)</f>
        <v>-1.5232067510548539</v>
      </c>
      <c r="K312">
        <f>IF('노래 데이터 (2)'!K312 = "", "",'노래 데이터 (2)'!K312-'음 높이 평균'!K$1)</f>
        <v>1.6048387096774199</v>
      </c>
      <c r="L312">
        <f>IF('노래 데이터 (2)'!L312 = "", "",'노래 데이터 (2)'!L312-'음 높이 평균'!L$1)</f>
        <v>2.3291457286432156</v>
      </c>
      <c r="M312">
        <f>IF('노래 데이터 (2)'!M312 = "", "",'노래 데이터 (2)'!M312-'음 높이 평균'!M$1)</f>
        <v>-2.4346793349168649</v>
      </c>
      <c r="N312">
        <f>IF('노래 데이터 (2)'!N312 = "", "",'노래 데이터 (2)'!N312-'음 높이 평균'!N$1)</f>
        <v>-3.5771276595744688</v>
      </c>
      <c r="O312">
        <f>IF('노래 데이터 (2)'!O312 = "", "",'노래 데이터 (2)'!O312-'음 높이 평균'!O$1)</f>
        <v>3.5223684210526329</v>
      </c>
      <c r="P312">
        <f>IF('노래 데이터 (2)'!P312 = "", "",'노래 데이터 (2)'!P312-'음 높이 평균'!P$1)</f>
        <v>-2.5762463343108521</v>
      </c>
      <c r="Q312">
        <f>IF('노래 데이터 (2)'!Q312 = "", "",'노래 데이터 (2)'!Q312-'음 높이 평균'!Q$1)</f>
        <v>0.3161764705882355</v>
      </c>
      <c r="R312">
        <f>IF('노래 데이터 (2)'!R312 = "", "",'노래 데이터 (2)'!R312-'음 높이 평균'!R$1)</f>
        <v>3.7049689440993774</v>
      </c>
      <c r="S312">
        <f>IF('노래 데이터 (2)'!S312 = "", "",'노래 데이터 (2)'!S312-'음 높이 평균'!S$1)</f>
        <v>-4.5318352059925111</v>
      </c>
      <c r="T312">
        <f>IF('노래 데이터 (2)'!T312 = "", "",'노래 데이터 (2)'!T312-'음 높이 평균'!T$1)</f>
        <v>4.4337499999999999</v>
      </c>
      <c r="U312">
        <f>IF('노래 데이터 (2)'!U312 = "", "",'노래 데이터 (2)'!U312-'음 높이 평균'!U$1)</f>
        <v>-2.8741794310722106</v>
      </c>
      <c r="V312">
        <f>IF('노래 데이터 (2)'!V312 = "", "",'노래 데이터 (2)'!V312-'음 높이 평균'!V$1)</f>
        <v>3.3039845758354751</v>
      </c>
      <c r="W312">
        <f>IF('노래 데이터 (2)'!W312 = "", "",'노래 데이터 (2)'!W312-'음 높이 평균'!W$1)</f>
        <v>-1.7137345679012341</v>
      </c>
      <c r="X312">
        <f>IF('노래 데이터 (2)'!X312 = "", "",'노래 데이터 (2)'!X312-'음 높이 평균'!X$1)</f>
        <v>-2.8721374045801511</v>
      </c>
      <c r="Y312">
        <f>IF('노래 데이터 (2)'!Y312 = "", "",'노래 데이터 (2)'!Y312-'음 높이 평균'!Y$1)</f>
        <v>-2.4907120743034064</v>
      </c>
      <c r="Z312">
        <f>IF('노래 데이터 (2)'!Z312 = "", "",'노래 데이터 (2)'!Z312-'음 높이 평균'!Z$1)</f>
        <v>2.1485549132947988</v>
      </c>
      <c r="AA312">
        <f>IF('노래 데이터 (2)'!AA312 = "", "",'노래 데이터 (2)'!AA312-'음 높이 평균'!AA$1)</f>
        <v>-6.7001718213058403</v>
      </c>
      <c r="AB312">
        <f>IF('노래 데이터 (2)'!AB312 = "", "",'노래 데이터 (2)'!AB312-'음 높이 평균'!AB$1)</f>
        <v>-0.77646129541864184</v>
      </c>
      <c r="AC312">
        <f>IF('노래 데이터 (2)'!AC312 = "", "",'노래 데이터 (2)'!AC312-'음 높이 평균'!AC$1)</f>
        <v>0.36405959031657531</v>
      </c>
      <c r="AD312">
        <f>IF('노래 데이터 (2)'!AD312 = "", "",'노래 데이터 (2)'!AD312-'음 높이 평균'!AD$1)</f>
        <v>-3.2979166666666657</v>
      </c>
      <c r="AE312">
        <f>IF('노래 데이터 (2)'!AE312 = "", "",'노래 데이터 (2)'!AE312-'음 높이 평균'!AE$1)</f>
        <v>5.2521676300578051</v>
      </c>
      <c r="AF312">
        <f>IF('노래 데이터 (2)'!AF312 = "", "",'노래 데이터 (2)'!AF312-'음 높이 평균'!AF$1)</f>
        <v>3.5620094191522753</v>
      </c>
      <c r="AG312">
        <f>IF('노래 데이터 (2)'!AG312 = "", "",'노래 데이터 (2)'!AG312-'음 높이 평균'!AG$1)</f>
        <v>-2.2969924812030058</v>
      </c>
      <c r="AH312">
        <f>IF('노래 데이터 (2)'!AH312 = "", "",'노래 데이터 (2)'!AH312-'음 높이 평균'!AH$1)</f>
        <v>-0.60051107325383413</v>
      </c>
      <c r="AI312">
        <f>IF('노래 데이터 (2)'!AI312 = "", "",'노래 데이터 (2)'!AI312-'음 높이 평균'!AI$1)</f>
        <v>-2.2918968692449369</v>
      </c>
      <c r="AJ312">
        <f>IF('노래 데이터 (2)'!AJ312 = "", "",'노래 데이터 (2)'!AJ312-'음 높이 평균'!AJ$1)</f>
        <v>0.34688995215310925</v>
      </c>
      <c r="AK312">
        <f>IF('노래 데이터 (2)'!AK312 = "", "",'노래 데이터 (2)'!AK312-'음 높이 평균'!AK$1)</f>
        <v>1.8794820717131486</v>
      </c>
      <c r="AL312">
        <f>IF('노래 데이터 (2)'!AL312 = "", "",'노래 데이터 (2)'!AL312-'음 높이 평균'!AL$1)</f>
        <v>-0.36583184257602852</v>
      </c>
      <c r="AM312">
        <f>IF('노래 데이터 (2)'!AM312 = "", "",'노래 데이터 (2)'!AM312-'음 높이 평균'!AM$1)</f>
        <v>1.9203056768558966</v>
      </c>
      <c r="AN312">
        <f>IF('노래 데이터 (2)'!AN312 = "", "",'노래 데이터 (2)'!AN312-'음 높이 평균'!AN$1)</f>
        <v>-1.2652705061082017</v>
      </c>
      <c r="AO312">
        <f>IF('노래 데이터 (2)'!AO312 = "", "",'노래 데이터 (2)'!AO312-'음 높이 평균'!AO$1)</f>
        <v>0.75660792951541822</v>
      </c>
      <c r="AP312">
        <f>IF('노래 데이터 (2)'!AP312 = "", "",'노래 데이터 (2)'!AP312-'음 높이 평균'!AP$1)</f>
        <v>-5.1991379310344819</v>
      </c>
      <c r="AQ312">
        <f>IF('노래 데이터 (2)'!AQ312 = "", "",'노래 데이터 (2)'!AQ312-'음 높이 평균'!AQ$1)</f>
        <v>-2.3066572237960337</v>
      </c>
      <c r="AR312">
        <f>IF('노래 데이터 (2)'!AR312 = "", "",'노래 데이터 (2)'!AR312-'음 높이 평균'!AR$1)</f>
        <v>-0.56345733041575485</v>
      </c>
      <c r="AS312">
        <f>IF('노래 데이터 (2)'!AS312 = "", "",'노래 데이터 (2)'!AS312-'음 높이 평균'!AS$1)</f>
        <v>-1.9486486486486498</v>
      </c>
      <c r="AT312">
        <f>IF('노래 데이터 (2)'!AT312 = "", "",'노래 데이터 (2)'!AT312-'음 높이 평균'!AT$1)</f>
        <v>1.5473887814312803E-2</v>
      </c>
      <c r="AU312">
        <f>IF('노래 데이터 (2)'!AU312 = "", "",'노래 데이터 (2)'!AU312-'음 높이 평균'!AU$1)</f>
        <v>-7.0885311871227366</v>
      </c>
      <c r="AV312">
        <f>IF('노래 데이터 (2)'!AV312 = "", "",'노래 데이터 (2)'!AV312-'음 높이 평균'!AV$1)</f>
        <v>3.3900573613766731</v>
      </c>
      <c r="AW312">
        <f>IF('노래 데이터 (2)'!AW312 = "", "",'노래 데이터 (2)'!AW312-'음 높이 평균'!AW$1)</f>
        <v>2.0524017467248896</v>
      </c>
      <c r="AX312">
        <f>IF('노래 데이터 (2)'!AX312 = "", "",'노래 데이터 (2)'!AX312-'음 높이 평균'!AX$1)</f>
        <v>2.57473309608541</v>
      </c>
      <c r="AY312">
        <f>IF('노래 데이터 (2)'!AY312 = "", "",'노래 데이터 (2)'!AY312-'음 높이 평균'!AY$1)</f>
        <v>1.1011235955056193</v>
      </c>
      <c r="AZ312">
        <f>IF('노래 데이터 (2)'!AZ312 = "", "",'노래 데이터 (2)'!AZ312-'음 높이 평균'!AZ$1)</f>
        <v>-0.87174721189591153</v>
      </c>
      <c r="BA312">
        <f>IF('노래 데이터 (2)'!BA312 = "", "",'노래 데이터 (2)'!BA312-'음 높이 평균'!BA$1)</f>
        <v>-0.58005249343831977</v>
      </c>
      <c r="BB312">
        <f>IF('노래 데이터 (2)'!BB312 = "", "",'노래 데이터 (2)'!BB312-'음 높이 평균'!BB$1)</f>
        <v>0.83853211009174444</v>
      </c>
      <c r="BC312">
        <f>IF('노래 데이터 (2)'!BC312 = "", "",'노래 데이터 (2)'!BC312-'음 높이 평균'!BC$1)</f>
        <v>-2.3618421052631575</v>
      </c>
      <c r="BD312">
        <f>IF('노래 데이터 (2)'!BD312 = "", "",'노래 데이터 (2)'!BD312-'음 높이 평균'!BD$1)</f>
        <v>-1.9656357388316152</v>
      </c>
      <c r="BE312">
        <f>IF('노래 데이터 (2)'!BE312 = "", "",'노래 데이터 (2)'!BE312-'음 높이 평균'!BE$1)</f>
        <v>1.1288782816229102</v>
      </c>
      <c r="BF312">
        <f>IF('노래 데이터 (2)'!BF312 = "", "",'노래 데이터 (2)'!BF312-'음 높이 평균'!BF$1)</f>
        <v>-3.1437768240343331</v>
      </c>
      <c r="BG312">
        <f>IF('노래 데이터 (2)'!BG312 = "", "",'노래 데이터 (2)'!BG312-'음 높이 평균'!BG$1)</f>
        <v>0.83486238532110235</v>
      </c>
      <c r="BH312">
        <f>IF('노래 데이터 (2)'!BH312 = "", "",'노래 데이터 (2)'!BH312-'음 높이 평균'!BH$1)</f>
        <v>4.3050632911392412</v>
      </c>
      <c r="BI312">
        <f>IF('노래 데이터 (2)'!BI312 = "", "",'노래 데이터 (2)'!BI312-'음 높이 평균'!BI$1)</f>
        <v>-0.57992202729044706</v>
      </c>
      <c r="BJ312">
        <f>IF('노래 데이터 (2)'!BJ312 = "", "",'노래 데이터 (2)'!BJ312-'음 높이 평균'!BJ$1)</f>
        <v>1.5394045534150607</v>
      </c>
      <c r="BK312">
        <f>IF('노래 데이터 (2)'!BK312 = "", "",'노래 데이터 (2)'!BK312-'음 높이 평균'!BK$1)</f>
        <v>1.0951327433628322</v>
      </c>
      <c r="BL312">
        <f>IF('노래 데이터 (2)'!BL312 = "", "",'노래 데이터 (2)'!BL312-'음 높이 평균'!BL$1)</f>
        <v>3.0783828382838294</v>
      </c>
      <c r="BM312">
        <f>IF('노래 데이터 (2)'!BM312 = "", "",'노래 데이터 (2)'!BM312-'음 높이 평균'!BM$1)</f>
        <v>7.4041297935103252</v>
      </c>
      <c r="BN312">
        <f>IF('노래 데이터 (2)'!BN312 = "", "",'노래 데이터 (2)'!BN312-'음 높이 평균'!BN$1)</f>
        <v>1.7723146747352487</v>
      </c>
      <c r="BO312">
        <f>IF('노래 데이터 (2)'!BO312 = "", "",'노래 데이터 (2)'!BO312-'음 높이 평균'!BO$1)</f>
        <v>3.3154158215010128</v>
      </c>
      <c r="BP312">
        <f>IF('노래 데이터 (2)'!BP312 = "", "",'노래 데이터 (2)'!BP312-'음 높이 평균'!BP$1)</f>
        <v>-8.8403041825095841E-2</v>
      </c>
      <c r="BQ312">
        <f>IF('노래 데이터 (2)'!BQ312 = "", "",'노래 데이터 (2)'!BQ312-'음 높이 평균'!BQ$1)</f>
        <v>-4.1844349680170581</v>
      </c>
      <c r="BR312">
        <f>IF('노래 데이터 (2)'!BR312 = "", "",'노래 데이터 (2)'!BR312-'음 높이 평균'!BR$1)</f>
        <v>2.2480417754569189</v>
      </c>
      <c r="BS312">
        <f>IF('노래 데이터 (2)'!BS312 = "", "",'노래 데이터 (2)'!BS312-'음 높이 평균'!BS$1)</f>
        <v>-1.3539967373572601</v>
      </c>
      <c r="BT312">
        <f>IF('노래 데이터 (2)'!BT312 = "", "",'노래 데이터 (2)'!BT312-'음 높이 평균'!BT$1)</f>
        <v>-3.1034722222222229</v>
      </c>
      <c r="BU312">
        <f>IF('노래 데이터 (2)'!BU312 = "", "",'노래 데이터 (2)'!BU312-'음 높이 평균'!BU$1)</f>
        <v>1.8557504873294342</v>
      </c>
      <c r="BV312">
        <f>IF('노래 데이터 (2)'!BV312 = "", "",'노래 데이터 (2)'!BV312-'음 높이 평균'!BV$1)</f>
        <v>10.347262247838618</v>
      </c>
      <c r="BW312">
        <f>IF('노래 데이터 (2)'!BW312 = "", "",'노래 데이터 (2)'!BW312-'음 높이 평균'!BW$1)</f>
        <v>1.8557858376511227</v>
      </c>
      <c r="BX312">
        <f>IF('노래 데이터 (2)'!BX312 = "", "",'노래 데이터 (2)'!BX312-'음 높이 평균'!BX$1)</f>
        <v>-0.21714285714285708</v>
      </c>
      <c r="BY312">
        <f>IF('노래 데이터 (2)'!BY312 = "", "",'노래 데이터 (2)'!BY312-'음 높이 평균'!BY$1)</f>
        <v>1.1887675507020283</v>
      </c>
      <c r="BZ312">
        <f>IF('노래 데이터 (2)'!BZ312 = "", "",'노래 데이터 (2)'!BZ312-'음 높이 평균'!BZ$1)</f>
        <v>1.5585683297180033</v>
      </c>
      <c r="CA312">
        <f>IF('노래 데이터 (2)'!CA312 = "", "",'노래 데이터 (2)'!CA312-'음 높이 평균'!CA$1)</f>
        <v>-1.2574525745257468</v>
      </c>
      <c r="CB312">
        <f>IF('노래 데이터 (2)'!CB312 = "", "",'노래 데이터 (2)'!CB312-'음 높이 평균'!CB$1)</f>
        <v>-8.7598425196851792E-2</v>
      </c>
      <c r="CC312">
        <f>IF('노래 데이터 (2)'!CC312 = "", "",'노래 데이터 (2)'!CC312-'음 높이 평균'!CC$1)</f>
        <v>1.3916666666666657</v>
      </c>
      <c r="CD312">
        <f>IF('노래 데이터 (2)'!CD312 = "", "",'노래 데이터 (2)'!CD312-'음 높이 평균'!CD$1)</f>
        <v>0.42105263157894868</v>
      </c>
      <c r="CE312">
        <f>IF('노래 데이터 (2)'!CE312 = "", "",'노래 데이터 (2)'!CE312-'음 높이 평균'!CE$1)</f>
        <v>0.55938037865748669</v>
      </c>
      <c r="CF312">
        <f>IF('노래 데이터 (2)'!CF312 = "", "",'노래 데이터 (2)'!CF312-'음 높이 평균'!CF$1)</f>
        <v>0.32416267942583588</v>
      </c>
      <c r="CG312">
        <f>IF('노래 데이터 (2)'!CG312 = "", "",'노래 데이터 (2)'!CG312-'음 높이 평균'!CG$1)</f>
        <v>1.757718120805368</v>
      </c>
      <c r="CH312">
        <f>IF('노래 데이터 (2)'!CH312 = "", "",'노래 데이터 (2)'!CH312-'음 높이 평균'!CH$1)</f>
        <v>-6.134758364312269</v>
      </c>
      <c r="CI312">
        <f>IF('노래 데이터 (2)'!CI312 = "", "",'노래 데이터 (2)'!CI312-'음 높이 평균'!CI$1)</f>
        <v>1.9893390191897637</v>
      </c>
      <c r="CJ312">
        <f>IF('노래 데이터 (2)'!CJ312 = "", "",'노래 데이터 (2)'!CJ312-'음 높이 평균'!CJ$1)</f>
        <v>0.15797546012269947</v>
      </c>
      <c r="CK312">
        <f>IF('노래 데이터 (2)'!CK312 = "", "",'노래 데이터 (2)'!CK312-'음 높이 평균'!CK$1)</f>
        <v>3.7197696737044161</v>
      </c>
      <c r="CL312">
        <f>IF('노래 데이터 (2)'!CL312 = "", "",'노래 데이터 (2)'!CL312-'음 높이 평균'!CL$1)</f>
        <v>2.9471669218989263</v>
      </c>
      <c r="CM312">
        <f>IF('노래 데이터 (2)'!CM312 = "", "",'노래 데이터 (2)'!CM312-'음 높이 평균'!CM$1)</f>
        <v>-0.80169172932330923</v>
      </c>
      <c r="CN312" t="str">
        <f>IF('노래 데이터 (2)'!CN312 = "", "",'노래 데이터 (2)'!CN312-'음 높이 평균'!CN$1)</f>
        <v/>
      </c>
      <c r="CO312">
        <f>IF('노래 데이터 (2)'!CO312 = "", "",'노래 데이터 (2)'!CO312-'음 높이 평균'!CO$1)</f>
        <v>-0.26219512195121908</v>
      </c>
      <c r="CP312">
        <f>IF('노래 데이터 (2)'!CP312 = "", "",'노래 데이터 (2)'!CP312-'음 높이 평균'!CP$1)</f>
        <v>-0.23972602739726057</v>
      </c>
      <c r="CQ312">
        <f>IF('노래 데이터 (2)'!CQ312 = "", "",'노래 데이터 (2)'!CQ312-'음 높이 평균'!CQ$1)</f>
        <v>0.75614035087719245</v>
      </c>
      <c r="CR312">
        <f>IF('노래 데이터 (2)'!CR312 = "", "",'노래 데이터 (2)'!CR312-'음 높이 평균'!CR$1)</f>
        <v>2.0168067226890685E-2</v>
      </c>
      <c r="CS312">
        <f>IF('노래 데이터 (2)'!CS312 = "", "",'노래 데이터 (2)'!CS312-'음 높이 평균'!CS$1)</f>
        <v>0.93236714975845558</v>
      </c>
      <c r="CT312" t="str">
        <f>IF('노래 데이터 (2)'!CT312 = "", "",'노래 데이터 (2)'!CT312-'음 높이 평균'!CT$1)</f>
        <v/>
      </c>
      <c r="CU312">
        <f>IF('노래 데이터 (2)'!CU312 = "", "",'노래 데이터 (2)'!CU312-'음 높이 평균'!CU$1)</f>
        <v>0.46910755148741501</v>
      </c>
      <c r="CV312">
        <f>IF('노래 데이터 (2)'!CV312 = "", "",'노래 데이터 (2)'!CV312-'음 높이 평균'!CV$1)</f>
        <v>2.5574468085106368</v>
      </c>
    </row>
    <row r="313" spans="1:100" x14ac:dyDescent="0.3">
      <c r="A313">
        <f>IF('노래 데이터 (2)'!A313 = "", "",'노래 데이터 (2)'!A313-'음 높이 평균'!A$1)</f>
        <v>2.803807947019866</v>
      </c>
      <c r="B313">
        <f>IF('노래 데이터 (2)'!B313 = "", "",'노래 데이터 (2)'!B313-'음 높이 평균'!B$1)</f>
        <v>2.325255102040817</v>
      </c>
      <c r="C313">
        <f>IF('노래 데이터 (2)'!C313 = "", "",'노래 데이터 (2)'!C313-'음 높이 평균'!C$1)</f>
        <v>3.6701902748414383</v>
      </c>
      <c r="D313">
        <f>IF('노래 데이터 (2)'!D313 = "", "",'노래 데이터 (2)'!D313-'음 높이 평균'!D$1)</f>
        <v>2.3235294117647065</v>
      </c>
      <c r="E313">
        <f>IF('노래 데이터 (2)'!E313 = "", "",'노래 데이터 (2)'!E313-'음 높이 평균'!E$1)</f>
        <v>-2.337053571428573</v>
      </c>
      <c r="F313">
        <f>IF('노래 데이터 (2)'!F313 = "", "",'노래 데이터 (2)'!F313-'음 높이 평균'!F$1)</f>
        <v>-2.880303030303029</v>
      </c>
      <c r="G313">
        <f>IF('노래 데이터 (2)'!G313 = "", "",'노래 데이터 (2)'!G313-'음 높이 평균'!G$1)</f>
        <v>4.6651651651651669</v>
      </c>
      <c r="H313">
        <f>IF('노래 데이터 (2)'!H313 = "", "",'노래 데이터 (2)'!H313-'음 높이 평균'!H$1)</f>
        <v>-0.34908536585365724</v>
      </c>
      <c r="I313">
        <f>IF('노래 데이터 (2)'!I313 = "", "",'노래 데이터 (2)'!I313-'음 높이 평균'!I$1)</f>
        <v>1.1999999999999993</v>
      </c>
      <c r="J313">
        <f>IF('노래 데이터 (2)'!J313 = "", "",'노래 데이터 (2)'!J313-'음 높이 평균'!J$1)</f>
        <v>-1.5232067510548539</v>
      </c>
      <c r="K313">
        <f>IF('노래 데이터 (2)'!K313 = "", "",'노래 데이터 (2)'!K313-'음 높이 평균'!K$1)</f>
        <v>2.6048387096774199</v>
      </c>
      <c r="L313">
        <f>IF('노래 데이터 (2)'!L313 = "", "",'노래 데이터 (2)'!L313-'음 높이 평균'!L$1)</f>
        <v>-3.6708542713567844</v>
      </c>
      <c r="M313">
        <f>IF('노래 데이터 (2)'!M313 = "", "",'노래 데이터 (2)'!M313-'음 높이 평균'!M$1)</f>
        <v>-0.43467933491686495</v>
      </c>
      <c r="N313">
        <f>IF('노래 데이터 (2)'!N313 = "", "",'노래 데이터 (2)'!N313-'음 높이 평균'!N$1)</f>
        <v>-2.0771276595744688</v>
      </c>
      <c r="O313">
        <f>IF('노래 데이터 (2)'!O313 = "", "",'노래 데이터 (2)'!O313-'음 높이 평균'!O$1)</f>
        <v>3.5223684210526329</v>
      </c>
      <c r="P313">
        <f>IF('노래 데이터 (2)'!P313 = "", "",'노래 데이터 (2)'!P313-'음 높이 평균'!P$1)</f>
        <v>-2.5762463343108521</v>
      </c>
      <c r="Q313">
        <f>IF('노래 데이터 (2)'!Q313 = "", "",'노래 데이터 (2)'!Q313-'음 높이 평균'!Q$1)</f>
        <v>0.3161764705882355</v>
      </c>
      <c r="R313">
        <f>IF('노래 데이터 (2)'!R313 = "", "",'노래 데이터 (2)'!R313-'음 높이 평균'!R$1)</f>
        <v>4.7049689440993774</v>
      </c>
      <c r="S313">
        <f>IF('노래 데이터 (2)'!S313 = "", "",'노래 데이터 (2)'!S313-'음 높이 평균'!S$1)</f>
        <v>-4.5318352059925111</v>
      </c>
      <c r="T313">
        <f>IF('노래 데이터 (2)'!T313 = "", "",'노래 데이터 (2)'!T313-'음 높이 평균'!T$1)</f>
        <v>5.4337499999999999</v>
      </c>
      <c r="U313">
        <f>IF('노래 데이터 (2)'!U313 = "", "",'노래 데이터 (2)'!U313-'음 높이 평균'!U$1)</f>
        <v>-2.8741794310722106</v>
      </c>
      <c r="V313">
        <f>IF('노래 데이터 (2)'!V313 = "", "",'노래 데이터 (2)'!V313-'음 높이 평균'!V$1)</f>
        <v>3.3039845758354751</v>
      </c>
      <c r="W313">
        <f>IF('노래 데이터 (2)'!W313 = "", "",'노래 데이터 (2)'!W313-'음 높이 평균'!W$1)</f>
        <v>-0.71373456790123413</v>
      </c>
      <c r="X313">
        <f>IF('노래 데이터 (2)'!X313 = "", "",'노래 데이터 (2)'!X313-'음 높이 평균'!X$1)</f>
        <v>2.1278625954198489</v>
      </c>
      <c r="Y313">
        <f>IF('노래 데이터 (2)'!Y313 = "", "",'노래 데이터 (2)'!Y313-'음 높이 평균'!Y$1)</f>
        <v>-2.4907120743034064</v>
      </c>
      <c r="Z313">
        <f>IF('노래 데이터 (2)'!Z313 = "", "",'노래 데이터 (2)'!Z313-'음 높이 평균'!Z$1)</f>
        <v>3.6485549132947988</v>
      </c>
      <c r="AA313">
        <f>IF('노래 데이터 (2)'!AA313 = "", "",'노래 데이터 (2)'!AA313-'음 높이 평균'!AA$1)</f>
        <v>-6.7001718213058403</v>
      </c>
      <c r="AB313">
        <f>IF('노래 데이터 (2)'!AB313 = "", "",'노래 데이터 (2)'!AB313-'음 높이 평균'!AB$1)</f>
        <v>-0.77646129541864184</v>
      </c>
      <c r="AC313">
        <f>IF('노래 데이터 (2)'!AC313 = "", "",'노래 데이터 (2)'!AC313-'음 높이 평균'!AC$1)</f>
        <v>0.36405959031657531</v>
      </c>
      <c r="AD313">
        <f>IF('노래 데이터 (2)'!AD313 = "", "",'노래 데이터 (2)'!AD313-'음 높이 평균'!AD$1)</f>
        <v>-1.7979166666666657</v>
      </c>
      <c r="AE313">
        <f>IF('노래 데이터 (2)'!AE313 = "", "",'노래 데이터 (2)'!AE313-'음 높이 평균'!AE$1)</f>
        <v>5.2521676300578051</v>
      </c>
      <c r="AF313">
        <f>IF('노래 데이터 (2)'!AF313 = "", "",'노래 데이터 (2)'!AF313-'음 높이 평균'!AF$1)</f>
        <v>3.5620094191522753</v>
      </c>
      <c r="AG313">
        <f>IF('노래 데이터 (2)'!AG313 = "", "",'노래 데이터 (2)'!AG313-'음 높이 평균'!AG$1)</f>
        <v>-0.29699248120300581</v>
      </c>
      <c r="AH313">
        <f>IF('노래 데이터 (2)'!AH313 = "", "",'노래 데이터 (2)'!AH313-'음 높이 평균'!AH$1)</f>
        <v>-0.60051107325383413</v>
      </c>
      <c r="AI313">
        <f>IF('노래 데이터 (2)'!AI313 = "", "",'노래 데이터 (2)'!AI313-'음 높이 평균'!AI$1)</f>
        <v>-0.29189686924493685</v>
      </c>
      <c r="AJ313">
        <f>IF('노래 데이터 (2)'!AJ313 = "", "",'노래 데이터 (2)'!AJ313-'음 높이 평균'!AJ$1)</f>
        <v>0.34688995215310925</v>
      </c>
      <c r="AK313">
        <f>IF('노래 데이터 (2)'!AK313 = "", "",'노래 데이터 (2)'!AK313-'음 높이 평균'!AK$1)</f>
        <v>-1.1205179282868514</v>
      </c>
      <c r="AL313">
        <f>IF('노래 데이터 (2)'!AL313 = "", "",'노래 데이터 (2)'!AL313-'음 높이 평균'!AL$1)</f>
        <v>-0.36583184257602852</v>
      </c>
      <c r="AM313">
        <f>IF('노래 데이터 (2)'!AM313 = "", "",'노래 데이터 (2)'!AM313-'음 높이 평균'!AM$1)</f>
        <v>-2.5796943231441034</v>
      </c>
      <c r="AN313">
        <f>IF('노래 데이터 (2)'!AN313 = "", "",'노래 데이터 (2)'!AN313-'음 높이 평균'!AN$1)</f>
        <v>-1.2652705061082017</v>
      </c>
      <c r="AO313">
        <f>IF('노래 데이터 (2)'!AO313 = "", "",'노래 데이터 (2)'!AO313-'음 높이 평균'!AO$1)</f>
        <v>-0.24339207048458178</v>
      </c>
      <c r="AP313">
        <f>IF('노래 데이터 (2)'!AP313 = "", "",'노래 데이터 (2)'!AP313-'음 높이 평균'!AP$1)</f>
        <v>-5.1991379310344819</v>
      </c>
      <c r="AQ313">
        <f>IF('노래 데이터 (2)'!AQ313 = "", "",'노래 데이터 (2)'!AQ313-'음 높이 평균'!AQ$1)</f>
        <v>-2.3066572237960337</v>
      </c>
      <c r="AR313">
        <f>IF('노래 데이터 (2)'!AR313 = "", "",'노래 데이터 (2)'!AR313-'음 높이 평균'!AR$1)</f>
        <v>-6.3457330415754853E-2</v>
      </c>
      <c r="AS313">
        <f>IF('노래 데이터 (2)'!AS313 = "", "",'노래 데이터 (2)'!AS313-'음 높이 평균'!AS$1)</f>
        <v>1.0513513513513502</v>
      </c>
      <c r="AT313">
        <f>IF('노래 데이터 (2)'!AT313 = "", "",'노래 데이터 (2)'!AT313-'음 높이 평균'!AT$1)</f>
        <v>2.0154738878143128</v>
      </c>
      <c r="AU313">
        <f>IF('노래 데이터 (2)'!AU313 = "", "",'노래 데이터 (2)'!AU313-'음 높이 평균'!AU$1)</f>
        <v>-7.0885311871227366</v>
      </c>
      <c r="AV313">
        <f>IF('노래 데이터 (2)'!AV313 = "", "",'노래 데이터 (2)'!AV313-'음 높이 평균'!AV$1)</f>
        <v>3.3900573613766731</v>
      </c>
      <c r="AW313">
        <f>IF('노래 데이터 (2)'!AW313 = "", "",'노래 데이터 (2)'!AW313-'음 높이 평균'!AW$1)</f>
        <v>2.0524017467248896</v>
      </c>
      <c r="AX313">
        <f>IF('노래 데이터 (2)'!AX313 = "", "",'노래 데이터 (2)'!AX313-'음 높이 평균'!AX$1)</f>
        <v>2.57473309608541</v>
      </c>
      <c r="AY313">
        <f>IF('노래 데이터 (2)'!AY313 = "", "",'노래 데이터 (2)'!AY313-'음 높이 평균'!AY$1)</f>
        <v>1.1011235955056193</v>
      </c>
      <c r="AZ313">
        <f>IF('노래 데이터 (2)'!AZ313 = "", "",'노래 데이터 (2)'!AZ313-'음 높이 평균'!AZ$1)</f>
        <v>-0.87174721189591153</v>
      </c>
      <c r="BA313">
        <f>IF('노래 데이터 (2)'!BA313 = "", "",'노래 데이터 (2)'!BA313-'음 높이 평균'!BA$1)</f>
        <v>-8.0052493438319772E-2</v>
      </c>
      <c r="BB313">
        <f>IF('노래 데이터 (2)'!BB313 = "", "",'노래 데이터 (2)'!BB313-'음 높이 평균'!BB$1)</f>
        <v>2.3385321100917444</v>
      </c>
      <c r="BC313">
        <f>IF('노래 데이터 (2)'!BC313 = "", "",'노래 데이터 (2)'!BC313-'음 높이 평균'!BC$1)</f>
        <v>1.6381578947368425</v>
      </c>
      <c r="BD313">
        <f>IF('노래 데이터 (2)'!BD313 = "", "",'노래 데이터 (2)'!BD313-'음 높이 평균'!BD$1)</f>
        <v>-1.9656357388316152</v>
      </c>
      <c r="BE313">
        <f>IF('노래 데이터 (2)'!BE313 = "", "",'노래 데이터 (2)'!BE313-'음 높이 평균'!BE$1)</f>
        <v>-0.37112171837708985</v>
      </c>
      <c r="BF313">
        <f>IF('노래 데이터 (2)'!BF313 = "", "",'노래 데이터 (2)'!BF313-'음 높이 평균'!BF$1)</f>
        <v>3.8562231759656669</v>
      </c>
      <c r="BG313">
        <f>IF('노래 데이터 (2)'!BG313 = "", "",'노래 데이터 (2)'!BG313-'음 높이 평균'!BG$1)</f>
        <v>0.83486238532110235</v>
      </c>
      <c r="BH313">
        <f>IF('노래 데이터 (2)'!BH313 = "", "",'노래 데이터 (2)'!BH313-'음 높이 평균'!BH$1)</f>
        <v>4.3050632911392412</v>
      </c>
      <c r="BI313">
        <f>IF('노래 데이터 (2)'!BI313 = "", "",'노래 데이터 (2)'!BI313-'음 높이 평균'!BI$1)</f>
        <v>-0.57992202729044706</v>
      </c>
      <c r="BJ313">
        <f>IF('노래 데이터 (2)'!BJ313 = "", "",'노래 데이터 (2)'!BJ313-'음 높이 평균'!BJ$1)</f>
        <v>1.5394045534150607</v>
      </c>
      <c r="BK313">
        <f>IF('노래 데이터 (2)'!BK313 = "", "",'노래 데이터 (2)'!BK313-'음 높이 평균'!BK$1)</f>
        <v>-0.40486725663716783</v>
      </c>
      <c r="BL313">
        <f>IF('노래 데이터 (2)'!BL313 = "", "",'노래 데이터 (2)'!BL313-'음 높이 평균'!BL$1)</f>
        <v>1.5783828382838294</v>
      </c>
      <c r="BM313">
        <f>IF('노래 데이터 (2)'!BM313 = "", "",'노래 데이터 (2)'!BM313-'음 높이 평균'!BM$1)</f>
        <v>7.4041297935103252</v>
      </c>
      <c r="BN313">
        <f>IF('노래 데이터 (2)'!BN313 = "", "",'노래 데이터 (2)'!BN313-'음 높이 평균'!BN$1)</f>
        <v>5.7723146747352487</v>
      </c>
      <c r="BO313">
        <f>IF('노래 데이터 (2)'!BO313 = "", "",'노래 데이터 (2)'!BO313-'음 높이 평균'!BO$1)</f>
        <v>1.3154158215010128</v>
      </c>
      <c r="BP313">
        <f>IF('노래 데이터 (2)'!BP313 = "", "",'노래 데이터 (2)'!BP313-'음 높이 평균'!BP$1)</f>
        <v>0.91159695817490416</v>
      </c>
      <c r="BQ313">
        <f>IF('노래 데이터 (2)'!BQ313 = "", "",'노래 데이터 (2)'!BQ313-'음 높이 평균'!BQ$1)</f>
        <v>-3.6844349680170581</v>
      </c>
      <c r="BR313">
        <f>IF('노래 데이터 (2)'!BR313 = "", "",'노래 데이터 (2)'!BR313-'음 높이 평균'!BR$1)</f>
        <v>2.2480417754569189</v>
      </c>
      <c r="BS313">
        <f>IF('노래 데이터 (2)'!BS313 = "", "",'노래 데이터 (2)'!BS313-'음 높이 평균'!BS$1)</f>
        <v>-1.3539967373572601</v>
      </c>
      <c r="BT313">
        <f>IF('노래 데이터 (2)'!BT313 = "", "",'노래 데이터 (2)'!BT313-'음 높이 평균'!BT$1)</f>
        <v>-3.1034722222222229</v>
      </c>
      <c r="BU313">
        <f>IF('노래 데이터 (2)'!BU313 = "", "",'노래 데이터 (2)'!BU313-'음 높이 평균'!BU$1)</f>
        <v>0.35575048732943415</v>
      </c>
      <c r="BV313">
        <f>IF('노래 데이터 (2)'!BV313 = "", "",'노래 데이터 (2)'!BV313-'음 높이 평균'!BV$1)</f>
        <v>9.8472622478386178</v>
      </c>
      <c r="BW313">
        <f>IF('노래 데이터 (2)'!BW313 = "", "",'노래 데이터 (2)'!BW313-'음 높이 평균'!BW$1)</f>
        <v>1.3557858376511227</v>
      </c>
      <c r="BX313">
        <f>IF('노래 데이터 (2)'!BX313 = "", "",'노래 데이터 (2)'!BX313-'음 높이 평균'!BX$1)</f>
        <v>2.2828571428571429</v>
      </c>
      <c r="BY313">
        <f>IF('노래 데이터 (2)'!BY313 = "", "",'노래 데이터 (2)'!BY313-'음 높이 평균'!BY$1)</f>
        <v>-0.31123244929797167</v>
      </c>
      <c r="BZ313">
        <f>IF('노래 데이터 (2)'!BZ313 = "", "",'노래 데이터 (2)'!BZ313-'음 높이 평균'!BZ$1)</f>
        <v>0.5585683297180033</v>
      </c>
      <c r="CA313">
        <f>IF('노래 데이터 (2)'!CA313 = "", "",'노래 데이터 (2)'!CA313-'음 높이 평균'!CA$1)</f>
        <v>2.7425474254742532</v>
      </c>
      <c r="CB313">
        <f>IF('노래 데이터 (2)'!CB313 = "", "",'노래 데이터 (2)'!CB313-'음 높이 평균'!CB$1)</f>
        <v>-8.7598425196851792E-2</v>
      </c>
      <c r="CC313">
        <f>IF('노래 데이터 (2)'!CC313 = "", "",'노래 데이터 (2)'!CC313-'음 높이 평균'!CC$1)</f>
        <v>1.3916666666666657</v>
      </c>
      <c r="CD313">
        <f>IF('노래 데이터 (2)'!CD313 = "", "",'노래 데이터 (2)'!CD313-'음 높이 평균'!CD$1)</f>
        <v>1.9210526315789487</v>
      </c>
      <c r="CE313">
        <f>IF('노래 데이터 (2)'!CE313 = "", "",'노래 데이터 (2)'!CE313-'음 높이 평균'!CE$1)</f>
        <v>-0.44061962134251331</v>
      </c>
      <c r="CF313">
        <f>IF('노래 데이터 (2)'!CF313 = "", "",'노래 데이터 (2)'!CF313-'음 높이 평균'!CF$1)</f>
        <v>1.3241626794258359</v>
      </c>
      <c r="CG313">
        <f>IF('노래 데이터 (2)'!CG313 = "", "",'노래 데이터 (2)'!CG313-'음 높이 평균'!CG$1)</f>
        <v>0.75771812080536805</v>
      </c>
      <c r="CH313">
        <f>IF('노래 데이터 (2)'!CH313 = "", "",'노래 데이터 (2)'!CH313-'음 높이 평균'!CH$1)</f>
        <v>-6.134758364312269</v>
      </c>
      <c r="CI313">
        <f>IF('노래 데이터 (2)'!CI313 = "", "",'노래 데이터 (2)'!CI313-'음 높이 평균'!CI$1)</f>
        <v>0.98933901918976375</v>
      </c>
      <c r="CJ313">
        <f>IF('노래 데이터 (2)'!CJ313 = "", "",'노래 데이터 (2)'!CJ313-'음 높이 평균'!CJ$1)</f>
        <v>-2.8420245398773005</v>
      </c>
      <c r="CK313">
        <f>IF('노래 데이터 (2)'!CK313 = "", "",'노래 데이터 (2)'!CK313-'음 높이 평균'!CK$1)</f>
        <v>2.2197696737044161</v>
      </c>
      <c r="CL313">
        <f>IF('노래 데이터 (2)'!CL313 = "", "",'노래 데이터 (2)'!CL313-'음 높이 평균'!CL$1)</f>
        <v>2.9471669218989263</v>
      </c>
      <c r="CM313">
        <f>IF('노래 데이터 (2)'!CM313 = "", "",'노래 데이터 (2)'!CM313-'음 높이 평균'!CM$1)</f>
        <v>-0.80169172932330923</v>
      </c>
      <c r="CN313" t="str">
        <f>IF('노래 데이터 (2)'!CN313 = "", "",'노래 데이터 (2)'!CN313-'음 높이 평균'!CN$1)</f>
        <v/>
      </c>
      <c r="CO313">
        <f>IF('노래 데이터 (2)'!CO313 = "", "",'노래 데이터 (2)'!CO313-'음 높이 평균'!CO$1)</f>
        <v>0.73780487804878092</v>
      </c>
      <c r="CP313">
        <f>IF('노래 데이터 (2)'!CP313 = "", "",'노래 데이터 (2)'!CP313-'음 높이 평균'!CP$1)</f>
        <v>4.7602739726027394</v>
      </c>
      <c r="CQ313">
        <f>IF('노래 데이터 (2)'!CQ313 = "", "",'노래 데이터 (2)'!CQ313-'음 높이 평균'!CQ$1)</f>
        <v>0.75614035087719245</v>
      </c>
      <c r="CR313">
        <f>IF('노래 데이터 (2)'!CR313 = "", "",'노래 데이터 (2)'!CR313-'음 높이 평균'!CR$1)</f>
        <v>2.0168067226890685E-2</v>
      </c>
      <c r="CS313">
        <f>IF('노래 데이터 (2)'!CS313 = "", "",'노래 데이터 (2)'!CS313-'음 높이 평균'!CS$1)</f>
        <v>0.93236714975845558</v>
      </c>
      <c r="CT313" t="str">
        <f>IF('노래 데이터 (2)'!CT313 = "", "",'노래 데이터 (2)'!CT313-'음 높이 평균'!CT$1)</f>
        <v/>
      </c>
      <c r="CU313">
        <f>IF('노래 데이터 (2)'!CU313 = "", "",'노래 데이터 (2)'!CU313-'음 높이 평균'!CU$1)</f>
        <v>0.46910755148741501</v>
      </c>
      <c r="CV313">
        <f>IF('노래 데이터 (2)'!CV313 = "", "",'노래 데이터 (2)'!CV313-'음 높이 평균'!CV$1)</f>
        <v>-1.4425531914893632</v>
      </c>
    </row>
    <row r="314" spans="1:100" x14ac:dyDescent="0.3">
      <c r="A314">
        <f>IF('노래 데이터 (2)'!A314 = "", "",'노래 데이터 (2)'!A314-'음 높이 평균'!A$1)</f>
        <v>-0.19619205298013398</v>
      </c>
      <c r="B314">
        <f>IF('노래 데이터 (2)'!B314 = "", "",'노래 데이터 (2)'!B314-'음 높이 평균'!B$1)</f>
        <v>1.325255102040817</v>
      </c>
      <c r="C314">
        <f>IF('노래 데이터 (2)'!C314 = "", "",'노래 데이터 (2)'!C314-'음 높이 평균'!C$1)</f>
        <v>3.6701902748414383</v>
      </c>
      <c r="D314">
        <f>IF('노래 데이터 (2)'!D314 = "", "",'노래 데이터 (2)'!D314-'음 높이 평균'!D$1)</f>
        <v>2.3235294117647065</v>
      </c>
      <c r="E314">
        <f>IF('노래 데이터 (2)'!E314 = "", "",'노래 데이터 (2)'!E314-'음 높이 평균'!E$1)</f>
        <v>4.162946428571427</v>
      </c>
      <c r="F314">
        <f>IF('노래 데이터 (2)'!F314 = "", "",'노래 데이터 (2)'!F314-'음 높이 평균'!F$1)</f>
        <v>-2.880303030303029</v>
      </c>
      <c r="G314">
        <f>IF('노래 데이터 (2)'!G314 = "", "",'노래 데이터 (2)'!G314-'음 높이 평균'!G$1)</f>
        <v>4.6651651651651669</v>
      </c>
      <c r="H314">
        <f>IF('노래 데이터 (2)'!H314 = "", "",'노래 데이터 (2)'!H314-'음 높이 평균'!H$1)</f>
        <v>0.15091463414634276</v>
      </c>
      <c r="I314">
        <f>IF('노래 데이터 (2)'!I314 = "", "",'노래 데이터 (2)'!I314-'음 높이 평균'!I$1)</f>
        <v>3.6999999999999993</v>
      </c>
      <c r="J314">
        <f>IF('노래 데이터 (2)'!J314 = "", "",'노래 데이터 (2)'!J314-'음 높이 평균'!J$1)</f>
        <v>4.4767932489451461</v>
      </c>
      <c r="K314">
        <f>IF('노래 데이터 (2)'!K314 = "", "",'노래 데이터 (2)'!K314-'음 높이 평균'!K$1)</f>
        <v>2.6048387096774199</v>
      </c>
      <c r="L314">
        <f>IF('노래 데이터 (2)'!L314 = "", "",'노래 데이터 (2)'!L314-'음 높이 평균'!L$1)</f>
        <v>-3.6708542713567844</v>
      </c>
      <c r="M314">
        <f>IF('노래 데이터 (2)'!M314 = "", "",'노래 데이터 (2)'!M314-'음 높이 평균'!M$1)</f>
        <v>1.5653206650831351</v>
      </c>
      <c r="N314">
        <f>IF('노래 데이터 (2)'!N314 = "", "",'노래 데이터 (2)'!N314-'음 높이 평균'!N$1)</f>
        <v>-1.0771276595744688</v>
      </c>
      <c r="O314">
        <f>IF('노래 데이터 (2)'!O314 = "", "",'노래 데이터 (2)'!O314-'음 높이 평균'!O$1)</f>
        <v>-0.47763157894736707</v>
      </c>
      <c r="P314">
        <f>IF('노래 데이터 (2)'!P314 = "", "",'노래 데이터 (2)'!P314-'음 높이 평균'!P$1)</f>
        <v>-2.5762463343108521</v>
      </c>
      <c r="Q314">
        <f>IF('노래 데이터 (2)'!Q314 = "", "",'노래 데이터 (2)'!Q314-'음 높이 평균'!Q$1)</f>
        <v>-1.1838235294117645</v>
      </c>
      <c r="R314">
        <f>IF('노래 데이터 (2)'!R314 = "", "",'노래 데이터 (2)'!R314-'음 높이 평균'!R$1)</f>
        <v>3.7049689440993774</v>
      </c>
      <c r="S314">
        <f>IF('노래 데이터 (2)'!S314 = "", "",'노래 데이터 (2)'!S314-'음 높이 평균'!S$1)</f>
        <v>-2.0318352059925111</v>
      </c>
      <c r="T314">
        <f>IF('노래 데이터 (2)'!T314 = "", "",'노래 데이터 (2)'!T314-'음 높이 평균'!T$1)</f>
        <v>-1.5662500000000001</v>
      </c>
      <c r="U314">
        <f>IF('노래 데이터 (2)'!U314 = "", "",'노래 데이터 (2)'!U314-'음 높이 평균'!U$1)</f>
        <v>-2.8741794310722106</v>
      </c>
      <c r="V314">
        <f>IF('노래 데이터 (2)'!V314 = "", "",'노래 데이터 (2)'!V314-'음 높이 평균'!V$1)</f>
        <v>2.8039845758354751</v>
      </c>
      <c r="W314">
        <f>IF('노래 데이터 (2)'!W314 = "", "",'노래 데이터 (2)'!W314-'음 높이 평균'!W$1)</f>
        <v>-1.7137345679012341</v>
      </c>
      <c r="X314">
        <f>IF('노래 데이터 (2)'!X314 = "", "",'노래 데이터 (2)'!X314-'음 높이 평균'!X$1)</f>
        <v>2.1278625954198489</v>
      </c>
      <c r="Y314">
        <f>IF('노래 데이터 (2)'!Y314 = "", "",'노래 데이터 (2)'!Y314-'음 높이 평균'!Y$1)</f>
        <v>-2.4907120743034064</v>
      </c>
      <c r="Z314">
        <f>IF('노래 데이터 (2)'!Z314 = "", "",'노래 데이터 (2)'!Z314-'음 높이 평균'!Z$1)</f>
        <v>4.6485549132947988</v>
      </c>
      <c r="AA314">
        <f>IF('노래 데이터 (2)'!AA314 = "", "",'노래 데이터 (2)'!AA314-'음 높이 평균'!AA$1)</f>
        <v>-6.7001718213058403</v>
      </c>
      <c r="AB314">
        <f>IF('노래 데이터 (2)'!AB314 = "", "",'노래 데이터 (2)'!AB314-'음 높이 평균'!AB$1)</f>
        <v>-0.77646129541864184</v>
      </c>
      <c r="AC314">
        <f>IF('노래 데이터 (2)'!AC314 = "", "",'노래 데이터 (2)'!AC314-'음 높이 평균'!AC$1)</f>
        <v>0.36405959031657531</v>
      </c>
      <c r="AD314">
        <f>IF('노래 데이터 (2)'!AD314 = "", "",'노래 데이터 (2)'!AD314-'음 높이 평균'!AD$1)</f>
        <v>-1.2979166666666657</v>
      </c>
      <c r="AE314">
        <f>IF('노래 데이터 (2)'!AE314 = "", "",'노래 데이터 (2)'!AE314-'음 높이 평균'!AE$1)</f>
        <v>5.2521676300578051</v>
      </c>
      <c r="AF314">
        <f>IF('노래 데이터 (2)'!AF314 = "", "",'노래 데이터 (2)'!AF314-'음 높이 평균'!AF$1)</f>
        <v>3.5620094191522753</v>
      </c>
      <c r="AG314">
        <f>IF('노래 데이터 (2)'!AG314 = "", "",'노래 데이터 (2)'!AG314-'음 높이 평균'!AG$1)</f>
        <v>-2.2969924812030058</v>
      </c>
      <c r="AH314">
        <f>IF('노래 데이터 (2)'!AH314 = "", "",'노래 데이터 (2)'!AH314-'음 높이 평균'!AH$1)</f>
        <v>0.89948892674616587</v>
      </c>
      <c r="AI314">
        <f>IF('노래 데이터 (2)'!AI314 = "", "",'노래 데이터 (2)'!AI314-'음 높이 평균'!AI$1)</f>
        <v>-0.29189686924493685</v>
      </c>
      <c r="AJ314">
        <f>IF('노래 데이터 (2)'!AJ314 = "", "",'노래 데이터 (2)'!AJ314-'음 높이 평균'!AJ$1)</f>
        <v>-1.1531100478468908</v>
      </c>
      <c r="AK314">
        <f>IF('노래 데이터 (2)'!AK314 = "", "",'노래 데이터 (2)'!AK314-'음 높이 평균'!AK$1)</f>
        <v>0.37948207171314863</v>
      </c>
      <c r="AL314">
        <f>IF('노래 데이터 (2)'!AL314 = "", "",'노래 데이터 (2)'!AL314-'음 높이 평균'!AL$1)</f>
        <v>-0.36583184257602852</v>
      </c>
      <c r="AM314">
        <f>IF('노래 데이터 (2)'!AM314 = "", "",'노래 데이터 (2)'!AM314-'음 높이 평균'!AM$1)</f>
        <v>-2.5796943231441034</v>
      </c>
      <c r="AN314">
        <f>IF('노래 데이터 (2)'!AN314 = "", "",'노래 데이터 (2)'!AN314-'음 높이 평균'!AN$1)</f>
        <v>-1.2652705061082017</v>
      </c>
      <c r="AO314">
        <f>IF('노래 데이터 (2)'!AO314 = "", "",'노래 데이터 (2)'!AO314-'음 높이 평균'!AO$1)</f>
        <v>0.75660792951541822</v>
      </c>
      <c r="AP314">
        <f>IF('노래 데이터 (2)'!AP314 = "", "",'노래 데이터 (2)'!AP314-'음 높이 평균'!AP$1)</f>
        <v>-2.1991379310344819</v>
      </c>
      <c r="AQ314">
        <f>IF('노래 데이터 (2)'!AQ314 = "", "",'노래 데이터 (2)'!AQ314-'음 높이 평균'!AQ$1)</f>
        <v>-2.3066572237960337</v>
      </c>
      <c r="AR314">
        <f>IF('노래 데이터 (2)'!AR314 = "", "",'노래 데이터 (2)'!AR314-'음 높이 평균'!AR$1)</f>
        <v>1.4365426695842451</v>
      </c>
      <c r="AS314">
        <f>IF('노래 데이터 (2)'!AS314 = "", "",'노래 데이터 (2)'!AS314-'음 높이 평균'!AS$1)</f>
        <v>2.5513513513513502</v>
      </c>
      <c r="AT314">
        <f>IF('노래 데이터 (2)'!AT314 = "", "",'노래 데이터 (2)'!AT314-'음 높이 평균'!AT$1)</f>
        <v>1.5473887814312803E-2</v>
      </c>
      <c r="AU314">
        <f>IF('노래 데이터 (2)'!AU314 = "", "",'노래 데이터 (2)'!AU314-'음 높이 평균'!AU$1)</f>
        <v>-7.0885311871227366</v>
      </c>
      <c r="AV314">
        <f>IF('노래 데이터 (2)'!AV314 = "", "",'노래 데이터 (2)'!AV314-'음 높이 평균'!AV$1)</f>
        <v>3.3900573613766731</v>
      </c>
      <c r="AW314">
        <f>IF('노래 데이터 (2)'!AW314 = "", "",'노래 데이터 (2)'!AW314-'음 높이 평균'!AW$1)</f>
        <v>-0.44759825327511038</v>
      </c>
      <c r="AX314">
        <f>IF('노래 데이터 (2)'!AX314 = "", "",'노래 데이터 (2)'!AX314-'음 높이 평균'!AX$1)</f>
        <v>2.57473309608541</v>
      </c>
      <c r="AY314">
        <f>IF('노래 데이터 (2)'!AY314 = "", "",'노래 데이터 (2)'!AY314-'음 높이 평균'!AY$1)</f>
        <v>0.10112359550561933</v>
      </c>
      <c r="AZ314">
        <f>IF('노래 데이터 (2)'!AZ314 = "", "",'노래 데이터 (2)'!AZ314-'음 높이 평균'!AZ$1)</f>
        <v>-0.87174721189591153</v>
      </c>
      <c r="BA314">
        <f>IF('노래 데이터 (2)'!BA314 = "", "",'노래 데이터 (2)'!BA314-'음 높이 평균'!BA$1)</f>
        <v>-0.58005249343831977</v>
      </c>
      <c r="BB314">
        <f>IF('노래 데이터 (2)'!BB314 = "", "",'노래 데이터 (2)'!BB314-'음 높이 평균'!BB$1)</f>
        <v>3.3385321100917444</v>
      </c>
      <c r="BC314">
        <f>IF('노래 데이터 (2)'!BC314 = "", "",'노래 데이터 (2)'!BC314-'음 높이 평균'!BC$1)</f>
        <v>0.13815789473684248</v>
      </c>
      <c r="BD314">
        <f>IF('노래 데이터 (2)'!BD314 = "", "",'노래 데이터 (2)'!BD314-'음 높이 평균'!BD$1)</f>
        <v>-1.9656357388316152</v>
      </c>
      <c r="BE314">
        <f>IF('노래 데이터 (2)'!BE314 = "", "",'노래 데이터 (2)'!BE314-'음 높이 평균'!BE$1)</f>
        <v>-0.37112171837708985</v>
      </c>
      <c r="BF314">
        <f>IF('노래 데이터 (2)'!BF314 = "", "",'노래 데이터 (2)'!BF314-'음 높이 평균'!BF$1)</f>
        <v>2.8562231759656669</v>
      </c>
      <c r="BG314">
        <f>IF('노래 데이터 (2)'!BG314 = "", "",'노래 데이터 (2)'!BG314-'음 높이 평균'!BG$1)</f>
        <v>0.33486238532110235</v>
      </c>
      <c r="BH314">
        <f>IF('노래 데이터 (2)'!BH314 = "", "",'노래 데이터 (2)'!BH314-'음 높이 평균'!BH$1)</f>
        <v>3.3050632911392412</v>
      </c>
      <c r="BI314">
        <f>IF('노래 데이터 (2)'!BI314 = "", "",'노래 데이터 (2)'!BI314-'음 높이 평균'!BI$1)</f>
        <v>-0.57992202729044706</v>
      </c>
      <c r="BJ314">
        <f>IF('노래 데이터 (2)'!BJ314 = "", "",'노래 데이터 (2)'!BJ314-'음 높이 평균'!BJ$1)</f>
        <v>1.5394045534150607</v>
      </c>
      <c r="BK314">
        <f>IF('노래 데이터 (2)'!BK314 = "", "",'노래 데이터 (2)'!BK314-'음 높이 평균'!BK$1)</f>
        <v>-1.4048672566371678</v>
      </c>
      <c r="BL314">
        <f>IF('노래 데이터 (2)'!BL314 = "", "",'노래 데이터 (2)'!BL314-'음 높이 평균'!BL$1)</f>
        <v>-0.92161716171617059</v>
      </c>
      <c r="BM314">
        <f>IF('노래 데이터 (2)'!BM314 = "", "",'노래 데이터 (2)'!BM314-'음 높이 평균'!BM$1)</f>
        <v>7.4041297935103252</v>
      </c>
      <c r="BN314">
        <f>IF('노래 데이터 (2)'!BN314 = "", "",'노래 데이터 (2)'!BN314-'음 높이 평균'!BN$1)</f>
        <v>4.7723146747352487</v>
      </c>
      <c r="BO314">
        <f>IF('노래 데이터 (2)'!BO314 = "", "",'노래 데이터 (2)'!BO314-'음 높이 평균'!BO$1)</f>
        <v>1.8154158215010128</v>
      </c>
      <c r="BP314">
        <f>IF('노래 데이터 (2)'!BP314 = "", "",'노래 데이터 (2)'!BP314-'음 높이 평균'!BP$1)</f>
        <v>-8.8403041825095841E-2</v>
      </c>
      <c r="BQ314">
        <f>IF('노래 데이터 (2)'!BQ314 = "", "",'노래 데이터 (2)'!BQ314-'음 높이 평균'!BQ$1)</f>
        <v>2.8155650319829419</v>
      </c>
      <c r="BR314">
        <f>IF('노래 데이터 (2)'!BR314 = "", "",'노래 데이터 (2)'!BR314-'음 높이 평균'!BR$1)</f>
        <v>2.2480417754569189</v>
      </c>
      <c r="BS314">
        <f>IF('노래 데이터 (2)'!BS314 = "", "",'노래 데이터 (2)'!BS314-'음 높이 평균'!BS$1)</f>
        <v>-1.3539967373572601</v>
      </c>
      <c r="BT314">
        <f>IF('노래 데이터 (2)'!BT314 = "", "",'노래 데이터 (2)'!BT314-'음 높이 평균'!BT$1)</f>
        <v>-3.1034722222222229</v>
      </c>
      <c r="BU314">
        <f>IF('노래 데이터 (2)'!BU314 = "", "",'노래 데이터 (2)'!BU314-'음 높이 평균'!BU$1)</f>
        <v>-0.64424951267056585</v>
      </c>
      <c r="BV314">
        <f>IF('노래 데이터 (2)'!BV314 = "", "",'노래 데이터 (2)'!BV314-'음 높이 평균'!BV$1)</f>
        <v>7.3472622478386178</v>
      </c>
      <c r="BW314">
        <f>IF('노래 데이터 (2)'!BW314 = "", "",'노래 데이터 (2)'!BW314-'음 높이 평균'!BW$1)</f>
        <v>0.3557858376511227</v>
      </c>
      <c r="BX314">
        <f>IF('노래 데이터 (2)'!BX314 = "", "",'노래 데이터 (2)'!BX314-'음 높이 평균'!BX$1)</f>
        <v>1.2828571428571429</v>
      </c>
      <c r="BY314">
        <f>IF('노래 데이터 (2)'!BY314 = "", "",'노래 데이터 (2)'!BY314-'음 높이 평균'!BY$1)</f>
        <v>-0.31123244929797167</v>
      </c>
      <c r="BZ314">
        <f>IF('노래 데이터 (2)'!BZ314 = "", "",'노래 데이터 (2)'!BZ314-'음 높이 평균'!BZ$1)</f>
        <v>-0.4414316702819967</v>
      </c>
      <c r="CA314">
        <f>IF('노래 데이터 (2)'!CA314 = "", "",'노래 데이터 (2)'!CA314-'음 높이 평균'!CA$1)</f>
        <v>1.7425474254742532</v>
      </c>
      <c r="CB314">
        <f>IF('노래 데이터 (2)'!CB314 = "", "",'노래 데이터 (2)'!CB314-'음 높이 평균'!CB$1)</f>
        <v>-4.0875984251968518</v>
      </c>
      <c r="CC314">
        <f>IF('노래 데이터 (2)'!CC314 = "", "",'노래 데이터 (2)'!CC314-'음 높이 평균'!CC$1)</f>
        <v>3.8916666666666657</v>
      </c>
      <c r="CD314">
        <f>IF('노래 데이터 (2)'!CD314 = "", "",'노래 데이터 (2)'!CD314-'음 높이 평균'!CD$1)</f>
        <v>1.9210526315789487</v>
      </c>
      <c r="CE314">
        <f>IF('노래 데이터 (2)'!CE314 = "", "",'노래 데이터 (2)'!CE314-'음 높이 평균'!CE$1)</f>
        <v>-0.44061962134251331</v>
      </c>
      <c r="CF314">
        <f>IF('노래 데이터 (2)'!CF314 = "", "",'노래 데이터 (2)'!CF314-'음 높이 평균'!CF$1)</f>
        <v>-0.17583732057416412</v>
      </c>
      <c r="CG314">
        <f>IF('노래 데이터 (2)'!CG314 = "", "",'노래 데이터 (2)'!CG314-'음 높이 평균'!CG$1)</f>
        <v>0.75771812080536805</v>
      </c>
      <c r="CH314">
        <f>IF('노래 데이터 (2)'!CH314 = "", "",'노래 데이터 (2)'!CH314-'음 높이 평균'!CH$1)</f>
        <v>-6.134758364312269</v>
      </c>
      <c r="CI314">
        <f>IF('노래 데이터 (2)'!CI314 = "", "",'노래 데이터 (2)'!CI314-'음 높이 평균'!CI$1)</f>
        <v>1.9893390191897637</v>
      </c>
      <c r="CJ314">
        <f>IF('노래 데이터 (2)'!CJ314 = "", "",'노래 데이터 (2)'!CJ314-'음 높이 평균'!CJ$1)</f>
        <v>-1.3420245398773005</v>
      </c>
      <c r="CK314">
        <f>IF('노래 데이터 (2)'!CK314 = "", "",'노래 데이터 (2)'!CK314-'음 높이 평균'!CK$1)</f>
        <v>0.71976967370441614</v>
      </c>
      <c r="CL314">
        <f>IF('노래 데이터 (2)'!CL314 = "", "",'노래 데이터 (2)'!CL314-'음 높이 평균'!CL$1)</f>
        <v>2.9471669218989263</v>
      </c>
      <c r="CM314">
        <f>IF('노래 데이터 (2)'!CM314 = "", "",'노래 데이터 (2)'!CM314-'음 높이 평균'!CM$1)</f>
        <v>-0.80169172932330923</v>
      </c>
      <c r="CN314" t="str">
        <f>IF('노래 데이터 (2)'!CN314 = "", "",'노래 데이터 (2)'!CN314-'음 높이 평균'!CN$1)</f>
        <v/>
      </c>
      <c r="CO314">
        <f>IF('노래 데이터 (2)'!CO314 = "", "",'노래 데이터 (2)'!CO314-'음 높이 평균'!CO$1)</f>
        <v>-0.26219512195121908</v>
      </c>
      <c r="CP314">
        <f>IF('노래 데이터 (2)'!CP314 = "", "",'노래 데이터 (2)'!CP314-'음 높이 평균'!CP$1)</f>
        <v>1.7602739726027394</v>
      </c>
      <c r="CQ314">
        <f>IF('노래 데이터 (2)'!CQ314 = "", "",'노래 데이터 (2)'!CQ314-'음 높이 평균'!CQ$1)</f>
        <v>0.75614035087719245</v>
      </c>
      <c r="CR314">
        <f>IF('노래 데이터 (2)'!CR314 = "", "",'노래 데이터 (2)'!CR314-'음 높이 평균'!CR$1)</f>
        <v>2.0168067226890685E-2</v>
      </c>
      <c r="CS314">
        <f>IF('노래 데이터 (2)'!CS314 = "", "",'노래 데이터 (2)'!CS314-'음 높이 평균'!CS$1)</f>
        <v>-6.7632850241544418E-2</v>
      </c>
      <c r="CT314" t="str">
        <f>IF('노래 데이터 (2)'!CT314 = "", "",'노래 데이터 (2)'!CT314-'음 높이 평균'!CT$1)</f>
        <v/>
      </c>
      <c r="CU314">
        <f>IF('노래 데이터 (2)'!CU314 = "", "",'노래 데이터 (2)'!CU314-'음 높이 평균'!CU$1)</f>
        <v>-0.53089244851258499</v>
      </c>
      <c r="CV314">
        <f>IF('노래 데이터 (2)'!CV314 = "", "",'노래 데이터 (2)'!CV314-'음 높이 평균'!CV$1)</f>
        <v>-1.4425531914893632</v>
      </c>
    </row>
    <row r="315" spans="1:100" x14ac:dyDescent="0.3">
      <c r="A315">
        <f>IF('노래 데이터 (2)'!A315 = "", "",'노래 데이터 (2)'!A315-'음 높이 평균'!A$1)</f>
        <v>2.803807947019866</v>
      </c>
      <c r="B315">
        <f>IF('노래 데이터 (2)'!B315 = "", "",'노래 데이터 (2)'!B315-'음 높이 평균'!B$1)</f>
        <v>5.325255102040817</v>
      </c>
      <c r="C315">
        <f>IF('노래 데이터 (2)'!C315 = "", "",'노래 데이터 (2)'!C315-'음 높이 평균'!C$1)</f>
        <v>2.6701902748414383</v>
      </c>
      <c r="D315">
        <f>IF('노래 데이터 (2)'!D315 = "", "",'노래 데이터 (2)'!D315-'음 높이 평균'!D$1)</f>
        <v>0.82352941176470651</v>
      </c>
      <c r="E315">
        <f>IF('노래 데이터 (2)'!E315 = "", "",'노래 데이터 (2)'!E315-'음 높이 평균'!E$1)</f>
        <v>2.662946428571427</v>
      </c>
      <c r="F315">
        <f>IF('노래 데이터 (2)'!F315 = "", "",'노래 데이터 (2)'!F315-'음 높이 평균'!F$1)</f>
        <v>-2.880303030303029</v>
      </c>
      <c r="G315">
        <f>IF('노래 데이터 (2)'!G315 = "", "",'노래 데이터 (2)'!G315-'음 높이 평균'!G$1)</f>
        <v>4.6651651651651669</v>
      </c>
      <c r="H315">
        <f>IF('노래 데이터 (2)'!H315 = "", "",'노래 데이터 (2)'!H315-'음 높이 평균'!H$1)</f>
        <v>2.1509146341463428</v>
      </c>
      <c r="I315">
        <f>IF('노래 데이터 (2)'!I315 = "", "",'노래 데이터 (2)'!I315-'음 높이 평균'!I$1)</f>
        <v>5.1999999999999993</v>
      </c>
      <c r="J315">
        <f>IF('노래 데이터 (2)'!J315 = "", "",'노래 데이터 (2)'!J315-'음 높이 평균'!J$1)</f>
        <v>3.4767932489451461</v>
      </c>
      <c r="K315">
        <f>IF('노래 데이터 (2)'!K315 = "", "",'노래 데이터 (2)'!K315-'음 높이 평균'!K$1)</f>
        <v>1.6048387096774199</v>
      </c>
      <c r="L315">
        <f>IF('노래 데이터 (2)'!L315 = "", "",'노래 데이터 (2)'!L315-'음 높이 평균'!L$1)</f>
        <v>-3.6708542713567844</v>
      </c>
      <c r="M315">
        <f>IF('노래 데이터 (2)'!M315 = "", "",'노래 데이터 (2)'!M315-'음 높이 평균'!M$1)</f>
        <v>0.56532066508313505</v>
      </c>
      <c r="N315">
        <f>IF('노래 데이터 (2)'!N315 = "", "",'노래 데이터 (2)'!N315-'음 높이 평균'!N$1)</f>
        <v>-3.5771276595744688</v>
      </c>
      <c r="O315">
        <f>IF('노래 데이터 (2)'!O315 = "", "",'노래 데이터 (2)'!O315-'음 높이 평균'!O$1)</f>
        <v>-0.47763157894736707</v>
      </c>
      <c r="P315">
        <f>IF('노래 데이터 (2)'!P315 = "", "",'노래 데이터 (2)'!P315-'음 높이 평균'!P$1)</f>
        <v>-2.5762463343108521</v>
      </c>
      <c r="Q315">
        <f>IF('노래 데이터 (2)'!Q315 = "", "",'노래 데이터 (2)'!Q315-'음 높이 평균'!Q$1)</f>
        <v>-0.1838235294117645</v>
      </c>
      <c r="R315">
        <f>IF('노래 데이터 (2)'!R315 = "", "",'노래 데이터 (2)'!R315-'음 높이 평균'!R$1)</f>
        <v>2.7049689440993774</v>
      </c>
      <c r="S315">
        <f>IF('노래 데이터 (2)'!S315 = "", "",'노래 데이터 (2)'!S315-'음 높이 평균'!S$1)</f>
        <v>-2.0318352059925111</v>
      </c>
      <c r="T315">
        <f>IF('노래 데이터 (2)'!T315 = "", "",'노래 데이터 (2)'!T315-'음 높이 평균'!T$1)</f>
        <v>7.4337499999999999</v>
      </c>
      <c r="U315">
        <f>IF('노래 데이터 (2)'!U315 = "", "",'노래 데이터 (2)'!U315-'음 높이 평균'!U$1)</f>
        <v>-2.8741794310722106</v>
      </c>
      <c r="V315">
        <f>IF('노래 데이터 (2)'!V315 = "", "",'노래 데이터 (2)'!V315-'음 높이 평균'!V$1)</f>
        <v>2.8039845758354751</v>
      </c>
      <c r="W315">
        <f>IF('노래 데이터 (2)'!W315 = "", "",'노래 데이터 (2)'!W315-'음 높이 평균'!W$1)</f>
        <v>-1.7137345679012341</v>
      </c>
      <c r="X315">
        <f>IF('노래 데이터 (2)'!X315 = "", "",'노래 데이터 (2)'!X315-'음 높이 평균'!X$1)</f>
        <v>2.1278625954198489</v>
      </c>
      <c r="Y315">
        <f>IF('노래 데이터 (2)'!Y315 = "", "",'노래 데이터 (2)'!Y315-'음 높이 평균'!Y$1)</f>
        <v>-2.4907120743034064</v>
      </c>
      <c r="Z315">
        <f>IF('노래 데이터 (2)'!Z315 = "", "",'노래 데이터 (2)'!Z315-'음 높이 평균'!Z$1)</f>
        <v>3.6485549132947988</v>
      </c>
      <c r="AA315">
        <f>IF('노래 데이터 (2)'!AA315 = "", "",'노래 데이터 (2)'!AA315-'음 높이 평균'!AA$1)</f>
        <v>-6.7001718213058403</v>
      </c>
      <c r="AB315">
        <f>IF('노래 데이터 (2)'!AB315 = "", "",'노래 데이터 (2)'!AB315-'음 높이 평균'!AB$1)</f>
        <v>-0.77646129541864184</v>
      </c>
      <c r="AC315">
        <f>IF('노래 데이터 (2)'!AC315 = "", "",'노래 데이터 (2)'!AC315-'음 높이 평균'!AC$1)</f>
        <v>0.36405959031657531</v>
      </c>
      <c r="AD315">
        <f>IF('노래 데이터 (2)'!AD315 = "", "",'노래 데이터 (2)'!AD315-'음 높이 평균'!AD$1)</f>
        <v>-1.2979166666666657</v>
      </c>
      <c r="AE315">
        <f>IF('노래 데이터 (2)'!AE315 = "", "",'노래 데이터 (2)'!AE315-'음 높이 평균'!AE$1)</f>
        <v>1.2521676300578051</v>
      </c>
      <c r="AF315">
        <f>IF('노래 데이터 (2)'!AF315 = "", "",'노래 데이터 (2)'!AF315-'음 높이 평균'!AF$1)</f>
        <v>3.5620094191522753</v>
      </c>
      <c r="AG315">
        <f>IF('노래 데이터 (2)'!AG315 = "", "",'노래 데이터 (2)'!AG315-'음 높이 평균'!AG$1)</f>
        <v>-2.2969924812030058</v>
      </c>
      <c r="AH315">
        <f>IF('노래 데이터 (2)'!AH315 = "", "",'노래 데이터 (2)'!AH315-'음 높이 평균'!AH$1)</f>
        <v>0.89948892674616587</v>
      </c>
      <c r="AI315">
        <f>IF('노래 데이터 (2)'!AI315 = "", "",'노래 데이터 (2)'!AI315-'음 높이 평균'!AI$1)</f>
        <v>-2.2918968692449369</v>
      </c>
      <c r="AJ315">
        <f>IF('노래 데이터 (2)'!AJ315 = "", "",'노래 데이터 (2)'!AJ315-'음 높이 평균'!AJ$1)</f>
        <v>0.34688995215310925</v>
      </c>
      <c r="AK315">
        <f>IF('노래 데이터 (2)'!AK315 = "", "",'노래 데이터 (2)'!AK315-'음 높이 평균'!AK$1)</f>
        <v>-1.1205179282868514</v>
      </c>
      <c r="AL315">
        <f>IF('노래 데이터 (2)'!AL315 = "", "",'노래 데이터 (2)'!AL315-'음 높이 평균'!AL$1)</f>
        <v>-1.3658318425760285</v>
      </c>
      <c r="AM315">
        <f>IF('노래 데이터 (2)'!AM315 = "", "",'노래 데이터 (2)'!AM315-'음 높이 평균'!AM$1)</f>
        <v>-1.0796943231441034</v>
      </c>
      <c r="AN315">
        <f>IF('노래 데이터 (2)'!AN315 = "", "",'노래 데이터 (2)'!AN315-'음 높이 평균'!AN$1)</f>
        <v>1.7347294938917983</v>
      </c>
      <c r="AO315">
        <f>IF('노래 데이터 (2)'!AO315 = "", "",'노래 데이터 (2)'!AO315-'음 높이 평균'!AO$1)</f>
        <v>-0.24339207048458178</v>
      </c>
      <c r="AP315">
        <f>IF('노래 데이터 (2)'!AP315 = "", "",'노래 데이터 (2)'!AP315-'음 높이 평균'!AP$1)</f>
        <v>3.8008620689655181</v>
      </c>
      <c r="AQ315">
        <f>IF('노래 데이터 (2)'!AQ315 = "", "",'노래 데이터 (2)'!AQ315-'음 높이 평균'!AQ$1)</f>
        <v>-2.3066572237960337</v>
      </c>
      <c r="AR315">
        <f>IF('노래 데이터 (2)'!AR315 = "", "",'노래 데이터 (2)'!AR315-'음 높이 평균'!AR$1)</f>
        <v>-6.3457330415754853E-2</v>
      </c>
      <c r="AS315">
        <f>IF('노래 데이터 (2)'!AS315 = "", "",'노래 데이터 (2)'!AS315-'음 높이 평균'!AS$1)</f>
        <v>3.5513513513513502</v>
      </c>
      <c r="AT315">
        <f>IF('노래 데이터 (2)'!AT315 = "", "",'노래 데이터 (2)'!AT315-'음 높이 평균'!AT$1)</f>
        <v>2.0154738878143128</v>
      </c>
      <c r="AU315">
        <f>IF('노래 데이터 (2)'!AU315 = "", "",'노래 데이터 (2)'!AU315-'음 높이 평균'!AU$1)</f>
        <v>-7.0885311871227366</v>
      </c>
      <c r="AV315">
        <f>IF('노래 데이터 (2)'!AV315 = "", "",'노래 데이터 (2)'!AV315-'음 높이 평균'!AV$1)</f>
        <v>3.3900573613766731</v>
      </c>
      <c r="AW315">
        <f>IF('노래 데이터 (2)'!AW315 = "", "",'노래 데이터 (2)'!AW315-'음 높이 평균'!AW$1)</f>
        <v>-0.44759825327511038</v>
      </c>
      <c r="AX315">
        <f>IF('노래 데이터 (2)'!AX315 = "", "",'노래 데이터 (2)'!AX315-'음 높이 평균'!AX$1)</f>
        <v>2.57473309608541</v>
      </c>
      <c r="AY315">
        <f>IF('노래 데이터 (2)'!AY315 = "", "",'노래 데이터 (2)'!AY315-'음 높이 평균'!AY$1)</f>
        <v>3.1011235955056193</v>
      </c>
      <c r="AZ315">
        <f>IF('노래 데이터 (2)'!AZ315 = "", "",'노래 데이터 (2)'!AZ315-'음 높이 평균'!AZ$1)</f>
        <v>-0.87174721189591153</v>
      </c>
      <c r="BA315">
        <f>IF('노래 데이터 (2)'!BA315 = "", "",'노래 데이터 (2)'!BA315-'음 높이 평균'!BA$1)</f>
        <v>-0.58005249343831977</v>
      </c>
      <c r="BB315">
        <f>IF('노래 데이터 (2)'!BB315 = "", "",'노래 데이터 (2)'!BB315-'음 높이 평균'!BB$1)</f>
        <v>3.8385321100917444</v>
      </c>
      <c r="BC315">
        <f>IF('노래 데이터 (2)'!BC315 = "", "",'노래 데이터 (2)'!BC315-'음 높이 평균'!BC$1)</f>
        <v>0.13815789473684248</v>
      </c>
      <c r="BD315">
        <f>IF('노래 데이터 (2)'!BD315 = "", "",'노래 데이터 (2)'!BD315-'음 높이 평균'!BD$1)</f>
        <v>0.53436426116838476</v>
      </c>
      <c r="BE315">
        <f>IF('노래 데이터 (2)'!BE315 = "", "",'노래 데이터 (2)'!BE315-'음 높이 평균'!BE$1)</f>
        <v>-1.3711217183770898</v>
      </c>
      <c r="BF315">
        <f>IF('노래 데이터 (2)'!BF315 = "", "",'노래 데이터 (2)'!BF315-'음 높이 평균'!BF$1)</f>
        <v>2.3562231759656669</v>
      </c>
      <c r="BG315">
        <f>IF('노래 데이터 (2)'!BG315 = "", "",'노래 데이터 (2)'!BG315-'음 높이 평균'!BG$1)</f>
        <v>0.83486238532110235</v>
      </c>
      <c r="BH315">
        <f>IF('노래 데이터 (2)'!BH315 = "", "",'노래 데이터 (2)'!BH315-'음 높이 평균'!BH$1)</f>
        <v>3.3050632911392412</v>
      </c>
      <c r="BI315">
        <f>IF('노래 데이터 (2)'!BI315 = "", "",'노래 데이터 (2)'!BI315-'음 높이 평균'!BI$1)</f>
        <v>-0.57992202729044706</v>
      </c>
      <c r="BJ315">
        <f>IF('노래 데이터 (2)'!BJ315 = "", "",'노래 데이터 (2)'!BJ315-'음 높이 평균'!BJ$1)</f>
        <v>0.53940455341506066</v>
      </c>
      <c r="BK315">
        <f>IF('노래 데이터 (2)'!BK315 = "", "",'노래 데이터 (2)'!BK315-'음 높이 평균'!BK$1)</f>
        <v>-2.9048672566371678</v>
      </c>
      <c r="BL315">
        <f>IF('노래 데이터 (2)'!BL315 = "", "",'노래 데이터 (2)'!BL315-'음 높이 평균'!BL$1)</f>
        <v>3.0783828382838294</v>
      </c>
      <c r="BM315">
        <f>IF('노래 데이터 (2)'!BM315 = "", "",'노래 데이터 (2)'!BM315-'음 높이 평균'!BM$1)</f>
        <v>7.4041297935103252</v>
      </c>
      <c r="BN315">
        <f>IF('노래 데이터 (2)'!BN315 = "", "",'노래 데이터 (2)'!BN315-'음 높이 평균'!BN$1)</f>
        <v>1.7723146747352487</v>
      </c>
      <c r="BO315">
        <f>IF('노래 데이터 (2)'!BO315 = "", "",'노래 데이터 (2)'!BO315-'음 높이 평균'!BO$1)</f>
        <v>3.3154158215010128</v>
      </c>
      <c r="BP315">
        <f>IF('노래 데이터 (2)'!BP315 = "", "",'노래 데이터 (2)'!BP315-'음 높이 평균'!BP$1)</f>
        <v>-8.8403041825095841E-2</v>
      </c>
      <c r="BQ315">
        <f>IF('노래 데이터 (2)'!BQ315 = "", "",'노래 데이터 (2)'!BQ315-'음 높이 평균'!BQ$1)</f>
        <v>1.3155650319829419</v>
      </c>
      <c r="BR315">
        <f>IF('노래 데이터 (2)'!BR315 = "", "",'노래 데이터 (2)'!BR315-'음 높이 평균'!BR$1)</f>
        <v>3.2480417754569189</v>
      </c>
      <c r="BS315">
        <f>IF('노래 데이터 (2)'!BS315 = "", "",'노래 데이터 (2)'!BS315-'음 높이 평균'!BS$1)</f>
        <v>-1.3539967373572601</v>
      </c>
      <c r="BT315">
        <f>IF('노래 데이터 (2)'!BT315 = "", "",'노래 데이터 (2)'!BT315-'음 높이 평균'!BT$1)</f>
        <v>-3.1034722222222229</v>
      </c>
      <c r="BU315">
        <f>IF('노래 데이터 (2)'!BU315 = "", "",'노래 데이터 (2)'!BU315-'음 높이 평균'!BU$1)</f>
        <v>-2.1442495126705658</v>
      </c>
      <c r="BV315">
        <f>IF('노래 데이터 (2)'!BV315 = "", "",'노래 데이터 (2)'!BV315-'음 높이 평균'!BV$1)</f>
        <v>5.3472622478386178</v>
      </c>
      <c r="BW315">
        <f>IF('노래 데이터 (2)'!BW315 = "", "",'노래 데이터 (2)'!BW315-'음 높이 평균'!BW$1)</f>
        <v>-0.6442141623488773</v>
      </c>
      <c r="BX315">
        <f>IF('노래 데이터 (2)'!BX315 = "", "",'노래 데이터 (2)'!BX315-'음 높이 평균'!BX$1)</f>
        <v>2.2828571428571429</v>
      </c>
      <c r="BY315">
        <f>IF('노래 데이터 (2)'!BY315 = "", "",'노래 데이터 (2)'!BY315-'음 높이 평균'!BY$1)</f>
        <v>1.1887675507020283</v>
      </c>
      <c r="BZ315">
        <f>IF('노래 데이터 (2)'!BZ315 = "", "",'노래 데이터 (2)'!BZ315-'음 높이 평균'!BZ$1)</f>
        <v>0.5585683297180033</v>
      </c>
      <c r="CA315">
        <f>IF('노래 데이터 (2)'!CA315 = "", "",'노래 데이터 (2)'!CA315-'음 높이 평균'!CA$1)</f>
        <v>2.7425474254742532</v>
      </c>
      <c r="CB315">
        <f>IF('노래 데이터 (2)'!CB315 = "", "",'노래 데이터 (2)'!CB315-'음 높이 평균'!CB$1)</f>
        <v>-8.7598425196851792E-2</v>
      </c>
      <c r="CC315">
        <f>IF('노래 데이터 (2)'!CC315 = "", "",'노래 데이터 (2)'!CC315-'음 높이 평균'!CC$1)</f>
        <v>2.8916666666666657</v>
      </c>
      <c r="CD315">
        <f>IF('노래 데이터 (2)'!CD315 = "", "",'노래 데이터 (2)'!CD315-'음 높이 평균'!CD$1)</f>
        <v>1.9210526315789487</v>
      </c>
      <c r="CE315">
        <f>IF('노래 데이터 (2)'!CE315 = "", "",'노래 데이터 (2)'!CE315-'음 높이 평균'!CE$1)</f>
        <v>-1.4406196213425133</v>
      </c>
      <c r="CF315">
        <f>IF('노래 데이터 (2)'!CF315 = "", "",'노래 데이터 (2)'!CF315-'음 높이 평균'!CF$1)</f>
        <v>0.32416267942583588</v>
      </c>
      <c r="CG315">
        <f>IF('노래 데이터 (2)'!CG315 = "", "",'노래 데이터 (2)'!CG315-'음 높이 평균'!CG$1)</f>
        <v>0.75771812080536805</v>
      </c>
      <c r="CH315">
        <f>IF('노래 데이터 (2)'!CH315 = "", "",'노래 데이터 (2)'!CH315-'음 높이 평균'!CH$1)</f>
        <v>-6.134758364312269</v>
      </c>
      <c r="CI315">
        <f>IF('노래 데이터 (2)'!CI315 = "", "",'노래 데이터 (2)'!CI315-'음 높이 평균'!CI$1)</f>
        <v>0.98933901918976375</v>
      </c>
      <c r="CJ315">
        <f>IF('노래 데이터 (2)'!CJ315 = "", "",'노래 데이터 (2)'!CJ315-'음 높이 평균'!CJ$1)</f>
        <v>-1.3420245398773005</v>
      </c>
      <c r="CK315">
        <f>IF('노래 데이터 (2)'!CK315 = "", "",'노래 데이터 (2)'!CK315-'음 높이 평균'!CK$1)</f>
        <v>-0.28023032629558386</v>
      </c>
      <c r="CL315">
        <f>IF('노래 데이터 (2)'!CL315 = "", "",'노래 데이터 (2)'!CL315-'음 높이 평균'!CL$1)</f>
        <v>2.9471669218989263</v>
      </c>
      <c r="CM315">
        <f>IF('노래 데이터 (2)'!CM315 = "", "",'노래 데이터 (2)'!CM315-'음 높이 평균'!CM$1)</f>
        <v>-0.80169172932330923</v>
      </c>
      <c r="CN315" t="str">
        <f>IF('노래 데이터 (2)'!CN315 = "", "",'노래 데이터 (2)'!CN315-'음 높이 평균'!CN$1)</f>
        <v/>
      </c>
      <c r="CO315">
        <f>IF('노래 데이터 (2)'!CO315 = "", "",'노래 데이터 (2)'!CO315-'음 높이 평균'!CO$1)</f>
        <v>0.73780487804878092</v>
      </c>
      <c r="CP315">
        <f>IF('노래 데이터 (2)'!CP315 = "", "",'노래 데이터 (2)'!CP315-'음 높이 평균'!CP$1)</f>
        <v>2.2602739726027394</v>
      </c>
      <c r="CQ315">
        <f>IF('노래 데이터 (2)'!CQ315 = "", "",'노래 데이터 (2)'!CQ315-'음 높이 평균'!CQ$1)</f>
        <v>0.75614035087719245</v>
      </c>
      <c r="CR315">
        <f>IF('노래 데이터 (2)'!CR315 = "", "",'노래 데이터 (2)'!CR315-'음 높이 평균'!CR$1)</f>
        <v>2.0168067226890685E-2</v>
      </c>
      <c r="CS315">
        <f>IF('노래 데이터 (2)'!CS315 = "", "",'노래 데이터 (2)'!CS315-'음 높이 평균'!CS$1)</f>
        <v>-1.0676328502415444</v>
      </c>
      <c r="CT315" t="str">
        <f>IF('노래 데이터 (2)'!CT315 = "", "",'노래 데이터 (2)'!CT315-'음 높이 평균'!CT$1)</f>
        <v/>
      </c>
      <c r="CU315">
        <f>IF('노래 데이터 (2)'!CU315 = "", "",'노래 데이터 (2)'!CU315-'음 높이 평균'!CU$1)</f>
        <v>0.96910755148741501</v>
      </c>
      <c r="CV315">
        <f>IF('노래 데이터 (2)'!CV315 = "", "",'노래 데이터 (2)'!CV315-'음 높이 평균'!CV$1)</f>
        <v>-0.44255319148936323</v>
      </c>
    </row>
    <row r="316" spans="1:100" x14ac:dyDescent="0.3">
      <c r="A316">
        <f>IF('노래 데이터 (2)'!A316 = "", "",'노래 데이터 (2)'!A316-'음 높이 평균'!A$1)</f>
        <v>3.803807947019866</v>
      </c>
      <c r="B316">
        <f>IF('노래 데이터 (2)'!B316 = "", "",'노래 데이터 (2)'!B316-'음 높이 평균'!B$1)</f>
        <v>3.325255102040817</v>
      </c>
      <c r="C316">
        <f>IF('노래 데이터 (2)'!C316 = "", "",'노래 데이터 (2)'!C316-'음 높이 평균'!C$1)</f>
        <v>1.6701902748414383</v>
      </c>
      <c r="D316">
        <f>IF('노래 데이터 (2)'!D316 = "", "",'노래 데이터 (2)'!D316-'음 높이 평균'!D$1)</f>
        <v>0.82352941176470651</v>
      </c>
      <c r="E316">
        <f>IF('노래 데이터 (2)'!E316 = "", "",'노래 데이터 (2)'!E316-'음 높이 평균'!E$1)</f>
        <v>2.662946428571427</v>
      </c>
      <c r="F316">
        <f>IF('노래 데이터 (2)'!F316 = "", "",'노래 데이터 (2)'!F316-'음 높이 평균'!F$1)</f>
        <v>-2.880303030303029</v>
      </c>
      <c r="G316">
        <f>IF('노래 데이터 (2)'!G316 = "", "",'노래 데이터 (2)'!G316-'음 높이 평균'!G$1)</f>
        <v>4.6651651651651669</v>
      </c>
      <c r="H316">
        <f>IF('노래 데이터 (2)'!H316 = "", "",'노래 데이터 (2)'!H316-'음 높이 평균'!H$1)</f>
        <v>1.1509146341463428</v>
      </c>
      <c r="I316">
        <f>IF('노래 데이터 (2)'!I316 = "", "",'노래 데이터 (2)'!I316-'음 높이 평균'!I$1)</f>
        <v>6.1999999999999993</v>
      </c>
      <c r="J316">
        <f>IF('노래 데이터 (2)'!J316 = "", "",'노래 데이터 (2)'!J316-'음 높이 평균'!J$1)</f>
        <v>1.4767932489451461</v>
      </c>
      <c r="K316">
        <f>IF('노래 데이터 (2)'!K316 = "", "",'노래 데이터 (2)'!K316-'음 높이 평균'!K$1)</f>
        <v>1.6048387096774199</v>
      </c>
      <c r="L316">
        <f>IF('노래 데이터 (2)'!L316 = "", "",'노래 데이터 (2)'!L316-'음 높이 평균'!L$1)</f>
        <v>-2.6708542713567844</v>
      </c>
      <c r="M316">
        <f>IF('노래 데이터 (2)'!M316 = "", "",'노래 데이터 (2)'!M316-'음 높이 평균'!M$1)</f>
        <v>1.5653206650831351</v>
      </c>
      <c r="N316">
        <f>IF('노래 데이터 (2)'!N316 = "", "",'노래 데이터 (2)'!N316-'음 높이 평균'!N$1)</f>
        <v>0.92287234042553123</v>
      </c>
      <c r="O316">
        <f>IF('노래 데이터 (2)'!O316 = "", "",'노래 데이터 (2)'!O316-'음 높이 평균'!O$1)</f>
        <v>1.0223684210526329</v>
      </c>
      <c r="P316">
        <f>IF('노래 데이터 (2)'!P316 = "", "",'노래 데이터 (2)'!P316-'음 높이 평균'!P$1)</f>
        <v>-2.5762463343108521</v>
      </c>
      <c r="Q316">
        <f>IF('노래 데이터 (2)'!Q316 = "", "",'노래 데이터 (2)'!Q316-'음 높이 평균'!Q$1)</f>
        <v>0.3161764705882355</v>
      </c>
      <c r="R316">
        <f>IF('노래 데이터 (2)'!R316 = "", "",'노래 데이터 (2)'!R316-'음 높이 평균'!R$1)</f>
        <v>3.7049689440993774</v>
      </c>
      <c r="S316">
        <f>IF('노래 데이터 (2)'!S316 = "", "",'노래 데이터 (2)'!S316-'음 높이 평균'!S$1)</f>
        <v>-2.0318352059925111</v>
      </c>
      <c r="T316">
        <f>IF('노래 데이터 (2)'!T316 = "", "",'노래 데이터 (2)'!T316-'음 높이 평균'!T$1)</f>
        <v>5.9337499999999999</v>
      </c>
      <c r="U316">
        <f>IF('노래 데이터 (2)'!U316 = "", "",'노래 데이터 (2)'!U316-'음 높이 평균'!U$1)</f>
        <v>-2.8741794310722106</v>
      </c>
      <c r="V316">
        <f>IF('노래 데이터 (2)'!V316 = "", "",'노래 데이터 (2)'!V316-'음 높이 평균'!V$1)</f>
        <v>0.30398457583547511</v>
      </c>
      <c r="W316">
        <f>IF('노래 데이터 (2)'!W316 = "", "",'노래 데이터 (2)'!W316-'음 높이 평균'!W$1)</f>
        <v>-1.7137345679012341</v>
      </c>
      <c r="X316">
        <f>IF('노래 데이터 (2)'!X316 = "", "",'노래 데이터 (2)'!X316-'음 높이 평균'!X$1)</f>
        <v>2.1278625954198489</v>
      </c>
      <c r="Y316">
        <f>IF('노래 데이터 (2)'!Y316 = "", "",'노래 데이터 (2)'!Y316-'음 높이 평균'!Y$1)</f>
        <v>-2.4907120743034064</v>
      </c>
      <c r="Z316">
        <f>IF('노래 데이터 (2)'!Z316 = "", "",'노래 데이터 (2)'!Z316-'음 높이 평균'!Z$1)</f>
        <v>2.1485549132947988</v>
      </c>
      <c r="AA316">
        <f>IF('노래 데이터 (2)'!AA316 = "", "",'노래 데이터 (2)'!AA316-'음 높이 평균'!AA$1)</f>
        <v>-6.7001718213058403</v>
      </c>
      <c r="AB316">
        <f>IF('노래 데이터 (2)'!AB316 = "", "",'노래 데이터 (2)'!AB316-'음 높이 평균'!AB$1)</f>
        <v>-0.77646129541864184</v>
      </c>
      <c r="AC316">
        <f>IF('노래 데이터 (2)'!AC316 = "", "",'노래 데이터 (2)'!AC316-'음 높이 평균'!AC$1)</f>
        <v>0.36405959031657531</v>
      </c>
      <c r="AD316">
        <f>IF('노래 데이터 (2)'!AD316 = "", "",'노래 데이터 (2)'!AD316-'음 높이 평균'!AD$1)</f>
        <v>-0.29791666666666572</v>
      </c>
      <c r="AE316">
        <f>IF('노래 데이터 (2)'!AE316 = "", "",'노래 데이터 (2)'!AE316-'음 높이 평균'!AE$1)</f>
        <v>1.2521676300578051</v>
      </c>
      <c r="AF316">
        <f>IF('노래 데이터 (2)'!AF316 = "", "",'노래 데이터 (2)'!AF316-'음 높이 평균'!AF$1)</f>
        <v>3.5620094191522753</v>
      </c>
      <c r="AG316">
        <f>IF('노래 데이터 (2)'!AG316 = "", "",'노래 데이터 (2)'!AG316-'음 높이 평균'!AG$1)</f>
        <v>-0.29699248120300581</v>
      </c>
      <c r="AH316">
        <f>IF('노래 데이터 (2)'!AH316 = "", "",'노래 데이터 (2)'!AH316-'음 높이 평균'!AH$1)</f>
        <v>0.89948892674616587</v>
      </c>
      <c r="AI316">
        <f>IF('노래 데이터 (2)'!AI316 = "", "",'노래 데이터 (2)'!AI316-'음 높이 평균'!AI$1)</f>
        <v>-0.29189686924493685</v>
      </c>
      <c r="AJ316">
        <f>IF('노래 데이터 (2)'!AJ316 = "", "",'노래 데이터 (2)'!AJ316-'음 높이 평균'!AJ$1)</f>
        <v>1.3468899521531092</v>
      </c>
      <c r="AK316">
        <f>IF('노래 데이터 (2)'!AK316 = "", "",'노래 데이터 (2)'!AK316-'음 높이 평균'!AK$1)</f>
        <v>0.37948207171314863</v>
      </c>
      <c r="AL316">
        <f>IF('노래 데이터 (2)'!AL316 = "", "",'노래 데이터 (2)'!AL316-'음 높이 평균'!AL$1)</f>
        <v>-0.36583184257602852</v>
      </c>
      <c r="AM316">
        <f>IF('노래 데이터 (2)'!AM316 = "", "",'노래 데이터 (2)'!AM316-'음 높이 평균'!AM$1)</f>
        <v>-1.0796943231441034</v>
      </c>
      <c r="AN316">
        <f>IF('노래 데이터 (2)'!AN316 = "", "",'노래 데이터 (2)'!AN316-'음 높이 평균'!AN$1)</f>
        <v>0.73472949389179831</v>
      </c>
      <c r="AO316">
        <f>IF('노래 데이터 (2)'!AO316 = "", "",'노래 데이터 (2)'!AO316-'음 높이 평균'!AO$1)</f>
        <v>0.75660792951541822</v>
      </c>
      <c r="AP316">
        <f>IF('노래 데이터 (2)'!AP316 = "", "",'노래 데이터 (2)'!AP316-'음 높이 평균'!AP$1)</f>
        <v>3.8008620689655181</v>
      </c>
      <c r="AQ316">
        <f>IF('노래 데이터 (2)'!AQ316 = "", "",'노래 데이터 (2)'!AQ316-'음 높이 평균'!AQ$1)</f>
        <v>-2.3066572237960337</v>
      </c>
      <c r="AR316">
        <f>IF('노래 데이터 (2)'!AR316 = "", "",'노래 데이터 (2)'!AR316-'음 높이 평균'!AR$1)</f>
        <v>-0.56345733041575485</v>
      </c>
      <c r="AS316">
        <f>IF('노래 데이터 (2)'!AS316 = "", "",'노래 데이터 (2)'!AS316-'음 높이 평균'!AS$1)</f>
        <v>3.5513513513513502</v>
      </c>
      <c r="AT316">
        <f>IF('노래 데이터 (2)'!AT316 = "", "",'노래 데이터 (2)'!AT316-'음 높이 평균'!AT$1)</f>
        <v>3.0154738878143128</v>
      </c>
      <c r="AU316">
        <f>IF('노래 데이터 (2)'!AU316 = "", "",'노래 데이터 (2)'!AU316-'음 높이 평균'!AU$1)</f>
        <v>-7.0885311871227366</v>
      </c>
      <c r="AV316">
        <f>IF('노래 데이터 (2)'!AV316 = "", "",'노래 데이터 (2)'!AV316-'음 높이 평균'!AV$1)</f>
        <v>5.3900573613766731</v>
      </c>
      <c r="AW316">
        <f>IF('노래 데이터 (2)'!AW316 = "", "",'노래 데이터 (2)'!AW316-'음 높이 평균'!AW$1)</f>
        <v>0.55240174672488962</v>
      </c>
      <c r="AX316">
        <f>IF('노래 데이터 (2)'!AX316 = "", "",'노래 데이터 (2)'!AX316-'음 높이 평균'!AX$1)</f>
        <v>2.57473309608541</v>
      </c>
      <c r="AY316">
        <f>IF('노래 데이터 (2)'!AY316 = "", "",'노래 데이터 (2)'!AY316-'음 높이 평균'!AY$1)</f>
        <v>3.1011235955056193</v>
      </c>
      <c r="AZ316">
        <f>IF('노래 데이터 (2)'!AZ316 = "", "",'노래 데이터 (2)'!AZ316-'음 높이 평균'!AZ$1)</f>
        <v>-0.87174721189591153</v>
      </c>
      <c r="BA316">
        <f>IF('노래 데이터 (2)'!BA316 = "", "",'노래 데이터 (2)'!BA316-'음 높이 평균'!BA$1)</f>
        <v>-0.58005249343831977</v>
      </c>
      <c r="BB316">
        <f>IF('노래 데이터 (2)'!BB316 = "", "",'노래 데이터 (2)'!BB316-'음 높이 평균'!BB$1)</f>
        <v>3.3385321100917444</v>
      </c>
      <c r="BC316">
        <f>IF('노래 데이터 (2)'!BC316 = "", "",'노래 데이터 (2)'!BC316-'음 높이 평균'!BC$1)</f>
        <v>4.6381578947368425</v>
      </c>
      <c r="BD316">
        <f>IF('노래 데이터 (2)'!BD316 = "", "",'노래 데이터 (2)'!BD316-'음 높이 평균'!BD$1)</f>
        <v>0.53436426116838476</v>
      </c>
      <c r="BE316">
        <f>IF('노래 데이터 (2)'!BE316 = "", "",'노래 데이터 (2)'!BE316-'음 높이 평균'!BE$1)</f>
        <v>1.1288782816229102</v>
      </c>
      <c r="BF316">
        <f>IF('노래 데이터 (2)'!BF316 = "", "",'노래 데이터 (2)'!BF316-'음 높이 평균'!BF$1)</f>
        <v>0.85622317596566688</v>
      </c>
      <c r="BG316">
        <f>IF('노래 데이터 (2)'!BG316 = "", "",'노래 데이터 (2)'!BG316-'음 높이 평균'!BG$1)</f>
        <v>1.8348623853211024</v>
      </c>
      <c r="BH316">
        <f>IF('노래 데이터 (2)'!BH316 = "", "",'노래 데이터 (2)'!BH316-'음 높이 평균'!BH$1)</f>
        <v>1.8050632911392412</v>
      </c>
      <c r="BI316">
        <f>IF('노래 데이터 (2)'!BI316 = "", "",'노래 데이터 (2)'!BI316-'음 높이 평균'!BI$1)</f>
        <v>-0.57992202729044706</v>
      </c>
      <c r="BJ316">
        <f>IF('노래 데이터 (2)'!BJ316 = "", "",'노래 데이터 (2)'!BJ316-'음 높이 평균'!BJ$1)</f>
        <v>0.53940455341506066</v>
      </c>
      <c r="BK316">
        <f>IF('노래 데이터 (2)'!BK316 = "", "",'노래 데이터 (2)'!BK316-'음 높이 평균'!BK$1)</f>
        <v>-0.40486725663716783</v>
      </c>
      <c r="BL316">
        <f>IF('노래 데이터 (2)'!BL316 = "", "",'노래 데이터 (2)'!BL316-'음 높이 평균'!BL$1)</f>
        <v>3.0783828382838294</v>
      </c>
      <c r="BM316">
        <f>IF('노래 데이터 (2)'!BM316 = "", "",'노래 데이터 (2)'!BM316-'음 높이 평균'!BM$1)</f>
        <v>7.4041297935103252</v>
      </c>
      <c r="BN316">
        <f>IF('노래 데이터 (2)'!BN316 = "", "",'노래 데이터 (2)'!BN316-'음 높이 평균'!BN$1)</f>
        <v>3.2723146747352487</v>
      </c>
      <c r="BO316">
        <f>IF('노래 데이터 (2)'!BO316 = "", "",'노래 데이터 (2)'!BO316-'음 높이 평균'!BO$1)</f>
        <v>1.8154158215010128</v>
      </c>
      <c r="BP316">
        <f>IF('노래 데이터 (2)'!BP316 = "", "",'노래 데이터 (2)'!BP316-'음 높이 평균'!BP$1)</f>
        <v>0.91159695817490416</v>
      </c>
      <c r="BQ316">
        <f>IF('노래 데이터 (2)'!BQ316 = "", "",'노래 데이터 (2)'!BQ316-'음 높이 평균'!BQ$1)</f>
        <v>0.81556503198294195</v>
      </c>
      <c r="BR316">
        <f>IF('노래 데이터 (2)'!BR316 = "", "",'노래 데이터 (2)'!BR316-'음 높이 평균'!BR$1)</f>
        <v>4.2480417754569189</v>
      </c>
      <c r="BS316">
        <f>IF('노래 데이터 (2)'!BS316 = "", "",'노래 데이터 (2)'!BS316-'음 높이 평균'!BS$1)</f>
        <v>-1.3539967373572601</v>
      </c>
      <c r="BT316">
        <f>IF('노래 데이터 (2)'!BT316 = "", "",'노래 데이터 (2)'!BT316-'음 높이 평균'!BT$1)</f>
        <v>-3.1034722222222229</v>
      </c>
      <c r="BU316">
        <f>IF('노래 데이터 (2)'!BU316 = "", "",'노래 데이터 (2)'!BU316-'음 높이 평균'!BU$1)</f>
        <v>0.35575048732943415</v>
      </c>
      <c r="BV316">
        <f>IF('노래 데이터 (2)'!BV316 = "", "",'노래 데이터 (2)'!BV316-'음 높이 평균'!BV$1)</f>
        <v>6.3472622478386178</v>
      </c>
      <c r="BW316">
        <f>IF('노래 데이터 (2)'!BW316 = "", "",'노래 데이터 (2)'!BW316-'음 높이 평균'!BW$1)</f>
        <v>1.3557858376511227</v>
      </c>
      <c r="BX316">
        <f>IF('노래 데이터 (2)'!BX316 = "", "",'노래 데이터 (2)'!BX316-'음 높이 평균'!BX$1)</f>
        <v>2.2828571428571429</v>
      </c>
      <c r="BY316">
        <f>IF('노래 데이터 (2)'!BY316 = "", "",'노래 데이터 (2)'!BY316-'음 높이 평균'!BY$1)</f>
        <v>1.1887675507020283</v>
      </c>
      <c r="BZ316">
        <f>IF('노래 데이터 (2)'!BZ316 = "", "",'노래 데이터 (2)'!BZ316-'음 높이 평균'!BZ$1)</f>
        <v>1.5585683297180033</v>
      </c>
      <c r="CA316">
        <f>IF('노래 데이터 (2)'!CA316 = "", "",'노래 데이터 (2)'!CA316-'음 높이 평균'!CA$1)</f>
        <v>2.7425474254742532</v>
      </c>
      <c r="CB316">
        <f>IF('노래 데이터 (2)'!CB316 = "", "",'노래 데이터 (2)'!CB316-'음 높이 평균'!CB$1)</f>
        <v>-8.7598425196851792E-2</v>
      </c>
      <c r="CC316">
        <f>IF('노래 데이터 (2)'!CC316 = "", "",'노래 데이터 (2)'!CC316-'음 높이 평균'!CC$1)</f>
        <v>1.3916666666666657</v>
      </c>
      <c r="CD316">
        <f>IF('노래 데이터 (2)'!CD316 = "", "",'노래 데이터 (2)'!CD316-'음 높이 평균'!CD$1)</f>
        <v>1.4210526315789487</v>
      </c>
      <c r="CE316">
        <f>IF('노래 데이터 (2)'!CE316 = "", "",'노래 데이터 (2)'!CE316-'음 높이 평균'!CE$1)</f>
        <v>-0.44061962134251331</v>
      </c>
      <c r="CF316">
        <f>IF('노래 데이터 (2)'!CF316 = "", "",'노래 데이터 (2)'!CF316-'음 높이 평균'!CF$1)</f>
        <v>-1.1758373205741641</v>
      </c>
      <c r="CG316">
        <f>IF('노래 데이터 (2)'!CG316 = "", "",'노래 데이터 (2)'!CG316-'음 높이 평균'!CG$1)</f>
        <v>1.757718120805368</v>
      </c>
      <c r="CH316">
        <f>IF('노래 데이터 (2)'!CH316 = "", "",'노래 데이터 (2)'!CH316-'음 높이 평균'!CH$1)</f>
        <v>-6.134758364312269</v>
      </c>
      <c r="CI316">
        <f>IF('노래 데이터 (2)'!CI316 = "", "",'노래 데이터 (2)'!CI316-'음 높이 평균'!CI$1)</f>
        <v>1.9893390191897637</v>
      </c>
      <c r="CJ316">
        <f>IF('노래 데이터 (2)'!CJ316 = "", "",'노래 데이터 (2)'!CJ316-'음 높이 평균'!CJ$1)</f>
        <v>-1.3420245398773005</v>
      </c>
      <c r="CK316">
        <f>IF('노래 데이터 (2)'!CK316 = "", "",'노래 데이터 (2)'!CK316-'음 높이 평균'!CK$1)</f>
        <v>2.2197696737044161</v>
      </c>
      <c r="CL316">
        <f>IF('노래 데이터 (2)'!CL316 = "", "",'노래 데이터 (2)'!CL316-'음 높이 평균'!CL$1)</f>
        <v>2.9471669218989263</v>
      </c>
      <c r="CM316">
        <f>IF('노래 데이터 (2)'!CM316 = "", "",'노래 데이터 (2)'!CM316-'음 높이 평균'!CM$1)</f>
        <v>-0.80169172932330923</v>
      </c>
      <c r="CN316" t="str">
        <f>IF('노래 데이터 (2)'!CN316 = "", "",'노래 데이터 (2)'!CN316-'음 높이 평균'!CN$1)</f>
        <v/>
      </c>
      <c r="CO316">
        <f>IF('노래 데이터 (2)'!CO316 = "", "",'노래 데이터 (2)'!CO316-'음 높이 평균'!CO$1)</f>
        <v>1.2378048780487809</v>
      </c>
      <c r="CP316">
        <f>IF('노래 데이터 (2)'!CP316 = "", "",'노래 데이터 (2)'!CP316-'음 높이 평균'!CP$1)</f>
        <v>2.2602739726027394</v>
      </c>
      <c r="CQ316">
        <f>IF('노래 데이터 (2)'!CQ316 = "", "",'노래 데이터 (2)'!CQ316-'음 높이 평균'!CQ$1)</f>
        <v>-1.2438596491228076</v>
      </c>
      <c r="CR316">
        <f>IF('노래 데이터 (2)'!CR316 = "", "",'노래 데이터 (2)'!CR316-'음 높이 평균'!CR$1)</f>
        <v>2.0168067226890685E-2</v>
      </c>
      <c r="CS316">
        <f>IF('노래 데이터 (2)'!CS316 = "", "",'노래 데이터 (2)'!CS316-'음 높이 평균'!CS$1)</f>
        <v>-3.0676328502415444</v>
      </c>
      <c r="CT316" t="str">
        <f>IF('노래 데이터 (2)'!CT316 = "", "",'노래 데이터 (2)'!CT316-'음 높이 평균'!CT$1)</f>
        <v/>
      </c>
      <c r="CU316">
        <f>IF('노래 데이터 (2)'!CU316 = "", "",'노래 데이터 (2)'!CU316-'음 높이 평균'!CU$1)</f>
        <v>0.46910755148741501</v>
      </c>
      <c r="CV316">
        <f>IF('노래 데이터 (2)'!CV316 = "", "",'노래 데이터 (2)'!CV316-'음 높이 평균'!CV$1)</f>
        <v>1.0574468085106368</v>
      </c>
    </row>
    <row r="317" spans="1:100" x14ac:dyDescent="0.3">
      <c r="A317">
        <f>IF('노래 데이터 (2)'!A317 = "", "",'노래 데이터 (2)'!A317-'음 높이 평균'!A$1)</f>
        <v>3.803807947019866</v>
      </c>
      <c r="B317">
        <f>IF('노래 데이터 (2)'!B317 = "", "",'노래 데이터 (2)'!B317-'음 높이 평균'!B$1)</f>
        <v>2.325255102040817</v>
      </c>
      <c r="C317">
        <f>IF('노래 데이터 (2)'!C317 = "", "",'노래 데이터 (2)'!C317-'음 높이 평균'!C$1)</f>
        <v>0.67019027484143834</v>
      </c>
      <c r="D317">
        <f>IF('노래 데이터 (2)'!D317 = "", "",'노래 데이터 (2)'!D317-'음 높이 평균'!D$1)</f>
        <v>2.3235294117647065</v>
      </c>
      <c r="E317">
        <f>IF('노래 데이터 (2)'!E317 = "", "",'노래 데이터 (2)'!E317-'음 높이 평균'!E$1)</f>
        <v>-4.337053571428573</v>
      </c>
      <c r="F317">
        <f>IF('노래 데이터 (2)'!F317 = "", "",'노래 데이터 (2)'!F317-'음 높이 평균'!F$1)</f>
        <v>-2.880303030303029</v>
      </c>
      <c r="G317">
        <f>IF('노래 데이터 (2)'!G317 = "", "",'노래 데이터 (2)'!G317-'음 높이 평균'!G$1)</f>
        <v>3.6651651651651669</v>
      </c>
      <c r="H317">
        <f>IF('노래 데이터 (2)'!H317 = "", "",'노래 데이터 (2)'!H317-'음 높이 평균'!H$1)</f>
        <v>0.15091463414634276</v>
      </c>
      <c r="I317">
        <f>IF('노래 데이터 (2)'!I317 = "", "",'노래 데이터 (2)'!I317-'음 높이 평균'!I$1)</f>
        <v>5.1999999999999993</v>
      </c>
      <c r="J317">
        <f>IF('노래 데이터 (2)'!J317 = "", "",'노래 데이터 (2)'!J317-'음 높이 평균'!J$1)</f>
        <v>2.9767932489451461</v>
      </c>
      <c r="K317">
        <f>IF('노래 데이터 (2)'!K317 = "", "",'노래 데이터 (2)'!K317-'음 높이 평균'!K$1)</f>
        <v>0.60483870967741993</v>
      </c>
      <c r="L317">
        <f>IF('노래 데이터 (2)'!L317 = "", "",'노래 데이터 (2)'!L317-'음 높이 평균'!L$1)</f>
        <v>-1.6708542713567844</v>
      </c>
      <c r="M317">
        <f>IF('노래 데이터 (2)'!M317 = "", "",'노래 데이터 (2)'!M317-'음 높이 평균'!M$1)</f>
        <v>2.5653206650831351</v>
      </c>
      <c r="N317">
        <f>IF('노래 데이터 (2)'!N317 = "", "",'노래 데이터 (2)'!N317-'음 높이 평균'!N$1)</f>
        <v>0.42287234042553123</v>
      </c>
      <c r="O317">
        <f>IF('노래 데이터 (2)'!O317 = "", "",'노래 데이터 (2)'!O317-'음 높이 평균'!O$1)</f>
        <v>5.0223684210526329</v>
      </c>
      <c r="P317">
        <f>IF('노래 데이터 (2)'!P317 = "", "",'노래 데이터 (2)'!P317-'음 높이 평균'!P$1)</f>
        <v>-2.5762463343108521</v>
      </c>
      <c r="Q317">
        <f>IF('노래 데이터 (2)'!Q317 = "", "",'노래 데이터 (2)'!Q317-'음 높이 평균'!Q$1)</f>
        <v>0.3161764705882355</v>
      </c>
      <c r="R317">
        <f>IF('노래 데이터 (2)'!R317 = "", "",'노래 데이터 (2)'!R317-'음 높이 평균'!R$1)</f>
        <v>3.7049689440993774</v>
      </c>
      <c r="S317">
        <f>IF('노래 데이터 (2)'!S317 = "", "",'노래 데이터 (2)'!S317-'음 높이 평균'!S$1)</f>
        <v>0.96816479400748889</v>
      </c>
      <c r="T317">
        <f>IF('노래 데이터 (2)'!T317 = "", "",'노래 데이터 (2)'!T317-'음 높이 평균'!T$1)</f>
        <v>5.4337499999999999</v>
      </c>
      <c r="U317">
        <f>IF('노래 데이터 (2)'!U317 = "", "",'노래 데이터 (2)'!U317-'음 높이 평균'!U$1)</f>
        <v>-2.8741794310722106</v>
      </c>
      <c r="V317">
        <f>IF('노래 데이터 (2)'!V317 = "", "",'노래 데이터 (2)'!V317-'음 높이 평균'!V$1)</f>
        <v>0.30398457583547511</v>
      </c>
      <c r="W317">
        <f>IF('노래 데이터 (2)'!W317 = "", "",'노래 데이터 (2)'!W317-'음 높이 평균'!W$1)</f>
        <v>-1.7137345679012341</v>
      </c>
      <c r="X317">
        <f>IF('노래 데이터 (2)'!X317 = "", "",'노래 데이터 (2)'!X317-'음 높이 평균'!X$1)</f>
        <v>2.1278625954198489</v>
      </c>
      <c r="Y317">
        <f>IF('노래 데이터 (2)'!Y317 = "", "",'노래 데이터 (2)'!Y317-'음 높이 평균'!Y$1)</f>
        <v>-2.4907120743034064</v>
      </c>
      <c r="Z317">
        <f>IF('노래 데이터 (2)'!Z317 = "", "",'노래 데이터 (2)'!Z317-'음 높이 평균'!Z$1)</f>
        <v>0.64855491329479875</v>
      </c>
      <c r="AA317">
        <f>IF('노래 데이터 (2)'!AA317 = "", "",'노래 데이터 (2)'!AA317-'음 높이 평균'!AA$1)</f>
        <v>-6.7001718213058403</v>
      </c>
      <c r="AB317">
        <f>IF('노래 데이터 (2)'!AB317 = "", "",'노래 데이터 (2)'!AB317-'음 높이 평균'!AB$1)</f>
        <v>-0.77646129541864184</v>
      </c>
      <c r="AC317">
        <f>IF('노래 데이터 (2)'!AC317 = "", "",'노래 데이터 (2)'!AC317-'음 높이 평균'!AC$1)</f>
        <v>0.36405959031657531</v>
      </c>
      <c r="AD317">
        <f>IF('노래 데이터 (2)'!AD317 = "", "",'노래 데이터 (2)'!AD317-'음 높이 평균'!AD$1)</f>
        <v>-1.2979166666666657</v>
      </c>
      <c r="AE317">
        <f>IF('노래 데이터 (2)'!AE317 = "", "",'노래 데이터 (2)'!AE317-'음 높이 평균'!AE$1)</f>
        <v>1.2521676300578051</v>
      </c>
      <c r="AF317">
        <f>IF('노래 데이터 (2)'!AF317 = "", "",'노래 데이터 (2)'!AF317-'음 높이 평균'!AF$1)</f>
        <v>2.0620094191522753</v>
      </c>
      <c r="AG317">
        <f>IF('노래 데이터 (2)'!AG317 = "", "",'노래 데이터 (2)'!AG317-'음 높이 평균'!AG$1)</f>
        <v>-0.29699248120300581</v>
      </c>
      <c r="AH317">
        <f>IF('노래 데이터 (2)'!AH317 = "", "",'노래 데이터 (2)'!AH317-'음 높이 평균'!AH$1)</f>
        <v>0.89948892674616587</v>
      </c>
      <c r="AI317">
        <f>IF('노래 데이터 (2)'!AI317 = "", "",'노래 데이터 (2)'!AI317-'음 높이 평균'!AI$1)</f>
        <v>-0.29189686924493685</v>
      </c>
      <c r="AJ317">
        <f>IF('노래 데이터 (2)'!AJ317 = "", "",'노래 데이터 (2)'!AJ317-'음 높이 평균'!AJ$1)</f>
        <v>0.34688995215310925</v>
      </c>
      <c r="AK317">
        <f>IF('노래 데이터 (2)'!AK317 = "", "",'노래 데이터 (2)'!AK317-'음 높이 평균'!AK$1)</f>
        <v>-1.1205179282868514</v>
      </c>
      <c r="AL317">
        <f>IF('노래 데이터 (2)'!AL317 = "", "",'노래 데이터 (2)'!AL317-'음 높이 평균'!AL$1)</f>
        <v>-0.36583184257602852</v>
      </c>
      <c r="AM317">
        <f>IF('노래 데이터 (2)'!AM317 = "", "",'노래 데이터 (2)'!AM317-'음 높이 평균'!AM$1)</f>
        <v>-7.9694323144103407E-2</v>
      </c>
      <c r="AN317">
        <f>IF('노래 데이터 (2)'!AN317 = "", "",'노래 데이터 (2)'!AN317-'음 높이 평균'!AN$1)</f>
        <v>-2.2652705061082017</v>
      </c>
      <c r="AO317">
        <f>IF('노래 데이터 (2)'!AO317 = "", "",'노래 데이터 (2)'!AO317-'음 높이 평균'!AO$1)</f>
        <v>0.75660792951541822</v>
      </c>
      <c r="AP317">
        <f>IF('노래 데이터 (2)'!AP317 = "", "",'노래 데이터 (2)'!AP317-'음 높이 평균'!AP$1)</f>
        <v>3.8008620689655181</v>
      </c>
      <c r="AQ317">
        <f>IF('노래 데이터 (2)'!AQ317 = "", "",'노래 데이터 (2)'!AQ317-'음 높이 평균'!AQ$1)</f>
        <v>-2.3066572237960337</v>
      </c>
      <c r="AR317">
        <f>IF('노래 데이터 (2)'!AR317 = "", "",'노래 데이터 (2)'!AR317-'음 높이 평균'!AR$1)</f>
        <v>-6.3457330415754853E-2</v>
      </c>
      <c r="AS317">
        <f>IF('노래 데이터 (2)'!AS317 = "", "",'노래 데이터 (2)'!AS317-'음 높이 평균'!AS$1)</f>
        <v>3.5513513513513502</v>
      </c>
      <c r="AT317">
        <f>IF('노래 데이터 (2)'!AT317 = "", "",'노래 데이터 (2)'!AT317-'음 높이 평균'!AT$1)</f>
        <v>3.0154738878143128</v>
      </c>
      <c r="AU317">
        <f>IF('노래 데이터 (2)'!AU317 = "", "",'노래 데이터 (2)'!AU317-'음 높이 평균'!AU$1)</f>
        <v>-7.0885311871227366</v>
      </c>
      <c r="AV317">
        <f>IF('노래 데이터 (2)'!AV317 = "", "",'노래 데이터 (2)'!AV317-'음 높이 평균'!AV$1)</f>
        <v>5.3900573613766731</v>
      </c>
      <c r="AW317">
        <f>IF('노래 데이터 (2)'!AW317 = "", "",'노래 데이터 (2)'!AW317-'음 높이 평균'!AW$1)</f>
        <v>2.0524017467248896</v>
      </c>
      <c r="AX317">
        <f>IF('노래 데이터 (2)'!AX317 = "", "",'노래 데이터 (2)'!AX317-'음 높이 평균'!AX$1)</f>
        <v>2.57473309608541</v>
      </c>
      <c r="AY317">
        <f>IF('노래 데이터 (2)'!AY317 = "", "",'노래 데이터 (2)'!AY317-'음 높이 평균'!AY$1)</f>
        <v>2.1011235955056193</v>
      </c>
      <c r="AZ317">
        <f>IF('노래 데이터 (2)'!AZ317 = "", "",'노래 데이터 (2)'!AZ317-'음 높이 평균'!AZ$1)</f>
        <v>-0.87174721189591153</v>
      </c>
      <c r="BA317">
        <f>IF('노래 데이터 (2)'!BA317 = "", "",'노래 데이터 (2)'!BA317-'음 높이 평균'!BA$1)</f>
        <v>-0.58005249343831977</v>
      </c>
      <c r="BB317">
        <f>IF('노래 데이터 (2)'!BB317 = "", "",'노래 데이터 (2)'!BB317-'음 높이 평균'!BB$1)</f>
        <v>2.3385321100917444</v>
      </c>
      <c r="BC317">
        <f>IF('노래 데이터 (2)'!BC317 = "", "",'노래 데이터 (2)'!BC317-'음 높이 평균'!BC$1)</f>
        <v>4.6381578947368425</v>
      </c>
      <c r="BD317">
        <f>IF('노래 데이터 (2)'!BD317 = "", "",'노래 데이터 (2)'!BD317-'음 높이 평균'!BD$1)</f>
        <v>0.53436426116838476</v>
      </c>
      <c r="BE317">
        <f>IF('노래 데이터 (2)'!BE317 = "", "",'노래 데이터 (2)'!BE317-'음 높이 평균'!BE$1)</f>
        <v>-0.37112171837708985</v>
      </c>
      <c r="BF317">
        <f>IF('노래 데이터 (2)'!BF317 = "", "",'노래 데이터 (2)'!BF317-'음 높이 평균'!BF$1)</f>
        <v>2.3562231759656669</v>
      </c>
      <c r="BG317">
        <f>IF('노래 데이터 (2)'!BG317 = "", "",'노래 데이터 (2)'!BG317-'음 높이 평균'!BG$1)</f>
        <v>4.8348623853211024</v>
      </c>
      <c r="BH317">
        <f>IF('노래 데이터 (2)'!BH317 = "", "",'노래 데이터 (2)'!BH317-'음 높이 평균'!BH$1)</f>
        <v>3.3050632911392412</v>
      </c>
      <c r="BI317">
        <f>IF('노래 데이터 (2)'!BI317 = "", "",'노래 데이터 (2)'!BI317-'음 높이 평균'!BI$1)</f>
        <v>-0.57992202729044706</v>
      </c>
      <c r="BJ317">
        <f>IF('노래 데이터 (2)'!BJ317 = "", "",'노래 데이터 (2)'!BJ317-'음 높이 평균'!BJ$1)</f>
        <v>0.53940455341506066</v>
      </c>
      <c r="BK317">
        <f>IF('노래 데이터 (2)'!BK317 = "", "",'노래 데이터 (2)'!BK317-'음 높이 평균'!BK$1)</f>
        <v>-0.40486725663716783</v>
      </c>
      <c r="BL317">
        <f>IF('노래 데이터 (2)'!BL317 = "", "",'노래 데이터 (2)'!BL317-'음 높이 평균'!BL$1)</f>
        <v>3.0783828382838294</v>
      </c>
      <c r="BM317">
        <f>IF('노래 데이터 (2)'!BM317 = "", "",'노래 데이터 (2)'!BM317-'음 높이 평균'!BM$1)</f>
        <v>7.4041297935103252</v>
      </c>
      <c r="BN317">
        <f>IF('노래 데이터 (2)'!BN317 = "", "",'노래 데이터 (2)'!BN317-'음 높이 평균'!BN$1)</f>
        <v>1.7723146747352487</v>
      </c>
      <c r="BO317">
        <f>IF('노래 데이터 (2)'!BO317 = "", "",'노래 데이터 (2)'!BO317-'음 높이 평균'!BO$1)</f>
        <v>1.8154158215010128</v>
      </c>
      <c r="BP317">
        <f>IF('노래 데이터 (2)'!BP317 = "", "",'노래 데이터 (2)'!BP317-'음 높이 평균'!BP$1)</f>
        <v>-8.8403041825095841E-2</v>
      </c>
      <c r="BQ317">
        <f>IF('노래 데이터 (2)'!BQ317 = "", "",'노래 데이터 (2)'!BQ317-'음 높이 평균'!BQ$1)</f>
        <v>-0.18443496801705805</v>
      </c>
      <c r="BR317">
        <f>IF('노래 데이터 (2)'!BR317 = "", "",'노래 데이터 (2)'!BR317-'음 높이 평균'!BR$1)</f>
        <v>6.2480417754569189</v>
      </c>
      <c r="BS317">
        <f>IF('노래 데이터 (2)'!BS317 = "", "",'노래 데이터 (2)'!BS317-'음 높이 평균'!BS$1)</f>
        <v>-1.3539967373572601</v>
      </c>
      <c r="BT317">
        <f>IF('노래 데이터 (2)'!BT317 = "", "",'노래 데이터 (2)'!BT317-'음 높이 평균'!BT$1)</f>
        <v>-3.1034722222222229</v>
      </c>
      <c r="BU317">
        <f>IF('노래 데이터 (2)'!BU317 = "", "",'노래 데이터 (2)'!BU317-'음 높이 평균'!BU$1)</f>
        <v>0.35575048732943415</v>
      </c>
      <c r="BV317">
        <f>IF('노래 데이터 (2)'!BV317 = "", "",'노래 데이터 (2)'!BV317-'음 높이 평균'!BV$1)</f>
        <v>7.3472622478386178</v>
      </c>
      <c r="BW317">
        <f>IF('노래 데이터 (2)'!BW317 = "", "",'노래 데이터 (2)'!BW317-'음 높이 평균'!BW$1)</f>
        <v>0.3557858376511227</v>
      </c>
      <c r="BX317">
        <f>IF('노래 데이터 (2)'!BX317 = "", "",'노래 데이터 (2)'!BX317-'음 높이 평균'!BX$1)</f>
        <v>1.2828571428571429</v>
      </c>
      <c r="BY317">
        <f>IF('노래 데이터 (2)'!BY317 = "", "",'노래 데이터 (2)'!BY317-'음 높이 평균'!BY$1)</f>
        <v>-0.31123244929797167</v>
      </c>
      <c r="BZ317">
        <f>IF('노래 데이터 (2)'!BZ317 = "", "",'노래 데이터 (2)'!BZ317-'음 높이 평균'!BZ$1)</f>
        <v>2.5585683297180033</v>
      </c>
      <c r="CA317">
        <f>IF('노래 데이터 (2)'!CA317 = "", "",'노래 데이터 (2)'!CA317-'음 높이 평균'!CA$1)</f>
        <v>-1.2574525745257468</v>
      </c>
      <c r="CB317">
        <f>IF('노래 데이터 (2)'!CB317 = "", "",'노래 데이터 (2)'!CB317-'음 높이 평균'!CB$1)</f>
        <v>-8.7598425196851792E-2</v>
      </c>
      <c r="CC317">
        <f>IF('노래 데이터 (2)'!CC317 = "", "",'노래 데이터 (2)'!CC317-'음 높이 평균'!CC$1)</f>
        <v>1.3916666666666657</v>
      </c>
      <c r="CD317">
        <f>IF('노래 데이터 (2)'!CD317 = "", "",'노래 데이터 (2)'!CD317-'음 높이 평균'!CD$1)</f>
        <v>1.4210526315789487</v>
      </c>
      <c r="CE317">
        <f>IF('노래 데이터 (2)'!CE317 = "", "",'노래 데이터 (2)'!CE317-'음 높이 평균'!CE$1)</f>
        <v>-1.4406196213425133</v>
      </c>
      <c r="CF317">
        <f>IF('노래 데이터 (2)'!CF317 = "", "",'노래 데이터 (2)'!CF317-'음 높이 평균'!CF$1)</f>
        <v>-0.17583732057416412</v>
      </c>
      <c r="CG317">
        <f>IF('노래 데이터 (2)'!CG317 = "", "",'노래 데이터 (2)'!CG317-'음 높이 평균'!CG$1)</f>
        <v>0.75771812080536805</v>
      </c>
      <c r="CH317">
        <f>IF('노래 데이터 (2)'!CH317 = "", "",'노래 데이터 (2)'!CH317-'음 높이 평균'!CH$1)</f>
        <v>-6.134758364312269</v>
      </c>
      <c r="CI317">
        <f>IF('노래 데이터 (2)'!CI317 = "", "",'노래 데이터 (2)'!CI317-'음 높이 평균'!CI$1)</f>
        <v>-2.0106609808102363</v>
      </c>
      <c r="CJ317">
        <f>IF('노래 데이터 (2)'!CJ317 = "", "",'노래 데이터 (2)'!CJ317-'음 높이 평균'!CJ$1)</f>
        <v>-1.3420245398773005</v>
      </c>
      <c r="CK317">
        <f>IF('노래 데이터 (2)'!CK317 = "", "",'노래 데이터 (2)'!CK317-'음 높이 평균'!CK$1)</f>
        <v>2.2197696737044161</v>
      </c>
      <c r="CL317">
        <f>IF('노래 데이터 (2)'!CL317 = "", "",'노래 데이터 (2)'!CL317-'음 높이 평균'!CL$1)</f>
        <v>2.9471669218989263</v>
      </c>
      <c r="CM317">
        <f>IF('노래 데이터 (2)'!CM317 = "", "",'노래 데이터 (2)'!CM317-'음 높이 평균'!CM$1)</f>
        <v>-0.80169172932330923</v>
      </c>
      <c r="CN317" t="str">
        <f>IF('노래 데이터 (2)'!CN317 = "", "",'노래 데이터 (2)'!CN317-'음 높이 평균'!CN$1)</f>
        <v/>
      </c>
      <c r="CO317">
        <f>IF('노래 데이터 (2)'!CO317 = "", "",'노래 데이터 (2)'!CO317-'음 높이 평균'!CO$1)</f>
        <v>2.2378048780487809</v>
      </c>
      <c r="CP317">
        <f>IF('노래 데이터 (2)'!CP317 = "", "",'노래 데이터 (2)'!CP317-'음 높이 평균'!CP$1)</f>
        <v>3.7602739726027394</v>
      </c>
      <c r="CQ317">
        <f>IF('노래 데이터 (2)'!CQ317 = "", "",'노래 데이터 (2)'!CQ317-'음 높이 평균'!CQ$1)</f>
        <v>0.75614035087719245</v>
      </c>
      <c r="CR317">
        <f>IF('노래 데이터 (2)'!CR317 = "", "",'노래 데이터 (2)'!CR317-'음 높이 평균'!CR$1)</f>
        <v>2.0168067226890685E-2</v>
      </c>
      <c r="CS317">
        <f>IF('노래 데이터 (2)'!CS317 = "", "",'노래 데이터 (2)'!CS317-'음 높이 평균'!CS$1)</f>
        <v>-6.7632850241544418E-2</v>
      </c>
      <c r="CT317" t="str">
        <f>IF('노래 데이터 (2)'!CT317 = "", "",'노래 데이터 (2)'!CT317-'음 높이 평균'!CT$1)</f>
        <v/>
      </c>
      <c r="CU317">
        <f>IF('노래 데이터 (2)'!CU317 = "", "",'노래 데이터 (2)'!CU317-'음 높이 평균'!CU$1)</f>
        <v>0.46910755148741501</v>
      </c>
      <c r="CV317">
        <f>IF('노래 데이터 (2)'!CV317 = "", "",'노래 데이터 (2)'!CV317-'음 높이 평균'!CV$1)</f>
        <v>1.5574468085106368</v>
      </c>
    </row>
    <row r="318" spans="1:100" x14ac:dyDescent="0.3">
      <c r="A318">
        <f>IF('노래 데이터 (2)'!A318 = "", "",'노래 데이터 (2)'!A318-'음 높이 평균'!A$1)</f>
        <v>2.803807947019866</v>
      </c>
      <c r="B318">
        <f>IF('노래 데이터 (2)'!B318 = "", "",'노래 데이터 (2)'!B318-'음 높이 평균'!B$1)</f>
        <v>1.325255102040817</v>
      </c>
      <c r="C318">
        <f>IF('노래 데이터 (2)'!C318 = "", "",'노래 데이터 (2)'!C318-'음 높이 평균'!C$1)</f>
        <v>1.6701902748414383</v>
      </c>
      <c r="D318">
        <f>IF('노래 데이터 (2)'!D318 = "", "",'노래 데이터 (2)'!D318-'음 높이 평균'!D$1)</f>
        <v>0.82352941176470651</v>
      </c>
      <c r="E318">
        <f>IF('노래 데이터 (2)'!E318 = "", "",'노래 데이터 (2)'!E318-'음 높이 평균'!E$1)</f>
        <v>-4.337053571428573</v>
      </c>
      <c r="F318">
        <f>IF('노래 데이터 (2)'!F318 = "", "",'노래 데이터 (2)'!F318-'음 높이 평균'!F$1)</f>
        <v>-2.880303030303029</v>
      </c>
      <c r="G318">
        <f>IF('노래 데이터 (2)'!G318 = "", "",'노래 데이터 (2)'!G318-'음 높이 평균'!G$1)</f>
        <v>2.1651651651651669</v>
      </c>
      <c r="H318">
        <f>IF('노래 데이터 (2)'!H318 = "", "",'노래 데이터 (2)'!H318-'음 높이 평균'!H$1)</f>
        <v>4.1509146341463428</v>
      </c>
      <c r="I318">
        <f>IF('노래 데이터 (2)'!I318 = "", "",'노래 데이터 (2)'!I318-'음 높이 평균'!I$1)</f>
        <v>6.1999999999999993</v>
      </c>
      <c r="J318">
        <f>IF('노래 데이터 (2)'!J318 = "", "",'노래 데이터 (2)'!J318-'음 높이 평균'!J$1)</f>
        <v>3.4767932489451461</v>
      </c>
      <c r="K318">
        <f>IF('노래 데이터 (2)'!K318 = "", "",'노래 데이터 (2)'!K318-'음 높이 평균'!K$1)</f>
        <v>0.60483870967741993</v>
      </c>
      <c r="L318">
        <f>IF('노래 데이터 (2)'!L318 = "", "",'노래 데이터 (2)'!L318-'음 높이 평균'!L$1)</f>
        <v>-1.6708542713567844</v>
      </c>
      <c r="M318">
        <f>IF('노래 데이터 (2)'!M318 = "", "",'노래 데이터 (2)'!M318-'음 높이 평균'!M$1)</f>
        <v>1.5653206650831351</v>
      </c>
      <c r="N318">
        <f>IF('노래 데이터 (2)'!N318 = "", "",'노래 데이터 (2)'!N318-'음 높이 평균'!N$1)</f>
        <v>0.42287234042553123</v>
      </c>
      <c r="O318">
        <f>IF('노래 데이터 (2)'!O318 = "", "",'노래 데이터 (2)'!O318-'음 높이 평균'!O$1)</f>
        <v>-1.9776315789473671</v>
      </c>
      <c r="P318">
        <f>IF('노래 데이터 (2)'!P318 = "", "",'노래 데이터 (2)'!P318-'음 높이 평균'!P$1)</f>
        <v>-2.5762463343108521</v>
      </c>
      <c r="Q318">
        <f>IF('노래 데이터 (2)'!Q318 = "", "",'노래 데이터 (2)'!Q318-'음 높이 평균'!Q$1)</f>
        <v>1.3161764705882355</v>
      </c>
      <c r="R318">
        <f>IF('노래 데이터 (2)'!R318 = "", "",'노래 데이터 (2)'!R318-'음 높이 평균'!R$1)</f>
        <v>0.70496894409937738</v>
      </c>
      <c r="S318">
        <f>IF('노래 데이터 (2)'!S318 = "", "",'노래 데이터 (2)'!S318-'음 높이 평균'!S$1)</f>
        <v>1.9681647940074889</v>
      </c>
      <c r="T318">
        <f>IF('노래 데이터 (2)'!T318 = "", "",'노래 데이터 (2)'!T318-'음 높이 평균'!T$1)</f>
        <v>3.9337499999999999</v>
      </c>
      <c r="U318">
        <f>IF('노래 데이터 (2)'!U318 = "", "",'노래 데이터 (2)'!U318-'음 높이 평균'!U$1)</f>
        <v>-2.8741794310722106</v>
      </c>
      <c r="V318">
        <f>IF('노래 데이터 (2)'!V318 = "", "",'노래 데이터 (2)'!V318-'음 높이 평균'!V$1)</f>
        <v>1.3039845758354751</v>
      </c>
      <c r="W318">
        <f>IF('노래 데이터 (2)'!W318 = "", "",'노래 데이터 (2)'!W318-'음 높이 평균'!W$1)</f>
        <v>-0.71373456790123413</v>
      </c>
      <c r="X318">
        <f>IF('노래 데이터 (2)'!X318 = "", "",'노래 데이터 (2)'!X318-'음 높이 평균'!X$1)</f>
        <v>2.1278625954198489</v>
      </c>
      <c r="Y318">
        <f>IF('노래 데이터 (2)'!Y318 = "", "",'노래 데이터 (2)'!Y318-'음 높이 평균'!Y$1)</f>
        <v>-2.4907120743034064</v>
      </c>
      <c r="Z318">
        <f>IF('노래 데이터 (2)'!Z318 = "", "",'노래 데이터 (2)'!Z318-'음 높이 평균'!Z$1)</f>
        <v>4.6485549132947988</v>
      </c>
      <c r="AA318">
        <f>IF('노래 데이터 (2)'!AA318 = "", "",'노래 데이터 (2)'!AA318-'음 높이 평균'!AA$1)</f>
        <v>-6.7001718213058403</v>
      </c>
      <c r="AB318">
        <f>IF('노래 데이터 (2)'!AB318 = "", "",'노래 데이터 (2)'!AB318-'음 높이 평균'!AB$1)</f>
        <v>-0.77646129541864184</v>
      </c>
      <c r="AC318">
        <f>IF('노래 데이터 (2)'!AC318 = "", "",'노래 데이터 (2)'!AC318-'음 높이 평균'!AC$1)</f>
        <v>-1.6359404096834247</v>
      </c>
      <c r="AD318">
        <f>IF('노래 데이터 (2)'!AD318 = "", "",'노래 데이터 (2)'!AD318-'음 높이 평균'!AD$1)</f>
        <v>-1.7979166666666657</v>
      </c>
      <c r="AE318">
        <f>IF('노래 데이터 (2)'!AE318 = "", "",'노래 데이터 (2)'!AE318-'음 높이 평균'!AE$1)</f>
        <v>1.2521676300578051</v>
      </c>
      <c r="AF318">
        <f>IF('노래 데이터 (2)'!AF318 = "", "",'노래 데이터 (2)'!AF318-'음 높이 평균'!AF$1)</f>
        <v>2.5620094191522753</v>
      </c>
      <c r="AG318">
        <f>IF('노래 데이터 (2)'!AG318 = "", "",'노래 데이터 (2)'!AG318-'음 높이 평균'!AG$1)</f>
        <v>-2.2969924812030058</v>
      </c>
      <c r="AH318">
        <f>IF('노래 데이터 (2)'!AH318 = "", "",'노래 데이터 (2)'!AH318-'음 높이 평균'!AH$1)</f>
        <v>0.89948892674616587</v>
      </c>
      <c r="AI318">
        <f>IF('노래 데이터 (2)'!AI318 = "", "",'노래 데이터 (2)'!AI318-'음 높이 평균'!AI$1)</f>
        <v>-2.2918968692449369</v>
      </c>
      <c r="AJ318">
        <f>IF('노래 데이터 (2)'!AJ318 = "", "",'노래 데이터 (2)'!AJ318-'음 높이 평균'!AJ$1)</f>
        <v>0.34688995215310925</v>
      </c>
      <c r="AK318">
        <f>IF('노래 데이터 (2)'!AK318 = "", "",'노래 데이터 (2)'!AK318-'음 높이 평균'!AK$1)</f>
        <v>0.37948207171314863</v>
      </c>
      <c r="AL318">
        <f>IF('노래 데이터 (2)'!AL318 = "", "",'노래 데이터 (2)'!AL318-'음 높이 평균'!AL$1)</f>
        <v>-0.36583184257602852</v>
      </c>
      <c r="AM318">
        <f>IF('노래 데이터 (2)'!AM318 = "", "",'노래 데이터 (2)'!AM318-'음 높이 평균'!AM$1)</f>
        <v>-7.9694323144103407E-2</v>
      </c>
      <c r="AN318">
        <f>IF('노래 데이터 (2)'!AN318 = "", "",'노래 데이터 (2)'!AN318-'음 높이 평균'!AN$1)</f>
        <v>-1.2652705061082017</v>
      </c>
      <c r="AO318">
        <f>IF('노래 데이터 (2)'!AO318 = "", "",'노래 데이터 (2)'!AO318-'음 높이 평균'!AO$1)</f>
        <v>1.7566079295154182</v>
      </c>
      <c r="AP318">
        <f>IF('노래 데이터 (2)'!AP318 = "", "",'노래 데이터 (2)'!AP318-'음 높이 평균'!AP$1)</f>
        <v>3.8008620689655181</v>
      </c>
      <c r="AQ318">
        <f>IF('노래 데이터 (2)'!AQ318 = "", "",'노래 데이터 (2)'!AQ318-'음 높이 평균'!AQ$1)</f>
        <v>-2.3066572237960337</v>
      </c>
      <c r="AR318">
        <f>IF('노래 데이터 (2)'!AR318 = "", "",'노래 데이터 (2)'!AR318-'음 높이 평균'!AR$1)</f>
        <v>-6.3457330415754853E-2</v>
      </c>
      <c r="AS318">
        <f>IF('노래 데이터 (2)'!AS318 = "", "",'노래 데이터 (2)'!AS318-'음 높이 평균'!AS$1)</f>
        <v>-1.9486486486486498</v>
      </c>
      <c r="AT318">
        <f>IF('노래 데이터 (2)'!AT318 = "", "",'노래 데이터 (2)'!AT318-'음 높이 평균'!AT$1)</f>
        <v>1.0154738878143128</v>
      </c>
      <c r="AU318">
        <f>IF('노래 데이터 (2)'!AU318 = "", "",'노래 데이터 (2)'!AU318-'음 높이 평균'!AU$1)</f>
        <v>-7.0885311871227366</v>
      </c>
      <c r="AV318">
        <f>IF('노래 데이터 (2)'!AV318 = "", "",'노래 데이터 (2)'!AV318-'음 높이 평균'!AV$1)</f>
        <v>4.8900573613766731</v>
      </c>
      <c r="AW318">
        <f>IF('노래 데이터 (2)'!AW318 = "", "",'노래 데이터 (2)'!AW318-'음 높이 평균'!AW$1)</f>
        <v>2.0524017467248896</v>
      </c>
      <c r="AX318">
        <f>IF('노래 데이터 (2)'!AX318 = "", "",'노래 데이터 (2)'!AX318-'음 높이 평균'!AX$1)</f>
        <v>2.57473309608541</v>
      </c>
      <c r="AY318">
        <f>IF('노래 데이터 (2)'!AY318 = "", "",'노래 데이터 (2)'!AY318-'음 높이 평균'!AY$1)</f>
        <v>3.1011235955056193</v>
      </c>
      <c r="AZ318">
        <f>IF('노래 데이터 (2)'!AZ318 = "", "",'노래 데이터 (2)'!AZ318-'음 높이 평균'!AZ$1)</f>
        <v>-0.87174721189591153</v>
      </c>
      <c r="BA318">
        <f>IF('노래 데이터 (2)'!BA318 = "", "",'노래 데이터 (2)'!BA318-'음 높이 평균'!BA$1)</f>
        <v>-0.58005249343831977</v>
      </c>
      <c r="BB318">
        <f>IF('노래 데이터 (2)'!BB318 = "", "",'노래 데이터 (2)'!BB318-'음 높이 평균'!BB$1)</f>
        <v>3.8385321100917444</v>
      </c>
      <c r="BC318">
        <f>IF('노래 데이터 (2)'!BC318 = "", "",'노래 데이터 (2)'!BC318-'음 높이 평균'!BC$1)</f>
        <v>4.6381578947368425</v>
      </c>
      <c r="BD318">
        <f>IF('노래 데이터 (2)'!BD318 = "", "",'노래 데이터 (2)'!BD318-'음 높이 평균'!BD$1)</f>
        <v>1.0343642611683848</v>
      </c>
      <c r="BE318">
        <f>IF('노래 데이터 (2)'!BE318 = "", "",'노래 데이터 (2)'!BE318-'음 높이 평균'!BE$1)</f>
        <v>1.1288782816229102</v>
      </c>
      <c r="BF318">
        <f>IF('노래 데이터 (2)'!BF318 = "", "",'노래 데이터 (2)'!BF318-'음 높이 평균'!BF$1)</f>
        <v>0.85622317596566688</v>
      </c>
      <c r="BG318">
        <f>IF('노래 데이터 (2)'!BG318 = "", "",'노래 데이터 (2)'!BG318-'음 높이 평균'!BG$1)</f>
        <v>2.8348623853211024</v>
      </c>
      <c r="BH318">
        <f>IF('노래 데이터 (2)'!BH318 = "", "",'노래 데이터 (2)'!BH318-'음 높이 평균'!BH$1)</f>
        <v>1.8050632911392412</v>
      </c>
      <c r="BI318">
        <f>IF('노래 데이터 (2)'!BI318 = "", "",'노래 데이터 (2)'!BI318-'음 높이 평균'!BI$1)</f>
        <v>-0.57992202729044706</v>
      </c>
      <c r="BJ318">
        <f>IF('노래 데이터 (2)'!BJ318 = "", "",'노래 데이터 (2)'!BJ318-'음 높이 평균'!BJ$1)</f>
        <v>-0.46059544658493934</v>
      </c>
      <c r="BK318">
        <f>IF('노래 데이터 (2)'!BK318 = "", "",'노래 데이터 (2)'!BK318-'음 높이 평균'!BK$1)</f>
        <v>1.0951327433628322</v>
      </c>
      <c r="BL318">
        <f>IF('노래 데이터 (2)'!BL318 = "", "",'노래 데이터 (2)'!BL318-'음 높이 평균'!BL$1)</f>
        <v>3.5783828382838294</v>
      </c>
      <c r="BM318">
        <f>IF('노래 데이터 (2)'!BM318 = "", "",'노래 데이터 (2)'!BM318-'음 높이 평균'!BM$1)</f>
        <v>7.4041297935103252</v>
      </c>
      <c r="BN318">
        <f>IF('노래 데이터 (2)'!BN318 = "", "",'노래 데이터 (2)'!BN318-'음 높이 평균'!BN$1)</f>
        <v>-0.72768532526475127</v>
      </c>
      <c r="BO318">
        <f>IF('노래 데이터 (2)'!BO318 = "", "",'노래 데이터 (2)'!BO318-'음 높이 평균'!BO$1)</f>
        <v>1.3154158215010128</v>
      </c>
      <c r="BP318">
        <f>IF('노래 데이터 (2)'!BP318 = "", "",'노래 데이터 (2)'!BP318-'음 높이 평균'!BP$1)</f>
        <v>0.91159695817490416</v>
      </c>
      <c r="BQ318">
        <f>IF('노래 데이터 (2)'!BQ318 = "", "",'노래 데이터 (2)'!BQ318-'음 높이 평균'!BQ$1)</f>
        <v>-1.1844349680170581</v>
      </c>
      <c r="BR318">
        <f>IF('노래 데이터 (2)'!BR318 = "", "",'노래 데이터 (2)'!BR318-'음 높이 평균'!BR$1)</f>
        <v>2.2480417754569189</v>
      </c>
      <c r="BS318">
        <f>IF('노래 데이터 (2)'!BS318 = "", "",'노래 데이터 (2)'!BS318-'음 높이 평균'!BS$1)</f>
        <v>-1.3539967373572601</v>
      </c>
      <c r="BT318">
        <f>IF('노래 데이터 (2)'!BT318 = "", "",'노래 데이터 (2)'!BT318-'음 높이 평균'!BT$1)</f>
        <v>-3.1034722222222229</v>
      </c>
      <c r="BU318">
        <f>IF('노래 데이터 (2)'!BU318 = "", "",'노래 데이터 (2)'!BU318-'음 높이 평균'!BU$1)</f>
        <v>0.35575048732943415</v>
      </c>
      <c r="BV318">
        <f>IF('노래 데이터 (2)'!BV318 = "", "",'노래 데이터 (2)'!BV318-'음 높이 평균'!BV$1)</f>
        <v>6.3472622478386178</v>
      </c>
      <c r="BW318">
        <f>IF('노래 데이터 (2)'!BW318 = "", "",'노래 데이터 (2)'!BW318-'음 높이 평균'!BW$1)</f>
        <v>0.3557858376511227</v>
      </c>
      <c r="BX318">
        <f>IF('노래 데이터 (2)'!BX318 = "", "",'노래 데이터 (2)'!BX318-'음 높이 평균'!BX$1)</f>
        <v>-0.21714285714285708</v>
      </c>
      <c r="BY318">
        <f>IF('노래 데이터 (2)'!BY318 = "", "",'노래 데이터 (2)'!BY318-'음 높이 평균'!BY$1)</f>
        <v>-0.31123244929797167</v>
      </c>
      <c r="BZ318">
        <f>IF('노래 데이터 (2)'!BZ318 = "", "",'노래 데이터 (2)'!BZ318-'음 높이 평균'!BZ$1)</f>
        <v>1.5585683297180033</v>
      </c>
      <c r="CA318">
        <f>IF('노래 데이터 (2)'!CA318 = "", "",'노래 데이터 (2)'!CA318-'음 높이 평균'!CA$1)</f>
        <v>-1.2574525745257468</v>
      </c>
      <c r="CB318">
        <f>IF('노래 데이터 (2)'!CB318 = "", "",'노래 데이터 (2)'!CB318-'음 높이 평균'!CB$1)</f>
        <v>-8.7598425196851792E-2</v>
      </c>
      <c r="CC318">
        <f>IF('노래 데이터 (2)'!CC318 = "", "",'노래 데이터 (2)'!CC318-'음 높이 평균'!CC$1)</f>
        <v>3.8916666666666657</v>
      </c>
      <c r="CD318">
        <f>IF('노래 데이터 (2)'!CD318 = "", "",'노래 데이터 (2)'!CD318-'음 높이 평균'!CD$1)</f>
        <v>3.4210526315789487</v>
      </c>
      <c r="CE318">
        <f>IF('노래 데이터 (2)'!CE318 = "", "",'노래 데이터 (2)'!CE318-'음 높이 평균'!CE$1)</f>
        <v>-0.44061962134251331</v>
      </c>
      <c r="CF318">
        <f>IF('노래 데이터 (2)'!CF318 = "", "",'노래 데이터 (2)'!CF318-'음 높이 평균'!CF$1)</f>
        <v>2.8241626794258359</v>
      </c>
      <c r="CG318">
        <f>IF('노래 데이터 (2)'!CG318 = "", "",'노래 데이터 (2)'!CG318-'음 높이 평균'!CG$1)</f>
        <v>0.75771812080536805</v>
      </c>
      <c r="CH318">
        <f>IF('노래 데이터 (2)'!CH318 = "", "",'노래 데이터 (2)'!CH318-'음 높이 평균'!CH$1)</f>
        <v>-6.134758364312269</v>
      </c>
      <c r="CI318">
        <f>IF('노래 데이터 (2)'!CI318 = "", "",'노래 데이터 (2)'!CI318-'음 높이 평균'!CI$1)</f>
        <v>-3.0106609808102363</v>
      </c>
      <c r="CJ318">
        <f>IF('노래 데이터 (2)'!CJ318 = "", "",'노래 데이터 (2)'!CJ318-'음 높이 평균'!CJ$1)</f>
        <v>-1.3420245398773005</v>
      </c>
      <c r="CK318">
        <f>IF('노래 데이터 (2)'!CK318 = "", "",'노래 데이터 (2)'!CK318-'음 높이 평균'!CK$1)</f>
        <v>-1.7802303262955839</v>
      </c>
      <c r="CL318">
        <f>IF('노래 데이터 (2)'!CL318 = "", "",'노래 데이터 (2)'!CL318-'음 높이 평균'!CL$1)</f>
        <v>2.9471669218989263</v>
      </c>
      <c r="CM318">
        <f>IF('노래 데이터 (2)'!CM318 = "", "",'노래 데이터 (2)'!CM318-'음 높이 평균'!CM$1)</f>
        <v>3.1983082706766908</v>
      </c>
      <c r="CN318" t="str">
        <f>IF('노래 데이터 (2)'!CN318 = "", "",'노래 데이터 (2)'!CN318-'음 높이 평균'!CN$1)</f>
        <v/>
      </c>
      <c r="CO318">
        <f>IF('노래 데이터 (2)'!CO318 = "", "",'노래 데이터 (2)'!CO318-'음 높이 평균'!CO$1)</f>
        <v>-0.26219512195121908</v>
      </c>
      <c r="CP318">
        <f>IF('노래 데이터 (2)'!CP318 = "", "",'노래 데이터 (2)'!CP318-'음 높이 평균'!CP$1)</f>
        <v>1.7602739726027394</v>
      </c>
      <c r="CQ318">
        <f>IF('노래 데이터 (2)'!CQ318 = "", "",'노래 데이터 (2)'!CQ318-'음 높이 평균'!CQ$1)</f>
        <v>-1.2438596491228076</v>
      </c>
      <c r="CR318">
        <f>IF('노래 데이터 (2)'!CR318 = "", "",'노래 데이터 (2)'!CR318-'음 높이 평균'!CR$1)</f>
        <v>2.0168067226890685E-2</v>
      </c>
      <c r="CS318">
        <f>IF('노래 데이터 (2)'!CS318 = "", "",'노래 데이터 (2)'!CS318-'음 높이 평균'!CS$1)</f>
        <v>0.93236714975845558</v>
      </c>
      <c r="CT318" t="str">
        <f>IF('노래 데이터 (2)'!CT318 = "", "",'노래 데이터 (2)'!CT318-'음 높이 평균'!CT$1)</f>
        <v/>
      </c>
      <c r="CU318">
        <f>IF('노래 데이터 (2)'!CU318 = "", "",'노래 데이터 (2)'!CU318-'음 높이 평균'!CU$1)</f>
        <v>-0.53089244851258499</v>
      </c>
      <c r="CV318">
        <f>IF('노래 데이터 (2)'!CV318 = "", "",'노래 데이터 (2)'!CV318-'음 높이 평균'!CV$1)</f>
        <v>1.5574468085106368</v>
      </c>
    </row>
    <row r="319" spans="1:100" x14ac:dyDescent="0.3">
      <c r="A319">
        <f>IF('노래 데이터 (2)'!A319 = "", "",'노래 데이터 (2)'!A319-'음 높이 평균'!A$1)</f>
        <v>1.803807947019866</v>
      </c>
      <c r="B319">
        <f>IF('노래 데이터 (2)'!B319 = "", "",'노래 데이터 (2)'!B319-'음 높이 평균'!B$1)</f>
        <v>1.325255102040817</v>
      </c>
      <c r="C319">
        <f>IF('노래 데이터 (2)'!C319 = "", "",'노래 데이터 (2)'!C319-'음 높이 평균'!C$1)</f>
        <v>2.6701902748414383</v>
      </c>
      <c r="D319">
        <f>IF('노래 데이터 (2)'!D319 = "", "",'노래 데이터 (2)'!D319-'음 높이 평균'!D$1)</f>
        <v>0.82352941176470651</v>
      </c>
      <c r="E319">
        <f>IF('노래 데이터 (2)'!E319 = "", "",'노래 데이터 (2)'!E319-'음 높이 평균'!E$1)</f>
        <v>-2.837053571428573</v>
      </c>
      <c r="F319">
        <f>IF('노래 데이터 (2)'!F319 = "", "",'노래 데이터 (2)'!F319-'음 높이 평균'!F$1)</f>
        <v>-2.880303030303029</v>
      </c>
      <c r="G319">
        <f>IF('노래 데이터 (2)'!G319 = "", "",'노래 데이터 (2)'!G319-'음 높이 평균'!G$1)</f>
        <v>3.6651651651651669</v>
      </c>
      <c r="H319">
        <f>IF('노래 데이터 (2)'!H319 = "", "",'노래 데이터 (2)'!H319-'음 높이 평균'!H$1)</f>
        <v>0.15091463414634276</v>
      </c>
      <c r="I319">
        <f>IF('노래 데이터 (2)'!I319 = "", "",'노래 데이터 (2)'!I319-'음 높이 평균'!I$1)</f>
        <v>6.1999999999999993</v>
      </c>
      <c r="J319">
        <f>IF('노래 데이터 (2)'!J319 = "", "",'노래 데이터 (2)'!J319-'음 높이 평균'!J$1)</f>
        <v>1.4767932489451461</v>
      </c>
      <c r="K319">
        <f>IF('노래 데이터 (2)'!K319 = "", "",'노래 데이터 (2)'!K319-'음 높이 평균'!K$1)</f>
        <v>0.60483870967741993</v>
      </c>
      <c r="L319">
        <f>IF('노래 데이터 (2)'!L319 = "", "",'노래 데이터 (2)'!L319-'음 높이 평균'!L$1)</f>
        <v>-3.6708542713567844</v>
      </c>
      <c r="M319">
        <f>IF('노래 데이터 (2)'!M319 = "", "",'노래 데이터 (2)'!M319-'음 높이 평균'!M$1)</f>
        <v>2.5653206650831351</v>
      </c>
      <c r="N319">
        <f>IF('노래 데이터 (2)'!N319 = "", "",'노래 데이터 (2)'!N319-'음 높이 평균'!N$1)</f>
        <v>-0.57712765957446877</v>
      </c>
      <c r="O319">
        <f>IF('노래 데이터 (2)'!O319 = "", "",'노래 데이터 (2)'!O319-'음 높이 평균'!O$1)</f>
        <v>4.0223684210526329</v>
      </c>
      <c r="P319">
        <f>IF('노래 데이터 (2)'!P319 = "", "",'노래 데이터 (2)'!P319-'음 높이 평균'!P$1)</f>
        <v>-2.5762463343108521</v>
      </c>
      <c r="Q319">
        <f>IF('노래 데이터 (2)'!Q319 = "", "",'노래 데이터 (2)'!Q319-'음 높이 평균'!Q$1)</f>
        <v>0.3161764705882355</v>
      </c>
      <c r="R319">
        <f>IF('노래 데이터 (2)'!R319 = "", "",'노래 데이터 (2)'!R319-'음 높이 평균'!R$1)</f>
        <v>1.7049689440993774</v>
      </c>
      <c r="S319">
        <f>IF('노래 데이터 (2)'!S319 = "", "",'노래 데이터 (2)'!S319-'음 높이 평균'!S$1)</f>
        <v>2.4681647940074889</v>
      </c>
      <c r="T319">
        <f>IF('노래 데이터 (2)'!T319 = "", "",'노래 데이터 (2)'!T319-'음 높이 평균'!T$1)</f>
        <v>5.4337499999999999</v>
      </c>
      <c r="U319">
        <f>IF('노래 데이터 (2)'!U319 = "", "",'노래 데이터 (2)'!U319-'음 높이 평균'!U$1)</f>
        <v>-2.8741794310722106</v>
      </c>
      <c r="V319">
        <f>IF('노래 데이터 (2)'!V319 = "", "",'노래 데이터 (2)'!V319-'음 높이 평균'!V$1)</f>
        <v>1.3039845758354751</v>
      </c>
      <c r="W319">
        <f>IF('노래 데이터 (2)'!W319 = "", "",'노래 데이터 (2)'!W319-'음 높이 평균'!W$1)</f>
        <v>-1.7137345679012341</v>
      </c>
      <c r="X319">
        <f>IF('노래 데이터 (2)'!X319 = "", "",'노래 데이터 (2)'!X319-'음 높이 평균'!X$1)</f>
        <v>2.1278625954198489</v>
      </c>
      <c r="Y319">
        <f>IF('노래 데이터 (2)'!Y319 = "", "",'노래 데이터 (2)'!Y319-'음 높이 평균'!Y$1)</f>
        <v>-2.4907120743034064</v>
      </c>
      <c r="Z319">
        <f>IF('노래 데이터 (2)'!Z319 = "", "",'노래 데이터 (2)'!Z319-'음 높이 평균'!Z$1)</f>
        <v>4.6485549132947988</v>
      </c>
      <c r="AA319">
        <f>IF('노래 데이터 (2)'!AA319 = "", "",'노래 데이터 (2)'!AA319-'음 높이 평균'!AA$1)</f>
        <v>-6.7001718213058403</v>
      </c>
      <c r="AB319">
        <f>IF('노래 데이터 (2)'!AB319 = "", "",'노래 데이터 (2)'!AB319-'음 높이 평균'!AB$1)</f>
        <v>0.22353870458135816</v>
      </c>
      <c r="AC319">
        <f>IF('노래 데이터 (2)'!AC319 = "", "",'노래 데이터 (2)'!AC319-'음 높이 평균'!AC$1)</f>
        <v>0.36405959031657531</v>
      </c>
      <c r="AD319">
        <f>IF('노래 데이터 (2)'!AD319 = "", "",'노래 데이터 (2)'!AD319-'음 높이 평균'!AD$1)</f>
        <v>-3.2979166666666657</v>
      </c>
      <c r="AE319">
        <f>IF('노래 데이터 (2)'!AE319 = "", "",'노래 데이터 (2)'!AE319-'음 높이 평균'!AE$1)</f>
        <v>1.2521676300578051</v>
      </c>
      <c r="AF319">
        <f>IF('노래 데이터 (2)'!AF319 = "", "",'노래 데이터 (2)'!AF319-'음 높이 평균'!AF$1)</f>
        <v>3.5620094191522753</v>
      </c>
      <c r="AG319">
        <f>IF('노래 데이터 (2)'!AG319 = "", "",'노래 데이터 (2)'!AG319-'음 높이 평균'!AG$1)</f>
        <v>-2.2969924812030058</v>
      </c>
      <c r="AH319">
        <f>IF('노래 데이터 (2)'!AH319 = "", "",'노래 데이터 (2)'!AH319-'음 높이 평균'!AH$1)</f>
        <v>-1.1005110732538341</v>
      </c>
      <c r="AI319">
        <f>IF('노래 데이터 (2)'!AI319 = "", "",'노래 데이터 (2)'!AI319-'음 높이 평균'!AI$1)</f>
        <v>-0.29189686924493685</v>
      </c>
      <c r="AJ319">
        <f>IF('노래 데이터 (2)'!AJ319 = "", "",'노래 데이터 (2)'!AJ319-'음 높이 평균'!AJ$1)</f>
        <v>-1.1531100478468908</v>
      </c>
      <c r="AK319">
        <f>IF('노래 데이터 (2)'!AK319 = "", "",'노래 데이터 (2)'!AK319-'음 높이 평균'!AK$1)</f>
        <v>0.37948207171314863</v>
      </c>
      <c r="AL319">
        <f>IF('노래 데이터 (2)'!AL319 = "", "",'노래 데이터 (2)'!AL319-'음 높이 평균'!AL$1)</f>
        <v>1.6341681574239715</v>
      </c>
      <c r="AM319">
        <f>IF('노래 데이터 (2)'!AM319 = "", "",'노래 데이터 (2)'!AM319-'음 높이 평균'!AM$1)</f>
        <v>-1.0796943231441034</v>
      </c>
      <c r="AN319">
        <f>IF('노래 데이터 (2)'!AN319 = "", "",'노래 데이터 (2)'!AN319-'음 높이 평균'!AN$1)</f>
        <v>1.7347294938917983</v>
      </c>
      <c r="AO319">
        <f>IF('노래 데이터 (2)'!AO319 = "", "",'노래 데이터 (2)'!AO319-'음 높이 평균'!AO$1)</f>
        <v>0.75660792951541822</v>
      </c>
      <c r="AP319">
        <f>IF('노래 데이터 (2)'!AP319 = "", "",'노래 데이터 (2)'!AP319-'음 높이 평균'!AP$1)</f>
        <v>3.3008620689655181</v>
      </c>
      <c r="AQ319">
        <f>IF('노래 데이터 (2)'!AQ319 = "", "",'노래 데이터 (2)'!AQ319-'음 높이 평균'!AQ$1)</f>
        <v>-2.3066572237960337</v>
      </c>
      <c r="AR319">
        <f>IF('노래 데이터 (2)'!AR319 = "", "",'노래 데이터 (2)'!AR319-'음 높이 평균'!AR$1)</f>
        <v>-0.56345733041575485</v>
      </c>
      <c r="AS319">
        <f>IF('노래 데이터 (2)'!AS319 = "", "",'노래 데이터 (2)'!AS319-'음 높이 평균'!AS$1)</f>
        <v>-1.9486486486486498</v>
      </c>
      <c r="AT319">
        <f>IF('노래 데이터 (2)'!AT319 = "", "",'노래 데이터 (2)'!AT319-'음 높이 평균'!AT$1)</f>
        <v>1.0154738878143128</v>
      </c>
      <c r="AU319">
        <f>IF('노래 데이터 (2)'!AU319 = "", "",'노래 데이터 (2)'!AU319-'음 높이 평균'!AU$1)</f>
        <v>-7.0885311871227366</v>
      </c>
      <c r="AV319">
        <f>IF('노래 데이터 (2)'!AV319 = "", "",'노래 데이터 (2)'!AV319-'음 높이 평균'!AV$1)</f>
        <v>3.3900573613766731</v>
      </c>
      <c r="AW319">
        <f>IF('노래 데이터 (2)'!AW319 = "", "",'노래 데이터 (2)'!AW319-'음 높이 평균'!AW$1)</f>
        <v>2.0524017467248896</v>
      </c>
      <c r="AX319">
        <f>IF('노래 데이터 (2)'!AX319 = "", "",'노래 데이터 (2)'!AX319-'음 높이 평균'!AX$1)</f>
        <v>2.57473309608541</v>
      </c>
      <c r="AY319">
        <f>IF('노래 데이터 (2)'!AY319 = "", "",'노래 데이터 (2)'!AY319-'음 높이 평균'!AY$1)</f>
        <v>0.10112359550561933</v>
      </c>
      <c r="AZ319">
        <f>IF('노래 데이터 (2)'!AZ319 = "", "",'노래 데이터 (2)'!AZ319-'음 높이 평균'!AZ$1)</f>
        <v>-0.87174721189591153</v>
      </c>
      <c r="BA319">
        <f>IF('노래 데이터 (2)'!BA319 = "", "",'노래 데이터 (2)'!BA319-'음 높이 평균'!BA$1)</f>
        <v>-0.58005249343831977</v>
      </c>
      <c r="BB319">
        <f>IF('노래 데이터 (2)'!BB319 = "", "",'노래 데이터 (2)'!BB319-'음 높이 평균'!BB$1)</f>
        <v>3.3385321100917444</v>
      </c>
      <c r="BC319">
        <f>IF('노래 데이터 (2)'!BC319 = "", "",'노래 데이터 (2)'!BC319-'음 높이 평균'!BC$1)</f>
        <v>4.6381578947368425</v>
      </c>
      <c r="BD319">
        <f>IF('노래 데이터 (2)'!BD319 = "", "",'노래 데이터 (2)'!BD319-'음 높이 평균'!BD$1)</f>
        <v>0.53436426116838476</v>
      </c>
      <c r="BE319">
        <f>IF('노래 데이터 (2)'!BE319 = "", "",'노래 데이터 (2)'!BE319-'음 높이 평균'!BE$1)</f>
        <v>2.6288782816229102</v>
      </c>
      <c r="BF319">
        <f>IF('노래 데이터 (2)'!BF319 = "", "",'노래 데이터 (2)'!BF319-'음 높이 평균'!BF$1)</f>
        <v>-0.14377682403433312</v>
      </c>
      <c r="BG319">
        <f>IF('노래 데이터 (2)'!BG319 = "", "",'노래 데이터 (2)'!BG319-'음 높이 평균'!BG$1)</f>
        <v>2.8348623853211024</v>
      </c>
      <c r="BH319">
        <f>IF('노래 데이터 (2)'!BH319 = "", "",'노래 데이터 (2)'!BH319-'음 높이 평균'!BH$1)</f>
        <v>-0.69493670886075876</v>
      </c>
      <c r="BI319">
        <f>IF('노래 데이터 (2)'!BI319 = "", "",'노래 데이터 (2)'!BI319-'음 높이 평균'!BI$1)</f>
        <v>1.4200779727095529</v>
      </c>
      <c r="BJ319">
        <f>IF('노래 데이터 (2)'!BJ319 = "", "",'노래 데이터 (2)'!BJ319-'음 높이 평균'!BJ$1)</f>
        <v>-0.46059544658493934</v>
      </c>
      <c r="BK319">
        <f>IF('노래 데이터 (2)'!BK319 = "", "",'노래 데이터 (2)'!BK319-'음 높이 평균'!BK$1)</f>
        <v>2.5951327433628322</v>
      </c>
      <c r="BL319">
        <f>IF('노래 데이터 (2)'!BL319 = "", "",'노래 데이터 (2)'!BL319-'음 높이 평균'!BL$1)</f>
        <v>3.0783828382838294</v>
      </c>
      <c r="BM319">
        <f>IF('노래 데이터 (2)'!BM319 = "", "",'노래 데이터 (2)'!BM319-'음 높이 평균'!BM$1)</f>
        <v>7.4041297935103252</v>
      </c>
      <c r="BN319">
        <f>IF('노래 데이터 (2)'!BN319 = "", "",'노래 데이터 (2)'!BN319-'음 높이 평균'!BN$1)</f>
        <v>-0.72768532526475127</v>
      </c>
      <c r="BO319">
        <f>IF('노래 데이터 (2)'!BO319 = "", "",'노래 데이터 (2)'!BO319-'음 높이 평균'!BO$1)</f>
        <v>1.8154158215010128</v>
      </c>
      <c r="BP319">
        <f>IF('노래 데이터 (2)'!BP319 = "", "",'노래 데이터 (2)'!BP319-'음 높이 평균'!BP$1)</f>
        <v>-8.8403041825095841E-2</v>
      </c>
      <c r="BQ319">
        <f>IF('노래 데이터 (2)'!BQ319 = "", "",'노래 데이터 (2)'!BQ319-'음 높이 평균'!BQ$1)</f>
        <v>-0.18443496801705805</v>
      </c>
      <c r="BR319">
        <f>IF('노래 데이터 (2)'!BR319 = "", "",'노래 데이터 (2)'!BR319-'음 높이 평균'!BR$1)</f>
        <v>2.2480417754569189</v>
      </c>
      <c r="BS319">
        <f>IF('노래 데이터 (2)'!BS319 = "", "",'노래 데이터 (2)'!BS319-'음 높이 평균'!BS$1)</f>
        <v>-1.3539967373572601</v>
      </c>
      <c r="BT319">
        <f>IF('노래 데이터 (2)'!BT319 = "", "",'노래 데이터 (2)'!BT319-'음 높이 평균'!BT$1)</f>
        <v>-3.1034722222222229</v>
      </c>
      <c r="BU319">
        <f>IF('노래 데이터 (2)'!BU319 = "", "",'노래 데이터 (2)'!BU319-'음 높이 평균'!BU$1)</f>
        <v>-0.64424951267056585</v>
      </c>
      <c r="BV319">
        <f>IF('노래 데이터 (2)'!BV319 = "", "",'노래 데이터 (2)'!BV319-'음 높이 평균'!BV$1)</f>
        <v>5.3472622478386178</v>
      </c>
      <c r="BW319">
        <f>IF('노래 데이터 (2)'!BW319 = "", "",'노래 데이터 (2)'!BW319-'음 높이 평균'!BW$1)</f>
        <v>1.3557858376511227</v>
      </c>
      <c r="BX319">
        <f>IF('노래 데이터 (2)'!BX319 = "", "",'노래 데이터 (2)'!BX319-'음 높이 평균'!BX$1)</f>
        <v>2.2828571428571429</v>
      </c>
      <c r="BY319">
        <f>IF('노래 데이터 (2)'!BY319 = "", "",'노래 데이터 (2)'!BY319-'음 높이 평균'!BY$1)</f>
        <v>1.1887675507020283</v>
      </c>
      <c r="BZ319">
        <f>IF('노래 데이터 (2)'!BZ319 = "", "",'노래 데이터 (2)'!BZ319-'음 높이 평균'!BZ$1)</f>
        <v>2.5585683297180033</v>
      </c>
      <c r="CA319">
        <f>IF('노래 데이터 (2)'!CA319 = "", "",'노래 데이터 (2)'!CA319-'음 높이 평균'!CA$1)</f>
        <v>-1.2574525745257468</v>
      </c>
      <c r="CB319">
        <f>IF('노래 데이터 (2)'!CB319 = "", "",'노래 데이터 (2)'!CB319-'음 높이 평균'!CB$1)</f>
        <v>-8.7598425196851792E-2</v>
      </c>
      <c r="CC319">
        <f>IF('노래 데이터 (2)'!CC319 = "", "",'노래 데이터 (2)'!CC319-'음 높이 평균'!CC$1)</f>
        <v>2.8916666666666657</v>
      </c>
      <c r="CD319">
        <f>IF('노래 데이터 (2)'!CD319 = "", "",'노래 데이터 (2)'!CD319-'음 높이 평균'!CD$1)</f>
        <v>0.42105263157894868</v>
      </c>
      <c r="CE319">
        <f>IF('노래 데이터 (2)'!CE319 = "", "",'노래 데이터 (2)'!CE319-'음 높이 평균'!CE$1)</f>
        <v>2.5593803786574867</v>
      </c>
      <c r="CF319">
        <f>IF('노래 데이터 (2)'!CF319 = "", "",'노래 데이터 (2)'!CF319-'음 높이 평균'!CF$1)</f>
        <v>0.32416267942583588</v>
      </c>
      <c r="CG319">
        <f>IF('노래 데이터 (2)'!CG319 = "", "",'노래 데이터 (2)'!CG319-'음 높이 평균'!CG$1)</f>
        <v>0.25771812080536805</v>
      </c>
      <c r="CH319">
        <f>IF('노래 데이터 (2)'!CH319 = "", "",'노래 데이터 (2)'!CH319-'음 높이 평균'!CH$1)</f>
        <v>-6.134758364312269</v>
      </c>
      <c r="CI319">
        <f>IF('노래 데이터 (2)'!CI319 = "", "",'노래 데이터 (2)'!CI319-'음 높이 평균'!CI$1)</f>
        <v>-3.0106609808102363</v>
      </c>
      <c r="CJ319">
        <f>IF('노래 데이터 (2)'!CJ319 = "", "",'노래 데이터 (2)'!CJ319-'음 높이 평균'!CJ$1)</f>
        <v>1.1579754601226995</v>
      </c>
      <c r="CK319">
        <f>IF('노래 데이터 (2)'!CK319 = "", "",'노래 데이터 (2)'!CK319-'음 높이 평균'!CK$1)</f>
        <v>2.2197696737044161</v>
      </c>
      <c r="CL319">
        <f>IF('노래 데이터 (2)'!CL319 = "", "",'노래 데이터 (2)'!CL319-'음 높이 평균'!CL$1)</f>
        <v>1.4471669218989263</v>
      </c>
      <c r="CM319">
        <f>IF('노래 데이터 (2)'!CM319 = "", "",'노래 데이터 (2)'!CM319-'음 높이 평균'!CM$1)</f>
        <v>-0.80169172932330923</v>
      </c>
      <c r="CN319" t="str">
        <f>IF('노래 데이터 (2)'!CN319 = "", "",'노래 데이터 (2)'!CN319-'음 높이 평균'!CN$1)</f>
        <v/>
      </c>
      <c r="CO319">
        <f>IF('노래 데이터 (2)'!CO319 = "", "",'노래 데이터 (2)'!CO319-'음 높이 평균'!CO$1)</f>
        <v>0.73780487804878092</v>
      </c>
      <c r="CP319">
        <f>IF('노래 데이터 (2)'!CP319 = "", "",'노래 데이터 (2)'!CP319-'음 높이 평균'!CP$1)</f>
        <v>-7.2397260273972606</v>
      </c>
      <c r="CQ319">
        <f>IF('노래 데이터 (2)'!CQ319 = "", "",'노래 데이터 (2)'!CQ319-'음 높이 평균'!CQ$1)</f>
        <v>0.75614035087719245</v>
      </c>
      <c r="CR319">
        <f>IF('노래 데이터 (2)'!CR319 = "", "",'노래 데이터 (2)'!CR319-'음 높이 평균'!CR$1)</f>
        <v>2.0168067226890685E-2</v>
      </c>
      <c r="CS319">
        <f>IF('노래 데이터 (2)'!CS319 = "", "",'노래 데이터 (2)'!CS319-'음 높이 평균'!CS$1)</f>
        <v>1.9323671497584556</v>
      </c>
      <c r="CT319" t="str">
        <f>IF('노래 데이터 (2)'!CT319 = "", "",'노래 데이터 (2)'!CT319-'음 높이 평균'!CT$1)</f>
        <v/>
      </c>
      <c r="CU319">
        <f>IF('노래 데이터 (2)'!CU319 = "", "",'노래 데이터 (2)'!CU319-'음 높이 평균'!CU$1)</f>
        <v>0.96910755148741501</v>
      </c>
      <c r="CV319">
        <f>IF('노래 데이터 (2)'!CV319 = "", "",'노래 데이터 (2)'!CV319-'음 높이 평균'!CV$1)</f>
        <v>1.5574468085106368</v>
      </c>
    </row>
    <row r="320" spans="1:100" x14ac:dyDescent="0.3">
      <c r="A320">
        <f>IF('노래 데이터 (2)'!A320 = "", "",'노래 데이터 (2)'!A320-'음 높이 평균'!A$1)</f>
        <v>2.803807947019866</v>
      </c>
      <c r="B320">
        <f>IF('노래 데이터 (2)'!B320 = "", "",'노래 데이터 (2)'!B320-'음 높이 평균'!B$1)</f>
        <v>3.325255102040817</v>
      </c>
      <c r="C320">
        <f>IF('노래 데이터 (2)'!C320 = "", "",'노래 데이터 (2)'!C320-'음 높이 평균'!C$1)</f>
        <v>5.6701902748414383</v>
      </c>
      <c r="D320">
        <f>IF('노래 데이터 (2)'!D320 = "", "",'노래 데이터 (2)'!D320-'음 높이 평균'!D$1)</f>
        <v>-0.17647058823529349</v>
      </c>
      <c r="E320">
        <f>IF('노래 데이터 (2)'!E320 = "", "",'노래 데이터 (2)'!E320-'음 높이 평균'!E$1)</f>
        <v>2.662946428571427</v>
      </c>
      <c r="F320">
        <f>IF('노래 데이터 (2)'!F320 = "", "",'노래 데이터 (2)'!F320-'음 높이 평균'!F$1)</f>
        <v>-2.880303030303029</v>
      </c>
      <c r="G320">
        <f>IF('노래 데이터 (2)'!G320 = "", "",'노래 데이터 (2)'!G320-'음 높이 평균'!G$1)</f>
        <v>3.6651651651651669</v>
      </c>
      <c r="H320">
        <f>IF('노래 데이터 (2)'!H320 = "", "",'노래 데이터 (2)'!H320-'음 높이 평균'!H$1)</f>
        <v>2.6509146341463428</v>
      </c>
      <c r="I320">
        <f>IF('노래 데이터 (2)'!I320 = "", "",'노래 데이터 (2)'!I320-'음 높이 평균'!I$1)</f>
        <v>6.1999999999999993</v>
      </c>
      <c r="J320">
        <f>IF('노래 데이터 (2)'!J320 = "", "",'노래 데이터 (2)'!J320-'음 높이 평균'!J$1)</f>
        <v>1.4767932489451461</v>
      </c>
      <c r="K320">
        <f>IF('노래 데이터 (2)'!K320 = "", "",'노래 데이터 (2)'!K320-'음 높이 평균'!K$1)</f>
        <v>-0.39516129032258007</v>
      </c>
      <c r="L320">
        <f>IF('노래 데이터 (2)'!L320 = "", "",'노래 데이터 (2)'!L320-'음 높이 평균'!L$1)</f>
        <v>-2.6708542713567844</v>
      </c>
      <c r="M320">
        <f>IF('노래 데이터 (2)'!M320 = "", "",'노래 데이터 (2)'!M320-'음 높이 평균'!M$1)</f>
        <v>0.56532066508313505</v>
      </c>
      <c r="N320">
        <f>IF('노래 데이터 (2)'!N320 = "", "",'노래 데이터 (2)'!N320-'음 높이 평균'!N$1)</f>
        <v>0.92287234042553123</v>
      </c>
      <c r="O320">
        <f>IF('노래 데이터 (2)'!O320 = "", "",'노래 데이터 (2)'!O320-'음 높이 평균'!O$1)</f>
        <v>3.5223684210526329</v>
      </c>
      <c r="P320">
        <f>IF('노래 데이터 (2)'!P320 = "", "",'노래 데이터 (2)'!P320-'음 높이 평균'!P$1)</f>
        <v>-2.5762463343108521</v>
      </c>
      <c r="Q320">
        <f>IF('노래 데이터 (2)'!Q320 = "", "",'노래 데이터 (2)'!Q320-'음 높이 평균'!Q$1)</f>
        <v>-0.1838235294117645</v>
      </c>
      <c r="R320">
        <f>IF('노래 데이터 (2)'!R320 = "", "",'노래 데이터 (2)'!R320-'음 높이 평균'!R$1)</f>
        <v>3.7049689440993774</v>
      </c>
      <c r="S320">
        <f>IF('노래 데이터 (2)'!S320 = "", "",'노래 데이터 (2)'!S320-'음 높이 평균'!S$1)</f>
        <v>2.4681647940074889</v>
      </c>
      <c r="T320">
        <f>IF('노래 데이터 (2)'!T320 = "", "",'노래 데이터 (2)'!T320-'음 높이 평균'!T$1)</f>
        <v>1.4337499999999999</v>
      </c>
      <c r="U320">
        <f>IF('노래 데이터 (2)'!U320 = "", "",'노래 데이터 (2)'!U320-'음 높이 평균'!U$1)</f>
        <v>-2.8741794310722106</v>
      </c>
      <c r="V320">
        <f>IF('노래 데이터 (2)'!V320 = "", "",'노래 데이터 (2)'!V320-'음 높이 평균'!V$1)</f>
        <v>0.30398457583547511</v>
      </c>
      <c r="W320">
        <f>IF('노래 데이터 (2)'!W320 = "", "",'노래 데이터 (2)'!W320-'음 높이 평균'!W$1)</f>
        <v>-0.71373456790123413</v>
      </c>
      <c r="X320">
        <f>IF('노래 데이터 (2)'!X320 = "", "",'노래 데이터 (2)'!X320-'음 높이 평균'!X$1)</f>
        <v>2.1278625954198489</v>
      </c>
      <c r="Y320">
        <f>IF('노래 데이터 (2)'!Y320 = "", "",'노래 데이터 (2)'!Y320-'음 높이 평균'!Y$1)</f>
        <v>-2.4907120743034064</v>
      </c>
      <c r="Z320">
        <f>IF('노래 데이터 (2)'!Z320 = "", "",'노래 데이터 (2)'!Z320-'음 높이 평균'!Z$1)</f>
        <v>4.6485549132947988</v>
      </c>
      <c r="AA320">
        <f>IF('노래 데이터 (2)'!AA320 = "", "",'노래 데이터 (2)'!AA320-'음 높이 평균'!AA$1)</f>
        <v>-8.2001718213058403</v>
      </c>
      <c r="AB320">
        <f>IF('노래 데이터 (2)'!AB320 = "", "",'노래 데이터 (2)'!AB320-'음 높이 평균'!AB$1)</f>
        <v>-0.77646129541864184</v>
      </c>
      <c r="AC320">
        <f>IF('노래 데이터 (2)'!AC320 = "", "",'노래 데이터 (2)'!AC320-'음 높이 평균'!AC$1)</f>
        <v>0.36405959031657531</v>
      </c>
      <c r="AD320">
        <f>IF('노래 데이터 (2)'!AD320 = "", "",'노래 데이터 (2)'!AD320-'음 높이 평균'!AD$1)</f>
        <v>-4.2979166666666657</v>
      </c>
      <c r="AE320">
        <f>IF('노래 데이터 (2)'!AE320 = "", "",'노래 데이터 (2)'!AE320-'음 높이 평균'!AE$1)</f>
        <v>1.2521676300578051</v>
      </c>
      <c r="AF320">
        <f>IF('노래 데이터 (2)'!AF320 = "", "",'노래 데이터 (2)'!AF320-'음 높이 평균'!AF$1)</f>
        <v>3.5620094191522753</v>
      </c>
      <c r="AG320">
        <f>IF('노래 데이터 (2)'!AG320 = "", "",'노래 데이터 (2)'!AG320-'음 높이 평균'!AG$1)</f>
        <v>-2.2969924812030058</v>
      </c>
      <c r="AH320">
        <f>IF('노래 데이터 (2)'!AH320 = "", "",'노래 데이터 (2)'!AH320-'음 높이 평균'!AH$1)</f>
        <v>-1.1005110732538341</v>
      </c>
      <c r="AI320">
        <f>IF('노래 데이터 (2)'!AI320 = "", "",'노래 데이터 (2)'!AI320-'음 높이 평균'!AI$1)</f>
        <v>-0.29189686924493685</v>
      </c>
      <c r="AJ320">
        <f>IF('노래 데이터 (2)'!AJ320 = "", "",'노래 데이터 (2)'!AJ320-'음 높이 평균'!AJ$1)</f>
        <v>0.34688995215310925</v>
      </c>
      <c r="AK320">
        <f>IF('노래 데이터 (2)'!AK320 = "", "",'노래 데이터 (2)'!AK320-'음 높이 평균'!AK$1)</f>
        <v>0.37948207171314863</v>
      </c>
      <c r="AL320">
        <f>IF('노래 데이터 (2)'!AL320 = "", "",'노래 데이터 (2)'!AL320-'음 높이 평균'!AL$1)</f>
        <v>1.1341681574239715</v>
      </c>
      <c r="AM320">
        <f>IF('노래 데이터 (2)'!AM320 = "", "",'노래 데이터 (2)'!AM320-'음 높이 평균'!AM$1)</f>
        <v>-1.0796943231441034</v>
      </c>
      <c r="AN320">
        <f>IF('노래 데이터 (2)'!AN320 = "", "",'노래 데이터 (2)'!AN320-'음 높이 평균'!AN$1)</f>
        <v>0.73472949389179831</v>
      </c>
      <c r="AO320">
        <f>IF('노래 데이터 (2)'!AO320 = "", "",'노래 데이터 (2)'!AO320-'음 높이 평균'!AO$1)</f>
        <v>-0.24339207048458178</v>
      </c>
      <c r="AP320">
        <f>IF('노래 데이터 (2)'!AP320 = "", "",'노래 데이터 (2)'!AP320-'음 높이 평균'!AP$1)</f>
        <v>3.3008620689655181</v>
      </c>
      <c r="AQ320">
        <f>IF('노래 데이터 (2)'!AQ320 = "", "",'노래 데이터 (2)'!AQ320-'음 높이 평균'!AQ$1)</f>
        <v>-2.3066572237960337</v>
      </c>
      <c r="AR320">
        <f>IF('노래 데이터 (2)'!AR320 = "", "",'노래 데이터 (2)'!AR320-'음 높이 평균'!AR$1)</f>
        <v>-6.3457330415754853E-2</v>
      </c>
      <c r="AS320">
        <f>IF('노래 데이터 (2)'!AS320 = "", "",'노래 데이터 (2)'!AS320-'음 높이 평균'!AS$1)</f>
        <v>1.0513513513513502</v>
      </c>
      <c r="AT320">
        <f>IF('노래 데이터 (2)'!AT320 = "", "",'노래 데이터 (2)'!AT320-'음 높이 평균'!AT$1)</f>
        <v>-0.9845261121856872</v>
      </c>
      <c r="AU320">
        <f>IF('노래 데이터 (2)'!AU320 = "", "",'노래 데이터 (2)'!AU320-'음 높이 평균'!AU$1)</f>
        <v>-7.0885311871227366</v>
      </c>
      <c r="AV320">
        <f>IF('노래 데이터 (2)'!AV320 = "", "",'노래 데이터 (2)'!AV320-'음 높이 평균'!AV$1)</f>
        <v>-1.6099426386233269</v>
      </c>
      <c r="AW320">
        <f>IF('노래 데이터 (2)'!AW320 = "", "",'노래 데이터 (2)'!AW320-'음 높이 평균'!AW$1)</f>
        <v>0.55240174672488962</v>
      </c>
      <c r="AX320">
        <f>IF('노래 데이터 (2)'!AX320 = "", "",'노래 데이터 (2)'!AX320-'음 높이 평균'!AX$1)</f>
        <v>2.57473309608541</v>
      </c>
      <c r="AY320">
        <f>IF('노래 데이터 (2)'!AY320 = "", "",'노래 데이터 (2)'!AY320-'음 높이 평균'!AY$1)</f>
        <v>0.10112359550561933</v>
      </c>
      <c r="AZ320">
        <f>IF('노래 데이터 (2)'!AZ320 = "", "",'노래 데이터 (2)'!AZ320-'음 높이 평균'!AZ$1)</f>
        <v>-0.87174721189591153</v>
      </c>
      <c r="BA320">
        <f>IF('노래 데이터 (2)'!BA320 = "", "",'노래 데이터 (2)'!BA320-'음 높이 평균'!BA$1)</f>
        <v>-0.58005249343831977</v>
      </c>
      <c r="BB320">
        <f>IF('노래 데이터 (2)'!BB320 = "", "",'노래 데이터 (2)'!BB320-'음 높이 평균'!BB$1)</f>
        <v>2.3385321100917444</v>
      </c>
      <c r="BC320">
        <f>IF('노래 데이터 (2)'!BC320 = "", "",'노래 데이터 (2)'!BC320-'음 높이 평균'!BC$1)</f>
        <v>4.6381578947368425</v>
      </c>
      <c r="BD320">
        <f>IF('노래 데이터 (2)'!BD320 = "", "",'노래 데이터 (2)'!BD320-'음 높이 평균'!BD$1)</f>
        <v>0.53436426116838476</v>
      </c>
      <c r="BE320">
        <f>IF('노래 데이터 (2)'!BE320 = "", "",'노래 데이터 (2)'!BE320-'음 높이 평균'!BE$1)</f>
        <v>-0.37112171837708985</v>
      </c>
      <c r="BF320">
        <f>IF('노래 데이터 (2)'!BF320 = "", "",'노래 데이터 (2)'!BF320-'음 높이 평균'!BF$1)</f>
        <v>-1.6437768240343331</v>
      </c>
      <c r="BG320">
        <f>IF('노래 데이터 (2)'!BG320 = "", "",'노래 데이터 (2)'!BG320-'음 높이 평균'!BG$1)</f>
        <v>0.33486238532110235</v>
      </c>
      <c r="BH320">
        <f>IF('노래 데이터 (2)'!BH320 = "", "",'노래 데이터 (2)'!BH320-'음 높이 평균'!BH$1)</f>
        <v>-0.69493670886075876</v>
      </c>
      <c r="BI320">
        <f>IF('노래 데이터 (2)'!BI320 = "", "",'노래 데이터 (2)'!BI320-'음 높이 평균'!BI$1)</f>
        <v>-0.57992202729044706</v>
      </c>
      <c r="BJ320">
        <f>IF('노래 데이터 (2)'!BJ320 = "", "",'노래 데이터 (2)'!BJ320-'음 높이 평균'!BJ$1)</f>
        <v>-2.4605954465849393</v>
      </c>
      <c r="BK320">
        <f>IF('노래 데이터 (2)'!BK320 = "", "",'노래 데이터 (2)'!BK320-'음 높이 평균'!BK$1)</f>
        <v>1.0951327433628322</v>
      </c>
      <c r="BL320">
        <f>IF('노래 데이터 (2)'!BL320 = "", "",'노래 데이터 (2)'!BL320-'음 높이 평균'!BL$1)</f>
        <v>1.5783828382838294</v>
      </c>
      <c r="BM320">
        <f>IF('노래 데이터 (2)'!BM320 = "", "",'노래 데이터 (2)'!BM320-'음 높이 평균'!BM$1)</f>
        <v>7.4041297935103252</v>
      </c>
      <c r="BN320">
        <f>IF('노래 데이터 (2)'!BN320 = "", "",'노래 데이터 (2)'!BN320-'음 높이 평균'!BN$1)</f>
        <v>-0.72768532526475127</v>
      </c>
      <c r="BO320">
        <f>IF('노래 데이터 (2)'!BO320 = "", "",'노래 데이터 (2)'!BO320-'음 높이 평균'!BO$1)</f>
        <v>1.8154158215010128</v>
      </c>
      <c r="BP320">
        <f>IF('노래 데이터 (2)'!BP320 = "", "",'노래 데이터 (2)'!BP320-'음 높이 평균'!BP$1)</f>
        <v>0.91159695817490416</v>
      </c>
      <c r="BQ320">
        <f>IF('노래 데이터 (2)'!BQ320 = "", "",'노래 데이터 (2)'!BQ320-'음 높이 평균'!BQ$1)</f>
        <v>0.81556503198294195</v>
      </c>
      <c r="BR320">
        <f>IF('노래 데이터 (2)'!BR320 = "", "",'노래 데이터 (2)'!BR320-'음 높이 평균'!BR$1)</f>
        <v>3.2480417754569189</v>
      </c>
      <c r="BS320">
        <f>IF('노래 데이터 (2)'!BS320 = "", "",'노래 데이터 (2)'!BS320-'음 높이 평균'!BS$1)</f>
        <v>-1.3539967373572601</v>
      </c>
      <c r="BT320">
        <f>IF('노래 데이터 (2)'!BT320 = "", "",'노래 데이터 (2)'!BT320-'음 높이 평균'!BT$1)</f>
        <v>-3.1034722222222229</v>
      </c>
      <c r="BU320">
        <f>IF('노래 데이터 (2)'!BU320 = "", "",'노래 데이터 (2)'!BU320-'음 높이 평균'!BU$1)</f>
        <v>-0.64424951267056585</v>
      </c>
      <c r="BV320">
        <f>IF('노래 데이터 (2)'!BV320 = "", "",'노래 데이터 (2)'!BV320-'음 높이 평균'!BV$1)</f>
        <v>7.8472622478386178</v>
      </c>
      <c r="BW320">
        <f>IF('노래 데이터 (2)'!BW320 = "", "",'노래 데이터 (2)'!BW320-'음 높이 평균'!BW$1)</f>
        <v>0.3557858376511227</v>
      </c>
      <c r="BX320">
        <f>IF('노래 데이터 (2)'!BX320 = "", "",'노래 데이터 (2)'!BX320-'음 높이 평균'!BX$1)</f>
        <v>1.2828571428571429</v>
      </c>
      <c r="BY320">
        <f>IF('노래 데이터 (2)'!BY320 = "", "",'노래 데이터 (2)'!BY320-'음 높이 평균'!BY$1)</f>
        <v>-0.31123244929797167</v>
      </c>
      <c r="BZ320">
        <f>IF('노래 데이터 (2)'!BZ320 = "", "",'노래 데이터 (2)'!BZ320-'음 높이 평균'!BZ$1)</f>
        <v>4.5585683297180033</v>
      </c>
      <c r="CA320">
        <f>IF('노래 데이터 (2)'!CA320 = "", "",'노래 데이터 (2)'!CA320-'음 높이 평균'!CA$1)</f>
        <v>-0.25745257452574677</v>
      </c>
      <c r="CB320">
        <f>IF('노래 데이터 (2)'!CB320 = "", "",'노래 데이터 (2)'!CB320-'음 높이 평균'!CB$1)</f>
        <v>-8.7598425196851792E-2</v>
      </c>
      <c r="CC320">
        <f>IF('노래 데이터 (2)'!CC320 = "", "",'노래 데이터 (2)'!CC320-'음 높이 평균'!CC$1)</f>
        <v>1.3916666666666657</v>
      </c>
      <c r="CD320">
        <f>IF('노래 데이터 (2)'!CD320 = "", "",'노래 데이터 (2)'!CD320-'음 높이 평균'!CD$1)</f>
        <v>0.42105263157894868</v>
      </c>
      <c r="CE320">
        <f>IF('노래 데이터 (2)'!CE320 = "", "",'노래 데이터 (2)'!CE320-'음 높이 평균'!CE$1)</f>
        <v>1.5593803786574867</v>
      </c>
      <c r="CF320">
        <f>IF('노래 데이터 (2)'!CF320 = "", "",'노래 데이터 (2)'!CF320-'음 높이 평균'!CF$1)</f>
        <v>-1.1758373205741641</v>
      </c>
      <c r="CG320">
        <f>IF('노래 데이터 (2)'!CG320 = "", "",'노래 데이터 (2)'!CG320-'음 높이 평균'!CG$1)</f>
        <v>-2.242281879194632</v>
      </c>
      <c r="CH320">
        <f>IF('노래 데이터 (2)'!CH320 = "", "",'노래 데이터 (2)'!CH320-'음 높이 평균'!CH$1)</f>
        <v>-6.134758364312269</v>
      </c>
      <c r="CI320">
        <f>IF('노래 데이터 (2)'!CI320 = "", "",'노래 데이터 (2)'!CI320-'음 높이 평균'!CI$1)</f>
        <v>0.98933901918976375</v>
      </c>
      <c r="CJ320">
        <f>IF('노래 데이터 (2)'!CJ320 = "", "",'노래 데이터 (2)'!CJ320-'음 높이 평균'!CJ$1)</f>
        <v>0.15797546012269947</v>
      </c>
      <c r="CK320">
        <f>IF('노래 데이터 (2)'!CK320 = "", "",'노래 데이터 (2)'!CK320-'음 높이 평균'!CK$1)</f>
        <v>2.2197696737044161</v>
      </c>
      <c r="CL320">
        <f>IF('노래 데이터 (2)'!CL320 = "", "",'노래 데이터 (2)'!CL320-'음 높이 평균'!CL$1)</f>
        <v>2.9471669218989263</v>
      </c>
      <c r="CM320">
        <f>IF('노래 데이터 (2)'!CM320 = "", "",'노래 데이터 (2)'!CM320-'음 높이 평균'!CM$1)</f>
        <v>-0.80169172932330923</v>
      </c>
      <c r="CN320" t="str">
        <f>IF('노래 데이터 (2)'!CN320 = "", "",'노래 데이터 (2)'!CN320-'음 높이 평균'!CN$1)</f>
        <v/>
      </c>
      <c r="CO320">
        <f>IF('노래 데이터 (2)'!CO320 = "", "",'노래 데이터 (2)'!CO320-'음 높이 평균'!CO$1)</f>
        <v>-0.26219512195121908</v>
      </c>
      <c r="CP320">
        <f>IF('노래 데이터 (2)'!CP320 = "", "",'노래 데이터 (2)'!CP320-'음 높이 평균'!CP$1)</f>
        <v>-10.239726027397261</v>
      </c>
      <c r="CQ320">
        <f>IF('노래 데이터 (2)'!CQ320 = "", "",'노래 데이터 (2)'!CQ320-'음 높이 평균'!CQ$1)</f>
        <v>0.75614035087719245</v>
      </c>
      <c r="CR320">
        <f>IF('노래 데이터 (2)'!CR320 = "", "",'노래 데이터 (2)'!CR320-'음 높이 평균'!CR$1)</f>
        <v>2.0168067226890685E-2</v>
      </c>
      <c r="CS320">
        <f>IF('노래 데이터 (2)'!CS320 = "", "",'노래 데이터 (2)'!CS320-'음 높이 평균'!CS$1)</f>
        <v>0.93236714975845558</v>
      </c>
      <c r="CT320" t="str">
        <f>IF('노래 데이터 (2)'!CT320 = "", "",'노래 데이터 (2)'!CT320-'음 높이 평균'!CT$1)</f>
        <v/>
      </c>
      <c r="CU320">
        <f>IF('노래 데이터 (2)'!CU320 = "", "",'노래 데이터 (2)'!CU320-'음 높이 평균'!CU$1)</f>
        <v>0.46910755148741501</v>
      </c>
      <c r="CV320">
        <f>IF('노래 데이터 (2)'!CV320 = "", "",'노래 데이터 (2)'!CV320-'음 높이 평균'!CV$1)</f>
        <v>2.5574468085106368</v>
      </c>
    </row>
    <row r="321" spans="1:100" x14ac:dyDescent="0.3">
      <c r="A321">
        <f>IF('노래 데이터 (2)'!A321 = "", "",'노래 데이터 (2)'!A321-'음 높이 평균'!A$1)</f>
        <v>2.803807947019866</v>
      </c>
      <c r="B321">
        <f>IF('노래 데이터 (2)'!B321 = "", "",'노래 데이터 (2)'!B321-'음 높이 평균'!B$1)</f>
        <v>2.325255102040817</v>
      </c>
      <c r="C321">
        <f>IF('노래 데이터 (2)'!C321 = "", "",'노래 데이터 (2)'!C321-'음 높이 평균'!C$1)</f>
        <v>4.6701902748414383</v>
      </c>
      <c r="D321">
        <f>IF('노래 데이터 (2)'!D321 = "", "",'노래 데이터 (2)'!D321-'음 높이 평균'!D$1)</f>
        <v>-0.17647058823529349</v>
      </c>
      <c r="E321">
        <f>IF('노래 데이터 (2)'!E321 = "", "",'노래 데이터 (2)'!E321-'음 높이 평균'!E$1)</f>
        <v>1.662946428571427</v>
      </c>
      <c r="F321">
        <f>IF('노래 데이터 (2)'!F321 = "", "",'노래 데이터 (2)'!F321-'음 높이 평균'!F$1)</f>
        <v>-2.880303030303029</v>
      </c>
      <c r="G321">
        <f>IF('노래 데이터 (2)'!G321 = "", "",'노래 데이터 (2)'!G321-'음 높이 평균'!G$1)</f>
        <v>3.6651651651651669</v>
      </c>
      <c r="H321">
        <f>IF('노래 데이터 (2)'!H321 = "", "",'노래 데이터 (2)'!H321-'음 높이 평균'!H$1)</f>
        <v>2.6509146341463428</v>
      </c>
      <c r="I321">
        <f>IF('노래 데이터 (2)'!I321 = "", "",'노래 데이터 (2)'!I321-'음 높이 평균'!I$1)</f>
        <v>6.1999999999999993</v>
      </c>
      <c r="J321">
        <f>IF('노래 데이터 (2)'!J321 = "", "",'노래 데이터 (2)'!J321-'음 높이 평균'!J$1)</f>
        <v>1.4767932489451461</v>
      </c>
      <c r="K321">
        <f>IF('노래 데이터 (2)'!K321 = "", "",'노래 데이터 (2)'!K321-'음 높이 평균'!K$1)</f>
        <v>1.6048387096774199</v>
      </c>
      <c r="L321">
        <f>IF('노래 데이터 (2)'!L321 = "", "",'노래 데이터 (2)'!L321-'음 높이 평균'!L$1)</f>
        <v>-1.6708542713567844</v>
      </c>
      <c r="M321">
        <f>IF('노래 데이터 (2)'!M321 = "", "",'노래 데이터 (2)'!M321-'음 높이 평균'!M$1)</f>
        <v>0.56532066508313505</v>
      </c>
      <c r="N321">
        <f>IF('노래 데이터 (2)'!N321 = "", "",'노래 데이터 (2)'!N321-'음 높이 평균'!N$1)</f>
        <v>-0.57712765957446877</v>
      </c>
      <c r="O321">
        <f>IF('노래 데이터 (2)'!O321 = "", "",'노래 데이터 (2)'!O321-'음 높이 평균'!O$1)</f>
        <v>2.5223684210526329</v>
      </c>
      <c r="P321">
        <f>IF('노래 데이터 (2)'!P321 = "", "",'노래 데이터 (2)'!P321-'음 높이 평균'!P$1)</f>
        <v>-2.5762463343108521</v>
      </c>
      <c r="Q321">
        <f>IF('노래 데이터 (2)'!Q321 = "", "",'노래 데이터 (2)'!Q321-'음 높이 평균'!Q$1)</f>
        <v>0.3161764705882355</v>
      </c>
      <c r="R321">
        <f>IF('노래 데이터 (2)'!R321 = "", "",'노래 데이터 (2)'!R321-'음 높이 평균'!R$1)</f>
        <v>4.7049689440993774</v>
      </c>
      <c r="S321">
        <f>IF('노래 데이터 (2)'!S321 = "", "",'노래 데이터 (2)'!S321-'음 높이 평균'!S$1)</f>
        <v>3.9681647940074889</v>
      </c>
      <c r="T321">
        <f>IF('노래 데이터 (2)'!T321 = "", "",'노래 데이터 (2)'!T321-'음 높이 평균'!T$1)</f>
        <v>1.4337499999999999</v>
      </c>
      <c r="U321">
        <f>IF('노래 데이터 (2)'!U321 = "", "",'노래 데이터 (2)'!U321-'음 높이 평균'!U$1)</f>
        <v>-2.8741794310722106</v>
      </c>
      <c r="V321">
        <f>IF('노래 데이터 (2)'!V321 = "", "",'노래 데이터 (2)'!V321-'음 높이 평균'!V$1)</f>
        <v>-1.6960154241645249</v>
      </c>
      <c r="W321">
        <f>IF('노래 데이터 (2)'!W321 = "", "",'노래 데이터 (2)'!W321-'음 높이 평균'!W$1)</f>
        <v>-1.7137345679012341</v>
      </c>
      <c r="X321">
        <f>IF('노래 데이터 (2)'!X321 = "", "",'노래 데이터 (2)'!X321-'음 높이 평균'!X$1)</f>
        <v>2.1278625954198489</v>
      </c>
      <c r="Y321">
        <f>IF('노래 데이터 (2)'!Y321 = "", "",'노래 데이터 (2)'!Y321-'음 높이 평균'!Y$1)</f>
        <v>-2.4907120743034064</v>
      </c>
      <c r="Z321">
        <f>IF('노래 데이터 (2)'!Z321 = "", "",'노래 데이터 (2)'!Z321-'음 높이 평균'!Z$1)</f>
        <v>4.6485549132947988</v>
      </c>
      <c r="AA321">
        <f>IF('노래 데이터 (2)'!AA321 = "", "",'노래 데이터 (2)'!AA321-'음 높이 평균'!AA$1)</f>
        <v>-6.7001718213058403</v>
      </c>
      <c r="AB321">
        <f>IF('노래 데이터 (2)'!AB321 = "", "",'노래 데이터 (2)'!AB321-'음 높이 평균'!AB$1)</f>
        <v>-0.77646129541864184</v>
      </c>
      <c r="AC321">
        <f>IF('노래 데이터 (2)'!AC321 = "", "",'노래 데이터 (2)'!AC321-'음 높이 평균'!AC$1)</f>
        <v>0.36405959031657531</v>
      </c>
      <c r="AD321">
        <f>IF('노래 데이터 (2)'!AD321 = "", "",'노래 데이터 (2)'!AD321-'음 높이 평균'!AD$1)</f>
        <v>-5.7979166666666657</v>
      </c>
      <c r="AE321">
        <f>IF('노래 데이터 (2)'!AE321 = "", "",'노래 데이터 (2)'!AE321-'음 높이 평균'!AE$1)</f>
        <v>8.2521676300578051</v>
      </c>
      <c r="AF321">
        <f>IF('노래 데이터 (2)'!AF321 = "", "",'노래 데이터 (2)'!AF321-'음 높이 평균'!AF$1)</f>
        <v>5.0620094191522753</v>
      </c>
      <c r="AG321">
        <f>IF('노래 데이터 (2)'!AG321 = "", "",'노래 데이터 (2)'!AG321-'음 높이 평균'!AG$1)</f>
        <v>-0.29699248120300581</v>
      </c>
      <c r="AH321">
        <f>IF('노래 데이터 (2)'!AH321 = "", "",'노래 데이터 (2)'!AH321-'음 높이 평균'!AH$1)</f>
        <v>-1.1005110732538341</v>
      </c>
      <c r="AI321">
        <f>IF('노래 데이터 (2)'!AI321 = "", "",'노래 데이터 (2)'!AI321-'음 높이 평균'!AI$1)</f>
        <v>-2.2918968692449369</v>
      </c>
      <c r="AJ321">
        <f>IF('노래 데이터 (2)'!AJ321 = "", "",'노래 데이터 (2)'!AJ321-'음 높이 평균'!AJ$1)</f>
        <v>0.34688995215310925</v>
      </c>
      <c r="AK321">
        <f>IF('노래 데이터 (2)'!AK321 = "", "",'노래 데이터 (2)'!AK321-'음 높이 평균'!AK$1)</f>
        <v>0.37948207171314863</v>
      </c>
      <c r="AL321">
        <f>IF('노래 데이터 (2)'!AL321 = "", "",'노래 데이터 (2)'!AL321-'음 높이 평균'!AL$1)</f>
        <v>1.6341681574239715</v>
      </c>
      <c r="AM321">
        <f>IF('노래 데이터 (2)'!AM321 = "", "",'노래 데이터 (2)'!AM321-'음 높이 평균'!AM$1)</f>
        <v>-1.0796943231441034</v>
      </c>
      <c r="AN321">
        <f>IF('노래 데이터 (2)'!AN321 = "", "",'노래 데이터 (2)'!AN321-'음 높이 평균'!AN$1)</f>
        <v>0.73472949389179831</v>
      </c>
      <c r="AO321">
        <f>IF('노래 데이터 (2)'!AO321 = "", "",'노래 데이터 (2)'!AO321-'음 높이 평균'!AO$1)</f>
        <v>-0.24339207048458178</v>
      </c>
      <c r="AP321">
        <f>IF('노래 데이터 (2)'!AP321 = "", "",'노래 데이터 (2)'!AP321-'음 높이 평균'!AP$1)</f>
        <v>3.3008620689655181</v>
      </c>
      <c r="AQ321">
        <f>IF('노래 데이터 (2)'!AQ321 = "", "",'노래 데이터 (2)'!AQ321-'음 높이 평균'!AQ$1)</f>
        <v>-2.3066572237960337</v>
      </c>
      <c r="AR321">
        <f>IF('노래 데이터 (2)'!AR321 = "", "",'노래 데이터 (2)'!AR321-'음 높이 평균'!AR$1)</f>
        <v>1.4365426695842451</v>
      </c>
      <c r="AS321">
        <f>IF('노래 데이터 (2)'!AS321 = "", "",'노래 데이터 (2)'!AS321-'음 높이 평균'!AS$1)</f>
        <v>2.5513513513513502</v>
      </c>
      <c r="AT321">
        <f>IF('노래 데이터 (2)'!AT321 = "", "",'노래 데이터 (2)'!AT321-'음 높이 평균'!AT$1)</f>
        <v>-1.9845261121856872</v>
      </c>
      <c r="AU321">
        <f>IF('노래 데이터 (2)'!AU321 = "", "",'노래 데이터 (2)'!AU321-'음 높이 평균'!AU$1)</f>
        <v>-7.0885311871227366</v>
      </c>
      <c r="AV321">
        <f>IF('노래 데이터 (2)'!AV321 = "", "",'노래 데이터 (2)'!AV321-'음 높이 평균'!AV$1)</f>
        <v>-1.6099426386233269</v>
      </c>
      <c r="AW321">
        <f>IF('노래 데이터 (2)'!AW321 = "", "",'노래 데이터 (2)'!AW321-'음 높이 평균'!AW$1)</f>
        <v>0.55240174672488962</v>
      </c>
      <c r="AX321">
        <f>IF('노래 데이터 (2)'!AX321 = "", "",'노래 데이터 (2)'!AX321-'음 높이 평균'!AX$1)</f>
        <v>2.57473309608541</v>
      </c>
      <c r="AY321">
        <f>IF('노래 데이터 (2)'!AY321 = "", "",'노래 데이터 (2)'!AY321-'음 높이 평균'!AY$1)</f>
        <v>3.1011235955056193</v>
      </c>
      <c r="AZ321">
        <f>IF('노래 데이터 (2)'!AZ321 = "", "",'노래 데이터 (2)'!AZ321-'음 높이 평균'!AZ$1)</f>
        <v>-0.87174721189591153</v>
      </c>
      <c r="BA321">
        <f>IF('노래 데이터 (2)'!BA321 = "", "",'노래 데이터 (2)'!BA321-'음 높이 평균'!BA$1)</f>
        <v>-0.58005249343831977</v>
      </c>
      <c r="BB321">
        <f>IF('노래 데이터 (2)'!BB321 = "", "",'노래 데이터 (2)'!BB321-'음 높이 평균'!BB$1)</f>
        <v>3.3385321100917444</v>
      </c>
      <c r="BC321">
        <f>IF('노래 데이터 (2)'!BC321 = "", "",'노래 데이터 (2)'!BC321-'음 높이 평균'!BC$1)</f>
        <v>0.13815789473684248</v>
      </c>
      <c r="BD321">
        <f>IF('노래 데이터 (2)'!BD321 = "", "",'노래 데이터 (2)'!BD321-'음 높이 평균'!BD$1)</f>
        <v>0.53436426116838476</v>
      </c>
      <c r="BE321">
        <f>IF('노래 데이터 (2)'!BE321 = "", "",'노래 데이터 (2)'!BE321-'음 높이 평균'!BE$1)</f>
        <v>-0.37112171837708985</v>
      </c>
      <c r="BF321">
        <f>IF('노래 데이터 (2)'!BF321 = "", "",'노래 데이터 (2)'!BF321-'음 높이 평균'!BF$1)</f>
        <v>-0.14377682403433312</v>
      </c>
      <c r="BG321">
        <f>IF('노래 데이터 (2)'!BG321 = "", "",'노래 데이터 (2)'!BG321-'음 높이 평균'!BG$1)</f>
        <v>0.83486238532110235</v>
      </c>
      <c r="BH321">
        <f>IF('노래 데이터 (2)'!BH321 = "", "",'노래 데이터 (2)'!BH321-'음 높이 평균'!BH$1)</f>
        <v>-0.69493670886075876</v>
      </c>
      <c r="BI321">
        <f>IF('노래 데이터 (2)'!BI321 = "", "",'노래 데이터 (2)'!BI321-'음 높이 평균'!BI$1)</f>
        <v>3.9200779727095529</v>
      </c>
      <c r="BJ321">
        <f>IF('노래 데이터 (2)'!BJ321 = "", "",'노래 데이터 (2)'!BJ321-'음 높이 평균'!BJ$1)</f>
        <v>1.5394045534150607</v>
      </c>
      <c r="BK321">
        <f>IF('노래 데이터 (2)'!BK321 = "", "",'노래 데이터 (2)'!BK321-'음 높이 평균'!BK$1)</f>
        <v>1.0951327433628322</v>
      </c>
      <c r="BL321">
        <f>IF('노래 데이터 (2)'!BL321 = "", "",'노래 데이터 (2)'!BL321-'음 높이 평균'!BL$1)</f>
        <v>1.5783828382838294</v>
      </c>
      <c r="BM321">
        <f>IF('노래 데이터 (2)'!BM321 = "", "",'노래 데이터 (2)'!BM321-'음 높이 평균'!BM$1)</f>
        <v>-3.5958702064896748</v>
      </c>
      <c r="BN321">
        <f>IF('노래 데이터 (2)'!BN321 = "", "",'노래 데이터 (2)'!BN321-'음 높이 평균'!BN$1)</f>
        <v>1.7723146747352487</v>
      </c>
      <c r="BO321">
        <f>IF('노래 데이터 (2)'!BO321 = "", "",'노래 데이터 (2)'!BO321-'음 높이 평균'!BO$1)</f>
        <v>1.8154158215010128</v>
      </c>
      <c r="BP321">
        <f>IF('노래 데이터 (2)'!BP321 = "", "",'노래 데이터 (2)'!BP321-'음 높이 평균'!BP$1)</f>
        <v>-8.8403041825095841E-2</v>
      </c>
      <c r="BQ321">
        <f>IF('노래 데이터 (2)'!BQ321 = "", "",'노래 데이터 (2)'!BQ321-'음 높이 평균'!BQ$1)</f>
        <v>0.81556503198294195</v>
      </c>
      <c r="BR321">
        <f>IF('노래 데이터 (2)'!BR321 = "", "",'노래 데이터 (2)'!BR321-'음 높이 평균'!BR$1)</f>
        <v>4.2480417754569189</v>
      </c>
      <c r="BS321">
        <f>IF('노래 데이터 (2)'!BS321 = "", "",'노래 데이터 (2)'!BS321-'음 높이 평균'!BS$1)</f>
        <v>-1.3539967373572601</v>
      </c>
      <c r="BT321">
        <f>IF('노래 데이터 (2)'!BT321 = "", "",'노래 데이터 (2)'!BT321-'음 높이 평균'!BT$1)</f>
        <v>-3.1034722222222229</v>
      </c>
      <c r="BU321">
        <f>IF('노래 데이터 (2)'!BU321 = "", "",'노래 데이터 (2)'!BU321-'음 높이 평균'!BU$1)</f>
        <v>-2.1442495126705658</v>
      </c>
      <c r="BV321">
        <f>IF('노래 데이터 (2)'!BV321 = "", "",'노래 데이터 (2)'!BV321-'음 높이 평균'!BV$1)</f>
        <v>7.8472622478386178</v>
      </c>
      <c r="BW321">
        <f>IF('노래 데이터 (2)'!BW321 = "", "",'노래 데이터 (2)'!BW321-'음 높이 평균'!BW$1)</f>
        <v>0.3557858376511227</v>
      </c>
      <c r="BX321">
        <f>IF('노래 데이터 (2)'!BX321 = "", "",'노래 데이터 (2)'!BX321-'음 높이 평균'!BX$1)</f>
        <v>-0.21714285714285708</v>
      </c>
      <c r="BY321">
        <f>IF('노래 데이터 (2)'!BY321 = "", "",'노래 데이터 (2)'!BY321-'음 높이 평균'!BY$1)</f>
        <v>-0.31123244929797167</v>
      </c>
      <c r="BZ321">
        <f>IF('노래 데이터 (2)'!BZ321 = "", "",'노래 데이터 (2)'!BZ321-'음 높이 평균'!BZ$1)</f>
        <v>4.0585683297180033</v>
      </c>
      <c r="CA321">
        <f>IF('노래 데이터 (2)'!CA321 = "", "",'노래 데이터 (2)'!CA321-'음 높이 평균'!CA$1)</f>
        <v>-0.25745257452574677</v>
      </c>
      <c r="CB321">
        <f>IF('노래 데이터 (2)'!CB321 = "", "",'노래 데이터 (2)'!CB321-'음 높이 평균'!CB$1)</f>
        <v>-8.7598425196851792E-2</v>
      </c>
      <c r="CC321">
        <f>IF('노래 데이터 (2)'!CC321 = "", "",'노래 데이터 (2)'!CC321-'음 높이 평균'!CC$1)</f>
        <v>-0.10833333333333428</v>
      </c>
      <c r="CD321">
        <f>IF('노래 데이터 (2)'!CD321 = "", "",'노래 데이터 (2)'!CD321-'음 높이 평균'!CD$1)</f>
        <v>1.9210526315789487</v>
      </c>
      <c r="CE321">
        <f>IF('노래 데이터 (2)'!CE321 = "", "",'노래 데이터 (2)'!CE321-'음 높이 평균'!CE$1)</f>
        <v>1.5593803786574867</v>
      </c>
      <c r="CF321">
        <f>IF('노래 데이터 (2)'!CF321 = "", "",'노래 데이터 (2)'!CF321-'음 높이 평균'!CF$1)</f>
        <v>2.8241626794258359</v>
      </c>
      <c r="CG321">
        <f>IF('노래 데이터 (2)'!CG321 = "", "",'노래 데이터 (2)'!CG321-'음 높이 평균'!CG$1)</f>
        <v>0.75771812080536805</v>
      </c>
      <c r="CH321">
        <f>IF('노래 데이터 (2)'!CH321 = "", "",'노래 데이터 (2)'!CH321-'음 높이 평균'!CH$1)</f>
        <v>-6.134758364312269</v>
      </c>
      <c r="CI321">
        <f>IF('노래 데이터 (2)'!CI321 = "", "",'노래 데이터 (2)'!CI321-'음 높이 평균'!CI$1)</f>
        <v>-1.0660980810236254E-2</v>
      </c>
      <c r="CJ321">
        <f>IF('노래 데이터 (2)'!CJ321 = "", "",'노래 데이터 (2)'!CJ321-'음 높이 평균'!CJ$1)</f>
        <v>-1.3420245398773005</v>
      </c>
      <c r="CK321">
        <f>IF('노래 데이터 (2)'!CK321 = "", "",'노래 데이터 (2)'!CK321-'음 높이 평균'!CK$1)</f>
        <v>3.7197696737044161</v>
      </c>
      <c r="CL321">
        <f>IF('노래 데이터 (2)'!CL321 = "", "",'노래 데이터 (2)'!CL321-'음 높이 평균'!CL$1)</f>
        <v>2.9471669218989263</v>
      </c>
      <c r="CM321">
        <f>IF('노래 데이터 (2)'!CM321 = "", "",'노래 데이터 (2)'!CM321-'음 높이 평균'!CM$1)</f>
        <v>-0.80169172932330923</v>
      </c>
      <c r="CN321" t="str">
        <f>IF('노래 데이터 (2)'!CN321 = "", "",'노래 데이터 (2)'!CN321-'음 높이 평균'!CN$1)</f>
        <v/>
      </c>
      <c r="CO321">
        <f>IF('노래 데이터 (2)'!CO321 = "", "",'노래 데이터 (2)'!CO321-'음 높이 평균'!CO$1)</f>
        <v>0.73780487804878092</v>
      </c>
      <c r="CP321">
        <f>IF('노래 데이터 (2)'!CP321 = "", "",'노래 데이터 (2)'!CP321-'음 높이 평균'!CP$1)</f>
        <v>-10.239726027397261</v>
      </c>
      <c r="CQ321">
        <f>IF('노래 데이터 (2)'!CQ321 = "", "",'노래 데이터 (2)'!CQ321-'음 높이 평균'!CQ$1)</f>
        <v>0.75614035087719245</v>
      </c>
      <c r="CR321">
        <f>IF('노래 데이터 (2)'!CR321 = "", "",'노래 데이터 (2)'!CR321-'음 높이 평균'!CR$1)</f>
        <v>2.0168067226890685E-2</v>
      </c>
      <c r="CS321">
        <f>IF('노래 데이터 (2)'!CS321 = "", "",'노래 데이터 (2)'!CS321-'음 높이 평균'!CS$1)</f>
        <v>-6.7632850241544418E-2</v>
      </c>
      <c r="CT321" t="str">
        <f>IF('노래 데이터 (2)'!CT321 = "", "",'노래 데이터 (2)'!CT321-'음 높이 평균'!CT$1)</f>
        <v/>
      </c>
      <c r="CU321">
        <f>IF('노래 데이터 (2)'!CU321 = "", "",'노래 데이터 (2)'!CU321-'음 높이 평균'!CU$1)</f>
        <v>0.46910755148741501</v>
      </c>
      <c r="CV321">
        <f>IF('노래 데이터 (2)'!CV321 = "", "",'노래 데이터 (2)'!CV321-'음 높이 평균'!CV$1)</f>
        <v>1.5574468085106368</v>
      </c>
    </row>
    <row r="322" spans="1:100" x14ac:dyDescent="0.3">
      <c r="A322">
        <f>IF('노래 데이터 (2)'!A322 = "", "",'노래 데이터 (2)'!A322-'음 높이 평균'!A$1)</f>
        <v>1.803807947019866</v>
      </c>
      <c r="B322">
        <f>IF('노래 데이터 (2)'!B322 = "", "",'노래 데이터 (2)'!B322-'음 높이 평균'!B$1)</f>
        <v>1.325255102040817</v>
      </c>
      <c r="C322">
        <f>IF('노래 데이터 (2)'!C322 = "", "",'노래 데이터 (2)'!C322-'음 높이 평균'!C$1)</f>
        <v>2.6701902748414383</v>
      </c>
      <c r="D322">
        <f>IF('노래 데이터 (2)'!D322 = "", "",'노래 데이터 (2)'!D322-'음 높이 평균'!D$1)</f>
        <v>-0.17647058823529349</v>
      </c>
      <c r="E322">
        <f>IF('노래 데이터 (2)'!E322 = "", "",'노래 데이터 (2)'!E322-'음 높이 평균'!E$1)</f>
        <v>1.662946428571427</v>
      </c>
      <c r="F322">
        <f>IF('노래 데이터 (2)'!F322 = "", "",'노래 데이터 (2)'!F322-'음 높이 평균'!F$1)</f>
        <v>-2.880303030303029</v>
      </c>
      <c r="G322">
        <f>IF('노래 데이터 (2)'!G322 = "", "",'노래 데이터 (2)'!G322-'음 높이 평균'!G$1)</f>
        <v>3.6651651651651669</v>
      </c>
      <c r="H322">
        <f>IF('노래 데이터 (2)'!H322 = "", "",'노래 데이터 (2)'!H322-'음 높이 평균'!H$1)</f>
        <v>2.1509146341463428</v>
      </c>
      <c r="I322">
        <f>IF('노래 데이터 (2)'!I322 = "", "",'노래 데이터 (2)'!I322-'음 높이 평균'!I$1)</f>
        <v>6.1999999999999993</v>
      </c>
      <c r="J322">
        <f>IF('노래 데이터 (2)'!J322 = "", "",'노래 데이터 (2)'!J322-'음 높이 평균'!J$1)</f>
        <v>2.9767932489451461</v>
      </c>
      <c r="K322">
        <f>IF('노래 데이터 (2)'!K322 = "", "",'노래 데이터 (2)'!K322-'음 높이 평균'!K$1)</f>
        <v>0.60483870967741993</v>
      </c>
      <c r="L322">
        <f>IF('노래 데이터 (2)'!L322 = "", "",'노래 데이터 (2)'!L322-'음 높이 평균'!L$1)</f>
        <v>-0.67085427135678444</v>
      </c>
      <c r="M322">
        <f>IF('노래 데이터 (2)'!M322 = "", "",'노래 데이터 (2)'!M322-'음 높이 평균'!M$1)</f>
        <v>-2.4346793349168649</v>
      </c>
      <c r="N322">
        <f>IF('노래 데이터 (2)'!N322 = "", "",'노래 데이터 (2)'!N322-'음 높이 평균'!N$1)</f>
        <v>-0.57712765957446877</v>
      </c>
      <c r="O322">
        <f>IF('노래 데이터 (2)'!O322 = "", "",'노래 데이터 (2)'!O322-'음 높이 평균'!O$1)</f>
        <v>1.0223684210526329</v>
      </c>
      <c r="P322">
        <f>IF('노래 데이터 (2)'!P322 = "", "",'노래 데이터 (2)'!P322-'음 높이 평균'!P$1)</f>
        <v>-2.5762463343108521</v>
      </c>
      <c r="Q322">
        <f>IF('노래 데이터 (2)'!Q322 = "", "",'노래 데이터 (2)'!Q322-'음 높이 평균'!Q$1)</f>
        <v>0.3161764705882355</v>
      </c>
      <c r="R322">
        <f>IF('노래 데이터 (2)'!R322 = "", "",'노래 데이터 (2)'!R322-'음 높이 평균'!R$1)</f>
        <v>3.7049689440993774</v>
      </c>
      <c r="S322">
        <f>IF('노래 데이터 (2)'!S322 = "", "",'노래 데이터 (2)'!S322-'음 높이 평균'!S$1)</f>
        <v>3.9681647940074889</v>
      </c>
      <c r="T322">
        <f>IF('노래 데이터 (2)'!T322 = "", "",'노래 데이터 (2)'!T322-'음 높이 평균'!T$1)</f>
        <v>5.4337499999999999</v>
      </c>
      <c r="U322">
        <f>IF('노래 데이터 (2)'!U322 = "", "",'노래 데이터 (2)'!U322-'음 높이 평균'!U$1)</f>
        <v>-2.8741794310722106</v>
      </c>
      <c r="V322">
        <f>IF('노래 데이터 (2)'!V322 = "", "",'노래 데이터 (2)'!V322-'음 높이 평균'!V$1)</f>
        <v>-1.6960154241645249</v>
      </c>
      <c r="W322">
        <f>IF('노래 데이터 (2)'!W322 = "", "",'노래 데이터 (2)'!W322-'음 높이 평균'!W$1)</f>
        <v>0.28626543209876587</v>
      </c>
      <c r="X322">
        <f>IF('노래 데이터 (2)'!X322 = "", "",'노래 데이터 (2)'!X322-'음 높이 평균'!X$1)</f>
        <v>0.1278625954198489</v>
      </c>
      <c r="Y322">
        <f>IF('노래 데이터 (2)'!Y322 = "", "",'노래 데이터 (2)'!Y322-'음 높이 평균'!Y$1)</f>
        <v>-2.4907120743034064</v>
      </c>
      <c r="Z322">
        <f>IF('노래 데이터 (2)'!Z322 = "", "",'노래 데이터 (2)'!Z322-'음 높이 평균'!Z$1)</f>
        <v>4.6485549132947988</v>
      </c>
      <c r="AA322">
        <f>IF('노래 데이터 (2)'!AA322 = "", "",'노래 데이터 (2)'!AA322-'음 높이 평균'!AA$1)</f>
        <v>-6.7001718213058403</v>
      </c>
      <c r="AB322">
        <f>IF('노래 데이터 (2)'!AB322 = "", "",'노래 데이터 (2)'!AB322-'음 높이 평균'!AB$1)</f>
        <v>-0.77646129541864184</v>
      </c>
      <c r="AC322">
        <f>IF('노래 데이터 (2)'!AC322 = "", "",'노래 데이터 (2)'!AC322-'음 높이 평균'!AC$1)</f>
        <v>1.3640595903165753</v>
      </c>
      <c r="AD322">
        <f>IF('노래 데이터 (2)'!AD322 = "", "",'노래 데이터 (2)'!AD322-'음 높이 평균'!AD$1)</f>
        <v>-4.2979166666666657</v>
      </c>
      <c r="AE322">
        <f>IF('노래 데이터 (2)'!AE322 = "", "",'노래 데이터 (2)'!AE322-'음 높이 평균'!AE$1)</f>
        <v>6.7521676300578051</v>
      </c>
      <c r="AF322">
        <f>IF('노래 데이터 (2)'!AF322 = "", "",'노래 데이터 (2)'!AF322-'음 높이 평균'!AF$1)</f>
        <v>3.5620094191522753</v>
      </c>
      <c r="AG322">
        <f>IF('노래 데이터 (2)'!AG322 = "", "",'노래 데이터 (2)'!AG322-'음 높이 평균'!AG$1)</f>
        <v>0.70300751879699419</v>
      </c>
      <c r="AH322">
        <f>IF('노래 데이터 (2)'!AH322 = "", "",'노래 데이터 (2)'!AH322-'음 높이 평균'!AH$1)</f>
        <v>-1.1005110732538341</v>
      </c>
      <c r="AI322">
        <f>IF('노래 데이터 (2)'!AI322 = "", "",'노래 데이터 (2)'!AI322-'음 높이 평균'!AI$1)</f>
        <v>-0.29189686924493685</v>
      </c>
      <c r="AJ322">
        <f>IF('노래 데이터 (2)'!AJ322 = "", "",'노래 데이터 (2)'!AJ322-'음 높이 평균'!AJ$1)</f>
        <v>0.34688995215310925</v>
      </c>
      <c r="AK322">
        <f>IF('노래 데이터 (2)'!AK322 = "", "",'노래 데이터 (2)'!AK322-'음 높이 평균'!AK$1)</f>
        <v>1.8794820717131486</v>
      </c>
      <c r="AL322">
        <f>IF('노래 데이터 (2)'!AL322 = "", "",'노래 데이터 (2)'!AL322-'음 높이 평균'!AL$1)</f>
        <v>-0.36583184257602852</v>
      </c>
      <c r="AM322">
        <f>IF('노래 데이터 (2)'!AM322 = "", "",'노래 데이터 (2)'!AM322-'음 높이 평균'!AM$1)</f>
        <v>-1.0796943231441034</v>
      </c>
      <c r="AN322">
        <f>IF('노래 데이터 (2)'!AN322 = "", "",'노래 데이터 (2)'!AN322-'음 높이 평균'!AN$1)</f>
        <v>0.73472949389179831</v>
      </c>
      <c r="AO322">
        <f>IF('노래 데이터 (2)'!AO322 = "", "",'노래 데이터 (2)'!AO322-'음 높이 평균'!AO$1)</f>
        <v>-3.2433920704845818</v>
      </c>
      <c r="AP322">
        <f>IF('노래 데이터 (2)'!AP322 = "", "",'노래 데이터 (2)'!AP322-'음 높이 평균'!AP$1)</f>
        <v>3.3008620689655181</v>
      </c>
      <c r="AQ322">
        <f>IF('노래 데이터 (2)'!AQ322 = "", "",'노래 데이터 (2)'!AQ322-'음 높이 평균'!AQ$1)</f>
        <v>-2.3066572237960337</v>
      </c>
      <c r="AR322">
        <f>IF('노래 데이터 (2)'!AR322 = "", "",'노래 데이터 (2)'!AR322-'음 높이 평균'!AR$1)</f>
        <v>-0.56345733041575485</v>
      </c>
      <c r="AS322">
        <f>IF('노래 데이터 (2)'!AS322 = "", "",'노래 데이터 (2)'!AS322-'음 높이 평균'!AS$1)</f>
        <v>3.5513513513513502</v>
      </c>
      <c r="AT322">
        <f>IF('노래 데이터 (2)'!AT322 = "", "",'노래 데이터 (2)'!AT322-'음 높이 평균'!AT$1)</f>
        <v>5.0154738878143128</v>
      </c>
      <c r="AU322">
        <f>IF('노래 데이터 (2)'!AU322 = "", "",'노래 데이터 (2)'!AU322-'음 높이 평균'!AU$1)</f>
        <v>-7.0885311871227366</v>
      </c>
      <c r="AV322">
        <f>IF('노래 데이터 (2)'!AV322 = "", "",'노래 데이터 (2)'!AV322-'음 높이 평균'!AV$1)</f>
        <v>-1.6099426386233269</v>
      </c>
      <c r="AW322">
        <f>IF('노래 데이터 (2)'!AW322 = "", "",'노래 데이터 (2)'!AW322-'음 높이 평균'!AW$1)</f>
        <v>0.55240174672488962</v>
      </c>
      <c r="AX322">
        <f>IF('노래 데이터 (2)'!AX322 = "", "",'노래 데이터 (2)'!AX322-'음 높이 평균'!AX$1)</f>
        <v>2.57473309608541</v>
      </c>
      <c r="AY322">
        <f>IF('노래 데이터 (2)'!AY322 = "", "",'노래 데이터 (2)'!AY322-'음 높이 평균'!AY$1)</f>
        <v>3.1011235955056193</v>
      </c>
      <c r="AZ322">
        <f>IF('노래 데이터 (2)'!AZ322 = "", "",'노래 데이터 (2)'!AZ322-'음 높이 평균'!AZ$1)</f>
        <v>-0.87174721189591153</v>
      </c>
      <c r="BA322">
        <f>IF('노래 데이터 (2)'!BA322 = "", "",'노래 데이터 (2)'!BA322-'음 높이 평균'!BA$1)</f>
        <v>-0.58005249343831977</v>
      </c>
      <c r="BB322">
        <f>IF('노래 데이터 (2)'!BB322 = "", "",'노래 데이터 (2)'!BB322-'음 높이 평균'!BB$1)</f>
        <v>3.8385321100917444</v>
      </c>
      <c r="BC322">
        <f>IF('노래 데이터 (2)'!BC322 = "", "",'노래 데이터 (2)'!BC322-'음 높이 평균'!BC$1)</f>
        <v>0.13815789473684248</v>
      </c>
      <c r="BD322">
        <f>IF('노래 데이터 (2)'!BD322 = "", "",'노래 데이터 (2)'!BD322-'음 높이 평균'!BD$1)</f>
        <v>0.53436426116838476</v>
      </c>
      <c r="BE322">
        <f>IF('노래 데이터 (2)'!BE322 = "", "",'노래 데이터 (2)'!BE322-'음 높이 평균'!BE$1)</f>
        <v>-1.3711217183770898</v>
      </c>
      <c r="BF322">
        <f>IF('노래 데이터 (2)'!BF322 = "", "",'노래 데이터 (2)'!BF322-'음 높이 평균'!BF$1)</f>
        <v>-0.14377682403433312</v>
      </c>
      <c r="BG322">
        <f>IF('노래 데이터 (2)'!BG322 = "", "",'노래 데이터 (2)'!BG322-'음 높이 평균'!BG$1)</f>
        <v>1.8348623853211024</v>
      </c>
      <c r="BH322">
        <f>IF('노래 데이터 (2)'!BH322 = "", "",'노래 데이터 (2)'!BH322-'음 높이 평균'!BH$1)</f>
        <v>-0.69493670886075876</v>
      </c>
      <c r="BI322">
        <f>IF('노래 데이터 (2)'!BI322 = "", "",'노래 데이터 (2)'!BI322-'음 높이 평균'!BI$1)</f>
        <v>3.9200779727095529</v>
      </c>
      <c r="BJ322">
        <f>IF('노래 데이터 (2)'!BJ322 = "", "",'노래 데이터 (2)'!BJ322-'음 높이 평균'!BJ$1)</f>
        <v>0.53940455341506066</v>
      </c>
      <c r="BK322">
        <f>IF('노래 데이터 (2)'!BK322 = "", "",'노래 데이터 (2)'!BK322-'음 높이 평균'!BK$1)</f>
        <v>1.0951327433628322</v>
      </c>
      <c r="BL322">
        <f>IF('노래 데이터 (2)'!BL322 = "", "",'노래 데이터 (2)'!BL322-'음 높이 평균'!BL$1)</f>
        <v>0.57838283828382941</v>
      </c>
      <c r="BM322">
        <f>IF('노래 데이터 (2)'!BM322 = "", "",'노래 데이터 (2)'!BM322-'음 높이 평균'!BM$1)</f>
        <v>-3.5958702064896748</v>
      </c>
      <c r="BN322">
        <f>IF('노래 데이터 (2)'!BN322 = "", "",'노래 데이터 (2)'!BN322-'음 높이 평균'!BN$1)</f>
        <v>1.7723146747352487</v>
      </c>
      <c r="BO322">
        <f>IF('노래 데이터 (2)'!BO322 = "", "",'노래 데이터 (2)'!BO322-'음 높이 평균'!BO$1)</f>
        <v>1.8154158215010128</v>
      </c>
      <c r="BP322">
        <f>IF('노래 데이터 (2)'!BP322 = "", "",'노래 데이터 (2)'!BP322-'음 높이 평균'!BP$1)</f>
        <v>0.91159695817490416</v>
      </c>
      <c r="BQ322">
        <f>IF('노래 데이터 (2)'!BQ322 = "", "",'노래 데이터 (2)'!BQ322-'음 높이 평균'!BQ$1)</f>
        <v>2.8155650319829419</v>
      </c>
      <c r="BR322">
        <f>IF('노래 데이터 (2)'!BR322 = "", "",'노래 데이터 (2)'!BR322-'음 높이 평균'!BR$1)</f>
        <v>4.2480417754569189</v>
      </c>
      <c r="BS322">
        <f>IF('노래 데이터 (2)'!BS322 = "", "",'노래 데이터 (2)'!BS322-'음 높이 평균'!BS$1)</f>
        <v>-1.3539967373572601</v>
      </c>
      <c r="BT322">
        <f>IF('노래 데이터 (2)'!BT322 = "", "",'노래 데이터 (2)'!BT322-'음 높이 평균'!BT$1)</f>
        <v>-3.1034722222222229</v>
      </c>
      <c r="BU322">
        <f>IF('노래 데이터 (2)'!BU322 = "", "",'노래 데이터 (2)'!BU322-'음 높이 평균'!BU$1)</f>
        <v>-0.14424951267056585</v>
      </c>
      <c r="BV322">
        <f>IF('노래 데이터 (2)'!BV322 = "", "",'노래 데이터 (2)'!BV322-'음 높이 평균'!BV$1)</f>
        <v>7.3472622478386178</v>
      </c>
      <c r="BW322">
        <f>IF('노래 데이터 (2)'!BW322 = "", "",'노래 데이터 (2)'!BW322-'음 높이 평균'!BW$1)</f>
        <v>1.3557858376511227</v>
      </c>
      <c r="BX322">
        <f>IF('노래 데이터 (2)'!BX322 = "", "",'노래 데이터 (2)'!BX322-'음 높이 평균'!BX$1)</f>
        <v>4.2828571428571429</v>
      </c>
      <c r="BY322">
        <f>IF('노래 데이터 (2)'!BY322 = "", "",'노래 데이터 (2)'!BY322-'음 높이 평균'!BY$1)</f>
        <v>1.1887675507020283</v>
      </c>
      <c r="BZ322">
        <f>IF('노래 데이터 (2)'!BZ322 = "", "",'노래 데이터 (2)'!BZ322-'음 높이 평균'!BZ$1)</f>
        <v>4.5585683297180033</v>
      </c>
      <c r="CA322">
        <f>IF('노래 데이터 (2)'!CA322 = "", "",'노래 데이터 (2)'!CA322-'음 높이 평균'!CA$1)</f>
        <v>-0.25745257452574677</v>
      </c>
      <c r="CB322">
        <f>IF('노래 데이터 (2)'!CB322 = "", "",'노래 데이터 (2)'!CB322-'음 높이 평균'!CB$1)</f>
        <v>-8.7598425196851792E-2</v>
      </c>
      <c r="CC322">
        <f>IF('노래 데이터 (2)'!CC322 = "", "",'노래 데이터 (2)'!CC322-'음 높이 평균'!CC$1)</f>
        <v>-1.1083333333333343</v>
      </c>
      <c r="CD322">
        <f>IF('노래 데이터 (2)'!CD322 = "", "",'노래 데이터 (2)'!CD322-'음 높이 평균'!CD$1)</f>
        <v>0.42105263157894868</v>
      </c>
      <c r="CE322">
        <f>IF('노래 데이터 (2)'!CE322 = "", "",'노래 데이터 (2)'!CE322-'음 높이 평균'!CE$1)</f>
        <v>0.55938037865748669</v>
      </c>
      <c r="CF322">
        <f>IF('노래 데이터 (2)'!CF322 = "", "",'노래 데이터 (2)'!CF322-'음 높이 평균'!CF$1)</f>
        <v>0.32416267942583588</v>
      </c>
      <c r="CG322">
        <f>IF('노래 데이터 (2)'!CG322 = "", "",'노래 데이터 (2)'!CG322-'음 높이 평균'!CG$1)</f>
        <v>0.25771812080536805</v>
      </c>
      <c r="CH322">
        <f>IF('노래 데이터 (2)'!CH322 = "", "",'노래 데이터 (2)'!CH322-'음 높이 평균'!CH$1)</f>
        <v>-6.134758364312269</v>
      </c>
      <c r="CI322">
        <f>IF('노래 데이터 (2)'!CI322 = "", "",'노래 데이터 (2)'!CI322-'음 높이 평균'!CI$1)</f>
        <v>-0.51066098081023625</v>
      </c>
      <c r="CJ322">
        <f>IF('노래 데이터 (2)'!CJ322 = "", "",'노래 데이터 (2)'!CJ322-'음 높이 평균'!CJ$1)</f>
        <v>4.1579754601226995</v>
      </c>
      <c r="CK322">
        <f>IF('노래 데이터 (2)'!CK322 = "", "",'노래 데이터 (2)'!CK322-'음 높이 평균'!CK$1)</f>
        <v>0.71976967370441614</v>
      </c>
      <c r="CL322">
        <f>IF('노래 데이터 (2)'!CL322 = "", "",'노래 데이터 (2)'!CL322-'음 높이 평균'!CL$1)</f>
        <v>2.9471669218989263</v>
      </c>
      <c r="CM322">
        <f>IF('노래 데이터 (2)'!CM322 = "", "",'노래 데이터 (2)'!CM322-'음 높이 평균'!CM$1)</f>
        <v>-0.80169172932330923</v>
      </c>
      <c r="CN322" t="str">
        <f>IF('노래 데이터 (2)'!CN322 = "", "",'노래 데이터 (2)'!CN322-'음 높이 평균'!CN$1)</f>
        <v/>
      </c>
      <c r="CO322">
        <f>IF('노래 데이터 (2)'!CO322 = "", "",'노래 데이터 (2)'!CO322-'음 높이 평균'!CO$1)</f>
        <v>1.2378048780487809</v>
      </c>
      <c r="CP322">
        <f>IF('노래 데이터 (2)'!CP322 = "", "",'노래 데이터 (2)'!CP322-'음 높이 평균'!CP$1)</f>
        <v>-7.2397260273972606</v>
      </c>
      <c r="CQ322">
        <f>IF('노래 데이터 (2)'!CQ322 = "", "",'노래 데이터 (2)'!CQ322-'음 높이 평균'!CQ$1)</f>
        <v>1.7561403508771924</v>
      </c>
      <c r="CR322">
        <f>IF('노래 데이터 (2)'!CR322 = "", "",'노래 데이터 (2)'!CR322-'음 높이 평균'!CR$1)</f>
        <v>2.0168067226890685E-2</v>
      </c>
      <c r="CS322">
        <f>IF('노래 데이터 (2)'!CS322 = "", "",'노래 데이터 (2)'!CS322-'음 높이 평균'!CS$1)</f>
        <v>-1.0676328502415444</v>
      </c>
      <c r="CT322" t="str">
        <f>IF('노래 데이터 (2)'!CT322 = "", "",'노래 데이터 (2)'!CT322-'음 높이 평균'!CT$1)</f>
        <v/>
      </c>
      <c r="CU322">
        <f>IF('노래 데이터 (2)'!CU322 = "", "",'노래 데이터 (2)'!CU322-'음 높이 평균'!CU$1)</f>
        <v>-0.53089244851258499</v>
      </c>
      <c r="CV322">
        <f>IF('노래 데이터 (2)'!CV322 = "", "",'노래 데이터 (2)'!CV322-'음 높이 평균'!CV$1)</f>
        <v>3.5574468085106368</v>
      </c>
    </row>
    <row r="323" spans="1:100" x14ac:dyDescent="0.3">
      <c r="A323">
        <f>IF('노래 데이터 (2)'!A323 = "", "",'노래 데이터 (2)'!A323-'음 높이 평균'!A$1)</f>
        <v>0.80380794701986602</v>
      </c>
      <c r="B323">
        <f>IF('노래 데이터 (2)'!B323 = "", "",'노래 데이터 (2)'!B323-'음 높이 평균'!B$1)</f>
        <v>4.325255102040817</v>
      </c>
      <c r="C323">
        <f>IF('노래 데이터 (2)'!C323 = "", "",'노래 데이터 (2)'!C323-'음 높이 평균'!C$1)</f>
        <v>1.6701902748414383</v>
      </c>
      <c r="D323">
        <f>IF('노래 데이터 (2)'!D323 = "", "",'노래 데이터 (2)'!D323-'음 높이 평균'!D$1)</f>
        <v>0.82352941176470651</v>
      </c>
      <c r="E323">
        <f>IF('노래 데이터 (2)'!E323 = "", "",'노래 데이터 (2)'!E323-'음 높이 평균'!E$1)</f>
        <v>0.16294642857142705</v>
      </c>
      <c r="F323">
        <f>IF('노래 데이터 (2)'!F323 = "", "",'노래 데이터 (2)'!F323-'음 높이 평균'!F$1)</f>
        <v>-2.880303030303029</v>
      </c>
      <c r="G323">
        <f>IF('노래 데이터 (2)'!G323 = "", "",'노래 데이터 (2)'!G323-'음 높이 평균'!G$1)</f>
        <v>2.1651651651651669</v>
      </c>
      <c r="H323">
        <f>IF('노래 데이터 (2)'!H323 = "", "",'노래 데이터 (2)'!H323-'음 높이 평균'!H$1)</f>
        <v>1.1509146341463428</v>
      </c>
      <c r="I323">
        <f>IF('노래 데이터 (2)'!I323 = "", "",'노래 데이터 (2)'!I323-'음 높이 평균'!I$1)</f>
        <v>6.1999999999999993</v>
      </c>
      <c r="J323">
        <f>IF('노래 데이터 (2)'!J323 = "", "",'노래 데이터 (2)'!J323-'음 높이 평균'!J$1)</f>
        <v>3.4767932489451461</v>
      </c>
      <c r="K323">
        <f>IF('노래 데이터 (2)'!K323 = "", "",'노래 데이터 (2)'!K323-'음 높이 평균'!K$1)</f>
        <v>0.60483870967741993</v>
      </c>
      <c r="L323">
        <f>IF('노래 데이터 (2)'!L323 = "", "",'노래 데이터 (2)'!L323-'음 높이 평균'!L$1)</f>
        <v>-1.6708542713567844</v>
      </c>
      <c r="M323">
        <f>IF('노래 데이터 (2)'!M323 = "", "",'노래 데이터 (2)'!M323-'음 높이 평균'!M$1)</f>
        <v>0.56532066508313505</v>
      </c>
      <c r="N323">
        <f>IF('노래 데이터 (2)'!N323 = "", "",'노래 데이터 (2)'!N323-'음 높이 평균'!N$1)</f>
        <v>-0.57712765957446877</v>
      </c>
      <c r="O323">
        <f>IF('노래 데이터 (2)'!O323 = "", "",'노래 데이터 (2)'!O323-'음 높이 평균'!O$1)</f>
        <v>1.0223684210526329</v>
      </c>
      <c r="P323">
        <f>IF('노래 데이터 (2)'!P323 = "", "",'노래 데이터 (2)'!P323-'음 높이 평균'!P$1)</f>
        <v>-2.5762463343108521</v>
      </c>
      <c r="Q323">
        <f>IF('노래 데이터 (2)'!Q323 = "", "",'노래 데이터 (2)'!Q323-'음 높이 평균'!Q$1)</f>
        <v>0.3161764705882355</v>
      </c>
      <c r="R323">
        <f>IF('노래 데이터 (2)'!R323 = "", "",'노래 데이터 (2)'!R323-'음 높이 평균'!R$1)</f>
        <v>2.7049689440993774</v>
      </c>
      <c r="S323">
        <f>IF('노래 데이터 (2)'!S323 = "", "",'노래 데이터 (2)'!S323-'음 높이 평균'!S$1)</f>
        <v>1.9681647940074889</v>
      </c>
      <c r="T323">
        <f>IF('노래 데이터 (2)'!T323 = "", "",'노래 데이터 (2)'!T323-'음 높이 평균'!T$1)</f>
        <v>2.9337499999999999</v>
      </c>
      <c r="U323">
        <f>IF('노래 데이터 (2)'!U323 = "", "",'노래 데이터 (2)'!U323-'음 높이 평균'!U$1)</f>
        <v>-2.8741794310722106</v>
      </c>
      <c r="V323">
        <f>IF('노래 데이터 (2)'!V323 = "", "",'노래 데이터 (2)'!V323-'음 높이 평균'!V$1)</f>
        <v>3.3039845758354751</v>
      </c>
      <c r="W323">
        <f>IF('노래 데이터 (2)'!W323 = "", "",'노래 데이터 (2)'!W323-'음 높이 평균'!W$1)</f>
        <v>-2.7137345679012341</v>
      </c>
      <c r="X323">
        <f>IF('노래 데이터 (2)'!X323 = "", "",'노래 데이터 (2)'!X323-'음 높이 평균'!X$1)</f>
        <v>0.1278625954198489</v>
      </c>
      <c r="Y323">
        <f>IF('노래 데이터 (2)'!Y323 = "", "",'노래 데이터 (2)'!Y323-'음 높이 평균'!Y$1)</f>
        <v>-2.4907120743034064</v>
      </c>
      <c r="Z323">
        <f>IF('노래 데이터 (2)'!Z323 = "", "",'노래 데이터 (2)'!Z323-'음 높이 평균'!Z$1)</f>
        <v>6.1485549132947988</v>
      </c>
      <c r="AA323">
        <f>IF('노래 데이터 (2)'!AA323 = "", "",'노래 데이터 (2)'!AA323-'음 높이 평균'!AA$1)</f>
        <v>-8.2001718213058403</v>
      </c>
      <c r="AB323">
        <f>IF('노래 데이터 (2)'!AB323 = "", "",'노래 데이터 (2)'!AB323-'음 높이 평균'!AB$1)</f>
        <v>-0.77646129541864184</v>
      </c>
      <c r="AC323">
        <f>IF('노래 데이터 (2)'!AC323 = "", "",'노래 데이터 (2)'!AC323-'음 높이 평균'!AC$1)</f>
        <v>0.36405959031657531</v>
      </c>
      <c r="AD323">
        <f>IF('노래 데이터 (2)'!AD323 = "", "",'노래 데이터 (2)'!AD323-'음 높이 평균'!AD$1)</f>
        <v>-3.2979166666666657</v>
      </c>
      <c r="AE323">
        <f>IF('노래 데이터 (2)'!AE323 = "", "",'노래 데이터 (2)'!AE323-'음 높이 평균'!AE$1)</f>
        <v>5.2521676300578051</v>
      </c>
      <c r="AF323">
        <f>IF('노래 데이터 (2)'!AF323 = "", "",'노래 데이터 (2)'!AF323-'음 높이 평균'!AF$1)</f>
        <v>-0.43799058084772469</v>
      </c>
      <c r="AG323">
        <f>IF('노래 데이터 (2)'!AG323 = "", "",'노래 데이터 (2)'!AG323-'음 높이 평균'!AG$1)</f>
        <v>0.70300751879699419</v>
      </c>
      <c r="AH323">
        <f>IF('노래 데이터 (2)'!AH323 = "", "",'노래 데이터 (2)'!AH323-'음 높이 평균'!AH$1)</f>
        <v>-2.1005110732538341</v>
      </c>
      <c r="AI323">
        <f>IF('노래 데이터 (2)'!AI323 = "", "",'노래 데이터 (2)'!AI323-'음 높이 평균'!AI$1)</f>
        <v>0.70810313075506315</v>
      </c>
      <c r="AJ323">
        <f>IF('노래 데이터 (2)'!AJ323 = "", "",'노래 데이터 (2)'!AJ323-'음 높이 평균'!AJ$1)</f>
        <v>-1.1531100478468908</v>
      </c>
      <c r="AK323">
        <f>IF('노래 데이터 (2)'!AK323 = "", "",'노래 데이터 (2)'!AK323-'음 높이 평균'!AK$1)</f>
        <v>2.8794820717131486</v>
      </c>
      <c r="AL323">
        <f>IF('노래 데이터 (2)'!AL323 = "", "",'노래 데이터 (2)'!AL323-'음 높이 평균'!AL$1)</f>
        <v>-0.36583184257602852</v>
      </c>
      <c r="AM323">
        <f>IF('노래 데이터 (2)'!AM323 = "", "",'노래 데이터 (2)'!AM323-'음 높이 평균'!AM$1)</f>
        <v>-1.0796943231441034</v>
      </c>
      <c r="AN323">
        <f>IF('노래 데이터 (2)'!AN323 = "", "",'노래 데이터 (2)'!AN323-'음 높이 평균'!AN$1)</f>
        <v>0.73472949389179831</v>
      </c>
      <c r="AO323">
        <f>IF('노래 데이터 (2)'!AO323 = "", "",'노래 데이터 (2)'!AO323-'음 높이 평균'!AO$1)</f>
        <v>-2.2433920704845818</v>
      </c>
      <c r="AP323">
        <f>IF('노래 데이터 (2)'!AP323 = "", "",'노래 데이터 (2)'!AP323-'음 높이 평균'!AP$1)</f>
        <v>3.3008620689655181</v>
      </c>
      <c r="AQ323">
        <f>IF('노래 데이터 (2)'!AQ323 = "", "",'노래 데이터 (2)'!AQ323-'음 높이 평균'!AQ$1)</f>
        <v>-2.3066572237960337</v>
      </c>
      <c r="AR323">
        <f>IF('노래 데이터 (2)'!AR323 = "", "",'노래 데이터 (2)'!AR323-'음 높이 평균'!AR$1)</f>
        <v>-6.3457330415754853E-2</v>
      </c>
      <c r="AS323">
        <f>IF('노래 데이터 (2)'!AS323 = "", "",'노래 데이터 (2)'!AS323-'음 높이 평균'!AS$1)</f>
        <v>3.5513513513513502</v>
      </c>
      <c r="AT323">
        <f>IF('노래 데이터 (2)'!AT323 = "", "",'노래 데이터 (2)'!AT323-'음 높이 평균'!AT$1)</f>
        <v>5.0154738878143128</v>
      </c>
      <c r="AU323">
        <f>IF('노래 데이터 (2)'!AU323 = "", "",'노래 데이터 (2)'!AU323-'음 높이 평균'!AU$1)</f>
        <v>-7.0885311871227366</v>
      </c>
      <c r="AV323">
        <f>IF('노래 데이터 (2)'!AV323 = "", "",'노래 데이터 (2)'!AV323-'음 높이 평균'!AV$1)</f>
        <v>-0.60994263862332687</v>
      </c>
      <c r="AW323">
        <f>IF('노래 데이터 (2)'!AW323 = "", "",'노래 데이터 (2)'!AW323-'음 높이 평균'!AW$1)</f>
        <v>2.0524017467248896</v>
      </c>
      <c r="AX323">
        <f>IF('노래 데이터 (2)'!AX323 = "", "",'노래 데이터 (2)'!AX323-'음 높이 평균'!AX$1)</f>
        <v>2.57473309608541</v>
      </c>
      <c r="AY323">
        <f>IF('노래 데이터 (2)'!AY323 = "", "",'노래 데이터 (2)'!AY323-'음 높이 평균'!AY$1)</f>
        <v>2.1011235955056193</v>
      </c>
      <c r="AZ323">
        <f>IF('노래 데이터 (2)'!AZ323 = "", "",'노래 데이터 (2)'!AZ323-'음 높이 평균'!AZ$1)</f>
        <v>-0.87174721189591153</v>
      </c>
      <c r="BA323">
        <f>IF('노래 데이터 (2)'!BA323 = "", "",'노래 데이터 (2)'!BA323-'음 높이 평균'!BA$1)</f>
        <v>-0.58005249343831977</v>
      </c>
      <c r="BB323">
        <f>IF('노래 데이터 (2)'!BB323 = "", "",'노래 데이터 (2)'!BB323-'음 높이 평균'!BB$1)</f>
        <v>3.3385321100917444</v>
      </c>
      <c r="BC323">
        <f>IF('노래 데이터 (2)'!BC323 = "", "",'노래 데이터 (2)'!BC323-'음 높이 평균'!BC$1)</f>
        <v>0.13815789473684248</v>
      </c>
      <c r="BD323">
        <f>IF('노래 데이터 (2)'!BD323 = "", "",'노래 데이터 (2)'!BD323-'음 높이 평균'!BD$1)</f>
        <v>0.53436426116838476</v>
      </c>
      <c r="BE323">
        <f>IF('노래 데이터 (2)'!BE323 = "", "",'노래 데이터 (2)'!BE323-'음 높이 평균'!BE$1)</f>
        <v>1.1288782816229102</v>
      </c>
      <c r="BF323">
        <f>IF('노래 데이터 (2)'!BF323 = "", "",'노래 데이터 (2)'!BF323-'음 높이 평균'!BF$1)</f>
        <v>-0.14377682403433312</v>
      </c>
      <c r="BG323">
        <f>IF('노래 데이터 (2)'!BG323 = "", "",'노래 데이터 (2)'!BG323-'음 높이 평균'!BG$1)</f>
        <v>0.83486238532110235</v>
      </c>
      <c r="BH323">
        <f>IF('노래 데이터 (2)'!BH323 = "", "",'노래 데이터 (2)'!BH323-'음 높이 평균'!BH$1)</f>
        <v>4.3050632911392412</v>
      </c>
      <c r="BI323">
        <f>IF('노래 데이터 (2)'!BI323 = "", "",'노래 데이터 (2)'!BI323-'음 높이 평균'!BI$1)</f>
        <v>3.9200779727095529</v>
      </c>
      <c r="BJ323">
        <f>IF('노래 데이터 (2)'!BJ323 = "", "",'노래 데이터 (2)'!BJ323-'음 높이 평균'!BJ$1)</f>
        <v>0.53940455341506066</v>
      </c>
      <c r="BK323">
        <f>IF('노래 데이터 (2)'!BK323 = "", "",'노래 데이터 (2)'!BK323-'음 높이 평균'!BK$1)</f>
        <v>2.5951327433628322</v>
      </c>
      <c r="BL323">
        <f>IF('노래 데이터 (2)'!BL323 = "", "",'노래 데이터 (2)'!BL323-'음 높이 평균'!BL$1)</f>
        <v>0.57838283828382941</v>
      </c>
      <c r="BM323">
        <f>IF('노래 데이터 (2)'!BM323 = "", "",'노래 데이터 (2)'!BM323-'음 높이 평균'!BM$1)</f>
        <v>-3.5958702064896748</v>
      </c>
      <c r="BN323">
        <f>IF('노래 데이터 (2)'!BN323 = "", "",'노래 데이터 (2)'!BN323-'음 높이 평균'!BN$1)</f>
        <v>-0.72768532526475127</v>
      </c>
      <c r="BO323">
        <f>IF('노래 데이터 (2)'!BO323 = "", "",'노래 데이터 (2)'!BO323-'음 높이 평균'!BO$1)</f>
        <v>3.3154158215010128</v>
      </c>
      <c r="BP323">
        <f>IF('노래 데이터 (2)'!BP323 = "", "",'노래 데이터 (2)'!BP323-'음 높이 평균'!BP$1)</f>
        <v>0.91159695817490416</v>
      </c>
      <c r="BQ323">
        <f>IF('노래 데이터 (2)'!BQ323 = "", "",'노래 데이터 (2)'!BQ323-'음 높이 평균'!BQ$1)</f>
        <v>2.8155650319829419</v>
      </c>
      <c r="BR323">
        <f>IF('노래 데이터 (2)'!BR323 = "", "",'노래 데이터 (2)'!BR323-'음 높이 평균'!BR$1)</f>
        <v>3.2480417754569189</v>
      </c>
      <c r="BS323">
        <f>IF('노래 데이터 (2)'!BS323 = "", "",'노래 데이터 (2)'!BS323-'음 높이 평균'!BS$1)</f>
        <v>-1.3539967373572601</v>
      </c>
      <c r="BT323">
        <f>IF('노래 데이터 (2)'!BT323 = "", "",'노래 데이터 (2)'!BT323-'음 높이 평균'!BT$1)</f>
        <v>-3.1034722222222229</v>
      </c>
      <c r="BU323">
        <f>IF('노래 데이터 (2)'!BU323 = "", "",'노래 데이터 (2)'!BU323-'음 높이 평균'!BU$1)</f>
        <v>-0.14424951267056585</v>
      </c>
      <c r="BV323">
        <f>IF('노래 데이터 (2)'!BV323 = "", "",'노래 데이터 (2)'!BV323-'음 높이 평균'!BV$1)</f>
        <v>6.3472622478386178</v>
      </c>
      <c r="BW323">
        <f>IF('노래 데이터 (2)'!BW323 = "", "",'노래 데이터 (2)'!BW323-'음 높이 평균'!BW$1)</f>
        <v>-0.6442141623488773</v>
      </c>
      <c r="BX323">
        <f>IF('노래 데이터 (2)'!BX323 = "", "",'노래 데이터 (2)'!BX323-'음 높이 평균'!BX$1)</f>
        <v>2.2828571428571429</v>
      </c>
      <c r="BY323">
        <f>IF('노래 데이터 (2)'!BY323 = "", "",'노래 데이터 (2)'!BY323-'음 높이 평균'!BY$1)</f>
        <v>-0.31123244929797167</v>
      </c>
      <c r="BZ323">
        <f>IF('노래 데이터 (2)'!BZ323 = "", "",'노래 데이터 (2)'!BZ323-'음 높이 평균'!BZ$1)</f>
        <v>4.0585683297180033</v>
      </c>
      <c r="CA323">
        <f>IF('노래 데이터 (2)'!CA323 = "", "",'노래 데이터 (2)'!CA323-'음 높이 평균'!CA$1)</f>
        <v>1.2425474254742532</v>
      </c>
      <c r="CB323">
        <f>IF('노래 데이터 (2)'!CB323 = "", "",'노래 데이터 (2)'!CB323-'음 높이 평균'!CB$1)</f>
        <v>-8.7598425196851792E-2</v>
      </c>
      <c r="CC323">
        <f>IF('노래 데이터 (2)'!CC323 = "", "",'노래 데이터 (2)'!CC323-'음 높이 평균'!CC$1)</f>
        <v>-3.1083333333333343</v>
      </c>
      <c r="CD323">
        <f>IF('노래 데이터 (2)'!CD323 = "", "",'노래 데이터 (2)'!CD323-'음 높이 평균'!CD$1)</f>
        <v>1.4210526315789487</v>
      </c>
      <c r="CE323">
        <f>IF('노래 데이터 (2)'!CE323 = "", "",'노래 데이터 (2)'!CE323-'음 높이 평균'!CE$1)</f>
        <v>0.55938037865748669</v>
      </c>
      <c r="CF323">
        <f>IF('노래 데이터 (2)'!CF323 = "", "",'노래 데이터 (2)'!CF323-'음 높이 평균'!CF$1)</f>
        <v>-1.1758373205741641</v>
      </c>
      <c r="CG323">
        <f>IF('노래 데이터 (2)'!CG323 = "", "",'노래 데이터 (2)'!CG323-'음 높이 평균'!CG$1)</f>
        <v>-2.242281879194632</v>
      </c>
      <c r="CH323">
        <f>IF('노래 데이터 (2)'!CH323 = "", "",'노래 데이터 (2)'!CH323-'음 높이 평균'!CH$1)</f>
        <v>-6.134758364312269</v>
      </c>
      <c r="CI323">
        <f>IF('노래 데이터 (2)'!CI323 = "", "",'노래 데이터 (2)'!CI323-'음 높이 평균'!CI$1)</f>
        <v>-1.0660980810236254E-2</v>
      </c>
      <c r="CJ323">
        <f>IF('노래 데이터 (2)'!CJ323 = "", "",'노래 데이터 (2)'!CJ323-'음 높이 평균'!CJ$1)</f>
        <v>2.6579754601226995</v>
      </c>
      <c r="CK323">
        <f>IF('노래 데이터 (2)'!CK323 = "", "",'노래 데이터 (2)'!CK323-'음 높이 평균'!CK$1)</f>
        <v>2.2197696737044161</v>
      </c>
      <c r="CL323">
        <f>IF('노래 데이터 (2)'!CL323 = "", "",'노래 데이터 (2)'!CL323-'음 높이 평균'!CL$1)</f>
        <v>1.4471669218989263</v>
      </c>
      <c r="CM323">
        <f>IF('노래 데이터 (2)'!CM323 = "", "",'노래 데이터 (2)'!CM323-'음 높이 평균'!CM$1)</f>
        <v>-0.80169172932330923</v>
      </c>
      <c r="CN323" t="str">
        <f>IF('노래 데이터 (2)'!CN323 = "", "",'노래 데이터 (2)'!CN323-'음 높이 평균'!CN$1)</f>
        <v/>
      </c>
      <c r="CO323">
        <f>IF('노래 데이터 (2)'!CO323 = "", "",'노래 데이터 (2)'!CO323-'음 높이 평균'!CO$1)</f>
        <v>2.2378048780487809</v>
      </c>
      <c r="CP323">
        <f>IF('노래 데이터 (2)'!CP323 = "", "",'노래 데이터 (2)'!CP323-'음 높이 평균'!CP$1)</f>
        <v>-7.2397260273972606</v>
      </c>
      <c r="CQ323">
        <f>IF('노래 데이터 (2)'!CQ323 = "", "",'노래 데이터 (2)'!CQ323-'음 높이 평균'!CQ$1)</f>
        <v>3.7561403508771924</v>
      </c>
      <c r="CR323">
        <f>IF('노래 데이터 (2)'!CR323 = "", "",'노래 데이터 (2)'!CR323-'음 높이 평균'!CR$1)</f>
        <v>2.0168067226890685E-2</v>
      </c>
      <c r="CS323">
        <f>IF('노래 데이터 (2)'!CS323 = "", "",'노래 데이터 (2)'!CS323-'음 높이 평균'!CS$1)</f>
        <v>-1.0676328502415444</v>
      </c>
      <c r="CT323" t="str">
        <f>IF('노래 데이터 (2)'!CT323 = "", "",'노래 데이터 (2)'!CT323-'음 높이 평균'!CT$1)</f>
        <v/>
      </c>
      <c r="CU323">
        <f>IF('노래 데이터 (2)'!CU323 = "", "",'노래 데이터 (2)'!CU323-'음 높이 평균'!CU$1)</f>
        <v>0.96910755148741501</v>
      </c>
      <c r="CV323">
        <f>IF('노래 데이터 (2)'!CV323 = "", "",'노래 데이터 (2)'!CV323-'음 높이 평균'!CV$1)</f>
        <v>3.5574468085106368</v>
      </c>
    </row>
    <row r="324" spans="1:100" x14ac:dyDescent="0.3">
      <c r="A324">
        <f>IF('노래 데이터 (2)'!A324 = "", "",'노래 데이터 (2)'!A324-'음 높이 평균'!A$1)</f>
        <v>-0.19619205298013398</v>
      </c>
      <c r="B324">
        <f>IF('노래 데이터 (2)'!B324 = "", "",'노래 데이터 (2)'!B324-'음 높이 평균'!B$1)</f>
        <v>3.325255102040817</v>
      </c>
      <c r="C324">
        <f>IF('노래 데이터 (2)'!C324 = "", "",'노래 데이터 (2)'!C324-'음 높이 평균'!C$1)</f>
        <v>0.67019027484143834</v>
      </c>
      <c r="D324">
        <f>IF('노래 데이터 (2)'!D324 = "", "",'노래 데이터 (2)'!D324-'음 높이 평균'!D$1)</f>
        <v>2.3235294117647065</v>
      </c>
      <c r="E324">
        <f>IF('노래 데이터 (2)'!E324 = "", "",'노래 데이터 (2)'!E324-'음 높이 평균'!E$1)</f>
        <v>1.162946428571427</v>
      </c>
      <c r="F324">
        <f>IF('노래 데이터 (2)'!F324 = "", "",'노래 데이터 (2)'!F324-'음 높이 평균'!F$1)</f>
        <v>-2.880303030303029</v>
      </c>
      <c r="G324">
        <f>IF('노래 데이터 (2)'!G324 = "", "",'노래 데이터 (2)'!G324-'음 높이 평균'!G$1)</f>
        <v>1.6651651651651669</v>
      </c>
      <c r="H324">
        <f>IF('노래 데이터 (2)'!H324 = "", "",'노래 데이터 (2)'!H324-'음 높이 평균'!H$1)</f>
        <v>1.1509146341463428</v>
      </c>
      <c r="I324">
        <f>IF('노래 데이터 (2)'!I324 = "", "",'노래 데이터 (2)'!I324-'음 높이 평균'!I$1)</f>
        <v>5.1999999999999993</v>
      </c>
      <c r="J324">
        <f>IF('노래 데이터 (2)'!J324 = "", "",'노래 데이터 (2)'!J324-'음 높이 평균'!J$1)</f>
        <v>2.9767932489451461</v>
      </c>
      <c r="K324">
        <f>IF('노래 데이터 (2)'!K324 = "", "",'노래 데이터 (2)'!K324-'음 높이 평균'!K$1)</f>
        <v>4.6048387096774199</v>
      </c>
      <c r="L324">
        <f>IF('노래 데이터 (2)'!L324 = "", "",'노래 데이터 (2)'!L324-'음 높이 평균'!L$1)</f>
        <v>-1.6708542713567844</v>
      </c>
      <c r="M324">
        <f>IF('노래 데이터 (2)'!M324 = "", "",'노래 데이터 (2)'!M324-'음 높이 평균'!M$1)</f>
        <v>0.56532066508313505</v>
      </c>
      <c r="N324">
        <f>IF('노래 데이터 (2)'!N324 = "", "",'노래 데이터 (2)'!N324-'음 높이 평균'!N$1)</f>
        <v>1.4228723404255312</v>
      </c>
      <c r="O324">
        <f>IF('노래 데이터 (2)'!O324 = "", "",'노래 데이터 (2)'!O324-'음 높이 평균'!O$1)</f>
        <v>3.5223684210526329</v>
      </c>
      <c r="P324">
        <f>IF('노래 데이터 (2)'!P324 = "", "",'노래 데이터 (2)'!P324-'음 높이 평균'!P$1)</f>
        <v>-2.5762463343108521</v>
      </c>
      <c r="Q324">
        <f>IF('노래 데이터 (2)'!Q324 = "", "",'노래 데이터 (2)'!Q324-'음 높이 평균'!Q$1)</f>
        <v>-0.1838235294117645</v>
      </c>
      <c r="R324">
        <f>IF('노래 데이터 (2)'!R324 = "", "",'노래 데이터 (2)'!R324-'음 높이 평균'!R$1)</f>
        <v>3.7049689440993774</v>
      </c>
      <c r="S324">
        <f>IF('노래 데이터 (2)'!S324 = "", "",'노래 데이터 (2)'!S324-'음 높이 평균'!S$1)</f>
        <v>-1.0318352059925111</v>
      </c>
      <c r="T324">
        <f>IF('노래 데이터 (2)'!T324 = "", "",'노래 데이터 (2)'!T324-'음 높이 평균'!T$1)</f>
        <v>3.9337499999999999</v>
      </c>
      <c r="U324">
        <f>IF('노래 데이터 (2)'!U324 = "", "",'노래 데이터 (2)'!U324-'음 높이 평균'!U$1)</f>
        <v>-1.3741794310722106</v>
      </c>
      <c r="V324">
        <f>IF('노래 데이터 (2)'!V324 = "", "",'노래 데이터 (2)'!V324-'음 높이 평균'!V$1)</f>
        <v>1.3039845758354751</v>
      </c>
      <c r="W324">
        <f>IF('노래 데이터 (2)'!W324 = "", "",'노래 데이터 (2)'!W324-'음 높이 평균'!W$1)</f>
        <v>-1.7137345679012341</v>
      </c>
      <c r="X324">
        <f>IF('노래 데이터 (2)'!X324 = "", "",'노래 데이터 (2)'!X324-'음 높이 평균'!X$1)</f>
        <v>2.1278625954198489</v>
      </c>
      <c r="Y324">
        <f>IF('노래 데이터 (2)'!Y324 = "", "",'노래 데이터 (2)'!Y324-'음 높이 평균'!Y$1)</f>
        <v>-2.4907120743034064</v>
      </c>
      <c r="Z324">
        <f>IF('노래 데이터 (2)'!Z324 = "", "",'노래 데이터 (2)'!Z324-'음 높이 평균'!Z$1)</f>
        <v>3.6485549132947988</v>
      </c>
      <c r="AA324">
        <f>IF('노래 데이터 (2)'!AA324 = "", "",'노래 데이터 (2)'!AA324-'음 높이 평균'!AA$1)</f>
        <v>-6.7001718213058403</v>
      </c>
      <c r="AB324">
        <f>IF('노래 데이터 (2)'!AB324 = "", "",'노래 데이터 (2)'!AB324-'음 높이 평균'!AB$1)</f>
        <v>-0.77646129541864184</v>
      </c>
      <c r="AC324">
        <f>IF('노래 데이터 (2)'!AC324 = "", "",'노래 데이터 (2)'!AC324-'음 높이 평균'!AC$1)</f>
        <v>-1.6359404096834247</v>
      </c>
      <c r="AD324">
        <f>IF('노래 데이터 (2)'!AD324 = "", "",'노래 데이터 (2)'!AD324-'음 높이 평균'!AD$1)</f>
        <v>-3.2979166666666657</v>
      </c>
      <c r="AE324">
        <f>IF('노래 데이터 (2)'!AE324 = "", "",'노래 데이터 (2)'!AE324-'음 높이 평균'!AE$1)</f>
        <v>4.2521676300578051</v>
      </c>
      <c r="AF324">
        <f>IF('노래 데이터 (2)'!AF324 = "", "",'노래 데이터 (2)'!AF324-'음 높이 평균'!AF$1)</f>
        <v>-0.43799058084772469</v>
      </c>
      <c r="AG324">
        <f>IF('노래 데이터 (2)'!AG324 = "", "",'노래 데이터 (2)'!AG324-'음 높이 평균'!AG$1)</f>
        <v>0.70300751879699419</v>
      </c>
      <c r="AH324">
        <f>IF('노래 데이터 (2)'!AH324 = "", "",'노래 데이터 (2)'!AH324-'음 높이 평균'!AH$1)</f>
        <v>1.8994889267461659</v>
      </c>
      <c r="AI324">
        <f>IF('노래 데이터 (2)'!AI324 = "", "",'노래 데이터 (2)'!AI324-'음 높이 평균'!AI$1)</f>
        <v>-4.7918968692449369</v>
      </c>
      <c r="AJ324">
        <f>IF('노래 데이터 (2)'!AJ324 = "", "",'노래 데이터 (2)'!AJ324-'음 높이 평균'!AJ$1)</f>
        <v>0.34688995215310925</v>
      </c>
      <c r="AK324">
        <f>IF('노래 데이터 (2)'!AK324 = "", "",'노래 데이터 (2)'!AK324-'음 높이 평균'!AK$1)</f>
        <v>2.8794820717131486</v>
      </c>
      <c r="AL324">
        <f>IF('노래 데이터 (2)'!AL324 = "", "",'노래 데이터 (2)'!AL324-'음 높이 평균'!AL$1)</f>
        <v>-0.36583184257602852</v>
      </c>
      <c r="AM324">
        <f>IF('노래 데이터 (2)'!AM324 = "", "",'노래 데이터 (2)'!AM324-'음 높이 평균'!AM$1)</f>
        <v>-1.0796943231441034</v>
      </c>
      <c r="AN324">
        <f>IF('노래 데이터 (2)'!AN324 = "", "",'노래 데이터 (2)'!AN324-'음 높이 평균'!AN$1)</f>
        <v>0.73472949389179831</v>
      </c>
      <c r="AO324">
        <f>IF('노래 데이터 (2)'!AO324 = "", "",'노래 데이터 (2)'!AO324-'음 높이 평균'!AO$1)</f>
        <v>-2.2433920704845818</v>
      </c>
      <c r="AP324">
        <f>IF('노래 데이터 (2)'!AP324 = "", "",'노래 데이터 (2)'!AP324-'음 높이 평균'!AP$1)</f>
        <v>3.3008620689655181</v>
      </c>
      <c r="AQ324">
        <f>IF('노래 데이터 (2)'!AQ324 = "", "",'노래 데이터 (2)'!AQ324-'음 높이 평균'!AQ$1)</f>
        <v>-2.3066572237960337</v>
      </c>
      <c r="AR324">
        <f>IF('노래 데이터 (2)'!AR324 = "", "",'노래 데이터 (2)'!AR324-'음 높이 평균'!AR$1)</f>
        <v>3.9365426695842451</v>
      </c>
      <c r="AS324">
        <f>IF('노래 데이터 (2)'!AS324 = "", "",'노래 데이터 (2)'!AS324-'음 높이 평균'!AS$1)</f>
        <v>3.5513513513513502</v>
      </c>
      <c r="AT324">
        <f>IF('노래 데이터 (2)'!AT324 = "", "",'노래 데이터 (2)'!AT324-'음 높이 평균'!AT$1)</f>
        <v>5.0154738878143128</v>
      </c>
      <c r="AU324">
        <f>IF('노래 데이터 (2)'!AU324 = "", "",'노래 데이터 (2)'!AU324-'음 높이 평균'!AU$1)</f>
        <v>-7.0885311871227366</v>
      </c>
      <c r="AV324">
        <f>IF('노래 데이터 (2)'!AV324 = "", "",'노래 데이터 (2)'!AV324-'음 높이 평균'!AV$1)</f>
        <v>-3.6099426386233269</v>
      </c>
      <c r="AW324">
        <f>IF('노래 데이터 (2)'!AW324 = "", "",'노래 데이터 (2)'!AW324-'음 높이 평균'!AW$1)</f>
        <v>2.0524017467248896</v>
      </c>
      <c r="AX324">
        <f>IF('노래 데이터 (2)'!AX324 = "", "",'노래 데이터 (2)'!AX324-'음 높이 평균'!AX$1)</f>
        <v>2.57473309608541</v>
      </c>
      <c r="AY324">
        <f>IF('노래 데이터 (2)'!AY324 = "", "",'노래 데이터 (2)'!AY324-'음 높이 평균'!AY$1)</f>
        <v>3.1011235955056193</v>
      </c>
      <c r="AZ324">
        <f>IF('노래 데이터 (2)'!AZ324 = "", "",'노래 데이터 (2)'!AZ324-'음 높이 평균'!AZ$1)</f>
        <v>-0.87174721189591153</v>
      </c>
      <c r="BA324">
        <f>IF('노래 데이터 (2)'!BA324 = "", "",'노래 데이터 (2)'!BA324-'음 높이 평균'!BA$1)</f>
        <v>-0.58005249343831977</v>
      </c>
      <c r="BB324">
        <f>IF('노래 데이터 (2)'!BB324 = "", "",'노래 데이터 (2)'!BB324-'음 높이 평균'!BB$1)</f>
        <v>7.3385321100917444</v>
      </c>
      <c r="BC324">
        <f>IF('노래 데이터 (2)'!BC324 = "", "",'노래 데이터 (2)'!BC324-'음 높이 평균'!BC$1)</f>
        <v>4.6381578947368425</v>
      </c>
      <c r="BD324">
        <f>IF('노래 데이터 (2)'!BD324 = "", "",'노래 데이터 (2)'!BD324-'음 높이 평균'!BD$1)</f>
        <v>0.53436426116838476</v>
      </c>
      <c r="BE324">
        <f>IF('노래 데이터 (2)'!BE324 = "", "",'노래 데이터 (2)'!BE324-'음 높이 평균'!BE$1)</f>
        <v>-0.37112171837708985</v>
      </c>
      <c r="BF324">
        <f>IF('노래 데이터 (2)'!BF324 = "", "",'노래 데이터 (2)'!BF324-'음 높이 평균'!BF$1)</f>
        <v>-0.14377682403433312</v>
      </c>
      <c r="BG324">
        <f>IF('노래 데이터 (2)'!BG324 = "", "",'노래 데이터 (2)'!BG324-'음 높이 평균'!BG$1)</f>
        <v>0.33486238532110235</v>
      </c>
      <c r="BH324">
        <f>IF('노래 데이터 (2)'!BH324 = "", "",'노래 데이터 (2)'!BH324-'음 높이 평균'!BH$1)</f>
        <v>4.3050632911392412</v>
      </c>
      <c r="BI324">
        <f>IF('노래 데이터 (2)'!BI324 = "", "",'노래 데이터 (2)'!BI324-'음 높이 평균'!BI$1)</f>
        <v>3.9200779727095529</v>
      </c>
      <c r="BJ324">
        <f>IF('노래 데이터 (2)'!BJ324 = "", "",'노래 데이터 (2)'!BJ324-'음 높이 평균'!BJ$1)</f>
        <v>0.53940455341506066</v>
      </c>
      <c r="BK324">
        <f>IF('노래 데이터 (2)'!BK324 = "", "",'노래 데이터 (2)'!BK324-'음 높이 평균'!BK$1)</f>
        <v>1.0951327433628322</v>
      </c>
      <c r="BL324">
        <f>IF('노래 데이터 (2)'!BL324 = "", "",'노래 데이터 (2)'!BL324-'음 높이 평균'!BL$1)</f>
        <v>1.5783828382838294</v>
      </c>
      <c r="BM324">
        <f>IF('노래 데이터 (2)'!BM324 = "", "",'노래 데이터 (2)'!BM324-'음 높이 평균'!BM$1)</f>
        <v>-3.5958702064896748</v>
      </c>
      <c r="BN324">
        <f>IF('노래 데이터 (2)'!BN324 = "", "",'노래 데이터 (2)'!BN324-'음 높이 평균'!BN$1)</f>
        <v>-0.72768532526475127</v>
      </c>
      <c r="BO324">
        <f>IF('노래 데이터 (2)'!BO324 = "", "",'노래 데이터 (2)'!BO324-'음 높이 평균'!BO$1)</f>
        <v>4.3154158215010128</v>
      </c>
      <c r="BP324">
        <f>IF('노래 데이터 (2)'!BP324 = "", "",'노래 데이터 (2)'!BP324-'음 높이 평균'!BP$1)</f>
        <v>0.91159695817490416</v>
      </c>
      <c r="BQ324">
        <f>IF('노래 데이터 (2)'!BQ324 = "", "",'노래 데이터 (2)'!BQ324-'음 높이 평균'!BQ$1)</f>
        <v>3.8155650319829419</v>
      </c>
      <c r="BR324">
        <f>IF('노래 데이터 (2)'!BR324 = "", "",'노래 데이터 (2)'!BR324-'음 높이 평균'!BR$1)</f>
        <v>2.2480417754569189</v>
      </c>
      <c r="BS324">
        <f>IF('노래 데이터 (2)'!BS324 = "", "",'노래 데이터 (2)'!BS324-'음 높이 평균'!BS$1)</f>
        <v>-1.3539967373572601</v>
      </c>
      <c r="BT324">
        <f>IF('노래 데이터 (2)'!BT324 = "", "",'노래 데이터 (2)'!BT324-'음 높이 평균'!BT$1)</f>
        <v>-3.1034722222222229</v>
      </c>
      <c r="BU324">
        <f>IF('노래 데이터 (2)'!BU324 = "", "",'노래 데이터 (2)'!BU324-'음 높이 평균'!BU$1)</f>
        <v>-2.1442495126705658</v>
      </c>
      <c r="BV324">
        <f>IF('노래 데이터 (2)'!BV324 = "", "",'노래 데이터 (2)'!BV324-'음 높이 평균'!BV$1)</f>
        <v>4.3472622478386178</v>
      </c>
      <c r="BW324">
        <f>IF('노래 데이터 (2)'!BW324 = "", "",'노래 데이터 (2)'!BW324-'음 높이 평균'!BW$1)</f>
        <v>-0.6442141623488773</v>
      </c>
      <c r="BX324">
        <f>IF('노래 데이터 (2)'!BX324 = "", "",'노래 데이터 (2)'!BX324-'음 높이 평균'!BX$1)</f>
        <v>1.2828571428571429</v>
      </c>
      <c r="BY324">
        <f>IF('노래 데이터 (2)'!BY324 = "", "",'노래 데이터 (2)'!BY324-'음 높이 평균'!BY$1)</f>
        <v>-0.31123244929797167</v>
      </c>
      <c r="BZ324">
        <f>IF('노래 데이터 (2)'!BZ324 = "", "",'노래 데이터 (2)'!BZ324-'음 높이 평균'!BZ$1)</f>
        <v>2.5585683297180033</v>
      </c>
      <c r="CA324">
        <f>IF('노래 데이터 (2)'!CA324 = "", "",'노래 데이터 (2)'!CA324-'음 높이 평균'!CA$1)</f>
        <v>1.7425474254742532</v>
      </c>
      <c r="CB324">
        <f>IF('노래 데이터 (2)'!CB324 = "", "",'노래 데이터 (2)'!CB324-'음 높이 평균'!CB$1)</f>
        <v>-8.7598425196851792E-2</v>
      </c>
      <c r="CC324">
        <f>IF('노래 데이터 (2)'!CC324 = "", "",'노래 데이터 (2)'!CC324-'음 높이 평균'!CC$1)</f>
        <v>-4.1083333333333343</v>
      </c>
      <c r="CD324">
        <f>IF('노래 데이터 (2)'!CD324 = "", "",'노래 데이터 (2)'!CD324-'음 높이 평균'!CD$1)</f>
        <v>0.42105263157894868</v>
      </c>
      <c r="CE324">
        <f>IF('노래 데이터 (2)'!CE324 = "", "",'노래 데이터 (2)'!CE324-'음 높이 평균'!CE$1)</f>
        <v>-0.44061962134251331</v>
      </c>
      <c r="CF324">
        <f>IF('노래 데이터 (2)'!CF324 = "", "",'노래 데이터 (2)'!CF324-'음 높이 평균'!CF$1)</f>
        <v>2.8241626794258359</v>
      </c>
      <c r="CG324">
        <f>IF('노래 데이터 (2)'!CG324 = "", "",'노래 데이터 (2)'!CG324-'음 높이 평균'!CG$1)</f>
        <v>1.757718120805368</v>
      </c>
      <c r="CH324">
        <f>IF('노래 데이터 (2)'!CH324 = "", "",'노래 데이터 (2)'!CH324-'음 높이 평균'!CH$1)</f>
        <v>-6.134758364312269</v>
      </c>
      <c r="CI324">
        <f>IF('노래 데이터 (2)'!CI324 = "", "",'노래 데이터 (2)'!CI324-'음 높이 평균'!CI$1)</f>
        <v>-1.0660980810236254E-2</v>
      </c>
      <c r="CJ324">
        <f>IF('노래 데이터 (2)'!CJ324 = "", "",'노래 데이터 (2)'!CJ324-'음 높이 평균'!CJ$1)</f>
        <v>4.1579754601226995</v>
      </c>
      <c r="CK324">
        <f>IF('노래 데이터 (2)'!CK324 = "", "",'노래 데이터 (2)'!CK324-'음 높이 평균'!CK$1)</f>
        <v>0.71976967370441614</v>
      </c>
      <c r="CL324">
        <f>IF('노래 데이터 (2)'!CL324 = "", "",'노래 데이터 (2)'!CL324-'음 높이 평균'!CL$1)</f>
        <v>1.4471669218989263</v>
      </c>
      <c r="CM324">
        <f>IF('노래 데이터 (2)'!CM324 = "", "",'노래 데이터 (2)'!CM324-'음 높이 평균'!CM$1)</f>
        <v>-0.80169172932330923</v>
      </c>
      <c r="CN324" t="str">
        <f>IF('노래 데이터 (2)'!CN324 = "", "",'노래 데이터 (2)'!CN324-'음 높이 평균'!CN$1)</f>
        <v/>
      </c>
      <c r="CO324">
        <f>IF('노래 데이터 (2)'!CO324 = "", "",'노래 데이터 (2)'!CO324-'음 높이 평균'!CO$1)</f>
        <v>-0.26219512195121908</v>
      </c>
      <c r="CP324">
        <f>IF('노래 데이터 (2)'!CP324 = "", "",'노래 데이터 (2)'!CP324-'음 높이 평균'!CP$1)</f>
        <v>-7.2397260273972606</v>
      </c>
      <c r="CQ324">
        <f>IF('노래 데이터 (2)'!CQ324 = "", "",'노래 데이터 (2)'!CQ324-'음 높이 평균'!CQ$1)</f>
        <v>4.7561403508771924</v>
      </c>
      <c r="CR324">
        <f>IF('노래 데이터 (2)'!CR324 = "", "",'노래 데이터 (2)'!CR324-'음 높이 평균'!CR$1)</f>
        <v>2.0168067226890685E-2</v>
      </c>
      <c r="CS324">
        <f>IF('노래 데이터 (2)'!CS324 = "", "",'노래 데이터 (2)'!CS324-'음 높이 평균'!CS$1)</f>
        <v>-6.7632850241544418E-2</v>
      </c>
      <c r="CT324" t="str">
        <f>IF('노래 데이터 (2)'!CT324 = "", "",'노래 데이터 (2)'!CT324-'음 높이 평균'!CT$1)</f>
        <v/>
      </c>
      <c r="CU324">
        <f>IF('노래 데이터 (2)'!CU324 = "", "",'노래 데이터 (2)'!CU324-'음 높이 평균'!CU$1)</f>
        <v>0.46910755148741501</v>
      </c>
      <c r="CV324">
        <f>IF('노래 데이터 (2)'!CV324 = "", "",'노래 데이터 (2)'!CV324-'음 높이 평균'!CV$1)</f>
        <v>1.5574468085106368</v>
      </c>
    </row>
    <row r="325" spans="1:100" x14ac:dyDescent="0.3">
      <c r="A325">
        <f>IF('노래 데이터 (2)'!A325 = "", "",'노래 데이터 (2)'!A325-'음 높이 평균'!A$1)</f>
        <v>0.80380794701986602</v>
      </c>
      <c r="B325">
        <f>IF('노래 데이터 (2)'!B325 = "", "",'노래 데이터 (2)'!B325-'음 높이 평균'!B$1)</f>
        <v>4.325255102040817</v>
      </c>
      <c r="C325">
        <f>IF('노래 데이터 (2)'!C325 = "", "",'노래 데이터 (2)'!C325-'음 높이 평균'!C$1)</f>
        <v>-1.3298097251585617</v>
      </c>
      <c r="D325">
        <f>IF('노래 데이터 (2)'!D325 = "", "",'노래 데이터 (2)'!D325-'음 높이 평균'!D$1)</f>
        <v>0.82352941176470651</v>
      </c>
      <c r="E325">
        <f>IF('노래 데이터 (2)'!E325 = "", "",'노래 데이터 (2)'!E325-'음 높이 평균'!E$1)</f>
        <v>1.662946428571427</v>
      </c>
      <c r="F325">
        <f>IF('노래 데이터 (2)'!F325 = "", "",'노래 데이터 (2)'!F325-'음 높이 평균'!F$1)</f>
        <v>-2.880303030303029</v>
      </c>
      <c r="G325">
        <f>IF('노래 데이터 (2)'!G325 = "", "",'노래 데이터 (2)'!G325-'음 높이 평균'!G$1)</f>
        <v>2.1651651651651669</v>
      </c>
      <c r="H325">
        <f>IF('노래 데이터 (2)'!H325 = "", "",'노래 데이터 (2)'!H325-'음 높이 평균'!H$1)</f>
        <v>-0.34908536585365724</v>
      </c>
      <c r="I325">
        <f>IF('노래 데이터 (2)'!I325 = "", "",'노래 데이터 (2)'!I325-'음 높이 평균'!I$1)</f>
        <v>5.1999999999999993</v>
      </c>
      <c r="J325">
        <f>IF('노래 데이터 (2)'!J325 = "", "",'노래 데이터 (2)'!J325-'음 높이 평균'!J$1)</f>
        <v>3.4767932489451461</v>
      </c>
      <c r="K325">
        <f>IF('노래 데이터 (2)'!K325 = "", "",'노래 데이터 (2)'!K325-'음 높이 평균'!K$1)</f>
        <v>4.6048387096774199</v>
      </c>
      <c r="L325">
        <f>IF('노래 데이터 (2)'!L325 = "", "",'노래 데이터 (2)'!L325-'음 높이 평균'!L$1)</f>
        <v>-1.6708542713567844</v>
      </c>
      <c r="M325">
        <f>IF('노래 데이터 (2)'!M325 = "", "",'노래 데이터 (2)'!M325-'음 높이 평균'!M$1)</f>
        <v>7.5653206650831351</v>
      </c>
      <c r="N325">
        <f>IF('노래 데이터 (2)'!N325 = "", "",'노래 데이터 (2)'!N325-'음 높이 평균'!N$1)</f>
        <v>1.9228723404255312</v>
      </c>
      <c r="O325">
        <f>IF('노래 데이터 (2)'!O325 = "", "",'노래 데이터 (2)'!O325-'음 높이 평균'!O$1)</f>
        <v>3.5223684210526329</v>
      </c>
      <c r="P325">
        <f>IF('노래 데이터 (2)'!P325 = "", "",'노래 데이터 (2)'!P325-'음 높이 평균'!P$1)</f>
        <v>-2.5762463343108521</v>
      </c>
      <c r="Q325">
        <f>IF('노래 데이터 (2)'!Q325 = "", "",'노래 데이터 (2)'!Q325-'음 높이 평균'!Q$1)</f>
        <v>-0.1838235294117645</v>
      </c>
      <c r="R325">
        <f>IF('노래 데이터 (2)'!R325 = "", "",'노래 데이터 (2)'!R325-'음 높이 평균'!R$1)</f>
        <v>3.7049689440993774</v>
      </c>
      <c r="S325">
        <f>IF('노래 데이터 (2)'!S325 = "", "",'노래 데이터 (2)'!S325-'음 높이 평균'!S$1)</f>
        <v>-1.0318352059925111</v>
      </c>
      <c r="T325">
        <f>IF('노래 데이터 (2)'!T325 = "", "",'노래 데이터 (2)'!T325-'음 높이 평균'!T$1)</f>
        <v>3.9337499999999999</v>
      </c>
      <c r="U325">
        <f>IF('노래 데이터 (2)'!U325 = "", "",'노래 데이터 (2)'!U325-'음 높이 평균'!U$1)</f>
        <v>-2.8741794310722106</v>
      </c>
      <c r="V325">
        <f>IF('노래 데이터 (2)'!V325 = "", "",'노래 데이터 (2)'!V325-'음 높이 평균'!V$1)</f>
        <v>0.30398457583547511</v>
      </c>
      <c r="W325">
        <f>IF('노래 데이터 (2)'!W325 = "", "",'노래 데이터 (2)'!W325-'음 높이 평균'!W$1)</f>
        <v>-1.7137345679012341</v>
      </c>
      <c r="X325">
        <f>IF('노래 데이터 (2)'!X325 = "", "",'노래 데이터 (2)'!X325-'음 높이 평균'!X$1)</f>
        <v>2.1278625954198489</v>
      </c>
      <c r="Y325">
        <f>IF('노래 데이터 (2)'!Y325 = "", "",'노래 데이터 (2)'!Y325-'음 높이 평균'!Y$1)</f>
        <v>-2.4907120743034064</v>
      </c>
      <c r="Z325">
        <f>IF('노래 데이터 (2)'!Z325 = "", "",'노래 데이터 (2)'!Z325-'음 높이 평균'!Z$1)</f>
        <v>1.6485549132947988</v>
      </c>
      <c r="AA325">
        <f>IF('노래 데이터 (2)'!AA325 = "", "",'노래 데이터 (2)'!AA325-'음 높이 평균'!AA$1)</f>
        <v>-8.2001718213058403</v>
      </c>
      <c r="AB325">
        <f>IF('노래 데이터 (2)'!AB325 = "", "",'노래 데이터 (2)'!AB325-'음 높이 평균'!AB$1)</f>
        <v>-0.77646129541864184</v>
      </c>
      <c r="AC325">
        <f>IF('노래 데이터 (2)'!AC325 = "", "",'노래 데이터 (2)'!AC325-'음 높이 평균'!AC$1)</f>
        <v>0.36405959031657531</v>
      </c>
      <c r="AD325">
        <f>IF('노래 데이터 (2)'!AD325 = "", "",'노래 데이터 (2)'!AD325-'음 높이 평균'!AD$1)</f>
        <v>-1.7979166666666657</v>
      </c>
      <c r="AE325">
        <f>IF('노래 데이터 (2)'!AE325 = "", "",'노래 데이터 (2)'!AE325-'음 높이 평균'!AE$1)</f>
        <v>2.7521676300578051</v>
      </c>
      <c r="AF325">
        <f>IF('노래 데이터 (2)'!AF325 = "", "",'노래 데이터 (2)'!AF325-'음 높이 평균'!AF$1)</f>
        <v>-0.43799058084772469</v>
      </c>
      <c r="AG325">
        <f>IF('노래 데이터 (2)'!AG325 = "", "",'노래 데이터 (2)'!AG325-'음 높이 평균'!AG$1)</f>
        <v>0.70300751879699419</v>
      </c>
      <c r="AH325">
        <f>IF('노래 데이터 (2)'!AH325 = "", "",'노래 데이터 (2)'!AH325-'음 높이 평균'!AH$1)</f>
        <v>1.8994889267461659</v>
      </c>
      <c r="AI325">
        <f>IF('노래 데이터 (2)'!AI325 = "", "",'노래 데이터 (2)'!AI325-'음 높이 평균'!AI$1)</f>
        <v>2.2081031307550631</v>
      </c>
      <c r="AJ325">
        <f>IF('노래 데이터 (2)'!AJ325 = "", "",'노래 데이터 (2)'!AJ325-'음 높이 평균'!AJ$1)</f>
        <v>0.34688995215310925</v>
      </c>
      <c r="AK325">
        <f>IF('노래 데이터 (2)'!AK325 = "", "",'노래 데이터 (2)'!AK325-'음 높이 평균'!AK$1)</f>
        <v>1.8794820717131486</v>
      </c>
      <c r="AL325">
        <f>IF('노래 데이터 (2)'!AL325 = "", "",'노래 데이터 (2)'!AL325-'음 높이 평균'!AL$1)</f>
        <v>-0.36583184257602852</v>
      </c>
      <c r="AM325">
        <f>IF('노래 데이터 (2)'!AM325 = "", "",'노래 데이터 (2)'!AM325-'음 높이 평균'!AM$1)</f>
        <v>-1.0796943231441034</v>
      </c>
      <c r="AN325">
        <f>IF('노래 데이터 (2)'!AN325 = "", "",'노래 데이터 (2)'!AN325-'음 높이 평균'!AN$1)</f>
        <v>0.73472949389179831</v>
      </c>
      <c r="AO325">
        <f>IF('노래 데이터 (2)'!AO325 = "", "",'노래 데이터 (2)'!AO325-'음 높이 평균'!AO$1)</f>
        <v>-1.2433920704845818</v>
      </c>
      <c r="AP325">
        <f>IF('노래 데이터 (2)'!AP325 = "", "",'노래 데이터 (2)'!AP325-'음 높이 평균'!AP$1)</f>
        <v>3.3008620689655181</v>
      </c>
      <c r="AQ325">
        <f>IF('노래 데이터 (2)'!AQ325 = "", "",'노래 데이터 (2)'!AQ325-'음 높이 평균'!AQ$1)</f>
        <v>-2.3066572237960337</v>
      </c>
      <c r="AR325">
        <f>IF('노래 데이터 (2)'!AR325 = "", "",'노래 데이터 (2)'!AR325-'음 높이 평균'!AR$1)</f>
        <v>-6.3457330415754853E-2</v>
      </c>
      <c r="AS325">
        <f>IF('노래 데이터 (2)'!AS325 = "", "",'노래 데이터 (2)'!AS325-'음 높이 평균'!AS$1)</f>
        <v>4.0513513513513502</v>
      </c>
      <c r="AT325">
        <f>IF('노래 데이터 (2)'!AT325 = "", "",'노래 데이터 (2)'!AT325-'음 높이 평균'!AT$1)</f>
        <v>3.0154738878143128</v>
      </c>
      <c r="AU325">
        <f>IF('노래 데이터 (2)'!AU325 = "", "",'노래 데이터 (2)'!AU325-'음 높이 평균'!AU$1)</f>
        <v>-7.0885311871227366</v>
      </c>
      <c r="AV325">
        <f>IF('노래 데이터 (2)'!AV325 = "", "",'노래 데이터 (2)'!AV325-'음 높이 평균'!AV$1)</f>
        <v>-4.6099426386233269</v>
      </c>
      <c r="AW325">
        <f>IF('노래 데이터 (2)'!AW325 = "", "",'노래 데이터 (2)'!AW325-'음 높이 평균'!AW$1)</f>
        <v>0.55240174672488962</v>
      </c>
      <c r="AX325">
        <f>IF('노래 데이터 (2)'!AX325 = "", "",'노래 데이터 (2)'!AX325-'음 높이 평균'!AX$1)</f>
        <v>2.57473309608541</v>
      </c>
      <c r="AY325">
        <f>IF('노래 데이터 (2)'!AY325 = "", "",'노래 데이터 (2)'!AY325-'음 높이 평균'!AY$1)</f>
        <v>5.1011235955056193</v>
      </c>
      <c r="AZ325">
        <f>IF('노래 데이터 (2)'!AZ325 = "", "",'노래 데이터 (2)'!AZ325-'음 높이 평균'!AZ$1)</f>
        <v>-0.87174721189591153</v>
      </c>
      <c r="BA325">
        <f>IF('노래 데이터 (2)'!BA325 = "", "",'노래 데이터 (2)'!BA325-'음 높이 평균'!BA$1)</f>
        <v>-0.58005249343831977</v>
      </c>
      <c r="BB325">
        <f>IF('노래 데이터 (2)'!BB325 = "", "",'노래 데이터 (2)'!BB325-'음 높이 평균'!BB$1)</f>
        <v>0.83853211009174444</v>
      </c>
      <c r="BC325">
        <f>IF('노래 데이터 (2)'!BC325 = "", "",'노래 데이터 (2)'!BC325-'음 높이 평균'!BC$1)</f>
        <v>4.6381578947368425</v>
      </c>
      <c r="BD325">
        <f>IF('노래 데이터 (2)'!BD325 = "", "",'노래 데이터 (2)'!BD325-'음 높이 평균'!BD$1)</f>
        <v>0.53436426116838476</v>
      </c>
      <c r="BE325">
        <f>IF('노래 데이터 (2)'!BE325 = "", "",'노래 데이터 (2)'!BE325-'음 높이 평균'!BE$1)</f>
        <v>1.1288782816229102</v>
      </c>
      <c r="BF325">
        <f>IF('노래 데이터 (2)'!BF325 = "", "",'노래 데이터 (2)'!BF325-'음 높이 평균'!BF$1)</f>
        <v>2.8562231759656669</v>
      </c>
      <c r="BG325">
        <f>IF('노래 데이터 (2)'!BG325 = "", "",'노래 데이터 (2)'!BG325-'음 높이 평균'!BG$1)</f>
        <v>0.83486238532110235</v>
      </c>
      <c r="BH325">
        <f>IF('노래 데이터 (2)'!BH325 = "", "",'노래 데이터 (2)'!BH325-'음 높이 평균'!BH$1)</f>
        <v>4.3050632911392412</v>
      </c>
      <c r="BI325">
        <f>IF('노래 데이터 (2)'!BI325 = "", "",'노래 데이터 (2)'!BI325-'음 높이 평균'!BI$1)</f>
        <v>2.4200779727095529</v>
      </c>
      <c r="BJ325">
        <f>IF('노래 데이터 (2)'!BJ325 = "", "",'노래 데이터 (2)'!BJ325-'음 높이 평균'!BJ$1)</f>
        <v>1.5394045534150607</v>
      </c>
      <c r="BK325">
        <f>IF('노래 데이터 (2)'!BK325 = "", "",'노래 데이터 (2)'!BK325-'음 높이 평균'!BK$1)</f>
        <v>1.0951327433628322</v>
      </c>
      <c r="BL325">
        <f>IF('노래 데이터 (2)'!BL325 = "", "",'노래 데이터 (2)'!BL325-'음 높이 평균'!BL$1)</f>
        <v>0.57838283828382941</v>
      </c>
      <c r="BM325">
        <f>IF('노래 데이터 (2)'!BM325 = "", "",'노래 데이터 (2)'!BM325-'음 높이 평균'!BM$1)</f>
        <v>-3.5958702064896748</v>
      </c>
      <c r="BN325">
        <f>IF('노래 데이터 (2)'!BN325 = "", "",'노래 데이터 (2)'!BN325-'음 높이 평균'!BN$1)</f>
        <v>-0.72768532526475127</v>
      </c>
      <c r="BO325">
        <f>IF('노래 데이터 (2)'!BO325 = "", "",'노래 데이터 (2)'!BO325-'음 높이 평균'!BO$1)</f>
        <v>3.3154158215010128</v>
      </c>
      <c r="BP325">
        <f>IF('노래 데이터 (2)'!BP325 = "", "",'노래 데이터 (2)'!BP325-'음 높이 평균'!BP$1)</f>
        <v>0.91159695817490416</v>
      </c>
      <c r="BQ325">
        <f>IF('노래 데이터 (2)'!BQ325 = "", "",'노래 데이터 (2)'!BQ325-'음 높이 평균'!BQ$1)</f>
        <v>2.8155650319829419</v>
      </c>
      <c r="BR325">
        <f>IF('노래 데이터 (2)'!BR325 = "", "",'노래 데이터 (2)'!BR325-'음 높이 평균'!BR$1)</f>
        <v>3.2480417754569189</v>
      </c>
      <c r="BS325">
        <f>IF('노래 데이터 (2)'!BS325 = "", "",'노래 데이터 (2)'!BS325-'음 높이 평균'!BS$1)</f>
        <v>-1.3539967373572601</v>
      </c>
      <c r="BT325">
        <f>IF('노래 데이터 (2)'!BT325 = "", "",'노래 데이터 (2)'!BT325-'음 높이 평균'!BT$1)</f>
        <v>-3.1034722222222229</v>
      </c>
      <c r="BU325">
        <f>IF('노래 데이터 (2)'!BU325 = "", "",'노래 데이터 (2)'!BU325-'음 높이 평균'!BU$1)</f>
        <v>-0.14424951267056585</v>
      </c>
      <c r="BV325">
        <f>IF('노래 데이터 (2)'!BV325 = "", "",'노래 데이터 (2)'!BV325-'음 높이 평균'!BV$1)</f>
        <v>4.3472622478386178</v>
      </c>
      <c r="BW325">
        <f>IF('노래 데이터 (2)'!BW325 = "", "",'노래 데이터 (2)'!BW325-'음 높이 평균'!BW$1)</f>
        <v>1.3557858376511227</v>
      </c>
      <c r="BX325">
        <f>IF('노래 데이터 (2)'!BX325 = "", "",'노래 데이터 (2)'!BX325-'음 높이 평균'!BX$1)</f>
        <v>2.2828571428571429</v>
      </c>
      <c r="BY325">
        <f>IF('노래 데이터 (2)'!BY325 = "", "",'노래 데이터 (2)'!BY325-'음 높이 평균'!BY$1)</f>
        <v>1.1887675507020283</v>
      </c>
      <c r="BZ325">
        <f>IF('노래 데이터 (2)'!BZ325 = "", "",'노래 데이터 (2)'!BZ325-'음 높이 평균'!BZ$1)</f>
        <v>2.0585683297180033</v>
      </c>
      <c r="CA325">
        <f>IF('노래 데이터 (2)'!CA325 = "", "",'노래 데이터 (2)'!CA325-'음 높이 평균'!CA$1)</f>
        <v>2.7425474254742532</v>
      </c>
      <c r="CB325">
        <f>IF('노래 데이터 (2)'!CB325 = "", "",'노래 데이터 (2)'!CB325-'음 높이 평균'!CB$1)</f>
        <v>-8.7598425196851792E-2</v>
      </c>
      <c r="CC325">
        <f>IF('노래 데이터 (2)'!CC325 = "", "",'노래 데이터 (2)'!CC325-'음 높이 평균'!CC$1)</f>
        <v>-3.1083333333333343</v>
      </c>
      <c r="CD325">
        <f>IF('노래 데이터 (2)'!CD325 = "", "",'노래 데이터 (2)'!CD325-'음 높이 평균'!CD$1)</f>
        <v>-1.0789473684210513</v>
      </c>
      <c r="CE325">
        <f>IF('노래 데이터 (2)'!CE325 = "", "",'노래 데이터 (2)'!CE325-'음 높이 평균'!CE$1)</f>
        <v>-0.44061962134251331</v>
      </c>
      <c r="CF325">
        <f>IF('노래 데이터 (2)'!CF325 = "", "",'노래 데이터 (2)'!CF325-'음 높이 평균'!CF$1)</f>
        <v>2.8241626794258359</v>
      </c>
      <c r="CG325">
        <f>IF('노래 데이터 (2)'!CG325 = "", "",'노래 데이터 (2)'!CG325-'음 높이 평균'!CG$1)</f>
        <v>1.757718120805368</v>
      </c>
      <c r="CH325">
        <f>IF('노래 데이터 (2)'!CH325 = "", "",'노래 데이터 (2)'!CH325-'음 높이 평균'!CH$1)</f>
        <v>-6.134758364312269</v>
      </c>
      <c r="CI325">
        <f>IF('노래 데이터 (2)'!CI325 = "", "",'노래 데이터 (2)'!CI325-'음 높이 평균'!CI$1)</f>
        <v>2.9893390191897637</v>
      </c>
      <c r="CJ325">
        <f>IF('노래 데이터 (2)'!CJ325 = "", "",'노래 데이터 (2)'!CJ325-'음 높이 평균'!CJ$1)</f>
        <v>1.1579754601226995</v>
      </c>
      <c r="CK325">
        <f>IF('노래 데이터 (2)'!CK325 = "", "",'노래 데이터 (2)'!CK325-'음 높이 평균'!CK$1)</f>
        <v>-0.28023032629558386</v>
      </c>
      <c r="CL325">
        <f>IF('노래 데이터 (2)'!CL325 = "", "",'노래 데이터 (2)'!CL325-'음 높이 평균'!CL$1)</f>
        <v>1.4471669218989263</v>
      </c>
      <c r="CM325">
        <f>IF('노래 데이터 (2)'!CM325 = "", "",'노래 데이터 (2)'!CM325-'음 높이 평균'!CM$1)</f>
        <v>3.1983082706766908</v>
      </c>
      <c r="CN325" t="str">
        <f>IF('노래 데이터 (2)'!CN325 = "", "",'노래 데이터 (2)'!CN325-'음 높이 평균'!CN$1)</f>
        <v/>
      </c>
      <c r="CO325">
        <f>IF('노래 데이터 (2)'!CO325 = "", "",'노래 데이터 (2)'!CO325-'음 높이 평균'!CO$1)</f>
        <v>0.73780487804878092</v>
      </c>
      <c r="CP325">
        <f>IF('노래 데이터 (2)'!CP325 = "", "",'노래 데이터 (2)'!CP325-'음 높이 평균'!CP$1)</f>
        <v>-7.2397260273972606</v>
      </c>
      <c r="CQ325">
        <f>IF('노래 데이터 (2)'!CQ325 = "", "",'노래 데이터 (2)'!CQ325-'음 높이 평균'!CQ$1)</f>
        <v>5.2561403508771924</v>
      </c>
      <c r="CR325">
        <f>IF('노래 데이터 (2)'!CR325 = "", "",'노래 데이터 (2)'!CR325-'음 높이 평균'!CR$1)</f>
        <v>2.0168067226890685E-2</v>
      </c>
      <c r="CS325">
        <f>IF('노래 데이터 (2)'!CS325 = "", "",'노래 데이터 (2)'!CS325-'음 높이 평균'!CS$1)</f>
        <v>0.43236714975845558</v>
      </c>
      <c r="CT325" t="str">
        <f>IF('노래 데이터 (2)'!CT325 = "", "",'노래 데이터 (2)'!CT325-'음 높이 평균'!CT$1)</f>
        <v/>
      </c>
      <c r="CU325">
        <f>IF('노래 데이터 (2)'!CU325 = "", "",'노래 데이터 (2)'!CU325-'음 높이 평균'!CU$1)</f>
        <v>0.46910755148741501</v>
      </c>
      <c r="CV325">
        <f>IF('노래 데이터 (2)'!CV325 = "", "",'노래 데이터 (2)'!CV325-'음 높이 평균'!CV$1)</f>
        <v>3.5574468085106368</v>
      </c>
    </row>
    <row r="326" spans="1:100" x14ac:dyDescent="0.3">
      <c r="A326">
        <f>IF('노래 데이터 (2)'!A326 = "", "",'노래 데이터 (2)'!A326-'음 높이 평균'!A$1)</f>
        <v>-0.19619205298013398</v>
      </c>
      <c r="B326">
        <f>IF('노래 데이터 (2)'!B326 = "", "",'노래 데이터 (2)'!B326-'음 높이 평균'!B$1)</f>
        <v>5.325255102040817</v>
      </c>
      <c r="C326">
        <f>IF('노래 데이터 (2)'!C326 = "", "",'노래 데이터 (2)'!C326-'음 높이 평균'!C$1)</f>
        <v>0.17019027484143834</v>
      </c>
      <c r="D326">
        <f>IF('노래 데이터 (2)'!D326 = "", "",'노래 데이터 (2)'!D326-'음 높이 평균'!D$1)</f>
        <v>0.82352941176470651</v>
      </c>
      <c r="E326">
        <f>IF('노래 데이터 (2)'!E326 = "", "",'노래 데이터 (2)'!E326-'음 높이 평균'!E$1)</f>
        <v>1.662946428571427</v>
      </c>
      <c r="F326">
        <f>IF('노래 데이터 (2)'!F326 = "", "",'노래 데이터 (2)'!F326-'음 높이 평균'!F$1)</f>
        <v>-2.880303030303029</v>
      </c>
      <c r="G326">
        <f>IF('노래 데이터 (2)'!G326 = "", "",'노래 데이터 (2)'!G326-'음 높이 평균'!G$1)</f>
        <v>2.1651651651651669</v>
      </c>
      <c r="H326">
        <f>IF('노래 데이터 (2)'!H326 = "", "",'노래 데이터 (2)'!H326-'음 높이 평균'!H$1)</f>
        <v>1.1509146341463428</v>
      </c>
      <c r="I326">
        <f>IF('노래 데이터 (2)'!I326 = "", "",'노래 데이터 (2)'!I326-'음 높이 평균'!I$1)</f>
        <v>5.1999999999999993</v>
      </c>
      <c r="J326">
        <f>IF('노래 데이터 (2)'!J326 = "", "",'노래 데이터 (2)'!J326-'음 높이 평균'!J$1)</f>
        <v>2.9767932489451461</v>
      </c>
      <c r="K326">
        <f>IF('노래 데이터 (2)'!K326 = "", "",'노래 데이터 (2)'!K326-'음 높이 평균'!K$1)</f>
        <v>3.6048387096774199</v>
      </c>
      <c r="L326">
        <f>IF('노래 데이터 (2)'!L326 = "", "",'노래 데이터 (2)'!L326-'음 높이 평균'!L$1)</f>
        <v>2.3291457286432156</v>
      </c>
      <c r="M326">
        <f>IF('노래 데이터 (2)'!M326 = "", "",'노래 데이터 (2)'!M326-'음 높이 평균'!M$1)</f>
        <v>0.56532066508313505</v>
      </c>
      <c r="N326">
        <f>IF('노래 데이터 (2)'!N326 = "", "",'노래 데이터 (2)'!N326-'음 높이 평균'!N$1)</f>
        <v>3.4228723404255312</v>
      </c>
      <c r="O326">
        <f>IF('노래 데이터 (2)'!O326 = "", "",'노래 데이터 (2)'!O326-'음 높이 평균'!O$1)</f>
        <v>4.0223684210526329</v>
      </c>
      <c r="P326">
        <f>IF('노래 데이터 (2)'!P326 = "", "",'노래 데이터 (2)'!P326-'음 높이 평균'!P$1)</f>
        <v>-2.5762463343108521</v>
      </c>
      <c r="Q326">
        <f>IF('노래 데이터 (2)'!Q326 = "", "",'노래 데이터 (2)'!Q326-'음 높이 평균'!Q$1)</f>
        <v>-1.1838235294117645</v>
      </c>
      <c r="R326" t="str">
        <f>IF('노래 데이터 (2)'!R326 = "", "",'노래 데이터 (2)'!R326-'음 높이 평균'!R$1)</f>
        <v/>
      </c>
      <c r="S326">
        <f>IF('노래 데이터 (2)'!S326 = "", "",'노래 데이터 (2)'!S326-'음 높이 평균'!S$1)</f>
        <v>-0.53183520599251111</v>
      </c>
      <c r="T326">
        <f>IF('노래 데이터 (2)'!T326 = "", "",'노래 데이터 (2)'!T326-'음 높이 평균'!T$1)</f>
        <v>2.9337499999999999</v>
      </c>
      <c r="U326">
        <f>IF('노래 데이터 (2)'!U326 = "", "",'노래 데이터 (2)'!U326-'음 높이 평균'!U$1)</f>
        <v>-1.3741794310722106</v>
      </c>
      <c r="V326">
        <f>IF('노래 데이터 (2)'!V326 = "", "",'노래 데이터 (2)'!V326-'음 높이 평균'!V$1)</f>
        <v>1.3039845758354751</v>
      </c>
      <c r="W326">
        <f>IF('노래 데이터 (2)'!W326 = "", "",'노래 데이터 (2)'!W326-'음 높이 평균'!W$1)</f>
        <v>-1.7137345679012341</v>
      </c>
      <c r="X326">
        <f>IF('노래 데이터 (2)'!X326 = "", "",'노래 데이터 (2)'!X326-'음 높이 평균'!X$1)</f>
        <v>2.1278625954198489</v>
      </c>
      <c r="Y326">
        <f>IF('노래 데이터 (2)'!Y326 = "", "",'노래 데이터 (2)'!Y326-'음 높이 평균'!Y$1)</f>
        <v>-2.4907120743034064</v>
      </c>
      <c r="Z326">
        <f>IF('노래 데이터 (2)'!Z326 = "", "",'노래 데이터 (2)'!Z326-'음 높이 평균'!Z$1)</f>
        <v>1.6485549132947988</v>
      </c>
      <c r="AA326">
        <f>IF('노래 데이터 (2)'!AA326 = "", "",'노래 데이터 (2)'!AA326-'음 높이 평균'!AA$1)</f>
        <v>-8.2001718213058403</v>
      </c>
      <c r="AB326">
        <f>IF('노래 데이터 (2)'!AB326 = "", "",'노래 데이터 (2)'!AB326-'음 높이 평균'!AB$1)</f>
        <v>-0.77646129541864184</v>
      </c>
      <c r="AC326">
        <f>IF('노래 데이터 (2)'!AC326 = "", "",'노래 데이터 (2)'!AC326-'음 높이 평균'!AC$1)</f>
        <v>0.36405959031657531</v>
      </c>
      <c r="AD326">
        <f>IF('노래 데이터 (2)'!AD326 = "", "",'노래 데이터 (2)'!AD326-'음 높이 평균'!AD$1)</f>
        <v>-1.2979166666666657</v>
      </c>
      <c r="AE326">
        <f>IF('노래 데이터 (2)'!AE326 = "", "",'노래 데이터 (2)'!AE326-'음 높이 평균'!AE$1)</f>
        <v>-4.2478323699421949</v>
      </c>
      <c r="AF326">
        <f>IF('노래 데이터 (2)'!AF326 = "", "",'노래 데이터 (2)'!AF326-'음 높이 평균'!AF$1)</f>
        <v>-0.43799058084772469</v>
      </c>
      <c r="AG326">
        <f>IF('노래 데이터 (2)'!AG326 = "", "",'노래 데이터 (2)'!AG326-'음 높이 평균'!AG$1)</f>
        <v>0.70300751879699419</v>
      </c>
      <c r="AH326">
        <f>IF('노래 데이터 (2)'!AH326 = "", "",'노래 데이터 (2)'!AH326-'음 높이 평균'!AH$1)</f>
        <v>0.89948892674616587</v>
      </c>
      <c r="AI326">
        <f>IF('노래 데이터 (2)'!AI326 = "", "",'노래 데이터 (2)'!AI326-'음 높이 평균'!AI$1)</f>
        <v>0.70810313075506315</v>
      </c>
      <c r="AJ326">
        <f>IF('노래 데이터 (2)'!AJ326 = "", "",'노래 데이터 (2)'!AJ326-'음 높이 평균'!AJ$1)</f>
        <v>-1.1531100478468908</v>
      </c>
      <c r="AK326">
        <f>IF('노래 데이터 (2)'!AK326 = "", "",'노래 데이터 (2)'!AK326-'음 높이 평균'!AK$1)</f>
        <v>-2.6205179282868514</v>
      </c>
      <c r="AL326">
        <f>IF('노래 데이터 (2)'!AL326 = "", "",'노래 데이터 (2)'!AL326-'음 높이 평균'!AL$1)</f>
        <v>-0.36583184257602852</v>
      </c>
      <c r="AM326">
        <f>IF('노래 데이터 (2)'!AM326 = "", "",'노래 데이터 (2)'!AM326-'음 높이 평균'!AM$1)</f>
        <v>-2.5796943231441034</v>
      </c>
      <c r="AN326">
        <f>IF('노래 데이터 (2)'!AN326 = "", "",'노래 데이터 (2)'!AN326-'음 높이 평균'!AN$1)</f>
        <v>0.73472949389179831</v>
      </c>
      <c r="AO326">
        <f>IF('노래 데이터 (2)'!AO326 = "", "",'노래 데이터 (2)'!AO326-'음 높이 평균'!AO$1)</f>
        <v>-0.24339207048458178</v>
      </c>
      <c r="AP326">
        <f>IF('노래 데이터 (2)'!AP326 = "", "",'노래 데이터 (2)'!AP326-'음 높이 평균'!AP$1)</f>
        <v>1.8008620689655181</v>
      </c>
      <c r="AQ326">
        <f>IF('노래 데이터 (2)'!AQ326 = "", "",'노래 데이터 (2)'!AQ326-'음 높이 평균'!AQ$1)</f>
        <v>-2.3066572237960337</v>
      </c>
      <c r="AR326">
        <f>IF('노래 데이터 (2)'!AR326 = "", "",'노래 데이터 (2)'!AR326-'음 높이 평균'!AR$1)</f>
        <v>-6.3457330415754853E-2</v>
      </c>
      <c r="AS326">
        <f>IF('노래 데이터 (2)'!AS326 = "", "",'노래 데이터 (2)'!AS326-'음 높이 평균'!AS$1)</f>
        <v>1.0513513513513502</v>
      </c>
      <c r="AT326">
        <f>IF('노래 데이터 (2)'!AT326 = "", "",'노래 데이터 (2)'!AT326-'음 높이 평균'!AT$1)</f>
        <v>1.0154738878143128</v>
      </c>
      <c r="AU326">
        <f>IF('노래 데이터 (2)'!AU326 = "", "",'노래 데이터 (2)'!AU326-'음 높이 평균'!AU$1)</f>
        <v>-7.0885311871227366</v>
      </c>
      <c r="AV326">
        <f>IF('노래 데이터 (2)'!AV326 = "", "",'노래 데이터 (2)'!AV326-'음 높이 평균'!AV$1)</f>
        <v>-3.6099426386233269</v>
      </c>
      <c r="AW326">
        <f>IF('노래 데이터 (2)'!AW326 = "", "",'노래 데이터 (2)'!AW326-'음 높이 평균'!AW$1)</f>
        <v>-0.44759825327511038</v>
      </c>
      <c r="AX326">
        <f>IF('노래 데이터 (2)'!AX326 = "", "",'노래 데이터 (2)'!AX326-'음 높이 평균'!AX$1)</f>
        <v>2.57473309608541</v>
      </c>
      <c r="AY326">
        <f>IF('노래 데이터 (2)'!AY326 = "", "",'노래 데이터 (2)'!AY326-'음 높이 평균'!AY$1)</f>
        <v>4.1011235955056193</v>
      </c>
      <c r="AZ326">
        <f>IF('노래 데이터 (2)'!AZ326 = "", "",'노래 데이터 (2)'!AZ326-'음 높이 평균'!AZ$1)</f>
        <v>-0.87174721189591153</v>
      </c>
      <c r="BA326">
        <f>IF('노래 데이터 (2)'!BA326 = "", "",'노래 데이터 (2)'!BA326-'음 높이 평균'!BA$1)</f>
        <v>-0.58005249343831977</v>
      </c>
      <c r="BB326">
        <f>IF('노래 데이터 (2)'!BB326 = "", "",'노래 데이터 (2)'!BB326-'음 높이 평균'!BB$1)</f>
        <v>2.3385321100917444</v>
      </c>
      <c r="BC326">
        <f>IF('노래 데이터 (2)'!BC326 = "", "",'노래 데이터 (2)'!BC326-'음 높이 평균'!BC$1)</f>
        <v>4.6381578947368425</v>
      </c>
      <c r="BD326">
        <f>IF('노래 데이터 (2)'!BD326 = "", "",'노래 데이터 (2)'!BD326-'음 높이 평균'!BD$1)</f>
        <v>1.0343642611683848</v>
      </c>
      <c r="BE326">
        <f>IF('노래 데이터 (2)'!BE326 = "", "",'노래 데이터 (2)'!BE326-'음 높이 평균'!BE$1)</f>
        <v>-1.3711217183770898</v>
      </c>
      <c r="BF326">
        <f>IF('노래 데이터 (2)'!BF326 = "", "",'노래 데이터 (2)'!BF326-'음 높이 평균'!BF$1)</f>
        <v>-0.14377682403433312</v>
      </c>
      <c r="BG326">
        <f>IF('노래 데이터 (2)'!BG326 = "", "",'노래 데이터 (2)'!BG326-'음 높이 평균'!BG$1)</f>
        <v>1.8348623853211024</v>
      </c>
      <c r="BH326">
        <f>IF('노래 데이터 (2)'!BH326 = "", "",'노래 데이터 (2)'!BH326-'음 높이 평균'!BH$1)</f>
        <v>4.3050632911392412</v>
      </c>
      <c r="BI326">
        <f>IF('노래 데이터 (2)'!BI326 = "", "",'노래 데이터 (2)'!BI326-'음 높이 평균'!BI$1)</f>
        <v>2.4200779727095529</v>
      </c>
      <c r="BJ326">
        <f>IF('노래 데이터 (2)'!BJ326 = "", "",'노래 데이터 (2)'!BJ326-'음 높이 평균'!BJ$1)</f>
        <v>-0.96059544658493934</v>
      </c>
      <c r="BK326">
        <f>IF('노래 데이터 (2)'!BK326 = "", "",'노래 데이터 (2)'!BK326-'음 높이 평균'!BK$1)</f>
        <v>-0.40486725663716783</v>
      </c>
      <c r="BL326">
        <f>IF('노래 데이터 (2)'!BL326 = "", "",'노래 데이터 (2)'!BL326-'음 높이 평균'!BL$1)</f>
        <v>6.0783828382838294</v>
      </c>
      <c r="BM326">
        <f>IF('노래 데이터 (2)'!BM326 = "", "",'노래 데이터 (2)'!BM326-'음 높이 평균'!BM$1)</f>
        <v>-3.5958702064896748</v>
      </c>
      <c r="BN326">
        <f>IF('노래 데이터 (2)'!BN326 = "", "",'노래 데이터 (2)'!BN326-'음 높이 평균'!BN$1)</f>
        <v>-2.2276853252647513</v>
      </c>
      <c r="BO326">
        <f>IF('노래 데이터 (2)'!BO326 = "", "",'노래 데이터 (2)'!BO326-'음 높이 평균'!BO$1)</f>
        <v>3.3154158215010128</v>
      </c>
      <c r="BP326">
        <f>IF('노래 데이터 (2)'!BP326 = "", "",'노래 데이터 (2)'!BP326-'음 높이 평균'!BP$1)</f>
        <v>0.91159695817490416</v>
      </c>
      <c r="BQ326">
        <f>IF('노래 데이터 (2)'!BQ326 = "", "",'노래 데이터 (2)'!BQ326-'음 높이 평균'!BQ$1)</f>
        <v>4.8155650319829419</v>
      </c>
      <c r="BR326">
        <f>IF('노래 데이터 (2)'!BR326 = "", "",'노래 데이터 (2)'!BR326-'음 높이 평균'!BR$1)</f>
        <v>4.2480417754569189</v>
      </c>
      <c r="BS326">
        <f>IF('노래 데이터 (2)'!BS326 = "", "",'노래 데이터 (2)'!BS326-'음 높이 평균'!BS$1)</f>
        <v>-1.3539967373572601</v>
      </c>
      <c r="BT326">
        <f>IF('노래 데이터 (2)'!BT326 = "", "",'노래 데이터 (2)'!BT326-'음 높이 평균'!BT$1)</f>
        <v>-3.1034722222222229</v>
      </c>
      <c r="BU326">
        <f>IF('노래 데이터 (2)'!BU326 = "", "",'노래 데이터 (2)'!BU326-'음 높이 평균'!BU$1)</f>
        <v>0.85575048732943415</v>
      </c>
      <c r="BV326">
        <f>IF('노래 데이터 (2)'!BV326 = "", "",'노래 데이터 (2)'!BV326-'음 높이 평균'!BV$1)</f>
        <v>3.3472622478386178</v>
      </c>
      <c r="BW326">
        <f>IF('노래 데이터 (2)'!BW326 = "", "",'노래 데이터 (2)'!BW326-'음 높이 평균'!BW$1)</f>
        <v>0.3557858376511227</v>
      </c>
      <c r="BX326">
        <f>IF('노래 데이터 (2)'!BX326 = "", "",'노래 데이터 (2)'!BX326-'음 높이 평균'!BX$1)</f>
        <v>1.2828571428571429</v>
      </c>
      <c r="BY326">
        <f>IF('노래 데이터 (2)'!BY326 = "", "",'노래 데이터 (2)'!BY326-'음 높이 평균'!BY$1)</f>
        <v>-0.31123244929797167</v>
      </c>
      <c r="BZ326">
        <f>IF('노래 데이터 (2)'!BZ326 = "", "",'노래 데이터 (2)'!BZ326-'음 높이 평균'!BZ$1)</f>
        <v>2.0585683297180033</v>
      </c>
      <c r="CA326">
        <f>IF('노래 데이터 (2)'!CA326 = "", "",'노래 데이터 (2)'!CA326-'음 높이 평균'!CA$1)</f>
        <v>5.2425474254742532</v>
      </c>
      <c r="CB326">
        <f>IF('노래 데이터 (2)'!CB326 = "", "",'노래 데이터 (2)'!CB326-'음 높이 평균'!CB$1)</f>
        <v>0.91240157480314821</v>
      </c>
      <c r="CC326">
        <f>IF('노래 데이터 (2)'!CC326 = "", "",'노래 데이터 (2)'!CC326-'음 높이 평균'!CC$1)</f>
        <v>-1.1083333333333343</v>
      </c>
      <c r="CD326">
        <f>IF('노래 데이터 (2)'!CD326 = "", "",'노래 데이터 (2)'!CD326-'음 높이 평균'!CD$1)</f>
        <v>-1.0789473684210513</v>
      </c>
      <c r="CE326">
        <f>IF('노래 데이터 (2)'!CE326 = "", "",'노래 데이터 (2)'!CE326-'음 높이 평균'!CE$1)</f>
        <v>2.5593803786574867</v>
      </c>
      <c r="CF326">
        <f>IF('노래 데이터 (2)'!CF326 = "", "",'노래 데이터 (2)'!CF326-'음 높이 평균'!CF$1)</f>
        <v>3.3241626794258359</v>
      </c>
      <c r="CG326">
        <f>IF('노래 데이터 (2)'!CG326 = "", "",'노래 데이터 (2)'!CG326-'음 높이 평균'!CG$1)</f>
        <v>1.757718120805368</v>
      </c>
      <c r="CH326">
        <f>IF('노래 데이터 (2)'!CH326 = "", "",'노래 데이터 (2)'!CH326-'음 높이 평균'!CH$1)</f>
        <v>-6.134758364312269</v>
      </c>
      <c r="CI326">
        <f>IF('노래 데이터 (2)'!CI326 = "", "",'노래 데이터 (2)'!CI326-'음 높이 평균'!CI$1)</f>
        <v>1.9893390191897637</v>
      </c>
      <c r="CJ326">
        <f>IF('노래 데이터 (2)'!CJ326 = "", "",'노래 데이터 (2)'!CJ326-'음 높이 평균'!CJ$1)</f>
        <v>2.6579754601226995</v>
      </c>
      <c r="CK326">
        <f>IF('노래 데이터 (2)'!CK326 = "", "",'노래 데이터 (2)'!CK326-'음 높이 평균'!CK$1)</f>
        <v>0.71976967370441614</v>
      </c>
      <c r="CL326">
        <f>IF('노래 데이터 (2)'!CL326 = "", "",'노래 데이터 (2)'!CL326-'음 높이 평균'!CL$1)</f>
        <v>1.4471669218989263</v>
      </c>
      <c r="CM326">
        <f>IF('노래 데이터 (2)'!CM326 = "", "",'노래 데이터 (2)'!CM326-'음 높이 평균'!CM$1)</f>
        <v>-0.80169172932330923</v>
      </c>
      <c r="CN326" t="str">
        <f>IF('노래 데이터 (2)'!CN326 = "", "",'노래 데이터 (2)'!CN326-'음 높이 평균'!CN$1)</f>
        <v/>
      </c>
      <c r="CO326">
        <f>IF('노래 데이터 (2)'!CO326 = "", "",'노래 데이터 (2)'!CO326-'음 높이 평균'!CO$1)</f>
        <v>-0.26219512195121908</v>
      </c>
      <c r="CP326">
        <f>IF('노래 데이터 (2)'!CP326 = "", "",'노래 데이터 (2)'!CP326-'음 높이 평균'!CP$1)</f>
        <v>-10.239726027397261</v>
      </c>
      <c r="CQ326">
        <f>IF('노래 데이터 (2)'!CQ326 = "", "",'노래 데이터 (2)'!CQ326-'음 높이 평균'!CQ$1)</f>
        <v>4.7561403508771924</v>
      </c>
      <c r="CR326">
        <f>IF('노래 데이터 (2)'!CR326 = "", "",'노래 데이터 (2)'!CR326-'음 높이 평균'!CR$1)</f>
        <v>2.0168067226890685E-2</v>
      </c>
      <c r="CS326">
        <f>IF('노래 데이터 (2)'!CS326 = "", "",'노래 데이터 (2)'!CS326-'음 높이 평균'!CS$1)</f>
        <v>-6.7632850241544418E-2</v>
      </c>
      <c r="CT326" t="str">
        <f>IF('노래 데이터 (2)'!CT326 = "", "",'노래 데이터 (2)'!CT326-'음 높이 평균'!CT$1)</f>
        <v/>
      </c>
      <c r="CU326">
        <f>IF('노래 데이터 (2)'!CU326 = "", "",'노래 데이터 (2)'!CU326-'음 높이 평균'!CU$1)</f>
        <v>-0.53089244851258499</v>
      </c>
      <c r="CV326">
        <f>IF('노래 데이터 (2)'!CV326 = "", "",'노래 데이터 (2)'!CV326-'음 높이 평균'!CV$1)</f>
        <v>3.5574468085106368</v>
      </c>
    </row>
    <row r="327" spans="1:100" x14ac:dyDescent="0.3">
      <c r="A327">
        <f>IF('노래 데이터 (2)'!A327 = "", "",'노래 데이터 (2)'!A327-'음 높이 평균'!A$1)</f>
        <v>-2.196192052980134</v>
      </c>
      <c r="B327">
        <f>IF('노래 데이터 (2)'!B327 = "", "",'노래 데이터 (2)'!B327-'음 높이 평균'!B$1)</f>
        <v>3.325255102040817</v>
      </c>
      <c r="C327">
        <f>IF('노래 데이터 (2)'!C327 = "", "",'노래 데이터 (2)'!C327-'음 높이 평균'!C$1)</f>
        <v>0.67019027484143834</v>
      </c>
      <c r="D327">
        <f>IF('노래 데이터 (2)'!D327 = "", "",'노래 데이터 (2)'!D327-'음 높이 평균'!D$1)</f>
        <v>-0.17647058823529349</v>
      </c>
      <c r="E327">
        <f>IF('노래 데이터 (2)'!E327 = "", "",'노래 데이터 (2)'!E327-'음 높이 평균'!E$1)</f>
        <v>2.662946428571427</v>
      </c>
      <c r="F327">
        <f>IF('노래 데이터 (2)'!F327 = "", "",'노래 데이터 (2)'!F327-'음 높이 평균'!F$1)</f>
        <v>-2.880303030303029</v>
      </c>
      <c r="G327">
        <f>IF('노래 데이터 (2)'!G327 = "", "",'노래 데이터 (2)'!G327-'음 높이 평균'!G$1)</f>
        <v>2.1651651651651669</v>
      </c>
      <c r="H327">
        <f>IF('노래 데이터 (2)'!H327 = "", "",'노래 데이터 (2)'!H327-'음 높이 평균'!H$1)</f>
        <v>-0.34908536585365724</v>
      </c>
      <c r="I327">
        <f>IF('노래 데이터 (2)'!I327 = "", "",'노래 데이터 (2)'!I327-'음 높이 평균'!I$1)</f>
        <v>5.1999999999999993</v>
      </c>
      <c r="J327">
        <f>IF('노래 데이터 (2)'!J327 = "", "",'노래 데이터 (2)'!J327-'음 높이 평균'!J$1)</f>
        <v>2.9767932489451461</v>
      </c>
      <c r="K327">
        <f>IF('노래 데이터 (2)'!K327 = "", "",'노래 데이터 (2)'!K327-'음 높이 평균'!K$1)</f>
        <v>3.6048387096774199</v>
      </c>
      <c r="L327">
        <f>IF('노래 데이터 (2)'!L327 = "", "",'노래 데이터 (2)'!L327-'음 높이 평균'!L$1)</f>
        <v>0.82914572864321556</v>
      </c>
      <c r="M327">
        <f>IF('노래 데이터 (2)'!M327 = "", "",'노래 데이터 (2)'!M327-'음 높이 평균'!M$1)</f>
        <v>-2.4346793349168649</v>
      </c>
      <c r="N327">
        <f>IF('노래 데이터 (2)'!N327 = "", "",'노래 데이터 (2)'!N327-'음 높이 평균'!N$1)</f>
        <v>-0.57712765957446877</v>
      </c>
      <c r="O327">
        <f>IF('노래 데이터 (2)'!O327 = "", "",'노래 데이터 (2)'!O327-'음 높이 평균'!O$1)</f>
        <v>5.0223684210526329</v>
      </c>
      <c r="P327">
        <f>IF('노래 데이터 (2)'!P327 = "", "",'노래 데이터 (2)'!P327-'음 높이 평균'!P$1)</f>
        <v>-2.5762463343108521</v>
      </c>
      <c r="Q327">
        <f>IF('노래 데이터 (2)'!Q327 = "", "",'노래 데이터 (2)'!Q327-'음 높이 평균'!Q$1)</f>
        <v>-2.1838235294117645</v>
      </c>
      <c r="R327" t="str">
        <f>IF('노래 데이터 (2)'!R327 = "", "",'노래 데이터 (2)'!R327-'음 높이 평균'!R$1)</f>
        <v/>
      </c>
      <c r="S327">
        <f>IF('노래 데이터 (2)'!S327 = "", "",'노래 데이터 (2)'!S327-'음 높이 평균'!S$1)</f>
        <v>-0.53183520599251111</v>
      </c>
      <c r="T327">
        <f>IF('노래 데이터 (2)'!T327 = "", "",'노래 데이터 (2)'!T327-'음 높이 평균'!T$1)</f>
        <v>2.4337499999999999</v>
      </c>
      <c r="U327">
        <f>IF('노래 데이터 (2)'!U327 = "", "",'노래 데이터 (2)'!U327-'음 높이 평균'!U$1)</f>
        <v>-2.8741794310722106</v>
      </c>
      <c r="V327">
        <f>IF('노래 데이터 (2)'!V327 = "", "",'노래 데이터 (2)'!V327-'음 높이 평균'!V$1)</f>
        <v>-3.6960154241645249</v>
      </c>
      <c r="W327">
        <f>IF('노래 데이터 (2)'!W327 = "", "",'노래 데이터 (2)'!W327-'음 높이 평균'!W$1)</f>
        <v>-1.7137345679012341</v>
      </c>
      <c r="X327">
        <f>IF('노래 데이터 (2)'!X327 = "", "",'노래 데이터 (2)'!X327-'음 높이 평균'!X$1)</f>
        <v>2.1278625954198489</v>
      </c>
      <c r="Y327">
        <f>IF('노래 데이터 (2)'!Y327 = "", "",'노래 데이터 (2)'!Y327-'음 높이 평균'!Y$1)</f>
        <v>-2.4907120743034064</v>
      </c>
      <c r="Z327">
        <f>IF('노래 데이터 (2)'!Z327 = "", "",'노래 데이터 (2)'!Z327-'음 높이 평균'!Z$1)</f>
        <v>2.1485549132947988</v>
      </c>
      <c r="AA327">
        <f>IF('노래 데이터 (2)'!AA327 = "", "",'노래 데이터 (2)'!AA327-'음 높이 평균'!AA$1)</f>
        <v>-6.7001718213058403</v>
      </c>
      <c r="AB327">
        <f>IF('노래 데이터 (2)'!AB327 = "", "",'노래 데이터 (2)'!AB327-'음 높이 평균'!AB$1)</f>
        <v>-0.77646129541864184</v>
      </c>
      <c r="AC327">
        <f>IF('노래 데이터 (2)'!AC327 = "", "",'노래 데이터 (2)'!AC327-'음 높이 평균'!AC$1)</f>
        <v>0.36405959031657531</v>
      </c>
      <c r="AD327">
        <f>IF('노래 데이터 (2)'!AD327 = "", "",'노래 데이터 (2)'!AD327-'음 높이 평균'!AD$1)</f>
        <v>-1.2979166666666657</v>
      </c>
      <c r="AE327">
        <f>IF('노래 데이터 (2)'!AE327 = "", "",'노래 데이터 (2)'!AE327-'음 높이 평균'!AE$1)</f>
        <v>-4.2478323699421949</v>
      </c>
      <c r="AF327">
        <f>IF('노래 데이터 (2)'!AF327 = "", "",'노래 데이터 (2)'!AF327-'음 높이 평균'!AF$1)</f>
        <v>-0.93799058084772469</v>
      </c>
      <c r="AG327">
        <f>IF('노래 데이터 (2)'!AG327 = "", "",'노래 데이터 (2)'!AG327-'음 높이 평균'!AG$1)</f>
        <v>0.70300751879699419</v>
      </c>
      <c r="AH327">
        <f>IF('노래 데이터 (2)'!AH327 = "", "",'노래 데이터 (2)'!AH327-'음 높이 평균'!AH$1)</f>
        <v>-0.60051107325383413</v>
      </c>
      <c r="AI327">
        <f>IF('노래 데이터 (2)'!AI327 = "", "",'노래 데이터 (2)'!AI327-'음 높이 평균'!AI$1)</f>
        <v>-0.29189686924493685</v>
      </c>
      <c r="AJ327">
        <f>IF('노래 데이터 (2)'!AJ327 = "", "",'노래 데이터 (2)'!AJ327-'음 높이 평균'!AJ$1)</f>
        <v>1.3468899521531092</v>
      </c>
      <c r="AK327">
        <f>IF('노래 데이터 (2)'!AK327 = "", "",'노래 데이터 (2)'!AK327-'음 높이 평균'!AK$1)</f>
        <v>-2.6205179282868514</v>
      </c>
      <c r="AL327">
        <f>IF('노래 데이터 (2)'!AL327 = "", "",'노래 데이터 (2)'!AL327-'음 높이 평균'!AL$1)</f>
        <v>-0.36583184257602852</v>
      </c>
      <c r="AM327">
        <f>IF('노래 데이터 (2)'!AM327 = "", "",'노래 데이터 (2)'!AM327-'음 높이 평균'!AM$1)</f>
        <v>-2.5796943231441034</v>
      </c>
      <c r="AN327">
        <f>IF('노래 데이터 (2)'!AN327 = "", "",'노래 데이터 (2)'!AN327-'음 높이 평균'!AN$1)</f>
        <v>-1.2652705061082017</v>
      </c>
      <c r="AO327">
        <f>IF('노래 데이터 (2)'!AO327 = "", "",'노래 데이터 (2)'!AO327-'음 높이 평균'!AO$1)</f>
        <v>-0.24339207048458178</v>
      </c>
      <c r="AP327">
        <f>IF('노래 데이터 (2)'!AP327 = "", "",'노래 데이터 (2)'!AP327-'음 높이 평균'!AP$1)</f>
        <v>1.8008620689655181</v>
      </c>
      <c r="AQ327">
        <f>IF('노래 데이터 (2)'!AQ327 = "", "",'노래 데이터 (2)'!AQ327-'음 높이 평균'!AQ$1)</f>
        <v>-2.3066572237960337</v>
      </c>
      <c r="AR327">
        <f>IF('노래 데이터 (2)'!AR327 = "", "",'노래 데이터 (2)'!AR327-'음 높이 평균'!AR$1)</f>
        <v>-0.56345733041575485</v>
      </c>
      <c r="AS327">
        <f>IF('노래 데이터 (2)'!AS327 = "", "",'노래 데이터 (2)'!AS327-'음 높이 평균'!AS$1)</f>
        <v>2.5513513513513502</v>
      </c>
      <c r="AT327">
        <f>IF('노래 데이터 (2)'!AT327 = "", "",'노래 데이터 (2)'!AT327-'음 높이 평균'!AT$1)</f>
        <v>1.0154738878143128</v>
      </c>
      <c r="AU327">
        <f>IF('노래 데이터 (2)'!AU327 = "", "",'노래 데이터 (2)'!AU327-'음 높이 평균'!AU$1)</f>
        <v>-7.0885311871227366</v>
      </c>
      <c r="AV327">
        <f>IF('노래 데이터 (2)'!AV327 = "", "",'노래 데이터 (2)'!AV327-'음 높이 평균'!AV$1)</f>
        <v>-2.1099426386233269</v>
      </c>
      <c r="AW327">
        <f>IF('노래 데이터 (2)'!AW327 = "", "",'노래 데이터 (2)'!AW327-'음 높이 평균'!AW$1)</f>
        <v>-0.44759825327511038</v>
      </c>
      <c r="AX327">
        <f>IF('노래 데이터 (2)'!AX327 = "", "",'노래 데이터 (2)'!AX327-'음 높이 평균'!AX$1)</f>
        <v>2.57473309608541</v>
      </c>
      <c r="AY327">
        <f>IF('노래 데이터 (2)'!AY327 = "", "",'노래 데이터 (2)'!AY327-'음 높이 평균'!AY$1)</f>
        <v>3.1011235955056193</v>
      </c>
      <c r="AZ327">
        <f>IF('노래 데이터 (2)'!AZ327 = "", "",'노래 데이터 (2)'!AZ327-'음 높이 평균'!AZ$1)</f>
        <v>-0.87174721189591153</v>
      </c>
      <c r="BA327">
        <f>IF('노래 데이터 (2)'!BA327 = "", "",'노래 데이터 (2)'!BA327-'음 높이 평균'!BA$1)</f>
        <v>-0.58005249343831977</v>
      </c>
      <c r="BB327">
        <f>IF('노래 데이터 (2)'!BB327 = "", "",'노래 데이터 (2)'!BB327-'음 높이 평균'!BB$1)</f>
        <v>3.3385321100917444</v>
      </c>
      <c r="BC327">
        <f>IF('노래 데이터 (2)'!BC327 = "", "",'노래 데이터 (2)'!BC327-'음 높이 평균'!BC$1)</f>
        <v>0.13815789473684248</v>
      </c>
      <c r="BD327">
        <f>IF('노래 데이터 (2)'!BD327 = "", "",'노래 데이터 (2)'!BD327-'음 높이 평균'!BD$1)</f>
        <v>0.53436426116838476</v>
      </c>
      <c r="BE327">
        <f>IF('노래 데이터 (2)'!BE327 = "", "",'노래 데이터 (2)'!BE327-'음 높이 평균'!BE$1)</f>
        <v>-1.3711217183770898</v>
      </c>
      <c r="BF327">
        <f>IF('노래 데이터 (2)'!BF327 = "", "",'노래 데이터 (2)'!BF327-'음 높이 평균'!BF$1)</f>
        <v>-0.14377682403433312</v>
      </c>
      <c r="BG327">
        <f>IF('노래 데이터 (2)'!BG327 = "", "",'노래 데이터 (2)'!BG327-'음 높이 평균'!BG$1)</f>
        <v>0.83486238532110235</v>
      </c>
      <c r="BH327">
        <f>IF('노래 데이터 (2)'!BH327 = "", "",'노래 데이터 (2)'!BH327-'음 높이 평균'!BH$1)</f>
        <v>4.8050632911392412</v>
      </c>
      <c r="BI327">
        <f>IF('노래 데이터 (2)'!BI327 = "", "",'노래 데이터 (2)'!BI327-'음 높이 평균'!BI$1)</f>
        <v>2.4200779727095529</v>
      </c>
      <c r="BJ327">
        <f>IF('노래 데이터 (2)'!BJ327 = "", "",'노래 데이터 (2)'!BJ327-'음 높이 평균'!BJ$1)</f>
        <v>1.5394045534150607</v>
      </c>
      <c r="BK327">
        <f>IF('노래 데이터 (2)'!BK327 = "", "",'노래 데이터 (2)'!BK327-'음 높이 평균'!BK$1)</f>
        <v>1.0951327433628322</v>
      </c>
      <c r="BL327">
        <f>IF('노래 데이터 (2)'!BL327 = "", "",'노래 데이터 (2)'!BL327-'음 높이 평균'!BL$1)</f>
        <v>4.5783828382838294</v>
      </c>
      <c r="BM327">
        <f>IF('노래 데이터 (2)'!BM327 = "", "",'노래 데이터 (2)'!BM327-'음 높이 평균'!BM$1)</f>
        <v>-3.5958702064896748</v>
      </c>
      <c r="BN327">
        <f>IF('노래 데이터 (2)'!BN327 = "", "",'노래 데이터 (2)'!BN327-'음 높이 평균'!BN$1)</f>
        <v>-0.72768532526475127</v>
      </c>
      <c r="BO327">
        <f>IF('노래 데이터 (2)'!BO327 = "", "",'노래 데이터 (2)'!BO327-'음 높이 평균'!BO$1)</f>
        <v>4.3154158215010128</v>
      </c>
      <c r="BP327">
        <f>IF('노래 데이터 (2)'!BP327 = "", "",'노래 데이터 (2)'!BP327-'음 높이 평균'!BP$1)</f>
        <v>0.91159695817490416</v>
      </c>
      <c r="BQ327">
        <f>IF('노래 데이터 (2)'!BQ327 = "", "",'노래 데이터 (2)'!BQ327-'음 높이 평균'!BQ$1)</f>
        <v>5.8155650319829419</v>
      </c>
      <c r="BR327">
        <f>IF('노래 데이터 (2)'!BR327 = "", "",'노래 데이터 (2)'!BR327-'음 높이 평균'!BR$1)</f>
        <v>6.2480417754569189</v>
      </c>
      <c r="BS327">
        <f>IF('노래 데이터 (2)'!BS327 = "", "",'노래 데이터 (2)'!BS327-'음 높이 평균'!BS$1)</f>
        <v>-1.3539967373572601</v>
      </c>
      <c r="BT327">
        <f>IF('노래 데이터 (2)'!BT327 = "", "",'노래 데이터 (2)'!BT327-'음 높이 평균'!BT$1)</f>
        <v>-3.1034722222222229</v>
      </c>
      <c r="BU327">
        <f>IF('노래 데이터 (2)'!BU327 = "", "",'노래 데이터 (2)'!BU327-'음 높이 평균'!BU$1)</f>
        <v>1.8557504873294342</v>
      </c>
      <c r="BV327">
        <f>IF('노래 데이터 (2)'!BV327 = "", "",'노래 데이터 (2)'!BV327-'음 높이 평균'!BV$1)</f>
        <v>-3.6527377521613822</v>
      </c>
      <c r="BW327">
        <f>IF('노래 데이터 (2)'!BW327 = "", "",'노래 데이터 (2)'!BW327-'음 높이 평균'!BW$1)</f>
        <v>0.3557858376511227</v>
      </c>
      <c r="BX327">
        <f>IF('노래 데이터 (2)'!BX327 = "", "",'노래 데이터 (2)'!BX327-'음 높이 평균'!BX$1)</f>
        <v>-0.21714285714285708</v>
      </c>
      <c r="BY327">
        <f>IF('노래 데이터 (2)'!BY327 = "", "",'노래 데이터 (2)'!BY327-'음 높이 평균'!BY$1)</f>
        <v>-0.31123244929797167</v>
      </c>
      <c r="BZ327">
        <f>IF('노래 데이터 (2)'!BZ327 = "", "",'노래 데이터 (2)'!BZ327-'음 높이 평균'!BZ$1)</f>
        <v>2.0585683297180033</v>
      </c>
      <c r="CA327">
        <f>IF('노래 데이터 (2)'!CA327 = "", "",'노래 데이터 (2)'!CA327-'음 높이 평균'!CA$1)</f>
        <v>1.2425474254742532</v>
      </c>
      <c r="CB327">
        <f>IF('노래 데이터 (2)'!CB327 = "", "",'노래 데이터 (2)'!CB327-'음 높이 평균'!CB$1)</f>
        <v>-8.7598425196851792E-2</v>
      </c>
      <c r="CC327">
        <f>IF('노래 데이터 (2)'!CC327 = "", "",'노래 데이터 (2)'!CC327-'음 높이 평균'!CC$1)</f>
        <v>-0.10833333333333428</v>
      </c>
      <c r="CD327">
        <f>IF('노래 데이터 (2)'!CD327 = "", "",'노래 데이터 (2)'!CD327-'음 높이 평균'!CD$1)</f>
        <v>0.42105263157894868</v>
      </c>
      <c r="CE327">
        <f>IF('노래 데이터 (2)'!CE327 = "", "",'노래 데이터 (2)'!CE327-'음 높이 평균'!CE$1)</f>
        <v>-1.4406196213425133</v>
      </c>
      <c r="CF327">
        <f>IF('노래 데이터 (2)'!CF327 = "", "",'노래 데이터 (2)'!CF327-'음 높이 평균'!CF$1)</f>
        <v>2.8241626794258359</v>
      </c>
      <c r="CG327">
        <f>IF('노래 데이터 (2)'!CG327 = "", "",'노래 데이터 (2)'!CG327-'음 높이 평균'!CG$1)</f>
        <v>1.757718120805368</v>
      </c>
      <c r="CH327">
        <f>IF('노래 데이터 (2)'!CH327 = "", "",'노래 데이터 (2)'!CH327-'음 높이 평균'!CH$1)</f>
        <v>-6.134758364312269</v>
      </c>
      <c r="CI327">
        <f>IF('노래 데이터 (2)'!CI327 = "", "",'노래 데이터 (2)'!CI327-'음 높이 평균'!CI$1)</f>
        <v>0.98933901918976375</v>
      </c>
      <c r="CJ327">
        <f>IF('노래 데이터 (2)'!CJ327 = "", "",'노래 데이터 (2)'!CJ327-'음 높이 평균'!CJ$1)</f>
        <v>4.1579754601226995</v>
      </c>
      <c r="CK327">
        <f>IF('노래 데이터 (2)'!CK327 = "", "",'노래 데이터 (2)'!CK327-'음 높이 평균'!CK$1)</f>
        <v>2.2197696737044161</v>
      </c>
      <c r="CL327">
        <f>IF('노래 데이터 (2)'!CL327 = "", "",'노래 데이터 (2)'!CL327-'음 높이 평균'!CL$1)</f>
        <v>-5.2833078101073738E-2</v>
      </c>
      <c r="CM327">
        <f>IF('노래 데이터 (2)'!CM327 = "", "",'노래 데이터 (2)'!CM327-'음 높이 평균'!CM$1)</f>
        <v>-0.80169172932330923</v>
      </c>
      <c r="CN327" t="str">
        <f>IF('노래 데이터 (2)'!CN327 = "", "",'노래 데이터 (2)'!CN327-'음 높이 평균'!CN$1)</f>
        <v/>
      </c>
      <c r="CO327">
        <f>IF('노래 데이터 (2)'!CO327 = "", "",'노래 데이터 (2)'!CO327-'음 높이 평균'!CO$1)</f>
        <v>-1.7621951219512191</v>
      </c>
      <c r="CP327">
        <f>IF('노래 데이터 (2)'!CP327 = "", "",'노래 데이터 (2)'!CP327-'음 높이 평균'!CP$1)</f>
        <v>-10.239726027397261</v>
      </c>
      <c r="CQ327">
        <f>IF('노래 데이터 (2)'!CQ327 = "", "",'노래 데이터 (2)'!CQ327-'음 높이 평균'!CQ$1)</f>
        <v>3.7561403508771924</v>
      </c>
      <c r="CR327">
        <f>IF('노래 데이터 (2)'!CR327 = "", "",'노래 데이터 (2)'!CR327-'음 높이 평균'!CR$1)</f>
        <v>2.0168067226890685E-2</v>
      </c>
      <c r="CS327">
        <f>IF('노래 데이터 (2)'!CS327 = "", "",'노래 데이터 (2)'!CS327-'음 높이 평균'!CS$1)</f>
        <v>-1.0676328502415444</v>
      </c>
      <c r="CT327" t="str">
        <f>IF('노래 데이터 (2)'!CT327 = "", "",'노래 데이터 (2)'!CT327-'음 높이 평균'!CT$1)</f>
        <v/>
      </c>
      <c r="CU327">
        <f>IF('노래 데이터 (2)'!CU327 = "", "",'노래 데이터 (2)'!CU327-'음 높이 평균'!CU$1)</f>
        <v>-0.53089244851258499</v>
      </c>
      <c r="CV327">
        <f>IF('노래 데이터 (2)'!CV327 = "", "",'노래 데이터 (2)'!CV327-'음 높이 평균'!CV$1)</f>
        <v>4.5574468085106368</v>
      </c>
    </row>
    <row r="328" spans="1:100" x14ac:dyDescent="0.3">
      <c r="A328">
        <f>IF('노래 데이터 (2)'!A328 = "", "",'노래 데이터 (2)'!A328-'음 높이 평균'!A$1)</f>
        <v>-1.696192052980134</v>
      </c>
      <c r="B328">
        <f>IF('노래 데이터 (2)'!B328 = "", "",'노래 데이터 (2)'!B328-'음 높이 평균'!B$1)</f>
        <v>2.325255102040817</v>
      </c>
      <c r="C328">
        <f>IF('노래 데이터 (2)'!C328 = "", "",'노래 데이터 (2)'!C328-'음 높이 평균'!C$1)</f>
        <v>1.6701902748414383</v>
      </c>
      <c r="D328">
        <f>IF('노래 데이터 (2)'!D328 = "", "",'노래 데이터 (2)'!D328-'음 높이 평균'!D$1)</f>
        <v>-0.17647058823529349</v>
      </c>
      <c r="E328">
        <f>IF('노래 데이터 (2)'!E328 = "", "",'노래 데이터 (2)'!E328-'음 높이 평균'!E$1)</f>
        <v>1.662946428571427</v>
      </c>
      <c r="F328">
        <f>IF('노래 데이터 (2)'!F328 = "", "",'노래 데이터 (2)'!F328-'음 높이 평균'!F$1)</f>
        <v>-2.880303030303029</v>
      </c>
      <c r="G328">
        <f>IF('노래 데이터 (2)'!G328 = "", "",'노래 데이터 (2)'!G328-'음 높이 평균'!G$1)</f>
        <v>2.1651651651651669</v>
      </c>
      <c r="H328">
        <f>IF('노래 데이터 (2)'!H328 = "", "",'노래 데이터 (2)'!H328-'음 높이 평균'!H$1)</f>
        <v>2.1509146341463428</v>
      </c>
      <c r="I328">
        <f>IF('노래 데이터 (2)'!I328 = "", "",'노래 데이터 (2)'!I328-'음 높이 평균'!I$1)</f>
        <v>6.1999999999999993</v>
      </c>
      <c r="J328">
        <f>IF('노래 데이터 (2)'!J328 = "", "",'노래 데이터 (2)'!J328-'음 높이 평균'!J$1)</f>
        <v>1.4767932489451461</v>
      </c>
      <c r="K328">
        <f>IF('노래 데이터 (2)'!K328 = "", "",'노래 데이터 (2)'!K328-'음 높이 평균'!K$1)</f>
        <v>2.6048387096774199</v>
      </c>
      <c r="L328">
        <f>IF('노래 데이터 (2)'!L328 = "", "",'노래 데이터 (2)'!L328-'음 높이 평균'!L$1)</f>
        <v>1.3291457286432156</v>
      </c>
      <c r="M328">
        <f>IF('노래 데이터 (2)'!M328 = "", "",'노래 데이터 (2)'!M328-'음 높이 평균'!M$1)</f>
        <v>1.5653206650831351</v>
      </c>
      <c r="N328">
        <f>IF('노래 데이터 (2)'!N328 = "", "",'노래 데이터 (2)'!N328-'음 높이 평균'!N$1)</f>
        <v>4.9228723404255312</v>
      </c>
      <c r="O328">
        <f>IF('노래 데이터 (2)'!O328 = "", "",'노래 데이터 (2)'!O328-'음 높이 평균'!O$1)</f>
        <v>5.0223684210526329</v>
      </c>
      <c r="P328">
        <f>IF('노래 데이터 (2)'!P328 = "", "",'노래 데이터 (2)'!P328-'음 높이 평균'!P$1)</f>
        <v>-2.5762463343108521</v>
      </c>
      <c r="Q328">
        <f>IF('노래 데이터 (2)'!Q328 = "", "",'노래 데이터 (2)'!Q328-'음 높이 평균'!Q$1)</f>
        <v>-1.1838235294117645</v>
      </c>
      <c r="R328" t="str">
        <f>IF('노래 데이터 (2)'!R328 = "", "",'노래 데이터 (2)'!R328-'음 높이 평균'!R$1)</f>
        <v/>
      </c>
      <c r="S328">
        <f>IF('노래 데이터 (2)'!S328 = "", "",'노래 데이터 (2)'!S328-'음 높이 평균'!S$1)</f>
        <v>-0.53183520599251111</v>
      </c>
      <c r="T328">
        <f>IF('노래 데이터 (2)'!T328 = "", "",'노래 데이터 (2)'!T328-'음 높이 평균'!T$1)</f>
        <v>2.9337499999999999</v>
      </c>
      <c r="U328">
        <f>IF('노래 데이터 (2)'!U328 = "", "",'노래 데이터 (2)'!U328-'음 높이 평균'!U$1)</f>
        <v>-1.3741794310722106</v>
      </c>
      <c r="V328">
        <f>IF('노래 데이터 (2)'!V328 = "", "",'노래 데이터 (2)'!V328-'음 높이 평균'!V$1)</f>
        <v>-3.6960154241645249</v>
      </c>
      <c r="W328">
        <f>IF('노래 데이터 (2)'!W328 = "", "",'노래 데이터 (2)'!W328-'음 높이 평균'!W$1)</f>
        <v>-1.7137345679012341</v>
      </c>
      <c r="X328">
        <f>IF('노래 데이터 (2)'!X328 = "", "",'노래 데이터 (2)'!X328-'음 높이 평균'!X$1)</f>
        <v>2.1278625954198489</v>
      </c>
      <c r="Y328">
        <f>IF('노래 데이터 (2)'!Y328 = "", "",'노래 데이터 (2)'!Y328-'음 높이 평균'!Y$1)</f>
        <v>-2.4907120743034064</v>
      </c>
      <c r="Z328">
        <f>IF('노래 데이터 (2)'!Z328 = "", "",'노래 데이터 (2)'!Z328-'음 높이 평균'!Z$1)</f>
        <v>3.6485549132947988</v>
      </c>
      <c r="AA328">
        <f>IF('노래 데이터 (2)'!AA328 = "", "",'노래 데이터 (2)'!AA328-'음 높이 평균'!AA$1)</f>
        <v>-2.7001718213058403</v>
      </c>
      <c r="AB328">
        <f>IF('노래 데이터 (2)'!AB328 = "", "",'노래 데이터 (2)'!AB328-'음 높이 평균'!AB$1)</f>
        <v>-0.77646129541864184</v>
      </c>
      <c r="AC328">
        <f>IF('노래 데이터 (2)'!AC328 = "", "",'노래 데이터 (2)'!AC328-'음 높이 평균'!AC$1)</f>
        <v>0.36405959031657531</v>
      </c>
      <c r="AD328">
        <f>IF('노래 데이터 (2)'!AD328 = "", "",'노래 데이터 (2)'!AD328-'음 높이 평균'!AD$1)</f>
        <v>-1.7979166666666657</v>
      </c>
      <c r="AE328">
        <f>IF('노래 데이터 (2)'!AE328 = "", "",'노래 데이터 (2)'!AE328-'음 높이 평균'!AE$1)</f>
        <v>-4.2478323699421949</v>
      </c>
      <c r="AF328">
        <f>IF('노래 데이터 (2)'!AF328 = "", "",'노래 데이터 (2)'!AF328-'음 높이 평균'!AF$1)</f>
        <v>-0.93799058084772469</v>
      </c>
      <c r="AG328">
        <f>IF('노래 데이터 (2)'!AG328 = "", "",'노래 데이터 (2)'!AG328-'음 높이 평균'!AG$1)</f>
        <v>0.70300751879699419</v>
      </c>
      <c r="AH328">
        <f>IF('노래 데이터 (2)'!AH328 = "", "",'노래 데이터 (2)'!AH328-'음 높이 평균'!AH$1)</f>
        <v>-2.1005110732538341</v>
      </c>
      <c r="AI328">
        <f>IF('노래 데이터 (2)'!AI328 = "", "",'노래 데이터 (2)'!AI328-'음 높이 평균'!AI$1)</f>
        <v>-0.29189686924493685</v>
      </c>
      <c r="AJ328">
        <f>IF('노래 데이터 (2)'!AJ328 = "", "",'노래 데이터 (2)'!AJ328-'음 높이 평균'!AJ$1)</f>
        <v>0.34688995215310925</v>
      </c>
      <c r="AK328">
        <f>IF('노래 데이터 (2)'!AK328 = "", "",'노래 데이터 (2)'!AK328-'음 높이 평균'!AK$1)</f>
        <v>-1.1205179282868514</v>
      </c>
      <c r="AL328">
        <f>IF('노래 데이터 (2)'!AL328 = "", "",'노래 데이터 (2)'!AL328-'음 높이 평균'!AL$1)</f>
        <v>-0.36583184257602852</v>
      </c>
      <c r="AM328">
        <f>IF('노래 데이터 (2)'!AM328 = "", "",'노래 데이터 (2)'!AM328-'음 높이 평균'!AM$1)</f>
        <v>-2.5796943231441034</v>
      </c>
      <c r="AN328">
        <f>IF('노래 데이터 (2)'!AN328 = "", "",'노래 데이터 (2)'!AN328-'음 높이 평균'!AN$1)</f>
        <v>-1.2652705061082017</v>
      </c>
      <c r="AO328">
        <f>IF('노래 데이터 (2)'!AO328 = "", "",'노래 데이터 (2)'!AO328-'음 높이 평균'!AO$1)</f>
        <v>0.75660792951541822</v>
      </c>
      <c r="AP328">
        <f>IF('노래 데이터 (2)'!AP328 = "", "",'노래 데이터 (2)'!AP328-'음 높이 평균'!AP$1)</f>
        <v>0.30086206896551815</v>
      </c>
      <c r="AQ328">
        <f>IF('노래 데이터 (2)'!AQ328 = "", "",'노래 데이터 (2)'!AQ328-'음 높이 평균'!AQ$1)</f>
        <v>-2.3066572237960337</v>
      </c>
      <c r="AR328">
        <f>IF('노래 데이터 (2)'!AR328 = "", "",'노래 데이터 (2)'!AR328-'음 높이 평균'!AR$1)</f>
        <v>-6.3457330415754853E-2</v>
      </c>
      <c r="AS328">
        <f>IF('노래 데이터 (2)'!AS328 = "", "",'노래 데이터 (2)'!AS328-'음 높이 평균'!AS$1)</f>
        <v>3.5513513513513502</v>
      </c>
      <c r="AT328">
        <f>IF('노래 데이터 (2)'!AT328 = "", "",'노래 데이터 (2)'!AT328-'음 높이 평균'!AT$1)</f>
        <v>2.0154738878143128</v>
      </c>
      <c r="AU328">
        <f>IF('노래 데이터 (2)'!AU328 = "", "",'노래 데이터 (2)'!AU328-'음 높이 평균'!AU$1)</f>
        <v>-7.0885311871227366</v>
      </c>
      <c r="AV328">
        <f>IF('노래 데이터 (2)'!AV328 = "", "",'노래 데이터 (2)'!AV328-'음 높이 평균'!AV$1)</f>
        <v>-1.6099426386233269</v>
      </c>
      <c r="AW328">
        <f>IF('노래 데이터 (2)'!AW328 = "", "",'노래 데이터 (2)'!AW328-'음 높이 평균'!AW$1)</f>
        <v>-2.4475982532751104</v>
      </c>
      <c r="AX328">
        <f>IF('노래 데이터 (2)'!AX328 = "", "",'노래 데이터 (2)'!AX328-'음 높이 평균'!AX$1)</f>
        <v>2.57473309608541</v>
      </c>
      <c r="AY328">
        <f>IF('노래 데이터 (2)'!AY328 = "", "",'노래 데이터 (2)'!AY328-'음 높이 평균'!AY$1)</f>
        <v>2.1011235955056193</v>
      </c>
      <c r="AZ328">
        <f>IF('노래 데이터 (2)'!AZ328 = "", "",'노래 데이터 (2)'!AZ328-'음 높이 평균'!AZ$1)</f>
        <v>-0.87174721189591153</v>
      </c>
      <c r="BA328">
        <f>IF('노래 데이터 (2)'!BA328 = "", "",'노래 데이터 (2)'!BA328-'음 높이 평균'!BA$1)</f>
        <v>-0.58005249343831977</v>
      </c>
      <c r="BB328">
        <f>IF('노래 데이터 (2)'!BB328 = "", "",'노래 데이터 (2)'!BB328-'음 높이 평균'!BB$1)</f>
        <v>6.3385321100917444</v>
      </c>
      <c r="BC328">
        <f>IF('노래 데이터 (2)'!BC328 = "", "",'노래 데이터 (2)'!BC328-'음 높이 평균'!BC$1)</f>
        <v>0.13815789473684248</v>
      </c>
      <c r="BD328">
        <f>IF('노래 데이터 (2)'!BD328 = "", "",'노래 데이터 (2)'!BD328-'음 높이 평균'!BD$1)</f>
        <v>-0.46563573883161524</v>
      </c>
      <c r="BE328">
        <f>IF('노래 데이터 (2)'!BE328 = "", "",'노래 데이터 (2)'!BE328-'음 높이 평균'!BE$1)</f>
        <v>-1.3711217183770898</v>
      </c>
      <c r="BF328">
        <f>IF('노래 데이터 (2)'!BF328 = "", "",'노래 데이터 (2)'!BF328-'음 높이 평균'!BF$1)</f>
        <v>-0.14377682403433312</v>
      </c>
      <c r="BG328">
        <f>IF('노래 데이터 (2)'!BG328 = "", "",'노래 데이터 (2)'!BG328-'음 높이 평균'!BG$1)</f>
        <v>0.33486238532110235</v>
      </c>
      <c r="BH328">
        <f>IF('노래 데이터 (2)'!BH328 = "", "",'노래 데이터 (2)'!BH328-'음 높이 평균'!BH$1)</f>
        <v>4.3050632911392412</v>
      </c>
      <c r="BI328">
        <f>IF('노래 데이터 (2)'!BI328 = "", "",'노래 데이터 (2)'!BI328-'음 높이 평균'!BI$1)</f>
        <v>1.9200779727095529</v>
      </c>
      <c r="BJ328">
        <f>IF('노래 데이터 (2)'!BJ328 = "", "",'노래 데이터 (2)'!BJ328-'음 높이 평균'!BJ$1)</f>
        <v>-0.96059544658493934</v>
      </c>
      <c r="BK328">
        <f>IF('노래 데이터 (2)'!BK328 = "", "",'노래 데이터 (2)'!BK328-'음 높이 평균'!BK$1)</f>
        <v>1.0951327433628322</v>
      </c>
      <c r="BL328">
        <f>IF('노래 데이터 (2)'!BL328 = "", "",'노래 데이터 (2)'!BL328-'음 높이 평균'!BL$1)</f>
        <v>4.5783828382838294</v>
      </c>
      <c r="BM328">
        <f>IF('노래 데이터 (2)'!BM328 = "", "",'노래 데이터 (2)'!BM328-'음 높이 평균'!BM$1)</f>
        <v>-3.5958702064896748</v>
      </c>
      <c r="BN328">
        <f>IF('노래 데이터 (2)'!BN328 = "", "",'노래 데이터 (2)'!BN328-'음 높이 평균'!BN$1)</f>
        <v>-0.72768532526475127</v>
      </c>
      <c r="BO328">
        <f>IF('노래 데이터 (2)'!BO328 = "", "",'노래 데이터 (2)'!BO328-'음 높이 평균'!BO$1)</f>
        <v>6.3154158215010128</v>
      </c>
      <c r="BP328">
        <f>IF('노래 데이터 (2)'!BP328 = "", "",'노래 데이터 (2)'!BP328-'음 높이 평균'!BP$1)</f>
        <v>0.91159695817490416</v>
      </c>
      <c r="BQ328">
        <f>IF('노래 데이터 (2)'!BQ328 = "", "",'노래 데이터 (2)'!BQ328-'음 높이 평균'!BQ$1)</f>
        <v>5.8155650319829419</v>
      </c>
      <c r="BR328">
        <f>IF('노래 데이터 (2)'!BR328 = "", "",'노래 데이터 (2)'!BR328-'음 높이 평균'!BR$1)</f>
        <v>2.2480417754569189</v>
      </c>
      <c r="BS328">
        <f>IF('노래 데이터 (2)'!BS328 = "", "",'노래 데이터 (2)'!BS328-'음 높이 평균'!BS$1)</f>
        <v>-1.3539967373572601</v>
      </c>
      <c r="BT328">
        <f>IF('노래 데이터 (2)'!BT328 = "", "",'노래 데이터 (2)'!BT328-'음 높이 평균'!BT$1)</f>
        <v>-3.1034722222222229</v>
      </c>
      <c r="BU328">
        <f>IF('노래 데이터 (2)'!BU328 = "", "",'노래 데이터 (2)'!BU328-'음 높이 평균'!BU$1)</f>
        <v>1.8557504873294342</v>
      </c>
      <c r="BV328">
        <f>IF('노래 데이터 (2)'!BV328 = "", "",'노래 데이터 (2)'!BV328-'음 높이 평균'!BV$1)</f>
        <v>0.34726224783861781</v>
      </c>
      <c r="BW328">
        <f>IF('노래 데이터 (2)'!BW328 = "", "",'노래 데이터 (2)'!BW328-'음 높이 평균'!BW$1)</f>
        <v>3.3557858376511227</v>
      </c>
      <c r="BX328">
        <f>IF('노래 데이터 (2)'!BX328 = "", "",'노래 데이터 (2)'!BX328-'음 높이 평균'!BX$1)</f>
        <v>4.2828571428571429</v>
      </c>
      <c r="BY328">
        <f>IF('노래 데이터 (2)'!BY328 = "", "",'노래 데이터 (2)'!BY328-'음 높이 평균'!BY$1)</f>
        <v>1.1887675507020283</v>
      </c>
      <c r="BZ328">
        <f>IF('노래 데이터 (2)'!BZ328 = "", "",'노래 데이터 (2)'!BZ328-'음 높이 평균'!BZ$1)</f>
        <v>2.0585683297180033</v>
      </c>
      <c r="CA328">
        <f>IF('노래 데이터 (2)'!CA328 = "", "",'노래 데이터 (2)'!CA328-'음 높이 평균'!CA$1)</f>
        <v>1.2425474254742532</v>
      </c>
      <c r="CB328">
        <f>IF('노래 데이터 (2)'!CB328 = "", "",'노래 데이터 (2)'!CB328-'음 높이 평균'!CB$1)</f>
        <v>-8.7598425196851792E-2</v>
      </c>
      <c r="CC328">
        <f>IF('노래 데이터 (2)'!CC328 = "", "",'노래 데이터 (2)'!CC328-'음 높이 평균'!CC$1)</f>
        <v>1.3916666666666657</v>
      </c>
      <c r="CD328">
        <f>IF('노래 데이터 (2)'!CD328 = "", "",'노래 데이터 (2)'!CD328-'음 높이 평균'!CD$1)</f>
        <v>-1.0789473684210513</v>
      </c>
      <c r="CE328">
        <f>IF('노래 데이터 (2)'!CE328 = "", "",'노래 데이터 (2)'!CE328-'음 높이 평균'!CE$1)</f>
        <v>-1.4406196213425133</v>
      </c>
      <c r="CF328">
        <f>IF('노래 데이터 (2)'!CF328 = "", "",'노래 데이터 (2)'!CF328-'음 높이 평균'!CF$1)</f>
        <v>-2.6758373205741641</v>
      </c>
      <c r="CG328">
        <f>IF('노래 데이터 (2)'!CG328 = "", "",'노래 데이터 (2)'!CG328-'음 높이 평균'!CG$1)</f>
        <v>0.25771812080536805</v>
      </c>
      <c r="CH328">
        <f>IF('노래 데이터 (2)'!CH328 = "", "",'노래 데이터 (2)'!CH328-'음 높이 평균'!CH$1)</f>
        <v>-6.134758364312269</v>
      </c>
      <c r="CI328">
        <f>IF('노래 데이터 (2)'!CI328 = "", "",'노래 데이터 (2)'!CI328-'음 높이 평균'!CI$1)</f>
        <v>0.98933901918976375</v>
      </c>
      <c r="CJ328">
        <f>IF('노래 데이터 (2)'!CJ328 = "", "",'노래 데이터 (2)'!CJ328-'음 높이 평균'!CJ$1)</f>
        <v>1.1579754601226995</v>
      </c>
      <c r="CK328">
        <f>IF('노래 데이터 (2)'!CK328 = "", "",'노래 데이터 (2)'!CK328-'음 높이 평균'!CK$1)</f>
        <v>0.71976967370441614</v>
      </c>
      <c r="CL328">
        <f>IF('노래 데이터 (2)'!CL328 = "", "",'노래 데이터 (2)'!CL328-'음 높이 평균'!CL$1)</f>
        <v>1.4471669218989263</v>
      </c>
      <c r="CM328">
        <f>IF('노래 데이터 (2)'!CM328 = "", "",'노래 데이터 (2)'!CM328-'음 높이 평균'!CM$1)</f>
        <v>-0.80169172932330923</v>
      </c>
      <c r="CN328" t="str">
        <f>IF('노래 데이터 (2)'!CN328 = "", "",'노래 데이터 (2)'!CN328-'음 높이 평균'!CN$1)</f>
        <v/>
      </c>
      <c r="CO328">
        <f>IF('노래 데이터 (2)'!CO328 = "", "",'노래 데이터 (2)'!CO328-'음 높이 평균'!CO$1)</f>
        <v>-1.7621951219512191</v>
      </c>
      <c r="CP328">
        <f>IF('노래 데이터 (2)'!CP328 = "", "",'노래 데이터 (2)'!CP328-'음 높이 평균'!CP$1)</f>
        <v>-10.239726027397261</v>
      </c>
      <c r="CQ328">
        <f>IF('노래 데이터 (2)'!CQ328 = "", "",'노래 데이터 (2)'!CQ328-'음 높이 평균'!CQ$1)</f>
        <v>4.7561403508771924</v>
      </c>
      <c r="CR328">
        <f>IF('노래 데이터 (2)'!CR328 = "", "",'노래 데이터 (2)'!CR328-'음 높이 평균'!CR$1)</f>
        <v>2.0168067226890685E-2</v>
      </c>
      <c r="CS328">
        <f>IF('노래 데이터 (2)'!CS328 = "", "",'노래 데이터 (2)'!CS328-'음 높이 평균'!CS$1)</f>
        <v>-2.0676328502415444</v>
      </c>
      <c r="CT328" t="str">
        <f>IF('노래 데이터 (2)'!CT328 = "", "",'노래 데이터 (2)'!CT328-'음 높이 평균'!CT$1)</f>
        <v/>
      </c>
      <c r="CU328">
        <f>IF('노래 데이터 (2)'!CU328 = "", "",'노래 데이터 (2)'!CU328-'음 높이 평균'!CU$1)</f>
        <v>-0.53089244851258499</v>
      </c>
      <c r="CV328">
        <f>IF('노래 데이터 (2)'!CV328 = "", "",'노래 데이터 (2)'!CV328-'음 높이 평균'!CV$1)</f>
        <v>3.5574468085106368</v>
      </c>
    </row>
    <row r="329" spans="1:100" x14ac:dyDescent="0.3">
      <c r="A329">
        <f>IF('노래 데이터 (2)'!A329 = "", "",'노래 데이터 (2)'!A329-'음 높이 평균'!A$1)</f>
        <v>-0.19619205298013398</v>
      </c>
      <c r="B329">
        <f>IF('노래 데이터 (2)'!B329 = "", "",'노래 데이터 (2)'!B329-'음 높이 평균'!B$1)</f>
        <v>1.325255102040817</v>
      </c>
      <c r="C329">
        <f>IF('노래 데이터 (2)'!C329 = "", "",'노래 데이터 (2)'!C329-'음 높이 평균'!C$1)</f>
        <v>0.67019027484143834</v>
      </c>
      <c r="D329">
        <f>IF('노래 데이터 (2)'!D329 = "", "",'노래 데이터 (2)'!D329-'음 높이 평균'!D$1)</f>
        <v>-2.1764705882352935</v>
      </c>
      <c r="E329">
        <f>IF('노래 데이터 (2)'!E329 = "", "",'노래 데이터 (2)'!E329-'음 높이 평균'!E$1)</f>
        <v>1.662946428571427</v>
      </c>
      <c r="F329">
        <f>IF('노래 데이터 (2)'!F329 = "", "",'노래 데이터 (2)'!F329-'음 높이 평균'!F$1)</f>
        <v>-2.880303030303029</v>
      </c>
      <c r="G329">
        <f>IF('노래 데이터 (2)'!G329 = "", "",'노래 데이터 (2)'!G329-'음 높이 평균'!G$1)</f>
        <v>3.6651651651651669</v>
      </c>
      <c r="H329">
        <f>IF('노래 데이터 (2)'!H329 = "", "",'노래 데이터 (2)'!H329-'음 높이 평균'!H$1)</f>
        <v>0.15091463414634276</v>
      </c>
      <c r="I329">
        <f>IF('노래 데이터 (2)'!I329 = "", "",'노래 데이터 (2)'!I329-'음 높이 평균'!I$1)</f>
        <v>5.1999999999999993</v>
      </c>
      <c r="J329">
        <f>IF('노래 데이터 (2)'!J329 = "", "",'노래 데이터 (2)'!J329-'음 높이 평균'!J$1)</f>
        <v>0.47679324894514608</v>
      </c>
      <c r="K329">
        <f>IF('노래 데이터 (2)'!K329 = "", "",'노래 데이터 (2)'!K329-'음 높이 평균'!K$1)</f>
        <v>3.6048387096774199</v>
      </c>
      <c r="L329">
        <f>IF('노래 데이터 (2)'!L329 = "", "",'노래 데이터 (2)'!L329-'음 높이 평균'!L$1)</f>
        <v>1.3291457286432156</v>
      </c>
      <c r="M329">
        <f>IF('노래 데이터 (2)'!M329 = "", "",'노래 데이터 (2)'!M329-'음 높이 평균'!M$1)</f>
        <v>1.5653206650831351</v>
      </c>
      <c r="N329">
        <f>IF('노래 데이터 (2)'!N329 = "", "",'노래 데이터 (2)'!N329-'음 높이 평균'!N$1)</f>
        <v>3.9228723404255312</v>
      </c>
      <c r="O329">
        <f>IF('노래 데이터 (2)'!O329 = "", "",'노래 데이터 (2)'!O329-'음 높이 평균'!O$1)</f>
        <v>2.5223684210526329</v>
      </c>
      <c r="P329">
        <f>IF('노래 데이터 (2)'!P329 = "", "",'노래 데이터 (2)'!P329-'음 높이 평균'!P$1)</f>
        <v>-2.5762463343108521</v>
      </c>
      <c r="Q329">
        <f>IF('노래 데이터 (2)'!Q329 = "", "",'노래 데이터 (2)'!Q329-'음 높이 평균'!Q$1)</f>
        <v>-1.1838235294117645</v>
      </c>
      <c r="R329" t="str">
        <f>IF('노래 데이터 (2)'!R329 = "", "",'노래 데이터 (2)'!R329-'음 높이 평균'!R$1)</f>
        <v/>
      </c>
      <c r="S329">
        <f>IF('노래 데이터 (2)'!S329 = "", "",'노래 데이터 (2)'!S329-'음 높이 평균'!S$1)</f>
        <v>1.9681647940074889</v>
      </c>
      <c r="T329">
        <f>IF('노래 데이터 (2)'!T329 = "", "",'노래 데이터 (2)'!T329-'음 높이 평균'!T$1)</f>
        <v>2.9337499999999999</v>
      </c>
      <c r="U329">
        <f>IF('노래 데이터 (2)'!U329 = "", "",'노래 데이터 (2)'!U329-'음 높이 평균'!U$1)</f>
        <v>-1.3741794310722106</v>
      </c>
      <c r="V329">
        <f>IF('노래 데이터 (2)'!V329 = "", "",'노래 데이터 (2)'!V329-'음 높이 평균'!V$1)</f>
        <v>-3.6960154241645249</v>
      </c>
      <c r="W329">
        <f>IF('노래 데이터 (2)'!W329 = "", "",'노래 데이터 (2)'!W329-'음 높이 평균'!W$1)</f>
        <v>-1.7137345679012341</v>
      </c>
      <c r="X329">
        <f>IF('노래 데이터 (2)'!X329 = "", "",'노래 데이터 (2)'!X329-'음 높이 평균'!X$1)</f>
        <v>1.1278625954198489</v>
      </c>
      <c r="Y329">
        <f>IF('노래 데이터 (2)'!Y329 = "", "",'노래 데이터 (2)'!Y329-'음 높이 평균'!Y$1)</f>
        <v>-2.4907120743034064</v>
      </c>
      <c r="Z329">
        <f>IF('노래 데이터 (2)'!Z329 = "", "",'노래 데이터 (2)'!Z329-'음 높이 평균'!Z$1)</f>
        <v>4.6485549132947988</v>
      </c>
      <c r="AA329">
        <f>IF('노래 데이터 (2)'!AA329 = "", "",'노래 데이터 (2)'!AA329-'음 높이 평균'!AA$1)</f>
        <v>-0.20017182130584033</v>
      </c>
      <c r="AB329">
        <f>IF('노래 데이터 (2)'!AB329 = "", "",'노래 데이터 (2)'!AB329-'음 높이 평균'!AB$1)</f>
        <v>-0.77646129541864184</v>
      </c>
      <c r="AC329">
        <f>IF('노래 데이터 (2)'!AC329 = "", "",'노래 데이터 (2)'!AC329-'음 높이 평균'!AC$1)</f>
        <v>0.36405959031657531</v>
      </c>
      <c r="AD329">
        <f>IF('노래 데이터 (2)'!AD329 = "", "",'노래 데이터 (2)'!AD329-'음 높이 평균'!AD$1)</f>
        <v>-3.2979166666666657</v>
      </c>
      <c r="AE329">
        <f>IF('노래 데이터 (2)'!AE329 = "", "",'노래 데이터 (2)'!AE329-'음 높이 평균'!AE$1)</f>
        <v>-2.7478323699421949</v>
      </c>
      <c r="AF329">
        <f>IF('노래 데이터 (2)'!AF329 = "", "",'노래 데이터 (2)'!AF329-'음 높이 평균'!AF$1)</f>
        <v>-0.93799058084772469</v>
      </c>
      <c r="AG329">
        <f>IF('노래 데이터 (2)'!AG329 = "", "",'노래 데이터 (2)'!AG329-'음 높이 평균'!AG$1)</f>
        <v>0.70300751879699419</v>
      </c>
      <c r="AH329">
        <f>IF('노래 데이터 (2)'!AH329 = "", "",'노래 데이터 (2)'!AH329-'음 높이 평균'!AH$1)</f>
        <v>-2.1005110732538341</v>
      </c>
      <c r="AI329">
        <f>IF('노래 데이터 (2)'!AI329 = "", "",'노래 데이터 (2)'!AI329-'음 높이 평균'!AI$1)</f>
        <v>0.70810313075506315</v>
      </c>
      <c r="AJ329">
        <f>IF('노래 데이터 (2)'!AJ329 = "", "",'노래 데이터 (2)'!AJ329-'음 높이 평균'!AJ$1)</f>
        <v>-1.1531100478468908</v>
      </c>
      <c r="AK329">
        <f>IF('노래 데이터 (2)'!AK329 = "", "",'노래 데이터 (2)'!AK329-'음 높이 평균'!AK$1)</f>
        <v>0.37948207171314863</v>
      </c>
      <c r="AL329">
        <f>IF('노래 데이터 (2)'!AL329 = "", "",'노래 데이터 (2)'!AL329-'음 높이 평균'!AL$1)</f>
        <v>-1.3658318425760285</v>
      </c>
      <c r="AM329">
        <f>IF('노래 데이터 (2)'!AM329 = "", "",'노래 데이터 (2)'!AM329-'음 높이 평균'!AM$1)</f>
        <v>-2.5796943231441034</v>
      </c>
      <c r="AN329">
        <f>IF('노래 데이터 (2)'!AN329 = "", "",'노래 데이터 (2)'!AN329-'음 높이 평균'!AN$1)</f>
        <v>-2.2652705061082017</v>
      </c>
      <c r="AO329">
        <f>IF('노래 데이터 (2)'!AO329 = "", "",'노래 데이터 (2)'!AO329-'음 높이 평균'!AO$1)</f>
        <v>1.7566079295154182</v>
      </c>
      <c r="AP329">
        <f>IF('노래 데이터 (2)'!AP329 = "", "",'노래 데이터 (2)'!AP329-'음 높이 평균'!AP$1)</f>
        <v>0.80086206896551815</v>
      </c>
      <c r="AQ329">
        <f>IF('노래 데이터 (2)'!AQ329 = "", "",'노래 데이터 (2)'!AQ329-'음 높이 평균'!AQ$1)</f>
        <v>-2.3066572237960337</v>
      </c>
      <c r="AR329">
        <f>IF('노래 데이터 (2)'!AR329 = "", "",'노래 데이터 (2)'!AR329-'음 높이 평균'!AR$1)</f>
        <v>-6.3457330415754853E-2</v>
      </c>
      <c r="AS329">
        <f>IF('노래 데이터 (2)'!AS329 = "", "",'노래 데이터 (2)'!AS329-'음 높이 평균'!AS$1)</f>
        <v>4.0513513513513502</v>
      </c>
      <c r="AT329">
        <f>IF('노래 데이터 (2)'!AT329 = "", "",'노래 데이터 (2)'!AT329-'음 높이 평균'!AT$1)</f>
        <v>3.0154738878143128</v>
      </c>
      <c r="AU329">
        <f>IF('노래 데이터 (2)'!AU329 = "", "",'노래 데이터 (2)'!AU329-'음 높이 평균'!AU$1)</f>
        <v>-7.0885311871227366</v>
      </c>
      <c r="AV329">
        <f>IF('노래 데이터 (2)'!AV329 = "", "",'노래 데이터 (2)'!AV329-'음 높이 평균'!AV$1)</f>
        <v>-2.1099426386233269</v>
      </c>
      <c r="AW329">
        <f>IF('노래 데이터 (2)'!AW329 = "", "",'노래 데이터 (2)'!AW329-'음 높이 평균'!AW$1)</f>
        <v>0.55240174672488962</v>
      </c>
      <c r="AX329">
        <f>IF('노래 데이터 (2)'!AX329 = "", "",'노래 데이터 (2)'!AX329-'음 높이 평균'!AX$1)</f>
        <v>2.57473309608541</v>
      </c>
      <c r="AY329">
        <f>IF('노래 데이터 (2)'!AY329 = "", "",'노래 데이터 (2)'!AY329-'음 높이 평균'!AY$1)</f>
        <v>2.1011235955056193</v>
      </c>
      <c r="AZ329">
        <f>IF('노래 데이터 (2)'!AZ329 = "", "",'노래 데이터 (2)'!AZ329-'음 높이 평균'!AZ$1)</f>
        <v>-0.87174721189591153</v>
      </c>
      <c r="BA329">
        <f>IF('노래 데이터 (2)'!BA329 = "", "",'노래 데이터 (2)'!BA329-'음 높이 평균'!BA$1)</f>
        <v>-0.58005249343831977</v>
      </c>
      <c r="BB329">
        <f>IF('노래 데이터 (2)'!BB329 = "", "",'노래 데이터 (2)'!BB329-'음 높이 평균'!BB$1)</f>
        <v>7.3385321100917444</v>
      </c>
      <c r="BC329">
        <f>IF('노래 데이터 (2)'!BC329 = "", "",'노래 데이터 (2)'!BC329-'음 높이 평균'!BC$1)</f>
        <v>-2.3618421052631575</v>
      </c>
      <c r="BD329">
        <f>IF('노래 데이터 (2)'!BD329 = "", "",'노래 데이터 (2)'!BD329-'음 높이 평균'!BD$1)</f>
        <v>-0.46563573883161524</v>
      </c>
      <c r="BE329">
        <f>IF('노래 데이터 (2)'!BE329 = "", "",'노래 데이터 (2)'!BE329-'음 높이 평균'!BE$1)</f>
        <v>-0.37112171837708985</v>
      </c>
      <c r="BF329">
        <f>IF('노래 데이터 (2)'!BF329 = "", "",'노래 데이터 (2)'!BF329-'음 높이 평균'!BF$1)</f>
        <v>-0.14377682403433312</v>
      </c>
      <c r="BG329">
        <f>IF('노래 데이터 (2)'!BG329 = "", "",'노래 데이터 (2)'!BG329-'음 높이 평균'!BG$1)</f>
        <v>0.83486238532110235</v>
      </c>
      <c r="BH329">
        <f>IF('노래 데이터 (2)'!BH329 = "", "",'노래 데이터 (2)'!BH329-'음 높이 평균'!BH$1)</f>
        <v>4.3050632911392412</v>
      </c>
      <c r="BI329">
        <f>IF('노래 데이터 (2)'!BI329 = "", "",'노래 데이터 (2)'!BI329-'음 높이 평균'!BI$1)</f>
        <v>-0.57992202729044706</v>
      </c>
      <c r="BJ329">
        <f>IF('노래 데이터 (2)'!BJ329 = "", "",'노래 데이터 (2)'!BJ329-'음 높이 평균'!BJ$1)</f>
        <v>-0.96059544658493934</v>
      </c>
      <c r="BK329">
        <f>IF('노래 데이터 (2)'!BK329 = "", "",'노래 데이터 (2)'!BK329-'음 높이 평균'!BK$1)</f>
        <v>1.0951327433628322</v>
      </c>
      <c r="BL329">
        <f>IF('노래 데이터 (2)'!BL329 = "", "",'노래 데이터 (2)'!BL329-'음 높이 평균'!BL$1)</f>
        <v>4.5783828382838294</v>
      </c>
      <c r="BM329">
        <f>IF('노래 데이터 (2)'!BM329 = "", "",'노래 데이터 (2)'!BM329-'음 높이 평균'!BM$1)</f>
        <v>-3.5958702064896748</v>
      </c>
      <c r="BN329">
        <f>IF('노래 데이터 (2)'!BN329 = "", "",'노래 데이터 (2)'!BN329-'음 높이 평균'!BN$1)</f>
        <v>-0.72768532526475127</v>
      </c>
      <c r="BO329">
        <f>IF('노래 데이터 (2)'!BO329 = "", "",'노래 데이터 (2)'!BO329-'음 높이 평균'!BO$1)</f>
        <v>4.8154158215010128</v>
      </c>
      <c r="BP329">
        <f>IF('노래 데이터 (2)'!BP329 = "", "",'노래 데이터 (2)'!BP329-'음 높이 평균'!BP$1)</f>
        <v>-8.8403041825095841E-2</v>
      </c>
      <c r="BQ329">
        <f>IF('노래 데이터 (2)'!BQ329 = "", "",'노래 데이터 (2)'!BQ329-'음 높이 평균'!BQ$1)</f>
        <v>4.8155650319829419</v>
      </c>
      <c r="BR329">
        <f>IF('노래 데이터 (2)'!BR329 = "", "",'노래 데이터 (2)'!BR329-'음 높이 평균'!BR$1)</f>
        <v>3.2480417754569189</v>
      </c>
      <c r="BS329">
        <f>IF('노래 데이터 (2)'!BS329 = "", "",'노래 데이터 (2)'!BS329-'음 높이 평균'!BS$1)</f>
        <v>-1.3539967373572601</v>
      </c>
      <c r="BT329">
        <f>IF('노래 데이터 (2)'!BT329 = "", "",'노래 데이터 (2)'!BT329-'음 높이 평균'!BT$1)</f>
        <v>-3.1034722222222229</v>
      </c>
      <c r="BU329">
        <f>IF('노래 데이터 (2)'!BU329 = "", "",'노래 데이터 (2)'!BU329-'음 높이 평균'!BU$1)</f>
        <v>0.85575048732943415</v>
      </c>
      <c r="BV329">
        <f>IF('노래 데이터 (2)'!BV329 = "", "",'노래 데이터 (2)'!BV329-'음 높이 평균'!BV$1)</f>
        <v>0.34726224783861781</v>
      </c>
      <c r="BW329">
        <f>IF('노래 데이터 (2)'!BW329 = "", "",'노래 데이터 (2)'!BW329-'음 높이 평균'!BW$1)</f>
        <v>-0.6442141623488773</v>
      </c>
      <c r="BX329">
        <f>IF('노래 데이터 (2)'!BX329 = "", "",'노래 데이터 (2)'!BX329-'음 높이 평균'!BX$1)</f>
        <v>2.2828571428571429</v>
      </c>
      <c r="BY329">
        <f>IF('노래 데이터 (2)'!BY329 = "", "",'노래 데이터 (2)'!BY329-'음 높이 평균'!BY$1)</f>
        <v>-0.31123244929797167</v>
      </c>
      <c r="BZ329">
        <f>IF('노래 데이터 (2)'!BZ329 = "", "",'노래 데이터 (2)'!BZ329-'음 높이 평균'!BZ$1)</f>
        <v>2.0585683297180033</v>
      </c>
      <c r="CA329">
        <f>IF('노래 데이터 (2)'!CA329 = "", "",'노래 데이터 (2)'!CA329-'음 높이 평균'!CA$1)</f>
        <v>3.7425474254742532</v>
      </c>
      <c r="CB329">
        <f>IF('노래 데이터 (2)'!CB329 = "", "",'노래 데이터 (2)'!CB329-'음 높이 평균'!CB$1)</f>
        <v>-8.7598425196851792E-2</v>
      </c>
      <c r="CC329">
        <f>IF('노래 데이터 (2)'!CC329 = "", "",'노래 데이터 (2)'!CC329-'음 높이 평균'!CC$1)</f>
        <v>-0.10833333333333428</v>
      </c>
      <c r="CD329">
        <f>IF('노래 데이터 (2)'!CD329 = "", "",'노래 데이터 (2)'!CD329-'음 높이 평균'!CD$1)</f>
        <v>0.42105263157894868</v>
      </c>
      <c r="CE329">
        <f>IF('노래 데이터 (2)'!CE329 = "", "",'노래 데이터 (2)'!CE329-'음 높이 평균'!CE$1)</f>
        <v>-0.44061962134251331</v>
      </c>
      <c r="CF329">
        <f>IF('노래 데이터 (2)'!CF329 = "", "",'노래 데이터 (2)'!CF329-'음 높이 평균'!CF$1)</f>
        <v>-2.6758373205741641</v>
      </c>
      <c r="CG329">
        <f>IF('노래 데이터 (2)'!CG329 = "", "",'노래 데이터 (2)'!CG329-'음 높이 평균'!CG$1)</f>
        <v>1.757718120805368</v>
      </c>
      <c r="CH329">
        <f>IF('노래 데이터 (2)'!CH329 = "", "",'노래 데이터 (2)'!CH329-'음 높이 평균'!CH$1)</f>
        <v>-6.134758364312269</v>
      </c>
      <c r="CI329">
        <f>IF('노래 데이터 (2)'!CI329 = "", "",'노래 데이터 (2)'!CI329-'음 높이 평균'!CI$1)</f>
        <v>-1.0660980810236254E-2</v>
      </c>
      <c r="CJ329">
        <f>IF('노래 데이터 (2)'!CJ329 = "", "",'노래 데이터 (2)'!CJ329-'음 높이 평균'!CJ$1)</f>
        <v>0.15797546012269947</v>
      </c>
      <c r="CK329">
        <f>IF('노래 데이터 (2)'!CK329 = "", "",'노래 데이터 (2)'!CK329-'음 높이 평균'!CK$1)</f>
        <v>-0.28023032629558386</v>
      </c>
      <c r="CL329">
        <f>IF('노래 데이터 (2)'!CL329 = "", "",'노래 데이터 (2)'!CL329-'음 높이 평균'!CL$1)</f>
        <v>1.4471669218989263</v>
      </c>
      <c r="CM329">
        <f>IF('노래 데이터 (2)'!CM329 = "", "",'노래 데이터 (2)'!CM329-'음 높이 평균'!CM$1)</f>
        <v>3.1983082706766908</v>
      </c>
      <c r="CN329" t="str">
        <f>IF('노래 데이터 (2)'!CN329 = "", "",'노래 데이터 (2)'!CN329-'음 높이 평균'!CN$1)</f>
        <v/>
      </c>
      <c r="CO329">
        <f>IF('노래 데이터 (2)'!CO329 = "", "",'노래 데이터 (2)'!CO329-'음 높이 평균'!CO$1)</f>
        <v>-0.26219512195121908</v>
      </c>
      <c r="CP329">
        <f>IF('노래 데이터 (2)'!CP329 = "", "",'노래 데이터 (2)'!CP329-'음 높이 평균'!CP$1)</f>
        <v>-10.239726027397261</v>
      </c>
      <c r="CQ329">
        <f>IF('노래 데이터 (2)'!CQ329 = "", "",'노래 데이터 (2)'!CQ329-'음 높이 평균'!CQ$1)</f>
        <v>3.7561403508771924</v>
      </c>
      <c r="CR329">
        <f>IF('노래 데이터 (2)'!CR329 = "", "",'노래 데이터 (2)'!CR329-'음 높이 평균'!CR$1)</f>
        <v>2.0168067226890685E-2</v>
      </c>
      <c r="CS329">
        <f>IF('노래 데이터 (2)'!CS329 = "", "",'노래 데이터 (2)'!CS329-'음 높이 평균'!CS$1)</f>
        <v>-1.0676328502415444</v>
      </c>
      <c r="CT329" t="str">
        <f>IF('노래 데이터 (2)'!CT329 = "", "",'노래 데이터 (2)'!CT329-'음 높이 평균'!CT$1)</f>
        <v/>
      </c>
      <c r="CU329">
        <f>IF('노래 데이터 (2)'!CU329 = "", "",'노래 데이터 (2)'!CU329-'음 높이 평균'!CU$1)</f>
        <v>0.46910755148741501</v>
      </c>
      <c r="CV329">
        <f>IF('노래 데이터 (2)'!CV329 = "", "",'노래 데이터 (2)'!CV329-'음 높이 평균'!CV$1)</f>
        <v>2.5574468085106368</v>
      </c>
    </row>
    <row r="330" spans="1:100" x14ac:dyDescent="0.3">
      <c r="A330">
        <f>IF('노래 데이터 (2)'!A330 = "", "",'노래 데이터 (2)'!A330-'음 높이 평균'!A$1)</f>
        <v>-0.19619205298013398</v>
      </c>
      <c r="B330">
        <f>IF('노래 데이터 (2)'!B330 = "", "",'노래 데이터 (2)'!B330-'음 높이 평균'!B$1)</f>
        <v>2.325255102040817</v>
      </c>
      <c r="C330">
        <f>IF('노래 데이터 (2)'!C330 = "", "",'노래 데이터 (2)'!C330-'음 높이 평균'!C$1)</f>
        <v>0.17019027484143834</v>
      </c>
      <c r="D330">
        <f>IF('노래 데이터 (2)'!D330 = "", "",'노래 데이터 (2)'!D330-'음 높이 평균'!D$1)</f>
        <v>-0.17647058823529349</v>
      </c>
      <c r="E330">
        <f>IF('노래 데이터 (2)'!E330 = "", "",'노래 데이터 (2)'!E330-'음 높이 평균'!E$1)</f>
        <v>1.162946428571427</v>
      </c>
      <c r="F330">
        <f>IF('노래 데이터 (2)'!F330 = "", "",'노래 데이터 (2)'!F330-'음 높이 평균'!F$1)</f>
        <v>-2.880303030303029</v>
      </c>
      <c r="G330">
        <f>IF('노래 데이터 (2)'!G330 = "", "",'노래 데이터 (2)'!G330-'음 높이 평균'!G$1)</f>
        <v>1.6651651651651669</v>
      </c>
      <c r="H330">
        <f>IF('노래 데이터 (2)'!H330 = "", "",'노래 데이터 (2)'!H330-'음 높이 평균'!H$1)</f>
        <v>2.1509146341463428</v>
      </c>
      <c r="I330">
        <f>IF('노래 데이터 (2)'!I330 = "", "",'노래 데이터 (2)'!I330-'음 높이 평균'!I$1)</f>
        <v>4.1999999999999993</v>
      </c>
      <c r="J330">
        <f>IF('노래 데이터 (2)'!J330 = "", "",'노래 데이터 (2)'!J330-'음 높이 평균'!J$1)</f>
        <v>0.47679324894514608</v>
      </c>
      <c r="K330">
        <f>IF('노래 데이터 (2)'!K330 = "", "",'노래 데이터 (2)'!K330-'음 높이 평균'!K$1)</f>
        <v>4.6048387096774199</v>
      </c>
      <c r="L330">
        <f>IF('노래 데이터 (2)'!L330 = "", "",'노래 데이터 (2)'!L330-'음 높이 평균'!L$1)</f>
        <v>2.3291457286432156</v>
      </c>
      <c r="M330">
        <f>IF('노래 데이터 (2)'!M330 = "", "",'노래 데이터 (2)'!M330-'음 높이 평균'!M$1)</f>
        <v>1.5653206650831351</v>
      </c>
      <c r="N330">
        <f>IF('노래 데이터 (2)'!N330 = "", "",'노래 데이터 (2)'!N330-'음 높이 평균'!N$1)</f>
        <v>3.9228723404255312</v>
      </c>
      <c r="O330">
        <f>IF('노래 데이터 (2)'!O330 = "", "",'노래 데이터 (2)'!O330-'음 높이 평균'!O$1)</f>
        <v>2.5223684210526329</v>
      </c>
      <c r="P330">
        <f>IF('노래 데이터 (2)'!P330 = "", "",'노래 데이터 (2)'!P330-'음 높이 평균'!P$1)</f>
        <v>-2.5762463343108521</v>
      </c>
      <c r="Q330">
        <f>IF('노래 데이터 (2)'!Q330 = "", "",'노래 데이터 (2)'!Q330-'음 높이 평균'!Q$1)</f>
        <v>-1.1838235294117645</v>
      </c>
      <c r="R330" t="str">
        <f>IF('노래 데이터 (2)'!R330 = "", "",'노래 데이터 (2)'!R330-'음 높이 평균'!R$1)</f>
        <v/>
      </c>
      <c r="S330">
        <f>IF('노래 데이터 (2)'!S330 = "", "",'노래 데이터 (2)'!S330-'음 높이 평균'!S$1)</f>
        <v>2.4681647940074889</v>
      </c>
      <c r="T330">
        <f>IF('노래 데이터 (2)'!T330 = "", "",'노래 데이터 (2)'!T330-'음 높이 평균'!T$1)</f>
        <v>2.9337499999999999</v>
      </c>
      <c r="U330">
        <f>IF('노래 데이터 (2)'!U330 = "", "",'노래 데이터 (2)'!U330-'음 높이 평균'!U$1)</f>
        <v>-1.3741794310722106</v>
      </c>
      <c r="V330">
        <f>IF('노래 데이터 (2)'!V330 = "", "",'노래 데이터 (2)'!V330-'음 높이 평균'!V$1)</f>
        <v>-3.6960154241645249</v>
      </c>
      <c r="W330">
        <f>IF('노래 데이터 (2)'!W330 = "", "",'노래 데이터 (2)'!W330-'음 높이 평균'!W$1)</f>
        <v>-1.7137345679012341</v>
      </c>
      <c r="X330">
        <f>IF('노래 데이터 (2)'!X330 = "", "",'노래 데이터 (2)'!X330-'음 높이 평균'!X$1)</f>
        <v>0.1278625954198489</v>
      </c>
      <c r="Y330">
        <f>IF('노래 데이터 (2)'!Y330 = "", "",'노래 데이터 (2)'!Y330-'음 높이 평균'!Y$1)</f>
        <v>-2.4907120743034064</v>
      </c>
      <c r="Z330">
        <f>IF('노래 데이터 (2)'!Z330 = "", "",'노래 데이터 (2)'!Z330-'음 높이 평균'!Z$1)</f>
        <v>3.6485549132947988</v>
      </c>
      <c r="AA330">
        <f>IF('노래 데이터 (2)'!AA330 = "", "",'노래 데이터 (2)'!AA330-'음 높이 평균'!AA$1)</f>
        <v>0.29982817869415967</v>
      </c>
      <c r="AB330">
        <f>IF('노래 데이터 (2)'!AB330 = "", "",'노래 데이터 (2)'!AB330-'음 높이 평균'!AB$1)</f>
        <v>-0.77646129541864184</v>
      </c>
      <c r="AC330">
        <f>IF('노래 데이터 (2)'!AC330 = "", "",'노래 데이터 (2)'!AC330-'음 높이 평균'!AC$1)</f>
        <v>0.36405959031657531</v>
      </c>
      <c r="AD330">
        <f>IF('노래 데이터 (2)'!AD330 = "", "",'노래 데이터 (2)'!AD330-'음 높이 평균'!AD$1)</f>
        <v>-1.7979166666666657</v>
      </c>
      <c r="AE330">
        <f>IF('노래 데이터 (2)'!AE330 = "", "",'노래 데이터 (2)'!AE330-'음 높이 평균'!AE$1)</f>
        <v>-4.2478323699421949</v>
      </c>
      <c r="AF330">
        <f>IF('노래 데이터 (2)'!AF330 = "", "",'노래 데이터 (2)'!AF330-'음 높이 평균'!AF$1)</f>
        <v>-0.93799058084772469</v>
      </c>
      <c r="AG330">
        <f>IF('노래 데이터 (2)'!AG330 = "", "",'노래 데이터 (2)'!AG330-'음 높이 평균'!AG$1)</f>
        <v>0.70300751879699419</v>
      </c>
      <c r="AH330">
        <f>IF('노래 데이터 (2)'!AH330 = "", "",'노래 데이터 (2)'!AH330-'음 높이 평균'!AH$1)</f>
        <v>1.8994889267461659</v>
      </c>
      <c r="AI330">
        <f>IF('노래 데이터 (2)'!AI330 = "", "",'노래 데이터 (2)'!AI330-'음 높이 평균'!AI$1)</f>
        <v>0.70810313075506315</v>
      </c>
      <c r="AJ330">
        <f>IF('노래 데이터 (2)'!AJ330 = "", "",'노래 데이터 (2)'!AJ330-'음 높이 평균'!AJ$1)</f>
        <v>1.3468899521531092</v>
      </c>
      <c r="AK330">
        <f>IF('노래 데이터 (2)'!AK330 = "", "",'노래 데이터 (2)'!AK330-'음 높이 평균'!AK$1)</f>
        <v>2.8794820717131486</v>
      </c>
      <c r="AL330">
        <f>IF('노래 데이터 (2)'!AL330 = "", "",'노래 데이터 (2)'!AL330-'음 높이 평균'!AL$1)</f>
        <v>-0.36583184257602852</v>
      </c>
      <c r="AM330">
        <f>IF('노래 데이터 (2)'!AM330 = "", "",'노래 데이터 (2)'!AM330-'음 높이 평균'!AM$1)</f>
        <v>-1.0796943231441034</v>
      </c>
      <c r="AN330">
        <f>IF('노래 데이터 (2)'!AN330 = "", "",'노래 데이터 (2)'!AN330-'음 높이 평균'!AN$1)</f>
        <v>-1.2652705061082017</v>
      </c>
      <c r="AO330">
        <f>IF('노래 데이터 (2)'!AO330 = "", "",'노래 데이터 (2)'!AO330-'음 높이 평균'!AO$1)</f>
        <v>1.7566079295154182</v>
      </c>
      <c r="AP330">
        <f>IF('노래 데이터 (2)'!AP330 = "", "",'노래 데이터 (2)'!AP330-'음 높이 평균'!AP$1)</f>
        <v>1.8008620689655181</v>
      </c>
      <c r="AQ330">
        <f>IF('노래 데이터 (2)'!AQ330 = "", "",'노래 데이터 (2)'!AQ330-'음 높이 평균'!AQ$1)</f>
        <v>-2.3066572237960337</v>
      </c>
      <c r="AR330">
        <f>IF('노래 데이터 (2)'!AR330 = "", "",'노래 데이터 (2)'!AR330-'음 높이 평균'!AR$1)</f>
        <v>-4.5634573304157549</v>
      </c>
      <c r="AS330">
        <f>IF('노래 데이터 (2)'!AS330 = "", "",'노래 데이터 (2)'!AS330-'음 높이 평균'!AS$1)</f>
        <v>4.0513513513513502</v>
      </c>
      <c r="AT330">
        <f>IF('노래 데이터 (2)'!AT330 = "", "",'노래 데이터 (2)'!AT330-'음 높이 평균'!AT$1)</f>
        <v>3.5154738878143128</v>
      </c>
      <c r="AU330">
        <f>IF('노래 데이터 (2)'!AU330 = "", "",'노래 데이터 (2)'!AU330-'음 높이 평균'!AU$1)</f>
        <v>-7.0885311871227366</v>
      </c>
      <c r="AV330">
        <f>IF('노래 데이터 (2)'!AV330 = "", "",'노래 데이터 (2)'!AV330-'음 높이 평균'!AV$1)</f>
        <v>-1.6099426386233269</v>
      </c>
      <c r="AW330">
        <f>IF('노래 데이터 (2)'!AW330 = "", "",'노래 데이터 (2)'!AW330-'음 높이 평균'!AW$1)</f>
        <v>2.0524017467248896</v>
      </c>
      <c r="AX330">
        <f>IF('노래 데이터 (2)'!AX330 = "", "",'노래 데이터 (2)'!AX330-'음 높이 평균'!AX$1)</f>
        <v>2.57473309608541</v>
      </c>
      <c r="AY330">
        <f>IF('노래 데이터 (2)'!AY330 = "", "",'노래 데이터 (2)'!AY330-'음 높이 평균'!AY$1)</f>
        <v>1.1011235955056193</v>
      </c>
      <c r="AZ330">
        <f>IF('노래 데이터 (2)'!AZ330 = "", "",'노래 데이터 (2)'!AZ330-'음 높이 평균'!AZ$1)</f>
        <v>-0.87174721189591153</v>
      </c>
      <c r="BA330">
        <f>IF('노래 데이터 (2)'!BA330 = "", "",'노래 데이터 (2)'!BA330-'음 높이 평균'!BA$1)</f>
        <v>-8.0052493438319772E-2</v>
      </c>
      <c r="BB330">
        <f>IF('노래 데이터 (2)'!BB330 = "", "",'노래 데이터 (2)'!BB330-'음 높이 평균'!BB$1)</f>
        <v>5.3385321100917444</v>
      </c>
      <c r="BC330">
        <f>IF('노래 데이터 (2)'!BC330 = "", "",'노래 데이터 (2)'!BC330-'음 높이 평균'!BC$1)</f>
        <v>2.6381578947368425</v>
      </c>
      <c r="BD330">
        <f>IF('노래 데이터 (2)'!BD330 = "", "",'노래 데이터 (2)'!BD330-'음 높이 평균'!BD$1)</f>
        <v>-1.9656357388316152</v>
      </c>
      <c r="BE330">
        <f>IF('노래 데이터 (2)'!BE330 = "", "",'노래 데이터 (2)'!BE330-'음 높이 평균'!BE$1)</f>
        <v>-0.37112171837708985</v>
      </c>
      <c r="BF330">
        <f>IF('노래 데이터 (2)'!BF330 = "", "",'노래 데이터 (2)'!BF330-'음 높이 평균'!BF$1)</f>
        <v>-0.14377682403433312</v>
      </c>
      <c r="BG330">
        <f>IF('노래 데이터 (2)'!BG330 = "", "",'노래 데이터 (2)'!BG330-'음 높이 평균'!BG$1)</f>
        <v>0.83486238532110235</v>
      </c>
      <c r="BH330">
        <f>IF('노래 데이터 (2)'!BH330 = "", "",'노래 데이터 (2)'!BH330-'음 높이 평균'!BH$1)</f>
        <v>3.3050632911392412</v>
      </c>
      <c r="BI330">
        <f>IF('노래 데이터 (2)'!BI330 = "", "",'노래 데이터 (2)'!BI330-'음 높이 평균'!BI$1)</f>
        <v>-0.57992202729044706</v>
      </c>
      <c r="BJ330">
        <f>IF('노래 데이터 (2)'!BJ330 = "", "",'노래 데이터 (2)'!BJ330-'음 높이 평균'!BJ$1)</f>
        <v>-2.4605954465849393</v>
      </c>
      <c r="BK330">
        <f>IF('노래 데이터 (2)'!BK330 = "", "",'노래 데이터 (2)'!BK330-'음 높이 평균'!BK$1)</f>
        <v>1.0951327433628322</v>
      </c>
      <c r="BL330">
        <f>IF('노래 데이터 (2)'!BL330 = "", "",'노래 데이터 (2)'!BL330-'음 높이 평균'!BL$1)</f>
        <v>-2.4216171617161706</v>
      </c>
      <c r="BM330">
        <f>IF('노래 데이터 (2)'!BM330 = "", "",'노래 데이터 (2)'!BM330-'음 높이 평균'!BM$1)</f>
        <v>-3.5958702064896748</v>
      </c>
      <c r="BN330">
        <f>IF('노래 데이터 (2)'!BN330 = "", "",'노래 데이터 (2)'!BN330-'음 높이 평균'!BN$1)</f>
        <v>1.7723146747352487</v>
      </c>
      <c r="BO330">
        <f>IF('노래 데이터 (2)'!BO330 = "", "",'노래 데이터 (2)'!BO330-'음 높이 평균'!BO$1)</f>
        <v>4.3154158215010128</v>
      </c>
      <c r="BP330">
        <f>IF('노래 데이터 (2)'!BP330 = "", "",'노래 데이터 (2)'!BP330-'음 높이 평균'!BP$1)</f>
        <v>-8.8403041825095841E-2</v>
      </c>
      <c r="BQ330">
        <f>IF('노래 데이터 (2)'!BQ330 = "", "",'노래 데이터 (2)'!BQ330-'음 높이 평균'!BQ$1)</f>
        <v>2.8155650319829419</v>
      </c>
      <c r="BR330">
        <f>IF('노래 데이터 (2)'!BR330 = "", "",'노래 데이터 (2)'!BR330-'음 높이 평균'!BR$1)</f>
        <v>2.2480417754569189</v>
      </c>
      <c r="BS330">
        <f>IF('노래 데이터 (2)'!BS330 = "", "",'노래 데이터 (2)'!BS330-'음 높이 평균'!BS$1)</f>
        <v>-1.3539967373572601</v>
      </c>
      <c r="BT330">
        <f>IF('노래 데이터 (2)'!BT330 = "", "",'노래 데이터 (2)'!BT330-'음 높이 평균'!BT$1)</f>
        <v>-3.1034722222222229</v>
      </c>
      <c r="BU330">
        <f>IF('노래 데이터 (2)'!BU330 = "", "",'노래 데이터 (2)'!BU330-'음 높이 평균'!BU$1)</f>
        <v>1.8557504873294342</v>
      </c>
      <c r="BV330">
        <f>IF('노래 데이터 (2)'!BV330 = "", "",'노래 데이터 (2)'!BV330-'음 높이 평균'!BV$1)</f>
        <v>0.34726224783861781</v>
      </c>
      <c r="BW330">
        <f>IF('노래 데이터 (2)'!BW330 = "", "",'노래 데이터 (2)'!BW330-'음 높이 평균'!BW$1)</f>
        <v>1.3557858376511227</v>
      </c>
      <c r="BX330">
        <f>IF('노래 데이터 (2)'!BX330 = "", "",'노래 데이터 (2)'!BX330-'음 높이 평균'!BX$1)</f>
        <v>1.2828571428571429</v>
      </c>
      <c r="BY330">
        <f>IF('노래 데이터 (2)'!BY330 = "", "",'노래 데이터 (2)'!BY330-'음 높이 평균'!BY$1)</f>
        <v>-0.31123244929797167</v>
      </c>
      <c r="BZ330">
        <f>IF('노래 데이터 (2)'!BZ330 = "", "",'노래 데이터 (2)'!BZ330-'음 높이 평균'!BZ$1)</f>
        <v>2.5585683297180033</v>
      </c>
      <c r="CA330">
        <f>IF('노래 데이터 (2)'!CA330 = "", "",'노래 데이터 (2)'!CA330-'음 높이 평균'!CA$1)</f>
        <v>-1.2574525745257468</v>
      </c>
      <c r="CB330">
        <f>IF('노래 데이터 (2)'!CB330 = "", "",'노래 데이터 (2)'!CB330-'음 높이 평균'!CB$1)</f>
        <v>-3.0875984251968518</v>
      </c>
      <c r="CC330">
        <f>IF('노래 데이터 (2)'!CC330 = "", "",'노래 데이터 (2)'!CC330-'음 높이 평균'!CC$1)</f>
        <v>-1.1083333333333343</v>
      </c>
      <c r="CD330">
        <f>IF('노래 데이터 (2)'!CD330 = "", "",'노래 데이터 (2)'!CD330-'음 높이 평균'!CD$1)</f>
        <v>1.4210526315789487</v>
      </c>
      <c r="CE330">
        <f>IF('노래 데이터 (2)'!CE330 = "", "",'노래 데이터 (2)'!CE330-'음 높이 평균'!CE$1)</f>
        <v>-0.44061962134251331</v>
      </c>
      <c r="CF330">
        <f>IF('노래 데이터 (2)'!CF330 = "", "",'노래 데이터 (2)'!CF330-'음 높이 평균'!CF$1)</f>
        <v>-1.1758373205741641</v>
      </c>
      <c r="CG330">
        <f>IF('노래 데이터 (2)'!CG330 = "", "",'노래 데이터 (2)'!CG330-'음 높이 평균'!CG$1)</f>
        <v>1.757718120805368</v>
      </c>
      <c r="CH330">
        <f>IF('노래 데이터 (2)'!CH330 = "", "",'노래 데이터 (2)'!CH330-'음 높이 평균'!CH$1)</f>
        <v>-6.134758364312269</v>
      </c>
      <c r="CI330">
        <f>IF('노래 데이터 (2)'!CI330 = "", "",'노래 데이터 (2)'!CI330-'음 높이 평균'!CI$1)</f>
        <v>-1.0660980810236254E-2</v>
      </c>
      <c r="CJ330" t="str">
        <f>IF('노래 데이터 (2)'!CJ330 = "", "",'노래 데이터 (2)'!CJ330-'음 높이 평균'!CJ$1)</f>
        <v/>
      </c>
      <c r="CK330">
        <f>IF('노래 데이터 (2)'!CK330 = "", "",'노래 데이터 (2)'!CK330-'음 높이 평균'!CK$1)</f>
        <v>-1.7802303262955839</v>
      </c>
      <c r="CL330">
        <f>IF('노래 데이터 (2)'!CL330 = "", "",'노래 데이터 (2)'!CL330-'음 높이 평균'!CL$1)</f>
        <v>1.4471669218989263</v>
      </c>
      <c r="CM330">
        <f>IF('노래 데이터 (2)'!CM330 = "", "",'노래 데이터 (2)'!CM330-'음 높이 평균'!CM$1)</f>
        <v>-0.80169172932330923</v>
      </c>
      <c r="CN330" t="str">
        <f>IF('노래 데이터 (2)'!CN330 = "", "",'노래 데이터 (2)'!CN330-'음 높이 평균'!CN$1)</f>
        <v/>
      </c>
      <c r="CO330">
        <f>IF('노래 데이터 (2)'!CO330 = "", "",'노래 데이터 (2)'!CO330-'음 높이 평균'!CO$1)</f>
        <v>0.73780487804878092</v>
      </c>
      <c r="CP330">
        <f>IF('노래 데이터 (2)'!CP330 = "", "",'노래 데이터 (2)'!CP330-'음 높이 평균'!CP$1)</f>
        <v>-10.239726027397261</v>
      </c>
      <c r="CQ330">
        <f>IF('노래 데이터 (2)'!CQ330 = "", "",'노래 데이터 (2)'!CQ330-'음 높이 평균'!CQ$1)</f>
        <v>5.2561403508771924</v>
      </c>
      <c r="CR330">
        <f>IF('노래 데이터 (2)'!CR330 = "", "",'노래 데이터 (2)'!CR330-'음 높이 평균'!CR$1)</f>
        <v>2.0168067226890685E-2</v>
      </c>
      <c r="CS330">
        <f>IF('노래 데이터 (2)'!CS330 = "", "",'노래 데이터 (2)'!CS330-'음 높이 평균'!CS$1)</f>
        <v>1.9323671497584556</v>
      </c>
      <c r="CT330" t="str">
        <f>IF('노래 데이터 (2)'!CT330 = "", "",'노래 데이터 (2)'!CT330-'음 높이 평균'!CT$1)</f>
        <v/>
      </c>
      <c r="CU330">
        <f>IF('노래 데이터 (2)'!CU330 = "", "",'노래 데이터 (2)'!CU330-'음 높이 평균'!CU$1)</f>
        <v>-0.53089244851258499</v>
      </c>
      <c r="CV330">
        <f>IF('노래 데이터 (2)'!CV330 = "", "",'노래 데이터 (2)'!CV330-'음 높이 평균'!CV$1)</f>
        <v>1.5574468085106368</v>
      </c>
    </row>
    <row r="331" spans="1:100" x14ac:dyDescent="0.3">
      <c r="A331">
        <f>IF('노래 데이터 (2)'!A331 = "", "",'노래 데이터 (2)'!A331-'음 높이 평균'!A$1)</f>
        <v>2.803807947019866</v>
      </c>
      <c r="B331">
        <f>IF('노래 데이터 (2)'!B331 = "", "",'노래 데이터 (2)'!B331-'음 높이 평균'!B$1)</f>
        <v>1.325255102040817</v>
      </c>
      <c r="C331">
        <f>IF('노래 데이터 (2)'!C331 = "", "",'노래 데이터 (2)'!C331-'음 높이 평균'!C$1)</f>
        <v>0.67019027484143834</v>
      </c>
      <c r="D331">
        <f>IF('노래 데이터 (2)'!D331 = "", "",'노래 데이터 (2)'!D331-'음 높이 평균'!D$1)</f>
        <v>2.3235294117647065</v>
      </c>
      <c r="E331">
        <f>IF('노래 데이터 (2)'!E331 = "", "",'노래 데이터 (2)'!E331-'음 높이 평균'!E$1)</f>
        <v>0.16294642857142705</v>
      </c>
      <c r="F331">
        <f>IF('노래 데이터 (2)'!F331 = "", "",'노래 데이터 (2)'!F331-'음 높이 평균'!F$1)</f>
        <v>-2.880303030303029</v>
      </c>
      <c r="G331">
        <f>IF('노래 데이터 (2)'!G331 = "", "",'노래 데이터 (2)'!G331-'음 높이 평균'!G$1)</f>
        <v>0.66516516516516688</v>
      </c>
      <c r="H331">
        <f>IF('노래 데이터 (2)'!H331 = "", "",'노래 데이터 (2)'!H331-'음 높이 평균'!H$1)</f>
        <v>0.15091463414634276</v>
      </c>
      <c r="I331">
        <f>IF('노래 데이터 (2)'!I331 = "", "",'노래 데이터 (2)'!I331-'음 높이 평균'!I$1)</f>
        <v>3.6999999999999993</v>
      </c>
      <c r="J331">
        <f>IF('노래 데이터 (2)'!J331 = "", "",'노래 데이터 (2)'!J331-'음 높이 평균'!J$1)</f>
        <v>-6.5232067510548539</v>
      </c>
      <c r="K331">
        <f>IF('노래 데이터 (2)'!K331 = "", "",'노래 데이터 (2)'!K331-'음 높이 평균'!K$1)</f>
        <v>3.6048387096774199</v>
      </c>
      <c r="L331">
        <f>IF('노래 데이터 (2)'!L331 = "", "",'노래 데이터 (2)'!L331-'음 높이 평균'!L$1)</f>
        <v>3.3291457286432156</v>
      </c>
      <c r="M331">
        <f>IF('노래 데이터 (2)'!M331 = "", "",'노래 데이터 (2)'!M331-'음 높이 평균'!M$1)</f>
        <v>1.5653206650831351</v>
      </c>
      <c r="N331">
        <f>IF('노래 데이터 (2)'!N331 = "", "",'노래 데이터 (2)'!N331-'음 높이 평균'!N$1)</f>
        <v>3.4228723404255312</v>
      </c>
      <c r="O331">
        <f>IF('노래 데이터 (2)'!O331 = "", "",'노래 데이터 (2)'!O331-'음 높이 평균'!O$1)</f>
        <v>1.0223684210526329</v>
      </c>
      <c r="P331">
        <f>IF('노래 데이터 (2)'!P331 = "", "",'노래 데이터 (2)'!P331-'음 높이 평균'!P$1)</f>
        <v>-2.5762463343108521</v>
      </c>
      <c r="Q331">
        <f>IF('노래 데이터 (2)'!Q331 = "", "",'노래 데이터 (2)'!Q331-'음 높이 평균'!Q$1)</f>
        <v>-1.1838235294117645</v>
      </c>
      <c r="R331" t="str">
        <f>IF('노래 데이터 (2)'!R331 = "", "",'노래 데이터 (2)'!R331-'음 높이 평균'!R$1)</f>
        <v/>
      </c>
      <c r="S331">
        <f>IF('노래 데이터 (2)'!S331 = "", "",'노래 데이터 (2)'!S331-'음 높이 평균'!S$1)</f>
        <v>-0.53183520599251111</v>
      </c>
      <c r="T331">
        <f>IF('노래 데이터 (2)'!T331 = "", "",'노래 데이터 (2)'!T331-'음 높이 평균'!T$1)</f>
        <v>3.9337499999999999</v>
      </c>
      <c r="U331">
        <f>IF('노래 데이터 (2)'!U331 = "", "",'노래 데이터 (2)'!U331-'음 높이 평균'!U$1)</f>
        <v>-1.3741794310722106</v>
      </c>
      <c r="V331">
        <f>IF('노래 데이터 (2)'!V331 = "", "",'노래 데이터 (2)'!V331-'음 높이 평균'!V$1)</f>
        <v>-3.6960154241645249</v>
      </c>
      <c r="W331">
        <f>IF('노래 데이터 (2)'!W331 = "", "",'노래 데이터 (2)'!W331-'음 높이 평균'!W$1)</f>
        <v>-1.7137345679012341</v>
      </c>
      <c r="X331">
        <f>IF('노래 데이터 (2)'!X331 = "", "",'노래 데이터 (2)'!X331-'음 높이 평균'!X$1)</f>
        <v>2.6278625954198489</v>
      </c>
      <c r="Y331">
        <f>IF('노래 데이터 (2)'!Y331 = "", "",'노래 데이터 (2)'!Y331-'음 높이 평균'!Y$1)</f>
        <v>-2.4907120743034064</v>
      </c>
      <c r="Z331">
        <f>IF('노래 데이터 (2)'!Z331 = "", "",'노래 데이터 (2)'!Z331-'음 높이 평균'!Z$1)</f>
        <v>2.1485549132947988</v>
      </c>
      <c r="AA331">
        <f>IF('노래 데이터 (2)'!AA331 = "", "",'노래 데이터 (2)'!AA331-'음 높이 평균'!AA$1)</f>
        <v>0.29982817869415967</v>
      </c>
      <c r="AB331">
        <f>IF('노래 데이터 (2)'!AB331 = "", "",'노래 데이터 (2)'!AB331-'음 높이 평균'!AB$1)</f>
        <v>0.22353870458135816</v>
      </c>
      <c r="AC331">
        <f>IF('노래 데이터 (2)'!AC331 = "", "",'노래 데이터 (2)'!AC331-'음 높이 평균'!AC$1)</f>
        <v>0.36405959031657531</v>
      </c>
      <c r="AD331">
        <f>IF('노래 데이터 (2)'!AD331 = "", "",'노래 데이터 (2)'!AD331-'음 높이 평균'!AD$1)</f>
        <v>-1.2979166666666657</v>
      </c>
      <c r="AE331">
        <f>IF('노래 데이터 (2)'!AE331 = "", "",'노래 데이터 (2)'!AE331-'음 높이 평균'!AE$1)</f>
        <v>8.2521676300578051</v>
      </c>
      <c r="AF331">
        <f>IF('노래 데이터 (2)'!AF331 = "", "",'노래 데이터 (2)'!AF331-'음 높이 평균'!AF$1)</f>
        <v>-0.93799058084772469</v>
      </c>
      <c r="AG331">
        <f>IF('노래 데이터 (2)'!AG331 = "", "",'노래 데이터 (2)'!AG331-'음 높이 평균'!AG$1)</f>
        <v>0.70300751879699419</v>
      </c>
      <c r="AH331">
        <f>IF('노래 데이터 (2)'!AH331 = "", "",'노래 데이터 (2)'!AH331-'음 높이 평균'!AH$1)</f>
        <v>1.8994889267461659</v>
      </c>
      <c r="AI331">
        <f>IF('노래 데이터 (2)'!AI331 = "", "",'노래 데이터 (2)'!AI331-'음 높이 평균'!AI$1)</f>
        <v>-0.29189686924493685</v>
      </c>
      <c r="AJ331">
        <f>IF('노래 데이터 (2)'!AJ331 = "", "",'노래 데이터 (2)'!AJ331-'음 높이 평균'!AJ$1)</f>
        <v>0.34688995215310925</v>
      </c>
      <c r="AK331">
        <f>IF('노래 데이터 (2)'!AK331 = "", "",'노래 데이터 (2)'!AK331-'음 높이 평균'!AK$1)</f>
        <v>2.8794820717131486</v>
      </c>
      <c r="AL331">
        <f>IF('노래 데이터 (2)'!AL331 = "", "",'노래 데이터 (2)'!AL331-'음 높이 평균'!AL$1)</f>
        <v>2.6341681574239715</v>
      </c>
      <c r="AM331">
        <f>IF('노래 데이터 (2)'!AM331 = "", "",'노래 데이터 (2)'!AM331-'음 높이 평균'!AM$1)</f>
        <v>-1.0796943231441034</v>
      </c>
      <c r="AN331">
        <f>IF('노래 데이터 (2)'!AN331 = "", "",'노래 데이터 (2)'!AN331-'음 높이 평균'!AN$1)</f>
        <v>-2.2652705061082017</v>
      </c>
      <c r="AO331">
        <f>IF('노래 데이터 (2)'!AO331 = "", "",'노래 데이터 (2)'!AO331-'음 높이 평균'!AO$1)</f>
        <v>1.7566079295154182</v>
      </c>
      <c r="AP331">
        <f>IF('노래 데이터 (2)'!AP331 = "", "",'노래 데이터 (2)'!AP331-'음 높이 평균'!AP$1)</f>
        <v>1.8008620689655181</v>
      </c>
      <c r="AQ331">
        <f>IF('노래 데이터 (2)'!AQ331 = "", "",'노래 데이터 (2)'!AQ331-'음 높이 평균'!AQ$1)</f>
        <v>-2.3066572237960337</v>
      </c>
      <c r="AR331">
        <f>IF('노래 데이터 (2)'!AR331 = "", "",'노래 데이터 (2)'!AR331-'음 높이 평균'!AR$1)</f>
        <v>-4.5634573304157549</v>
      </c>
      <c r="AS331">
        <f>IF('노래 데이터 (2)'!AS331 = "", "",'노래 데이터 (2)'!AS331-'음 높이 평균'!AS$1)</f>
        <v>4.0513513513513502</v>
      </c>
      <c r="AT331">
        <f>IF('노래 데이터 (2)'!AT331 = "", "",'노래 데이터 (2)'!AT331-'음 높이 평균'!AT$1)</f>
        <v>3.0154738878143128</v>
      </c>
      <c r="AU331">
        <f>IF('노래 데이터 (2)'!AU331 = "", "",'노래 데이터 (2)'!AU331-'음 높이 평균'!AU$1)</f>
        <v>-7.0885311871227366</v>
      </c>
      <c r="AV331">
        <f>IF('노래 데이터 (2)'!AV331 = "", "",'노래 데이터 (2)'!AV331-'음 높이 평균'!AV$1)</f>
        <v>-0.60994263862332687</v>
      </c>
      <c r="AW331">
        <f>IF('노래 데이터 (2)'!AW331 = "", "",'노래 데이터 (2)'!AW331-'음 높이 평균'!AW$1)</f>
        <v>0.55240174672488962</v>
      </c>
      <c r="AX331">
        <f>IF('노래 데이터 (2)'!AX331 = "", "",'노래 데이터 (2)'!AX331-'음 높이 평균'!AX$1)</f>
        <v>2.57473309608541</v>
      </c>
      <c r="AY331">
        <f>IF('노래 데이터 (2)'!AY331 = "", "",'노래 데이터 (2)'!AY331-'음 높이 평균'!AY$1)</f>
        <v>5.1011235955056193</v>
      </c>
      <c r="AZ331">
        <f>IF('노래 데이터 (2)'!AZ331 = "", "",'노래 데이터 (2)'!AZ331-'음 높이 평균'!AZ$1)</f>
        <v>-0.87174721189591153</v>
      </c>
      <c r="BA331">
        <f>IF('노래 데이터 (2)'!BA331 = "", "",'노래 데이터 (2)'!BA331-'음 높이 평균'!BA$1)</f>
        <v>-0.58005249343831977</v>
      </c>
      <c r="BB331">
        <f>IF('노래 데이터 (2)'!BB331 = "", "",'노래 데이터 (2)'!BB331-'음 높이 평균'!BB$1)</f>
        <v>5.3385321100917444</v>
      </c>
      <c r="BC331">
        <f>IF('노래 데이터 (2)'!BC331 = "", "",'노래 데이터 (2)'!BC331-'음 높이 평균'!BC$1)</f>
        <v>1.6381578947368425</v>
      </c>
      <c r="BD331">
        <f>IF('노래 데이터 (2)'!BD331 = "", "",'노래 데이터 (2)'!BD331-'음 높이 평균'!BD$1)</f>
        <v>-1.9656357388316152</v>
      </c>
      <c r="BE331">
        <f>IF('노래 데이터 (2)'!BE331 = "", "",'노래 데이터 (2)'!BE331-'음 높이 평균'!BE$1)</f>
        <v>-1.3711217183770898</v>
      </c>
      <c r="BF331">
        <f>IF('노래 데이터 (2)'!BF331 = "", "",'노래 데이터 (2)'!BF331-'음 높이 평균'!BF$1)</f>
        <v>2.8562231759656669</v>
      </c>
      <c r="BG331" t="str">
        <f>IF('노래 데이터 (2)'!BG331 = "", "",'노래 데이터 (2)'!BG331-'음 높이 평균'!BG$1)</f>
        <v/>
      </c>
      <c r="BH331">
        <f>IF('노래 데이터 (2)'!BH331 = "", "",'노래 데이터 (2)'!BH331-'음 높이 평균'!BH$1)</f>
        <v>3.3050632911392412</v>
      </c>
      <c r="BI331">
        <f>IF('노래 데이터 (2)'!BI331 = "", "",'노래 데이터 (2)'!BI331-'음 높이 평균'!BI$1)</f>
        <v>-0.57992202729044706</v>
      </c>
      <c r="BJ331">
        <f>IF('노래 데이터 (2)'!BJ331 = "", "",'노래 데이터 (2)'!BJ331-'음 높이 평균'!BJ$1)</f>
        <v>-3.4605954465849393</v>
      </c>
      <c r="BK331">
        <f>IF('노래 데이터 (2)'!BK331 = "", "",'노래 데이터 (2)'!BK331-'음 높이 평균'!BK$1)</f>
        <v>3.5951327433628322</v>
      </c>
      <c r="BL331">
        <f>IF('노래 데이터 (2)'!BL331 = "", "",'노래 데이터 (2)'!BL331-'음 높이 평균'!BL$1)</f>
        <v>-2.4216171617161706</v>
      </c>
      <c r="BM331">
        <f>IF('노래 데이터 (2)'!BM331 = "", "",'노래 데이터 (2)'!BM331-'음 높이 평균'!BM$1)</f>
        <v>0.40412979351032519</v>
      </c>
      <c r="BN331">
        <f>IF('노래 데이터 (2)'!BN331 = "", "",'노래 데이터 (2)'!BN331-'음 높이 평균'!BN$1)</f>
        <v>1.7723146747352487</v>
      </c>
      <c r="BO331">
        <f>IF('노래 데이터 (2)'!BO331 = "", "",'노래 데이터 (2)'!BO331-'음 높이 평균'!BO$1)</f>
        <v>3.3154158215010128</v>
      </c>
      <c r="BP331">
        <f>IF('노래 데이터 (2)'!BP331 = "", "",'노래 데이터 (2)'!BP331-'음 높이 평균'!BP$1)</f>
        <v>-8.8403041825095841E-2</v>
      </c>
      <c r="BQ331">
        <f>IF('노래 데이터 (2)'!BQ331 = "", "",'노래 데이터 (2)'!BQ331-'음 높이 평균'!BQ$1)</f>
        <v>-1.1844349680170581</v>
      </c>
      <c r="BR331">
        <f>IF('노래 데이터 (2)'!BR331 = "", "",'노래 데이터 (2)'!BR331-'음 높이 평균'!BR$1)</f>
        <v>4.2480417754569189</v>
      </c>
      <c r="BS331">
        <f>IF('노래 데이터 (2)'!BS331 = "", "",'노래 데이터 (2)'!BS331-'음 높이 평균'!BS$1)</f>
        <v>-1.3539967373572601</v>
      </c>
      <c r="BT331">
        <f>IF('노래 데이터 (2)'!BT331 = "", "",'노래 데이터 (2)'!BT331-'음 높이 평균'!BT$1)</f>
        <v>-3.1034722222222229</v>
      </c>
      <c r="BU331">
        <f>IF('노래 데이터 (2)'!BU331 = "", "",'노래 데이터 (2)'!BU331-'음 높이 평균'!BU$1)</f>
        <v>1.8557504873294342</v>
      </c>
      <c r="BV331">
        <f>IF('노래 데이터 (2)'!BV331 = "", "",'노래 데이터 (2)'!BV331-'음 높이 평균'!BV$1)</f>
        <v>0.34726224783861781</v>
      </c>
      <c r="BW331">
        <f>IF('노래 데이터 (2)'!BW331 = "", "",'노래 데이터 (2)'!BW331-'음 높이 평균'!BW$1)</f>
        <v>0.3557858376511227</v>
      </c>
      <c r="BX331">
        <f>IF('노래 데이터 (2)'!BX331 = "", "",'노래 데이터 (2)'!BX331-'음 높이 평균'!BX$1)</f>
        <v>1.2828571428571429</v>
      </c>
      <c r="BY331">
        <f>IF('노래 데이터 (2)'!BY331 = "", "",'노래 데이터 (2)'!BY331-'음 높이 평균'!BY$1)</f>
        <v>1.1887675507020283</v>
      </c>
      <c r="BZ331">
        <f>IF('노래 데이터 (2)'!BZ331 = "", "",'노래 데이터 (2)'!BZ331-'음 높이 평균'!BZ$1)</f>
        <v>4.0585683297180033</v>
      </c>
      <c r="CA331">
        <f>IF('노래 데이터 (2)'!CA331 = "", "",'노래 데이터 (2)'!CA331-'음 높이 평균'!CA$1)</f>
        <v>-1.2574525745257468</v>
      </c>
      <c r="CB331">
        <f>IF('노래 데이터 (2)'!CB331 = "", "",'노래 데이터 (2)'!CB331-'음 높이 평균'!CB$1)</f>
        <v>-3.0875984251968518</v>
      </c>
      <c r="CC331">
        <f>IF('노래 데이터 (2)'!CC331 = "", "",'노래 데이터 (2)'!CC331-'음 높이 평균'!CC$1)</f>
        <v>-3.1083333333333343</v>
      </c>
      <c r="CD331">
        <f>IF('노래 데이터 (2)'!CD331 = "", "",'노래 데이터 (2)'!CD331-'음 높이 평균'!CD$1)</f>
        <v>0.42105263157894868</v>
      </c>
      <c r="CE331">
        <f>IF('노래 데이터 (2)'!CE331 = "", "",'노래 데이터 (2)'!CE331-'음 높이 평균'!CE$1)</f>
        <v>-1.4406196213425133</v>
      </c>
      <c r="CF331">
        <f>IF('노래 데이터 (2)'!CF331 = "", "",'노래 데이터 (2)'!CF331-'음 높이 평균'!CF$1)</f>
        <v>0.32416267942583588</v>
      </c>
      <c r="CG331">
        <f>IF('노래 데이터 (2)'!CG331 = "", "",'노래 데이터 (2)'!CG331-'음 높이 평균'!CG$1)</f>
        <v>1.757718120805368</v>
      </c>
      <c r="CH331">
        <f>IF('노래 데이터 (2)'!CH331 = "", "",'노래 데이터 (2)'!CH331-'음 높이 평균'!CH$1)</f>
        <v>-6.134758364312269</v>
      </c>
      <c r="CI331">
        <f>IF('노래 데이터 (2)'!CI331 = "", "",'노래 데이터 (2)'!CI331-'음 높이 평균'!CI$1)</f>
        <v>2.9893390191897637</v>
      </c>
      <c r="CJ331" t="str">
        <f>IF('노래 데이터 (2)'!CJ331 = "", "",'노래 데이터 (2)'!CJ331-'음 높이 평균'!CJ$1)</f>
        <v/>
      </c>
      <c r="CK331">
        <f>IF('노래 데이터 (2)'!CK331 = "", "",'노래 데이터 (2)'!CK331-'음 높이 평균'!CK$1)</f>
        <v>-1.7802303262955839</v>
      </c>
      <c r="CL331">
        <f>IF('노래 데이터 (2)'!CL331 = "", "",'노래 데이터 (2)'!CL331-'음 높이 평균'!CL$1)</f>
        <v>-1.5528330781010737</v>
      </c>
      <c r="CM331">
        <f>IF('노래 데이터 (2)'!CM331 = "", "",'노래 데이터 (2)'!CM331-'음 높이 평균'!CM$1)</f>
        <v>-0.80169172932330923</v>
      </c>
      <c r="CN331" t="str">
        <f>IF('노래 데이터 (2)'!CN331 = "", "",'노래 데이터 (2)'!CN331-'음 높이 평균'!CN$1)</f>
        <v/>
      </c>
      <c r="CO331">
        <f>IF('노래 데이터 (2)'!CO331 = "", "",'노래 데이터 (2)'!CO331-'음 높이 평균'!CO$1)</f>
        <v>-0.26219512195121908</v>
      </c>
      <c r="CP331">
        <f>IF('노래 데이터 (2)'!CP331 = "", "",'노래 데이터 (2)'!CP331-'음 높이 평균'!CP$1)</f>
        <v>-10.239726027397261</v>
      </c>
      <c r="CQ331">
        <f>IF('노래 데이터 (2)'!CQ331 = "", "",'노래 데이터 (2)'!CQ331-'음 높이 평균'!CQ$1)</f>
        <v>4.7561403508771924</v>
      </c>
      <c r="CR331">
        <f>IF('노래 데이터 (2)'!CR331 = "", "",'노래 데이터 (2)'!CR331-'음 높이 평균'!CR$1)</f>
        <v>2.0168067226890685E-2</v>
      </c>
      <c r="CS331">
        <f>IF('노래 데이터 (2)'!CS331 = "", "",'노래 데이터 (2)'!CS331-'음 높이 평균'!CS$1)</f>
        <v>2.9323671497584556</v>
      </c>
      <c r="CT331" t="str">
        <f>IF('노래 데이터 (2)'!CT331 = "", "",'노래 데이터 (2)'!CT331-'음 높이 평균'!CT$1)</f>
        <v/>
      </c>
      <c r="CU331">
        <f>IF('노래 데이터 (2)'!CU331 = "", "",'노래 데이터 (2)'!CU331-'음 높이 평균'!CU$1)</f>
        <v>-0.53089244851258499</v>
      </c>
      <c r="CV331">
        <f>IF('노래 데이터 (2)'!CV331 = "", "",'노래 데이터 (2)'!CV331-'음 높이 평균'!CV$1)</f>
        <v>1.5574468085106368</v>
      </c>
    </row>
    <row r="332" spans="1:100" x14ac:dyDescent="0.3">
      <c r="A332">
        <f>IF('노래 데이터 (2)'!A332 = "", "",'노래 데이터 (2)'!A332-'음 높이 평균'!A$1)</f>
        <v>3.803807947019866</v>
      </c>
      <c r="B332">
        <f>IF('노래 데이터 (2)'!B332 = "", "",'노래 데이터 (2)'!B332-'음 높이 평균'!B$1)</f>
        <v>0.82525510204081698</v>
      </c>
      <c r="C332">
        <f>IF('노래 데이터 (2)'!C332 = "", "",'노래 데이터 (2)'!C332-'음 높이 평균'!C$1)</f>
        <v>2.6701902748414383</v>
      </c>
      <c r="D332">
        <f>IF('노래 데이터 (2)'!D332 = "", "",'노래 데이터 (2)'!D332-'음 높이 평균'!D$1)</f>
        <v>0.82352941176470651</v>
      </c>
      <c r="E332">
        <f>IF('노래 데이터 (2)'!E332 = "", "",'노래 데이터 (2)'!E332-'음 높이 평균'!E$1)</f>
        <v>-1.337053571428573</v>
      </c>
      <c r="F332">
        <f>IF('노래 데이터 (2)'!F332 = "", "",'노래 데이터 (2)'!F332-'음 높이 평균'!F$1)</f>
        <v>-2.880303030303029</v>
      </c>
      <c r="G332">
        <f>IF('노래 데이터 (2)'!G332 = "", "",'노래 데이터 (2)'!G332-'음 높이 평균'!G$1)</f>
        <v>0.66516516516516688</v>
      </c>
      <c r="H332" t="str">
        <f>IF('노래 데이터 (2)'!H332 = "", "",'노래 데이터 (2)'!H332-'음 높이 평균'!H$1)</f>
        <v/>
      </c>
      <c r="I332">
        <f>IF('노래 데이터 (2)'!I332 = "", "",'노래 데이터 (2)'!I332-'음 높이 평균'!I$1)</f>
        <v>2.1999999999999993</v>
      </c>
      <c r="J332">
        <f>IF('노래 데이터 (2)'!J332 = "", "",'노래 데이터 (2)'!J332-'음 높이 평균'!J$1)</f>
        <v>-1.5232067510548539</v>
      </c>
      <c r="K332">
        <f>IF('노래 데이터 (2)'!K332 = "", "",'노래 데이터 (2)'!K332-'음 높이 평균'!K$1)</f>
        <v>2.6048387096774199</v>
      </c>
      <c r="L332">
        <f>IF('노래 데이터 (2)'!L332 = "", "",'노래 데이터 (2)'!L332-'음 높이 평균'!L$1)</f>
        <v>3.3291457286432156</v>
      </c>
      <c r="M332">
        <f>IF('노래 데이터 (2)'!M332 = "", "",'노래 데이터 (2)'!M332-'음 높이 평균'!M$1)</f>
        <v>-2.4346793349168649</v>
      </c>
      <c r="N332">
        <f>IF('노래 데이터 (2)'!N332 = "", "",'노래 데이터 (2)'!N332-'음 높이 평균'!N$1)</f>
        <v>3.9228723404255312</v>
      </c>
      <c r="O332">
        <f>IF('노래 데이터 (2)'!O332 = "", "",'노래 데이터 (2)'!O332-'음 높이 평균'!O$1)</f>
        <v>3.5223684210526329</v>
      </c>
      <c r="P332">
        <f>IF('노래 데이터 (2)'!P332 = "", "",'노래 데이터 (2)'!P332-'음 높이 평균'!P$1)</f>
        <v>-2.5762463343108521</v>
      </c>
      <c r="Q332">
        <f>IF('노래 데이터 (2)'!Q332 = "", "",'노래 데이터 (2)'!Q332-'음 높이 평균'!Q$1)</f>
        <v>-0.1838235294117645</v>
      </c>
      <c r="R332" t="str">
        <f>IF('노래 데이터 (2)'!R332 = "", "",'노래 데이터 (2)'!R332-'음 높이 평균'!R$1)</f>
        <v/>
      </c>
      <c r="S332">
        <f>IF('노래 데이터 (2)'!S332 = "", "",'노래 데이터 (2)'!S332-'음 높이 평균'!S$1)</f>
        <v>-2.0318352059925111</v>
      </c>
      <c r="T332">
        <f>IF('노래 데이터 (2)'!T332 = "", "",'노래 데이터 (2)'!T332-'음 높이 평균'!T$1)</f>
        <v>5.4337499999999999</v>
      </c>
      <c r="U332">
        <f>IF('노래 데이터 (2)'!U332 = "", "",'노래 데이터 (2)'!U332-'음 높이 평균'!U$1)</f>
        <v>-1.3741794310722106</v>
      </c>
      <c r="V332">
        <f>IF('노래 데이터 (2)'!V332 = "", "",'노래 데이터 (2)'!V332-'음 높이 평균'!V$1)</f>
        <v>-3.6960154241645249</v>
      </c>
      <c r="W332">
        <f>IF('노래 데이터 (2)'!W332 = "", "",'노래 데이터 (2)'!W332-'음 높이 평균'!W$1)</f>
        <v>-1.7137345679012341</v>
      </c>
      <c r="X332">
        <f>IF('노래 데이터 (2)'!X332 = "", "",'노래 데이터 (2)'!X332-'음 높이 평균'!X$1)</f>
        <v>0.1278625954198489</v>
      </c>
      <c r="Y332">
        <f>IF('노래 데이터 (2)'!Y332 = "", "",'노래 데이터 (2)'!Y332-'음 높이 평균'!Y$1)</f>
        <v>-2.4907120743034064</v>
      </c>
      <c r="Z332">
        <f>IF('노래 데이터 (2)'!Z332 = "", "",'노래 데이터 (2)'!Z332-'음 높이 평균'!Z$1)</f>
        <v>3.6485549132947988</v>
      </c>
      <c r="AA332">
        <f>IF('노래 데이터 (2)'!AA332 = "", "",'노래 데이터 (2)'!AA332-'음 높이 평균'!AA$1)</f>
        <v>-1.2001718213058403</v>
      </c>
      <c r="AB332">
        <f>IF('노래 데이터 (2)'!AB332 = "", "",'노래 데이터 (2)'!AB332-'음 높이 평균'!AB$1)</f>
        <v>-2.7764612954186418</v>
      </c>
      <c r="AC332">
        <f>IF('노래 데이터 (2)'!AC332 = "", "",'노래 데이터 (2)'!AC332-'음 높이 평균'!AC$1)</f>
        <v>0.36405959031657531</v>
      </c>
      <c r="AD332">
        <f>IF('노래 데이터 (2)'!AD332 = "", "",'노래 데이터 (2)'!AD332-'음 높이 평균'!AD$1)</f>
        <v>-1.2979166666666657</v>
      </c>
      <c r="AE332">
        <f>IF('노래 데이터 (2)'!AE332 = "", "",'노래 데이터 (2)'!AE332-'음 높이 평균'!AE$1)</f>
        <v>6.7521676300578051</v>
      </c>
      <c r="AF332">
        <f>IF('노래 데이터 (2)'!AF332 = "", "",'노래 데이터 (2)'!AF332-'음 높이 평균'!AF$1)</f>
        <v>-3.4379905808477247</v>
      </c>
      <c r="AG332">
        <f>IF('노래 데이터 (2)'!AG332 = "", "",'노래 데이터 (2)'!AG332-'음 높이 평균'!AG$1)</f>
        <v>0.70300751879699419</v>
      </c>
      <c r="AH332">
        <f>IF('노래 데이터 (2)'!AH332 = "", "",'노래 데이터 (2)'!AH332-'음 높이 평균'!AH$1)</f>
        <v>0.89948892674616587</v>
      </c>
      <c r="AI332">
        <f>IF('노래 데이터 (2)'!AI332 = "", "",'노래 데이터 (2)'!AI332-'음 높이 평균'!AI$1)</f>
        <v>0.70810313075506315</v>
      </c>
      <c r="AJ332">
        <f>IF('노래 데이터 (2)'!AJ332 = "", "",'노래 데이터 (2)'!AJ332-'음 높이 평균'!AJ$1)</f>
        <v>-1.1531100478468908</v>
      </c>
      <c r="AK332">
        <f>IF('노래 데이터 (2)'!AK332 = "", "",'노래 데이터 (2)'!AK332-'음 높이 평균'!AK$1)</f>
        <v>2.8794820717131486</v>
      </c>
      <c r="AL332">
        <f>IF('노래 데이터 (2)'!AL332 = "", "",'노래 데이터 (2)'!AL332-'음 높이 평균'!AL$1)</f>
        <v>2.6341681574239715</v>
      </c>
      <c r="AM332">
        <f>IF('노래 데이터 (2)'!AM332 = "", "",'노래 데이터 (2)'!AM332-'음 높이 평균'!AM$1)</f>
        <v>-7.9694323144103407E-2</v>
      </c>
      <c r="AN332">
        <f>IF('노래 데이터 (2)'!AN332 = "", "",'노래 데이터 (2)'!AN332-'음 높이 평균'!AN$1)</f>
        <v>-1.2652705061082017</v>
      </c>
      <c r="AO332">
        <f>IF('노래 데이터 (2)'!AO332 = "", "",'노래 데이터 (2)'!AO332-'음 높이 평균'!AO$1)</f>
        <v>0.75660792951541822</v>
      </c>
      <c r="AP332">
        <f>IF('노래 데이터 (2)'!AP332 = "", "",'노래 데이터 (2)'!AP332-'음 높이 평균'!AP$1)</f>
        <v>1.8008620689655181</v>
      </c>
      <c r="AQ332">
        <f>IF('노래 데이터 (2)'!AQ332 = "", "",'노래 데이터 (2)'!AQ332-'음 높이 평균'!AQ$1)</f>
        <v>-2.3066572237960337</v>
      </c>
      <c r="AR332">
        <f>IF('노래 데이터 (2)'!AR332 = "", "",'노래 데이터 (2)'!AR332-'음 높이 평균'!AR$1)</f>
        <v>-4.5634573304157549</v>
      </c>
      <c r="AS332">
        <f>IF('노래 데이터 (2)'!AS332 = "", "",'노래 데이터 (2)'!AS332-'음 높이 평균'!AS$1)</f>
        <v>4.0513513513513502</v>
      </c>
      <c r="AT332">
        <f>IF('노래 데이터 (2)'!AT332 = "", "",'노래 데이터 (2)'!AT332-'음 높이 평균'!AT$1)</f>
        <v>2.0154738878143128</v>
      </c>
      <c r="AU332">
        <f>IF('노래 데이터 (2)'!AU332 = "", "",'노래 데이터 (2)'!AU332-'음 높이 평균'!AU$1)</f>
        <v>-7.0885311871227366</v>
      </c>
      <c r="AV332">
        <f>IF('노래 데이터 (2)'!AV332 = "", "",'노래 데이터 (2)'!AV332-'음 높이 평균'!AV$1)</f>
        <v>0.89005736137667313</v>
      </c>
      <c r="AW332">
        <f>IF('노래 데이터 (2)'!AW332 = "", "",'노래 데이터 (2)'!AW332-'음 높이 평균'!AW$1)</f>
        <v>-0.44759825327511038</v>
      </c>
      <c r="AX332">
        <f>IF('노래 데이터 (2)'!AX332 = "", "",'노래 데이터 (2)'!AX332-'음 높이 평균'!AX$1)</f>
        <v>2.57473309608541</v>
      </c>
      <c r="AY332">
        <f>IF('노래 데이터 (2)'!AY332 = "", "",'노래 데이터 (2)'!AY332-'음 높이 평균'!AY$1)</f>
        <v>4.1011235955056193</v>
      </c>
      <c r="AZ332">
        <f>IF('노래 데이터 (2)'!AZ332 = "", "",'노래 데이터 (2)'!AZ332-'음 높이 평균'!AZ$1)</f>
        <v>-0.87174721189591153</v>
      </c>
      <c r="BA332">
        <f>IF('노래 데이터 (2)'!BA332 = "", "",'노래 데이터 (2)'!BA332-'음 높이 평균'!BA$1)</f>
        <v>-8.0052493438319772E-2</v>
      </c>
      <c r="BB332">
        <f>IF('노래 데이터 (2)'!BB332 = "", "",'노래 데이터 (2)'!BB332-'음 높이 평균'!BB$1)</f>
        <v>6.3385321100917444</v>
      </c>
      <c r="BC332">
        <f>IF('노래 데이터 (2)'!BC332 = "", "",'노래 데이터 (2)'!BC332-'음 높이 평균'!BC$1)</f>
        <v>-2.3618421052631575</v>
      </c>
      <c r="BD332">
        <f>IF('노래 데이터 (2)'!BD332 = "", "",'노래 데이터 (2)'!BD332-'음 높이 평균'!BD$1)</f>
        <v>-0.46563573883161524</v>
      </c>
      <c r="BE332">
        <f>IF('노래 데이터 (2)'!BE332 = "", "",'노래 데이터 (2)'!BE332-'음 높이 평균'!BE$1)</f>
        <v>1.1288782816229102</v>
      </c>
      <c r="BF332">
        <f>IF('노래 데이터 (2)'!BF332 = "", "",'노래 데이터 (2)'!BF332-'음 높이 평균'!BF$1)</f>
        <v>2.8562231759656669</v>
      </c>
      <c r="BG332" t="str">
        <f>IF('노래 데이터 (2)'!BG332 = "", "",'노래 데이터 (2)'!BG332-'음 높이 평균'!BG$1)</f>
        <v/>
      </c>
      <c r="BH332">
        <f>IF('노래 데이터 (2)'!BH332 = "", "",'노래 데이터 (2)'!BH332-'음 높이 평균'!BH$1)</f>
        <v>1.8050632911392412</v>
      </c>
      <c r="BI332">
        <f>IF('노래 데이터 (2)'!BI332 = "", "",'노래 데이터 (2)'!BI332-'음 높이 평균'!BI$1)</f>
        <v>-0.57992202729044706</v>
      </c>
      <c r="BJ332">
        <f>IF('노래 데이터 (2)'!BJ332 = "", "",'노래 데이터 (2)'!BJ332-'음 높이 평균'!BJ$1)</f>
        <v>-0.96059544658493934</v>
      </c>
      <c r="BK332">
        <f>IF('노래 데이터 (2)'!BK332 = "", "",'노래 데이터 (2)'!BK332-'음 높이 평균'!BK$1)</f>
        <v>4.0951327433628322</v>
      </c>
      <c r="BL332">
        <f>IF('노래 데이터 (2)'!BL332 = "", "",'노래 데이터 (2)'!BL332-'음 높이 평균'!BL$1)</f>
        <v>3.0783828382838294</v>
      </c>
      <c r="BM332">
        <f>IF('노래 데이터 (2)'!BM332 = "", "",'노래 데이터 (2)'!BM332-'음 높이 평균'!BM$1)</f>
        <v>-1.5958702064896748</v>
      </c>
      <c r="BN332">
        <f>IF('노래 데이터 (2)'!BN332 = "", "",'노래 데이터 (2)'!BN332-'음 높이 평균'!BN$1)</f>
        <v>1.7723146747352487</v>
      </c>
      <c r="BO332">
        <f>IF('노래 데이터 (2)'!BO332 = "", "",'노래 데이터 (2)'!BO332-'음 높이 평균'!BO$1)</f>
        <v>3.3154158215010128</v>
      </c>
      <c r="BP332">
        <f>IF('노래 데이터 (2)'!BP332 = "", "",'노래 데이터 (2)'!BP332-'음 높이 평균'!BP$1)</f>
        <v>-1.0884030418250958</v>
      </c>
      <c r="BQ332">
        <f>IF('노래 데이터 (2)'!BQ332 = "", "",'노래 데이터 (2)'!BQ332-'음 높이 평균'!BQ$1)</f>
        <v>3.8155650319829419</v>
      </c>
      <c r="BR332">
        <f>IF('노래 데이터 (2)'!BR332 = "", "",'노래 데이터 (2)'!BR332-'음 높이 평균'!BR$1)</f>
        <v>3.2480417754569189</v>
      </c>
      <c r="BS332">
        <f>IF('노래 데이터 (2)'!BS332 = "", "",'노래 데이터 (2)'!BS332-'음 높이 평균'!BS$1)</f>
        <v>-1.3539967373572601</v>
      </c>
      <c r="BT332">
        <f>IF('노래 데이터 (2)'!BT332 = "", "",'노래 데이터 (2)'!BT332-'음 높이 평균'!BT$1)</f>
        <v>-3.1034722222222229</v>
      </c>
      <c r="BU332">
        <f>IF('노래 데이터 (2)'!BU332 = "", "",'노래 데이터 (2)'!BU332-'음 높이 평균'!BU$1)</f>
        <v>1.8557504873294342</v>
      </c>
      <c r="BV332">
        <f>IF('노래 데이터 (2)'!BV332 = "", "",'노래 데이터 (2)'!BV332-'음 높이 평균'!BV$1)</f>
        <v>0.34726224783861781</v>
      </c>
      <c r="BW332">
        <f>IF('노래 데이터 (2)'!BW332 = "", "",'노래 데이터 (2)'!BW332-'음 높이 평균'!BW$1)</f>
        <v>0.3557858376511227</v>
      </c>
      <c r="BX332">
        <f>IF('노래 데이터 (2)'!BX332 = "", "",'노래 데이터 (2)'!BX332-'음 높이 평균'!BX$1)</f>
        <v>-0.21714285714285708</v>
      </c>
      <c r="BY332">
        <f>IF('노래 데이터 (2)'!BY332 = "", "",'노래 데이터 (2)'!BY332-'음 높이 평균'!BY$1)</f>
        <v>-0.31123244929797167</v>
      </c>
      <c r="BZ332">
        <f>IF('노래 데이터 (2)'!BZ332 = "", "",'노래 데이터 (2)'!BZ332-'음 높이 평균'!BZ$1)</f>
        <v>4.0585683297180033</v>
      </c>
      <c r="CA332">
        <f>IF('노래 데이터 (2)'!CA332 = "", "",'노래 데이터 (2)'!CA332-'음 높이 평균'!CA$1)</f>
        <v>3.7425474254742532</v>
      </c>
      <c r="CB332">
        <f>IF('노래 데이터 (2)'!CB332 = "", "",'노래 데이터 (2)'!CB332-'음 높이 평균'!CB$1)</f>
        <v>-3.0875984251968518</v>
      </c>
      <c r="CC332">
        <f>IF('노래 데이터 (2)'!CC332 = "", "",'노래 데이터 (2)'!CC332-'음 높이 평균'!CC$1)</f>
        <v>-0.10833333333333428</v>
      </c>
      <c r="CD332">
        <f>IF('노래 데이터 (2)'!CD332 = "", "",'노래 데이터 (2)'!CD332-'음 높이 평균'!CD$1)</f>
        <v>-1.0789473684210513</v>
      </c>
      <c r="CE332">
        <f>IF('노래 데이터 (2)'!CE332 = "", "",'노래 데이터 (2)'!CE332-'음 높이 평균'!CE$1)</f>
        <v>-4.4406196213425133</v>
      </c>
      <c r="CF332">
        <f>IF('노래 데이터 (2)'!CF332 = "", "",'노래 데이터 (2)'!CF332-'음 높이 평균'!CF$1)</f>
        <v>-1.1758373205741641</v>
      </c>
      <c r="CG332">
        <f>IF('노래 데이터 (2)'!CG332 = "", "",'노래 데이터 (2)'!CG332-'음 높이 평균'!CG$1)</f>
        <v>1.757718120805368</v>
      </c>
      <c r="CH332">
        <f>IF('노래 데이터 (2)'!CH332 = "", "",'노래 데이터 (2)'!CH332-'음 높이 평균'!CH$1)</f>
        <v>-6.134758364312269</v>
      </c>
      <c r="CI332">
        <f>IF('노래 데이터 (2)'!CI332 = "", "",'노래 데이터 (2)'!CI332-'음 높이 평균'!CI$1)</f>
        <v>3.9893390191897637</v>
      </c>
      <c r="CJ332" t="str">
        <f>IF('노래 데이터 (2)'!CJ332 = "", "",'노래 데이터 (2)'!CJ332-'음 높이 평균'!CJ$1)</f>
        <v/>
      </c>
      <c r="CK332">
        <f>IF('노래 데이터 (2)'!CK332 = "", "",'노래 데이터 (2)'!CK332-'음 높이 평균'!CK$1)</f>
        <v>-1.7802303262955839</v>
      </c>
      <c r="CL332">
        <f>IF('노래 데이터 (2)'!CL332 = "", "",'노래 데이터 (2)'!CL332-'음 높이 평균'!CL$1)</f>
        <v>-1.0528330781010737</v>
      </c>
      <c r="CM332">
        <f>IF('노래 데이터 (2)'!CM332 = "", "",'노래 데이터 (2)'!CM332-'음 높이 평균'!CM$1)</f>
        <v>-0.80169172932330923</v>
      </c>
      <c r="CN332" t="str">
        <f>IF('노래 데이터 (2)'!CN332 = "", "",'노래 데이터 (2)'!CN332-'음 높이 평균'!CN$1)</f>
        <v/>
      </c>
      <c r="CO332" t="str">
        <f>IF('노래 데이터 (2)'!CO332 = "", "",'노래 데이터 (2)'!CO332-'음 높이 평균'!CO$1)</f>
        <v/>
      </c>
      <c r="CP332">
        <f>IF('노래 데이터 (2)'!CP332 = "", "",'노래 데이터 (2)'!CP332-'음 높이 평균'!CP$1)</f>
        <v>-7.2397260273972606</v>
      </c>
      <c r="CQ332">
        <f>IF('노래 데이터 (2)'!CQ332 = "", "",'노래 데이터 (2)'!CQ332-'음 높이 평균'!CQ$1)</f>
        <v>3.7561403508771924</v>
      </c>
      <c r="CR332">
        <f>IF('노래 데이터 (2)'!CR332 = "", "",'노래 데이터 (2)'!CR332-'음 높이 평균'!CR$1)</f>
        <v>2.0168067226890685E-2</v>
      </c>
      <c r="CS332">
        <f>IF('노래 데이터 (2)'!CS332 = "", "",'노래 데이터 (2)'!CS332-'음 높이 평균'!CS$1)</f>
        <v>1.9323671497584556</v>
      </c>
      <c r="CT332" t="str">
        <f>IF('노래 데이터 (2)'!CT332 = "", "",'노래 데이터 (2)'!CT332-'음 높이 평균'!CT$1)</f>
        <v/>
      </c>
      <c r="CU332">
        <f>IF('노래 데이터 (2)'!CU332 = "", "",'노래 데이터 (2)'!CU332-'음 높이 평균'!CU$1)</f>
        <v>-1.530892448512585</v>
      </c>
      <c r="CV332">
        <f>IF('노래 데이터 (2)'!CV332 = "", "",'노래 데이터 (2)'!CV332-'음 높이 평균'!CV$1)</f>
        <v>-1.4425531914893632</v>
      </c>
    </row>
    <row r="333" spans="1:100" x14ac:dyDescent="0.3">
      <c r="A333">
        <f>IF('노래 데이터 (2)'!A333 = "", "",'노래 데이터 (2)'!A333-'음 높이 평균'!A$1)</f>
        <v>4.803807947019866</v>
      </c>
      <c r="B333">
        <f>IF('노래 데이터 (2)'!B333 = "", "",'노래 데이터 (2)'!B333-'음 높이 평균'!B$1)</f>
        <v>1.325255102040817</v>
      </c>
      <c r="C333">
        <f>IF('노래 데이터 (2)'!C333 = "", "",'노래 데이터 (2)'!C333-'음 높이 평균'!C$1)</f>
        <v>2.6701902748414383</v>
      </c>
      <c r="D333">
        <f>IF('노래 데이터 (2)'!D333 = "", "",'노래 데이터 (2)'!D333-'음 높이 평균'!D$1)</f>
        <v>2.3235294117647065</v>
      </c>
      <c r="E333">
        <f>IF('노래 데이터 (2)'!E333 = "", "",'노래 데이터 (2)'!E333-'음 높이 평균'!E$1)</f>
        <v>-2.837053571428573</v>
      </c>
      <c r="F333">
        <f>IF('노래 데이터 (2)'!F333 = "", "",'노래 데이터 (2)'!F333-'음 높이 평균'!F$1)</f>
        <v>-2.880303030303029</v>
      </c>
      <c r="G333">
        <f>IF('노래 데이터 (2)'!G333 = "", "",'노래 데이터 (2)'!G333-'음 높이 평균'!G$1)</f>
        <v>1.6651651651651669</v>
      </c>
      <c r="H333" t="str">
        <f>IF('노래 데이터 (2)'!H333 = "", "",'노래 데이터 (2)'!H333-'음 높이 평균'!H$1)</f>
        <v/>
      </c>
      <c r="I333">
        <f>IF('노래 데이터 (2)'!I333 = "", "",'노래 데이터 (2)'!I333-'음 높이 평균'!I$1)</f>
        <v>1.1999999999999993</v>
      </c>
      <c r="J333">
        <f>IF('노래 데이터 (2)'!J333 = "", "",'노래 데이터 (2)'!J333-'음 높이 평균'!J$1)</f>
        <v>-2.0232067510548539</v>
      </c>
      <c r="K333">
        <f>IF('노래 데이터 (2)'!K333 = "", "",'노래 데이터 (2)'!K333-'음 높이 평균'!K$1)</f>
        <v>2.6048387096774199</v>
      </c>
      <c r="L333">
        <f>IF('노래 데이터 (2)'!L333 = "", "",'노래 데이터 (2)'!L333-'음 높이 평균'!L$1)</f>
        <v>2.3291457286432156</v>
      </c>
      <c r="M333">
        <f>IF('노래 데이터 (2)'!M333 = "", "",'노래 데이터 (2)'!M333-'음 높이 평균'!M$1)</f>
        <v>2.5653206650831351</v>
      </c>
      <c r="N333">
        <f>IF('노래 데이터 (2)'!N333 = "", "",'노래 데이터 (2)'!N333-'음 높이 평균'!N$1)</f>
        <v>0.92287234042553123</v>
      </c>
      <c r="O333">
        <f>IF('노래 데이터 (2)'!O333 = "", "",'노래 데이터 (2)'!O333-'음 높이 평균'!O$1)</f>
        <v>2.5223684210526329</v>
      </c>
      <c r="P333">
        <f>IF('노래 데이터 (2)'!P333 = "", "",'노래 데이터 (2)'!P333-'음 높이 평균'!P$1)</f>
        <v>-2.5762463343108521</v>
      </c>
      <c r="Q333">
        <f>IF('노래 데이터 (2)'!Q333 = "", "",'노래 데이터 (2)'!Q333-'음 높이 평균'!Q$1)</f>
        <v>-1.1838235294117645</v>
      </c>
      <c r="R333" t="str">
        <f>IF('노래 데이터 (2)'!R333 = "", "",'노래 데이터 (2)'!R333-'음 높이 평균'!R$1)</f>
        <v/>
      </c>
      <c r="S333">
        <f>IF('노래 데이터 (2)'!S333 = "", "",'노래 데이터 (2)'!S333-'음 높이 평균'!S$1)</f>
        <v>-0.53183520599251111</v>
      </c>
      <c r="T333">
        <f>IF('노래 데이터 (2)'!T333 = "", "",'노래 데이터 (2)'!T333-'음 높이 평균'!T$1)</f>
        <v>2.9337499999999999</v>
      </c>
      <c r="U333">
        <f>IF('노래 데이터 (2)'!U333 = "", "",'노래 데이터 (2)'!U333-'음 높이 평균'!U$1)</f>
        <v>-1.3741794310722106</v>
      </c>
      <c r="V333">
        <f>IF('노래 데이터 (2)'!V333 = "", "",'노래 데이터 (2)'!V333-'음 높이 평균'!V$1)</f>
        <v>-3.6960154241645249</v>
      </c>
      <c r="W333">
        <f>IF('노래 데이터 (2)'!W333 = "", "",'노래 데이터 (2)'!W333-'음 높이 평균'!W$1)</f>
        <v>-1.7137345679012341</v>
      </c>
      <c r="X333">
        <f>IF('노래 데이터 (2)'!X333 = "", "",'노래 데이터 (2)'!X333-'음 높이 평균'!X$1)</f>
        <v>0.1278625954198489</v>
      </c>
      <c r="Y333">
        <f>IF('노래 데이터 (2)'!Y333 = "", "",'노래 데이터 (2)'!Y333-'음 높이 평균'!Y$1)</f>
        <v>-2.4907120743034064</v>
      </c>
      <c r="Z333">
        <f>IF('노래 데이터 (2)'!Z333 = "", "",'노래 데이터 (2)'!Z333-'음 높이 평균'!Z$1)</f>
        <v>2.1485549132947988</v>
      </c>
      <c r="AA333">
        <f>IF('노래 데이터 (2)'!AA333 = "", "",'노래 데이터 (2)'!AA333-'음 높이 평균'!AA$1)</f>
        <v>-1.2001718213058403</v>
      </c>
      <c r="AB333">
        <f>IF('노래 데이터 (2)'!AB333 = "", "",'노래 데이터 (2)'!AB333-'음 높이 평균'!AB$1)</f>
        <v>-0.77646129541864184</v>
      </c>
      <c r="AC333">
        <f>IF('노래 데이터 (2)'!AC333 = "", "",'노래 데이터 (2)'!AC333-'음 높이 평균'!AC$1)</f>
        <v>0.36405959031657531</v>
      </c>
      <c r="AD333">
        <f>IF('노래 데이터 (2)'!AD333 = "", "",'노래 데이터 (2)'!AD333-'음 높이 평균'!AD$1)</f>
        <v>-3.2979166666666657</v>
      </c>
      <c r="AE333">
        <f>IF('노래 데이터 (2)'!AE333 = "", "",'노래 데이터 (2)'!AE333-'음 높이 평균'!AE$1)</f>
        <v>5.2521676300578051</v>
      </c>
      <c r="AF333">
        <f>IF('노래 데이터 (2)'!AF333 = "", "",'노래 데이터 (2)'!AF333-'음 높이 평균'!AF$1)</f>
        <v>-1.9379905808477247</v>
      </c>
      <c r="AG333">
        <f>IF('노래 데이터 (2)'!AG333 = "", "",'노래 데이터 (2)'!AG333-'음 높이 평균'!AG$1)</f>
        <v>0.70300751879699419</v>
      </c>
      <c r="AH333">
        <f>IF('노래 데이터 (2)'!AH333 = "", "",'노래 데이터 (2)'!AH333-'음 높이 평균'!AH$1)</f>
        <v>-2.1005110732538341</v>
      </c>
      <c r="AI333">
        <f>IF('노래 데이터 (2)'!AI333 = "", "",'노래 데이터 (2)'!AI333-'음 높이 평균'!AI$1)</f>
        <v>2.2081031307550631</v>
      </c>
      <c r="AJ333">
        <f>IF('노래 데이터 (2)'!AJ333 = "", "",'노래 데이터 (2)'!AJ333-'음 높이 평균'!AJ$1)</f>
        <v>1.3468899521531092</v>
      </c>
      <c r="AK333">
        <f>IF('노래 데이터 (2)'!AK333 = "", "",'노래 데이터 (2)'!AK333-'음 높이 평균'!AK$1)</f>
        <v>3.3794820717131486</v>
      </c>
      <c r="AL333">
        <f>IF('노래 데이터 (2)'!AL333 = "", "",'노래 데이터 (2)'!AL333-'음 높이 평균'!AL$1)</f>
        <v>2.6341681574239715</v>
      </c>
      <c r="AM333">
        <f>IF('노래 데이터 (2)'!AM333 = "", "",'노래 데이터 (2)'!AM333-'음 높이 평균'!AM$1)</f>
        <v>-7.9694323144103407E-2</v>
      </c>
      <c r="AN333">
        <f>IF('노래 데이터 (2)'!AN333 = "", "",'노래 데이터 (2)'!AN333-'음 높이 평균'!AN$1)</f>
        <v>0.73472949389179831</v>
      </c>
      <c r="AO333">
        <f>IF('노래 데이터 (2)'!AO333 = "", "",'노래 데이터 (2)'!AO333-'음 높이 평균'!AO$1)</f>
        <v>-0.24339207048458178</v>
      </c>
      <c r="AP333">
        <f>IF('노래 데이터 (2)'!AP333 = "", "",'노래 데이터 (2)'!AP333-'음 높이 평균'!AP$1)</f>
        <v>1.8008620689655181</v>
      </c>
      <c r="AQ333">
        <f>IF('노래 데이터 (2)'!AQ333 = "", "",'노래 데이터 (2)'!AQ333-'음 높이 평균'!AQ$1)</f>
        <v>-2.3066572237960337</v>
      </c>
      <c r="AR333">
        <f>IF('노래 데이터 (2)'!AR333 = "", "",'노래 데이터 (2)'!AR333-'음 높이 평균'!AR$1)</f>
        <v>-4.5634573304157549</v>
      </c>
      <c r="AS333">
        <f>IF('노래 데이터 (2)'!AS333 = "", "",'노래 데이터 (2)'!AS333-'음 높이 평균'!AS$1)</f>
        <v>3.5513513513513502</v>
      </c>
      <c r="AT333">
        <f>IF('노래 데이터 (2)'!AT333 = "", "",'노래 데이터 (2)'!AT333-'음 높이 평균'!AT$1)</f>
        <v>1.0154738878143128</v>
      </c>
      <c r="AU333">
        <f>IF('노래 데이터 (2)'!AU333 = "", "",'노래 데이터 (2)'!AU333-'음 높이 평균'!AU$1)</f>
        <v>-7.0885311871227366</v>
      </c>
      <c r="AV333">
        <f>IF('노래 데이터 (2)'!AV333 = "", "",'노래 데이터 (2)'!AV333-'음 높이 평균'!AV$1)</f>
        <v>2.3900573613766731</v>
      </c>
      <c r="AW333">
        <f>IF('노래 데이터 (2)'!AW333 = "", "",'노래 데이터 (2)'!AW333-'음 높이 평균'!AW$1)</f>
        <v>-0.44759825327511038</v>
      </c>
      <c r="AX333">
        <f>IF('노래 데이터 (2)'!AX333 = "", "",'노래 데이터 (2)'!AX333-'음 높이 평균'!AX$1)</f>
        <v>2.57473309608541</v>
      </c>
      <c r="AY333">
        <f>IF('노래 데이터 (2)'!AY333 = "", "",'노래 데이터 (2)'!AY333-'음 높이 평균'!AY$1)</f>
        <v>3.1011235955056193</v>
      </c>
      <c r="AZ333">
        <f>IF('노래 데이터 (2)'!AZ333 = "", "",'노래 데이터 (2)'!AZ333-'음 높이 평균'!AZ$1)</f>
        <v>-0.87174721189591153</v>
      </c>
      <c r="BA333">
        <f>IF('노래 데이터 (2)'!BA333 = "", "",'노래 데이터 (2)'!BA333-'음 높이 평균'!BA$1)</f>
        <v>-0.58005249343831977</v>
      </c>
      <c r="BB333">
        <f>IF('노래 데이터 (2)'!BB333 = "", "",'노래 데이터 (2)'!BB333-'음 높이 평균'!BB$1)</f>
        <v>6.3385321100917444</v>
      </c>
      <c r="BC333">
        <f>IF('노래 데이터 (2)'!BC333 = "", "",'노래 데이터 (2)'!BC333-'음 높이 평균'!BC$1)</f>
        <v>1.6381578947368425</v>
      </c>
      <c r="BD333">
        <f>IF('노래 데이터 (2)'!BD333 = "", "",'노래 데이터 (2)'!BD333-'음 높이 평균'!BD$1)</f>
        <v>-0.46563573883161524</v>
      </c>
      <c r="BE333">
        <f>IF('노래 데이터 (2)'!BE333 = "", "",'노래 데이터 (2)'!BE333-'음 높이 평균'!BE$1)</f>
        <v>-0.37112171837708985</v>
      </c>
      <c r="BF333">
        <f>IF('노래 데이터 (2)'!BF333 = "", "",'노래 데이터 (2)'!BF333-'음 높이 평균'!BF$1)</f>
        <v>2.3562231759656669</v>
      </c>
      <c r="BG333" t="str">
        <f>IF('노래 데이터 (2)'!BG333 = "", "",'노래 데이터 (2)'!BG333-'음 높이 평균'!BG$1)</f>
        <v/>
      </c>
      <c r="BH333">
        <f>IF('노래 데이터 (2)'!BH333 = "", "",'노래 데이터 (2)'!BH333-'음 높이 평균'!BH$1)</f>
        <v>1.8050632911392412</v>
      </c>
      <c r="BI333">
        <f>IF('노래 데이터 (2)'!BI333 = "", "",'노래 데이터 (2)'!BI333-'음 높이 평균'!BI$1)</f>
        <v>-0.57992202729044706</v>
      </c>
      <c r="BJ333">
        <f>IF('노래 데이터 (2)'!BJ333 = "", "",'노래 데이터 (2)'!BJ333-'음 높이 평균'!BJ$1)</f>
        <v>1.5394045534150607</v>
      </c>
      <c r="BK333">
        <f>IF('노래 데이터 (2)'!BK333 = "", "",'노래 데이터 (2)'!BK333-'음 높이 평균'!BK$1)</f>
        <v>4.0951327433628322</v>
      </c>
      <c r="BL333">
        <f>IF('노래 데이터 (2)'!BL333 = "", "",'노래 데이터 (2)'!BL333-'음 높이 평균'!BL$1)</f>
        <v>1.5783828382838294</v>
      </c>
      <c r="BM333">
        <f>IF('노래 데이터 (2)'!BM333 = "", "",'노래 데이터 (2)'!BM333-'음 높이 평균'!BM$1)</f>
        <v>-0.59587020648967481</v>
      </c>
      <c r="BN333">
        <f>IF('노래 데이터 (2)'!BN333 = "", "",'노래 데이터 (2)'!BN333-'음 높이 평균'!BN$1)</f>
        <v>1.7723146747352487</v>
      </c>
      <c r="BO333">
        <f>IF('노래 데이터 (2)'!BO333 = "", "",'노래 데이터 (2)'!BO333-'음 높이 평균'!BO$1)</f>
        <v>4.3154158215010128</v>
      </c>
      <c r="BP333">
        <f>IF('노래 데이터 (2)'!BP333 = "", "",'노래 데이터 (2)'!BP333-'음 높이 평균'!BP$1)</f>
        <v>-1.0884030418250958</v>
      </c>
      <c r="BQ333">
        <f>IF('노래 데이터 (2)'!BQ333 = "", "",'노래 데이터 (2)'!BQ333-'음 높이 평균'!BQ$1)</f>
        <v>3.8155650319829419</v>
      </c>
      <c r="BR333">
        <f>IF('노래 데이터 (2)'!BR333 = "", "",'노래 데이터 (2)'!BR333-'음 높이 평균'!BR$1)</f>
        <v>2.2480417754569189</v>
      </c>
      <c r="BS333">
        <f>IF('노래 데이터 (2)'!BS333 = "", "",'노래 데이터 (2)'!BS333-'음 높이 평균'!BS$1)</f>
        <v>-1.3539967373572601</v>
      </c>
      <c r="BT333">
        <f>IF('노래 데이터 (2)'!BT333 = "", "",'노래 데이터 (2)'!BT333-'음 높이 평균'!BT$1)</f>
        <v>-3.1034722222222229</v>
      </c>
      <c r="BU333">
        <f>IF('노래 데이터 (2)'!BU333 = "", "",'노래 데이터 (2)'!BU333-'음 높이 평균'!BU$1)</f>
        <v>0.85575048732943415</v>
      </c>
      <c r="BV333">
        <f>IF('노래 데이터 (2)'!BV333 = "", "",'노래 데이터 (2)'!BV333-'음 높이 평균'!BV$1)</f>
        <v>0.34726224783861781</v>
      </c>
      <c r="BW333">
        <f>IF('노래 데이터 (2)'!BW333 = "", "",'노래 데이터 (2)'!BW333-'음 높이 평균'!BW$1)</f>
        <v>-0.6442141623488773</v>
      </c>
      <c r="BX333">
        <f>IF('노래 데이터 (2)'!BX333 = "", "",'노래 데이터 (2)'!BX333-'음 높이 평균'!BX$1)</f>
        <v>-0.21714285714285708</v>
      </c>
      <c r="BY333">
        <f>IF('노래 데이터 (2)'!BY333 = "", "",'노래 데이터 (2)'!BY333-'음 높이 평균'!BY$1)</f>
        <v>1.1887675507020283</v>
      </c>
      <c r="BZ333">
        <f>IF('노래 데이터 (2)'!BZ333 = "", "",'노래 데이터 (2)'!BZ333-'음 높이 평균'!BZ$1)</f>
        <v>4.5585683297180033</v>
      </c>
      <c r="CA333">
        <f>IF('노래 데이터 (2)'!CA333 = "", "",'노래 데이터 (2)'!CA333-'음 높이 평균'!CA$1)</f>
        <v>2.7425474254742532</v>
      </c>
      <c r="CB333">
        <f>IF('노래 데이터 (2)'!CB333 = "", "",'노래 데이터 (2)'!CB333-'음 높이 평균'!CB$1)</f>
        <v>-3.0875984251968518</v>
      </c>
      <c r="CC333">
        <f>IF('노래 데이터 (2)'!CC333 = "", "",'노래 데이터 (2)'!CC333-'음 높이 평균'!CC$1)</f>
        <v>1.3916666666666657</v>
      </c>
      <c r="CD333">
        <f>IF('노래 데이터 (2)'!CD333 = "", "",'노래 데이터 (2)'!CD333-'음 높이 평균'!CD$1)</f>
        <v>-1.0789473684210513</v>
      </c>
      <c r="CE333">
        <f>IF('노래 데이터 (2)'!CE333 = "", "",'노래 데이터 (2)'!CE333-'음 높이 평균'!CE$1)</f>
        <v>2.5593803786574867</v>
      </c>
      <c r="CF333">
        <f>IF('노래 데이터 (2)'!CF333 = "", "",'노래 데이터 (2)'!CF333-'음 높이 평균'!CF$1)</f>
        <v>0.32416267942583588</v>
      </c>
      <c r="CG333">
        <f>IF('노래 데이터 (2)'!CG333 = "", "",'노래 데이터 (2)'!CG333-'음 높이 평균'!CG$1)</f>
        <v>1.757718120805368</v>
      </c>
      <c r="CH333">
        <f>IF('노래 데이터 (2)'!CH333 = "", "",'노래 데이터 (2)'!CH333-'음 높이 평균'!CH$1)</f>
        <v>-6.134758364312269</v>
      </c>
      <c r="CI333">
        <f>IF('노래 데이터 (2)'!CI333 = "", "",'노래 데이터 (2)'!CI333-'음 높이 평균'!CI$1)</f>
        <v>3.9893390191897637</v>
      </c>
      <c r="CJ333" t="str">
        <f>IF('노래 데이터 (2)'!CJ333 = "", "",'노래 데이터 (2)'!CJ333-'음 높이 평균'!CJ$1)</f>
        <v/>
      </c>
      <c r="CK333">
        <f>IF('노래 데이터 (2)'!CK333 = "", "",'노래 데이터 (2)'!CK333-'음 높이 평균'!CK$1)</f>
        <v>-0.78023032629558386</v>
      </c>
      <c r="CL333">
        <f>IF('노래 데이터 (2)'!CL333 = "", "",'노래 데이터 (2)'!CL333-'음 높이 평균'!CL$1)</f>
        <v>2.9471669218989263</v>
      </c>
      <c r="CM333">
        <f>IF('노래 데이터 (2)'!CM333 = "", "",'노래 데이터 (2)'!CM333-'음 높이 평균'!CM$1)</f>
        <v>-0.80169172932330923</v>
      </c>
      <c r="CN333" t="str">
        <f>IF('노래 데이터 (2)'!CN333 = "", "",'노래 데이터 (2)'!CN333-'음 높이 평균'!CN$1)</f>
        <v/>
      </c>
      <c r="CO333" t="str">
        <f>IF('노래 데이터 (2)'!CO333 = "", "",'노래 데이터 (2)'!CO333-'음 높이 평균'!CO$1)</f>
        <v/>
      </c>
      <c r="CP333">
        <f>IF('노래 데이터 (2)'!CP333 = "", "",'노래 데이터 (2)'!CP333-'음 높이 평균'!CP$1)</f>
        <v>-7.2397260273972606</v>
      </c>
      <c r="CQ333">
        <f>IF('노래 데이터 (2)'!CQ333 = "", "",'노래 데이터 (2)'!CQ333-'음 높이 평균'!CQ$1)</f>
        <v>5.2561403508771924</v>
      </c>
      <c r="CR333">
        <f>IF('노래 데이터 (2)'!CR333 = "", "",'노래 데이터 (2)'!CR333-'음 높이 평균'!CR$1)</f>
        <v>2.0168067226890685E-2</v>
      </c>
      <c r="CS333">
        <f>IF('노래 데이터 (2)'!CS333 = "", "",'노래 데이터 (2)'!CS333-'음 높이 평균'!CS$1)</f>
        <v>0.93236714975845558</v>
      </c>
      <c r="CT333" t="str">
        <f>IF('노래 데이터 (2)'!CT333 = "", "",'노래 데이터 (2)'!CT333-'음 높이 평균'!CT$1)</f>
        <v/>
      </c>
      <c r="CU333">
        <f>IF('노래 데이터 (2)'!CU333 = "", "",'노래 데이터 (2)'!CU333-'음 높이 평균'!CU$1)</f>
        <v>0.46910755148741501</v>
      </c>
      <c r="CV333">
        <f>IF('노래 데이터 (2)'!CV333 = "", "",'노래 데이터 (2)'!CV333-'음 높이 평균'!CV$1)</f>
        <v>2.5574468085106368</v>
      </c>
    </row>
    <row r="334" spans="1:100" x14ac:dyDescent="0.3">
      <c r="A334">
        <f>IF('노래 데이터 (2)'!A334 = "", "",'노래 데이터 (2)'!A334-'음 높이 평균'!A$1)</f>
        <v>1.803807947019866</v>
      </c>
      <c r="B334">
        <f>IF('노래 데이터 (2)'!B334 = "", "",'노래 데이터 (2)'!B334-'음 높이 평균'!B$1)</f>
        <v>1.325255102040817</v>
      </c>
      <c r="C334">
        <f>IF('노래 데이터 (2)'!C334 = "", "",'노래 데이터 (2)'!C334-'음 높이 평균'!C$1)</f>
        <v>2.6701902748414383</v>
      </c>
      <c r="D334">
        <f>IF('노래 데이터 (2)'!D334 = "", "",'노래 데이터 (2)'!D334-'음 높이 평균'!D$1)</f>
        <v>3.8235294117647065</v>
      </c>
      <c r="E334">
        <f>IF('노래 데이터 (2)'!E334 = "", "",'노래 데이터 (2)'!E334-'음 높이 평균'!E$1)</f>
        <v>-2.837053571428573</v>
      </c>
      <c r="F334">
        <f>IF('노래 데이터 (2)'!F334 = "", "",'노래 데이터 (2)'!F334-'음 높이 평균'!F$1)</f>
        <v>-2.880303030303029</v>
      </c>
      <c r="G334">
        <f>IF('노래 데이터 (2)'!G334 = "", "",'노래 데이터 (2)'!G334-'음 높이 평균'!G$1)</f>
        <v>1.6651651651651669</v>
      </c>
      <c r="H334" t="str">
        <f>IF('노래 데이터 (2)'!H334 = "", "",'노래 데이터 (2)'!H334-'음 높이 평균'!H$1)</f>
        <v/>
      </c>
      <c r="I334">
        <f>IF('노래 데이터 (2)'!I334 = "", "",'노래 데이터 (2)'!I334-'음 높이 평균'!I$1)</f>
        <v>2.1999999999999993</v>
      </c>
      <c r="J334">
        <f>IF('노래 데이터 (2)'!J334 = "", "",'노래 데이터 (2)'!J334-'음 높이 평균'!J$1)</f>
        <v>-1.5232067510548539</v>
      </c>
      <c r="K334">
        <f>IF('노래 데이터 (2)'!K334 = "", "",'노래 데이터 (2)'!K334-'음 높이 평균'!K$1)</f>
        <v>3.6048387096774199</v>
      </c>
      <c r="L334">
        <f>IF('노래 데이터 (2)'!L334 = "", "",'노래 데이터 (2)'!L334-'음 높이 평균'!L$1)</f>
        <v>1.3291457286432156</v>
      </c>
      <c r="M334">
        <f>IF('노래 데이터 (2)'!M334 = "", "",'노래 데이터 (2)'!M334-'음 높이 평균'!M$1)</f>
        <v>2.5653206650831351</v>
      </c>
      <c r="N334">
        <f>IF('노래 데이터 (2)'!N334 = "", "",'노래 데이터 (2)'!N334-'음 높이 평균'!N$1)</f>
        <v>1.9228723404255312</v>
      </c>
      <c r="O334">
        <f>IF('노래 데이터 (2)'!O334 = "", "",'노래 데이터 (2)'!O334-'음 높이 평균'!O$1)</f>
        <v>2.5223684210526329</v>
      </c>
      <c r="P334">
        <f>IF('노래 데이터 (2)'!P334 = "", "",'노래 데이터 (2)'!P334-'음 높이 평균'!P$1)</f>
        <v>-2.5762463343108521</v>
      </c>
      <c r="Q334">
        <f>IF('노래 데이터 (2)'!Q334 = "", "",'노래 데이터 (2)'!Q334-'음 높이 평균'!Q$1)</f>
        <v>-2.6838235294117645</v>
      </c>
      <c r="R334" t="str">
        <f>IF('노래 데이터 (2)'!R334 = "", "",'노래 데이터 (2)'!R334-'음 높이 평균'!R$1)</f>
        <v/>
      </c>
      <c r="S334">
        <f>IF('노래 데이터 (2)'!S334 = "", "",'노래 데이터 (2)'!S334-'음 높이 평균'!S$1)</f>
        <v>-1.5318352059925111</v>
      </c>
      <c r="T334">
        <f>IF('노래 데이터 (2)'!T334 = "", "",'노래 데이터 (2)'!T334-'음 높이 평균'!T$1)</f>
        <v>-1.5662500000000001</v>
      </c>
      <c r="U334">
        <f>IF('노래 데이터 (2)'!U334 = "", "",'노래 데이터 (2)'!U334-'음 높이 평균'!U$1)</f>
        <v>-1.3741794310722106</v>
      </c>
      <c r="V334">
        <f>IF('노래 데이터 (2)'!V334 = "", "",'노래 데이터 (2)'!V334-'음 높이 평균'!V$1)</f>
        <v>-3.6960154241645249</v>
      </c>
      <c r="W334">
        <f>IF('노래 데이터 (2)'!W334 = "", "",'노래 데이터 (2)'!W334-'음 높이 평균'!W$1)</f>
        <v>-1.7137345679012341</v>
      </c>
      <c r="X334">
        <f>IF('노래 데이터 (2)'!X334 = "", "",'노래 데이터 (2)'!X334-'음 높이 평균'!X$1)</f>
        <v>1.1278625954198489</v>
      </c>
      <c r="Y334">
        <f>IF('노래 데이터 (2)'!Y334 = "", "",'노래 데이터 (2)'!Y334-'음 높이 평균'!Y$1)</f>
        <v>-2.4907120743034064</v>
      </c>
      <c r="Z334">
        <f>IF('노래 데이터 (2)'!Z334 = "", "",'노래 데이터 (2)'!Z334-'음 높이 평균'!Z$1)</f>
        <v>3.6485549132947988</v>
      </c>
      <c r="AA334">
        <f>IF('노래 데이터 (2)'!AA334 = "", "",'노래 데이터 (2)'!AA334-'음 높이 평균'!AA$1)</f>
        <v>0.29982817869415967</v>
      </c>
      <c r="AB334">
        <f>IF('노래 데이터 (2)'!AB334 = "", "",'노래 데이터 (2)'!AB334-'음 높이 평균'!AB$1)</f>
        <v>-0.77646129541864184</v>
      </c>
      <c r="AC334">
        <f>IF('노래 데이터 (2)'!AC334 = "", "",'노래 데이터 (2)'!AC334-'음 높이 평균'!AC$1)</f>
        <v>0.36405959031657531</v>
      </c>
      <c r="AD334">
        <f>IF('노래 데이터 (2)'!AD334 = "", "",'노래 데이터 (2)'!AD334-'음 높이 평균'!AD$1)</f>
        <v>-1.7979166666666657</v>
      </c>
      <c r="AE334">
        <f>IF('노래 데이터 (2)'!AE334 = "", "",'노래 데이터 (2)'!AE334-'음 높이 평균'!AE$1)</f>
        <v>4.2521676300578051</v>
      </c>
      <c r="AF334">
        <f>IF('노래 데이터 (2)'!AF334 = "", "",'노래 데이터 (2)'!AF334-'음 높이 평균'!AF$1)</f>
        <v>-3.4379905808477247</v>
      </c>
      <c r="AG334">
        <f>IF('노래 데이터 (2)'!AG334 = "", "",'노래 데이터 (2)'!AG334-'음 높이 평균'!AG$1)</f>
        <v>0.70300751879699419</v>
      </c>
      <c r="AH334">
        <f>IF('노래 데이터 (2)'!AH334 = "", "",'노래 데이터 (2)'!AH334-'음 높이 평균'!AH$1)</f>
        <v>-0.60051107325383413</v>
      </c>
      <c r="AI334">
        <f>IF('노래 데이터 (2)'!AI334 = "", "",'노래 데이터 (2)'!AI334-'음 높이 평균'!AI$1)</f>
        <v>2.2081031307550631</v>
      </c>
      <c r="AJ334">
        <f>IF('노래 데이터 (2)'!AJ334 = "", "",'노래 데이터 (2)'!AJ334-'음 높이 평균'!AJ$1)</f>
        <v>0.34688995215310925</v>
      </c>
      <c r="AK334">
        <f>IF('노래 데이터 (2)'!AK334 = "", "",'노래 데이터 (2)'!AK334-'음 높이 평균'!AK$1)</f>
        <v>2.8794820717131486</v>
      </c>
      <c r="AL334">
        <f>IF('노래 데이터 (2)'!AL334 = "", "",'노래 데이터 (2)'!AL334-'음 높이 평균'!AL$1)</f>
        <v>2.6341681574239715</v>
      </c>
      <c r="AM334">
        <f>IF('노래 데이터 (2)'!AM334 = "", "",'노래 데이터 (2)'!AM334-'음 높이 평균'!AM$1)</f>
        <v>1.4203056768558966</v>
      </c>
      <c r="AN334">
        <f>IF('노래 데이터 (2)'!AN334 = "", "",'노래 데이터 (2)'!AN334-'음 높이 평균'!AN$1)</f>
        <v>0.73472949389179831</v>
      </c>
      <c r="AO334">
        <f>IF('노래 데이터 (2)'!AO334 = "", "",'노래 데이터 (2)'!AO334-'음 높이 평균'!AO$1)</f>
        <v>0.75660792951541822</v>
      </c>
      <c r="AP334">
        <f>IF('노래 데이터 (2)'!AP334 = "", "",'노래 데이터 (2)'!AP334-'음 높이 평균'!AP$1)</f>
        <v>1.8008620689655181</v>
      </c>
      <c r="AQ334">
        <f>IF('노래 데이터 (2)'!AQ334 = "", "",'노래 데이터 (2)'!AQ334-'음 높이 평균'!AQ$1)</f>
        <v>-2.3066572237960337</v>
      </c>
      <c r="AR334">
        <f>IF('노래 데이터 (2)'!AR334 = "", "",'노래 데이터 (2)'!AR334-'음 높이 평균'!AR$1)</f>
        <v>-4.5634573304157549</v>
      </c>
      <c r="AS334">
        <f>IF('노래 데이터 (2)'!AS334 = "", "",'노래 데이터 (2)'!AS334-'음 높이 평균'!AS$1)</f>
        <v>2.5513513513513502</v>
      </c>
      <c r="AT334">
        <f>IF('노래 데이터 (2)'!AT334 = "", "",'노래 데이터 (2)'!AT334-'음 높이 평균'!AT$1)</f>
        <v>2.0154738878143128</v>
      </c>
      <c r="AU334">
        <f>IF('노래 데이터 (2)'!AU334 = "", "",'노래 데이터 (2)'!AU334-'음 높이 평균'!AU$1)</f>
        <v>-7.0885311871227366</v>
      </c>
      <c r="AV334">
        <f>IF('노래 데이터 (2)'!AV334 = "", "",'노래 데이터 (2)'!AV334-'음 높이 평균'!AV$1)</f>
        <v>0.89005736137667313</v>
      </c>
      <c r="AW334">
        <f>IF('노래 데이터 (2)'!AW334 = "", "",'노래 데이터 (2)'!AW334-'음 높이 평균'!AW$1)</f>
        <v>-2.4475982532751104</v>
      </c>
      <c r="AX334">
        <f>IF('노래 데이터 (2)'!AX334 = "", "",'노래 데이터 (2)'!AX334-'음 높이 평균'!AX$1)</f>
        <v>2.57473309608541</v>
      </c>
      <c r="AY334">
        <f>IF('노래 데이터 (2)'!AY334 = "", "",'노래 데이터 (2)'!AY334-'음 높이 평균'!AY$1)</f>
        <v>2.1011235955056193</v>
      </c>
      <c r="AZ334">
        <f>IF('노래 데이터 (2)'!AZ334 = "", "",'노래 데이터 (2)'!AZ334-'음 높이 평균'!AZ$1)</f>
        <v>-0.87174721189591153</v>
      </c>
      <c r="BA334">
        <f>IF('노래 데이터 (2)'!BA334 = "", "",'노래 데이터 (2)'!BA334-'음 높이 평균'!BA$1)</f>
        <v>0.41994750656168023</v>
      </c>
      <c r="BB334">
        <f>IF('노래 데이터 (2)'!BB334 = "", "",'노래 데이터 (2)'!BB334-'음 높이 평균'!BB$1)</f>
        <v>5.3385321100917444</v>
      </c>
      <c r="BC334">
        <f>IF('노래 데이터 (2)'!BC334 = "", "",'노래 데이터 (2)'!BC334-'음 높이 평균'!BC$1)</f>
        <v>0.13815789473684248</v>
      </c>
      <c r="BD334">
        <f>IF('노래 데이터 (2)'!BD334 = "", "",'노래 데이터 (2)'!BD334-'음 높이 평균'!BD$1)</f>
        <v>-0.46563573883161524</v>
      </c>
      <c r="BE334">
        <f>IF('노래 데이터 (2)'!BE334 = "", "",'노래 데이터 (2)'!BE334-'음 높이 평균'!BE$1)</f>
        <v>-1.3711217183770898</v>
      </c>
      <c r="BF334">
        <f>IF('노래 데이터 (2)'!BF334 = "", "",'노래 데이터 (2)'!BF334-'음 높이 평균'!BF$1)</f>
        <v>2.8562231759656669</v>
      </c>
      <c r="BG334" t="str">
        <f>IF('노래 데이터 (2)'!BG334 = "", "",'노래 데이터 (2)'!BG334-'음 높이 평균'!BG$1)</f>
        <v/>
      </c>
      <c r="BH334">
        <f>IF('노래 데이터 (2)'!BH334 = "", "",'노래 데이터 (2)'!BH334-'음 높이 평균'!BH$1)</f>
        <v>0.30506329113924124</v>
      </c>
      <c r="BI334">
        <f>IF('노래 데이터 (2)'!BI334 = "", "",'노래 데이터 (2)'!BI334-'음 높이 평균'!BI$1)</f>
        <v>-0.57992202729044706</v>
      </c>
      <c r="BJ334">
        <f>IF('노래 데이터 (2)'!BJ334 = "", "",'노래 데이터 (2)'!BJ334-'음 높이 평균'!BJ$1)</f>
        <v>-0.96059544658493934</v>
      </c>
      <c r="BK334">
        <f>IF('노래 데이터 (2)'!BK334 = "", "",'노래 데이터 (2)'!BK334-'음 높이 평균'!BK$1)</f>
        <v>2.5951327433628322</v>
      </c>
      <c r="BL334">
        <f>IF('노래 데이터 (2)'!BL334 = "", "",'노래 데이터 (2)'!BL334-'음 높이 평균'!BL$1)</f>
        <v>1.5783828382838294</v>
      </c>
      <c r="BM334">
        <f>IF('노래 데이터 (2)'!BM334 = "", "",'노래 데이터 (2)'!BM334-'음 높이 평균'!BM$1)</f>
        <v>0.40412979351032519</v>
      </c>
      <c r="BN334">
        <f>IF('노래 데이터 (2)'!BN334 = "", "",'노래 데이터 (2)'!BN334-'음 높이 평균'!BN$1)</f>
        <v>1.7723146747352487</v>
      </c>
      <c r="BO334">
        <f>IF('노래 데이터 (2)'!BO334 = "", "",'노래 데이터 (2)'!BO334-'음 높이 평균'!BO$1)</f>
        <v>4.3154158215010128</v>
      </c>
      <c r="BP334">
        <f>IF('노래 데이터 (2)'!BP334 = "", "",'노래 데이터 (2)'!BP334-'음 높이 평균'!BP$1)</f>
        <v>-1.0884030418250958</v>
      </c>
      <c r="BQ334">
        <f>IF('노래 데이터 (2)'!BQ334 = "", "",'노래 데이터 (2)'!BQ334-'음 높이 평균'!BQ$1)</f>
        <v>2.8155650319829419</v>
      </c>
      <c r="BR334">
        <f>IF('노래 데이터 (2)'!BR334 = "", "",'노래 데이터 (2)'!BR334-'음 높이 평균'!BR$1)</f>
        <v>2.2480417754569189</v>
      </c>
      <c r="BS334">
        <f>IF('노래 데이터 (2)'!BS334 = "", "",'노래 데이터 (2)'!BS334-'음 높이 평균'!BS$1)</f>
        <v>-1.3539967373572601</v>
      </c>
      <c r="BT334">
        <f>IF('노래 데이터 (2)'!BT334 = "", "",'노래 데이터 (2)'!BT334-'음 높이 평균'!BT$1)</f>
        <v>-3.1034722222222229</v>
      </c>
      <c r="BU334">
        <f>IF('노래 데이터 (2)'!BU334 = "", "",'노래 데이터 (2)'!BU334-'음 높이 평균'!BU$1)</f>
        <v>-0.14424951267056585</v>
      </c>
      <c r="BV334">
        <f>IF('노래 데이터 (2)'!BV334 = "", "",'노래 데이터 (2)'!BV334-'음 높이 평균'!BV$1)</f>
        <v>0.34726224783861781</v>
      </c>
      <c r="BW334">
        <f>IF('노래 데이터 (2)'!BW334 = "", "",'노래 데이터 (2)'!BW334-'음 높이 평균'!BW$1)</f>
        <v>-2.6442141623488773</v>
      </c>
      <c r="BX334">
        <f>IF('노래 데이터 (2)'!BX334 = "", "",'노래 데이터 (2)'!BX334-'음 높이 평균'!BX$1)</f>
        <v>-1.7171428571428571</v>
      </c>
      <c r="BY334">
        <f>IF('노래 데이터 (2)'!BY334 = "", "",'노래 데이터 (2)'!BY334-'음 높이 평균'!BY$1)</f>
        <v>1.1887675507020283</v>
      </c>
      <c r="BZ334">
        <f>IF('노래 데이터 (2)'!BZ334 = "", "",'노래 데이터 (2)'!BZ334-'음 높이 평균'!BZ$1)</f>
        <v>4.0585683297180033</v>
      </c>
      <c r="CA334">
        <f>IF('노래 데이터 (2)'!CA334 = "", "",'노래 데이터 (2)'!CA334-'음 높이 평균'!CA$1)</f>
        <v>-1.2574525745257468</v>
      </c>
      <c r="CB334">
        <f>IF('노래 데이터 (2)'!CB334 = "", "",'노래 데이터 (2)'!CB334-'음 높이 평균'!CB$1)</f>
        <v>-3.0875984251968518</v>
      </c>
      <c r="CC334">
        <f>IF('노래 데이터 (2)'!CC334 = "", "",'노래 데이터 (2)'!CC334-'음 높이 평균'!CC$1)</f>
        <v>2.8916666666666657</v>
      </c>
      <c r="CD334">
        <f>IF('노래 데이터 (2)'!CD334 = "", "",'노래 데이터 (2)'!CD334-'음 높이 평균'!CD$1)</f>
        <v>0.42105263157894868</v>
      </c>
      <c r="CE334">
        <f>IF('노래 데이터 (2)'!CE334 = "", "",'노래 데이터 (2)'!CE334-'음 높이 평균'!CE$1)</f>
        <v>2.5593803786574867</v>
      </c>
      <c r="CF334">
        <f>IF('노래 데이터 (2)'!CF334 = "", "",'노래 데이터 (2)'!CF334-'음 높이 평균'!CF$1)</f>
        <v>-1.1758373205741641</v>
      </c>
      <c r="CG334">
        <f>IF('노래 데이터 (2)'!CG334 = "", "",'노래 데이터 (2)'!CG334-'음 높이 평균'!CG$1)</f>
        <v>1.757718120805368</v>
      </c>
      <c r="CH334">
        <f>IF('노래 데이터 (2)'!CH334 = "", "",'노래 데이터 (2)'!CH334-'음 높이 평균'!CH$1)</f>
        <v>-6.134758364312269</v>
      </c>
      <c r="CI334">
        <f>IF('노래 데이터 (2)'!CI334 = "", "",'노래 데이터 (2)'!CI334-'음 높이 평균'!CI$1)</f>
        <v>0.48933901918976375</v>
      </c>
      <c r="CJ334" t="str">
        <f>IF('노래 데이터 (2)'!CJ334 = "", "",'노래 데이터 (2)'!CJ334-'음 높이 평균'!CJ$1)</f>
        <v/>
      </c>
      <c r="CK334">
        <f>IF('노래 데이터 (2)'!CK334 = "", "",'노래 데이터 (2)'!CK334-'음 높이 평균'!CK$1)</f>
        <v>-0.28023032629558386</v>
      </c>
      <c r="CL334">
        <f>IF('노래 데이터 (2)'!CL334 = "", "",'노래 데이터 (2)'!CL334-'음 높이 평균'!CL$1)</f>
        <v>2.9471669218989263</v>
      </c>
      <c r="CM334">
        <f>IF('노래 데이터 (2)'!CM334 = "", "",'노래 데이터 (2)'!CM334-'음 높이 평균'!CM$1)</f>
        <v>3.1983082706766908</v>
      </c>
      <c r="CN334" t="str">
        <f>IF('노래 데이터 (2)'!CN334 = "", "",'노래 데이터 (2)'!CN334-'음 높이 평균'!CN$1)</f>
        <v/>
      </c>
      <c r="CO334" t="str">
        <f>IF('노래 데이터 (2)'!CO334 = "", "",'노래 데이터 (2)'!CO334-'음 높이 평균'!CO$1)</f>
        <v/>
      </c>
      <c r="CP334">
        <f>IF('노래 데이터 (2)'!CP334 = "", "",'노래 데이터 (2)'!CP334-'음 높이 평균'!CP$1)</f>
        <v>-7.2397260273972606</v>
      </c>
      <c r="CQ334">
        <f>IF('노래 데이터 (2)'!CQ334 = "", "",'노래 데이터 (2)'!CQ334-'음 높이 평균'!CQ$1)</f>
        <v>4.7561403508771924</v>
      </c>
      <c r="CR334">
        <f>IF('노래 데이터 (2)'!CR334 = "", "",'노래 데이터 (2)'!CR334-'음 높이 평균'!CR$1)</f>
        <v>2.0168067226890685E-2</v>
      </c>
      <c r="CS334">
        <f>IF('노래 데이터 (2)'!CS334 = "", "",'노래 데이터 (2)'!CS334-'음 높이 평균'!CS$1)</f>
        <v>-6.7632850241544418E-2</v>
      </c>
      <c r="CT334" t="str">
        <f>IF('노래 데이터 (2)'!CT334 = "", "",'노래 데이터 (2)'!CT334-'음 높이 평균'!CT$1)</f>
        <v/>
      </c>
      <c r="CU334">
        <f>IF('노래 데이터 (2)'!CU334 = "", "",'노래 데이터 (2)'!CU334-'음 높이 평균'!CU$1)</f>
        <v>-0.53089244851258499</v>
      </c>
      <c r="CV334">
        <f>IF('노래 데이터 (2)'!CV334 = "", "",'노래 데이터 (2)'!CV334-'음 높이 평균'!CV$1)</f>
        <v>1.5574468085106368</v>
      </c>
    </row>
    <row r="335" spans="1:100" x14ac:dyDescent="0.3">
      <c r="A335">
        <f>IF('노래 데이터 (2)'!A335 = "", "",'노래 데이터 (2)'!A335-'음 높이 평균'!A$1)</f>
        <v>2.803807947019866</v>
      </c>
      <c r="B335">
        <f>IF('노래 데이터 (2)'!B335 = "", "",'노래 데이터 (2)'!B335-'음 높이 평균'!B$1)</f>
        <v>3.325255102040817</v>
      </c>
      <c r="C335">
        <f>IF('노래 데이터 (2)'!C335 = "", "",'노래 데이터 (2)'!C335-'음 높이 평균'!C$1)</f>
        <v>2.6701902748414383</v>
      </c>
      <c r="D335">
        <f>IF('노래 데이터 (2)'!D335 = "", "",'노래 데이터 (2)'!D335-'음 높이 평균'!D$1)</f>
        <v>3.3235294117647065</v>
      </c>
      <c r="E335">
        <f>IF('노래 데이터 (2)'!E335 = "", "",'노래 데이터 (2)'!E335-'음 높이 평균'!E$1)</f>
        <v>4.162946428571427</v>
      </c>
      <c r="F335">
        <f>IF('노래 데이터 (2)'!F335 = "", "",'노래 데이터 (2)'!F335-'음 높이 평균'!F$1)</f>
        <v>-2.880303030303029</v>
      </c>
      <c r="G335">
        <f>IF('노래 데이터 (2)'!G335 = "", "",'노래 데이터 (2)'!G335-'음 높이 평균'!G$1)</f>
        <v>0.66516516516516688</v>
      </c>
      <c r="H335" t="str">
        <f>IF('노래 데이터 (2)'!H335 = "", "",'노래 데이터 (2)'!H335-'음 높이 평균'!H$1)</f>
        <v/>
      </c>
      <c r="I335">
        <f>IF('노래 데이터 (2)'!I335 = "", "",'노래 데이터 (2)'!I335-'음 높이 평균'!I$1)</f>
        <v>4.1999999999999993</v>
      </c>
      <c r="J335">
        <f>IF('노래 데이터 (2)'!J335 = "", "",'노래 데이터 (2)'!J335-'음 높이 평균'!J$1)</f>
        <v>-3.5232067510548539</v>
      </c>
      <c r="K335">
        <f>IF('노래 데이터 (2)'!K335 = "", "",'노래 데이터 (2)'!K335-'음 높이 평균'!K$1)</f>
        <v>1.6048387096774199</v>
      </c>
      <c r="L335">
        <f>IF('노래 데이터 (2)'!L335 = "", "",'노래 데이터 (2)'!L335-'음 높이 평균'!L$1)</f>
        <v>0.32914572864321556</v>
      </c>
      <c r="M335">
        <f>IF('노래 데이터 (2)'!M335 = "", "",'노래 데이터 (2)'!M335-'음 높이 평균'!M$1)</f>
        <v>2.5653206650831351</v>
      </c>
      <c r="N335">
        <f>IF('노래 데이터 (2)'!N335 = "", "",'노래 데이터 (2)'!N335-'음 높이 평균'!N$1)</f>
        <v>3.4228723404255312</v>
      </c>
      <c r="O335">
        <f>IF('노래 데이터 (2)'!O335 = "", "",'노래 데이터 (2)'!O335-'음 높이 평균'!O$1)</f>
        <v>3.5223684210526329</v>
      </c>
      <c r="P335">
        <f>IF('노래 데이터 (2)'!P335 = "", "",'노래 데이터 (2)'!P335-'음 높이 평균'!P$1)</f>
        <v>-2.5762463343108521</v>
      </c>
      <c r="Q335">
        <f>IF('노래 데이터 (2)'!Q335 = "", "",'노래 데이터 (2)'!Q335-'음 높이 평균'!Q$1)</f>
        <v>-1.1838235294117645</v>
      </c>
      <c r="R335" t="str">
        <f>IF('노래 데이터 (2)'!R335 = "", "",'노래 데이터 (2)'!R335-'음 높이 평균'!R$1)</f>
        <v/>
      </c>
      <c r="S335">
        <f>IF('노래 데이터 (2)'!S335 = "", "",'노래 데이터 (2)'!S335-'음 높이 평균'!S$1)</f>
        <v>-1.5318352059925111</v>
      </c>
      <c r="T335">
        <f>IF('노래 데이터 (2)'!T335 = "", "",'노래 데이터 (2)'!T335-'음 높이 평균'!T$1)</f>
        <v>-1.5662500000000001</v>
      </c>
      <c r="U335">
        <f>IF('노래 데이터 (2)'!U335 = "", "",'노래 데이터 (2)'!U335-'음 높이 평균'!U$1)</f>
        <v>-2.8741794310722106</v>
      </c>
      <c r="V335">
        <f>IF('노래 데이터 (2)'!V335 = "", "",'노래 데이터 (2)'!V335-'음 높이 평균'!V$1)</f>
        <v>-5.6960154241645249</v>
      </c>
      <c r="W335">
        <f>IF('노래 데이터 (2)'!W335 = "", "",'노래 데이터 (2)'!W335-'음 높이 평균'!W$1)</f>
        <v>-1.7137345679012341</v>
      </c>
      <c r="X335">
        <f>IF('노래 데이터 (2)'!X335 = "", "",'노래 데이터 (2)'!X335-'음 높이 평균'!X$1)</f>
        <v>1.1278625954198489</v>
      </c>
      <c r="Y335">
        <f>IF('노래 데이터 (2)'!Y335 = "", "",'노래 데이터 (2)'!Y335-'음 높이 평균'!Y$1)</f>
        <v>-2.4907120743034064</v>
      </c>
      <c r="Z335">
        <f>IF('노래 데이터 (2)'!Z335 = "", "",'노래 데이터 (2)'!Z335-'음 높이 평균'!Z$1)</f>
        <v>1.6485549132947988</v>
      </c>
      <c r="AA335">
        <f>IF('노래 데이터 (2)'!AA335 = "", "",'노래 데이터 (2)'!AA335-'음 높이 평균'!AA$1)</f>
        <v>0.29982817869415967</v>
      </c>
      <c r="AB335">
        <f>IF('노래 데이터 (2)'!AB335 = "", "",'노래 데이터 (2)'!AB335-'음 높이 평균'!AB$1)</f>
        <v>-0.77646129541864184</v>
      </c>
      <c r="AC335">
        <f>IF('노래 데이터 (2)'!AC335 = "", "",'노래 데이터 (2)'!AC335-'음 높이 평균'!AC$1)</f>
        <v>-1.6359404096834247</v>
      </c>
      <c r="AD335">
        <f>IF('노래 데이터 (2)'!AD335 = "", "",'노래 데이터 (2)'!AD335-'음 높이 평균'!AD$1)</f>
        <v>-1.2979166666666657</v>
      </c>
      <c r="AE335">
        <f>IF('노래 데이터 (2)'!AE335 = "", "",'노래 데이터 (2)'!AE335-'음 높이 평균'!AE$1)</f>
        <v>2.7521676300578051</v>
      </c>
      <c r="AF335">
        <f>IF('노래 데이터 (2)'!AF335 = "", "",'노래 데이터 (2)'!AF335-'음 높이 평균'!AF$1)</f>
        <v>-3.4379905808477247</v>
      </c>
      <c r="AG335">
        <f>IF('노래 데이터 (2)'!AG335 = "", "",'노래 데이터 (2)'!AG335-'음 높이 평균'!AG$1)</f>
        <v>0.70300751879699419</v>
      </c>
      <c r="AH335">
        <f>IF('노래 데이터 (2)'!AH335 = "", "",'노래 데이터 (2)'!AH335-'음 높이 평균'!AH$1)</f>
        <v>-0.60051107325383413</v>
      </c>
      <c r="AI335">
        <f>IF('노래 데이터 (2)'!AI335 = "", "",'노래 데이터 (2)'!AI335-'음 높이 평균'!AI$1)</f>
        <v>0.70810313075506315</v>
      </c>
      <c r="AJ335">
        <f>IF('노래 데이터 (2)'!AJ335 = "", "",'노래 데이터 (2)'!AJ335-'음 높이 평균'!AJ$1)</f>
        <v>1.3468899521531092</v>
      </c>
      <c r="AK335">
        <f>IF('노래 데이터 (2)'!AK335 = "", "",'노래 데이터 (2)'!AK335-'음 높이 평균'!AK$1)</f>
        <v>1.8794820717131486</v>
      </c>
      <c r="AL335">
        <f>IF('노래 데이터 (2)'!AL335 = "", "",'노래 데이터 (2)'!AL335-'음 높이 평균'!AL$1)</f>
        <v>2.6341681574239715</v>
      </c>
      <c r="AM335">
        <f>IF('노래 데이터 (2)'!AM335 = "", "",'노래 데이터 (2)'!AM335-'음 높이 평균'!AM$1)</f>
        <v>1.9203056768558966</v>
      </c>
      <c r="AN335">
        <f>IF('노래 데이터 (2)'!AN335 = "", "",'노래 데이터 (2)'!AN335-'음 높이 평균'!AN$1)</f>
        <v>0.73472949389179831</v>
      </c>
      <c r="AO335">
        <f>IF('노래 데이터 (2)'!AO335 = "", "",'노래 데이터 (2)'!AO335-'음 높이 평균'!AO$1)</f>
        <v>-0.24339207048458178</v>
      </c>
      <c r="AP335">
        <f>IF('노래 데이터 (2)'!AP335 = "", "",'노래 데이터 (2)'!AP335-'음 높이 평균'!AP$1)</f>
        <v>0.30086206896551815</v>
      </c>
      <c r="AQ335">
        <f>IF('노래 데이터 (2)'!AQ335 = "", "",'노래 데이터 (2)'!AQ335-'음 높이 평균'!AQ$1)</f>
        <v>-2.3066572237960337</v>
      </c>
      <c r="AR335">
        <f>IF('노래 데이터 (2)'!AR335 = "", "",'노래 데이터 (2)'!AR335-'음 높이 평균'!AR$1)</f>
        <v>-4.5634573304157549</v>
      </c>
      <c r="AS335">
        <f>IF('노래 데이터 (2)'!AS335 = "", "",'노래 데이터 (2)'!AS335-'음 높이 평균'!AS$1)</f>
        <v>2.5513513513513502</v>
      </c>
      <c r="AT335">
        <f>IF('노래 데이터 (2)'!AT335 = "", "",'노래 데이터 (2)'!AT335-'음 높이 평균'!AT$1)</f>
        <v>2.0154738878143128</v>
      </c>
      <c r="AU335">
        <f>IF('노래 데이터 (2)'!AU335 = "", "",'노래 데이터 (2)'!AU335-'음 높이 평균'!AU$1)</f>
        <v>-7.0885311871227366</v>
      </c>
      <c r="AV335">
        <f>IF('노래 데이터 (2)'!AV335 = "", "",'노래 데이터 (2)'!AV335-'음 높이 평균'!AV$1)</f>
        <v>0.89005736137667313</v>
      </c>
      <c r="AW335">
        <f>IF('노래 데이터 (2)'!AW335 = "", "",'노래 데이터 (2)'!AW335-'음 높이 평균'!AW$1)</f>
        <v>0.55240174672488962</v>
      </c>
      <c r="AX335">
        <f>IF('노래 데이터 (2)'!AX335 = "", "",'노래 데이터 (2)'!AX335-'음 높이 평균'!AX$1)</f>
        <v>2.57473309608541</v>
      </c>
      <c r="AY335">
        <f>IF('노래 데이터 (2)'!AY335 = "", "",'노래 데이터 (2)'!AY335-'음 높이 평균'!AY$1)</f>
        <v>1.1011235955056193</v>
      </c>
      <c r="AZ335">
        <f>IF('노래 데이터 (2)'!AZ335 = "", "",'노래 데이터 (2)'!AZ335-'음 높이 평균'!AZ$1)</f>
        <v>-0.87174721189591153</v>
      </c>
      <c r="BA335">
        <f>IF('노래 데이터 (2)'!BA335 = "", "",'노래 데이터 (2)'!BA335-'음 높이 평균'!BA$1)</f>
        <v>0.91994750656168023</v>
      </c>
      <c r="BB335">
        <f>IF('노래 데이터 (2)'!BB335 = "", "",'노래 데이터 (2)'!BB335-'음 높이 평균'!BB$1)</f>
        <v>3.8385321100917444</v>
      </c>
      <c r="BC335">
        <f>IF('노래 데이터 (2)'!BC335 = "", "",'노래 데이터 (2)'!BC335-'음 높이 평균'!BC$1)</f>
        <v>-2.3618421052631575</v>
      </c>
      <c r="BD335">
        <f>IF('노래 데이터 (2)'!BD335 = "", "",'노래 데이터 (2)'!BD335-'음 높이 평균'!BD$1)</f>
        <v>-0.46563573883161524</v>
      </c>
      <c r="BE335">
        <f>IF('노래 데이터 (2)'!BE335 = "", "",'노래 데이터 (2)'!BE335-'음 높이 평균'!BE$1)</f>
        <v>-1.3711217183770898</v>
      </c>
      <c r="BF335">
        <f>IF('노래 데이터 (2)'!BF335 = "", "",'노래 데이터 (2)'!BF335-'음 높이 평균'!BF$1)</f>
        <v>2.3562231759656669</v>
      </c>
      <c r="BG335" t="str">
        <f>IF('노래 데이터 (2)'!BG335 = "", "",'노래 데이터 (2)'!BG335-'음 높이 평균'!BG$1)</f>
        <v/>
      </c>
      <c r="BH335">
        <f>IF('노래 데이터 (2)'!BH335 = "", "",'노래 데이터 (2)'!BH335-'음 높이 평균'!BH$1)</f>
        <v>1.8050632911392412</v>
      </c>
      <c r="BI335">
        <f>IF('노래 데이터 (2)'!BI335 = "", "",'노래 데이터 (2)'!BI335-'음 높이 평균'!BI$1)</f>
        <v>-0.57992202729044706</v>
      </c>
      <c r="BJ335">
        <f>IF('노래 데이터 (2)'!BJ335 = "", "",'노래 데이터 (2)'!BJ335-'음 높이 평균'!BJ$1)</f>
        <v>-0.96059544658493934</v>
      </c>
      <c r="BK335">
        <f>IF('노래 데이터 (2)'!BK335 = "", "",'노래 데이터 (2)'!BK335-'음 높이 평균'!BK$1)</f>
        <v>4.0951327433628322</v>
      </c>
      <c r="BL335">
        <f>IF('노래 데이터 (2)'!BL335 = "", "",'노래 데이터 (2)'!BL335-'음 높이 평균'!BL$1)</f>
        <v>0.57838283828382941</v>
      </c>
      <c r="BM335">
        <f>IF('노래 데이터 (2)'!BM335 = "", "",'노래 데이터 (2)'!BM335-'음 높이 평균'!BM$1)</f>
        <v>-1.5958702064896748</v>
      </c>
      <c r="BN335">
        <f>IF('노래 데이터 (2)'!BN335 = "", "",'노래 데이터 (2)'!BN335-'음 높이 평균'!BN$1)</f>
        <v>1.7723146747352487</v>
      </c>
      <c r="BO335">
        <f>IF('노래 데이터 (2)'!BO335 = "", "",'노래 데이터 (2)'!BO335-'음 높이 평균'!BO$1)</f>
        <v>1.8154158215010128</v>
      </c>
      <c r="BP335">
        <f>IF('노래 데이터 (2)'!BP335 = "", "",'노래 데이터 (2)'!BP335-'음 높이 평균'!BP$1)</f>
        <v>-8.8403041825095841E-2</v>
      </c>
      <c r="BQ335">
        <f>IF('노래 데이터 (2)'!BQ335 = "", "",'노래 데이터 (2)'!BQ335-'음 높이 평균'!BQ$1)</f>
        <v>0.81556503198294195</v>
      </c>
      <c r="BR335">
        <f>IF('노래 데이터 (2)'!BR335 = "", "",'노래 데이터 (2)'!BR335-'음 높이 평균'!BR$1)</f>
        <v>3.2480417754569189</v>
      </c>
      <c r="BS335">
        <f>IF('노래 데이터 (2)'!BS335 = "", "",'노래 데이터 (2)'!BS335-'음 높이 평균'!BS$1)</f>
        <v>-1.3539967373572601</v>
      </c>
      <c r="BT335">
        <f>IF('노래 데이터 (2)'!BT335 = "", "",'노래 데이터 (2)'!BT335-'음 높이 평균'!BT$1)</f>
        <v>-3.1034722222222229</v>
      </c>
      <c r="BU335">
        <f>IF('노래 데이터 (2)'!BU335 = "", "",'노래 데이터 (2)'!BU335-'음 높이 평균'!BU$1)</f>
        <v>0.85575048732943415</v>
      </c>
      <c r="BV335">
        <f>IF('노래 데이터 (2)'!BV335 = "", "",'노래 데이터 (2)'!BV335-'음 높이 평균'!BV$1)</f>
        <v>-0.65273775216138219</v>
      </c>
      <c r="BW335">
        <f>IF('노래 데이터 (2)'!BW335 = "", "",'노래 데이터 (2)'!BW335-'음 높이 평균'!BW$1)</f>
        <v>0.3557858376511227</v>
      </c>
      <c r="BX335">
        <f>IF('노래 데이터 (2)'!BX335 = "", "",'노래 데이터 (2)'!BX335-'음 높이 평균'!BX$1)</f>
        <v>-0.21714285714285708</v>
      </c>
      <c r="BY335">
        <f>IF('노래 데이터 (2)'!BY335 = "", "",'노래 데이터 (2)'!BY335-'음 높이 평균'!BY$1)</f>
        <v>1.1887675507020283</v>
      </c>
      <c r="BZ335">
        <f>IF('노래 데이터 (2)'!BZ335 = "", "",'노래 데이터 (2)'!BZ335-'음 높이 평균'!BZ$1)</f>
        <v>2.5585683297180033</v>
      </c>
      <c r="CA335">
        <f>IF('노래 데이터 (2)'!CA335 = "", "",'노래 데이터 (2)'!CA335-'음 높이 평균'!CA$1)</f>
        <v>-1.2574525745257468</v>
      </c>
      <c r="CB335">
        <f>IF('노래 데이터 (2)'!CB335 = "", "",'노래 데이터 (2)'!CB335-'음 높이 평균'!CB$1)</f>
        <v>-8.7598425196851792E-2</v>
      </c>
      <c r="CC335">
        <f>IF('노래 데이터 (2)'!CC335 = "", "",'노래 데이터 (2)'!CC335-'음 높이 평균'!CC$1)</f>
        <v>1.3916666666666657</v>
      </c>
      <c r="CD335">
        <f>IF('노래 데이터 (2)'!CD335 = "", "",'노래 데이터 (2)'!CD335-'음 높이 평균'!CD$1)</f>
        <v>-1.0789473684210513</v>
      </c>
      <c r="CE335">
        <f>IF('노래 데이터 (2)'!CE335 = "", "",'노래 데이터 (2)'!CE335-'음 높이 평균'!CE$1)</f>
        <v>2.5593803786574867</v>
      </c>
      <c r="CF335">
        <f>IF('노래 데이터 (2)'!CF335 = "", "",'노래 데이터 (2)'!CF335-'음 높이 평균'!CF$1)</f>
        <v>0.32416267942583588</v>
      </c>
      <c r="CG335">
        <f>IF('노래 데이터 (2)'!CG335 = "", "",'노래 데이터 (2)'!CG335-'음 높이 평균'!CG$1)</f>
        <v>5.757718120805368</v>
      </c>
      <c r="CH335">
        <f>IF('노래 데이터 (2)'!CH335 = "", "",'노래 데이터 (2)'!CH335-'음 높이 평균'!CH$1)</f>
        <v>-6.134758364312269</v>
      </c>
      <c r="CI335">
        <f>IF('노래 데이터 (2)'!CI335 = "", "",'노래 데이터 (2)'!CI335-'음 높이 평균'!CI$1)</f>
        <v>0.48933901918976375</v>
      </c>
      <c r="CJ335" t="str">
        <f>IF('노래 데이터 (2)'!CJ335 = "", "",'노래 데이터 (2)'!CJ335-'음 높이 평균'!CJ$1)</f>
        <v/>
      </c>
      <c r="CK335">
        <f>IF('노래 데이터 (2)'!CK335 = "", "",'노래 데이터 (2)'!CK335-'음 높이 평균'!CK$1)</f>
        <v>-0.78023032629558386</v>
      </c>
      <c r="CL335">
        <f>IF('노래 데이터 (2)'!CL335 = "", "",'노래 데이터 (2)'!CL335-'음 높이 평균'!CL$1)</f>
        <v>2.9471669218989263</v>
      </c>
      <c r="CM335">
        <f>IF('노래 데이터 (2)'!CM335 = "", "",'노래 데이터 (2)'!CM335-'음 높이 평균'!CM$1)</f>
        <v>-0.80169172932330923</v>
      </c>
      <c r="CN335" t="str">
        <f>IF('노래 데이터 (2)'!CN335 = "", "",'노래 데이터 (2)'!CN335-'음 높이 평균'!CN$1)</f>
        <v/>
      </c>
      <c r="CO335" t="str">
        <f>IF('노래 데이터 (2)'!CO335 = "", "",'노래 데이터 (2)'!CO335-'음 높이 평균'!CO$1)</f>
        <v/>
      </c>
      <c r="CP335">
        <f>IF('노래 데이터 (2)'!CP335 = "", "",'노래 데이터 (2)'!CP335-'음 높이 평균'!CP$1)</f>
        <v>-7.2397260273972606</v>
      </c>
      <c r="CQ335">
        <f>IF('노래 데이터 (2)'!CQ335 = "", "",'노래 데이터 (2)'!CQ335-'음 높이 평균'!CQ$1)</f>
        <v>3.7561403508771924</v>
      </c>
      <c r="CR335">
        <f>IF('노래 데이터 (2)'!CR335 = "", "",'노래 데이터 (2)'!CR335-'음 높이 평균'!CR$1)</f>
        <v>2.0168067226890685E-2</v>
      </c>
      <c r="CS335">
        <f>IF('노래 데이터 (2)'!CS335 = "", "",'노래 데이터 (2)'!CS335-'음 높이 평균'!CS$1)</f>
        <v>0.93236714975845558</v>
      </c>
      <c r="CT335" t="str">
        <f>IF('노래 데이터 (2)'!CT335 = "", "",'노래 데이터 (2)'!CT335-'음 높이 평균'!CT$1)</f>
        <v/>
      </c>
      <c r="CU335">
        <f>IF('노래 데이터 (2)'!CU335 = "", "",'노래 데이터 (2)'!CU335-'음 높이 평균'!CU$1)</f>
        <v>-0.53089244851258499</v>
      </c>
      <c r="CV335">
        <f>IF('노래 데이터 (2)'!CV335 = "", "",'노래 데이터 (2)'!CV335-'음 높이 평균'!CV$1)</f>
        <v>1.5574468085106368</v>
      </c>
    </row>
    <row r="336" spans="1:100" x14ac:dyDescent="0.3">
      <c r="A336">
        <f>IF('노래 데이터 (2)'!A336 = "", "",'노래 데이터 (2)'!A336-'음 높이 평균'!A$1)</f>
        <v>1.803807947019866</v>
      </c>
      <c r="B336">
        <f>IF('노래 데이터 (2)'!B336 = "", "",'노래 데이터 (2)'!B336-'음 높이 평균'!B$1)</f>
        <v>2.325255102040817</v>
      </c>
      <c r="C336">
        <f>IF('노래 데이터 (2)'!C336 = "", "",'노래 데이터 (2)'!C336-'음 높이 평균'!C$1)</f>
        <v>2.6701902748414383</v>
      </c>
      <c r="D336">
        <f>IF('노래 데이터 (2)'!D336 = "", "",'노래 데이터 (2)'!D336-'음 높이 평균'!D$1)</f>
        <v>2.3235294117647065</v>
      </c>
      <c r="E336">
        <f>IF('노래 데이터 (2)'!E336 = "", "",'노래 데이터 (2)'!E336-'음 높이 평균'!E$1)</f>
        <v>4.662946428571427</v>
      </c>
      <c r="F336">
        <f>IF('노래 데이터 (2)'!F336 = "", "",'노래 데이터 (2)'!F336-'음 높이 평균'!F$1)</f>
        <v>-2.880303030303029</v>
      </c>
      <c r="G336">
        <f>IF('노래 데이터 (2)'!G336 = "", "",'노래 데이터 (2)'!G336-'음 높이 평균'!G$1)</f>
        <v>-0.83483483483483312</v>
      </c>
      <c r="H336" t="str">
        <f>IF('노래 데이터 (2)'!H336 = "", "",'노래 데이터 (2)'!H336-'음 높이 평균'!H$1)</f>
        <v/>
      </c>
      <c r="I336">
        <f>IF('노래 데이터 (2)'!I336 = "", "",'노래 데이터 (2)'!I336-'음 높이 평균'!I$1)</f>
        <v>3.6999999999999993</v>
      </c>
      <c r="J336">
        <f>IF('노래 데이터 (2)'!J336 = "", "",'노래 데이터 (2)'!J336-'음 높이 평균'!J$1)</f>
        <v>0.47679324894514608</v>
      </c>
      <c r="K336">
        <f>IF('노래 데이터 (2)'!K336 = "", "",'노래 데이터 (2)'!K336-'음 높이 평균'!K$1)</f>
        <v>0.60483870967741993</v>
      </c>
      <c r="L336">
        <f>IF('노래 데이터 (2)'!L336 = "", "",'노래 데이터 (2)'!L336-'음 높이 평균'!L$1)</f>
        <v>0.32914572864321556</v>
      </c>
      <c r="M336">
        <f>IF('노래 데이터 (2)'!M336 = "", "",'노래 데이터 (2)'!M336-'음 높이 평균'!M$1)</f>
        <v>2.5653206650831351</v>
      </c>
      <c r="N336">
        <f>IF('노래 데이터 (2)'!N336 = "", "",'노래 데이터 (2)'!N336-'음 높이 평균'!N$1)</f>
        <v>3.4228723404255312</v>
      </c>
      <c r="O336">
        <f>IF('노래 데이터 (2)'!O336 = "", "",'노래 데이터 (2)'!O336-'음 높이 평균'!O$1)</f>
        <v>4.0223684210526329</v>
      </c>
      <c r="P336">
        <f>IF('노래 데이터 (2)'!P336 = "", "",'노래 데이터 (2)'!P336-'음 높이 평균'!P$1)</f>
        <v>-2.5762463343108521</v>
      </c>
      <c r="Q336">
        <f>IF('노래 데이터 (2)'!Q336 = "", "",'노래 데이터 (2)'!Q336-'음 높이 평균'!Q$1)</f>
        <v>-2.6838235294117645</v>
      </c>
      <c r="R336" t="str">
        <f>IF('노래 데이터 (2)'!R336 = "", "",'노래 데이터 (2)'!R336-'음 높이 평균'!R$1)</f>
        <v/>
      </c>
      <c r="S336">
        <f>IF('노래 데이터 (2)'!S336 = "", "",'노래 데이터 (2)'!S336-'음 높이 평균'!S$1)</f>
        <v>-1.5318352059925111</v>
      </c>
      <c r="T336">
        <f>IF('노래 데이터 (2)'!T336 = "", "",'노래 데이터 (2)'!T336-'음 높이 평균'!T$1)</f>
        <v>-1.5662500000000001</v>
      </c>
      <c r="U336">
        <f>IF('노래 데이터 (2)'!U336 = "", "",'노래 데이터 (2)'!U336-'음 높이 평균'!U$1)</f>
        <v>-2.8741794310722106</v>
      </c>
      <c r="V336">
        <f>IF('노래 데이터 (2)'!V336 = "", "",'노래 데이터 (2)'!V336-'음 높이 평균'!V$1)</f>
        <v>-5.6960154241645249</v>
      </c>
      <c r="W336">
        <f>IF('노래 데이터 (2)'!W336 = "", "",'노래 데이터 (2)'!W336-'음 높이 평균'!W$1)</f>
        <v>-1.7137345679012341</v>
      </c>
      <c r="X336">
        <f>IF('노래 데이터 (2)'!X336 = "", "",'노래 데이터 (2)'!X336-'음 높이 평균'!X$1)</f>
        <v>1.1278625954198489</v>
      </c>
      <c r="Y336">
        <f>IF('노래 데이터 (2)'!Y336 = "", "",'노래 데이터 (2)'!Y336-'음 높이 평균'!Y$1)</f>
        <v>-2.4907120743034064</v>
      </c>
      <c r="Z336">
        <f>IF('노래 데이터 (2)'!Z336 = "", "",'노래 데이터 (2)'!Z336-'음 높이 평균'!Z$1)</f>
        <v>1.6485549132947988</v>
      </c>
      <c r="AA336">
        <f>IF('노래 데이터 (2)'!AA336 = "", "",'노래 데이터 (2)'!AA336-'음 높이 평균'!AA$1)</f>
        <v>1.7998281786941597</v>
      </c>
      <c r="AB336">
        <f>IF('노래 데이터 (2)'!AB336 = "", "",'노래 데이터 (2)'!AB336-'음 높이 평균'!AB$1)</f>
        <v>-0.77646129541864184</v>
      </c>
      <c r="AC336">
        <f>IF('노래 데이터 (2)'!AC336 = "", "",'노래 데이터 (2)'!AC336-'음 높이 평균'!AC$1)</f>
        <v>0.36405959031657531</v>
      </c>
      <c r="AD336">
        <f>IF('노래 데이터 (2)'!AD336 = "", "",'노래 데이터 (2)'!AD336-'음 높이 평균'!AD$1)</f>
        <v>-1.2979166666666657</v>
      </c>
      <c r="AE336">
        <f>IF('노래 데이터 (2)'!AE336 = "", "",'노래 데이터 (2)'!AE336-'음 높이 평균'!AE$1)</f>
        <v>-4.2478323699421949</v>
      </c>
      <c r="AF336">
        <f>IF('노래 데이터 (2)'!AF336 = "", "",'노래 데이터 (2)'!AF336-'음 높이 평균'!AF$1)</f>
        <v>-1.9379905808477247</v>
      </c>
      <c r="AG336">
        <f>IF('노래 데이터 (2)'!AG336 = "", "",'노래 데이터 (2)'!AG336-'음 높이 평균'!AG$1)</f>
        <v>0.70300751879699419</v>
      </c>
      <c r="AH336">
        <f>IF('노래 데이터 (2)'!AH336 = "", "",'노래 데이터 (2)'!AH336-'음 높이 평균'!AH$1)</f>
        <v>-0.60051107325383413</v>
      </c>
      <c r="AI336">
        <f>IF('노래 데이터 (2)'!AI336 = "", "",'노래 데이터 (2)'!AI336-'음 높이 평균'!AI$1)</f>
        <v>-0.29189686924493685</v>
      </c>
      <c r="AJ336">
        <f>IF('노래 데이터 (2)'!AJ336 = "", "",'노래 데이터 (2)'!AJ336-'음 높이 평균'!AJ$1)</f>
        <v>-1.1531100478468908</v>
      </c>
      <c r="AK336">
        <f>IF('노래 데이터 (2)'!AK336 = "", "",'노래 데이터 (2)'!AK336-'음 높이 평균'!AK$1)</f>
        <v>0.37948207171314863</v>
      </c>
      <c r="AL336">
        <f>IF('노래 데이터 (2)'!AL336 = "", "",'노래 데이터 (2)'!AL336-'음 높이 평균'!AL$1)</f>
        <v>2.6341681574239715</v>
      </c>
      <c r="AM336">
        <f>IF('노래 데이터 (2)'!AM336 = "", "",'노래 데이터 (2)'!AM336-'음 높이 평균'!AM$1)</f>
        <v>1.9203056768558966</v>
      </c>
      <c r="AN336">
        <f>IF('노래 데이터 (2)'!AN336 = "", "",'노래 데이터 (2)'!AN336-'음 높이 평균'!AN$1)</f>
        <v>0.73472949389179831</v>
      </c>
      <c r="AO336">
        <f>IF('노래 데이터 (2)'!AO336 = "", "",'노래 데이터 (2)'!AO336-'음 높이 평균'!AO$1)</f>
        <v>0.75660792951541822</v>
      </c>
      <c r="AP336">
        <f>IF('노래 데이터 (2)'!AP336 = "", "",'노래 데이터 (2)'!AP336-'음 높이 평균'!AP$1)</f>
        <v>0.30086206896551815</v>
      </c>
      <c r="AQ336">
        <f>IF('노래 데이터 (2)'!AQ336 = "", "",'노래 데이터 (2)'!AQ336-'음 높이 평균'!AQ$1)</f>
        <v>-2.3066572237960337</v>
      </c>
      <c r="AR336">
        <f>IF('노래 데이터 (2)'!AR336 = "", "",'노래 데이터 (2)'!AR336-'음 높이 평균'!AR$1)</f>
        <v>-4.5634573304157549</v>
      </c>
      <c r="AS336">
        <f>IF('노래 데이터 (2)'!AS336 = "", "",'노래 데이터 (2)'!AS336-'음 높이 평균'!AS$1)</f>
        <v>-1.9486486486486498</v>
      </c>
      <c r="AT336">
        <f>IF('노래 데이터 (2)'!AT336 = "", "",'노래 데이터 (2)'!AT336-'음 높이 평균'!AT$1)</f>
        <v>3.0154738878143128</v>
      </c>
      <c r="AU336">
        <f>IF('노래 데이터 (2)'!AU336 = "", "",'노래 데이터 (2)'!AU336-'음 높이 평균'!AU$1)</f>
        <v>-7.0885311871227366</v>
      </c>
      <c r="AV336">
        <f>IF('노래 데이터 (2)'!AV336 = "", "",'노래 데이터 (2)'!AV336-'음 높이 평균'!AV$1)</f>
        <v>-0.60994263862332687</v>
      </c>
      <c r="AW336">
        <f>IF('노래 데이터 (2)'!AW336 = "", "",'노래 데이터 (2)'!AW336-'음 높이 평균'!AW$1)</f>
        <v>-0.44759825327511038</v>
      </c>
      <c r="AX336">
        <f>IF('노래 데이터 (2)'!AX336 = "", "",'노래 데이터 (2)'!AX336-'음 높이 평균'!AX$1)</f>
        <v>2.57473309608541</v>
      </c>
      <c r="AY336">
        <f>IF('노래 데이터 (2)'!AY336 = "", "",'노래 데이터 (2)'!AY336-'음 높이 평균'!AY$1)</f>
        <v>1.1011235955056193</v>
      </c>
      <c r="AZ336">
        <f>IF('노래 데이터 (2)'!AZ336 = "", "",'노래 데이터 (2)'!AZ336-'음 높이 평균'!AZ$1)</f>
        <v>-0.87174721189591153</v>
      </c>
      <c r="BA336">
        <f>IF('노래 데이터 (2)'!BA336 = "", "",'노래 데이터 (2)'!BA336-'음 높이 평균'!BA$1)</f>
        <v>-0.58005249343831977</v>
      </c>
      <c r="BB336">
        <f>IF('노래 데이터 (2)'!BB336 = "", "",'노래 데이터 (2)'!BB336-'음 높이 평균'!BB$1)</f>
        <v>3.8385321100917444</v>
      </c>
      <c r="BC336">
        <f>IF('노래 데이터 (2)'!BC336 = "", "",'노래 데이터 (2)'!BC336-'음 높이 평균'!BC$1)</f>
        <v>-2.3618421052631575</v>
      </c>
      <c r="BD336">
        <f>IF('노래 데이터 (2)'!BD336 = "", "",'노래 데이터 (2)'!BD336-'음 높이 평균'!BD$1)</f>
        <v>-0.46563573883161524</v>
      </c>
      <c r="BE336">
        <f>IF('노래 데이터 (2)'!BE336 = "", "",'노래 데이터 (2)'!BE336-'음 높이 평균'!BE$1)</f>
        <v>-1.3711217183770898</v>
      </c>
      <c r="BF336">
        <f>IF('노래 데이터 (2)'!BF336 = "", "",'노래 데이터 (2)'!BF336-'음 높이 평균'!BF$1)</f>
        <v>2.8562231759656669</v>
      </c>
      <c r="BG336" t="str">
        <f>IF('노래 데이터 (2)'!BG336 = "", "",'노래 데이터 (2)'!BG336-'음 높이 평균'!BG$1)</f>
        <v/>
      </c>
      <c r="BH336">
        <f>IF('노래 데이터 (2)'!BH336 = "", "",'노래 데이터 (2)'!BH336-'음 높이 평균'!BH$1)</f>
        <v>3.3050632911392412</v>
      </c>
      <c r="BI336">
        <f>IF('노래 데이터 (2)'!BI336 = "", "",'노래 데이터 (2)'!BI336-'음 높이 평균'!BI$1)</f>
        <v>-0.57992202729044706</v>
      </c>
      <c r="BJ336">
        <f>IF('노래 데이터 (2)'!BJ336 = "", "",'노래 데이터 (2)'!BJ336-'음 높이 평균'!BJ$1)</f>
        <v>-2.4605954465849393</v>
      </c>
      <c r="BK336">
        <f>IF('노래 데이터 (2)'!BK336 = "", "",'노래 데이터 (2)'!BK336-'음 높이 평균'!BK$1)</f>
        <v>2.5951327433628322</v>
      </c>
      <c r="BL336">
        <f>IF('노래 데이터 (2)'!BL336 = "", "",'노래 데이터 (2)'!BL336-'음 높이 평균'!BL$1)</f>
        <v>0.57838283828382941</v>
      </c>
      <c r="BM336">
        <f>IF('노래 데이터 (2)'!BM336 = "", "",'노래 데이터 (2)'!BM336-'음 높이 평균'!BM$1)</f>
        <v>-3.5958702064896748</v>
      </c>
      <c r="BN336">
        <f>IF('노래 데이터 (2)'!BN336 = "", "",'노래 데이터 (2)'!BN336-'음 높이 평균'!BN$1)</f>
        <v>1.7723146747352487</v>
      </c>
      <c r="BO336">
        <f>IF('노래 데이터 (2)'!BO336 = "", "",'노래 데이터 (2)'!BO336-'음 높이 평균'!BO$1)</f>
        <v>3.3154158215010128</v>
      </c>
      <c r="BP336">
        <f>IF('노래 데이터 (2)'!BP336 = "", "",'노래 데이터 (2)'!BP336-'음 높이 평균'!BP$1)</f>
        <v>0.91159695817490416</v>
      </c>
      <c r="BQ336">
        <f>IF('노래 데이터 (2)'!BQ336 = "", "",'노래 데이터 (2)'!BQ336-'음 높이 평균'!BQ$1)</f>
        <v>-1.1844349680170581</v>
      </c>
      <c r="BR336">
        <f>IF('노래 데이터 (2)'!BR336 = "", "",'노래 데이터 (2)'!BR336-'음 높이 평균'!BR$1)</f>
        <v>4.2480417754569189</v>
      </c>
      <c r="BS336">
        <f>IF('노래 데이터 (2)'!BS336 = "", "",'노래 데이터 (2)'!BS336-'음 높이 평균'!BS$1)</f>
        <v>-1.3539967373572601</v>
      </c>
      <c r="BT336">
        <f>IF('노래 데이터 (2)'!BT336 = "", "",'노래 데이터 (2)'!BT336-'음 높이 평균'!BT$1)</f>
        <v>-3.1034722222222229</v>
      </c>
      <c r="BU336">
        <f>IF('노래 데이터 (2)'!BU336 = "", "",'노래 데이터 (2)'!BU336-'음 높이 평균'!BU$1)</f>
        <v>1.8557504873294342</v>
      </c>
      <c r="BV336">
        <f>IF('노래 데이터 (2)'!BV336 = "", "",'노래 데이터 (2)'!BV336-'음 높이 평균'!BV$1)</f>
        <v>0.34726224783861781</v>
      </c>
      <c r="BW336">
        <f>IF('노래 데이터 (2)'!BW336 = "", "",'노래 데이터 (2)'!BW336-'음 높이 평균'!BW$1)</f>
        <v>1.3557858376511227</v>
      </c>
      <c r="BX336">
        <f>IF('노래 데이터 (2)'!BX336 = "", "",'노래 데이터 (2)'!BX336-'음 높이 평균'!BX$1)</f>
        <v>4.2828571428571429</v>
      </c>
      <c r="BY336">
        <f>IF('노래 데이터 (2)'!BY336 = "", "",'노래 데이터 (2)'!BY336-'음 높이 평균'!BY$1)</f>
        <v>-3.3112324492979717</v>
      </c>
      <c r="BZ336">
        <f>IF('노래 데이터 (2)'!BZ336 = "", "",'노래 데이터 (2)'!BZ336-'음 높이 평균'!BZ$1)</f>
        <v>2.5585683297180033</v>
      </c>
      <c r="CA336">
        <f>IF('노래 데이터 (2)'!CA336 = "", "",'노래 데이터 (2)'!CA336-'음 높이 평균'!CA$1)</f>
        <v>2.7425474254742532</v>
      </c>
      <c r="CB336">
        <f>IF('노래 데이터 (2)'!CB336 = "", "",'노래 데이터 (2)'!CB336-'음 높이 평균'!CB$1)</f>
        <v>-3.0875984251968518</v>
      </c>
      <c r="CC336">
        <f>IF('노래 데이터 (2)'!CC336 = "", "",'노래 데이터 (2)'!CC336-'음 높이 평균'!CC$1)</f>
        <v>-4.1083333333333343</v>
      </c>
      <c r="CD336">
        <f>IF('노래 데이터 (2)'!CD336 = "", "",'노래 데이터 (2)'!CD336-'음 높이 평균'!CD$1)</f>
        <v>-1.5789473684210513</v>
      </c>
      <c r="CE336">
        <f>IF('노래 데이터 (2)'!CE336 = "", "",'노래 데이터 (2)'!CE336-'음 높이 평균'!CE$1)</f>
        <v>2.5593803786574867</v>
      </c>
      <c r="CF336">
        <f>IF('노래 데이터 (2)'!CF336 = "", "",'노래 데이터 (2)'!CF336-'음 높이 평균'!CF$1)</f>
        <v>-0.17583732057416412</v>
      </c>
      <c r="CG336">
        <f>IF('노래 데이터 (2)'!CG336 = "", "",'노래 데이터 (2)'!CG336-'음 높이 평균'!CG$1)</f>
        <v>4.757718120805368</v>
      </c>
      <c r="CH336">
        <f>IF('노래 데이터 (2)'!CH336 = "", "",'노래 데이터 (2)'!CH336-'음 높이 평균'!CH$1)</f>
        <v>-6.134758364312269</v>
      </c>
      <c r="CI336">
        <f>IF('노래 데이터 (2)'!CI336 = "", "",'노래 데이터 (2)'!CI336-'음 높이 평균'!CI$1)</f>
        <v>0.98933901918976375</v>
      </c>
      <c r="CJ336" t="str">
        <f>IF('노래 데이터 (2)'!CJ336 = "", "",'노래 데이터 (2)'!CJ336-'음 높이 평균'!CJ$1)</f>
        <v/>
      </c>
      <c r="CK336">
        <f>IF('노래 데이터 (2)'!CK336 = "", "",'노래 데이터 (2)'!CK336-'음 높이 평균'!CK$1)</f>
        <v>-0.28023032629558386</v>
      </c>
      <c r="CL336">
        <f>IF('노래 데이터 (2)'!CL336 = "", "",'노래 데이터 (2)'!CL336-'음 높이 평균'!CL$1)</f>
        <v>2.9471669218989263</v>
      </c>
      <c r="CM336">
        <f>IF('노래 데이터 (2)'!CM336 = "", "",'노래 데이터 (2)'!CM336-'음 높이 평균'!CM$1)</f>
        <v>-0.80169172932330923</v>
      </c>
      <c r="CN336" t="str">
        <f>IF('노래 데이터 (2)'!CN336 = "", "",'노래 데이터 (2)'!CN336-'음 높이 평균'!CN$1)</f>
        <v/>
      </c>
      <c r="CO336" t="str">
        <f>IF('노래 데이터 (2)'!CO336 = "", "",'노래 데이터 (2)'!CO336-'음 높이 평균'!CO$1)</f>
        <v/>
      </c>
      <c r="CP336">
        <f>IF('노래 데이터 (2)'!CP336 = "", "",'노래 데이터 (2)'!CP336-'음 높이 평균'!CP$1)</f>
        <v>-10.239726027397261</v>
      </c>
      <c r="CQ336">
        <f>IF('노래 데이터 (2)'!CQ336 = "", "",'노래 데이터 (2)'!CQ336-'음 높이 평균'!CQ$1)</f>
        <v>5.2561403508771924</v>
      </c>
      <c r="CR336">
        <f>IF('노래 데이터 (2)'!CR336 = "", "",'노래 데이터 (2)'!CR336-'음 높이 평균'!CR$1)</f>
        <v>2.0168067226890685E-2</v>
      </c>
      <c r="CS336">
        <f>IF('노래 데이터 (2)'!CS336 = "", "",'노래 데이터 (2)'!CS336-'음 높이 평균'!CS$1)</f>
        <v>-6.7632850241544418E-2</v>
      </c>
      <c r="CT336" t="str">
        <f>IF('노래 데이터 (2)'!CT336 = "", "",'노래 데이터 (2)'!CT336-'음 높이 평균'!CT$1)</f>
        <v/>
      </c>
      <c r="CU336">
        <f>IF('노래 데이터 (2)'!CU336 = "", "",'노래 데이터 (2)'!CU336-'음 높이 평균'!CU$1)</f>
        <v>-1.530892448512585</v>
      </c>
      <c r="CV336">
        <f>IF('노래 데이터 (2)'!CV336 = "", "",'노래 데이터 (2)'!CV336-'음 높이 평균'!CV$1)</f>
        <v>-1.4425531914893632</v>
      </c>
    </row>
    <row r="337" spans="1:100" x14ac:dyDescent="0.3">
      <c r="A337">
        <f>IF('노래 데이터 (2)'!A337 = "", "",'노래 데이터 (2)'!A337-'음 높이 평균'!A$1)</f>
        <v>0.80380794701986602</v>
      </c>
      <c r="B337">
        <f>IF('노래 데이터 (2)'!B337 = "", "",'노래 데이터 (2)'!B337-'음 높이 평균'!B$1)</f>
        <v>1.325255102040817</v>
      </c>
      <c r="C337">
        <f>IF('노래 데이터 (2)'!C337 = "", "",'노래 데이터 (2)'!C337-'음 높이 평균'!C$1)</f>
        <v>2.6701902748414383</v>
      </c>
      <c r="D337">
        <f>IF('노래 데이터 (2)'!D337 = "", "",'노래 데이터 (2)'!D337-'음 높이 평균'!D$1)</f>
        <v>2.3235294117647065</v>
      </c>
      <c r="E337">
        <f>IF('노래 데이터 (2)'!E337 = "", "",'노래 데이터 (2)'!E337-'음 높이 평균'!E$1)</f>
        <v>4.162946428571427</v>
      </c>
      <c r="F337">
        <f>IF('노래 데이터 (2)'!F337 = "", "",'노래 데이터 (2)'!F337-'음 높이 평균'!F$1)</f>
        <v>-2.880303030303029</v>
      </c>
      <c r="G337" t="str">
        <f>IF('노래 데이터 (2)'!G337 = "", "",'노래 데이터 (2)'!G337-'음 높이 평균'!G$1)</f>
        <v/>
      </c>
      <c r="H337" t="str">
        <f>IF('노래 데이터 (2)'!H337 = "", "",'노래 데이터 (2)'!H337-'음 높이 평균'!H$1)</f>
        <v/>
      </c>
      <c r="I337">
        <f>IF('노래 데이터 (2)'!I337 = "", "",'노래 데이터 (2)'!I337-'음 높이 평균'!I$1)</f>
        <v>3.6999999999999993</v>
      </c>
      <c r="J337">
        <f>IF('노래 데이터 (2)'!J337 = "", "",'노래 데이터 (2)'!J337-'음 높이 평균'!J$1)</f>
        <v>-2.3206751054853925E-2</v>
      </c>
      <c r="K337">
        <f>IF('노래 데이터 (2)'!K337 = "", "",'노래 데이터 (2)'!K337-'음 높이 평균'!K$1)</f>
        <v>2.6048387096774199</v>
      </c>
      <c r="L337">
        <f>IF('노래 데이터 (2)'!L337 = "", "",'노래 데이터 (2)'!L337-'음 높이 평균'!L$1)</f>
        <v>-0.67085427135678444</v>
      </c>
      <c r="M337">
        <f>IF('노래 데이터 (2)'!M337 = "", "",'노래 데이터 (2)'!M337-'음 높이 평균'!M$1)</f>
        <v>0.56532066508313505</v>
      </c>
      <c r="N337">
        <f>IF('노래 데이터 (2)'!N337 = "", "",'노래 데이터 (2)'!N337-'음 높이 평균'!N$1)</f>
        <v>0.92287234042553123</v>
      </c>
      <c r="O337">
        <f>IF('노래 데이터 (2)'!O337 = "", "",'노래 데이터 (2)'!O337-'음 높이 평균'!O$1)</f>
        <v>4.0223684210526329</v>
      </c>
      <c r="P337">
        <f>IF('노래 데이터 (2)'!P337 = "", "",'노래 데이터 (2)'!P337-'음 높이 평균'!P$1)</f>
        <v>-2.5762463343108521</v>
      </c>
      <c r="Q337">
        <f>IF('노래 데이터 (2)'!Q337 = "", "",'노래 데이터 (2)'!Q337-'음 높이 평균'!Q$1)</f>
        <v>-3.6838235294117645</v>
      </c>
      <c r="R337" t="str">
        <f>IF('노래 데이터 (2)'!R337 = "", "",'노래 데이터 (2)'!R337-'음 높이 평균'!R$1)</f>
        <v/>
      </c>
      <c r="S337">
        <f>IF('노래 데이터 (2)'!S337 = "", "",'노래 데이터 (2)'!S337-'음 높이 평균'!S$1)</f>
        <v>-0.53183520599251111</v>
      </c>
      <c r="T337">
        <f>IF('노래 데이터 (2)'!T337 = "", "",'노래 데이터 (2)'!T337-'음 높이 평균'!T$1)</f>
        <v>-1.5662500000000001</v>
      </c>
      <c r="U337">
        <f>IF('노래 데이터 (2)'!U337 = "", "",'노래 데이터 (2)'!U337-'음 높이 평균'!U$1)</f>
        <v>-2.8741794310722106</v>
      </c>
      <c r="V337">
        <f>IF('노래 데이터 (2)'!V337 = "", "",'노래 데이터 (2)'!V337-'음 높이 평균'!V$1)</f>
        <v>-5.6960154241645249</v>
      </c>
      <c r="W337">
        <f>IF('노래 데이터 (2)'!W337 = "", "",'노래 데이터 (2)'!W337-'음 높이 평균'!W$1)</f>
        <v>-1.7137345679012341</v>
      </c>
      <c r="X337">
        <f>IF('노래 데이터 (2)'!X337 = "", "",'노래 데이터 (2)'!X337-'음 높이 평균'!X$1)</f>
        <v>1.1278625954198489</v>
      </c>
      <c r="Y337">
        <f>IF('노래 데이터 (2)'!Y337 = "", "",'노래 데이터 (2)'!Y337-'음 높이 평균'!Y$1)</f>
        <v>-2.4907120743034064</v>
      </c>
      <c r="Z337">
        <f>IF('노래 데이터 (2)'!Z337 = "", "",'노래 데이터 (2)'!Z337-'음 높이 평균'!Z$1)</f>
        <v>2.1485549132947988</v>
      </c>
      <c r="AA337">
        <f>IF('노래 데이터 (2)'!AA337 = "", "",'노래 데이터 (2)'!AA337-'음 높이 평균'!AA$1)</f>
        <v>-0.20017182130584033</v>
      </c>
      <c r="AB337">
        <f>IF('노래 데이터 (2)'!AB337 = "", "",'노래 데이터 (2)'!AB337-'음 높이 평균'!AB$1)</f>
        <v>-0.77646129541864184</v>
      </c>
      <c r="AC337">
        <f>IF('노래 데이터 (2)'!AC337 = "", "",'노래 데이터 (2)'!AC337-'음 높이 평균'!AC$1)</f>
        <v>0.36405959031657531</v>
      </c>
      <c r="AD337">
        <f>IF('노래 데이터 (2)'!AD337 = "", "",'노래 데이터 (2)'!AD337-'음 높이 평균'!AD$1)</f>
        <v>-1.2979166666666657</v>
      </c>
      <c r="AE337">
        <f>IF('노래 데이터 (2)'!AE337 = "", "",'노래 데이터 (2)'!AE337-'음 높이 평균'!AE$1)</f>
        <v>-4.2478323699421949</v>
      </c>
      <c r="AF337">
        <f>IF('노래 데이터 (2)'!AF337 = "", "",'노래 데이터 (2)'!AF337-'음 높이 평균'!AF$1)</f>
        <v>-0.43799058084772469</v>
      </c>
      <c r="AG337">
        <f>IF('노래 데이터 (2)'!AG337 = "", "",'노래 데이터 (2)'!AG337-'음 높이 평균'!AG$1)</f>
        <v>0.70300751879699419</v>
      </c>
      <c r="AH337">
        <f>IF('노래 데이터 (2)'!AH337 = "", "",'노래 데이터 (2)'!AH337-'음 높이 평균'!AH$1)</f>
        <v>-0.60051107325383413</v>
      </c>
      <c r="AI337">
        <f>IF('노래 데이터 (2)'!AI337 = "", "",'노래 데이터 (2)'!AI337-'음 높이 평균'!AI$1)</f>
        <v>0.70810313075506315</v>
      </c>
      <c r="AJ337">
        <f>IF('노래 데이터 (2)'!AJ337 = "", "",'노래 데이터 (2)'!AJ337-'음 높이 평균'!AJ$1)</f>
        <v>-1.1531100478468908</v>
      </c>
      <c r="AK337">
        <f>IF('노래 데이터 (2)'!AK337 = "", "",'노래 데이터 (2)'!AK337-'음 높이 평균'!AK$1)</f>
        <v>-2.6205179282868514</v>
      </c>
      <c r="AL337">
        <f>IF('노래 데이터 (2)'!AL337 = "", "",'노래 데이터 (2)'!AL337-'음 높이 평균'!AL$1)</f>
        <v>2.6341681574239715</v>
      </c>
      <c r="AM337">
        <f>IF('노래 데이터 (2)'!AM337 = "", "",'노래 데이터 (2)'!AM337-'음 높이 평균'!AM$1)</f>
        <v>-2.5796943231441034</v>
      </c>
      <c r="AN337">
        <f>IF('노래 데이터 (2)'!AN337 = "", "",'노래 데이터 (2)'!AN337-'음 높이 평균'!AN$1)</f>
        <v>0.73472949389179831</v>
      </c>
      <c r="AO337">
        <f>IF('노래 데이터 (2)'!AO337 = "", "",'노래 데이터 (2)'!AO337-'음 높이 평균'!AO$1)</f>
        <v>0.75660792951541822</v>
      </c>
      <c r="AP337">
        <f>IF('노래 데이터 (2)'!AP337 = "", "",'노래 데이터 (2)'!AP337-'음 높이 평균'!AP$1)</f>
        <v>-3.1991379310344819</v>
      </c>
      <c r="AQ337">
        <f>IF('노래 데이터 (2)'!AQ337 = "", "",'노래 데이터 (2)'!AQ337-'음 높이 평균'!AQ$1)</f>
        <v>-2.3066572237960337</v>
      </c>
      <c r="AR337">
        <f>IF('노래 데이터 (2)'!AR337 = "", "",'노래 데이터 (2)'!AR337-'음 높이 평균'!AR$1)</f>
        <v>-4.0634573304157549</v>
      </c>
      <c r="AS337">
        <f>IF('노래 데이터 (2)'!AS337 = "", "",'노래 데이터 (2)'!AS337-'음 높이 평균'!AS$1)</f>
        <v>1.0513513513513502</v>
      </c>
      <c r="AT337">
        <f>IF('노래 데이터 (2)'!AT337 = "", "",'노래 데이터 (2)'!AT337-'음 높이 평균'!AT$1)</f>
        <v>5.0154738878143128</v>
      </c>
      <c r="AU337">
        <f>IF('노래 데이터 (2)'!AU337 = "", "",'노래 데이터 (2)'!AU337-'음 높이 평균'!AU$1)</f>
        <v>-7.0885311871227366</v>
      </c>
      <c r="AV337">
        <f>IF('노래 데이터 (2)'!AV337 = "", "",'노래 데이터 (2)'!AV337-'음 높이 평균'!AV$1)</f>
        <v>-1.6099426386233269</v>
      </c>
      <c r="AW337">
        <f>IF('노래 데이터 (2)'!AW337 = "", "",'노래 데이터 (2)'!AW337-'음 높이 평균'!AW$1)</f>
        <v>0.55240174672488962</v>
      </c>
      <c r="AX337">
        <f>IF('노래 데이터 (2)'!AX337 = "", "",'노래 데이터 (2)'!AX337-'음 높이 평균'!AX$1)</f>
        <v>2.57473309608541</v>
      </c>
      <c r="AY337">
        <f>IF('노래 데이터 (2)'!AY337 = "", "",'노래 데이터 (2)'!AY337-'음 높이 평균'!AY$1)</f>
        <v>1.1011235955056193</v>
      </c>
      <c r="AZ337">
        <f>IF('노래 데이터 (2)'!AZ337 = "", "",'노래 데이터 (2)'!AZ337-'음 높이 평균'!AZ$1)</f>
        <v>-0.87174721189591153</v>
      </c>
      <c r="BA337">
        <f>IF('노래 데이터 (2)'!BA337 = "", "",'노래 데이터 (2)'!BA337-'음 높이 평균'!BA$1)</f>
        <v>-0.58005249343831977</v>
      </c>
      <c r="BB337">
        <f>IF('노래 데이터 (2)'!BB337 = "", "",'노래 데이터 (2)'!BB337-'음 높이 평균'!BB$1)</f>
        <v>3.3385321100917444</v>
      </c>
      <c r="BC337">
        <f>IF('노래 데이터 (2)'!BC337 = "", "",'노래 데이터 (2)'!BC337-'음 높이 평균'!BC$1)</f>
        <v>-2.3618421052631575</v>
      </c>
      <c r="BD337">
        <f>IF('노래 데이터 (2)'!BD337 = "", "",'노래 데이터 (2)'!BD337-'음 높이 평균'!BD$1)</f>
        <v>-0.46563573883161524</v>
      </c>
      <c r="BE337">
        <f>IF('노래 데이터 (2)'!BE337 = "", "",'노래 데이터 (2)'!BE337-'음 높이 평균'!BE$1)</f>
        <v>2.6288782816229102</v>
      </c>
      <c r="BF337">
        <f>IF('노래 데이터 (2)'!BF337 = "", "",'노래 데이터 (2)'!BF337-'음 높이 평균'!BF$1)</f>
        <v>2.3562231759656669</v>
      </c>
      <c r="BG337" t="str">
        <f>IF('노래 데이터 (2)'!BG337 = "", "",'노래 데이터 (2)'!BG337-'음 높이 평균'!BG$1)</f>
        <v/>
      </c>
      <c r="BH337">
        <f>IF('노래 데이터 (2)'!BH337 = "", "",'노래 데이터 (2)'!BH337-'음 높이 평균'!BH$1)</f>
        <v>1.8050632911392412</v>
      </c>
      <c r="BI337">
        <f>IF('노래 데이터 (2)'!BI337 = "", "",'노래 데이터 (2)'!BI337-'음 높이 평균'!BI$1)</f>
        <v>-0.57992202729044706</v>
      </c>
      <c r="BJ337">
        <f>IF('노래 데이터 (2)'!BJ337 = "", "",'노래 데이터 (2)'!BJ337-'음 높이 평균'!BJ$1)</f>
        <v>-3.4605954465849393</v>
      </c>
      <c r="BK337">
        <f>IF('노래 데이터 (2)'!BK337 = "", "",'노래 데이터 (2)'!BK337-'음 높이 평균'!BK$1)</f>
        <v>1.0951327433628322</v>
      </c>
      <c r="BL337">
        <f>IF('노래 데이터 (2)'!BL337 = "", "",'노래 데이터 (2)'!BL337-'음 높이 평균'!BL$1)</f>
        <v>-2.4216171617161706</v>
      </c>
      <c r="BM337">
        <f>IF('노래 데이터 (2)'!BM337 = "", "",'노래 데이터 (2)'!BM337-'음 높이 평균'!BM$1)</f>
        <v>-3.5958702064896748</v>
      </c>
      <c r="BN337">
        <f>IF('노래 데이터 (2)'!BN337 = "", "",'노래 데이터 (2)'!BN337-'음 높이 평균'!BN$1)</f>
        <v>-0.72768532526475127</v>
      </c>
      <c r="BO337">
        <f>IF('노래 데이터 (2)'!BO337 = "", "",'노래 데이터 (2)'!BO337-'음 높이 평균'!BO$1)</f>
        <v>4.3154158215010128</v>
      </c>
      <c r="BP337">
        <f>IF('노래 데이터 (2)'!BP337 = "", "",'노래 데이터 (2)'!BP337-'음 높이 평균'!BP$1)</f>
        <v>2.9115969581749042</v>
      </c>
      <c r="BQ337">
        <f>IF('노래 데이터 (2)'!BQ337 = "", "",'노래 데이터 (2)'!BQ337-'음 높이 평균'!BQ$1)</f>
        <v>0.81556503198294195</v>
      </c>
      <c r="BR337">
        <f>IF('노래 데이터 (2)'!BR337 = "", "",'노래 데이터 (2)'!BR337-'음 높이 평균'!BR$1)</f>
        <v>6.2480417754569189</v>
      </c>
      <c r="BS337">
        <f>IF('노래 데이터 (2)'!BS337 = "", "",'노래 데이터 (2)'!BS337-'음 높이 평균'!BS$1)</f>
        <v>-1.3539967373572601</v>
      </c>
      <c r="BT337">
        <f>IF('노래 데이터 (2)'!BT337 = "", "",'노래 데이터 (2)'!BT337-'음 높이 평균'!BT$1)</f>
        <v>-3.1034722222222229</v>
      </c>
      <c r="BU337">
        <f>IF('노래 데이터 (2)'!BU337 = "", "",'노래 데이터 (2)'!BU337-'음 높이 평균'!BU$1)</f>
        <v>0.85575048732943415</v>
      </c>
      <c r="BV337">
        <f>IF('노래 데이터 (2)'!BV337 = "", "",'노래 데이터 (2)'!BV337-'음 높이 평균'!BV$1)</f>
        <v>0.34726224783861781</v>
      </c>
      <c r="BW337">
        <f>IF('노래 데이터 (2)'!BW337 = "", "",'노래 데이터 (2)'!BW337-'음 높이 평균'!BW$1)</f>
        <v>0.3557858376511227</v>
      </c>
      <c r="BX337">
        <f>IF('노래 데이터 (2)'!BX337 = "", "",'노래 데이터 (2)'!BX337-'음 높이 평균'!BX$1)</f>
        <v>2.2828571428571429</v>
      </c>
      <c r="BY337">
        <f>IF('노래 데이터 (2)'!BY337 = "", "",'노래 데이터 (2)'!BY337-'음 높이 평균'!BY$1)</f>
        <v>-3.3112324492979717</v>
      </c>
      <c r="BZ337">
        <f>IF('노래 데이터 (2)'!BZ337 = "", "",'노래 데이터 (2)'!BZ337-'음 높이 평균'!BZ$1)</f>
        <v>1.5585683297180033</v>
      </c>
      <c r="CA337">
        <f>IF('노래 데이터 (2)'!CA337 = "", "",'노래 데이터 (2)'!CA337-'음 높이 평균'!CA$1)</f>
        <v>1.7425474254742532</v>
      </c>
      <c r="CB337">
        <f>IF('노래 데이터 (2)'!CB337 = "", "",'노래 데이터 (2)'!CB337-'음 높이 평균'!CB$1)</f>
        <v>-3.0875984251968518</v>
      </c>
      <c r="CC337">
        <f>IF('노래 데이터 (2)'!CC337 = "", "",'노래 데이터 (2)'!CC337-'음 높이 평균'!CC$1)</f>
        <v>-4.1083333333333343</v>
      </c>
      <c r="CD337">
        <f>IF('노래 데이터 (2)'!CD337 = "", "",'노래 데이터 (2)'!CD337-'음 높이 평균'!CD$1)</f>
        <v>-1.0789473684210513</v>
      </c>
      <c r="CE337">
        <f>IF('노래 데이터 (2)'!CE337 = "", "",'노래 데이터 (2)'!CE337-'음 높이 평균'!CE$1)</f>
        <v>0.55938037865748669</v>
      </c>
      <c r="CF337">
        <f>IF('노래 데이터 (2)'!CF337 = "", "",'노래 데이터 (2)'!CF337-'음 높이 평균'!CF$1)</f>
        <v>-2.6758373205741641</v>
      </c>
      <c r="CG337">
        <f>IF('노래 데이터 (2)'!CG337 = "", "",'노래 데이터 (2)'!CG337-'음 높이 평균'!CG$1)</f>
        <v>4.757718120805368</v>
      </c>
      <c r="CH337">
        <f>IF('노래 데이터 (2)'!CH337 = "", "",'노래 데이터 (2)'!CH337-'음 높이 평균'!CH$1)</f>
        <v>-6.134758364312269</v>
      </c>
      <c r="CI337">
        <f>IF('노래 데이터 (2)'!CI337 = "", "",'노래 데이터 (2)'!CI337-'음 높이 평균'!CI$1)</f>
        <v>1.9893390191897637</v>
      </c>
      <c r="CJ337" t="str">
        <f>IF('노래 데이터 (2)'!CJ337 = "", "",'노래 데이터 (2)'!CJ337-'음 높이 평균'!CJ$1)</f>
        <v/>
      </c>
      <c r="CK337">
        <f>IF('노래 데이터 (2)'!CK337 = "", "",'노래 데이터 (2)'!CK337-'음 높이 평균'!CK$1)</f>
        <v>-0.78023032629558386</v>
      </c>
      <c r="CL337">
        <f>IF('노래 데이터 (2)'!CL337 = "", "",'노래 데이터 (2)'!CL337-'음 높이 평균'!CL$1)</f>
        <v>2.9471669218989263</v>
      </c>
      <c r="CM337">
        <f>IF('노래 데이터 (2)'!CM337 = "", "",'노래 데이터 (2)'!CM337-'음 높이 평균'!CM$1)</f>
        <v>-0.80169172932330923</v>
      </c>
      <c r="CN337" t="str">
        <f>IF('노래 데이터 (2)'!CN337 = "", "",'노래 데이터 (2)'!CN337-'음 높이 평균'!CN$1)</f>
        <v/>
      </c>
      <c r="CO337" t="str">
        <f>IF('노래 데이터 (2)'!CO337 = "", "",'노래 데이터 (2)'!CO337-'음 높이 평균'!CO$1)</f>
        <v/>
      </c>
      <c r="CP337">
        <f>IF('노래 데이터 (2)'!CP337 = "", "",'노래 데이터 (2)'!CP337-'음 높이 평균'!CP$1)</f>
        <v>-10.239726027397261</v>
      </c>
      <c r="CQ337">
        <f>IF('노래 데이터 (2)'!CQ337 = "", "",'노래 데이터 (2)'!CQ337-'음 높이 평균'!CQ$1)</f>
        <v>4.7561403508771924</v>
      </c>
      <c r="CR337">
        <f>IF('노래 데이터 (2)'!CR337 = "", "",'노래 데이터 (2)'!CR337-'음 높이 평균'!CR$1)</f>
        <v>2.0168067226890685E-2</v>
      </c>
      <c r="CS337">
        <f>IF('노래 데이터 (2)'!CS337 = "", "",'노래 데이터 (2)'!CS337-'음 높이 평균'!CS$1)</f>
        <v>0.93236714975845558</v>
      </c>
      <c r="CT337" t="str">
        <f>IF('노래 데이터 (2)'!CT337 = "", "",'노래 데이터 (2)'!CT337-'음 높이 평균'!CT$1)</f>
        <v/>
      </c>
      <c r="CU337">
        <f>IF('노래 데이터 (2)'!CU337 = "", "",'노래 데이터 (2)'!CU337-'음 높이 평균'!CU$1)</f>
        <v>-1.530892448512585</v>
      </c>
      <c r="CV337">
        <f>IF('노래 데이터 (2)'!CV337 = "", "",'노래 데이터 (2)'!CV337-'음 높이 평균'!CV$1)</f>
        <v>-1.4425531914893632</v>
      </c>
    </row>
    <row r="338" spans="1:100" x14ac:dyDescent="0.3">
      <c r="A338">
        <f>IF('노래 데이터 (2)'!A338 = "", "",'노래 데이터 (2)'!A338-'음 높이 평균'!A$1)</f>
        <v>0.80380794701986602</v>
      </c>
      <c r="B338">
        <f>IF('노래 데이터 (2)'!B338 = "", "",'노래 데이터 (2)'!B338-'음 높이 평균'!B$1)</f>
        <v>1.325255102040817</v>
      </c>
      <c r="C338">
        <f>IF('노래 데이터 (2)'!C338 = "", "",'노래 데이터 (2)'!C338-'음 높이 평균'!C$1)</f>
        <v>1.6701902748414383</v>
      </c>
      <c r="D338">
        <f>IF('노래 데이터 (2)'!D338 = "", "",'노래 데이터 (2)'!D338-'음 높이 평균'!D$1)</f>
        <v>0.82352941176470651</v>
      </c>
      <c r="E338">
        <f>IF('노래 데이터 (2)'!E338 = "", "",'노래 데이터 (2)'!E338-'음 높이 평균'!E$1)</f>
        <v>2.662946428571427</v>
      </c>
      <c r="F338">
        <f>IF('노래 데이터 (2)'!F338 = "", "",'노래 데이터 (2)'!F338-'음 높이 평균'!F$1)</f>
        <v>-2.880303030303029</v>
      </c>
      <c r="G338" t="str">
        <f>IF('노래 데이터 (2)'!G338 = "", "",'노래 데이터 (2)'!G338-'음 높이 평균'!G$1)</f>
        <v/>
      </c>
      <c r="H338" t="str">
        <f>IF('노래 데이터 (2)'!H338 = "", "",'노래 데이터 (2)'!H338-'음 높이 평균'!H$1)</f>
        <v/>
      </c>
      <c r="I338">
        <f>IF('노래 데이터 (2)'!I338 = "", "",'노래 데이터 (2)'!I338-'음 높이 평균'!I$1)</f>
        <v>2.1999999999999993</v>
      </c>
      <c r="J338">
        <f>IF('노래 데이터 (2)'!J338 = "", "",'노래 데이터 (2)'!J338-'음 높이 평균'!J$1)</f>
        <v>0.47679324894514608</v>
      </c>
      <c r="K338">
        <f>IF('노래 데이터 (2)'!K338 = "", "",'노래 데이터 (2)'!K338-'음 높이 평균'!K$1)</f>
        <v>1.6048387096774199</v>
      </c>
      <c r="L338">
        <f>IF('노래 데이터 (2)'!L338 = "", "",'노래 데이터 (2)'!L338-'음 높이 평균'!L$1)</f>
        <v>0.82914572864321556</v>
      </c>
      <c r="M338">
        <f>IF('노래 데이터 (2)'!M338 = "", "",'노래 데이터 (2)'!M338-'음 높이 평균'!M$1)</f>
        <v>-2.4346793349168649</v>
      </c>
      <c r="N338">
        <f>IF('노래 데이터 (2)'!N338 = "", "",'노래 데이터 (2)'!N338-'음 높이 평균'!N$1)</f>
        <v>1.9228723404255312</v>
      </c>
      <c r="O338">
        <f>IF('노래 데이터 (2)'!O338 = "", "",'노래 데이터 (2)'!O338-'음 높이 평균'!O$1)</f>
        <v>4.0223684210526329</v>
      </c>
      <c r="P338">
        <f>IF('노래 데이터 (2)'!P338 = "", "",'노래 데이터 (2)'!P338-'음 높이 평균'!P$1)</f>
        <v>-2.5762463343108521</v>
      </c>
      <c r="Q338">
        <f>IF('노래 데이터 (2)'!Q338 = "", "",'노래 데이터 (2)'!Q338-'음 높이 평균'!Q$1)</f>
        <v>-1.1838235294117645</v>
      </c>
      <c r="R338" t="str">
        <f>IF('노래 데이터 (2)'!R338 = "", "",'노래 데이터 (2)'!R338-'음 높이 평균'!R$1)</f>
        <v/>
      </c>
      <c r="S338">
        <f>IF('노래 데이터 (2)'!S338 = "", "",'노래 데이터 (2)'!S338-'음 높이 평균'!S$1)</f>
        <v>0.96816479400748889</v>
      </c>
      <c r="T338">
        <f>IF('노래 데이터 (2)'!T338 = "", "",'노래 데이터 (2)'!T338-'음 높이 평균'!T$1)</f>
        <v>1.4337499999999999</v>
      </c>
      <c r="U338">
        <f>IF('노래 데이터 (2)'!U338 = "", "",'노래 데이터 (2)'!U338-'음 높이 평균'!U$1)</f>
        <v>-2.8741794310722106</v>
      </c>
      <c r="V338">
        <f>IF('노래 데이터 (2)'!V338 = "", "",'노래 데이터 (2)'!V338-'음 높이 평균'!V$1)</f>
        <v>-2.6960154241645249</v>
      </c>
      <c r="W338">
        <f>IF('노래 데이터 (2)'!W338 = "", "",'노래 데이터 (2)'!W338-'음 높이 평균'!W$1)</f>
        <v>-1.7137345679012341</v>
      </c>
      <c r="X338">
        <f>IF('노래 데이터 (2)'!X338 = "", "",'노래 데이터 (2)'!X338-'음 높이 평균'!X$1)</f>
        <v>1.1278625954198489</v>
      </c>
      <c r="Y338">
        <f>IF('노래 데이터 (2)'!Y338 = "", "",'노래 데이터 (2)'!Y338-'음 높이 평균'!Y$1)</f>
        <v>-2.4907120743034064</v>
      </c>
      <c r="Z338">
        <f>IF('노래 데이터 (2)'!Z338 = "", "",'노래 데이터 (2)'!Z338-'음 높이 평균'!Z$1)</f>
        <v>0.64855491329479875</v>
      </c>
      <c r="AA338">
        <f>IF('노래 데이터 (2)'!AA338 = "", "",'노래 데이터 (2)'!AA338-'음 높이 평균'!AA$1)</f>
        <v>-2.7001718213058403</v>
      </c>
      <c r="AB338">
        <f>IF('노래 데이터 (2)'!AB338 = "", "",'노래 데이터 (2)'!AB338-'음 높이 평균'!AB$1)</f>
        <v>-0.77646129541864184</v>
      </c>
      <c r="AC338">
        <f>IF('노래 데이터 (2)'!AC338 = "", "",'노래 데이터 (2)'!AC338-'음 높이 평균'!AC$1)</f>
        <v>0.36405959031657531</v>
      </c>
      <c r="AD338">
        <f>IF('노래 데이터 (2)'!AD338 = "", "",'노래 데이터 (2)'!AD338-'음 높이 평균'!AD$1)</f>
        <v>-1.2979166666666657</v>
      </c>
      <c r="AE338">
        <f>IF('노래 데이터 (2)'!AE338 = "", "",'노래 데이터 (2)'!AE338-'음 높이 평균'!AE$1)</f>
        <v>-1.7478323699421949</v>
      </c>
      <c r="AF338">
        <f>IF('노래 데이터 (2)'!AF338 = "", "",'노래 데이터 (2)'!AF338-'음 높이 평균'!AF$1)</f>
        <v>-0.43799058084772469</v>
      </c>
      <c r="AG338">
        <f>IF('노래 데이터 (2)'!AG338 = "", "",'노래 데이터 (2)'!AG338-'음 높이 평균'!AG$1)</f>
        <v>0.70300751879699419</v>
      </c>
      <c r="AH338">
        <f>IF('노래 데이터 (2)'!AH338 = "", "",'노래 데이터 (2)'!AH338-'음 높이 평균'!AH$1)</f>
        <v>-0.60051107325383413</v>
      </c>
      <c r="AI338">
        <f>IF('노래 데이터 (2)'!AI338 = "", "",'노래 데이터 (2)'!AI338-'음 높이 평균'!AI$1)</f>
        <v>-0.29189686924493685</v>
      </c>
      <c r="AJ338">
        <f>IF('노래 데이터 (2)'!AJ338 = "", "",'노래 데이터 (2)'!AJ338-'음 높이 평균'!AJ$1)</f>
        <v>-1.1531100478468908</v>
      </c>
      <c r="AK338">
        <f>IF('노래 데이터 (2)'!AK338 = "", "",'노래 데이터 (2)'!AK338-'음 높이 평균'!AK$1)</f>
        <v>-2.6205179282868514</v>
      </c>
      <c r="AL338">
        <f>IF('노래 데이터 (2)'!AL338 = "", "",'노래 데이터 (2)'!AL338-'음 높이 평균'!AL$1)</f>
        <v>-0.36583184257602852</v>
      </c>
      <c r="AM338">
        <f>IF('노래 데이터 (2)'!AM338 = "", "",'노래 데이터 (2)'!AM338-'음 높이 평균'!AM$1)</f>
        <v>-2.5796943231441034</v>
      </c>
      <c r="AN338">
        <f>IF('노래 데이터 (2)'!AN338 = "", "",'노래 데이터 (2)'!AN338-'음 높이 평균'!AN$1)</f>
        <v>0.73472949389179831</v>
      </c>
      <c r="AO338">
        <f>IF('노래 데이터 (2)'!AO338 = "", "",'노래 데이터 (2)'!AO338-'음 높이 평균'!AO$1)</f>
        <v>0.75660792951541822</v>
      </c>
      <c r="AP338">
        <f>IF('노래 데이터 (2)'!AP338 = "", "",'노래 데이터 (2)'!AP338-'음 높이 평균'!AP$1)</f>
        <v>-3.6991379310344819</v>
      </c>
      <c r="AQ338">
        <f>IF('노래 데이터 (2)'!AQ338 = "", "",'노래 데이터 (2)'!AQ338-'음 높이 평균'!AQ$1)</f>
        <v>-2.3066572237960337</v>
      </c>
      <c r="AR338">
        <f>IF('노래 데이터 (2)'!AR338 = "", "",'노래 데이터 (2)'!AR338-'음 높이 평균'!AR$1)</f>
        <v>-3.0634573304157549</v>
      </c>
      <c r="AS338">
        <f>IF('노래 데이터 (2)'!AS338 = "", "",'노래 데이터 (2)'!AS338-'음 높이 평균'!AS$1)</f>
        <v>2.5513513513513502</v>
      </c>
      <c r="AT338">
        <f>IF('노래 데이터 (2)'!AT338 = "", "",'노래 데이터 (2)'!AT338-'음 높이 평균'!AT$1)</f>
        <v>2.0154738878143128</v>
      </c>
      <c r="AU338">
        <f>IF('노래 데이터 (2)'!AU338 = "", "",'노래 데이터 (2)'!AU338-'음 높이 평균'!AU$1)</f>
        <v>-7.0885311871227366</v>
      </c>
      <c r="AV338">
        <f>IF('노래 데이터 (2)'!AV338 = "", "",'노래 데이터 (2)'!AV338-'음 높이 평균'!AV$1)</f>
        <v>0.89005736137667313</v>
      </c>
      <c r="AW338">
        <f>IF('노래 데이터 (2)'!AW338 = "", "",'노래 데이터 (2)'!AW338-'음 높이 평균'!AW$1)</f>
        <v>-0.44759825327511038</v>
      </c>
      <c r="AX338">
        <f>IF('노래 데이터 (2)'!AX338 = "", "",'노래 데이터 (2)'!AX338-'음 높이 평균'!AX$1)</f>
        <v>2.57473309608541</v>
      </c>
      <c r="AY338">
        <f>IF('노래 데이터 (2)'!AY338 = "", "",'노래 데이터 (2)'!AY338-'음 높이 평균'!AY$1)</f>
        <v>1.1011235955056193</v>
      </c>
      <c r="AZ338">
        <f>IF('노래 데이터 (2)'!AZ338 = "", "",'노래 데이터 (2)'!AZ338-'음 높이 평균'!AZ$1)</f>
        <v>-0.87174721189591153</v>
      </c>
      <c r="BA338">
        <f>IF('노래 데이터 (2)'!BA338 = "", "",'노래 데이터 (2)'!BA338-'음 높이 평균'!BA$1)</f>
        <v>-0.58005249343831977</v>
      </c>
      <c r="BB338">
        <f>IF('노래 데이터 (2)'!BB338 = "", "",'노래 데이터 (2)'!BB338-'음 높이 평균'!BB$1)</f>
        <v>2.3385321100917444</v>
      </c>
      <c r="BC338">
        <f>IF('노래 데이터 (2)'!BC338 = "", "",'노래 데이터 (2)'!BC338-'음 높이 평균'!BC$1)</f>
        <v>-2.3618421052631575</v>
      </c>
      <c r="BD338">
        <f>IF('노래 데이터 (2)'!BD338 = "", "",'노래 데이터 (2)'!BD338-'음 높이 평균'!BD$1)</f>
        <v>-0.46563573883161524</v>
      </c>
      <c r="BE338">
        <f>IF('노래 데이터 (2)'!BE338 = "", "",'노래 데이터 (2)'!BE338-'음 높이 평균'!BE$1)</f>
        <v>2.6288782816229102</v>
      </c>
      <c r="BF338">
        <f>IF('노래 데이터 (2)'!BF338 = "", "",'노래 데이터 (2)'!BF338-'음 높이 평균'!BF$1)</f>
        <v>-0.14377682403433312</v>
      </c>
      <c r="BG338" t="str">
        <f>IF('노래 데이터 (2)'!BG338 = "", "",'노래 데이터 (2)'!BG338-'음 높이 평균'!BG$1)</f>
        <v/>
      </c>
      <c r="BH338">
        <f>IF('노래 데이터 (2)'!BH338 = "", "",'노래 데이터 (2)'!BH338-'음 높이 평균'!BH$1)</f>
        <v>1.8050632911392412</v>
      </c>
      <c r="BI338">
        <f>IF('노래 데이터 (2)'!BI338 = "", "",'노래 데이터 (2)'!BI338-'음 높이 평균'!BI$1)</f>
        <v>1.4200779727095529</v>
      </c>
      <c r="BJ338">
        <f>IF('노래 데이터 (2)'!BJ338 = "", "",'노래 데이터 (2)'!BJ338-'음 높이 평균'!BJ$1)</f>
        <v>1.5394045534150607</v>
      </c>
      <c r="BK338">
        <f>IF('노래 데이터 (2)'!BK338 = "", "",'노래 데이터 (2)'!BK338-'음 높이 평균'!BK$1)</f>
        <v>2.5951327433628322</v>
      </c>
      <c r="BL338">
        <f>IF('노래 데이터 (2)'!BL338 = "", "",'노래 데이터 (2)'!BL338-'음 높이 평균'!BL$1)</f>
        <v>-2.4216171617161706</v>
      </c>
      <c r="BM338">
        <f>IF('노래 데이터 (2)'!BM338 = "", "",'노래 데이터 (2)'!BM338-'음 높이 평균'!BM$1)</f>
        <v>-3.5958702064896748</v>
      </c>
      <c r="BN338">
        <f>IF('노래 데이터 (2)'!BN338 = "", "",'노래 데이터 (2)'!BN338-'음 높이 평균'!BN$1)</f>
        <v>0.77231467473524873</v>
      </c>
      <c r="BO338">
        <f>IF('노래 데이터 (2)'!BO338 = "", "",'노래 데이터 (2)'!BO338-'음 높이 평균'!BO$1)</f>
        <v>3.3154158215010128</v>
      </c>
      <c r="BP338">
        <f>IF('노래 데이터 (2)'!BP338 = "", "",'노래 데이터 (2)'!BP338-'음 높이 평균'!BP$1)</f>
        <v>-8.8403041825095841E-2</v>
      </c>
      <c r="BQ338">
        <f>IF('노래 데이터 (2)'!BQ338 = "", "",'노래 데이터 (2)'!BQ338-'음 높이 평균'!BQ$1)</f>
        <v>1.3155650319829419</v>
      </c>
      <c r="BR338">
        <f>IF('노래 데이터 (2)'!BR338 = "", "",'노래 데이터 (2)'!BR338-'음 높이 평균'!BR$1)</f>
        <v>2.2480417754569189</v>
      </c>
      <c r="BS338">
        <f>IF('노래 데이터 (2)'!BS338 = "", "",'노래 데이터 (2)'!BS338-'음 높이 평균'!BS$1)</f>
        <v>-1.3539967373572601</v>
      </c>
      <c r="BT338">
        <f>IF('노래 데이터 (2)'!BT338 = "", "",'노래 데이터 (2)'!BT338-'음 높이 평균'!BT$1)</f>
        <v>-3.1034722222222229</v>
      </c>
      <c r="BU338">
        <f>IF('노래 데이터 (2)'!BU338 = "", "",'노래 데이터 (2)'!BU338-'음 높이 평균'!BU$1)</f>
        <v>1.8557504873294342</v>
      </c>
      <c r="BV338">
        <f>IF('노래 데이터 (2)'!BV338 = "", "",'노래 데이터 (2)'!BV338-'음 높이 평균'!BV$1)</f>
        <v>0.34726224783861781</v>
      </c>
      <c r="BW338">
        <f>IF('노래 데이터 (2)'!BW338 = "", "",'노래 데이터 (2)'!BW338-'음 높이 평균'!BW$1)</f>
        <v>0.3557858376511227</v>
      </c>
      <c r="BX338">
        <f>IF('노래 데이터 (2)'!BX338 = "", "",'노래 데이터 (2)'!BX338-'음 높이 평균'!BX$1)</f>
        <v>2.2828571428571429</v>
      </c>
      <c r="BY338">
        <f>IF('노래 데이터 (2)'!BY338 = "", "",'노래 데이터 (2)'!BY338-'음 높이 평균'!BY$1)</f>
        <v>-1.3112324492979717</v>
      </c>
      <c r="BZ338">
        <f>IF('노래 데이터 (2)'!BZ338 = "", "",'노래 데이터 (2)'!BZ338-'음 높이 평균'!BZ$1)</f>
        <v>0.5585683297180033</v>
      </c>
      <c r="CA338">
        <f>IF('노래 데이터 (2)'!CA338 = "", "",'노래 데이터 (2)'!CA338-'음 높이 평균'!CA$1)</f>
        <v>1.7425474254742532</v>
      </c>
      <c r="CB338">
        <f>IF('노래 데이터 (2)'!CB338 = "", "",'노래 데이터 (2)'!CB338-'음 높이 평균'!CB$1)</f>
        <v>-3.0875984251968518</v>
      </c>
      <c r="CC338">
        <f>IF('노래 데이터 (2)'!CC338 = "", "",'노래 데이터 (2)'!CC338-'음 높이 평균'!CC$1)</f>
        <v>-3.1083333333333343</v>
      </c>
      <c r="CD338">
        <f>IF('노래 데이터 (2)'!CD338 = "", "",'노래 데이터 (2)'!CD338-'음 높이 평균'!CD$1)</f>
        <v>-1.0789473684210513</v>
      </c>
      <c r="CE338">
        <f>IF('노래 데이터 (2)'!CE338 = "", "",'노래 데이터 (2)'!CE338-'음 높이 평균'!CE$1)</f>
        <v>-0.44061962134251331</v>
      </c>
      <c r="CF338">
        <f>IF('노래 데이터 (2)'!CF338 = "", "",'노래 데이터 (2)'!CF338-'음 높이 평균'!CF$1)</f>
        <v>-0.17583732057416412</v>
      </c>
      <c r="CG338">
        <f>IF('노래 데이터 (2)'!CG338 = "", "",'노래 데이터 (2)'!CG338-'음 높이 평균'!CG$1)</f>
        <v>4.757718120805368</v>
      </c>
      <c r="CH338">
        <f>IF('노래 데이터 (2)'!CH338 = "", "",'노래 데이터 (2)'!CH338-'음 높이 평균'!CH$1)</f>
        <v>-6.134758364312269</v>
      </c>
      <c r="CI338">
        <f>IF('노래 데이터 (2)'!CI338 = "", "",'노래 데이터 (2)'!CI338-'음 높이 평균'!CI$1)</f>
        <v>3.4893390191897637</v>
      </c>
      <c r="CJ338" t="str">
        <f>IF('노래 데이터 (2)'!CJ338 = "", "",'노래 데이터 (2)'!CJ338-'음 높이 평균'!CJ$1)</f>
        <v/>
      </c>
      <c r="CK338">
        <f>IF('노래 데이터 (2)'!CK338 = "", "",'노래 데이터 (2)'!CK338-'음 높이 평균'!CK$1)</f>
        <v>-0.78023032629558386</v>
      </c>
      <c r="CL338">
        <f>IF('노래 데이터 (2)'!CL338 = "", "",'노래 데이터 (2)'!CL338-'음 높이 평균'!CL$1)</f>
        <v>2.9471669218989263</v>
      </c>
      <c r="CM338">
        <f>IF('노래 데이터 (2)'!CM338 = "", "",'노래 데이터 (2)'!CM338-'음 높이 평균'!CM$1)</f>
        <v>-0.80169172932330923</v>
      </c>
      <c r="CN338" t="str">
        <f>IF('노래 데이터 (2)'!CN338 = "", "",'노래 데이터 (2)'!CN338-'음 높이 평균'!CN$1)</f>
        <v/>
      </c>
      <c r="CO338" t="str">
        <f>IF('노래 데이터 (2)'!CO338 = "", "",'노래 데이터 (2)'!CO338-'음 높이 평균'!CO$1)</f>
        <v/>
      </c>
      <c r="CP338">
        <f>IF('노래 데이터 (2)'!CP338 = "", "",'노래 데이터 (2)'!CP338-'음 높이 평균'!CP$1)</f>
        <v>-10.239726027397261</v>
      </c>
      <c r="CQ338">
        <f>IF('노래 데이터 (2)'!CQ338 = "", "",'노래 데이터 (2)'!CQ338-'음 높이 평균'!CQ$1)</f>
        <v>3.7561403508771924</v>
      </c>
      <c r="CR338">
        <f>IF('노래 데이터 (2)'!CR338 = "", "",'노래 데이터 (2)'!CR338-'음 높이 평균'!CR$1)</f>
        <v>2.0168067226890685E-2</v>
      </c>
      <c r="CS338">
        <f>IF('노래 데이터 (2)'!CS338 = "", "",'노래 데이터 (2)'!CS338-'음 높이 평균'!CS$1)</f>
        <v>-1.0676328502415444</v>
      </c>
      <c r="CT338" t="str">
        <f>IF('노래 데이터 (2)'!CT338 = "", "",'노래 데이터 (2)'!CT338-'음 높이 평균'!CT$1)</f>
        <v/>
      </c>
      <c r="CU338">
        <f>IF('노래 데이터 (2)'!CU338 = "", "",'노래 데이터 (2)'!CU338-'음 높이 평균'!CU$1)</f>
        <v>0.46910755148741501</v>
      </c>
      <c r="CV338">
        <f>IF('노래 데이터 (2)'!CV338 = "", "",'노래 데이터 (2)'!CV338-'음 높이 평균'!CV$1)</f>
        <v>-1.4425531914893632</v>
      </c>
    </row>
    <row r="339" spans="1:100" x14ac:dyDescent="0.3">
      <c r="A339">
        <f>IF('노래 데이터 (2)'!A339 = "", "",'노래 데이터 (2)'!A339-'음 높이 평균'!A$1)</f>
        <v>0.80380794701986602</v>
      </c>
      <c r="B339">
        <f>IF('노래 데이터 (2)'!B339 = "", "",'노래 데이터 (2)'!B339-'음 높이 평균'!B$1)</f>
        <v>3.325255102040817</v>
      </c>
      <c r="C339">
        <f>IF('노래 데이터 (2)'!C339 = "", "",'노래 데이터 (2)'!C339-'음 높이 평균'!C$1)</f>
        <v>1.6701902748414383</v>
      </c>
      <c r="D339">
        <f>IF('노래 데이터 (2)'!D339 = "", "",'노래 데이터 (2)'!D339-'음 높이 평균'!D$1)</f>
        <v>-0.17647058823529349</v>
      </c>
      <c r="E339">
        <f>IF('노래 데이터 (2)'!E339 = "", "",'노래 데이터 (2)'!E339-'음 높이 평균'!E$1)</f>
        <v>1.162946428571427</v>
      </c>
      <c r="F339">
        <f>IF('노래 데이터 (2)'!F339 = "", "",'노래 데이터 (2)'!F339-'음 높이 평균'!F$1)</f>
        <v>-2.880303030303029</v>
      </c>
      <c r="G339" t="str">
        <f>IF('노래 데이터 (2)'!G339 = "", "",'노래 데이터 (2)'!G339-'음 높이 평균'!G$1)</f>
        <v/>
      </c>
      <c r="H339" t="str">
        <f>IF('노래 데이터 (2)'!H339 = "", "",'노래 데이터 (2)'!H339-'음 높이 평균'!H$1)</f>
        <v/>
      </c>
      <c r="I339">
        <f>IF('노래 데이터 (2)'!I339 = "", "",'노래 데이터 (2)'!I339-'음 높이 평균'!I$1)</f>
        <v>2.1999999999999993</v>
      </c>
      <c r="J339">
        <f>IF('노래 데이터 (2)'!J339 = "", "",'노래 데이터 (2)'!J339-'음 높이 평균'!J$1)</f>
        <v>-1.5232067510548539</v>
      </c>
      <c r="K339">
        <f>IF('노래 데이터 (2)'!K339 = "", "",'노래 데이터 (2)'!K339-'음 높이 평균'!K$1)</f>
        <v>4.6048387096774199</v>
      </c>
      <c r="L339">
        <f>IF('노래 데이터 (2)'!L339 = "", "",'노래 데이터 (2)'!L339-'음 높이 평균'!L$1)</f>
        <v>-0.67085427135678444</v>
      </c>
      <c r="M339">
        <f>IF('노래 데이터 (2)'!M339 = "", "",'노래 데이터 (2)'!M339-'음 높이 평균'!M$1)</f>
        <v>0.56532066508313505</v>
      </c>
      <c r="N339">
        <f>IF('노래 데이터 (2)'!N339 = "", "",'노래 데이터 (2)'!N339-'음 높이 평균'!N$1)</f>
        <v>1.9228723404255312</v>
      </c>
      <c r="O339">
        <f>IF('노래 데이터 (2)'!O339 = "", "",'노래 데이터 (2)'!O339-'음 높이 평균'!O$1)</f>
        <v>3.5223684210526329</v>
      </c>
      <c r="P339">
        <f>IF('노래 데이터 (2)'!P339 = "", "",'노래 데이터 (2)'!P339-'음 높이 평균'!P$1)</f>
        <v>-2.5762463343108521</v>
      </c>
      <c r="Q339">
        <f>IF('노래 데이터 (2)'!Q339 = "", "",'노래 데이터 (2)'!Q339-'음 높이 평균'!Q$1)</f>
        <v>-1.1838235294117645</v>
      </c>
      <c r="R339" t="str">
        <f>IF('노래 데이터 (2)'!R339 = "", "",'노래 데이터 (2)'!R339-'음 높이 평균'!R$1)</f>
        <v/>
      </c>
      <c r="S339">
        <f>IF('노래 데이터 (2)'!S339 = "", "",'노래 데이터 (2)'!S339-'음 높이 평균'!S$1)</f>
        <v>2.4681647940074889</v>
      </c>
      <c r="T339">
        <f>IF('노래 데이터 (2)'!T339 = "", "",'노래 데이터 (2)'!T339-'음 높이 평균'!T$1)</f>
        <v>-6.6250000000000142E-2</v>
      </c>
      <c r="U339">
        <f>IF('노래 데이터 (2)'!U339 = "", "",'노래 데이터 (2)'!U339-'음 높이 평균'!U$1)</f>
        <v>-2.8741794310722106</v>
      </c>
      <c r="V339">
        <f>IF('노래 데이터 (2)'!V339 = "", "",'노래 데이터 (2)'!V339-'음 높이 평균'!V$1)</f>
        <v>-1.6960154241645249</v>
      </c>
      <c r="W339">
        <f>IF('노래 데이터 (2)'!W339 = "", "",'노래 데이터 (2)'!W339-'음 높이 평균'!W$1)</f>
        <v>-1.7137345679012341</v>
      </c>
      <c r="X339">
        <f>IF('노래 데이터 (2)'!X339 = "", "",'노래 데이터 (2)'!X339-'음 높이 평균'!X$1)</f>
        <v>0.1278625954198489</v>
      </c>
      <c r="Y339">
        <f>IF('노래 데이터 (2)'!Y339 = "", "",'노래 데이터 (2)'!Y339-'음 높이 평균'!Y$1)</f>
        <v>-2.4907120743034064</v>
      </c>
      <c r="Z339">
        <f>IF('노래 데이터 (2)'!Z339 = "", "",'노래 데이터 (2)'!Z339-'음 높이 평균'!Z$1)</f>
        <v>1.6485549132947988</v>
      </c>
      <c r="AA339">
        <f>IF('노래 데이터 (2)'!AA339 = "", "",'노래 데이터 (2)'!AA339-'음 높이 평균'!AA$1)</f>
        <v>-1.2001718213058403</v>
      </c>
      <c r="AB339">
        <f>IF('노래 데이터 (2)'!AB339 = "", "",'노래 데이터 (2)'!AB339-'음 높이 평균'!AB$1)</f>
        <v>-0.77646129541864184</v>
      </c>
      <c r="AC339">
        <f>IF('노래 데이터 (2)'!AC339 = "", "",'노래 데이터 (2)'!AC339-'음 높이 평균'!AC$1)</f>
        <v>1.3640595903165753</v>
      </c>
      <c r="AD339">
        <f>IF('노래 데이터 (2)'!AD339 = "", "",'노래 데이터 (2)'!AD339-'음 높이 평균'!AD$1)</f>
        <v>-1.2979166666666657</v>
      </c>
      <c r="AE339">
        <f>IF('노래 데이터 (2)'!AE339 = "", "",'노래 데이터 (2)'!AE339-'음 높이 평균'!AE$1)</f>
        <v>-2.7478323699421949</v>
      </c>
      <c r="AF339">
        <f>IF('노래 데이터 (2)'!AF339 = "", "",'노래 데이터 (2)'!AF339-'음 높이 평균'!AF$1)</f>
        <v>-0.43799058084772469</v>
      </c>
      <c r="AG339">
        <f>IF('노래 데이터 (2)'!AG339 = "", "",'노래 데이터 (2)'!AG339-'음 높이 평균'!AG$1)</f>
        <v>0.70300751879699419</v>
      </c>
      <c r="AH339">
        <f>IF('노래 데이터 (2)'!AH339 = "", "",'노래 데이터 (2)'!AH339-'음 높이 평균'!AH$1)</f>
        <v>-0.60051107325383413</v>
      </c>
      <c r="AI339">
        <f>IF('노래 데이터 (2)'!AI339 = "", "",'노래 데이터 (2)'!AI339-'음 높이 평균'!AI$1)</f>
        <v>-3.2918968692449369</v>
      </c>
      <c r="AJ339">
        <f>IF('노래 데이터 (2)'!AJ339 = "", "",'노래 데이터 (2)'!AJ339-'음 높이 평균'!AJ$1)</f>
        <v>1.3468899521531092</v>
      </c>
      <c r="AK339">
        <f>IF('노래 데이터 (2)'!AK339 = "", "",'노래 데이터 (2)'!AK339-'음 높이 평균'!AK$1)</f>
        <v>-1.1205179282868514</v>
      </c>
      <c r="AL339">
        <f>IF('노래 데이터 (2)'!AL339 = "", "",'노래 데이터 (2)'!AL339-'음 높이 평균'!AL$1)</f>
        <v>1.6341681574239715</v>
      </c>
      <c r="AM339">
        <f>IF('노래 데이터 (2)'!AM339 = "", "",'노래 데이터 (2)'!AM339-'음 높이 평균'!AM$1)</f>
        <v>-1.0796943231441034</v>
      </c>
      <c r="AN339">
        <f>IF('노래 데이터 (2)'!AN339 = "", "",'노래 데이터 (2)'!AN339-'음 높이 평균'!AN$1)</f>
        <v>0.73472949389179831</v>
      </c>
      <c r="AO339">
        <f>IF('노래 데이터 (2)'!AO339 = "", "",'노래 데이터 (2)'!AO339-'음 높이 평균'!AO$1)</f>
        <v>1.7566079295154182</v>
      </c>
      <c r="AP339">
        <f>IF('노래 데이터 (2)'!AP339 = "", "",'노래 데이터 (2)'!AP339-'음 높이 평균'!AP$1)</f>
        <v>-3.6991379310344819</v>
      </c>
      <c r="AQ339">
        <f>IF('노래 데이터 (2)'!AQ339 = "", "",'노래 데이터 (2)'!AQ339-'음 높이 평균'!AQ$1)</f>
        <v>-2.3066572237960337</v>
      </c>
      <c r="AR339">
        <f>IF('노래 데이터 (2)'!AR339 = "", "",'노래 데이터 (2)'!AR339-'음 높이 평균'!AR$1)</f>
        <v>-3.0634573304157549</v>
      </c>
      <c r="AS339">
        <f>IF('노래 데이터 (2)'!AS339 = "", "",'노래 데이터 (2)'!AS339-'음 높이 평균'!AS$1)</f>
        <v>3.5513513513513502</v>
      </c>
      <c r="AT339">
        <f>IF('노래 데이터 (2)'!AT339 = "", "",'노래 데이터 (2)'!AT339-'음 높이 평균'!AT$1)</f>
        <v>3.0154738878143128</v>
      </c>
      <c r="AU339">
        <f>IF('노래 데이터 (2)'!AU339 = "", "",'노래 데이터 (2)'!AU339-'음 높이 평균'!AU$1)</f>
        <v>-7.0885311871227366</v>
      </c>
      <c r="AV339">
        <f>IF('노래 데이터 (2)'!AV339 = "", "",'노래 데이터 (2)'!AV339-'음 높이 평균'!AV$1)</f>
        <v>2.3900573613766731</v>
      </c>
      <c r="AW339">
        <f>IF('노래 데이터 (2)'!AW339 = "", "",'노래 데이터 (2)'!AW339-'음 높이 평균'!AW$1)</f>
        <v>0.55240174672488962</v>
      </c>
      <c r="AX339">
        <f>IF('노래 데이터 (2)'!AX339 = "", "",'노래 데이터 (2)'!AX339-'음 높이 평균'!AX$1)</f>
        <v>2.57473309608541</v>
      </c>
      <c r="AY339">
        <f>IF('노래 데이터 (2)'!AY339 = "", "",'노래 데이터 (2)'!AY339-'음 높이 평균'!AY$1)</f>
        <v>1.1011235955056193</v>
      </c>
      <c r="AZ339">
        <f>IF('노래 데이터 (2)'!AZ339 = "", "",'노래 데이터 (2)'!AZ339-'음 높이 평균'!AZ$1)</f>
        <v>-0.87174721189591153</v>
      </c>
      <c r="BA339">
        <f>IF('노래 데이터 (2)'!BA339 = "", "",'노래 데이터 (2)'!BA339-'음 높이 평균'!BA$1)</f>
        <v>-0.58005249343831977</v>
      </c>
      <c r="BB339">
        <f>IF('노래 데이터 (2)'!BB339 = "", "",'노래 데이터 (2)'!BB339-'음 높이 평균'!BB$1)</f>
        <v>0.83853211009174444</v>
      </c>
      <c r="BC339">
        <f>IF('노래 데이터 (2)'!BC339 = "", "",'노래 데이터 (2)'!BC339-'음 높이 평균'!BC$1)</f>
        <v>-2.3618421052631575</v>
      </c>
      <c r="BD339">
        <f>IF('노래 데이터 (2)'!BD339 = "", "",'노래 데이터 (2)'!BD339-'음 높이 평균'!BD$1)</f>
        <v>-0.46563573883161524</v>
      </c>
      <c r="BE339">
        <f>IF('노래 데이터 (2)'!BE339 = "", "",'노래 데이터 (2)'!BE339-'음 높이 평균'!BE$1)</f>
        <v>-0.37112171837708985</v>
      </c>
      <c r="BF339">
        <f>IF('노래 데이터 (2)'!BF339 = "", "",'노래 데이터 (2)'!BF339-'음 높이 평균'!BF$1)</f>
        <v>0.85622317596566688</v>
      </c>
      <c r="BG339" t="str">
        <f>IF('노래 데이터 (2)'!BG339 = "", "",'노래 데이터 (2)'!BG339-'음 높이 평균'!BG$1)</f>
        <v/>
      </c>
      <c r="BH339">
        <f>IF('노래 데이터 (2)'!BH339 = "", "",'노래 데이터 (2)'!BH339-'음 높이 평균'!BH$1)</f>
        <v>0.30506329113924124</v>
      </c>
      <c r="BI339">
        <f>IF('노래 데이터 (2)'!BI339 = "", "",'노래 데이터 (2)'!BI339-'음 높이 평균'!BI$1)</f>
        <v>-0.57992202729044706</v>
      </c>
      <c r="BJ339">
        <f>IF('노래 데이터 (2)'!BJ339 = "", "",'노래 데이터 (2)'!BJ339-'음 높이 평균'!BJ$1)</f>
        <v>1.5394045534150607</v>
      </c>
      <c r="BK339">
        <f>IF('노래 데이터 (2)'!BK339 = "", "",'노래 데이터 (2)'!BK339-'음 높이 평균'!BK$1)</f>
        <v>-1.4048672566371678</v>
      </c>
      <c r="BL339">
        <f>IF('노래 데이터 (2)'!BL339 = "", "",'노래 데이터 (2)'!BL339-'음 높이 평균'!BL$1)</f>
        <v>3.0783828382838294</v>
      </c>
      <c r="BM339">
        <f>IF('노래 데이터 (2)'!BM339 = "", "",'노래 데이터 (2)'!BM339-'음 높이 평균'!BM$1)</f>
        <v>-3.5958702064896748</v>
      </c>
      <c r="BN339">
        <f>IF('노래 데이터 (2)'!BN339 = "", "",'노래 데이터 (2)'!BN339-'음 높이 평균'!BN$1)</f>
        <v>-3.7276853252647513</v>
      </c>
      <c r="BO339">
        <f>IF('노래 데이터 (2)'!BO339 = "", "",'노래 데이터 (2)'!BO339-'음 높이 평균'!BO$1)</f>
        <v>1.8154158215010128</v>
      </c>
      <c r="BP339">
        <f>IF('노래 데이터 (2)'!BP339 = "", "",'노래 데이터 (2)'!BP339-'음 높이 평균'!BP$1)</f>
        <v>-1.0884030418250958</v>
      </c>
      <c r="BQ339">
        <f>IF('노래 데이터 (2)'!BQ339 = "", "",'노래 데이터 (2)'!BQ339-'음 높이 평균'!BQ$1)</f>
        <v>1.3155650319829419</v>
      </c>
      <c r="BR339">
        <f>IF('노래 데이터 (2)'!BR339 = "", "",'노래 데이터 (2)'!BR339-'음 높이 평균'!BR$1)</f>
        <v>3.2480417754569189</v>
      </c>
      <c r="BS339">
        <f>IF('노래 데이터 (2)'!BS339 = "", "",'노래 데이터 (2)'!BS339-'음 높이 평균'!BS$1)</f>
        <v>-1.3539967373572601</v>
      </c>
      <c r="BT339">
        <f>IF('노래 데이터 (2)'!BT339 = "", "",'노래 데이터 (2)'!BT339-'음 높이 평균'!BT$1)</f>
        <v>-3.1034722222222229</v>
      </c>
      <c r="BU339">
        <f>IF('노래 데이터 (2)'!BU339 = "", "",'노래 데이터 (2)'!BU339-'음 높이 평균'!BU$1)</f>
        <v>0.85575048732943415</v>
      </c>
      <c r="BV339">
        <f>IF('노래 데이터 (2)'!BV339 = "", "",'노래 데이터 (2)'!BV339-'음 높이 평균'!BV$1)</f>
        <v>0.34726224783861781</v>
      </c>
      <c r="BW339">
        <f>IF('노래 데이터 (2)'!BW339 = "", "",'노래 데이터 (2)'!BW339-'음 높이 평균'!BW$1)</f>
        <v>0.3557858376511227</v>
      </c>
      <c r="BX339">
        <f>IF('노래 데이터 (2)'!BX339 = "", "",'노래 데이터 (2)'!BX339-'음 높이 평균'!BX$1)</f>
        <v>1.2828571428571429</v>
      </c>
      <c r="BY339">
        <f>IF('노래 데이터 (2)'!BY339 = "", "",'노래 데이터 (2)'!BY339-'음 높이 평균'!BY$1)</f>
        <v>-0.31123244929797167</v>
      </c>
      <c r="BZ339">
        <f>IF('노래 데이터 (2)'!BZ339 = "", "",'노래 데이터 (2)'!BZ339-'음 높이 평균'!BZ$1)</f>
        <v>2.5585683297180033</v>
      </c>
      <c r="CA339">
        <f>IF('노래 데이터 (2)'!CA339 = "", "",'노래 데이터 (2)'!CA339-'음 높이 평균'!CA$1)</f>
        <v>2.7425474254742532</v>
      </c>
      <c r="CB339">
        <f>IF('노래 데이터 (2)'!CB339 = "", "",'노래 데이터 (2)'!CB339-'음 높이 평균'!CB$1)</f>
        <v>-3.0875984251968518</v>
      </c>
      <c r="CC339">
        <f>IF('노래 데이터 (2)'!CC339 = "", "",'노래 데이터 (2)'!CC339-'음 높이 평균'!CC$1)</f>
        <v>-1.1083333333333343</v>
      </c>
      <c r="CD339">
        <f>IF('노래 데이터 (2)'!CD339 = "", "",'노래 데이터 (2)'!CD339-'음 높이 평균'!CD$1)</f>
        <v>4.4210526315789487</v>
      </c>
      <c r="CE339">
        <f>IF('노래 데이터 (2)'!CE339 = "", "",'노래 데이터 (2)'!CE339-'음 높이 평균'!CE$1)</f>
        <v>0.55938037865748669</v>
      </c>
      <c r="CF339">
        <f>IF('노래 데이터 (2)'!CF339 = "", "",'노래 데이터 (2)'!CF339-'음 높이 평균'!CF$1)</f>
        <v>-0.17583732057416412</v>
      </c>
      <c r="CG339">
        <f>IF('노래 데이터 (2)'!CG339 = "", "",'노래 데이터 (2)'!CG339-'음 높이 평균'!CG$1)</f>
        <v>5.757718120805368</v>
      </c>
      <c r="CH339">
        <f>IF('노래 데이터 (2)'!CH339 = "", "",'노래 데이터 (2)'!CH339-'음 높이 평균'!CH$1)</f>
        <v>-6.134758364312269</v>
      </c>
      <c r="CI339">
        <f>IF('노래 데이터 (2)'!CI339 = "", "",'노래 데이터 (2)'!CI339-'음 높이 평균'!CI$1)</f>
        <v>1.9893390191897637</v>
      </c>
      <c r="CJ339" t="str">
        <f>IF('노래 데이터 (2)'!CJ339 = "", "",'노래 데이터 (2)'!CJ339-'음 높이 평균'!CJ$1)</f>
        <v/>
      </c>
      <c r="CK339">
        <f>IF('노래 데이터 (2)'!CK339 = "", "",'노래 데이터 (2)'!CK339-'음 높이 평균'!CK$1)</f>
        <v>-0.78023032629558386</v>
      </c>
      <c r="CL339">
        <f>IF('노래 데이터 (2)'!CL339 = "", "",'노래 데이터 (2)'!CL339-'음 높이 평균'!CL$1)</f>
        <v>2.9471669218989263</v>
      </c>
      <c r="CM339">
        <f>IF('노래 데이터 (2)'!CM339 = "", "",'노래 데이터 (2)'!CM339-'음 높이 평균'!CM$1)</f>
        <v>-0.80169172932330923</v>
      </c>
      <c r="CN339" t="str">
        <f>IF('노래 데이터 (2)'!CN339 = "", "",'노래 데이터 (2)'!CN339-'음 높이 평균'!CN$1)</f>
        <v/>
      </c>
      <c r="CO339" t="str">
        <f>IF('노래 데이터 (2)'!CO339 = "", "",'노래 데이터 (2)'!CO339-'음 높이 평균'!CO$1)</f>
        <v/>
      </c>
      <c r="CP339">
        <f>IF('노래 데이터 (2)'!CP339 = "", "",'노래 데이터 (2)'!CP339-'음 높이 평균'!CP$1)</f>
        <v>-7.2397260273972606</v>
      </c>
      <c r="CQ339">
        <f>IF('노래 데이터 (2)'!CQ339 = "", "",'노래 데이터 (2)'!CQ339-'음 높이 평균'!CQ$1)</f>
        <v>5.2561403508771924</v>
      </c>
      <c r="CR339">
        <f>IF('노래 데이터 (2)'!CR339 = "", "",'노래 데이터 (2)'!CR339-'음 높이 평균'!CR$1)</f>
        <v>2.0168067226890685E-2</v>
      </c>
      <c r="CS339">
        <f>IF('노래 데이터 (2)'!CS339 = "", "",'노래 데이터 (2)'!CS339-'음 높이 평균'!CS$1)</f>
        <v>-6.7632850241544418E-2</v>
      </c>
      <c r="CT339" t="str">
        <f>IF('노래 데이터 (2)'!CT339 = "", "",'노래 데이터 (2)'!CT339-'음 높이 평균'!CT$1)</f>
        <v/>
      </c>
      <c r="CU339">
        <f>IF('노래 데이터 (2)'!CU339 = "", "",'노래 데이터 (2)'!CU339-'음 높이 평균'!CU$1)</f>
        <v>-0.53089244851258499</v>
      </c>
      <c r="CV339">
        <f>IF('노래 데이터 (2)'!CV339 = "", "",'노래 데이터 (2)'!CV339-'음 높이 평균'!CV$1)</f>
        <v>-1.4425531914893632</v>
      </c>
    </row>
    <row r="340" spans="1:100" x14ac:dyDescent="0.3">
      <c r="A340">
        <f>IF('노래 데이터 (2)'!A340 = "", "",'노래 데이터 (2)'!A340-'음 높이 평균'!A$1)</f>
        <v>0.80380794701986602</v>
      </c>
      <c r="B340">
        <f>IF('노래 데이터 (2)'!B340 = "", "",'노래 데이터 (2)'!B340-'음 높이 평균'!B$1)</f>
        <v>2.325255102040817</v>
      </c>
      <c r="C340">
        <f>IF('노래 데이터 (2)'!C340 = "", "",'노래 데이터 (2)'!C340-'음 높이 평균'!C$1)</f>
        <v>4.6701902748414383</v>
      </c>
      <c r="D340">
        <f>IF('노래 데이터 (2)'!D340 = "", "",'노래 데이터 (2)'!D340-'음 높이 평균'!D$1)</f>
        <v>0.82352941176470651</v>
      </c>
      <c r="E340">
        <f>IF('노래 데이터 (2)'!E340 = "", "",'노래 데이터 (2)'!E340-'음 높이 평균'!E$1)</f>
        <v>1.662946428571427</v>
      </c>
      <c r="F340">
        <f>IF('노래 데이터 (2)'!F340 = "", "",'노래 데이터 (2)'!F340-'음 높이 평균'!F$1)</f>
        <v>-2.880303030303029</v>
      </c>
      <c r="G340" t="str">
        <f>IF('노래 데이터 (2)'!G340 = "", "",'노래 데이터 (2)'!G340-'음 높이 평균'!G$1)</f>
        <v/>
      </c>
      <c r="H340" t="str">
        <f>IF('노래 데이터 (2)'!H340 = "", "",'노래 데이터 (2)'!H340-'음 높이 평균'!H$1)</f>
        <v/>
      </c>
      <c r="I340">
        <f>IF('노래 데이터 (2)'!I340 = "", "",'노래 데이터 (2)'!I340-'음 높이 평균'!I$1)</f>
        <v>1.1999999999999993</v>
      </c>
      <c r="J340">
        <f>IF('노래 데이터 (2)'!J340 = "", "",'노래 데이터 (2)'!J340-'음 높이 평균'!J$1)</f>
        <v>3.4767932489451461</v>
      </c>
      <c r="K340">
        <f>IF('노래 데이터 (2)'!K340 = "", "",'노래 데이터 (2)'!K340-'음 높이 평균'!K$1)</f>
        <v>3.6048387096774199</v>
      </c>
      <c r="L340">
        <f>IF('노래 데이터 (2)'!L340 = "", "",'노래 데이터 (2)'!L340-'음 높이 평균'!L$1)</f>
        <v>-1.6708542713567844</v>
      </c>
      <c r="M340">
        <f>IF('노래 데이터 (2)'!M340 = "", "",'노래 데이터 (2)'!M340-'음 높이 평균'!M$1)</f>
        <v>0.56532066508313505</v>
      </c>
      <c r="N340">
        <f>IF('노래 데이터 (2)'!N340 = "", "",'노래 데이터 (2)'!N340-'음 높이 평균'!N$1)</f>
        <v>0.92287234042553123</v>
      </c>
      <c r="O340">
        <f>IF('노래 데이터 (2)'!O340 = "", "",'노래 데이터 (2)'!O340-'음 높이 평균'!O$1)</f>
        <v>2.5223684210526329</v>
      </c>
      <c r="P340">
        <f>IF('노래 데이터 (2)'!P340 = "", "",'노래 데이터 (2)'!P340-'음 높이 평균'!P$1)</f>
        <v>-2.5762463343108521</v>
      </c>
      <c r="Q340">
        <f>IF('노래 데이터 (2)'!Q340 = "", "",'노래 데이터 (2)'!Q340-'음 높이 평균'!Q$1)</f>
        <v>-1.1838235294117645</v>
      </c>
      <c r="R340" t="str">
        <f>IF('노래 데이터 (2)'!R340 = "", "",'노래 데이터 (2)'!R340-'음 높이 평균'!R$1)</f>
        <v/>
      </c>
      <c r="S340">
        <f>IF('노래 데이터 (2)'!S340 = "", "",'노래 데이터 (2)'!S340-'음 높이 평균'!S$1)</f>
        <v>3.9681647940074889</v>
      </c>
      <c r="T340">
        <f>IF('노래 데이터 (2)'!T340 = "", "",'노래 데이터 (2)'!T340-'음 높이 평균'!T$1)</f>
        <v>-6.6250000000000142E-2</v>
      </c>
      <c r="U340">
        <f>IF('노래 데이터 (2)'!U340 = "", "",'노래 데이터 (2)'!U340-'음 높이 평균'!U$1)</f>
        <v>-2.8741794310722106</v>
      </c>
      <c r="V340">
        <f>IF('노래 데이터 (2)'!V340 = "", "",'노래 데이터 (2)'!V340-'음 높이 평균'!V$1)</f>
        <v>-1.6960154241645249</v>
      </c>
      <c r="W340">
        <f>IF('노래 데이터 (2)'!W340 = "", "",'노래 데이터 (2)'!W340-'음 높이 평균'!W$1)</f>
        <v>-1.7137345679012341</v>
      </c>
      <c r="X340">
        <f>IF('노래 데이터 (2)'!X340 = "", "",'노래 데이터 (2)'!X340-'음 높이 평균'!X$1)</f>
        <v>0.1278625954198489</v>
      </c>
      <c r="Y340">
        <f>IF('노래 데이터 (2)'!Y340 = "", "",'노래 데이터 (2)'!Y340-'음 높이 평균'!Y$1)</f>
        <v>-2.4907120743034064</v>
      </c>
      <c r="Z340">
        <f>IF('노래 데이터 (2)'!Z340 = "", "",'노래 데이터 (2)'!Z340-'음 높이 평균'!Z$1)</f>
        <v>2.1485549132947988</v>
      </c>
      <c r="AA340">
        <f>IF('노래 데이터 (2)'!AA340 = "", "",'노래 데이터 (2)'!AA340-'음 높이 평균'!AA$1)</f>
        <v>-0.20017182130584033</v>
      </c>
      <c r="AB340">
        <f>IF('노래 데이터 (2)'!AB340 = "", "",'노래 데이터 (2)'!AB340-'음 높이 평균'!AB$1)</f>
        <v>-0.77646129541864184</v>
      </c>
      <c r="AC340">
        <f>IF('노래 데이터 (2)'!AC340 = "", "",'노래 데이터 (2)'!AC340-'음 높이 평균'!AC$1)</f>
        <v>2.3640595903165753</v>
      </c>
      <c r="AD340">
        <f>IF('노래 데이터 (2)'!AD340 = "", "",'노래 데이터 (2)'!AD340-'음 높이 평균'!AD$1)</f>
        <v>-0.29791666666666572</v>
      </c>
      <c r="AE340">
        <f>IF('노래 데이터 (2)'!AE340 = "", "",'노래 데이터 (2)'!AE340-'음 높이 평균'!AE$1)</f>
        <v>-2.7478323699421949</v>
      </c>
      <c r="AF340">
        <f>IF('노래 데이터 (2)'!AF340 = "", "",'노래 데이터 (2)'!AF340-'음 높이 평균'!AF$1)</f>
        <v>-1.9379905808477247</v>
      </c>
      <c r="AG340">
        <f>IF('노래 데이터 (2)'!AG340 = "", "",'노래 데이터 (2)'!AG340-'음 높이 평균'!AG$1)</f>
        <v>0.70300751879699419</v>
      </c>
      <c r="AH340">
        <f>IF('노래 데이터 (2)'!AH340 = "", "",'노래 데이터 (2)'!AH340-'음 높이 평균'!AH$1)</f>
        <v>-0.60051107325383413</v>
      </c>
      <c r="AI340">
        <f>IF('노래 데이터 (2)'!AI340 = "", "",'노래 데이터 (2)'!AI340-'음 높이 평균'!AI$1)</f>
        <v>-2.2918968692449369</v>
      </c>
      <c r="AJ340">
        <f>IF('노래 데이터 (2)'!AJ340 = "", "",'노래 데이터 (2)'!AJ340-'음 높이 평균'!AJ$1)</f>
        <v>0.34688995215310925</v>
      </c>
      <c r="AK340">
        <f>IF('노래 데이터 (2)'!AK340 = "", "",'노래 데이터 (2)'!AK340-'음 높이 평균'!AK$1)</f>
        <v>0.37948207171314863</v>
      </c>
      <c r="AL340">
        <f>IF('노래 데이터 (2)'!AL340 = "", "",'노래 데이터 (2)'!AL340-'음 높이 평균'!AL$1)</f>
        <v>-0.36583184257602852</v>
      </c>
      <c r="AM340">
        <f>IF('노래 데이터 (2)'!AM340 = "", "",'노래 데이터 (2)'!AM340-'음 높이 평균'!AM$1)</f>
        <v>-1.0796943231441034</v>
      </c>
      <c r="AN340">
        <f>IF('노래 데이터 (2)'!AN340 = "", "",'노래 데이터 (2)'!AN340-'음 높이 평균'!AN$1)</f>
        <v>0.73472949389179831</v>
      </c>
      <c r="AO340">
        <f>IF('노래 데이터 (2)'!AO340 = "", "",'노래 데이터 (2)'!AO340-'음 높이 평균'!AO$1)</f>
        <v>0.75660792951541822</v>
      </c>
      <c r="AP340">
        <f>IF('노래 데이터 (2)'!AP340 = "", "",'노래 데이터 (2)'!AP340-'음 높이 평균'!AP$1)</f>
        <v>1.8008620689655181</v>
      </c>
      <c r="AQ340">
        <f>IF('노래 데이터 (2)'!AQ340 = "", "",'노래 데이터 (2)'!AQ340-'음 높이 평균'!AQ$1)</f>
        <v>-2.3066572237960337</v>
      </c>
      <c r="AR340">
        <f>IF('노래 데이터 (2)'!AR340 = "", "",'노래 데이터 (2)'!AR340-'음 높이 평균'!AR$1)</f>
        <v>-4.5634573304157549</v>
      </c>
      <c r="AS340">
        <f>IF('노래 데이터 (2)'!AS340 = "", "",'노래 데이터 (2)'!AS340-'음 높이 평균'!AS$1)</f>
        <v>4.0513513513513502</v>
      </c>
      <c r="AT340">
        <f>IF('노래 데이터 (2)'!AT340 = "", "",'노래 데이터 (2)'!AT340-'음 높이 평균'!AT$1)</f>
        <v>2.0154738878143128</v>
      </c>
      <c r="AU340">
        <f>IF('노래 데이터 (2)'!AU340 = "", "",'노래 데이터 (2)'!AU340-'음 높이 평균'!AU$1)</f>
        <v>-7.0885311871227366</v>
      </c>
      <c r="AV340">
        <f>IF('노래 데이터 (2)'!AV340 = "", "",'노래 데이터 (2)'!AV340-'음 높이 평균'!AV$1)</f>
        <v>0.89005736137667313</v>
      </c>
      <c r="AW340">
        <f>IF('노래 데이터 (2)'!AW340 = "", "",'노래 데이터 (2)'!AW340-'음 높이 평균'!AW$1)</f>
        <v>-0.44759825327511038</v>
      </c>
      <c r="AX340">
        <f>IF('노래 데이터 (2)'!AX340 = "", "",'노래 데이터 (2)'!AX340-'음 높이 평균'!AX$1)</f>
        <v>2.57473309608541</v>
      </c>
      <c r="AY340">
        <f>IF('노래 데이터 (2)'!AY340 = "", "",'노래 데이터 (2)'!AY340-'음 높이 평균'!AY$1)</f>
        <v>1.1011235955056193</v>
      </c>
      <c r="AZ340">
        <f>IF('노래 데이터 (2)'!AZ340 = "", "",'노래 데이터 (2)'!AZ340-'음 높이 평균'!AZ$1)</f>
        <v>-0.87174721189591153</v>
      </c>
      <c r="BA340">
        <f>IF('노래 데이터 (2)'!BA340 = "", "",'노래 데이터 (2)'!BA340-'음 높이 평균'!BA$1)</f>
        <v>-0.58005249343831977</v>
      </c>
      <c r="BB340">
        <f>IF('노래 데이터 (2)'!BB340 = "", "",'노래 데이터 (2)'!BB340-'음 높이 평균'!BB$1)</f>
        <v>2.3385321100917444</v>
      </c>
      <c r="BC340">
        <f>IF('노래 데이터 (2)'!BC340 = "", "",'노래 데이터 (2)'!BC340-'음 높이 평균'!BC$1)</f>
        <v>-2.3618421052631575</v>
      </c>
      <c r="BD340">
        <f>IF('노래 데이터 (2)'!BD340 = "", "",'노래 데이터 (2)'!BD340-'음 높이 평균'!BD$1)</f>
        <v>-0.46563573883161524</v>
      </c>
      <c r="BE340">
        <f>IF('노래 데이터 (2)'!BE340 = "", "",'노래 데이터 (2)'!BE340-'음 높이 평균'!BE$1)</f>
        <v>-0.37112171837708985</v>
      </c>
      <c r="BF340">
        <f>IF('노래 데이터 (2)'!BF340 = "", "",'노래 데이터 (2)'!BF340-'음 높이 평균'!BF$1)</f>
        <v>0.35622317596566688</v>
      </c>
      <c r="BG340" t="str">
        <f>IF('노래 데이터 (2)'!BG340 = "", "",'노래 데이터 (2)'!BG340-'음 높이 평균'!BG$1)</f>
        <v/>
      </c>
      <c r="BH340">
        <f>IF('노래 데이터 (2)'!BH340 = "", "",'노래 데이터 (2)'!BH340-'음 높이 평균'!BH$1)</f>
        <v>0.30506329113924124</v>
      </c>
      <c r="BI340">
        <f>IF('노래 데이터 (2)'!BI340 = "", "",'노래 데이터 (2)'!BI340-'음 높이 평균'!BI$1)</f>
        <v>3.9200779727095529</v>
      </c>
      <c r="BJ340">
        <f>IF('노래 데이터 (2)'!BJ340 = "", "",'노래 데이터 (2)'!BJ340-'음 높이 평균'!BJ$1)</f>
        <v>1.5394045534150607</v>
      </c>
      <c r="BK340">
        <f>IF('노래 데이터 (2)'!BK340 = "", "",'노래 데이터 (2)'!BK340-'음 높이 평균'!BK$1)</f>
        <v>-0.40486725663716783</v>
      </c>
      <c r="BL340">
        <f>IF('노래 데이터 (2)'!BL340 = "", "",'노래 데이터 (2)'!BL340-'음 높이 평균'!BL$1)</f>
        <v>3.0783828382838294</v>
      </c>
      <c r="BM340">
        <f>IF('노래 데이터 (2)'!BM340 = "", "",'노래 데이터 (2)'!BM340-'음 높이 평균'!BM$1)</f>
        <v>-3.5958702064896748</v>
      </c>
      <c r="BN340">
        <f>IF('노래 데이터 (2)'!BN340 = "", "",'노래 데이터 (2)'!BN340-'음 높이 평균'!BN$1)</f>
        <v>-3.7276853252647513</v>
      </c>
      <c r="BO340">
        <f>IF('노래 데이터 (2)'!BO340 = "", "",'노래 데이터 (2)'!BO340-'음 높이 평균'!BO$1)</f>
        <v>0.31541582150101277</v>
      </c>
      <c r="BP340">
        <f>IF('노래 데이터 (2)'!BP340 = "", "",'노래 데이터 (2)'!BP340-'음 높이 평균'!BP$1)</f>
        <v>-8.8403041825095841E-2</v>
      </c>
      <c r="BQ340">
        <f>IF('노래 데이터 (2)'!BQ340 = "", "",'노래 데이터 (2)'!BQ340-'음 높이 평균'!BQ$1)</f>
        <v>0.81556503198294195</v>
      </c>
      <c r="BR340">
        <f>IF('노래 데이터 (2)'!BR340 = "", "",'노래 데이터 (2)'!BR340-'음 높이 평균'!BR$1)</f>
        <v>4.2480417754569189</v>
      </c>
      <c r="BS340">
        <f>IF('노래 데이터 (2)'!BS340 = "", "",'노래 데이터 (2)'!BS340-'음 높이 평균'!BS$1)</f>
        <v>-1.3539967373572601</v>
      </c>
      <c r="BT340">
        <f>IF('노래 데이터 (2)'!BT340 = "", "",'노래 데이터 (2)'!BT340-'음 높이 평균'!BT$1)</f>
        <v>-3.1034722222222229</v>
      </c>
      <c r="BU340">
        <f>IF('노래 데이터 (2)'!BU340 = "", "",'노래 데이터 (2)'!BU340-'음 높이 평균'!BU$1)</f>
        <v>1.8557504873294342</v>
      </c>
      <c r="BV340">
        <f>IF('노래 데이터 (2)'!BV340 = "", "",'노래 데이터 (2)'!BV340-'음 높이 평균'!BV$1)</f>
        <v>0.34726224783861781</v>
      </c>
      <c r="BW340">
        <f>IF('노래 데이터 (2)'!BW340 = "", "",'노래 데이터 (2)'!BW340-'음 높이 평균'!BW$1)</f>
        <v>0.3557858376511227</v>
      </c>
      <c r="BX340">
        <f>IF('노래 데이터 (2)'!BX340 = "", "",'노래 데이터 (2)'!BX340-'음 높이 평균'!BX$1)</f>
        <v>1.2828571428571429</v>
      </c>
      <c r="BY340">
        <f>IF('노래 데이터 (2)'!BY340 = "", "",'노래 데이터 (2)'!BY340-'음 높이 평균'!BY$1)</f>
        <v>-0.31123244929797167</v>
      </c>
      <c r="BZ340">
        <f>IF('노래 데이터 (2)'!BZ340 = "", "",'노래 데이터 (2)'!BZ340-'음 높이 평균'!BZ$1)</f>
        <v>2.5585683297180033</v>
      </c>
      <c r="CA340">
        <f>IF('노래 데이터 (2)'!CA340 = "", "",'노래 데이터 (2)'!CA340-'음 높이 평균'!CA$1)</f>
        <v>2.7425474254742532</v>
      </c>
      <c r="CB340">
        <f>IF('노래 데이터 (2)'!CB340 = "", "",'노래 데이터 (2)'!CB340-'음 높이 평균'!CB$1)</f>
        <v>-3.0875984251968518</v>
      </c>
      <c r="CC340">
        <f>IF('노래 데이터 (2)'!CC340 = "", "",'노래 데이터 (2)'!CC340-'음 높이 평균'!CC$1)</f>
        <v>1.8916666666666657</v>
      </c>
      <c r="CD340">
        <f>IF('노래 데이터 (2)'!CD340 = "", "",'노래 데이터 (2)'!CD340-'음 높이 평균'!CD$1)</f>
        <v>4.4210526315789487</v>
      </c>
      <c r="CE340">
        <f>IF('노래 데이터 (2)'!CE340 = "", "",'노래 데이터 (2)'!CE340-'음 높이 평균'!CE$1)</f>
        <v>0.55938037865748669</v>
      </c>
      <c r="CF340">
        <f>IF('노래 데이터 (2)'!CF340 = "", "",'노래 데이터 (2)'!CF340-'음 높이 평균'!CF$1)</f>
        <v>-0.17583732057416412</v>
      </c>
      <c r="CG340">
        <f>IF('노래 데이터 (2)'!CG340 = "", "",'노래 데이터 (2)'!CG340-'음 높이 평균'!CG$1)</f>
        <v>5.757718120805368</v>
      </c>
      <c r="CH340">
        <f>IF('노래 데이터 (2)'!CH340 = "", "",'노래 데이터 (2)'!CH340-'음 높이 평균'!CH$1)</f>
        <v>-6.134758364312269</v>
      </c>
      <c r="CI340">
        <f>IF('노래 데이터 (2)'!CI340 = "", "",'노래 데이터 (2)'!CI340-'음 높이 평균'!CI$1)</f>
        <v>1.9893390191897637</v>
      </c>
      <c r="CJ340" t="str">
        <f>IF('노래 데이터 (2)'!CJ340 = "", "",'노래 데이터 (2)'!CJ340-'음 높이 평균'!CJ$1)</f>
        <v/>
      </c>
      <c r="CK340">
        <f>IF('노래 데이터 (2)'!CK340 = "", "",'노래 데이터 (2)'!CK340-'음 높이 평균'!CK$1)</f>
        <v>-0.28023032629558386</v>
      </c>
      <c r="CL340">
        <f>IF('노래 데이터 (2)'!CL340 = "", "",'노래 데이터 (2)'!CL340-'음 높이 평균'!CL$1)</f>
        <v>3.9471669218989263</v>
      </c>
      <c r="CM340">
        <f>IF('노래 데이터 (2)'!CM340 = "", "",'노래 데이터 (2)'!CM340-'음 높이 평균'!CM$1)</f>
        <v>-0.80169172932330923</v>
      </c>
      <c r="CN340" t="str">
        <f>IF('노래 데이터 (2)'!CN340 = "", "",'노래 데이터 (2)'!CN340-'음 높이 평균'!CN$1)</f>
        <v/>
      </c>
      <c r="CO340" t="str">
        <f>IF('노래 데이터 (2)'!CO340 = "", "",'노래 데이터 (2)'!CO340-'음 높이 평균'!CO$1)</f>
        <v/>
      </c>
      <c r="CP340">
        <f>IF('노래 데이터 (2)'!CP340 = "", "",'노래 데이터 (2)'!CP340-'음 높이 평균'!CP$1)</f>
        <v>-7.2397260273972606</v>
      </c>
      <c r="CQ340">
        <f>IF('노래 데이터 (2)'!CQ340 = "", "",'노래 데이터 (2)'!CQ340-'음 높이 평균'!CQ$1)</f>
        <v>3.7561403508771924</v>
      </c>
      <c r="CR340">
        <f>IF('노래 데이터 (2)'!CR340 = "", "",'노래 데이터 (2)'!CR340-'음 높이 평균'!CR$1)</f>
        <v>2.0168067226890685E-2</v>
      </c>
      <c r="CS340">
        <f>IF('노래 데이터 (2)'!CS340 = "", "",'노래 데이터 (2)'!CS340-'음 높이 평균'!CS$1)</f>
        <v>0.93236714975845558</v>
      </c>
      <c r="CT340" t="str">
        <f>IF('노래 데이터 (2)'!CT340 = "", "",'노래 데이터 (2)'!CT340-'음 높이 평균'!CT$1)</f>
        <v/>
      </c>
      <c r="CU340">
        <f>IF('노래 데이터 (2)'!CU340 = "", "",'노래 데이터 (2)'!CU340-'음 높이 평균'!CU$1)</f>
        <v>-1.030892448512585</v>
      </c>
      <c r="CV340">
        <f>IF('노래 데이터 (2)'!CV340 = "", "",'노래 데이터 (2)'!CV340-'음 높이 평균'!CV$1)</f>
        <v>-1.4425531914893632</v>
      </c>
    </row>
    <row r="341" spans="1:100" x14ac:dyDescent="0.3">
      <c r="A341">
        <f>IF('노래 데이터 (2)'!A341 = "", "",'노래 데이터 (2)'!A341-'음 높이 평균'!A$1)</f>
        <v>-0.19619205298013398</v>
      </c>
      <c r="B341">
        <f>IF('노래 데이터 (2)'!B341 = "", "",'노래 데이터 (2)'!B341-'음 높이 평균'!B$1)</f>
        <v>1.325255102040817</v>
      </c>
      <c r="C341">
        <f>IF('노래 데이터 (2)'!C341 = "", "",'노래 데이터 (2)'!C341-'음 높이 평균'!C$1)</f>
        <v>3.6701902748414383</v>
      </c>
      <c r="D341">
        <f>IF('노래 데이터 (2)'!D341 = "", "",'노래 데이터 (2)'!D341-'음 높이 평균'!D$1)</f>
        <v>2.3235294117647065</v>
      </c>
      <c r="E341">
        <f>IF('노래 데이터 (2)'!E341 = "", "",'노래 데이터 (2)'!E341-'음 높이 평균'!E$1)</f>
        <v>7.162946428571427</v>
      </c>
      <c r="F341">
        <f>IF('노래 데이터 (2)'!F341 = "", "",'노래 데이터 (2)'!F341-'음 높이 평균'!F$1)</f>
        <v>-2.880303030303029</v>
      </c>
      <c r="G341" t="str">
        <f>IF('노래 데이터 (2)'!G341 = "", "",'노래 데이터 (2)'!G341-'음 높이 평균'!G$1)</f>
        <v/>
      </c>
      <c r="H341" t="str">
        <f>IF('노래 데이터 (2)'!H341 = "", "",'노래 데이터 (2)'!H341-'음 높이 평균'!H$1)</f>
        <v/>
      </c>
      <c r="I341">
        <f>IF('노래 데이터 (2)'!I341 = "", "",'노래 데이터 (2)'!I341-'음 높이 평균'!I$1)</f>
        <v>-0.80000000000000071</v>
      </c>
      <c r="J341">
        <f>IF('노래 데이터 (2)'!J341 = "", "",'노래 데이터 (2)'!J341-'음 높이 평균'!J$1)</f>
        <v>2.9767932489451461</v>
      </c>
      <c r="K341">
        <f>IF('노래 데이터 (2)'!K341 = "", "",'노래 데이터 (2)'!K341-'음 높이 평균'!K$1)</f>
        <v>3.6048387096774199</v>
      </c>
      <c r="L341">
        <f>IF('노래 데이터 (2)'!L341 = "", "",'노래 데이터 (2)'!L341-'음 높이 평균'!L$1)</f>
        <v>0.82914572864321556</v>
      </c>
      <c r="M341">
        <f>IF('노래 데이터 (2)'!M341 = "", "",'노래 데이터 (2)'!M341-'음 높이 평균'!M$1)</f>
        <v>0.56532066508313505</v>
      </c>
      <c r="N341">
        <f>IF('노래 데이터 (2)'!N341 = "", "",'노래 데이터 (2)'!N341-'음 높이 평균'!N$1)</f>
        <v>0.42287234042553123</v>
      </c>
      <c r="O341">
        <f>IF('노래 데이터 (2)'!O341 = "", "",'노래 데이터 (2)'!O341-'음 높이 평균'!O$1)</f>
        <v>1.0223684210526329</v>
      </c>
      <c r="P341">
        <f>IF('노래 데이터 (2)'!P341 = "", "",'노래 데이터 (2)'!P341-'음 높이 평균'!P$1)</f>
        <v>-2.5762463343108521</v>
      </c>
      <c r="Q341">
        <f>IF('노래 데이터 (2)'!Q341 = "", "",'노래 데이터 (2)'!Q341-'음 높이 평균'!Q$1)</f>
        <v>-1.1838235294117645</v>
      </c>
      <c r="R341" t="str">
        <f>IF('노래 데이터 (2)'!R341 = "", "",'노래 데이터 (2)'!R341-'음 높이 평균'!R$1)</f>
        <v/>
      </c>
      <c r="S341">
        <f>IF('노래 데이터 (2)'!S341 = "", "",'노래 데이터 (2)'!S341-'음 높이 평균'!S$1)</f>
        <v>3.9681647940074889</v>
      </c>
      <c r="T341">
        <f>IF('노래 데이터 (2)'!T341 = "", "",'노래 데이터 (2)'!T341-'음 높이 평균'!T$1)</f>
        <v>-1.0662500000000001</v>
      </c>
      <c r="U341">
        <f>IF('노래 데이터 (2)'!U341 = "", "",'노래 데이터 (2)'!U341-'음 높이 평균'!U$1)</f>
        <v>-1.3741794310722106</v>
      </c>
      <c r="V341">
        <f>IF('노래 데이터 (2)'!V341 = "", "",'노래 데이터 (2)'!V341-'음 높이 평균'!V$1)</f>
        <v>-1.6960154241645249</v>
      </c>
      <c r="W341">
        <f>IF('노래 데이터 (2)'!W341 = "", "",'노래 데이터 (2)'!W341-'음 높이 평균'!W$1)</f>
        <v>-1.7137345679012341</v>
      </c>
      <c r="X341">
        <f>IF('노래 데이터 (2)'!X341 = "", "",'노래 데이터 (2)'!X341-'음 높이 평균'!X$1)</f>
        <v>2.1278625954198489</v>
      </c>
      <c r="Y341">
        <f>IF('노래 데이터 (2)'!Y341 = "", "",'노래 데이터 (2)'!Y341-'음 높이 평균'!Y$1)</f>
        <v>-2.4907120743034064</v>
      </c>
      <c r="Z341">
        <f>IF('노래 데이터 (2)'!Z341 = "", "",'노래 데이터 (2)'!Z341-'음 높이 평균'!Z$1)</f>
        <v>1.6485549132947988</v>
      </c>
      <c r="AA341">
        <f>IF('노래 데이터 (2)'!AA341 = "", "",'노래 데이터 (2)'!AA341-'음 높이 평균'!AA$1)</f>
        <v>-2.7001718213058403</v>
      </c>
      <c r="AB341">
        <f>IF('노래 데이터 (2)'!AB341 = "", "",'노래 데이터 (2)'!AB341-'음 높이 평균'!AB$1)</f>
        <v>-0.77646129541864184</v>
      </c>
      <c r="AC341">
        <f>IF('노래 데이터 (2)'!AC341 = "", "",'노래 데이터 (2)'!AC341-'음 높이 평균'!AC$1)</f>
        <v>0.36405959031657531</v>
      </c>
      <c r="AD341">
        <f>IF('노래 데이터 (2)'!AD341 = "", "",'노래 데이터 (2)'!AD341-'음 높이 평균'!AD$1)</f>
        <v>-0.29791666666666572</v>
      </c>
      <c r="AE341">
        <f>IF('노래 데이터 (2)'!AE341 = "", "",'노래 데이터 (2)'!AE341-'음 높이 평균'!AE$1)</f>
        <v>-4.7478323699421949</v>
      </c>
      <c r="AF341">
        <f>IF('노래 데이터 (2)'!AF341 = "", "",'노래 데이터 (2)'!AF341-'음 높이 평균'!AF$1)</f>
        <v>-0.43799058084772469</v>
      </c>
      <c r="AG341">
        <f>IF('노래 데이터 (2)'!AG341 = "", "",'노래 데이터 (2)'!AG341-'음 높이 평균'!AG$1)</f>
        <v>0.70300751879699419</v>
      </c>
      <c r="AH341">
        <f>IF('노래 데이터 (2)'!AH341 = "", "",'노래 데이터 (2)'!AH341-'음 높이 평균'!AH$1)</f>
        <v>-0.60051107325383413</v>
      </c>
      <c r="AI341">
        <f>IF('노래 데이터 (2)'!AI341 = "", "",'노래 데이터 (2)'!AI341-'음 높이 평균'!AI$1)</f>
        <v>2.2081031307550631</v>
      </c>
      <c r="AJ341">
        <f>IF('노래 데이터 (2)'!AJ341 = "", "",'노래 데이터 (2)'!AJ341-'음 높이 평균'!AJ$1)</f>
        <v>0.34688995215310925</v>
      </c>
      <c r="AK341">
        <f>IF('노래 데이터 (2)'!AK341 = "", "",'노래 데이터 (2)'!AK341-'음 높이 평균'!AK$1)</f>
        <v>2.8794820717131486</v>
      </c>
      <c r="AL341">
        <f>IF('노래 데이터 (2)'!AL341 = "", "",'노래 데이터 (2)'!AL341-'음 높이 평균'!AL$1)</f>
        <v>-0.36583184257602852</v>
      </c>
      <c r="AM341">
        <f>IF('노래 데이터 (2)'!AM341 = "", "",'노래 데이터 (2)'!AM341-'음 높이 평균'!AM$1)</f>
        <v>-7.9694323144103407E-2</v>
      </c>
      <c r="AN341">
        <f>IF('노래 데이터 (2)'!AN341 = "", "",'노래 데이터 (2)'!AN341-'음 높이 평균'!AN$1)</f>
        <v>-1.2652705061082017</v>
      </c>
      <c r="AO341">
        <f>IF('노래 데이터 (2)'!AO341 = "", "",'노래 데이터 (2)'!AO341-'음 높이 평균'!AO$1)</f>
        <v>-0.24339207048458178</v>
      </c>
      <c r="AP341">
        <f>IF('노래 데이터 (2)'!AP341 = "", "",'노래 데이터 (2)'!AP341-'음 높이 평균'!AP$1)</f>
        <v>0.30086206896551815</v>
      </c>
      <c r="AQ341">
        <f>IF('노래 데이터 (2)'!AQ341 = "", "",'노래 데이터 (2)'!AQ341-'음 높이 평균'!AQ$1)</f>
        <v>-2.3066572237960337</v>
      </c>
      <c r="AR341">
        <f>IF('노래 데이터 (2)'!AR341 = "", "",'노래 데이터 (2)'!AR341-'음 높이 평균'!AR$1)</f>
        <v>-4.5634573304157549</v>
      </c>
      <c r="AS341">
        <f>IF('노래 데이터 (2)'!AS341 = "", "",'노래 데이터 (2)'!AS341-'음 높이 평균'!AS$1)</f>
        <v>3.5513513513513502</v>
      </c>
      <c r="AT341">
        <f>IF('노래 데이터 (2)'!AT341 = "", "",'노래 데이터 (2)'!AT341-'음 높이 평균'!AT$1)</f>
        <v>3.0154738878143128</v>
      </c>
      <c r="AU341">
        <f>IF('노래 데이터 (2)'!AU341 = "", "",'노래 데이터 (2)'!AU341-'음 높이 평균'!AU$1)</f>
        <v>-7.0885311871227366</v>
      </c>
      <c r="AV341">
        <f>IF('노래 데이터 (2)'!AV341 = "", "",'노래 데이터 (2)'!AV341-'음 높이 평균'!AV$1)</f>
        <v>-3.6099426386233269</v>
      </c>
      <c r="AW341">
        <f>IF('노래 데이터 (2)'!AW341 = "", "",'노래 데이터 (2)'!AW341-'음 높이 평균'!AW$1)</f>
        <v>0.55240174672488962</v>
      </c>
      <c r="AX341">
        <f>IF('노래 데이터 (2)'!AX341 = "", "",'노래 데이터 (2)'!AX341-'음 높이 평균'!AX$1)</f>
        <v>2.57473309608541</v>
      </c>
      <c r="AY341">
        <f>IF('노래 데이터 (2)'!AY341 = "", "",'노래 데이터 (2)'!AY341-'음 높이 평균'!AY$1)</f>
        <v>1.1011235955056193</v>
      </c>
      <c r="AZ341">
        <f>IF('노래 데이터 (2)'!AZ341 = "", "",'노래 데이터 (2)'!AZ341-'음 높이 평균'!AZ$1)</f>
        <v>-0.87174721189591153</v>
      </c>
      <c r="BA341">
        <f>IF('노래 데이터 (2)'!BA341 = "", "",'노래 데이터 (2)'!BA341-'음 높이 평균'!BA$1)</f>
        <v>-0.58005249343831977</v>
      </c>
      <c r="BB341">
        <f>IF('노래 데이터 (2)'!BB341 = "", "",'노래 데이터 (2)'!BB341-'음 높이 평균'!BB$1)</f>
        <v>2.3385321100917444</v>
      </c>
      <c r="BC341">
        <f>IF('노래 데이터 (2)'!BC341 = "", "",'노래 데이터 (2)'!BC341-'음 높이 평균'!BC$1)</f>
        <v>-2.3618421052631575</v>
      </c>
      <c r="BD341">
        <f>IF('노래 데이터 (2)'!BD341 = "", "",'노래 데이터 (2)'!BD341-'음 높이 평균'!BD$1)</f>
        <v>1.0343642611683848</v>
      </c>
      <c r="BE341">
        <f>IF('노래 데이터 (2)'!BE341 = "", "",'노래 데이터 (2)'!BE341-'음 높이 평균'!BE$1)</f>
        <v>-1.3711217183770898</v>
      </c>
      <c r="BF341">
        <f>IF('노래 데이터 (2)'!BF341 = "", "",'노래 데이터 (2)'!BF341-'음 높이 평균'!BF$1)</f>
        <v>1.3562231759656669</v>
      </c>
      <c r="BG341" t="str">
        <f>IF('노래 데이터 (2)'!BG341 = "", "",'노래 데이터 (2)'!BG341-'음 높이 평균'!BG$1)</f>
        <v/>
      </c>
      <c r="BH341">
        <f>IF('노래 데이터 (2)'!BH341 = "", "",'노래 데이터 (2)'!BH341-'음 높이 평균'!BH$1)</f>
        <v>1.8050632911392412</v>
      </c>
      <c r="BI341">
        <f>IF('노래 데이터 (2)'!BI341 = "", "",'노래 데이터 (2)'!BI341-'음 높이 평균'!BI$1)</f>
        <v>3.9200779727095529</v>
      </c>
      <c r="BJ341">
        <f>IF('노래 데이터 (2)'!BJ341 = "", "",'노래 데이터 (2)'!BJ341-'음 높이 평균'!BJ$1)</f>
        <v>1.5394045534150607</v>
      </c>
      <c r="BK341">
        <f>IF('노래 데이터 (2)'!BK341 = "", "",'노래 데이터 (2)'!BK341-'음 높이 평균'!BK$1)</f>
        <v>-0.40486725663716783</v>
      </c>
      <c r="BL341">
        <f>IF('노래 데이터 (2)'!BL341 = "", "",'노래 데이터 (2)'!BL341-'음 높이 평균'!BL$1)</f>
        <v>3.0783828382838294</v>
      </c>
      <c r="BM341">
        <f>IF('노래 데이터 (2)'!BM341 = "", "",'노래 데이터 (2)'!BM341-'음 높이 평균'!BM$1)</f>
        <v>-3.5958702064896748</v>
      </c>
      <c r="BN341">
        <f>IF('노래 데이터 (2)'!BN341 = "", "",'노래 데이터 (2)'!BN341-'음 높이 평균'!BN$1)</f>
        <v>-3.7276853252647513</v>
      </c>
      <c r="BO341">
        <f>IF('노래 데이터 (2)'!BO341 = "", "",'노래 데이터 (2)'!BO341-'음 높이 평균'!BO$1)</f>
        <v>1.8154158215010128</v>
      </c>
      <c r="BP341">
        <f>IF('노래 데이터 (2)'!BP341 = "", "",'노래 데이터 (2)'!BP341-'음 높이 평균'!BP$1)</f>
        <v>-1.0884030418250958</v>
      </c>
      <c r="BQ341">
        <f>IF('노래 데이터 (2)'!BQ341 = "", "",'노래 데이터 (2)'!BQ341-'음 높이 평균'!BQ$1)</f>
        <v>1.3155650319829419</v>
      </c>
      <c r="BR341">
        <f>IF('노래 데이터 (2)'!BR341 = "", "",'노래 데이터 (2)'!BR341-'음 높이 평균'!BR$1)</f>
        <v>4.2480417754569189</v>
      </c>
      <c r="BS341">
        <f>IF('노래 데이터 (2)'!BS341 = "", "",'노래 데이터 (2)'!BS341-'음 높이 평균'!BS$1)</f>
        <v>-1.3539967373572601</v>
      </c>
      <c r="BT341">
        <f>IF('노래 데이터 (2)'!BT341 = "", "",'노래 데이터 (2)'!BT341-'음 높이 평균'!BT$1)</f>
        <v>-3.1034722222222229</v>
      </c>
      <c r="BU341">
        <f>IF('노래 데이터 (2)'!BU341 = "", "",'노래 데이터 (2)'!BU341-'음 높이 평균'!BU$1)</f>
        <v>0.85575048732943415</v>
      </c>
      <c r="BV341">
        <f>IF('노래 데이터 (2)'!BV341 = "", "",'노래 데이터 (2)'!BV341-'음 높이 평균'!BV$1)</f>
        <v>0.34726224783861781</v>
      </c>
      <c r="BW341">
        <f>IF('노래 데이터 (2)'!BW341 = "", "",'노래 데이터 (2)'!BW341-'음 높이 평균'!BW$1)</f>
        <v>0.3557858376511227</v>
      </c>
      <c r="BX341">
        <f>IF('노래 데이터 (2)'!BX341 = "", "",'노래 데이터 (2)'!BX341-'음 높이 평균'!BX$1)</f>
        <v>2.2828571428571429</v>
      </c>
      <c r="BY341">
        <f>IF('노래 데이터 (2)'!BY341 = "", "",'노래 데이터 (2)'!BY341-'음 높이 평균'!BY$1)</f>
        <v>-1.3112324492979717</v>
      </c>
      <c r="BZ341">
        <f>IF('노래 데이터 (2)'!BZ341 = "", "",'노래 데이터 (2)'!BZ341-'음 높이 평균'!BZ$1)</f>
        <v>2.5585683297180033</v>
      </c>
      <c r="CA341">
        <f>IF('노래 데이터 (2)'!CA341 = "", "",'노래 데이터 (2)'!CA341-'음 높이 평균'!CA$1)</f>
        <v>-1.2574525745257468</v>
      </c>
      <c r="CB341">
        <f>IF('노래 데이터 (2)'!CB341 = "", "",'노래 데이터 (2)'!CB341-'음 높이 평균'!CB$1)</f>
        <v>0.91240157480314821</v>
      </c>
      <c r="CC341">
        <f>IF('노래 데이터 (2)'!CC341 = "", "",'노래 데이터 (2)'!CC341-'음 높이 평균'!CC$1)</f>
        <v>1.8916666666666657</v>
      </c>
      <c r="CD341">
        <f>IF('노래 데이터 (2)'!CD341 = "", "",'노래 데이터 (2)'!CD341-'음 높이 평균'!CD$1)</f>
        <v>4.4210526315789487</v>
      </c>
      <c r="CE341">
        <f>IF('노래 데이터 (2)'!CE341 = "", "",'노래 데이터 (2)'!CE341-'음 높이 평균'!CE$1)</f>
        <v>-0.44061962134251331</v>
      </c>
      <c r="CF341">
        <f>IF('노래 데이터 (2)'!CF341 = "", "",'노래 데이터 (2)'!CF341-'음 높이 평균'!CF$1)</f>
        <v>-1.1758373205741641</v>
      </c>
      <c r="CG341">
        <f>IF('노래 데이터 (2)'!CG341 = "", "",'노래 데이터 (2)'!CG341-'음 높이 평균'!CG$1)</f>
        <v>4.757718120805368</v>
      </c>
      <c r="CH341">
        <f>IF('노래 데이터 (2)'!CH341 = "", "",'노래 데이터 (2)'!CH341-'음 높이 평균'!CH$1)</f>
        <v>-6.134758364312269</v>
      </c>
      <c r="CI341">
        <f>IF('노래 데이터 (2)'!CI341 = "", "",'노래 데이터 (2)'!CI341-'음 높이 평균'!CI$1)</f>
        <v>1.9893390191897637</v>
      </c>
      <c r="CJ341" t="str">
        <f>IF('노래 데이터 (2)'!CJ341 = "", "",'노래 데이터 (2)'!CJ341-'음 높이 평균'!CJ$1)</f>
        <v/>
      </c>
      <c r="CK341">
        <f>IF('노래 데이터 (2)'!CK341 = "", "",'노래 데이터 (2)'!CK341-'음 높이 평균'!CK$1)</f>
        <v>0.71976967370441614</v>
      </c>
      <c r="CL341">
        <f>IF('노래 데이터 (2)'!CL341 = "", "",'노래 데이터 (2)'!CL341-'음 높이 평균'!CL$1)</f>
        <v>1.4471669218989263</v>
      </c>
      <c r="CM341">
        <f>IF('노래 데이터 (2)'!CM341 = "", "",'노래 데이터 (2)'!CM341-'음 높이 평균'!CM$1)</f>
        <v>-0.80169172932330923</v>
      </c>
      <c r="CN341" t="str">
        <f>IF('노래 데이터 (2)'!CN341 = "", "",'노래 데이터 (2)'!CN341-'음 높이 평균'!CN$1)</f>
        <v/>
      </c>
      <c r="CO341" t="str">
        <f>IF('노래 데이터 (2)'!CO341 = "", "",'노래 데이터 (2)'!CO341-'음 높이 평균'!CO$1)</f>
        <v/>
      </c>
      <c r="CP341">
        <f>IF('노래 데이터 (2)'!CP341 = "", "",'노래 데이터 (2)'!CP341-'음 높이 평균'!CP$1)</f>
        <v>-7.2397260273972606</v>
      </c>
      <c r="CQ341">
        <f>IF('노래 데이터 (2)'!CQ341 = "", "",'노래 데이터 (2)'!CQ341-'음 높이 평균'!CQ$1)</f>
        <v>4.7561403508771924</v>
      </c>
      <c r="CR341">
        <f>IF('노래 데이터 (2)'!CR341 = "", "",'노래 데이터 (2)'!CR341-'음 높이 평균'!CR$1)</f>
        <v>2.0168067226890685E-2</v>
      </c>
      <c r="CS341">
        <f>IF('노래 데이터 (2)'!CS341 = "", "",'노래 데이터 (2)'!CS341-'음 높이 평균'!CS$1)</f>
        <v>2.9323671497584556</v>
      </c>
      <c r="CT341" t="str">
        <f>IF('노래 데이터 (2)'!CT341 = "", "",'노래 데이터 (2)'!CT341-'음 높이 평균'!CT$1)</f>
        <v/>
      </c>
      <c r="CU341">
        <f>IF('노래 데이터 (2)'!CU341 = "", "",'노래 데이터 (2)'!CU341-'음 높이 평균'!CU$1)</f>
        <v>-0.53089244851258499</v>
      </c>
      <c r="CV341">
        <f>IF('노래 데이터 (2)'!CV341 = "", "",'노래 데이터 (2)'!CV341-'음 높이 평균'!CV$1)</f>
        <v>-1.4425531914893632</v>
      </c>
    </row>
    <row r="342" spans="1:100" x14ac:dyDescent="0.3">
      <c r="A342">
        <f>IF('노래 데이터 (2)'!A342 = "", "",'노래 데이터 (2)'!A342-'음 높이 평균'!A$1)</f>
        <v>3.803807947019866</v>
      </c>
      <c r="B342">
        <f>IF('노래 데이터 (2)'!B342 = "", "",'노래 데이터 (2)'!B342-'음 높이 평균'!B$1)</f>
        <v>2.325255102040817</v>
      </c>
      <c r="C342">
        <f>IF('노래 데이터 (2)'!C342 = "", "",'노래 데이터 (2)'!C342-'음 높이 평균'!C$1)</f>
        <v>2.6701902748414383</v>
      </c>
      <c r="D342">
        <f>IF('노래 데이터 (2)'!D342 = "", "",'노래 데이터 (2)'!D342-'음 높이 평균'!D$1)</f>
        <v>2.3235294117647065</v>
      </c>
      <c r="E342">
        <f>IF('노래 데이터 (2)'!E342 = "", "",'노래 데이터 (2)'!E342-'음 높이 평균'!E$1)</f>
        <v>5.662946428571427</v>
      </c>
      <c r="F342">
        <f>IF('노래 데이터 (2)'!F342 = "", "",'노래 데이터 (2)'!F342-'음 높이 평균'!F$1)</f>
        <v>-2.880303030303029</v>
      </c>
      <c r="G342" t="str">
        <f>IF('노래 데이터 (2)'!G342 = "", "",'노래 데이터 (2)'!G342-'음 높이 평균'!G$1)</f>
        <v/>
      </c>
      <c r="H342" t="str">
        <f>IF('노래 데이터 (2)'!H342 = "", "",'노래 데이터 (2)'!H342-'음 높이 평균'!H$1)</f>
        <v/>
      </c>
      <c r="I342">
        <f>IF('노래 데이터 (2)'!I342 = "", "",'노래 데이터 (2)'!I342-'음 높이 평균'!I$1)</f>
        <v>1.1999999999999993</v>
      </c>
      <c r="J342">
        <f>IF('노래 데이터 (2)'!J342 = "", "",'노래 데이터 (2)'!J342-'음 높이 평균'!J$1)</f>
        <v>3.4767932489451461</v>
      </c>
      <c r="K342">
        <f>IF('노래 데이터 (2)'!K342 = "", "",'노래 데이터 (2)'!K342-'음 높이 평균'!K$1)</f>
        <v>2.6048387096774199</v>
      </c>
      <c r="L342">
        <f>IF('노래 데이터 (2)'!L342 = "", "",'노래 데이터 (2)'!L342-'음 높이 평균'!L$1)</f>
        <v>1.3291457286432156</v>
      </c>
      <c r="M342">
        <f>IF('노래 데이터 (2)'!M342 = "", "",'노래 데이터 (2)'!M342-'음 높이 평균'!M$1)</f>
        <v>0.56532066508313505</v>
      </c>
      <c r="N342">
        <f>IF('노래 데이터 (2)'!N342 = "", "",'노래 데이터 (2)'!N342-'음 높이 평균'!N$1)</f>
        <v>0.92287234042553123</v>
      </c>
      <c r="O342">
        <f>IF('노래 데이터 (2)'!O342 = "", "",'노래 데이터 (2)'!O342-'음 높이 평균'!O$1)</f>
        <v>1.0223684210526329</v>
      </c>
      <c r="P342">
        <f>IF('노래 데이터 (2)'!P342 = "", "",'노래 데이터 (2)'!P342-'음 높이 평균'!P$1)</f>
        <v>-2.5762463343108521</v>
      </c>
      <c r="Q342">
        <f>IF('노래 데이터 (2)'!Q342 = "", "",'노래 데이터 (2)'!Q342-'음 높이 평균'!Q$1)</f>
        <v>-1.1838235294117645</v>
      </c>
      <c r="R342" t="str">
        <f>IF('노래 데이터 (2)'!R342 = "", "",'노래 데이터 (2)'!R342-'음 높이 평균'!R$1)</f>
        <v/>
      </c>
      <c r="S342">
        <f>IF('노래 데이터 (2)'!S342 = "", "",'노래 데이터 (2)'!S342-'음 높이 평균'!S$1)</f>
        <v>2.4681647940074889</v>
      </c>
      <c r="T342">
        <f>IF('노래 데이터 (2)'!T342 = "", "",'노래 데이터 (2)'!T342-'음 높이 평균'!T$1)</f>
        <v>-1.0662500000000001</v>
      </c>
      <c r="U342">
        <f>IF('노래 데이터 (2)'!U342 = "", "",'노래 데이터 (2)'!U342-'음 높이 평균'!U$1)</f>
        <v>-2.8741794310722106</v>
      </c>
      <c r="V342">
        <f>IF('노래 데이터 (2)'!V342 = "", "",'노래 데이터 (2)'!V342-'음 높이 평균'!V$1)</f>
        <v>-2.6960154241645249</v>
      </c>
      <c r="W342">
        <f>IF('노래 데이터 (2)'!W342 = "", "",'노래 데이터 (2)'!W342-'음 높이 평균'!W$1)</f>
        <v>-1.7137345679012341</v>
      </c>
      <c r="X342">
        <f>IF('노래 데이터 (2)'!X342 = "", "",'노래 데이터 (2)'!X342-'음 높이 평균'!X$1)</f>
        <v>0.1278625954198489</v>
      </c>
      <c r="Y342">
        <f>IF('노래 데이터 (2)'!Y342 = "", "",'노래 데이터 (2)'!Y342-'음 높이 평균'!Y$1)</f>
        <v>-2.4907120743034064</v>
      </c>
      <c r="Z342">
        <f>IF('노래 데이터 (2)'!Z342 = "", "",'노래 데이터 (2)'!Z342-'음 높이 평균'!Z$1)</f>
        <v>0.64855491329479875</v>
      </c>
      <c r="AA342">
        <f>IF('노래 데이터 (2)'!AA342 = "", "",'노래 데이터 (2)'!AA342-'음 높이 평균'!AA$1)</f>
        <v>-2.7001718213058403</v>
      </c>
      <c r="AB342">
        <f>IF('노래 데이터 (2)'!AB342 = "", "",'노래 데이터 (2)'!AB342-'음 높이 평균'!AB$1)</f>
        <v>-0.77646129541864184</v>
      </c>
      <c r="AC342">
        <f>IF('노래 데이터 (2)'!AC342 = "", "",'노래 데이터 (2)'!AC342-'음 높이 평균'!AC$1)</f>
        <v>4.3640595903165753</v>
      </c>
      <c r="AD342">
        <f>IF('노래 데이터 (2)'!AD342 = "", "",'노래 데이터 (2)'!AD342-'음 높이 평균'!AD$1)</f>
        <v>1.2020833333333343</v>
      </c>
      <c r="AE342">
        <f>IF('노래 데이터 (2)'!AE342 = "", "",'노래 데이터 (2)'!AE342-'음 높이 평균'!AE$1)</f>
        <v>6.7521676300578051</v>
      </c>
      <c r="AF342">
        <f>IF('노래 데이터 (2)'!AF342 = "", "",'노래 데이터 (2)'!AF342-'음 높이 평균'!AF$1)</f>
        <v>1.0620094191522753</v>
      </c>
      <c r="AG342">
        <f>IF('노래 데이터 (2)'!AG342 = "", "",'노래 데이터 (2)'!AG342-'음 높이 평균'!AG$1)</f>
        <v>3.7030075187969942</v>
      </c>
      <c r="AH342">
        <f>IF('노래 데이터 (2)'!AH342 = "", "",'노래 데이터 (2)'!AH342-'음 높이 평균'!AH$1)</f>
        <v>-0.60051107325383413</v>
      </c>
      <c r="AI342">
        <f>IF('노래 데이터 (2)'!AI342 = "", "",'노래 데이터 (2)'!AI342-'음 높이 평균'!AI$1)</f>
        <v>2.2081031307550631</v>
      </c>
      <c r="AJ342">
        <f>IF('노래 데이터 (2)'!AJ342 = "", "",'노래 데이터 (2)'!AJ342-'음 높이 평균'!AJ$1)</f>
        <v>0.34688995215310925</v>
      </c>
      <c r="AK342">
        <f>IF('노래 데이터 (2)'!AK342 = "", "",'노래 데이터 (2)'!AK342-'음 높이 평균'!AK$1)</f>
        <v>2.8794820717131486</v>
      </c>
      <c r="AL342">
        <f>IF('노래 데이터 (2)'!AL342 = "", "",'노래 데이터 (2)'!AL342-'음 높이 평균'!AL$1)</f>
        <v>-0.36583184257602852</v>
      </c>
      <c r="AM342">
        <f>IF('노래 데이터 (2)'!AM342 = "", "",'노래 데이터 (2)'!AM342-'음 높이 평균'!AM$1)</f>
        <v>-7.9694323144103407E-2</v>
      </c>
      <c r="AN342">
        <f>IF('노래 데이터 (2)'!AN342 = "", "",'노래 데이터 (2)'!AN342-'음 높이 평균'!AN$1)</f>
        <v>2.7347294938917983</v>
      </c>
      <c r="AO342">
        <f>IF('노래 데이터 (2)'!AO342 = "", "",'노래 데이터 (2)'!AO342-'음 높이 평균'!AO$1)</f>
        <v>0.75660792951541822</v>
      </c>
      <c r="AP342">
        <f>IF('노래 데이터 (2)'!AP342 = "", "",'노래 데이터 (2)'!AP342-'음 높이 평균'!AP$1)</f>
        <v>0.80086206896551815</v>
      </c>
      <c r="AQ342">
        <f>IF('노래 데이터 (2)'!AQ342 = "", "",'노래 데이터 (2)'!AQ342-'음 높이 평균'!AQ$1)</f>
        <v>-2.3066572237960337</v>
      </c>
      <c r="AR342">
        <f>IF('노래 데이터 (2)'!AR342 = "", "",'노래 데이터 (2)'!AR342-'음 높이 평균'!AR$1)</f>
        <v>-4.5634573304157549</v>
      </c>
      <c r="AS342">
        <f>IF('노래 데이터 (2)'!AS342 = "", "",'노래 데이터 (2)'!AS342-'음 높이 평균'!AS$1)</f>
        <v>1.0513513513513502</v>
      </c>
      <c r="AT342">
        <f>IF('노래 데이터 (2)'!AT342 = "", "",'노래 데이터 (2)'!AT342-'음 높이 평균'!AT$1)</f>
        <v>2.0154738878143128</v>
      </c>
      <c r="AU342">
        <f>IF('노래 데이터 (2)'!AU342 = "", "",'노래 데이터 (2)'!AU342-'음 높이 평균'!AU$1)</f>
        <v>-7.0885311871227366</v>
      </c>
      <c r="AV342">
        <f>IF('노래 데이터 (2)'!AV342 = "", "",'노래 데이터 (2)'!AV342-'음 높이 평균'!AV$1)</f>
        <v>-4.6099426386233269</v>
      </c>
      <c r="AW342">
        <f>IF('노래 데이터 (2)'!AW342 = "", "",'노래 데이터 (2)'!AW342-'음 높이 평균'!AW$1)</f>
        <v>2.0524017467248896</v>
      </c>
      <c r="AX342">
        <f>IF('노래 데이터 (2)'!AX342 = "", "",'노래 데이터 (2)'!AX342-'음 높이 평균'!AX$1)</f>
        <v>2.57473309608541</v>
      </c>
      <c r="AY342">
        <f>IF('노래 데이터 (2)'!AY342 = "", "",'노래 데이터 (2)'!AY342-'음 높이 평균'!AY$1)</f>
        <v>1.1011235955056193</v>
      </c>
      <c r="AZ342">
        <f>IF('노래 데이터 (2)'!AZ342 = "", "",'노래 데이터 (2)'!AZ342-'음 높이 평균'!AZ$1)</f>
        <v>-0.87174721189591153</v>
      </c>
      <c r="BA342">
        <f>IF('노래 데이터 (2)'!BA342 = "", "",'노래 데이터 (2)'!BA342-'음 높이 평균'!BA$1)</f>
        <v>-0.58005249343831977</v>
      </c>
      <c r="BB342">
        <f>IF('노래 데이터 (2)'!BB342 = "", "",'노래 데이터 (2)'!BB342-'음 높이 평균'!BB$1)</f>
        <v>2.3385321100917444</v>
      </c>
      <c r="BC342">
        <f>IF('노래 데이터 (2)'!BC342 = "", "",'노래 데이터 (2)'!BC342-'음 높이 평균'!BC$1)</f>
        <v>-2.3618421052631575</v>
      </c>
      <c r="BD342">
        <f>IF('노래 데이터 (2)'!BD342 = "", "",'노래 데이터 (2)'!BD342-'음 높이 평균'!BD$1)</f>
        <v>1.0343642611683848</v>
      </c>
      <c r="BE342">
        <f>IF('노래 데이터 (2)'!BE342 = "", "",'노래 데이터 (2)'!BE342-'음 높이 평균'!BE$1)</f>
        <v>-1.3711217183770898</v>
      </c>
      <c r="BF342">
        <f>IF('노래 데이터 (2)'!BF342 = "", "",'노래 데이터 (2)'!BF342-'음 높이 평균'!BF$1)</f>
        <v>2.8562231759656669</v>
      </c>
      <c r="BG342" t="str">
        <f>IF('노래 데이터 (2)'!BG342 = "", "",'노래 데이터 (2)'!BG342-'음 높이 평균'!BG$1)</f>
        <v/>
      </c>
      <c r="BH342">
        <f>IF('노래 데이터 (2)'!BH342 = "", "",'노래 데이터 (2)'!BH342-'음 높이 평균'!BH$1)</f>
        <v>0.30506329113924124</v>
      </c>
      <c r="BI342">
        <f>IF('노래 데이터 (2)'!BI342 = "", "",'노래 데이터 (2)'!BI342-'음 높이 평균'!BI$1)</f>
        <v>3.9200779727095529</v>
      </c>
      <c r="BJ342">
        <f>IF('노래 데이터 (2)'!BJ342 = "", "",'노래 데이터 (2)'!BJ342-'음 높이 평균'!BJ$1)</f>
        <v>0.53940455341506066</v>
      </c>
      <c r="BK342">
        <f>IF('노래 데이터 (2)'!BK342 = "", "",'노래 데이터 (2)'!BK342-'음 높이 평균'!BK$1)</f>
        <v>-0.40486725663716783</v>
      </c>
      <c r="BL342">
        <f>IF('노래 데이터 (2)'!BL342 = "", "",'노래 데이터 (2)'!BL342-'음 높이 평균'!BL$1)</f>
        <v>3.0783828382838294</v>
      </c>
      <c r="BM342">
        <f>IF('노래 데이터 (2)'!BM342 = "", "",'노래 데이터 (2)'!BM342-'음 높이 평균'!BM$1)</f>
        <v>-3.5958702064896748</v>
      </c>
      <c r="BN342">
        <f>IF('노래 데이터 (2)'!BN342 = "", "",'노래 데이터 (2)'!BN342-'음 높이 평균'!BN$1)</f>
        <v>-2.2276853252647513</v>
      </c>
      <c r="BO342">
        <f>IF('노래 데이터 (2)'!BO342 = "", "",'노래 데이터 (2)'!BO342-'음 높이 평균'!BO$1)</f>
        <v>4.3154158215010128</v>
      </c>
      <c r="BP342">
        <f>IF('노래 데이터 (2)'!BP342 = "", "",'노래 데이터 (2)'!BP342-'음 높이 평균'!BP$1)</f>
        <v>0.91159695817490416</v>
      </c>
      <c r="BQ342">
        <f>IF('노래 데이터 (2)'!BQ342 = "", "",'노래 데이터 (2)'!BQ342-'음 높이 평균'!BQ$1)</f>
        <v>0.81556503198294195</v>
      </c>
      <c r="BR342">
        <f>IF('노래 데이터 (2)'!BR342 = "", "",'노래 데이터 (2)'!BR342-'음 높이 평균'!BR$1)</f>
        <v>3.2480417754569189</v>
      </c>
      <c r="BS342">
        <f>IF('노래 데이터 (2)'!BS342 = "", "",'노래 데이터 (2)'!BS342-'음 높이 평균'!BS$1)</f>
        <v>-1.3539967373572601</v>
      </c>
      <c r="BT342">
        <f>IF('노래 데이터 (2)'!BT342 = "", "",'노래 데이터 (2)'!BT342-'음 높이 평균'!BT$1)</f>
        <v>-3.1034722222222229</v>
      </c>
      <c r="BU342">
        <f>IF('노래 데이터 (2)'!BU342 = "", "",'노래 데이터 (2)'!BU342-'음 높이 평균'!BU$1)</f>
        <v>0.85575048732943415</v>
      </c>
      <c r="BV342">
        <f>IF('노래 데이터 (2)'!BV342 = "", "",'노래 데이터 (2)'!BV342-'음 높이 평균'!BV$1)</f>
        <v>0.34726224783861781</v>
      </c>
      <c r="BW342">
        <f>IF('노래 데이터 (2)'!BW342 = "", "",'노래 데이터 (2)'!BW342-'음 높이 평균'!BW$1)</f>
        <v>0.3557858376511227</v>
      </c>
      <c r="BX342">
        <f>IF('노래 데이터 (2)'!BX342 = "", "",'노래 데이터 (2)'!BX342-'음 높이 평균'!BX$1)</f>
        <v>2.2828571428571429</v>
      </c>
      <c r="BY342">
        <f>IF('노래 데이터 (2)'!BY342 = "", "",'노래 데이터 (2)'!BY342-'음 높이 평균'!BY$1)</f>
        <v>-0.31123244929797167</v>
      </c>
      <c r="BZ342">
        <f>IF('노래 데이터 (2)'!BZ342 = "", "",'노래 데이터 (2)'!BZ342-'음 높이 평균'!BZ$1)</f>
        <v>2.5585683297180033</v>
      </c>
      <c r="CA342">
        <f>IF('노래 데이터 (2)'!CA342 = "", "",'노래 데이터 (2)'!CA342-'음 높이 평균'!CA$1)</f>
        <v>-1.2574525745257468</v>
      </c>
      <c r="CB342">
        <f>IF('노래 데이터 (2)'!CB342 = "", "",'노래 데이터 (2)'!CB342-'음 높이 평균'!CB$1)</f>
        <v>0.91240157480314821</v>
      </c>
      <c r="CC342">
        <f>IF('노래 데이터 (2)'!CC342 = "", "",'노래 데이터 (2)'!CC342-'음 높이 평균'!CC$1)</f>
        <v>1.3916666666666657</v>
      </c>
      <c r="CD342">
        <f>IF('노래 데이터 (2)'!CD342 = "", "",'노래 데이터 (2)'!CD342-'음 높이 평균'!CD$1)</f>
        <v>5.4210526315789487</v>
      </c>
      <c r="CE342">
        <f>IF('노래 데이터 (2)'!CE342 = "", "",'노래 데이터 (2)'!CE342-'음 높이 평균'!CE$1)</f>
        <v>-0.44061962134251331</v>
      </c>
      <c r="CF342">
        <f>IF('노래 데이터 (2)'!CF342 = "", "",'노래 데이터 (2)'!CF342-'음 높이 평균'!CF$1)</f>
        <v>-2.6758373205741641</v>
      </c>
      <c r="CG342">
        <f>IF('노래 데이터 (2)'!CG342 = "", "",'노래 데이터 (2)'!CG342-'음 높이 평균'!CG$1)</f>
        <v>4.757718120805368</v>
      </c>
      <c r="CH342">
        <f>IF('노래 데이터 (2)'!CH342 = "", "",'노래 데이터 (2)'!CH342-'음 높이 평균'!CH$1)</f>
        <v>-6.134758364312269</v>
      </c>
      <c r="CI342">
        <f>IF('노래 데이터 (2)'!CI342 = "", "",'노래 데이터 (2)'!CI342-'음 높이 평균'!CI$1)</f>
        <v>0.48933901918976375</v>
      </c>
      <c r="CJ342" t="str">
        <f>IF('노래 데이터 (2)'!CJ342 = "", "",'노래 데이터 (2)'!CJ342-'음 높이 평균'!CJ$1)</f>
        <v/>
      </c>
      <c r="CK342">
        <f>IF('노래 데이터 (2)'!CK342 = "", "",'노래 데이터 (2)'!CK342-'음 높이 평균'!CK$1)</f>
        <v>2.2197696737044161</v>
      </c>
      <c r="CL342">
        <f>IF('노래 데이터 (2)'!CL342 = "", "",'노래 데이터 (2)'!CL342-'음 높이 평균'!CL$1)</f>
        <v>2.9471669218989263</v>
      </c>
      <c r="CM342">
        <f>IF('노래 데이터 (2)'!CM342 = "", "",'노래 데이터 (2)'!CM342-'음 높이 평균'!CM$1)</f>
        <v>-0.80169172932330923</v>
      </c>
      <c r="CN342" t="str">
        <f>IF('노래 데이터 (2)'!CN342 = "", "",'노래 데이터 (2)'!CN342-'음 높이 평균'!CN$1)</f>
        <v/>
      </c>
      <c r="CO342" t="str">
        <f>IF('노래 데이터 (2)'!CO342 = "", "",'노래 데이터 (2)'!CO342-'음 높이 평균'!CO$1)</f>
        <v/>
      </c>
      <c r="CP342">
        <f>IF('노래 데이터 (2)'!CP342 = "", "",'노래 데이터 (2)'!CP342-'음 높이 평균'!CP$1)</f>
        <v>-7.2397260273972606</v>
      </c>
      <c r="CQ342">
        <f>IF('노래 데이터 (2)'!CQ342 = "", "",'노래 데이터 (2)'!CQ342-'음 높이 평균'!CQ$1)</f>
        <v>3.7561403508771924</v>
      </c>
      <c r="CR342">
        <f>IF('노래 데이터 (2)'!CR342 = "", "",'노래 데이터 (2)'!CR342-'음 높이 평균'!CR$1)</f>
        <v>2.0168067226890685E-2</v>
      </c>
      <c r="CS342">
        <f>IF('노래 데이터 (2)'!CS342 = "", "",'노래 데이터 (2)'!CS342-'음 높이 평균'!CS$1)</f>
        <v>1.9323671497584556</v>
      </c>
      <c r="CT342" t="str">
        <f>IF('노래 데이터 (2)'!CT342 = "", "",'노래 데이터 (2)'!CT342-'음 높이 평균'!CT$1)</f>
        <v/>
      </c>
      <c r="CU342">
        <f>IF('노래 데이터 (2)'!CU342 = "", "",'노래 데이터 (2)'!CU342-'음 높이 평균'!CU$1)</f>
        <v>-0.53089244851258499</v>
      </c>
      <c r="CV342">
        <f>IF('노래 데이터 (2)'!CV342 = "", "",'노래 데이터 (2)'!CV342-'음 높이 평균'!CV$1)</f>
        <v>-1.4425531914893632</v>
      </c>
    </row>
    <row r="343" spans="1:100" x14ac:dyDescent="0.3">
      <c r="A343">
        <f>IF('노래 데이터 (2)'!A343 = "", "",'노래 데이터 (2)'!A343-'음 높이 평균'!A$1)</f>
        <v>4.803807947019866</v>
      </c>
      <c r="B343">
        <f>IF('노래 데이터 (2)'!B343 = "", "",'노래 데이터 (2)'!B343-'음 높이 평균'!B$1)</f>
        <v>3.325255102040817</v>
      </c>
      <c r="C343">
        <f>IF('노래 데이터 (2)'!C343 = "", "",'노래 데이터 (2)'!C343-'음 높이 평균'!C$1)</f>
        <v>2.6701902748414383</v>
      </c>
      <c r="D343">
        <f>IF('노래 데이터 (2)'!D343 = "", "",'노래 데이터 (2)'!D343-'음 높이 평균'!D$1)</f>
        <v>2.3235294117647065</v>
      </c>
      <c r="E343">
        <f>IF('노래 데이터 (2)'!E343 = "", "",'노래 데이터 (2)'!E343-'음 높이 평균'!E$1)</f>
        <v>5.662946428571427</v>
      </c>
      <c r="F343">
        <f>IF('노래 데이터 (2)'!F343 = "", "",'노래 데이터 (2)'!F343-'음 높이 평균'!F$1)</f>
        <v>-2.880303030303029</v>
      </c>
      <c r="G343" t="str">
        <f>IF('노래 데이터 (2)'!G343 = "", "",'노래 데이터 (2)'!G343-'음 높이 평균'!G$1)</f>
        <v/>
      </c>
      <c r="H343" t="str">
        <f>IF('노래 데이터 (2)'!H343 = "", "",'노래 데이터 (2)'!H343-'음 높이 평균'!H$1)</f>
        <v/>
      </c>
      <c r="I343">
        <f>IF('노래 데이터 (2)'!I343 = "", "",'노래 데이터 (2)'!I343-'음 높이 평균'!I$1)</f>
        <v>1.1999999999999993</v>
      </c>
      <c r="J343">
        <f>IF('노래 데이터 (2)'!J343 = "", "",'노래 데이터 (2)'!J343-'음 높이 평균'!J$1)</f>
        <v>0.47679324894514608</v>
      </c>
      <c r="K343">
        <f>IF('노래 데이터 (2)'!K343 = "", "",'노래 데이터 (2)'!K343-'음 높이 평균'!K$1)</f>
        <v>2.6048387096774199</v>
      </c>
      <c r="L343">
        <f>IF('노래 데이터 (2)'!L343 = "", "",'노래 데이터 (2)'!L343-'음 높이 평균'!L$1)</f>
        <v>2.3291457286432156</v>
      </c>
      <c r="M343">
        <f>IF('노래 데이터 (2)'!M343 = "", "",'노래 데이터 (2)'!M343-'음 높이 평균'!M$1)</f>
        <v>-2.4346793349168649</v>
      </c>
      <c r="N343">
        <f>IF('노래 데이터 (2)'!N343 = "", "",'노래 데이터 (2)'!N343-'음 높이 평균'!N$1)</f>
        <v>0.42287234042553123</v>
      </c>
      <c r="O343">
        <f>IF('노래 데이터 (2)'!O343 = "", "",'노래 데이터 (2)'!O343-'음 높이 평균'!O$1)</f>
        <v>2.5223684210526329</v>
      </c>
      <c r="P343">
        <f>IF('노래 데이터 (2)'!P343 = "", "",'노래 데이터 (2)'!P343-'음 높이 평균'!P$1)</f>
        <v>-2.5762463343108521</v>
      </c>
      <c r="Q343">
        <f>IF('노래 데이터 (2)'!Q343 = "", "",'노래 데이터 (2)'!Q343-'음 높이 평균'!Q$1)</f>
        <v>0.3161764705882355</v>
      </c>
      <c r="R343" t="str">
        <f>IF('노래 데이터 (2)'!R343 = "", "",'노래 데이터 (2)'!R343-'음 높이 평균'!R$1)</f>
        <v/>
      </c>
      <c r="S343">
        <f>IF('노래 데이터 (2)'!S343 = "", "",'노래 데이터 (2)'!S343-'음 높이 평균'!S$1)</f>
        <v>3.9681647940074889</v>
      </c>
      <c r="T343">
        <f>IF('노래 데이터 (2)'!T343 = "", "",'노래 데이터 (2)'!T343-'음 높이 평균'!T$1)</f>
        <v>-1.0662500000000001</v>
      </c>
      <c r="U343">
        <f>IF('노래 데이터 (2)'!U343 = "", "",'노래 데이터 (2)'!U343-'음 높이 평균'!U$1)</f>
        <v>-2.8741794310722106</v>
      </c>
      <c r="V343">
        <f>IF('노래 데이터 (2)'!V343 = "", "",'노래 데이터 (2)'!V343-'음 높이 평균'!V$1)</f>
        <v>-1.6960154241645249</v>
      </c>
      <c r="W343">
        <f>IF('노래 데이터 (2)'!W343 = "", "",'노래 데이터 (2)'!W343-'음 높이 평균'!W$1)</f>
        <v>-1.7137345679012341</v>
      </c>
      <c r="X343">
        <f>IF('노래 데이터 (2)'!X343 = "", "",'노래 데이터 (2)'!X343-'음 높이 평균'!X$1)</f>
        <v>-1.8721374045801511</v>
      </c>
      <c r="Y343">
        <f>IF('노래 데이터 (2)'!Y343 = "", "",'노래 데이터 (2)'!Y343-'음 높이 평균'!Y$1)</f>
        <v>-2.4907120743034064</v>
      </c>
      <c r="Z343">
        <f>IF('노래 데이터 (2)'!Z343 = "", "",'노래 데이터 (2)'!Z343-'음 높이 평균'!Z$1)</f>
        <v>4.6485549132947988</v>
      </c>
      <c r="AA343">
        <f>IF('노래 데이터 (2)'!AA343 = "", "",'노래 데이터 (2)'!AA343-'음 높이 평균'!AA$1)</f>
        <v>-0.20017182130584033</v>
      </c>
      <c r="AB343">
        <f>IF('노래 데이터 (2)'!AB343 = "", "",'노래 데이터 (2)'!AB343-'음 높이 평균'!AB$1)</f>
        <v>-0.77646129541864184</v>
      </c>
      <c r="AC343">
        <f>IF('노래 데이터 (2)'!AC343 = "", "",'노래 데이터 (2)'!AC343-'음 높이 평균'!AC$1)</f>
        <v>4.3640595903165753</v>
      </c>
      <c r="AD343">
        <f>IF('노래 데이터 (2)'!AD343 = "", "",'노래 데이터 (2)'!AD343-'음 높이 평균'!AD$1)</f>
        <v>1.2020833333333343</v>
      </c>
      <c r="AE343">
        <f>IF('노래 데이터 (2)'!AE343 = "", "",'노래 데이터 (2)'!AE343-'음 높이 평균'!AE$1)</f>
        <v>6.7521676300578051</v>
      </c>
      <c r="AF343">
        <f>IF('노래 데이터 (2)'!AF343 = "", "",'노래 데이터 (2)'!AF343-'음 높이 평균'!AF$1)</f>
        <v>-0.43799058084772469</v>
      </c>
      <c r="AG343">
        <f>IF('노래 데이터 (2)'!AG343 = "", "",'노래 데이터 (2)'!AG343-'음 높이 평균'!AG$1)</f>
        <v>3.7030075187969942</v>
      </c>
      <c r="AH343">
        <f>IF('노래 데이터 (2)'!AH343 = "", "",'노래 데이터 (2)'!AH343-'음 높이 평균'!AH$1)</f>
        <v>-0.60051107325383413</v>
      </c>
      <c r="AI343">
        <f>IF('노래 데이터 (2)'!AI343 = "", "",'노래 데이터 (2)'!AI343-'음 높이 평균'!AI$1)</f>
        <v>0.70810313075506315</v>
      </c>
      <c r="AJ343">
        <f>IF('노래 데이터 (2)'!AJ343 = "", "",'노래 데이터 (2)'!AJ343-'음 높이 평균'!AJ$1)</f>
        <v>0.34688995215310925</v>
      </c>
      <c r="AK343">
        <f>IF('노래 데이터 (2)'!AK343 = "", "",'노래 데이터 (2)'!AK343-'음 높이 평균'!AK$1)</f>
        <v>2.8794820717131486</v>
      </c>
      <c r="AL343">
        <f>IF('노래 데이터 (2)'!AL343 = "", "",'노래 데이터 (2)'!AL343-'음 높이 평균'!AL$1)</f>
        <v>2.6341681574239715</v>
      </c>
      <c r="AM343">
        <f>IF('노래 데이터 (2)'!AM343 = "", "",'노래 데이터 (2)'!AM343-'음 높이 평균'!AM$1)</f>
        <v>1.4203056768558966</v>
      </c>
      <c r="AN343">
        <f>IF('노래 데이터 (2)'!AN343 = "", "",'노래 데이터 (2)'!AN343-'음 높이 평균'!AN$1)</f>
        <v>1.7347294938917983</v>
      </c>
      <c r="AO343">
        <f>IF('노래 데이터 (2)'!AO343 = "", "",'노래 데이터 (2)'!AO343-'음 높이 평균'!AO$1)</f>
        <v>0.75660792951541822</v>
      </c>
      <c r="AP343">
        <f>IF('노래 데이터 (2)'!AP343 = "", "",'노래 데이터 (2)'!AP343-'음 높이 평균'!AP$1)</f>
        <v>0.80086206896551815</v>
      </c>
      <c r="AQ343">
        <f>IF('노래 데이터 (2)'!AQ343 = "", "",'노래 데이터 (2)'!AQ343-'음 높이 평균'!AQ$1)</f>
        <v>-2.3066572237960337</v>
      </c>
      <c r="AR343">
        <f>IF('노래 데이터 (2)'!AR343 = "", "",'노래 데이터 (2)'!AR343-'음 높이 평균'!AR$1)</f>
        <v>-4.5634573304157549</v>
      </c>
      <c r="AS343">
        <f>IF('노래 데이터 (2)'!AS343 = "", "",'노래 데이터 (2)'!AS343-'음 높이 평균'!AS$1)</f>
        <v>2.5513513513513502</v>
      </c>
      <c r="AT343">
        <f>IF('노래 데이터 (2)'!AT343 = "", "",'노래 데이터 (2)'!AT343-'음 높이 평균'!AT$1)</f>
        <v>3.0154738878143128</v>
      </c>
      <c r="AU343">
        <f>IF('노래 데이터 (2)'!AU343 = "", "",'노래 데이터 (2)'!AU343-'음 높이 평균'!AU$1)</f>
        <v>-7.0885311871227366</v>
      </c>
      <c r="AV343">
        <f>IF('노래 데이터 (2)'!AV343 = "", "",'노래 데이터 (2)'!AV343-'음 높이 평균'!AV$1)</f>
        <v>-3.6099426386233269</v>
      </c>
      <c r="AW343">
        <f>IF('노래 데이터 (2)'!AW343 = "", "",'노래 데이터 (2)'!AW343-'음 높이 평균'!AW$1)</f>
        <v>2.0524017467248896</v>
      </c>
      <c r="AX343">
        <f>IF('노래 데이터 (2)'!AX343 = "", "",'노래 데이터 (2)'!AX343-'음 높이 평균'!AX$1)</f>
        <v>2.57473309608541</v>
      </c>
      <c r="AY343">
        <f>IF('노래 데이터 (2)'!AY343 = "", "",'노래 데이터 (2)'!AY343-'음 높이 평균'!AY$1)</f>
        <v>1.1011235955056193</v>
      </c>
      <c r="AZ343">
        <f>IF('노래 데이터 (2)'!AZ343 = "", "",'노래 데이터 (2)'!AZ343-'음 높이 평균'!AZ$1)</f>
        <v>-0.87174721189591153</v>
      </c>
      <c r="BA343">
        <f>IF('노래 데이터 (2)'!BA343 = "", "",'노래 데이터 (2)'!BA343-'음 높이 평균'!BA$1)</f>
        <v>-8.0052493438319772E-2</v>
      </c>
      <c r="BB343">
        <f>IF('노래 데이터 (2)'!BB343 = "", "",'노래 데이터 (2)'!BB343-'음 높이 평균'!BB$1)</f>
        <v>5.3385321100917444</v>
      </c>
      <c r="BC343">
        <f>IF('노래 데이터 (2)'!BC343 = "", "",'노래 데이터 (2)'!BC343-'음 높이 평균'!BC$1)</f>
        <v>-2.3618421052631575</v>
      </c>
      <c r="BD343">
        <f>IF('노래 데이터 (2)'!BD343 = "", "",'노래 데이터 (2)'!BD343-'음 높이 평균'!BD$1)</f>
        <v>0.53436426116838476</v>
      </c>
      <c r="BE343">
        <f>IF('노래 데이터 (2)'!BE343 = "", "",'노래 데이터 (2)'!BE343-'음 높이 평균'!BE$1)</f>
        <v>-1.3711217183770898</v>
      </c>
      <c r="BF343">
        <f>IF('노래 데이터 (2)'!BF343 = "", "",'노래 데이터 (2)'!BF343-'음 높이 평균'!BF$1)</f>
        <v>2.8562231759656669</v>
      </c>
      <c r="BG343" t="str">
        <f>IF('노래 데이터 (2)'!BG343 = "", "",'노래 데이터 (2)'!BG343-'음 높이 평균'!BG$1)</f>
        <v/>
      </c>
      <c r="BH343">
        <f>IF('노래 데이터 (2)'!BH343 = "", "",'노래 데이터 (2)'!BH343-'음 높이 평균'!BH$1)</f>
        <v>1.8050632911392412</v>
      </c>
      <c r="BI343">
        <f>IF('노래 데이터 (2)'!BI343 = "", "",'노래 데이터 (2)'!BI343-'음 높이 평균'!BI$1)</f>
        <v>3.9200779727095529</v>
      </c>
      <c r="BJ343">
        <f>IF('노래 데이터 (2)'!BJ343 = "", "",'노래 데이터 (2)'!BJ343-'음 높이 평균'!BJ$1)</f>
        <v>0.53940455341506066</v>
      </c>
      <c r="BK343">
        <f>IF('노래 데이터 (2)'!BK343 = "", "",'노래 데이터 (2)'!BK343-'음 높이 평균'!BK$1)</f>
        <v>-1.4048672566371678</v>
      </c>
      <c r="BL343">
        <f>IF('노래 데이터 (2)'!BL343 = "", "",'노래 데이터 (2)'!BL343-'음 높이 평균'!BL$1)</f>
        <v>4.5783828382838294</v>
      </c>
      <c r="BM343">
        <f>IF('노래 데이터 (2)'!BM343 = "", "",'노래 데이터 (2)'!BM343-'음 높이 평균'!BM$1)</f>
        <v>-3.5958702064896748</v>
      </c>
      <c r="BN343">
        <f>IF('노래 데이터 (2)'!BN343 = "", "",'노래 데이터 (2)'!BN343-'음 높이 평균'!BN$1)</f>
        <v>-1.2276853252647513</v>
      </c>
      <c r="BO343">
        <f>IF('노래 데이터 (2)'!BO343 = "", "",'노래 데이터 (2)'!BO343-'음 높이 평균'!BO$1)</f>
        <v>3.3154158215010128</v>
      </c>
      <c r="BP343">
        <f>IF('노래 데이터 (2)'!BP343 = "", "",'노래 데이터 (2)'!BP343-'음 높이 평균'!BP$1)</f>
        <v>0.91159695817490416</v>
      </c>
      <c r="BQ343">
        <f>IF('노래 데이터 (2)'!BQ343 = "", "",'노래 데이터 (2)'!BQ343-'음 높이 평균'!BQ$1)</f>
        <v>1.3155650319829419</v>
      </c>
      <c r="BR343">
        <f>IF('노래 데이터 (2)'!BR343 = "", "",'노래 데이터 (2)'!BR343-'음 높이 평균'!BR$1)</f>
        <v>2.2480417754569189</v>
      </c>
      <c r="BS343">
        <f>IF('노래 데이터 (2)'!BS343 = "", "",'노래 데이터 (2)'!BS343-'음 높이 평균'!BS$1)</f>
        <v>-1.3539967373572601</v>
      </c>
      <c r="BT343">
        <f>IF('노래 데이터 (2)'!BT343 = "", "",'노래 데이터 (2)'!BT343-'음 높이 평균'!BT$1)</f>
        <v>-3.1034722222222229</v>
      </c>
      <c r="BU343">
        <f>IF('노래 데이터 (2)'!BU343 = "", "",'노래 데이터 (2)'!BU343-'음 높이 평균'!BU$1)</f>
        <v>-0.14424951267056585</v>
      </c>
      <c r="BV343">
        <f>IF('노래 데이터 (2)'!BV343 = "", "",'노래 데이터 (2)'!BV343-'음 높이 평균'!BV$1)</f>
        <v>0.34726224783861781</v>
      </c>
      <c r="BW343">
        <f>IF('노래 데이터 (2)'!BW343 = "", "",'노래 데이터 (2)'!BW343-'음 높이 평균'!BW$1)</f>
        <v>0.3557858376511227</v>
      </c>
      <c r="BX343">
        <f>IF('노래 데이터 (2)'!BX343 = "", "",'노래 데이터 (2)'!BX343-'음 높이 평균'!BX$1)</f>
        <v>2.2828571428571429</v>
      </c>
      <c r="BY343">
        <f>IF('노래 데이터 (2)'!BY343 = "", "",'노래 데이터 (2)'!BY343-'음 높이 평균'!BY$1)</f>
        <v>-0.31123244929797167</v>
      </c>
      <c r="BZ343">
        <f>IF('노래 데이터 (2)'!BZ343 = "", "",'노래 데이터 (2)'!BZ343-'음 높이 평균'!BZ$1)</f>
        <v>2.0585683297180033</v>
      </c>
      <c r="CA343">
        <f>IF('노래 데이터 (2)'!CA343 = "", "",'노래 데이터 (2)'!CA343-'음 높이 평균'!CA$1)</f>
        <v>-1.2574525745257468</v>
      </c>
      <c r="CB343">
        <f>IF('노래 데이터 (2)'!CB343 = "", "",'노래 데이터 (2)'!CB343-'음 높이 평균'!CB$1)</f>
        <v>-8.7598425196851792E-2</v>
      </c>
      <c r="CC343">
        <f>IF('노래 데이터 (2)'!CC343 = "", "",'노래 데이터 (2)'!CC343-'음 높이 평균'!CC$1)</f>
        <v>-0.10833333333333428</v>
      </c>
      <c r="CD343">
        <f>IF('노래 데이터 (2)'!CD343 = "", "",'노래 데이터 (2)'!CD343-'음 높이 평균'!CD$1)</f>
        <v>5.9210526315789487</v>
      </c>
      <c r="CE343">
        <f>IF('노래 데이터 (2)'!CE343 = "", "",'노래 데이터 (2)'!CE343-'음 높이 평균'!CE$1)</f>
        <v>-4.4406196213425133</v>
      </c>
      <c r="CF343">
        <f>IF('노래 데이터 (2)'!CF343 = "", "",'노래 데이터 (2)'!CF343-'음 높이 평균'!CF$1)</f>
        <v>-0.17583732057416412</v>
      </c>
      <c r="CG343">
        <f>IF('노래 데이터 (2)'!CG343 = "", "",'노래 데이터 (2)'!CG343-'음 높이 평균'!CG$1)</f>
        <v>4.757718120805368</v>
      </c>
      <c r="CH343">
        <f>IF('노래 데이터 (2)'!CH343 = "", "",'노래 데이터 (2)'!CH343-'음 높이 평균'!CH$1)</f>
        <v>-6.134758364312269</v>
      </c>
      <c r="CI343">
        <f>IF('노래 데이터 (2)'!CI343 = "", "",'노래 데이터 (2)'!CI343-'음 높이 평균'!CI$1)</f>
        <v>0.48933901918976375</v>
      </c>
      <c r="CJ343" t="str">
        <f>IF('노래 데이터 (2)'!CJ343 = "", "",'노래 데이터 (2)'!CJ343-'음 높이 평균'!CJ$1)</f>
        <v/>
      </c>
      <c r="CK343">
        <f>IF('노래 데이터 (2)'!CK343 = "", "",'노래 데이터 (2)'!CK343-'음 높이 평균'!CK$1)</f>
        <v>-0.28023032629558386</v>
      </c>
      <c r="CL343">
        <f>IF('노래 데이터 (2)'!CL343 = "", "",'노래 데이터 (2)'!CL343-'음 높이 평균'!CL$1)</f>
        <v>2.9471669218989263</v>
      </c>
      <c r="CM343">
        <f>IF('노래 데이터 (2)'!CM343 = "", "",'노래 데이터 (2)'!CM343-'음 높이 평균'!CM$1)</f>
        <v>-0.80169172932330923</v>
      </c>
      <c r="CN343" t="str">
        <f>IF('노래 데이터 (2)'!CN343 = "", "",'노래 데이터 (2)'!CN343-'음 높이 평균'!CN$1)</f>
        <v/>
      </c>
      <c r="CO343" t="str">
        <f>IF('노래 데이터 (2)'!CO343 = "", "",'노래 데이터 (2)'!CO343-'음 높이 평균'!CO$1)</f>
        <v/>
      </c>
      <c r="CP343">
        <f>IF('노래 데이터 (2)'!CP343 = "", "",'노래 데이터 (2)'!CP343-'음 높이 평균'!CP$1)</f>
        <v>-7.2397260273972606</v>
      </c>
      <c r="CQ343">
        <f>IF('노래 데이터 (2)'!CQ343 = "", "",'노래 데이터 (2)'!CQ343-'음 높이 평균'!CQ$1)</f>
        <v>-1.7438596491228076</v>
      </c>
      <c r="CR343">
        <f>IF('노래 데이터 (2)'!CR343 = "", "",'노래 데이터 (2)'!CR343-'음 높이 평균'!CR$1)</f>
        <v>2.0168067226890685E-2</v>
      </c>
      <c r="CS343">
        <f>IF('노래 데이터 (2)'!CS343 = "", "",'노래 데이터 (2)'!CS343-'음 높이 평균'!CS$1)</f>
        <v>0.93236714975845558</v>
      </c>
      <c r="CT343" t="str">
        <f>IF('노래 데이터 (2)'!CT343 = "", "",'노래 데이터 (2)'!CT343-'음 높이 평균'!CT$1)</f>
        <v/>
      </c>
      <c r="CU343">
        <f>IF('노래 데이터 (2)'!CU343 = "", "",'노래 데이터 (2)'!CU343-'음 높이 평균'!CU$1)</f>
        <v>-0.53089244851258499</v>
      </c>
      <c r="CV343">
        <f>IF('노래 데이터 (2)'!CV343 = "", "",'노래 데이터 (2)'!CV343-'음 높이 평균'!CV$1)</f>
        <v>-1.4425531914893632</v>
      </c>
    </row>
    <row r="344" spans="1:100" x14ac:dyDescent="0.3">
      <c r="A344">
        <f>IF('노래 데이터 (2)'!A344 = "", "",'노래 데이터 (2)'!A344-'음 높이 평균'!A$1)</f>
        <v>3.803807947019866</v>
      </c>
      <c r="B344">
        <f>IF('노래 데이터 (2)'!B344 = "", "",'노래 데이터 (2)'!B344-'음 높이 평균'!B$1)</f>
        <v>2.325255102040817</v>
      </c>
      <c r="C344">
        <f>IF('노래 데이터 (2)'!C344 = "", "",'노래 데이터 (2)'!C344-'음 높이 평균'!C$1)</f>
        <v>1.6701902748414383</v>
      </c>
      <c r="D344">
        <f>IF('노래 데이터 (2)'!D344 = "", "",'노래 데이터 (2)'!D344-'음 높이 평균'!D$1)</f>
        <v>2.3235294117647065</v>
      </c>
      <c r="E344">
        <f>IF('노래 데이터 (2)'!E344 = "", "",'노래 데이터 (2)'!E344-'음 높이 평균'!E$1)</f>
        <v>2.662946428571427</v>
      </c>
      <c r="F344">
        <f>IF('노래 데이터 (2)'!F344 = "", "",'노래 데이터 (2)'!F344-'음 높이 평균'!F$1)</f>
        <v>-2.880303030303029</v>
      </c>
      <c r="G344" t="str">
        <f>IF('노래 데이터 (2)'!G344 = "", "",'노래 데이터 (2)'!G344-'음 높이 평균'!G$1)</f>
        <v/>
      </c>
      <c r="H344" t="str">
        <f>IF('노래 데이터 (2)'!H344 = "", "",'노래 데이터 (2)'!H344-'음 높이 평균'!H$1)</f>
        <v/>
      </c>
      <c r="I344" t="str">
        <f>IF('노래 데이터 (2)'!I344 = "", "",'노래 데이터 (2)'!I344-'음 높이 평균'!I$1)</f>
        <v/>
      </c>
      <c r="J344">
        <f>IF('노래 데이터 (2)'!J344 = "", "",'노래 데이터 (2)'!J344-'음 높이 평균'!J$1)</f>
        <v>1.4767932489451461</v>
      </c>
      <c r="K344">
        <f>IF('노래 데이터 (2)'!K344 = "", "",'노래 데이터 (2)'!K344-'음 높이 평균'!K$1)</f>
        <v>2.6048387096774199</v>
      </c>
      <c r="L344">
        <f>IF('노래 데이터 (2)'!L344 = "", "",'노래 데이터 (2)'!L344-'음 높이 평균'!L$1)</f>
        <v>3.3291457286432156</v>
      </c>
      <c r="M344">
        <f>IF('노래 데이터 (2)'!M344 = "", "",'노래 데이터 (2)'!M344-'음 높이 평균'!M$1)</f>
        <v>1.5653206650831351</v>
      </c>
      <c r="N344">
        <f>IF('노래 데이터 (2)'!N344 = "", "",'노래 데이터 (2)'!N344-'음 높이 평균'!N$1)</f>
        <v>-0.57712765957446877</v>
      </c>
      <c r="O344">
        <f>IF('노래 데이터 (2)'!O344 = "", "",'노래 데이터 (2)'!O344-'음 높이 평균'!O$1)</f>
        <v>3.5223684210526329</v>
      </c>
      <c r="P344">
        <f>IF('노래 데이터 (2)'!P344 = "", "",'노래 데이터 (2)'!P344-'음 높이 평균'!P$1)</f>
        <v>-2.5762463343108521</v>
      </c>
      <c r="Q344">
        <f>IF('노래 데이터 (2)'!Q344 = "", "",'노래 데이터 (2)'!Q344-'음 높이 평균'!Q$1)</f>
        <v>1.3161764705882355</v>
      </c>
      <c r="R344" t="str">
        <f>IF('노래 데이터 (2)'!R344 = "", "",'노래 데이터 (2)'!R344-'음 높이 평균'!R$1)</f>
        <v/>
      </c>
      <c r="S344">
        <f>IF('노래 데이터 (2)'!S344 = "", "",'노래 데이터 (2)'!S344-'음 높이 평균'!S$1)</f>
        <v>4.9681647940074889</v>
      </c>
      <c r="T344">
        <f>IF('노래 데이터 (2)'!T344 = "", "",'노래 데이터 (2)'!T344-'음 높이 평균'!T$1)</f>
        <v>-0.56625000000000014</v>
      </c>
      <c r="U344">
        <f>IF('노래 데이터 (2)'!U344 = "", "",'노래 데이터 (2)'!U344-'음 높이 평균'!U$1)</f>
        <v>-2.8741794310722106</v>
      </c>
      <c r="V344">
        <f>IF('노래 데이터 (2)'!V344 = "", "",'노래 데이터 (2)'!V344-'음 높이 평균'!V$1)</f>
        <v>-1.6960154241645249</v>
      </c>
      <c r="W344">
        <f>IF('노래 데이터 (2)'!W344 = "", "",'노래 데이터 (2)'!W344-'음 높이 평균'!W$1)</f>
        <v>-1.7137345679012341</v>
      </c>
      <c r="X344">
        <f>IF('노래 데이터 (2)'!X344 = "", "",'노래 데이터 (2)'!X344-'음 높이 평균'!X$1)</f>
        <v>-1.8721374045801511</v>
      </c>
      <c r="Y344">
        <f>IF('노래 데이터 (2)'!Y344 = "", "",'노래 데이터 (2)'!Y344-'음 높이 평균'!Y$1)</f>
        <v>-2.4907120743034064</v>
      </c>
      <c r="Z344">
        <f>IF('노래 데이터 (2)'!Z344 = "", "",'노래 데이터 (2)'!Z344-'음 높이 평균'!Z$1)</f>
        <v>4.6485549132947988</v>
      </c>
      <c r="AA344">
        <f>IF('노래 데이터 (2)'!AA344 = "", "",'노래 데이터 (2)'!AA344-'음 높이 평균'!AA$1)</f>
        <v>0.29982817869415967</v>
      </c>
      <c r="AB344">
        <f>IF('노래 데이터 (2)'!AB344 = "", "",'노래 데이터 (2)'!AB344-'음 높이 평균'!AB$1)</f>
        <v>-0.77646129541864184</v>
      </c>
      <c r="AC344">
        <f>IF('노래 데이터 (2)'!AC344 = "", "",'노래 데이터 (2)'!AC344-'음 높이 평균'!AC$1)</f>
        <v>4.3640595903165753</v>
      </c>
      <c r="AD344">
        <f>IF('노래 데이터 (2)'!AD344 = "", "",'노래 데이터 (2)'!AD344-'음 높이 평균'!AD$1)</f>
        <v>1.2020833333333343</v>
      </c>
      <c r="AE344">
        <f>IF('노래 데이터 (2)'!AE344 = "", "",'노래 데이터 (2)'!AE344-'음 높이 평균'!AE$1)</f>
        <v>6.7521676300578051</v>
      </c>
      <c r="AF344">
        <f>IF('노래 데이터 (2)'!AF344 = "", "",'노래 데이터 (2)'!AF344-'음 높이 평균'!AF$1)</f>
        <v>-0.43799058084772469</v>
      </c>
      <c r="AG344">
        <f>IF('노래 데이터 (2)'!AG344 = "", "",'노래 데이터 (2)'!AG344-'음 높이 평균'!AG$1)</f>
        <v>3.7030075187969942</v>
      </c>
      <c r="AH344">
        <f>IF('노래 데이터 (2)'!AH344 = "", "",'노래 데이터 (2)'!AH344-'음 높이 평균'!AH$1)</f>
        <v>-0.60051107325383413</v>
      </c>
      <c r="AI344">
        <f>IF('노래 데이터 (2)'!AI344 = "", "",'노래 데이터 (2)'!AI344-'음 높이 평균'!AI$1)</f>
        <v>-0.29189686924493685</v>
      </c>
      <c r="AJ344">
        <f>IF('노래 데이터 (2)'!AJ344 = "", "",'노래 데이터 (2)'!AJ344-'음 높이 평균'!AJ$1)</f>
        <v>1.3468899521531092</v>
      </c>
      <c r="AK344">
        <f>IF('노래 데이터 (2)'!AK344 = "", "",'노래 데이터 (2)'!AK344-'음 높이 평균'!AK$1)</f>
        <v>3.3794820717131486</v>
      </c>
      <c r="AL344">
        <f>IF('노래 데이터 (2)'!AL344 = "", "",'노래 데이터 (2)'!AL344-'음 높이 평균'!AL$1)</f>
        <v>2.6341681574239715</v>
      </c>
      <c r="AM344">
        <f>IF('노래 데이터 (2)'!AM344 = "", "",'노래 데이터 (2)'!AM344-'음 높이 평균'!AM$1)</f>
        <v>-1.0796943231441034</v>
      </c>
      <c r="AN344">
        <f>IF('노래 데이터 (2)'!AN344 = "", "",'노래 데이터 (2)'!AN344-'음 높이 평균'!AN$1)</f>
        <v>0.73472949389179831</v>
      </c>
      <c r="AO344">
        <f>IF('노래 데이터 (2)'!AO344 = "", "",'노래 데이터 (2)'!AO344-'음 높이 평균'!AO$1)</f>
        <v>1.7566079295154182</v>
      </c>
      <c r="AP344">
        <f>IF('노래 데이터 (2)'!AP344 = "", "",'노래 데이터 (2)'!AP344-'음 높이 평균'!AP$1)</f>
        <v>-2.1991379310344819</v>
      </c>
      <c r="AQ344">
        <f>IF('노래 데이터 (2)'!AQ344 = "", "",'노래 데이터 (2)'!AQ344-'음 높이 평균'!AQ$1)</f>
        <v>-2.3066572237960337</v>
      </c>
      <c r="AR344">
        <f>IF('노래 데이터 (2)'!AR344 = "", "",'노래 데이터 (2)'!AR344-'음 높이 평균'!AR$1)</f>
        <v>-4.5634573304157549</v>
      </c>
      <c r="AS344">
        <f>IF('노래 데이터 (2)'!AS344 = "", "",'노래 데이터 (2)'!AS344-'음 높이 평균'!AS$1)</f>
        <v>3.5513513513513502</v>
      </c>
      <c r="AT344">
        <f>IF('노래 데이터 (2)'!AT344 = "", "",'노래 데이터 (2)'!AT344-'음 높이 평균'!AT$1)</f>
        <v>2.0154738878143128</v>
      </c>
      <c r="AU344">
        <f>IF('노래 데이터 (2)'!AU344 = "", "",'노래 데이터 (2)'!AU344-'음 높이 평균'!AU$1)</f>
        <v>-7.0885311871227366</v>
      </c>
      <c r="AV344">
        <f>IF('노래 데이터 (2)'!AV344 = "", "",'노래 데이터 (2)'!AV344-'음 높이 평균'!AV$1)</f>
        <v>-2.1099426386233269</v>
      </c>
      <c r="AW344">
        <f>IF('노래 데이터 (2)'!AW344 = "", "",'노래 데이터 (2)'!AW344-'음 높이 평균'!AW$1)</f>
        <v>2.0524017467248896</v>
      </c>
      <c r="AX344">
        <f>IF('노래 데이터 (2)'!AX344 = "", "",'노래 데이터 (2)'!AX344-'음 높이 평균'!AX$1)</f>
        <v>2.57473309608541</v>
      </c>
      <c r="AY344">
        <f>IF('노래 데이터 (2)'!AY344 = "", "",'노래 데이터 (2)'!AY344-'음 높이 평균'!AY$1)</f>
        <v>1.1011235955056193</v>
      </c>
      <c r="AZ344">
        <f>IF('노래 데이터 (2)'!AZ344 = "", "",'노래 데이터 (2)'!AZ344-'음 높이 평균'!AZ$1)</f>
        <v>-0.87174721189591153</v>
      </c>
      <c r="BA344">
        <f>IF('노래 데이터 (2)'!BA344 = "", "",'노래 데이터 (2)'!BA344-'음 높이 평균'!BA$1)</f>
        <v>-0.58005249343831977</v>
      </c>
      <c r="BB344">
        <f>IF('노래 데이터 (2)'!BB344 = "", "",'노래 데이터 (2)'!BB344-'음 높이 평균'!BB$1)</f>
        <v>6.3385321100917444</v>
      </c>
      <c r="BC344">
        <f>IF('노래 데이터 (2)'!BC344 = "", "",'노래 데이터 (2)'!BC344-'음 높이 평균'!BC$1)</f>
        <v>-2.3618421052631575</v>
      </c>
      <c r="BD344">
        <f>IF('노래 데이터 (2)'!BD344 = "", "",'노래 데이터 (2)'!BD344-'음 높이 평균'!BD$1)</f>
        <v>-0.46563573883161524</v>
      </c>
      <c r="BE344">
        <f>IF('노래 데이터 (2)'!BE344 = "", "",'노래 데이터 (2)'!BE344-'음 높이 평균'!BE$1)</f>
        <v>-1.3711217183770898</v>
      </c>
      <c r="BF344">
        <f>IF('노래 데이터 (2)'!BF344 = "", "",'노래 데이터 (2)'!BF344-'음 높이 평균'!BF$1)</f>
        <v>2.8562231759656669</v>
      </c>
      <c r="BG344" t="str">
        <f>IF('노래 데이터 (2)'!BG344 = "", "",'노래 데이터 (2)'!BG344-'음 높이 평균'!BG$1)</f>
        <v/>
      </c>
      <c r="BH344">
        <f>IF('노래 데이터 (2)'!BH344 = "", "",'노래 데이터 (2)'!BH344-'음 높이 평균'!BH$1)</f>
        <v>3.3050632911392412</v>
      </c>
      <c r="BI344">
        <f>IF('노래 데이터 (2)'!BI344 = "", "",'노래 데이터 (2)'!BI344-'음 높이 평균'!BI$1)</f>
        <v>2.4200779727095529</v>
      </c>
      <c r="BJ344">
        <f>IF('노래 데이터 (2)'!BJ344 = "", "",'노래 데이터 (2)'!BJ344-'음 높이 평균'!BJ$1)</f>
        <v>0.53940455341506066</v>
      </c>
      <c r="BK344">
        <f>IF('노래 데이터 (2)'!BK344 = "", "",'노래 데이터 (2)'!BK344-'음 높이 평균'!BK$1)</f>
        <v>-0.40486725663716783</v>
      </c>
      <c r="BL344">
        <f>IF('노래 데이터 (2)'!BL344 = "", "",'노래 데이터 (2)'!BL344-'음 높이 평균'!BL$1)</f>
        <v>3.0783828382838294</v>
      </c>
      <c r="BM344">
        <f>IF('노래 데이터 (2)'!BM344 = "", "",'노래 데이터 (2)'!BM344-'음 높이 평균'!BM$1)</f>
        <v>-3.5958702064896748</v>
      </c>
      <c r="BN344">
        <f>IF('노래 데이터 (2)'!BN344 = "", "",'노래 데이터 (2)'!BN344-'음 높이 평균'!BN$1)</f>
        <v>-0.72768532526475127</v>
      </c>
      <c r="BO344">
        <f>IF('노래 데이터 (2)'!BO344 = "", "",'노래 데이터 (2)'!BO344-'음 높이 평균'!BO$1)</f>
        <v>3.3154158215010128</v>
      </c>
      <c r="BP344">
        <f>IF('노래 데이터 (2)'!BP344 = "", "",'노래 데이터 (2)'!BP344-'음 높이 평균'!BP$1)</f>
        <v>0.91159695817490416</v>
      </c>
      <c r="BQ344">
        <f>IF('노래 데이터 (2)'!BQ344 = "", "",'노래 데이터 (2)'!BQ344-'음 높이 평균'!BQ$1)</f>
        <v>2.8155650319829419</v>
      </c>
      <c r="BR344">
        <f>IF('노래 데이터 (2)'!BR344 = "", "",'노래 데이터 (2)'!BR344-'음 높이 평균'!BR$1)</f>
        <v>3.2480417754569189</v>
      </c>
      <c r="BS344">
        <f>IF('노래 데이터 (2)'!BS344 = "", "",'노래 데이터 (2)'!BS344-'음 높이 평균'!BS$1)</f>
        <v>-1.3539967373572601</v>
      </c>
      <c r="BT344">
        <f>IF('노래 데이터 (2)'!BT344 = "", "",'노래 데이터 (2)'!BT344-'음 높이 평균'!BT$1)</f>
        <v>-3.1034722222222229</v>
      </c>
      <c r="BU344">
        <f>IF('노래 데이터 (2)'!BU344 = "", "",'노래 데이터 (2)'!BU344-'음 높이 평균'!BU$1)</f>
        <v>-0.64424951267056585</v>
      </c>
      <c r="BV344">
        <f>IF('노래 데이터 (2)'!BV344 = "", "",'노래 데이터 (2)'!BV344-'음 높이 평균'!BV$1)</f>
        <v>0.34726224783861781</v>
      </c>
      <c r="BW344">
        <f>IF('노래 데이터 (2)'!BW344 = "", "",'노래 데이터 (2)'!BW344-'음 높이 평균'!BW$1)</f>
        <v>0.3557858376511227</v>
      </c>
      <c r="BX344">
        <f>IF('노래 데이터 (2)'!BX344 = "", "",'노래 데이터 (2)'!BX344-'음 높이 평균'!BX$1)</f>
        <v>2.2828571428571429</v>
      </c>
      <c r="BY344">
        <f>IF('노래 데이터 (2)'!BY344 = "", "",'노래 데이터 (2)'!BY344-'음 높이 평균'!BY$1)</f>
        <v>-1.3112324492979717</v>
      </c>
      <c r="BZ344">
        <f>IF('노래 데이터 (2)'!BZ344 = "", "",'노래 데이터 (2)'!BZ344-'음 높이 평균'!BZ$1)</f>
        <v>-0.4414316702819967</v>
      </c>
      <c r="CA344">
        <f>IF('노래 데이터 (2)'!CA344 = "", "",'노래 데이터 (2)'!CA344-'음 높이 평균'!CA$1)</f>
        <v>-0.25745257452574677</v>
      </c>
      <c r="CB344">
        <f>IF('노래 데이터 (2)'!CB344 = "", "",'노래 데이터 (2)'!CB344-'음 높이 평균'!CB$1)</f>
        <v>0.91240157480314821</v>
      </c>
      <c r="CC344">
        <f>IF('노래 데이터 (2)'!CC344 = "", "",'노래 데이터 (2)'!CC344-'음 높이 평균'!CC$1)</f>
        <v>1.3916666666666657</v>
      </c>
      <c r="CD344">
        <f>IF('노래 데이터 (2)'!CD344 = "", "",'노래 데이터 (2)'!CD344-'음 높이 평균'!CD$1)</f>
        <v>5.9210526315789487</v>
      </c>
      <c r="CE344">
        <f>IF('노래 데이터 (2)'!CE344 = "", "",'노래 데이터 (2)'!CE344-'음 높이 평균'!CE$1)</f>
        <v>2.5593803786574867</v>
      </c>
      <c r="CF344">
        <f>IF('노래 데이터 (2)'!CF344 = "", "",'노래 데이터 (2)'!CF344-'음 높이 평균'!CF$1)</f>
        <v>0.32416267942583588</v>
      </c>
      <c r="CG344">
        <f>IF('노래 데이터 (2)'!CG344 = "", "",'노래 데이터 (2)'!CG344-'음 높이 평균'!CG$1)</f>
        <v>5.757718120805368</v>
      </c>
      <c r="CH344">
        <f>IF('노래 데이터 (2)'!CH344 = "", "",'노래 데이터 (2)'!CH344-'음 높이 평균'!CH$1)</f>
        <v>-6.134758364312269</v>
      </c>
      <c r="CI344">
        <f>IF('노래 데이터 (2)'!CI344 = "", "",'노래 데이터 (2)'!CI344-'음 높이 평균'!CI$1)</f>
        <v>0.48933901918976375</v>
      </c>
      <c r="CJ344" t="str">
        <f>IF('노래 데이터 (2)'!CJ344 = "", "",'노래 데이터 (2)'!CJ344-'음 높이 평균'!CJ$1)</f>
        <v/>
      </c>
      <c r="CK344">
        <f>IF('노래 데이터 (2)'!CK344 = "", "",'노래 데이터 (2)'!CK344-'음 높이 평균'!CK$1)</f>
        <v>-1.7802303262955839</v>
      </c>
      <c r="CL344">
        <f>IF('노래 데이터 (2)'!CL344 = "", "",'노래 데이터 (2)'!CL344-'음 높이 평균'!CL$1)</f>
        <v>2.9471669218989263</v>
      </c>
      <c r="CM344">
        <f>IF('노래 데이터 (2)'!CM344 = "", "",'노래 데이터 (2)'!CM344-'음 높이 평균'!CM$1)</f>
        <v>-0.80169172932330923</v>
      </c>
      <c r="CN344" t="str">
        <f>IF('노래 데이터 (2)'!CN344 = "", "",'노래 데이터 (2)'!CN344-'음 높이 평균'!CN$1)</f>
        <v/>
      </c>
      <c r="CO344" t="str">
        <f>IF('노래 데이터 (2)'!CO344 = "", "",'노래 데이터 (2)'!CO344-'음 높이 평균'!CO$1)</f>
        <v/>
      </c>
      <c r="CP344">
        <f>IF('노래 데이터 (2)'!CP344 = "", "",'노래 데이터 (2)'!CP344-'음 높이 평균'!CP$1)</f>
        <v>-7.2397260273972606</v>
      </c>
      <c r="CQ344">
        <f>IF('노래 데이터 (2)'!CQ344 = "", "",'노래 데이터 (2)'!CQ344-'음 높이 평균'!CQ$1)</f>
        <v>-2.2438596491228076</v>
      </c>
      <c r="CR344">
        <f>IF('노래 데이터 (2)'!CR344 = "", "",'노래 데이터 (2)'!CR344-'음 높이 평균'!CR$1)</f>
        <v>2.0168067226890685E-2</v>
      </c>
      <c r="CS344">
        <f>IF('노래 데이터 (2)'!CS344 = "", "",'노래 데이터 (2)'!CS344-'음 높이 평균'!CS$1)</f>
        <v>1.9323671497584556</v>
      </c>
      <c r="CT344" t="str">
        <f>IF('노래 데이터 (2)'!CT344 = "", "",'노래 데이터 (2)'!CT344-'음 높이 평균'!CT$1)</f>
        <v/>
      </c>
      <c r="CU344">
        <f>IF('노래 데이터 (2)'!CU344 = "", "",'노래 데이터 (2)'!CU344-'음 높이 평균'!CU$1)</f>
        <v>-0.53089244851258499</v>
      </c>
      <c r="CV344">
        <f>IF('노래 데이터 (2)'!CV344 = "", "",'노래 데이터 (2)'!CV344-'음 높이 평균'!CV$1)</f>
        <v>-1.4425531914893632</v>
      </c>
    </row>
    <row r="345" spans="1:100" x14ac:dyDescent="0.3">
      <c r="A345">
        <f>IF('노래 데이터 (2)'!A345 = "", "",'노래 데이터 (2)'!A345-'음 높이 평균'!A$1)</f>
        <v>4.803807947019866</v>
      </c>
      <c r="B345">
        <f>IF('노래 데이터 (2)'!B345 = "", "",'노래 데이터 (2)'!B345-'음 높이 평균'!B$1)</f>
        <v>1.325255102040817</v>
      </c>
      <c r="C345">
        <f>IF('노래 데이터 (2)'!C345 = "", "",'노래 데이터 (2)'!C345-'음 높이 평균'!C$1)</f>
        <v>0.67019027484143834</v>
      </c>
      <c r="D345">
        <f>IF('노래 데이터 (2)'!D345 = "", "",'노래 데이터 (2)'!D345-'음 높이 평균'!D$1)</f>
        <v>2.3235294117647065</v>
      </c>
      <c r="E345">
        <f>IF('노래 데이터 (2)'!E345 = "", "",'노래 데이터 (2)'!E345-'음 높이 평균'!E$1)</f>
        <v>1.662946428571427</v>
      </c>
      <c r="F345">
        <f>IF('노래 데이터 (2)'!F345 = "", "",'노래 데이터 (2)'!F345-'음 높이 평균'!F$1)</f>
        <v>-2.880303030303029</v>
      </c>
      <c r="G345" t="str">
        <f>IF('노래 데이터 (2)'!G345 = "", "",'노래 데이터 (2)'!G345-'음 높이 평균'!G$1)</f>
        <v/>
      </c>
      <c r="H345" t="str">
        <f>IF('노래 데이터 (2)'!H345 = "", "",'노래 데이터 (2)'!H345-'음 높이 평균'!H$1)</f>
        <v/>
      </c>
      <c r="I345" t="str">
        <f>IF('노래 데이터 (2)'!I345 = "", "",'노래 데이터 (2)'!I345-'음 높이 평균'!I$1)</f>
        <v/>
      </c>
      <c r="J345">
        <f>IF('노래 데이터 (2)'!J345 = "", "",'노래 데이터 (2)'!J345-'음 높이 평균'!J$1)</f>
        <v>5.4767932489451461</v>
      </c>
      <c r="K345">
        <f>IF('노래 데이터 (2)'!K345 = "", "",'노래 데이터 (2)'!K345-'음 높이 평균'!K$1)</f>
        <v>1.6048387096774199</v>
      </c>
      <c r="L345">
        <f>IF('노래 데이터 (2)'!L345 = "", "",'노래 데이터 (2)'!L345-'음 높이 평균'!L$1)</f>
        <v>4.3291457286432156</v>
      </c>
      <c r="M345">
        <f>IF('노래 데이터 (2)'!M345 = "", "",'노래 데이터 (2)'!M345-'음 높이 평균'!M$1)</f>
        <v>1.5653206650831351</v>
      </c>
      <c r="N345">
        <f>IF('노래 데이터 (2)'!N345 = "", "",'노래 데이터 (2)'!N345-'음 높이 평균'!N$1)</f>
        <v>-0.57712765957446877</v>
      </c>
      <c r="O345">
        <f>IF('노래 데이터 (2)'!O345 = "", "",'노래 데이터 (2)'!O345-'음 높이 평균'!O$1)</f>
        <v>3.5223684210526329</v>
      </c>
      <c r="P345">
        <f>IF('노래 데이터 (2)'!P345 = "", "",'노래 데이터 (2)'!P345-'음 높이 평균'!P$1)</f>
        <v>-2.5762463343108521</v>
      </c>
      <c r="Q345">
        <f>IF('노래 데이터 (2)'!Q345 = "", "",'노래 데이터 (2)'!Q345-'음 높이 평균'!Q$1)</f>
        <v>-4.1838235294117645</v>
      </c>
      <c r="R345" t="str">
        <f>IF('노래 데이터 (2)'!R345 = "", "",'노래 데이터 (2)'!R345-'음 높이 평균'!R$1)</f>
        <v/>
      </c>
      <c r="S345">
        <f>IF('노래 데이터 (2)'!S345 = "", "",'노래 데이터 (2)'!S345-'음 높이 평균'!S$1)</f>
        <v>4.9681647940074889</v>
      </c>
      <c r="T345">
        <f>IF('노래 데이터 (2)'!T345 = "", "",'노래 데이터 (2)'!T345-'음 높이 평균'!T$1)</f>
        <v>-0.56625000000000014</v>
      </c>
      <c r="U345">
        <f>IF('노래 데이터 (2)'!U345 = "", "",'노래 데이터 (2)'!U345-'음 높이 평균'!U$1)</f>
        <v>-2.8741794310722106</v>
      </c>
      <c r="V345">
        <f>IF('노래 데이터 (2)'!V345 = "", "",'노래 데이터 (2)'!V345-'음 높이 평균'!V$1)</f>
        <v>-1.6960154241645249</v>
      </c>
      <c r="W345">
        <f>IF('노래 데이터 (2)'!W345 = "", "",'노래 데이터 (2)'!W345-'음 높이 평균'!W$1)</f>
        <v>-1.7137345679012341</v>
      </c>
      <c r="X345">
        <f>IF('노래 데이터 (2)'!X345 = "", "",'노래 데이터 (2)'!X345-'음 높이 평균'!X$1)</f>
        <v>0.1278625954198489</v>
      </c>
      <c r="Y345">
        <f>IF('노래 데이터 (2)'!Y345 = "", "",'노래 데이터 (2)'!Y345-'음 높이 평균'!Y$1)</f>
        <v>-2.4907120743034064</v>
      </c>
      <c r="Z345">
        <f>IF('노래 데이터 (2)'!Z345 = "", "",'노래 데이터 (2)'!Z345-'음 높이 평균'!Z$1)</f>
        <v>2.1485549132947988</v>
      </c>
      <c r="AA345">
        <f>IF('노래 데이터 (2)'!AA345 = "", "",'노래 데이터 (2)'!AA345-'음 높이 평균'!AA$1)</f>
        <v>-1.2001718213058403</v>
      </c>
      <c r="AB345">
        <f>IF('노래 데이터 (2)'!AB345 = "", "",'노래 데이터 (2)'!AB345-'음 높이 평균'!AB$1)</f>
        <v>-0.77646129541864184</v>
      </c>
      <c r="AC345">
        <f>IF('노래 데이터 (2)'!AC345 = "", "",'노래 데이터 (2)'!AC345-'음 높이 평균'!AC$1)</f>
        <v>4.3640595903165753</v>
      </c>
      <c r="AD345">
        <f>IF('노래 데이터 (2)'!AD345 = "", "",'노래 데이터 (2)'!AD345-'음 높이 평균'!AD$1)</f>
        <v>-0.29791666666666572</v>
      </c>
      <c r="AE345">
        <f>IF('노래 데이터 (2)'!AE345 = "", "",'노래 데이터 (2)'!AE345-'음 높이 평균'!AE$1)</f>
        <v>6.7521676300578051</v>
      </c>
      <c r="AF345">
        <f>IF('노래 데이터 (2)'!AF345 = "", "",'노래 데이터 (2)'!AF345-'음 높이 평균'!AF$1)</f>
        <v>-0.43799058084772469</v>
      </c>
      <c r="AG345">
        <f>IF('노래 데이터 (2)'!AG345 = "", "",'노래 데이터 (2)'!AG345-'음 높이 평균'!AG$1)</f>
        <v>3.7030075187969942</v>
      </c>
      <c r="AH345">
        <f>IF('노래 데이터 (2)'!AH345 = "", "",'노래 데이터 (2)'!AH345-'음 높이 평균'!AH$1)</f>
        <v>-0.60051107325383413</v>
      </c>
      <c r="AI345">
        <f>IF('노래 데이터 (2)'!AI345 = "", "",'노래 데이터 (2)'!AI345-'음 높이 평균'!AI$1)</f>
        <v>0.70810313075506315</v>
      </c>
      <c r="AJ345">
        <f>IF('노래 데이터 (2)'!AJ345 = "", "",'노래 데이터 (2)'!AJ345-'음 높이 평균'!AJ$1)</f>
        <v>0.34688995215310925</v>
      </c>
      <c r="AK345">
        <f>IF('노래 데이터 (2)'!AK345 = "", "",'노래 데이터 (2)'!AK345-'음 높이 평균'!AK$1)</f>
        <v>1.8794820717131486</v>
      </c>
      <c r="AL345">
        <f>IF('노래 데이터 (2)'!AL345 = "", "",'노래 데이터 (2)'!AL345-'음 높이 평균'!AL$1)</f>
        <v>2.6341681574239715</v>
      </c>
      <c r="AM345">
        <f>IF('노래 데이터 (2)'!AM345 = "", "",'노래 데이터 (2)'!AM345-'음 높이 평균'!AM$1)</f>
        <v>-1.0796943231441034</v>
      </c>
      <c r="AN345">
        <f>IF('노래 데이터 (2)'!AN345 = "", "",'노래 데이터 (2)'!AN345-'음 높이 평균'!AN$1)</f>
        <v>0.23472949389179831</v>
      </c>
      <c r="AO345">
        <f>IF('노래 데이터 (2)'!AO345 = "", "",'노래 데이터 (2)'!AO345-'음 높이 평균'!AO$1)</f>
        <v>0.75660792951541822</v>
      </c>
      <c r="AP345">
        <f>IF('노래 데이터 (2)'!AP345 = "", "",'노래 데이터 (2)'!AP345-'음 높이 평균'!AP$1)</f>
        <v>-0.69913793103448185</v>
      </c>
      <c r="AQ345">
        <f>IF('노래 데이터 (2)'!AQ345 = "", "",'노래 데이터 (2)'!AQ345-'음 높이 평균'!AQ$1)</f>
        <v>-2.3066572237960337</v>
      </c>
      <c r="AR345">
        <f>IF('노래 데이터 (2)'!AR345 = "", "",'노래 데이터 (2)'!AR345-'음 높이 평균'!AR$1)</f>
        <v>-4.5634573304157549</v>
      </c>
      <c r="AS345">
        <f>IF('노래 데이터 (2)'!AS345 = "", "",'노래 데이터 (2)'!AS345-'음 높이 평균'!AS$1)</f>
        <v>3.5513513513513502</v>
      </c>
      <c r="AT345">
        <f>IF('노래 데이터 (2)'!AT345 = "", "",'노래 데이터 (2)'!AT345-'음 높이 평균'!AT$1)</f>
        <v>3.0154738878143128</v>
      </c>
      <c r="AU345">
        <f>IF('노래 데이터 (2)'!AU345 = "", "",'노래 데이터 (2)'!AU345-'음 높이 평균'!AU$1)</f>
        <v>-7.0885311871227366</v>
      </c>
      <c r="AV345">
        <f>IF('노래 데이터 (2)'!AV345 = "", "",'노래 데이터 (2)'!AV345-'음 높이 평균'!AV$1)</f>
        <v>-1.6099426386233269</v>
      </c>
      <c r="AW345">
        <f>IF('노래 데이터 (2)'!AW345 = "", "",'노래 데이터 (2)'!AW345-'음 높이 평균'!AW$1)</f>
        <v>2.0524017467248896</v>
      </c>
      <c r="AX345">
        <f>IF('노래 데이터 (2)'!AX345 = "", "",'노래 데이터 (2)'!AX345-'음 높이 평균'!AX$1)</f>
        <v>2.57473309608541</v>
      </c>
      <c r="AY345">
        <f>IF('노래 데이터 (2)'!AY345 = "", "",'노래 데이터 (2)'!AY345-'음 높이 평균'!AY$1)</f>
        <v>1.1011235955056193</v>
      </c>
      <c r="AZ345">
        <f>IF('노래 데이터 (2)'!AZ345 = "", "",'노래 데이터 (2)'!AZ345-'음 높이 평균'!AZ$1)</f>
        <v>-0.87174721189591153</v>
      </c>
      <c r="BA345">
        <f>IF('노래 데이터 (2)'!BA345 = "", "",'노래 데이터 (2)'!BA345-'음 높이 평균'!BA$1)</f>
        <v>-8.0052493438319772E-2</v>
      </c>
      <c r="BB345">
        <f>IF('노래 데이터 (2)'!BB345 = "", "",'노래 데이터 (2)'!BB345-'음 높이 평균'!BB$1)</f>
        <v>2.3385321100917444</v>
      </c>
      <c r="BC345">
        <f>IF('노래 데이터 (2)'!BC345 = "", "",'노래 데이터 (2)'!BC345-'음 높이 평균'!BC$1)</f>
        <v>-2.3618421052631575</v>
      </c>
      <c r="BD345">
        <f>IF('노래 데이터 (2)'!BD345 = "", "",'노래 데이터 (2)'!BD345-'음 높이 평균'!BD$1)</f>
        <v>-0.46563573883161524</v>
      </c>
      <c r="BE345">
        <f>IF('노래 데이터 (2)'!BE345 = "", "",'노래 데이터 (2)'!BE345-'음 높이 평균'!BE$1)</f>
        <v>-1.3711217183770898</v>
      </c>
      <c r="BF345">
        <f>IF('노래 데이터 (2)'!BF345 = "", "",'노래 데이터 (2)'!BF345-'음 높이 평균'!BF$1)</f>
        <v>1.3562231759656669</v>
      </c>
      <c r="BG345" t="str">
        <f>IF('노래 데이터 (2)'!BG345 = "", "",'노래 데이터 (2)'!BG345-'음 높이 평균'!BG$1)</f>
        <v/>
      </c>
      <c r="BH345">
        <f>IF('노래 데이터 (2)'!BH345 = "", "",'노래 데이터 (2)'!BH345-'음 높이 평균'!BH$1)</f>
        <v>0.30506329113924124</v>
      </c>
      <c r="BI345">
        <f>IF('노래 데이터 (2)'!BI345 = "", "",'노래 데이터 (2)'!BI345-'음 높이 평균'!BI$1)</f>
        <v>2.4200779727095529</v>
      </c>
      <c r="BJ345">
        <f>IF('노래 데이터 (2)'!BJ345 = "", "",'노래 데이터 (2)'!BJ345-'음 높이 평균'!BJ$1)</f>
        <v>-0.46059544658493934</v>
      </c>
      <c r="BK345">
        <f>IF('노래 데이터 (2)'!BK345 = "", "",'노래 데이터 (2)'!BK345-'음 높이 평균'!BK$1)</f>
        <v>-0.40486725663716783</v>
      </c>
      <c r="BL345">
        <f>IF('노래 데이터 (2)'!BL345 = "", "",'노래 데이터 (2)'!BL345-'음 높이 평균'!BL$1)</f>
        <v>3.0783828382838294</v>
      </c>
      <c r="BM345">
        <f>IF('노래 데이터 (2)'!BM345 = "", "",'노래 데이터 (2)'!BM345-'음 높이 평균'!BM$1)</f>
        <v>0.40412979351032519</v>
      </c>
      <c r="BN345">
        <f>IF('노래 데이터 (2)'!BN345 = "", "",'노래 데이터 (2)'!BN345-'음 높이 평균'!BN$1)</f>
        <v>0.77231467473524873</v>
      </c>
      <c r="BO345">
        <f>IF('노래 데이터 (2)'!BO345 = "", "",'노래 데이터 (2)'!BO345-'음 높이 평균'!BO$1)</f>
        <v>1.8154158215010128</v>
      </c>
      <c r="BP345">
        <f>IF('노래 데이터 (2)'!BP345 = "", "",'노래 데이터 (2)'!BP345-'음 높이 평균'!BP$1)</f>
        <v>0.91159695817490416</v>
      </c>
      <c r="BQ345">
        <f>IF('노래 데이터 (2)'!BQ345 = "", "",'노래 데이터 (2)'!BQ345-'음 높이 평균'!BQ$1)</f>
        <v>-4.1844349680170581</v>
      </c>
      <c r="BR345">
        <f>IF('노래 데이터 (2)'!BR345 = "", "",'노래 데이터 (2)'!BR345-'음 높이 평균'!BR$1)</f>
        <v>6.2480417754569189</v>
      </c>
      <c r="BS345">
        <f>IF('노래 데이터 (2)'!BS345 = "", "",'노래 데이터 (2)'!BS345-'음 높이 평균'!BS$1)</f>
        <v>-1.3539967373572601</v>
      </c>
      <c r="BT345">
        <f>IF('노래 데이터 (2)'!BT345 = "", "",'노래 데이터 (2)'!BT345-'음 높이 평균'!BT$1)</f>
        <v>-3.1034722222222229</v>
      </c>
      <c r="BU345">
        <f>IF('노래 데이터 (2)'!BU345 = "", "",'노래 데이터 (2)'!BU345-'음 높이 평균'!BU$1)</f>
        <v>-0.14424951267056585</v>
      </c>
      <c r="BV345">
        <f>IF('노래 데이터 (2)'!BV345 = "", "",'노래 데이터 (2)'!BV345-'음 높이 평균'!BV$1)</f>
        <v>0.34726224783861781</v>
      </c>
      <c r="BW345">
        <f>IF('노래 데이터 (2)'!BW345 = "", "",'노래 데이터 (2)'!BW345-'음 높이 평균'!BW$1)</f>
        <v>0.3557858376511227</v>
      </c>
      <c r="BX345">
        <f>IF('노래 데이터 (2)'!BX345 = "", "",'노래 데이터 (2)'!BX345-'음 높이 평균'!BX$1)</f>
        <v>-2.7171428571428571</v>
      </c>
      <c r="BY345">
        <f>IF('노래 데이터 (2)'!BY345 = "", "",'노래 데이터 (2)'!BY345-'음 높이 평균'!BY$1)</f>
        <v>-4.3112324492979717</v>
      </c>
      <c r="BZ345">
        <f>IF('노래 데이터 (2)'!BZ345 = "", "",'노래 데이터 (2)'!BZ345-'음 높이 평균'!BZ$1)</f>
        <v>-0.4414316702819967</v>
      </c>
      <c r="CA345">
        <f>IF('노래 데이터 (2)'!CA345 = "", "",'노래 데이터 (2)'!CA345-'음 높이 평균'!CA$1)</f>
        <v>-0.25745257452574677</v>
      </c>
      <c r="CB345">
        <f>IF('노래 데이터 (2)'!CB345 = "", "",'노래 데이터 (2)'!CB345-'음 높이 평균'!CB$1)</f>
        <v>0.91240157480314821</v>
      </c>
      <c r="CC345">
        <f>IF('노래 데이터 (2)'!CC345 = "", "",'노래 데이터 (2)'!CC345-'음 높이 평균'!CC$1)</f>
        <v>1.8916666666666657</v>
      </c>
      <c r="CD345">
        <f>IF('노래 데이터 (2)'!CD345 = "", "",'노래 데이터 (2)'!CD345-'음 높이 평균'!CD$1)</f>
        <v>3.4210526315789487</v>
      </c>
      <c r="CE345">
        <f>IF('노래 데이터 (2)'!CE345 = "", "",'노래 데이터 (2)'!CE345-'음 높이 평균'!CE$1)</f>
        <v>2.5593803786574867</v>
      </c>
      <c r="CF345">
        <f>IF('노래 데이터 (2)'!CF345 = "", "",'노래 데이터 (2)'!CF345-'음 높이 평균'!CF$1)</f>
        <v>-1.1758373205741641</v>
      </c>
      <c r="CG345">
        <f>IF('노래 데이터 (2)'!CG345 = "", "",'노래 데이터 (2)'!CG345-'음 높이 평균'!CG$1)</f>
        <v>5.757718120805368</v>
      </c>
      <c r="CH345">
        <f>IF('노래 데이터 (2)'!CH345 = "", "",'노래 데이터 (2)'!CH345-'음 높이 평균'!CH$1)</f>
        <v>-6.134758364312269</v>
      </c>
      <c r="CI345">
        <f>IF('노래 데이터 (2)'!CI345 = "", "",'노래 데이터 (2)'!CI345-'음 높이 평균'!CI$1)</f>
        <v>0.98933901918976375</v>
      </c>
      <c r="CJ345" t="str">
        <f>IF('노래 데이터 (2)'!CJ345 = "", "",'노래 데이터 (2)'!CJ345-'음 높이 평균'!CJ$1)</f>
        <v/>
      </c>
      <c r="CK345">
        <f>IF('노래 데이터 (2)'!CK345 = "", "",'노래 데이터 (2)'!CK345-'음 높이 평균'!CK$1)</f>
        <v>-1.7802303262955839</v>
      </c>
      <c r="CL345">
        <f>IF('노래 데이터 (2)'!CL345 = "", "",'노래 데이터 (2)'!CL345-'음 높이 평균'!CL$1)</f>
        <v>2.9471669218989263</v>
      </c>
      <c r="CM345">
        <f>IF('노래 데이터 (2)'!CM345 = "", "",'노래 데이터 (2)'!CM345-'음 높이 평균'!CM$1)</f>
        <v>-0.80169172932330923</v>
      </c>
      <c r="CN345" t="str">
        <f>IF('노래 데이터 (2)'!CN345 = "", "",'노래 데이터 (2)'!CN345-'음 높이 평균'!CN$1)</f>
        <v/>
      </c>
      <c r="CO345" t="str">
        <f>IF('노래 데이터 (2)'!CO345 = "", "",'노래 데이터 (2)'!CO345-'음 높이 평균'!CO$1)</f>
        <v/>
      </c>
      <c r="CP345">
        <f>IF('노래 데이터 (2)'!CP345 = "", "",'노래 데이터 (2)'!CP345-'음 높이 평균'!CP$1)</f>
        <v>-7.2397260273972606</v>
      </c>
      <c r="CQ345">
        <f>IF('노래 데이터 (2)'!CQ345 = "", "",'노래 데이터 (2)'!CQ345-'음 높이 평균'!CQ$1)</f>
        <v>-3.2438596491228076</v>
      </c>
      <c r="CR345">
        <f>IF('노래 데이터 (2)'!CR345 = "", "",'노래 데이터 (2)'!CR345-'음 높이 평균'!CR$1)</f>
        <v>2.0168067226890685E-2</v>
      </c>
      <c r="CS345">
        <f>IF('노래 데이터 (2)'!CS345 = "", "",'노래 데이터 (2)'!CS345-'음 높이 평균'!CS$1)</f>
        <v>2.9323671497584556</v>
      </c>
      <c r="CT345" t="str">
        <f>IF('노래 데이터 (2)'!CT345 = "", "",'노래 데이터 (2)'!CT345-'음 높이 평균'!CT$1)</f>
        <v/>
      </c>
      <c r="CU345">
        <f>IF('노래 데이터 (2)'!CU345 = "", "",'노래 데이터 (2)'!CU345-'음 높이 평균'!CU$1)</f>
        <v>-1.530892448512585</v>
      </c>
      <c r="CV345">
        <f>IF('노래 데이터 (2)'!CV345 = "", "",'노래 데이터 (2)'!CV345-'음 높이 평균'!CV$1)</f>
        <v>-1.4425531914893632</v>
      </c>
    </row>
    <row r="346" spans="1:100" x14ac:dyDescent="0.3">
      <c r="A346">
        <f>IF('노래 데이터 (2)'!A346 = "", "",'노래 데이터 (2)'!A346-'음 높이 평균'!A$1)</f>
        <v>5.303807947019866</v>
      </c>
      <c r="B346">
        <f>IF('노래 데이터 (2)'!B346 = "", "",'노래 데이터 (2)'!B346-'음 높이 평균'!B$1)</f>
        <v>1.325255102040817</v>
      </c>
      <c r="C346">
        <f>IF('노래 데이터 (2)'!C346 = "", "",'노래 데이터 (2)'!C346-'음 높이 평균'!C$1)</f>
        <v>0.17019027484143834</v>
      </c>
      <c r="D346">
        <f>IF('노래 데이터 (2)'!D346 = "", "",'노래 데이터 (2)'!D346-'음 높이 평균'!D$1)</f>
        <v>3.8235294117647065</v>
      </c>
      <c r="E346">
        <f>IF('노래 데이터 (2)'!E346 = "", "",'노래 데이터 (2)'!E346-'음 높이 평균'!E$1)</f>
        <v>2.662946428571427</v>
      </c>
      <c r="F346">
        <f>IF('노래 데이터 (2)'!F346 = "", "",'노래 데이터 (2)'!F346-'음 높이 평균'!F$1)</f>
        <v>-3.880303030303029</v>
      </c>
      <c r="G346" t="str">
        <f>IF('노래 데이터 (2)'!G346 = "", "",'노래 데이터 (2)'!G346-'음 높이 평균'!G$1)</f>
        <v/>
      </c>
      <c r="H346" t="str">
        <f>IF('노래 데이터 (2)'!H346 = "", "",'노래 데이터 (2)'!H346-'음 높이 평균'!H$1)</f>
        <v/>
      </c>
      <c r="I346" t="str">
        <f>IF('노래 데이터 (2)'!I346 = "", "",'노래 데이터 (2)'!I346-'음 높이 평균'!I$1)</f>
        <v/>
      </c>
      <c r="J346">
        <f>IF('노래 데이터 (2)'!J346 = "", "",'노래 데이터 (2)'!J346-'음 높이 평균'!J$1)</f>
        <v>4.4767932489451461</v>
      </c>
      <c r="K346">
        <f>IF('노래 데이터 (2)'!K346 = "", "",'노래 데이터 (2)'!K346-'음 높이 평균'!K$1)</f>
        <v>2.6048387096774199</v>
      </c>
      <c r="L346">
        <f>IF('노래 데이터 (2)'!L346 = "", "",'노래 데이터 (2)'!L346-'음 높이 평균'!L$1)</f>
        <v>5.3291457286432156</v>
      </c>
      <c r="M346">
        <f>IF('노래 데이터 (2)'!M346 = "", "",'노래 데이터 (2)'!M346-'음 높이 평균'!M$1)</f>
        <v>8.5653206650831351</v>
      </c>
      <c r="N346">
        <f>IF('노래 데이터 (2)'!N346 = "", "",'노래 데이터 (2)'!N346-'음 높이 평균'!N$1)</f>
        <v>0.92287234042553123</v>
      </c>
      <c r="O346">
        <f>IF('노래 데이터 (2)'!O346 = "", "",'노래 데이터 (2)'!O346-'음 높이 평균'!O$1)</f>
        <v>3.5223684210526329</v>
      </c>
      <c r="P346">
        <f>IF('노래 데이터 (2)'!P346 = "", "",'노래 데이터 (2)'!P346-'음 높이 평균'!P$1)</f>
        <v>-2.5762463343108521</v>
      </c>
      <c r="Q346">
        <f>IF('노래 데이터 (2)'!Q346 = "", "",'노래 데이터 (2)'!Q346-'음 높이 평균'!Q$1)</f>
        <v>-5.6838235294117645</v>
      </c>
      <c r="R346" t="str">
        <f>IF('노래 데이터 (2)'!R346 = "", "",'노래 데이터 (2)'!R346-'음 높이 평균'!R$1)</f>
        <v/>
      </c>
      <c r="S346">
        <f>IF('노래 데이터 (2)'!S346 = "", "",'노래 데이터 (2)'!S346-'음 높이 평균'!S$1)</f>
        <v>4.9681647940074889</v>
      </c>
      <c r="T346">
        <f>IF('노래 데이터 (2)'!T346 = "", "",'노래 데이터 (2)'!T346-'음 높이 평균'!T$1)</f>
        <v>-0.56625000000000014</v>
      </c>
      <c r="U346">
        <f>IF('노래 데이터 (2)'!U346 = "", "",'노래 데이터 (2)'!U346-'음 높이 평균'!U$1)</f>
        <v>-2.8741794310722106</v>
      </c>
      <c r="V346">
        <f>IF('노래 데이터 (2)'!V346 = "", "",'노래 데이터 (2)'!V346-'음 높이 평균'!V$1)</f>
        <v>-1.6960154241645249</v>
      </c>
      <c r="W346">
        <f>IF('노래 데이터 (2)'!W346 = "", "",'노래 데이터 (2)'!W346-'음 높이 평균'!W$1)</f>
        <v>-1.7137345679012341</v>
      </c>
      <c r="X346">
        <f>IF('노래 데이터 (2)'!X346 = "", "",'노래 데이터 (2)'!X346-'음 높이 평균'!X$1)</f>
        <v>0.1278625954198489</v>
      </c>
      <c r="Y346">
        <f>IF('노래 데이터 (2)'!Y346 = "", "",'노래 데이터 (2)'!Y346-'음 높이 평균'!Y$1)</f>
        <v>-2.4907120743034064</v>
      </c>
      <c r="Z346">
        <f>IF('노래 데이터 (2)'!Z346 = "", "",'노래 데이터 (2)'!Z346-'음 높이 평균'!Z$1)</f>
        <v>2.1485549132947988</v>
      </c>
      <c r="AA346">
        <f>IF('노래 데이터 (2)'!AA346 = "", "",'노래 데이터 (2)'!AA346-'음 높이 평균'!AA$1)</f>
        <v>-1.2001718213058403</v>
      </c>
      <c r="AB346">
        <f>IF('노래 데이터 (2)'!AB346 = "", "",'노래 데이터 (2)'!AB346-'음 높이 평균'!AB$1)</f>
        <v>-0.77646129541864184</v>
      </c>
      <c r="AC346">
        <f>IF('노래 데이터 (2)'!AC346 = "", "",'노래 데이터 (2)'!AC346-'음 높이 평균'!AC$1)</f>
        <v>5.3640595903165753</v>
      </c>
      <c r="AD346">
        <f>IF('노래 데이터 (2)'!AD346 = "", "",'노래 데이터 (2)'!AD346-'음 높이 평균'!AD$1)</f>
        <v>-1.2979166666666657</v>
      </c>
      <c r="AE346">
        <f>IF('노래 데이터 (2)'!AE346 = "", "",'노래 데이터 (2)'!AE346-'음 높이 평균'!AE$1)</f>
        <v>6.7521676300578051</v>
      </c>
      <c r="AF346">
        <f>IF('노래 데이터 (2)'!AF346 = "", "",'노래 데이터 (2)'!AF346-'음 높이 평균'!AF$1)</f>
        <v>-0.43799058084772469</v>
      </c>
      <c r="AG346">
        <f>IF('노래 데이터 (2)'!AG346 = "", "",'노래 데이터 (2)'!AG346-'음 높이 평균'!AG$1)</f>
        <v>1.7030075187969942</v>
      </c>
      <c r="AH346">
        <f>IF('노래 데이터 (2)'!AH346 = "", "",'노래 데이터 (2)'!AH346-'음 높이 평균'!AH$1)</f>
        <v>0.89948892674616587</v>
      </c>
      <c r="AI346">
        <f>IF('노래 데이터 (2)'!AI346 = "", "",'노래 데이터 (2)'!AI346-'음 높이 평균'!AI$1)</f>
        <v>-0.29189686924493685</v>
      </c>
      <c r="AJ346">
        <f>IF('노래 데이터 (2)'!AJ346 = "", "",'노래 데이터 (2)'!AJ346-'음 높이 평균'!AJ$1)</f>
        <v>0.34688995215310925</v>
      </c>
      <c r="AK346">
        <f>IF('노래 데이터 (2)'!AK346 = "", "",'노래 데이터 (2)'!AK346-'음 높이 평균'!AK$1)</f>
        <v>2.8794820717131486</v>
      </c>
      <c r="AL346">
        <f>IF('노래 데이터 (2)'!AL346 = "", "",'노래 데이터 (2)'!AL346-'음 높이 평균'!AL$1)</f>
        <v>2.6341681574239715</v>
      </c>
      <c r="AM346">
        <f>IF('노래 데이터 (2)'!AM346 = "", "",'노래 데이터 (2)'!AM346-'음 높이 평균'!AM$1)</f>
        <v>-1.0796943231441034</v>
      </c>
      <c r="AN346">
        <f>IF('노래 데이터 (2)'!AN346 = "", "",'노래 데이터 (2)'!AN346-'음 높이 평균'!AN$1)</f>
        <v>-1.2652705061082017</v>
      </c>
      <c r="AO346">
        <f>IF('노래 데이터 (2)'!AO346 = "", "",'노래 데이터 (2)'!AO346-'음 높이 평균'!AO$1)</f>
        <v>-0.24339207048458178</v>
      </c>
      <c r="AP346">
        <f>IF('노래 데이터 (2)'!AP346 = "", "",'노래 데이터 (2)'!AP346-'음 높이 평균'!AP$1)</f>
        <v>0.80086206896551815</v>
      </c>
      <c r="AQ346">
        <f>IF('노래 데이터 (2)'!AQ346 = "", "",'노래 데이터 (2)'!AQ346-'음 높이 평균'!AQ$1)</f>
        <v>-2.3066572237960337</v>
      </c>
      <c r="AR346">
        <f>IF('노래 데이터 (2)'!AR346 = "", "",'노래 데이터 (2)'!AR346-'음 높이 평균'!AR$1)</f>
        <v>-4.5634573304157549</v>
      </c>
      <c r="AS346">
        <f>IF('노래 데이터 (2)'!AS346 = "", "",'노래 데이터 (2)'!AS346-'음 높이 평균'!AS$1)</f>
        <v>3.5513513513513502</v>
      </c>
      <c r="AT346">
        <f>IF('노래 데이터 (2)'!AT346 = "", "",'노래 데이터 (2)'!AT346-'음 높이 평균'!AT$1)</f>
        <v>3.0154738878143128</v>
      </c>
      <c r="AU346">
        <f>IF('노래 데이터 (2)'!AU346 = "", "",'노래 데이터 (2)'!AU346-'음 높이 평균'!AU$1)</f>
        <v>-7.0885311871227366</v>
      </c>
      <c r="AV346">
        <f>IF('노래 데이터 (2)'!AV346 = "", "",'노래 데이터 (2)'!AV346-'음 높이 평균'!AV$1)</f>
        <v>-2.1099426386233269</v>
      </c>
      <c r="AW346">
        <f>IF('노래 데이터 (2)'!AW346 = "", "",'노래 데이터 (2)'!AW346-'음 높이 평균'!AW$1)</f>
        <v>0.55240174672488962</v>
      </c>
      <c r="AX346">
        <f>IF('노래 데이터 (2)'!AX346 = "", "",'노래 데이터 (2)'!AX346-'음 높이 평균'!AX$1)</f>
        <v>7.4733096085410011E-2</v>
      </c>
      <c r="AY346">
        <f>IF('노래 데이터 (2)'!AY346 = "", "",'노래 데이터 (2)'!AY346-'음 높이 평균'!AY$1)</f>
        <v>1.1011235955056193</v>
      </c>
      <c r="AZ346">
        <f>IF('노래 데이터 (2)'!AZ346 = "", "",'노래 데이터 (2)'!AZ346-'음 높이 평균'!AZ$1)</f>
        <v>-0.87174721189591153</v>
      </c>
      <c r="BA346">
        <f>IF('노래 데이터 (2)'!BA346 = "", "",'노래 데이터 (2)'!BA346-'음 높이 평균'!BA$1)</f>
        <v>-0.58005249343831977</v>
      </c>
      <c r="BB346">
        <f>IF('노래 데이터 (2)'!BB346 = "", "",'노래 데이터 (2)'!BB346-'음 높이 평균'!BB$1)</f>
        <v>3.3385321100917444</v>
      </c>
      <c r="BC346">
        <f>IF('노래 데이터 (2)'!BC346 = "", "",'노래 데이터 (2)'!BC346-'음 높이 평균'!BC$1)</f>
        <v>-2.3618421052631575</v>
      </c>
      <c r="BD346">
        <f>IF('노래 데이터 (2)'!BD346 = "", "",'노래 데이터 (2)'!BD346-'음 높이 평균'!BD$1)</f>
        <v>-1.9656357388316152</v>
      </c>
      <c r="BE346">
        <f>IF('노래 데이터 (2)'!BE346 = "", "",'노래 데이터 (2)'!BE346-'음 높이 평균'!BE$1)</f>
        <v>-1.8711217183770898</v>
      </c>
      <c r="BF346">
        <f>IF('노래 데이터 (2)'!BF346 = "", "",'노래 데이터 (2)'!BF346-'음 높이 평균'!BF$1)</f>
        <v>0.35622317596566688</v>
      </c>
      <c r="BG346" t="str">
        <f>IF('노래 데이터 (2)'!BG346 = "", "",'노래 데이터 (2)'!BG346-'음 높이 평균'!BG$1)</f>
        <v/>
      </c>
      <c r="BH346">
        <f>IF('노래 데이터 (2)'!BH346 = "", "",'노래 데이터 (2)'!BH346-'음 높이 평균'!BH$1)</f>
        <v>1.8050632911392412</v>
      </c>
      <c r="BI346">
        <f>IF('노래 데이터 (2)'!BI346 = "", "",'노래 데이터 (2)'!BI346-'음 높이 평균'!BI$1)</f>
        <v>2.4200779727095529</v>
      </c>
      <c r="BJ346">
        <f>IF('노래 데이터 (2)'!BJ346 = "", "",'노래 데이터 (2)'!BJ346-'음 높이 평균'!BJ$1)</f>
        <v>-0.46059544658493934</v>
      </c>
      <c r="BK346">
        <f>IF('노래 데이터 (2)'!BK346 = "", "",'노래 데이터 (2)'!BK346-'음 높이 평균'!BK$1)</f>
        <v>-0.40486725663716783</v>
      </c>
      <c r="BL346">
        <f>IF('노래 데이터 (2)'!BL346 = "", "",'노래 데이터 (2)'!BL346-'음 높이 평균'!BL$1)</f>
        <v>-0.92161716171617059</v>
      </c>
      <c r="BM346">
        <f>IF('노래 데이터 (2)'!BM346 = "", "",'노래 데이터 (2)'!BM346-'음 높이 평균'!BM$1)</f>
        <v>-1.5958702064896748</v>
      </c>
      <c r="BN346">
        <f>IF('노래 데이터 (2)'!BN346 = "", "",'노래 데이터 (2)'!BN346-'음 높이 평균'!BN$1)</f>
        <v>1.7723146747352487</v>
      </c>
      <c r="BO346">
        <f>IF('노래 데이터 (2)'!BO346 = "", "",'노래 데이터 (2)'!BO346-'음 높이 평균'!BO$1)</f>
        <v>3.3154158215010128</v>
      </c>
      <c r="BP346">
        <f>IF('노래 데이터 (2)'!BP346 = "", "",'노래 데이터 (2)'!BP346-'음 높이 평균'!BP$1)</f>
        <v>-8.8403041825095841E-2</v>
      </c>
      <c r="BQ346">
        <f>IF('노래 데이터 (2)'!BQ346 = "", "",'노래 데이터 (2)'!BQ346-'음 높이 평균'!BQ$1)</f>
        <v>-4.1844349680170581</v>
      </c>
      <c r="BR346">
        <f>IF('노래 데이터 (2)'!BR346 = "", "",'노래 데이터 (2)'!BR346-'음 높이 평균'!BR$1)</f>
        <v>2.2480417754569189</v>
      </c>
      <c r="BS346">
        <f>IF('노래 데이터 (2)'!BS346 = "", "",'노래 데이터 (2)'!BS346-'음 높이 평균'!BS$1)</f>
        <v>-1.3539967373572601</v>
      </c>
      <c r="BT346">
        <f>IF('노래 데이터 (2)'!BT346 = "", "",'노래 데이터 (2)'!BT346-'음 높이 평균'!BT$1)</f>
        <v>-3.1034722222222229</v>
      </c>
      <c r="BU346">
        <f>IF('노래 데이터 (2)'!BU346 = "", "",'노래 데이터 (2)'!BU346-'음 높이 평균'!BU$1)</f>
        <v>0.85575048732943415</v>
      </c>
      <c r="BV346">
        <f>IF('노래 데이터 (2)'!BV346 = "", "",'노래 데이터 (2)'!BV346-'음 높이 평균'!BV$1)</f>
        <v>0.34726224783861781</v>
      </c>
      <c r="BW346">
        <f>IF('노래 데이터 (2)'!BW346 = "", "",'노래 데이터 (2)'!BW346-'음 높이 평균'!BW$1)</f>
        <v>0.3557858376511227</v>
      </c>
      <c r="BX346">
        <f>IF('노래 데이터 (2)'!BX346 = "", "",'노래 데이터 (2)'!BX346-'음 높이 평균'!BX$1)</f>
        <v>-2.7171428571428571</v>
      </c>
      <c r="BY346">
        <f>IF('노래 데이터 (2)'!BY346 = "", "",'노래 데이터 (2)'!BY346-'음 높이 평균'!BY$1)</f>
        <v>-3.3112324492979717</v>
      </c>
      <c r="BZ346">
        <f>IF('노래 데이터 (2)'!BZ346 = "", "",'노래 데이터 (2)'!BZ346-'음 높이 평균'!BZ$1)</f>
        <v>-0.4414316702819967</v>
      </c>
      <c r="CA346">
        <f>IF('노래 데이터 (2)'!CA346 = "", "",'노래 데이터 (2)'!CA346-'음 높이 평균'!CA$1)</f>
        <v>-0.25745257452574677</v>
      </c>
      <c r="CB346">
        <f>IF('노래 데이터 (2)'!CB346 = "", "",'노래 데이터 (2)'!CB346-'음 높이 평균'!CB$1)</f>
        <v>-8.7598425196851792E-2</v>
      </c>
      <c r="CC346">
        <f>IF('노래 데이터 (2)'!CC346 = "", "",'노래 데이터 (2)'!CC346-'음 높이 평균'!CC$1)</f>
        <v>1.3916666666666657</v>
      </c>
      <c r="CD346">
        <f>IF('노래 데이터 (2)'!CD346 = "", "",'노래 데이터 (2)'!CD346-'음 높이 평균'!CD$1)</f>
        <v>3.4210526315789487</v>
      </c>
      <c r="CE346">
        <f>IF('노래 데이터 (2)'!CE346 = "", "",'노래 데이터 (2)'!CE346-'음 높이 평균'!CE$1)</f>
        <v>2.5593803786574867</v>
      </c>
      <c r="CF346">
        <f>IF('노래 데이터 (2)'!CF346 = "", "",'노래 데이터 (2)'!CF346-'음 높이 평균'!CF$1)</f>
        <v>-0.17583732057416412</v>
      </c>
      <c r="CG346">
        <f>IF('노래 데이터 (2)'!CG346 = "", "",'노래 데이터 (2)'!CG346-'음 높이 평균'!CG$1)</f>
        <v>4.757718120805368</v>
      </c>
      <c r="CH346">
        <f>IF('노래 데이터 (2)'!CH346 = "", "",'노래 데이터 (2)'!CH346-'음 높이 평균'!CH$1)</f>
        <v>-6.134758364312269</v>
      </c>
      <c r="CI346">
        <f>IF('노래 데이터 (2)'!CI346 = "", "",'노래 데이터 (2)'!CI346-'음 높이 평균'!CI$1)</f>
        <v>1.9893390191897637</v>
      </c>
      <c r="CJ346" t="str">
        <f>IF('노래 데이터 (2)'!CJ346 = "", "",'노래 데이터 (2)'!CJ346-'음 높이 평균'!CJ$1)</f>
        <v/>
      </c>
      <c r="CK346">
        <f>IF('노래 데이터 (2)'!CK346 = "", "",'노래 데이터 (2)'!CK346-'음 높이 평균'!CK$1)</f>
        <v>-0.28023032629558386</v>
      </c>
      <c r="CL346">
        <f>IF('노래 데이터 (2)'!CL346 = "", "",'노래 데이터 (2)'!CL346-'음 높이 평균'!CL$1)</f>
        <v>2.9471669218989263</v>
      </c>
      <c r="CM346">
        <f>IF('노래 데이터 (2)'!CM346 = "", "",'노래 데이터 (2)'!CM346-'음 높이 평균'!CM$1)</f>
        <v>-0.80169172932330923</v>
      </c>
      <c r="CN346" t="str">
        <f>IF('노래 데이터 (2)'!CN346 = "", "",'노래 데이터 (2)'!CN346-'음 높이 평균'!CN$1)</f>
        <v/>
      </c>
      <c r="CO346" t="str">
        <f>IF('노래 데이터 (2)'!CO346 = "", "",'노래 데이터 (2)'!CO346-'음 높이 평균'!CO$1)</f>
        <v/>
      </c>
      <c r="CP346">
        <f>IF('노래 데이터 (2)'!CP346 = "", "",'노래 데이터 (2)'!CP346-'음 높이 평균'!CP$1)</f>
        <v>-7.2397260273972606</v>
      </c>
      <c r="CQ346">
        <f>IF('노래 데이터 (2)'!CQ346 = "", "",'노래 데이터 (2)'!CQ346-'음 높이 평균'!CQ$1)</f>
        <v>-2.2438596491228076</v>
      </c>
      <c r="CR346">
        <f>IF('노래 데이터 (2)'!CR346 = "", "",'노래 데이터 (2)'!CR346-'음 높이 평균'!CR$1)</f>
        <v>2.0168067226890685E-2</v>
      </c>
      <c r="CS346">
        <f>IF('노래 데이터 (2)'!CS346 = "", "",'노래 데이터 (2)'!CS346-'음 높이 평균'!CS$1)</f>
        <v>1.9323671497584556</v>
      </c>
      <c r="CT346" t="str">
        <f>IF('노래 데이터 (2)'!CT346 = "", "",'노래 데이터 (2)'!CT346-'음 높이 평균'!CT$1)</f>
        <v/>
      </c>
      <c r="CU346">
        <f>IF('노래 데이터 (2)'!CU346 = "", "",'노래 데이터 (2)'!CU346-'음 높이 평균'!CU$1)</f>
        <v>-2.030892448512585</v>
      </c>
      <c r="CV346">
        <f>IF('노래 데이터 (2)'!CV346 = "", "",'노래 데이터 (2)'!CV346-'음 높이 평균'!CV$1)</f>
        <v>-1.4425531914893632</v>
      </c>
    </row>
    <row r="347" spans="1:100" x14ac:dyDescent="0.3">
      <c r="A347">
        <f>IF('노래 데이터 (2)'!A347 = "", "",'노래 데이터 (2)'!A347-'음 높이 평균'!A$1)</f>
        <v>5.303807947019866</v>
      </c>
      <c r="B347">
        <f>IF('노래 데이터 (2)'!B347 = "", "",'노래 데이터 (2)'!B347-'음 높이 평균'!B$1)</f>
        <v>3.325255102040817</v>
      </c>
      <c r="C347">
        <f>IF('노래 데이터 (2)'!C347 = "", "",'노래 데이터 (2)'!C347-'음 높이 평균'!C$1)</f>
        <v>1.6701902748414383</v>
      </c>
      <c r="D347">
        <f>IF('노래 데이터 (2)'!D347 = "", "",'노래 데이터 (2)'!D347-'음 높이 평균'!D$1)</f>
        <v>2.8235294117647065</v>
      </c>
      <c r="E347">
        <f>IF('노래 데이터 (2)'!E347 = "", "",'노래 데이터 (2)'!E347-'음 높이 평균'!E$1)</f>
        <v>2.662946428571427</v>
      </c>
      <c r="F347">
        <f>IF('노래 데이터 (2)'!F347 = "", "",'노래 데이터 (2)'!F347-'음 높이 평균'!F$1)</f>
        <v>-2.880303030303029</v>
      </c>
      <c r="G347" t="str">
        <f>IF('노래 데이터 (2)'!G347 = "", "",'노래 데이터 (2)'!G347-'음 높이 평균'!G$1)</f>
        <v/>
      </c>
      <c r="H347" t="str">
        <f>IF('노래 데이터 (2)'!H347 = "", "",'노래 데이터 (2)'!H347-'음 높이 평균'!H$1)</f>
        <v/>
      </c>
      <c r="I347" t="str">
        <f>IF('노래 데이터 (2)'!I347 = "", "",'노래 데이터 (2)'!I347-'음 높이 평균'!I$1)</f>
        <v/>
      </c>
      <c r="J347">
        <f>IF('노래 데이터 (2)'!J347 = "", "",'노래 데이터 (2)'!J347-'음 높이 평균'!J$1)</f>
        <v>4.4767932489451461</v>
      </c>
      <c r="K347">
        <f>IF('노래 데이터 (2)'!K347 = "", "",'노래 데이터 (2)'!K347-'음 높이 평균'!K$1)</f>
        <v>2.6048387096774199</v>
      </c>
      <c r="L347">
        <f>IF('노래 데이터 (2)'!L347 = "", "",'노래 데이터 (2)'!L347-'음 높이 평균'!L$1)</f>
        <v>2.8291457286432156</v>
      </c>
      <c r="M347">
        <f>IF('노래 데이터 (2)'!M347 = "", "",'노래 데이터 (2)'!M347-'음 높이 평균'!M$1)</f>
        <v>8.5653206650831351</v>
      </c>
      <c r="N347">
        <f>IF('노래 데이터 (2)'!N347 = "", "",'노래 데이터 (2)'!N347-'음 높이 평균'!N$1)</f>
        <v>0.92287234042553123</v>
      </c>
      <c r="O347">
        <f>IF('노래 데이터 (2)'!O347 = "", "",'노래 데이터 (2)'!O347-'음 높이 평균'!O$1)</f>
        <v>2.5223684210526329</v>
      </c>
      <c r="P347">
        <f>IF('노래 데이터 (2)'!P347 = "", "",'노래 데이터 (2)'!P347-'음 높이 평균'!P$1)</f>
        <v>-2.5762463343108521</v>
      </c>
      <c r="Q347">
        <f>IF('노래 데이터 (2)'!Q347 = "", "",'노래 데이터 (2)'!Q347-'음 높이 평균'!Q$1)</f>
        <v>-4.1838235294117645</v>
      </c>
      <c r="R347" t="str">
        <f>IF('노래 데이터 (2)'!R347 = "", "",'노래 데이터 (2)'!R347-'음 높이 평균'!R$1)</f>
        <v/>
      </c>
      <c r="S347">
        <f>IF('노래 데이터 (2)'!S347 = "", "",'노래 데이터 (2)'!S347-'음 높이 평균'!S$1)</f>
        <v>2.4681647940074889</v>
      </c>
      <c r="T347">
        <f>IF('노래 데이터 (2)'!T347 = "", "",'노래 데이터 (2)'!T347-'음 높이 평균'!T$1)</f>
        <v>-0.56625000000000014</v>
      </c>
      <c r="U347">
        <f>IF('노래 데이터 (2)'!U347 = "", "",'노래 데이터 (2)'!U347-'음 높이 평균'!U$1)</f>
        <v>-2.8741794310722106</v>
      </c>
      <c r="V347">
        <f>IF('노래 데이터 (2)'!V347 = "", "",'노래 데이터 (2)'!V347-'음 높이 평균'!V$1)</f>
        <v>-1.6960154241645249</v>
      </c>
      <c r="W347">
        <f>IF('노래 데이터 (2)'!W347 = "", "",'노래 데이터 (2)'!W347-'음 높이 평균'!W$1)</f>
        <v>-1.7137345679012341</v>
      </c>
      <c r="X347">
        <f>IF('노래 데이터 (2)'!X347 = "", "",'노래 데이터 (2)'!X347-'음 높이 평균'!X$1)</f>
        <v>0.1278625954198489</v>
      </c>
      <c r="Y347">
        <f>IF('노래 데이터 (2)'!Y347 = "", "",'노래 데이터 (2)'!Y347-'음 높이 평균'!Y$1)</f>
        <v>-2.4907120743034064</v>
      </c>
      <c r="Z347">
        <f>IF('노래 데이터 (2)'!Z347 = "", "",'노래 데이터 (2)'!Z347-'음 높이 평균'!Z$1)</f>
        <v>0.64855491329479875</v>
      </c>
      <c r="AA347">
        <f>IF('노래 데이터 (2)'!AA347 = "", "",'노래 데이터 (2)'!AA347-'음 높이 평균'!AA$1)</f>
        <v>-2.7001718213058403</v>
      </c>
      <c r="AB347">
        <f>IF('노래 데이터 (2)'!AB347 = "", "",'노래 데이터 (2)'!AB347-'음 높이 평균'!AB$1)</f>
        <v>1.7235387045813582</v>
      </c>
      <c r="AC347">
        <f>IF('노래 데이터 (2)'!AC347 = "", "",'노래 데이터 (2)'!AC347-'음 높이 평균'!AC$1)</f>
        <v>4.3640595903165753</v>
      </c>
      <c r="AD347">
        <f>IF('노래 데이터 (2)'!AD347 = "", "",'노래 데이터 (2)'!AD347-'음 높이 평균'!AD$1)</f>
        <v>-0.29791666666666572</v>
      </c>
      <c r="AE347">
        <f>IF('노래 데이터 (2)'!AE347 = "", "",'노래 데이터 (2)'!AE347-'음 높이 평균'!AE$1)</f>
        <v>6.7521676300578051</v>
      </c>
      <c r="AF347">
        <f>IF('노래 데이터 (2)'!AF347 = "", "",'노래 데이터 (2)'!AF347-'음 높이 평균'!AF$1)</f>
        <v>-0.43799058084772469</v>
      </c>
      <c r="AG347">
        <f>IF('노래 데이터 (2)'!AG347 = "", "",'노래 데이터 (2)'!AG347-'음 높이 평균'!AG$1)</f>
        <v>0.70300751879699419</v>
      </c>
      <c r="AH347">
        <f>IF('노래 데이터 (2)'!AH347 = "", "",'노래 데이터 (2)'!AH347-'음 높이 평균'!AH$1)</f>
        <v>0.89948892674616587</v>
      </c>
      <c r="AI347">
        <f>IF('노래 데이터 (2)'!AI347 = "", "",'노래 데이터 (2)'!AI347-'음 높이 평균'!AI$1)</f>
        <v>0.70810313075506315</v>
      </c>
      <c r="AJ347">
        <f>IF('노래 데이터 (2)'!AJ347 = "", "",'노래 데이터 (2)'!AJ347-'음 높이 평균'!AJ$1)</f>
        <v>1.3468899521531092</v>
      </c>
      <c r="AK347">
        <f>IF('노래 데이터 (2)'!AK347 = "", "",'노래 데이터 (2)'!AK347-'음 높이 평균'!AK$1)</f>
        <v>-0.12051792828685137</v>
      </c>
      <c r="AL347">
        <f>IF('노래 데이터 (2)'!AL347 = "", "",'노래 데이터 (2)'!AL347-'음 높이 평균'!AL$1)</f>
        <v>2.6341681574239715</v>
      </c>
      <c r="AM347">
        <f>IF('노래 데이터 (2)'!AM347 = "", "",'노래 데이터 (2)'!AM347-'음 높이 평균'!AM$1)</f>
        <v>-1.5796943231441034</v>
      </c>
      <c r="AN347">
        <f>IF('노래 데이터 (2)'!AN347 = "", "",'노래 데이터 (2)'!AN347-'음 높이 평균'!AN$1)</f>
        <v>0.73472949389179831</v>
      </c>
      <c r="AO347">
        <f>IF('노래 데이터 (2)'!AO347 = "", "",'노래 데이터 (2)'!AO347-'음 높이 평균'!AO$1)</f>
        <v>1.7566079295154182</v>
      </c>
      <c r="AP347">
        <f>IF('노래 데이터 (2)'!AP347 = "", "",'노래 데이터 (2)'!AP347-'음 높이 평균'!AP$1)</f>
        <v>0.30086206896551815</v>
      </c>
      <c r="AQ347">
        <f>IF('노래 데이터 (2)'!AQ347 = "", "",'노래 데이터 (2)'!AQ347-'음 높이 평균'!AQ$1)</f>
        <v>-2.3066572237960337</v>
      </c>
      <c r="AR347">
        <f>IF('노래 데이터 (2)'!AR347 = "", "",'노래 데이터 (2)'!AR347-'음 높이 평균'!AR$1)</f>
        <v>-4.0634573304157549</v>
      </c>
      <c r="AS347">
        <f>IF('노래 데이터 (2)'!AS347 = "", "",'노래 데이터 (2)'!AS347-'음 높이 평균'!AS$1)</f>
        <v>2.5513513513513502</v>
      </c>
      <c r="AT347">
        <f>IF('노래 데이터 (2)'!AT347 = "", "",'노래 데이터 (2)'!AT347-'음 높이 평균'!AT$1)</f>
        <v>3.0154738878143128</v>
      </c>
      <c r="AU347">
        <f>IF('노래 데이터 (2)'!AU347 = "", "",'노래 데이터 (2)'!AU347-'음 높이 평균'!AU$1)</f>
        <v>-7.0885311871227366</v>
      </c>
      <c r="AV347">
        <f>IF('노래 데이터 (2)'!AV347 = "", "",'노래 데이터 (2)'!AV347-'음 높이 평균'!AV$1)</f>
        <v>-1.6099426386233269</v>
      </c>
      <c r="AW347">
        <f>IF('노래 데이터 (2)'!AW347 = "", "",'노래 데이터 (2)'!AW347-'음 높이 평균'!AW$1)</f>
        <v>0.55240174672488962</v>
      </c>
      <c r="AX347">
        <f>IF('노래 데이터 (2)'!AX347 = "", "",'노래 데이터 (2)'!AX347-'음 높이 평균'!AX$1)</f>
        <v>0.57473309608541001</v>
      </c>
      <c r="AY347">
        <f>IF('노래 데이터 (2)'!AY347 = "", "",'노래 데이터 (2)'!AY347-'음 높이 평균'!AY$1)</f>
        <v>1.1011235955056193</v>
      </c>
      <c r="AZ347">
        <f>IF('노래 데이터 (2)'!AZ347 = "", "",'노래 데이터 (2)'!AZ347-'음 높이 평균'!AZ$1)</f>
        <v>-0.87174721189591153</v>
      </c>
      <c r="BA347">
        <f>IF('노래 데이터 (2)'!BA347 = "", "",'노래 데이터 (2)'!BA347-'음 높이 평균'!BA$1)</f>
        <v>0.41994750656168023</v>
      </c>
      <c r="BB347">
        <f>IF('노래 데이터 (2)'!BB347 = "", "",'노래 데이터 (2)'!BB347-'음 높이 평균'!BB$1)</f>
        <v>3.8385321100917444</v>
      </c>
      <c r="BC347">
        <f>IF('노래 데이터 (2)'!BC347 = "", "",'노래 데이터 (2)'!BC347-'음 높이 평균'!BC$1)</f>
        <v>-2.3618421052631575</v>
      </c>
      <c r="BD347">
        <f>IF('노래 데이터 (2)'!BD347 = "", "",'노래 데이터 (2)'!BD347-'음 높이 평균'!BD$1)</f>
        <v>1.0343642611683848</v>
      </c>
      <c r="BE347">
        <f>IF('노래 데이터 (2)'!BE347 = "", "",'노래 데이터 (2)'!BE347-'음 높이 평균'!BE$1)</f>
        <v>-1.3711217183770898</v>
      </c>
      <c r="BF347">
        <f>IF('노래 데이터 (2)'!BF347 = "", "",'노래 데이터 (2)'!BF347-'음 높이 평균'!BF$1)</f>
        <v>0.35622317596566688</v>
      </c>
      <c r="BG347" t="str">
        <f>IF('노래 데이터 (2)'!BG347 = "", "",'노래 데이터 (2)'!BG347-'음 높이 평균'!BG$1)</f>
        <v/>
      </c>
      <c r="BH347">
        <f>IF('노래 데이터 (2)'!BH347 = "", "",'노래 데이터 (2)'!BH347-'음 높이 평균'!BH$1)</f>
        <v>0.30506329113924124</v>
      </c>
      <c r="BI347">
        <f>IF('노래 데이터 (2)'!BI347 = "", "",'노래 데이터 (2)'!BI347-'음 높이 평균'!BI$1)</f>
        <v>3.9200779727095529</v>
      </c>
      <c r="BJ347">
        <f>IF('노래 데이터 (2)'!BJ347 = "", "",'노래 데이터 (2)'!BJ347-'음 높이 평균'!BJ$1)</f>
        <v>-0.46059544658493934</v>
      </c>
      <c r="BK347">
        <f>IF('노래 데이터 (2)'!BK347 = "", "",'노래 데이터 (2)'!BK347-'음 높이 평균'!BK$1)</f>
        <v>-0.40486725663716783</v>
      </c>
      <c r="BL347">
        <f>IF('노래 데이터 (2)'!BL347 = "", "",'노래 데이터 (2)'!BL347-'음 높이 평균'!BL$1)</f>
        <v>-0.92161716171617059</v>
      </c>
      <c r="BM347">
        <f>IF('노래 데이터 (2)'!BM347 = "", "",'노래 데이터 (2)'!BM347-'음 높이 평균'!BM$1)</f>
        <v>-0.59587020648967481</v>
      </c>
      <c r="BN347">
        <f>IF('노래 데이터 (2)'!BN347 = "", "",'노래 데이터 (2)'!BN347-'음 높이 평균'!BN$1)</f>
        <v>-3.7276853252647513</v>
      </c>
      <c r="BO347">
        <f>IF('노래 데이터 (2)'!BO347 = "", "",'노래 데이터 (2)'!BO347-'음 높이 평균'!BO$1)</f>
        <v>3.3154158215010128</v>
      </c>
      <c r="BP347">
        <f>IF('노래 데이터 (2)'!BP347 = "", "",'노래 데이터 (2)'!BP347-'음 높이 평균'!BP$1)</f>
        <v>-8.8403041825095841E-2</v>
      </c>
      <c r="BQ347">
        <f>IF('노래 데이터 (2)'!BQ347 = "", "",'노래 데이터 (2)'!BQ347-'음 높이 평균'!BQ$1)</f>
        <v>1.3155650319829419</v>
      </c>
      <c r="BR347">
        <f>IF('노래 데이터 (2)'!BR347 = "", "",'노래 데이터 (2)'!BR347-'음 높이 평균'!BR$1)</f>
        <v>3.2480417754569189</v>
      </c>
      <c r="BS347">
        <f>IF('노래 데이터 (2)'!BS347 = "", "",'노래 데이터 (2)'!BS347-'음 높이 평균'!BS$1)</f>
        <v>-1.3539967373572601</v>
      </c>
      <c r="BT347">
        <f>IF('노래 데이터 (2)'!BT347 = "", "",'노래 데이터 (2)'!BT347-'음 높이 평균'!BT$1)</f>
        <v>-3.1034722222222229</v>
      </c>
      <c r="BU347">
        <f>IF('노래 데이터 (2)'!BU347 = "", "",'노래 데이터 (2)'!BU347-'음 높이 평균'!BU$1)</f>
        <v>-0.14424951267056585</v>
      </c>
      <c r="BV347">
        <f>IF('노래 데이터 (2)'!BV347 = "", "",'노래 데이터 (2)'!BV347-'음 높이 평균'!BV$1)</f>
        <v>0.34726224783861781</v>
      </c>
      <c r="BW347">
        <f>IF('노래 데이터 (2)'!BW347 = "", "",'노래 데이터 (2)'!BW347-'음 높이 평균'!BW$1)</f>
        <v>3.3557858376511227</v>
      </c>
      <c r="BX347">
        <f>IF('노래 데이터 (2)'!BX347 = "", "",'노래 데이터 (2)'!BX347-'음 높이 평균'!BX$1)</f>
        <v>-2.7171428571428571</v>
      </c>
      <c r="BY347">
        <f>IF('노래 데이터 (2)'!BY347 = "", "",'노래 데이터 (2)'!BY347-'음 높이 평균'!BY$1)</f>
        <v>-1.3112324492979717</v>
      </c>
      <c r="BZ347">
        <f>IF('노래 데이터 (2)'!BZ347 = "", "",'노래 데이터 (2)'!BZ347-'음 높이 평균'!BZ$1)</f>
        <v>-0.4414316702819967</v>
      </c>
      <c r="CA347">
        <f>IF('노래 데이터 (2)'!CA347 = "", "",'노래 데이터 (2)'!CA347-'음 높이 평균'!CA$1)</f>
        <v>1.2425474254742532</v>
      </c>
      <c r="CB347">
        <f>IF('노래 데이터 (2)'!CB347 = "", "",'노래 데이터 (2)'!CB347-'음 높이 평균'!CB$1)</f>
        <v>0.91240157480314821</v>
      </c>
      <c r="CC347">
        <f>IF('노래 데이터 (2)'!CC347 = "", "",'노래 데이터 (2)'!CC347-'음 높이 평균'!CC$1)</f>
        <v>1.8916666666666657</v>
      </c>
      <c r="CD347">
        <f>IF('노래 데이터 (2)'!CD347 = "", "",'노래 데이터 (2)'!CD347-'음 높이 평균'!CD$1)</f>
        <v>5.4210526315789487</v>
      </c>
      <c r="CE347">
        <f>IF('노래 데이터 (2)'!CE347 = "", "",'노래 데이터 (2)'!CE347-'음 높이 평균'!CE$1)</f>
        <v>2.5593803786574867</v>
      </c>
      <c r="CF347">
        <f>IF('노래 데이터 (2)'!CF347 = "", "",'노래 데이터 (2)'!CF347-'음 높이 평균'!CF$1)</f>
        <v>0.32416267942583588</v>
      </c>
      <c r="CG347">
        <f>IF('노래 데이터 (2)'!CG347 = "", "",'노래 데이터 (2)'!CG347-'음 높이 평균'!CG$1)</f>
        <v>4.757718120805368</v>
      </c>
      <c r="CH347">
        <f>IF('노래 데이터 (2)'!CH347 = "", "",'노래 데이터 (2)'!CH347-'음 높이 평균'!CH$1)</f>
        <v>-6.134758364312269</v>
      </c>
      <c r="CI347">
        <f>IF('노래 데이터 (2)'!CI347 = "", "",'노래 데이터 (2)'!CI347-'음 높이 평균'!CI$1)</f>
        <v>3.4893390191897637</v>
      </c>
      <c r="CJ347" t="str">
        <f>IF('노래 데이터 (2)'!CJ347 = "", "",'노래 데이터 (2)'!CJ347-'음 높이 평균'!CJ$1)</f>
        <v/>
      </c>
      <c r="CK347">
        <f>IF('노래 데이터 (2)'!CK347 = "", "",'노래 데이터 (2)'!CK347-'음 높이 평균'!CK$1)</f>
        <v>2.2197696737044161</v>
      </c>
      <c r="CL347">
        <f>IF('노래 데이터 (2)'!CL347 = "", "",'노래 데이터 (2)'!CL347-'음 높이 평균'!CL$1)</f>
        <v>2.9471669218989263</v>
      </c>
      <c r="CM347">
        <f>IF('노래 데이터 (2)'!CM347 = "", "",'노래 데이터 (2)'!CM347-'음 높이 평균'!CM$1)</f>
        <v>-0.80169172932330923</v>
      </c>
      <c r="CN347" t="str">
        <f>IF('노래 데이터 (2)'!CN347 = "", "",'노래 데이터 (2)'!CN347-'음 높이 평균'!CN$1)</f>
        <v/>
      </c>
      <c r="CO347" t="str">
        <f>IF('노래 데이터 (2)'!CO347 = "", "",'노래 데이터 (2)'!CO347-'음 높이 평균'!CO$1)</f>
        <v/>
      </c>
      <c r="CP347">
        <f>IF('노래 데이터 (2)'!CP347 = "", "",'노래 데이터 (2)'!CP347-'음 높이 평균'!CP$1)</f>
        <v>-7.2397260273972606</v>
      </c>
      <c r="CQ347">
        <f>IF('노래 데이터 (2)'!CQ347 = "", "",'노래 데이터 (2)'!CQ347-'음 높이 평균'!CQ$1)</f>
        <v>-1.2438596491228076</v>
      </c>
      <c r="CR347">
        <f>IF('노래 데이터 (2)'!CR347 = "", "",'노래 데이터 (2)'!CR347-'음 높이 평균'!CR$1)</f>
        <v>2.0168067226890685E-2</v>
      </c>
      <c r="CS347">
        <f>IF('노래 데이터 (2)'!CS347 = "", "",'노래 데이터 (2)'!CS347-'음 높이 평균'!CS$1)</f>
        <v>0.93236714975845558</v>
      </c>
      <c r="CT347" t="str">
        <f>IF('노래 데이터 (2)'!CT347 = "", "",'노래 데이터 (2)'!CT347-'음 높이 평균'!CT$1)</f>
        <v/>
      </c>
      <c r="CU347">
        <f>IF('노래 데이터 (2)'!CU347 = "", "",'노래 데이터 (2)'!CU347-'음 높이 평균'!CU$1)</f>
        <v>-3.530892448512585</v>
      </c>
      <c r="CV347">
        <f>IF('노래 데이터 (2)'!CV347 = "", "",'노래 데이터 (2)'!CV347-'음 높이 평균'!CV$1)</f>
        <v>-1.4425531914893632</v>
      </c>
    </row>
    <row r="348" spans="1:100" x14ac:dyDescent="0.3">
      <c r="A348">
        <f>IF('노래 데이터 (2)'!A348 = "", "",'노래 데이터 (2)'!A348-'음 높이 평균'!A$1)</f>
        <v>5.303807947019866</v>
      </c>
      <c r="B348">
        <f>IF('노래 데이터 (2)'!B348 = "", "",'노래 데이터 (2)'!B348-'음 높이 평균'!B$1)</f>
        <v>2.325255102040817</v>
      </c>
      <c r="C348">
        <f>IF('노래 데이터 (2)'!C348 = "", "",'노래 데이터 (2)'!C348-'음 높이 평균'!C$1)</f>
        <v>1.6701902748414383</v>
      </c>
      <c r="D348">
        <f>IF('노래 데이터 (2)'!D348 = "", "",'노래 데이터 (2)'!D348-'음 높이 평균'!D$1)</f>
        <v>2.3235294117647065</v>
      </c>
      <c r="E348">
        <f>IF('노래 데이터 (2)'!E348 = "", "",'노래 데이터 (2)'!E348-'음 높이 평균'!E$1)</f>
        <v>2.662946428571427</v>
      </c>
      <c r="F348">
        <f>IF('노래 데이터 (2)'!F348 = "", "",'노래 데이터 (2)'!F348-'음 높이 평균'!F$1)</f>
        <v>-3.880303030303029</v>
      </c>
      <c r="G348" t="str">
        <f>IF('노래 데이터 (2)'!G348 = "", "",'노래 데이터 (2)'!G348-'음 높이 평균'!G$1)</f>
        <v/>
      </c>
      <c r="H348" t="str">
        <f>IF('노래 데이터 (2)'!H348 = "", "",'노래 데이터 (2)'!H348-'음 높이 평균'!H$1)</f>
        <v/>
      </c>
      <c r="I348" t="str">
        <f>IF('노래 데이터 (2)'!I348 = "", "",'노래 데이터 (2)'!I348-'음 높이 평균'!I$1)</f>
        <v/>
      </c>
      <c r="J348">
        <f>IF('노래 데이터 (2)'!J348 = "", "",'노래 데이터 (2)'!J348-'음 높이 평균'!J$1)</f>
        <v>0.47679324894514608</v>
      </c>
      <c r="K348">
        <f>IF('노래 데이터 (2)'!K348 = "", "",'노래 데이터 (2)'!K348-'음 높이 평균'!K$1)</f>
        <v>1.6048387096774199</v>
      </c>
      <c r="L348">
        <f>IF('노래 데이터 (2)'!L348 = "", "",'노래 데이터 (2)'!L348-'음 높이 평균'!L$1)</f>
        <v>2.3291457286432156</v>
      </c>
      <c r="M348">
        <f>IF('노래 데이터 (2)'!M348 = "", "",'노래 데이터 (2)'!M348-'음 높이 평균'!M$1)</f>
        <v>-1.4346793349168649</v>
      </c>
      <c r="N348">
        <f>IF('노래 데이터 (2)'!N348 = "", "",'노래 데이터 (2)'!N348-'음 높이 평균'!N$1)</f>
        <v>0.42287234042553123</v>
      </c>
      <c r="O348">
        <f>IF('노래 데이터 (2)'!O348 = "", "",'노래 데이터 (2)'!O348-'음 높이 평균'!O$1)</f>
        <v>1.0223684210526329</v>
      </c>
      <c r="P348">
        <f>IF('노래 데이터 (2)'!P348 = "", "",'노래 데이터 (2)'!P348-'음 높이 평균'!P$1)</f>
        <v>-2.5762463343108521</v>
      </c>
      <c r="Q348">
        <f>IF('노래 데이터 (2)'!Q348 = "", "",'노래 데이터 (2)'!Q348-'음 높이 평균'!Q$1)</f>
        <v>-5.6838235294117645</v>
      </c>
      <c r="R348" t="str">
        <f>IF('노래 데이터 (2)'!R348 = "", "",'노래 데이터 (2)'!R348-'음 높이 평균'!R$1)</f>
        <v/>
      </c>
      <c r="S348">
        <f>IF('노래 데이터 (2)'!S348 = "", "",'노래 데이터 (2)'!S348-'음 높이 평균'!S$1)</f>
        <v>3.9681647940074889</v>
      </c>
      <c r="T348">
        <f>IF('노래 데이터 (2)'!T348 = "", "",'노래 데이터 (2)'!T348-'음 높이 평균'!T$1)</f>
        <v>1.4337499999999999</v>
      </c>
      <c r="U348">
        <f>IF('노래 데이터 (2)'!U348 = "", "",'노래 데이터 (2)'!U348-'음 높이 평균'!U$1)</f>
        <v>-2.8741794310722106</v>
      </c>
      <c r="V348">
        <f>IF('노래 데이터 (2)'!V348 = "", "",'노래 데이터 (2)'!V348-'음 높이 평균'!V$1)</f>
        <v>-2.6960154241645249</v>
      </c>
      <c r="W348">
        <f>IF('노래 데이터 (2)'!W348 = "", "",'노래 데이터 (2)'!W348-'음 높이 평균'!W$1)</f>
        <v>-1.7137345679012341</v>
      </c>
      <c r="X348">
        <f>IF('노래 데이터 (2)'!X348 = "", "",'노래 데이터 (2)'!X348-'음 높이 평균'!X$1)</f>
        <v>0.1278625954198489</v>
      </c>
      <c r="Y348">
        <f>IF('노래 데이터 (2)'!Y348 = "", "",'노래 데이터 (2)'!Y348-'음 높이 평균'!Y$1)</f>
        <v>-2.4907120743034064</v>
      </c>
      <c r="Z348">
        <f>IF('노래 데이터 (2)'!Z348 = "", "",'노래 데이터 (2)'!Z348-'음 높이 평균'!Z$1)</f>
        <v>4.6485549132947988</v>
      </c>
      <c r="AA348">
        <f>IF('노래 데이터 (2)'!AA348 = "", "",'노래 데이터 (2)'!AA348-'음 높이 평균'!AA$1)</f>
        <v>-3.7001718213058403</v>
      </c>
      <c r="AB348">
        <f>IF('노래 데이터 (2)'!AB348 = "", "",'노래 데이터 (2)'!AB348-'음 높이 평균'!AB$1)</f>
        <v>1.2235387045813582</v>
      </c>
      <c r="AC348">
        <f>IF('노래 데이터 (2)'!AC348 = "", "",'노래 데이터 (2)'!AC348-'음 높이 평균'!AC$1)</f>
        <v>0.36405959031657531</v>
      </c>
      <c r="AD348">
        <f>IF('노래 데이터 (2)'!AD348 = "", "",'노래 데이터 (2)'!AD348-'음 높이 평균'!AD$1)</f>
        <v>-4.2979166666666657</v>
      </c>
      <c r="AE348">
        <f>IF('노래 데이터 (2)'!AE348 = "", "",'노래 데이터 (2)'!AE348-'음 높이 평균'!AE$1)</f>
        <v>6.7521676300578051</v>
      </c>
      <c r="AF348">
        <f>IF('노래 데이터 (2)'!AF348 = "", "",'노래 데이터 (2)'!AF348-'음 높이 평균'!AF$1)</f>
        <v>2.0620094191522753</v>
      </c>
      <c r="AG348">
        <f>IF('노래 데이터 (2)'!AG348 = "", "",'노래 데이터 (2)'!AG348-'음 높이 평균'!AG$1)</f>
        <v>0.70300751879699419</v>
      </c>
      <c r="AH348">
        <f>IF('노래 데이터 (2)'!AH348 = "", "",'노래 데이터 (2)'!AH348-'음 높이 평균'!AH$1)</f>
        <v>0.89948892674616587</v>
      </c>
      <c r="AI348">
        <f>IF('노래 데이터 (2)'!AI348 = "", "",'노래 데이터 (2)'!AI348-'음 높이 평균'!AI$1)</f>
        <v>-0.29189686924493685</v>
      </c>
      <c r="AJ348">
        <f>IF('노래 데이터 (2)'!AJ348 = "", "",'노래 데이터 (2)'!AJ348-'음 높이 평균'!AJ$1)</f>
        <v>0.34688995215310925</v>
      </c>
      <c r="AK348">
        <f>IF('노래 데이터 (2)'!AK348 = "", "",'노래 데이터 (2)'!AK348-'음 높이 평균'!AK$1)</f>
        <v>0.37948207171314863</v>
      </c>
      <c r="AL348">
        <f>IF('노래 데이터 (2)'!AL348 = "", "",'노래 데이터 (2)'!AL348-'음 높이 평균'!AL$1)</f>
        <v>2.6341681574239715</v>
      </c>
      <c r="AM348">
        <f>IF('노래 데이터 (2)'!AM348 = "", "",'노래 데이터 (2)'!AM348-'음 높이 평균'!AM$1)</f>
        <v>-5.5796943231441034</v>
      </c>
      <c r="AN348">
        <f>IF('노래 데이터 (2)'!AN348 = "", "",'노래 데이터 (2)'!AN348-'음 높이 평균'!AN$1)</f>
        <v>0.73472949389179831</v>
      </c>
      <c r="AO348">
        <f>IF('노래 데이터 (2)'!AO348 = "", "",'노래 데이터 (2)'!AO348-'음 높이 평균'!AO$1)</f>
        <v>1.7566079295154182</v>
      </c>
      <c r="AP348">
        <f>IF('노래 데이터 (2)'!AP348 = "", "",'노래 데이터 (2)'!AP348-'음 높이 평균'!AP$1)</f>
        <v>0.30086206896551815</v>
      </c>
      <c r="AQ348">
        <f>IF('노래 데이터 (2)'!AQ348 = "", "",'노래 데이터 (2)'!AQ348-'음 높이 평균'!AQ$1)</f>
        <v>-2.3066572237960337</v>
      </c>
      <c r="AR348">
        <f>IF('노래 데이터 (2)'!AR348 = "", "",'노래 데이터 (2)'!AR348-'음 높이 평균'!AR$1)</f>
        <v>-3.0634573304157549</v>
      </c>
      <c r="AS348">
        <f>IF('노래 데이터 (2)'!AS348 = "", "",'노래 데이터 (2)'!AS348-'음 높이 평균'!AS$1)</f>
        <v>1.0513513513513502</v>
      </c>
      <c r="AT348">
        <f>IF('노래 데이터 (2)'!AT348 = "", "",'노래 데이터 (2)'!AT348-'음 높이 평균'!AT$1)</f>
        <v>2.0154738878143128</v>
      </c>
      <c r="AU348">
        <f>IF('노래 데이터 (2)'!AU348 = "", "",'노래 데이터 (2)'!AU348-'음 높이 평균'!AU$1)</f>
        <v>-7.0885311871227366</v>
      </c>
      <c r="AV348">
        <f>IF('노래 데이터 (2)'!AV348 = "", "",'노래 데이터 (2)'!AV348-'음 높이 평균'!AV$1)</f>
        <v>-0.60994263862332687</v>
      </c>
      <c r="AW348">
        <f>IF('노래 데이터 (2)'!AW348 = "", "",'노래 데이터 (2)'!AW348-'음 높이 평균'!AW$1)</f>
        <v>-0.44759825327511038</v>
      </c>
      <c r="AX348">
        <f>IF('노래 데이터 (2)'!AX348 = "", "",'노래 데이터 (2)'!AX348-'음 높이 평균'!AX$1)</f>
        <v>0.57473309608541001</v>
      </c>
      <c r="AY348">
        <f>IF('노래 데이터 (2)'!AY348 = "", "",'노래 데이터 (2)'!AY348-'음 높이 평균'!AY$1)</f>
        <v>1.1011235955056193</v>
      </c>
      <c r="AZ348">
        <f>IF('노래 데이터 (2)'!AZ348 = "", "",'노래 데이터 (2)'!AZ348-'음 높이 평균'!AZ$1)</f>
        <v>-0.87174721189591153</v>
      </c>
      <c r="BA348">
        <f>IF('노래 데이터 (2)'!BA348 = "", "",'노래 데이터 (2)'!BA348-'음 높이 평균'!BA$1)</f>
        <v>0.91994750656168023</v>
      </c>
      <c r="BB348">
        <f>IF('노래 데이터 (2)'!BB348 = "", "",'노래 데이터 (2)'!BB348-'음 높이 평균'!BB$1)</f>
        <v>2.3385321100917444</v>
      </c>
      <c r="BC348">
        <f>IF('노래 데이터 (2)'!BC348 = "", "",'노래 데이터 (2)'!BC348-'음 높이 평균'!BC$1)</f>
        <v>-2.3618421052631575</v>
      </c>
      <c r="BD348">
        <f>IF('노래 데이터 (2)'!BD348 = "", "",'노래 데이터 (2)'!BD348-'음 높이 평균'!BD$1)</f>
        <v>1.0343642611683848</v>
      </c>
      <c r="BE348">
        <f>IF('노래 데이터 (2)'!BE348 = "", "",'노래 데이터 (2)'!BE348-'음 높이 평균'!BE$1)</f>
        <v>-1.3711217183770898</v>
      </c>
      <c r="BF348">
        <f>IF('노래 데이터 (2)'!BF348 = "", "",'노래 데이터 (2)'!BF348-'음 높이 평균'!BF$1)</f>
        <v>0.35622317596566688</v>
      </c>
      <c r="BG348" t="str">
        <f>IF('노래 데이터 (2)'!BG348 = "", "",'노래 데이터 (2)'!BG348-'음 높이 평균'!BG$1)</f>
        <v/>
      </c>
      <c r="BH348">
        <f>IF('노래 데이터 (2)'!BH348 = "", "",'노래 데이터 (2)'!BH348-'음 높이 평균'!BH$1)</f>
        <v>1.8050632911392412</v>
      </c>
      <c r="BI348">
        <f>IF('노래 데이터 (2)'!BI348 = "", "",'노래 데이터 (2)'!BI348-'음 높이 평균'!BI$1)</f>
        <v>-0.57992202729044706</v>
      </c>
      <c r="BJ348">
        <f>IF('노래 데이터 (2)'!BJ348 = "", "",'노래 데이터 (2)'!BJ348-'음 높이 평균'!BJ$1)</f>
        <v>-2.4605954465849393</v>
      </c>
      <c r="BK348">
        <f>IF('노래 데이터 (2)'!BK348 = "", "",'노래 데이터 (2)'!BK348-'음 높이 평균'!BK$1)</f>
        <v>-1.4048672566371678</v>
      </c>
      <c r="BL348">
        <f>IF('노래 데이터 (2)'!BL348 = "", "",'노래 데이터 (2)'!BL348-'음 높이 평균'!BL$1)</f>
        <v>-0.92161716171617059</v>
      </c>
      <c r="BM348">
        <f>IF('노래 데이터 (2)'!BM348 = "", "",'노래 데이터 (2)'!BM348-'음 높이 평균'!BM$1)</f>
        <v>0.40412979351032519</v>
      </c>
      <c r="BN348">
        <f>IF('노래 데이터 (2)'!BN348 = "", "",'노래 데이터 (2)'!BN348-'음 높이 평균'!BN$1)</f>
        <v>-3.7276853252647513</v>
      </c>
      <c r="BO348">
        <f>IF('노래 데이터 (2)'!BO348 = "", "",'노래 데이터 (2)'!BO348-'음 높이 평균'!BO$1)</f>
        <v>1.3154158215010128</v>
      </c>
      <c r="BP348">
        <f>IF('노래 데이터 (2)'!BP348 = "", "",'노래 데이터 (2)'!BP348-'음 높이 평균'!BP$1)</f>
        <v>0.91159695817490416</v>
      </c>
      <c r="BQ348">
        <f>IF('노래 데이터 (2)'!BQ348 = "", "",'노래 데이터 (2)'!BQ348-'음 높이 평균'!BQ$1)</f>
        <v>1.3155650319829419</v>
      </c>
      <c r="BR348">
        <f>IF('노래 데이터 (2)'!BR348 = "", "",'노래 데이터 (2)'!BR348-'음 높이 평균'!BR$1)</f>
        <v>2.2480417754569189</v>
      </c>
      <c r="BS348">
        <f>IF('노래 데이터 (2)'!BS348 = "", "",'노래 데이터 (2)'!BS348-'음 높이 평균'!BS$1)</f>
        <v>-1.3539967373572601</v>
      </c>
      <c r="BT348">
        <f>IF('노래 데이터 (2)'!BT348 = "", "",'노래 데이터 (2)'!BT348-'음 높이 평균'!BT$1)</f>
        <v>-3.1034722222222229</v>
      </c>
      <c r="BU348">
        <f>IF('노래 데이터 (2)'!BU348 = "", "",'노래 데이터 (2)'!BU348-'음 높이 평균'!BU$1)</f>
        <v>0.85575048732943415</v>
      </c>
      <c r="BV348">
        <f>IF('노래 데이터 (2)'!BV348 = "", "",'노래 데이터 (2)'!BV348-'음 높이 평균'!BV$1)</f>
        <v>0.34726224783861781</v>
      </c>
      <c r="BW348">
        <f>IF('노래 데이터 (2)'!BW348 = "", "",'노래 데이터 (2)'!BW348-'음 높이 평균'!BW$1)</f>
        <v>3.3557858376511227</v>
      </c>
      <c r="BX348">
        <f>IF('노래 데이터 (2)'!BX348 = "", "",'노래 데이터 (2)'!BX348-'음 높이 평균'!BX$1)</f>
        <v>-2.7171428571428571</v>
      </c>
      <c r="BY348">
        <f>IF('노래 데이터 (2)'!BY348 = "", "",'노래 데이터 (2)'!BY348-'음 높이 평균'!BY$1)</f>
        <v>-1.3112324492979717</v>
      </c>
      <c r="BZ348">
        <f>IF('노래 데이터 (2)'!BZ348 = "", "",'노래 데이터 (2)'!BZ348-'음 높이 평균'!BZ$1)</f>
        <v>-1.4414316702819967</v>
      </c>
      <c r="CA348">
        <f>IF('노래 데이터 (2)'!CA348 = "", "",'노래 데이터 (2)'!CA348-'음 높이 평균'!CA$1)</f>
        <v>1.7425474254742532</v>
      </c>
      <c r="CB348">
        <f>IF('노래 데이터 (2)'!CB348 = "", "",'노래 데이터 (2)'!CB348-'음 높이 평균'!CB$1)</f>
        <v>-8.7598425196851792E-2</v>
      </c>
      <c r="CC348">
        <f>IF('노래 데이터 (2)'!CC348 = "", "",'노래 데이터 (2)'!CC348-'음 높이 평균'!CC$1)</f>
        <v>1.3916666666666657</v>
      </c>
      <c r="CD348">
        <f>IF('노래 데이터 (2)'!CD348 = "", "",'노래 데이터 (2)'!CD348-'음 높이 평균'!CD$1)</f>
        <v>5.9210526315789487</v>
      </c>
      <c r="CE348">
        <f>IF('노래 데이터 (2)'!CE348 = "", "",'노래 데이터 (2)'!CE348-'음 높이 평균'!CE$1)</f>
        <v>0.55938037865748669</v>
      </c>
      <c r="CF348">
        <f>IF('노래 데이터 (2)'!CF348 = "", "",'노래 데이터 (2)'!CF348-'음 높이 평균'!CF$1)</f>
        <v>0.32416267942583588</v>
      </c>
      <c r="CG348">
        <f>IF('노래 데이터 (2)'!CG348 = "", "",'노래 데이터 (2)'!CG348-'음 높이 평균'!CG$1)</f>
        <v>5.757718120805368</v>
      </c>
      <c r="CH348">
        <f>IF('노래 데이터 (2)'!CH348 = "", "",'노래 데이터 (2)'!CH348-'음 높이 평균'!CH$1)</f>
        <v>-6.134758364312269</v>
      </c>
      <c r="CI348">
        <f>IF('노래 데이터 (2)'!CI348 = "", "",'노래 데이터 (2)'!CI348-'음 높이 평균'!CI$1)</f>
        <v>1.9893390191897637</v>
      </c>
      <c r="CJ348" t="str">
        <f>IF('노래 데이터 (2)'!CJ348 = "", "",'노래 데이터 (2)'!CJ348-'음 높이 평균'!CJ$1)</f>
        <v/>
      </c>
      <c r="CK348">
        <f>IF('노래 데이터 (2)'!CK348 = "", "",'노래 데이터 (2)'!CK348-'음 높이 평균'!CK$1)</f>
        <v>-0.28023032629558386</v>
      </c>
      <c r="CL348">
        <f>IF('노래 데이터 (2)'!CL348 = "", "",'노래 데이터 (2)'!CL348-'음 높이 평균'!CL$1)</f>
        <v>2.9471669218989263</v>
      </c>
      <c r="CM348">
        <f>IF('노래 데이터 (2)'!CM348 = "", "",'노래 데이터 (2)'!CM348-'음 높이 평균'!CM$1)</f>
        <v>-3.3016917293233092</v>
      </c>
      <c r="CN348" t="str">
        <f>IF('노래 데이터 (2)'!CN348 = "", "",'노래 데이터 (2)'!CN348-'음 높이 평균'!CN$1)</f>
        <v/>
      </c>
      <c r="CO348" t="str">
        <f>IF('노래 데이터 (2)'!CO348 = "", "",'노래 데이터 (2)'!CO348-'음 높이 평균'!CO$1)</f>
        <v/>
      </c>
      <c r="CP348">
        <f>IF('노래 데이터 (2)'!CP348 = "", "",'노래 데이터 (2)'!CP348-'음 높이 평균'!CP$1)</f>
        <v>-10.239726027397261</v>
      </c>
      <c r="CQ348">
        <f>IF('노래 데이터 (2)'!CQ348 = "", "",'노래 데이터 (2)'!CQ348-'음 높이 평균'!CQ$1)</f>
        <v>-2.2438596491228076</v>
      </c>
      <c r="CR348">
        <f>IF('노래 데이터 (2)'!CR348 = "", "",'노래 데이터 (2)'!CR348-'음 높이 평균'!CR$1)</f>
        <v>2.0168067226890685E-2</v>
      </c>
      <c r="CS348">
        <f>IF('노래 데이터 (2)'!CS348 = "", "",'노래 데이터 (2)'!CS348-'음 높이 평균'!CS$1)</f>
        <v>-6.7632850241544418E-2</v>
      </c>
      <c r="CT348" t="str">
        <f>IF('노래 데이터 (2)'!CT348 = "", "",'노래 데이터 (2)'!CT348-'음 높이 평균'!CT$1)</f>
        <v/>
      </c>
      <c r="CU348">
        <f>IF('노래 데이터 (2)'!CU348 = "", "",'노래 데이터 (2)'!CU348-'음 높이 평균'!CU$1)</f>
        <v>2.469107551487415</v>
      </c>
      <c r="CV348">
        <f>IF('노래 데이터 (2)'!CV348 = "", "",'노래 데이터 (2)'!CV348-'음 높이 평균'!CV$1)</f>
        <v>-1.4425531914893632</v>
      </c>
    </row>
    <row r="349" spans="1:100" x14ac:dyDescent="0.3">
      <c r="A349">
        <f>IF('노래 데이터 (2)'!A349 = "", "",'노래 데이터 (2)'!A349-'음 높이 평균'!A$1)</f>
        <v>5.303807947019866</v>
      </c>
      <c r="B349">
        <f>IF('노래 데이터 (2)'!B349 = "", "",'노래 데이터 (2)'!B349-'음 높이 평균'!B$1)</f>
        <v>1.325255102040817</v>
      </c>
      <c r="C349">
        <f>IF('노래 데이터 (2)'!C349 = "", "",'노래 데이터 (2)'!C349-'음 높이 평균'!C$1)</f>
        <v>0.67019027484143834</v>
      </c>
      <c r="D349">
        <f>IF('노래 데이터 (2)'!D349 = "", "",'노래 데이터 (2)'!D349-'음 높이 평균'!D$1)</f>
        <v>0.82352941176470651</v>
      </c>
      <c r="E349">
        <f>IF('노래 데이터 (2)'!E349 = "", "",'노래 데이터 (2)'!E349-'음 높이 평균'!E$1)</f>
        <v>2.662946428571427</v>
      </c>
      <c r="F349">
        <f>IF('노래 데이터 (2)'!F349 = "", "",'노래 데이터 (2)'!F349-'음 높이 평균'!F$1)</f>
        <v>-2.880303030303029</v>
      </c>
      <c r="G349" t="str">
        <f>IF('노래 데이터 (2)'!G349 = "", "",'노래 데이터 (2)'!G349-'음 높이 평균'!G$1)</f>
        <v/>
      </c>
      <c r="H349" t="str">
        <f>IF('노래 데이터 (2)'!H349 = "", "",'노래 데이터 (2)'!H349-'음 높이 평균'!H$1)</f>
        <v/>
      </c>
      <c r="I349" t="str">
        <f>IF('노래 데이터 (2)'!I349 = "", "",'노래 데이터 (2)'!I349-'음 높이 평균'!I$1)</f>
        <v/>
      </c>
      <c r="J349">
        <f>IF('노래 데이터 (2)'!J349 = "", "",'노래 데이터 (2)'!J349-'음 높이 평균'!J$1)</f>
        <v>4.4767932489451461</v>
      </c>
      <c r="K349">
        <f>IF('노래 데이터 (2)'!K349 = "", "",'노래 데이터 (2)'!K349-'음 높이 평균'!K$1)</f>
        <v>1.6048387096774199</v>
      </c>
      <c r="L349">
        <f>IF('노래 데이터 (2)'!L349 = "", "",'노래 데이터 (2)'!L349-'음 높이 평균'!L$1)</f>
        <v>1.3291457286432156</v>
      </c>
      <c r="M349">
        <f>IF('노래 데이터 (2)'!M349 = "", "",'노래 데이터 (2)'!M349-'음 높이 평균'!M$1)</f>
        <v>2.5653206650831351</v>
      </c>
      <c r="N349">
        <f>IF('노래 데이터 (2)'!N349 = "", "",'노래 데이터 (2)'!N349-'음 높이 평균'!N$1)</f>
        <v>0.42287234042553123</v>
      </c>
      <c r="O349">
        <f>IF('노래 데이터 (2)'!O349 = "", "",'노래 데이터 (2)'!O349-'음 높이 평균'!O$1)</f>
        <v>2.5223684210526329</v>
      </c>
      <c r="P349">
        <f>IF('노래 데이터 (2)'!P349 = "", "",'노래 데이터 (2)'!P349-'음 높이 평균'!P$1)</f>
        <v>-2.5762463343108521</v>
      </c>
      <c r="Q349">
        <f>IF('노래 데이터 (2)'!Q349 = "", "",'노래 데이터 (2)'!Q349-'음 높이 평균'!Q$1)</f>
        <v>-4.1838235294117645</v>
      </c>
      <c r="R349" t="str">
        <f>IF('노래 데이터 (2)'!R349 = "", "",'노래 데이터 (2)'!R349-'음 높이 평균'!R$1)</f>
        <v/>
      </c>
      <c r="S349">
        <f>IF('노래 데이터 (2)'!S349 = "", "",'노래 데이터 (2)'!S349-'음 높이 평균'!S$1)</f>
        <v>3.9681647940074889</v>
      </c>
      <c r="T349">
        <f>IF('노래 데이터 (2)'!T349 = "", "",'노래 데이터 (2)'!T349-'음 높이 평균'!T$1)</f>
        <v>-0.56625000000000014</v>
      </c>
      <c r="U349">
        <f>IF('노래 데이터 (2)'!U349 = "", "",'노래 데이터 (2)'!U349-'음 높이 평균'!U$1)</f>
        <v>-2.8741794310722106</v>
      </c>
      <c r="V349">
        <f>IF('노래 데이터 (2)'!V349 = "", "",'노래 데이터 (2)'!V349-'음 높이 평균'!V$1)</f>
        <v>-2.6960154241645249</v>
      </c>
      <c r="W349">
        <f>IF('노래 데이터 (2)'!W349 = "", "",'노래 데이터 (2)'!W349-'음 높이 평균'!W$1)</f>
        <v>-1.7137345679012341</v>
      </c>
      <c r="X349">
        <f>IF('노래 데이터 (2)'!X349 = "", "",'노래 데이터 (2)'!X349-'음 높이 평균'!X$1)</f>
        <v>0.1278625954198489</v>
      </c>
      <c r="Y349">
        <f>IF('노래 데이터 (2)'!Y349 = "", "",'노래 데이터 (2)'!Y349-'음 높이 평균'!Y$1)</f>
        <v>-2.4907120743034064</v>
      </c>
      <c r="Z349">
        <f>IF('노래 데이터 (2)'!Z349 = "", "",'노래 데이터 (2)'!Z349-'음 높이 평균'!Z$1)</f>
        <v>3.6485549132947988</v>
      </c>
      <c r="AA349">
        <f>IF('노래 데이터 (2)'!AA349 = "", "",'노래 데이터 (2)'!AA349-'음 높이 평균'!AA$1)</f>
        <v>-2.7001718213058403</v>
      </c>
      <c r="AB349">
        <f>IF('노래 데이터 (2)'!AB349 = "", "",'노래 데이터 (2)'!AB349-'음 높이 평균'!AB$1)</f>
        <v>-0.77646129541864184</v>
      </c>
      <c r="AC349">
        <f>IF('노래 데이터 (2)'!AC349 = "", "",'노래 데이터 (2)'!AC349-'음 높이 평균'!AC$1)</f>
        <v>0.36405959031657531</v>
      </c>
      <c r="AD349">
        <f>IF('노래 데이터 (2)'!AD349 = "", "",'노래 데이터 (2)'!AD349-'음 높이 평균'!AD$1)</f>
        <v>-4.2979166666666657</v>
      </c>
      <c r="AE349">
        <f>IF('노래 데이터 (2)'!AE349 = "", "",'노래 데이터 (2)'!AE349-'음 높이 평균'!AE$1)</f>
        <v>-4.7478323699421949</v>
      </c>
      <c r="AF349">
        <f>IF('노래 데이터 (2)'!AF349 = "", "",'노래 데이터 (2)'!AF349-'음 높이 평균'!AF$1)</f>
        <v>2.0620094191522753</v>
      </c>
      <c r="AG349">
        <f>IF('노래 데이터 (2)'!AG349 = "", "",'노래 데이터 (2)'!AG349-'음 높이 평균'!AG$1)</f>
        <v>0.70300751879699419</v>
      </c>
      <c r="AH349">
        <f>IF('노래 데이터 (2)'!AH349 = "", "",'노래 데이터 (2)'!AH349-'음 높이 평균'!AH$1)</f>
        <v>0.89948892674616587</v>
      </c>
      <c r="AI349">
        <f>IF('노래 데이터 (2)'!AI349 = "", "",'노래 데이터 (2)'!AI349-'음 높이 평균'!AI$1)</f>
        <v>-2.2918968692449369</v>
      </c>
      <c r="AJ349">
        <f>IF('노래 데이터 (2)'!AJ349 = "", "",'노래 데이터 (2)'!AJ349-'음 높이 평균'!AJ$1)</f>
        <v>0.34688995215310925</v>
      </c>
      <c r="AK349">
        <f>IF('노래 데이터 (2)'!AK349 = "", "",'노래 데이터 (2)'!AK349-'음 높이 평균'!AK$1)</f>
        <v>1.8794820717131486</v>
      </c>
      <c r="AL349">
        <f>IF('노래 데이터 (2)'!AL349 = "", "",'노래 데이터 (2)'!AL349-'음 높이 평균'!AL$1)</f>
        <v>2.6341681574239715</v>
      </c>
      <c r="AM349">
        <f>IF('노래 데이터 (2)'!AM349 = "", "",'노래 데이터 (2)'!AM349-'음 높이 평균'!AM$1)</f>
        <v>-1.0796943231441034</v>
      </c>
      <c r="AN349">
        <f>IF('노래 데이터 (2)'!AN349 = "", "",'노래 데이터 (2)'!AN349-'음 높이 평균'!AN$1)</f>
        <v>0.73472949389179831</v>
      </c>
      <c r="AO349">
        <f>IF('노래 데이터 (2)'!AO349 = "", "",'노래 데이터 (2)'!AO349-'음 높이 평균'!AO$1)</f>
        <v>1.7566079295154182</v>
      </c>
      <c r="AP349">
        <f>IF('노래 데이터 (2)'!AP349 = "", "",'노래 데이터 (2)'!AP349-'음 높이 평균'!AP$1)</f>
        <v>-0.69913793103448185</v>
      </c>
      <c r="AQ349">
        <f>IF('노래 데이터 (2)'!AQ349 = "", "",'노래 데이터 (2)'!AQ349-'음 높이 평균'!AQ$1)</f>
        <v>-2.3066572237960337</v>
      </c>
      <c r="AR349">
        <f>IF('노래 데이터 (2)'!AR349 = "", "",'노래 데이터 (2)'!AR349-'음 높이 평균'!AR$1)</f>
        <v>-3.0634573304157549</v>
      </c>
      <c r="AS349">
        <f>IF('노래 데이터 (2)'!AS349 = "", "",'노래 데이터 (2)'!AS349-'음 높이 평균'!AS$1)</f>
        <v>1.0513513513513502</v>
      </c>
      <c r="AT349">
        <f>IF('노래 데이터 (2)'!AT349 = "", "",'노래 데이터 (2)'!AT349-'음 높이 평균'!AT$1)</f>
        <v>1.0154738878143128</v>
      </c>
      <c r="AU349">
        <f>IF('노래 데이터 (2)'!AU349 = "", "",'노래 데이터 (2)'!AU349-'음 높이 평균'!AU$1)</f>
        <v>-7.0885311871227366</v>
      </c>
      <c r="AV349">
        <f>IF('노래 데이터 (2)'!AV349 = "", "",'노래 데이터 (2)'!AV349-'음 높이 평균'!AV$1)</f>
        <v>0.89005736137667313</v>
      </c>
      <c r="AW349">
        <f>IF('노래 데이터 (2)'!AW349 = "", "",'노래 데이터 (2)'!AW349-'음 높이 평균'!AW$1)</f>
        <v>2.0524017467248896</v>
      </c>
      <c r="AX349">
        <f>IF('노래 데이터 (2)'!AX349 = "", "",'노래 데이터 (2)'!AX349-'음 높이 평균'!AX$1)</f>
        <v>0.57473309608541001</v>
      </c>
      <c r="AY349">
        <f>IF('노래 데이터 (2)'!AY349 = "", "",'노래 데이터 (2)'!AY349-'음 높이 평균'!AY$1)</f>
        <v>1.1011235955056193</v>
      </c>
      <c r="AZ349">
        <f>IF('노래 데이터 (2)'!AZ349 = "", "",'노래 데이터 (2)'!AZ349-'음 높이 평균'!AZ$1)</f>
        <v>-0.87174721189591153</v>
      </c>
      <c r="BA349">
        <f>IF('노래 데이터 (2)'!BA349 = "", "",'노래 데이터 (2)'!BA349-'음 높이 평균'!BA$1)</f>
        <v>-0.58005249343831977</v>
      </c>
      <c r="BB349">
        <f>IF('노래 데이터 (2)'!BB349 = "", "",'노래 데이터 (2)'!BB349-'음 높이 평균'!BB$1)</f>
        <v>3.3385321100917444</v>
      </c>
      <c r="BC349">
        <f>IF('노래 데이터 (2)'!BC349 = "", "",'노래 데이터 (2)'!BC349-'음 높이 평균'!BC$1)</f>
        <v>-2.3618421052631575</v>
      </c>
      <c r="BD349">
        <f>IF('노래 데이터 (2)'!BD349 = "", "",'노래 데이터 (2)'!BD349-'음 높이 평균'!BD$1)</f>
        <v>0.53436426116838476</v>
      </c>
      <c r="BE349">
        <f>IF('노래 데이터 (2)'!BE349 = "", "",'노래 데이터 (2)'!BE349-'음 높이 평균'!BE$1)</f>
        <v>-1.3711217183770898</v>
      </c>
      <c r="BF349">
        <f>IF('노래 데이터 (2)'!BF349 = "", "",'노래 데이터 (2)'!BF349-'음 높이 평균'!BF$1)</f>
        <v>-1.1437768240343331</v>
      </c>
      <c r="BG349" t="str">
        <f>IF('노래 데이터 (2)'!BG349 = "", "",'노래 데이터 (2)'!BG349-'음 높이 평균'!BG$1)</f>
        <v/>
      </c>
      <c r="BH349">
        <f>IF('노래 데이터 (2)'!BH349 = "", "",'노래 데이터 (2)'!BH349-'음 높이 평균'!BH$1)</f>
        <v>3.3050632911392412</v>
      </c>
      <c r="BI349">
        <f>IF('노래 데이터 (2)'!BI349 = "", "",'노래 데이터 (2)'!BI349-'음 높이 평균'!BI$1)</f>
        <v>3.9200779727095529</v>
      </c>
      <c r="BJ349">
        <f>IF('노래 데이터 (2)'!BJ349 = "", "",'노래 데이터 (2)'!BJ349-'음 높이 평균'!BJ$1)</f>
        <v>1.5394045534150607</v>
      </c>
      <c r="BK349">
        <f>IF('노래 데이터 (2)'!BK349 = "", "",'노래 데이터 (2)'!BK349-'음 높이 평균'!BK$1)</f>
        <v>-0.40486725663716783</v>
      </c>
      <c r="BL349">
        <f>IF('노래 데이터 (2)'!BL349 = "", "",'노래 데이터 (2)'!BL349-'음 높이 평균'!BL$1)</f>
        <v>3.5783828382838294</v>
      </c>
      <c r="BM349">
        <f>IF('노래 데이터 (2)'!BM349 = "", "",'노래 데이터 (2)'!BM349-'음 높이 평균'!BM$1)</f>
        <v>-1.5958702064896748</v>
      </c>
      <c r="BN349">
        <f>IF('노래 데이터 (2)'!BN349 = "", "",'노래 데이터 (2)'!BN349-'음 높이 평균'!BN$1)</f>
        <v>-3.7276853252647513</v>
      </c>
      <c r="BO349">
        <f>IF('노래 데이터 (2)'!BO349 = "", "",'노래 데이터 (2)'!BO349-'음 높이 평균'!BO$1)</f>
        <v>1.8154158215010128</v>
      </c>
      <c r="BP349">
        <f>IF('노래 데이터 (2)'!BP349 = "", "",'노래 데이터 (2)'!BP349-'음 높이 평균'!BP$1)</f>
        <v>0.91159695817490416</v>
      </c>
      <c r="BQ349">
        <f>IF('노래 데이터 (2)'!BQ349 = "", "",'노래 데이터 (2)'!BQ349-'음 높이 평균'!BQ$1)</f>
        <v>-0.18443496801705805</v>
      </c>
      <c r="BR349">
        <f>IF('노래 데이터 (2)'!BR349 = "", "",'노래 데이터 (2)'!BR349-'음 높이 평균'!BR$1)</f>
        <v>4.2480417754569189</v>
      </c>
      <c r="BS349">
        <f>IF('노래 데이터 (2)'!BS349 = "", "",'노래 데이터 (2)'!BS349-'음 높이 평균'!BS$1)</f>
        <v>-1.3539967373572601</v>
      </c>
      <c r="BT349">
        <f>IF('노래 데이터 (2)'!BT349 = "", "",'노래 데이터 (2)'!BT349-'음 높이 평균'!BT$1)</f>
        <v>-3.1034722222222229</v>
      </c>
      <c r="BU349">
        <f>IF('노래 데이터 (2)'!BU349 = "", "",'노래 데이터 (2)'!BU349-'음 높이 평균'!BU$1)</f>
        <v>-0.14424951267056585</v>
      </c>
      <c r="BV349">
        <f>IF('노래 데이터 (2)'!BV349 = "", "",'노래 데이터 (2)'!BV349-'음 높이 평균'!BV$1)</f>
        <v>0.34726224783861781</v>
      </c>
      <c r="BW349">
        <f>IF('노래 데이터 (2)'!BW349 = "", "",'노래 데이터 (2)'!BW349-'음 높이 평균'!BW$1)</f>
        <v>3.3557858376511227</v>
      </c>
      <c r="BX349">
        <f>IF('노래 데이터 (2)'!BX349 = "", "",'노래 데이터 (2)'!BX349-'음 높이 평균'!BX$1)</f>
        <v>-2.7171428571428571</v>
      </c>
      <c r="BY349">
        <f>IF('노래 데이터 (2)'!BY349 = "", "",'노래 데이터 (2)'!BY349-'음 높이 평균'!BY$1)</f>
        <v>-1.3112324492979717</v>
      </c>
      <c r="BZ349">
        <f>IF('노래 데이터 (2)'!BZ349 = "", "",'노래 데이터 (2)'!BZ349-'음 높이 평균'!BZ$1)</f>
        <v>-1.4414316702819967</v>
      </c>
      <c r="CA349">
        <f>IF('노래 데이터 (2)'!CA349 = "", "",'노래 데이터 (2)'!CA349-'음 높이 평균'!CA$1)</f>
        <v>2.7425474254742532</v>
      </c>
      <c r="CB349">
        <f>IF('노래 데이터 (2)'!CB349 = "", "",'노래 데이터 (2)'!CB349-'음 높이 평균'!CB$1)</f>
        <v>0.91240157480314821</v>
      </c>
      <c r="CC349">
        <f>IF('노래 데이터 (2)'!CC349 = "", "",'노래 데이터 (2)'!CC349-'음 높이 평균'!CC$1)</f>
        <v>-0.10833333333333428</v>
      </c>
      <c r="CD349">
        <f>IF('노래 데이터 (2)'!CD349 = "", "",'노래 데이터 (2)'!CD349-'음 높이 평균'!CD$1)</f>
        <v>5.4210526315789487</v>
      </c>
      <c r="CE349">
        <f>IF('노래 데이터 (2)'!CE349 = "", "",'노래 데이터 (2)'!CE349-'음 높이 평균'!CE$1)</f>
        <v>-0.44061962134251331</v>
      </c>
      <c r="CF349">
        <f>IF('노래 데이터 (2)'!CF349 = "", "",'노래 데이터 (2)'!CF349-'음 높이 평균'!CF$1)</f>
        <v>0.32416267942583588</v>
      </c>
      <c r="CG349">
        <f>IF('노래 데이터 (2)'!CG349 = "", "",'노래 데이터 (2)'!CG349-'음 높이 평균'!CG$1)</f>
        <v>5.757718120805368</v>
      </c>
      <c r="CH349">
        <f>IF('노래 데이터 (2)'!CH349 = "", "",'노래 데이터 (2)'!CH349-'음 높이 평균'!CH$1)</f>
        <v>-6.134758364312269</v>
      </c>
      <c r="CI349">
        <f>IF('노래 데이터 (2)'!CI349 = "", "",'노래 데이터 (2)'!CI349-'음 높이 평균'!CI$1)</f>
        <v>1.9893390191897637</v>
      </c>
      <c r="CJ349" t="str">
        <f>IF('노래 데이터 (2)'!CJ349 = "", "",'노래 데이터 (2)'!CJ349-'음 높이 평균'!CJ$1)</f>
        <v/>
      </c>
      <c r="CK349">
        <f>IF('노래 데이터 (2)'!CK349 = "", "",'노래 데이터 (2)'!CK349-'음 높이 평균'!CK$1)</f>
        <v>-0.28023032629558386</v>
      </c>
      <c r="CL349">
        <f>IF('노래 데이터 (2)'!CL349 = "", "",'노래 데이터 (2)'!CL349-'음 높이 평균'!CL$1)</f>
        <v>3.9471669218989263</v>
      </c>
      <c r="CM349">
        <f>IF('노래 데이터 (2)'!CM349 = "", "",'노래 데이터 (2)'!CM349-'음 높이 평균'!CM$1)</f>
        <v>-0.80169172932330923</v>
      </c>
      <c r="CN349" t="str">
        <f>IF('노래 데이터 (2)'!CN349 = "", "",'노래 데이터 (2)'!CN349-'음 높이 평균'!CN$1)</f>
        <v/>
      </c>
      <c r="CO349" t="str">
        <f>IF('노래 데이터 (2)'!CO349 = "", "",'노래 데이터 (2)'!CO349-'음 높이 평균'!CO$1)</f>
        <v/>
      </c>
      <c r="CP349">
        <f>IF('노래 데이터 (2)'!CP349 = "", "",'노래 데이터 (2)'!CP349-'음 높이 평균'!CP$1)</f>
        <v>-10.239726027397261</v>
      </c>
      <c r="CQ349">
        <f>IF('노래 데이터 (2)'!CQ349 = "", "",'노래 데이터 (2)'!CQ349-'음 높이 평균'!CQ$1)</f>
        <v>-1.2438596491228076</v>
      </c>
      <c r="CR349">
        <f>IF('노래 데이터 (2)'!CR349 = "", "",'노래 데이터 (2)'!CR349-'음 높이 평균'!CR$1)</f>
        <v>2.0168067226890685E-2</v>
      </c>
      <c r="CS349">
        <f>IF('노래 데이터 (2)'!CS349 = "", "",'노래 데이터 (2)'!CS349-'음 높이 평균'!CS$1)</f>
        <v>0.93236714975845558</v>
      </c>
      <c r="CT349" t="str">
        <f>IF('노래 데이터 (2)'!CT349 = "", "",'노래 데이터 (2)'!CT349-'음 높이 평균'!CT$1)</f>
        <v/>
      </c>
      <c r="CU349">
        <f>IF('노래 데이터 (2)'!CU349 = "", "",'노래 데이터 (2)'!CU349-'음 높이 평균'!CU$1)</f>
        <v>2.469107551487415</v>
      </c>
      <c r="CV349">
        <f>IF('노래 데이터 (2)'!CV349 = "", "",'노래 데이터 (2)'!CV349-'음 높이 평균'!CV$1)</f>
        <v>-1.4425531914893632</v>
      </c>
    </row>
    <row r="350" spans="1:100" x14ac:dyDescent="0.3">
      <c r="A350">
        <f>IF('노래 데이터 (2)'!A350 = "", "",'노래 데이터 (2)'!A350-'음 높이 평균'!A$1)</f>
        <v>4.803807947019866</v>
      </c>
      <c r="B350">
        <f>IF('노래 데이터 (2)'!B350 = "", "",'노래 데이터 (2)'!B350-'음 높이 평균'!B$1)</f>
        <v>0.82525510204081698</v>
      </c>
      <c r="C350">
        <f>IF('노래 데이터 (2)'!C350 = "", "",'노래 데이터 (2)'!C350-'음 높이 평균'!C$1)</f>
        <v>0.67019027484143834</v>
      </c>
      <c r="D350">
        <f>IF('노래 데이터 (2)'!D350 = "", "",'노래 데이터 (2)'!D350-'음 높이 평균'!D$1)</f>
        <v>-0.67647058823529349</v>
      </c>
      <c r="E350">
        <f>IF('노래 데이터 (2)'!E350 = "", "",'노래 데이터 (2)'!E350-'음 높이 평균'!E$1)</f>
        <v>2.662946428571427</v>
      </c>
      <c r="F350">
        <f>IF('노래 데이터 (2)'!F350 = "", "",'노래 데이터 (2)'!F350-'음 높이 평균'!F$1)</f>
        <v>-2.880303030303029</v>
      </c>
      <c r="G350" t="str">
        <f>IF('노래 데이터 (2)'!G350 = "", "",'노래 데이터 (2)'!G350-'음 높이 평균'!G$1)</f>
        <v/>
      </c>
      <c r="H350" t="str">
        <f>IF('노래 데이터 (2)'!H350 = "", "",'노래 데이터 (2)'!H350-'음 높이 평균'!H$1)</f>
        <v/>
      </c>
      <c r="I350" t="str">
        <f>IF('노래 데이터 (2)'!I350 = "", "",'노래 데이터 (2)'!I350-'음 높이 평균'!I$1)</f>
        <v/>
      </c>
      <c r="J350">
        <f>IF('노래 데이터 (2)'!J350 = "", "",'노래 데이터 (2)'!J350-'음 높이 평균'!J$1)</f>
        <v>4.4767932489451461</v>
      </c>
      <c r="K350">
        <f>IF('노래 데이터 (2)'!K350 = "", "",'노래 데이터 (2)'!K350-'음 높이 평균'!K$1)</f>
        <v>0.60483870967741993</v>
      </c>
      <c r="L350">
        <f>IF('노래 데이터 (2)'!L350 = "", "",'노래 데이터 (2)'!L350-'음 높이 평균'!L$1)</f>
        <v>2.3291457286432156</v>
      </c>
      <c r="M350">
        <f>IF('노래 데이터 (2)'!M350 = "", "",'노래 데이터 (2)'!M350-'음 높이 평균'!M$1)</f>
        <v>2.5653206650831351</v>
      </c>
      <c r="N350">
        <f>IF('노래 데이터 (2)'!N350 = "", "",'노래 데이터 (2)'!N350-'음 높이 평균'!N$1)</f>
        <v>-0.57712765957446877</v>
      </c>
      <c r="O350">
        <f>IF('노래 데이터 (2)'!O350 = "", "",'노래 데이터 (2)'!O350-'음 높이 평균'!O$1)</f>
        <v>-1.9776315789473671</v>
      </c>
      <c r="P350">
        <f>IF('노래 데이터 (2)'!P350 = "", "",'노래 데이터 (2)'!P350-'음 높이 평균'!P$1)</f>
        <v>-2.5762463343108521</v>
      </c>
      <c r="Q350">
        <f>IF('노래 데이터 (2)'!Q350 = "", "",'노래 데이터 (2)'!Q350-'음 높이 평균'!Q$1)</f>
        <v>-3.6838235294117645</v>
      </c>
      <c r="R350" t="str">
        <f>IF('노래 데이터 (2)'!R350 = "", "",'노래 데이터 (2)'!R350-'음 높이 평균'!R$1)</f>
        <v/>
      </c>
      <c r="S350">
        <f>IF('노래 데이터 (2)'!S350 = "", "",'노래 데이터 (2)'!S350-'음 높이 평균'!S$1)</f>
        <v>-0.53183520599251111</v>
      </c>
      <c r="T350">
        <f>IF('노래 데이터 (2)'!T350 = "", "",'노래 데이터 (2)'!T350-'음 높이 평균'!T$1)</f>
        <v>-0.56625000000000014</v>
      </c>
      <c r="U350">
        <f>IF('노래 데이터 (2)'!U350 = "", "",'노래 데이터 (2)'!U350-'음 높이 평균'!U$1)</f>
        <v>-2.8741794310722106</v>
      </c>
      <c r="V350">
        <f>IF('노래 데이터 (2)'!V350 = "", "",'노래 데이터 (2)'!V350-'음 높이 평균'!V$1)</f>
        <v>-2.6960154241645249</v>
      </c>
      <c r="W350">
        <f>IF('노래 데이터 (2)'!W350 = "", "",'노래 데이터 (2)'!W350-'음 높이 평균'!W$1)</f>
        <v>-1.7137345679012341</v>
      </c>
      <c r="X350">
        <f>IF('노래 데이터 (2)'!X350 = "", "",'노래 데이터 (2)'!X350-'음 높이 평균'!X$1)</f>
        <v>-1.8721374045801511</v>
      </c>
      <c r="Y350">
        <f>IF('노래 데이터 (2)'!Y350 = "", "",'노래 데이터 (2)'!Y350-'음 높이 평균'!Y$1)</f>
        <v>-2.4907120743034064</v>
      </c>
      <c r="Z350">
        <f>IF('노래 데이터 (2)'!Z350 = "", "",'노래 데이터 (2)'!Z350-'음 높이 평균'!Z$1)</f>
        <v>2.1485549132947988</v>
      </c>
      <c r="AA350">
        <f>IF('노래 데이터 (2)'!AA350 = "", "",'노래 데이터 (2)'!AA350-'음 높이 평균'!AA$1)</f>
        <v>-1.2001718213058403</v>
      </c>
      <c r="AB350">
        <f>IF('노래 데이터 (2)'!AB350 = "", "",'노래 데이터 (2)'!AB350-'음 높이 평균'!AB$1)</f>
        <v>-2.7764612954186418</v>
      </c>
      <c r="AC350">
        <f>IF('노래 데이터 (2)'!AC350 = "", "",'노래 데이터 (2)'!AC350-'음 높이 평균'!AC$1)</f>
        <v>0.36405959031657531</v>
      </c>
      <c r="AD350">
        <f>IF('노래 데이터 (2)'!AD350 = "", "",'노래 데이터 (2)'!AD350-'음 높이 평균'!AD$1)</f>
        <v>-4.2979166666666657</v>
      </c>
      <c r="AE350">
        <f>IF('노래 데이터 (2)'!AE350 = "", "",'노래 데이터 (2)'!AE350-'음 높이 평균'!AE$1)</f>
        <v>6.7521676300578051</v>
      </c>
      <c r="AF350">
        <f>IF('노래 데이터 (2)'!AF350 = "", "",'노래 데이터 (2)'!AF350-'음 높이 평균'!AF$1)</f>
        <v>2.0620094191522753</v>
      </c>
      <c r="AG350">
        <f>IF('노래 데이터 (2)'!AG350 = "", "",'노래 데이터 (2)'!AG350-'음 높이 평균'!AG$1)</f>
        <v>1.7030075187969942</v>
      </c>
      <c r="AH350">
        <f>IF('노래 데이터 (2)'!AH350 = "", "",'노래 데이터 (2)'!AH350-'음 높이 평균'!AH$1)</f>
        <v>-1.1005110732538341</v>
      </c>
      <c r="AI350">
        <f>IF('노래 데이터 (2)'!AI350 = "", "",'노래 데이터 (2)'!AI350-'음 높이 평균'!AI$1)</f>
        <v>-0.79189686924493685</v>
      </c>
      <c r="AJ350">
        <f>IF('노래 데이터 (2)'!AJ350 = "", "",'노래 데이터 (2)'!AJ350-'음 높이 평균'!AJ$1)</f>
        <v>0.34688995215310925</v>
      </c>
      <c r="AK350">
        <f>IF('노래 데이터 (2)'!AK350 = "", "",'노래 데이터 (2)'!AK350-'음 높이 평균'!AK$1)</f>
        <v>1.8794820717131486</v>
      </c>
      <c r="AL350">
        <f>IF('노래 데이터 (2)'!AL350 = "", "",'노래 데이터 (2)'!AL350-'음 높이 평균'!AL$1)</f>
        <v>3.6341681574239715</v>
      </c>
      <c r="AM350">
        <f>IF('노래 데이터 (2)'!AM350 = "", "",'노래 데이터 (2)'!AM350-'음 높이 평균'!AM$1)</f>
        <v>-1.0796943231441034</v>
      </c>
      <c r="AN350">
        <f>IF('노래 데이터 (2)'!AN350 = "", "",'노래 데이터 (2)'!AN350-'음 높이 평균'!AN$1)</f>
        <v>0.73472949389179831</v>
      </c>
      <c r="AO350">
        <f>IF('노래 데이터 (2)'!AO350 = "", "",'노래 데이터 (2)'!AO350-'음 높이 평균'!AO$1)</f>
        <v>0.75660792951541822</v>
      </c>
      <c r="AP350">
        <f>IF('노래 데이터 (2)'!AP350 = "", "",'노래 데이터 (2)'!AP350-'음 높이 평균'!AP$1)</f>
        <v>0.30086206896551815</v>
      </c>
      <c r="AQ350">
        <f>IF('노래 데이터 (2)'!AQ350 = "", "",'노래 데이터 (2)'!AQ350-'음 높이 평균'!AQ$1)</f>
        <v>-2.3066572237960337</v>
      </c>
      <c r="AR350">
        <f>IF('노래 데이터 (2)'!AR350 = "", "",'노래 데이터 (2)'!AR350-'음 높이 평균'!AR$1)</f>
        <v>-3.0634573304157549</v>
      </c>
      <c r="AS350">
        <f>IF('노래 데이터 (2)'!AS350 = "", "",'노래 데이터 (2)'!AS350-'음 높이 평균'!AS$1)</f>
        <v>2.5513513513513502</v>
      </c>
      <c r="AT350">
        <f>IF('노래 데이터 (2)'!AT350 = "", "",'노래 데이터 (2)'!AT350-'음 높이 평균'!AT$1)</f>
        <v>3.5154738878143128</v>
      </c>
      <c r="AU350">
        <f>IF('노래 데이터 (2)'!AU350 = "", "",'노래 데이터 (2)'!AU350-'음 높이 평균'!AU$1)</f>
        <v>-7.0885311871227366</v>
      </c>
      <c r="AV350">
        <f>IF('노래 데이터 (2)'!AV350 = "", "",'노래 데이터 (2)'!AV350-'음 높이 평균'!AV$1)</f>
        <v>2.3900573613766731</v>
      </c>
      <c r="AW350">
        <f>IF('노래 데이터 (2)'!AW350 = "", "",'노래 데이터 (2)'!AW350-'음 높이 평균'!AW$1)</f>
        <v>2.0524017467248896</v>
      </c>
      <c r="AX350">
        <f>IF('노래 데이터 (2)'!AX350 = "", "",'노래 데이터 (2)'!AX350-'음 높이 평균'!AX$1)</f>
        <v>0.57473309608541001</v>
      </c>
      <c r="AY350">
        <f>IF('노래 데이터 (2)'!AY350 = "", "",'노래 데이터 (2)'!AY350-'음 높이 평균'!AY$1)</f>
        <v>1.1011235955056193</v>
      </c>
      <c r="AZ350">
        <f>IF('노래 데이터 (2)'!AZ350 = "", "",'노래 데이터 (2)'!AZ350-'음 높이 평균'!AZ$1)</f>
        <v>-0.87174721189591153</v>
      </c>
      <c r="BA350">
        <f>IF('노래 데이터 (2)'!BA350 = "", "",'노래 데이터 (2)'!BA350-'음 높이 평균'!BA$1)</f>
        <v>-0.58005249343831977</v>
      </c>
      <c r="BB350">
        <f>IF('노래 데이터 (2)'!BB350 = "", "",'노래 데이터 (2)'!BB350-'음 높이 평균'!BB$1)</f>
        <v>3.8385321100917444</v>
      </c>
      <c r="BC350">
        <f>IF('노래 데이터 (2)'!BC350 = "", "",'노래 데이터 (2)'!BC350-'음 높이 평균'!BC$1)</f>
        <v>-2.3618421052631575</v>
      </c>
      <c r="BD350">
        <f>IF('노래 데이터 (2)'!BD350 = "", "",'노래 데이터 (2)'!BD350-'음 높이 평균'!BD$1)</f>
        <v>-1.9656357388316152</v>
      </c>
      <c r="BE350">
        <f>IF('노래 데이터 (2)'!BE350 = "", "",'노래 데이터 (2)'!BE350-'음 높이 평균'!BE$1)</f>
        <v>-1.3711217183770898</v>
      </c>
      <c r="BF350">
        <f>IF('노래 데이터 (2)'!BF350 = "", "",'노래 데이터 (2)'!BF350-'음 높이 평균'!BF$1)</f>
        <v>2.8562231759656669</v>
      </c>
      <c r="BG350" t="str">
        <f>IF('노래 데이터 (2)'!BG350 = "", "",'노래 데이터 (2)'!BG350-'음 높이 평균'!BG$1)</f>
        <v/>
      </c>
      <c r="BH350">
        <f>IF('노래 데이터 (2)'!BH350 = "", "",'노래 데이터 (2)'!BH350-'음 높이 평균'!BH$1)</f>
        <v>4.3050632911392412</v>
      </c>
      <c r="BI350">
        <f>IF('노래 데이터 (2)'!BI350 = "", "",'노래 데이터 (2)'!BI350-'음 높이 평균'!BI$1)</f>
        <v>3.9200779727095529</v>
      </c>
      <c r="BJ350">
        <f>IF('노래 데이터 (2)'!BJ350 = "", "",'노래 데이터 (2)'!BJ350-'음 높이 평균'!BJ$1)</f>
        <v>1.5394045534150607</v>
      </c>
      <c r="BK350">
        <f>IF('노래 데이터 (2)'!BK350 = "", "",'노래 데이터 (2)'!BK350-'음 높이 평균'!BK$1)</f>
        <v>-0.40486725663716783</v>
      </c>
      <c r="BL350">
        <f>IF('노래 데이터 (2)'!BL350 = "", "",'노래 데이터 (2)'!BL350-'음 높이 평균'!BL$1)</f>
        <v>3.0783828382838294</v>
      </c>
      <c r="BM350">
        <f>IF('노래 데이터 (2)'!BM350 = "", "",'노래 데이터 (2)'!BM350-'음 높이 평균'!BM$1)</f>
        <v>-3.5958702064896748</v>
      </c>
      <c r="BN350">
        <f>IF('노래 데이터 (2)'!BN350 = "", "",'노래 데이터 (2)'!BN350-'음 높이 평균'!BN$1)</f>
        <v>-2.2276853252647513</v>
      </c>
      <c r="BO350">
        <f>IF('노래 데이터 (2)'!BO350 = "", "",'노래 데이터 (2)'!BO350-'음 높이 평균'!BO$1)</f>
        <v>3.3154158215010128</v>
      </c>
      <c r="BP350">
        <f>IF('노래 데이터 (2)'!BP350 = "", "",'노래 데이터 (2)'!BP350-'음 높이 평균'!BP$1)</f>
        <v>0.91159695817490416</v>
      </c>
      <c r="BQ350">
        <f>IF('노래 데이터 (2)'!BQ350 = "", "",'노래 데이터 (2)'!BQ350-'음 높이 평균'!BQ$1)</f>
        <v>-1.1844349680170581</v>
      </c>
      <c r="BR350">
        <f>IF('노래 데이터 (2)'!BR350 = "", "",'노래 데이터 (2)'!BR350-'음 높이 평균'!BR$1)</f>
        <v>3.2480417754569189</v>
      </c>
      <c r="BS350">
        <f>IF('노래 데이터 (2)'!BS350 = "", "",'노래 데이터 (2)'!BS350-'음 높이 평균'!BS$1)</f>
        <v>-1.3539967373572601</v>
      </c>
      <c r="BT350">
        <f>IF('노래 데이터 (2)'!BT350 = "", "",'노래 데이터 (2)'!BT350-'음 높이 평균'!BT$1)</f>
        <v>-3.1034722222222229</v>
      </c>
      <c r="BU350">
        <f>IF('노래 데이터 (2)'!BU350 = "", "",'노래 데이터 (2)'!BU350-'음 높이 평균'!BU$1)</f>
        <v>0.85575048732943415</v>
      </c>
      <c r="BV350">
        <f>IF('노래 데이터 (2)'!BV350 = "", "",'노래 데이터 (2)'!BV350-'음 높이 평균'!BV$1)</f>
        <v>0.34726224783861781</v>
      </c>
      <c r="BW350">
        <f>IF('노래 데이터 (2)'!BW350 = "", "",'노래 데이터 (2)'!BW350-'음 높이 평균'!BW$1)</f>
        <v>3.3557858376511227</v>
      </c>
      <c r="BX350">
        <f>IF('노래 데이터 (2)'!BX350 = "", "",'노래 데이터 (2)'!BX350-'음 높이 평균'!BX$1)</f>
        <v>-2.7171428571428571</v>
      </c>
      <c r="BY350">
        <f>IF('노래 데이터 (2)'!BY350 = "", "",'노래 데이터 (2)'!BY350-'음 높이 평균'!BY$1)</f>
        <v>-1.3112324492979717</v>
      </c>
      <c r="BZ350">
        <f>IF('노래 데이터 (2)'!BZ350 = "", "",'노래 데이터 (2)'!BZ350-'음 높이 평균'!BZ$1)</f>
        <v>-0.4414316702819967</v>
      </c>
      <c r="CA350">
        <f>IF('노래 데이터 (2)'!CA350 = "", "",'노래 데이터 (2)'!CA350-'음 높이 평균'!CA$1)</f>
        <v>5.2425474254742532</v>
      </c>
      <c r="CB350">
        <f>IF('노래 데이터 (2)'!CB350 = "", "",'노래 데이터 (2)'!CB350-'음 높이 평균'!CB$1)</f>
        <v>-8.7598425196851792E-2</v>
      </c>
      <c r="CC350">
        <f>IF('노래 데이터 (2)'!CC350 = "", "",'노래 데이터 (2)'!CC350-'음 높이 평균'!CC$1)</f>
        <v>-1.1083333333333343</v>
      </c>
      <c r="CD350">
        <f>IF('노래 데이터 (2)'!CD350 = "", "",'노래 데이터 (2)'!CD350-'음 높이 평균'!CD$1)</f>
        <v>1.9210526315789487</v>
      </c>
      <c r="CE350">
        <f>IF('노래 데이터 (2)'!CE350 = "", "",'노래 데이터 (2)'!CE350-'음 높이 평균'!CE$1)</f>
        <v>0.55938037865748669</v>
      </c>
      <c r="CF350">
        <f>IF('노래 데이터 (2)'!CF350 = "", "",'노래 데이터 (2)'!CF350-'음 높이 평균'!CF$1)</f>
        <v>0.32416267942583588</v>
      </c>
      <c r="CG350">
        <f>IF('노래 데이터 (2)'!CG350 = "", "",'노래 데이터 (2)'!CG350-'음 높이 평균'!CG$1)</f>
        <v>5.757718120805368</v>
      </c>
      <c r="CH350">
        <f>IF('노래 데이터 (2)'!CH350 = "", "",'노래 데이터 (2)'!CH350-'음 높이 평균'!CH$1)</f>
        <v>-6.134758364312269</v>
      </c>
      <c r="CI350">
        <f>IF('노래 데이터 (2)'!CI350 = "", "",'노래 데이터 (2)'!CI350-'음 높이 평균'!CI$1)</f>
        <v>0.98933901918976375</v>
      </c>
      <c r="CJ350" t="str">
        <f>IF('노래 데이터 (2)'!CJ350 = "", "",'노래 데이터 (2)'!CJ350-'음 높이 평균'!CJ$1)</f>
        <v/>
      </c>
      <c r="CK350">
        <f>IF('노래 데이터 (2)'!CK350 = "", "",'노래 데이터 (2)'!CK350-'음 높이 평균'!CK$1)</f>
        <v>0.71976967370441614</v>
      </c>
      <c r="CL350">
        <f>IF('노래 데이터 (2)'!CL350 = "", "",'노래 데이터 (2)'!CL350-'음 높이 평균'!CL$1)</f>
        <v>1.4471669218989263</v>
      </c>
      <c r="CM350">
        <f>IF('노래 데이터 (2)'!CM350 = "", "",'노래 데이터 (2)'!CM350-'음 높이 평균'!CM$1)</f>
        <v>0.69830827067669077</v>
      </c>
      <c r="CN350" t="str">
        <f>IF('노래 데이터 (2)'!CN350 = "", "",'노래 데이터 (2)'!CN350-'음 높이 평균'!CN$1)</f>
        <v/>
      </c>
      <c r="CO350" t="str">
        <f>IF('노래 데이터 (2)'!CO350 = "", "",'노래 데이터 (2)'!CO350-'음 높이 평균'!CO$1)</f>
        <v/>
      </c>
      <c r="CP350">
        <f>IF('노래 데이터 (2)'!CP350 = "", "",'노래 데이터 (2)'!CP350-'음 높이 평균'!CP$1)</f>
        <v>-10.239726027397261</v>
      </c>
      <c r="CQ350">
        <f>IF('노래 데이터 (2)'!CQ350 = "", "",'노래 데이터 (2)'!CQ350-'음 높이 평균'!CQ$1)</f>
        <v>-2.2438596491228076</v>
      </c>
      <c r="CR350">
        <f>IF('노래 데이터 (2)'!CR350 = "", "",'노래 데이터 (2)'!CR350-'음 높이 평균'!CR$1)</f>
        <v>2.0168067226890685E-2</v>
      </c>
      <c r="CS350">
        <f>IF('노래 데이터 (2)'!CS350 = "", "",'노래 데이터 (2)'!CS350-'음 높이 평균'!CS$1)</f>
        <v>-6.7632850241544418E-2</v>
      </c>
      <c r="CT350" t="str">
        <f>IF('노래 데이터 (2)'!CT350 = "", "",'노래 데이터 (2)'!CT350-'음 높이 평균'!CT$1)</f>
        <v/>
      </c>
      <c r="CU350">
        <f>IF('노래 데이터 (2)'!CU350 = "", "",'노래 데이터 (2)'!CU350-'음 높이 평균'!CU$1)</f>
        <v>3.469107551487415</v>
      </c>
      <c r="CV350">
        <f>IF('노래 데이터 (2)'!CV350 = "", "",'노래 데이터 (2)'!CV350-'음 높이 평균'!CV$1)</f>
        <v>-1.4425531914893632</v>
      </c>
    </row>
    <row r="351" spans="1:100" x14ac:dyDescent="0.3">
      <c r="A351">
        <f>IF('노래 데이터 (2)'!A351 = "", "",'노래 데이터 (2)'!A351-'음 높이 평균'!A$1)</f>
        <v>3.803807947019866</v>
      </c>
      <c r="B351">
        <f>IF('노래 데이터 (2)'!B351 = "", "",'노래 데이터 (2)'!B351-'음 높이 평균'!B$1)</f>
        <v>-1.174744897959183</v>
      </c>
      <c r="C351">
        <f>IF('노래 데이터 (2)'!C351 = "", "",'노래 데이터 (2)'!C351-'음 높이 평균'!C$1)</f>
        <v>0.67019027484143834</v>
      </c>
      <c r="D351">
        <f>IF('노래 데이터 (2)'!D351 = "", "",'노래 데이터 (2)'!D351-'음 높이 평균'!D$1)</f>
        <v>-0.67647058823529349</v>
      </c>
      <c r="E351">
        <f>IF('노래 데이터 (2)'!E351 = "", "",'노래 데이터 (2)'!E351-'음 높이 평균'!E$1)</f>
        <v>4.162946428571427</v>
      </c>
      <c r="F351">
        <f>IF('노래 데이터 (2)'!F351 = "", "",'노래 데이터 (2)'!F351-'음 높이 평균'!F$1)</f>
        <v>-2.880303030303029</v>
      </c>
      <c r="G351" t="str">
        <f>IF('노래 데이터 (2)'!G351 = "", "",'노래 데이터 (2)'!G351-'음 높이 평균'!G$1)</f>
        <v/>
      </c>
      <c r="H351" t="str">
        <f>IF('노래 데이터 (2)'!H351 = "", "",'노래 데이터 (2)'!H351-'음 높이 평균'!H$1)</f>
        <v/>
      </c>
      <c r="I351" t="str">
        <f>IF('노래 데이터 (2)'!I351 = "", "",'노래 데이터 (2)'!I351-'음 높이 평균'!I$1)</f>
        <v/>
      </c>
      <c r="J351">
        <f>IF('노래 데이터 (2)'!J351 = "", "",'노래 데이터 (2)'!J351-'음 높이 평균'!J$1)</f>
        <v>3.4767932489451461</v>
      </c>
      <c r="K351">
        <f>IF('노래 데이터 (2)'!K351 = "", "",'노래 데이터 (2)'!K351-'음 높이 평균'!K$1)</f>
        <v>0.60483870967741993</v>
      </c>
      <c r="L351">
        <f>IF('노래 데이터 (2)'!L351 = "", "",'노래 데이터 (2)'!L351-'음 높이 평균'!L$1)</f>
        <v>-2.6708542713567844</v>
      </c>
      <c r="M351">
        <f>IF('노래 데이터 (2)'!M351 = "", "",'노래 데이터 (2)'!M351-'음 높이 평균'!M$1)</f>
        <v>2.5653206650831351</v>
      </c>
      <c r="N351">
        <f>IF('노래 데이터 (2)'!N351 = "", "",'노래 데이터 (2)'!N351-'음 높이 평균'!N$1)</f>
        <v>0.92287234042553123</v>
      </c>
      <c r="O351">
        <f>IF('노래 데이터 (2)'!O351 = "", "",'노래 데이터 (2)'!O351-'음 높이 평균'!O$1)</f>
        <v>4.0223684210526329</v>
      </c>
      <c r="P351">
        <f>IF('노래 데이터 (2)'!P351 = "", "",'노래 데이터 (2)'!P351-'음 높이 평균'!P$1)</f>
        <v>-2.5762463343108521</v>
      </c>
      <c r="Q351">
        <f>IF('노래 데이터 (2)'!Q351 = "", "",'노래 데이터 (2)'!Q351-'음 높이 평균'!Q$1)</f>
        <v>-2.6838235294117645</v>
      </c>
      <c r="R351" t="str">
        <f>IF('노래 데이터 (2)'!R351 = "", "",'노래 데이터 (2)'!R351-'음 높이 평균'!R$1)</f>
        <v/>
      </c>
      <c r="S351">
        <f>IF('노래 데이터 (2)'!S351 = "", "",'노래 데이터 (2)'!S351-'음 높이 평균'!S$1)</f>
        <v>2.4681647940074889</v>
      </c>
      <c r="T351">
        <f>IF('노래 데이터 (2)'!T351 = "", "",'노래 데이터 (2)'!T351-'음 높이 평균'!T$1)</f>
        <v>7.4337499999999999</v>
      </c>
      <c r="U351">
        <f>IF('노래 데이터 (2)'!U351 = "", "",'노래 데이터 (2)'!U351-'음 높이 평균'!U$1)</f>
        <v>-2.8741794310722106</v>
      </c>
      <c r="V351">
        <f>IF('노래 데이터 (2)'!V351 = "", "",'노래 데이터 (2)'!V351-'음 높이 평균'!V$1)</f>
        <v>-1.6960154241645249</v>
      </c>
      <c r="W351">
        <f>IF('노래 데이터 (2)'!W351 = "", "",'노래 데이터 (2)'!W351-'음 높이 평균'!W$1)</f>
        <v>-1.7137345679012341</v>
      </c>
      <c r="X351">
        <f>IF('노래 데이터 (2)'!X351 = "", "",'노래 데이터 (2)'!X351-'음 높이 평균'!X$1)</f>
        <v>-1.8721374045801511</v>
      </c>
      <c r="Y351">
        <f>IF('노래 데이터 (2)'!Y351 = "", "",'노래 데이터 (2)'!Y351-'음 높이 평균'!Y$1)</f>
        <v>-2.4907120743034064</v>
      </c>
      <c r="Z351">
        <f>IF('노래 데이터 (2)'!Z351 = "", "",'노래 데이터 (2)'!Z351-'음 높이 평균'!Z$1)</f>
        <v>4.6485549132947988</v>
      </c>
      <c r="AA351">
        <f>IF('노래 데이터 (2)'!AA351 = "", "",'노래 데이터 (2)'!AA351-'음 높이 평균'!AA$1)</f>
        <v>-0.20017182130584033</v>
      </c>
      <c r="AB351">
        <f>IF('노래 데이터 (2)'!AB351 = "", "",'노래 데이터 (2)'!AB351-'음 높이 평균'!AB$1)</f>
        <v>-2.7764612954186418</v>
      </c>
      <c r="AC351">
        <f>IF('노래 데이터 (2)'!AC351 = "", "",'노래 데이터 (2)'!AC351-'음 높이 평균'!AC$1)</f>
        <v>7.3640595903165753</v>
      </c>
      <c r="AD351">
        <f>IF('노래 데이터 (2)'!AD351 = "", "",'노래 데이터 (2)'!AD351-'음 높이 평균'!AD$1)</f>
        <v>1.2020833333333343</v>
      </c>
      <c r="AE351">
        <f>IF('노래 데이터 (2)'!AE351 = "", "",'노래 데이터 (2)'!AE351-'음 높이 평균'!AE$1)</f>
        <v>-4.7478323699421949</v>
      </c>
      <c r="AF351">
        <f>IF('노래 데이터 (2)'!AF351 = "", "",'노래 데이터 (2)'!AF351-'음 높이 평균'!AF$1)</f>
        <v>2.0620094191522753</v>
      </c>
      <c r="AG351">
        <f>IF('노래 데이터 (2)'!AG351 = "", "",'노래 데이터 (2)'!AG351-'음 높이 평균'!AG$1)</f>
        <v>1.7030075187969942</v>
      </c>
      <c r="AH351">
        <f>IF('노래 데이터 (2)'!AH351 = "", "",'노래 데이터 (2)'!AH351-'음 높이 평균'!AH$1)</f>
        <v>-1.1005110732538341</v>
      </c>
      <c r="AI351">
        <f>IF('노래 데이터 (2)'!AI351 = "", "",'노래 데이터 (2)'!AI351-'음 높이 평균'!AI$1)</f>
        <v>-2.2918968692449369</v>
      </c>
      <c r="AJ351">
        <f>IF('노래 데이터 (2)'!AJ351 = "", "",'노래 데이터 (2)'!AJ351-'음 높이 평균'!AJ$1)</f>
        <v>0.34688995215310925</v>
      </c>
      <c r="AK351">
        <f>IF('노래 데이터 (2)'!AK351 = "", "",'노래 데이터 (2)'!AK351-'음 높이 평균'!AK$1)</f>
        <v>0.37948207171314863</v>
      </c>
      <c r="AL351">
        <f>IF('노래 데이터 (2)'!AL351 = "", "",'노래 데이터 (2)'!AL351-'음 높이 평균'!AL$1)</f>
        <v>3.6341681574239715</v>
      </c>
      <c r="AM351">
        <f>IF('노래 데이터 (2)'!AM351 = "", "",'노래 데이터 (2)'!AM351-'음 높이 평균'!AM$1)</f>
        <v>-1.0796943231441034</v>
      </c>
      <c r="AN351">
        <f>IF('노래 데이터 (2)'!AN351 = "", "",'노래 데이터 (2)'!AN351-'음 높이 평균'!AN$1)</f>
        <v>0.73472949389179831</v>
      </c>
      <c r="AO351">
        <f>IF('노래 데이터 (2)'!AO351 = "", "",'노래 데이터 (2)'!AO351-'음 높이 평균'!AO$1)</f>
        <v>-0.24339207048458178</v>
      </c>
      <c r="AP351">
        <f>IF('노래 데이터 (2)'!AP351 = "", "",'노래 데이터 (2)'!AP351-'음 높이 평균'!AP$1)</f>
        <v>1.8008620689655181</v>
      </c>
      <c r="AQ351">
        <f>IF('노래 데이터 (2)'!AQ351 = "", "",'노래 데이터 (2)'!AQ351-'음 높이 평균'!AQ$1)</f>
        <v>-2.3066572237960337</v>
      </c>
      <c r="AR351">
        <f>IF('노래 데이터 (2)'!AR351 = "", "",'노래 데이터 (2)'!AR351-'음 높이 평균'!AR$1)</f>
        <v>-4.0634573304157549</v>
      </c>
      <c r="AS351">
        <f>IF('노래 데이터 (2)'!AS351 = "", "",'노래 데이터 (2)'!AS351-'음 높이 평균'!AS$1)</f>
        <v>3.5513513513513502</v>
      </c>
      <c r="AT351">
        <f>IF('노래 데이터 (2)'!AT351 = "", "",'노래 데이터 (2)'!AT351-'음 높이 평균'!AT$1)</f>
        <v>3.5154738878143128</v>
      </c>
      <c r="AU351">
        <f>IF('노래 데이터 (2)'!AU351 = "", "",'노래 데이터 (2)'!AU351-'음 높이 평균'!AU$1)</f>
        <v>-7.0885311871227366</v>
      </c>
      <c r="AV351">
        <f>IF('노래 데이터 (2)'!AV351 = "", "",'노래 데이터 (2)'!AV351-'음 높이 평균'!AV$1)</f>
        <v>0.89005736137667313</v>
      </c>
      <c r="AW351">
        <f>IF('노래 데이터 (2)'!AW351 = "", "",'노래 데이터 (2)'!AW351-'음 높이 평균'!AW$1)</f>
        <v>-0.44759825327511038</v>
      </c>
      <c r="AX351">
        <f>IF('노래 데이터 (2)'!AX351 = "", "",'노래 데이터 (2)'!AX351-'음 높이 평균'!AX$1)</f>
        <v>0.57473309608541001</v>
      </c>
      <c r="AY351">
        <f>IF('노래 데이터 (2)'!AY351 = "", "",'노래 데이터 (2)'!AY351-'음 높이 평균'!AY$1)</f>
        <v>1.1011235955056193</v>
      </c>
      <c r="AZ351">
        <f>IF('노래 데이터 (2)'!AZ351 = "", "",'노래 데이터 (2)'!AZ351-'음 높이 평균'!AZ$1)</f>
        <v>-0.87174721189591153</v>
      </c>
      <c r="BA351">
        <f>IF('노래 데이터 (2)'!BA351 = "", "",'노래 데이터 (2)'!BA351-'음 높이 평균'!BA$1)</f>
        <v>-0.58005249343831977</v>
      </c>
      <c r="BB351">
        <f>IF('노래 데이터 (2)'!BB351 = "", "",'노래 데이터 (2)'!BB351-'음 높이 평균'!BB$1)</f>
        <v>3.3385321100917444</v>
      </c>
      <c r="BC351">
        <f>IF('노래 데이터 (2)'!BC351 = "", "",'노래 데이터 (2)'!BC351-'음 높이 평균'!BC$1)</f>
        <v>-2.3618421052631575</v>
      </c>
      <c r="BD351">
        <f>IF('노래 데이터 (2)'!BD351 = "", "",'노래 데이터 (2)'!BD351-'음 높이 평균'!BD$1)</f>
        <v>1.0343642611683848</v>
      </c>
      <c r="BE351">
        <f>IF('노래 데이터 (2)'!BE351 = "", "",'노래 데이터 (2)'!BE351-'음 높이 평균'!BE$1)</f>
        <v>1.1288782816229102</v>
      </c>
      <c r="BF351">
        <f>IF('노래 데이터 (2)'!BF351 = "", "",'노래 데이터 (2)'!BF351-'음 높이 평균'!BF$1)</f>
        <v>1.3562231759656669</v>
      </c>
      <c r="BG351" t="str">
        <f>IF('노래 데이터 (2)'!BG351 = "", "",'노래 데이터 (2)'!BG351-'음 높이 평균'!BG$1)</f>
        <v/>
      </c>
      <c r="BH351">
        <f>IF('노래 데이터 (2)'!BH351 = "", "",'노래 데이터 (2)'!BH351-'음 높이 평균'!BH$1)</f>
        <v>3.3050632911392412</v>
      </c>
      <c r="BI351">
        <f>IF('노래 데이터 (2)'!BI351 = "", "",'노래 데이터 (2)'!BI351-'음 높이 평균'!BI$1)</f>
        <v>3.9200779727095529</v>
      </c>
      <c r="BJ351">
        <f>IF('노래 데이터 (2)'!BJ351 = "", "",'노래 데이터 (2)'!BJ351-'음 높이 평균'!BJ$1)</f>
        <v>1.5394045534150607</v>
      </c>
      <c r="BK351">
        <f>IF('노래 데이터 (2)'!BK351 = "", "",'노래 데이터 (2)'!BK351-'음 높이 평균'!BK$1)</f>
        <v>1.0951327433628322</v>
      </c>
      <c r="BL351">
        <f>IF('노래 데이터 (2)'!BL351 = "", "",'노래 데이터 (2)'!BL351-'음 높이 평균'!BL$1)</f>
        <v>0.57838283828382941</v>
      </c>
      <c r="BM351">
        <f>IF('노래 데이터 (2)'!BM351 = "", "",'노래 데이터 (2)'!BM351-'음 높이 평균'!BM$1)</f>
        <v>-3.5958702064896748</v>
      </c>
      <c r="BN351">
        <f>IF('노래 데이터 (2)'!BN351 = "", "",'노래 데이터 (2)'!BN351-'음 높이 평균'!BN$1)</f>
        <v>-1.2276853252647513</v>
      </c>
      <c r="BO351">
        <f>IF('노래 데이터 (2)'!BO351 = "", "",'노래 데이터 (2)'!BO351-'음 높이 평균'!BO$1)</f>
        <v>1.8154158215010128</v>
      </c>
      <c r="BP351">
        <f>IF('노래 데이터 (2)'!BP351 = "", "",'노래 데이터 (2)'!BP351-'음 높이 평균'!BP$1)</f>
        <v>-8.8403041825095841E-2</v>
      </c>
      <c r="BQ351">
        <f>IF('노래 데이터 (2)'!BQ351 = "", "",'노래 데이터 (2)'!BQ351-'음 높이 평균'!BQ$1)</f>
        <v>-1.1844349680170581</v>
      </c>
      <c r="BR351">
        <f>IF('노래 데이터 (2)'!BR351 = "", "",'노래 데이터 (2)'!BR351-'음 높이 평균'!BR$1)</f>
        <v>2.2480417754569189</v>
      </c>
      <c r="BS351">
        <f>IF('노래 데이터 (2)'!BS351 = "", "",'노래 데이터 (2)'!BS351-'음 높이 평균'!BS$1)</f>
        <v>-1.3539967373572601</v>
      </c>
      <c r="BT351">
        <f>IF('노래 데이터 (2)'!BT351 = "", "",'노래 데이터 (2)'!BT351-'음 높이 평균'!BT$1)</f>
        <v>-3.1034722222222229</v>
      </c>
      <c r="BU351">
        <f>IF('노래 데이터 (2)'!BU351 = "", "",'노래 데이터 (2)'!BU351-'음 높이 평균'!BU$1)</f>
        <v>-0.14424951267056585</v>
      </c>
      <c r="BV351">
        <f>IF('노래 데이터 (2)'!BV351 = "", "",'노래 데이터 (2)'!BV351-'음 높이 평균'!BV$1)</f>
        <v>0.34726224783861781</v>
      </c>
      <c r="BW351">
        <f>IF('노래 데이터 (2)'!BW351 = "", "",'노래 데이터 (2)'!BW351-'음 높이 평균'!BW$1)</f>
        <v>1.8557858376511227</v>
      </c>
      <c r="BX351">
        <f>IF('노래 데이터 (2)'!BX351 = "", "",'노래 데이터 (2)'!BX351-'음 높이 평균'!BX$1)</f>
        <v>-2.7171428571428571</v>
      </c>
      <c r="BY351">
        <f>IF('노래 데이터 (2)'!BY351 = "", "",'노래 데이터 (2)'!BY351-'음 높이 평균'!BY$1)</f>
        <v>-0.31123244929797167</v>
      </c>
      <c r="BZ351">
        <f>IF('노래 데이터 (2)'!BZ351 = "", "",'노래 데이터 (2)'!BZ351-'음 높이 평균'!BZ$1)</f>
        <v>-0.4414316702819967</v>
      </c>
      <c r="CA351">
        <f>IF('노래 데이터 (2)'!CA351 = "", "",'노래 데이터 (2)'!CA351-'음 높이 평균'!CA$1)</f>
        <v>1.2425474254742532</v>
      </c>
      <c r="CB351">
        <f>IF('노래 데이터 (2)'!CB351 = "", "",'노래 데이터 (2)'!CB351-'음 높이 평균'!CB$1)</f>
        <v>2.4124015748031482</v>
      </c>
      <c r="CC351">
        <f>IF('노래 데이터 (2)'!CC351 = "", "",'노래 데이터 (2)'!CC351-'음 높이 평균'!CC$1)</f>
        <v>-1.1083333333333343</v>
      </c>
      <c r="CD351">
        <f>IF('노래 데이터 (2)'!CD351 = "", "",'노래 데이터 (2)'!CD351-'음 높이 평균'!CD$1)</f>
        <v>1.9210526315789487</v>
      </c>
      <c r="CE351">
        <f>IF('노래 데이터 (2)'!CE351 = "", "",'노래 데이터 (2)'!CE351-'음 높이 평균'!CE$1)</f>
        <v>-3.4406196213425133</v>
      </c>
      <c r="CF351">
        <f>IF('노래 데이터 (2)'!CF351 = "", "",'노래 데이터 (2)'!CF351-'음 높이 평균'!CF$1)</f>
        <v>-1.1758373205741641</v>
      </c>
      <c r="CG351">
        <f>IF('노래 데이터 (2)'!CG351 = "", "",'노래 데이터 (2)'!CG351-'음 높이 평균'!CG$1)</f>
        <v>4.757718120805368</v>
      </c>
      <c r="CH351">
        <f>IF('노래 데이터 (2)'!CH351 = "", "",'노래 데이터 (2)'!CH351-'음 높이 평균'!CH$1)</f>
        <v>-6.134758364312269</v>
      </c>
      <c r="CI351">
        <f>IF('노래 데이터 (2)'!CI351 = "", "",'노래 데이터 (2)'!CI351-'음 높이 평균'!CI$1)</f>
        <v>1.9893390191897637</v>
      </c>
      <c r="CJ351" t="str">
        <f>IF('노래 데이터 (2)'!CJ351 = "", "",'노래 데이터 (2)'!CJ351-'음 높이 평균'!CJ$1)</f>
        <v/>
      </c>
      <c r="CK351">
        <f>IF('노래 데이터 (2)'!CK351 = "", "",'노래 데이터 (2)'!CK351-'음 높이 평균'!CK$1)</f>
        <v>-0.28023032629558386</v>
      </c>
      <c r="CL351">
        <f>IF('노래 데이터 (2)'!CL351 = "", "",'노래 데이터 (2)'!CL351-'음 높이 평균'!CL$1)</f>
        <v>2.9471669218989263</v>
      </c>
      <c r="CM351">
        <f>IF('노래 데이터 (2)'!CM351 = "", "",'노래 데이터 (2)'!CM351-'음 높이 평균'!CM$1)</f>
        <v>0.69830827067669077</v>
      </c>
      <c r="CN351" t="str">
        <f>IF('노래 데이터 (2)'!CN351 = "", "",'노래 데이터 (2)'!CN351-'음 높이 평균'!CN$1)</f>
        <v/>
      </c>
      <c r="CO351" t="str">
        <f>IF('노래 데이터 (2)'!CO351 = "", "",'노래 데이터 (2)'!CO351-'음 높이 평균'!CO$1)</f>
        <v/>
      </c>
      <c r="CP351">
        <f>IF('노래 데이터 (2)'!CP351 = "", "",'노래 데이터 (2)'!CP351-'음 높이 평균'!CP$1)</f>
        <v>-7.2397260273972606</v>
      </c>
      <c r="CQ351">
        <f>IF('노래 데이터 (2)'!CQ351 = "", "",'노래 데이터 (2)'!CQ351-'음 높이 평균'!CQ$1)</f>
        <v>-1.2438596491228076</v>
      </c>
      <c r="CR351">
        <f>IF('노래 데이터 (2)'!CR351 = "", "",'노래 데이터 (2)'!CR351-'음 높이 평균'!CR$1)</f>
        <v>2.0168067226890685E-2</v>
      </c>
      <c r="CS351">
        <f>IF('노래 데이터 (2)'!CS351 = "", "",'노래 데이터 (2)'!CS351-'음 높이 평균'!CS$1)</f>
        <v>0.93236714975845558</v>
      </c>
      <c r="CT351" t="str">
        <f>IF('노래 데이터 (2)'!CT351 = "", "",'노래 데이터 (2)'!CT351-'음 높이 평균'!CT$1)</f>
        <v/>
      </c>
      <c r="CU351">
        <f>IF('노래 데이터 (2)'!CU351 = "", "",'노래 데이터 (2)'!CU351-'음 높이 평균'!CU$1)</f>
        <v>3.969107551487415</v>
      </c>
      <c r="CV351">
        <f>IF('노래 데이터 (2)'!CV351 = "", "",'노래 데이터 (2)'!CV351-'음 높이 평균'!CV$1)</f>
        <v>-1.4425531914893632</v>
      </c>
    </row>
    <row r="352" spans="1:100" x14ac:dyDescent="0.3">
      <c r="A352">
        <f>IF('노래 데이터 (2)'!A352 = "", "",'노래 데이터 (2)'!A352-'음 높이 평균'!A$1)</f>
        <v>4.803807947019866</v>
      </c>
      <c r="B352">
        <f>IF('노래 데이터 (2)'!B352 = "", "",'노래 데이터 (2)'!B352-'음 높이 평균'!B$1)</f>
        <v>-3.674744897959183</v>
      </c>
      <c r="C352">
        <f>IF('노래 데이터 (2)'!C352 = "", "",'노래 데이터 (2)'!C352-'음 높이 평균'!C$1)</f>
        <v>1.6701902748414383</v>
      </c>
      <c r="D352">
        <f>IF('노래 데이터 (2)'!D352 = "", "",'노래 데이터 (2)'!D352-'음 높이 평균'!D$1)</f>
        <v>-0.17647058823529349</v>
      </c>
      <c r="E352">
        <f>IF('노래 데이터 (2)'!E352 = "", "",'노래 데이터 (2)'!E352-'음 높이 평균'!E$1)</f>
        <v>4.662946428571427</v>
      </c>
      <c r="F352">
        <f>IF('노래 데이터 (2)'!F352 = "", "",'노래 데이터 (2)'!F352-'음 높이 평균'!F$1)</f>
        <v>-2.880303030303029</v>
      </c>
      <c r="G352" t="str">
        <f>IF('노래 데이터 (2)'!G352 = "", "",'노래 데이터 (2)'!G352-'음 높이 평균'!G$1)</f>
        <v/>
      </c>
      <c r="H352" t="str">
        <f>IF('노래 데이터 (2)'!H352 = "", "",'노래 데이터 (2)'!H352-'음 높이 평균'!H$1)</f>
        <v/>
      </c>
      <c r="I352" t="str">
        <f>IF('노래 데이터 (2)'!I352 = "", "",'노래 데이터 (2)'!I352-'음 높이 평균'!I$1)</f>
        <v/>
      </c>
      <c r="J352">
        <f>IF('노래 데이터 (2)'!J352 = "", "",'노래 데이터 (2)'!J352-'음 높이 평균'!J$1)</f>
        <v>-0.52320675105485392</v>
      </c>
      <c r="K352">
        <f>IF('노래 데이터 (2)'!K352 = "", "",'노래 데이터 (2)'!K352-'음 높이 평균'!K$1)</f>
        <v>0.60483870967741993</v>
      </c>
      <c r="L352">
        <f>IF('노래 데이터 (2)'!L352 = "", "",'노래 데이터 (2)'!L352-'음 높이 평균'!L$1)</f>
        <v>-2.1708542713567844</v>
      </c>
      <c r="M352">
        <f>IF('노래 데이터 (2)'!M352 = "", "",'노래 데이터 (2)'!M352-'음 높이 평균'!M$1)</f>
        <v>1.5653206650831351</v>
      </c>
      <c r="N352">
        <f>IF('노래 데이터 (2)'!N352 = "", "",'노래 데이터 (2)'!N352-'음 높이 평균'!N$1)</f>
        <v>-0.57712765957446877</v>
      </c>
      <c r="O352">
        <f>IF('노래 데이터 (2)'!O352 = "", "",'노래 데이터 (2)'!O352-'음 높이 평균'!O$1)</f>
        <v>3.5223684210526329</v>
      </c>
      <c r="P352">
        <f>IF('노래 데이터 (2)'!P352 = "", "",'노래 데이터 (2)'!P352-'음 높이 평균'!P$1)</f>
        <v>-2.5762463343108521</v>
      </c>
      <c r="Q352">
        <f>IF('노래 데이터 (2)'!Q352 = "", "",'노래 데이터 (2)'!Q352-'음 높이 평균'!Q$1)</f>
        <v>-4.1838235294117645</v>
      </c>
      <c r="R352" t="str">
        <f>IF('노래 데이터 (2)'!R352 = "", "",'노래 데이터 (2)'!R352-'음 높이 평균'!R$1)</f>
        <v/>
      </c>
      <c r="S352">
        <f>IF('노래 데이터 (2)'!S352 = "", "",'노래 데이터 (2)'!S352-'음 높이 평균'!S$1)</f>
        <v>1.9681647940074889</v>
      </c>
      <c r="T352">
        <f>IF('노래 데이터 (2)'!T352 = "", "",'노래 데이터 (2)'!T352-'음 높이 평균'!T$1)</f>
        <v>5.9337499999999999</v>
      </c>
      <c r="U352">
        <f>IF('노래 데이터 (2)'!U352 = "", "",'노래 데이터 (2)'!U352-'음 높이 평균'!U$1)</f>
        <v>-2.8741794310722106</v>
      </c>
      <c r="V352">
        <f>IF('노래 데이터 (2)'!V352 = "", "",'노래 데이터 (2)'!V352-'음 높이 평균'!V$1)</f>
        <v>-5.6960154241645249</v>
      </c>
      <c r="W352">
        <f>IF('노래 데이터 (2)'!W352 = "", "",'노래 데이터 (2)'!W352-'음 높이 평균'!W$1)</f>
        <v>-1.7137345679012341</v>
      </c>
      <c r="X352">
        <f>IF('노래 데이터 (2)'!X352 = "", "",'노래 데이터 (2)'!X352-'음 높이 평균'!X$1)</f>
        <v>0.1278625954198489</v>
      </c>
      <c r="Y352">
        <f>IF('노래 데이터 (2)'!Y352 = "", "",'노래 데이터 (2)'!Y352-'음 높이 평균'!Y$1)</f>
        <v>-2.4907120743034064</v>
      </c>
      <c r="Z352">
        <f>IF('노래 데이터 (2)'!Z352 = "", "",'노래 데이터 (2)'!Z352-'음 높이 평균'!Z$1)</f>
        <v>3.6485549132947988</v>
      </c>
      <c r="AA352">
        <f>IF('노래 데이터 (2)'!AA352 = "", "",'노래 데이터 (2)'!AA352-'음 높이 평균'!AA$1)</f>
        <v>0.29982817869415967</v>
      </c>
      <c r="AB352">
        <f>IF('노래 데이터 (2)'!AB352 = "", "",'노래 데이터 (2)'!AB352-'음 높이 평균'!AB$1)</f>
        <v>0.22353870458135816</v>
      </c>
      <c r="AC352">
        <f>IF('노래 데이터 (2)'!AC352 = "", "",'노래 데이터 (2)'!AC352-'음 높이 평균'!AC$1)</f>
        <v>6.3640595903165753</v>
      </c>
      <c r="AD352">
        <f>IF('노래 데이터 (2)'!AD352 = "", "",'노래 데이터 (2)'!AD352-'음 높이 평균'!AD$1)</f>
        <v>1.2020833333333343</v>
      </c>
      <c r="AE352">
        <f>IF('노래 데이터 (2)'!AE352 = "", "",'노래 데이터 (2)'!AE352-'음 높이 평균'!AE$1)</f>
        <v>-4.7478323699421949</v>
      </c>
      <c r="AF352">
        <f>IF('노래 데이터 (2)'!AF352 = "", "",'노래 데이터 (2)'!AF352-'음 높이 평균'!AF$1)</f>
        <v>1.0620094191522753</v>
      </c>
      <c r="AG352">
        <f>IF('노래 데이터 (2)'!AG352 = "", "",'노래 데이터 (2)'!AG352-'음 높이 평균'!AG$1)</f>
        <v>3.7030075187969942</v>
      </c>
      <c r="AH352">
        <f>IF('노래 데이터 (2)'!AH352 = "", "",'노래 데이터 (2)'!AH352-'음 높이 평균'!AH$1)</f>
        <v>-2.1005110732538341</v>
      </c>
      <c r="AI352">
        <f>IF('노래 데이터 (2)'!AI352 = "", "",'노래 데이터 (2)'!AI352-'음 높이 평균'!AI$1)</f>
        <v>-0.29189686924493685</v>
      </c>
      <c r="AJ352">
        <f>IF('노래 데이터 (2)'!AJ352 = "", "",'노래 데이터 (2)'!AJ352-'음 높이 평균'!AJ$1)</f>
        <v>-1.1531100478468908</v>
      </c>
      <c r="AK352">
        <f>IF('노래 데이터 (2)'!AK352 = "", "",'노래 데이터 (2)'!AK352-'음 높이 평균'!AK$1)</f>
        <v>-1.1205179282868514</v>
      </c>
      <c r="AL352">
        <f>IF('노래 데이터 (2)'!AL352 = "", "",'노래 데이터 (2)'!AL352-'음 높이 평균'!AL$1)</f>
        <v>-0.36583184257602852</v>
      </c>
      <c r="AM352">
        <f>IF('노래 데이터 (2)'!AM352 = "", "",'노래 데이터 (2)'!AM352-'음 높이 평균'!AM$1)</f>
        <v>-1.0796943231441034</v>
      </c>
      <c r="AN352">
        <f>IF('노래 데이터 (2)'!AN352 = "", "",'노래 데이터 (2)'!AN352-'음 높이 평균'!AN$1)</f>
        <v>0.73472949389179831</v>
      </c>
      <c r="AO352">
        <f>IF('노래 데이터 (2)'!AO352 = "", "",'노래 데이터 (2)'!AO352-'음 높이 평균'!AO$1)</f>
        <v>1.7566079295154182</v>
      </c>
      <c r="AP352">
        <f>IF('노래 데이터 (2)'!AP352 = "", "",'노래 데이터 (2)'!AP352-'음 높이 평균'!AP$1)</f>
        <v>0.80086206896551815</v>
      </c>
      <c r="AQ352">
        <f>IF('노래 데이터 (2)'!AQ352 = "", "",'노래 데이터 (2)'!AQ352-'음 높이 평균'!AQ$1)</f>
        <v>-2.3066572237960337</v>
      </c>
      <c r="AR352">
        <f>IF('노래 데이터 (2)'!AR352 = "", "",'노래 데이터 (2)'!AR352-'음 높이 평균'!AR$1)</f>
        <v>-4.5634573304157549</v>
      </c>
      <c r="AS352">
        <f>IF('노래 데이터 (2)'!AS352 = "", "",'노래 데이터 (2)'!AS352-'음 높이 평균'!AS$1)</f>
        <v>3.5513513513513502</v>
      </c>
      <c r="AT352">
        <f>IF('노래 데이터 (2)'!AT352 = "", "",'노래 데이터 (2)'!AT352-'음 높이 평균'!AT$1)</f>
        <v>3.5154738878143128</v>
      </c>
      <c r="AU352">
        <f>IF('노래 데이터 (2)'!AU352 = "", "",'노래 데이터 (2)'!AU352-'음 높이 평균'!AU$1)</f>
        <v>-7.0885311871227366</v>
      </c>
      <c r="AV352">
        <f>IF('노래 데이터 (2)'!AV352 = "", "",'노래 데이터 (2)'!AV352-'음 높이 평균'!AV$1)</f>
        <v>0.89005736137667313</v>
      </c>
      <c r="AW352">
        <f>IF('노래 데이터 (2)'!AW352 = "", "",'노래 데이터 (2)'!AW352-'음 높이 평균'!AW$1)</f>
        <v>-0.44759825327511038</v>
      </c>
      <c r="AX352">
        <f>IF('노래 데이터 (2)'!AX352 = "", "",'노래 데이터 (2)'!AX352-'음 높이 평균'!AX$1)</f>
        <v>0.57473309608541001</v>
      </c>
      <c r="AY352">
        <f>IF('노래 데이터 (2)'!AY352 = "", "",'노래 데이터 (2)'!AY352-'음 높이 평균'!AY$1)</f>
        <v>1.1011235955056193</v>
      </c>
      <c r="AZ352">
        <f>IF('노래 데이터 (2)'!AZ352 = "", "",'노래 데이터 (2)'!AZ352-'음 높이 평균'!AZ$1)</f>
        <v>-0.87174721189591153</v>
      </c>
      <c r="BA352">
        <f>IF('노래 데이터 (2)'!BA352 = "", "",'노래 데이터 (2)'!BA352-'음 높이 평균'!BA$1)</f>
        <v>-0.58005249343831977</v>
      </c>
      <c r="BB352">
        <f>IF('노래 데이터 (2)'!BB352 = "", "",'노래 데이터 (2)'!BB352-'음 높이 평균'!BB$1)</f>
        <v>0.83853211009174444</v>
      </c>
      <c r="BC352">
        <f>IF('노래 데이터 (2)'!BC352 = "", "",'노래 데이터 (2)'!BC352-'음 높이 평균'!BC$1)</f>
        <v>-2.3618421052631575</v>
      </c>
      <c r="BD352">
        <f>IF('노래 데이터 (2)'!BD352 = "", "",'노래 데이터 (2)'!BD352-'음 높이 평균'!BD$1)</f>
        <v>1.0343642611683848</v>
      </c>
      <c r="BE352">
        <f>IF('노래 데이터 (2)'!BE352 = "", "",'노래 데이터 (2)'!BE352-'음 높이 평균'!BE$1)</f>
        <v>-1.3711217183770898</v>
      </c>
      <c r="BF352">
        <f>IF('노래 데이터 (2)'!BF352 = "", "",'노래 데이터 (2)'!BF352-'음 높이 평균'!BF$1)</f>
        <v>1.3562231759656669</v>
      </c>
      <c r="BG352" t="str">
        <f>IF('노래 데이터 (2)'!BG352 = "", "",'노래 데이터 (2)'!BG352-'음 높이 평균'!BG$1)</f>
        <v/>
      </c>
      <c r="BH352">
        <f>IF('노래 데이터 (2)'!BH352 = "", "",'노래 데이터 (2)'!BH352-'음 높이 평균'!BH$1)</f>
        <v>1.8050632911392412</v>
      </c>
      <c r="BI352">
        <f>IF('노래 데이터 (2)'!BI352 = "", "",'노래 데이터 (2)'!BI352-'음 높이 평균'!BI$1)</f>
        <v>3.9200779727095529</v>
      </c>
      <c r="BJ352">
        <f>IF('노래 데이터 (2)'!BJ352 = "", "",'노래 데이터 (2)'!BJ352-'음 높이 평균'!BJ$1)</f>
        <v>1.5394045534150607</v>
      </c>
      <c r="BK352">
        <f>IF('노래 데이터 (2)'!BK352 = "", "",'노래 데이터 (2)'!BK352-'음 높이 평균'!BK$1)</f>
        <v>1.0951327433628322</v>
      </c>
      <c r="BL352">
        <f>IF('노래 데이터 (2)'!BL352 = "", "",'노래 데이터 (2)'!BL352-'음 높이 평균'!BL$1)</f>
        <v>0.57838283828382941</v>
      </c>
      <c r="BM352">
        <f>IF('노래 데이터 (2)'!BM352 = "", "",'노래 데이터 (2)'!BM352-'음 높이 평균'!BM$1)</f>
        <v>-3.5958702064896748</v>
      </c>
      <c r="BN352">
        <f>IF('노래 데이터 (2)'!BN352 = "", "",'노래 데이터 (2)'!BN352-'음 높이 평균'!BN$1)</f>
        <v>-0.72768532526475127</v>
      </c>
      <c r="BO352">
        <f>IF('노래 데이터 (2)'!BO352 = "", "",'노래 데이터 (2)'!BO352-'음 높이 평균'!BO$1)</f>
        <v>1.8154158215010128</v>
      </c>
      <c r="BP352">
        <f>IF('노래 데이터 (2)'!BP352 = "", "",'노래 데이터 (2)'!BP352-'음 높이 평균'!BP$1)</f>
        <v>-8.8403041825095841E-2</v>
      </c>
      <c r="BQ352">
        <f>IF('노래 데이터 (2)'!BQ352 = "", "",'노래 데이터 (2)'!BQ352-'음 높이 평균'!BQ$1)</f>
        <v>-1.1844349680170581</v>
      </c>
      <c r="BR352">
        <f>IF('노래 데이터 (2)'!BR352 = "", "",'노래 데이터 (2)'!BR352-'음 높이 평균'!BR$1)</f>
        <v>2.2480417754569189</v>
      </c>
      <c r="BS352">
        <f>IF('노래 데이터 (2)'!BS352 = "", "",'노래 데이터 (2)'!BS352-'음 높이 평균'!BS$1)</f>
        <v>-1.3539967373572601</v>
      </c>
      <c r="BT352">
        <f>IF('노래 데이터 (2)'!BT352 = "", "",'노래 데이터 (2)'!BT352-'음 높이 평균'!BT$1)</f>
        <v>-3.1034722222222229</v>
      </c>
      <c r="BU352">
        <f>IF('노래 데이터 (2)'!BU352 = "", "",'노래 데이터 (2)'!BU352-'음 높이 평균'!BU$1)</f>
        <v>-0.14424951267056585</v>
      </c>
      <c r="BV352">
        <f>IF('노래 데이터 (2)'!BV352 = "", "",'노래 데이터 (2)'!BV352-'음 높이 평균'!BV$1)</f>
        <v>0.34726224783861781</v>
      </c>
      <c r="BW352">
        <f>IF('노래 데이터 (2)'!BW352 = "", "",'노래 데이터 (2)'!BW352-'음 높이 평균'!BW$1)</f>
        <v>1.3557858376511227</v>
      </c>
      <c r="BX352">
        <f>IF('노래 데이터 (2)'!BX352 = "", "",'노래 데이터 (2)'!BX352-'음 높이 평균'!BX$1)</f>
        <v>-2.7171428571428571</v>
      </c>
      <c r="BY352">
        <f>IF('노래 데이터 (2)'!BY352 = "", "",'노래 데이터 (2)'!BY352-'음 높이 평균'!BY$1)</f>
        <v>1.1887675507020283</v>
      </c>
      <c r="BZ352">
        <f>IF('노래 데이터 (2)'!BZ352 = "", "",'노래 데이터 (2)'!BZ352-'음 높이 평균'!BZ$1)</f>
        <v>-1.4414316702819967</v>
      </c>
      <c r="CA352">
        <f>IF('노래 데이터 (2)'!CA352 = "", "",'노래 데이터 (2)'!CA352-'음 높이 평균'!CA$1)</f>
        <v>3.7425474254742532</v>
      </c>
      <c r="CB352">
        <f>IF('노래 데이터 (2)'!CB352 = "", "",'노래 데이터 (2)'!CB352-'음 높이 평균'!CB$1)</f>
        <v>-8.7598425196851792E-2</v>
      </c>
      <c r="CC352">
        <f>IF('노래 데이터 (2)'!CC352 = "", "",'노래 데이터 (2)'!CC352-'음 높이 평균'!CC$1)</f>
        <v>-1.1083333333333343</v>
      </c>
      <c r="CD352">
        <f>IF('노래 데이터 (2)'!CD352 = "", "",'노래 데이터 (2)'!CD352-'음 높이 평균'!CD$1)</f>
        <v>1.9210526315789487</v>
      </c>
      <c r="CE352">
        <f>IF('노래 데이터 (2)'!CE352 = "", "",'노래 데이터 (2)'!CE352-'음 높이 평균'!CE$1)</f>
        <v>-0.44061962134251331</v>
      </c>
      <c r="CF352">
        <f>IF('노래 데이터 (2)'!CF352 = "", "",'노래 데이터 (2)'!CF352-'음 높이 평균'!CF$1)</f>
        <v>2.8241626794258359</v>
      </c>
      <c r="CG352">
        <f>IF('노래 데이터 (2)'!CG352 = "", "",'노래 데이터 (2)'!CG352-'음 높이 평균'!CG$1)</f>
        <v>5.757718120805368</v>
      </c>
      <c r="CH352">
        <f>IF('노래 데이터 (2)'!CH352 = "", "",'노래 데이터 (2)'!CH352-'음 높이 평균'!CH$1)</f>
        <v>-6.134758364312269</v>
      </c>
      <c r="CI352">
        <f>IF('노래 데이터 (2)'!CI352 = "", "",'노래 데이터 (2)'!CI352-'음 높이 평균'!CI$1)</f>
        <v>0.48933901918976375</v>
      </c>
      <c r="CJ352" t="str">
        <f>IF('노래 데이터 (2)'!CJ352 = "", "",'노래 데이터 (2)'!CJ352-'음 높이 평균'!CJ$1)</f>
        <v/>
      </c>
      <c r="CK352">
        <f>IF('노래 데이터 (2)'!CK352 = "", "",'노래 데이터 (2)'!CK352-'음 높이 평균'!CK$1)</f>
        <v>0.71976967370441614</v>
      </c>
      <c r="CL352">
        <f>IF('노래 데이터 (2)'!CL352 = "", "",'노래 데이터 (2)'!CL352-'음 높이 평균'!CL$1)</f>
        <v>2.9471669218989263</v>
      </c>
      <c r="CM352">
        <f>IF('노래 데이터 (2)'!CM352 = "", "",'노래 데이터 (2)'!CM352-'음 높이 평균'!CM$1)</f>
        <v>0.19830827067669077</v>
      </c>
      <c r="CN352" t="str">
        <f>IF('노래 데이터 (2)'!CN352 = "", "",'노래 데이터 (2)'!CN352-'음 높이 평균'!CN$1)</f>
        <v/>
      </c>
      <c r="CO352" t="str">
        <f>IF('노래 데이터 (2)'!CO352 = "", "",'노래 데이터 (2)'!CO352-'음 높이 평균'!CO$1)</f>
        <v/>
      </c>
      <c r="CP352">
        <f>IF('노래 데이터 (2)'!CP352 = "", "",'노래 데이터 (2)'!CP352-'음 높이 평균'!CP$1)</f>
        <v>-9.2397260273972606</v>
      </c>
      <c r="CQ352">
        <f>IF('노래 데이터 (2)'!CQ352 = "", "",'노래 데이터 (2)'!CQ352-'음 높이 평균'!CQ$1)</f>
        <v>0.75614035087719245</v>
      </c>
      <c r="CR352">
        <f>IF('노래 데이터 (2)'!CR352 = "", "",'노래 데이터 (2)'!CR352-'음 높이 평균'!CR$1)</f>
        <v>2.0168067226890685E-2</v>
      </c>
      <c r="CS352">
        <f>IF('노래 데이터 (2)'!CS352 = "", "",'노래 데이터 (2)'!CS352-'음 높이 평균'!CS$1)</f>
        <v>-1.0676328502415444</v>
      </c>
      <c r="CT352" t="str">
        <f>IF('노래 데이터 (2)'!CT352 = "", "",'노래 데이터 (2)'!CT352-'음 높이 평균'!CT$1)</f>
        <v/>
      </c>
      <c r="CU352">
        <f>IF('노래 데이터 (2)'!CU352 = "", "",'노래 데이터 (2)'!CU352-'음 높이 평균'!CU$1)</f>
        <v>3.469107551487415</v>
      </c>
      <c r="CV352">
        <f>IF('노래 데이터 (2)'!CV352 = "", "",'노래 데이터 (2)'!CV352-'음 높이 평균'!CV$1)</f>
        <v>-1.4425531914893632</v>
      </c>
    </row>
    <row r="353" spans="1:100" x14ac:dyDescent="0.3">
      <c r="A353">
        <f>IF('노래 데이터 (2)'!A353 = "", "",'노래 데이터 (2)'!A353-'음 높이 평균'!A$1)</f>
        <v>3.803807947019866</v>
      </c>
      <c r="B353">
        <f>IF('노래 데이터 (2)'!B353 = "", "",'노래 데이터 (2)'!B353-'음 높이 평균'!B$1)</f>
        <v>-3.674744897959183</v>
      </c>
      <c r="C353">
        <f>IF('노래 데이터 (2)'!C353 = "", "",'노래 데이터 (2)'!C353-'음 높이 평균'!C$1)</f>
        <v>1.6701902748414383</v>
      </c>
      <c r="D353">
        <f>IF('노래 데이터 (2)'!D353 = "", "",'노래 데이터 (2)'!D353-'음 높이 평균'!D$1)</f>
        <v>0.82352941176470651</v>
      </c>
      <c r="E353">
        <f>IF('노래 데이터 (2)'!E353 = "", "",'노래 데이터 (2)'!E353-'음 높이 평균'!E$1)</f>
        <v>4.162946428571427</v>
      </c>
      <c r="F353">
        <f>IF('노래 데이터 (2)'!F353 = "", "",'노래 데이터 (2)'!F353-'음 높이 평균'!F$1)</f>
        <v>-2.880303030303029</v>
      </c>
      <c r="G353" t="str">
        <f>IF('노래 데이터 (2)'!G353 = "", "",'노래 데이터 (2)'!G353-'음 높이 평균'!G$1)</f>
        <v/>
      </c>
      <c r="H353" t="str">
        <f>IF('노래 데이터 (2)'!H353 = "", "",'노래 데이터 (2)'!H353-'음 높이 평균'!H$1)</f>
        <v/>
      </c>
      <c r="I353" t="str">
        <f>IF('노래 데이터 (2)'!I353 = "", "",'노래 데이터 (2)'!I353-'음 높이 평균'!I$1)</f>
        <v/>
      </c>
      <c r="J353">
        <f>IF('노래 데이터 (2)'!J353 = "", "",'노래 데이터 (2)'!J353-'음 높이 평균'!J$1)</f>
        <v>0.47679324894514608</v>
      </c>
      <c r="K353">
        <f>IF('노래 데이터 (2)'!K353 = "", "",'노래 데이터 (2)'!K353-'음 높이 평균'!K$1)</f>
        <v>1.6048387096774199</v>
      </c>
      <c r="L353">
        <f>IF('노래 데이터 (2)'!L353 = "", "",'노래 데이터 (2)'!L353-'음 높이 평균'!L$1)</f>
        <v>-1.1708542713567844</v>
      </c>
      <c r="M353">
        <f>IF('노래 데이터 (2)'!M353 = "", "",'노래 데이터 (2)'!M353-'음 높이 평균'!M$1)</f>
        <v>4.5653206650831351</v>
      </c>
      <c r="N353">
        <f>IF('노래 데이터 (2)'!N353 = "", "",'노래 데이터 (2)'!N353-'음 높이 평균'!N$1)</f>
        <v>-0.57712765957446877</v>
      </c>
      <c r="O353">
        <f>IF('노래 데이터 (2)'!O353 = "", "",'노래 데이터 (2)'!O353-'음 높이 평균'!O$1)</f>
        <v>2.5223684210526329</v>
      </c>
      <c r="P353">
        <f>IF('노래 데이터 (2)'!P353 = "", "",'노래 데이터 (2)'!P353-'음 높이 평균'!P$1)</f>
        <v>-2.5762463343108521</v>
      </c>
      <c r="Q353">
        <f>IF('노래 데이터 (2)'!Q353 = "", "",'노래 데이터 (2)'!Q353-'음 높이 평균'!Q$1)</f>
        <v>-5.6838235294117645</v>
      </c>
      <c r="R353" t="str">
        <f>IF('노래 데이터 (2)'!R353 = "", "",'노래 데이터 (2)'!R353-'음 높이 평균'!R$1)</f>
        <v/>
      </c>
      <c r="S353">
        <f>IF('노래 데이터 (2)'!S353 = "", "",'노래 데이터 (2)'!S353-'음 높이 평균'!S$1)</f>
        <v>1.9681647940074889</v>
      </c>
      <c r="T353">
        <f>IF('노래 데이터 (2)'!T353 = "", "",'노래 데이터 (2)'!T353-'음 높이 평균'!T$1)</f>
        <v>5.4337499999999999</v>
      </c>
      <c r="U353">
        <f>IF('노래 데이터 (2)'!U353 = "", "",'노래 데이터 (2)'!U353-'음 높이 평균'!U$1)</f>
        <v>-2.8741794310722106</v>
      </c>
      <c r="V353">
        <f>IF('노래 데이터 (2)'!V353 = "", "",'노래 데이터 (2)'!V353-'음 높이 평균'!V$1)</f>
        <v>-3.6960154241645249</v>
      </c>
      <c r="W353">
        <f>IF('노래 데이터 (2)'!W353 = "", "",'노래 데이터 (2)'!W353-'음 높이 평균'!W$1)</f>
        <v>-1.7137345679012341</v>
      </c>
      <c r="X353">
        <f>IF('노래 데이터 (2)'!X353 = "", "",'노래 데이터 (2)'!X353-'음 높이 평균'!X$1)</f>
        <v>0.1278625954198489</v>
      </c>
      <c r="Y353">
        <f>IF('노래 데이터 (2)'!Y353 = "", "",'노래 데이터 (2)'!Y353-'음 높이 평균'!Y$1)</f>
        <v>-2.4907120743034064</v>
      </c>
      <c r="Z353">
        <f>IF('노래 데이터 (2)'!Z353 = "", "",'노래 데이터 (2)'!Z353-'음 높이 평균'!Z$1)</f>
        <v>3.6485549132947988</v>
      </c>
      <c r="AA353">
        <f>IF('노래 데이터 (2)'!AA353 = "", "",'노래 데이터 (2)'!AA353-'음 높이 평균'!AA$1)</f>
        <v>-0.20017182130584033</v>
      </c>
      <c r="AB353">
        <f>IF('노래 데이터 (2)'!AB353 = "", "",'노래 데이터 (2)'!AB353-'음 높이 평균'!AB$1)</f>
        <v>0.22353870458135816</v>
      </c>
      <c r="AC353">
        <f>IF('노래 데이터 (2)'!AC353 = "", "",'노래 데이터 (2)'!AC353-'음 높이 평균'!AC$1)</f>
        <v>5.3640595903165753</v>
      </c>
      <c r="AD353">
        <f>IF('노래 데이터 (2)'!AD353 = "", "",'노래 데이터 (2)'!AD353-'음 높이 평균'!AD$1)</f>
        <v>1.2020833333333343</v>
      </c>
      <c r="AE353">
        <f>IF('노래 데이터 (2)'!AE353 = "", "",'노래 데이터 (2)'!AE353-'음 높이 평균'!AE$1)</f>
        <v>-5.7478323699421949</v>
      </c>
      <c r="AF353">
        <f>IF('노래 데이터 (2)'!AF353 = "", "",'노래 데이터 (2)'!AF353-'음 높이 평균'!AF$1)</f>
        <v>1.0620094191522753</v>
      </c>
      <c r="AG353">
        <f>IF('노래 데이터 (2)'!AG353 = "", "",'노래 데이터 (2)'!AG353-'음 높이 평균'!AG$1)</f>
        <v>3.7030075187969942</v>
      </c>
      <c r="AH353">
        <f>IF('노래 데이터 (2)'!AH353 = "", "",'노래 데이터 (2)'!AH353-'음 높이 평균'!AH$1)</f>
        <v>1.8994889267461659</v>
      </c>
      <c r="AI353">
        <f>IF('노래 데이터 (2)'!AI353 = "", "",'노래 데이터 (2)'!AI353-'음 높이 평균'!AI$1)</f>
        <v>-0.29189686924493685</v>
      </c>
      <c r="AJ353">
        <f>IF('노래 데이터 (2)'!AJ353 = "", "",'노래 데이터 (2)'!AJ353-'음 높이 평균'!AJ$1)</f>
        <v>1.3468899521531092</v>
      </c>
      <c r="AK353">
        <f>IF('노래 데이터 (2)'!AK353 = "", "",'노래 데이터 (2)'!AK353-'음 높이 평균'!AK$1)</f>
        <v>0.37948207171314863</v>
      </c>
      <c r="AL353">
        <f>IF('노래 데이터 (2)'!AL353 = "", "",'노래 데이터 (2)'!AL353-'음 높이 평균'!AL$1)</f>
        <v>-0.36583184257602852</v>
      </c>
      <c r="AM353">
        <f>IF('노래 데이터 (2)'!AM353 = "", "",'노래 데이터 (2)'!AM353-'음 높이 평균'!AM$1)</f>
        <v>-1.0796943231441034</v>
      </c>
      <c r="AN353">
        <f>IF('노래 데이터 (2)'!AN353 = "", "",'노래 데이터 (2)'!AN353-'음 높이 평균'!AN$1)</f>
        <v>0.73472949389179831</v>
      </c>
      <c r="AO353">
        <f>IF('노래 데이터 (2)'!AO353 = "", "",'노래 데이터 (2)'!AO353-'음 높이 평균'!AO$1)</f>
        <v>-0.24339207048458178</v>
      </c>
      <c r="AP353">
        <f>IF('노래 데이터 (2)'!AP353 = "", "",'노래 데이터 (2)'!AP353-'음 높이 평균'!AP$1)</f>
        <v>0.80086206896551815</v>
      </c>
      <c r="AQ353">
        <f>IF('노래 데이터 (2)'!AQ353 = "", "",'노래 데이터 (2)'!AQ353-'음 높이 평균'!AQ$1)</f>
        <v>-2.3066572237960337</v>
      </c>
      <c r="AR353">
        <f>IF('노래 데이터 (2)'!AR353 = "", "",'노래 데이터 (2)'!AR353-'음 높이 평균'!AR$1)</f>
        <v>-5.5634573304157549</v>
      </c>
      <c r="AS353">
        <f>IF('노래 데이터 (2)'!AS353 = "", "",'노래 데이터 (2)'!AS353-'음 높이 평균'!AS$1)</f>
        <v>2.5513513513513502</v>
      </c>
      <c r="AT353">
        <f>IF('노래 데이터 (2)'!AT353 = "", "",'노래 데이터 (2)'!AT353-'음 높이 평균'!AT$1)</f>
        <v>3.5154738878143128</v>
      </c>
      <c r="AU353">
        <f>IF('노래 데이터 (2)'!AU353 = "", "",'노래 데이터 (2)'!AU353-'음 높이 평균'!AU$1)</f>
        <v>-7.0885311871227366</v>
      </c>
      <c r="AV353">
        <f>IF('노래 데이터 (2)'!AV353 = "", "",'노래 데이터 (2)'!AV353-'음 높이 평균'!AV$1)</f>
        <v>-0.60994263862332687</v>
      </c>
      <c r="AW353">
        <f>IF('노래 데이터 (2)'!AW353 = "", "",'노래 데이터 (2)'!AW353-'음 높이 평균'!AW$1)</f>
        <v>-0.44759825327511038</v>
      </c>
      <c r="AX353">
        <f>IF('노래 데이터 (2)'!AX353 = "", "",'노래 데이터 (2)'!AX353-'음 높이 평균'!AX$1)</f>
        <v>0.57473309608541001</v>
      </c>
      <c r="AY353">
        <f>IF('노래 데이터 (2)'!AY353 = "", "",'노래 데이터 (2)'!AY353-'음 높이 평균'!AY$1)</f>
        <v>-1.8988764044943807</v>
      </c>
      <c r="AZ353">
        <f>IF('노래 데이터 (2)'!AZ353 = "", "",'노래 데이터 (2)'!AZ353-'음 높이 평균'!AZ$1)</f>
        <v>-0.87174721189591153</v>
      </c>
      <c r="BA353">
        <f>IF('노래 데이터 (2)'!BA353 = "", "",'노래 데이터 (2)'!BA353-'음 높이 평균'!BA$1)</f>
        <v>-0.58005249343831977</v>
      </c>
      <c r="BB353">
        <f>IF('노래 데이터 (2)'!BB353 = "", "",'노래 데이터 (2)'!BB353-'음 높이 평균'!BB$1)</f>
        <v>2.3385321100917444</v>
      </c>
      <c r="BC353">
        <f>IF('노래 데이터 (2)'!BC353 = "", "",'노래 데이터 (2)'!BC353-'음 높이 평균'!BC$1)</f>
        <v>-2.3618421052631575</v>
      </c>
      <c r="BD353">
        <f>IF('노래 데이터 (2)'!BD353 = "", "",'노래 데이터 (2)'!BD353-'음 높이 평균'!BD$1)</f>
        <v>0.53436426116838476</v>
      </c>
      <c r="BE353">
        <f>IF('노래 데이터 (2)'!BE353 = "", "",'노래 데이터 (2)'!BE353-'음 높이 평균'!BE$1)</f>
        <v>-1.8711217183770898</v>
      </c>
      <c r="BF353">
        <f>IF('노래 데이터 (2)'!BF353 = "", "",'노래 데이터 (2)'!BF353-'음 높이 평균'!BF$1)</f>
        <v>2.8562231759656669</v>
      </c>
      <c r="BG353" t="str">
        <f>IF('노래 데이터 (2)'!BG353 = "", "",'노래 데이터 (2)'!BG353-'음 높이 평균'!BG$1)</f>
        <v/>
      </c>
      <c r="BH353">
        <f>IF('노래 데이터 (2)'!BH353 = "", "",'노래 데이터 (2)'!BH353-'음 높이 평균'!BH$1)</f>
        <v>3.3050632911392412</v>
      </c>
      <c r="BI353">
        <f>IF('노래 데이터 (2)'!BI353 = "", "",'노래 데이터 (2)'!BI353-'음 높이 평균'!BI$1)</f>
        <v>3.9200779727095529</v>
      </c>
      <c r="BJ353">
        <f>IF('노래 데이터 (2)'!BJ353 = "", "",'노래 데이터 (2)'!BJ353-'음 높이 평균'!BJ$1)</f>
        <v>0.53940455341506066</v>
      </c>
      <c r="BK353">
        <f>IF('노래 데이터 (2)'!BK353 = "", "",'노래 데이터 (2)'!BK353-'음 높이 평균'!BK$1)</f>
        <v>1.0951327433628322</v>
      </c>
      <c r="BL353">
        <f>IF('노래 데이터 (2)'!BL353 = "", "",'노래 데이터 (2)'!BL353-'음 높이 평균'!BL$1)</f>
        <v>0.57838283828382941</v>
      </c>
      <c r="BM353">
        <f>IF('노래 데이터 (2)'!BM353 = "", "",'노래 데이터 (2)'!BM353-'음 높이 평균'!BM$1)</f>
        <v>-3.5958702064896748</v>
      </c>
      <c r="BN353">
        <f>IF('노래 데이터 (2)'!BN353 = "", "",'노래 데이터 (2)'!BN353-'음 높이 평균'!BN$1)</f>
        <v>0.77231467473524873</v>
      </c>
      <c r="BO353">
        <f>IF('노래 데이터 (2)'!BO353 = "", "",'노래 데이터 (2)'!BO353-'음 높이 평균'!BO$1)</f>
        <v>1.8154158215010128</v>
      </c>
      <c r="BP353">
        <f>IF('노래 데이터 (2)'!BP353 = "", "",'노래 데이터 (2)'!BP353-'음 높이 평균'!BP$1)</f>
        <v>-1.0884030418250958</v>
      </c>
      <c r="BQ353">
        <f>IF('노래 데이터 (2)'!BQ353 = "", "",'노래 데이터 (2)'!BQ353-'음 높이 평균'!BQ$1)</f>
        <v>-1.1844349680170581</v>
      </c>
      <c r="BR353">
        <f>IF('노래 데이터 (2)'!BR353 = "", "",'노래 데이터 (2)'!BR353-'음 높이 평균'!BR$1)</f>
        <v>3.2480417754569189</v>
      </c>
      <c r="BS353">
        <f>IF('노래 데이터 (2)'!BS353 = "", "",'노래 데이터 (2)'!BS353-'음 높이 평균'!BS$1)</f>
        <v>-1.3539967373572601</v>
      </c>
      <c r="BT353">
        <f>IF('노래 데이터 (2)'!BT353 = "", "",'노래 데이터 (2)'!BT353-'음 높이 평균'!BT$1)</f>
        <v>-3.1034722222222229</v>
      </c>
      <c r="BU353">
        <f>IF('노래 데이터 (2)'!BU353 = "", "",'노래 데이터 (2)'!BU353-'음 높이 평균'!BU$1)</f>
        <v>0.85575048732943415</v>
      </c>
      <c r="BV353">
        <f>IF('노래 데이터 (2)'!BV353 = "", "",'노래 데이터 (2)'!BV353-'음 높이 평균'!BV$1)</f>
        <v>0.34726224783861781</v>
      </c>
      <c r="BW353">
        <f>IF('노래 데이터 (2)'!BW353 = "", "",'노래 데이터 (2)'!BW353-'음 높이 평균'!BW$1)</f>
        <v>0.3557858376511227</v>
      </c>
      <c r="BX353">
        <f>IF('노래 데이터 (2)'!BX353 = "", "",'노래 데이터 (2)'!BX353-'음 높이 평균'!BX$1)</f>
        <v>-2.7171428571428571</v>
      </c>
      <c r="BY353">
        <f>IF('노래 데이터 (2)'!BY353 = "", "",'노래 데이터 (2)'!BY353-'음 높이 평균'!BY$1)</f>
        <v>-1.3112324492979717</v>
      </c>
      <c r="BZ353">
        <f>IF('노래 데이터 (2)'!BZ353 = "", "",'노래 데이터 (2)'!BZ353-'음 높이 평균'!BZ$1)</f>
        <v>-0.4414316702819967</v>
      </c>
      <c r="CA353">
        <f>IF('노래 데이터 (2)'!CA353 = "", "",'노래 데이터 (2)'!CA353-'음 높이 평균'!CA$1)</f>
        <v>-1.2574525745257468</v>
      </c>
      <c r="CB353">
        <f>IF('노래 데이터 (2)'!CB353 = "", "",'노래 데이터 (2)'!CB353-'음 높이 평균'!CB$1)</f>
        <v>-8.7598425196851792E-2</v>
      </c>
      <c r="CC353">
        <f>IF('노래 데이터 (2)'!CC353 = "", "",'노래 데이터 (2)'!CC353-'음 높이 평균'!CC$1)</f>
        <v>-1.6083333333333343</v>
      </c>
      <c r="CD353">
        <f>IF('노래 데이터 (2)'!CD353 = "", "",'노래 데이터 (2)'!CD353-'음 높이 평균'!CD$1)</f>
        <v>3.4210526315789487</v>
      </c>
      <c r="CE353">
        <f>IF('노래 데이터 (2)'!CE353 = "", "",'노래 데이터 (2)'!CE353-'음 높이 평균'!CE$1)</f>
        <v>-0.44061962134251331</v>
      </c>
      <c r="CF353">
        <f>IF('노래 데이터 (2)'!CF353 = "", "",'노래 데이터 (2)'!CF353-'음 높이 평균'!CF$1)</f>
        <v>1.3241626794258359</v>
      </c>
      <c r="CG353">
        <f>IF('노래 데이터 (2)'!CG353 = "", "",'노래 데이터 (2)'!CG353-'음 높이 평균'!CG$1)</f>
        <v>7.257718120805368</v>
      </c>
      <c r="CH353">
        <f>IF('노래 데이터 (2)'!CH353 = "", "",'노래 데이터 (2)'!CH353-'음 높이 평균'!CH$1)</f>
        <v>-6.134758364312269</v>
      </c>
      <c r="CI353">
        <f>IF('노래 데이터 (2)'!CI353 = "", "",'노래 데이터 (2)'!CI353-'음 높이 평균'!CI$1)</f>
        <v>-2.0106609808102363</v>
      </c>
      <c r="CJ353" t="str">
        <f>IF('노래 데이터 (2)'!CJ353 = "", "",'노래 데이터 (2)'!CJ353-'음 높이 평균'!CJ$1)</f>
        <v/>
      </c>
      <c r="CK353">
        <f>IF('노래 데이터 (2)'!CK353 = "", "",'노래 데이터 (2)'!CK353-'음 높이 평균'!CK$1)</f>
        <v>-1.7802303262955839</v>
      </c>
      <c r="CL353">
        <f>IF('노래 데이터 (2)'!CL353 = "", "",'노래 데이터 (2)'!CL353-'음 높이 평균'!CL$1)</f>
        <v>2.9471669218989263</v>
      </c>
      <c r="CM353">
        <f>IF('노래 데이터 (2)'!CM353 = "", "",'노래 데이터 (2)'!CM353-'음 높이 평균'!CM$1)</f>
        <v>2.1983082706766908</v>
      </c>
      <c r="CN353" t="str">
        <f>IF('노래 데이터 (2)'!CN353 = "", "",'노래 데이터 (2)'!CN353-'음 높이 평균'!CN$1)</f>
        <v/>
      </c>
      <c r="CO353" t="str">
        <f>IF('노래 데이터 (2)'!CO353 = "", "",'노래 데이터 (2)'!CO353-'음 높이 평균'!CO$1)</f>
        <v/>
      </c>
      <c r="CP353">
        <f>IF('노래 데이터 (2)'!CP353 = "", "",'노래 데이터 (2)'!CP353-'음 높이 평균'!CP$1)</f>
        <v>-5.2397260273972606</v>
      </c>
      <c r="CQ353">
        <f>IF('노래 데이터 (2)'!CQ353 = "", "",'노래 데이터 (2)'!CQ353-'음 높이 평균'!CQ$1)</f>
        <v>-1.2438596491228076</v>
      </c>
      <c r="CR353">
        <f>IF('노래 데이터 (2)'!CR353 = "", "",'노래 데이터 (2)'!CR353-'음 높이 평균'!CR$1)</f>
        <v>2.0168067226890685E-2</v>
      </c>
      <c r="CS353">
        <f>IF('노래 데이터 (2)'!CS353 = "", "",'노래 데이터 (2)'!CS353-'음 높이 평균'!CS$1)</f>
        <v>-6.7632850241544418E-2</v>
      </c>
      <c r="CT353" t="str">
        <f>IF('노래 데이터 (2)'!CT353 = "", "",'노래 데이터 (2)'!CT353-'음 높이 평균'!CT$1)</f>
        <v/>
      </c>
      <c r="CU353">
        <f>IF('노래 데이터 (2)'!CU353 = "", "",'노래 데이터 (2)'!CU353-'음 높이 평균'!CU$1)</f>
        <v>2.469107551487415</v>
      </c>
      <c r="CV353">
        <f>IF('노래 데이터 (2)'!CV353 = "", "",'노래 데이터 (2)'!CV353-'음 높이 평균'!CV$1)</f>
        <v>-1.4425531914893632</v>
      </c>
    </row>
    <row r="354" spans="1:100" x14ac:dyDescent="0.3">
      <c r="A354">
        <f>IF('노래 데이터 (2)'!A354 = "", "",'노래 데이터 (2)'!A354-'음 높이 평균'!A$1)</f>
        <v>2.803807947019866</v>
      </c>
      <c r="B354">
        <f>IF('노래 데이터 (2)'!B354 = "", "",'노래 데이터 (2)'!B354-'음 높이 평균'!B$1)</f>
        <v>-3.674744897959183</v>
      </c>
      <c r="C354">
        <f>IF('노래 데이터 (2)'!C354 = "", "",'노래 데이터 (2)'!C354-'음 높이 평균'!C$1)</f>
        <v>2.1701902748414383</v>
      </c>
      <c r="D354">
        <f>IF('노래 데이터 (2)'!D354 = "", "",'노래 데이터 (2)'!D354-'음 높이 평균'!D$1)</f>
        <v>0.82352941176470651</v>
      </c>
      <c r="E354">
        <f>IF('노래 데이터 (2)'!E354 = "", "",'노래 데이터 (2)'!E354-'음 높이 평균'!E$1)</f>
        <v>1.662946428571427</v>
      </c>
      <c r="F354">
        <f>IF('노래 데이터 (2)'!F354 = "", "",'노래 데이터 (2)'!F354-'음 높이 평균'!F$1)</f>
        <v>-2.880303030303029</v>
      </c>
      <c r="G354" t="str">
        <f>IF('노래 데이터 (2)'!G354 = "", "",'노래 데이터 (2)'!G354-'음 높이 평균'!G$1)</f>
        <v/>
      </c>
      <c r="H354" t="str">
        <f>IF('노래 데이터 (2)'!H354 = "", "",'노래 데이터 (2)'!H354-'음 높이 평균'!H$1)</f>
        <v/>
      </c>
      <c r="I354" t="str">
        <f>IF('노래 데이터 (2)'!I354 = "", "",'노래 데이터 (2)'!I354-'음 높이 평균'!I$1)</f>
        <v/>
      </c>
      <c r="J354">
        <f>IF('노래 데이터 (2)'!J354 = "", "",'노래 데이터 (2)'!J354-'음 높이 평균'!J$1)</f>
        <v>1.4767932489451461</v>
      </c>
      <c r="K354">
        <f>IF('노래 데이터 (2)'!K354 = "", "",'노래 데이터 (2)'!K354-'음 높이 평균'!K$1)</f>
        <v>2.6048387096774199</v>
      </c>
      <c r="L354">
        <f>IF('노래 데이터 (2)'!L354 = "", "",'노래 데이터 (2)'!L354-'음 높이 평균'!L$1)</f>
        <v>-1.1708542713567844</v>
      </c>
      <c r="M354">
        <f>IF('노래 데이터 (2)'!M354 = "", "",'노래 데이터 (2)'!M354-'음 높이 평균'!M$1)</f>
        <v>0.56532066508313505</v>
      </c>
      <c r="N354">
        <f>IF('노래 데이터 (2)'!N354 = "", "",'노래 데이터 (2)'!N354-'음 높이 평균'!N$1)</f>
        <v>-0.57712765957446877</v>
      </c>
      <c r="O354">
        <f>IF('노래 데이터 (2)'!O354 = "", "",'노래 데이터 (2)'!O354-'음 높이 평균'!O$1)</f>
        <v>1.0223684210526329</v>
      </c>
      <c r="P354">
        <f>IF('노래 데이터 (2)'!P354 = "", "",'노래 데이터 (2)'!P354-'음 높이 평균'!P$1)</f>
        <v>-2.5762463343108521</v>
      </c>
      <c r="Q354">
        <f>IF('노래 데이터 (2)'!Q354 = "", "",'노래 데이터 (2)'!Q354-'음 높이 평균'!Q$1)</f>
        <v>-6.6838235294117645</v>
      </c>
      <c r="R354" t="str">
        <f>IF('노래 데이터 (2)'!R354 = "", "",'노래 데이터 (2)'!R354-'음 높이 평균'!R$1)</f>
        <v/>
      </c>
      <c r="S354">
        <f>IF('노래 데이터 (2)'!S354 = "", "",'노래 데이터 (2)'!S354-'음 높이 평균'!S$1)</f>
        <v>2.4681647940074889</v>
      </c>
      <c r="T354">
        <f>IF('노래 데이터 (2)'!T354 = "", "",'노래 데이터 (2)'!T354-'음 높이 평균'!T$1)</f>
        <v>3.9337499999999999</v>
      </c>
      <c r="U354">
        <f>IF('노래 데이터 (2)'!U354 = "", "",'노래 데이터 (2)'!U354-'음 높이 평균'!U$1)</f>
        <v>-2.8741794310722106</v>
      </c>
      <c r="V354">
        <f>IF('노래 데이터 (2)'!V354 = "", "",'노래 데이터 (2)'!V354-'음 높이 평균'!V$1)</f>
        <v>-5.6960154241645249</v>
      </c>
      <c r="W354">
        <f>IF('노래 데이터 (2)'!W354 = "", "",'노래 데이터 (2)'!W354-'음 높이 평균'!W$1)</f>
        <v>-1.7137345679012341</v>
      </c>
      <c r="X354">
        <f>IF('노래 데이터 (2)'!X354 = "", "",'노래 데이터 (2)'!X354-'음 높이 평균'!X$1)</f>
        <v>0.1278625954198489</v>
      </c>
      <c r="Y354">
        <f>IF('노래 데이터 (2)'!Y354 = "", "",'노래 데이터 (2)'!Y354-'음 높이 평균'!Y$1)</f>
        <v>-2.4907120743034064</v>
      </c>
      <c r="Z354">
        <f>IF('노래 데이터 (2)'!Z354 = "", "",'노래 데이터 (2)'!Z354-'음 높이 평균'!Z$1)</f>
        <v>2.1485549132947988</v>
      </c>
      <c r="AA354">
        <f>IF('노래 데이터 (2)'!AA354 = "", "",'노래 데이터 (2)'!AA354-'음 높이 평균'!AA$1)</f>
        <v>0.29982817869415967</v>
      </c>
      <c r="AB354">
        <f>IF('노래 데이터 (2)'!AB354 = "", "",'노래 데이터 (2)'!AB354-'음 높이 평균'!AB$1)</f>
        <v>0.22353870458135816</v>
      </c>
      <c r="AC354">
        <f>IF('노래 데이터 (2)'!AC354 = "", "",'노래 데이터 (2)'!AC354-'음 높이 평균'!AC$1)</f>
        <v>5.3640595903165753</v>
      </c>
      <c r="AD354">
        <f>IF('노래 데이터 (2)'!AD354 = "", "",'노래 데이터 (2)'!AD354-'음 높이 평균'!AD$1)</f>
        <v>-0.29791666666666572</v>
      </c>
      <c r="AE354">
        <f>IF('노래 데이터 (2)'!AE354 = "", "",'노래 데이터 (2)'!AE354-'음 높이 평균'!AE$1)</f>
        <v>-7.2478323699421949</v>
      </c>
      <c r="AF354">
        <f>IF('노래 데이터 (2)'!AF354 = "", "",'노래 데이터 (2)'!AF354-'음 높이 평균'!AF$1)</f>
        <v>1.0620094191522753</v>
      </c>
      <c r="AG354">
        <f>IF('노래 데이터 (2)'!AG354 = "", "",'노래 데이터 (2)'!AG354-'음 높이 평균'!AG$1)</f>
        <v>3.7030075187969942</v>
      </c>
      <c r="AH354">
        <f>IF('노래 데이터 (2)'!AH354 = "", "",'노래 데이터 (2)'!AH354-'음 높이 평균'!AH$1)</f>
        <v>2.3994889267461659</v>
      </c>
      <c r="AI354">
        <f>IF('노래 데이터 (2)'!AI354 = "", "",'노래 데이터 (2)'!AI354-'음 높이 평균'!AI$1)</f>
        <v>-2.2918968692449369</v>
      </c>
      <c r="AJ354">
        <f>IF('노래 데이터 (2)'!AJ354 = "", "",'노래 데이터 (2)'!AJ354-'음 높이 평균'!AJ$1)</f>
        <v>0.34688995215310925</v>
      </c>
      <c r="AK354">
        <f>IF('노래 데이터 (2)'!AK354 = "", "",'노래 데이터 (2)'!AK354-'음 높이 평균'!AK$1)</f>
        <v>1.8794820717131486</v>
      </c>
      <c r="AL354">
        <f>IF('노래 데이터 (2)'!AL354 = "", "",'노래 데이터 (2)'!AL354-'음 높이 평균'!AL$1)</f>
        <v>-0.36583184257602852</v>
      </c>
      <c r="AM354">
        <f>IF('노래 데이터 (2)'!AM354 = "", "",'노래 데이터 (2)'!AM354-'음 높이 평균'!AM$1)</f>
        <v>-1.0796943231441034</v>
      </c>
      <c r="AN354">
        <f>IF('노래 데이터 (2)'!AN354 = "", "",'노래 데이터 (2)'!AN354-'음 높이 평균'!AN$1)</f>
        <v>-1.2652705061082017</v>
      </c>
      <c r="AO354">
        <f>IF('노래 데이터 (2)'!AO354 = "", "",'노래 데이터 (2)'!AO354-'음 높이 평균'!AO$1)</f>
        <v>0.75660792951541822</v>
      </c>
      <c r="AP354">
        <f>IF('노래 데이터 (2)'!AP354 = "", "",'노래 데이터 (2)'!AP354-'음 높이 평균'!AP$1)</f>
        <v>-0.69913793103448185</v>
      </c>
      <c r="AQ354">
        <f>IF('노래 데이터 (2)'!AQ354 = "", "",'노래 데이터 (2)'!AQ354-'음 높이 평균'!AQ$1)</f>
        <v>-2.3066572237960337</v>
      </c>
      <c r="AR354">
        <f>IF('노래 데이터 (2)'!AR354 = "", "",'노래 데이터 (2)'!AR354-'음 높이 평균'!AR$1)</f>
        <v>-7.0634573304157549</v>
      </c>
      <c r="AS354">
        <f>IF('노래 데이터 (2)'!AS354 = "", "",'노래 데이터 (2)'!AS354-'음 높이 평균'!AS$1)</f>
        <v>3.5513513513513502</v>
      </c>
      <c r="AT354">
        <f>IF('노래 데이터 (2)'!AT354 = "", "",'노래 데이터 (2)'!AT354-'음 높이 평균'!AT$1)</f>
        <v>5.0154738878143128</v>
      </c>
      <c r="AU354">
        <f>IF('노래 데이터 (2)'!AU354 = "", "",'노래 데이터 (2)'!AU354-'음 높이 평균'!AU$1)</f>
        <v>-7.0885311871227366</v>
      </c>
      <c r="AV354">
        <f>IF('노래 데이터 (2)'!AV354 = "", "",'노래 데이터 (2)'!AV354-'음 높이 평균'!AV$1)</f>
        <v>-1.6099426386233269</v>
      </c>
      <c r="AW354">
        <f>IF('노래 데이터 (2)'!AW354 = "", "",'노래 데이터 (2)'!AW354-'음 높이 평균'!AW$1)</f>
        <v>0.55240174672488962</v>
      </c>
      <c r="AX354">
        <f>IF('노래 데이터 (2)'!AX354 = "", "",'노래 데이터 (2)'!AX354-'음 높이 평균'!AX$1)</f>
        <v>0.57473309608541001</v>
      </c>
      <c r="AY354">
        <f>IF('노래 데이터 (2)'!AY354 = "", "",'노래 데이터 (2)'!AY354-'음 높이 평균'!AY$1)</f>
        <v>0.10112359550561933</v>
      </c>
      <c r="AZ354">
        <f>IF('노래 데이터 (2)'!AZ354 = "", "",'노래 데이터 (2)'!AZ354-'음 높이 평균'!AZ$1)</f>
        <v>-0.87174721189591153</v>
      </c>
      <c r="BA354">
        <f>IF('노래 데이터 (2)'!BA354 = "", "",'노래 데이터 (2)'!BA354-'음 높이 평균'!BA$1)</f>
        <v>-0.58005249343831977</v>
      </c>
      <c r="BB354">
        <f>IF('노래 데이터 (2)'!BB354 = "", "",'노래 데이터 (2)'!BB354-'음 높이 평균'!BB$1)</f>
        <v>3.3385321100917444</v>
      </c>
      <c r="BC354">
        <f>IF('노래 데이터 (2)'!BC354 = "", "",'노래 데이터 (2)'!BC354-'음 높이 평균'!BC$1)</f>
        <v>-2.3618421052631575</v>
      </c>
      <c r="BD354">
        <f>IF('노래 데이터 (2)'!BD354 = "", "",'노래 데이터 (2)'!BD354-'음 높이 평균'!BD$1)</f>
        <v>-0.46563573883161524</v>
      </c>
      <c r="BE354">
        <f>IF('노래 데이터 (2)'!BE354 = "", "",'노래 데이터 (2)'!BE354-'음 높이 평균'!BE$1)</f>
        <v>-1.3711217183770898</v>
      </c>
      <c r="BF354">
        <f>IF('노래 데이터 (2)'!BF354 = "", "",'노래 데이터 (2)'!BF354-'음 높이 평균'!BF$1)</f>
        <v>3.3562231759656669</v>
      </c>
      <c r="BG354" t="str">
        <f>IF('노래 데이터 (2)'!BG354 = "", "",'노래 데이터 (2)'!BG354-'음 높이 평균'!BG$1)</f>
        <v/>
      </c>
      <c r="BH354">
        <f>IF('노래 데이터 (2)'!BH354 = "", "",'노래 데이터 (2)'!BH354-'음 높이 평균'!BH$1)</f>
        <v>4.3050632911392412</v>
      </c>
      <c r="BI354">
        <f>IF('노래 데이터 (2)'!BI354 = "", "",'노래 데이터 (2)'!BI354-'음 높이 평균'!BI$1)</f>
        <v>-0.57992202729044706</v>
      </c>
      <c r="BJ354">
        <f>IF('노래 데이터 (2)'!BJ354 = "", "",'노래 데이터 (2)'!BJ354-'음 높이 평균'!BJ$1)</f>
        <v>0.53940455341506066</v>
      </c>
      <c r="BK354">
        <f>IF('노래 데이터 (2)'!BK354 = "", "",'노래 데이터 (2)'!BK354-'음 높이 평균'!BK$1)</f>
        <v>1.0951327433628322</v>
      </c>
      <c r="BL354">
        <f>IF('노래 데이터 (2)'!BL354 = "", "",'노래 데이터 (2)'!BL354-'음 높이 평균'!BL$1)</f>
        <v>0.57838283828382941</v>
      </c>
      <c r="BM354">
        <f>IF('노래 데이터 (2)'!BM354 = "", "",'노래 데이터 (2)'!BM354-'음 높이 평균'!BM$1)</f>
        <v>-3.5958702064896748</v>
      </c>
      <c r="BN354">
        <f>IF('노래 데이터 (2)'!BN354 = "", "",'노래 데이터 (2)'!BN354-'음 높이 평균'!BN$1)</f>
        <v>1.7723146747352487</v>
      </c>
      <c r="BO354">
        <f>IF('노래 데이터 (2)'!BO354 = "", "",'노래 데이터 (2)'!BO354-'음 높이 평균'!BO$1)</f>
        <v>1.3154158215010128</v>
      </c>
      <c r="BP354">
        <f>IF('노래 데이터 (2)'!BP354 = "", "",'노래 데이터 (2)'!BP354-'음 높이 평균'!BP$1)</f>
        <v>0.91159695817490416</v>
      </c>
      <c r="BQ354">
        <f>IF('노래 데이터 (2)'!BQ354 = "", "",'노래 데이터 (2)'!BQ354-'음 높이 평균'!BQ$1)</f>
        <v>-0.18443496801705805</v>
      </c>
      <c r="BR354">
        <f>IF('노래 데이터 (2)'!BR354 = "", "",'노래 데이터 (2)'!BR354-'음 높이 평균'!BR$1)</f>
        <v>4.2480417754569189</v>
      </c>
      <c r="BS354">
        <f>IF('노래 데이터 (2)'!BS354 = "", "",'노래 데이터 (2)'!BS354-'음 높이 평균'!BS$1)</f>
        <v>-1.3539967373572601</v>
      </c>
      <c r="BT354">
        <f>IF('노래 데이터 (2)'!BT354 = "", "",'노래 데이터 (2)'!BT354-'음 높이 평균'!BT$1)</f>
        <v>-3.1034722222222229</v>
      </c>
      <c r="BU354">
        <f>IF('노래 데이터 (2)'!BU354 = "", "",'노래 데이터 (2)'!BU354-'음 높이 평균'!BU$1)</f>
        <v>0.85575048732943415</v>
      </c>
      <c r="BV354">
        <f>IF('노래 데이터 (2)'!BV354 = "", "",'노래 데이터 (2)'!BV354-'음 높이 평균'!BV$1)</f>
        <v>0.34726224783861781</v>
      </c>
      <c r="BW354">
        <f>IF('노래 데이터 (2)'!BW354 = "", "",'노래 데이터 (2)'!BW354-'음 높이 평균'!BW$1)</f>
        <v>1.8557858376511227</v>
      </c>
      <c r="BX354">
        <f>IF('노래 데이터 (2)'!BX354 = "", "",'노래 데이터 (2)'!BX354-'음 높이 평균'!BX$1)</f>
        <v>-2.7171428571428571</v>
      </c>
      <c r="BY354">
        <f>IF('노래 데이터 (2)'!BY354 = "", "",'노래 데이터 (2)'!BY354-'음 높이 평균'!BY$1)</f>
        <v>2.6887675507020283</v>
      </c>
      <c r="BZ354">
        <f>IF('노래 데이터 (2)'!BZ354 = "", "",'노래 데이터 (2)'!BZ354-'음 높이 평균'!BZ$1)</f>
        <v>0.5585683297180033</v>
      </c>
      <c r="CA354">
        <f>IF('노래 데이터 (2)'!CA354 = "", "",'노래 데이터 (2)'!CA354-'음 높이 평균'!CA$1)</f>
        <v>-1.2574525745257468</v>
      </c>
      <c r="CB354">
        <f>IF('노래 데이터 (2)'!CB354 = "", "",'노래 데이터 (2)'!CB354-'음 높이 평균'!CB$1)</f>
        <v>0.91240157480314821</v>
      </c>
      <c r="CC354">
        <f>IF('노래 데이터 (2)'!CC354 = "", "",'노래 데이터 (2)'!CC354-'음 높이 평균'!CC$1)</f>
        <v>-3.1083333333333343</v>
      </c>
      <c r="CD354">
        <f>IF('노래 데이터 (2)'!CD354 = "", "",'노래 데이터 (2)'!CD354-'음 높이 평균'!CD$1)</f>
        <v>1.9210526315789487</v>
      </c>
      <c r="CE354">
        <f>IF('노래 데이터 (2)'!CE354 = "", "",'노래 데이터 (2)'!CE354-'음 높이 평균'!CE$1)</f>
        <v>-0.44061962134251331</v>
      </c>
      <c r="CF354">
        <f>IF('노래 데이터 (2)'!CF354 = "", "",'노래 데이터 (2)'!CF354-'음 높이 평균'!CF$1)</f>
        <v>0.32416267942583588</v>
      </c>
      <c r="CG354">
        <f>IF('노래 데이터 (2)'!CG354 = "", "",'노래 데이터 (2)'!CG354-'음 높이 평균'!CG$1)</f>
        <v>7.757718120805368</v>
      </c>
      <c r="CH354">
        <f>IF('노래 데이터 (2)'!CH354 = "", "",'노래 데이터 (2)'!CH354-'음 높이 평균'!CH$1)</f>
        <v>-6.134758364312269</v>
      </c>
      <c r="CI354">
        <f>IF('노래 데이터 (2)'!CI354 = "", "",'노래 데이터 (2)'!CI354-'음 높이 평균'!CI$1)</f>
        <v>-2.0106609808102363</v>
      </c>
      <c r="CJ354" t="str">
        <f>IF('노래 데이터 (2)'!CJ354 = "", "",'노래 데이터 (2)'!CJ354-'음 높이 평균'!CJ$1)</f>
        <v/>
      </c>
      <c r="CK354">
        <f>IF('노래 데이터 (2)'!CK354 = "", "",'노래 데이터 (2)'!CK354-'음 높이 평균'!CK$1)</f>
        <v>-1.7802303262955839</v>
      </c>
      <c r="CL354">
        <f>IF('노래 데이터 (2)'!CL354 = "", "",'노래 데이터 (2)'!CL354-'음 높이 평균'!CL$1)</f>
        <v>2.9471669218989263</v>
      </c>
      <c r="CM354">
        <f>IF('노래 데이터 (2)'!CM354 = "", "",'노래 데이터 (2)'!CM354-'음 높이 평균'!CM$1)</f>
        <v>2.1983082706766908</v>
      </c>
      <c r="CN354" t="str">
        <f>IF('노래 데이터 (2)'!CN354 = "", "",'노래 데이터 (2)'!CN354-'음 높이 평균'!CN$1)</f>
        <v/>
      </c>
      <c r="CO354" t="str">
        <f>IF('노래 데이터 (2)'!CO354 = "", "",'노래 데이터 (2)'!CO354-'음 높이 평균'!CO$1)</f>
        <v/>
      </c>
      <c r="CP354">
        <f>IF('노래 데이터 (2)'!CP354 = "", "",'노래 데이터 (2)'!CP354-'음 높이 평균'!CP$1)</f>
        <v>-9.2397260273972606</v>
      </c>
      <c r="CQ354">
        <f>IF('노래 데이터 (2)'!CQ354 = "", "",'노래 데이터 (2)'!CQ354-'음 높이 평균'!CQ$1)</f>
        <v>-2.2438596491228076</v>
      </c>
      <c r="CR354">
        <f>IF('노래 데이터 (2)'!CR354 = "", "",'노래 데이터 (2)'!CR354-'음 높이 평균'!CR$1)</f>
        <v>2.0168067226890685E-2</v>
      </c>
      <c r="CS354">
        <f>IF('노래 데이터 (2)'!CS354 = "", "",'노래 데이터 (2)'!CS354-'음 높이 평균'!CS$1)</f>
        <v>0.93236714975845558</v>
      </c>
      <c r="CT354" t="str">
        <f>IF('노래 데이터 (2)'!CT354 = "", "",'노래 데이터 (2)'!CT354-'음 높이 평균'!CT$1)</f>
        <v/>
      </c>
      <c r="CU354">
        <f>IF('노래 데이터 (2)'!CU354 = "", "",'노래 데이터 (2)'!CU354-'음 높이 평균'!CU$1)</f>
        <v>0.96910755148741501</v>
      </c>
      <c r="CV354">
        <f>IF('노래 데이터 (2)'!CV354 = "", "",'노래 데이터 (2)'!CV354-'음 높이 평균'!CV$1)</f>
        <v>-1.4425531914893632</v>
      </c>
    </row>
    <row r="355" spans="1:100" x14ac:dyDescent="0.3">
      <c r="A355">
        <f>IF('노래 데이터 (2)'!A355 = "", "",'노래 데이터 (2)'!A355-'음 높이 평균'!A$1)</f>
        <v>2.803807947019866</v>
      </c>
      <c r="B355">
        <f>IF('노래 데이터 (2)'!B355 = "", "",'노래 데이터 (2)'!B355-'음 높이 평균'!B$1)</f>
        <v>-0.67474489795918302</v>
      </c>
      <c r="C355">
        <f>IF('노래 데이터 (2)'!C355 = "", "",'노래 데이터 (2)'!C355-'음 높이 평균'!C$1)</f>
        <v>1.6701902748414383</v>
      </c>
      <c r="D355">
        <f>IF('노래 데이터 (2)'!D355 = "", "",'노래 데이터 (2)'!D355-'음 높이 평균'!D$1)</f>
        <v>0.82352941176470651</v>
      </c>
      <c r="E355">
        <f>IF('노래 데이터 (2)'!E355 = "", "",'노래 데이터 (2)'!E355-'음 높이 평균'!E$1)</f>
        <v>1.162946428571427</v>
      </c>
      <c r="F355">
        <f>IF('노래 데이터 (2)'!F355 = "", "",'노래 데이터 (2)'!F355-'음 높이 평균'!F$1)</f>
        <v>-2.880303030303029</v>
      </c>
      <c r="G355" t="str">
        <f>IF('노래 데이터 (2)'!G355 = "", "",'노래 데이터 (2)'!G355-'음 높이 평균'!G$1)</f>
        <v/>
      </c>
      <c r="H355" t="str">
        <f>IF('노래 데이터 (2)'!H355 = "", "",'노래 데이터 (2)'!H355-'음 높이 평균'!H$1)</f>
        <v/>
      </c>
      <c r="I355" t="str">
        <f>IF('노래 데이터 (2)'!I355 = "", "",'노래 데이터 (2)'!I355-'음 높이 평균'!I$1)</f>
        <v/>
      </c>
      <c r="J355">
        <f>IF('노래 데이터 (2)'!J355 = "", "",'노래 데이터 (2)'!J355-'음 높이 평균'!J$1)</f>
        <v>-3.5232067510548539</v>
      </c>
      <c r="K355">
        <f>IF('노래 데이터 (2)'!K355 = "", "",'노래 데이터 (2)'!K355-'음 높이 평균'!K$1)</f>
        <v>2.6048387096774199</v>
      </c>
      <c r="L355">
        <f>IF('노래 데이터 (2)'!L355 = "", "",'노래 데이터 (2)'!L355-'음 높이 평균'!L$1)</f>
        <v>-2.6708542713567844</v>
      </c>
      <c r="M355">
        <f>IF('노래 데이터 (2)'!M355 = "", "",'노래 데이터 (2)'!M355-'음 높이 평균'!M$1)</f>
        <v>-2.4346793349168649</v>
      </c>
      <c r="N355">
        <f>IF('노래 데이터 (2)'!N355 = "", "",'노래 데이터 (2)'!N355-'음 높이 평균'!N$1)</f>
        <v>1.4228723404255312</v>
      </c>
      <c r="O355">
        <f>IF('노래 데이터 (2)'!O355 = "", "",'노래 데이터 (2)'!O355-'음 높이 평균'!O$1)</f>
        <v>1.0223684210526329</v>
      </c>
      <c r="P355">
        <f>IF('노래 데이터 (2)'!P355 = "", "",'노래 데이터 (2)'!P355-'음 높이 평균'!P$1)</f>
        <v>-2.5762463343108521</v>
      </c>
      <c r="Q355">
        <f>IF('노래 데이터 (2)'!Q355 = "", "",'노래 데이터 (2)'!Q355-'음 높이 평균'!Q$1)</f>
        <v>-7.1838235294117645</v>
      </c>
      <c r="R355" t="str">
        <f>IF('노래 데이터 (2)'!R355 = "", "",'노래 데이터 (2)'!R355-'음 높이 평균'!R$1)</f>
        <v/>
      </c>
      <c r="S355">
        <f>IF('노래 데이터 (2)'!S355 = "", "",'노래 데이터 (2)'!S355-'음 높이 평균'!S$1)</f>
        <v>2.4681647940074889</v>
      </c>
      <c r="T355">
        <f>IF('노래 데이터 (2)'!T355 = "", "",'노래 데이터 (2)'!T355-'음 높이 평균'!T$1)</f>
        <v>5.4337499999999999</v>
      </c>
      <c r="U355">
        <f>IF('노래 데이터 (2)'!U355 = "", "",'노래 데이터 (2)'!U355-'음 높이 평균'!U$1)</f>
        <v>-2.8741794310722106</v>
      </c>
      <c r="V355">
        <f>IF('노래 데이터 (2)'!V355 = "", "",'노래 데이터 (2)'!V355-'음 높이 평균'!V$1)</f>
        <v>-1.6960154241645249</v>
      </c>
      <c r="W355">
        <f>IF('노래 데이터 (2)'!W355 = "", "",'노래 데이터 (2)'!W355-'음 높이 평균'!W$1)</f>
        <v>-1.7137345679012341</v>
      </c>
      <c r="X355">
        <f>IF('노래 데이터 (2)'!X355 = "", "",'노래 데이터 (2)'!X355-'음 높이 평균'!X$1)</f>
        <v>0.1278625954198489</v>
      </c>
      <c r="Y355">
        <f>IF('노래 데이터 (2)'!Y355 = "", "",'노래 데이터 (2)'!Y355-'음 높이 평균'!Y$1)</f>
        <v>-2.4907120743034064</v>
      </c>
      <c r="Z355">
        <f>IF('노래 데이터 (2)'!Z355 = "", "",'노래 데이터 (2)'!Z355-'음 높이 평균'!Z$1)</f>
        <v>3.6485549132947988</v>
      </c>
      <c r="AA355">
        <f>IF('노래 데이터 (2)'!AA355 = "", "",'노래 데이터 (2)'!AA355-'음 높이 평균'!AA$1)</f>
        <v>1.7998281786941597</v>
      </c>
      <c r="AB355">
        <f>IF('노래 데이터 (2)'!AB355 = "", "",'노래 데이터 (2)'!AB355-'음 높이 평균'!AB$1)</f>
        <v>0.22353870458135816</v>
      </c>
      <c r="AC355">
        <f>IF('노래 데이터 (2)'!AC355 = "", "",'노래 데이터 (2)'!AC355-'음 높이 평균'!AC$1)</f>
        <v>6.3640595903165753</v>
      </c>
      <c r="AD355">
        <f>IF('노래 데이터 (2)'!AD355 = "", "",'노래 데이터 (2)'!AD355-'음 높이 평균'!AD$1)</f>
        <v>-1.2979166666666657</v>
      </c>
      <c r="AE355">
        <f>IF('노래 데이터 (2)'!AE355 = "", "",'노래 데이터 (2)'!AE355-'음 높이 평균'!AE$1)</f>
        <v>-5.7478323699421949</v>
      </c>
      <c r="AF355">
        <f>IF('노래 데이터 (2)'!AF355 = "", "",'노래 데이터 (2)'!AF355-'음 높이 평균'!AF$1)</f>
        <v>2.0620094191522753</v>
      </c>
      <c r="AG355">
        <f>IF('노래 데이터 (2)'!AG355 = "", "",'노래 데이터 (2)'!AG355-'음 높이 평균'!AG$1)</f>
        <v>3.7030075187969942</v>
      </c>
      <c r="AH355">
        <f>IF('노래 데이터 (2)'!AH355 = "", "",'노래 데이터 (2)'!AH355-'음 높이 평균'!AH$1)</f>
        <v>1.8994889267461659</v>
      </c>
      <c r="AI355">
        <f>IF('노래 데이터 (2)'!AI355 = "", "",'노래 데이터 (2)'!AI355-'음 높이 평균'!AI$1)</f>
        <v>-0.29189686924493685</v>
      </c>
      <c r="AJ355">
        <f>IF('노래 데이터 (2)'!AJ355 = "", "",'노래 데이터 (2)'!AJ355-'음 높이 평균'!AJ$1)</f>
        <v>0.34688995215310925</v>
      </c>
      <c r="AK355">
        <f>IF('노래 데이터 (2)'!AK355 = "", "",'노래 데이터 (2)'!AK355-'음 높이 평균'!AK$1)</f>
        <v>1.8794820717131486</v>
      </c>
      <c r="AL355">
        <f>IF('노래 데이터 (2)'!AL355 = "", "",'노래 데이터 (2)'!AL355-'음 높이 평균'!AL$1)</f>
        <v>5.6341681574239715</v>
      </c>
      <c r="AM355">
        <f>IF('노래 데이터 (2)'!AM355 = "", "",'노래 데이터 (2)'!AM355-'음 높이 평균'!AM$1)</f>
        <v>-1.0796943231441034</v>
      </c>
      <c r="AN355">
        <f>IF('노래 데이터 (2)'!AN355 = "", "",'노래 데이터 (2)'!AN355-'음 높이 평균'!AN$1)</f>
        <v>-1.2652705061082017</v>
      </c>
      <c r="AO355">
        <f>IF('노래 데이터 (2)'!AO355 = "", "",'노래 데이터 (2)'!AO355-'음 높이 평균'!AO$1)</f>
        <v>-0.24339207048458178</v>
      </c>
      <c r="AP355">
        <f>IF('노래 데이터 (2)'!AP355 = "", "",'노래 데이터 (2)'!AP355-'음 높이 평균'!AP$1)</f>
        <v>0.30086206896551815</v>
      </c>
      <c r="AQ355">
        <f>IF('노래 데이터 (2)'!AQ355 = "", "",'노래 데이터 (2)'!AQ355-'음 높이 평균'!AQ$1)</f>
        <v>-2.3066572237960337</v>
      </c>
      <c r="AR355">
        <f>IF('노래 데이터 (2)'!AR355 = "", "",'노래 데이터 (2)'!AR355-'음 높이 평균'!AR$1)</f>
        <v>-3.0634573304157549</v>
      </c>
      <c r="AS355">
        <f>IF('노래 데이터 (2)'!AS355 = "", "",'노래 데이터 (2)'!AS355-'음 높이 평균'!AS$1)</f>
        <v>4.0513513513513502</v>
      </c>
      <c r="AT355">
        <f>IF('노래 데이터 (2)'!AT355 = "", "",'노래 데이터 (2)'!AT355-'음 높이 평균'!AT$1)</f>
        <v>5.0154738878143128</v>
      </c>
      <c r="AU355">
        <f>IF('노래 데이터 (2)'!AU355 = "", "",'노래 데이터 (2)'!AU355-'음 높이 평균'!AU$1)</f>
        <v>-7.0885311871227366</v>
      </c>
      <c r="AV355">
        <f>IF('노래 데이터 (2)'!AV355 = "", "",'노래 데이터 (2)'!AV355-'음 높이 평균'!AV$1)</f>
        <v>0.89005736137667313</v>
      </c>
      <c r="AW355">
        <f>IF('노래 데이터 (2)'!AW355 = "", "",'노래 데이터 (2)'!AW355-'음 높이 평균'!AW$1)</f>
        <v>2.0524017467248896</v>
      </c>
      <c r="AX355">
        <f>IF('노래 데이터 (2)'!AX355 = "", "",'노래 데이터 (2)'!AX355-'음 높이 평균'!AX$1)</f>
        <v>0.57473309608541001</v>
      </c>
      <c r="AY355">
        <f>IF('노래 데이터 (2)'!AY355 = "", "",'노래 데이터 (2)'!AY355-'음 높이 평균'!AY$1)</f>
        <v>1.1011235955056193</v>
      </c>
      <c r="AZ355">
        <f>IF('노래 데이터 (2)'!AZ355 = "", "",'노래 데이터 (2)'!AZ355-'음 높이 평균'!AZ$1)</f>
        <v>-0.87174721189591153</v>
      </c>
      <c r="BA355">
        <f>IF('노래 데이터 (2)'!BA355 = "", "",'노래 데이터 (2)'!BA355-'음 높이 평균'!BA$1)</f>
        <v>-0.58005249343831977</v>
      </c>
      <c r="BB355">
        <f>IF('노래 데이터 (2)'!BB355 = "", "",'노래 데이터 (2)'!BB355-'음 높이 평균'!BB$1)</f>
        <v>6.3385321100917444</v>
      </c>
      <c r="BC355">
        <f>IF('노래 데이터 (2)'!BC355 = "", "",'노래 데이터 (2)'!BC355-'음 높이 평균'!BC$1)</f>
        <v>-2.3618421052631575</v>
      </c>
      <c r="BD355">
        <f>IF('노래 데이터 (2)'!BD355 = "", "",'노래 데이터 (2)'!BD355-'음 높이 평균'!BD$1)</f>
        <v>-1.9656357388316152</v>
      </c>
      <c r="BE355">
        <f>IF('노래 데이터 (2)'!BE355 = "", "",'노래 데이터 (2)'!BE355-'음 높이 평균'!BE$1)</f>
        <v>-1.8711217183770898</v>
      </c>
      <c r="BF355">
        <f>IF('노래 데이터 (2)'!BF355 = "", "",'노래 데이터 (2)'!BF355-'음 높이 평균'!BF$1)</f>
        <v>4.3562231759656669</v>
      </c>
      <c r="BG355" t="str">
        <f>IF('노래 데이터 (2)'!BG355 = "", "",'노래 데이터 (2)'!BG355-'음 높이 평균'!BG$1)</f>
        <v/>
      </c>
      <c r="BH355">
        <f>IF('노래 데이터 (2)'!BH355 = "", "",'노래 데이터 (2)'!BH355-'음 높이 평균'!BH$1)</f>
        <v>3.3050632911392412</v>
      </c>
      <c r="BI355">
        <f>IF('노래 데이터 (2)'!BI355 = "", "",'노래 데이터 (2)'!BI355-'음 높이 평균'!BI$1)</f>
        <v>3.9200779727095529</v>
      </c>
      <c r="BJ355">
        <f>IF('노래 데이터 (2)'!BJ355 = "", "",'노래 데이터 (2)'!BJ355-'음 높이 평균'!BJ$1)</f>
        <v>0.53940455341506066</v>
      </c>
      <c r="BK355">
        <f>IF('노래 데이터 (2)'!BK355 = "", "",'노래 데이터 (2)'!BK355-'음 높이 평균'!BK$1)</f>
        <v>1.0951327433628322</v>
      </c>
      <c r="BL355">
        <f>IF('노래 데이터 (2)'!BL355 = "", "",'노래 데이터 (2)'!BL355-'음 높이 평균'!BL$1)</f>
        <v>3.5783828382838294</v>
      </c>
      <c r="BM355">
        <f>IF('노래 데이터 (2)'!BM355 = "", "",'노래 데이터 (2)'!BM355-'음 높이 평균'!BM$1)</f>
        <v>-3.5958702064896748</v>
      </c>
      <c r="BN355">
        <f>IF('노래 데이터 (2)'!BN355 = "", "",'노래 데이터 (2)'!BN355-'음 높이 평균'!BN$1)</f>
        <v>-0.72768532526475127</v>
      </c>
      <c r="BO355">
        <f>IF('노래 데이터 (2)'!BO355 = "", "",'노래 데이터 (2)'!BO355-'음 높이 평균'!BO$1)</f>
        <v>1.3154158215010128</v>
      </c>
      <c r="BP355">
        <f>IF('노래 데이터 (2)'!BP355 = "", "",'노래 데이터 (2)'!BP355-'음 높이 평균'!BP$1)</f>
        <v>0.91159695817490416</v>
      </c>
      <c r="BQ355">
        <f>IF('노래 데이터 (2)'!BQ355 = "", "",'노래 데이터 (2)'!BQ355-'음 높이 평균'!BQ$1)</f>
        <v>-1.1844349680170581</v>
      </c>
      <c r="BR355">
        <f>IF('노래 데이터 (2)'!BR355 = "", "",'노래 데이터 (2)'!BR355-'음 높이 평균'!BR$1)</f>
        <v>6.2480417754569189</v>
      </c>
      <c r="BS355">
        <f>IF('노래 데이터 (2)'!BS355 = "", "",'노래 데이터 (2)'!BS355-'음 높이 평균'!BS$1)</f>
        <v>-1.3539967373572601</v>
      </c>
      <c r="BT355">
        <f>IF('노래 데이터 (2)'!BT355 = "", "",'노래 데이터 (2)'!BT355-'음 높이 평균'!BT$1)</f>
        <v>-3.1034722222222229</v>
      </c>
      <c r="BU355">
        <f>IF('노래 데이터 (2)'!BU355 = "", "",'노래 데이터 (2)'!BU355-'음 높이 평균'!BU$1)</f>
        <v>1.8557504873294342</v>
      </c>
      <c r="BV355">
        <f>IF('노래 데이터 (2)'!BV355 = "", "",'노래 데이터 (2)'!BV355-'음 높이 평균'!BV$1)</f>
        <v>0.34726224783861781</v>
      </c>
      <c r="BW355">
        <f>IF('노래 데이터 (2)'!BW355 = "", "",'노래 데이터 (2)'!BW355-'음 높이 평균'!BW$1)</f>
        <v>1.3557858376511227</v>
      </c>
      <c r="BX355">
        <f>IF('노래 데이터 (2)'!BX355 = "", "",'노래 데이터 (2)'!BX355-'음 높이 평균'!BX$1)</f>
        <v>-2.7171428571428571</v>
      </c>
      <c r="BY355">
        <f>IF('노래 데이터 (2)'!BY355 = "", "",'노래 데이터 (2)'!BY355-'음 높이 평균'!BY$1)</f>
        <v>3.6887675507020283</v>
      </c>
      <c r="BZ355">
        <f>IF('노래 데이터 (2)'!BZ355 = "", "",'노래 데이터 (2)'!BZ355-'음 높이 평균'!BZ$1)</f>
        <v>-0.4414316702819967</v>
      </c>
      <c r="CA355">
        <f>IF('노래 데이터 (2)'!CA355 = "", "",'노래 데이터 (2)'!CA355-'음 높이 평균'!CA$1)</f>
        <v>3.7425474254742532</v>
      </c>
      <c r="CB355">
        <f>IF('노래 데이터 (2)'!CB355 = "", "",'노래 데이터 (2)'!CB355-'음 높이 평균'!CB$1)</f>
        <v>2.4124015748031482</v>
      </c>
      <c r="CC355">
        <f>IF('노래 데이터 (2)'!CC355 = "", "",'노래 데이터 (2)'!CC355-'음 높이 평균'!CC$1)</f>
        <v>-1.6083333333333343</v>
      </c>
      <c r="CD355">
        <f>IF('노래 데이터 (2)'!CD355 = "", "",'노래 데이터 (2)'!CD355-'음 높이 평균'!CD$1)</f>
        <v>1.4210526315789487</v>
      </c>
      <c r="CE355">
        <f>IF('노래 데이터 (2)'!CE355 = "", "",'노래 데이터 (2)'!CE355-'음 높이 평균'!CE$1)</f>
        <v>-0.44061962134251331</v>
      </c>
      <c r="CF355">
        <f>IF('노래 데이터 (2)'!CF355 = "", "",'노래 데이터 (2)'!CF355-'음 높이 평균'!CF$1)</f>
        <v>1.3241626794258359</v>
      </c>
      <c r="CG355">
        <f>IF('노래 데이터 (2)'!CG355 = "", "",'노래 데이터 (2)'!CG355-'음 높이 평균'!CG$1)</f>
        <v>7.257718120805368</v>
      </c>
      <c r="CH355">
        <f>IF('노래 데이터 (2)'!CH355 = "", "",'노래 데이터 (2)'!CH355-'음 높이 평균'!CH$1)</f>
        <v>-6.134758364312269</v>
      </c>
      <c r="CI355">
        <f>IF('노래 데이터 (2)'!CI355 = "", "",'노래 데이터 (2)'!CI355-'음 높이 평균'!CI$1)</f>
        <v>-2.0106609808102363</v>
      </c>
      <c r="CJ355" t="str">
        <f>IF('노래 데이터 (2)'!CJ355 = "", "",'노래 데이터 (2)'!CJ355-'음 높이 평균'!CJ$1)</f>
        <v/>
      </c>
      <c r="CK355">
        <f>IF('노래 데이터 (2)'!CK355 = "", "",'노래 데이터 (2)'!CK355-'음 높이 평균'!CK$1)</f>
        <v>-3.2802303262955839</v>
      </c>
      <c r="CL355">
        <f>IF('노래 데이터 (2)'!CL355 = "", "",'노래 데이터 (2)'!CL355-'음 높이 평균'!CL$1)</f>
        <v>2.9471669218989263</v>
      </c>
      <c r="CM355">
        <f>IF('노래 데이터 (2)'!CM355 = "", "",'노래 데이터 (2)'!CM355-'음 높이 평균'!CM$1)</f>
        <v>2.1983082706766908</v>
      </c>
      <c r="CN355" t="str">
        <f>IF('노래 데이터 (2)'!CN355 = "", "",'노래 데이터 (2)'!CN355-'음 높이 평균'!CN$1)</f>
        <v/>
      </c>
      <c r="CO355" t="str">
        <f>IF('노래 데이터 (2)'!CO355 = "", "",'노래 데이터 (2)'!CO355-'음 높이 평균'!CO$1)</f>
        <v/>
      </c>
      <c r="CP355">
        <f>IF('노래 데이터 (2)'!CP355 = "", "",'노래 데이터 (2)'!CP355-'음 높이 평균'!CP$1)</f>
        <v>-9.2397260273972606</v>
      </c>
      <c r="CQ355">
        <f>IF('노래 데이터 (2)'!CQ355 = "", "",'노래 데이터 (2)'!CQ355-'음 높이 평균'!CQ$1)</f>
        <v>-1.2438596491228076</v>
      </c>
      <c r="CR355">
        <f>IF('노래 데이터 (2)'!CR355 = "", "",'노래 데이터 (2)'!CR355-'음 높이 평균'!CR$1)</f>
        <v>2.0168067226890685E-2</v>
      </c>
      <c r="CS355">
        <f>IF('노래 데이터 (2)'!CS355 = "", "",'노래 데이터 (2)'!CS355-'음 높이 평균'!CS$1)</f>
        <v>2.9323671497584556</v>
      </c>
      <c r="CT355" t="str">
        <f>IF('노래 데이터 (2)'!CT355 = "", "",'노래 데이터 (2)'!CT355-'음 높이 평균'!CT$1)</f>
        <v/>
      </c>
      <c r="CU355">
        <f>IF('노래 데이터 (2)'!CU355 = "", "",'노래 데이터 (2)'!CU355-'음 높이 평균'!CU$1)</f>
        <v>0.46910755148741501</v>
      </c>
      <c r="CV355">
        <f>IF('노래 데이터 (2)'!CV355 = "", "",'노래 데이터 (2)'!CV355-'음 높이 평균'!CV$1)</f>
        <v>-1.4425531914893632</v>
      </c>
    </row>
    <row r="356" spans="1:100" x14ac:dyDescent="0.3">
      <c r="A356">
        <f>IF('노래 데이터 (2)'!A356 = "", "",'노래 데이터 (2)'!A356-'음 높이 평균'!A$1)</f>
        <v>3.803807947019866</v>
      </c>
      <c r="B356">
        <f>IF('노래 데이터 (2)'!B356 = "", "",'노래 데이터 (2)'!B356-'음 높이 평균'!B$1)</f>
        <v>-0.67474489795918302</v>
      </c>
      <c r="C356">
        <f>IF('노래 데이터 (2)'!C356 = "", "",'노래 데이터 (2)'!C356-'음 높이 평균'!C$1)</f>
        <v>1.6701902748414383</v>
      </c>
      <c r="D356">
        <f>IF('노래 데이터 (2)'!D356 = "", "",'노래 데이터 (2)'!D356-'음 높이 평균'!D$1)</f>
        <v>2.8235294117647065</v>
      </c>
      <c r="E356">
        <f>IF('노래 데이터 (2)'!E356 = "", "",'노래 데이터 (2)'!E356-'음 높이 평균'!E$1)</f>
        <v>0.16294642857142705</v>
      </c>
      <c r="F356">
        <f>IF('노래 데이터 (2)'!F356 = "", "",'노래 데이터 (2)'!F356-'음 높이 평균'!F$1)</f>
        <v>-2.880303030303029</v>
      </c>
      <c r="G356" t="str">
        <f>IF('노래 데이터 (2)'!G356 = "", "",'노래 데이터 (2)'!G356-'음 높이 평균'!G$1)</f>
        <v/>
      </c>
      <c r="H356" t="str">
        <f>IF('노래 데이터 (2)'!H356 = "", "",'노래 데이터 (2)'!H356-'음 높이 평균'!H$1)</f>
        <v/>
      </c>
      <c r="I356" t="str">
        <f>IF('노래 데이터 (2)'!I356 = "", "",'노래 데이터 (2)'!I356-'음 높이 평균'!I$1)</f>
        <v/>
      </c>
      <c r="J356">
        <f>IF('노래 데이터 (2)'!J356 = "", "",'노래 데이터 (2)'!J356-'음 높이 평균'!J$1)</f>
        <v>-3.5232067510548539</v>
      </c>
      <c r="K356">
        <f>IF('노래 데이터 (2)'!K356 = "", "",'노래 데이터 (2)'!K356-'음 높이 평균'!K$1)</f>
        <v>4.6048387096774199</v>
      </c>
      <c r="L356">
        <f>IF('노래 데이터 (2)'!L356 = "", "",'노래 데이터 (2)'!L356-'음 높이 평균'!L$1)</f>
        <v>-2.1708542713567844</v>
      </c>
      <c r="M356">
        <f>IF('노래 데이터 (2)'!M356 = "", "",'노래 데이터 (2)'!M356-'음 높이 평균'!M$1)</f>
        <v>0.56532066508313505</v>
      </c>
      <c r="N356">
        <f>IF('노래 데이터 (2)'!N356 = "", "",'노래 데이터 (2)'!N356-'음 높이 평균'!N$1)</f>
        <v>1.9228723404255312</v>
      </c>
      <c r="O356">
        <f>IF('노래 데이터 (2)'!O356 = "", "",'노래 데이터 (2)'!O356-'음 높이 평균'!O$1)</f>
        <v>3.5223684210526329</v>
      </c>
      <c r="P356">
        <f>IF('노래 데이터 (2)'!P356 = "", "",'노래 데이터 (2)'!P356-'음 높이 평균'!P$1)</f>
        <v>-2.5762463343108521</v>
      </c>
      <c r="Q356">
        <f>IF('노래 데이터 (2)'!Q356 = "", "",'노래 데이터 (2)'!Q356-'음 높이 평균'!Q$1)</f>
        <v>-6.6838235294117645</v>
      </c>
      <c r="R356" t="str">
        <f>IF('노래 데이터 (2)'!R356 = "", "",'노래 데이터 (2)'!R356-'음 높이 평균'!R$1)</f>
        <v/>
      </c>
      <c r="S356">
        <f>IF('노래 데이터 (2)'!S356 = "", "",'노래 데이터 (2)'!S356-'음 높이 평균'!S$1)</f>
        <v>1.9681647940074889</v>
      </c>
      <c r="T356">
        <f>IF('노래 데이터 (2)'!T356 = "", "",'노래 데이터 (2)'!T356-'음 높이 평균'!T$1)</f>
        <v>1.4337499999999999</v>
      </c>
      <c r="U356">
        <f>IF('노래 데이터 (2)'!U356 = "", "",'노래 데이터 (2)'!U356-'음 높이 평균'!U$1)</f>
        <v>-2.8741794310722106</v>
      </c>
      <c r="V356">
        <f>IF('노래 데이터 (2)'!V356 = "", "",'노래 데이터 (2)'!V356-'음 높이 평균'!V$1)</f>
        <v>-1.6960154241645249</v>
      </c>
      <c r="W356">
        <f>IF('노래 데이터 (2)'!W356 = "", "",'노래 데이터 (2)'!W356-'음 높이 평균'!W$1)</f>
        <v>-1.7137345679012341</v>
      </c>
      <c r="X356">
        <f>IF('노래 데이터 (2)'!X356 = "", "",'노래 데이터 (2)'!X356-'음 높이 평균'!X$1)</f>
        <v>0.1278625954198489</v>
      </c>
      <c r="Y356">
        <f>IF('노래 데이터 (2)'!Y356 = "", "",'노래 데이터 (2)'!Y356-'음 높이 평균'!Y$1)</f>
        <v>-2.4907120743034064</v>
      </c>
      <c r="Z356">
        <f>IF('노래 데이터 (2)'!Z356 = "", "",'노래 데이터 (2)'!Z356-'음 높이 평균'!Z$1)</f>
        <v>2.1485549132947988</v>
      </c>
      <c r="AA356">
        <f>IF('노래 데이터 (2)'!AA356 = "", "",'노래 데이터 (2)'!AA356-'음 높이 평균'!AA$1)</f>
        <v>4.2998281786941597</v>
      </c>
      <c r="AB356">
        <f>IF('노래 데이터 (2)'!AB356 = "", "",'노래 데이터 (2)'!AB356-'음 높이 평균'!AB$1)</f>
        <v>-0.77646129541864184</v>
      </c>
      <c r="AC356">
        <f>IF('노래 데이터 (2)'!AC356 = "", "",'노래 데이터 (2)'!AC356-'음 높이 평균'!AC$1)</f>
        <v>5.3640595903165753</v>
      </c>
      <c r="AD356">
        <f>IF('노래 데이터 (2)'!AD356 = "", "",'노래 데이터 (2)'!AD356-'음 높이 평균'!AD$1)</f>
        <v>-0.29791666666666572</v>
      </c>
      <c r="AE356">
        <f>IF('노래 데이터 (2)'!AE356 = "", "",'노래 데이터 (2)'!AE356-'음 높이 평균'!AE$1)</f>
        <v>-1.2478323699421949</v>
      </c>
      <c r="AF356">
        <f>IF('노래 데이터 (2)'!AF356 = "", "",'노래 데이터 (2)'!AF356-'음 높이 평균'!AF$1)</f>
        <v>-0.43799058084772469</v>
      </c>
      <c r="AG356">
        <f>IF('노래 데이터 (2)'!AG356 = "", "",'노래 데이터 (2)'!AG356-'음 높이 평균'!AG$1)</f>
        <v>1.7030075187969942</v>
      </c>
      <c r="AH356">
        <f>IF('노래 데이터 (2)'!AH356 = "", "",'노래 데이터 (2)'!AH356-'음 높이 평균'!AH$1)</f>
        <v>4.8994889267461659</v>
      </c>
      <c r="AI356">
        <f>IF('노래 데이터 (2)'!AI356 = "", "",'노래 데이터 (2)'!AI356-'음 높이 평균'!AI$1)</f>
        <v>-0.29189686924493685</v>
      </c>
      <c r="AJ356">
        <f>IF('노래 데이터 (2)'!AJ356 = "", "",'노래 데이터 (2)'!AJ356-'음 높이 평균'!AJ$1)</f>
        <v>1.3468899521531092</v>
      </c>
      <c r="AK356">
        <f>IF('노래 데이터 (2)'!AK356 = "", "",'노래 데이터 (2)'!AK356-'음 높이 평균'!AK$1)</f>
        <v>0.37948207171314863</v>
      </c>
      <c r="AL356">
        <f>IF('노래 데이터 (2)'!AL356 = "", "",'노래 데이터 (2)'!AL356-'음 높이 평균'!AL$1)</f>
        <v>3.6341681574239715</v>
      </c>
      <c r="AM356">
        <f>IF('노래 데이터 (2)'!AM356 = "", "",'노래 데이터 (2)'!AM356-'음 높이 평균'!AM$1)</f>
        <v>-1.0796943231441034</v>
      </c>
      <c r="AN356">
        <f>IF('노래 데이터 (2)'!AN356 = "", "",'노래 데이터 (2)'!AN356-'음 높이 평균'!AN$1)</f>
        <v>-2.2652705061082017</v>
      </c>
      <c r="AO356">
        <f>IF('노래 데이터 (2)'!AO356 = "", "",'노래 데이터 (2)'!AO356-'음 높이 평균'!AO$1)</f>
        <v>-0.24339207048458178</v>
      </c>
      <c r="AP356">
        <f>IF('노래 데이터 (2)'!AP356 = "", "",'노래 데이터 (2)'!AP356-'음 높이 평균'!AP$1)</f>
        <v>0.80086206896551815</v>
      </c>
      <c r="AQ356">
        <f>IF('노래 데이터 (2)'!AQ356 = "", "",'노래 데이터 (2)'!AQ356-'음 높이 평균'!AQ$1)</f>
        <v>-2.3066572237960337</v>
      </c>
      <c r="AR356">
        <f>IF('노래 데이터 (2)'!AR356 = "", "",'노래 데이터 (2)'!AR356-'음 높이 평균'!AR$1)</f>
        <v>-4.0634573304157549</v>
      </c>
      <c r="AS356">
        <f>IF('노래 데이터 (2)'!AS356 = "", "",'노래 데이터 (2)'!AS356-'음 높이 평균'!AS$1)</f>
        <v>4.0513513513513502</v>
      </c>
      <c r="AT356">
        <f>IF('노래 데이터 (2)'!AT356 = "", "",'노래 데이터 (2)'!AT356-'음 높이 평균'!AT$1)</f>
        <v>5.0154738878143128</v>
      </c>
      <c r="AU356">
        <f>IF('노래 데이터 (2)'!AU356 = "", "",'노래 데이터 (2)'!AU356-'음 높이 평균'!AU$1)</f>
        <v>-7.0885311871227366</v>
      </c>
      <c r="AV356">
        <f>IF('노래 데이터 (2)'!AV356 = "", "",'노래 데이터 (2)'!AV356-'음 높이 평균'!AV$1)</f>
        <v>2.3900573613766731</v>
      </c>
      <c r="AW356">
        <f>IF('노래 데이터 (2)'!AW356 = "", "",'노래 데이터 (2)'!AW356-'음 높이 평균'!AW$1)</f>
        <v>2.0524017467248896</v>
      </c>
      <c r="AX356">
        <f>IF('노래 데이터 (2)'!AX356 = "", "",'노래 데이터 (2)'!AX356-'음 높이 평균'!AX$1)</f>
        <v>7.4733096085410011E-2</v>
      </c>
      <c r="AY356">
        <f>IF('노래 데이터 (2)'!AY356 = "", "",'노래 데이터 (2)'!AY356-'음 높이 평균'!AY$1)</f>
        <v>1.1011235955056193</v>
      </c>
      <c r="AZ356">
        <f>IF('노래 데이터 (2)'!AZ356 = "", "",'노래 데이터 (2)'!AZ356-'음 높이 평균'!AZ$1)</f>
        <v>-0.87174721189591153</v>
      </c>
      <c r="BA356">
        <f>IF('노래 데이터 (2)'!BA356 = "", "",'노래 데이터 (2)'!BA356-'음 높이 평균'!BA$1)</f>
        <v>-8.0052493438319772E-2</v>
      </c>
      <c r="BB356">
        <f>IF('노래 데이터 (2)'!BB356 = "", "",'노래 데이터 (2)'!BB356-'음 높이 평균'!BB$1)</f>
        <v>7.3385321100917444</v>
      </c>
      <c r="BC356">
        <f>IF('노래 데이터 (2)'!BC356 = "", "",'노래 데이터 (2)'!BC356-'음 높이 평균'!BC$1)</f>
        <v>-2.3618421052631575</v>
      </c>
      <c r="BD356">
        <f>IF('노래 데이터 (2)'!BD356 = "", "",'노래 데이터 (2)'!BD356-'음 높이 평균'!BD$1)</f>
        <v>-0.46563573883161524</v>
      </c>
      <c r="BE356">
        <f>IF('노래 데이터 (2)'!BE356 = "", "",'노래 데이터 (2)'!BE356-'음 높이 평균'!BE$1)</f>
        <v>-1.3711217183770898</v>
      </c>
      <c r="BF356">
        <f>IF('노래 데이터 (2)'!BF356 = "", "",'노래 데이터 (2)'!BF356-'음 높이 평균'!BF$1)</f>
        <v>0.35622317596566688</v>
      </c>
      <c r="BG356" t="str">
        <f>IF('노래 데이터 (2)'!BG356 = "", "",'노래 데이터 (2)'!BG356-'음 높이 평균'!BG$1)</f>
        <v/>
      </c>
      <c r="BH356">
        <f>IF('노래 데이터 (2)'!BH356 = "", "",'노래 데이터 (2)'!BH356-'음 높이 평균'!BH$1)</f>
        <v>-0.69493670886075876</v>
      </c>
      <c r="BI356">
        <f>IF('노래 데이터 (2)'!BI356 = "", "",'노래 데이터 (2)'!BI356-'음 높이 평균'!BI$1)</f>
        <v>3.9200779727095529</v>
      </c>
      <c r="BJ356">
        <f>IF('노래 데이터 (2)'!BJ356 = "", "",'노래 데이터 (2)'!BJ356-'음 높이 평균'!BJ$1)</f>
        <v>3.5394045534150607</v>
      </c>
      <c r="BK356">
        <f>IF('노래 데이터 (2)'!BK356 = "", "",'노래 데이터 (2)'!BK356-'음 높이 평균'!BK$1)</f>
        <v>1.0951327433628322</v>
      </c>
      <c r="BL356">
        <f>IF('노래 데이터 (2)'!BL356 = "", "",'노래 데이터 (2)'!BL356-'음 높이 평균'!BL$1)</f>
        <v>3.0783828382838294</v>
      </c>
      <c r="BM356">
        <f>IF('노래 데이터 (2)'!BM356 = "", "",'노래 데이터 (2)'!BM356-'음 높이 평균'!BM$1)</f>
        <v>-3.5958702064896748</v>
      </c>
      <c r="BN356">
        <f>IF('노래 데이터 (2)'!BN356 = "", "",'노래 데이터 (2)'!BN356-'음 높이 평균'!BN$1)</f>
        <v>-0.72768532526475127</v>
      </c>
      <c r="BO356">
        <f>IF('노래 데이터 (2)'!BO356 = "", "",'노래 데이터 (2)'!BO356-'음 높이 평균'!BO$1)</f>
        <v>1.8154158215010128</v>
      </c>
      <c r="BP356">
        <f>IF('노래 데이터 (2)'!BP356 = "", "",'노래 데이터 (2)'!BP356-'음 높이 평균'!BP$1)</f>
        <v>1.9115969581749042</v>
      </c>
      <c r="BQ356">
        <f>IF('노래 데이터 (2)'!BQ356 = "", "",'노래 데이터 (2)'!BQ356-'음 높이 평균'!BQ$1)</f>
        <v>-0.18443496801705805</v>
      </c>
      <c r="BR356">
        <f>IF('노래 데이터 (2)'!BR356 = "", "",'노래 데이터 (2)'!BR356-'음 높이 평균'!BR$1)</f>
        <v>2.2480417754569189</v>
      </c>
      <c r="BS356">
        <f>IF('노래 데이터 (2)'!BS356 = "", "",'노래 데이터 (2)'!BS356-'음 높이 평균'!BS$1)</f>
        <v>-1.3539967373572601</v>
      </c>
      <c r="BT356">
        <f>IF('노래 데이터 (2)'!BT356 = "", "",'노래 데이터 (2)'!BT356-'음 높이 평균'!BT$1)</f>
        <v>-3.1034722222222229</v>
      </c>
      <c r="BU356">
        <f>IF('노래 데이터 (2)'!BU356 = "", "",'노래 데이터 (2)'!BU356-'음 높이 평균'!BU$1)</f>
        <v>0.85575048732943415</v>
      </c>
      <c r="BV356">
        <f>IF('노래 데이터 (2)'!BV356 = "", "",'노래 데이터 (2)'!BV356-'음 높이 평균'!BV$1)</f>
        <v>3.3472622478386178</v>
      </c>
      <c r="BW356">
        <f>IF('노래 데이터 (2)'!BW356 = "", "",'노래 데이터 (2)'!BW356-'음 높이 평균'!BW$1)</f>
        <v>0.3557858376511227</v>
      </c>
      <c r="BX356">
        <f>IF('노래 데이터 (2)'!BX356 = "", "",'노래 데이터 (2)'!BX356-'음 높이 평균'!BX$1)</f>
        <v>-2.7171428571428571</v>
      </c>
      <c r="BY356">
        <f>IF('노래 데이터 (2)'!BY356 = "", "",'노래 데이터 (2)'!BY356-'음 높이 평균'!BY$1)</f>
        <v>-0.31123244929797167</v>
      </c>
      <c r="BZ356">
        <f>IF('노래 데이터 (2)'!BZ356 = "", "",'노래 데이터 (2)'!BZ356-'음 높이 평균'!BZ$1)</f>
        <v>0.5585683297180033</v>
      </c>
      <c r="CA356">
        <f>IF('노래 데이터 (2)'!CA356 = "", "",'노래 데이터 (2)'!CA356-'음 높이 평균'!CA$1)</f>
        <v>2.7425474254742532</v>
      </c>
      <c r="CB356">
        <f>IF('노래 데이터 (2)'!CB356 = "", "",'노래 데이터 (2)'!CB356-'음 높이 평균'!CB$1)</f>
        <v>0.91240157480314821</v>
      </c>
      <c r="CC356">
        <f>IF('노래 데이터 (2)'!CC356 = "", "",'노래 데이터 (2)'!CC356-'음 높이 평균'!CC$1)</f>
        <v>-3.1083333333333343</v>
      </c>
      <c r="CD356">
        <f>IF('노래 데이터 (2)'!CD356 = "", "",'노래 데이터 (2)'!CD356-'음 높이 평균'!CD$1)</f>
        <v>0.42105263157894868</v>
      </c>
      <c r="CE356">
        <f>IF('노래 데이터 (2)'!CE356 = "", "",'노래 데이터 (2)'!CE356-'음 높이 평균'!CE$1)</f>
        <v>-0.44061962134251331</v>
      </c>
      <c r="CF356">
        <f>IF('노래 데이터 (2)'!CF356 = "", "",'노래 데이터 (2)'!CF356-'음 높이 평균'!CF$1)</f>
        <v>-0.17583732057416412</v>
      </c>
      <c r="CG356">
        <f>IF('노래 데이터 (2)'!CG356 = "", "",'노래 데이터 (2)'!CG356-'음 높이 평균'!CG$1)</f>
        <v>5.757718120805368</v>
      </c>
      <c r="CH356">
        <f>IF('노래 데이터 (2)'!CH356 = "", "",'노래 데이터 (2)'!CH356-'음 높이 평균'!CH$1)</f>
        <v>-6.134758364312269</v>
      </c>
      <c r="CI356">
        <f>IF('노래 데이터 (2)'!CI356 = "", "",'노래 데이터 (2)'!CI356-'음 높이 평균'!CI$1)</f>
        <v>-3.5106609808102363</v>
      </c>
      <c r="CJ356" t="str">
        <f>IF('노래 데이터 (2)'!CJ356 = "", "",'노래 데이터 (2)'!CJ356-'음 높이 평균'!CJ$1)</f>
        <v/>
      </c>
      <c r="CK356">
        <f>IF('노래 데이터 (2)'!CK356 = "", "",'노래 데이터 (2)'!CK356-'음 높이 평균'!CK$1)</f>
        <v>-1.7802303262955839</v>
      </c>
      <c r="CL356">
        <f>IF('노래 데이터 (2)'!CL356 = "", "",'노래 데이터 (2)'!CL356-'음 높이 평균'!CL$1)</f>
        <v>2.9471669218989263</v>
      </c>
      <c r="CM356">
        <f>IF('노래 데이터 (2)'!CM356 = "", "",'노래 데이터 (2)'!CM356-'음 높이 평균'!CM$1)</f>
        <v>2.1983082706766908</v>
      </c>
      <c r="CN356" t="str">
        <f>IF('노래 데이터 (2)'!CN356 = "", "",'노래 데이터 (2)'!CN356-'음 높이 평균'!CN$1)</f>
        <v/>
      </c>
      <c r="CO356" t="str">
        <f>IF('노래 데이터 (2)'!CO356 = "", "",'노래 데이터 (2)'!CO356-'음 높이 평균'!CO$1)</f>
        <v/>
      </c>
      <c r="CP356">
        <f>IF('노래 데이터 (2)'!CP356 = "", "",'노래 데이터 (2)'!CP356-'음 높이 평균'!CP$1)</f>
        <v>-9.2397260273972606</v>
      </c>
      <c r="CQ356">
        <f>IF('노래 데이터 (2)'!CQ356 = "", "",'노래 데이터 (2)'!CQ356-'음 높이 평균'!CQ$1)</f>
        <v>-2.2438596491228076</v>
      </c>
      <c r="CR356">
        <f>IF('노래 데이터 (2)'!CR356 = "", "",'노래 데이터 (2)'!CR356-'음 높이 평균'!CR$1)</f>
        <v>2.0168067226890685E-2</v>
      </c>
      <c r="CS356">
        <f>IF('노래 데이터 (2)'!CS356 = "", "",'노래 데이터 (2)'!CS356-'음 높이 평균'!CS$1)</f>
        <v>3.9323671497584556</v>
      </c>
      <c r="CT356" t="str">
        <f>IF('노래 데이터 (2)'!CT356 = "", "",'노래 데이터 (2)'!CT356-'음 높이 평균'!CT$1)</f>
        <v/>
      </c>
      <c r="CU356">
        <f>IF('노래 데이터 (2)'!CU356 = "", "",'노래 데이터 (2)'!CU356-'음 높이 평균'!CU$1)</f>
        <v>-0.53089244851258499</v>
      </c>
      <c r="CV356">
        <f>IF('노래 데이터 (2)'!CV356 = "", "",'노래 데이터 (2)'!CV356-'음 높이 평균'!CV$1)</f>
        <v>-1.4425531914893632</v>
      </c>
    </row>
    <row r="357" spans="1:100" x14ac:dyDescent="0.3">
      <c r="A357">
        <f>IF('노래 데이터 (2)'!A357 = "", "",'노래 데이터 (2)'!A357-'음 높이 평균'!A$1)</f>
        <v>4.803807947019866</v>
      </c>
      <c r="B357">
        <f>IF('노래 데이터 (2)'!B357 = "", "",'노래 데이터 (2)'!B357-'음 높이 평균'!B$1)</f>
        <v>1.325255102040817</v>
      </c>
      <c r="C357">
        <f>IF('노래 데이터 (2)'!C357 = "", "",'노래 데이터 (2)'!C357-'음 높이 평균'!C$1)</f>
        <v>0.67019027484143834</v>
      </c>
      <c r="D357">
        <f>IF('노래 데이터 (2)'!D357 = "", "",'노래 데이터 (2)'!D357-'음 높이 평균'!D$1)</f>
        <v>2.3235294117647065</v>
      </c>
      <c r="E357">
        <f>IF('노래 데이터 (2)'!E357 = "", "",'노래 데이터 (2)'!E357-'음 높이 평균'!E$1)</f>
        <v>-1.337053571428573</v>
      </c>
      <c r="F357">
        <f>IF('노래 데이터 (2)'!F357 = "", "",'노래 데이터 (2)'!F357-'음 높이 평균'!F$1)</f>
        <v>-0.88030303030302903</v>
      </c>
      <c r="G357" t="str">
        <f>IF('노래 데이터 (2)'!G357 = "", "",'노래 데이터 (2)'!G357-'음 높이 평균'!G$1)</f>
        <v/>
      </c>
      <c r="H357" t="str">
        <f>IF('노래 데이터 (2)'!H357 = "", "",'노래 데이터 (2)'!H357-'음 높이 평균'!H$1)</f>
        <v/>
      </c>
      <c r="I357" t="str">
        <f>IF('노래 데이터 (2)'!I357 = "", "",'노래 데이터 (2)'!I357-'음 높이 평균'!I$1)</f>
        <v/>
      </c>
      <c r="J357">
        <f>IF('노래 데이터 (2)'!J357 = "", "",'노래 데이터 (2)'!J357-'음 높이 평균'!J$1)</f>
        <v>-2.5232067510548539</v>
      </c>
      <c r="K357">
        <f>IF('노래 데이터 (2)'!K357 = "", "",'노래 데이터 (2)'!K357-'음 높이 평균'!K$1)</f>
        <v>5.6048387096774199</v>
      </c>
      <c r="L357">
        <f>IF('노래 데이터 (2)'!L357 = "", "",'노래 데이터 (2)'!L357-'음 높이 평균'!L$1)</f>
        <v>-1.1708542713567844</v>
      </c>
      <c r="M357">
        <f>IF('노래 데이터 (2)'!M357 = "", "",'노래 데이터 (2)'!M357-'음 높이 평균'!M$1)</f>
        <v>0.56532066508313505</v>
      </c>
      <c r="N357">
        <f>IF('노래 데이터 (2)'!N357 = "", "",'노래 데이터 (2)'!N357-'음 높이 평균'!N$1)</f>
        <v>3.4228723404255312</v>
      </c>
      <c r="O357">
        <f>IF('노래 데이터 (2)'!O357 = "", "",'노래 데이터 (2)'!O357-'음 높이 평균'!O$1)</f>
        <v>3.5223684210526329</v>
      </c>
      <c r="P357">
        <f>IF('노래 데이터 (2)'!P357 = "", "",'노래 데이터 (2)'!P357-'음 높이 평균'!P$1)</f>
        <v>-2.5762463343108521</v>
      </c>
      <c r="Q357">
        <f>IF('노래 데이터 (2)'!Q357 = "", "",'노래 데이터 (2)'!Q357-'음 높이 평균'!Q$1)</f>
        <v>-7.1838235294117645</v>
      </c>
      <c r="R357" t="str">
        <f>IF('노래 데이터 (2)'!R357 = "", "",'노래 데이터 (2)'!R357-'음 높이 평균'!R$1)</f>
        <v/>
      </c>
      <c r="S357">
        <f>IF('노래 데이터 (2)'!S357 = "", "",'노래 데이터 (2)'!S357-'음 높이 평균'!S$1)</f>
        <v>2.4681647940074889</v>
      </c>
      <c r="T357">
        <f>IF('노래 데이터 (2)'!T357 = "", "",'노래 데이터 (2)'!T357-'음 높이 평균'!T$1)</f>
        <v>1.4337499999999999</v>
      </c>
      <c r="U357">
        <f>IF('노래 데이터 (2)'!U357 = "", "",'노래 데이터 (2)'!U357-'음 높이 평균'!U$1)</f>
        <v>-2.8741794310722106</v>
      </c>
      <c r="V357">
        <f>IF('노래 데이터 (2)'!V357 = "", "",'노래 데이터 (2)'!V357-'음 높이 평균'!V$1)</f>
        <v>-2.6960154241645249</v>
      </c>
      <c r="W357">
        <f>IF('노래 데이터 (2)'!W357 = "", "",'노래 데이터 (2)'!W357-'음 높이 평균'!W$1)</f>
        <v>-1.7137345679012341</v>
      </c>
      <c r="X357">
        <f>IF('노래 데이터 (2)'!X357 = "", "",'노래 데이터 (2)'!X357-'음 높이 평균'!X$1)</f>
        <v>-1.8721374045801511</v>
      </c>
      <c r="Y357">
        <f>IF('노래 데이터 (2)'!Y357 = "", "",'노래 데이터 (2)'!Y357-'음 높이 평균'!Y$1)</f>
        <v>-2.4907120743034064</v>
      </c>
      <c r="Z357">
        <f>IF('노래 데이터 (2)'!Z357 = "", "",'노래 데이터 (2)'!Z357-'음 높이 평균'!Z$1)</f>
        <v>3.6485549132947988</v>
      </c>
      <c r="AA357">
        <f>IF('노래 데이터 (2)'!AA357 = "", "",'노래 데이터 (2)'!AA357-'음 높이 평균'!AA$1)</f>
        <v>5.7998281786941597</v>
      </c>
      <c r="AB357">
        <f>IF('노래 데이터 (2)'!AB357 = "", "",'노래 데이터 (2)'!AB357-'음 높이 평균'!AB$1)</f>
        <v>0.22353870458135816</v>
      </c>
      <c r="AC357">
        <f>IF('노래 데이터 (2)'!AC357 = "", "",'노래 데이터 (2)'!AC357-'음 높이 평균'!AC$1)</f>
        <v>4.3640595903165753</v>
      </c>
      <c r="AD357">
        <f>IF('노래 데이터 (2)'!AD357 = "", "",'노래 데이터 (2)'!AD357-'음 높이 평균'!AD$1)</f>
        <v>-4.2979166666666657</v>
      </c>
      <c r="AE357">
        <f>IF('노래 데이터 (2)'!AE357 = "", "",'노래 데이터 (2)'!AE357-'음 높이 평균'!AE$1)</f>
        <v>-1.2478323699421949</v>
      </c>
      <c r="AF357">
        <f>IF('노래 데이터 (2)'!AF357 = "", "",'노래 데이터 (2)'!AF357-'음 높이 평균'!AF$1)</f>
        <v>3.5620094191522753</v>
      </c>
      <c r="AG357">
        <f>IF('노래 데이터 (2)'!AG357 = "", "",'노래 데이터 (2)'!AG357-'음 높이 평균'!AG$1)</f>
        <v>0.70300751879699419</v>
      </c>
      <c r="AH357">
        <f>IF('노래 데이터 (2)'!AH357 = "", "",'노래 데이터 (2)'!AH357-'음 높이 평균'!AH$1)</f>
        <v>-0.60051107325383413</v>
      </c>
      <c r="AI357">
        <f>IF('노래 데이터 (2)'!AI357 = "", "",'노래 데이터 (2)'!AI357-'음 높이 평균'!AI$1)</f>
        <v>-2.2918968692449369</v>
      </c>
      <c r="AJ357">
        <f>IF('노래 데이터 (2)'!AJ357 = "", "",'노래 데이터 (2)'!AJ357-'음 높이 평균'!AJ$1)</f>
        <v>0.34688995215310925</v>
      </c>
      <c r="AK357">
        <f>IF('노래 데이터 (2)'!AK357 = "", "",'노래 데이터 (2)'!AK357-'음 높이 평균'!AK$1)</f>
        <v>0.37948207171314863</v>
      </c>
      <c r="AL357">
        <f>IF('노래 데이터 (2)'!AL357 = "", "",'노래 데이터 (2)'!AL357-'음 높이 평균'!AL$1)</f>
        <v>2.6341681574239715</v>
      </c>
      <c r="AM357">
        <f>IF('노래 데이터 (2)'!AM357 = "", "",'노래 데이터 (2)'!AM357-'음 높이 평균'!AM$1)</f>
        <v>-1.0796943231441034</v>
      </c>
      <c r="AN357">
        <f>IF('노래 데이터 (2)'!AN357 = "", "",'노래 데이터 (2)'!AN357-'음 높이 평균'!AN$1)</f>
        <v>-1.2652705061082017</v>
      </c>
      <c r="AO357">
        <f>IF('노래 데이터 (2)'!AO357 = "", "",'노래 데이터 (2)'!AO357-'음 높이 평균'!AO$1)</f>
        <v>-2.2433920704845818</v>
      </c>
      <c r="AP357">
        <f>IF('노래 데이터 (2)'!AP357 = "", "",'노래 데이터 (2)'!AP357-'음 높이 평균'!AP$1)</f>
        <v>0.80086206896551815</v>
      </c>
      <c r="AQ357">
        <f>IF('노래 데이터 (2)'!AQ357 = "", "",'노래 데이터 (2)'!AQ357-'음 높이 평균'!AQ$1)</f>
        <v>-2.3066572237960337</v>
      </c>
      <c r="AR357">
        <f>IF('노래 데이터 (2)'!AR357 = "", "",'노래 데이터 (2)'!AR357-'음 높이 평균'!AR$1)</f>
        <v>-4.5634573304157549</v>
      </c>
      <c r="AS357">
        <f>IF('노래 데이터 (2)'!AS357 = "", "",'노래 데이터 (2)'!AS357-'음 높이 평균'!AS$1)</f>
        <v>1.0513513513513502</v>
      </c>
      <c r="AT357">
        <f>IF('노래 데이터 (2)'!AT357 = "", "",'노래 데이터 (2)'!AT357-'음 높이 평균'!AT$1)</f>
        <v>5.0154738878143128</v>
      </c>
      <c r="AU357">
        <f>IF('노래 데이터 (2)'!AU357 = "", "",'노래 데이터 (2)'!AU357-'음 높이 평균'!AU$1)</f>
        <v>-7.0885311871227366</v>
      </c>
      <c r="AV357">
        <f>IF('노래 데이터 (2)'!AV357 = "", "",'노래 데이터 (2)'!AV357-'음 높이 평균'!AV$1)</f>
        <v>0.89005736137667313</v>
      </c>
      <c r="AW357">
        <f>IF('노래 데이터 (2)'!AW357 = "", "",'노래 데이터 (2)'!AW357-'음 높이 평균'!AW$1)</f>
        <v>2.0524017467248896</v>
      </c>
      <c r="AX357">
        <f>IF('노래 데이터 (2)'!AX357 = "", "",'노래 데이터 (2)'!AX357-'음 높이 평균'!AX$1)</f>
        <v>7.4733096085410011E-2</v>
      </c>
      <c r="AY357">
        <f>IF('노래 데이터 (2)'!AY357 = "", "",'노래 데이터 (2)'!AY357-'음 높이 평균'!AY$1)</f>
        <v>-1.8988764044943807</v>
      </c>
      <c r="AZ357">
        <f>IF('노래 데이터 (2)'!AZ357 = "", "",'노래 데이터 (2)'!AZ357-'음 높이 평균'!AZ$1)</f>
        <v>-0.87174721189591153</v>
      </c>
      <c r="BA357">
        <f>IF('노래 데이터 (2)'!BA357 = "", "",'노래 데이터 (2)'!BA357-'음 높이 평균'!BA$1)</f>
        <v>-0.58005249343831977</v>
      </c>
      <c r="BB357">
        <f>IF('노래 데이터 (2)'!BB357 = "", "",'노래 데이터 (2)'!BB357-'음 높이 평균'!BB$1)</f>
        <v>5.3385321100917444</v>
      </c>
      <c r="BC357">
        <f>IF('노래 데이터 (2)'!BC357 = "", "",'노래 데이터 (2)'!BC357-'음 높이 평균'!BC$1)</f>
        <v>-2.3618421052631575</v>
      </c>
      <c r="BD357">
        <f>IF('노래 데이터 (2)'!BD357 = "", "",'노래 데이터 (2)'!BD357-'음 높이 평균'!BD$1)</f>
        <v>-0.46563573883161524</v>
      </c>
      <c r="BE357">
        <f>IF('노래 데이터 (2)'!BE357 = "", "",'노래 데이터 (2)'!BE357-'음 높이 평균'!BE$1)</f>
        <v>-1.3711217183770898</v>
      </c>
      <c r="BF357">
        <f>IF('노래 데이터 (2)'!BF357 = "", "",'노래 데이터 (2)'!BF357-'음 높이 평균'!BF$1)</f>
        <v>0.35622317596566688</v>
      </c>
      <c r="BG357" t="str">
        <f>IF('노래 데이터 (2)'!BG357 = "", "",'노래 데이터 (2)'!BG357-'음 높이 평균'!BG$1)</f>
        <v/>
      </c>
      <c r="BH357">
        <f>IF('노래 데이터 (2)'!BH357 = "", "",'노래 데이터 (2)'!BH357-'음 높이 평균'!BH$1)</f>
        <v>-0.69493670886075876</v>
      </c>
      <c r="BI357">
        <f>IF('노래 데이터 (2)'!BI357 = "", "",'노래 데이터 (2)'!BI357-'음 높이 평균'!BI$1)</f>
        <v>3.9200779727095529</v>
      </c>
      <c r="BJ357">
        <f>IF('노래 데이터 (2)'!BJ357 = "", "",'노래 데이터 (2)'!BJ357-'음 높이 평균'!BJ$1)</f>
        <v>1.5394045534150607</v>
      </c>
      <c r="BK357">
        <f>IF('노래 데이터 (2)'!BK357 = "", "",'노래 데이터 (2)'!BK357-'음 높이 평균'!BK$1)</f>
        <v>1.0951327433628322</v>
      </c>
      <c r="BL357">
        <f>IF('노래 데이터 (2)'!BL357 = "", "",'노래 데이터 (2)'!BL357-'음 높이 평균'!BL$1)</f>
        <v>0.57838283828382941</v>
      </c>
      <c r="BM357">
        <f>IF('노래 데이터 (2)'!BM357 = "", "",'노래 데이터 (2)'!BM357-'음 높이 평균'!BM$1)</f>
        <v>-3.5958702064896748</v>
      </c>
      <c r="BN357">
        <f>IF('노래 데이터 (2)'!BN357 = "", "",'노래 데이터 (2)'!BN357-'음 높이 평균'!BN$1)</f>
        <v>-0.72768532526475127</v>
      </c>
      <c r="BO357">
        <f>IF('노래 데이터 (2)'!BO357 = "", "",'노래 데이터 (2)'!BO357-'음 높이 평균'!BO$1)</f>
        <v>1.8154158215010128</v>
      </c>
      <c r="BP357">
        <f>IF('노래 데이터 (2)'!BP357 = "", "",'노래 데이터 (2)'!BP357-'음 높이 평균'!BP$1)</f>
        <v>0.91159695817490416</v>
      </c>
      <c r="BQ357">
        <f>IF('노래 데이터 (2)'!BQ357 = "", "",'노래 데이터 (2)'!BQ357-'음 높이 평균'!BQ$1)</f>
        <v>-1.1844349680170581</v>
      </c>
      <c r="BR357">
        <f>IF('노래 데이터 (2)'!BR357 = "", "",'노래 데이터 (2)'!BR357-'음 높이 평균'!BR$1)</f>
        <v>4.2480417754569189</v>
      </c>
      <c r="BS357">
        <f>IF('노래 데이터 (2)'!BS357 = "", "",'노래 데이터 (2)'!BS357-'음 높이 평균'!BS$1)</f>
        <v>-1.3539967373572601</v>
      </c>
      <c r="BT357">
        <f>IF('노래 데이터 (2)'!BT357 = "", "",'노래 데이터 (2)'!BT357-'음 높이 평균'!BT$1)</f>
        <v>-3.1034722222222229</v>
      </c>
      <c r="BU357">
        <f>IF('노래 데이터 (2)'!BU357 = "", "",'노래 데이터 (2)'!BU357-'음 높이 평균'!BU$1)</f>
        <v>1.8557504873294342</v>
      </c>
      <c r="BV357">
        <f>IF('노래 데이터 (2)'!BV357 = "", "",'노래 데이터 (2)'!BV357-'음 높이 평균'!BV$1)</f>
        <v>3.3472622478386178</v>
      </c>
      <c r="BW357">
        <f>IF('노래 데이터 (2)'!BW357 = "", "",'노래 데이터 (2)'!BW357-'음 높이 평균'!BW$1)</f>
        <v>-0.6442141623488773</v>
      </c>
      <c r="BX357">
        <f>IF('노래 데이터 (2)'!BX357 = "", "",'노래 데이터 (2)'!BX357-'음 높이 평균'!BX$1)</f>
        <v>-2.7171428571428571</v>
      </c>
      <c r="BY357">
        <f>IF('노래 데이터 (2)'!BY357 = "", "",'노래 데이터 (2)'!BY357-'음 높이 평균'!BY$1)</f>
        <v>-0.31123244929797167</v>
      </c>
      <c r="BZ357">
        <f>IF('노래 데이터 (2)'!BZ357 = "", "",'노래 데이터 (2)'!BZ357-'음 높이 평균'!BZ$1)</f>
        <v>-0.4414316702819967</v>
      </c>
      <c r="CA357">
        <f>IF('노래 데이터 (2)'!CA357 = "", "",'노래 데이터 (2)'!CA357-'음 높이 평균'!CA$1)</f>
        <v>-1.2574525745257468</v>
      </c>
      <c r="CB357">
        <f>IF('노래 데이터 (2)'!CB357 = "", "",'노래 데이터 (2)'!CB357-'음 높이 평균'!CB$1)</f>
        <v>2.4124015748031482</v>
      </c>
      <c r="CC357">
        <f>IF('노래 데이터 (2)'!CC357 = "", "",'노래 데이터 (2)'!CC357-'음 높이 평균'!CC$1)</f>
        <v>-1.6083333333333343</v>
      </c>
      <c r="CD357">
        <f>IF('노래 데이터 (2)'!CD357 = "", "",'노래 데이터 (2)'!CD357-'음 높이 평균'!CD$1)</f>
        <v>-1.0789473684210513</v>
      </c>
      <c r="CE357">
        <f>IF('노래 데이터 (2)'!CE357 = "", "",'노래 데이터 (2)'!CE357-'음 높이 평균'!CE$1)</f>
        <v>-0.44061962134251331</v>
      </c>
      <c r="CF357">
        <f>IF('노래 데이터 (2)'!CF357 = "", "",'노래 데이터 (2)'!CF357-'음 높이 평균'!CF$1)</f>
        <v>-2.6758373205741641</v>
      </c>
      <c r="CG357">
        <f>IF('노래 데이터 (2)'!CG357 = "", "",'노래 데이터 (2)'!CG357-'음 높이 평균'!CG$1)</f>
        <v>4.757718120805368</v>
      </c>
      <c r="CH357">
        <f>IF('노래 데이터 (2)'!CH357 = "", "",'노래 데이터 (2)'!CH357-'음 높이 평균'!CH$1)</f>
        <v>-6.134758364312269</v>
      </c>
      <c r="CI357">
        <f>IF('노래 데이터 (2)'!CI357 = "", "",'노래 데이터 (2)'!CI357-'음 높이 평균'!CI$1)</f>
        <v>-2.0106609808102363</v>
      </c>
      <c r="CJ357" t="str">
        <f>IF('노래 데이터 (2)'!CJ357 = "", "",'노래 데이터 (2)'!CJ357-'음 높이 평균'!CJ$1)</f>
        <v/>
      </c>
      <c r="CK357">
        <f>IF('노래 데이터 (2)'!CK357 = "", "",'노래 데이터 (2)'!CK357-'음 높이 평균'!CK$1)</f>
        <v>-4.7802303262955839</v>
      </c>
      <c r="CL357">
        <f>IF('노래 데이터 (2)'!CL357 = "", "",'노래 데이터 (2)'!CL357-'음 높이 평균'!CL$1)</f>
        <v>2.9471669218989263</v>
      </c>
      <c r="CM357">
        <f>IF('노래 데이터 (2)'!CM357 = "", "",'노래 데이터 (2)'!CM357-'음 높이 평균'!CM$1)</f>
        <v>0.69830827067669077</v>
      </c>
      <c r="CN357" t="str">
        <f>IF('노래 데이터 (2)'!CN357 = "", "",'노래 데이터 (2)'!CN357-'음 높이 평균'!CN$1)</f>
        <v/>
      </c>
      <c r="CO357" t="str">
        <f>IF('노래 데이터 (2)'!CO357 = "", "",'노래 데이터 (2)'!CO357-'음 높이 평균'!CO$1)</f>
        <v/>
      </c>
      <c r="CP357">
        <f>IF('노래 데이터 (2)'!CP357 = "", "",'노래 데이터 (2)'!CP357-'음 높이 평균'!CP$1)</f>
        <v>-7.2397260273972606</v>
      </c>
      <c r="CQ357">
        <f>IF('노래 데이터 (2)'!CQ357 = "", "",'노래 데이터 (2)'!CQ357-'음 높이 평균'!CQ$1)</f>
        <v>-5.2438596491228076</v>
      </c>
      <c r="CR357">
        <f>IF('노래 데이터 (2)'!CR357 = "", "",'노래 데이터 (2)'!CR357-'음 높이 평균'!CR$1)</f>
        <v>2.0168067226890685E-2</v>
      </c>
      <c r="CS357">
        <f>IF('노래 데이터 (2)'!CS357 = "", "",'노래 데이터 (2)'!CS357-'음 높이 평균'!CS$1)</f>
        <v>1.9323671497584556</v>
      </c>
      <c r="CT357" t="str">
        <f>IF('노래 데이터 (2)'!CT357 = "", "",'노래 데이터 (2)'!CT357-'음 높이 평균'!CT$1)</f>
        <v/>
      </c>
      <c r="CU357">
        <f>IF('노래 데이터 (2)'!CU357 = "", "",'노래 데이터 (2)'!CU357-'음 높이 평균'!CU$1)</f>
        <v>-0.53089244851258499</v>
      </c>
      <c r="CV357">
        <f>IF('노래 데이터 (2)'!CV357 = "", "",'노래 데이터 (2)'!CV357-'음 높이 평균'!CV$1)</f>
        <v>-1.4425531914893632</v>
      </c>
    </row>
    <row r="358" spans="1:100" x14ac:dyDescent="0.3">
      <c r="A358">
        <f>IF('노래 데이터 (2)'!A358 = "", "",'노래 데이터 (2)'!A358-'음 높이 평균'!A$1)</f>
        <v>3.803807947019866</v>
      </c>
      <c r="B358">
        <f>IF('노래 데이터 (2)'!B358 = "", "",'노래 데이터 (2)'!B358-'음 높이 평균'!B$1)</f>
        <v>4.325255102040817</v>
      </c>
      <c r="C358">
        <f>IF('노래 데이터 (2)'!C358 = "", "",'노래 데이터 (2)'!C358-'음 높이 평균'!C$1)</f>
        <v>-1.3298097251585617</v>
      </c>
      <c r="D358">
        <f>IF('노래 데이터 (2)'!D358 = "", "",'노래 데이터 (2)'!D358-'음 높이 평균'!D$1)</f>
        <v>0.82352941176470651</v>
      </c>
      <c r="E358">
        <f>IF('노래 데이터 (2)'!E358 = "", "",'노래 데이터 (2)'!E358-'음 높이 평균'!E$1)</f>
        <v>0.16294642857142705</v>
      </c>
      <c r="F358">
        <f>IF('노래 데이터 (2)'!F358 = "", "",'노래 데이터 (2)'!F358-'음 높이 평균'!F$1)</f>
        <v>-0.88030303030302903</v>
      </c>
      <c r="G358" t="str">
        <f>IF('노래 데이터 (2)'!G358 = "", "",'노래 데이터 (2)'!G358-'음 높이 평균'!G$1)</f>
        <v/>
      </c>
      <c r="H358" t="str">
        <f>IF('노래 데이터 (2)'!H358 = "", "",'노래 데이터 (2)'!H358-'음 높이 평균'!H$1)</f>
        <v/>
      </c>
      <c r="I358" t="str">
        <f>IF('노래 데이터 (2)'!I358 = "", "",'노래 데이터 (2)'!I358-'음 높이 평균'!I$1)</f>
        <v/>
      </c>
      <c r="J358">
        <f>IF('노래 데이터 (2)'!J358 = "", "",'노래 데이터 (2)'!J358-'음 높이 평균'!J$1)</f>
        <v>-2.5232067510548539</v>
      </c>
      <c r="K358">
        <f>IF('노래 데이터 (2)'!K358 = "", "",'노래 데이터 (2)'!K358-'음 높이 평균'!K$1)</f>
        <v>4.6048387096774199</v>
      </c>
      <c r="L358">
        <f>IF('노래 데이터 (2)'!L358 = "", "",'노래 데이터 (2)'!L358-'음 높이 평균'!L$1)</f>
        <v>0.32914572864321556</v>
      </c>
      <c r="M358">
        <f>IF('노래 데이터 (2)'!M358 = "", "",'노래 데이터 (2)'!M358-'음 높이 평균'!M$1)</f>
        <v>7.5653206650831351</v>
      </c>
      <c r="N358">
        <f>IF('노래 데이터 (2)'!N358 = "", "",'노래 데이터 (2)'!N358-'음 높이 평균'!N$1)</f>
        <v>-0.57712765957446877</v>
      </c>
      <c r="O358">
        <f>IF('노래 데이터 (2)'!O358 = "", "",'노래 데이터 (2)'!O358-'음 높이 평균'!O$1)</f>
        <v>4.0223684210526329</v>
      </c>
      <c r="P358">
        <f>IF('노래 데이터 (2)'!P358 = "", "",'노래 데이터 (2)'!P358-'음 높이 평균'!P$1)</f>
        <v>-2.5762463343108521</v>
      </c>
      <c r="Q358">
        <f>IF('노래 데이터 (2)'!Q358 = "", "",'노래 데이터 (2)'!Q358-'음 높이 평균'!Q$1)</f>
        <v>-6.6838235294117645</v>
      </c>
      <c r="R358" t="str">
        <f>IF('노래 데이터 (2)'!R358 = "", "",'노래 데이터 (2)'!R358-'음 높이 평균'!R$1)</f>
        <v/>
      </c>
      <c r="S358">
        <f>IF('노래 데이터 (2)'!S358 = "", "",'노래 데이터 (2)'!S358-'음 높이 평균'!S$1)</f>
        <v>-0.53183520599251111</v>
      </c>
      <c r="T358">
        <f>IF('노래 데이터 (2)'!T358 = "", "",'노래 데이터 (2)'!T358-'음 높이 평균'!T$1)</f>
        <v>5.4337499999999999</v>
      </c>
      <c r="U358">
        <f>IF('노래 데이터 (2)'!U358 = "", "",'노래 데이터 (2)'!U358-'음 높이 평균'!U$1)</f>
        <v>-2.8741794310722106</v>
      </c>
      <c r="V358">
        <f>IF('노래 데이터 (2)'!V358 = "", "",'노래 데이터 (2)'!V358-'음 높이 평균'!V$1)</f>
        <v>-1.6960154241645249</v>
      </c>
      <c r="W358">
        <f>IF('노래 데이터 (2)'!W358 = "", "",'노래 데이터 (2)'!W358-'음 높이 평균'!W$1)</f>
        <v>-1.7137345679012341</v>
      </c>
      <c r="X358">
        <f>IF('노래 데이터 (2)'!X358 = "", "",'노래 데이터 (2)'!X358-'음 높이 평균'!X$1)</f>
        <v>2.1278625954198489</v>
      </c>
      <c r="Y358">
        <f>IF('노래 데이터 (2)'!Y358 = "", "",'노래 데이터 (2)'!Y358-'음 높이 평균'!Y$1)</f>
        <v>-2.4907120743034064</v>
      </c>
      <c r="Z358">
        <f>IF('노래 데이터 (2)'!Z358 = "", "",'노래 데이터 (2)'!Z358-'음 높이 평균'!Z$1)</f>
        <v>3.6485549132947988</v>
      </c>
      <c r="AA358">
        <f>IF('노래 데이터 (2)'!AA358 = "", "",'노래 데이터 (2)'!AA358-'음 높이 평균'!AA$1)</f>
        <v>4.2998281786941597</v>
      </c>
      <c r="AB358">
        <f>IF('노래 데이터 (2)'!AB358 = "", "",'노래 데이터 (2)'!AB358-'음 높이 평균'!AB$1)</f>
        <v>0.22353870458135816</v>
      </c>
      <c r="AC358">
        <f>IF('노래 데이터 (2)'!AC358 = "", "",'노래 데이터 (2)'!AC358-'음 높이 평균'!AC$1)</f>
        <v>-1.6359404096834247</v>
      </c>
      <c r="AD358">
        <f>IF('노래 데이터 (2)'!AD358 = "", "",'노래 데이터 (2)'!AD358-'음 높이 평균'!AD$1)</f>
        <v>-4.2979166666666657</v>
      </c>
      <c r="AE358">
        <f>IF('노래 데이터 (2)'!AE358 = "", "",'노래 데이터 (2)'!AE358-'음 높이 평균'!AE$1)</f>
        <v>-1.7478323699421949</v>
      </c>
      <c r="AF358">
        <f>IF('노래 데이터 (2)'!AF358 = "", "",'노래 데이터 (2)'!AF358-'음 높이 평균'!AF$1)</f>
        <v>3.5620094191522753</v>
      </c>
      <c r="AG358">
        <f>IF('노래 데이터 (2)'!AG358 = "", "",'노래 데이터 (2)'!AG358-'음 높이 평균'!AG$1)</f>
        <v>0.70300751879699419</v>
      </c>
      <c r="AH358">
        <f>IF('노래 데이터 (2)'!AH358 = "", "",'노래 데이터 (2)'!AH358-'음 높이 평균'!AH$1)</f>
        <v>0.89948892674616587</v>
      </c>
      <c r="AI358">
        <f>IF('노래 데이터 (2)'!AI358 = "", "",'노래 데이터 (2)'!AI358-'음 높이 평균'!AI$1)</f>
        <v>-0.29189686924493685</v>
      </c>
      <c r="AJ358">
        <f>IF('노래 데이터 (2)'!AJ358 = "", "",'노래 데이터 (2)'!AJ358-'음 높이 평균'!AJ$1)</f>
        <v>-1.1531100478468908</v>
      </c>
      <c r="AK358">
        <f>IF('노래 데이터 (2)'!AK358 = "", "",'노래 데이터 (2)'!AK358-'음 높이 평균'!AK$1)</f>
        <v>-1.1205179282868514</v>
      </c>
      <c r="AL358">
        <f>IF('노래 데이터 (2)'!AL358 = "", "",'노래 데이터 (2)'!AL358-'음 높이 평균'!AL$1)</f>
        <v>3.6341681574239715</v>
      </c>
      <c r="AM358">
        <f>IF('노래 데이터 (2)'!AM358 = "", "",'노래 데이터 (2)'!AM358-'음 높이 평균'!AM$1)</f>
        <v>-1.0796943231441034</v>
      </c>
      <c r="AN358">
        <f>IF('노래 데이터 (2)'!AN358 = "", "",'노래 데이터 (2)'!AN358-'음 높이 평균'!AN$1)</f>
        <v>-2.2652705061082017</v>
      </c>
      <c r="AO358">
        <f>IF('노래 데이터 (2)'!AO358 = "", "",'노래 데이터 (2)'!AO358-'음 높이 평균'!AO$1)</f>
        <v>2.2566079295154182</v>
      </c>
      <c r="AP358">
        <f>IF('노래 데이터 (2)'!AP358 = "", "",'노래 데이터 (2)'!AP358-'음 높이 평균'!AP$1)</f>
        <v>0.80086206896551815</v>
      </c>
      <c r="AQ358">
        <f>IF('노래 데이터 (2)'!AQ358 = "", "",'노래 데이터 (2)'!AQ358-'음 높이 평균'!AQ$1)</f>
        <v>-2.3066572237960337</v>
      </c>
      <c r="AR358">
        <f>IF('노래 데이터 (2)'!AR358 = "", "",'노래 데이터 (2)'!AR358-'음 높이 평균'!AR$1)</f>
        <v>-5.5634573304157549</v>
      </c>
      <c r="AS358">
        <f>IF('노래 데이터 (2)'!AS358 = "", "",'노래 데이터 (2)'!AS358-'음 높이 평균'!AS$1)</f>
        <v>2.5513513513513502</v>
      </c>
      <c r="AT358">
        <f>IF('노래 데이터 (2)'!AT358 = "", "",'노래 데이터 (2)'!AT358-'음 높이 평균'!AT$1)</f>
        <v>2.0154738878143128</v>
      </c>
      <c r="AU358">
        <f>IF('노래 데이터 (2)'!AU358 = "", "",'노래 데이터 (2)'!AU358-'음 높이 평균'!AU$1)</f>
        <v>-7.0885311871227366</v>
      </c>
      <c r="AV358">
        <f>IF('노래 데이터 (2)'!AV358 = "", "",'노래 데이터 (2)'!AV358-'음 높이 평균'!AV$1)</f>
        <v>-1.6099426386233269</v>
      </c>
      <c r="AW358">
        <f>IF('노래 데이터 (2)'!AW358 = "", "",'노래 데이터 (2)'!AW358-'음 높이 평균'!AW$1)</f>
        <v>0.55240174672488962</v>
      </c>
      <c r="AX358">
        <f>IF('노래 데이터 (2)'!AX358 = "", "",'노래 데이터 (2)'!AX358-'음 높이 평균'!AX$1)</f>
        <v>-5.42526690391459</v>
      </c>
      <c r="AY358">
        <f>IF('노래 데이터 (2)'!AY358 = "", "",'노래 데이터 (2)'!AY358-'음 높이 평균'!AY$1)</f>
        <v>0.10112359550561933</v>
      </c>
      <c r="AZ358">
        <f>IF('노래 데이터 (2)'!AZ358 = "", "",'노래 데이터 (2)'!AZ358-'음 높이 평균'!AZ$1)</f>
        <v>-0.87174721189591153</v>
      </c>
      <c r="BA358">
        <f>IF('노래 데이터 (2)'!BA358 = "", "",'노래 데이터 (2)'!BA358-'음 높이 평균'!BA$1)</f>
        <v>-8.0052493438319772E-2</v>
      </c>
      <c r="BB358">
        <f>IF('노래 데이터 (2)'!BB358 = "", "",'노래 데이터 (2)'!BB358-'음 높이 평균'!BB$1)</f>
        <v>5.3385321100917444</v>
      </c>
      <c r="BC358">
        <f>IF('노래 데이터 (2)'!BC358 = "", "",'노래 데이터 (2)'!BC358-'음 높이 평균'!BC$1)</f>
        <v>-2.3618421052631575</v>
      </c>
      <c r="BD358">
        <f>IF('노래 데이터 (2)'!BD358 = "", "",'노래 데이터 (2)'!BD358-'음 높이 평균'!BD$1)</f>
        <v>-0.46563573883161524</v>
      </c>
      <c r="BE358">
        <f>IF('노래 데이터 (2)'!BE358 = "", "",'노래 데이터 (2)'!BE358-'음 높이 평균'!BE$1)</f>
        <v>-1.3711217183770898</v>
      </c>
      <c r="BF358">
        <f>IF('노래 데이터 (2)'!BF358 = "", "",'노래 데이터 (2)'!BF358-'음 높이 평균'!BF$1)</f>
        <v>0.35622317596566688</v>
      </c>
      <c r="BG358" t="str">
        <f>IF('노래 데이터 (2)'!BG358 = "", "",'노래 데이터 (2)'!BG358-'음 높이 평균'!BG$1)</f>
        <v/>
      </c>
      <c r="BH358">
        <f>IF('노래 데이터 (2)'!BH358 = "", "",'노래 데이터 (2)'!BH358-'음 높이 평균'!BH$1)</f>
        <v>-0.69493670886075876</v>
      </c>
      <c r="BI358">
        <f>IF('노래 데이터 (2)'!BI358 = "", "",'노래 데이터 (2)'!BI358-'음 높이 평균'!BI$1)</f>
        <v>3.9200779727095529</v>
      </c>
      <c r="BJ358">
        <f>IF('노래 데이터 (2)'!BJ358 = "", "",'노래 데이터 (2)'!BJ358-'음 높이 평균'!BJ$1)</f>
        <v>0.53940455341506066</v>
      </c>
      <c r="BK358">
        <f>IF('노래 데이터 (2)'!BK358 = "", "",'노래 데이터 (2)'!BK358-'음 높이 평균'!BK$1)</f>
        <v>1.0951327433628322</v>
      </c>
      <c r="BL358">
        <f>IF('노래 데이터 (2)'!BL358 = "", "",'노래 데이터 (2)'!BL358-'음 높이 평균'!BL$1)</f>
        <v>0.57838283828382941</v>
      </c>
      <c r="BM358">
        <f>IF('노래 데이터 (2)'!BM358 = "", "",'노래 데이터 (2)'!BM358-'음 높이 평균'!BM$1)</f>
        <v>-3.5958702064896748</v>
      </c>
      <c r="BN358">
        <f>IF('노래 데이터 (2)'!BN358 = "", "",'노래 데이터 (2)'!BN358-'음 높이 평균'!BN$1)</f>
        <v>3.2723146747352487</v>
      </c>
      <c r="BO358">
        <f>IF('노래 데이터 (2)'!BO358 = "", "",'노래 데이터 (2)'!BO358-'음 높이 평균'!BO$1)</f>
        <v>3.3154158215010128</v>
      </c>
      <c r="BP358">
        <f>IF('노래 데이터 (2)'!BP358 = "", "",'노래 데이터 (2)'!BP358-'음 높이 평균'!BP$1)</f>
        <v>-1.0884030418250958</v>
      </c>
      <c r="BQ358">
        <f>IF('노래 데이터 (2)'!BQ358 = "", "",'노래 데이터 (2)'!BQ358-'음 높이 평균'!BQ$1)</f>
        <v>-1.1844349680170581</v>
      </c>
      <c r="BR358">
        <f>IF('노래 데이터 (2)'!BR358 = "", "",'노래 데이터 (2)'!BR358-'음 높이 평균'!BR$1)</f>
        <v>3.2480417754569189</v>
      </c>
      <c r="BS358">
        <f>IF('노래 데이터 (2)'!BS358 = "", "",'노래 데이터 (2)'!BS358-'음 높이 평균'!BS$1)</f>
        <v>-1.3539967373572601</v>
      </c>
      <c r="BT358">
        <f>IF('노래 데이터 (2)'!BT358 = "", "",'노래 데이터 (2)'!BT358-'음 높이 평균'!BT$1)</f>
        <v>-3.1034722222222229</v>
      </c>
      <c r="BU358">
        <f>IF('노래 데이터 (2)'!BU358 = "", "",'노래 데이터 (2)'!BU358-'음 높이 평균'!BU$1)</f>
        <v>0.85575048732943415</v>
      </c>
      <c r="BV358">
        <f>IF('노래 데이터 (2)'!BV358 = "", "",'노래 데이터 (2)'!BV358-'음 높이 평균'!BV$1)</f>
        <v>3.3472622478386178</v>
      </c>
      <c r="BW358">
        <f>IF('노래 데이터 (2)'!BW358 = "", "",'노래 데이터 (2)'!BW358-'음 높이 평균'!BW$1)</f>
        <v>-0.6442141623488773</v>
      </c>
      <c r="BX358">
        <f>IF('노래 데이터 (2)'!BX358 = "", "",'노래 데이터 (2)'!BX358-'음 높이 평균'!BX$1)</f>
        <v>-2.7171428571428571</v>
      </c>
      <c r="BY358">
        <f>IF('노래 데이터 (2)'!BY358 = "", "",'노래 데이터 (2)'!BY358-'음 높이 평균'!BY$1)</f>
        <v>-0.31123244929797167</v>
      </c>
      <c r="BZ358">
        <f>IF('노래 데이터 (2)'!BZ358 = "", "",'노래 데이터 (2)'!BZ358-'음 높이 평균'!BZ$1)</f>
        <v>0.5585683297180033</v>
      </c>
      <c r="CA358">
        <f>IF('노래 데이터 (2)'!CA358 = "", "",'노래 데이터 (2)'!CA358-'음 높이 평균'!CA$1)</f>
        <v>-1.2574525745257468</v>
      </c>
      <c r="CB358">
        <f>IF('노래 데이터 (2)'!CB358 = "", "",'노래 데이터 (2)'!CB358-'음 높이 평균'!CB$1)</f>
        <v>0.91240157480314821</v>
      </c>
      <c r="CC358">
        <f>IF('노래 데이터 (2)'!CC358 = "", "",'노래 데이터 (2)'!CC358-'음 높이 평균'!CC$1)</f>
        <v>-4.1083333333333343</v>
      </c>
      <c r="CD358">
        <f>IF('노래 데이터 (2)'!CD358 = "", "",'노래 데이터 (2)'!CD358-'음 높이 평균'!CD$1)</f>
        <v>0.42105263157894868</v>
      </c>
      <c r="CE358">
        <f>IF('노래 데이터 (2)'!CE358 = "", "",'노래 데이터 (2)'!CE358-'음 높이 평균'!CE$1)</f>
        <v>-0.44061962134251331</v>
      </c>
      <c r="CF358">
        <f>IF('노래 데이터 (2)'!CF358 = "", "",'노래 데이터 (2)'!CF358-'음 높이 평균'!CF$1)</f>
        <v>-2.6758373205741641</v>
      </c>
      <c r="CG358">
        <f>IF('노래 데이터 (2)'!CG358 = "", "",'노래 데이터 (2)'!CG358-'음 높이 평균'!CG$1)</f>
        <v>1.757718120805368</v>
      </c>
      <c r="CH358">
        <f>IF('노래 데이터 (2)'!CH358 = "", "",'노래 데이터 (2)'!CH358-'음 높이 평균'!CH$1)</f>
        <v>-6.134758364312269</v>
      </c>
      <c r="CI358">
        <f>IF('노래 데이터 (2)'!CI358 = "", "",'노래 데이터 (2)'!CI358-'음 높이 평균'!CI$1)</f>
        <v>-0.51066098081023625</v>
      </c>
      <c r="CJ358" t="str">
        <f>IF('노래 데이터 (2)'!CJ358 = "", "",'노래 데이터 (2)'!CJ358-'음 높이 평균'!CJ$1)</f>
        <v/>
      </c>
      <c r="CK358">
        <f>IF('노래 데이터 (2)'!CK358 = "", "",'노래 데이터 (2)'!CK358-'음 높이 평균'!CK$1)</f>
        <v>-3.2802303262955839</v>
      </c>
      <c r="CL358">
        <f>IF('노래 데이터 (2)'!CL358 = "", "",'노래 데이터 (2)'!CL358-'음 높이 평균'!CL$1)</f>
        <v>3.9471669218989263</v>
      </c>
      <c r="CM358">
        <f>IF('노래 데이터 (2)'!CM358 = "", "",'노래 데이터 (2)'!CM358-'음 높이 평균'!CM$1)</f>
        <v>2.1983082706766908</v>
      </c>
      <c r="CN358" t="str">
        <f>IF('노래 데이터 (2)'!CN358 = "", "",'노래 데이터 (2)'!CN358-'음 높이 평균'!CN$1)</f>
        <v/>
      </c>
      <c r="CO358" t="str">
        <f>IF('노래 데이터 (2)'!CO358 = "", "",'노래 데이터 (2)'!CO358-'음 높이 평균'!CO$1)</f>
        <v/>
      </c>
      <c r="CP358">
        <f>IF('노래 데이터 (2)'!CP358 = "", "",'노래 데이터 (2)'!CP358-'음 높이 평균'!CP$1)</f>
        <v>-7.2397260273972606</v>
      </c>
      <c r="CQ358">
        <f>IF('노래 데이터 (2)'!CQ358 = "", "",'노래 데이터 (2)'!CQ358-'음 높이 평균'!CQ$1)</f>
        <v>5.2561403508771924</v>
      </c>
      <c r="CR358">
        <f>IF('노래 데이터 (2)'!CR358 = "", "",'노래 데이터 (2)'!CR358-'음 높이 평균'!CR$1)</f>
        <v>2.0168067226890685E-2</v>
      </c>
      <c r="CS358">
        <f>IF('노래 데이터 (2)'!CS358 = "", "",'노래 데이터 (2)'!CS358-'음 높이 평균'!CS$1)</f>
        <v>2.9323671497584556</v>
      </c>
      <c r="CT358" t="str">
        <f>IF('노래 데이터 (2)'!CT358 = "", "",'노래 데이터 (2)'!CT358-'음 높이 평균'!CT$1)</f>
        <v/>
      </c>
      <c r="CU358">
        <f>IF('노래 데이터 (2)'!CU358 = "", "",'노래 데이터 (2)'!CU358-'음 높이 평균'!CU$1)</f>
        <v>2.469107551487415</v>
      </c>
      <c r="CV358">
        <f>IF('노래 데이터 (2)'!CV358 = "", "",'노래 데이터 (2)'!CV358-'음 높이 평균'!CV$1)</f>
        <v>-1.4425531914893632</v>
      </c>
    </row>
    <row r="359" spans="1:100" x14ac:dyDescent="0.3">
      <c r="A359">
        <f>IF('노래 데이터 (2)'!A359 = "", "",'노래 데이터 (2)'!A359-'음 높이 평균'!A$1)</f>
        <v>2.803807947019866</v>
      </c>
      <c r="B359">
        <f>IF('노래 데이터 (2)'!B359 = "", "",'노래 데이터 (2)'!B359-'음 높이 평균'!B$1)</f>
        <v>3.325255102040817</v>
      </c>
      <c r="C359">
        <f>IF('노래 데이터 (2)'!C359 = "", "",'노래 데이터 (2)'!C359-'음 높이 평균'!C$1)</f>
        <v>0.67019027484143834</v>
      </c>
      <c r="D359">
        <f>IF('노래 데이터 (2)'!D359 = "", "",'노래 데이터 (2)'!D359-'음 높이 평균'!D$1)</f>
        <v>2.3235294117647065</v>
      </c>
      <c r="E359">
        <f>IF('노래 데이터 (2)'!E359 = "", "",'노래 데이터 (2)'!E359-'음 높이 평균'!E$1)</f>
        <v>0.16294642857142705</v>
      </c>
      <c r="F359">
        <f>IF('노래 데이터 (2)'!F359 = "", "",'노래 데이터 (2)'!F359-'음 높이 평균'!F$1)</f>
        <v>-1.880303030303029</v>
      </c>
      <c r="G359" t="str">
        <f>IF('노래 데이터 (2)'!G359 = "", "",'노래 데이터 (2)'!G359-'음 높이 평균'!G$1)</f>
        <v/>
      </c>
      <c r="H359" t="str">
        <f>IF('노래 데이터 (2)'!H359 = "", "",'노래 데이터 (2)'!H359-'음 높이 평균'!H$1)</f>
        <v/>
      </c>
      <c r="I359" t="str">
        <f>IF('노래 데이터 (2)'!I359 = "", "",'노래 데이터 (2)'!I359-'음 높이 평균'!I$1)</f>
        <v/>
      </c>
      <c r="J359">
        <f>IF('노래 데이터 (2)'!J359 = "", "",'노래 데이터 (2)'!J359-'음 높이 평균'!J$1)</f>
        <v>-6.5232067510548539</v>
      </c>
      <c r="K359">
        <f>IF('노래 데이터 (2)'!K359 = "", "",'노래 데이터 (2)'!K359-'음 높이 평균'!K$1)</f>
        <v>4.6048387096774199</v>
      </c>
      <c r="L359">
        <f>IF('노래 데이터 (2)'!L359 = "", "",'노래 데이터 (2)'!L359-'음 높이 평균'!L$1)</f>
        <v>-0.67085427135678444</v>
      </c>
      <c r="M359">
        <f>IF('노래 데이터 (2)'!M359 = "", "",'노래 데이터 (2)'!M359-'음 높이 평균'!M$1)</f>
        <v>0.56532066508313505</v>
      </c>
      <c r="N359">
        <f>IF('노래 데이터 (2)'!N359 = "", "",'노래 데이터 (2)'!N359-'음 높이 평균'!N$1)</f>
        <v>4.9228723404255312</v>
      </c>
      <c r="O359">
        <f>IF('노래 데이터 (2)'!O359 = "", "",'노래 데이터 (2)'!O359-'음 높이 평균'!O$1)</f>
        <v>5.0223684210526329</v>
      </c>
      <c r="P359">
        <f>IF('노래 데이터 (2)'!P359 = "", "",'노래 데이터 (2)'!P359-'음 높이 평균'!P$1)</f>
        <v>-2.5762463343108521</v>
      </c>
      <c r="Q359">
        <f>IF('노래 데이터 (2)'!Q359 = "", "",'노래 데이터 (2)'!Q359-'음 높이 평균'!Q$1)</f>
        <v>-1.1838235294117645</v>
      </c>
      <c r="R359" t="str">
        <f>IF('노래 데이터 (2)'!R359 = "", "",'노래 데이터 (2)'!R359-'음 높이 평균'!R$1)</f>
        <v/>
      </c>
      <c r="S359">
        <f>IF('노래 데이터 (2)'!S359 = "", "",'노래 데이터 (2)'!S359-'음 높이 평균'!S$1)</f>
        <v>2.4681647940074889</v>
      </c>
      <c r="T359">
        <f>IF('노래 데이터 (2)'!T359 = "", "",'노래 데이터 (2)'!T359-'음 높이 평균'!T$1)</f>
        <v>2.9337499999999999</v>
      </c>
      <c r="U359">
        <f>IF('노래 데이터 (2)'!U359 = "", "",'노래 데이터 (2)'!U359-'음 높이 평균'!U$1)</f>
        <v>-1.3741794310722106</v>
      </c>
      <c r="V359">
        <f>IF('노래 데이터 (2)'!V359 = "", "",'노래 데이터 (2)'!V359-'음 높이 평균'!V$1)</f>
        <v>-1.6960154241645249</v>
      </c>
      <c r="W359">
        <f>IF('노래 데이터 (2)'!W359 = "", "",'노래 데이터 (2)'!W359-'음 높이 평균'!W$1)</f>
        <v>-1.7137345679012341</v>
      </c>
      <c r="X359">
        <f>IF('노래 데이터 (2)'!X359 = "", "",'노래 데이터 (2)'!X359-'음 높이 평균'!X$1)</f>
        <v>2.1278625954198489</v>
      </c>
      <c r="Y359">
        <f>IF('노래 데이터 (2)'!Y359 = "", "",'노래 데이터 (2)'!Y359-'음 높이 평균'!Y$1)</f>
        <v>-2.4907120743034064</v>
      </c>
      <c r="Z359">
        <f>IF('노래 데이터 (2)'!Z359 = "", "",'노래 데이터 (2)'!Z359-'음 높이 평균'!Z$1)</f>
        <v>3.6485549132947988</v>
      </c>
      <c r="AA359">
        <f>IF('노래 데이터 (2)'!AA359 = "", "",'노래 데이터 (2)'!AA359-'음 높이 평균'!AA$1)</f>
        <v>-1.2001718213058403</v>
      </c>
      <c r="AB359">
        <f>IF('노래 데이터 (2)'!AB359 = "", "",'노래 데이터 (2)'!AB359-'음 높이 평균'!AB$1)</f>
        <v>0.22353870458135816</v>
      </c>
      <c r="AC359">
        <f>IF('노래 데이터 (2)'!AC359 = "", "",'노래 데이터 (2)'!AC359-'음 높이 평균'!AC$1)</f>
        <v>0.36405959031657531</v>
      </c>
      <c r="AD359">
        <f>IF('노래 데이터 (2)'!AD359 = "", "",'노래 데이터 (2)'!AD359-'음 높이 평균'!AD$1)</f>
        <v>-3.2979166666666657</v>
      </c>
      <c r="AE359">
        <f>IF('노래 데이터 (2)'!AE359 = "", "",'노래 데이터 (2)'!AE359-'음 높이 평균'!AE$1)</f>
        <v>-1.7478323699421949</v>
      </c>
      <c r="AF359">
        <f>IF('노래 데이터 (2)'!AF359 = "", "",'노래 데이터 (2)'!AF359-'음 높이 평균'!AF$1)</f>
        <v>-0.43799058084772469</v>
      </c>
      <c r="AG359">
        <f>IF('노래 데이터 (2)'!AG359 = "", "",'노래 데이터 (2)'!AG359-'음 높이 평균'!AG$1)</f>
        <v>1.7030075187969942</v>
      </c>
      <c r="AH359">
        <f>IF('노래 데이터 (2)'!AH359 = "", "",'노래 데이터 (2)'!AH359-'음 높이 평균'!AH$1)</f>
        <v>1.8994889267461659</v>
      </c>
      <c r="AI359">
        <f>IF('노래 데이터 (2)'!AI359 = "", "",'노래 데이터 (2)'!AI359-'음 높이 평균'!AI$1)</f>
        <v>-0.29189686924493685</v>
      </c>
      <c r="AJ359">
        <f>IF('노래 데이터 (2)'!AJ359 = "", "",'노래 데이터 (2)'!AJ359-'음 높이 평균'!AJ$1)</f>
        <v>0.34688995215310925</v>
      </c>
      <c r="AK359">
        <f>IF('노래 데이터 (2)'!AK359 = "", "",'노래 데이터 (2)'!AK359-'음 높이 평균'!AK$1)</f>
        <v>0.37948207171314863</v>
      </c>
      <c r="AL359">
        <f>IF('노래 데이터 (2)'!AL359 = "", "",'노래 데이터 (2)'!AL359-'음 높이 평균'!AL$1)</f>
        <v>1.6341681574239715</v>
      </c>
      <c r="AM359">
        <f>IF('노래 데이터 (2)'!AM359 = "", "",'노래 데이터 (2)'!AM359-'음 높이 평균'!AM$1)</f>
        <v>-1.0796943231441034</v>
      </c>
      <c r="AN359">
        <f>IF('노래 데이터 (2)'!AN359 = "", "",'노래 데이터 (2)'!AN359-'음 높이 평균'!AN$1)</f>
        <v>-1.2652705061082017</v>
      </c>
      <c r="AO359">
        <f>IF('노래 데이터 (2)'!AO359 = "", "",'노래 데이터 (2)'!AO359-'음 높이 평균'!AO$1)</f>
        <v>2.2566079295154182</v>
      </c>
      <c r="AP359">
        <f>IF('노래 데이터 (2)'!AP359 = "", "",'노래 데이터 (2)'!AP359-'음 높이 평균'!AP$1)</f>
        <v>0.80086206896551815</v>
      </c>
      <c r="AQ359">
        <f>IF('노래 데이터 (2)'!AQ359 = "", "",'노래 데이터 (2)'!AQ359-'음 높이 평균'!AQ$1)</f>
        <v>-2.3066572237960337</v>
      </c>
      <c r="AR359">
        <f>IF('노래 데이터 (2)'!AR359 = "", "",'노래 데이터 (2)'!AR359-'음 높이 평균'!AR$1)</f>
        <v>-7.0634573304157549</v>
      </c>
      <c r="AS359">
        <f>IF('노래 데이터 (2)'!AS359 = "", "",'노래 데이터 (2)'!AS359-'음 높이 평균'!AS$1)</f>
        <v>3.5513513513513502</v>
      </c>
      <c r="AT359">
        <f>IF('노래 데이터 (2)'!AT359 = "", "",'노래 데이터 (2)'!AT359-'음 높이 평균'!AT$1)</f>
        <v>2.0154738878143128</v>
      </c>
      <c r="AU359">
        <f>IF('노래 데이터 (2)'!AU359 = "", "",'노래 데이터 (2)'!AU359-'음 높이 평균'!AU$1)</f>
        <v>-7.0885311871227366</v>
      </c>
      <c r="AV359">
        <f>IF('노래 데이터 (2)'!AV359 = "", "",'노래 데이터 (2)'!AV359-'음 높이 평균'!AV$1)</f>
        <v>-1.6099426386233269</v>
      </c>
      <c r="AW359">
        <f>IF('노래 데이터 (2)'!AW359 = "", "",'노래 데이터 (2)'!AW359-'음 높이 평균'!AW$1)</f>
        <v>0.55240174672488962</v>
      </c>
      <c r="AX359">
        <f>IF('노래 데이터 (2)'!AX359 = "", "",'노래 데이터 (2)'!AX359-'음 높이 평균'!AX$1)</f>
        <v>7.4733096085410011E-2</v>
      </c>
      <c r="AY359">
        <f>IF('노래 데이터 (2)'!AY359 = "", "",'노래 데이터 (2)'!AY359-'음 높이 평균'!AY$1)</f>
        <v>-1.8988764044943807</v>
      </c>
      <c r="AZ359">
        <f>IF('노래 데이터 (2)'!AZ359 = "", "",'노래 데이터 (2)'!AZ359-'음 높이 평균'!AZ$1)</f>
        <v>-0.87174721189591153</v>
      </c>
      <c r="BA359">
        <f>IF('노래 데이터 (2)'!BA359 = "", "",'노래 데이터 (2)'!BA359-'음 높이 평균'!BA$1)</f>
        <v>-0.58005249343831977</v>
      </c>
      <c r="BB359">
        <f>IF('노래 데이터 (2)'!BB359 = "", "",'노래 데이터 (2)'!BB359-'음 높이 평균'!BB$1)</f>
        <v>6.3385321100917444</v>
      </c>
      <c r="BC359">
        <f>IF('노래 데이터 (2)'!BC359 = "", "",'노래 데이터 (2)'!BC359-'음 높이 평균'!BC$1)</f>
        <v>-2.3618421052631575</v>
      </c>
      <c r="BD359">
        <f>IF('노래 데이터 (2)'!BD359 = "", "",'노래 데이터 (2)'!BD359-'음 높이 평균'!BD$1)</f>
        <v>3.5343642611683848</v>
      </c>
      <c r="BE359">
        <f>IF('노래 데이터 (2)'!BE359 = "", "",'노래 데이터 (2)'!BE359-'음 높이 평균'!BE$1)</f>
        <v>1.1288782816229102</v>
      </c>
      <c r="BF359">
        <f>IF('노래 데이터 (2)'!BF359 = "", "",'노래 데이터 (2)'!BF359-'음 높이 평균'!BF$1)</f>
        <v>0.35622317596566688</v>
      </c>
      <c r="BG359" t="str">
        <f>IF('노래 데이터 (2)'!BG359 = "", "",'노래 데이터 (2)'!BG359-'음 높이 평균'!BG$1)</f>
        <v/>
      </c>
      <c r="BH359">
        <f>IF('노래 데이터 (2)'!BH359 = "", "",'노래 데이터 (2)'!BH359-'음 높이 평균'!BH$1)</f>
        <v>-0.69493670886075876</v>
      </c>
      <c r="BI359">
        <f>IF('노래 데이터 (2)'!BI359 = "", "",'노래 데이터 (2)'!BI359-'음 높이 평균'!BI$1)</f>
        <v>3.9200779727095529</v>
      </c>
      <c r="BJ359">
        <f>IF('노래 데이터 (2)'!BJ359 = "", "",'노래 데이터 (2)'!BJ359-'음 높이 평균'!BJ$1)</f>
        <v>0.53940455341506066</v>
      </c>
      <c r="BK359">
        <f>IF('노래 데이터 (2)'!BK359 = "", "",'노래 데이터 (2)'!BK359-'음 높이 평균'!BK$1)</f>
        <v>2.5951327433628322</v>
      </c>
      <c r="BL359">
        <f>IF('노래 데이터 (2)'!BL359 = "", "",'노래 데이터 (2)'!BL359-'음 높이 평균'!BL$1)</f>
        <v>-2.4216171617161706</v>
      </c>
      <c r="BM359">
        <f>IF('노래 데이터 (2)'!BM359 = "", "",'노래 데이터 (2)'!BM359-'음 높이 평균'!BM$1)</f>
        <v>-6.5958702064896748</v>
      </c>
      <c r="BN359">
        <f>IF('노래 데이터 (2)'!BN359 = "", "",'노래 데이터 (2)'!BN359-'음 높이 평균'!BN$1)</f>
        <v>1.7723146747352487</v>
      </c>
      <c r="BO359">
        <f>IF('노래 데이터 (2)'!BO359 = "", "",'노래 데이터 (2)'!BO359-'음 높이 평균'!BO$1)</f>
        <v>4.3154158215010128</v>
      </c>
      <c r="BP359">
        <f>IF('노래 데이터 (2)'!BP359 = "", "",'노래 데이터 (2)'!BP359-'음 높이 평균'!BP$1)</f>
        <v>-8.8403041825095841E-2</v>
      </c>
      <c r="BQ359">
        <f>IF('노래 데이터 (2)'!BQ359 = "", "",'노래 데이터 (2)'!BQ359-'음 높이 평균'!BQ$1)</f>
        <v>-3.1844349680170581</v>
      </c>
      <c r="BR359">
        <f>IF('노래 데이터 (2)'!BR359 = "", "",'노래 데이터 (2)'!BR359-'음 높이 평균'!BR$1)</f>
        <v>2.2480417754569189</v>
      </c>
      <c r="BS359">
        <f>IF('노래 데이터 (2)'!BS359 = "", "",'노래 데이터 (2)'!BS359-'음 높이 평균'!BS$1)</f>
        <v>-1.3539967373572601</v>
      </c>
      <c r="BT359">
        <f>IF('노래 데이터 (2)'!BT359 = "", "",'노래 데이터 (2)'!BT359-'음 높이 평균'!BT$1)</f>
        <v>-3.1034722222222229</v>
      </c>
      <c r="BU359">
        <f>IF('노래 데이터 (2)'!BU359 = "", "",'노래 데이터 (2)'!BU359-'음 높이 평균'!BU$1)</f>
        <v>1.8557504873294342</v>
      </c>
      <c r="BV359">
        <f>IF('노래 데이터 (2)'!BV359 = "", "",'노래 데이터 (2)'!BV359-'음 높이 평균'!BV$1)</f>
        <v>0.34726224783861781</v>
      </c>
      <c r="BW359">
        <f>IF('노래 데이터 (2)'!BW359 = "", "",'노래 데이터 (2)'!BW359-'음 높이 평균'!BW$1)</f>
        <v>0.3557858376511227</v>
      </c>
      <c r="BX359">
        <f>IF('노래 데이터 (2)'!BX359 = "", "",'노래 데이터 (2)'!BX359-'음 높이 평균'!BX$1)</f>
        <v>-2.7171428571428571</v>
      </c>
      <c r="BY359">
        <f>IF('노래 데이터 (2)'!BY359 = "", "",'노래 데이터 (2)'!BY359-'음 높이 평균'!BY$1)</f>
        <v>-1.3112324492979717</v>
      </c>
      <c r="BZ359">
        <f>IF('노래 데이터 (2)'!BZ359 = "", "",'노래 데이터 (2)'!BZ359-'음 높이 평균'!BZ$1)</f>
        <v>1.5585683297180033</v>
      </c>
      <c r="CA359">
        <f>IF('노래 데이터 (2)'!CA359 = "", "",'노래 데이터 (2)'!CA359-'음 높이 평균'!CA$1)</f>
        <v>2.7425474254742532</v>
      </c>
      <c r="CB359">
        <f>IF('노래 데이터 (2)'!CB359 = "", "",'노래 데이터 (2)'!CB359-'음 높이 평균'!CB$1)</f>
        <v>2.4124015748031482</v>
      </c>
      <c r="CC359">
        <f>IF('노래 데이터 (2)'!CC359 = "", "",'노래 데이터 (2)'!CC359-'음 높이 평균'!CC$1)</f>
        <v>-4.1083333333333343</v>
      </c>
      <c r="CD359">
        <f>IF('노래 데이터 (2)'!CD359 = "", "",'노래 데이터 (2)'!CD359-'음 높이 평균'!CD$1)</f>
        <v>1.4210526315789487</v>
      </c>
      <c r="CE359">
        <f>IF('노래 데이터 (2)'!CE359 = "", "",'노래 데이터 (2)'!CE359-'음 높이 평균'!CE$1)</f>
        <v>-0.44061962134251331</v>
      </c>
      <c r="CF359">
        <f>IF('노래 데이터 (2)'!CF359 = "", "",'노래 데이터 (2)'!CF359-'음 높이 평균'!CF$1)</f>
        <v>4.3241626794258359</v>
      </c>
      <c r="CG359">
        <f>IF('노래 데이터 (2)'!CG359 = "", "",'노래 데이터 (2)'!CG359-'음 높이 평균'!CG$1)</f>
        <v>4.757718120805368</v>
      </c>
      <c r="CH359">
        <f>IF('노래 데이터 (2)'!CH359 = "", "",'노래 데이터 (2)'!CH359-'음 높이 평균'!CH$1)</f>
        <v>-6.134758364312269</v>
      </c>
      <c r="CI359">
        <f>IF('노래 데이터 (2)'!CI359 = "", "",'노래 데이터 (2)'!CI359-'음 높이 평균'!CI$1)</f>
        <v>-2.0106609808102363</v>
      </c>
      <c r="CJ359" t="str">
        <f>IF('노래 데이터 (2)'!CJ359 = "", "",'노래 데이터 (2)'!CJ359-'음 높이 평균'!CJ$1)</f>
        <v/>
      </c>
      <c r="CK359">
        <f>IF('노래 데이터 (2)'!CK359 = "", "",'노래 데이터 (2)'!CK359-'음 높이 평균'!CK$1)</f>
        <v>-1.7802303262955839</v>
      </c>
      <c r="CL359">
        <f>IF('노래 데이터 (2)'!CL359 = "", "",'노래 데이터 (2)'!CL359-'음 높이 평균'!CL$1)</f>
        <v>1.4471669218989263</v>
      </c>
      <c r="CM359">
        <f>IF('노래 데이터 (2)'!CM359 = "", "",'노래 데이터 (2)'!CM359-'음 높이 평균'!CM$1)</f>
        <v>2.1983082706766908</v>
      </c>
      <c r="CN359" t="str">
        <f>IF('노래 데이터 (2)'!CN359 = "", "",'노래 데이터 (2)'!CN359-'음 높이 평균'!CN$1)</f>
        <v/>
      </c>
      <c r="CO359" t="str">
        <f>IF('노래 데이터 (2)'!CO359 = "", "",'노래 데이터 (2)'!CO359-'음 높이 평균'!CO$1)</f>
        <v/>
      </c>
      <c r="CP359">
        <f>IF('노래 데이터 (2)'!CP359 = "", "",'노래 데이터 (2)'!CP359-'음 높이 평균'!CP$1)</f>
        <v>-9.2397260273972606</v>
      </c>
      <c r="CQ359">
        <f>IF('노래 데이터 (2)'!CQ359 = "", "",'노래 데이터 (2)'!CQ359-'음 높이 평균'!CQ$1)</f>
        <v>4.7561403508771924</v>
      </c>
      <c r="CR359">
        <f>IF('노래 데이터 (2)'!CR359 = "", "",'노래 데이터 (2)'!CR359-'음 높이 평균'!CR$1)</f>
        <v>2.0168067226890685E-2</v>
      </c>
      <c r="CS359">
        <f>IF('노래 데이터 (2)'!CS359 = "", "",'노래 데이터 (2)'!CS359-'음 높이 평균'!CS$1)</f>
        <v>2.9323671497584556</v>
      </c>
      <c r="CT359" t="str">
        <f>IF('노래 데이터 (2)'!CT359 = "", "",'노래 데이터 (2)'!CT359-'음 높이 평균'!CT$1)</f>
        <v/>
      </c>
      <c r="CU359">
        <f>IF('노래 데이터 (2)'!CU359 = "", "",'노래 데이터 (2)'!CU359-'음 높이 평균'!CU$1)</f>
        <v>2.469107551487415</v>
      </c>
      <c r="CV359">
        <f>IF('노래 데이터 (2)'!CV359 = "", "",'노래 데이터 (2)'!CV359-'음 높이 평균'!CV$1)</f>
        <v>-1.4425531914893632</v>
      </c>
    </row>
    <row r="360" spans="1:100" x14ac:dyDescent="0.3">
      <c r="A360">
        <f>IF('노래 데이터 (2)'!A360 = "", "",'노래 데이터 (2)'!A360-'음 높이 평균'!A$1)</f>
        <v>1.803807947019866</v>
      </c>
      <c r="B360">
        <f>IF('노래 데이터 (2)'!B360 = "", "",'노래 데이터 (2)'!B360-'음 높이 평균'!B$1)</f>
        <v>1.325255102040817</v>
      </c>
      <c r="C360">
        <f>IF('노래 데이터 (2)'!C360 = "", "",'노래 데이터 (2)'!C360-'음 높이 평균'!C$1)</f>
        <v>1.6701902748414383</v>
      </c>
      <c r="D360">
        <f>IF('노래 데이터 (2)'!D360 = "", "",'노래 데이터 (2)'!D360-'음 높이 평균'!D$1)</f>
        <v>0.82352941176470651</v>
      </c>
      <c r="E360">
        <f>IF('노래 데이터 (2)'!E360 = "", "",'노래 데이터 (2)'!E360-'음 높이 평균'!E$1)</f>
        <v>-2.837053571428573</v>
      </c>
      <c r="F360">
        <f>IF('노래 데이터 (2)'!F360 = "", "",'노래 데이터 (2)'!F360-'음 높이 평균'!F$1)</f>
        <v>-0.88030303030302903</v>
      </c>
      <c r="G360" t="str">
        <f>IF('노래 데이터 (2)'!G360 = "", "",'노래 데이터 (2)'!G360-'음 높이 평균'!G$1)</f>
        <v/>
      </c>
      <c r="H360" t="str">
        <f>IF('노래 데이터 (2)'!H360 = "", "",'노래 데이터 (2)'!H360-'음 높이 평균'!H$1)</f>
        <v/>
      </c>
      <c r="I360" t="str">
        <f>IF('노래 데이터 (2)'!I360 = "", "",'노래 데이터 (2)'!I360-'음 높이 평균'!I$1)</f>
        <v/>
      </c>
      <c r="J360">
        <f>IF('노래 데이터 (2)'!J360 = "", "",'노래 데이터 (2)'!J360-'음 높이 평균'!J$1)</f>
        <v>-1.5232067510548539</v>
      </c>
      <c r="K360">
        <f>IF('노래 데이터 (2)'!K360 = "", "",'노래 데이터 (2)'!K360-'음 높이 평균'!K$1)</f>
        <v>3.6048387096774199</v>
      </c>
      <c r="L360">
        <f>IF('노래 데이터 (2)'!L360 = "", "",'노래 데이터 (2)'!L360-'음 높이 평균'!L$1)</f>
        <v>0.32914572864321556</v>
      </c>
      <c r="M360">
        <f>IF('노래 데이터 (2)'!M360 = "", "",'노래 데이터 (2)'!M360-'음 높이 평균'!M$1)</f>
        <v>-2.4346793349168649</v>
      </c>
      <c r="N360">
        <f>IF('노래 데이터 (2)'!N360 = "", "",'노래 데이터 (2)'!N360-'음 높이 평균'!N$1)</f>
        <v>3.9228723404255312</v>
      </c>
      <c r="O360">
        <f>IF('노래 데이터 (2)'!O360 = "", "",'노래 데이터 (2)'!O360-'음 높이 평균'!O$1)</f>
        <v>5.0223684210526329</v>
      </c>
      <c r="P360">
        <f>IF('노래 데이터 (2)'!P360 = "", "",'노래 데이터 (2)'!P360-'음 높이 평균'!P$1)</f>
        <v>-2.5762463343108521</v>
      </c>
      <c r="Q360">
        <f>IF('노래 데이터 (2)'!Q360 = "", "",'노래 데이터 (2)'!Q360-'음 높이 평균'!Q$1)</f>
        <v>-2.6838235294117645</v>
      </c>
      <c r="R360" t="str">
        <f>IF('노래 데이터 (2)'!R360 = "", "",'노래 데이터 (2)'!R360-'음 높이 평균'!R$1)</f>
        <v/>
      </c>
      <c r="S360">
        <f>IF('노래 데이터 (2)'!S360 = "", "",'노래 데이터 (2)'!S360-'음 높이 평균'!S$1)</f>
        <v>1.9681647940074889</v>
      </c>
      <c r="T360">
        <f>IF('노래 데이터 (2)'!T360 = "", "",'노래 데이터 (2)'!T360-'음 높이 평균'!T$1)</f>
        <v>3.9337499999999999</v>
      </c>
      <c r="U360">
        <f>IF('노래 데이터 (2)'!U360 = "", "",'노래 데이터 (2)'!U360-'음 높이 평균'!U$1)</f>
        <v>-1.3741794310722106</v>
      </c>
      <c r="V360">
        <f>IF('노래 데이터 (2)'!V360 = "", "",'노래 데이터 (2)'!V360-'음 높이 평균'!V$1)</f>
        <v>-1.6960154241645249</v>
      </c>
      <c r="W360">
        <f>IF('노래 데이터 (2)'!W360 = "", "",'노래 데이터 (2)'!W360-'음 높이 평균'!W$1)</f>
        <v>-1.7137345679012341</v>
      </c>
      <c r="X360">
        <f>IF('노래 데이터 (2)'!X360 = "", "",'노래 데이터 (2)'!X360-'음 높이 평균'!X$1)</f>
        <v>2.1278625954198489</v>
      </c>
      <c r="Y360">
        <f>IF('노래 데이터 (2)'!Y360 = "", "",'노래 데이터 (2)'!Y360-'음 높이 평균'!Y$1)</f>
        <v>-2.4907120743034064</v>
      </c>
      <c r="Z360">
        <f>IF('노래 데이터 (2)'!Z360 = "", "",'노래 데이터 (2)'!Z360-'음 높이 평균'!Z$1)</f>
        <v>1.6485549132947988</v>
      </c>
      <c r="AA360">
        <f>IF('노래 데이터 (2)'!AA360 = "", "",'노래 데이터 (2)'!AA360-'음 높이 평균'!AA$1)</f>
        <v>-0.20017182130584033</v>
      </c>
      <c r="AB360">
        <f>IF('노래 데이터 (2)'!AB360 = "", "",'노래 데이터 (2)'!AB360-'음 높이 평균'!AB$1)</f>
        <v>-0.77646129541864184</v>
      </c>
      <c r="AC360">
        <f>IF('노래 데이터 (2)'!AC360 = "", "",'노래 데이터 (2)'!AC360-'음 높이 평균'!AC$1)</f>
        <v>0.36405959031657531</v>
      </c>
      <c r="AD360">
        <f>IF('노래 데이터 (2)'!AD360 = "", "",'노래 데이터 (2)'!AD360-'음 높이 평균'!AD$1)</f>
        <v>-4.2979166666666657</v>
      </c>
      <c r="AE360">
        <f>IF('노래 데이터 (2)'!AE360 = "", "",'노래 데이터 (2)'!AE360-'음 높이 평균'!AE$1)</f>
        <v>-2.7478323699421949</v>
      </c>
      <c r="AF360">
        <f>IF('노래 데이터 (2)'!AF360 = "", "",'노래 데이터 (2)'!AF360-'음 높이 평균'!AF$1)</f>
        <v>1.0620094191522753</v>
      </c>
      <c r="AG360">
        <f>IF('노래 데이터 (2)'!AG360 = "", "",'노래 데이터 (2)'!AG360-'음 높이 평균'!AG$1)</f>
        <v>0.70300751879699419</v>
      </c>
      <c r="AH360">
        <f>IF('노래 데이터 (2)'!AH360 = "", "",'노래 데이터 (2)'!AH360-'음 높이 평균'!AH$1)</f>
        <v>1.8994889267461659</v>
      </c>
      <c r="AI360">
        <f>IF('노래 데이터 (2)'!AI360 = "", "",'노래 데이터 (2)'!AI360-'음 높이 평균'!AI$1)</f>
        <v>-2.2918968692449369</v>
      </c>
      <c r="AJ360">
        <f>IF('노래 데이터 (2)'!AJ360 = "", "",'노래 데이터 (2)'!AJ360-'음 높이 평균'!AJ$1)</f>
        <v>-1.1531100478468908</v>
      </c>
      <c r="AK360">
        <f>IF('노래 데이터 (2)'!AK360 = "", "",'노래 데이터 (2)'!AK360-'음 높이 평균'!AK$1)</f>
        <v>0.37948207171314863</v>
      </c>
      <c r="AL360">
        <f>IF('노래 데이터 (2)'!AL360 = "", "",'노래 데이터 (2)'!AL360-'음 높이 평균'!AL$1)</f>
        <v>1.6341681574239715</v>
      </c>
      <c r="AM360">
        <f>IF('노래 데이터 (2)'!AM360 = "", "",'노래 데이터 (2)'!AM360-'음 높이 평균'!AM$1)</f>
        <v>-1.0796943231441034</v>
      </c>
      <c r="AN360">
        <f>IF('노래 데이터 (2)'!AN360 = "", "",'노래 데이터 (2)'!AN360-'음 높이 평균'!AN$1)</f>
        <v>0.73472949389179831</v>
      </c>
      <c r="AO360">
        <f>IF('노래 데이터 (2)'!AO360 = "", "",'노래 데이터 (2)'!AO360-'음 높이 평균'!AO$1)</f>
        <v>2.2566079295154182</v>
      </c>
      <c r="AP360">
        <f>IF('노래 데이터 (2)'!AP360 = "", "",'노래 데이터 (2)'!AP360-'음 높이 평균'!AP$1)</f>
        <v>0.80086206896551815</v>
      </c>
      <c r="AQ360">
        <f>IF('노래 데이터 (2)'!AQ360 = "", "",'노래 데이터 (2)'!AQ360-'음 높이 평균'!AQ$1)</f>
        <v>-2.3066572237960337</v>
      </c>
      <c r="AR360">
        <f>IF('노래 데이터 (2)'!AR360 = "", "",'노래 데이터 (2)'!AR360-'음 높이 평균'!AR$1)</f>
        <v>-3.0634573304157549</v>
      </c>
      <c r="AS360">
        <f>IF('노래 데이터 (2)'!AS360 = "", "",'노래 데이터 (2)'!AS360-'음 높이 평균'!AS$1)</f>
        <v>4.0513513513513502</v>
      </c>
      <c r="AT360">
        <f>IF('노래 데이터 (2)'!AT360 = "", "",'노래 데이터 (2)'!AT360-'음 높이 평균'!AT$1)</f>
        <v>2.0154738878143128</v>
      </c>
      <c r="AU360">
        <f>IF('노래 데이터 (2)'!AU360 = "", "",'노래 데이터 (2)'!AU360-'음 높이 평균'!AU$1)</f>
        <v>-7.0885311871227366</v>
      </c>
      <c r="AV360">
        <f>IF('노래 데이터 (2)'!AV360 = "", "",'노래 데이터 (2)'!AV360-'음 높이 평균'!AV$1)</f>
        <v>-1.6099426386233269</v>
      </c>
      <c r="AW360">
        <f>IF('노래 데이터 (2)'!AW360 = "", "",'노래 데이터 (2)'!AW360-'음 높이 평균'!AW$1)</f>
        <v>0.55240174672488962</v>
      </c>
      <c r="AX360">
        <f>IF('노래 데이터 (2)'!AX360 = "", "",'노래 데이터 (2)'!AX360-'음 높이 평균'!AX$1)</f>
        <v>7.4733096085410011E-2</v>
      </c>
      <c r="AY360">
        <f>IF('노래 데이터 (2)'!AY360 = "", "",'노래 데이터 (2)'!AY360-'음 높이 평균'!AY$1)</f>
        <v>0.10112359550561933</v>
      </c>
      <c r="AZ360">
        <f>IF('노래 데이터 (2)'!AZ360 = "", "",'노래 데이터 (2)'!AZ360-'음 높이 평균'!AZ$1)</f>
        <v>-0.87174721189591153</v>
      </c>
      <c r="BA360">
        <f>IF('노래 데이터 (2)'!BA360 = "", "",'노래 데이터 (2)'!BA360-'음 높이 평균'!BA$1)</f>
        <v>0.41994750656168023</v>
      </c>
      <c r="BB360">
        <f>IF('노래 데이터 (2)'!BB360 = "", "",'노래 데이터 (2)'!BB360-'음 높이 평균'!BB$1)</f>
        <v>6.3385321100917444</v>
      </c>
      <c r="BC360">
        <f>IF('노래 데이터 (2)'!BC360 = "", "",'노래 데이터 (2)'!BC360-'음 높이 평균'!BC$1)</f>
        <v>-2.3618421052631575</v>
      </c>
      <c r="BD360">
        <f>IF('노래 데이터 (2)'!BD360 = "", "",'노래 데이터 (2)'!BD360-'음 높이 평균'!BD$1)</f>
        <v>3.5343642611683848</v>
      </c>
      <c r="BE360">
        <f>IF('노래 데이터 (2)'!BE360 = "", "",'노래 데이터 (2)'!BE360-'음 높이 평균'!BE$1)</f>
        <v>-0.37112171837708985</v>
      </c>
      <c r="BF360">
        <f>IF('노래 데이터 (2)'!BF360 = "", "",'노래 데이터 (2)'!BF360-'음 높이 평균'!BF$1)</f>
        <v>-1.1437768240343331</v>
      </c>
      <c r="BG360" t="str">
        <f>IF('노래 데이터 (2)'!BG360 = "", "",'노래 데이터 (2)'!BG360-'음 높이 평균'!BG$1)</f>
        <v/>
      </c>
      <c r="BH360">
        <f>IF('노래 데이터 (2)'!BH360 = "", "",'노래 데이터 (2)'!BH360-'음 높이 평균'!BH$1)</f>
        <v>4.3050632911392412</v>
      </c>
      <c r="BI360">
        <f>IF('노래 데이터 (2)'!BI360 = "", "",'노래 데이터 (2)'!BI360-'음 높이 평균'!BI$1)</f>
        <v>3.9200779727095529</v>
      </c>
      <c r="BJ360">
        <f>IF('노래 데이터 (2)'!BJ360 = "", "",'노래 데이터 (2)'!BJ360-'음 높이 평균'!BJ$1)</f>
        <v>0.53940455341506066</v>
      </c>
      <c r="BK360">
        <f>IF('노래 데이터 (2)'!BK360 = "", "",'노래 데이터 (2)'!BK360-'음 높이 평균'!BK$1)</f>
        <v>1.0951327433628322</v>
      </c>
      <c r="BL360">
        <f>IF('노래 데이터 (2)'!BL360 = "", "",'노래 데이터 (2)'!BL360-'음 높이 평균'!BL$1)</f>
        <v>-2.4216171617161706</v>
      </c>
      <c r="BM360">
        <f>IF('노래 데이터 (2)'!BM360 = "", "",'노래 데이터 (2)'!BM360-'음 높이 평균'!BM$1)</f>
        <v>-3.5958702064896748</v>
      </c>
      <c r="BN360">
        <f>IF('노래 데이터 (2)'!BN360 = "", "",'노래 데이터 (2)'!BN360-'음 높이 평균'!BN$1)</f>
        <v>-0.72768532526475127</v>
      </c>
      <c r="BO360">
        <f>IF('노래 데이터 (2)'!BO360 = "", "",'노래 데이터 (2)'!BO360-'음 높이 평균'!BO$1)</f>
        <v>3.3154158215010128</v>
      </c>
      <c r="BP360">
        <f>IF('노래 데이터 (2)'!BP360 = "", "",'노래 데이터 (2)'!BP360-'음 높이 평균'!BP$1)</f>
        <v>-1.0884030418250958</v>
      </c>
      <c r="BQ360">
        <f>IF('노래 데이터 (2)'!BQ360 = "", "",'노래 데이터 (2)'!BQ360-'음 높이 평균'!BQ$1)</f>
        <v>-1.1844349680170581</v>
      </c>
      <c r="BR360">
        <f>IF('노래 데이터 (2)'!BR360 = "", "",'노래 데이터 (2)'!BR360-'음 높이 평균'!BR$1)</f>
        <v>3.2480417754569189</v>
      </c>
      <c r="BS360">
        <f>IF('노래 데이터 (2)'!BS360 = "", "",'노래 데이터 (2)'!BS360-'음 높이 평균'!BS$1)</f>
        <v>-1.3539967373572601</v>
      </c>
      <c r="BT360">
        <f>IF('노래 데이터 (2)'!BT360 = "", "",'노래 데이터 (2)'!BT360-'음 높이 평균'!BT$1)</f>
        <v>-3.1034722222222229</v>
      </c>
      <c r="BU360">
        <f>IF('노래 데이터 (2)'!BU360 = "", "",'노래 데이터 (2)'!BU360-'음 높이 평균'!BU$1)</f>
        <v>0.85575048732943415</v>
      </c>
      <c r="BV360">
        <f>IF('노래 데이터 (2)'!BV360 = "", "",'노래 데이터 (2)'!BV360-'음 높이 평균'!BV$1)</f>
        <v>0.34726224783861781</v>
      </c>
      <c r="BW360">
        <f>IF('노래 데이터 (2)'!BW360 = "", "",'노래 데이터 (2)'!BW360-'음 높이 평균'!BW$1)</f>
        <v>0.3557858376511227</v>
      </c>
      <c r="BX360">
        <f>IF('노래 데이터 (2)'!BX360 = "", "",'노래 데이터 (2)'!BX360-'음 높이 평균'!BX$1)</f>
        <v>-2.7171428571428571</v>
      </c>
      <c r="BY360">
        <f>IF('노래 데이터 (2)'!BY360 = "", "",'노래 데이터 (2)'!BY360-'음 높이 평균'!BY$1)</f>
        <v>-0.31123244929797167</v>
      </c>
      <c r="BZ360">
        <f>IF('노래 데이터 (2)'!BZ360 = "", "",'노래 데이터 (2)'!BZ360-'음 높이 평균'!BZ$1)</f>
        <v>2.5585683297180033</v>
      </c>
      <c r="CA360">
        <f>IF('노래 데이터 (2)'!CA360 = "", "",'노래 데이터 (2)'!CA360-'음 높이 평균'!CA$1)</f>
        <v>1.7425474254742532</v>
      </c>
      <c r="CB360">
        <f>IF('노래 데이터 (2)'!CB360 = "", "",'노래 데이터 (2)'!CB360-'음 높이 평균'!CB$1)</f>
        <v>-8.7598425196851792E-2</v>
      </c>
      <c r="CC360">
        <f>IF('노래 데이터 (2)'!CC360 = "", "",'노래 데이터 (2)'!CC360-'음 높이 평균'!CC$1)</f>
        <v>-4.1083333333333343</v>
      </c>
      <c r="CD360">
        <f>IF('노래 데이터 (2)'!CD360 = "", "",'노래 데이터 (2)'!CD360-'음 높이 평균'!CD$1)</f>
        <v>1.9210526315789487</v>
      </c>
      <c r="CE360">
        <f>IF('노래 데이터 (2)'!CE360 = "", "",'노래 데이터 (2)'!CE360-'음 높이 평균'!CE$1)</f>
        <v>0.55938037865748669</v>
      </c>
      <c r="CF360">
        <f>IF('노래 데이터 (2)'!CF360 = "", "",'노래 데이터 (2)'!CF360-'음 높이 평균'!CF$1)</f>
        <v>5.8241626794258359</v>
      </c>
      <c r="CG360">
        <f>IF('노래 데이터 (2)'!CG360 = "", "",'노래 데이터 (2)'!CG360-'음 높이 평균'!CG$1)</f>
        <v>4.757718120805368</v>
      </c>
      <c r="CH360">
        <f>IF('노래 데이터 (2)'!CH360 = "", "",'노래 데이터 (2)'!CH360-'음 높이 평균'!CH$1)</f>
        <v>-6.134758364312269</v>
      </c>
      <c r="CI360">
        <f>IF('노래 데이터 (2)'!CI360 = "", "",'노래 데이터 (2)'!CI360-'음 높이 평균'!CI$1)</f>
        <v>1.9893390191897637</v>
      </c>
      <c r="CJ360" t="str">
        <f>IF('노래 데이터 (2)'!CJ360 = "", "",'노래 데이터 (2)'!CJ360-'음 높이 평균'!CJ$1)</f>
        <v/>
      </c>
      <c r="CK360">
        <f>IF('노래 데이터 (2)'!CK360 = "", "",'노래 데이터 (2)'!CK360-'음 높이 평균'!CK$1)</f>
        <v>-0.78023032629558386</v>
      </c>
      <c r="CL360">
        <f>IF('노래 데이터 (2)'!CL360 = "", "",'노래 데이터 (2)'!CL360-'음 높이 평균'!CL$1)</f>
        <v>2.9471669218989263</v>
      </c>
      <c r="CM360">
        <f>IF('노래 데이터 (2)'!CM360 = "", "",'노래 데이터 (2)'!CM360-'음 높이 평균'!CM$1)</f>
        <v>3.1983082706766908</v>
      </c>
      <c r="CN360" t="str">
        <f>IF('노래 데이터 (2)'!CN360 = "", "",'노래 데이터 (2)'!CN360-'음 높이 평균'!CN$1)</f>
        <v/>
      </c>
      <c r="CO360" t="str">
        <f>IF('노래 데이터 (2)'!CO360 = "", "",'노래 데이터 (2)'!CO360-'음 높이 평균'!CO$1)</f>
        <v/>
      </c>
      <c r="CP360">
        <f>IF('노래 데이터 (2)'!CP360 = "", "",'노래 데이터 (2)'!CP360-'음 높이 평균'!CP$1)</f>
        <v>-7.2397260273972606</v>
      </c>
      <c r="CQ360">
        <f>IF('노래 데이터 (2)'!CQ360 = "", "",'노래 데이터 (2)'!CQ360-'음 높이 평균'!CQ$1)</f>
        <v>3.7561403508771924</v>
      </c>
      <c r="CR360">
        <f>IF('노래 데이터 (2)'!CR360 = "", "",'노래 데이터 (2)'!CR360-'음 높이 평균'!CR$1)</f>
        <v>2.0168067226890685E-2</v>
      </c>
      <c r="CS360">
        <f>IF('노래 데이터 (2)'!CS360 = "", "",'노래 데이터 (2)'!CS360-'음 높이 평균'!CS$1)</f>
        <v>1.9323671497584556</v>
      </c>
      <c r="CT360" t="str">
        <f>IF('노래 데이터 (2)'!CT360 = "", "",'노래 데이터 (2)'!CT360-'음 높이 평균'!CT$1)</f>
        <v/>
      </c>
      <c r="CU360">
        <f>IF('노래 데이터 (2)'!CU360 = "", "",'노래 데이터 (2)'!CU360-'음 높이 평균'!CU$1)</f>
        <v>2.469107551487415</v>
      </c>
      <c r="CV360">
        <f>IF('노래 데이터 (2)'!CV360 = "", "",'노래 데이터 (2)'!CV360-'음 높이 평균'!CV$1)</f>
        <v>-1.4425531914893632</v>
      </c>
    </row>
    <row r="361" spans="1:100" x14ac:dyDescent="0.3">
      <c r="A361">
        <f>IF('노래 데이터 (2)'!A361 = "", "",'노래 데이터 (2)'!A361-'음 높이 평균'!A$1)</f>
        <v>0.80380794701986602</v>
      </c>
      <c r="B361">
        <f>IF('노래 데이터 (2)'!B361 = "", "",'노래 데이터 (2)'!B361-'음 높이 평균'!B$1)</f>
        <v>-1.674744897959183</v>
      </c>
      <c r="C361">
        <f>IF('노래 데이터 (2)'!C361 = "", "",'노래 데이터 (2)'!C361-'음 높이 평균'!C$1)</f>
        <v>1.6701902748414383</v>
      </c>
      <c r="D361">
        <f>IF('노래 데이터 (2)'!D361 = "", "",'노래 데이터 (2)'!D361-'음 높이 평균'!D$1)</f>
        <v>-0.17647058823529349</v>
      </c>
      <c r="E361">
        <f>IF('노래 데이터 (2)'!E361 = "", "",'노래 데이터 (2)'!E361-'음 높이 평균'!E$1)</f>
        <v>-2.837053571428573</v>
      </c>
      <c r="F361">
        <f>IF('노래 데이터 (2)'!F361 = "", "",'노래 데이터 (2)'!F361-'음 높이 평균'!F$1)</f>
        <v>-1.880303030303029</v>
      </c>
      <c r="G361" t="str">
        <f>IF('노래 데이터 (2)'!G361 = "", "",'노래 데이터 (2)'!G361-'음 높이 평균'!G$1)</f>
        <v/>
      </c>
      <c r="H361" t="str">
        <f>IF('노래 데이터 (2)'!H361 = "", "",'노래 데이터 (2)'!H361-'음 높이 평균'!H$1)</f>
        <v/>
      </c>
      <c r="I361" t="str">
        <f>IF('노래 데이터 (2)'!I361 = "", "",'노래 데이터 (2)'!I361-'음 높이 평균'!I$1)</f>
        <v/>
      </c>
      <c r="J361">
        <f>IF('노래 데이터 (2)'!J361 = "", "",'노래 데이터 (2)'!J361-'음 높이 평균'!J$1)</f>
        <v>-2.0232067510548539</v>
      </c>
      <c r="K361">
        <f>IF('노래 데이터 (2)'!K361 = "", "",'노래 데이터 (2)'!K361-'음 높이 평균'!K$1)</f>
        <v>4.6048387096774199</v>
      </c>
      <c r="L361">
        <f>IF('노래 데이터 (2)'!L361 = "", "",'노래 데이터 (2)'!L361-'음 높이 평균'!L$1)</f>
        <v>1.3291457286432156</v>
      </c>
      <c r="M361">
        <f>IF('노래 데이터 (2)'!M361 = "", "",'노래 데이터 (2)'!M361-'음 높이 평균'!M$1)</f>
        <v>1.5653206650831351</v>
      </c>
      <c r="N361">
        <f>IF('노래 데이터 (2)'!N361 = "", "",'노래 데이터 (2)'!N361-'음 높이 평균'!N$1)</f>
        <v>3.9228723404255312</v>
      </c>
      <c r="O361">
        <f>IF('노래 데이터 (2)'!O361 = "", "",'노래 데이터 (2)'!O361-'음 높이 평균'!O$1)</f>
        <v>2.5223684210526329</v>
      </c>
      <c r="P361">
        <f>IF('노래 데이터 (2)'!P361 = "", "",'노래 데이터 (2)'!P361-'음 높이 평균'!P$1)</f>
        <v>-2.5762463343108521</v>
      </c>
      <c r="Q361">
        <f>IF('노래 데이터 (2)'!Q361 = "", "",'노래 데이터 (2)'!Q361-'음 높이 평균'!Q$1)</f>
        <v>-4.1838235294117645</v>
      </c>
      <c r="R361" t="str">
        <f>IF('노래 데이터 (2)'!R361 = "", "",'노래 데이터 (2)'!R361-'음 높이 평균'!R$1)</f>
        <v/>
      </c>
      <c r="S361">
        <f>IF('노래 데이터 (2)'!S361 = "", "",'노래 데이터 (2)'!S361-'음 높이 평균'!S$1)</f>
        <v>1.9681647940074889</v>
      </c>
      <c r="T361">
        <f>IF('노래 데이터 (2)'!T361 = "", "",'노래 데이터 (2)'!T361-'음 높이 평균'!T$1)</f>
        <v>3.9337499999999999</v>
      </c>
      <c r="U361">
        <f>IF('노래 데이터 (2)'!U361 = "", "",'노래 데이터 (2)'!U361-'음 높이 평균'!U$1)</f>
        <v>-1.3741794310722106</v>
      </c>
      <c r="V361">
        <f>IF('노래 데이터 (2)'!V361 = "", "",'노래 데이터 (2)'!V361-'음 높이 평균'!V$1)</f>
        <v>-1.6960154241645249</v>
      </c>
      <c r="W361">
        <f>IF('노래 데이터 (2)'!W361 = "", "",'노래 데이터 (2)'!W361-'음 높이 평균'!W$1)</f>
        <v>-1.7137345679012341</v>
      </c>
      <c r="X361">
        <f>IF('노래 데이터 (2)'!X361 = "", "",'노래 데이터 (2)'!X361-'음 높이 평균'!X$1)</f>
        <v>2.1278625954198489</v>
      </c>
      <c r="Y361">
        <f>IF('노래 데이터 (2)'!Y361 = "", "",'노래 데이터 (2)'!Y361-'음 높이 평균'!Y$1)</f>
        <v>-2.4907120743034064</v>
      </c>
      <c r="Z361">
        <f>IF('노래 데이터 (2)'!Z361 = "", "",'노래 데이터 (2)'!Z361-'음 높이 평균'!Z$1)</f>
        <v>1.6485549132947988</v>
      </c>
      <c r="AA361">
        <f>IF('노래 데이터 (2)'!AA361 = "", "",'노래 데이터 (2)'!AA361-'음 높이 평균'!AA$1)</f>
        <v>0.29982817869415967</v>
      </c>
      <c r="AB361">
        <f>IF('노래 데이터 (2)'!AB361 = "", "",'노래 데이터 (2)'!AB361-'음 높이 평균'!AB$1)</f>
        <v>0.22353870458135816</v>
      </c>
      <c r="AC361">
        <f>IF('노래 데이터 (2)'!AC361 = "", "",'노래 데이터 (2)'!AC361-'음 높이 평균'!AC$1)</f>
        <v>0.36405959031657531</v>
      </c>
      <c r="AD361">
        <f>IF('노래 데이터 (2)'!AD361 = "", "",'노래 데이터 (2)'!AD361-'음 높이 평균'!AD$1)</f>
        <v>1.2020833333333343</v>
      </c>
      <c r="AE361">
        <f>IF('노래 데이터 (2)'!AE361 = "", "",'노래 데이터 (2)'!AE361-'음 높이 평균'!AE$1)</f>
        <v>-4.2478323699421949</v>
      </c>
      <c r="AF361">
        <f>IF('노래 데이터 (2)'!AF361 = "", "",'노래 데이터 (2)'!AF361-'음 높이 평균'!AF$1)</f>
        <v>-0.43799058084772469</v>
      </c>
      <c r="AG361">
        <f>IF('노래 데이터 (2)'!AG361 = "", "",'노래 데이터 (2)'!AG361-'음 높이 평균'!AG$1)</f>
        <v>0.20300751879699419</v>
      </c>
      <c r="AH361">
        <f>IF('노래 데이터 (2)'!AH361 = "", "",'노래 데이터 (2)'!AH361-'음 높이 평균'!AH$1)</f>
        <v>1.8994889267461659</v>
      </c>
      <c r="AI361">
        <f>IF('노래 데이터 (2)'!AI361 = "", "",'노래 데이터 (2)'!AI361-'음 높이 평균'!AI$1)</f>
        <v>-0.29189686924493685</v>
      </c>
      <c r="AJ361">
        <f>IF('노래 데이터 (2)'!AJ361 = "", "",'노래 데이터 (2)'!AJ361-'음 높이 평균'!AJ$1)</f>
        <v>0.34688995215310925</v>
      </c>
      <c r="AK361">
        <f>IF('노래 데이터 (2)'!AK361 = "", "",'노래 데이터 (2)'!AK361-'음 높이 평균'!AK$1)</f>
        <v>-1.1205179282868514</v>
      </c>
      <c r="AL361">
        <f>IF('노래 데이터 (2)'!AL361 = "", "",'노래 데이터 (2)'!AL361-'음 높이 평균'!AL$1)</f>
        <v>2.6341681574239715</v>
      </c>
      <c r="AM361">
        <f>IF('노래 데이터 (2)'!AM361 = "", "",'노래 데이터 (2)'!AM361-'음 높이 평균'!AM$1)</f>
        <v>-1.0796943231441034</v>
      </c>
      <c r="AN361">
        <f>IF('노래 데이터 (2)'!AN361 = "", "",'노래 데이터 (2)'!AN361-'음 높이 평균'!AN$1)</f>
        <v>0.73472949389179831</v>
      </c>
      <c r="AO361">
        <f>IF('노래 데이터 (2)'!AO361 = "", "",'노래 데이터 (2)'!AO361-'음 높이 평균'!AO$1)</f>
        <v>2.2566079295154182</v>
      </c>
      <c r="AP361">
        <f>IF('노래 데이터 (2)'!AP361 = "", "",'노래 데이터 (2)'!AP361-'음 높이 평균'!AP$1)</f>
        <v>0.80086206896551815</v>
      </c>
      <c r="AQ361">
        <f>IF('노래 데이터 (2)'!AQ361 = "", "",'노래 데이터 (2)'!AQ361-'음 높이 평균'!AQ$1)</f>
        <v>-2.3066572237960337</v>
      </c>
      <c r="AR361">
        <f>IF('노래 데이터 (2)'!AR361 = "", "",'노래 데이터 (2)'!AR361-'음 높이 평균'!AR$1)</f>
        <v>-3.0634573304157549</v>
      </c>
      <c r="AS361">
        <f>IF('노래 데이터 (2)'!AS361 = "", "",'노래 데이터 (2)'!AS361-'음 높이 평균'!AS$1)</f>
        <v>4.0513513513513502</v>
      </c>
      <c r="AT361">
        <f>IF('노래 데이터 (2)'!AT361 = "", "",'노래 데이터 (2)'!AT361-'음 높이 평균'!AT$1)</f>
        <v>1.0154738878143128</v>
      </c>
      <c r="AU361">
        <f>IF('노래 데이터 (2)'!AU361 = "", "",'노래 데이터 (2)'!AU361-'음 높이 평균'!AU$1)</f>
        <v>-7.0885311871227366</v>
      </c>
      <c r="AV361">
        <f>IF('노래 데이터 (2)'!AV361 = "", "",'노래 데이터 (2)'!AV361-'음 높이 평균'!AV$1)</f>
        <v>-1.6099426386233269</v>
      </c>
      <c r="AW361">
        <f>IF('노래 데이터 (2)'!AW361 = "", "",'노래 데이터 (2)'!AW361-'음 높이 평균'!AW$1)</f>
        <v>2.0524017467248896</v>
      </c>
      <c r="AX361">
        <f>IF('노래 데이터 (2)'!AX361 = "", "",'노래 데이터 (2)'!AX361-'음 높이 평균'!AX$1)</f>
        <v>7.4733096085410011E-2</v>
      </c>
      <c r="AY361">
        <f>IF('노래 데이터 (2)'!AY361 = "", "",'노래 데이터 (2)'!AY361-'음 높이 평균'!AY$1)</f>
        <v>1.1011235955056193</v>
      </c>
      <c r="AZ361">
        <f>IF('노래 데이터 (2)'!AZ361 = "", "",'노래 데이터 (2)'!AZ361-'음 높이 평균'!AZ$1)</f>
        <v>-0.87174721189591153</v>
      </c>
      <c r="BA361">
        <f>IF('노래 데이터 (2)'!BA361 = "", "",'노래 데이터 (2)'!BA361-'음 높이 평균'!BA$1)</f>
        <v>0.91994750656168023</v>
      </c>
      <c r="BB361">
        <f>IF('노래 데이터 (2)'!BB361 = "", "",'노래 데이터 (2)'!BB361-'음 높이 평균'!BB$1)</f>
        <v>5.3385321100917444</v>
      </c>
      <c r="BC361">
        <f>IF('노래 데이터 (2)'!BC361 = "", "",'노래 데이터 (2)'!BC361-'음 높이 평균'!BC$1)</f>
        <v>-2.3618421052631575</v>
      </c>
      <c r="BD361">
        <f>IF('노래 데이터 (2)'!BD361 = "", "",'노래 데이터 (2)'!BD361-'음 높이 평균'!BD$1)</f>
        <v>3.5343642611683848</v>
      </c>
      <c r="BE361">
        <f>IF('노래 데이터 (2)'!BE361 = "", "",'노래 데이터 (2)'!BE361-'음 높이 평균'!BE$1)</f>
        <v>-0.87112171837708985</v>
      </c>
      <c r="BF361">
        <f>IF('노래 데이터 (2)'!BF361 = "", "",'노래 데이터 (2)'!BF361-'음 높이 평균'!BF$1)</f>
        <v>1.3562231759656669</v>
      </c>
      <c r="BG361" t="str">
        <f>IF('노래 데이터 (2)'!BG361 = "", "",'노래 데이터 (2)'!BG361-'음 높이 평균'!BG$1)</f>
        <v/>
      </c>
      <c r="BH361">
        <f>IF('노래 데이터 (2)'!BH361 = "", "",'노래 데이터 (2)'!BH361-'음 높이 평균'!BH$1)</f>
        <v>4.3050632911392412</v>
      </c>
      <c r="BI361">
        <f>IF('노래 데이터 (2)'!BI361 = "", "",'노래 데이터 (2)'!BI361-'음 높이 평균'!BI$1)</f>
        <v>3.9200779727095529</v>
      </c>
      <c r="BJ361">
        <f>IF('노래 데이터 (2)'!BJ361 = "", "",'노래 데이터 (2)'!BJ361-'음 높이 평균'!BJ$1)</f>
        <v>-0.46059544658493934</v>
      </c>
      <c r="BK361">
        <f>IF('노래 데이터 (2)'!BK361 = "", "",'노래 데이터 (2)'!BK361-'음 높이 평균'!BK$1)</f>
        <v>1.0951327433628322</v>
      </c>
      <c r="BL361">
        <f>IF('노래 데이터 (2)'!BL361 = "", "",'노래 데이터 (2)'!BL361-'음 높이 평균'!BL$1)</f>
        <v>-2.4216171617161706</v>
      </c>
      <c r="BM361">
        <f>IF('노래 데이터 (2)'!BM361 = "", "",'노래 데이터 (2)'!BM361-'음 높이 평균'!BM$1)</f>
        <v>-3.5958702064896748</v>
      </c>
      <c r="BN361">
        <f>IF('노래 데이터 (2)'!BN361 = "", "",'노래 데이터 (2)'!BN361-'음 높이 평균'!BN$1)</f>
        <v>-0.72768532526475127</v>
      </c>
      <c r="BO361">
        <f>IF('노래 데이터 (2)'!BO361 = "", "",'노래 데이터 (2)'!BO361-'음 높이 평균'!BO$1)</f>
        <v>3.3154158215010128</v>
      </c>
      <c r="BP361">
        <f>IF('노래 데이터 (2)'!BP361 = "", "",'노래 데이터 (2)'!BP361-'음 높이 평균'!BP$1)</f>
        <v>-8.8403041825095841E-2</v>
      </c>
      <c r="BQ361">
        <f>IF('노래 데이터 (2)'!BQ361 = "", "",'노래 데이터 (2)'!BQ361-'음 높이 평균'!BQ$1)</f>
        <v>-1.1844349680170581</v>
      </c>
      <c r="BR361">
        <f>IF('노래 데이터 (2)'!BR361 = "", "",'노래 데이터 (2)'!BR361-'음 높이 평균'!BR$1)</f>
        <v>4.2480417754569189</v>
      </c>
      <c r="BS361">
        <f>IF('노래 데이터 (2)'!BS361 = "", "",'노래 데이터 (2)'!BS361-'음 높이 평균'!BS$1)</f>
        <v>-1.3539967373572601</v>
      </c>
      <c r="BT361">
        <f>IF('노래 데이터 (2)'!BT361 = "", "",'노래 데이터 (2)'!BT361-'음 높이 평균'!BT$1)</f>
        <v>-3.1034722222222229</v>
      </c>
      <c r="BU361">
        <f>IF('노래 데이터 (2)'!BU361 = "", "",'노래 데이터 (2)'!BU361-'음 높이 평균'!BU$1)</f>
        <v>1.8557504873294342</v>
      </c>
      <c r="BV361">
        <f>IF('노래 데이터 (2)'!BV361 = "", "",'노래 데이터 (2)'!BV361-'음 높이 평균'!BV$1)</f>
        <v>0.34726224783861781</v>
      </c>
      <c r="BW361">
        <f>IF('노래 데이터 (2)'!BW361 = "", "",'노래 데이터 (2)'!BW361-'음 높이 평균'!BW$1)</f>
        <v>0.3557858376511227</v>
      </c>
      <c r="BX361">
        <f>IF('노래 데이터 (2)'!BX361 = "", "",'노래 데이터 (2)'!BX361-'음 높이 평균'!BX$1)</f>
        <v>-2.7171428571428571</v>
      </c>
      <c r="BY361">
        <f>IF('노래 데이터 (2)'!BY361 = "", "",'노래 데이터 (2)'!BY361-'음 높이 평균'!BY$1)</f>
        <v>-1.3112324492979717</v>
      </c>
      <c r="BZ361">
        <f>IF('노래 데이터 (2)'!BZ361 = "", "",'노래 데이터 (2)'!BZ361-'음 높이 평균'!BZ$1)</f>
        <v>1.5585683297180033</v>
      </c>
      <c r="CA361">
        <f>IF('노래 데이터 (2)'!CA361 = "", "",'노래 데이터 (2)'!CA361-'음 높이 평균'!CA$1)</f>
        <v>2.7425474254742532</v>
      </c>
      <c r="CB361">
        <f>IF('노래 데이터 (2)'!CB361 = "", "",'노래 데이터 (2)'!CB361-'음 높이 평균'!CB$1)</f>
        <v>2.4124015748031482</v>
      </c>
      <c r="CC361">
        <f>IF('노래 데이터 (2)'!CC361 = "", "",'노래 데이터 (2)'!CC361-'음 높이 평균'!CC$1)</f>
        <v>1.3916666666666657</v>
      </c>
      <c r="CD361">
        <f>IF('노래 데이터 (2)'!CD361 = "", "",'노래 데이터 (2)'!CD361-'음 높이 평균'!CD$1)</f>
        <v>1.4210526315789487</v>
      </c>
      <c r="CE361">
        <f>IF('노래 데이터 (2)'!CE361 = "", "",'노래 데이터 (2)'!CE361-'음 높이 평균'!CE$1)</f>
        <v>-0.44061962134251331</v>
      </c>
      <c r="CF361">
        <f>IF('노래 데이터 (2)'!CF361 = "", "",'노래 데이터 (2)'!CF361-'음 높이 평균'!CF$1)</f>
        <v>4.3241626794258359</v>
      </c>
      <c r="CG361">
        <f>IF('노래 데이터 (2)'!CG361 = "", "",'노래 데이터 (2)'!CG361-'음 높이 평균'!CG$1)</f>
        <v>4.757718120805368</v>
      </c>
      <c r="CH361">
        <f>IF('노래 데이터 (2)'!CH361 = "", "",'노래 데이터 (2)'!CH361-'음 높이 평균'!CH$1)</f>
        <v>-6.134758364312269</v>
      </c>
      <c r="CI361">
        <f>IF('노래 데이터 (2)'!CI361 = "", "",'노래 데이터 (2)'!CI361-'음 높이 평균'!CI$1)</f>
        <v>1.9893390191897637</v>
      </c>
      <c r="CJ361" t="str">
        <f>IF('노래 데이터 (2)'!CJ361 = "", "",'노래 데이터 (2)'!CJ361-'음 높이 평균'!CJ$1)</f>
        <v/>
      </c>
      <c r="CK361">
        <f>IF('노래 데이터 (2)'!CK361 = "", "",'노래 데이터 (2)'!CK361-'음 높이 평균'!CK$1)</f>
        <v>-0.78023032629558386</v>
      </c>
      <c r="CL361">
        <f>IF('노래 데이터 (2)'!CL361 = "", "",'노래 데이터 (2)'!CL361-'음 높이 평균'!CL$1)</f>
        <v>2.9471669218989263</v>
      </c>
      <c r="CM361">
        <f>IF('노래 데이터 (2)'!CM361 = "", "",'노래 데이터 (2)'!CM361-'음 높이 평균'!CM$1)</f>
        <v>2.1983082706766908</v>
      </c>
      <c r="CN361" t="str">
        <f>IF('노래 데이터 (2)'!CN361 = "", "",'노래 데이터 (2)'!CN361-'음 높이 평균'!CN$1)</f>
        <v/>
      </c>
      <c r="CO361" t="str">
        <f>IF('노래 데이터 (2)'!CO361 = "", "",'노래 데이터 (2)'!CO361-'음 높이 평균'!CO$1)</f>
        <v/>
      </c>
      <c r="CP361">
        <f>IF('노래 데이터 (2)'!CP361 = "", "",'노래 데이터 (2)'!CP361-'음 높이 평균'!CP$1)</f>
        <v>-5.2397260273972606</v>
      </c>
      <c r="CQ361">
        <f>IF('노래 데이터 (2)'!CQ361 = "", "",'노래 데이터 (2)'!CQ361-'음 높이 평균'!CQ$1)</f>
        <v>5.2561403508771924</v>
      </c>
      <c r="CR361">
        <f>IF('노래 데이터 (2)'!CR361 = "", "",'노래 데이터 (2)'!CR361-'음 높이 평균'!CR$1)</f>
        <v>2.0168067226890685E-2</v>
      </c>
      <c r="CS361">
        <f>IF('노래 데이터 (2)'!CS361 = "", "",'노래 데이터 (2)'!CS361-'음 높이 평균'!CS$1)</f>
        <v>0.93236714975845558</v>
      </c>
      <c r="CT361" t="str">
        <f>IF('노래 데이터 (2)'!CT361 = "", "",'노래 데이터 (2)'!CT361-'음 높이 평균'!CT$1)</f>
        <v/>
      </c>
      <c r="CU361">
        <f>IF('노래 데이터 (2)'!CU361 = "", "",'노래 데이터 (2)'!CU361-'음 높이 평균'!CU$1)</f>
        <v>3.469107551487415</v>
      </c>
      <c r="CV361">
        <f>IF('노래 데이터 (2)'!CV361 = "", "",'노래 데이터 (2)'!CV361-'음 높이 평균'!CV$1)</f>
        <v>-1.4425531914893632</v>
      </c>
    </row>
    <row r="362" spans="1:100" x14ac:dyDescent="0.3">
      <c r="A362">
        <f>IF('노래 데이터 (2)'!A362 = "", "",'노래 데이터 (2)'!A362-'음 높이 평균'!A$1)</f>
        <v>1.803807947019866</v>
      </c>
      <c r="B362">
        <f>IF('노래 데이터 (2)'!B362 = "", "",'노래 데이터 (2)'!B362-'음 높이 평균'!B$1)</f>
        <v>-1.674744897959183</v>
      </c>
      <c r="C362">
        <f>IF('노래 데이터 (2)'!C362 = "", "",'노래 데이터 (2)'!C362-'음 높이 평균'!C$1)</f>
        <v>2.1701902748414383</v>
      </c>
      <c r="D362">
        <f>IF('노래 데이터 (2)'!D362 = "", "",'노래 데이터 (2)'!D362-'음 높이 평균'!D$1)</f>
        <v>-0.17647058823529349</v>
      </c>
      <c r="E362">
        <f>IF('노래 데이터 (2)'!E362 = "", "",'노래 데이터 (2)'!E362-'음 높이 평균'!E$1)</f>
        <v>0.16294642857142705</v>
      </c>
      <c r="F362">
        <f>IF('노래 데이터 (2)'!F362 = "", "",'노래 데이터 (2)'!F362-'음 높이 평균'!F$1)</f>
        <v>-0.88030303030302903</v>
      </c>
      <c r="G362" t="str">
        <f>IF('노래 데이터 (2)'!G362 = "", "",'노래 데이터 (2)'!G362-'음 높이 평균'!G$1)</f>
        <v/>
      </c>
      <c r="H362" t="str">
        <f>IF('노래 데이터 (2)'!H362 = "", "",'노래 데이터 (2)'!H362-'음 높이 평균'!H$1)</f>
        <v/>
      </c>
      <c r="I362" t="str">
        <f>IF('노래 데이터 (2)'!I362 = "", "",'노래 데이터 (2)'!I362-'음 높이 평균'!I$1)</f>
        <v/>
      </c>
      <c r="J362">
        <f>IF('노래 데이터 (2)'!J362 = "", "",'노래 데이터 (2)'!J362-'음 높이 평균'!J$1)</f>
        <v>-1.5232067510548539</v>
      </c>
      <c r="K362">
        <f>IF('노래 데이터 (2)'!K362 = "", "",'노래 데이터 (2)'!K362-'음 높이 평균'!K$1)</f>
        <v>3.6048387096774199</v>
      </c>
      <c r="L362">
        <f>IF('노래 데이터 (2)'!L362 = "", "",'노래 데이터 (2)'!L362-'음 높이 평균'!L$1)</f>
        <v>2.8291457286432156</v>
      </c>
      <c r="M362">
        <f>IF('노래 데이터 (2)'!M362 = "", "",'노래 데이터 (2)'!M362-'음 높이 평균'!M$1)</f>
        <v>1.5653206650831351</v>
      </c>
      <c r="N362">
        <f>IF('노래 데이터 (2)'!N362 = "", "",'노래 데이터 (2)'!N362-'음 높이 평균'!N$1)</f>
        <v>3.4228723404255312</v>
      </c>
      <c r="O362">
        <f>IF('노래 데이터 (2)'!O362 = "", "",'노래 데이터 (2)'!O362-'음 높이 평균'!O$1)</f>
        <v>2.5223684210526329</v>
      </c>
      <c r="P362">
        <f>IF('노래 데이터 (2)'!P362 = "", "",'노래 데이터 (2)'!P362-'음 높이 평균'!P$1)</f>
        <v>-2.5762463343108521</v>
      </c>
      <c r="Q362">
        <f>IF('노래 데이터 (2)'!Q362 = "", "",'노래 데이터 (2)'!Q362-'음 높이 평균'!Q$1)</f>
        <v>-2.6838235294117645</v>
      </c>
      <c r="R362" t="str">
        <f>IF('노래 데이터 (2)'!R362 = "", "",'노래 데이터 (2)'!R362-'음 높이 평균'!R$1)</f>
        <v/>
      </c>
      <c r="S362">
        <f>IF('노래 데이터 (2)'!S362 = "", "",'노래 데이터 (2)'!S362-'음 높이 평균'!S$1)</f>
        <v>2.4681647940074889</v>
      </c>
      <c r="T362">
        <f>IF('노래 데이터 (2)'!T362 = "", "",'노래 데이터 (2)'!T362-'음 높이 평균'!T$1)</f>
        <v>2.9337499999999999</v>
      </c>
      <c r="U362">
        <f>IF('노래 데이터 (2)'!U362 = "", "",'노래 데이터 (2)'!U362-'음 높이 평균'!U$1)</f>
        <v>-1.3741794310722106</v>
      </c>
      <c r="V362">
        <f>IF('노래 데이터 (2)'!V362 = "", "",'노래 데이터 (2)'!V362-'음 높이 평균'!V$1)</f>
        <v>-1.6960154241645249</v>
      </c>
      <c r="W362">
        <f>IF('노래 데이터 (2)'!W362 = "", "",'노래 데이터 (2)'!W362-'음 높이 평균'!W$1)</f>
        <v>-1.7137345679012341</v>
      </c>
      <c r="X362">
        <f>IF('노래 데이터 (2)'!X362 = "", "",'노래 데이터 (2)'!X362-'음 높이 평균'!X$1)</f>
        <v>2.1278625954198489</v>
      </c>
      <c r="Y362">
        <f>IF('노래 데이터 (2)'!Y362 = "", "",'노래 데이터 (2)'!Y362-'음 높이 평균'!Y$1)</f>
        <v>-2.4907120743034064</v>
      </c>
      <c r="Z362">
        <f>IF('노래 데이터 (2)'!Z362 = "", "",'노래 데이터 (2)'!Z362-'음 높이 평균'!Z$1)</f>
        <v>-0.85144508670520125</v>
      </c>
      <c r="AA362">
        <f>IF('노래 데이터 (2)'!AA362 = "", "",'노래 데이터 (2)'!AA362-'음 높이 평균'!AA$1)</f>
        <v>0.29982817869415967</v>
      </c>
      <c r="AB362">
        <f>IF('노래 데이터 (2)'!AB362 = "", "",'노래 데이터 (2)'!AB362-'음 높이 평균'!AB$1)</f>
        <v>0.22353870458135816</v>
      </c>
      <c r="AC362">
        <f>IF('노래 데이터 (2)'!AC362 = "", "",'노래 데이터 (2)'!AC362-'음 높이 평균'!AC$1)</f>
        <v>0.36405959031657531</v>
      </c>
      <c r="AD362">
        <f>IF('노래 데이터 (2)'!AD362 = "", "",'노래 데이터 (2)'!AD362-'음 높이 평균'!AD$1)</f>
        <v>1.2020833333333343</v>
      </c>
      <c r="AE362">
        <f>IF('노래 데이터 (2)'!AE362 = "", "",'노래 데이터 (2)'!AE362-'음 높이 평균'!AE$1)</f>
        <v>-4.7478323699421949</v>
      </c>
      <c r="AF362">
        <f>IF('노래 데이터 (2)'!AF362 = "", "",'노래 데이터 (2)'!AF362-'음 높이 평균'!AF$1)</f>
        <v>-0.43799058084772469</v>
      </c>
      <c r="AG362">
        <f>IF('노래 데이터 (2)'!AG362 = "", "",'노래 데이터 (2)'!AG362-'음 높이 평균'!AG$1)</f>
        <v>3.7030075187969942</v>
      </c>
      <c r="AH362">
        <f>IF('노래 데이터 (2)'!AH362 = "", "",'노래 데이터 (2)'!AH362-'음 높이 평균'!AH$1)</f>
        <v>1.8994889267461659</v>
      </c>
      <c r="AI362">
        <f>IF('노래 데이터 (2)'!AI362 = "", "",'노래 데이터 (2)'!AI362-'음 높이 평균'!AI$1)</f>
        <v>0.70810313075506315</v>
      </c>
      <c r="AJ362">
        <f>IF('노래 데이터 (2)'!AJ362 = "", "",'노래 데이터 (2)'!AJ362-'음 높이 평균'!AJ$1)</f>
        <v>0.34688995215310925</v>
      </c>
      <c r="AK362">
        <f>IF('노래 데이터 (2)'!AK362 = "", "",'노래 데이터 (2)'!AK362-'음 높이 평균'!AK$1)</f>
        <v>0.37948207171314863</v>
      </c>
      <c r="AL362">
        <f>IF('노래 데이터 (2)'!AL362 = "", "",'노래 데이터 (2)'!AL362-'음 높이 평균'!AL$1)</f>
        <v>2.6341681574239715</v>
      </c>
      <c r="AM362">
        <f>IF('노래 데이터 (2)'!AM362 = "", "",'노래 데이터 (2)'!AM362-'음 높이 평균'!AM$1)</f>
        <v>-1.0796943231441034</v>
      </c>
      <c r="AN362">
        <f>IF('노래 데이터 (2)'!AN362 = "", "",'노래 데이터 (2)'!AN362-'음 높이 평균'!AN$1)</f>
        <v>0.73472949389179831</v>
      </c>
      <c r="AO362">
        <f>IF('노래 데이터 (2)'!AO362 = "", "",'노래 데이터 (2)'!AO362-'음 높이 평균'!AO$1)</f>
        <v>2.2566079295154182</v>
      </c>
      <c r="AP362">
        <f>IF('노래 데이터 (2)'!AP362 = "", "",'노래 데이터 (2)'!AP362-'음 높이 평균'!AP$1)</f>
        <v>0.80086206896551815</v>
      </c>
      <c r="AQ362">
        <f>IF('노래 데이터 (2)'!AQ362 = "", "",'노래 데이터 (2)'!AQ362-'음 높이 평균'!AQ$1)</f>
        <v>-2.3066572237960337</v>
      </c>
      <c r="AR362">
        <f>IF('노래 데이터 (2)'!AR362 = "", "",'노래 데이터 (2)'!AR362-'음 높이 평균'!AR$1)</f>
        <v>-3.0634573304157549</v>
      </c>
      <c r="AS362">
        <f>IF('노래 데이터 (2)'!AS362 = "", "",'노래 데이터 (2)'!AS362-'음 높이 평균'!AS$1)</f>
        <v>4.0513513513513502</v>
      </c>
      <c r="AT362">
        <f>IF('노래 데이터 (2)'!AT362 = "", "",'노래 데이터 (2)'!AT362-'음 높이 평균'!AT$1)</f>
        <v>1.0154738878143128</v>
      </c>
      <c r="AU362">
        <f>IF('노래 데이터 (2)'!AU362 = "", "",'노래 데이터 (2)'!AU362-'음 높이 평균'!AU$1)</f>
        <v>-7.0885311871227366</v>
      </c>
      <c r="AV362">
        <f>IF('노래 데이터 (2)'!AV362 = "", "",'노래 데이터 (2)'!AV362-'음 높이 평균'!AV$1)</f>
        <v>-1.6099426386233269</v>
      </c>
      <c r="AW362">
        <f>IF('노래 데이터 (2)'!AW362 = "", "",'노래 데이터 (2)'!AW362-'음 높이 평균'!AW$1)</f>
        <v>2.0524017467248896</v>
      </c>
      <c r="AX362">
        <f>IF('노래 데이터 (2)'!AX362 = "", "",'노래 데이터 (2)'!AX362-'음 높이 평균'!AX$1)</f>
        <v>7.4733096085410011E-2</v>
      </c>
      <c r="AY362">
        <f>IF('노래 데이터 (2)'!AY362 = "", "",'노래 데이터 (2)'!AY362-'음 높이 평균'!AY$1)</f>
        <v>1.1011235955056193</v>
      </c>
      <c r="AZ362">
        <f>IF('노래 데이터 (2)'!AZ362 = "", "",'노래 데이터 (2)'!AZ362-'음 높이 평균'!AZ$1)</f>
        <v>-0.87174721189591153</v>
      </c>
      <c r="BA362">
        <f>IF('노래 데이터 (2)'!BA362 = "", "",'노래 데이터 (2)'!BA362-'음 높이 평균'!BA$1)</f>
        <v>-0.58005249343831977</v>
      </c>
      <c r="BB362">
        <f>IF('노래 데이터 (2)'!BB362 = "", "",'노래 데이터 (2)'!BB362-'음 높이 평균'!BB$1)</f>
        <v>3.8385321100917444</v>
      </c>
      <c r="BC362">
        <f>IF('노래 데이터 (2)'!BC362 = "", "",'노래 데이터 (2)'!BC362-'음 높이 평균'!BC$1)</f>
        <v>-2.3618421052631575</v>
      </c>
      <c r="BD362">
        <f>IF('노래 데이터 (2)'!BD362 = "", "",'노래 데이터 (2)'!BD362-'음 높이 평균'!BD$1)</f>
        <v>2.0343642611683848</v>
      </c>
      <c r="BE362">
        <f>IF('노래 데이터 (2)'!BE362 = "", "",'노래 데이터 (2)'!BE362-'음 높이 평균'!BE$1)</f>
        <v>-0.37112171837708985</v>
      </c>
      <c r="BF362">
        <f>IF('노래 데이터 (2)'!BF362 = "", "",'노래 데이터 (2)'!BF362-'음 높이 평균'!BF$1)</f>
        <v>0.35622317596566688</v>
      </c>
      <c r="BG362" t="str">
        <f>IF('노래 데이터 (2)'!BG362 = "", "",'노래 데이터 (2)'!BG362-'음 높이 평균'!BG$1)</f>
        <v/>
      </c>
      <c r="BH362">
        <f>IF('노래 데이터 (2)'!BH362 = "", "",'노래 데이터 (2)'!BH362-'음 높이 평균'!BH$1)</f>
        <v>4.3050632911392412</v>
      </c>
      <c r="BI362">
        <f>IF('노래 데이터 (2)'!BI362 = "", "",'노래 데이터 (2)'!BI362-'음 높이 평균'!BI$1)</f>
        <v>3.9200779727095529</v>
      </c>
      <c r="BJ362">
        <f>IF('노래 데이터 (2)'!BJ362 = "", "",'노래 데이터 (2)'!BJ362-'음 높이 평균'!BJ$1)</f>
        <v>0.53940455341506066</v>
      </c>
      <c r="BK362">
        <f>IF('노래 데이터 (2)'!BK362 = "", "",'노래 데이터 (2)'!BK362-'음 높이 평균'!BK$1)</f>
        <v>1.0951327433628322</v>
      </c>
      <c r="BL362">
        <f>IF('노래 데이터 (2)'!BL362 = "", "",'노래 데이터 (2)'!BL362-'음 높이 평균'!BL$1)</f>
        <v>-2.4216171617161706</v>
      </c>
      <c r="BM362">
        <f>IF('노래 데이터 (2)'!BM362 = "", "",'노래 데이터 (2)'!BM362-'음 높이 평균'!BM$1)</f>
        <v>-3.5958702064896748</v>
      </c>
      <c r="BN362">
        <f>IF('노래 데이터 (2)'!BN362 = "", "",'노래 데이터 (2)'!BN362-'음 높이 평균'!BN$1)</f>
        <v>-0.72768532526475127</v>
      </c>
      <c r="BO362">
        <f>IF('노래 데이터 (2)'!BO362 = "", "",'노래 데이터 (2)'!BO362-'음 높이 평균'!BO$1)</f>
        <v>4.3154158215010128</v>
      </c>
      <c r="BP362">
        <f>IF('노래 데이터 (2)'!BP362 = "", "",'노래 데이터 (2)'!BP362-'음 높이 평균'!BP$1)</f>
        <v>-1.0884030418250958</v>
      </c>
      <c r="BQ362">
        <f>IF('노래 데이터 (2)'!BQ362 = "", "",'노래 데이터 (2)'!BQ362-'음 높이 평균'!BQ$1)</f>
        <v>-0.18443496801705805</v>
      </c>
      <c r="BR362">
        <f>IF('노래 데이터 (2)'!BR362 = "", "",'노래 데이터 (2)'!BR362-'음 높이 평균'!BR$1)</f>
        <v>6.2480417754569189</v>
      </c>
      <c r="BS362">
        <f>IF('노래 데이터 (2)'!BS362 = "", "",'노래 데이터 (2)'!BS362-'음 높이 평균'!BS$1)</f>
        <v>-1.3539967373572601</v>
      </c>
      <c r="BT362">
        <f>IF('노래 데이터 (2)'!BT362 = "", "",'노래 데이터 (2)'!BT362-'음 높이 평균'!BT$1)</f>
        <v>-3.1034722222222229</v>
      </c>
      <c r="BU362">
        <f>IF('노래 데이터 (2)'!BU362 = "", "",'노래 데이터 (2)'!BU362-'음 높이 평균'!BU$1)</f>
        <v>0.85575048732943415</v>
      </c>
      <c r="BV362">
        <f>IF('노래 데이터 (2)'!BV362 = "", "",'노래 데이터 (2)'!BV362-'음 높이 평균'!BV$1)</f>
        <v>-0.65273775216138219</v>
      </c>
      <c r="BW362">
        <f>IF('노래 데이터 (2)'!BW362 = "", "",'노래 데이터 (2)'!BW362-'음 높이 평균'!BW$1)</f>
        <v>0.3557858376511227</v>
      </c>
      <c r="BX362">
        <f>IF('노래 데이터 (2)'!BX362 = "", "",'노래 데이터 (2)'!BX362-'음 높이 평균'!BX$1)</f>
        <v>-2.7171428571428571</v>
      </c>
      <c r="BY362">
        <f>IF('노래 데이터 (2)'!BY362 = "", "",'노래 데이터 (2)'!BY362-'음 높이 평균'!BY$1)</f>
        <v>-0.31123244929797167</v>
      </c>
      <c r="BZ362">
        <f>IF('노래 데이터 (2)'!BZ362 = "", "",'노래 데이터 (2)'!BZ362-'음 높이 평균'!BZ$1)</f>
        <v>2.5585683297180033</v>
      </c>
      <c r="CA362">
        <f>IF('노래 데이터 (2)'!CA362 = "", "",'노래 데이터 (2)'!CA362-'음 높이 평균'!CA$1)</f>
        <v>2.7425474254742532</v>
      </c>
      <c r="CB362">
        <f>IF('노래 데이터 (2)'!CB362 = "", "",'노래 데이터 (2)'!CB362-'음 높이 평균'!CB$1)</f>
        <v>0.91240157480314821</v>
      </c>
      <c r="CC362">
        <f>IF('노래 데이터 (2)'!CC362 = "", "",'노래 데이터 (2)'!CC362-'음 높이 평균'!CC$1)</f>
        <v>-0.10833333333333428</v>
      </c>
      <c r="CD362">
        <f>IF('노래 데이터 (2)'!CD362 = "", "",'노래 데이터 (2)'!CD362-'음 높이 평균'!CD$1)</f>
        <v>0.42105263157894868</v>
      </c>
      <c r="CE362">
        <f>IF('노래 데이터 (2)'!CE362 = "", "",'노래 데이터 (2)'!CE362-'음 높이 평균'!CE$1)</f>
        <v>-0.44061962134251331</v>
      </c>
      <c r="CF362">
        <f>IF('노래 데이터 (2)'!CF362 = "", "",'노래 데이터 (2)'!CF362-'음 높이 평균'!CF$1)</f>
        <v>3.3241626794258359</v>
      </c>
      <c r="CG362">
        <f>IF('노래 데이터 (2)'!CG362 = "", "",'노래 데이터 (2)'!CG362-'음 높이 평균'!CG$1)</f>
        <v>4.757718120805368</v>
      </c>
      <c r="CH362">
        <f>IF('노래 데이터 (2)'!CH362 = "", "",'노래 데이터 (2)'!CH362-'음 높이 평균'!CH$1)</f>
        <v>-6.134758364312269</v>
      </c>
      <c r="CI362">
        <f>IF('노래 데이터 (2)'!CI362 = "", "",'노래 데이터 (2)'!CI362-'음 높이 평균'!CI$1)</f>
        <v>1.9893390191897637</v>
      </c>
      <c r="CJ362" t="str">
        <f>IF('노래 데이터 (2)'!CJ362 = "", "",'노래 데이터 (2)'!CJ362-'음 높이 평균'!CJ$1)</f>
        <v/>
      </c>
      <c r="CK362">
        <f>IF('노래 데이터 (2)'!CK362 = "", "",'노래 데이터 (2)'!CK362-'음 높이 평균'!CK$1)</f>
        <v>-1.7802303262955839</v>
      </c>
      <c r="CL362">
        <f>IF('노래 데이터 (2)'!CL362 = "", "",'노래 데이터 (2)'!CL362-'음 높이 평균'!CL$1)</f>
        <v>2.9471669218989263</v>
      </c>
      <c r="CM362">
        <f>IF('노래 데이터 (2)'!CM362 = "", "",'노래 데이터 (2)'!CM362-'음 높이 평균'!CM$1)</f>
        <v>2.1983082706766908</v>
      </c>
      <c r="CN362" t="str">
        <f>IF('노래 데이터 (2)'!CN362 = "", "",'노래 데이터 (2)'!CN362-'음 높이 평균'!CN$1)</f>
        <v/>
      </c>
      <c r="CO362" t="str">
        <f>IF('노래 데이터 (2)'!CO362 = "", "",'노래 데이터 (2)'!CO362-'음 높이 평균'!CO$1)</f>
        <v/>
      </c>
      <c r="CP362">
        <f>IF('노래 데이터 (2)'!CP362 = "", "",'노래 데이터 (2)'!CP362-'음 높이 평균'!CP$1)</f>
        <v>-9.2397260273972606</v>
      </c>
      <c r="CQ362">
        <f>IF('노래 데이터 (2)'!CQ362 = "", "",'노래 데이터 (2)'!CQ362-'음 높이 평균'!CQ$1)</f>
        <v>4.7561403508771924</v>
      </c>
      <c r="CR362">
        <f>IF('노래 데이터 (2)'!CR362 = "", "",'노래 데이터 (2)'!CR362-'음 높이 평균'!CR$1)</f>
        <v>2.0168067226890685E-2</v>
      </c>
      <c r="CS362">
        <f>IF('노래 데이터 (2)'!CS362 = "", "",'노래 데이터 (2)'!CS362-'음 높이 평균'!CS$1)</f>
        <v>2.9323671497584556</v>
      </c>
      <c r="CT362" t="str">
        <f>IF('노래 데이터 (2)'!CT362 = "", "",'노래 데이터 (2)'!CT362-'음 높이 평균'!CT$1)</f>
        <v/>
      </c>
      <c r="CU362">
        <f>IF('노래 데이터 (2)'!CU362 = "", "",'노래 데이터 (2)'!CU362-'음 높이 평균'!CU$1)</f>
        <v>3.469107551487415</v>
      </c>
      <c r="CV362">
        <f>IF('노래 데이터 (2)'!CV362 = "", "",'노래 데이터 (2)'!CV362-'음 높이 평균'!CV$1)</f>
        <v>-1.4425531914893632</v>
      </c>
    </row>
    <row r="363" spans="1:100" x14ac:dyDescent="0.3">
      <c r="A363">
        <f>IF('노래 데이터 (2)'!A363 = "", "",'노래 데이터 (2)'!A363-'음 높이 평균'!A$1)</f>
        <v>0.80380794701986602</v>
      </c>
      <c r="B363">
        <f>IF('노래 데이터 (2)'!B363 = "", "",'노래 데이터 (2)'!B363-'음 높이 평균'!B$1)</f>
        <v>-1.674744897959183</v>
      </c>
      <c r="C363">
        <f>IF('노래 데이터 (2)'!C363 = "", "",'노래 데이터 (2)'!C363-'음 높이 평균'!C$1)</f>
        <v>1.6701902748414383</v>
      </c>
      <c r="D363">
        <f>IF('노래 데이터 (2)'!D363 = "", "",'노래 데이터 (2)'!D363-'음 높이 평균'!D$1)</f>
        <v>-0.17647058823529349</v>
      </c>
      <c r="E363">
        <f>IF('노래 데이터 (2)'!E363 = "", "",'노래 데이터 (2)'!E363-'음 높이 평균'!E$1)</f>
        <v>1.662946428571427</v>
      </c>
      <c r="F363">
        <f>IF('노래 데이터 (2)'!F363 = "", "",'노래 데이터 (2)'!F363-'음 높이 평균'!F$1)</f>
        <v>-1.880303030303029</v>
      </c>
      <c r="G363" t="str">
        <f>IF('노래 데이터 (2)'!G363 = "", "",'노래 데이터 (2)'!G363-'음 높이 평균'!G$1)</f>
        <v/>
      </c>
      <c r="H363" t="str">
        <f>IF('노래 데이터 (2)'!H363 = "", "",'노래 데이터 (2)'!H363-'음 높이 평균'!H$1)</f>
        <v/>
      </c>
      <c r="I363" t="str">
        <f>IF('노래 데이터 (2)'!I363 = "", "",'노래 데이터 (2)'!I363-'음 높이 평균'!I$1)</f>
        <v/>
      </c>
      <c r="J363">
        <f>IF('노래 데이터 (2)'!J363 = "", "",'노래 데이터 (2)'!J363-'음 높이 평균'!J$1)</f>
        <v>-3.5232067510548539</v>
      </c>
      <c r="K363">
        <f>IF('노래 데이터 (2)'!K363 = "", "",'노래 데이터 (2)'!K363-'음 높이 평균'!K$1)</f>
        <v>3.6048387096774199</v>
      </c>
      <c r="L363">
        <f>IF('노래 데이터 (2)'!L363 = "", "",'노래 데이터 (2)'!L363-'음 높이 평균'!L$1)</f>
        <v>3.3291457286432156</v>
      </c>
      <c r="M363">
        <f>IF('노래 데이터 (2)'!M363 = "", "",'노래 데이터 (2)'!M363-'음 높이 평균'!M$1)</f>
        <v>1.5653206650831351</v>
      </c>
      <c r="N363">
        <f>IF('노래 데이터 (2)'!N363 = "", "",'노래 데이터 (2)'!N363-'음 높이 평균'!N$1)</f>
        <v>3.9228723404255312</v>
      </c>
      <c r="O363">
        <f>IF('노래 데이터 (2)'!O363 = "", "",'노래 데이터 (2)'!O363-'음 높이 평균'!O$1)</f>
        <v>1.0223684210526329</v>
      </c>
      <c r="P363">
        <f>IF('노래 데이터 (2)'!P363 = "", "",'노래 데이터 (2)'!P363-'음 높이 평균'!P$1)</f>
        <v>-2.5762463343108521</v>
      </c>
      <c r="Q363">
        <f>IF('노래 데이터 (2)'!Q363 = "", "",'노래 데이터 (2)'!Q363-'음 높이 평균'!Q$1)</f>
        <v>-1.1838235294117645</v>
      </c>
      <c r="R363" t="str">
        <f>IF('노래 데이터 (2)'!R363 = "", "",'노래 데이터 (2)'!R363-'음 높이 평균'!R$1)</f>
        <v/>
      </c>
      <c r="S363">
        <f>IF('노래 데이터 (2)'!S363 = "", "",'노래 데이터 (2)'!S363-'음 높이 평균'!S$1)</f>
        <v>2.4681647940074889</v>
      </c>
      <c r="T363">
        <f>IF('노래 데이터 (2)'!T363 = "", "",'노래 데이터 (2)'!T363-'음 높이 평균'!T$1)</f>
        <v>2.4337499999999999</v>
      </c>
      <c r="U363">
        <f>IF('노래 데이터 (2)'!U363 = "", "",'노래 데이터 (2)'!U363-'음 높이 평균'!U$1)</f>
        <v>-1.3741794310722106</v>
      </c>
      <c r="V363">
        <f>IF('노래 데이터 (2)'!V363 = "", "",'노래 데이터 (2)'!V363-'음 높이 평균'!V$1)</f>
        <v>-2.6960154241645249</v>
      </c>
      <c r="W363">
        <f>IF('노래 데이터 (2)'!W363 = "", "",'노래 데이터 (2)'!W363-'음 높이 평균'!W$1)</f>
        <v>-1.7137345679012341</v>
      </c>
      <c r="X363">
        <f>IF('노래 데이터 (2)'!X363 = "", "",'노래 데이터 (2)'!X363-'음 높이 평균'!X$1)</f>
        <v>2.1278625954198489</v>
      </c>
      <c r="Y363">
        <f>IF('노래 데이터 (2)'!Y363 = "", "",'노래 데이터 (2)'!Y363-'음 높이 평균'!Y$1)</f>
        <v>-2.4907120743034064</v>
      </c>
      <c r="Z363">
        <f>IF('노래 데이터 (2)'!Z363 = "", "",'노래 데이터 (2)'!Z363-'음 높이 평균'!Z$1)</f>
        <v>3.6485549132947988</v>
      </c>
      <c r="AA363">
        <f>IF('노래 데이터 (2)'!AA363 = "", "",'노래 데이터 (2)'!AA363-'음 높이 평균'!AA$1)</f>
        <v>-1.2001718213058403</v>
      </c>
      <c r="AB363">
        <f>IF('노래 데이터 (2)'!AB363 = "", "",'노래 데이터 (2)'!AB363-'음 높이 평균'!AB$1)</f>
        <v>0.22353870458135816</v>
      </c>
      <c r="AC363">
        <f>IF('노래 데이터 (2)'!AC363 = "", "",'노래 데이터 (2)'!AC363-'음 높이 평균'!AC$1)</f>
        <v>0.36405959031657531</v>
      </c>
      <c r="AD363">
        <f>IF('노래 데이터 (2)'!AD363 = "", "",'노래 데이터 (2)'!AD363-'음 높이 평균'!AD$1)</f>
        <v>1.2020833333333343</v>
      </c>
      <c r="AE363">
        <f>IF('노래 데이터 (2)'!AE363 = "", "",'노래 데이터 (2)'!AE363-'음 높이 평균'!AE$1)</f>
        <v>-4.2478323699421949</v>
      </c>
      <c r="AF363">
        <f>IF('노래 데이터 (2)'!AF363 = "", "",'노래 데이터 (2)'!AF363-'음 높이 평균'!AF$1)</f>
        <v>-0.43799058084772469</v>
      </c>
      <c r="AG363">
        <f>IF('노래 데이터 (2)'!AG363 = "", "",'노래 데이터 (2)'!AG363-'음 높이 평균'!AG$1)</f>
        <v>3.7030075187969942</v>
      </c>
      <c r="AH363">
        <f>IF('노래 데이터 (2)'!AH363 = "", "",'노래 데이터 (2)'!AH363-'음 높이 평균'!AH$1)</f>
        <v>0.89948892674616587</v>
      </c>
      <c r="AI363">
        <f>IF('노래 데이터 (2)'!AI363 = "", "",'노래 데이터 (2)'!AI363-'음 높이 평균'!AI$1)</f>
        <v>-4.7918968692449369</v>
      </c>
      <c r="AJ363">
        <f>IF('노래 데이터 (2)'!AJ363 = "", "",'노래 데이터 (2)'!AJ363-'음 높이 평균'!AJ$1)</f>
        <v>-1.1531100478468908</v>
      </c>
      <c r="AK363">
        <f>IF('노래 데이터 (2)'!AK363 = "", "",'노래 데이터 (2)'!AK363-'음 높이 평균'!AK$1)</f>
        <v>-1.1205179282868514</v>
      </c>
      <c r="AL363">
        <f>IF('노래 데이터 (2)'!AL363 = "", "",'노래 데이터 (2)'!AL363-'음 높이 평균'!AL$1)</f>
        <v>5.6341681574239715</v>
      </c>
      <c r="AM363">
        <f>IF('노래 데이터 (2)'!AM363 = "", "",'노래 데이터 (2)'!AM363-'음 높이 평균'!AM$1)</f>
        <v>-1.0796943231441034</v>
      </c>
      <c r="AN363">
        <f>IF('노래 데이터 (2)'!AN363 = "", "",'노래 데이터 (2)'!AN363-'음 높이 평균'!AN$1)</f>
        <v>0.73472949389179831</v>
      </c>
      <c r="AO363">
        <f>IF('노래 데이터 (2)'!AO363 = "", "",'노래 데이터 (2)'!AO363-'음 높이 평균'!AO$1)</f>
        <v>-0.24339207048458178</v>
      </c>
      <c r="AP363">
        <f>IF('노래 데이터 (2)'!AP363 = "", "",'노래 데이터 (2)'!AP363-'음 높이 평균'!AP$1)</f>
        <v>0.30086206896551815</v>
      </c>
      <c r="AQ363">
        <f>IF('노래 데이터 (2)'!AQ363 = "", "",'노래 데이터 (2)'!AQ363-'음 높이 평균'!AQ$1)</f>
        <v>-2.3066572237960337</v>
      </c>
      <c r="AR363">
        <f>IF('노래 데이터 (2)'!AR363 = "", "",'노래 데이터 (2)'!AR363-'음 높이 평균'!AR$1)</f>
        <v>-3.0634573304157549</v>
      </c>
      <c r="AS363">
        <f>IF('노래 데이터 (2)'!AS363 = "", "",'노래 데이터 (2)'!AS363-'음 높이 평균'!AS$1)</f>
        <v>4.0513513513513502</v>
      </c>
      <c r="AT363">
        <f>IF('노래 데이터 (2)'!AT363 = "", "",'노래 데이터 (2)'!AT363-'음 높이 평균'!AT$1)</f>
        <v>1.0154738878143128</v>
      </c>
      <c r="AU363">
        <f>IF('노래 데이터 (2)'!AU363 = "", "",'노래 데이터 (2)'!AU363-'음 높이 평균'!AU$1)</f>
        <v>-7.0885311871227366</v>
      </c>
      <c r="AV363">
        <f>IF('노래 데이터 (2)'!AV363 = "", "",'노래 데이터 (2)'!AV363-'음 높이 평균'!AV$1)</f>
        <v>-1.6099426386233269</v>
      </c>
      <c r="AW363">
        <f>IF('노래 데이터 (2)'!AW363 = "", "",'노래 데이터 (2)'!AW363-'음 높이 평균'!AW$1)</f>
        <v>0.55240174672488962</v>
      </c>
      <c r="AX363">
        <f>IF('노래 데이터 (2)'!AX363 = "", "",'노래 데이터 (2)'!AX363-'음 높이 평균'!AX$1)</f>
        <v>7.4733096085410011E-2</v>
      </c>
      <c r="AY363">
        <f>IF('노래 데이터 (2)'!AY363 = "", "",'노래 데이터 (2)'!AY363-'음 높이 평균'!AY$1)</f>
        <v>0.10112359550561933</v>
      </c>
      <c r="AZ363">
        <f>IF('노래 데이터 (2)'!AZ363 = "", "",'노래 데이터 (2)'!AZ363-'음 높이 평균'!AZ$1)</f>
        <v>-0.87174721189591153</v>
      </c>
      <c r="BA363">
        <f>IF('노래 데이터 (2)'!BA363 = "", "",'노래 데이터 (2)'!BA363-'음 높이 평균'!BA$1)</f>
        <v>-0.58005249343831977</v>
      </c>
      <c r="BB363">
        <f>IF('노래 데이터 (2)'!BB363 = "", "",'노래 데이터 (2)'!BB363-'음 높이 평균'!BB$1)</f>
        <v>3.8385321100917444</v>
      </c>
      <c r="BC363">
        <f>IF('노래 데이터 (2)'!BC363 = "", "",'노래 데이터 (2)'!BC363-'음 높이 평균'!BC$1)</f>
        <v>-2.3618421052631575</v>
      </c>
      <c r="BD363">
        <f>IF('노래 데이터 (2)'!BD363 = "", "",'노래 데이터 (2)'!BD363-'음 높이 평균'!BD$1)</f>
        <v>3.5343642611683848</v>
      </c>
      <c r="BE363">
        <f>IF('노래 데이터 (2)'!BE363 = "", "",'노래 데이터 (2)'!BE363-'음 높이 평균'!BE$1)</f>
        <v>-0.87112171837708985</v>
      </c>
      <c r="BF363">
        <f>IF('노래 데이터 (2)'!BF363 = "", "",'노래 데이터 (2)'!BF363-'음 높이 평균'!BF$1)</f>
        <v>0.35622317596566688</v>
      </c>
      <c r="BG363" t="str">
        <f>IF('노래 데이터 (2)'!BG363 = "", "",'노래 데이터 (2)'!BG363-'음 높이 평균'!BG$1)</f>
        <v/>
      </c>
      <c r="BH363">
        <f>IF('노래 데이터 (2)'!BH363 = "", "",'노래 데이터 (2)'!BH363-'음 높이 평균'!BH$1)</f>
        <v>4.3050632911392412</v>
      </c>
      <c r="BI363">
        <f>IF('노래 데이터 (2)'!BI363 = "", "",'노래 데이터 (2)'!BI363-'음 높이 평균'!BI$1)</f>
        <v>3.9200779727095529</v>
      </c>
      <c r="BJ363">
        <f>IF('노래 데이터 (2)'!BJ363 = "", "",'노래 데이터 (2)'!BJ363-'음 높이 평균'!BJ$1)</f>
        <v>-0.46059544658493934</v>
      </c>
      <c r="BK363">
        <f>IF('노래 데이터 (2)'!BK363 = "", "",'노래 데이터 (2)'!BK363-'음 높이 평균'!BK$1)</f>
        <v>1.5951327433628322</v>
      </c>
      <c r="BL363">
        <f>IF('노래 데이터 (2)'!BL363 = "", "",'노래 데이터 (2)'!BL363-'음 높이 평균'!BL$1)</f>
        <v>-2.4216171617161706</v>
      </c>
      <c r="BM363">
        <f>IF('노래 데이터 (2)'!BM363 = "", "",'노래 데이터 (2)'!BM363-'음 높이 평균'!BM$1)</f>
        <v>-3.5958702064896748</v>
      </c>
      <c r="BN363">
        <f>IF('노래 데이터 (2)'!BN363 = "", "",'노래 데이터 (2)'!BN363-'음 높이 평균'!BN$1)</f>
        <v>0.77231467473524873</v>
      </c>
      <c r="BO363">
        <f>IF('노래 데이터 (2)'!BO363 = "", "",'노래 데이터 (2)'!BO363-'음 높이 평균'!BO$1)</f>
        <v>6.3154158215010128</v>
      </c>
      <c r="BP363">
        <f>IF('노래 데이터 (2)'!BP363 = "", "",'노래 데이터 (2)'!BP363-'음 높이 평균'!BP$1)</f>
        <v>2.9115969581749042</v>
      </c>
      <c r="BQ363">
        <f>IF('노래 데이터 (2)'!BQ363 = "", "",'노래 데이터 (2)'!BQ363-'음 높이 평균'!BQ$1)</f>
        <v>1.3155650319829419</v>
      </c>
      <c r="BR363">
        <f>IF('노래 데이터 (2)'!BR363 = "", "",'노래 데이터 (2)'!BR363-'음 높이 평균'!BR$1)</f>
        <v>3.2480417754569189</v>
      </c>
      <c r="BS363">
        <f>IF('노래 데이터 (2)'!BS363 = "", "",'노래 데이터 (2)'!BS363-'음 높이 평균'!BS$1)</f>
        <v>-1.3539967373572601</v>
      </c>
      <c r="BT363">
        <f>IF('노래 데이터 (2)'!BT363 = "", "",'노래 데이터 (2)'!BT363-'음 높이 평균'!BT$1)</f>
        <v>-3.1034722222222229</v>
      </c>
      <c r="BU363">
        <f>IF('노래 데이터 (2)'!BU363 = "", "",'노래 데이터 (2)'!BU363-'음 높이 평균'!BU$1)</f>
        <v>-0.14424951267056585</v>
      </c>
      <c r="BV363">
        <f>IF('노래 데이터 (2)'!BV363 = "", "",'노래 데이터 (2)'!BV363-'음 높이 평균'!BV$1)</f>
        <v>-0.65273775216138219</v>
      </c>
      <c r="BW363">
        <f>IF('노래 데이터 (2)'!BW363 = "", "",'노래 데이터 (2)'!BW363-'음 높이 평균'!BW$1)</f>
        <v>0.3557858376511227</v>
      </c>
      <c r="BX363">
        <f>IF('노래 데이터 (2)'!BX363 = "", "",'노래 데이터 (2)'!BX363-'음 높이 평균'!BX$1)</f>
        <v>-2.7171428571428571</v>
      </c>
      <c r="BY363">
        <f>IF('노래 데이터 (2)'!BY363 = "", "",'노래 데이터 (2)'!BY363-'음 높이 평균'!BY$1)</f>
        <v>1.1887675507020283</v>
      </c>
      <c r="BZ363">
        <f>IF('노래 데이터 (2)'!BZ363 = "", "",'노래 데이터 (2)'!BZ363-'음 높이 평균'!BZ$1)</f>
        <v>6.5585683297180033</v>
      </c>
      <c r="CA363">
        <f>IF('노래 데이터 (2)'!CA363 = "", "",'노래 데이터 (2)'!CA363-'음 높이 평균'!CA$1)</f>
        <v>-1.2574525745257468</v>
      </c>
      <c r="CB363">
        <f>IF('노래 데이터 (2)'!CB363 = "", "",'노래 데이터 (2)'!CB363-'음 높이 평균'!CB$1)</f>
        <v>2.4124015748031482</v>
      </c>
      <c r="CC363">
        <f>IF('노래 데이터 (2)'!CC363 = "", "",'노래 데이터 (2)'!CC363-'음 높이 평균'!CC$1)</f>
        <v>1.3916666666666657</v>
      </c>
      <c r="CD363">
        <f>IF('노래 데이터 (2)'!CD363 = "", "",'노래 데이터 (2)'!CD363-'음 높이 평균'!CD$1)</f>
        <v>-1.0789473684210513</v>
      </c>
      <c r="CE363">
        <f>IF('노래 데이터 (2)'!CE363 = "", "",'노래 데이터 (2)'!CE363-'음 높이 평균'!CE$1)</f>
        <v>-1.4406196213425133</v>
      </c>
      <c r="CF363">
        <f>IF('노래 데이터 (2)'!CF363 = "", "",'노래 데이터 (2)'!CF363-'음 높이 평균'!CF$1)</f>
        <v>2.8241626794258359</v>
      </c>
      <c r="CG363">
        <f>IF('노래 데이터 (2)'!CG363 = "", "",'노래 데이터 (2)'!CG363-'음 높이 평균'!CG$1)</f>
        <v>5.757718120805368</v>
      </c>
      <c r="CH363">
        <f>IF('노래 데이터 (2)'!CH363 = "", "",'노래 데이터 (2)'!CH363-'음 높이 평균'!CH$1)</f>
        <v>-6.134758364312269</v>
      </c>
      <c r="CI363">
        <f>IF('노래 데이터 (2)'!CI363 = "", "",'노래 데이터 (2)'!CI363-'음 높이 평균'!CI$1)</f>
        <v>1.9893390191897637</v>
      </c>
      <c r="CJ363" t="str">
        <f>IF('노래 데이터 (2)'!CJ363 = "", "",'노래 데이터 (2)'!CJ363-'음 높이 평균'!CJ$1)</f>
        <v/>
      </c>
      <c r="CK363">
        <f>IF('노래 데이터 (2)'!CK363 = "", "",'노래 데이터 (2)'!CK363-'음 높이 평균'!CK$1)</f>
        <v>-0.78023032629558386</v>
      </c>
      <c r="CL363">
        <f>IF('노래 데이터 (2)'!CL363 = "", "",'노래 데이터 (2)'!CL363-'음 높이 평균'!CL$1)</f>
        <v>2.9471669218989263</v>
      </c>
      <c r="CM363">
        <f>IF('노래 데이터 (2)'!CM363 = "", "",'노래 데이터 (2)'!CM363-'음 높이 평균'!CM$1)</f>
        <v>0.69830827067669077</v>
      </c>
      <c r="CN363" t="str">
        <f>IF('노래 데이터 (2)'!CN363 = "", "",'노래 데이터 (2)'!CN363-'음 높이 평균'!CN$1)</f>
        <v/>
      </c>
      <c r="CO363" t="str">
        <f>IF('노래 데이터 (2)'!CO363 = "", "",'노래 데이터 (2)'!CO363-'음 높이 평균'!CO$1)</f>
        <v/>
      </c>
      <c r="CP363">
        <f>IF('노래 데이터 (2)'!CP363 = "", "",'노래 데이터 (2)'!CP363-'음 높이 평균'!CP$1)</f>
        <v>-7.2397260273972606</v>
      </c>
      <c r="CQ363">
        <f>IF('노래 데이터 (2)'!CQ363 = "", "",'노래 데이터 (2)'!CQ363-'음 높이 평균'!CQ$1)</f>
        <v>3.7561403508771924</v>
      </c>
      <c r="CR363">
        <f>IF('노래 데이터 (2)'!CR363 = "", "",'노래 데이터 (2)'!CR363-'음 높이 평균'!CR$1)</f>
        <v>2.0168067226890685E-2</v>
      </c>
      <c r="CS363">
        <f>IF('노래 데이터 (2)'!CS363 = "", "",'노래 데이터 (2)'!CS363-'음 높이 평균'!CS$1)</f>
        <v>2.9323671497584556</v>
      </c>
      <c r="CT363" t="str">
        <f>IF('노래 데이터 (2)'!CT363 = "", "",'노래 데이터 (2)'!CT363-'음 높이 평균'!CT$1)</f>
        <v/>
      </c>
      <c r="CU363">
        <f>IF('노래 데이터 (2)'!CU363 = "", "",'노래 데이터 (2)'!CU363-'음 높이 평균'!CU$1)</f>
        <v>2.469107551487415</v>
      </c>
      <c r="CV363">
        <f>IF('노래 데이터 (2)'!CV363 = "", "",'노래 데이터 (2)'!CV363-'음 높이 평균'!CV$1)</f>
        <v>-1.4425531914893632</v>
      </c>
    </row>
    <row r="364" spans="1:100" x14ac:dyDescent="0.3">
      <c r="A364">
        <f>IF('노래 데이터 (2)'!A364 = "", "",'노래 데이터 (2)'!A364-'음 높이 평균'!A$1)</f>
        <v>7.803807947019866</v>
      </c>
      <c r="B364">
        <f>IF('노래 데이터 (2)'!B364 = "", "",'노래 데이터 (2)'!B364-'음 높이 평균'!B$1)</f>
        <v>4.325255102040817</v>
      </c>
      <c r="C364">
        <f>IF('노래 데이터 (2)'!C364 = "", "",'노래 데이터 (2)'!C364-'음 높이 평균'!C$1)</f>
        <v>1.6701902748414383</v>
      </c>
      <c r="D364">
        <f>IF('노래 데이터 (2)'!D364 = "", "",'노래 데이터 (2)'!D364-'음 높이 평균'!D$1)</f>
        <v>-0.67647058823529349</v>
      </c>
      <c r="E364">
        <f>IF('노래 데이터 (2)'!E364 = "", "",'노래 데이터 (2)'!E364-'음 높이 평균'!E$1)</f>
        <v>1.162946428571427</v>
      </c>
      <c r="F364">
        <f>IF('노래 데이터 (2)'!F364 = "", "",'노래 데이터 (2)'!F364-'음 높이 평균'!F$1)</f>
        <v>-0.88030303030302903</v>
      </c>
      <c r="G364" t="str">
        <f>IF('노래 데이터 (2)'!G364 = "", "",'노래 데이터 (2)'!G364-'음 높이 평균'!G$1)</f>
        <v/>
      </c>
      <c r="H364" t="str">
        <f>IF('노래 데이터 (2)'!H364 = "", "",'노래 데이터 (2)'!H364-'음 높이 평균'!H$1)</f>
        <v/>
      </c>
      <c r="I364" t="str">
        <f>IF('노래 데이터 (2)'!I364 = "", "",'노래 데이터 (2)'!I364-'음 높이 평균'!I$1)</f>
        <v/>
      </c>
      <c r="J364">
        <f>IF('노래 데이터 (2)'!J364 = "", "",'노래 데이터 (2)'!J364-'음 높이 평균'!J$1)</f>
        <v>0.47679324894514608</v>
      </c>
      <c r="K364">
        <f>IF('노래 데이터 (2)'!K364 = "", "",'노래 데이터 (2)'!K364-'음 높이 평균'!K$1)</f>
        <v>2.6048387096774199</v>
      </c>
      <c r="L364">
        <f>IF('노래 데이터 (2)'!L364 = "", "",'노래 데이터 (2)'!L364-'음 높이 평균'!L$1)</f>
        <v>1.8291457286432156</v>
      </c>
      <c r="M364">
        <f>IF('노래 데이터 (2)'!M364 = "", "",'노래 데이터 (2)'!M364-'음 높이 평균'!M$1)</f>
        <v>1.5653206650831351</v>
      </c>
      <c r="N364">
        <f>IF('노래 데이터 (2)'!N364 = "", "",'노래 데이터 (2)'!N364-'음 높이 평균'!N$1)</f>
        <v>0.92287234042553123</v>
      </c>
      <c r="O364">
        <f>IF('노래 데이터 (2)'!O364 = "", "",'노래 데이터 (2)'!O364-'음 높이 평균'!O$1)</f>
        <v>3.5223684210526329</v>
      </c>
      <c r="P364">
        <f>IF('노래 데이터 (2)'!P364 = "", "",'노래 데이터 (2)'!P364-'음 높이 평균'!P$1)</f>
        <v>-2.5762463343108521</v>
      </c>
      <c r="Q364">
        <f>IF('노래 데이터 (2)'!Q364 = "", "",'노래 데이터 (2)'!Q364-'음 높이 평균'!Q$1)</f>
        <v>-1.1838235294117645</v>
      </c>
      <c r="R364" t="str">
        <f>IF('노래 데이터 (2)'!R364 = "", "",'노래 데이터 (2)'!R364-'음 높이 평균'!R$1)</f>
        <v/>
      </c>
      <c r="S364">
        <f>IF('노래 데이터 (2)'!S364 = "", "",'노래 데이터 (2)'!S364-'음 높이 평균'!S$1)</f>
        <v>1.9681647940074889</v>
      </c>
      <c r="T364">
        <f>IF('노래 데이터 (2)'!T364 = "", "",'노래 데이터 (2)'!T364-'음 높이 평균'!T$1)</f>
        <v>2.9337499999999999</v>
      </c>
      <c r="U364">
        <f>IF('노래 데이터 (2)'!U364 = "", "",'노래 데이터 (2)'!U364-'음 높이 평균'!U$1)</f>
        <v>-1.3741794310722106</v>
      </c>
      <c r="V364">
        <f>IF('노래 데이터 (2)'!V364 = "", "",'노래 데이터 (2)'!V364-'음 높이 평균'!V$1)</f>
        <v>-2.6960154241645249</v>
      </c>
      <c r="W364">
        <f>IF('노래 데이터 (2)'!W364 = "", "",'노래 데이터 (2)'!W364-'음 높이 평균'!W$1)</f>
        <v>-1.7137345679012341</v>
      </c>
      <c r="X364">
        <f>IF('노래 데이터 (2)'!X364 = "", "",'노래 데이터 (2)'!X364-'음 높이 평균'!X$1)</f>
        <v>2.1278625954198489</v>
      </c>
      <c r="Y364">
        <f>IF('노래 데이터 (2)'!Y364 = "", "",'노래 데이터 (2)'!Y364-'음 높이 평균'!Y$1)</f>
        <v>-2.4907120743034064</v>
      </c>
      <c r="Z364">
        <f>IF('노래 데이터 (2)'!Z364 = "", "",'노래 데이터 (2)'!Z364-'음 높이 평균'!Z$1)</f>
        <v>2.1485549132947988</v>
      </c>
      <c r="AA364">
        <f>IF('노래 데이터 (2)'!AA364 = "", "",'노래 데이터 (2)'!AA364-'음 높이 평균'!AA$1)</f>
        <v>-1.2001718213058403</v>
      </c>
      <c r="AB364">
        <f>IF('노래 데이터 (2)'!AB364 = "", "",'노래 데이터 (2)'!AB364-'음 높이 평균'!AB$1)</f>
        <v>0.22353870458135816</v>
      </c>
      <c r="AC364">
        <f>IF('노래 데이터 (2)'!AC364 = "", "",'노래 데이터 (2)'!AC364-'음 높이 평균'!AC$1)</f>
        <v>0.36405959031657531</v>
      </c>
      <c r="AD364">
        <f>IF('노래 데이터 (2)'!AD364 = "", "",'노래 데이터 (2)'!AD364-'음 높이 평균'!AD$1)</f>
        <v>1.2020833333333343</v>
      </c>
      <c r="AE364">
        <f>IF('노래 데이터 (2)'!AE364 = "", "",'노래 데이터 (2)'!AE364-'음 높이 평균'!AE$1)</f>
        <v>-2.7478323699421949</v>
      </c>
      <c r="AF364">
        <f>IF('노래 데이터 (2)'!AF364 = "", "",'노래 데이터 (2)'!AF364-'음 높이 평균'!AF$1)</f>
        <v>1.0620094191522753</v>
      </c>
      <c r="AG364">
        <f>IF('노래 데이터 (2)'!AG364 = "", "",'노래 데이터 (2)'!AG364-'음 높이 평균'!AG$1)</f>
        <v>3.7030075187969942</v>
      </c>
      <c r="AH364">
        <f>IF('노래 데이터 (2)'!AH364 = "", "",'노래 데이터 (2)'!AH364-'음 높이 평균'!AH$1)</f>
        <v>-0.60051107325383413</v>
      </c>
      <c r="AI364">
        <f>IF('노래 데이터 (2)'!AI364 = "", "",'노래 데이터 (2)'!AI364-'음 높이 평균'!AI$1)</f>
        <v>2.2081031307550631</v>
      </c>
      <c r="AJ364">
        <f>IF('노래 데이터 (2)'!AJ364 = "", "",'노래 데이터 (2)'!AJ364-'음 높이 평균'!AJ$1)</f>
        <v>-1.1531100478468908</v>
      </c>
      <c r="AK364">
        <f>IF('노래 데이터 (2)'!AK364 = "", "",'노래 데이터 (2)'!AK364-'음 높이 평균'!AK$1)</f>
        <v>0.37948207171314863</v>
      </c>
      <c r="AL364">
        <f>IF('노래 데이터 (2)'!AL364 = "", "",'노래 데이터 (2)'!AL364-'음 높이 평균'!AL$1)</f>
        <v>3.6341681574239715</v>
      </c>
      <c r="AM364">
        <f>IF('노래 데이터 (2)'!AM364 = "", "",'노래 데이터 (2)'!AM364-'음 높이 평균'!AM$1)</f>
        <v>-1.0796943231441034</v>
      </c>
      <c r="AN364">
        <f>IF('노래 데이터 (2)'!AN364 = "", "",'노래 데이터 (2)'!AN364-'음 높이 평균'!AN$1)</f>
        <v>0.73472949389179831</v>
      </c>
      <c r="AO364">
        <f>IF('노래 데이터 (2)'!AO364 = "", "",'노래 데이터 (2)'!AO364-'음 높이 평균'!AO$1)</f>
        <v>-0.24339207048458178</v>
      </c>
      <c r="AP364">
        <f>IF('노래 데이터 (2)'!AP364 = "", "",'노래 데이터 (2)'!AP364-'음 높이 평균'!AP$1)</f>
        <v>0.30086206896551815</v>
      </c>
      <c r="AQ364">
        <f>IF('노래 데이터 (2)'!AQ364 = "", "",'노래 데이터 (2)'!AQ364-'음 높이 평균'!AQ$1)</f>
        <v>-2.3066572237960337</v>
      </c>
      <c r="AR364">
        <f>IF('노래 데이터 (2)'!AR364 = "", "",'노래 데이터 (2)'!AR364-'음 높이 평균'!AR$1)</f>
        <v>-3.0634573304157549</v>
      </c>
      <c r="AS364">
        <f>IF('노래 데이터 (2)'!AS364 = "", "",'노래 데이터 (2)'!AS364-'음 높이 평균'!AS$1)</f>
        <v>3.5513513513513502</v>
      </c>
      <c r="AT364">
        <f>IF('노래 데이터 (2)'!AT364 = "", "",'노래 데이터 (2)'!AT364-'음 높이 평균'!AT$1)</f>
        <v>1.0154738878143128</v>
      </c>
      <c r="AU364">
        <f>IF('노래 데이터 (2)'!AU364 = "", "",'노래 데이터 (2)'!AU364-'음 높이 평균'!AU$1)</f>
        <v>-7.0885311871227366</v>
      </c>
      <c r="AV364">
        <f>IF('노래 데이터 (2)'!AV364 = "", "",'노래 데이터 (2)'!AV364-'음 높이 평균'!AV$1)</f>
        <v>-1.6099426386233269</v>
      </c>
      <c r="AW364">
        <f>IF('노래 데이터 (2)'!AW364 = "", "",'노래 데이터 (2)'!AW364-'음 높이 평균'!AW$1)</f>
        <v>-0.44759825327511038</v>
      </c>
      <c r="AX364">
        <f>IF('노래 데이터 (2)'!AX364 = "", "",'노래 데이터 (2)'!AX364-'음 높이 평균'!AX$1)</f>
        <v>-1.42526690391459</v>
      </c>
      <c r="AY364">
        <f>IF('노래 데이터 (2)'!AY364 = "", "",'노래 데이터 (2)'!AY364-'음 높이 평균'!AY$1)</f>
        <v>3.1011235955056193</v>
      </c>
      <c r="AZ364">
        <f>IF('노래 데이터 (2)'!AZ364 = "", "",'노래 데이터 (2)'!AZ364-'음 높이 평균'!AZ$1)</f>
        <v>-0.87174721189591153</v>
      </c>
      <c r="BA364">
        <f>IF('노래 데이터 (2)'!BA364 = "", "",'노래 데이터 (2)'!BA364-'음 높이 평균'!BA$1)</f>
        <v>-0.58005249343831977</v>
      </c>
      <c r="BB364">
        <f>IF('노래 데이터 (2)'!BB364 = "", "",'노래 데이터 (2)'!BB364-'음 높이 평균'!BB$1)</f>
        <v>3.3385321100917444</v>
      </c>
      <c r="BC364">
        <f>IF('노래 데이터 (2)'!BC364 = "", "",'노래 데이터 (2)'!BC364-'음 높이 평균'!BC$1)</f>
        <v>-2.3618421052631575</v>
      </c>
      <c r="BD364">
        <f>IF('노래 데이터 (2)'!BD364 = "", "",'노래 데이터 (2)'!BD364-'음 높이 평균'!BD$1)</f>
        <v>2.0343642611683848</v>
      </c>
      <c r="BE364">
        <f>IF('노래 데이터 (2)'!BE364 = "", "",'노래 데이터 (2)'!BE364-'음 높이 평균'!BE$1)</f>
        <v>-0.37112171837708985</v>
      </c>
      <c r="BF364">
        <f>IF('노래 데이터 (2)'!BF364 = "", "",'노래 데이터 (2)'!BF364-'음 높이 평균'!BF$1)</f>
        <v>1.3562231759656669</v>
      </c>
      <c r="BG364" t="str">
        <f>IF('노래 데이터 (2)'!BG364 = "", "",'노래 데이터 (2)'!BG364-'음 높이 평균'!BG$1)</f>
        <v/>
      </c>
      <c r="BH364">
        <f>IF('노래 데이터 (2)'!BH364 = "", "",'노래 데이터 (2)'!BH364-'음 높이 평균'!BH$1)</f>
        <v>4.8050632911392412</v>
      </c>
      <c r="BI364">
        <f>IF('노래 데이터 (2)'!BI364 = "", "",'노래 데이터 (2)'!BI364-'음 높이 평균'!BI$1)</f>
        <v>3.9200779727095529</v>
      </c>
      <c r="BJ364">
        <f>IF('노래 데이터 (2)'!BJ364 = "", "",'노래 데이터 (2)'!BJ364-'음 높이 평균'!BJ$1)</f>
        <v>-3.4605954465849393</v>
      </c>
      <c r="BK364">
        <f>IF('노래 데이터 (2)'!BK364 = "", "",'노래 데이터 (2)'!BK364-'음 높이 평균'!BK$1)</f>
        <v>1.5951327433628322</v>
      </c>
      <c r="BL364">
        <f>IF('노래 데이터 (2)'!BL364 = "", "",'노래 데이터 (2)'!BL364-'음 높이 평균'!BL$1)</f>
        <v>-2.4216171617161706</v>
      </c>
      <c r="BM364">
        <f>IF('노래 데이터 (2)'!BM364 = "", "",'노래 데이터 (2)'!BM364-'음 높이 평균'!BM$1)</f>
        <v>-6.5958702064896748</v>
      </c>
      <c r="BN364">
        <f>IF('노래 데이터 (2)'!BN364 = "", "",'노래 데이터 (2)'!BN364-'음 높이 평균'!BN$1)</f>
        <v>1.7723146747352487</v>
      </c>
      <c r="BO364">
        <f>IF('노래 데이터 (2)'!BO364 = "", "",'노래 데이터 (2)'!BO364-'음 높이 평균'!BO$1)</f>
        <v>4.8154158215010128</v>
      </c>
      <c r="BP364">
        <f>IF('노래 데이터 (2)'!BP364 = "", "",'노래 데이터 (2)'!BP364-'음 높이 평균'!BP$1)</f>
        <v>3.9115969581749042</v>
      </c>
      <c r="BQ364">
        <f>IF('노래 데이터 (2)'!BQ364 = "", "",'노래 데이터 (2)'!BQ364-'음 높이 평균'!BQ$1)</f>
        <v>1.3155650319829419</v>
      </c>
      <c r="BR364">
        <f>IF('노래 데이터 (2)'!BR364 = "", "",'노래 데이터 (2)'!BR364-'음 높이 평균'!BR$1)</f>
        <v>2.2480417754569189</v>
      </c>
      <c r="BS364">
        <f>IF('노래 데이터 (2)'!BS364 = "", "",'노래 데이터 (2)'!BS364-'음 높이 평균'!BS$1)</f>
        <v>-1.3539967373572601</v>
      </c>
      <c r="BT364">
        <f>IF('노래 데이터 (2)'!BT364 = "", "",'노래 데이터 (2)'!BT364-'음 높이 평균'!BT$1)</f>
        <v>-3.1034722222222229</v>
      </c>
      <c r="BU364">
        <f>IF('노래 데이터 (2)'!BU364 = "", "",'노래 데이터 (2)'!BU364-'음 높이 평균'!BU$1)</f>
        <v>4.8557504873294342</v>
      </c>
      <c r="BV364">
        <f>IF('노래 데이터 (2)'!BV364 = "", "",'노래 데이터 (2)'!BV364-'음 높이 평균'!BV$1)</f>
        <v>-0.65273775216138219</v>
      </c>
      <c r="BW364">
        <f>IF('노래 데이터 (2)'!BW364 = "", "",'노래 데이터 (2)'!BW364-'음 높이 평균'!BW$1)</f>
        <v>0.3557858376511227</v>
      </c>
      <c r="BX364">
        <f>IF('노래 데이터 (2)'!BX364 = "", "",'노래 데이터 (2)'!BX364-'음 높이 평균'!BX$1)</f>
        <v>-2.7171428571428571</v>
      </c>
      <c r="BY364">
        <f>IF('노래 데이터 (2)'!BY364 = "", "",'노래 데이터 (2)'!BY364-'음 높이 평균'!BY$1)</f>
        <v>-0.31123244929797167</v>
      </c>
      <c r="BZ364">
        <f>IF('노래 데이터 (2)'!BZ364 = "", "",'노래 데이터 (2)'!BZ364-'음 높이 평균'!BZ$1)</f>
        <v>5.5585683297180033</v>
      </c>
      <c r="CA364">
        <f>IF('노래 데이터 (2)'!CA364 = "", "",'노래 데이터 (2)'!CA364-'음 높이 평균'!CA$1)</f>
        <v>-1.2574525745257468</v>
      </c>
      <c r="CB364">
        <f>IF('노래 데이터 (2)'!CB364 = "", "",'노래 데이터 (2)'!CB364-'음 높이 평균'!CB$1)</f>
        <v>0.91240157480314821</v>
      </c>
      <c r="CC364">
        <f>IF('노래 데이터 (2)'!CC364 = "", "",'노래 데이터 (2)'!CC364-'음 높이 평균'!CC$1)</f>
        <v>-0.10833333333333428</v>
      </c>
      <c r="CD364">
        <f>IF('노래 데이터 (2)'!CD364 = "", "",'노래 데이터 (2)'!CD364-'음 높이 평균'!CD$1)</f>
        <v>-1.0789473684210513</v>
      </c>
      <c r="CE364">
        <f>IF('노래 데이터 (2)'!CE364 = "", "",'노래 데이터 (2)'!CE364-'음 높이 평균'!CE$1)</f>
        <v>-0.44061962134251331</v>
      </c>
      <c r="CF364">
        <f>IF('노래 데이터 (2)'!CF364 = "", "",'노래 데이터 (2)'!CF364-'음 높이 평균'!CF$1)</f>
        <v>3.3241626794258359</v>
      </c>
      <c r="CG364">
        <f>IF('노래 데이터 (2)'!CG364 = "", "",'노래 데이터 (2)'!CG364-'음 높이 평균'!CG$1)</f>
        <v>1.757718120805368</v>
      </c>
      <c r="CH364">
        <f>IF('노래 데이터 (2)'!CH364 = "", "",'노래 데이터 (2)'!CH364-'음 높이 평균'!CH$1)</f>
        <v>-6.134758364312269</v>
      </c>
      <c r="CI364">
        <f>IF('노래 데이터 (2)'!CI364 = "", "",'노래 데이터 (2)'!CI364-'음 높이 평균'!CI$1)</f>
        <v>1.9893390191897637</v>
      </c>
      <c r="CJ364" t="str">
        <f>IF('노래 데이터 (2)'!CJ364 = "", "",'노래 데이터 (2)'!CJ364-'음 높이 평균'!CJ$1)</f>
        <v/>
      </c>
      <c r="CK364">
        <f>IF('노래 데이터 (2)'!CK364 = "", "",'노래 데이터 (2)'!CK364-'음 높이 평균'!CK$1)</f>
        <v>-0.28023032629558386</v>
      </c>
      <c r="CL364">
        <f>IF('노래 데이터 (2)'!CL364 = "", "",'노래 데이터 (2)'!CL364-'음 높이 평균'!CL$1)</f>
        <v>2.9471669218989263</v>
      </c>
      <c r="CM364">
        <f>IF('노래 데이터 (2)'!CM364 = "", "",'노래 데이터 (2)'!CM364-'음 높이 평균'!CM$1)</f>
        <v>2.1983082706766908</v>
      </c>
      <c r="CN364" t="str">
        <f>IF('노래 데이터 (2)'!CN364 = "", "",'노래 데이터 (2)'!CN364-'음 높이 평균'!CN$1)</f>
        <v/>
      </c>
      <c r="CO364" t="str">
        <f>IF('노래 데이터 (2)'!CO364 = "", "",'노래 데이터 (2)'!CO364-'음 높이 평균'!CO$1)</f>
        <v/>
      </c>
      <c r="CP364">
        <f>IF('노래 데이터 (2)'!CP364 = "", "",'노래 데이터 (2)'!CP364-'음 높이 평균'!CP$1)</f>
        <v>-7.2397260273972606</v>
      </c>
      <c r="CQ364">
        <f>IF('노래 데이터 (2)'!CQ364 = "", "",'노래 데이터 (2)'!CQ364-'음 높이 평균'!CQ$1)</f>
        <v>5.2561403508771924</v>
      </c>
      <c r="CR364">
        <f>IF('노래 데이터 (2)'!CR364 = "", "",'노래 데이터 (2)'!CR364-'음 높이 평균'!CR$1)</f>
        <v>2.0168067226890685E-2</v>
      </c>
      <c r="CS364">
        <f>IF('노래 데이터 (2)'!CS364 = "", "",'노래 데이터 (2)'!CS364-'음 높이 평균'!CS$1)</f>
        <v>0.93236714975845558</v>
      </c>
      <c r="CT364" t="str">
        <f>IF('노래 데이터 (2)'!CT364 = "", "",'노래 데이터 (2)'!CT364-'음 높이 평균'!CT$1)</f>
        <v/>
      </c>
      <c r="CU364">
        <f>IF('노래 데이터 (2)'!CU364 = "", "",'노래 데이터 (2)'!CU364-'음 높이 평균'!CU$1)</f>
        <v>0.96910755148741501</v>
      </c>
      <c r="CV364">
        <f>IF('노래 데이터 (2)'!CV364 = "", "",'노래 데이터 (2)'!CV364-'음 높이 평균'!CV$1)</f>
        <v>-1.4425531914893632</v>
      </c>
    </row>
    <row r="365" spans="1:100" x14ac:dyDescent="0.3">
      <c r="A365">
        <f>IF('노래 데이터 (2)'!A365 = "", "",'노래 데이터 (2)'!A365-'음 높이 평균'!A$1)</f>
        <v>0.80380794701986602</v>
      </c>
      <c r="B365">
        <f>IF('노래 데이터 (2)'!B365 = "", "",'노래 데이터 (2)'!B365-'음 높이 평균'!B$1)</f>
        <v>3.325255102040817</v>
      </c>
      <c r="C365">
        <f>IF('노래 데이터 (2)'!C365 = "", "",'노래 데이터 (2)'!C365-'음 높이 평균'!C$1)</f>
        <v>0.67019027484143834</v>
      </c>
      <c r="D365">
        <f>IF('노래 데이터 (2)'!D365 = "", "",'노래 데이터 (2)'!D365-'음 높이 평균'!D$1)</f>
        <v>-2.1764705882352935</v>
      </c>
      <c r="E365">
        <f>IF('노래 데이터 (2)'!E365 = "", "",'노래 데이터 (2)'!E365-'음 높이 평균'!E$1)</f>
        <v>-2.837053571428573</v>
      </c>
      <c r="F365">
        <f>IF('노래 데이터 (2)'!F365 = "", "",'노래 데이터 (2)'!F365-'음 높이 평균'!F$1)</f>
        <v>-1.880303030303029</v>
      </c>
      <c r="G365" t="str">
        <f>IF('노래 데이터 (2)'!G365 = "", "",'노래 데이터 (2)'!G365-'음 높이 평균'!G$1)</f>
        <v/>
      </c>
      <c r="H365" t="str">
        <f>IF('노래 데이터 (2)'!H365 = "", "",'노래 데이터 (2)'!H365-'음 높이 평균'!H$1)</f>
        <v/>
      </c>
      <c r="I365" t="str">
        <f>IF('노래 데이터 (2)'!I365 = "", "",'노래 데이터 (2)'!I365-'음 높이 평균'!I$1)</f>
        <v/>
      </c>
      <c r="J365">
        <f>IF('노래 데이터 (2)'!J365 = "", "",'노래 데이터 (2)'!J365-'음 높이 평균'!J$1)</f>
        <v>-2.3206751054853925E-2</v>
      </c>
      <c r="K365">
        <f>IF('노래 데이터 (2)'!K365 = "", "",'노래 데이터 (2)'!K365-'음 높이 평균'!K$1)</f>
        <v>3.6048387096774199</v>
      </c>
      <c r="L365">
        <f>IF('노래 데이터 (2)'!L365 = "", "",'노래 데이터 (2)'!L365-'음 높이 평균'!L$1)</f>
        <v>1.8291457286432156</v>
      </c>
      <c r="M365">
        <f>IF('노래 데이터 (2)'!M365 = "", "",'노래 데이터 (2)'!M365-'음 높이 평균'!M$1)</f>
        <v>-2.4346793349168649</v>
      </c>
      <c r="N365">
        <f>IF('노래 데이터 (2)'!N365 = "", "",'노래 데이터 (2)'!N365-'음 높이 평균'!N$1)</f>
        <v>1.9228723404255312</v>
      </c>
      <c r="O365">
        <f>IF('노래 데이터 (2)'!O365 = "", "",'노래 데이터 (2)'!O365-'음 높이 평균'!O$1)</f>
        <v>2.5223684210526329</v>
      </c>
      <c r="P365">
        <f>IF('노래 데이터 (2)'!P365 = "", "",'노래 데이터 (2)'!P365-'음 높이 평균'!P$1)</f>
        <v>-2.5762463343108521</v>
      </c>
      <c r="Q365">
        <f>IF('노래 데이터 (2)'!Q365 = "", "",'노래 데이터 (2)'!Q365-'음 높이 평균'!Q$1)</f>
        <v>-1.1838235294117645</v>
      </c>
      <c r="R365" t="str">
        <f>IF('노래 데이터 (2)'!R365 = "", "",'노래 데이터 (2)'!R365-'음 높이 평균'!R$1)</f>
        <v/>
      </c>
      <c r="S365">
        <f>IF('노래 데이터 (2)'!S365 = "", "",'노래 데이터 (2)'!S365-'음 높이 평균'!S$1)</f>
        <v>2.4681647940074889</v>
      </c>
      <c r="T365">
        <f>IF('노래 데이터 (2)'!T365 = "", "",'노래 데이터 (2)'!T365-'음 높이 평균'!T$1)</f>
        <v>2.9337499999999999</v>
      </c>
      <c r="U365">
        <f>IF('노래 데이터 (2)'!U365 = "", "",'노래 데이터 (2)'!U365-'음 높이 평균'!U$1)</f>
        <v>-1.3741794310722106</v>
      </c>
      <c r="V365">
        <f>IF('노래 데이터 (2)'!V365 = "", "",'노래 데이터 (2)'!V365-'음 높이 평균'!V$1)</f>
        <v>-2.6960154241645249</v>
      </c>
      <c r="W365">
        <f>IF('노래 데이터 (2)'!W365 = "", "",'노래 데이터 (2)'!W365-'음 높이 평균'!W$1)</f>
        <v>-1.7137345679012341</v>
      </c>
      <c r="X365">
        <f>IF('노래 데이터 (2)'!X365 = "", "",'노래 데이터 (2)'!X365-'음 높이 평균'!X$1)</f>
        <v>2.1278625954198489</v>
      </c>
      <c r="Y365">
        <f>IF('노래 데이터 (2)'!Y365 = "", "",'노래 데이터 (2)'!Y365-'음 높이 평균'!Y$1)</f>
        <v>-2.4907120743034064</v>
      </c>
      <c r="Z365">
        <f>IF('노래 데이터 (2)'!Z365 = "", "",'노래 데이터 (2)'!Z365-'음 높이 평균'!Z$1)</f>
        <v>1.6485549132947988</v>
      </c>
      <c r="AA365">
        <f>IF('노래 데이터 (2)'!AA365 = "", "",'노래 데이터 (2)'!AA365-'음 높이 평균'!AA$1)</f>
        <v>0.29982817869415967</v>
      </c>
      <c r="AB365">
        <f>IF('노래 데이터 (2)'!AB365 = "", "",'노래 데이터 (2)'!AB365-'음 높이 평균'!AB$1)</f>
        <v>1.7235387045813582</v>
      </c>
      <c r="AC365">
        <f>IF('노래 데이터 (2)'!AC365 = "", "",'노래 데이터 (2)'!AC365-'음 높이 평균'!AC$1)</f>
        <v>0.36405959031657531</v>
      </c>
      <c r="AD365">
        <f>IF('노래 데이터 (2)'!AD365 = "", "",'노래 데이터 (2)'!AD365-'음 높이 평균'!AD$1)</f>
        <v>1.2020833333333343</v>
      </c>
      <c r="AE365">
        <f>IF('노래 데이터 (2)'!AE365 = "", "",'노래 데이터 (2)'!AE365-'음 높이 평균'!AE$1)</f>
        <v>-4.2478323699421949</v>
      </c>
      <c r="AF365">
        <f>IF('노래 데이터 (2)'!AF365 = "", "",'노래 데이터 (2)'!AF365-'음 높이 평균'!AF$1)</f>
        <v>-0.43799058084772469</v>
      </c>
      <c r="AG365">
        <f>IF('노래 데이터 (2)'!AG365 = "", "",'노래 데이터 (2)'!AG365-'음 높이 평균'!AG$1)</f>
        <v>3.7030075187969942</v>
      </c>
      <c r="AH365">
        <f>IF('노래 데이터 (2)'!AH365 = "", "",'노래 데이터 (2)'!AH365-'음 높이 평균'!AH$1)</f>
        <v>0.89948892674616587</v>
      </c>
      <c r="AI365">
        <f>IF('노래 데이터 (2)'!AI365 = "", "",'노래 데이터 (2)'!AI365-'음 높이 평균'!AI$1)</f>
        <v>0.70810313075506315</v>
      </c>
      <c r="AJ365">
        <f>IF('노래 데이터 (2)'!AJ365 = "", "",'노래 데이터 (2)'!AJ365-'음 높이 평균'!AJ$1)</f>
        <v>0.34688995215310925</v>
      </c>
      <c r="AK365">
        <f>IF('노래 데이터 (2)'!AK365 = "", "",'노래 데이터 (2)'!AK365-'음 높이 평균'!AK$1)</f>
        <v>-1.1205179282868514</v>
      </c>
      <c r="AL365">
        <f>IF('노래 데이터 (2)'!AL365 = "", "",'노래 데이터 (2)'!AL365-'음 높이 평균'!AL$1)</f>
        <v>2.6341681574239715</v>
      </c>
      <c r="AM365">
        <f>IF('노래 데이터 (2)'!AM365 = "", "",'노래 데이터 (2)'!AM365-'음 높이 평균'!AM$1)</f>
        <v>-2.5796943231441034</v>
      </c>
      <c r="AN365">
        <f>IF('노래 데이터 (2)'!AN365 = "", "",'노래 데이터 (2)'!AN365-'음 높이 평균'!AN$1)</f>
        <v>0.73472949389179831</v>
      </c>
      <c r="AO365">
        <f>IF('노래 데이터 (2)'!AO365 = "", "",'노래 데이터 (2)'!AO365-'음 높이 평균'!AO$1)</f>
        <v>-0.24339207048458178</v>
      </c>
      <c r="AP365">
        <f>IF('노래 데이터 (2)'!AP365 = "", "",'노래 데이터 (2)'!AP365-'음 높이 평균'!AP$1)</f>
        <v>-0.69913793103448185</v>
      </c>
      <c r="AQ365">
        <f>IF('노래 데이터 (2)'!AQ365 = "", "",'노래 데이터 (2)'!AQ365-'음 높이 평균'!AQ$1)</f>
        <v>-2.3066572237960337</v>
      </c>
      <c r="AR365">
        <f>IF('노래 데이터 (2)'!AR365 = "", "",'노래 데이터 (2)'!AR365-'음 높이 평균'!AR$1)</f>
        <v>-3.0634573304157549</v>
      </c>
      <c r="AS365">
        <f>IF('노래 데이터 (2)'!AS365 = "", "",'노래 데이터 (2)'!AS365-'음 높이 평균'!AS$1)</f>
        <v>2.5513513513513502</v>
      </c>
      <c r="AT365">
        <f>IF('노래 데이터 (2)'!AT365 = "", "",'노래 데이터 (2)'!AT365-'음 높이 평균'!AT$1)</f>
        <v>2.0154738878143128</v>
      </c>
      <c r="AU365">
        <f>IF('노래 데이터 (2)'!AU365 = "", "",'노래 데이터 (2)'!AU365-'음 높이 평균'!AU$1)</f>
        <v>-7.0885311871227366</v>
      </c>
      <c r="AV365">
        <f>IF('노래 데이터 (2)'!AV365 = "", "",'노래 데이터 (2)'!AV365-'음 높이 평균'!AV$1)</f>
        <v>-1.6099426386233269</v>
      </c>
      <c r="AW365">
        <f>IF('노래 데이터 (2)'!AW365 = "", "",'노래 데이터 (2)'!AW365-'음 높이 평균'!AW$1)</f>
        <v>-0.44759825327511038</v>
      </c>
      <c r="AX365">
        <f>IF('노래 데이터 (2)'!AX365 = "", "",'노래 데이터 (2)'!AX365-'음 높이 평균'!AX$1)</f>
        <v>0.57473309608541001</v>
      </c>
      <c r="AY365">
        <f>IF('노래 데이터 (2)'!AY365 = "", "",'노래 데이터 (2)'!AY365-'음 높이 평균'!AY$1)</f>
        <v>3.1011235955056193</v>
      </c>
      <c r="AZ365">
        <f>IF('노래 데이터 (2)'!AZ365 = "", "",'노래 데이터 (2)'!AZ365-'음 높이 평균'!AZ$1)</f>
        <v>-0.87174721189591153</v>
      </c>
      <c r="BA365">
        <f>IF('노래 데이터 (2)'!BA365 = "", "",'노래 데이터 (2)'!BA365-'음 높이 평균'!BA$1)</f>
        <v>-0.58005249343831977</v>
      </c>
      <c r="BB365">
        <f>IF('노래 데이터 (2)'!BB365 = "", "",'노래 데이터 (2)'!BB365-'음 높이 평균'!BB$1)</f>
        <v>2.3385321100917444</v>
      </c>
      <c r="BC365">
        <f>IF('노래 데이터 (2)'!BC365 = "", "",'노래 데이터 (2)'!BC365-'음 높이 평균'!BC$1)</f>
        <v>-2.3618421052631575</v>
      </c>
      <c r="BD365">
        <f>IF('노래 데이터 (2)'!BD365 = "", "",'노래 데이터 (2)'!BD365-'음 높이 평균'!BD$1)</f>
        <v>3.5343642611683848</v>
      </c>
      <c r="BE365">
        <f>IF('노래 데이터 (2)'!BE365 = "", "",'노래 데이터 (2)'!BE365-'음 높이 평균'!BE$1)</f>
        <v>-0.37112171837708985</v>
      </c>
      <c r="BF365">
        <f>IF('노래 데이터 (2)'!BF365 = "", "",'노래 데이터 (2)'!BF365-'음 높이 평균'!BF$1)</f>
        <v>2.8562231759656669</v>
      </c>
      <c r="BG365" t="str">
        <f>IF('노래 데이터 (2)'!BG365 = "", "",'노래 데이터 (2)'!BG365-'음 높이 평균'!BG$1)</f>
        <v/>
      </c>
      <c r="BH365">
        <f>IF('노래 데이터 (2)'!BH365 = "", "",'노래 데이터 (2)'!BH365-'음 높이 평균'!BH$1)</f>
        <v>4.3050632911392412</v>
      </c>
      <c r="BI365">
        <f>IF('노래 데이터 (2)'!BI365 = "", "",'노래 데이터 (2)'!BI365-'음 높이 평균'!BI$1)</f>
        <v>3.9200779727095529</v>
      </c>
      <c r="BJ365">
        <f>IF('노래 데이터 (2)'!BJ365 = "", "",'노래 데이터 (2)'!BJ365-'음 높이 평균'!BJ$1)</f>
        <v>1.5394045534150607</v>
      </c>
      <c r="BK365">
        <f>IF('노래 데이터 (2)'!BK365 = "", "",'노래 데이터 (2)'!BK365-'음 높이 평균'!BK$1)</f>
        <v>1.5951327433628322</v>
      </c>
      <c r="BL365">
        <f>IF('노래 데이터 (2)'!BL365 = "", "",'노래 데이터 (2)'!BL365-'음 높이 평균'!BL$1)</f>
        <v>-2.4216171617161706</v>
      </c>
      <c r="BM365">
        <f>IF('노래 데이터 (2)'!BM365 = "", "",'노래 데이터 (2)'!BM365-'음 높이 평균'!BM$1)</f>
        <v>-3.5958702064896748</v>
      </c>
      <c r="BN365">
        <f>IF('노래 데이터 (2)'!BN365 = "", "",'노래 데이터 (2)'!BN365-'음 높이 평균'!BN$1)</f>
        <v>-0.72768532526475127</v>
      </c>
      <c r="BO365">
        <f>IF('노래 데이터 (2)'!BO365 = "", "",'노래 데이터 (2)'!BO365-'음 높이 평균'!BO$1)</f>
        <v>4.3154158215010128</v>
      </c>
      <c r="BP365">
        <f>IF('노래 데이터 (2)'!BP365 = "", "",'노래 데이터 (2)'!BP365-'음 높이 평균'!BP$1)</f>
        <v>3.9115969581749042</v>
      </c>
      <c r="BQ365">
        <f>IF('노래 데이터 (2)'!BQ365 = "", "",'노래 데이터 (2)'!BQ365-'음 높이 평균'!BQ$1)</f>
        <v>0.81556503198294195</v>
      </c>
      <c r="BR365">
        <f>IF('노래 데이터 (2)'!BR365 = "", "",'노래 데이터 (2)'!BR365-'음 높이 평균'!BR$1)</f>
        <v>4.2480417754569189</v>
      </c>
      <c r="BS365">
        <f>IF('노래 데이터 (2)'!BS365 = "", "",'노래 데이터 (2)'!BS365-'음 높이 평균'!BS$1)</f>
        <v>-1.3539967373572601</v>
      </c>
      <c r="BT365">
        <f>IF('노래 데이터 (2)'!BT365 = "", "",'노래 데이터 (2)'!BT365-'음 높이 평균'!BT$1)</f>
        <v>-3.1034722222222229</v>
      </c>
      <c r="BU365">
        <f>IF('노래 데이터 (2)'!BU365 = "", "",'노래 데이터 (2)'!BU365-'음 높이 평균'!BU$1)</f>
        <v>3.8557504873294342</v>
      </c>
      <c r="BV365">
        <f>IF('노래 데이터 (2)'!BV365 = "", "",'노래 데이터 (2)'!BV365-'음 높이 평균'!BV$1)</f>
        <v>-0.65273775216138219</v>
      </c>
      <c r="BW365">
        <f>IF('노래 데이터 (2)'!BW365 = "", "",'노래 데이터 (2)'!BW365-'음 높이 평균'!BW$1)</f>
        <v>0.3557858376511227</v>
      </c>
      <c r="BX365">
        <f>IF('노래 데이터 (2)'!BX365 = "", "",'노래 데이터 (2)'!BX365-'음 높이 평균'!BX$1)</f>
        <v>-2.7171428571428571</v>
      </c>
      <c r="BY365">
        <f>IF('노래 데이터 (2)'!BY365 = "", "",'노래 데이터 (2)'!BY365-'음 높이 평균'!BY$1)</f>
        <v>-0.31123244929797167</v>
      </c>
      <c r="BZ365">
        <f>IF('노래 데이터 (2)'!BZ365 = "", "",'노래 데이터 (2)'!BZ365-'음 높이 평균'!BZ$1)</f>
        <v>6.5585683297180033</v>
      </c>
      <c r="CA365">
        <f>IF('노래 데이터 (2)'!CA365 = "", "",'노래 데이터 (2)'!CA365-'음 높이 평균'!CA$1)</f>
        <v>-1.2574525745257468</v>
      </c>
      <c r="CB365">
        <f>IF('노래 데이터 (2)'!CB365 = "", "",'노래 데이터 (2)'!CB365-'음 높이 평균'!CB$1)</f>
        <v>2.4124015748031482</v>
      </c>
      <c r="CC365">
        <f>IF('노래 데이터 (2)'!CC365 = "", "",'노래 데이터 (2)'!CC365-'음 높이 평균'!CC$1)</f>
        <v>-4.1083333333333343</v>
      </c>
      <c r="CD365">
        <f>IF('노래 데이터 (2)'!CD365 = "", "",'노래 데이터 (2)'!CD365-'음 높이 평균'!CD$1)</f>
        <v>3.4210526315789487</v>
      </c>
      <c r="CE365">
        <f>IF('노래 데이터 (2)'!CE365 = "", "",'노래 데이터 (2)'!CE365-'음 높이 평균'!CE$1)</f>
        <v>1.5593803786574867</v>
      </c>
      <c r="CF365">
        <f>IF('노래 데이터 (2)'!CF365 = "", "",'노래 데이터 (2)'!CF365-'음 높이 평균'!CF$1)</f>
        <v>2.8241626794258359</v>
      </c>
      <c r="CG365">
        <f>IF('노래 데이터 (2)'!CG365 = "", "",'노래 데이터 (2)'!CG365-'음 높이 평균'!CG$1)</f>
        <v>4.757718120805368</v>
      </c>
      <c r="CH365">
        <f>IF('노래 데이터 (2)'!CH365 = "", "",'노래 데이터 (2)'!CH365-'음 높이 평균'!CH$1)</f>
        <v>-6.134758364312269</v>
      </c>
      <c r="CI365">
        <f>IF('노래 데이터 (2)'!CI365 = "", "",'노래 데이터 (2)'!CI365-'음 높이 평균'!CI$1)</f>
        <v>1.9893390191897637</v>
      </c>
      <c r="CJ365" t="str">
        <f>IF('노래 데이터 (2)'!CJ365 = "", "",'노래 데이터 (2)'!CJ365-'음 높이 평균'!CJ$1)</f>
        <v/>
      </c>
      <c r="CK365">
        <f>IF('노래 데이터 (2)'!CK365 = "", "",'노래 데이터 (2)'!CK365-'음 높이 평균'!CK$1)</f>
        <v>-0.78023032629558386</v>
      </c>
      <c r="CL365">
        <f>IF('노래 데이터 (2)'!CL365 = "", "",'노래 데이터 (2)'!CL365-'음 높이 평균'!CL$1)</f>
        <v>2.9471669218989263</v>
      </c>
      <c r="CM365">
        <f>IF('노래 데이터 (2)'!CM365 = "", "",'노래 데이터 (2)'!CM365-'음 높이 평균'!CM$1)</f>
        <v>3.1983082706766908</v>
      </c>
      <c r="CN365" t="str">
        <f>IF('노래 데이터 (2)'!CN365 = "", "",'노래 데이터 (2)'!CN365-'음 높이 평균'!CN$1)</f>
        <v/>
      </c>
      <c r="CO365" t="str">
        <f>IF('노래 데이터 (2)'!CO365 = "", "",'노래 데이터 (2)'!CO365-'음 높이 평균'!CO$1)</f>
        <v/>
      </c>
      <c r="CP365">
        <f>IF('노래 데이터 (2)'!CP365 = "", "",'노래 데이터 (2)'!CP365-'음 높이 평균'!CP$1)</f>
        <v>-9.2397260273972606</v>
      </c>
      <c r="CQ365">
        <f>IF('노래 데이터 (2)'!CQ365 = "", "",'노래 데이터 (2)'!CQ365-'음 높이 평균'!CQ$1)</f>
        <v>3.7561403508771924</v>
      </c>
      <c r="CR365">
        <f>IF('노래 데이터 (2)'!CR365 = "", "",'노래 데이터 (2)'!CR365-'음 높이 평균'!CR$1)</f>
        <v>2.0168067226890685E-2</v>
      </c>
      <c r="CS365">
        <f>IF('노래 데이터 (2)'!CS365 = "", "",'노래 데이터 (2)'!CS365-'음 높이 평균'!CS$1)</f>
        <v>3.9323671497584556</v>
      </c>
      <c r="CT365" t="str">
        <f>IF('노래 데이터 (2)'!CT365 = "", "",'노래 데이터 (2)'!CT365-'음 높이 평균'!CT$1)</f>
        <v/>
      </c>
      <c r="CU365">
        <f>IF('노래 데이터 (2)'!CU365 = "", "",'노래 데이터 (2)'!CU365-'음 높이 평균'!CU$1)</f>
        <v>0.46910755148741501</v>
      </c>
      <c r="CV365">
        <f>IF('노래 데이터 (2)'!CV365 = "", "",'노래 데이터 (2)'!CV365-'음 높이 평균'!CV$1)</f>
        <v>-1.4425531914893632</v>
      </c>
    </row>
    <row r="366" spans="1:100" x14ac:dyDescent="0.3">
      <c r="A366">
        <f>IF('노래 데이터 (2)'!A366 = "", "",'노래 데이터 (2)'!A366-'음 높이 평균'!A$1)</f>
        <v>0.30380794701986602</v>
      </c>
      <c r="B366">
        <f>IF('노래 데이터 (2)'!B366 = "", "",'노래 데이터 (2)'!B366-'음 높이 평균'!B$1)</f>
        <v>5.325255102040817</v>
      </c>
      <c r="C366">
        <f>IF('노래 데이터 (2)'!C366 = "", "",'노래 데이터 (2)'!C366-'음 높이 평균'!C$1)</f>
        <v>-1.3298097251585617</v>
      </c>
      <c r="D366">
        <f>IF('노래 데이터 (2)'!D366 = "", "",'노래 데이터 (2)'!D366-'음 높이 평균'!D$1)</f>
        <v>-3.1764705882352935</v>
      </c>
      <c r="E366">
        <f>IF('노래 데이터 (2)'!E366 = "", "",'노래 데이터 (2)'!E366-'음 높이 평균'!E$1)</f>
        <v>-2.837053571428573</v>
      </c>
      <c r="F366">
        <f>IF('노래 데이터 (2)'!F366 = "", "",'노래 데이터 (2)'!F366-'음 높이 평균'!F$1)</f>
        <v>-0.88030303030302903</v>
      </c>
      <c r="G366" t="str">
        <f>IF('노래 데이터 (2)'!G366 = "", "",'노래 데이터 (2)'!G366-'음 높이 평균'!G$1)</f>
        <v/>
      </c>
      <c r="H366" t="str">
        <f>IF('노래 데이터 (2)'!H366 = "", "",'노래 데이터 (2)'!H366-'음 높이 평균'!H$1)</f>
        <v/>
      </c>
      <c r="I366" t="str">
        <f>IF('노래 데이터 (2)'!I366 = "", "",'노래 데이터 (2)'!I366-'음 높이 평균'!I$1)</f>
        <v/>
      </c>
      <c r="J366">
        <f>IF('노래 데이터 (2)'!J366 = "", "",'노래 데이터 (2)'!J366-'음 높이 평균'!J$1)</f>
        <v>0.47679324894514608</v>
      </c>
      <c r="K366">
        <f>IF('노래 데이터 (2)'!K366 = "", "",'노래 데이터 (2)'!K366-'음 높이 평균'!K$1)</f>
        <v>3.6048387096774199</v>
      </c>
      <c r="L366">
        <f>IF('노래 데이터 (2)'!L366 = "", "",'노래 데이터 (2)'!L366-'음 높이 평균'!L$1)</f>
        <v>1.8291457286432156</v>
      </c>
      <c r="M366">
        <f>IF('노래 데이터 (2)'!M366 = "", "",'노래 데이터 (2)'!M366-'음 높이 평균'!M$1)</f>
        <v>2.5653206650831351</v>
      </c>
      <c r="N366">
        <f>IF('노래 데이터 (2)'!N366 = "", "",'노래 데이터 (2)'!N366-'음 높이 평균'!N$1)</f>
        <v>3.4228723404255312</v>
      </c>
      <c r="O366">
        <f>IF('노래 데이터 (2)'!O366 = "", "",'노래 데이터 (2)'!O366-'음 높이 평균'!O$1)</f>
        <v>2.5223684210526329</v>
      </c>
      <c r="P366">
        <f>IF('노래 데이터 (2)'!P366 = "", "",'노래 데이터 (2)'!P366-'음 높이 평균'!P$1)</f>
        <v>-2.5762463343108521</v>
      </c>
      <c r="Q366">
        <f>IF('노래 데이터 (2)'!Q366 = "", "",'노래 데이터 (2)'!Q366-'음 높이 평균'!Q$1)</f>
        <v>-0.1838235294117645</v>
      </c>
      <c r="R366" t="str">
        <f>IF('노래 데이터 (2)'!R366 = "", "",'노래 데이터 (2)'!R366-'음 높이 평균'!R$1)</f>
        <v/>
      </c>
      <c r="S366">
        <f>IF('노래 데이터 (2)'!S366 = "", "",'노래 데이터 (2)'!S366-'음 높이 평균'!S$1)</f>
        <v>2.4681647940074889</v>
      </c>
      <c r="T366">
        <f>IF('노래 데이터 (2)'!T366 = "", "",'노래 데이터 (2)'!T366-'음 높이 평균'!T$1)</f>
        <v>2.9337499999999999</v>
      </c>
      <c r="U366">
        <f>IF('노래 데이터 (2)'!U366 = "", "",'노래 데이터 (2)'!U366-'음 높이 평균'!U$1)</f>
        <v>-2.8741794310722106</v>
      </c>
      <c r="V366">
        <f>IF('노래 데이터 (2)'!V366 = "", "",'노래 데이터 (2)'!V366-'음 높이 평균'!V$1)</f>
        <v>-1.6960154241645249</v>
      </c>
      <c r="W366">
        <f>IF('노래 데이터 (2)'!W366 = "", "",'노래 데이터 (2)'!W366-'음 높이 평균'!W$1)</f>
        <v>-1.7137345679012341</v>
      </c>
      <c r="X366">
        <f>IF('노래 데이터 (2)'!X366 = "", "",'노래 데이터 (2)'!X366-'음 높이 평균'!X$1)</f>
        <v>2.1278625954198489</v>
      </c>
      <c r="Y366">
        <f>IF('노래 데이터 (2)'!Y366 = "", "",'노래 데이터 (2)'!Y366-'음 높이 평균'!Y$1)</f>
        <v>-2.4907120743034064</v>
      </c>
      <c r="Z366">
        <f>IF('노래 데이터 (2)'!Z366 = "", "",'노래 데이터 (2)'!Z366-'음 높이 평균'!Z$1)</f>
        <v>2.1485549132947988</v>
      </c>
      <c r="AA366">
        <f>IF('노래 데이터 (2)'!AA366 = "", "",'노래 데이터 (2)'!AA366-'음 높이 평균'!AA$1)</f>
        <v>1.7998281786941597</v>
      </c>
      <c r="AB366">
        <f>IF('노래 데이터 (2)'!AB366 = "", "",'노래 데이터 (2)'!AB366-'음 높이 평균'!AB$1)</f>
        <v>1.2235387045813582</v>
      </c>
      <c r="AC366">
        <f>IF('노래 데이터 (2)'!AC366 = "", "",'노래 데이터 (2)'!AC366-'음 높이 평균'!AC$1)</f>
        <v>1.3640595903165753</v>
      </c>
      <c r="AD366">
        <f>IF('노래 데이터 (2)'!AD366 = "", "",'노래 데이터 (2)'!AD366-'음 높이 평균'!AD$1)</f>
        <v>1.2020833333333343</v>
      </c>
      <c r="AE366">
        <f>IF('노래 데이터 (2)'!AE366 = "", "",'노래 데이터 (2)'!AE366-'음 높이 평균'!AE$1)</f>
        <v>-4.2478323699421949</v>
      </c>
      <c r="AF366">
        <f>IF('노래 데이터 (2)'!AF366 = "", "",'노래 데이터 (2)'!AF366-'음 높이 평균'!AF$1)</f>
        <v>-0.43799058084772469</v>
      </c>
      <c r="AG366">
        <f>IF('노래 데이터 (2)'!AG366 = "", "",'노래 데이터 (2)'!AG366-'음 높이 평균'!AG$1)</f>
        <v>3.7030075187969942</v>
      </c>
      <c r="AH366">
        <f>IF('노래 데이터 (2)'!AH366 = "", "",'노래 데이터 (2)'!AH366-'음 높이 평균'!AH$1)</f>
        <v>1.8994889267461659</v>
      </c>
      <c r="AI366">
        <f>IF('노래 데이터 (2)'!AI366 = "", "",'노래 데이터 (2)'!AI366-'음 높이 평균'!AI$1)</f>
        <v>-0.29189686924493685</v>
      </c>
      <c r="AJ366">
        <f>IF('노래 데이터 (2)'!AJ366 = "", "",'노래 데이터 (2)'!AJ366-'음 높이 평균'!AJ$1)</f>
        <v>-1.1531100478468908</v>
      </c>
      <c r="AK366">
        <f>IF('노래 데이터 (2)'!AK366 = "", "",'노래 데이터 (2)'!AK366-'음 높이 평균'!AK$1)</f>
        <v>0.37948207171314863</v>
      </c>
      <c r="AL366">
        <f>IF('노래 데이터 (2)'!AL366 = "", "",'노래 데이터 (2)'!AL366-'음 높이 평균'!AL$1)</f>
        <v>3.1341681574239715</v>
      </c>
      <c r="AM366">
        <f>IF('노래 데이터 (2)'!AM366 = "", "",'노래 데이터 (2)'!AM366-'음 높이 평균'!AM$1)</f>
        <v>-5.5796943231441034</v>
      </c>
      <c r="AN366">
        <f>IF('노래 데이터 (2)'!AN366 = "", "",'노래 데이터 (2)'!AN366-'음 높이 평균'!AN$1)</f>
        <v>0.73472949389179831</v>
      </c>
      <c r="AO366">
        <f>IF('노래 데이터 (2)'!AO366 = "", "",'노래 데이터 (2)'!AO366-'음 높이 평균'!AO$1)</f>
        <v>0.75660792951541822</v>
      </c>
      <c r="AP366">
        <f>IF('노래 데이터 (2)'!AP366 = "", "",'노래 데이터 (2)'!AP366-'음 높이 평균'!AP$1)</f>
        <v>-0.69913793103448185</v>
      </c>
      <c r="AQ366">
        <f>IF('노래 데이터 (2)'!AQ366 = "", "",'노래 데이터 (2)'!AQ366-'음 높이 평균'!AQ$1)</f>
        <v>-2.3066572237960337</v>
      </c>
      <c r="AR366">
        <f>IF('노래 데이터 (2)'!AR366 = "", "",'노래 데이터 (2)'!AR366-'음 높이 평균'!AR$1)</f>
        <v>-3.0634573304157549</v>
      </c>
      <c r="AS366">
        <f>IF('노래 데이터 (2)'!AS366 = "", "",'노래 데이터 (2)'!AS366-'음 높이 평균'!AS$1)</f>
        <v>2.5513513513513502</v>
      </c>
      <c r="AT366">
        <f>IF('노래 데이터 (2)'!AT366 = "", "",'노래 데이터 (2)'!AT366-'음 높이 평균'!AT$1)</f>
        <v>2.0154738878143128</v>
      </c>
      <c r="AU366">
        <f>IF('노래 데이터 (2)'!AU366 = "", "",'노래 데이터 (2)'!AU366-'음 높이 평균'!AU$1)</f>
        <v>-7.0885311871227366</v>
      </c>
      <c r="AV366">
        <f>IF('노래 데이터 (2)'!AV366 = "", "",'노래 데이터 (2)'!AV366-'음 높이 평균'!AV$1)</f>
        <v>-1.6099426386233269</v>
      </c>
      <c r="AW366">
        <f>IF('노래 데이터 (2)'!AW366 = "", "",'노래 데이터 (2)'!AW366-'음 높이 평균'!AW$1)</f>
        <v>-2.4475982532751104</v>
      </c>
      <c r="AX366">
        <f>IF('노래 데이터 (2)'!AX366 = "", "",'노래 데이터 (2)'!AX366-'음 높이 평균'!AX$1)</f>
        <v>0.57473309608541001</v>
      </c>
      <c r="AY366">
        <f>IF('노래 데이터 (2)'!AY366 = "", "",'노래 데이터 (2)'!AY366-'음 높이 평균'!AY$1)</f>
        <v>2.1011235955056193</v>
      </c>
      <c r="AZ366">
        <f>IF('노래 데이터 (2)'!AZ366 = "", "",'노래 데이터 (2)'!AZ366-'음 높이 평균'!AZ$1)</f>
        <v>-0.87174721189591153</v>
      </c>
      <c r="BA366">
        <f>IF('노래 데이터 (2)'!BA366 = "", "",'노래 데이터 (2)'!BA366-'음 높이 평균'!BA$1)</f>
        <v>-0.58005249343831977</v>
      </c>
      <c r="BB366">
        <f>IF('노래 데이터 (2)'!BB366 = "", "",'노래 데이터 (2)'!BB366-'음 높이 평균'!BB$1)</f>
        <v>0.83853211009174444</v>
      </c>
      <c r="BC366">
        <f>IF('노래 데이터 (2)'!BC366 = "", "",'노래 데이터 (2)'!BC366-'음 높이 평균'!BC$1)</f>
        <v>-2.3618421052631575</v>
      </c>
      <c r="BD366">
        <f>IF('노래 데이터 (2)'!BD366 = "", "",'노래 데이터 (2)'!BD366-'음 높이 평균'!BD$1)</f>
        <v>-0.46563573883161524</v>
      </c>
      <c r="BE366">
        <f>IF('노래 데이터 (2)'!BE366 = "", "",'노래 데이터 (2)'!BE366-'음 높이 평균'!BE$1)</f>
        <v>-0.37112171837708985</v>
      </c>
      <c r="BF366">
        <f>IF('노래 데이터 (2)'!BF366 = "", "",'노래 데이터 (2)'!BF366-'음 높이 평균'!BF$1)</f>
        <v>2.8562231759656669</v>
      </c>
      <c r="BG366" t="str">
        <f>IF('노래 데이터 (2)'!BG366 = "", "",'노래 데이터 (2)'!BG366-'음 높이 평균'!BG$1)</f>
        <v/>
      </c>
      <c r="BH366">
        <f>IF('노래 데이터 (2)'!BH366 = "", "",'노래 데이터 (2)'!BH366-'음 높이 평균'!BH$1)</f>
        <v>4.3050632911392412</v>
      </c>
      <c r="BI366">
        <f>IF('노래 데이터 (2)'!BI366 = "", "",'노래 데이터 (2)'!BI366-'음 높이 평균'!BI$1)</f>
        <v>-0.57992202729044706</v>
      </c>
      <c r="BJ366">
        <f>IF('노래 데이터 (2)'!BJ366 = "", "",'노래 데이터 (2)'!BJ366-'음 높이 평균'!BJ$1)</f>
        <v>1.5394045534150607</v>
      </c>
      <c r="BK366">
        <f>IF('노래 데이터 (2)'!BK366 = "", "",'노래 데이터 (2)'!BK366-'음 높이 평균'!BK$1)</f>
        <v>1.0951327433628322</v>
      </c>
      <c r="BL366">
        <f>IF('노래 데이터 (2)'!BL366 = "", "",'노래 데이터 (2)'!BL366-'음 높이 평균'!BL$1)</f>
        <v>-2.4216171617161706</v>
      </c>
      <c r="BM366">
        <f>IF('노래 데이터 (2)'!BM366 = "", "",'노래 데이터 (2)'!BM366-'음 높이 평균'!BM$1)</f>
        <v>-3.5958702064896748</v>
      </c>
      <c r="BN366">
        <f>IF('노래 데이터 (2)'!BN366 = "", "",'노래 데이터 (2)'!BN366-'음 높이 평균'!BN$1)</f>
        <v>-0.72768532526475127</v>
      </c>
      <c r="BO366">
        <f>IF('노래 데이터 (2)'!BO366 = "", "",'노래 데이터 (2)'!BO366-'음 높이 평균'!BO$1)</f>
        <v>3.3154158215010128</v>
      </c>
      <c r="BP366">
        <f>IF('노래 데이터 (2)'!BP366 = "", "",'노래 데이터 (2)'!BP366-'음 높이 평균'!BP$1)</f>
        <v>2.9115969581749042</v>
      </c>
      <c r="BQ366">
        <f>IF('노래 데이터 (2)'!BQ366 = "", "",'노래 데이터 (2)'!BQ366-'음 높이 평균'!BQ$1)</f>
        <v>0.81556503198294195</v>
      </c>
      <c r="BR366">
        <f>IF('노래 데이터 (2)'!BR366 = "", "",'노래 데이터 (2)'!BR366-'음 높이 평균'!BR$1)</f>
        <v>3.2480417754569189</v>
      </c>
      <c r="BS366">
        <f>IF('노래 데이터 (2)'!BS366 = "", "",'노래 데이터 (2)'!BS366-'음 높이 평균'!BS$1)</f>
        <v>-1.3539967373572601</v>
      </c>
      <c r="BT366">
        <f>IF('노래 데이터 (2)'!BT366 = "", "",'노래 데이터 (2)'!BT366-'음 높이 평균'!BT$1)</f>
        <v>-3.1034722222222229</v>
      </c>
      <c r="BU366">
        <f>IF('노래 데이터 (2)'!BU366 = "", "",'노래 데이터 (2)'!BU366-'음 높이 평균'!BU$1)</f>
        <v>1.8557504873294342</v>
      </c>
      <c r="BV366">
        <f>IF('노래 데이터 (2)'!BV366 = "", "",'노래 데이터 (2)'!BV366-'음 높이 평균'!BV$1)</f>
        <v>-0.65273775216138219</v>
      </c>
      <c r="BW366">
        <f>IF('노래 데이터 (2)'!BW366 = "", "",'노래 데이터 (2)'!BW366-'음 높이 평균'!BW$1)</f>
        <v>0.3557858376511227</v>
      </c>
      <c r="BX366">
        <f>IF('노래 데이터 (2)'!BX366 = "", "",'노래 데이터 (2)'!BX366-'음 높이 평균'!BX$1)</f>
        <v>-2.7171428571428571</v>
      </c>
      <c r="BY366">
        <f>IF('노래 데이터 (2)'!BY366 = "", "",'노래 데이터 (2)'!BY366-'음 높이 평균'!BY$1)</f>
        <v>-0.31123244929797167</v>
      </c>
      <c r="BZ366">
        <f>IF('노래 데이터 (2)'!BZ366 = "", "",'노래 데이터 (2)'!BZ366-'음 높이 평균'!BZ$1)</f>
        <v>5.5585683297180033</v>
      </c>
      <c r="CA366">
        <f>IF('노래 데이터 (2)'!CA366 = "", "",'노래 데이터 (2)'!CA366-'음 높이 평균'!CA$1)</f>
        <v>-0.25745257452574677</v>
      </c>
      <c r="CB366">
        <f>IF('노래 데이터 (2)'!CB366 = "", "",'노래 데이터 (2)'!CB366-'음 높이 평균'!CB$1)</f>
        <v>-8.7598425196851792E-2</v>
      </c>
      <c r="CC366">
        <f>IF('노래 데이터 (2)'!CC366 = "", "",'노래 데이터 (2)'!CC366-'음 높이 평균'!CC$1)</f>
        <v>-0.10833333333333428</v>
      </c>
      <c r="CD366">
        <f>IF('노래 데이터 (2)'!CD366 = "", "",'노래 데이터 (2)'!CD366-'음 높이 평균'!CD$1)</f>
        <v>3.4210526315789487</v>
      </c>
      <c r="CE366">
        <f>IF('노래 데이터 (2)'!CE366 = "", "",'노래 데이터 (2)'!CE366-'음 높이 평균'!CE$1)</f>
        <v>0.55938037865748669</v>
      </c>
      <c r="CF366">
        <f>IF('노래 데이터 (2)'!CF366 = "", "",'노래 데이터 (2)'!CF366-'음 높이 평균'!CF$1)</f>
        <v>2.8241626794258359</v>
      </c>
      <c r="CG366">
        <f>IF('노래 데이터 (2)'!CG366 = "", "",'노래 데이터 (2)'!CG366-'음 높이 평균'!CG$1)</f>
        <v>4.757718120805368</v>
      </c>
      <c r="CH366">
        <f>IF('노래 데이터 (2)'!CH366 = "", "",'노래 데이터 (2)'!CH366-'음 높이 평균'!CH$1)</f>
        <v>-6.134758364312269</v>
      </c>
      <c r="CI366">
        <f>IF('노래 데이터 (2)'!CI366 = "", "",'노래 데이터 (2)'!CI366-'음 높이 평균'!CI$1)</f>
        <v>0.48933901918976375</v>
      </c>
      <c r="CJ366" t="str">
        <f>IF('노래 데이터 (2)'!CJ366 = "", "",'노래 데이터 (2)'!CJ366-'음 높이 평균'!CJ$1)</f>
        <v/>
      </c>
      <c r="CK366">
        <f>IF('노래 데이터 (2)'!CK366 = "", "",'노래 데이터 (2)'!CK366-'음 높이 평균'!CK$1)</f>
        <v>-1.7802303262955839</v>
      </c>
      <c r="CL366">
        <f>IF('노래 데이터 (2)'!CL366 = "", "",'노래 데이터 (2)'!CL366-'음 높이 평균'!CL$1)</f>
        <v>2.9471669218989263</v>
      </c>
      <c r="CM366">
        <f>IF('노래 데이터 (2)'!CM366 = "", "",'노래 데이터 (2)'!CM366-'음 높이 평균'!CM$1)</f>
        <v>3.1983082706766908</v>
      </c>
      <c r="CN366" t="str">
        <f>IF('노래 데이터 (2)'!CN366 = "", "",'노래 데이터 (2)'!CN366-'음 높이 평균'!CN$1)</f>
        <v/>
      </c>
      <c r="CO366" t="str">
        <f>IF('노래 데이터 (2)'!CO366 = "", "",'노래 데이터 (2)'!CO366-'음 높이 평균'!CO$1)</f>
        <v/>
      </c>
      <c r="CP366">
        <f>IF('노래 데이터 (2)'!CP366 = "", "",'노래 데이터 (2)'!CP366-'음 높이 평균'!CP$1)</f>
        <v>-7.2397260273972606</v>
      </c>
      <c r="CQ366">
        <f>IF('노래 데이터 (2)'!CQ366 = "", "",'노래 데이터 (2)'!CQ366-'음 높이 평균'!CQ$1)</f>
        <v>4.7561403508771924</v>
      </c>
      <c r="CR366">
        <f>IF('노래 데이터 (2)'!CR366 = "", "",'노래 데이터 (2)'!CR366-'음 높이 평균'!CR$1)</f>
        <v>2.0168067226890685E-2</v>
      </c>
      <c r="CS366">
        <f>IF('노래 데이터 (2)'!CS366 = "", "",'노래 데이터 (2)'!CS366-'음 높이 평균'!CS$1)</f>
        <v>1.9323671497584556</v>
      </c>
      <c r="CT366" t="str">
        <f>IF('노래 데이터 (2)'!CT366 = "", "",'노래 데이터 (2)'!CT366-'음 높이 평균'!CT$1)</f>
        <v/>
      </c>
      <c r="CU366">
        <f>IF('노래 데이터 (2)'!CU366 = "", "",'노래 데이터 (2)'!CU366-'음 높이 평균'!CU$1)</f>
        <v>-0.53089244851258499</v>
      </c>
      <c r="CV366">
        <f>IF('노래 데이터 (2)'!CV366 = "", "",'노래 데이터 (2)'!CV366-'음 높이 평균'!CV$1)</f>
        <v>-1.4425531914893632</v>
      </c>
    </row>
    <row r="367" spans="1:100" x14ac:dyDescent="0.3">
      <c r="A367">
        <f>IF('노래 데이터 (2)'!A367 = "", "",'노래 데이터 (2)'!A367-'음 높이 평균'!A$1)</f>
        <v>7.303807947019866</v>
      </c>
      <c r="B367">
        <f>IF('노래 데이터 (2)'!B367 = "", "",'노래 데이터 (2)'!B367-'음 높이 평균'!B$1)</f>
        <v>3.325255102040817</v>
      </c>
      <c r="C367">
        <f>IF('노래 데이터 (2)'!C367 = "", "",'노래 데이터 (2)'!C367-'음 높이 평균'!C$1)</f>
        <v>0.67019027484143834</v>
      </c>
      <c r="D367">
        <f>IF('노래 데이터 (2)'!D367 = "", "",'노래 데이터 (2)'!D367-'음 높이 평균'!D$1)</f>
        <v>-2.1764705882352935</v>
      </c>
      <c r="E367">
        <f>IF('노래 데이터 (2)'!E367 = "", "",'노래 데이터 (2)'!E367-'음 높이 평균'!E$1)</f>
        <v>0.16294642857142705</v>
      </c>
      <c r="F367">
        <f>IF('노래 데이터 (2)'!F367 = "", "",'노래 데이터 (2)'!F367-'음 높이 평균'!F$1)</f>
        <v>1.119696969696971</v>
      </c>
      <c r="G367" t="str">
        <f>IF('노래 데이터 (2)'!G367 = "", "",'노래 데이터 (2)'!G367-'음 높이 평균'!G$1)</f>
        <v/>
      </c>
      <c r="H367" t="str">
        <f>IF('노래 데이터 (2)'!H367 = "", "",'노래 데이터 (2)'!H367-'음 높이 평균'!H$1)</f>
        <v/>
      </c>
      <c r="I367" t="str">
        <f>IF('노래 데이터 (2)'!I367 = "", "",'노래 데이터 (2)'!I367-'음 높이 평균'!I$1)</f>
        <v/>
      </c>
      <c r="J367">
        <f>IF('노래 데이터 (2)'!J367 = "", "",'노래 데이터 (2)'!J367-'음 높이 평균'!J$1)</f>
        <v>-1.5232067510548539</v>
      </c>
      <c r="K367">
        <f>IF('노래 데이터 (2)'!K367 = "", "",'노래 데이터 (2)'!K367-'음 높이 평균'!K$1)</f>
        <v>2.6048387096774199</v>
      </c>
      <c r="L367">
        <f>IF('노래 데이터 (2)'!L367 = "", "",'노래 데이터 (2)'!L367-'음 높이 평균'!L$1)</f>
        <v>7.3291457286432156</v>
      </c>
      <c r="M367">
        <f>IF('노래 데이터 (2)'!M367 = "", "",'노래 데이터 (2)'!M367-'음 높이 평균'!M$1)</f>
        <v>2.5653206650831351</v>
      </c>
      <c r="N367">
        <f>IF('노래 데이터 (2)'!N367 = "", "",'노래 데이터 (2)'!N367-'음 높이 평균'!N$1)</f>
        <v>3.4228723404255312</v>
      </c>
      <c r="O367">
        <f>IF('노래 데이터 (2)'!O367 = "", "",'노래 데이터 (2)'!O367-'음 높이 평균'!O$1)</f>
        <v>3.5223684210526329</v>
      </c>
      <c r="P367">
        <f>IF('노래 데이터 (2)'!P367 = "", "",'노래 데이터 (2)'!P367-'음 높이 평균'!P$1)</f>
        <v>-2.5762463343108521</v>
      </c>
      <c r="Q367">
        <f>IF('노래 데이터 (2)'!Q367 = "", "",'노래 데이터 (2)'!Q367-'음 높이 평균'!Q$1)</f>
        <v>0.3161764705882355</v>
      </c>
      <c r="R367" t="str">
        <f>IF('노래 데이터 (2)'!R367 = "", "",'노래 데이터 (2)'!R367-'음 높이 평균'!R$1)</f>
        <v/>
      </c>
      <c r="S367">
        <f>IF('노래 데이터 (2)'!S367 = "", "",'노래 데이터 (2)'!S367-'음 높이 평균'!S$1)</f>
        <v>3.9681647940074889</v>
      </c>
      <c r="T367">
        <f>IF('노래 데이터 (2)'!T367 = "", "",'노래 데이터 (2)'!T367-'음 높이 평균'!T$1)</f>
        <v>3.9337499999999999</v>
      </c>
      <c r="U367">
        <f>IF('노래 데이터 (2)'!U367 = "", "",'노래 데이터 (2)'!U367-'음 높이 평균'!U$1)</f>
        <v>-2.8741794310722106</v>
      </c>
      <c r="V367">
        <f>IF('노래 데이터 (2)'!V367 = "", "",'노래 데이터 (2)'!V367-'음 높이 평균'!V$1)</f>
        <v>-1.1960154241645249</v>
      </c>
      <c r="W367">
        <f>IF('노래 데이터 (2)'!W367 = "", "",'노래 데이터 (2)'!W367-'음 높이 평균'!W$1)</f>
        <v>-1.7137345679012341</v>
      </c>
      <c r="X367">
        <f>IF('노래 데이터 (2)'!X367 = "", "",'노래 데이터 (2)'!X367-'음 높이 평균'!X$1)</f>
        <v>2.1278625954198489</v>
      </c>
      <c r="Y367">
        <f>IF('노래 데이터 (2)'!Y367 = "", "",'노래 데이터 (2)'!Y367-'음 높이 평균'!Y$1)</f>
        <v>-2.4907120743034064</v>
      </c>
      <c r="Z367">
        <f>IF('노래 데이터 (2)'!Z367 = "", "",'노래 데이터 (2)'!Z367-'음 높이 평균'!Z$1)</f>
        <v>2.1485549132947988</v>
      </c>
      <c r="AA367">
        <f>IF('노래 데이터 (2)'!AA367 = "", "",'노래 데이터 (2)'!AA367-'음 높이 평균'!AA$1)</f>
        <v>2.7998281786941597</v>
      </c>
      <c r="AB367">
        <f>IF('노래 데이터 (2)'!AB367 = "", "",'노래 데이터 (2)'!AB367-'음 높이 평균'!AB$1)</f>
        <v>0.22353870458135816</v>
      </c>
      <c r="AC367">
        <f>IF('노래 데이터 (2)'!AC367 = "", "",'노래 데이터 (2)'!AC367-'음 높이 평균'!AC$1)</f>
        <v>2.3640595903165753</v>
      </c>
      <c r="AD367">
        <f>IF('노래 데이터 (2)'!AD367 = "", "",'노래 데이터 (2)'!AD367-'음 높이 평균'!AD$1)</f>
        <v>1.7020833333333343</v>
      </c>
      <c r="AE367">
        <f>IF('노래 데이터 (2)'!AE367 = "", "",'노래 데이터 (2)'!AE367-'음 높이 평균'!AE$1)</f>
        <v>-4.2478323699421949</v>
      </c>
      <c r="AF367">
        <f>IF('노래 데이터 (2)'!AF367 = "", "",'노래 데이터 (2)'!AF367-'음 높이 평균'!AF$1)</f>
        <v>-0.43799058084772469</v>
      </c>
      <c r="AG367">
        <f>IF('노래 데이터 (2)'!AG367 = "", "",'노래 데이터 (2)'!AG367-'음 높이 평균'!AG$1)</f>
        <v>3.7030075187969942</v>
      </c>
      <c r="AH367">
        <f>IF('노래 데이터 (2)'!AH367 = "", "",'노래 데이터 (2)'!AH367-'음 높이 평균'!AH$1)</f>
        <v>-0.60051107325383413</v>
      </c>
      <c r="AI367">
        <f>IF('노래 데이터 (2)'!AI367 = "", "",'노래 데이터 (2)'!AI367-'음 높이 평균'!AI$1)</f>
        <v>-0.29189686924493685</v>
      </c>
      <c r="AJ367">
        <f>IF('노래 데이터 (2)'!AJ367 = "", "",'노래 데이터 (2)'!AJ367-'음 높이 평균'!AJ$1)</f>
        <v>0.34688995215310925</v>
      </c>
      <c r="AK367">
        <f>IF('노래 데이터 (2)'!AK367 = "", "",'노래 데이터 (2)'!AK367-'음 높이 평균'!AK$1)</f>
        <v>0.37948207171314863</v>
      </c>
      <c r="AL367">
        <f>IF('노래 데이터 (2)'!AL367 = "", "",'노래 데이터 (2)'!AL367-'음 높이 평균'!AL$1)</f>
        <v>2.6341681574239715</v>
      </c>
      <c r="AM367">
        <f>IF('노래 데이터 (2)'!AM367 = "", "",'노래 데이터 (2)'!AM367-'음 높이 평균'!AM$1)</f>
        <v>-1.0796943231441034</v>
      </c>
      <c r="AN367">
        <f>IF('노래 데이터 (2)'!AN367 = "", "",'노래 데이터 (2)'!AN367-'음 높이 평균'!AN$1)</f>
        <v>0.73472949389179831</v>
      </c>
      <c r="AO367">
        <f>IF('노래 데이터 (2)'!AO367 = "", "",'노래 데이터 (2)'!AO367-'음 높이 평균'!AO$1)</f>
        <v>1.7566079295154182</v>
      </c>
      <c r="AP367">
        <f>IF('노래 데이터 (2)'!AP367 = "", "",'노래 데이터 (2)'!AP367-'음 높이 평균'!AP$1)</f>
        <v>-2.1991379310344819</v>
      </c>
      <c r="AQ367">
        <f>IF('노래 데이터 (2)'!AQ367 = "", "",'노래 데이터 (2)'!AQ367-'음 높이 평균'!AQ$1)</f>
        <v>-2.3066572237960337</v>
      </c>
      <c r="AR367">
        <f>IF('노래 데이터 (2)'!AR367 = "", "",'노래 데이터 (2)'!AR367-'음 높이 평균'!AR$1)</f>
        <v>-3.0634573304157549</v>
      </c>
      <c r="AS367">
        <f>IF('노래 데이터 (2)'!AS367 = "", "",'노래 데이터 (2)'!AS367-'음 높이 평균'!AS$1)</f>
        <v>2.5513513513513502</v>
      </c>
      <c r="AT367">
        <f>IF('노래 데이터 (2)'!AT367 = "", "",'노래 데이터 (2)'!AT367-'음 높이 평균'!AT$1)</f>
        <v>2.0154738878143128</v>
      </c>
      <c r="AU367">
        <f>IF('노래 데이터 (2)'!AU367 = "", "",'노래 데이터 (2)'!AU367-'음 높이 평균'!AU$1)</f>
        <v>-7.0885311871227366</v>
      </c>
      <c r="AV367">
        <f>IF('노래 데이터 (2)'!AV367 = "", "",'노래 데이터 (2)'!AV367-'음 높이 평균'!AV$1)</f>
        <v>1.3900573613766731</v>
      </c>
      <c r="AW367">
        <f>IF('노래 데이터 (2)'!AW367 = "", "",'노래 데이터 (2)'!AW367-'음 높이 평균'!AW$1)</f>
        <v>0.55240174672488962</v>
      </c>
      <c r="AX367">
        <f>IF('노래 데이터 (2)'!AX367 = "", "",'노래 데이터 (2)'!AX367-'음 높이 평균'!AX$1)</f>
        <v>0.57473309608541001</v>
      </c>
      <c r="AY367">
        <f>IF('노래 데이터 (2)'!AY367 = "", "",'노래 데이터 (2)'!AY367-'음 높이 평균'!AY$1)</f>
        <v>3.1011235955056193</v>
      </c>
      <c r="AZ367">
        <f>IF('노래 데이터 (2)'!AZ367 = "", "",'노래 데이터 (2)'!AZ367-'음 높이 평균'!AZ$1)</f>
        <v>-0.87174721189591153</v>
      </c>
      <c r="BA367">
        <f>IF('노래 데이터 (2)'!BA367 = "", "",'노래 데이터 (2)'!BA367-'음 높이 평균'!BA$1)</f>
        <v>-0.58005249343831977</v>
      </c>
      <c r="BB367">
        <f>IF('노래 데이터 (2)'!BB367 = "", "",'노래 데이터 (2)'!BB367-'음 높이 평균'!BB$1)</f>
        <v>2.3385321100917444</v>
      </c>
      <c r="BC367">
        <f>IF('노래 데이터 (2)'!BC367 = "", "",'노래 데이터 (2)'!BC367-'음 높이 평균'!BC$1)</f>
        <v>-2.3618421052631575</v>
      </c>
      <c r="BD367">
        <f>IF('노래 데이터 (2)'!BD367 = "", "",'노래 데이터 (2)'!BD367-'음 높이 평균'!BD$1)</f>
        <v>-0.46563573883161524</v>
      </c>
      <c r="BE367">
        <f>IF('노래 데이터 (2)'!BE367 = "", "",'노래 데이터 (2)'!BE367-'음 높이 평균'!BE$1)</f>
        <v>1.6288782816229102</v>
      </c>
      <c r="BF367">
        <f>IF('노래 데이터 (2)'!BF367 = "", "",'노래 데이터 (2)'!BF367-'음 높이 평균'!BF$1)</f>
        <v>2.8562231759656669</v>
      </c>
      <c r="BG367" t="str">
        <f>IF('노래 데이터 (2)'!BG367 = "", "",'노래 데이터 (2)'!BG367-'음 높이 평균'!BG$1)</f>
        <v/>
      </c>
      <c r="BH367">
        <f>IF('노래 데이터 (2)'!BH367 = "", "",'노래 데이터 (2)'!BH367-'음 높이 평균'!BH$1)</f>
        <v>3.3050632911392412</v>
      </c>
      <c r="BI367">
        <f>IF('노래 데이터 (2)'!BI367 = "", "",'노래 데이터 (2)'!BI367-'음 높이 평균'!BI$1)</f>
        <v>-0.57992202729044706</v>
      </c>
      <c r="BJ367">
        <f>IF('노래 데이터 (2)'!BJ367 = "", "",'노래 데이터 (2)'!BJ367-'음 높이 평균'!BJ$1)</f>
        <v>1.5394045534150607</v>
      </c>
      <c r="BK367">
        <f>IF('노래 데이터 (2)'!BK367 = "", "",'노래 데이터 (2)'!BK367-'음 높이 평균'!BK$1)</f>
        <v>1.5951327433628322</v>
      </c>
      <c r="BL367">
        <f>IF('노래 데이터 (2)'!BL367 = "", "",'노래 데이터 (2)'!BL367-'음 높이 평균'!BL$1)</f>
        <v>-2.4216171617161706</v>
      </c>
      <c r="BM367">
        <f>IF('노래 데이터 (2)'!BM367 = "", "",'노래 데이터 (2)'!BM367-'음 높이 평균'!BM$1)</f>
        <v>-3.5958702064896748</v>
      </c>
      <c r="BN367">
        <f>IF('노래 데이터 (2)'!BN367 = "", "",'노래 데이터 (2)'!BN367-'음 높이 평균'!BN$1)</f>
        <v>-0.72768532526475127</v>
      </c>
      <c r="BO367">
        <f>IF('노래 데이터 (2)'!BO367 = "", "",'노래 데이터 (2)'!BO367-'음 높이 평균'!BO$1)</f>
        <v>3.3154158215010128</v>
      </c>
      <c r="BP367">
        <f>IF('노래 데이터 (2)'!BP367 = "", "",'노래 데이터 (2)'!BP367-'음 높이 평균'!BP$1)</f>
        <v>2.9115969581749042</v>
      </c>
      <c r="BQ367">
        <f>IF('노래 데이터 (2)'!BQ367 = "", "",'노래 데이터 (2)'!BQ367-'음 높이 평균'!BQ$1)</f>
        <v>1.3155650319829419</v>
      </c>
      <c r="BR367">
        <f>IF('노래 데이터 (2)'!BR367 = "", "",'노래 데이터 (2)'!BR367-'음 높이 평균'!BR$1)</f>
        <v>2.2480417754569189</v>
      </c>
      <c r="BS367">
        <f>IF('노래 데이터 (2)'!BS367 = "", "",'노래 데이터 (2)'!BS367-'음 높이 평균'!BS$1)</f>
        <v>-1.3539967373572601</v>
      </c>
      <c r="BT367">
        <f>IF('노래 데이터 (2)'!BT367 = "", "",'노래 데이터 (2)'!BT367-'음 높이 평균'!BT$1)</f>
        <v>-3.1034722222222229</v>
      </c>
      <c r="BU367">
        <f>IF('노래 데이터 (2)'!BU367 = "", "",'노래 데이터 (2)'!BU367-'음 높이 평균'!BU$1)</f>
        <v>0.85575048732943415</v>
      </c>
      <c r="BV367">
        <f>IF('노래 데이터 (2)'!BV367 = "", "",'노래 데이터 (2)'!BV367-'음 높이 평균'!BV$1)</f>
        <v>-0.65273775216138219</v>
      </c>
      <c r="BW367">
        <f>IF('노래 데이터 (2)'!BW367 = "", "",'노래 데이터 (2)'!BW367-'음 높이 평균'!BW$1)</f>
        <v>1.3557858376511227</v>
      </c>
      <c r="BX367">
        <f>IF('노래 데이터 (2)'!BX367 = "", "",'노래 데이터 (2)'!BX367-'음 높이 평균'!BX$1)</f>
        <v>-2.7171428571428571</v>
      </c>
      <c r="BY367">
        <f>IF('노래 데이터 (2)'!BY367 = "", "",'노래 데이터 (2)'!BY367-'음 높이 평균'!BY$1)</f>
        <v>-0.31123244929797167</v>
      </c>
      <c r="BZ367">
        <f>IF('노래 데이터 (2)'!BZ367 = "", "",'노래 데이터 (2)'!BZ367-'음 높이 평균'!BZ$1)</f>
        <v>-0.4414316702819967</v>
      </c>
      <c r="CA367">
        <f>IF('노래 데이터 (2)'!CA367 = "", "",'노래 데이터 (2)'!CA367-'음 높이 평균'!CA$1)</f>
        <v>-0.25745257452574677</v>
      </c>
      <c r="CB367">
        <f>IF('노래 데이터 (2)'!CB367 = "", "",'노래 데이터 (2)'!CB367-'음 높이 평균'!CB$1)</f>
        <v>2.4124015748031482</v>
      </c>
      <c r="CC367">
        <f>IF('노래 데이터 (2)'!CC367 = "", "",'노래 데이터 (2)'!CC367-'음 높이 평균'!CC$1)</f>
        <v>-1.1083333333333343</v>
      </c>
      <c r="CD367">
        <f>IF('노래 데이터 (2)'!CD367 = "", "",'노래 데이터 (2)'!CD367-'음 높이 평균'!CD$1)</f>
        <v>3.4210526315789487</v>
      </c>
      <c r="CE367">
        <f>IF('노래 데이터 (2)'!CE367 = "", "",'노래 데이터 (2)'!CE367-'음 높이 평균'!CE$1)</f>
        <v>-0.44061962134251331</v>
      </c>
      <c r="CF367">
        <f>IF('노래 데이터 (2)'!CF367 = "", "",'노래 데이터 (2)'!CF367-'음 높이 평균'!CF$1)</f>
        <v>2.8241626794258359</v>
      </c>
      <c r="CG367">
        <f>IF('노래 데이터 (2)'!CG367 = "", "",'노래 데이터 (2)'!CG367-'음 높이 평균'!CG$1)</f>
        <v>4.757718120805368</v>
      </c>
      <c r="CH367">
        <f>IF('노래 데이터 (2)'!CH367 = "", "",'노래 데이터 (2)'!CH367-'음 높이 평균'!CH$1)</f>
        <v>-6.134758364312269</v>
      </c>
      <c r="CI367">
        <f>IF('노래 데이터 (2)'!CI367 = "", "",'노래 데이터 (2)'!CI367-'음 높이 평균'!CI$1)</f>
        <v>0.48933901918976375</v>
      </c>
      <c r="CJ367" t="str">
        <f>IF('노래 데이터 (2)'!CJ367 = "", "",'노래 데이터 (2)'!CJ367-'음 높이 평균'!CJ$1)</f>
        <v/>
      </c>
      <c r="CK367">
        <f>IF('노래 데이터 (2)'!CK367 = "", "",'노래 데이터 (2)'!CK367-'음 높이 평균'!CK$1)</f>
        <v>-1.7802303262955839</v>
      </c>
      <c r="CL367">
        <f>IF('노래 데이터 (2)'!CL367 = "", "",'노래 데이터 (2)'!CL367-'음 높이 평균'!CL$1)</f>
        <v>2.9471669218989263</v>
      </c>
      <c r="CM367">
        <f>IF('노래 데이터 (2)'!CM367 = "", "",'노래 데이터 (2)'!CM367-'음 높이 평균'!CM$1)</f>
        <v>3.1983082706766908</v>
      </c>
      <c r="CN367" t="str">
        <f>IF('노래 데이터 (2)'!CN367 = "", "",'노래 데이터 (2)'!CN367-'음 높이 평균'!CN$1)</f>
        <v/>
      </c>
      <c r="CO367" t="str">
        <f>IF('노래 데이터 (2)'!CO367 = "", "",'노래 데이터 (2)'!CO367-'음 높이 평균'!CO$1)</f>
        <v/>
      </c>
      <c r="CP367">
        <f>IF('노래 데이터 (2)'!CP367 = "", "",'노래 데이터 (2)'!CP367-'음 높이 평균'!CP$1)</f>
        <v>-7.2397260273972606</v>
      </c>
      <c r="CQ367">
        <f>IF('노래 데이터 (2)'!CQ367 = "", "",'노래 데이터 (2)'!CQ367-'음 높이 평균'!CQ$1)</f>
        <v>3.7561403508771924</v>
      </c>
      <c r="CR367">
        <f>IF('노래 데이터 (2)'!CR367 = "", "",'노래 데이터 (2)'!CR367-'음 높이 평균'!CR$1)</f>
        <v>2.0168067226890685E-2</v>
      </c>
      <c r="CS367">
        <f>IF('노래 데이터 (2)'!CS367 = "", "",'노래 데이터 (2)'!CS367-'음 높이 평균'!CS$1)</f>
        <v>1.9323671497584556</v>
      </c>
      <c r="CT367" t="str">
        <f>IF('노래 데이터 (2)'!CT367 = "", "",'노래 데이터 (2)'!CT367-'음 높이 평균'!CT$1)</f>
        <v/>
      </c>
      <c r="CU367">
        <f>IF('노래 데이터 (2)'!CU367 = "", "",'노래 데이터 (2)'!CU367-'음 높이 평균'!CU$1)</f>
        <v>-1.530892448512585</v>
      </c>
      <c r="CV367">
        <f>IF('노래 데이터 (2)'!CV367 = "", "",'노래 데이터 (2)'!CV367-'음 높이 평균'!CV$1)</f>
        <v>-1.4425531914893632</v>
      </c>
    </row>
    <row r="368" spans="1:100" x14ac:dyDescent="0.3">
      <c r="A368">
        <f>IF('노래 데이터 (2)'!A368 = "", "",'노래 데이터 (2)'!A368-'음 높이 평균'!A$1)</f>
        <v>5.803807947019866</v>
      </c>
      <c r="B368">
        <f>IF('노래 데이터 (2)'!B368 = "", "",'노래 데이터 (2)'!B368-'음 높이 평균'!B$1)</f>
        <v>3.325255102040817</v>
      </c>
      <c r="C368">
        <f>IF('노래 데이터 (2)'!C368 = "", "",'노래 데이터 (2)'!C368-'음 높이 평균'!C$1)</f>
        <v>1.6701902748414383</v>
      </c>
      <c r="D368">
        <f>IF('노래 데이터 (2)'!D368 = "", "",'노래 데이터 (2)'!D368-'음 높이 평균'!D$1)</f>
        <v>-0.17647058823529349</v>
      </c>
      <c r="E368">
        <f>IF('노래 데이터 (2)'!E368 = "", "",'노래 데이터 (2)'!E368-'음 높이 평균'!E$1)</f>
        <v>1.162946428571427</v>
      </c>
      <c r="F368">
        <f>IF('노래 데이터 (2)'!F368 = "", "",'노래 데이터 (2)'!F368-'음 높이 평균'!F$1)</f>
        <v>-0.88030303030302903</v>
      </c>
      <c r="G368" t="str">
        <f>IF('노래 데이터 (2)'!G368 = "", "",'노래 데이터 (2)'!G368-'음 높이 평균'!G$1)</f>
        <v/>
      </c>
      <c r="H368" t="str">
        <f>IF('노래 데이터 (2)'!H368 = "", "",'노래 데이터 (2)'!H368-'음 높이 평균'!H$1)</f>
        <v/>
      </c>
      <c r="I368" t="str">
        <f>IF('노래 데이터 (2)'!I368 = "", "",'노래 데이터 (2)'!I368-'음 높이 평균'!I$1)</f>
        <v/>
      </c>
      <c r="J368">
        <f>IF('노래 데이터 (2)'!J368 = "", "",'노래 데이터 (2)'!J368-'음 높이 평균'!J$1)</f>
        <v>3.4767932489451461</v>
      </c>
      <c r="K368">
        <f>IF('노래 데이터 (2)'!K368 = "", "",'노래 데이터 (2)'!K368-'음 높이 평균'!K$1)</f>
        <v>1.6048387096774199</v>
      </c>
      <c r="L368">
        <f>IF('노래 데이터 (2)'!L368 = "", "",'노래 데이터 (2)'!L368-'음 높이 평균'!L$1)</f>
        <v>5.8291457286432156</v>
      </c>
      <c r="M368">
        <f>IF('노래 데이터 (2)'!M368 = "", "",'노래 데이터 (2)'!M368-'음 높이 평균'!M$1)</f>
        <v>2.5653206650831351</v>
      </c>
      <c r="N368">
        <f>IF('노래 데이터 (2)'!N368 = "", "",'노래 데이터 (2)'!N368-'음 높이 평균'!N$1)</f>
        <v>0.92287234042553123</v>
      </c>
      <c r="O368">
        <f>IF('노래 데이터 (2)'!O368 = "", "",'노래 데이터 (2)'!O368-'음 높이 평균'!O$1)</f>
        <v>4.0223684210526329</v>
      </c>
      <c r="P368">
        <f>IF('노래 데이터 (2)'!P368 = "", "",'노래 데이터 (2)'!P368-'음 높이 평균'!P$1)</f>
        <v>-2.5762463343108521</v>
      </c>
      <c r="Q368">
        <f>IF('노래 데이터 (2)'!Q368 = "", "",'노래 데이터 (2)'!Q368-'음 높이 평균'!Q$1)</f>
        <v>0.3161764705882355</v>
      </c>
      <c r="R368" t="str">
        <f>IF('노래 데이터 (2)'!R368 = "", "",'노래 데이터 (2)'!R368-'음 높이 평균'!R$1)</f>
        <v/>
      </c>
      <c r="S368">
        <f>IF('노래 데이터 (2)'!S368 = "", "",'노래 데이터 (2)'!S368-'음 높이 평균'!S$1)</f>
        <v>4.9681647940074889</v>
      </c>
      <c r="T368">
        <f>IF('노래 데이터 (2)'!T368 = "", "",'노래 데이터 (2)'!T368-'음 높이 평균'!T$1)</f>
        <v>5.4337499999999999</v>
      </c>
      <c r="U368">
        <f>IF('노래 데이터 (2)'!U368 = "", "",'노래 데이터 (2)'!U368-'음 높이 평균'!U$1)</f>
        <v>-2.8741794310722106</v>
      </c>
      <c r="V368">
        <f>IF('노래 데이터 (2)'!V368 = "", "",'노래 데이터 (2)'!V368-'음 높이 평균'!V$1)</f>
        <v>-1.6960154241645249</v>
      </c>
      <c r="W368">
        <f>IF('노래 데이터 (2)'!W368 = "", "",'노래 데이터 (2)'!W368-'음 높이 평균'!W$1)</f>
        <v>-1.7137345679012341</v>
      </c>
      <c r="X368">
        <f>IF('노래 데이터 (2)'!X368 = "", "",'노래 데이터 (2)'!X368-'음 높이 평균'!X$1)</f>
        <v>2.1278625954198489</v>
      </c>
      <c r="Y368">
        <f>IF('노래 데이터 (2)'!Y368 = "", "",'노래 데이터 (2)'!Y368-'음 높이 평균'!Y$1)</f>
        <v>-2.4907120743034064</v>
      </c>
      <c r="Z368">
        <f>IF('노래 데이터 (2)'!Z368 = "", "",'노래 데이터 (2)'!Z368-'음 높이 평균'!Z$1)</f>
        <v>2.1485549132947988</v>
      </c>
      <c r="AA368">
        <f>IF('노래 데이터 (2)'!AA368 = "", "",'노래 데이터 (2)'!AA368-'음 높이 평균'!AA$1)</f>
        <v>1.7998281786941597</v>
      </c>
      <c r="AB368">
        <f>IF('노래 데이터 (2)'!AB368 = "", "",'노래 데이터 (2)'!AB368-'음 높이 평균'!AB$1)</f>
        <v>0.22353870458135816</v>
      </c>
      <c r="AC368">
        <f>IF('노래 데이터 (2)'!AC368 = "", "",'노래 데이터 (2)'!AC368-'음 높이 평균'!AC$1)</f>
        <v>4.3640595903165753</v>
      </c>
      <c r="AD368">
        <f>IF('노래 데이터 (2)'!AD368 = "", "",'노래 데이터 (2)'!AD368-'음 높이 평균'!AD$1)</f>
        <v>1.7020833333333343</v>
      </c>
      <c r="AE368">
        <f>IF('노래 데이터 (2)'!AE368 = "", "",'노래 데이터 (2)'!AE368-'음 높이 평균'!AE$1)</f>
        <v>-4.2478323699421949</v>
      </c>
      <c r="AF368">
        <f>IF('노래 데이터 (2)'!AF368 = "", "",'노래 데이터 (2)'!AF368-'음 높이 평균'!AF$1)</f>
        <v>1.0620094191522753</v>
      </c>
      <c r="AG368">
        <f>IF('노래 데이터 (2)'!AG368 = "", "",'노래 데이터 (2)'!AG368-'음 높이 평균'!AG$1)</f>
        <v>3.7030075187969942</v>
      </c>
      <c r="AH368">
        <f>IF('노래 데이터 (2)'!AH368 = "", "",'노래 데이터 (2)'!AH368-'음 높이 평균'!AH$1)</f>
        <v>-2.1005110732538341</v>
      </c>
      <c r="AI368">
        <f>IF('노래 데이터 (2)'!AI368 = "", "",'노래 데이터 (2)'!AI368-'음 높이 평균'!AI$1)</f>
        <v>-0.29189686924493685</v>
      </c>
      <c r="AJ368">
        <f>IF('노래 데이터 (2)'!AJ368 = "", "",'노래 데이터 (2)'!AJ368-'음 높이 평균'!AJ$1)</f>
        <v>0.34688995215310925</v>
      </c>
      <c r="AK368">
        <f>IF('노래 데이터 (2)'!AK368 = "", "",'노래 데이터 (2)'!AK368-'음 높이 평균'!AK$1)</f>
        <v>-1.1205179282868514</v>
      </c>
      <c r="AL368">
        <f>IF('노래 데이터 (2)'!AL368 = "", "",'노래 데이터 (2)'!AL368-'음 높이 평균'!AL$1)</f>
        <v>1.6341681574239715</v>
      </c>
      <c r="AM368">
        <f>IF('노래 데이터 (2)'!AM368 = "", "",'노래 데이터 (2)'!AM368-'음 높이 평균'!AM$1)</f>
        <v>-1.0796943231441034</v>
      </c>
      <c r="AN368">
        <f>IF('노래 데이터 (2)'!AN368 = "", "",'노래 데이터 (2)'!AN368-'음 높이 평균'!AN$1)</f>
        <v>-1.2652705061082017</v>
      </c>
      <c r="AO368">
        <f>IF('노래 데이터 (2)'!AO368 = "", "",'노래 데이터 (2)'!AO368-'음 높이 평균'!AO$1)</f>
        <v>0.75660792951541822</v>
      </c>
      <c r="AP368">
        <f>IF('노래 데이터 (2)'!AP368 = "", "",'노래 데이터 (2)'!AP368-'음 높이 평균'!AP$1)</f>
        <v>-2.1991379310344819</v>
      </c>
      <c r="AQ368">
        <f>IF('노래 데이터 (2)'!AQ368 = "", "",'노래 데이터 (2)'!AQ368-'음 높이 평균'!AQ$1)</f>
        <v>-2.3066572237960337</v>
      </c>
      <c r="AR368">
        <f>IF('노래 데이터 (2)'!AR368 = "", "",'노래 데이터 (2)'!AR368-'음 높이 평균'!AR$1)</f>
        <v>-1.5634573304157549</v>
      </c>
      <c r="AS368">
        <f>IF('노래 데이터 (2)'!AS368 = "", "",'노래 데이터 (2)'!AS368-'음 높이 평균'!AS$1)</f>
        <v>2.5513513513513502</v>
      </c>
      <c r="AT368">
        <f>IF('노래 데이터 (2)'!AT368 = "", "",'노래 데이터 (2)'!AT368-'음 높이 평균'!AT$1)</f>
        <v>2.0154738878143128</v>
      </c>
      <c r="AU368">
        <f>IF('노래 데이터 (2)'!AU368 = "", "",'노래 데이터 (2)'!AU368-'음 높이 평균'!AU$1)</f>
        <v>-7.0885311871227366</v>
      </c>
      <c r="AV368">
        <f>IF('노래 데이터 (2)'!AV368 = "", "",'노래 데이터 (2)'!AV368-'음 높이 평균'!AV$1)</f>
        <v>-1.6099426386233269</v>
      </c>
      <c r="AW368">
        <f>IF('노래 데이터 (2)'!AW368 = "", "",'노래 데이터 (2)'!AW368-'음 높이 평균'!AW$1)</f>
        <v>2.0524017467248896</v>
      </c>
      <c r="AX368">
        <f>IF('노래 데이터 (2)'!AX368 = "", "",'노래 데이터 (2)'!AX368-'음 높이 평균'!AX$1)</f>
        <v>0.57473309608541001</v>
      </c>
      <c r="AY368">
        <f>IF('노래 데이터 (2)'!AY368 = "", "",'노래 데이터 (2)'!AY368-'음 높이 평균'!AY$1)</f>
        <v>0.10112359550561933</v>
      </c>
      <c r="AZ368">
        <f>IF('노래 데이터 (2)'!AZ368 = "", "",'노래 데이터 (2)'!AZ368-'음 높이 평균'!AZ$1)</f>
        <v>-0.87174721189591153</v>
      </c>
      <c r="BA368">
        <f>IF('노래 데이터 (2)'!BA368 = "", "",'노래 데이터 (2)'!BA368-'음 높이 평균'!BA$1)</f>
        <v>-0.58005249343831977</v>
      </c>
      <c r="BB368">
        <f>IF('노래 데이터 (2)'!BB368 = "", "",'노래 데이터 (2)'!BB368-'음 높이 평균'!BB$1)</f>
        <v>2.3385321100917444</v>
      </c>
      <c r="BC368">
        <f>IF('노래 데이터 (2)'!BC368 = "", "",'노래 데이터 (2)'!BC368-'음 높이 평균'!BC$1)</f>
        <v>-2.3618421052631575</v>
      </c>
      <c r="BD368">
        <f>IF('노래 데이터 (2)'!BD368 = "", "",'노래 데이터 (2)'!BD368-'음 높이 평균'!BD$1)</f>
        <v>-1.9656357388316152</v>
      </c>
      <c r="BE368">
        <f>IF('노래 데이터 (2)'!BE368 = "", "",'노래 데이터 (2)'!BE368-'음 높이 평균'!BE$1)</f>
        <v>1.1288782816229102</v>
      </c>
      <c r="BF368">
        <f>IF('노래 데이터 (2)'!BF368 = "", "",'노래 데이터 (2)'!BF368-'음 높이 평균'!BF$1)</f>
        <v>1.3562231759656669</v>
      </c>
      <c r="BG368" t="str">
        <f>IF('노래 데이터 (2)'!BG368 = "", "",'노래 데이터 (2)'!BG368-'음 높이 평균'!BG$1)</f>
        <v/>
      </c>
      <c r="BH368">
        <f>IF('노래 데이터 (2)'!BH368 = "", "",'노래 데이터 (2)'!BH368-'음 높이 평균'!BH$1)</f>
        <v>3.3050632911392412</v>
      </c>
      <c r="BI368">
        <f>IF('노래 데이터 (2)'!BI368 = "", "",'노래 데이터 (2)'!BI368-'음 높이 평균'!BI$1)</f>
        <v>-0.57992202729044706</v>
      </c>
      <c r="BJ368">
        <f>IF('노래 데이터 (2)'!BJ368 = "", "",'노래 데이터 (2)'!BJ368-'음 높이 평균'!BJ$1)</f>
        <v>0.53940455341506066</v>
      </c>
      <c r="BK368">
        <f>IF('노래 데이터 (2)'!BK368 = "", "",'노래 데이터 (2)'!BK368-'음 높이 평균'!BK$1)</f>
        <v>1.5951327433628322</v>
      </c>
      <c r="BL368">
        <f>IF('노래 데이터 (2)'!BL368 = "", "",'노래 데이터 (2)'!BL368-'음 높이 평균'!BL$1)</f>
        <v>-2.4216171617161706</v>
      </c>
      <c r="BM368">
        <f>IF('노래 데이터 (2)'!BM368 = "", "",'노래 데이터 (2)'!BM368-'음 높이 평균'!BM$1)</f>
        <v>-3.5958702064896748</v>
      </c>
      <c r="BN368">
        <f>IF('노래 데이터 (2)'!BN368 = "", "",'노래 데이터 (2)'!BN368-'음 높이 평균'!BN$1)</f>
        <v>3.2723146747352487</v>
      </c>
      <c r="BO368">
        <f>IF('노래 데이터 (2)'!BO368 = "", "",'노래 데이터 (2)'!BO368-'음 높이 평균'!BO$1)</f>
        <v>1.8154158215010128</v>
      </c>
      <c r="BP368">
        <f>IF('노래 데이터 (2)'!BP368 = "", "",'노래 데이터 (2)'!BP368-'음 높이 평균'!BP$1)</f>
        <v>0.91159695817490416</v>
      </c>
      <c r="BQ368">
        <f>IF('노래 데이터 (2)'!BQ368 = "", "",'노래 데이터 (2)'!BQ368-'음 높이 평균'!BQ$1)</f>
        <v>2.8155650319829419</v>
      </c>
      <c r="BR368">
        <f>IF('노래 데이터 (2)'!BR368 = "", "",'노래 데이터 (2)'!BR368-'음 높이 평균'!BR$1)</f>
        <v>2.2480417754569189</v>
      </c>
      <c r="BS368">
        <f>IF('노래 데이터 (2)'!BS368 = "", "",'노래 데이터 (2)'!BS368-'음 높이 평균'!BS$1)</f>
        <v>-1.3539967373572601</v>
      </c>
      <c r="BT368">
        <f>IF('노래 데이터 (2)'!BT368 = "", "",'노래 데이터 (2)'!BT368-'음 높이 평균'!BT$1)</f>
        <v>-3.1034722222222229</v>
      </c>
      <c r="BU368">
        <f>IF('노래 데이터 (2)'!BU368 = "", "",'노래 데이터 (2)'!BU368-'음 높이 평균'!BU$1)</f>
        <v>1.8557504873294342</v>
      </c>
      <c r="BV368">
        <f>IF('노래 데이터 (2)'!BV368 = "", "",'노래 데이터 (2)'!BV368-'음 높이 평균'!BV$1)</f>
        <v>-0.65273775216138219</v>
      </c>
      <c r="BW368">
        <f>IF('노래 데이터 (2)'!BW368 = "", "",'노래 데이터 (2)'!BW368-'음 높이 평균'!BW$1)</f>
        <v>0.3557858376511227</v>
      </c>
      <c r="BX368">
        <f>IF('노래 데이터 (2)'!BX368 = "", "",'노래 데이터 (2)'!BX368-'음 높이 평균'!BX$1)</f>
        <v>-2.7171428571428571</v>
      </c>
      <c r="BY368">
        <f>IF('노래 데이터 (2)'!BY368 = "", "",'노래 데이터 (2)'!BY368-'음 높이 평균'!BY$1)</f>
        <v>-0.31123244929797167</v>
      </c>
      <c r="BZ368">
        <f>IF('노래 데이터 (2)'!BZ368 = "", "",'노래 데이터 (2)'!BZ368-'음 높이 평균'!BZ$1)</f>
        <v>4.0585683297180033</v>
      </c>
      <c r="CA368">
        <f>IF('노래 데이터 (2)'!CA368 = "", "",'노래 데이터 (2)'!CA368-'음 높이 평균'!CA$1)</f>
        <v>-0.25745257452574677</v>
      </c>
      <c r="CB368">
        <f>IF('노래 데이터 (2)'!CB368 = "", "",'노래 데이터 (2)'!CB368-'음 높이 평균'!CB$1)</f>
        <v>0.91240157480314821</v>
      </c>
      <c r="CC368">
        <f>IF('노래 데이터 (2)'!CC368 = "", "",'노래 데이터 (2)'!CC368-'음 높이 평균'!CC$1)</f>
        <v>-0.10833333333333428</v>
      </c>
      <c r="CD368">
        <f>IF('노래 데이터 (2)'!CD368 = "", "",'노래 데이터 (2)'!CD368-'음 높이 평균'!CD$1)</f>
        <v>3.4210526315789487</v>
      </c>
      <c r="CE368">
        <f>IF('노래 데이터 (2)'!CE368 = "", "",'노래 데이터 (2)'!CE368-'음 높이 평균'!CE$1)</f>
        <v>0.55938037865748669</v>
      </c>
      <c r="CF368">
        <f>IF('노래 데이터 (2)'!CF368 = "", "",'노래 데이터 (2)'!CF368-'음 높이 평균'!CF$1)</f>
        <v>1.3241626794258359</v>
      </c>
      <c r="CG368">
        <f>IF('노래 데이터 (2)'!CG368 = "", "",'노래 데이터 (2)'!CG368-'음 높이 평균'!CG$1)</f>
        <v>7.257718120805368</v>
      </c>
      <c r="CH368">
        <f>IF('노래 데이터 (2)'!CH368 = "", "",'노래 데이터 (2)'!CH368-'음 높이 평균'!CH$1)</f>
        <v>-6.134758364312269</v>
      </c>
      <c r="CI368">
        <f>IF('노래 데이터 (2)'!CI368 = "", "",'노래 데이터 (2)'!CI368-'음 높이 평균'!CI$1)</f>
        <v>0.98933901918976375</v>
      </c>
      <c r="CJ368" t="str">
        <f>IF('노래 데이터 (2)'!CJ368 = "", "",'노래 데이터 (2)'!CJ368-'음 높이 평균'!CJ$1)</f>
        <v/>
      </c>
      <c r="CK368">
        <f>IF('노래 데이터 (2)'!CK368 = "", "",'노래 데이터 (2)'!CK368-'음 높이 평균'!CK$1)</f>
        <v>-0.28023032629558386</v>
      </c>
      <c r="CL368">
        <f>IF('노래 데이터 (2)'!CL368 = "", "",'노래 데이터 (2)'!CL368-'음 높이 평균'!CL$1)</f>
        <v>5.9471669218989263</v>
      </c>
      <c r="CM368">
        <f>IF('노래 데이터 (2)'!CM368 = "", "",'노래 데이터 (2)'!CM368-'음 높이 평균'!CM$1)</f>
        <v>2.1983082706766908</v>
      </c>
      <c r="CN368" t="str">
        <f>IF('노래 데이터 (2)'!CN368 = "", "",'노래 데이터 (2)'!CN368-'음 높이 평균'!CN$1)</f>
        <v/>
      </c>
      <c r="CO368" t="str">
        <f>IF('노래 데이터 (2)'!CO368 = "", "",'노래 데이터 (2)'!CO368-'음 높이 평균'!CO$1)</f>
        <v/>
      </c>
      <c r="CP368">
        <f>IF('노래 데이터 (2)'!CP368 = "", "",'노래 데이터 (2)'!CP368-'음 높이 평균'!CP$1)</f>
        <v>-9.2397260273972606</v>
      </c>
      <c r="CQ368">
        <f>IF('노래 데이터 (2)'!CQ368 = "", "",'노래 데이터 (2)'!CQ368-'음 높이 평균'!CQ$1)</f>
        <v>-1.7438596491228076</v>
      </c>
      <c r="CR368">
        <f>IF('노래 데이터 (2)'!CR368 = "", "",'노래 데이터 (2)'!CR368-'음 높이 평균'!CR$1)</f>
        <v>5.5201680672268907</v>
      </c>
      <c r="CS368">
        <f>IF('노래 데이터 (2)'!CS368 = "", "",'노래 데이터 (2)'!CS368-'음 높이 평균'!CS$1)</f>
        <v>1.9323671497584556</v>
      </c>
      <c r="CT368" t="str">
        <f>IF('노래 데이터 (2)'!CT368 = "", "",'노래 데이터 (2)'!CT368-'음 높이 평균'!CT$1)</f>
        <v/>
      </c>
      <c r="CU368">
        <f>IF('노래 데이터 (2)'!CU368 = "", "",'노래 데이터 (2)'!CU368-'음 높이 평균'!CU$1)</f>
        <v>-1.530892448512585</v>
      </c>
      <c r="CV368">
        <f>IF('노래 데이터 (2)'!CV368 = "", "",'노래 데이터 (2)'!CV368-'음 높이 평균'!CV$1)</f>
        <v>-1.4425531914893632</v>
      </c>
    </row>
    <row r="369" spans="1:100" x14ac:dyDescent="0.3">
      <c r="A369">
        <f>IF('노래 데이터 (2)'!A369 = "", "",'노래 데이터 (2)'!A369-'음 높이 평균'!A$1)</f>
        <v>0.80380794701986602</v>
      </c>
      <c r="B369">
        <f>IF('노래 데이터 (2)'!B369 = "", "",'노래 데이터 (2)'!B369-'음 높이 평균'!B$1)</f>
        <v>3.325255102040817</v>
      </c>
      <c r="C369">
        <f>IF('노래 데이터 (2)'!C369 = "", "",'노래 데이터 (2)'!C369-'음 높이 평균'!C$1)</f>
        <v>2.6701902748414383</v>
      </c>
      <c r="D369">
        <f>IF('노래 데이터 (2)'!D369 = "", "",'노래 데이터 (2)'!D369-'음 높이 평균'!D$1)</f>
        <v>-2.1764705882352935</v>
      </c>
      <c r="E369">
        <f>IF('노래 데이터 (2)'!E369 = "", "",'노래 데이터 (2)'!E369-'음 높이 평균'!E$1)</f>
        <v>1.662946428571427</v>
      </c>
      <c r="F369">
        <f>IF('노래 데이터 (2)'!F369 = "", "",'노래 데이터 (2)'!F369-'음 높이 평균'!F$1)</f>
        <v>-2.880303030303029</v>
      </c>
      <c r="G369" t="str">
        <f>IF('노래 데이터 (2)'!G369 = "", "",'노래 데이터 (2)'!G369-'음 높이 평균'!G$1)</f>
        <v/>
      </c>
      <c r="H369" t="str">
        <f>IF('노래 데이터 (2)'!H369 = "", "",'노래 데이터 (2)'!H369-'음 높이 평균'!H$1)</f>
        <v/>
      </c>
      <c r="I369" t="str">
        <f>IF('노래 데이터 (2)'!I369 = "", "",'노래 데이터 (2)'!I369-'음 높이 평균'!I$1)</f>
        <v/>
      </c>
      <c r="J369">
        <f>IF('노래 데이터 (2)'!J369 = "", "",'노래 데이터 (2)'!J369-'음 높이 평균'!J$1)</f>
        <v>2.9767932489451461</v>
      </c>
      <c r="K369">
        <f>IF('노래 데이터 (2)'!K369 = "", "",'노래 데이터 (2)'!K369-'음 높이 평균'!K$1)</f>
        <v>-2.3951612903225801</v>
      </c>
      <c r="L369">
        <f>IF('노래 데이터 (2)'!L369 = "", "",'노래 데이터 (2)'!L369-'음 높이 평균'!L$1)</f>
        <v>4.3291457286432156</v>
      </c>
      <c r="M369">
        <f>IF('노래 데이터 (2)'!M369 = "", "",'노래 데이터 (2)'!M369-'음 높이 평균'!M$1)</f>
        <v>2.5653206650831351</v>
      </c>
      <c r="N369">
        <f>IF('노래 데이터 (2)'!N369 = "", "",'노래 데이터 (2)'!N369-'음 높이 평균'!N$1)</f>
        <v>1.9228723404255312</v>
      </c>
      <c r="O369">
        <f>IF('노래 데이터 (2)'!O369 = "", "",'노래 데이터 (2)'!O369-'음 높이 평균'!O$1)</f>
        <v>3.5223684210526329</v>
      </c>
      <c r="P369">
        <f>IF('노래 데이터 (2)'!P369 = "", "",'노래 데이터 (2)'!P369-'음 높이 평균'!P$1)</f>
        <v>-2.5762463343108521</v>
      </c>
      <c r="Q369">
        <f>IF('노래 데이터 (2)'!Q369 = "", "",'노래 데이터 (2)'!Q369-'음 높이 평균'!Q$1)</f>
        <v>-2.6838235294117645</v>
      </c>
      <c r="R369" t="str">
        <f>IF('노래 데이터 (2)'!R369 = "", "",'노래 데이터 (2)'!R369-'음 높이 평균'!R$1)</f>
        <v/>
      </c>
      <c r="S369">
        <f>IF('노래 데이터 (2)'!S369 = "", "",'노래 데이터 (2)'!S369-'음 높이 평균'!S$1)</f>
        <v>4.9681647940074889</v>
      </c>
      <c r="T369">
        <f>IF('노래 데이터 (2)'!T369 = "", "",'노래 데이터 (2)'!T369-'음 높이 평균'!T$1)</f>
        <v>6.9337499999999999</v>
      </c>
      <c r="U369">
        <f>IF('노래 데이터 (2)'!U369 = "", "",'노래 데이터 (2)'!U369-'음 높이 평균'!U$1)</f>
        <v>-2.8741794310722106</v>
      </c>
      <c r="V369">
        <f>IF('노래 데이터 (2)'!V369 = "", "",'노래 데이터 (2)'!V369-'음 높이 평균'!V$1)</f>
        <v>-2.6960154241645249</v>
      </c>
      <c r="W369">
        <f>IF('노래 데이터 (2)'!W369 = "", "",'노래 데이터 (2)'!W369-'음 높이 평균'!W$1)</f>
        <v>-1.7137345679012341</v>
      </c>
      <c r="X369">
        <f>IF('노래 데이터 (2)'!X369 = "", "",'노래 데이터 (2)'!X369-'음 높이 평균'!X$1)</f>
        <v>2.1278625954198489</v>
      </c>
      <c r="Y369">
        <f>IF('노래 데이터 (2)'!Y369 = "", "",'노래 데이터 (2)'!Y369-'음 높이 평균'!Y$1)</f>
        <v>-2.4907120743034064</v>
      </c>
      <c r="Z369">
        <f>IF('노래 데이터 (2)'!Z369 = "", "",'노래 데이터 (2)'!Z369-'음 높이 평균'!Z$1)</f>
        <v>3.6485549132947988</v>
      </c>
      <c r="AA369">
        <f>IF('노래 데이터 (2)'!AA369 = "", "",'노래 데이터 (2)'!AA369-'음 높이 평균'!AA$1)</f>
        <v>1.7998281786941597</v>
      </c>
      <c r="AB369">
        <f>IF('노래 데이터 (2)'!AB369 = "", "",'노래 데이터 (2)'!AB369-'음 높이 평균'!AB$1)</f>
        <v>0.22353870458135816</v>
      </c>
      <c r="AC369">
        <f>IF('노래 데이터 (2)'!AC369 = "", "",'노래 데이터 (2)'!AC369-'음 높이 평균'!AC$1)</f>
        <v>0.36405959031657531</v>
      </c>
      <c r="AD369">
        <f>IF('노래 데이터 (2)'!AD369 = "", "",'노래 데이터 (2)'!AD369-'음 높이 평균'!AD$1)</f>
        <v>1.7020833333333343</v>
      </c>
      <c r="AE369">
        <f>IF('노래 데이터 (2)'!AE369 = "", "",'노래 데이터 (2)'!AE369-'음 높이 평균'!AE$1)</f>
        <v>-5.7478323699421949</v>
      </c>
      <c r="AF369">
        <f>IF('노래 데이터 (2)'!AF369 = "", "",'노래 데이터 (2)'!AF369-'음 높이 평균'!AF$1)</f>
        <v>2.0620094191522753</v>
      </c>
      <c r="AG369">
        <f>IF('노래 데이터 (2)'!AG369 = "", "",'노래 데이터 (2)'!AG369-'음 높이 평균'!AG$1)</f>
        <v>3.7030075187969942</v>
      </c>
      <c r="AH369">
        <f>IF('노래 데이터 (2)'!AH369 = "", "",'노래 데이터 (2)'!AH369-'음 높이 평균'!AH$1)</f>
        <v>-0.60051107325383413</v>
      </c>
      <c r="AI369">
        <f>IF('노래 데이터 (2)'!AI369 = "", "",'노래 데이터 (2)'!AI369-'음 높이 평균'!AI$1)</f>
        <v>0.70810313075506315</v>
      </c>
      <c r="AJ369">
        <f>IF('노래 데이터 (2)'!AJ369 = "", "",'노래 데이터 (2)'!AJ369-'음 높이 평균'!AJ$1)</f>
        <v>0.34688995215310925</v>
      </c>
      <c r="AK369">
        <f>IF('노래 데이터 (2)'!AK369 = "", "",'노래 데이터 (2)'!AK369-'음 높이 평균'!AK$1)</f>
        <v>0.37948207171314863</v>
      </c>
      <c r="AL369">
        <f>IF('노래 데이터 (2)'!AL369 = "", "",'노래 데이터 (2)'!AL369-'음 높이 평균'!AL$1)</f>
        <v>-0.36583184257602852</v>
      </c>
      <c r="AM369">
        <f>IF('노래 데이터 (2)'!AM369 = "", "",'노래 데이터 (2)'!AM369-'음 높이 평균'!AM$1)</f>
        <v>-1.0796943231441034</v>
      </c>
      <c r="AN369">
        <f>IF('노래 데이터 (2)'!AN369 = "", "",'노래 데이터 (2)'!AN369-'음 높이 평균'!AN$1)</f>
        <v>2.7347294938917983</v>
      </c>
      <c r="AO369">
        <f>IF('노래 데이터 (2)'!AO369 = "", "",'노래 데이터 (2)'!AO369-'음 높이 평균'!AO$1)</f>
        <v>0.25660792951541822</v>
      </c>
      <c r="AP369">
        <f>IF('노래 데이터 (2)'!AP369 = "", "",'노래 데이터 (2)'!AP369-'음 높이 평균'!AP$1)</f>
        <v>3.8008620689655181</v>
      </c>
      <c r="AQ369">
        <f>IF('노래 데이터 (2)'!AQ369 = "", "",'노래 데이터 (2)'!AQ369-'음 높이 평균'!AQ$1)</f>
        <v>-2.3066572237960337</v>
      </c>
      <c r="AR369">
        <f>IF('노래 데이터 (2)'!AR369 = "", "",'노래 데이터 (2)'!AR369-'음 높이 평균'!AR$1)</f>
        <v>-3.0634573304157549</v>
      </c>
      <c r="AS369">
        <f>IF('노래 데이터 (2)'!AS369 = "", "",'노래 데이터 (2)'!AS369-'음 높이 평균'!AS$1)</f>
        <v>2.5513513513513502</v>
      </c>
      <c r="AT369">
        <f>IF('노래 데이터 (2)'!AT369 = "", "",'노래 데이터 (2)'!AT369-'음 높이 평균'!AT$1)</f>
        <v>3.0154738878143128</v>
      </c>
      <c r="AU369">
        <f>IF('노래 데이터 (2)'!AU369 = "", "",'노래 데이터 (2)'!AU369-'음 높이 평균'!AU$1)</f>
        <v>-7.0885311871227366</v>
      </c>
      <c r="AV369">
        <f>IF('노래 데이터 (2)'!AV369 = "", "",'노래 데이터 (2)'!AV369-'음 높이 평균'!AV$1)</f>
        <v>-1.6099426386233269</v>
      </c>
      <c r="AW369">
        <f>IF('노래 데이터 (2)'!AW369 = "", "",'노래 데이터 (2)'!AW369-'음 높이 평균'!AW$1)</f>
        <v>0.55240174672488962</v>
      </c>
      <c r="AX369">
        <f>IF('노래 데이터 (2)'!AX369 = "", "",'노래 데이터 (2)'!AX369-'음 높이 평균'!AX$1)</f>
        <v>-2.42526690391459</v>
      </c>
      <c r="AY369">
        <f>IF('노래 데이터 (2)'!AY369 = "", "",'노래 데이터 (2)'!AY369-'음 높이 평균'!AY$1)</f>
        <v>0.10112359550561933</v>
      </c>
      <c r="AZ369">
        <f>IF('노래 데이터 (2)'!AZ369 = "", "",'노래 데이터 (2)'!AZ369-'음 높이 평균'!AZ$1)</f>
        <v>-0.87174721189591153</v>
      </c>
      <c r="BA369">
        <f>IF('노래 데이터 (2)'!BA369 = "", "",'노래 데이터 (2)'!BA369-'음 높이 평균'!BA$1)</f>
        <v>-8.0052493438319772E-2</v>
      </c>
      <c r="BB369">
        <f>IF('노래 데이터 (2)'!BB369 = "", "",'노래 데이터 (2)'!BB369-'음 높이 평균'!BB$1)</f>
        <v>2.3385321100917444</v>
      </c>
      <c r="BC369">
        <f>IF('노래 데이터 (2)'!BC369 = "", "",'노래 데이터 (2)'!BC369-'음 높이 평균'!BC$1)</f>
        <v>-2.3618421052631575</v>
      </c>
      <c r="BD369">
        <f>IF('노래 데이터 (2)'!BD369 = "", "",'노래 데이터 (2)'!BD369-'음 높이 평균'!BD$1)</f>
        <v>-0.46563573883161524</v>
      </c>
      <c r="BE369">
        <f>IF('노래 데이터 (2)'!BE369 = "", "",'노래 데이터 (2)'!BE369-'음 높이 평균'!BE$1)</f>
        <v>-1.3711217183770898</v>
      </c>
      <c r="BF369">
        <f>IF('노래 데이터 (2)'!BF369 = "", "",'노래 데이터 (2)'!BF369-'음 높이 평균'!BF$1)</f>
        <v>0.35622317596566688</v>
      </c>
      <c r="BG369" t="str">
        <f>IF('노래 데이터 (2)'!BG369 = "", "",'노래 데이터 (2)'!BG369-'음 높이 평균'!BG$1)</f>
        <v/>
      </c>
      <c r="BH369">
        <f>IF('노래 데이터 (2)'!BH369 = "", "",'노래 데이터 (2)'!BH369-'음 높이 평균'!BH$1)</f>
        <v>1.8050632911392412</v>
      </c>
      <c r="BI369">
        <f>IF('노래 데이터 (2)'!BI369 = "", "",'노래 데이터 (2)'!BI369-'음 높이 평균'!BI$1)</f>
        <v>-0.57992202729044706</v>
      </c>
      <c r="BJ369">
        <f>IF('노래 데이터 (2)'!BJ369 = "", "",'노래 데이터 (2)'!BJ369-'음 높이 평균'!BJ$1)</f>
        <v>1.5394045534150607</v>
      </c>
      <c r="BK369">
        <f>IF('노래 데이터 (2)'!BK369 = "", "",'노래 데이터 (2)'!BK369-'음 높이 평균'!BK$1)</f>
        <v>1.5951327433628322</v>
      </c>
      <c r="BL369">
        <f>IF('노래 데이터 (2)'!BL369 = "", "",'노래 데이터 (2)'!BL369-'음 높이 평균'!BL$1)</f>
        <v>-2.4216171617161706</v>
      </c>
      <c r="BM369">
        <f>IF('노래 데이터 (2)'!BM369 = "", "",'노래 데이터 (2)'!BM369-'음 높이 평균'!BM$1)</f>
        <v>-6.5958702064896748</v>
      </c>
      <c r="BN369">
        <f>IF('노래 데이터 (2)'!BN369 = "", "",'노래 데이터 (2)'!BN369-'음 높이 평균'!BN$1)</f>
        <v>1.7723146747352487</v>
      </c>
      <c r="BO369">
        <f>IF('노래 데이터 (2)'!BO369 = "", "",'노래 데이터 (2)'!BO369-'음 높이 평균'!BO$1)</f>
        <v>1.8154158215010128</v>
      </c>
      <c r="BP369">
        <f>IF('노래 데이터 (2)'!BP369 = "", "",'노래 데이터 (2)'!BP369-'음 높이 평균'!BP$1)</f>
        <v>2.9115969581749042</v>
      </c>
      <c r="BQ369">
        <f>IF('노래 데이터 (2)'!BQ369 = "", "",'노래 데이터 (2)'!BQ369-'음 높이 평균'!BQ$1)</f>
        <v>-1.1844349680170581</v>
      </c>
      <c r="BR369">
        <f>IF('노래 데이터 (2)'!BR369 = "", "",'노래 데이터 (2)'!BR369-'음 높이 평균'!BR$1)</f>
        <v>3.2480417754569189</v>
      </c>
      <c r="BS369">
        <f>IF('노래 데이터 (2)'!BS369 = "", "",'노래 데이터 (2)'!BS369-'음 높이 평균'!BS$1)</f>
        <v>-1.3539967373572601</v>
      </c>
      <c r="BT369">
        <f>IF('노래 데이터 (2)'!BT369 = "", "",'노래 데이터 (2)'!BT369-'음 높이 평균'!BT$1)</f>
        <v>-3.1034722222222229</v>
      </c>
      <c r="BU369">
        <f>IF('노래 데이터 (2)'!BU369 = "", "",'노래 데이터 (2)'!BU369-'음 높이 평균'!BU$1)</f>
        <v>0.85575048732943415</v>
      </c>
      <c r="BV369">
        <f>IF('노래 데이터 (2)'!BV369 = "", "",'노래 데이터 (2)'!BV369-'음 높이 평균'!BV$1)</f>
        <v>-0.65273775216138219</v>
      </c>
      <c r="BW369">
        <f>IF('노래 데이터 (2)'!BW369 = "", "",'노래 데이터 (2)'!BW369-'음 높이 평균'!BW$1)</f>
        <v>-0.6442141623488773</v>
      </c>
      <c r="BX369">
        <f>IF('노래 데이터 (2)'!BX369 = "", "",'노래 데이터 (2)'!BX369-'음 높이 평균'!BX$1)</f>
        <v>-2.7171428571428571</v>
      </c>
      <c r="BY369">
        <f>IF('노래 데이터 (2)'!BY369 = "", "",'노래 데이터 (2)'!BY369-'음 높이 평균'!BY$1)</f>
        <v>2.6887675507020283</v>
      </c>
      <c r="BZ369">
        <f>IF('노래 데이터 (2)'!BZ369 = "", "",'노래 데이터 (2)'!BZ369-'음 높이 평균'!BZ$1)</f>
        <v>4.0585683297180033</v>
      </c>
      <c r="CA369">
        <f>IF('노래 데이터 (2)'!CA369 = "", "",'노래 데이터 (2)'!CA369-'음 높이 평균'!CA$1)</f>
        <v>1.2425474254742532</v>
      </c>
      <c r="CB369">
        <f>IF('노래 데이터 (2)'!CB369 = "", "",'노래 데이터 (2)'!CB369-'음 높이 평균'!CB$1)</f>
        <v>2.4124015748031482</v>
      </c>
      <c r="CC369">
        <f>IF('노래 데이터 (2)'!CC369 = "", "",'노래 데이터 (2)'!CC369-'음 높이 평균'!CC$1)</f>
        <v>-1.1083333333333343</v>
      </c>
      <c r="CD369">
        <f>IF('노래 데이터 (2)'!CD369 = "", "",'노래 데이터 (2)'!CD369-'음 높이 평균'!CD$1)</f>
        <v>0.92105263157894868</v>
      </c>
      <c r="CE369">
        <f>IF('노래 데이터 (2)'!CE369 = "", "",'노래 데이터 (2)'!CE369-'음 높이 평균'!CE$1)</f>
        <v>-0.44061962134251331</v>
      </c>
      <c r="CF369">
        <f>IF('노래 데이터 (2)'!CF369 = "", "",'노래 데이터 (2)'!CF369-'음 높이 평균'!CF$1)</f>
        <v>0.32416267942583588</v>
      </c>
      <c r="CG369">
        <f>IF('노래 데이터 (2)'!CG369 = "", "",'노래 데이터 (2)'!CG369-'음 높이 평균'!CG$1)</f>
        <v>5.757718120805368</v>
      </c>
      <c r="CH369">
        <f>IF('노래 데이터 (2)'!CH369 = "", "",'노래 데이터 (2)'!CH369-'음 높이 평균'!CH$1)</f>
        <v>-6.134758364312269</v>
      </c>
      <c r="CI369">
        <f>IF('노래 데이터 (2)'!CI369 = "", "",'노래 데이터 (2)'!CI369-'음 높이 평균'!CI$1)</f>
        <v>0.98933901918976375</v>
      </c>
      <c r="CJ369" t="str">
        <f>IF('노래 데이터 (2)'!CJ369 = "", "",'노래 데이터 (2)'!CJ369-'음 높이 평균'!CJ$1)</f>
        <v/>
      </c>
      <c r="CK369">
        <f>IF('노래 데이터 (2)'!CK369 = "", "",'노래 데이터 (2)'!CK369-'음 높이 평균'!CK$1)</f>
        <v>0.71976967370441614</v>
      </c>
      <c r="CL369">
        <f>IF('노래 데이터 (2)'!CL369 = "", "",'노래 데이터 (2)'!CL369-'음 높이 평균'!CL$1)</f>
        <v>2.9471669218989263</v>
      </c>
      <c r="CM369">
        <f>IF('노래 데이터 (2)'!CM369 = "", "",'노래 데이터 (2)'!CM369-'음 높이 평균'!CM$1)</f>
        <v>0.69830827067669077</v>
      </c>
      <c r="CN369" t="str">
        <f>IF('노래 데이터 (2)'!CN369 = "", "",'노래 데이터 (2)'!CN369-'음 높이 평균'!CN$1)</f>
        <v/>
      </c>
      <c r="CO369" t="str">
        <f>IF('노래 데이터 (2)'!CO369 = "", "",'노래 데이터 (2)'!CO369-'음 높이 평균'!CO$1)</f>
        <v/>
      </c>
      <c r="CP369">
        <f>IF('노래 데이터 (2)'!CP369 = "", "",'노래 데이터 (2)'!CP369-'음 높이 평균'!CP$1)</f>
        <v>-7.2397260273972606</v>
      </c>
      <c r="CQ369">
        <f>IF('노래 데이터 (2)'!CQ369 = "", "",'노래 데이터 (2)'!CQ369-'음 높이 평균'!CQ$1)</f>
        <v>-2.2438596491228076</v>
      </c>
      <c r="CR369">
        <f>IF('노래 데이터 (2)'!CR369 = "", "",'노래 데이터 (2)'!CR369-'음 높이 평균'!CR$1)</f>
        <v>2.0168067226890685E-2</v>
      </c>
      <c r="CS369">
        <f>IF('노래 데이터 (2)'!CS369 = "", "",'노래 데이터 (2)'!CS369-'음 높이 평균'!CS$1)</f>
        <v>0.93236714975845558</v>
      </c>
      <c r="CT369" t="str">
        <f>IF('노래 데이터 (2)'!CT369 = "", "",'노래 데이터 (2)'!CT369-'음 높이 평균'!CT$1)</f>
        <v/>
      </c>
      <c r="CU369">
        <f>IF('노래 데이터 (2)'!CU369 = "", "",'노래 데이터 (2)'!CU369-'음 높이 평균'!CU$1)</f>
        <v>2.469107551487415</v>
      </c>
      <c r="CV369">
        <f>IF('노래 데이터 (2)'!CV369 = "", "",'노래 데이터 (2)'!CV369-'음 높이 평균'!CV$1)</f>
        <v>-1.4425531914893632</v>
      </c>
    </row>
    <row r="370" spans="1:100" x14ac:dyDescent="0.3">
      <c r="A370">
        <f>IF('노래 데이터 (2)'!A370 = "", "",'노래 데이터 (2)'!A370-'음 높이 평균'!A$1)</f>
        <v>4.803807947019866</v>
      </c>
      <c r="B370">
        <f>IF('노래 데이터 (2)'!B370 = "", "",'노래 데이터 (2)'!B370-'음 높이 평균'!B$1)</f>
        <v>2.325255102040817</v>
      </c>
      <c r="C370">
        <f>IF('노래 데이터 (2)'!C370 = "", "",'노래 데이터 (2)'!C370-'음 높이 평균'!C$1)</f>
        <v>5.6701902748414383</v>
      </c>
      <c r="D370">
        <f>IF('노래 데이터 (2)'!D370 = "", "",'노래 데이터 (2)'!D370-'음 높이 평균'!D$1)</f>
        <v>-0.67647058823529349</v>
      </c>
      <c r="E370">
        <f>IF('노래 데이터 (2)'!E370 = "", "",'노래 데이터 (2)'!E370-'음 높이 평균'!E$1)</f>
        <v>1.162946428571427</v>
      </c>
      <c r="F370">
        <f>IF('노래 데이터 (2)'!F370 = "", "",'노래 데이터 (2)'!F370-'음 높이 평균'!F$1)</f>
        <v>-1.880303030303029</v>
      </c>
      <c r="G370" t="str">
        <f>IF('노래 데이터 (2)'!G370 = "", "",'노래 데이터 (2)'!G370-'음 높이 평균'!G$1)</f>
        <v/>
      </c>
      <c r="H370" t="str">
        <f>IF('노래 데이터 (2)'!H370 = "", "",'노래 데이터 (2)'!H370-'음 높이 평균'!H$1)</f>
        <v/>
      </c>
      <c r="I370" t="str">
        <f>IF('노래 데이터 (2)'!I370 = "", "",'노래 데이터 (2)'!I370-'음 높이 평균'!I$1)</f>
        <v/>
      </c>
      <c r="J370">
        <f>IF('노래 데이터 (2)'!J370 = "", "",'노래 데이터 (2)'!J370-'음 높이 평균'!J$1)</f>
        <v>3.4767932489451461</v>
      </c>
      <c r="K370">
        <f>IF('노래 데이터 (2)'!K370 = "", "",'노래 데이터 (2)'!K370-'음 높이 평균'!K$1)</f>
        <v>2.6048387096774199</v>
      </c>
      <c r="L370">
        <f>IF('노래 데이터 (2)'!L370 = "", "",'노래 데이터 (2)'!L370-'음 높이 평균'!L$1)</f>
        <v>4.3291457286432156</v>
      </c>
      <c r="M370">
        <f>IF('노래 데이터 (2)'!M370 = "", "",'노래 데이터 (2)'!M370-'음 높이 평균'!M$1)</f>
        <v>0.56532066508313505</v>
      </c>
      <c r="N370">
        <f>IF('노래 데이터 (2)'!N370 = "", "",'노래 데이터 (2)'!N370-'음 높이 평균'!N$1)</f>
        <v>1.9228723404255312</v>
      </c>
      <c r="O370">
        <f>IF('노래 데이터 (2)'!O370 = "", "",'노래 데이터 (2)'!O370-'음 높이 평균'!O$1)</f>
        <v>2.5223684210526329</v>
      </c>
      <c r="P370">
        <f>IF('노래 데이터 (2)'!P370 = "", "",'노래 데이터 (2)'!P370-'음 높이 평균'!P$1)</f>
        <v>-2.5762463343108521</v>
      </c>
      <c r="Q370">
        <f>IF('노래 데이터 (2)'!Q370 = "", "",'노래 데이터 (2)'!Q370-'음 높이 평균'!Q$1)</f>
        <v>-4.1838235294117645</v>
      </c>
      <c r="R370" t="str">
        <f>IF('노래 데이터 (2)'!R370 = "", "",'노래 데이터 (2)'!R370-'음 높이 평균'!R$1)</f>
        <v/>
      </c>
      <c r="S370">
        <f>IF('노래 데이터 (2)'!S370 = "", "",'노래 데이터 (2)'!S370-'음 높이 평균'!S$1)</f>
        <v>0.96816479400748889</v>
      </c>
      <c r="T370">
        <f>IF('노래 데이터 (2)'!T370 = "", "",'노래 데이터 (2)'!T370-'음 높이 평균'!T$1)</f>
        <v>5.4337499999999999</v>
      </c>
      <c r="U370">
        <f>IF('노래 데이터 (2)'!U370 = "", "",'노래 데이터 (2)'!U370-'음 높이 평균'!U$1)</f>
        <v>-2.8741794310722106</v>
      </c>
      <c r="V370">
        <f>IF('노래 데이터 (2)'!V370 = "", "",'노래 데이터 (2)'!V370-'음 높이 평균'!V$1)</f>
        <v>-3.6960154241645249</v>
      </c>
      <c r="W370">
        <f>IF('노래 데이터 (2)'!W370 = "", "",'노래 데이터 (2)'!W370-'음 높이 평균'!W$1)</f>
        <v>3.2862654320987659</v>
      </c>
      <c r="X370">
        <f>IF('노래 데이터 (2)'!X370 = "", "",'노래 데이터 (2)'!X370-'음 높이 평균'!X$1)</f>
        <v>2.1278625954198489</v>
      </c>
      <c r="Y370">
        <f>IF('노래 데이터 (2)'!Y370 = "", "",'노래 데이터 (2)'!Y370-'음 높이 평균'!Y$1)</f>
        <v>-2.4907120743034064</v>
      </c>
      <c r="Z370">
        <f>IF('노래 데이터 (2)'!Z370 = "", "",'노래 데이터 (2)'!Z370-'음 높이 평균'!Z$1)</f>
        <v>4.6485549132947988</v>
      </c>
      <c r="AA370">
        <f>IF('노래 데이터 (2)'!AA370 = "", "",'노래 데이터 (2)'!AA370-'음 높이 평균'!AA$1)</f>
        <v>2.7998281786941597</v>
      </c>
      <c r="AB370">
        <f>IF('노래 데이터 (2)'!AB370 = "", "",'노래 데이터 (2)'!AB370-'음 높이 평균'!AB$1)</f>
        <v>-0.77646129541864184</v>
      </c>
      <c r="AC370">
        <f>IF('노래 데이터 (2)'!AC370 = "", "",'노래 데이터 (2)'!AC370-'음 높이 평균'!AC$1)</f>
        <v>0.36405959031657531</v>
      </c>
      <c r="AD370">
        <f>IF('노래 데이터 (2)'!AD370 = "", "",'노래 데이터 (2)'!AD370-'음 높이 평균'!AD$1)</f>
        <v>1.7020833333333343</v>
      </c>
      <c r="AE370">
        <f>IF('노래 데이터 (2)'!AE370 = "", "",'노래 데이터 (2)'!AE370-'음 높이 평균'!AE$1)</f>
        <v>-5.7478323699421949</v>
      </c>
      <c r="AF370">
        <f>IF('노래 데이터 (2)'!AF370 = "", "",'노래 데이터 (2)'!AF370-'음 높이 평균'!AF$1)</f>
        <v>2.0620094191522753</v>
      </c>
      <c r="AG370">
        <f>IF('노래 데이터 (2)'!AG370 = "", "",'노래 데이터 (2)'!AG370-'음 높이 평균'!AG$1)</f>
        <v>3.7030075187969942</v>
      </c>
      <c r="AH370">
        <f>IF('노래 데이터 (2)'!AH370 = "", "",'노래 데이터 (2)'!AH370-'음 높이 평균'!AH$1)</f>
        <v>-0.60051107325383413</v>
      </c>
      <c r="AI370">
        <f>IF('노래 데이터 (2)'!AI370 = "", "",'노래 데이터 (2)'!AI370-'음 높이 평균'!AI$1)</f>
        <v>-0.29189686924493685</v>
      </c>
      <c r="AJ370">
        <f>IF('노래 데이터 (2)'!AJ370 = "", "",'노래 데이터 (2)'!AJ370-'음 높이 평균'!AJ$1)</f>
        <v>0.34688995215310925</v>
      </c>
      <c r="AK370">
        <f>IF('노래 데이터 (2)'!AK370 = "", "",'노래 데이터 (2)'!AK370-'음 높이 평균'!AK$1)</f>
        <v>0.37948207171314863</v>
      </c>
      <c r="AL370">
        <f>IF('노래 데이터 (2)'!AL370 = "", "",'노래 데이터 (2)'!AL370-'음 높이 평균'!AL$1)</f>
        <v>2.6341681574239715</v>
      </c>
      <c r="AM370">
        <f>IF('노래 데이터 (2)'!AM370 = "", "",'노래 데이터 (2)'!AM370-'음 높이 평균'!AM$1)</f>
        <v>-1.0796943231441034</v>
      </c>
      <c r="AN370">
        <f>IF('노래 데이터 (2)'!AN370 = "", "",'노래 데이터 (2)'!AN370-'음 높이 평균'!AN$1)</f>
        <v>1.7347294938917983</v>
      </c>
      <c r="AO370">
        <f>IF('노래 데이터 (2)'!AO370 = "", "",'노래 데이터 (2)'!AO370-'음 높이 평균'!AO$1)</f>
        <v>1.2566079295154182</v>
      </c>
      <c r="AP370">
        <f>IF('노래 데이터 (2)'!AP370 = "", "",'노래 데이터 (2)'!AP370-'음 높이 평균'!AP$1)</f>
        <v>3.8008620689655181</v>
      </c>
      <c r="AQ370">
        <f>IF('노래 데이터 (2)'!AQ370 = "", "",'노래 데이터 (2)'!AQ370-'음 높이 평균'!AQ$1)</f>
        <v>-2.3066572237960337</v>
      </c>
      <c r="AR370">
        <f>IF('노래 데이터 (2)'!AR370 = "", "",'노래 데이터 (2)'!AR370-'음 높이 평균'!AR$1)</f>
        <v>-3.0634573304157549</v>
      </c>
      <c r="AS370">
        <f>IF('노래 데이터 (2)'!AS370 = "", "",'노래 데이터 (2)'!AS370-'음 높이 평균'!AS$1)</f>
        <v>3.5513513513513502</v>
      </c>
      <c r="AT370">
        <f>IF('노래 데이터 (2)'!AT370 = "", "",'노래 데이터 (2)'!AT370-'음 높이 평균'!AT$1)</f>
        <v>3.0154738878143128</v>
      </c>
      <c r="AU370">
        <f>IF('노래 데이터 (2)'!AU370 = "", "",'노래 데이터 (2)'!AU370-'음 높이 평균'!AU$1)</f>
        <v>-7.0885311871227366</v>
      </c>
      <c r="AV370">
        <f>IF('노래 데이터 (2)'!AV370 = "", "",'노래 데이터 (2)'!AV370-'음 높이 평균'!AV$1)</f>
        <v>-1.6099426386233269</v>
      </c>
      <c r="AW370">
        <f>IF('노래 데이터 (2)'!AW370 = "", "",'노래 데이터 (2)'!AW370-'음 높이 평균'!AW$1)</f>
        <v>-0.44759825327511038</v>
      </c>
      <c r="AX370">
        <f>IF('노래 데이터 (2)'!AX370 = "", "",'노래 데이터 (2)'!AX370-'음 높이 평균'!AX$1)</f>
        <v>0.57473309608541001</v>
      </c>
      <c r="AY370">
        <f>IF('노래 데이터 (2)'!AY370 = "", "",'노래 데이터 (2)'!AY370-'음 높이 평균'!AY$1)</f>
        <v>3.1011235955056193</v>
      </c>
      <c r="AZ370">
        <f>IF('노래 데이터 (2)'!AZ370 = "", "",'노래 데이터 (2)'!AZ370-'음 높이 평균'!AZ$1)</f>
        <v>-0.87174721189591153</v>
      </c>
      <c r="BA370">
        <f>IF('노래 데이터 (2)'!BA370 = "", "",'노래 데이터 (2)'!BA370-'음 높이 평균'!BA$1)</f>
        <v>-0.58005249343831977</v>
      </c>
      <c r="BB370">
        <f>IF('노래 데이터 (2)'!BB370 = "", "",'노래 데이터 (2)'!BB370-'음 높이 평균'!BB$1)</f>
        <v>2.3385321100917444</v>
      </c>
      <c r="BC370">
        <f>IF('노래 데이터 (2)'!BC370 = "", "",'노래 데이터 (2)'!BC370-'음 높이 평균'!BC$1)</f>
        <v>-2.3618421052631575</v>
      </c>
      <c r="BD370">
        <f>IF('노래 데이터 (2)'!BD370 = "", "",'노래 데이터 (2)'!BD370-'음 높이 평균'!BD$1)</f>
        <v>-0.46563573883161524</v>
      </c>
      <c r="BE370">
        <f>IF('노래 데이터 (2)'!BE370 = "", "",'노래 데이터 (2)'!BE370-'음 높이 평균'!BE$1)</f>
        <v>-1.3711217183770898</v>
      </c>
      <c r="BF370">
        <f>IF('노래 데이터 (2)'!BF370 = "", "",'노래 데이터 (2)'!BF370-'음 높이 평균'!BF$1)</f>
        <v>0.35622317596566688</v>
      </c>
      <c r="BG370" t="str">
        <f>IF('노래 데이터 (2)'!BG370 = "", "",'노래 데이터 (2)'!BG370-'음 높이 평균'!BG$1)</f>
        <v/>
      </c>
      <c r="BH370">
        <f>IF('노래 데이터 (2)'!BH370 = "", "",'노래 데이터 (2)'!BH370-'음 높이 평균'!BH$1)</f>
        <v>1.8050632911392412</v>
      </c>
      <c r="BI370">
        <f>IF('노래 데이터 (2)'!BI370 = "", "",'노래 데이터 (2)'!BI370-'음 높이 평균'!BI$1)</f>
        <v>-0.57992202729044706</v>
      </c>
      <c r="BJ370">
        <f>IF('노래 데이터 (2)'!BJ370 = "", "",'노래 데이터 (2)'!BJ370-'음 높이 평균'!BJ$1)</f>
        <v>-0.46059544658493934</v>
      </c>
      <c r="BK370">
        <f>IF('노래 데이터 (2)'!BK370 = "", "",'노래 데이터 (2)'!BK370-'음 높이 평균'!BK$1)</f>
        <v>1.0951327433628322</v>
      </c>
      <c r="BL370">
        <f>IF('노래 데이터 (2)'!BL370 = "", "",'노래 데이터 (2)'!BL370-'음 높이 평균'!BL$1)</f>
        <v>-2.4216171617161706</v>
      </c>
      <c r="BM370">
        <f>IF('노래 데이터 (2)'!BM370 = "", "",'노래 데이터 (2)'!BM370-'음 높이 평균'!BM$1)</f>
        <v>0.40412979351032519</v>
      </c>
      <c r="BN370">
        <f>IF('노래 데이터 (2)'!BN370 = "", "",'노래 데이터 (2)'!BN370-'음 높이 평균'!BN$1)</f>
        <v>1.7723146747352487</v>
      </c>
      <c r="BO370">
        <f>IF('노래 데이터 (2)'!BO370 = "", "",'노래 데이터 (2)'!BO370-'음 높이 평균'!BO$1)</f>
        <v>4.3154158215010128</v>
      </c>
      <c r="BP370">
        <f>IF('노래 데이터 (2)'!BP370 = "", "",'노래 데이터 (2)'!BP370-'음 높이 평균'!BP$1)</f>
        <v>0.91159695817490416</v>
      </c>
      <c r="BQ370">
        <f>IF('노래 데이터 (2)'!BQ370 = "", "",'노래 데이터 (2)'!BQ370-'음 높이 평균'!BQ$1)</f>
        <v>-1.1844349680170581</v>
      </c>
      <c r="BR370">
        <f>IF('노래 데이터 (2)'!BR370 = "", "",'노래 데이터 (2)'!BR370-'음 높이 평균'!BR$1)</f>
        <v>4.2480417754569189</v>
      </c>
      <c r="BS370">
        <f>IF('노래 데이터 (2)'!BS370 = "", "",'노래 데이터 (2)'!BS370-'음 높이 평균'!BS$1)</f>
        <v>-1.3539967373572601</v>
      </c>
      <c r="BT370">
        <f>IF('노래 데이터 (2)'!BT370 = "", "",'노래 데이터 (2)'!BT370-'음 높이 평균'!BT$1)</f>
        <v>-3.1034722222222229</v>
      </c>
      <c r="BU370">
        <f>IF('노래 데이터 (2)'!BU370 = "", "",'노래 데이터 (2)'!BU370-'음 높이 평균'!BU$1)</f>
        <v>-0.14424951267056585</v>
      </c>
      <c r="BV370">
        <f>IF('노래 데이터 (2)'!BV370 = "", "",'노래 데이터 (2)'!BV370-'음 높이 평균'!BV$1)</f>
        <v>-0.65273775216138219</v>
      </c>
      <c r="BW370">
        <f>IF('노래 데이터 (2)'!BW370 = "", "",'노래 데이터 (2)'!BW370-'음 높이 평균'!BW$1)</f>
        <v>0.3557858376511227</v>
      </c>
      <c r="BX370">
        <f>IF('노래 데이터 (2)'!BX370 = "", "",'노래 데이터 (2)'!BX370-'음 높이 평균'!BX$1)</f>
        <v>-2.7171428571428571</v>
      </c>
      <c r="BY370">
        <f>IF('노래 데이터 (2)'!BY370 = "", "",'노래 데이터 (2)'!BY370-'음 높이 평균'!BY$1)</f>
        <v>1.1887675507020283</v>
      </c>
      <c r="BZ370">
        <f>IF('노래 데이터 (2)'!BZ370 = "", "",'노래 데이터 (2)'!BZ370-'음 높이 평균'!BZ$1)</f>
        <v>4.0585683297180033</v>
      </c>
      <c r="CA370">
        <f>IF('노래 데이터 (2)'!CA370 = "", "",'노래 데이터 (2)'!CA370-'음 높이 평균'!CA$1)</f>
        <v>1.7425474254742532</v>
      </c>
      <c r="CB370">
        <f>IF('노래 데이터 (2)'!CB370 = "", "",'노래 데이터 (2)'!CB370-'음 높이 평균'!CB$1)</f>
        <v>0.91240157480314821</v>
      </c>
      <c r="CC370">
        <f>IF('노래 데이터 (2)'!CC370 = "", "",'노래 데이터 (2)'!CC370-'음 높이 평균'!CC$1)</f>
        <v>-1.6083333333333343</v>
      </c>
      <c r="CD370">
        <f>IF('노래 데이터 (2)'!CD370 = "", "",'노래 데이터 (2)'!CD370-'음 높이 평균'!CD$1)</f>
        <v>1.9210526315789487</v>
      </c>
      <c r="CE370">
        <f>IF('노래 데이터 (2)'!CE370 = "", "",'노래 데이터 (2)'!CE370-'음 높이 평균'!CE$1)</f>
        <v>2.5593803786574867</v>
      </c>
      <c r="CF370">
        <f>IF('노래 데이터 (2)'!CF370 = "", "",'노래 데이터 (2)'!CF370-'음 높이 평균'!CF$1)</f>
        <v>1.3241626794258359</v>
      </c>
      <c r="CG370">
        <f>IF('노래 데이터 (2)'!CG370 = "", "",'노래 데이터 (2)'!CG370-'음 높이 평균'!CG$1)</f>
        <v>5.757718120805368</v>
      </c>
      <c r="CH370">
        <f>IF('노래 데이터 (2)'!CH370 = "", "",'노래 데이터 (2)'!CH370-'음 높이 평균'!CH$1)</f>
        <v>-6.134758364312269</v>
      </c>
      <c r="CI370">
        <f>IF('노래 데이터 (2)'!CI370 = "", "",'노래 데이터 (2)'!CI370-'음 높이 평균'!CI$1)</f>
        <v>0.98933901918976375</v>
      </c>
      <c r="CJ370" t="str">
        <f>IF('노래 데이터 (2)'!CJ370 = "", "",'노래 데이터 (2)'!CJ370-'음 높이 평균'!CJ$1)</f>
        <v/>
      </c>
      <c r="CK370">
        <f>IF('노래 데이터 (2)'!CK370 = "", "",'노래 데이터 (2)'!CK370-'음 높이 평균'!CK$1)</f>
        <v>2.2197696737044161</v>
      </c>
      <c r="CL370">
        <f>IF('노래 데이터 (2)'!CL370 = "", "",'노래 데이터 (2)'!CL370-'음 높이 평균'!CL$1)</f>
        <v>1.4471669218989263</v>
      </c>
      <c r="CM370">
        <f>IF('노래 데이터 (2)'!CM370 = "", "",'노래 데이터 (2)'!CM370-'음 높이 평균'!CM$1)</f>
        <v>2.1983082706766908</v>
      </c>
      <c r="CN370" t="str">
        <f>IF('노래 데이터 (2)'!CN370 = "", "",'노래 데이터 (2)'!CN370-'음 높이 평균'!CN$1)</f>
        <v/>
      </c>
      <c r="CO370" t="str">
        <f>IF('노래 데이터 (2)'!CO370 = "", "",'노래 데이터 (2)'!CO370-'음 높이 평균'!CO$1)</f>
        <v/>
      </c>
      <c r="CP370">
        <f>IF('노래 데이터 (2)'!CP370 = "", "",'노래 데이터 (2)'!CP370-'음 높이 평균'!CP$1)</f>
        <v>-7.2397260273972606</v>
      </c>
      <c r="CQ370">
        <f>IF('노래 데이터 (2)'!CQ370 = "", "",'노래 데이터 (2)'!CQ370-'음 높이 평균'!CQ$1)</f>
        <v>-3.2438596491228076</v>
      </c>
      <c r="CR370">
        <f>IF('노래 데이터 (2)'!CR370 = "", "",'노래 데이터 (2)'!CR370-'음 높이 평균'!CR$1)</f>
        <v>4.5201680672268907</v>
      </c>
      <c r="CS370">
        <f>IF('노래 데이터 (2)'!CS370 = "", "",'노래 데이터 (2)'!CS370-'음 높이 평균'!CS$1)</f>
        <v>1.9323671497584556</v>
      </c>
      <c r="CT370" t="str">
        <f>IF('노래 데이터 (2)'!CT370 = "", "",'노래 데이터 (2)'!CT370-'음 높이 평균'!CT$1)</f>
        <v/>
      </c>
      <c r="CU370">
        <f>IF('노래 데이터 (2)'!CU370 = "", "",'노래 데이터 (2)'!CU370-'음 높이 평균'!CU$1)</f>
        <v>0.96910755148741501</v>
      </c>
      <c r="CV370">
        <f>IF('노래 데이터 (2)'!CV370 = "", "",'노래 데이터 (2)'!CV370-'음 높이 평균'!CV$1)</f>
        <v>-1.4425531914893632</v>
      </c>
    </row>
    <row r="371" spans="1:100" x14ac:dyDescent="0.3">
      <c r="A371">
        <f>IF('노래 데이터 (2)'!A371 = "", "",'노래 데이터 (2)'!A371-'음 높이 평균'!A$1)</f>
        <v>1.803807947019866</v>
      </c>
      <c r="B371">
        <f>IF('노래 데이터 (2)'!B371 = "", "",'노래 데이터 (2)'!B371-'음 높이 평균'!B$1)</f>
        <v>1.325255102040817</v>
      </c>
      <c r="C371">
        <f>IF('노래 데이터 (2)'!C371 = "", "",'노래 데이터 (2)'!C371-'음 높이 평균'!C$1)</f>
        <v>1.6701902748414383</v>
      </c>
      <c r="D371">
        <f>IF('노래 데이터 (2)'!D371 = "", "",'노래 데이터 (2)'!D371-'음 높이 평균'!D$1)</f>
        <v>-0.17647058823529349</v>
      </c>
      <c r="E371">
        <f>IF('노래 데이터 (2)'!E371 = "", "",'노래 데이터 (2)'!E371-'음 높이 평균'!E$1)</f>
        <v>1.662946428571427</v>
      </c>
      <c r="F371">
        <f>IF('노래 데이터 (2)'!F371 = "", "",'노래 데이터 (2)'!F371-'음 높이 평균'!F$1)</f>
        <v>-0.88030303030302903</v>
      </c>
      <c r="G371" t="str">
        <f>IF('노래 데이터 (2)'!G371 = "", "",'노래 데이터 (2)'!G371-'음 높이 평균'!G$1)</f>
        <v/>
      </c>
      <c r="H371" t="str">
        <f>IF('노래 데이터 (2)'!H371 = "", "",'노래 데이터 (2)'!H371-'음 높이 평균'!H$1)</f>
        <v/>
      </c>
      <c r="I371" t="str">
        <f>IF('노래 데이터 (2)'!I371 = "", "",'노래 데이터 (2)'!I371-'음 높이 평균'!I$1)</f>
        <v/>
      </c>
      <c r="J371">
        <f>IF('노래 데이터 (2)'!J371 = "", "",'노래 데이터 (2)'!J371-'음 높이 평균'!J$1)</f>
        <v>0.47679324894514608</v>
      </c>
      <c r="K371">
        <f>IF('노래 데이터 (2)'!K371 = "", "",'노래 데이터 (2)'!K371-'음 높이 평균'!K$1)</f>
        <v>3.6048387096774199</v>
      </c>
      <c r="L371">
        <f>IF('노래 데이터 (2)'!L371 = "", "",'노래 데이터 (2)'!L371-'음 높이 평균'!L$1)</f>
        <v>1.8291457286432156</v>
      </c>
      <c r="M371">
        <f>IF('노래 데이터 (2)'!M371 = "", "",'노래 데이터 (2)'!M371-'음 높이 평균'!M$1)</f>
        <v>-2.4346793349168649</v>
      </c>
      <c r="N371">
        <f>IF('노래 데이터 (2)'!N371 = "", "",'노래 데이터 (2)'!N371-'음 높이 평균'!N$1)</f>
        <v>1.9228723404255312</v>
      </c>
      <c r="O371">
        <f>IF('노래 데이터 (2)'!O371 = "", "",'노래 데이터 (2)'!O371-'음 높이 평균'!O$1)</f>
        <v>1.0223684210526329</v>
      </c>
      <c r="P371">
        <f>IF('노래 데이터 (2)'!P371 = "", "",'노래 데이터 (2)'!P371-'음 높이 평균'!P$1)</f>
        <v>-2.5762463343108521</v>
      </c>
      <c r="Q371">
        <f>IF('노래 데이터 (2)'!Q371 = "", "",'노래 데이터 (2)'!Q371-'음 높이 평균'!Q$1)</f>
        <v>-2.6838235294117645</v>
      </c>
      <c r="R371" t="str">
        <f>IF('노래 데이터 (2)'!R371 = "", "",'노래 데이터 (2)'!R371-'음 높이 평균'!R$1)</f>
        <v/>
      </c>
      <c r="S371">
        <f>IF('노래 데이터 (2)'!S371 = "", "",'노래 데이터 (2)'!S371-'음 높이 평균'!S$1)</f>
        <v>0.96816479400748889</v>
      </c>
      <c r="T371">
        <f>IF('노래 데이터 (2)'!T371 = "", "",'노래 데이터 (2)'!T371-'음 높이 평균'!T$1)</f>
        <v>3.9337499999999999</v>
      </c>
      <c r="U371">
        <f>IF('노래 데이터 (2)'!U371 = "", "",'노래 데이터 (2)'!U371-'음 높이 평균'!U$1)</f>
        <v>-2.8741794310722106</v>
      </c>
      <c r="V371">
        <f>IF('노래 데이터 (2)'!V371 = "", "",'노래 데이터 (2)'!V371-'음 높이 평균'!V$1)</f>
        <v>0.30398457583547511</v>
      </c>
      <c r="W371">
        <f>IF('노래 데이터 (2)'!W371 = "", "",'노래 데이터 (2)'!W371-'음 높이 평균'!W$1)</f>
        <v>3.2862654320987659</v>
      </c>
      <c r="X371">
        <f>IF('노래 데이터 (2)'!X371 = "", "",'노래 데이터 (2)'!X371-'음 높이 평균'!X$1)</f>
        <v>1.1278625954198489</v>
      </c>
      <c r="Y371">
        <f>IF('노래 데이터 (2)'!Y371 = "", "",'노래 데이터 (2)'!Y371-'음 높이 평균'!Y$1)</f>
        <v>-2.4907120743034064</v>
      </c>
      <c r="Z371">
        <f>IF('노래 데이터 (2)'!Z371 = "", "",'노래 데이터 (2)'!Z371-'음 높이 평균'!Z$1)</f>
        <v>3.6485549132947988</v>
      </c>
      <c r="AA371">
        <f>IF('노래 데이터 (2)'!AA371 = "", "",'노래 데이터 (2)'!AA371-'음 높이 평균'!AA$1)</f>
        <v>3.2998281786941597</v>
      </c>
      <c r="AB371">
        <f>IF('노래 데이터 (2)'!AB371 = "", "",'노래 데이터 (2)'!AB371-'음 높이 평균'!AB$1)</f>
        <v>0.22353870458135816</v>
      </c>
      <c r="AC371">
        <f>IF('노래 데이터 (2)'!AC371 = "", "",'노래 데이터 (2)'!AC371-'음 높이 평균'!AC$1)</f>
        <v>1.3640595903165753</v>
      </c>
      <c r="AD371">
        <f>IF('노래 데이터 (2)'!AD371 = "", "",'노래 데이터 (2)'!AD371-'음 높이 평균'!AD$1)</f>
        <v>1.7020833333333343</v>
      </c>
      <c r="AE371">
        <f>IF('노래 데이터 (2)'!AE371 = "", "",'노래 데이터 (2)'!AE371-'음 높이 평균'!AE$1)</f>
        <v>-4.2478323699421949</v>
      </c>
      <c r="AF371">
        <f>IF('노래 데이터 (2)'!AF371 = "", "",'노래 데이터 (2)'!AF371-'음 높이 평균'!AF$1)</f>
        <v>2.0620094191522753</v>
      </c>
      <c r="AG371">
        <f>IF('노래 데이터 (2)'!AG371 = "", "",'노래 데이터 (2)'!AG371-'음 높이 평균'!AG$1)</f>
        <v>3.7030075187969942</v>
      </c>
      <c r="AH371">
        <f>IF('노래 데이터 (2)'!AH371 = "", "",'노래 데이터 (2)'!AH371-'음 높이 평균'!AH$1)</f>
        <v>-2.1005110732538341</v>
      </c>
      <c r="AI371">
        <f>IF('노래 데이터 (2)'!AI371 = "", "",'노래 데이터 (2)'!AI371-'음 높이 평균'!AI$1)</f>
        <v>0.70810313075506315</v>
      </c>
      <c r="AJ371">
        <f>IF('노래 데이터 (2)'!AJ371 = "", "",'노래 데이터 (2)'!AJ371-'음 높이 평균'!AJ$1)</f>
        <v>-1.1531100478468908</v>
      </c>
      <c r="AK371">
        <f>IF('노래 데이터 (2)'!AK371 = "", "",'노래 데이터 (2)'!AK371-'음 높이 평균'!AK$1)</f>
        <v>-1.1205179282868514</v>
      </c>
      <c r="AL371">
        <f>IF('노래 데이터 (2)'!AL371 = "", "",'노래 데이터 (2)'!AL371-'음 높이 평균'!AL$1)</f>
        <v>3.6341681574239715</v>
      </c>
      <c r="AM371">
        <f>IF('노래 데이터 (2)'!AM371 = "", "",'노래 데이터 (2)'!AM371-'음 높이 평균'!AM$1)</f>
        <v>-1.0796943231441034</v>
      </c>
      <c r="AN371">
        <f>IF('노래 데이터 (2)'!AN371 = "", "",'노래 데이터 (2)'!AN371-'음 높이 평균'!AN$1)</f>
        <v>0.73472949389179831</v>
      </c>
      <c r="AO371">
        <f>IF('노래 데이터 (2)'!AO371 = "", "",'노래 데이터 (2)'!AO371-'음 높이 평균'!AO$1)</f>
        <v>0.25660792951541822</v>
      </c>
      <c r="AP371">
        <f>IF('노래 데이터 (2)'!AP371 = "", "",'노래 데이터 (2)'!AP371-'음 높이 평균'!AP$1)</f>
        <v>3.8008620689655181</v>
      </c>
      <c r="AQ371">
        <f>IF('노래 데이터 (2)'!AQ371 = "", "",'노래 데이터 (2)'!AQ371-'음 높이 평균'!AQ$1)</f>
        <v>-0.80665722379603366</v>
      </c>
      <c r="AR371">
        <f>IF('노래 데이터 (2)'!AR371 = "", "",'노래 데이터 (2)'!AR371-'음 높이 평균'!AR$1)</f>
        <v>3.9365426695842451</v>
      </c>
      <c r="AS371">
        <f>IF('노래 데이터 (2)'!AS371 = "", "",'노래 데이터 (2)'!AS371-'음 높이 평균'!AS$1)</f>
        <v>2.5513513513513502</v>
      </c>
      <c r="AT371">
        <f>IF('노래 데이터 (2)'!AT371 = "", "",'노래 데이터 (2)'!AT371-'음 높이 평균'!AT$1)</f>
        <v>3.0154738878143128</v>
      </c>
      <c r="AU371">
        <f>IF('노래 데이터 (2)'!AU371 = "", "",'노래 데이터 (2)'!AU371-'음 높이 평균'!AU$1)</f>
        <v>-7.0885311871227366</v>
      </c>
      <c r="AV371">
        <f>IF('노래 데이터 (2)'!AV371 = "", "",'노래 데이터 (2)'!AV371-'음 높이 평균'!AV$1)</f>
        <v>-1.6099426386233269</v>
      </c>
      <c r="AW371">
        <f>IF('노래 데이터 (2)'!AW371 = "", "",'노래 데이터 (2)'!AW371-'음 높이 평균'!AW$1)</f>
        <v>-0.44759825327511038</v>
      </c>
      <c r="AX371">
        <f>IF('노래 데이터 (2)'!AX371 = "", "",'노래 데이터 (2)'!AX371-'음 높이 평균'!AX$1)</f>
        <v>1.57473309608541</v>
      </c>
      <c r="AY371">
        <f>IF('노래 데이터 (2)'!AY371 = "", "",'노래 데이터 (2)'!AY371-'음 높이 평균'!AY$1)</f>
        <v>3.1011235955056193</v>
      </c>
      <c r="AZ371">
        <f>IF('노래 데이터 (2)'!AZ371 = "", "",'노래 데이터 (2)'!AZ371-'음 높이 평균'!AZ$1)</f>
        <v>-0.87174721189591153</v>
      </c>
      <c r="BA371">
        <f>IF('노래 데이터 (2)'!BA371 = "", "",'노래 데이터 (2)'!BA371-'음 높이 평균'!BA$1)</f>
        <v>-8.0052493438319772E-2</v>
      </c>
      <c r="BB371">
        <f>IF('노래 데이터 (2)'!BB371 = "", "",'노래 데이터 (2)'!BB371-'음 높이 평균'!BB$1)</f>
        <v>3.3385321100917444</v>
      </c>
      <c r="BC371">
        <f>IF('노래 데이터 (2)'!BC371 = "", "",'노래 데이터 (2)'!BC371-'음 높이 평균'!BC$1)</f>
        <v>-2.3618421052631575</v>
      </c>
      <c r="BD371">
        <f>IF('노래 데이터 (2)'!BD371 = "", "",'노래 데이터 (2)'!BD371-'음 높이 평균'!BD$1)</f>
        <v>-0.46563573883161524</v>
      </c>
      <c r="BE371">
        <f>IF('노래 데이터 (2)'!BE371 = "", "",'노래 데이터 (2)'!BE371-'음 높이 평균'!BE$1)</f>
        <v>-1.3711217183770898</v>
      </c>
      <c r="BF371">
        <f>IF('노래 데이터 (2)'!BF371 = "", "",'노래 데이터 (2)'!BF371-'음 높이 평균'!BF$1)</f>
        <v>0.35622317596566688</v>
      </c>
      <c r="BG371" t="str">
        <f>IF('노래 데이터 (2)'!BG371 = "", "",'노래 데이터 (2)'!BG371-'음 높이 평균'!BG$1)</f>
        <v/>
      </c>
      <c r="BH371">
        <f>IF('노래 데이터 (2)'!BH371 = "", "",'노래 데이터 (2)'!BH371-'음 높이 평균'!BH$1)</f>
        <v>0.30506329113924124</v>
      </c>
      <c r="BI371">
        <f>IF('노래 데이터 (2)'!BI371 = "", "",'노래 데이터 (2)'!BI371-'음 높이 평균'!BI$1)</f>
        <v>-0.57992202729044706</v>
      </c>
      <c r="BJ371">
        <f>IF('노래 데이터 (2)'!BJ371 = "", "",'노래 데이터 (2)'!BJ371-'음 높이 평균'!BJ$1)</f>
        <v>0.53940455341506066</v>
      </c>
      <c r="BK371">
        <f>IF('노래 데이터 (2)'!BK371 = "", "",'노래 데이터 (2)'!BK371-'음 높이 평균'!BK$1)</f>
        <v>1.5951327433628322</v>
      </c>
      <c r="BL371">
        <f>IF('노래 데이터 (2)'!BL371 = "", "",'노래 데이터 (2)'!BL371-'음 높이 평균'!BL$1)</f>
        <v>-0.92161716171617059</v>
      </c>
      <c r="BM371">
        <f>IF('노래 데이터 (2)'!BM371 = "", "",'노래 데이터 (2)'!BM371-'음 높이 평균'!BM$1)</f>
        <v>-1.5958702064896748</v>
      </c>
      <c r="BN371">
        <f>IF('노래 데이터 (2)'!BN371 = "", "",'노래 데이터 (2)'!BN371-'음 높이 평균'!BN$1)</f>
        <v>1.7723146747352487</v>
      </c>
      <c r="BO371">
        <f>IF('노래 데이터 (2)'!BO371 = "", "",'노래 데이터 (2)'!BO371-'음 높이 평균'!BO$1)</f>
        <v>4.3154158215010128</v>
      </c>
      <c r="BP371">
        <f>IF('노래 데이터 (2)'!BP371 = "", "",'노래 데이터 (2)'!BP371-'음 높이 평균'!BP$1)</f>
        <v>-8.8403041825095841E-2</v>
      </c>
      <c r="BQ371">
        <f>IF('노래 데이터 (2)'!BQ371 = "", "",'노래 데이터 (2)'!BQ371-'음 높이 평균'!BQ$1)</f>
        <v>-0.18443496801705805</v>
      </c>
      <c r="BR371">
        <f>IF('노래 데이터 (2)'!BR371 = "", "",'노래 데이터 (2)'!BR371-'음 높이 평균'!BR$1)</f>
        <v>6.2480417754569189</v>
      </c>
      <c r="BS371">
        <f>IF('노래 데이터 (2)'!BS371 = "", "",'노래 데이터 (2)'!BS371-'음 높이 평균'!BS$1)</f>
        <v>-1.3539967373572601</v>
      </c>
      <c r="BT371">
        <f>IF('노래 데이터 (2)'!BT371 = "", "",'노래 데이터 (2)'!BT371-'음 높이 평균'!BT$1)</f>
        <v>-3.1034722222222229</v>
      </c>
      <c r="BU371">
        <f>IF('노래 데이터 (2)'!BU371 = "", "",'노래 데이터 (2)'!BU371-'음 높이 평균'!BU$1)</f>
        <v>-0.14424951267056585</v>
      </c>
      <c r="BV371">
        <f>IF('노래 데이터 (2)'!BV371 = "", "",'노래 데이터 (2)'!BV371-'음 높이 평균'!BV$1)</f>
        <v>-1.6527377521613822</v>
      </c>
      <c r="BW371">
        <f>IF('노래 데이터 (2)'!BW371 = "", "",'노래 데이터 (2)'!BW371-'음 높이 평균'!BW$1)</f>
        <v>0.3557858376511227</v>
      </c>
      <c r="BX371">
        <f>IF('노래 데이터 (2)'!BX371 = "", "",'노래 데이터 (2)'!BX371-'음 높이 평균'!BX$1)</f>
        <v>-2.7171428571428571</v>
      </c>
      <c r="BY371">
        <f>IF('노래 데이터 (2)'!BY371 = "", "",'노래 데이터 (2)'!BY371-'음 높이 평균'!BY$1)</f>
        <v>-0.31123244929797167</v>
      </c>
      <c r="BZ371">
        <f>IF('노래 데이터 (2)'!BZ371 = "", "",'노래 데이터 (2)'!BZ371-'음 높이 평균'!BZ$1)</f>
        <v>2.5585683297180033</v>
      </c>
      <c r="CA371">
        <f>IF('노래 데이터 (2)'!CA371 = "", "",'노래 데이터 (2)'!CA371-'음 높이 평균'!CA$1)</f>
        <v>1.7425474254742532</v>
      </c>
      <c r="CB371">
        <f>IF('노래 데이터 (2)'!CB371 = "", "",'노래 데이터 (2)'!CB371-'음 높이 평균'!CB$1)</f>
        <v>2.4124015748031482</v>
      </c>
      <c r="CC371">
        <f>IF('노래 데이터 (2)'!CC371 = "", "",'노래 데이터 (2)'!CC371-'음 높이 평균'!CC$1)</f>
        <v>-3.1083333333333343</v>
      </c>
      <c r="CD371">
        <f>IF('노래 데이터 (2)'!CD371 = "", "",'노래 데이터 (2)'!CD371-'음 높이 평균'!CD$1)</f>
        <v>0.92105263157894868</v>
      </c>
      <c r="CE371">
        <f>IF('노래 데이터 (2)'!CE371 = "", "",'노래 데이터 (2)'!CE371-'음 높이 평균'!CE$1)</f>
        <v>-1.4406196213425133</v>
      </c>
      <c r="CF371">
        <f>IF('노래 데이터 (2)'!CF371 = "", "",'노래 데이터 (2)'!CF371-'음 높이 평균'!CF$1)</f>
        <v>2.8241626794258359</v>
      </c>
      <c r="CG371">
        <f>IF('노래 데이터 (2)'!CG371 = "", "",'노래 데이터 (2)'!CG371-'음 높이 평균'!CG$1)</f>
        <v>5.757718120805368</v>
      </c>
      <c r="CH371">
        <f>IF('노래 데이터 (2)'!CH371 = "", "",'노래 데이터 (2)'!CH371-'음 높이 평균'!CH$1)</f>
        <v>-6.134758364312269</v>
      </c>
      <c r="CI371">
        <f>IF('노래 데이터 (2)'!CI371 = "", "",'노래 데이터 (2)'!CI371-'음 높이 평균'!CI$1)</f>
        <v>1.9893390191897637</v>
      </c>
      <c r="CJ371" t="str">
        <f>IF('노래 데이터 (2)'!CJ371 = "", "",'노래 데이터 (2)'!CJ371-'음 높이 평균'!CJ$1)</f>
        <v/>
      </c>
      <c r="CK371">
        <f>IF('노래 데이터 (2)'!CK371 = "", "",'노래 데이터 (2)'!CK371-'음 높이 평균'!CK$1)</f>
        <v>2.2197696737044161</v>
      </c>
      <c r="CL371">
        <f>IF('노래 데이터 (2)'!CL371 = "", "",'노래 데이터 (2)'!CL371-'음 높이 평균'!CL$1)</f>
        <v>-1.0528330781010737</v>
      </c>
      <c r="CM371">
        <f>IF('노래 데이터 (2)'!CM371 = "", "",'노래 데이터 (2)'!CM371-'음 높이 평균'!CM$1)</f>
        <v>3.1983082706766908</v>
      </c>
      <c r="CN371" t="str">
        <f>IF('노래 데이터 (2)'!CN371 = "", "",'노래 데이터 (2)'!CN371-'음 높이 평균'!CN$1)</f>
        <v/>
      </c>
      <c r="CO371" t="str">
        <f>IF('노래 데이터 (2)'!CO371 = "", "",'노래 데이터 (2)'!CO371-'음 높이 평균'!CO$1)</f>
        <v/>
      </c>
      <c r="CP371">
        <f>IF('노래 데이터 (2)'!CP371 = "", "",'노래 데이터 (2)'!CP371-'음 높이 평균'!CP$1)</f>
        <v>-7.2397260273972606</v>
      </c>
      <c r="CQ371">
        <f>IF('노래 데이터 (2)'!CQ371 = "", "",'노래 데이터 (2)'!CQ371-'음 높이 평균'!CQ$1)</f>
        <v>-2.2438596491228076</v>
      </c>
      <c r="CR371">
        <f>IF('노래 데이터 (2)'!CR371 = "", "",'노래 데이터 (2)'!CR371-'음 높이 평균'!CR$1)</f>
        <v>4.5201680672268907</v>
      </c>
      <c r="CS371">
        <f>IF('노래 데이터 (2)'!CS371 = "", "",'노래 데이터 (2)'!CS371-'음 높이 평균'!CS$1)</f>
        <v>0.93236714975845558</v>
      </c>
      <c r="CT371" t="str">
        <f>IF('노래 데이터 (2)'!CT371 = "", "",'노래 데이터 (2)'!CT371-'음 높이 평균'!CT$1)</f>
        <v/>
      </c>
      <c r="CU371">
        <f>IF('노래 데이터 (2)'!CU371 = "", "",'노래 데이터 (2)'!CU371-'음 높이 평균'!CU$1)</f>
        <v>0.46910755148741501</v>
      </c>
      <c r="CV371">
        <f>IF('노래 데이터 (2)'!CV371 = "", "",'노래 데이터 (2)'!CV371-'음 높이 평균'!CV$1)</f>
        <v>-1.4425531914893632</v>
      </c>
    </row>
    <row r="372" spans="1:100" x14ac:dyDescent="0.3">
      <c r="A372">
        <f>IF('노래 데이터 (2)'!A372 = "", "",'노래 데이터 (2)'!A372-'음 높이 평균'!A$1)</f>
        <v>5.803807947019866</v>
      </c>
      <c r="B372">
        <f>IF('노래 데이터 (2)'!B372 = "", "",'노래 데이터 (2)'!B372-'음 높이 평균'!B$1)</f>
        <v>1.325255102040817</v>
      </c>
      <c r="C372">
        <f>IF('노래 데이터 (2)'!C372 = "", "",'노래 데이터 (2)'!C372-'음 높이 평균'!C$1)</f>
        <v>2.6701902748414383</v>
      </c>
      <c r="D372">
        <f>IF('노래 데이터 (2)'!D372 = "", "",'노래 데이터 (2)'!D372-'음 높이 평균'!D$1)</f>
        <v>2.3235294117647065</v>
      </c>
      <c r="E372">
        <f>IF('노래 데이터 (2)'!E372 = "", "",'노래 데이터 (2)'!E372-'음 높이 평균'!E$1)</f>
        <v>2.662946428571427</v>
      </c>
      <c r="F372">
        <f>IF('노래 데이터 (2)'!F372 = "", "",'노래 데이터 (2)'!F372-'음 높이 평균'!F$1)</f>
        <v>-1.880303030303029</v>
      </c>
      <c r="G372" t="str">
        <f>IF('노래 데이터 (2)'!G372 = "", "",'노래 데이터 (2)'!G372-'음 높이 평균'!G$1)</f>
        <v/>
      </c>
      <c r="H372" t="str">
        <f>IF('노래 데이터 (2)'!H372 = "", "",'노래 데이터 (2)'!H372-'음 높이 평균'!H$1)</f>
        <v/>
      </c>
      <c r="I372" t="str">
        <f>IF('노래 데이터 (2)'!I372 = "", "",'노래 데이터 (2)'!I372-'음 높이 평균'!I$1)</f>
        <v/>
      </c>
      <c r="J372">
        <f>IF('노래 데이터 (2)'!J372 = "", "",'노래 데이터 (2)'!J372-'음 높이 평균'!J$1)</f>
        <v>1.4767932489451461</v>
      </c>
      <c r="K372">
        <f>IF('노래 데이터 (2)'!K372 = "", "",'노래 데이터 (2)'!K372-'음 높이 평균'!K$1)</f>
        <v>1.6048387096774199</v>
      </c>
      <c r="L372">
        <f>IF('노래 데이터 (2)'!L372 = "", "",'노래 데이터 (2)'!L372-'음 높이 평균'!L$1)</f>
        <v>1.8291457286432156</v>
      </c>
      <c r="M372">
        <f>IF('노래 데이터 (2)'!M372 = "", "",'노래 데이터 (2)'!M372-'음 높이 평균'!M$1)</f>
        <v>0.56532066508313505</v>
      </c>
      <c r="N372">
        <f>IF('노래 데이터 (2)'!N372 = "", "",'노래 데이터 (2)'!N372-'음 높이 평균'!N$1)</f>
        <v>0.92287234042553123</v>
      </c>
      <c r="O372">
        <f>IF('노래 데이터 (2)'!O372 = "", "",'노래 데이터 (2)'!O372-'음 높이 평균'!O$1)</f>
        <v>1.0223684210526329</v>
      </c>
      <c r="P372">
        <f>IF('노래 데이터 (2)'!P372 = "", "",'노래 데이터 (2)'!P372-'음 높이 평균'!P$1)</f>
        <v>-2.5762463343108521</v>
      </c>
      <c r="Q372">
        <f>IF('노래 데이터 (2)'!Q372 = "", "",'노래 데이터 (2)'!Q372-'음 높이 평균'!Q$1)</f>
        <v>-1.1838235294117645</v>
      </c>
      <c r="R372" t="str">
        <f>IF('노래 데이터 (2)'!R372 = "", "",'노래 데이터 (2)'!R372-'음 높이 평균'!R$1)</f>
        <v/>
      </c>
      <c r="S372">
        <f>IF('노래 데이터 (2)'!S372 = "", "",'노래 데이터 (2)'!S372-'음 높이 평균'!S$1)</f>
        <v>0.96816479400748889</v>
      </c>
      <c r="T372">
        <f>IF('노래 데이터 (2)'!T372 = "", "",'노래 데이터 (2)'!T372-'음 높이 평균'!T$1)</f>
        <v>2.9337499999999999</v>
      </c>
      <c r="U372">
        <f>IF('노래 데이터 (2)'!U372 = "", "",'노래 데이터 (2)'!U372-'음 높이 평균'!U$1)</f>
        <v>-2.8741794310722106</v>
      </c>
      <c r="V372">
        <f>IF('노래 데이터 (2)'!V372 = "", "",'노래 데이터 (2)'!V372-'음 높이 평균'!V$1)</f>
        <v>1.3039845758354751</v>
      </c>
      <c r="W372">
        <f>IF('노래 데이터 (2)'!W372 = "", "",'노래 데이터 (2)'!W372-'음 높이 평균'!W$1)</f>
        <v>3.2862654320987659</v>
      </c>
      <c r="X372">
        <f>IF('노래 데이터 (2)'!X372 = "", "",'노래 데이터 (2)'!X372-'음 높이 평균'!X$1)</f>
        <v>0.1278625954198489</v>
      </c>
      <c r="Y372">
        <f>IF('노래 데이터 (2)'!Y372 = "", "",'노래 데이터 (2)'!Y372-'음 높이 평균'!Y$1)</f>
        <v>-2.4907120743034064</v>
      </c>
      <c r="Z372">
        <f>IF('노래 데이터 (2)'!Z372 = "", "",'노래 데이터 (2)'!Z372-'음 높이 평균'!Z$1)</f>
        <v>2.1485549132947988</v>
      </c>
      <c r="AA372">
        <f>IF('노래 데이터 (2)'!AA372 = "", "",'노래 데이터 (2)'!AA372-'음 높이 평균'!AA$1)</f>
        <v>4.2998281786941597</v>
      </c>
      <c r="AB372">
        <f>IF('노래 데이터 (2)'!AB372 = "", "",'노래 데이터 (2)'!AB372-'음 높이 평균'!AB$1)</f>
        <v>0.22353870458135816</v>
      </c>
      <c r="AC372">
        <f>IF('노래 데이터 (2)'!AC372 = "", "",'노래 데이터 (2)'!AC372-'음 높이 평균'!AC$1)</f>
        <v>0.36405959031657531</v>
      </c>
      <c r="AD372">
        <f>IF('노래 데이터 (2)'!AD372 = "", "",'노래 데이터 (2)'!AD372-'음 높이 평균'!AD$1)</f>
        <v>1.2020833333333343</v>
      </c>
      <c r="AE372">
        <f>IF('노래 데이터 (2)'!AE372 = "", "",'노래 데이터 (2)'!AE372-'음 높이 평균'!AE$1)</f>
        <v>-2.7478323699421949</v>
      </c>
      <c r="AF372">
        <f>IF('노래 데이터 (2)'!AF372 = "", "",'노래 데이터 (2)'!AF372-'음 높이 평균'!AF$1)</f>
        <v>2.0620094191522753</v>
      </c>
      <c r="AG372">
        <f>IF('노래 데이터 (2)'!AG372 = "", "",'노래 데이터 (2)'!AG372-'음 높이 평균'!AG$1)</f>
        <v>3.7030075187969942</v>
      </c>
      <c r="AH372">
        <f>IF('노래 데이터 (2)'!AH372 = "", "",'노래 데이터 (2)'!AH372-'음 높이 평균'!AH$1)</f>
        <v>0.89948892674616587</v>
      </c>
      <c r="AI372">
        <f>IF('노래 데이터 (2)'!AI372 = "", "",'노래 데이터 (2)'!AI372-'음 높이 평균'!AI$1)</f>
        <v>2.2081031307550631</v>
      </c>
      <c r="AJ372">
        <f>IF('노래 데이터 (2)'!AJ372 = "", "",'노래 데이터 (2)'!AJ372-'음 높이 평균'!AJ$1)</f>
        <v>0.34688995215310925</v>
      </c>
      <c r="AK372">
        <f>IF('노래 데이터 (2)'!AK372 = "", "",'노래 데이터 (2)'!AK372-'음 높이 평균'!AK$1)</f>
        <v>0.37948207171314863</v>
      </c>
      <c r="AL372">
        <f>IF('노래 데이터 (2)'!AL372 = "", "",'노래 데이터 (2)'!AL372-'음 높이 평균'!AL$1)</f>
        <v>2.6341681574239715</v>
      </c>
      <c r="AM372">
        <f>IF('노래 데이터 (2)'!AM372 = "", "",'노래 데이터 (2)'!AM372-'음 높이 평균'!AM$1)</f>
        <v>-1.0796943231441034</v>
      </c>
      <c r="AN372">
        <f>IF('노래 데이터 (2)'!AN372 = "", "",'노래 데이터 (2)'!AN372-'음 높이 평균'!AN$1)</f>
        <v>0.23472949389179831</v>
      </c>
      <c r="AO372">
        <f>IF('노래 데이터 (2)'!AO372 = "", "",'노래 데이터 (2)'!AO372-'음 높이 평균'!AO$1)</f>
        <v>2.2566079295154182</v>
      </c>
      <c r="AP372">
        <f>IF('노래 데이터 (2)'!AP372 = "", "",'노래 데이터 (2)'!AP372-'음 높이 평균'!AP$1)</f>
        <v>3.8008620689655181</v>
      </c>
      <c r="AQ372">
        <f>IF('노래 데이터 (2)'!AQ372 = "", "",'노래 데이터 (2)'!AQ372-'음 높이 평균'!AQ$1)</f>
        <v>-0.80665722379603366</v>
      </c>
      <c r="AR372">
        <f>IF('노래 데이터 (2)'!AR372 = "", "",'노래 데이터 (2)'!AR372-'음 높이 평균'!AR$1)</f>
        <v>3.9365426695842451</v>
      </c>
      <c r="AS372">
        <f>IF('노래 데이터 (2)'!AS372 = "", "",'노래 데이터 (2)'!AS372-'음 높이 평균'!AS$1)</f>
        <v>1.0513513513513502</v>
      </c>
      <c r="AT372">
        <f>IF('노래 데이터 (2)'!AT372 = "", "",'노래 데이터 (2)'!AT372-'음 높이 평균'!AT$1)</f>
        <v>3.5154738878143128</v>
      </c>
      <c r="AU372">
        <f>IF('노래 데이터 (2)'!AU372 = "", "",'노래 데이터 (2)'!AU372-'음 높이 평균'!AU$1)</f>
        <v>-7.0885311871227366</v>
      </c>
      <c r="AV372">
        <f>IF('노래 데이터 (2)'!AV372 = "", "",'노래 데이터 (2)'!AV372-'음 높이 평균'!AV$1)</f>
        <v>-1.6099426386233269</v>
      </c>
      <c r="AW372">
        <f>IF('노래 데이터 (2)'!AW372 = "", "",'노래 데이터 (2)'!AW372-'음 높이 평균'!AW$1)</f>
        <v>-2.4475982532751104</v>
      </c>
      <c r="AX372">
        <f>IF('노래 데이터 (2)'!AX372 = "", "",'노래 데이터 (2)'!AX372-'음 높이 평균'!AX$1)</f>
        <v>0.57473309608541001</v>
      </c>
      <c r="AY372">
        <f>IF('노래 데이터 (2)'!AY372 = "", "",'노래 데이터 (2)'!AY372-'음 높이 평균'!AY$1)</f>
        <v>2.1011235955056193</v>
      </c>
      <c r="AZ372">
        <f>IF('노래 데이터 (2)'!AZ372 = "", "",'노래 데이터 (2)'!AZ372-'음 높이 평균'!AZ$1)</f>
        <v>-0.87174721189591153</v>
      </c>
      <c r="BA372">
        <f>IF('노래 데이터 (2)'!BA372 = "", "",'노래 데이터 (2)'!BA372-'음 높이 평균'!BA$1)</f>
        <v>-0.58005249343831977</v>
      </c>
      <c r="BB372">
        <f>IF('노래 데이터 (2)'!BB372 = "", "",'노래 데이터 (2)'!BB372-'음 높이 평균'!BB$1)</f>
        <v>2.3385321100917444</v>
      </c>
      <c r="BC372">
        <f>IF('노래 데이터 (2)'!BC372 = "", "",'노래 데이터 (2)'!BC372-'음 높이 평균'!BC$1)</f>
        <v>-2.3618421052631575</v>
      </c>
      <c r="BD372">
        <f>IF('노래 데이터 (2)'!BD372 = "", "",'노래 데이터 (2)'!BD372-'음 높이 평균'!BD$1)</f>
        <v>1.0343642611683848</v>
      </c>
      <c r="BE372">
        <f>IF('노래 데이터 (2)'!BE372 = "", "",'노래 데이터 (2)'!BE372-'음 높이 평균'!BE$1)</f>
        <v>-1.3711217183770898</v>
      </c>
      <c r="BF372">
        <f>IF('노래 데이터 (2)'!BF372 = "", "",'노래 데이터 (2)'!BF372-'음 높이 평균'!BF$1)</f>
        <v>1.3562231759656669</v>
      </c>
      <c r="BG372" t="str">
        <f>IF('노래 데이터 (2)'!BG372 = "", "",'노래 데이터 (2)'!BG372-'음 높이 평균'!BG$1)</f>
        <v/>
      </c>
      <c r="BH372">
        <f>IF('노래 데이터 (2)'!BH372 = "", "",'노래 데이터 (2)'!BH372-'음 높이 평균'!BH$1)</f>
        <v>1.8050632911392412</v>
      </c>
      <c r="BI372">
        <f>IF('노래 데이터 (2)'!BI372 = "", "",'노래 데이터 (2)'!BI372-'음 높이 평균'!BI$1)</f>
        <v>-0.57992202729044706</v>
      </c>
      <c r="BJ372">
        <f>IF('노래 데이터 (2)'!BJ372 = "", "",'노래 데이터 (2)'!BJ372-'음 높이 평균'!BJ$1)</f>
        <v>0.53940455341506066</v>
      </c>
      <c r="BK372">
        <f>IF('노래 데이터 (2)'!BK372 = "", "",'노래 데이터 (2)'!BK372-'음 높이 평균'!BK$1)</f>
        <v>1.5951327433628322</v>
      </c>
      <c r="BL372">
        <f>IF('노래 데이터 (2)'!BL372 = "", "",'노래 데이터 (2)'!BL372-'음 높이 평균'!BL$1)</f>
        <v>0.57838283828382941</v>
      </c>
      <c r="BM372">
        <f>IF('노래 데이터 (2)'!BM372 = "", "",'노래 데이터 (2)'!BM372-'음 높이 평균'!BM$1)</f>
        <v>-0.59587020648967481</v>
      </c>
      <c r="BN372">
        <f>IF('노래 데이터 (2)'!BN372 = "", "",'노래 데이터 (2)'!BN372-'음 높이 평균'!BN$1)</f>
        <v>-0.72768532526475127</v>
      </c>
      <c r="BO372">
        <f>IF('노래 데이터 (2)'!BO372 = "", "",'노래 데이터 (2)'!BO372-'음 높이 평균'!BO$1)</f>
        <v>4.3154158215010128</v>
      </c>
      <c r="BP372">
        <f>IF('노래 데이터 (2)'!BP372 = "", "",'노래 데이터 (2)'!BP372-'음 높이 평균'!BP$1)</f>
        <v>-1.0884030418250958</v>
      </c>
      <c r="BQ372">
        <f>IF('노래 데이터 (2)'!BQ372 = "", "",'노래 데이터 (2)'!BQ372-'음 높이 평균'!BQ$1)</f>
        <v>0.81556503198294195</v>
      </c>
      <c r="BR372">
        <f>IF('노래 데이터 (2)'!BR372 = "", "",'노래 데이터 (2)'!BR372-'음 높이 평균'!BR$1)</f>
        <v>2.2480417754569189</v>
      </c>
      <c r="BS372">
        <f>IF('노래 데이터 (2)'!BS372 = "", "",'노래 데이터 (2)'!BS372-'음 높이 평균'!BS$1)</f>
        <v>-1.3539967373572601</v>
      </c>
      <c r="BT372">
        <f>IF('노래 데이터 (2)'!BT372 = "", "",'노래 데이터 (2)'!BT372-'음 높이 평균'!BT$1)</f>
        <v>-3.1034722222222229</v>
      </c>
      <c r="BU372">
        <f>IF('노래 데이터 (2)'!BU372 = "", "",'노래 데이터 (2)'!BU372-'음 높이 평균'!BU$1)</f>
        <v>-0.14424951267056585</v>
      </c>
      <c r="BV372">
        <f>IF('노래 데이터 (2)'!BV372 = "", "",'노래 데이터 (2)'!BV372-'음 높이 평균'!BV$1)</f>
        <v>-0.65273775216138219</v>
      </c>
      <c r="BW372">
        <f>IF('노래 데이터 (2)'!BW372 = "", "",'노래 데이터 (2)'!BW372-'음 높이 평균'!BW$1)</f>
        <v>-0.6442141623488773</v>
      </c>
      <c r="BX372">
        <f>IF('노래 데이터 (2)'!BX372 = "", "",'노래 데이터 (2)'!BX372-'음 높이 평균'!BX$1)</f>
        <v>-2.7171428571428571</v>
      </c>
      <c r="BY372">
        <f>IF('노래 데이터 (2)'!BY372 = "", "",'노래 데이터 (2)'!BY372-'음 높이 평균'!BY$1)</f>
        <v>1.1887675507020283</v>
      </c>
      <c r="BZ372">
        <f>IF('노래 데이터 (2)'!BZ372 = "", "",'노래 데이터 (2)'!BZ372-'음 높이 평균'!BZ$1)</f>
        <v>4.0585683297180033</v>
      </c>
      <c r="CA372">
        <f>IF('노래 데이터 (2)'!CA372 = "", "",'노래 데이터 (2)'!CA372-'음 높이 평균'!CA$1)</f>
        <v>1.2425474254742532</v>
      </c>
      <c r="CB372">
        <f>IF('노래 데이터 (2)'!CB372 = "", "",'노래 데이터 (2)'!CB372-'음 높이 평균'!CB$1)</f>
        <v>-8.7598425196851792E-2</v>
      </c>
      <c r="CC372">
        <f>IF('노래 데이터 (2)'!CC372 = "", "",'노래 데이터 (2)'!CC372-'음 높이 평균'!CC$1)</f>
        <v>-1.6083333333333343</v>
      </c>
      <c r="CD372">
        <f>IF('노래 데이터 (2)'!CD372 = "", "",'노래 데이터 (2)'!CD372-'음 높이 평균'!CD$1)</f>
        <v>3.4210526315789487</v>
      </c>
      <c r="CE372">
        <f>IF('노래 데이터 (2)'!CE372 = "", "",'노래 데이터 (2)'!CE372-'음 높이 평균'!CE$1)</f>
        <v>-1.4406196213425133</v>
      </c>
      <c r="CF372">
        <f>IF('노래 데이터 (2)'!CF372 = "", "",'노래 데이터 (2)'!CF372-'음 높이 평균'!CF$1)</f>
        <v>0.32416267942583588</v>
      </c>
      <c r="CG372">
        <f>IF('노래 데이터 (2)'!CG372 = "", "",'노래 데이터 (2)'!CG372-'음 높이 평균'!CG$1)</f>
        <v>5.757718120805368</v>
      </c>
      <c r="CH372">
        <f>IF('노래 데이터 (2)'!CH372 = "", "",'노래 데이터 (2)'!CH372-'음 높이 평균'!CH$1)</f>
        <v>-6.134758364312269</v>
      </c>
      <c r="CI372">
        <f>IF('노래 데이터 (2)'!CI372 = "", "",'노래 데이터 (2)'!CI372-'음 높이 평균'!CI$1)</f>
        <v>3.4893390191897637</v>
      </c>
      <c r="CJ372" t="str">
        <f>IF('노래 데이터 (2)'!CJ372 = "", "",'노래 데이터 (2)'!CJ372-'음 높이 평균'!CJ$1)</f>
        <v/>
      </c>
      <c r="CK372">
        <f>IF('노래 데이터 (2)'!CK372 = "", "",'노래 데이터 (2)'!CK372-'음 높이 평균'!CK$1)</f>
        <v>2.7197696737044161</v>
      </c>
      <c r="CL372">
        <f>IF('노래 데이터 (2)'!CL372 = "", "",'노래 데이터 (2)'!CL372-'음 높이 평균'!CL$1)</f>
        <v>2.9471669218989263</v>
      </c>
      <c r="CM372">
        <f>IF('노래 데이터 (2)'!CM372 = "", "",'노래 데이터 (2)'!CM372-'음 높이 평균'!CM$1)</f>
        <v>3.1983082706766908</v>
      </c>
      <c r="CN372" t="str">
        <f>IF('노래 데이터 (2)'!CN372 = "", "",'노래 데이터 (2)'!CN372-'음 높이 평균'!CN$1)</f>
        <v/>
      </c>
      <c r="CO372" t="str">
        <f>IF('노래 데이터 (2)'!CO372 = "", "",'노래 데이터 (2)'!CO372-'음 높이 평균'!CO$1)</f>
        <v/>
      </c>
      <c r="CP372">
        <f>IF('노래 데이터 (2)'!CP372 = "", "",'노래 데이터 (2)'!CP372-'음 높이 평균'!CP$1)</f>
        <v>-7.2397260273972606</v>
      </c>
      <c r="CQ372">
        <f>IF('노래 데이터 (2)'!CQ372 = "", "",'노래 데이터 (2)'!CQ372-'음 높이 평균'!CQ$1)</f>
        <v>-1.2438596491228076</v>
      </c>
      <c r="CR372">
        <f>IF('노래 데이터 (2)'!CR372 = "", "",'노래 데이터 (2)'!CR372-'음 높이 평균'!CR$1)</f>
        <v>3.0201680672268907</v>
      </c>
      <c r="CS372">
        <f>IF('노래 데이터 (2)'!CS372 = "", "",'노래 데이터 (2)'!CS372-'음 높이 평균'!CS$1)</f>
        <v>1.9323671497584556</v>
      </c>
      <c r="CT372" t="str">
        <f>IF('노래 데이터 (2)'!CT372 = "", "",'노래 데이터 (2)'!CT372-'음 높이 평균'!CT$1)</f>
        <v/>
      </c>
      <c r="CU372">
        <f>IF('노래 데이터 (2)'!CU372 = "", "",'노래 데이터 (2)'!CU372-'음 높이 평균'!CU$1)</f>
        <v>-0.53089244851258499</v>
      </c>
      <c r="CV372">
        <f>IF('노래 데이터 (2)'!CV372 = "", "",'노래 데이터 (2)'!CV372-'음 높이 평균'!CV$1)</f>
        <v>-1.4425531914893632</v>
      </c>
    </row>
    <row r="373" spans="1:100" x14ac:dyDescent="0.3">
      <c r="A373">
        <f>IF('노래 데이터 (2)'!A373 = "", "",'노래 데이터 (2)'!A373-'음 높이 평균'!A$1)</f>
        <v>4.803807947019866</v>
      </c>
      <c r="B373">
        <f>IF('노래 데이터 (2)'!B373 = "", "",'노래 데이터 (2)'!B373-'음 높이 평균'!B$1)</f>
        <v>3.325255102040817</v>
      </c>
      <c r="C373">
        <f>IF('노래 데이터 (2)'!C373 = "", "",'노래 데이터 (2)'!C373-'음 높이 평균'!C$1)</f>
        <v>1.6701902748414383</v>
      </c>
      <c r="D373">
        <f>IF('노래 데이터 (2)'!D373 = "", "",'노래 데이터 (2)'!D373-'음 높이 평균'!D$1)</f>
        <v>0.82352941176470651</v>
      </c>
      <c r="E373">
        <f>IF('노래 데이터 (2)'!E373 = "", "",'노래 데이터 (2)'!E373-'음 높이 평균'!E$1)</f>
        <v>1.662946428571427</v>
      </c>
      <c r="F373">
        <f>IF('노래 데이터 (2)'!F373 = "", "",'노래 데이터 (2)'!F373-'음 높이 평균'!F$1)</f>
        <v>-0.88030303030302903</v>
      </c>
      <c r="G373" t="str">
        <f>IF('노래 데이터 (2)'!G373 = "", "",'노래 데이터 (2)'!G373-'음 높이 평균'!G$1)</f>
        <v/>
      </c>
      <c r="H373" t="str">
        <f>IF('노래 데이터 (2)'!H373 = "", "",'노래 데이터 (2)'!H373-'음 높이 평균'!H$1)</f>
        <v/>
      </c>
      <c r="I373" t="str">
        <f>IF('노래 데이터 (2)'!I373 = "", "",'노래 데이터 (2)'!I373-'음 높이 평균'!I$1)</f>
        <v/>
      </c>
      <c r="J373">
        <f>IF('노래 데이터 (2)'!J373 = "", "",'노래 데이터 (2)'!J373-'음 높이 평균'!J$1)</f>
        <v>5.4767932489451461</v>
      </c>
      <c r="K373">
        <f>IF('노래 데이터 (2)'!K373 = "", "",'노래 데이터 (2)'!K373-'음 높이 평균'!K$1)</f>
        <v>-2.3951612903225801</v>
      </c>
      <c r="L373">
        <f>IF('노래 데이터 (2)'!L373 = "", "",'노래 데이터 (2)'!L373-'음 높이 평균'!L$1)</f>
        <v>0.32914572864321556</v>
      </c>
      <c r="M373">
        <f>IF('노래 데이터 (2)'!M373 = "", "",'노래 데이터 (2)'!M373-'음 높이 평균'!M$1)</f>
        <v>0.56532066508313505</v>
      </c>
      <c r="N373">
        <f>IF('노래 데이터 (2)'!N373 = "", "",'노래 데이터 (2)'!N373-'음 높이 평균'!N$1)</f>
        <v>0.42287234042553123</v>
      </c>
      <c r="O373">
        <f>IF('노래 데이터 (2)'!O373 = "", "",'노래 데이터 (2)'!O373-'음 높이 평균'!O$1)</f>
        <v>2.5223684210526329</v>
      </c>
      <c r="P373">
        <f>IF('노래 데이터 (2)'!P373 = "", "",'노래 데이터 (2)'!P373-'음 높이 평균'!P$1)</f>
        <v>-2.5762463343108521</v>
      </c>
      <c r="Q373">
        <f>IF('노래 데이터 (2)'!Q373 = "", "",'노래 데이터 (2)'!Q373-'음 높이 평균'!Q$1)</f>
        <v>-1.1838235294117645</v>
      </c>
      <c r="R373" t="str">
        <f>IF('노래 데이터 (2)'!R373 = "", "",'노래 데이터 (2)'!R373-'음 높이 평균'!R$1)</f>
        <v/>
      </c>
      <c r="S373">
        <f>IF('노래 데이터 (2)'!S373 = "", "",'노래 데이터 (2)'!S373-'음 높이 평균'!S$1)</f>
        <v>1.9681647940074889</v>
      </c>
      <c r="T373">
        <f>IF('노래 데이터 (2)'!T373 = "", "",'노래 데이터 (2)'!T373-'음 높이 평균'!T$1)</f>
        <v>6.9337499999999999</v>
      </c>
      <c r="U373">
        <f>IF('노래 데이터 (2)'!U373 = "", "",'노래 데이터 (2)'!U373-'음 높이 평균'!U$1)</f>
        <v>-2.8741794310722106</v>
      </c>
      <c r="V373">
        <f>IF('노래 데이터 (2)'!V373 = "", "",'노래 데이터 (2)'!V373-'음 높이 평균'!V$1)</f>
        <v>1.3039845758354751</v>
      </c>
      <c r="W373">
        <f>IF('노래 데이터 (2)'!W373 = "", "",'노래 데이터 (2)'!W373-'음 높이 평균'!W$1)</f>
        <v>3.2862654320987659</v>
      </c>
      <c r="X373">
        <f>IF('노래 데이터 (2)'!X373 = "", "",'노래 데이터 (2)'!X373-'음 높이 평균'!X$1)</f>
        <v>-0.3721374045801511</v>
      </c>
      <c r="Y373">
        <f>IF('노래 데이터 (2)'!Y373 = "", "",'노래 데이터 (2)'!Y373-'음 높이 평균'!Y$1)</f>
        <v>-2.4907120743034064</v>
      </c>
      <c r="Z373">
        <f>IF('노래 데이터 (2)'!Z373 = "", "",'노래 데이터 (2)'!Z373-'음 높이 평균'!Z$1)</f>
        <v>4.6485549132947988</v>
      </c>
      <c r="AA373">
        <f>IF('노래 데이터 (2)'!AA373 = "", "",'노래 데이터 (2)'!AA373-'음 높이 평균'!AA$1)</f>
        <v>3.2998281786941597</v>
      </c>
      <c r="AB373">
        <f>IF('노래 데이터 (2)'!AB373 = "", "",'노래 데이터 (2)'!AB373-'음 높이 평균'!AB$1)</f>
        <v>0.22353870458135816</v>
      </c>
      <c r="AC373">
        <f>IF('노래 데이터 (2)'!AC373 = "", "",'노래 데이터 (2)'!AC373-'음 높이 평균'!AC$1)</f>
        <v>2.3640595903165753</v>
      </c>
      <c r="AD373">
        <f>IF('노래 데이터 (2)'!AD373 = "", "",'노래 데이터 (2)'!AD373-'음 높이 평균'!AD$1)</f>
        <v>-0.29791666666666572</v>
      </c>
      <c r="AE373">
        <f>IF('노래 데이터 (2)'!AE373 = "", "",'노래 데이터 (2)'!AE373-'음 높이 평균'!AE$1)</f>
        <v>-4.2478323699421949</v>
      </c>
      <c r="AF373">
        <f>IF('노래 데이터 (2)'!AF373 = "", "",'노래 데이터 (2)'!AF373-'음 높이 평균'!AF$1)</f>
        <v>1.0620094191522753</v>
      </c>
      <c r="AG373">
        <f>IF('노래 데이터 (2)'!AG373 = "", "",'노래 데이터 (2)'!AG373-'음 높이 평균'!AG$1)</f>
        <v>3.7030075187969942</v>
      </c>
      <c r="AH373">
        <f>IF('노래 데이터 (2)'!AH373 = "", "",'노래 데이터 (2)'!AH373-'음 높이 평균'!AH$1)</f>
        <v>1.8994889267461659</v>
      </c>
      <c r="AI373">
        <f>IF('노래 데이터 (2)'!AI373 = "", "",'노래 데이터 (2)'!AI373-'음 높이 평균'!AI$1)</f>
        <v>2.2081031307550631</v>
      </c>
      <c r="AJ373">
        <f>IF('노래 데이터 (2)'!AJ373 = "", "",'노래 데이터 (2)'!AJ373-'음 높이 평균'!AJ$1)</f>
        <v>0.34688995215310925</v>
      </c>
      <c r="AK373">
        <f>IF('노래 데이터 (2)'!AK373 = "", "",'노래 데이터 (2)'!AK373-'음 높이 평균'!AK$1)</f>
        <v>-1.1205179282868514</v>
      </c>
      <c r="AL373">
        <f>IF('노래 데이터 (2)'!AL373 = "", "",'노래 데이터 (2)'!AL373-'음 높이 평균'!AL$1)</f>
        <v>5.6341681574239715</v>
      </c>
      <c r="AM373">
        <f>IF('노래 데이터 (2)'!AM373 = "", "",'노래 데이터 (2)'!AM373-'음 높이 평균'!AM$1)</f>
        <v>-1.0796943231441034</v>
      </c>
      <c r="AN373">
        <f>IF('노래 데이터 (2)'!AN373 = "", "",'노래 데이터 (2)'!AN373-'음 높이 평균'!AN$1)</f>
        <v>-1.2652705061082017</v>
      </c>
      <c r="AO373">
        <f>IF('노래 데이터 (2)'!AO373 = "", "",'노래 데이터 (2)'!AO373-'음 높이 평균'!AO$1)</f>
        <v>2.2566079295154182</v>
      </c>
      <c r="AP373">
        <f>IF('노래 데이터 (2)'!AP373 = "", "",'노래 데이터 (2)'!AP373-'음 높이 평균'!AP$1)</f>
        <v>3.3008620689655181</v>
      </c>
      <c r="AQ373">
        <f>IF('노래 데이터 (2)'!AQ373 = "", "",'노래 데이터 (2)'!AQ373-'음 높이 평균'!AQ$1)</f>
        <v>-0.80665722379603366</v>
      </c>
      <c r="AR373">
        <f>IF('노래 데이터 (2)'!AR373 = "", "",'노래 데이터 (2)'!AR373-'음 높이 평균'!AR$1)</f>
        <v>3.9365426695842451</v>
      </c>
      <c r="AS373">
        <f>IF('노래 데이터 (2)'!AS373 = "", "",'노래 데이터 (2)'!AS373-'음 높이 평균'!AS$1)</f>
        <v>1.0513513513513502</v>
      </c>
      <c r="AT373">
        <f>IF('노래 데이터 (2)'!AT373 = "", "",'노래 데이터 (2)'!AT373-'음 높이 평균'!AT$1)</f>
        <v>3.5154738878143128</v>
      </c>
      <c r="AU373">
        <f>IF('노래 데이터 (2)'!AU373 = "", "",'노래 데이터 (2)'!AU373-'음 높이 평균'!AU$1)</f>
        <v>-7.0885311871227366</v>
      </c>
      <c r="AV373">
        <f>IF('노래 데이터 (2)'!AV373 = "", "",'노래 데이터 (2)'!AV373-'음 높이 평균'!AV$1)</f>
        <v>-1.6099426386233269</v>
      </c>
      <c r="AW373">
        <f>IF('노래 데이터 (2)'!AW373 = "", "",'노래 데이터 (2)'!AW373-'음 높이 평균'!AW$1)</f>
        <v>0.55240174672488962</v>
      </c>
      <c r="AX373">
        <f>IF('노래 데이터 (2)'!AX373 = "", "",'노래 데이터 (2)'!AX373-'음 높이 평균'!AX$1)</f>
        <v>3.07473309608541</v>
      </c>
      <c r="AY373">
        <f>IF('노래 데이터 (2)'!AY373 = "", "",'노래 데이터 (2)'!AY373-'음 높이 평균'!AY$1)</f>
        <v>3.1011235955056193</v>
      </c>
      <c r="AZ373">
        <f>IF('노래 데이터 (2)'!AZ373 = "", "",'노래 데이터 (2)'!AZ373-'음 높이 평균'!AZ$1)</f>
        <v>-0.87174721189591153</v>
      </c>
      <c r="BA373">
        <f>IF('노래 데이터 (2)'!BA373 = "", "",'노래 데이터 (2)'!BA373-'음 높이 평균'!BA$1)</f>
        <v>0.41994750656168023</v>
      </c>
      <c r="BB373">
        <f>IF('노래 데이터 (2)'!BB373 = "", "",'노래 데이터 (2)'!BB373-'음 높이 평균'!BB$1)</f>
        <v>0.83853211009174444</v>
      </c>
      <c r="BC373">
        <f>IF('노래 데이터 (2)'!BC373 = "", "",'노래 데이터 (2)'!BC373-'음 높이 평균'!BC$1)</f>
        <v>-2.3618421052631575</v>
      </c>
      <c r="BD373">
        <f>IF('노래 데이터 (2)'!BD373 = "", "",'노래 데이터 (2)'!BD373-'음 높이 평균'!BD$1)</f>
        <v>1.0343642611683848</v>
      </c>
      <c r="BE373">
        <f>IF('노래 데이터 (2)'!BE373 = "", "",'노래 데이터 (2)'!BE373-'음 높이 평균'!BE$1)</f>
        <v>1.6288782816229102</v>
      </c>
      <c r="BF373">
        <f>IF('노래 데이터 (2)'!BF373 = "", "",'노래 데이터 (2)'!BF373-'음 높이 평균'!BF$1)</f>
        <v>2.8562231759656669</v>
      </c>
      <c r="BG373" t="str">
        <f>IF('노래 데이터 (2)'!BG373 = "", "",'노래 데이터 (2)'!BG373-'음 높이 평균'!BG$1)</f>
        <v/>
      </c>
      <c r="BH373">
        <f>IF('노래 데이터 (2)'!BH373 = "", "",'노래 데이터 (2)'!BH373-'음 높이 평균'!BH$1)</f>
        <v>1.8050632911392412</v>
      </c>
      <c r="BI373">
        <f>IF('노래 데이터 (2)'!BI373 = "", "",'노래 데이터 (2)'!BI373-'음 높이 평균'!BI$1)</f>
        <v>-0.57992202729044706</v>
      </c>
      <c r="BJ373">
        <f>IF('노래 데이터 (2)'!BJ373 = "", "",'노래 데이터 (2)'!BJ373-'음 높이 평균'!BJ$1)</f>
        <v>0.53940455341506066</v>
      </c>
      <c r="BK373">
        <f>IF('노래 데이터 (2)'!BK373 = "", "",'노래 데이터 (2)'!BK373-'음 높이 평균'!BK$1)</f>
        <v>2.5951327433628322</v>
      </c>
      <c r="BL373">
        <f>IF('노래 데이터 (2)'!BL373 = "", "",'노래 데이터 (2)'!BL373-'음 높이 평균'!BL$1)</f>
        <v>1.5783828382838294</v>
      </c>
      <c r="BM373">
        <f>IF('노래 데이터 (2)'!BM373 = "", "",'노래 데이터 (2)'!BM373-'음 높이 평균'!BM$1)</f>
        <v>0.40412979351032519</v>
      </c>
      <c r="BN373">
        <f>IF('노래 데이터 (2)'!BN373 = "", "",'노래 데이터 (2)'!BN373-'음 높이 평균'!BN$1)</f>
        <v>0.77231467473524873</v>
      </c>
      <c r="BO373">
        <f>IF('노래 데이터 (2)'!BO373 = "", "",'노래 데이터 (2)'!BO373-'음 높이 평균'!BO$1)</f>
        <v>4.8154158215010128</v>
      </c>
      <c r="BP373">
        <f>IF('노래 데이터 (2)'!BP373 = "", "",'노래 데이터 (2)'!BP373-'음 높이 평균'!BP$1)</f>
        <v>0.91159695817490416</v>
      </c>
      <c r="BQ373">
        <f>IF('노래 데이터 (2)'!BQ373 = "", "",'노래 데이터 (2)'!BQ373-'음 높이 평균'!BQ$1)</f>
        <v>0.81556503198294195</v>
      </c>
      <c r="BR373">
        <f>IF('노래 데이터 (2)'!BR373 = "", "",'노래 데이터 (2)'!BR373-'음 높이 평균'!BR$1)</f>
        <v>3.2480417754569189</v>
      </c>
      <c r="BS373">
        <f>IF('노래 데이터 (2)'!BS373 = "", "",'노래 데이터 (2)'!BS373-'음 높이 평균'!BS$1)</f>
        <v>-1.3539967373572601</v>
      </c>
      <c r="BT373">
        <f>IF('노래 데이터 (2)'!BT373 = "", "",'노래 데이터 (2)'!BT373-'음 높이 평균'!BT$1)</f>
        <v>-3.1034722222222229</v>
      </c>
      <c r="BU373">
        <f>IF('노래 데이터 (2)'!BU373 = "", "",'노래 데이터 (2)'!BU373-'음 높이 평균'!BU$1)</f>
        <v>-2.1442495126705658</v>
      </c>
      <c r="BV373">
        <f>IF('노래 데이터 (2)'!BV373 = "", "",'노래 데이터 (2)'!BV373-'음 높이 평균'!BV$1)</f>
        <v>0.34726224783861781</v>
      </c>
      <c r="BW373">
        <f>IF('노래 데이터 (2)'!BW373 = "", "",'노래 데이터 (2)'!BW373-'음 높이 평균'!BW$1)</f>
        <v>0.3557858376511227</v>
      </c>
      <c r="BX373">
        <f>IF('노래 데이터 (2)'!BX373 = "", "",'노래 데이터 (2)'!BX373-'음 높이 평균'!BX$1)</f>
        <v>-2.7171428571428571</v>
      </c>
      <c r="BY373">
        <f>IF('노래 데이터 (2)'!BY373 = "", "",'노래 데이터 (2)'!BY373-'음 높이 평균'!BY$1)</f>
        <v>-0.31123244929797167</v>
      </c>
      <c r="BZ373">
        <f>IF('노래 데이터 (2)'!BZ373 = "", "",'노래 데이터 (2)'!BZ373-'음 높이 평균'!BZ$1)</f>
        <v>4.5585683297180033</v>
      </c>
      <c r="CA373" t="str">
        <f>IF('노래 데이터 (2)'!CA373 = "", "",'노래 데이터 (2)'!CA373-'음 높이 평균'!CA$1)</f>
        <v/>
      </c>
      <c r="CB373">
        <f>IF('노래 데이터 (2)'!CB373 = "", "",'노래 데이터 (2)'!CB373-'음 높이 평균'!CB$1)</f>
        <v>3.9124015748031482</v>
      </c>
      <c r="CC373">
        <f>IF('노래 데이터 (2)'!CC373 = "", "",'노래 데이터 (2)'!CC373-'음 높이 평균'!CC$1)</f>
        <v>-3.1083333333333343</v>
      </c>
      <c r="CD373">
        <f>IF('노래 데이터 (2)'!CD373 = "", "",'노래 데이터 (2)'!CD373-'음 높이 평균'!CD$1)</f>
        <v>3.4210526315789487</v>
      </c>
      <c r="CE373">
        <f>IF('노래 데이터 (2)'!CE373 = "", "",'노래 데이터 (2)'!CE373-'음 높이 평균'!CE$1)</f>
        <v>-0.44061962134251331</v>
      </c>
      <c r="CF373">
        <f>IF('노래 데이터 (2)'!CF373 = "", "",'노래 데이터 (2)'!CF373-'음 높이 평균'!CF$1)</f>
        <v>1.3241626794258359</v>
      </c>
      <c r="CG373">
        <f>IF('노래 데이터 (2)'!CG373 = "", "",'노래 데이터 (2)'!CG373-'음 높이 평균'!CG$1)</f>
        <v>4.757718120805368</v>
      </c>
      <c r="CH373">
        <f>IF('노래 데이터 (2)'!CH373 = "", "",'노래 데이터 (2)'!CH373-'음 높이 평균'!CH$1)</f>
        <v>-6.134758364312269</v>
      </c>
      <c r="CI373">
        <f>IF('노래 데이터 (2)'!CI373 = "", "",'노래 데이터 (2)'!CI373-'음 높이 평균'!CI$1)</f>
        <v>3.4893390191897637</v>
      </c>
      <c r="CJ373" t="str">
        <f>IF('노래 데이터 (2)'!CJ373 = "", "",'노래 데이터 (2)'!CJ373-'음 높이 평균'!CJ$1)</f>
        <v/>
      </c>
      <c r="CK373">
        <f>IF('노래 데이터 (2)'!CK373 = "", "",'노래 데이터 (2)'!CK373-'음 높이 평균'!CK$1)</f>
        <v>2.2197696737044161</v>
      </c>
      <c r="CL373">
        <f>IF('노래 데이터 (2)'!CL373 = "", "",'노래 데이터 (2)'!CL373-'음 높이 평균'!CL$1)</f>
        <v>2.9471669218989263</v>
      </c>
      <c r="CM373">
        <f>IF('노래 데이터 (2)'!CM373 = "", "",'노래 데이터 (2)'!CM373-'음 높이 평균'!CM$1)</f>
        <v>2.1983082706766908</v>
      </c>
      <c r="CN373" t="str">
        <f>IF('노래 데이터 (2)'!CN373 = "", "",'노래 데이터 (2)'!CN373-'음 높이 평균'!CN$1)</f>
        <v/>
      </c>
      <c r="CO373" t="str">
        <f>IF('노래 데이터 (2)'!CO373 = "", "",'노래 데이터 (2)'!CO373-'음 높이 평균'!CO$1)</f>
        <v/>
      </c>
      <c r="CP373">
        <f>IF('노래 데이터 (2)'!CP373 = "", "",'노래 데이터 (2)'!CP373-'음 높이 평균'!CP$1)</f>
        <v>-5.2397260273972606</v>
      </c>
      <c r="CQ373">
        <f>IF('노래 데이터 (2)'!CQ373 = "", "",'노래 데이터 (2)'!CQ373-'음 높이 평균'!CQ$1)</f>
        <v>-2.2438596491228076</v>
      </c>
      <c r="CR373">
        <f>IF('노래 데이터 (2)'!CR373 = "", "",'노래 데이터 (2)'!CR373-'음 높이 평균'!CR$1)</f>
        <v>5.5201680672268907</v>
      </c>
      <c r="CS373">
        <f>IF('노래 데이터 (2)'!CS373 = "", "",'노래 데이터 (2)'!CS373-'음 높이 평균'!CS$1)</f>
        <v>-3.0676328502415444</v>
      </c>
      <c r="CT373" t="str">
        <f>IF('노래 데이터 (2)'!CT373 = "", "",'노래 데이터 (2)'!CT373-'음 높이 평균'!CT$1)</f>
        <v/>
      </c>
      <c r="CU373">
        <f>IF('노래 데이터 (2)'!CU373 = "", "",'노래 데이터 (2)'!CU373-'음 높이 평균'!CU$1)</f>
        <v>0.46910755148741501</v>
      </c>
      <c r="CV373">
        <f>IF('노래 데이터 (2)'!CV373 = "", "",'노래 데이터 (2)'!CV373-'음 높이 평균'!CV$1)</f>
        <v>-1.4425531914893632</v>
      </c>
    </row>
    <row r="374" spans="1:100" x14ac:dyDescent="0.3">
      <c r="A374">
        <f>IF('노래 데이터 (2)'!A374 = "", "",'노래 데이터 (2)'!A374-'음 높이 평균'!A$1)</f>
        <v>1.803807947019866</v>
      </c>
      <c r="B374">
        <f>IF('노래 데이터 (2)'!B374 = "", "",'노래 데이터 (2)'!B374-'음 높이 평균'!B$1)</f>
        <v>2.325255102040817</v>
      </c>
      <c r="C374">
        <f>IF('노래 데이터 (2)'!C374 = "", "",'노래 데이터 (2)'!C374-'음 높이 평균'!C$1)</f>
        <v>0.67019027484143834</v>
      </c>
      <c r="D374">
        <f>IF('노래 데이터 (2)'!D374 = "", "",'노래 데이터 (2)'!D374-'음 높이 평균'!D$1)</f>
        <v>-0.17647058823529349</v>
      </c>
      <c r="E374">
        <f>IF('노래 데이터 (2)'!E374 = "", "",'노래 데이터 (2)'!E374-'음 높이 평균'!E$1)</f>
        <v>1.162946428571427</v>
      </c>
      <c r="F374">
        <f>IF('노래 데이터 (2)'!F374 = "", "",'노래 데이터 (2)'!F374-'음 높이 평균'!F$1)</f>
        <v>-1.880303030303029</v>
      </c>
      <c r="G374" t="str">
        <f>IF('노래 데이터 (2)'!G374 = "", "",'노래 데이터 (2)'!G374-'음 높이 평균'!G$1)</f>
        <v/>
      </c>
      <c r="H374" t="str">
        <f>IF('노래 데이터 (2)'!H374 = "", "",'노래 데이터 (2)'!H374-'음 높이 평균'!H$1)</f>
        <v/>
      </c>
      <c r="I374" t="str">
        <f>IF('노래 데이터 (2)'!I374 = "", "",'노래 데이터 (2)'!I374-'음 높이 평균'!I$1)</f>
        <v/>
      </c>
      <c r="J374">
        <f>IF('노래 데이터 (2)'!J374 = "", "",'노래 데이터 (2)'!J374-'음 높이 평균'!J$1)</f>
        <v>6.4767932489451461</v>
      </c>
      <c r="K374">
        <f>IF('노래 데이터 (2)'!K374 = "", "",'노래 데이터 (2)'!K374-'음 높이 평균'!K$1)</f>
        <v>1.6048387096774199</v>
      </c>
      <c r="L374">
        <f>IF('노래 데이터 (2)'!L374 = "", "",'노래 데이터 (2)'!L374-'음 높이 평균'!L$1)</f>
        <v>1.3291457286432156</v>
      </c>
      <c r="M374">
        <f>IF('노래 데이터 (2)'!M374 = "", "",'노래 데이터 (2)'!M374-'음 높이 평균'!M$1)</f>
        <v>0.56532066508313505</v>
      </c>
      <c r="N374">
        <f>IF('노래 데이터 (2)'!N374 = "", "",'노래 데이터 (2)'!N374-'음 높이 평균'!N$1)</f>
        <v>0.92287234042553123</v>
      </c>
      <c r="O374">
        <f>IF('노래 데이터 (2)'!O374 = "", "",'노래 데이터 (2)'!O374-'음 높이 평균'!O$1)</f>
        <v>3.5223684210526329</v>
      </c>
      <c r="P374">
        <f>IF('노래 데이터 (2)'!P374 = "", "",'노래 데이터 (2)'!P374-'음 높이 평균'!P$1)</f>
        <v>-2.5762463343108521</v>
      </c>
      <c r="Q374">
        <f>IF('노래 데이터 (2)'!Q374 = "", "",'노래 데이터 (2)'!Q374-'음 높이 평균'!Q$1)</f>
        <v>-1.1838235294117645</v>
      </c>
      <c r="R374" t="str">
        <f>IF('노래 데이터 (2)'!R374 = "", "",'노래 데이터 (2)'!R374-'음 높이 평균'!R$1)</f>
        <v/>
      </c>
      <c r="S374">
        <f>IF('노래 데이터 (2)'!S374 = "", "",'노래 데이터 (2)'!S374-'음 높이 평균'!S$1)</f>
        <v>2.4681647940074889</v>
      </c>
      <c r="T374">
        <f>IF('노래 데이터 (2)'!T374 = "", "",'노래 데이터 (2)'!T374-'음 높이 평균'!T$1)</f>
        <v>5.4337499999999999</v>
      </c>
      <c r="U374">
        <f>IF('노래 데이터 (2)'!U374 = "", "",'노래 데이터 (2)'!U374-'음 높이 평균'!U$1)</f>
        <v>-2.8741794310722106</v>
      </c>
      <c r="V374">
        <f>IF('노래 데이터 (2)'!V374 = "", "",'노래 데이터 (2)'!V374-'음 높이 평균'!V$1)</f>
        <v>0.30398457583547511</v>
      </c>
      <c r="W374">
        <f>IF('노래 데이터 (2)'!W374 = "", "",'노래 데이터 (2)'!W374-'음 높이 평균'!W$1)</f>
        <v>2.2862654320987659</v>
      </c>
      <c r="X374">
        <f>IF('노래 데이터 (2)'!X374 = "", "",'노래 데이터 (2)'!X374-'음 높이 평균'!X$1)</f>
        <v>-0.3721374045801511</v>
      </c>
      <c r="Y374">
        <f>IF('노래 데이터 (2)'!Y374 = "", "",'노래 데이터 (2)'!Y374-'음 높이 평균'!Y$1)</f>
        <v>-2.4907120743034064</v>
      </c>
      <c r="Z374">
        <f>IF('노래 데이터 (2)'!Z374 = "", "",'노래 데이터 (2)'!Z374-'음 높이 평균'!Z$1)</f>
        <v>4.6485549132947988</v>
      </c>
      <c r="AA374">
        <f>IF('노래 데이터 (2)'!AA374 = "", "",'노래 데이터 (2)'!AA374-'음 높이 평균'!AA$1)</f>
        <v>3.2998281786941597</v>
      </c>
      <c r="AB374">
        <f>IF('노래 데이터 (2)'!AB374 = "", "",'노래 데이터 (2)'!AB374-'음 높이 평균'!AB$1)</f>
        <v>-0.77646129541864184</v>
      </c>
      <c r="AC374">
        <f>IF('노래 데이터 (2)'!AC374 = "", "",'노래 데이터 (2)'!AC374-'음 높이 평균'!AC$1)</f>
        <v>1.3640595903165753</v>
      </c>
      <c r="AD374">
        <f>IF('노래 데이터 (2)'!AD374 = "", "",'노래 데이터 (2)'!AD374-'음 높이 평균'!AD$1)</f>
        <v>-1.2979166666666657</v>
      </c>
      <c r="AE374">
        <f>IF('노래 데이터 (2)'!AE374 = "", "",'노래 데이터 (2)'!AE374-'음 높이 평균'!AE$1)</f>
        <v>-5.7478323699421949</v>
      </c>
      <c r="AF374">
        <f>IF('노래 데이터 (2)'!AF374 = "", "",'노래 데이터 (2)'!AF374-'음 높이 평균'!AF$1)</f>
        <v>-0.43799058084772469</v>
      </c>
      <c r="AG374">
        <f>IF('노래 데이터 (2)'!AG374 = "", "",'노래 데이터 (2)'!AG374-'음 높이 평균'!AG$1)</f>
        <v>1.7030075187969942</v>
      </c>
      <c r="AH374">
        <f>IF('노래 데이터 (2)'!AH374 = "", "",'노래 데이터 (2)'!AH374-'음 높이 평균'!AH$1)</f>
        <v>0.89948892674616587</v>
      </c>
      <c r="AI374">
        <f>IF('노래 데이터 (2)'!AI374 = "", "",'노래 데이터 (2)'!AI374-'음 높이 평균'!AI$1)</f>
        <v>0.70810313075506315</v>
      </c>
      <c r="AJ374">
        <f>IF('노래 데이터 (2)'!AJ374 = "", "",'노래 데이터 (2)'!AJ374-'음 높이 평균'!AJ$1)</f>
        <v>0.34688995215310925</v>
      </c>
      <c r="AK374">
        <f>IF('노래 데이터 (2)'!AK374 = "", "",'노래 데이터 (2)'!AK374-'음 높이 평균'!AK$1)</f>
        <v>0.37948207171314863</v>
      </c>
      <c r="AL374">
        <f>IF('노래 데이터 (2)'!AL374 = "", "",'노래 데이터 (2)'!AL374-'음 높이 평균'!AL$1)</f>
        <v>3.6341681574239715</v>
      </c>
      <c r="AM374">
        <f>IF('노래 데이터 (2)'!AM374 = "", "",'노래 데이터 (2)'!AM374-'음 높이 평균'!AM$1)</f>
        <v>-1.0796943231441034</v>
      </c>
      <c r="AN374">
        <f>IF('노래 데이터 (2)'!AN374 = "", "",'노래 데이터 (2)'!AN374-'음 높이 평균'!AN$1)</f>
        <v>-1.2652705061082017</v>
      </c>
      <c r="AO374">
        <f>IF('노래 데이터 (2)'!AO374 = "", "",'노래 데이터 (2)'!AO374-'음 높이 평균'!AO$1)</f>
        <v>2.2566079295154182</v>
      </c>
      <c r="AP374">
        <f>IF('노래 데이터 (2)'!AP374 = "", "",'노래 데이터 (2)'!AP374-'음 높이 평균'!AP$1)</f>
        <v>3.3008620689655181</v>
      </c>
      <c r="AQ374">
        <f>IF('노래 데이터 (2)'!AQ374 = "", "",'노래 데이터 (2)'!AQ374-'음 높이 평균'!AQ$1)</f>
        <v>-0.80665722379603366</v>
      </c>
      <c r="AR374">
        <f>IF('노래 데이터 (2)'!AR374 = "", "",'노래 데이터 (2)'!AR374-'음 높이 평균'!AR$1)</f>
        <v>2.9365426695842451</v>
      </c>
      <c r="AS374" t="str">
        <f>IF('노래 데이터 (2)'!AS374 = "", "",'노래 데이터 (2)'!AS374-'음 높이 평균'!AS$1)</f>
        <v/>
      </c>
      <c r="AT374">
        <f>IF('노래 데이터 (2)'!AT374 = "", "",'노래 데이터 (2)'!AT374-'음 높이 평균'!AT$1)</f>
        <v>5.0154738878143128</v>
      </c>
      <c r="AU374">
        <f>IF('노래 데이터 (2)'!AU374 = "", "",'노래 데이터 (2)'!AU374-'음 높이 평균'!AU$1)</f>
        <v>-7.0885311871227366</v>
      </c>
      <c r="AV374">
        <f>IF('노래 데이터 (2)'!AV374 = "", "",'노래 데이터 (2)'!AV374-'음 높이 평균'!AV$1)</f>
        <v>-1.6099426386233269</v>
      </c>
      <c r="AW374">
        <f>IF('노래 데이터 (2)'!AW374 = "", "",'노래 데이터 (2)'!AW374-'음 높이 평균'!AW$1)</f>
        <v>0.55240174672488962</v>
      </c>
      <c r="AX374">
        <f>IF('노래 데이터 (2)'!AX374 = "", "",'노래 데이터 (2)'!AX374-'음 높이 평균'!AX$1)</f>
        <v>2.57473309608541</v>
      </c>
      <c r="AY374">
        <f>IF('노래 데이터 (2)'!AY374 = "", "",'노래 데이터 (2)'!AY374-'음 높이 평균'!AY$1)</f>
        <v>5.1011235955056193</v>
      </c>
      <c r="AZ374">
        <f>IF('노래 데이터 (2)'!AZ374 = "", "",'노래 데이터 (2)'!AZ374-'음 높이 평균'!AZ$1)</f>
        <v>-0.87174721189591153</v>
      </c>
      <c r="BA374">
        <f>IF('노래 데이터 (2)'!BA374 = "", "",'노래 데이터 (2)'!BA374-'음 높이 평균'!BA$1)</f>
        <v>0.91994750656168023</v>
      </c>
      <c r="BB374">
        <f>IF('노래 데이터 (2)'!BB374 = "", "",'노래 데이터 (2)'!BB374-'음 높이 평균'!BB$1)</f>
        <v>0.33853211009174444</v>
      </c>
      <c r="BC374">
        <f>IF('노래 데이터 (2)'!BC374 = "", "",'노래 데이터 (2)'!BC374-'음 높이 평균'!BC$1)</f>
        <v>-2.3618421052631575</v>
      </c>
      <c r="BD374">
        <f>IF('노래 데이터 (2)'!BD374 = "", "",'노래 데이터 (2)'!BD374-'음 높이 평균'!BD$1)</f>
        <v>0.53436426116838476</v>
      </c>
      <c r="BE374">
        <f>IF('노래 데이터 (2)'!BE374 = "", "",'노래 데이터 (2)'!BE374-'음 높이 평균'!BE$1)</f>
        <v>1.1288782816229102</v>
      </c>
      <c r="BF374">
        <f>IF('노래 데이터 (2)'!BF374 = "", "",'노래 데이터 (2)'!BF374-'음 높이 평균'!BF$1)</f>
        <v>2.8562231759656669</v>
      </c>
      <c r="BG374" t="str">
        <f>IF('노래 데이터 (2)'!BG374 = "", "",'노래 데이터 (2)'!BG374-'음 높이 평균'!BG$1)</f>
        <v/>
      </c>
      <c r="BH374">
        <f>IF('노래 데이터 (2)'!BH374 = "", "",'노래 데이터 (2)'!BH374-'음 높이 평균'!BH$1)</f>
        <v>4.3050632911392412</v>
      </c>
      <c r="BI374">
        <f>IF('노래 데이터 (2)'!BI374 = "", "",'노래 데이터 (2)'!BI374-'음 높이 평균'!BI$1)</f>
        <v>-0.57992202729044706</v>
      </c>
      <c r="BJ374">
        <f>IF('노래 데이터 (2)'!BJ374 = "", "",'노래 데이터 (2)'!BJ374-'음 높이 평균'!BJ$1)</f>
        <v>0.53940455341506066</v>
      </c>
      <c r="BK374">
        <f>IF('노래 데이터 (2)'!BK374 = "", "",'노래 데이터 (2)'!BK374-'음 높이 평균'!BK$1)</f>
        <v>2.5951327433628322</v>
      </c>
      <c r="BL374">
        <f>IF('노래 데이터 (2)'!BL374 = "", "",'노래 데이터 (2)'!BL374-'음 높이 평균'!BL$1)</f>
        <v>3.0783828382838294</v>
      </c>
      <c r="BM374">
        <f>IF('노래 데이터 (2)'!BM374 = "", "",'노래 데이터 (2)'!BM374-'음 높이 평균'!BM$1)</f>
        <v>-1.5958702064896748</v>
      </c>
      <c r="BN374">
        <f>IF('노래 데이터 (2)'!BN374 = "", "",'노래 데이터 (2)'!BN374-'음 높이 평균'!BN$1)</f>
        <v>0.77231467473524873</v>
      </c>
      <c r="BO374">
        <f>IF('노래 데이터 (2)'!BO374 = "", "",'노래 데이터 (2)'!BO374-'음 높이 평균'!BO$1)</f>
        <v>4.3154158215010128</v>
      </c>
      <c r="BP374">
        <f>IF('노래 데이터 (2)'!BP374 = "", "",'노래 데이터 (2)'!BP374-'음 높이 평균'!BP$1)</f>
        <v>-8.8403041825095841E-2</v>
      </c>
      <c r="BQ374">
        <f>IF('노래 데이터 (2)'!BQ374 = "", "",'노래 데이터 (2)'!BQ374-'음 높이 평균'!BQ$1)</f>
        <v>-0.18443496801705805</v>
      </c>
      <c r="BR374">
        <f>IF('노래 데이터 (2)'!BR374 = "", "",'노래 데이터 (2)'!BR374-'음 높이 평균'!BR$1)</f>
        <v>4.2480417754569189</v>
      </c>
      <c r="BS374">
        <f>IF('노래 데이터 (2)'!BS374 = "", "",'노래 데이터 (2)'!BS374-'음 높이 평균'!BS$1)</f>
        <v>-1.3539967373572601</v>
      </c>
      <c r="BT374">
        <f>IF('노래 데이터 (2)'!BT374 = "", "",'노래 데이터 (2)'!BT374-'음 높이 평균'!BT$1)</f>
        <v>-3.1034722222222229</v>
      </c>
      <c r="BU374">
        <f>IF('노래 데이터 (2)'!BU374 = "", "",'노래 데이터 (2)'!BU374-'음 높이 평균'!BU$1)</f>
        <v>-0.14424951267056585</v>
      </c>
      <c r="BV374">
        <f>IF('노래 데이터 (2)'!BV374 = "", "",'노래 데이터 (2)'!BV374-'음 높이 평균'!BV$1)</f>
        <v>0.34726224783861781</v>
      </c>
      <c r="BW374">
        <f>IF('노래 데이터 (2)'!BW374 = "", "",'노래 데이터 (2)'!BW374-'음 높이 평균'!BW$1)</f>
        <v>0.3557858376511227</v>
      </c>
      <c r="BX374">
        <f>IF('노래 데이터 (2)'!BX374 = "", "",'노래 데이터 (2)'!BX374-'음 높이 평균'!BX$1)</f>
        <v>-2.7171428571428571</v>
      </c>
      <c r="BY374">
        <f>IF('노래 데이터 (2)'!BY374 = "", "",'노래 데이터 (2)'!BY374-'음 높이 평균'!BY$1)</f>
        <v>-0.31123244929797167</v>
      </c>
      <c r="BZ374">
        <f>IF('노래 데이터 (2)'!BZ374 = "", "",'노래 데이터 (2)'!BZ374-'음 높이 평균'!BZ$1)</f>
        <v>5.5585683297180033</v>
      </c>
      <c r="CA374" t="str">
        <f>IF('노래 데이터 (2)'!CA374 = "", "",'노래 데이터 (2)'!CA374-'음 높이 평균'!CA$1)</f>
        <v/>
      </c>
      <c r="CB374">
        <f>IF('노래 데이터 (2)'!CB374 = "", "",'노래 데이터 (2)'!CB374-'음 높이 평균'!CB$1)</f>
        <v>3.9124015748031482</v>
      </c>
      <c r="CC374">
        <f>IF('노래 데이터 (2)'!CC374 = "", "",'노래 데이터 (2)'!CC374-'음 높이 평균'!CC$1)</f>
        <v>-1.6083333333333343</v>
      </c>
      <c r="CD374">
        <f>IF('노래 데이터 (2)'!CD374 = "", "",'노래 데이터 (2)'!CD374-'음 높이 평균'!CD$1)</f>
        <v>3.4210526315789487</v>
      </c>
      <c r="CE374">
        <f>IF('노래 데이터 (2)'!CE374 = "", "",'노래 데이터 (2)'!CE374-'음 높이 평균'!CE$1)</f>
        <v>-0.44061962134251331</v>
      </c>
      <c r="CF374">
        <f>IF('노래 데이터 (2)'!CF374 = "", "",'노래 데이터 (2)'!CF374-'음 높이 평균'!CF$1)</f>
        <v>4.3241626794258359</v>
      </c>
      <c r="CG374">
        <f>IF('노래 데이터 (2)'!CG374 = "", "",'노래 데이터 (2)'!CG374-'음 높이 평균'!CG$1)</f>
        <v>5.757718120805368</v>
      </c>
      <c r="CH374">
        <f>IF('노래 데이터 (2)'!CH374 = "", "",'노래 데이터 (2)'!CH374-'음 높이 평균'!CH$1)</f>
        <v>-6.134758364312269</v>
      </c>
      <c r="CI374">
        <f>IF('노래 데이터 (2)'!CI374 = "", "",'노래 데이터 (2)'!CI374-'음 높이 평균'!CI$1)</f>
        <v>1.9893390191897637</v>
      </c>
      <c r="CJ374" t="str">
        <f>IF('노래 데이터 (2)'!CJ374 = "", "",'노래 데이터 (2)'!CJ374-'음 높이 평균'!CJ$1)</f>
        <v/>
      </c>
      <c r="CK374">
        <f>IF('노래 데이터 (2)'!CK374 = "", "",'노래 데이터 (2)'!CK374-'음 높이 평균'!CK$1)</f>
        <v>2.7197696737044161</v>
      </c>
      <c r="CL374">
        <f>IF('노래 데이터 (2)'!CL374 = "", "",'노래 데이터 (2)'!CL374-'음 높이 평균'!CL$1)</f>
        <v>2.9471669218989263</v>
      </c>
      <c r="CM374">
        <f>IF('노래 데이터 (2)'!CM374 = "", "",'노래 데이터 (2)'!CM374-'음 높이 평균'!CM$1)</f>
        <v>0.69830827067669077</v>
      </c>
      <c r="CN374" t="str">
        <f>IF('노래 데이터 (2)'!CN374 = "", "",'노래 데이터 (2)'!CN374-'음 높이 평균'!CN$1)</f>
        <v/>
      </c>
      <c r="CO374" t="str">
        <f>IF('노래 데이터 (2)'!CO374 = "", "",'노래 데이터 (2)'!CO374-'음 높이 평균'!CO$1)</f>
        <v/>
      </c>
      <c r="CP374">
        <f>IF('노래 데이터 (2)'!CP374 = "", "",'노래 데이터 (2)'!CP374-'음 높이 평균'!CP$1)</f>
        <v>-7.2397260273972606</v>
      </c>
      <c r="CQ374">
        <f>IF('노래 데이터 (2)'!CQ374 = "", "",'노래 데이터 (2)'!CQ374-'음 높이 평균'!CQ$1)</f>
        <v>-1.2438596491228076</v>
      </c>
      <c r="CR374">
        <f>IF('노래 데이터 (2)'!CR374 = "", "",'노래 데이터 (2)'!CR374-'음 높이 평균'!CR$1)</f>
        <v>3.0201680672268907</v>
      </c>
      <c r="CS374">
        <f>IF('노래 데이터 (2)'!CS374 = "", "",'노래 데이터 (2)'!CS374-'음 높이 평균'!CS$1)</f>
        <v>-1.0676328502415444</v>
      </c>
      <c r="CT374" t="str">
        <f>IF('노래 데이터 (2)'!CT374 = "", "",'노래 데이터 (2)'!CT374-'음 높이 평균'!CT$1)</f>
        <v/>
      </c>
      <c r="CU374">
        <f>IF('노래 데이터 (2)'!CU374 = "", "",'노래 데이터 (2)'!CU374-'음 높이 평균'!CU$1)</f>
        <v>-0.53089244851258499</v>
      </c>
      <c r="CV374">
        <f>IF('노래 데이터 (2)'!CV374 = "", "",'노래 데이터 (2)'!CV374-'음 높이 평균'!CV$1)</f>
        <v>-1.4425531914893632</v>
      </c>
    </row>
    <row r="375" spans="1:100" x14ac:dyDescent="0.3">
      <c r="A375">
        <f>IF('노래 데이터 (2)'!A375 = "", "",'노래 데이터 (2)'!A375-'음 높이 평균'!A$1)</f>
        <v>1.803807947019866</v>
      </c>
      <c r="B375">
        <f>IF('노래 데이터 (2)'!B375 = "", "",'노래 데이터 (2)'!B375-'음 높이 평균'!B$1)</f>
        <v>1.325255102040817</v>
      </c>
      <c r="C375">
        <f>IF('노래 데이터 (2)'!C375 = "", "",'노래 데이터 (2)'!C375-'음 높이 평균'!C$1)</f>
        <v>1.6701902748414383</v>
      </c>
      <c r="D375">
        <f>IF('노래 데이터 (2)'!D375 = "", "",'노래 데이터 (2)'!D375-'음 높이 평균'!D$1)</f>
        <v>-0.67647058823529349</v>
      </c>
      <c r="E375">
        <f>IF('노래 데이터 (2)'!E375 = "", "",'노래 데이터 (2)'!E375-'음 높이 평균'!E$1)</f>
        <v>0.16294642857142705</v>
      </c>
      <c r="F375">
        <f>IF('노래 데이터 (2)'!F375 = "", "",'노래 데이터 (2)'!F375-'음 높이 평균'!F$1)</f>
        <v>-0.88030303030302903</v>
      </c>
      <c r="G375" t="str">
        <f>IF('노래 데이터 (2)'!G375 = "", "",'노래 데이터 (2)'!G375-'음 높이 평균'!G$1)</f>
        <v/>
      </c>
      <c r="H375" t="str">
        <f>IF('노래 데이터 (2)'!H375 = "", "",'노래 데이터 (2)'!H375-'음 높이 평균'!H$1)</f>
        <v/>
      </c>
      <c r="I375" t="str">
        <f>IF('노래 데이터 (2)'!I375 = "", "",'노래 데이터 (2)'!I375-'음 높이 평균'!I$1)</f>
        <v/>
      </c>
      <c r="J375">
        <f>IF('노래 데이터 (2)'!J375 = "", "",'노래 데이터 (2)'!J375-'음 높이 평균'!J$1)</f>
        <v>5.4767932489451461</v>
      </c>
      <c r="K375">
        <f>IF('노래 데이터 (2)'!K375 = "", "",'노래 데이터 (2)'!K375-'음 높이 평균'!K$1)</f>
        <v>0.60483870967741993</v>
      </c>
      <c r="L375">
        <f>IF('노래 데이터 (2)'!L375 = "", "",'노래 데이터 (2)'!L375-'음 높이 평균'!L$1)</f>
        <v>0.32914572864321556</v>
      </c>
      <c r="M375">
        <f>IF('노래 데이터 (2)'!M375 = "", "",'노래 데이터 (2)'!M375-'음 높이 평균'!M$1)</f>
        <v>0.56532066508313505</v>
      </c>
      <c r="N375">
        <f>IF('노래 데이터 (2)'!N375 = "", "",'노래 데이터 (2)'!N375-'음 높이 평균'!N$1)</f>
        <v>0.42287234042553123</v>
      </c>
      <c r="O375">
        <f>IF('노래 데이터 (2)'!O375 = "", "",'노래 데이터 (2)'!O375-'음 높이 평균'!O$1)</f>
        <v>4.0223684210526329</v>
      </c>
      <c r="P375">
        <f>IF('노래 데이터 (2)'!P375 = "", "",'노래 데이터 (2)'!P375-'음 높이 평균'!P$1)</f>
        <v>-2.5762463343108521</v>
      </c>
      <c r="Q375">
        <f>IF('노래 데이터 (2)'!Q375 = "", "",'노래 데이터 (2)'!Q375-'음 높이 평균'!Q$1)</f>
        <v>-1.1838235294117645</v>
      </c>
      <c r="R375" t="str">
        <f>IF('노래 데이터 (2)'!R375 = "", "",'노래 데이터 (2)'!R375-'음 높이 평균'!R$1)</f>
        <v/>
      </c>
      <c r="S375">
        <f>IF('노래 데이터 (2)'!S375 = "", "",'노래 데이터 (2)'!S375-'음 높이 평균'!S$1)</f>
        <v>5.4681647940074889</v>
      </c>
      <c r="T375">
        <f>IF('노래 데이터 (2)'!T375 = "", "",'노래 데이터 (2)'!T375-'음 높이 평균'!T$1)</f>
        <v>5.9337499999999999</v>
      </c>
      <c r="U375">
        <f>IF('노래 데이터 (2)'!U375 = "", "",'노래 데이터 (2)'!U375-'음 높이 평균'!U$1)</f>
        <v>-2.8741794310722106</v>
      </c>
      <c r="V375">
        <f>IF('노래 데이터 (2)'!V375 = "", "",'노래 데이터 (2)'!V375-'음 높이 평균'!V$1)</f>
        <v>0.30398457583547511</v>
      </c>
      <c r="W375">
        <f>IF('노래 데이터 (2)'!W375 = "", "",'노래 데이터 (2)'!W375-'음 높이 평균'!W$1)</f>
        <v>2.2862654320987659</v>
      </c>
      <c r="X375">
        <f>IF('노래 데이터 (2)'!X375 = "", "",'노래 데이터 (2)'!X375-'음 높이 평균'!X$1)</f>
        <v>-1.8721374045801511</v>
      </c>
      <c r="Y375">
        <f>IF('노래 데이터 (2)'!Y375 = "", "",'노래 데이터 (2)'!Y375-'음 높이 평균'!Y$1)</f>
        <v>-2.4907120743034064</v>
      </c>
      <c r="Z375">
        <f>IF('노래 데이터 (2)'!Z375 = "", "",'노래 데이터 (2)'!Z375-'음 높이 평균'!Z$1)</f>
        <v>2.1485549132947988</v>
      </c>
      <c r="AA375">
        <f>IF('노래 데이터 (2)'!AA375 = "", "",'노래 데이터 (2)'!AA375-'음 높이 평균'!AA$1)</f>
        <v>1.7998281786941597</v>
      </c>
      <c r="AB375">
        <f>IF('노래 데이터 (2)'!AB375 = "", "",'노래 데이터 (2)'!AB375-'음 높이 평균'!AB$1)</f>
        <v>0.22353870458135816</v>
      </c>
      <c r="AC375">
        <f>IF('노래 데이터 (2)'!AC375 = "", "",'노래 데이터 (2)'!AC375-'음 높이 평균'!AC$1)</f>
        <v>1.3640595903165753</v>
      </c>
      <c r="AD375">
        <f>IF('노래 데이터 (2)'!AD375 = "", "",'노래 데이터 (2)'!AD375-'음 높이 평균'!AD$1)</f>
        <v>-1.2979166666666657</v>
      </c>
      <c r="AE375">
        <f>IF('노래 데이터 (2)'!AE375 = "", "",'노래 데이터 (2)'!AE375-'음 높이 평균'!AE$1)</f>
        <v>-4.2478323699421949</v>
      </c>
      <c r="AF375">
        <f>IF('노래 데이터 (2)'!AF375 = "", "",'노래 데이터 (2)'!AF375-'음 높이 평균'!AF$1)</f>
        <v>-0.43799058084772469</v>
      </c>
      <c r="AG375">
        <f>IF('노래 데이터 (2)'!AG375 = "", "",'노래 데이터 (2)'!AG375-'음 높이 평균'!AG$1)</f>
        <v>0.70300751879699419</v>
      </c>
      <c r="AH375">
        <f>IF('노래 데이터 (2)'!AH375 = "", "",'노래 데이터 (2)'!AH375-'음 높이 평균'!AH$1)</f>
        <v>-0.60051107325383413</v>
      </c>
      <c r="AI375">
        <f>IF('노래 데이터 (2)'!AI375 = "", "",'노래 데이터 (2)'!AI375-'음 높이 평균'!AI$1)</f>
        <v>-0.29189686924493685</v>
      </c>
      <c r="AJ375">
        <f>IF('노래 데이터 (2)'!AJ375 = "", "",'노래 데이터 (2)'!AJ375-'음 높이 평균'!AJ$1)</f>
        <v>0.34688995215310925</v>
      </c>
      <c r="AK375">
        <f>IF('노래 데이터 (2)'!AK375 = "", "",'노래 데이터 (2)'!AK375-'음 높이 평균'!AK$1)</f>
        <v>2.8794820717131486</v>
      </c>
      <c r="AL375">
        <f>IF('노래 데이터 (2)'!AL375 = "", "",'노래 데이터 (2)'!AL375-'음 높이 평균'!AL$1)</f>
        <v>3.6341681574239715</v>
      </c>
      <c r="AM375">
        <f>IF('노래 데이터 (2)'!AM375 = "", "",'노래 데이터 (2)'!AM375-'음 높이 평균'!AM$1)</f>
        <v>2.9203056768558966</v>
      </c>
      <c r="AN375">
        <f>IF('노래 데이터 (2)'!AN375 = "", "",'노래 데이터 (2)'!AN375-'음 높이 평균'!AN$1)</f>
        <v>-3.2652705061082017</v>
      </c>
      <c r="AO375">
        <f>IF('노래 데이터 (2)'!AO375 = "", "",'노래 데이터 (2)'!AO375-'음 높이 평균'!AO$1)</f>
        <v>1.2566079295154182</v>
      </c>
      <c r="AP375">
        <f>IF('노래 데이터 (2)'!AP375 = "", "",'노래 데이터 (2)'!AP375-'음 높이 평균'!AP$1)</f>
        <v>3.3008620689655181</v>
      </c>
      <c r="AQ375">
        <f>IF('노래 데이터 (2)'!AQ375 = "", "",'노래 데이터 (2)'!AQ375-'음 높이 평균'!AQ$1)</f>
        <v>-0.80665722379603366</v>
      </c>
      <c r="AR375">
        <f>IF('노래 데이터 (2)'!AR375 = "", "",'노래 데이터 (2)'!AR375-'음 높이 평균'!AR$1)</f>
        <v>2.9365426695842451</v>
      </c>
      <c r="AS375" t="str">
        <f>IF('노래 데이터 (2)'!AS375 = "", "",'노래 데이터 (2)'!AS375-'음 높이 평균'!AS$1)</f>
        <v/>
      </c>
      <c r="AT375">
        <f>IF('노래 데이터 (2)'!AT375 = "", "",'노래 데이터 (2)'!AT375-'음 높이 평균'!AT$1)</f>
        <v>5.0154738878143128</v>
      </c>
      <c r="AU375">
        <f>IF('노래 데이터 (2)'!AU375 = "", "",'노래 데이터 (2)'!AU375-'음 높이 평균'!AU$1)</f>
        <v>-7.0885311871227366</v>
      </c>
      <c r="AV375">
        <f>IF('노래 데이터 (2)'!AV375 = "", "",'노래 데이터 (2)'!AV375-'음 높이 평균'!AV$1)</f>
        <v>-1.6099426386233269</v>
      </c>
      <c r="AW375">
        <f>IF('노래 데이터 (2)'!AW375 = "", "",'노래 데이터 (2)'!AW375-'음 높이 평균'!AW$1)</f>
        <v>-0.44759825327511038</v>
      </c>
      <c r="AX375">
        <f>IF('노래 데이터 (2)'!AX375 = "", "",'노래 데이터 (2)'!AX375-'음 높이 평균'!AX$1)</f>
        <v>1.57473309608541</v>
      </c>
      <c r="AY375">
        <f>IF('노래 데이터 (2)'!AY375 = "", "",'노래 데이터 (2)'!AY375-'음 높이 평균'!AY$1)</f>
        <v>4.1011235955056193</v>
      </c>
      <c r="AZ375">
        <f>IF('노래 데이터 (2)'!AZ375 = "", "",'노래 데이터 (2)'!AZ375-'음 높이 평균'!AZ$1)</f>
        <v>-0.87174721189591153</v>
      </c>
      <c r="BA375">
        <f>IF('노래 데이터 (2)'!BA375 = "", "",'노래 데이터 (2)'!BA375-'음 높이 평균'!BA$1)</f>
        <v>-0.58005249343831977</v>
      </c>
      <c r="BB375">
        <f>IF('노래 데이터 (2)'!BB375 = "", "",'노래 데이터 (2)'!BB375-'음 높이 평균'!BB$1)</f>
        <v>0.83853211009174444</v>
      </c>
      <c r="BC375">
        <f>IF('노래 데이터 (2)'!BC375 = "", "",'노래 데이터 (2)'!BC375-'음 높이 평균'!BC$1)</f>
        <v>-2.3618421052631575</v>
      </c>
      <c r="BD375">
        <f>IF('노래 데이터 (2)'!BD375 = "", "",'노래 데이터 (2)'!BD375-'음 높이 평균'!BD$1)</f>
        <v>-0.46563573883161524</v>
      </c>
      <c r="BE375">
        <f>IF('노래 데이터 (2)'!BE375 = "", "",'노래 데이터 (2)'!BE375-'음 높이 평균'!BE$1)</f>
        <v>-1.3711217183770898</v>
      </c>
      <c r="BF375">
        <f>IF('노래 데이터 (2)'!BF375 = "", "",'노래 데이터 (2)'!BF375-'음 높이 평균'!BF$1)</f>
        <v>1.3562231759656669</v>
      </c>
      <c r="BG375" t="str">
        <f>IF('노래 데이터 (2)'!BG375 = "", "",'노래 데이터 (2)'!BG375-'음 높이 평균'!BG$1)</f>
        <v/>
      </c>
      <c r="BH375">
        <f>IF('노래 데이터 (2)'!BH375 = "", "",'노래 데이터 (2)'!BH375-'음 높이 평균'!BH$1)</f>
        <v>4.3050632911392412</v>
      </c>
      <c r="BI375">
        <f>IF('노래 데이터 (2)'!BI375 = "", "",'노래 데이터 (2)'!BI375-'음 높이 평균'!BI$1)</f>
        <v>-0.57992202729044706</v>
      </c>
      <c r="BJ375">
        <f>IF('노래 데이터 (2)'!BJ375 = "", "",'노래 데이터 (2)'!BJ375-'음 높이 평균'!BJ$1)</f>
        <v>0.53940455341506066</v>
      </c>
      <c r="BK375">
        <f>IF('노래 데이터 (2)'!BK375 = "", "",'노래 데이터 (2)'!BK375-'음 높이 평균'!BK$1)</f>
        <v>-1.4048672566371678</v>
      </c>
      <c r="BL375">
        <f>IF('노래 데이터 (2)'!BL375 = "", "",'노래 데이터 (2)'!BL375-'음 높이 평균'!BL$1)</f>
        <v>1.5783828382838294</v>
      </c>
      <c r="BM375">
        <f>IF('노래 데이터 (2)'!BM375 = "", "",'노래 데이터 (2)'!BM375-'음 높이 평균'!BM$1)</f>
        <v>-3.5958702064896748</v>
      </c>
      <c r="BN375">
        <f>IF('노래 데이터 (2)'!BN375 = "", "",'노래 데이터 (2)'!BN375-'음 높이 평균'!BN$1)</f>
        <v>-0.72768532526475127</v>
      </c>
      <c r="BO375">
        <f>IF('노래 데이터 (2)'!BO375 = "", "",'노래 데이터 (2)'!BO375-'음 높이 평균'!BO$1)</f>
        <v>4.3154158215010128</v>
      </c>
      <c r="BP375">
        <f>IF('노래 데이터 (2)'!BP375 = "", "",'노래 데이터 (2)'!BP375-'음 높이 평균'!BP$1)</f>
        <v>0.91159695817490416</v>
      </c>
      <c r="BQ375">
        <f>IF('노래 데이터 (2)'!BQ375 = "", "",'노래 데이터 (2)'!BQ375-'음 높이 평균'!BQ$1)</f>
        <v>3.8155650319829419</v>
      </c>
      <c r="BR375">
        <f>IF('노래 데이터 (2)'!BR375 = "", "",'노래 데이터 (2)'!BR375-'음 높이 평균'!BR$1)</f>
        <v>4.2480417754569189</v>
      </c>
      <c r="BS375">
        <f>IF('노래 데이터 (2)'!BS375 = "", "",'노래 데이터 (2)'!BS375-'음 높이 평균'!BS$1)</f>
        <v>-1.3539967373572601</v>
      </c>
      <c r="BT375">
        <f>IF('노래 데이터 (2)'!BT375 = "", "",'노래 데이터 (2)'!BT375-'음 높이 평균'!BT$1)</f>
        <v>-3.1034722222222229</v>
      </c>
      <c r="BU375">
        <f>IF('노래 데이터 (2)'!BU375 = "", "",'노래 데이터 (2)'!BU375-'음 높이 평균'!BU$1)</f>
        <v>-2.1442495126705658</v>
      </c>
      <c r="BV375">
        <f>IF('노래 데이터 (2)'!BV375 = "", "",'노래 데이터 (2)'!BV375-'음 높이 평균'!BV$1)</f>
        <v>0.34726224783861781</v>
      </c>
      <c r="BW375">
        <f>IF('노래 데이터 (2)'!BW375 = "", "",'노래 데이터 (2)'!BW375-'음 높이 평균'!BW$1)</f>
        <v>3.3557858376511227</v>
      </c>
      <c r="BX375">
        <f>IF('노래 데이터 (2)'!BX375 = "", "",'노래 데이터 (2)'!BX375-'음 높이 평균'!BX$1)</f>
        <v>-2.7171428571428571</v>
      </c>
      <c r="BY375">
        <f>IF('노래 데이터 (2)'!BY375 = "", "",'노래 데이터 (2)'!BY375-'음 높이 평균'!BY$1)</f>
        <v>-0.31123244929797167</v>
      </c>
      <c r="BZ375">
        <f>IF('노래 데이터 (2)'!BZ375 = "", "",'노래 데이터 (2)'!BZ375-'음 높이 평균'!BZ$1)</f>
        <v>5.5585683297180033</v>
      </c>
      <c r="CA375" t="str">
        <f>IF('노래 데이터 (2)'!CA375 = "", "",'노래 데이터 (2)'!CA375-'음 높이 평균'!CA$1)</f>
        <v/>
      </c>
      <c r="CB375">
        <f>IF('노래 데이터 (2)'!CB375 = "", "",'노래 데이터 (2)'!CB375-'음 높이 평균'!CB$1)</f>
        <v>3.9124015748031482</v>
      </c>
      <c r="CC375">
        <f>IF('노래 데이터 (2)'!CC375 = "", "",'노래 데이터 (2)'!CC375-'음 높이 평균'!CC$1)</f>
        <v>-4.1083333333333343</v>
      </c>
      <c r="CD375">
        <f>IF('노래 데이터 (2)'!CD375 = "", "",'노래 데이터 (2)'!CD375-'음 높이 평균'!CD$1)</f>
        <v>3.4210526315789487</v>
      </c>
      <c r="CE375">
        <f>IF('노래 데이터 (2)'!CE375 = "", "",'노래 데이터 (2)'!CE375-'음 높이 평균'!CE$1)</f>
        <v>-1.4406196213425133</v>
      </c>
      <c r="CF375">
        <f>IF('노래 데이터 (2)'!CF375 = "", "",'노래 데이터 (2)'!CF375-'음 높이 평균'!CF$1)</f>
        <v>2.8241626794258359</v>
      </c>
      <c r="CG375">
        <f>IF('노래 데이터 (2)'!CG375 = "", "",'노래 데이터 (2)'!CG375-'음 높이 평균'!CG$1)</f>
        <v>7.257718120805368</v>
      </c>
      <c r="CH375">
        <f>IF('노래 데이터 (2)'!CH375 = "", "",'노래 데이터 (2)'!CH375-'음 높이 평균'!CH$1)</f>
        <v>-6.134758364312269</v>
      </c>
      <c r="CI375">
        <f>IF('노래 데이터 (2)'!CI375 = "", "",'노래 데이터 (2)'!CI375-'음 높이 평균'!CI$1)</f>
        <v>1.9893390191897637</v>
      </c>
      <c r="CJ375" t="str">
        <f>IF('노래 데이터 (2)'!CJ375 = "", "",'노래 데이터 (2)'!CJ375-'음 높이 평균'!CJ$1)</f>
        <v/>
      </c>
      <c r="CK375">
        <f>IF('노래 데이터 (2)'!CK375 = "", "",'노래 데이터 (2)'!CK375-'음 높이 평균'!CK$1)</f>
        <v>2.2197696737044161</v>
      </c>
      <c r="CL375">
        <f>IF('노래 데이터 (2)'!CL375 = "", "",'노래 데이터 (2)'!CL375-'음 높이 평균'!CL$1)</f>
        <v>2.9471669218989263</v>
      </c>
      <c r="CM375">
        <f>IF('노래 데이터 (2)'!CM375 = "", "",'노래 데이터 (2)'!CM375-'음 높이 평균'!CM$1)</f>
        <v>2.1983082706766908</v>
      </c>
      <c r="CN375" t="str">
        <f>IF('노래 데이터 (2)'!CN375 = "", "",'노래 데이터 (2)'!CN375-'음 높이 평균'!CN$1)</f>
        <v/>
      </c>
      <c r="CO375" t="str">
        <f>IF('노래 데이터 (2)'!CO375 = "", "",'노래 데이터 (2)'!CO375-'음 높이 평균'!CO$1)</f>
        <v/>
      </c>
      <c r="CP375">
        <f>IF('노래 데이터 (2)'!CP375 = "", "",'노래 데이터 (2)'!CP375-'음 높이 평균'!CP$1)</f>
        <v>-7.2397260273972606</v>
      </c>
      <c r="CQ375">
        <f>IF('노래 데이터 (2)'!CQ375 = "", "",'노래 데이터 (2)'!CQ375-'음 높이 평균'!CQ$1)</f>
        <v>-2.2438596491228076</v>
      </c>
      <c r="CR375">
        <f>IF('노래 데이터 (2)'!CR375 = "", "",'노래 데이터 (2)'!CR375-'음 높이 평균'!CR$1)</f>
        <v>1.5201680672268907</v>
      </c>
      <c r="CS375">
        <f>IF('노래 데이터 (2)'!CS375 = "", "",'노래 데이터 (2)'!CS375-'음 높이 평균'!CS$1)</f>
        <v>-6.7632850241544418E-2</v>
      </c>
      <c r="CT375" t="str">
        <f>IF('노래 데이터 (2)'!CT375 = "", "",'노래 데이터 (2)'!CT375-'음 높이 평균'!CT$1)</f>
        <v/>
      </c>
      <c r="CU375">
        <f>IF('노래 데이터 (2)'!CU375 = "", "",'노래 데이터 (2)'!CU375-'음 높이 평균'!CU$1)</f>
        <v>-0.53089244851258499</v>
      </c>
      <c r="CV375">
        <f>IF('노래 데이터 (2)'!CV375 = "", "",'노래 데이터 (2)'!CV375-'음 높이 평균'!CV$1)</f>
        <v>-1.4425531914893632</v>
      </c>
    </row>
    <row r="376" spans="1:100" x14ac:dyDescent="0.3">
      <c r="A376">
        <f>IF('노래 데이터 (2)'!A376 = "", "",'노래 데이터 (2)'!A376-'음 높이 평균'!A$1)</f>
        <v>3.303807947019866</v>
      </c>
      <c r="B376">
        <f>IF('노래 데이터 (2)'!B376 = "", "",'노래 데이터 (2)'!B376-'음 높이 평균'!B$1)</f>
        <v>5.325255102040817</v>
      </c>
      <c r="C376">
        <f>IF('노래 데이터 (2)'!C376 = "", "",'노래 데이터 (2)'!C376-'음 높이 평균'!C$1)</f>
        <v>2.6701902748414383</v>
      </c>
      <c r="D376">
        <f>IF('노래 데이터 (2)'!D376 = "", "",'노래 데이터 (2)'!D376-'음 높이 평균'!D$1)</f>
        <v>-0.67647058823529349</v>
      </c>
      <c r="E376">
        <f>IF('노래 데이터 (2)'!E376 = "", "",'노래 데이터 (2)'!E376-'음 높이 평균'!E$1)</f>
        <v>-1.337053571428573</v>
      </c>
      <c r="F376">
        <f>IF('노래 데이터 (2)'!F376 = "", "",'노래 데이터 (2)'!F376-'음 높이 평균'!F$1)</f>
        <v>-1.880303030303029</v>
      </c>
      <c r="G376" t="str">
        <f>IF('노래 데이터 (2)'!G376 = "", "",'노래 데이터 (2)'!G376-'음 높이 평균'!G$1)</f>
        <v/>
      </c>
      <c r="H376" t="str">
        <f>IF('노래 데이터 (2)'!H376 = "", "",'노래 데이터 (2)'!H376-'음 높이 평균'!H$1)</f>
        <v/>
      </c>
      <c r="I376" t="str">
        <f>IF('노래 데이터 (2)'!I376 = "", "",'노래 데이터 (2)'!I376-'음 높이 평균'!I$1)</f>
        <v/>
      </c>
      <c r="J376">
        <f>IF('노래 데이터 (2)'!J376 = "", "",'노래 데이터 (2)'!J376-'음 높이 평균'!J$1)</f>
        <v>0.47679324894514608</v>
      </c>
      <c r="K376" t="str">
        <f>IF('노래 데이터 (2)'!K376 = "", "",'노래 데이터 (2)'!K376-'음 높이 평균'!K$1)</f>
        <v/>
      </c>
      <c r="L376">
        <f>IF('노래 데이터 (2)'!L376 = "", "",'노래 데이터 (2)'!L376-'음 높이 평균'!L$1)</f>
        <v>-1.1708542713567844</v>
      </c>
      <c r="M376">
        <f>IF('노래 데이터 (2)'!M376 = "", "",'노래 데이터 (2)'!M376-'음 높이 평균'!M$1)</f>
        <v>-2.4346793349168649</v>
      </c>
      <c r="N376">
        <f>IF('노래 데이터 (2)'!N376 = "", "",'노래 데이터 (2)'!N376-'음 높이 평균'!N$1)</f>
        <v>-0.57712765957446877</v>
      </c>
      <c r="O376">
        <f>IF('노래 데이터 (2)'!O376 = "", "",'노래 데이터 (2)'!O376-'음 높이 평균'!O$1)</f>
        <v>3.5223684210526329</v>
      </c>
      <c r="P376">
        <f>IF('노래 데이터 (2)'!P376 = "", "",'노래 데이터 (2)'!P376-'음 높이 평균'!P$1)</f>
        <v>-2.5762463343108521</v>
      </c>
      <c r="Q376">
        <f>IF('노래 데이터 (2)'!Q376 = "", "",'노래 데이터 (2)'!Q376-'음 높이 평균'!Q$1)</f>
        <v>-0.1838235294117645</v>
      </c>
      <c r="R376" t="str">
        <f>IF('노래 데이터 (2)'!R376 = "", "",'노래 데이터 (2)'!R376-'음 높이 평균'!R$1)</f>
        <v/>
      </c>
      <c r="S376">
        <f>IF('노래 데이터 (2)'!S376 = "", "",'노래 데이터 (2)'!S376-'음 높이 평균'!S$1)</f>
        <v>4.9681647940074889</v>
      </c>
      <c r="T376">
        <f>IF('노래 데이터 (2)'!T376 = "", "",'노래 데이터 (2)'!T376-'음 높이 평균'!T$1)</f>
        <v>5.9337499999999999</v>
      </c>
      <c r="U376">
        <f>IF('노래 데이터 (2)'!U376 = "", "",'노래 데이터 (2)'!U376-'음 높이 평균'!U$1)</f>
        <v>-2.8741794310722106</v>
      </c>
      <c r="V376">
        <f>IF('노래 데이터 (2)'!V376 = "", "",'노래 데이터 (2)'!V376-'음 높이 평균'!V$1)</f>
        <v>-1.6960154241645249</v>
      </c>
      <c r="W376">
        <f>IF('노래 데이터 (2)'!W376 = "", "",'노래 데이터 (2)'!W376-'음 높이 평균'!W$1)</f>
        <v>2.2862654320987659</v>
      </c>
      <c r="X376">
        <f>IF('노래 데이터 (2)'!X376 = "", "",'노래 데이터 (2)'!X376-'음 높이 평균'!X$1)</f>
        <v>-1.8721374045801511</v>
      </c>
      <c r="Y376">
        <f>IF('노래 데이터 (2)'!Y376 = "", "",'노래 데이터 (2)'!Y376-'음 높이 평균'!Y$1)</f>
        <v>-2.4907120743034064</v>
      </c>
      <c r="Z376">
        <f>IF('노래 데이터 (2)'!Z376 = "", "",'노래 데이터 (2)'!Z376-'음 높이 평균'!Z$1)</f>
        <v>2.1485549132947988</v>
      </c>
      <c r="AA376">
        <f>IF('노래 데이터 (2)'!AA376 = "", "",'노래 데이터 (2)'!AA376-'음 높이 평균'!AA$1)</f>
        <v>2.7998281786941597</v>
      </c>
      <c r="AB376">
        <f>IF('노래 데이터 (2)'!AB376 = "", "",'노래 데이터 (2)'!AB376-'음 높이 평균'!AB$1)</f>
        <v>0.22353870458135816</v>
      </c>
      <c r="AC376">
        <f>IF('노래 데이터 (2)'!AC376 = "", "",'노래 데이터 (2)'!AC376-'음 높이 평균'!AC$1)</f>
        <v>1.3640595903165753</v>
      </c>
      <c r="AD376">
        <f>IF('노래 데이터 (2)'!AD376 = "", "",'노래 데이터 (2)'!AD376-'음 높이 평균'!AD$1)</f>
        <v>2.7020833333333343</v>
      </c>
      <c r="AE376">
        <f>IF('노래 데이터 (2)'!AE376 = "", "",'노래 데이터 (2)'!AE376-'음 높이 평균'!AE$1)</f>
        <v>-4.2478323699421949</v>
      </c>
      <c r="AF376">
        <f>IF('노래 데이터 (2)'!AF376 = "", "",'노래 데이터 (2)'!AF376-'음 높이 평균'!AF$1)</f>
        <v>-1.9379905808477247</v>
      </c>
      <c r="AG376">
        <f>IF('노래 데이터 (2)'!AG376 = "", "",'노래 데이터 (2)'!AG376-'음 높이 평균'!AG$1)</f>
        <v>0.70300751879699419</v>
      </c>
      <c r="AH376">
        <f>IF('노래 데이터 (2)'!AH376 = "", "",'노래 데이터 (2)'!AH376-'음 높이 평균'!AH$1)</f>
        <v>-0.60051107325383413</v>
      </c>
      <c r="AI376">
        <f>IF('노래 데이터 (2)'!AI376 = "", "",'노래 데이터 (2)'!AI376-'음 높이 평균'!AI$1)</f>
        <v>0.70810313075506315</v>
      </c>
      <c r="AJ376">
        <f>IF('노래 데이터 (2)'!AJ376 = "", "",'노래 데이터 (2)'!AJ376-'음 높이 평균'!AJ$1)</f>
        <v>-1.1531100478468908</v>
      </c>
      <c r="AK376">
        <f>IF('노래 데이터 (2)'!AK376 = "", "",'노래 데이터 (2)'!AK376-'음 높이 평균'!AK$1)</f>
        <v>2.8794820717131486</v>
      </c>
      <c r="AL376">
        <f>IF('노래 데이터 (2)'!AL376 = "", "",'노래 데이터 (2)'!AL376-'음 높이 평균'!AL$1)</f>
        <v>-3.3658318425760285</v>
      </c>
      <c r="AM376">
        <f>IF('노래 데이터 (2)'!AM376 = "", "",'노래 데이터 (2)'!AM376-'음 높이 평균'!AM$1)</f>
        <v>1.9203056768558966</v>
      </c>
      <c r="AN376">
        <f>IF('노래 데이터 (2)'!AN376 = "", "",'노래 데이터 (2)'!AN376-'음 높이 평균'!AN$1)</f>
        <v>-3.2652705061082017</v>
      </c>
      <c r="AO376">
        <f>IF('노래 데이터 (2)'!AO376 = "", "",'노래 데이터 (2)'!AO376-'음 높이 평균'!AO$1)</f>
        <v>0.25660792951541822</v>
      </c>
      <c r="AP376">
        <f>IF('노래 데이터 (2)'!AP376 = "", "",'노래 데이터 (2)'!AP376-'음 높이 평균'!AP$1)</f>
        <v>3.3008620689655181</v>
      </c>
      <c r="AQ376">
        <f>IF('노래 데이터 (2)'!AQ376 = "", "",'노래 데이터 (2)'!AQ376-'음 높이 평균'!AQ$1)</f>
        <v>-0.80665722379603366</v>
      </c>
      <c r="AR376">
        <f>IF('노래 데이터 (2)'!AR376 = "", "",'노래 데이터 (2)'!AR376-'음 높이 평균'!AR$1)</f>
        <v>2.9365426695842451</v>
      </c>
      <c r="AS376" t="str">
        <f>IF('노래 데이터 (2)'!AS376 = "", "",'노래 데이터 (2)'!AS376-'음 높이 평균'!AS$1)</f>
        <v/>
      </c>
      <c r="AT376">
        <f>IF('노래 데이터 (2)'!AT376 = "", "",'노래 데이터 (2)'!AT376-'음 높이 평균'!AT$1)</f>
        <v>5.0154738878143128</v>
      </c>
      <c r="AU376">
        <f>IF('노래 데이터 (2)'!AU376 = "", "",'노래 데이터 (2)'!AU376-'음 높이 평균'!AU$1)</f>
        <v>-7.0885311871227366</v>
      </c>
      <c r="AV376">
        <f>IF('노래 데이터 (2)'!AV376 = "", "",'노래 데이터 (2)'!AV376-'음 높이 평균'!AV$1)</f>
        <v>1.3900573613766731</v>
      </c>
      <c r="AW376">
        <f>IF('노래 데이터 (2)'!AW376 = "", "",'노래 데이터 (2)'!AW376-'음 높이 평균'!AW$1)</f>
        <v>0.55240174672488962</v>
      </c>
      <c r="AX376">
        <f>IF('노래 데이터 (2)'!AX376 = "", "",'노래 데이터 (2)'!AX376-'음 높이 평균'!AX$1)</f>
        <v>0.57473309608541001</v>
      </c>
      <c r="AY376">
        <f>IF('노래 데이터 (2)'!AY376 = "", "",'노래 데이터 (2)'!AY376-'음 높이 평균'!AY$1)</f>
        <v>3.1011235955056193</v>
      </c>
      <c r="AZ376">
        <f>IF('노래 데이터 (2)'!AZ376 = "", "",'노래 데이터 (2)'!AZ376-'음 높이 평균'!AZ$1)</f>
        <v>-0.87174721189591153</v>
      </c>
      <c r="BA376">
        <f>IF('노래 데이터 (2)'!BA376 = "", "",'노래 데이터 (2)'!BA376-'음 높이 평균'!BA$1)</f>
        <v>-0.58005249343831977</v>
      </c>
      <c r="BB376">
        <f>IF('노래 데이터 (2)'!BB376 = "", "",'노래 데이터 (2)'!BB376-'음 높이 평균'!BB$1)</f>
        <v>-0.66146788990825556</v>
      </c>
      <c r="BC376">
        <f>IF('노래 데이터 (2)'!BC376 = "", "",'노래 데이터 (2)'!BC376-'음 높이 평균'!BC$1)</f>
        <v>-2.3618421052631575</v>
      </c>
      <c r="BD376">
        <f>IF('노래 데이터 (2)'!BD376 = "", "",'노래 데이터 (2)'!BD376-'음 높이 평균'!BD$1)</f>
        <v>1.0343642611683848</v>
      </c>
      <c r="BE376">
        <f>IF('노래 데이터 (2)'!BE376 = "", "",'노래 데이터 (2)'!BE376-'음 높이 평균'!BE$1)</f>
        <v>-1.3711217183770898</v>
      </c>
      <c r="BF376">
        <f>IF('노래 데이터 (2)'!BF376 = "", "",'노래 데이터 (2)'!BF376-'음 높이 평균'!BF$1)</f>
        <v>0.35622317596566688</v>
      </c>
      <c r="BG376" t="str">
        <f>IF('노래 데이터 (2)'!BG376 = "", "",'노래 데이터 (2)'!BG376-'음 높이 평균'!BG$1)</f>
        <v/>
      </c>
      <c r="BH376">
        <f>IF('노래 데이터 (2)'!BH376 = "", "",'노래 데이터 (2)'!BH376-'음 높이 평균'!BH$1)</f>
        <v>3.3050632911392412</v>
      </c>
      <c r="BI376">
        <f>IF('노래 데이터 (2)'!BI376 = "", "",'노래 데이터 (2)'!BI376-'음 높이 평균'!BI$1)</f>
        <v>-0.57992202729044706</v>
      </c>
      <c r="BJ376">
        <f>IF('노래 데이터 (2)'!BJ376 = "", "",'노래 데이터 (2)'!BJ376-'음 높이 평균'!BJ$1)</f>
        <v>-0.46059544658493934</v>
      </c>
      <c r="BK376">
        <f>IF('노래 데이터 (2)'!BK376 = "", "",'노래 데이터 (2)'!BK376-'음 높이 평균'!BK$1)</f>
        <v>-1.4048672566371678</v>
      </c>
      <c r="BL376">
        <f>IF('노래 데이터 (2)'!BL376 = "", "",'노래 데이터 (2)'!BL376-'음 높이 평균'!BL$1)</f>
        <v>1.5783828382838294</v>
      </c>
      <c r="BM376">
        <f>IF('노래 데이터 (2)'!BM376 = "", "",'노래 데이터 (2)'!BM376-'음 높이 평균'!BM$1)</f>
        <v>-3.5958702064896748</v>
      </c>
      <c r="BN376">
        <f>IF('노래 데이터 (2)'!BN376 = "", "",'노래 데이터 (2)'!BN376-'음 높이 평균'!BN$1)</f>
        <v>3.2723146747352487</v>
      </c>
      <c r="BO376">
        <f>IF('노래 데이터 (2)'!BO376 = "", "",'노래 데이터 (2)'!BO376-'음 높이 평균'!BO$1)</f>
        <v>4.3154158215010128</v>
      </c>
      <c r="BP376">
        <f>IF('노래 데이터 (2)'!BP376 = "", "",'노래 데이터 (2)'!BP376-'음 높이 평균'!BP$1)</f>
        <v>0.91159695817490416</v>
      </c>
      <c r="BQ376">
        <f>IF('노래 데이터 (2)'!BQ376 = "", "",'노래 데이터 (2)'!BQ376-'음 높이 평균'!BQ$1)</f>
        <v>2.8155650319829419</v>
      </c>
      <c r="BR376">
        <f>IF('노래 데이터 (2)'!BR376 = "", "",'노래 데이터 (2)'!BR376-'음 높이 평균'!BR$1)</f>
        <v>3.2480417754569189</v>
      </c>
      <c r="BS376">
        <f>IF('노래 데이터 (2)'!BS376 = "", "",'노래 데이터 (2)'!BS376-'음 높이 평균'!BS$1)</f>
        <v>-1.3539967373572601</v>
      </c>
      <c r="BT376">
        <f>IF('노래 데이터 (2)'!BT376 = "", "",'노래 데이터 (2)'!BT376-'음 높이 평균'!BT$1)</f>
        <v>-3.1034722222222229</v>
      </c>
      <c r="BU376">
        <f>IF('노래 데이터 (2)'!BU376 = "", "",'노래 데이터 (2)'!BU376-'음 높이 평균'!BU$1)</f>
        <v>-0.14424951267056585</v>
      </c>
      <c r="BV376">
        <f>IF('노래 데이터 (2)'!BV376 = "", "",'노래 데이터 (2)'!BV376-'음 높이 평균'!BV$1)</f>
        <v>0.34726224783861781</v>
      </c>
      <c r="BW376">
        <f>IF('노래 데이터 (2)'!BW376 = "", "",'노래 데이터 (2)'!BW376-'음 높이 평균'!BW$1)</f>
        <v>3.3557858376511227</v>
      </c>
      <c r="BX376">
        <f>IF('노래 데이터 (2)'!BX376 = "", "",'노래 데이터 (2)'!BX376-'음 높이 평균'!BX$1)</f>
        <v>-2.7171428571428571</v>
      </c>
      <c r="BY376">
        <f>IF('노래 데이터 (2)'!BY376 = "", "",'노래 데이터 (2)'!BY376-'음 높이 평균'!BY$1)</f>
        <v>-0.31123244929797167</v>
      </c>
      <c r="BZ376">
        <f>IF('노래 데이터 (2)'!BZ376 = "", "",'노래 데이터 (2)'!BZ376-'음 높이 평균'!BZ$1)</f>
        <v>6.5585683297180033</v>
      </c>
      <c r="CA376" t="str">
        <f>IF('노래 데이터 (2)'!CA376 = "", "",'노래 데이터 (2)'!CA376-'음 높이 평균'!CA$1)</f>
        <v/>
      </c>
      <c r="CB376">
        <f>IF('노래 데이터 (2)'!CB376 = "", "",'노래 데이터 (2)'!CB376-'음 높이 평균'!CB$1)</f>
        <v>3.9124015748031482</v>
      </c>
      <c r="CC376">
        <f>IF('노래 데이터 (2)'!CC376 = "", "",'노래 데이터 (2)'!CC376-'음 높이 평균'!CC$1)</f>
        <v>-4.1083333333333343</v>
      </c>
      <c r="CD376">
        <f>IF('노래 데이터 (2)'!CD376 = "", "",'노래 데이터 (2)'!CD376-'음 높이 평균'!CD$1)</f>
        <v>3.9210526315789487</v>
      </c>
      <c r="CE376">
        <f>IF('노래 데이터 (2)'!CE376 = "", "",'노래 데이터 (2)'!CE376-'음 높이 평균'!CE$1)</f>
        <v>-1.4406196213425133</v>
      </c>
      <c r="CF376">
        <f>IF('노래 데이터 (2)'!CF376 = "", "",'노래 데이터 (2)'!CF376-'음 높이 평균'!CF$1)</f>
        <v>0.32416267942583588</v>
      </c>
      <c r="CG376">
        <f>IF('노래 데이터 (2)'!CG376 = "", "",'노래 데이터 (2)'!CG376-'음 높이 평균'!CG$1)</f>
        <v>7.757718120805368</v>
      </c>
      <c r="CH376">
        <f>IF('노래 데이터 (2)'!CH376 = "", "",'노래 데이터 (2)'!CH376-'음 높이 평균'!CH$1)</f>
        <v>-6.134758364312269</v>
      </c>
      <c r="CI376">
        <f>IF('노래 데이터 (2)'!CI376 = "", "",'노래 데이터 (2)'!CI376-'음 높이 평균'!CI$1)</f>
        <v>4.9893390191897637</v>
      </c>
      <c r="CJ376" t="str">
        <f>IF('노래 데이터 (2)'!CJ376 = "", "",'노래 데이터 (2)'!CJ376-'음 높이 평균'!CJ$1)</f>
        <v/>
      </c>
      <c r="CK376">
        <f>IF('노래 데이터 (2)'!CK376 = "", "",'노래 데이터 (2)'!CK376-'음 높이 평균'!CK$1)</f>
        <v>5.2197696737044161</v>
      </c>
      <c r="CL376">
        <f>IF('노래 데이터 (2)'!CL376 = "", "",'노래 데이터 (2)'!CL376-'음 높이 평균'!CL$1)</f>
        <v>2.9471669218989263</v>
      </c>
      <c r="CM376">
        <f>IF('노래 데이터 (2)'!CM376 = "", "",'노래 데이터 (2)'!CM376-'음 높이 평균'!CM$1)</f>
        <v>3.1983082706766908</v>
      </c>
      <c r="CN376" t="str">
        <f>IF('노래 데이터 (2)'!CN376 = "", "",'노래 데이터 (2)'!CN376-'음 높이 평균'!CN$1)</f>
        <v/>
      </c>
      <c r="CO376" t="str">
        <f>IF('노래 데이터 (2)'!CO376 = "", "",'노래 데이터 (2)'!CO376-'음 높이 평균'!CO$1)</f>
        <v/>
      </c>
      <c r="CP376">
        <f>IF('노래 데이터 (2)'!CP376 = "", "",'노래 데이터 (2)'!CP376-'음 높이 평균'!CP$1)</f>
        <v>-7.2397260273972606</v>
      </c>
      <c r="CQ376">
        <f>IF('노래 데이터 (2)'!CQ376 = "", "",'노래 데이터 (2)'!CQ376-'음 높이 평균'!CQ$1)</f>
        <v>-1.2438596491228076</v>
      </c>
      <c r="CR376">
        <f>IF('노래 데이터 (2)'!CR376 = "", "",'노래 데이터 (2)'!CR376-'음 높이 평균'!CR$1)</f>
        <v>1.5201680672268907</v>
      </c>
      <c r="CS376">
        <f>IF('노래 데이터 (2)'!CS376 = "", "",'노래 데이터 (2)'!CS376-'음 높이 평균'!CS$1)</f>
        <v>-1.0676328502415444</v>
      </c>
      <c r="CT376" t="str">
        <f>IF('노래 데이터 (2)'!CT376 = "", "",'노래 데이터 (2)'!CT376-'음 높이 평균'!CT$1)</f>
        <v/>
      </c>
      <c r="CU376">
        <f>IF('노래 데이터 (2)'!CU376 = "", "",'노래 데이터 (2)'!CU376-'음 높이 평균'!CU$1)</f>
        <v>-1.530892448512585</v>
      </c>
      <c r="CV376">
        <f>IF('노래 데이터 (2)'!CV376 = "", "",'노래 데이터 (2)'!CV376-'음 높이 평균'!CV$1)</f>
        <v>-1.4425531914893632</v>
      </c>
    </row>
    <row r="377" spans="1:100" x14ac:dyDescent="0.3">
      <c r="A377">
        <f>IF('노래 데이터 (2)'!A377 = "", "",'노래 데이터 (2)'!A377-'음 높이 평균'!A$1)</f>
        <v>3.803807947019866</v>
      </c>
      <c r="B377">
        <f>IF('노래 데이터 (2)'!B377 = "", "",'노래 데이터 (2)'!B377-'음 높이 평균'!B$1)</f>
        <v>3.325255102040817</v>
      </c>
      <c r="C377">
        <f>IF('노래 데이터 (2)'!C377 = "", "",'노래 데이터 (2)'!C377-'음 높이 평균'!C$1)</f>
        <v>1.6701902748414383</v>
      </c>
      <c r="D377">
        <f>IF('노래 데이터 (2)'!D377 = "", "",'노래 데이터 (2)'!D377-'음 높이 평균'!D$1)</f>
        <v>-0.17647058823529349</v>
      </c>
      <c r="E377">
        <f>IF('노래 데이터 (2)'!E377 = "", "",'노래 데이터 (2)'!E377-'음 높이 평균'!E$1)</f>
        <v>-2.837053571428573</v>
      </c>
      <c r="F377">
        <f>IF('노래 데이터 (2)'!F377 = "", "",'노래 데이터 (2)'!F377-'음 높이 평균'!F$1)</f>
        <v>-0.88030303030302903</v>
      </c>
      <c r="G377" t="str">
        <f>IF('노래 데이터 (2)'!G377 = "", "",'노래 데이터 (2)'!G377-'음 높이 평균'!G$1)</f>
        <v/>
      </c>
      <c r="H377" t="str">
        <f>IF('노래 데이터 (2)'!H377 = "", "",'노래 데이터 (2)'!H377-'음 높이 평균'!H$1)</f>
        <v/>
      </c>
      <c r="I377" t="str">
        <f>IF('노래 데이터 (2)'!I377 = "", "",'노래 데이터 (2)'!I377-'음 높이 평균'!I$1)</f>
        <v/>
      </c>
      <c r="J377">
        <f>IF('노래 데이터 (2)'!J377 = "", "",'노래 데이터 (2)'!J377-'음 높이 평균'!J$1)</f>
        <v>0.47679324894514608</v>
      </c>
      <c r="K377" t="str">
        <f>IF('노래 데이터 (2)'!K377 = "", "",'노래 데이터 (2)'!K377-'음 높이 평균'!K$1)</f>
        <v/>
      </c>
      <c r="L377">
        <f>IF('노래 데이터 (2)'!L377 = "", "",'노래 데이터 (2)'!L377-'음 높이 평균'!L$1)</f>
        <v>1.3291457286432156</v>
      </c>
      <c r="M377">
        <f>IF('노래 데이터 (2)'!M377 = "", "",'노래 데이터 (2)'!M377-'음 높이 평균'!M$1)</f>
        <v>1.5653206650831351</v>
      </c>
      <c r="N377">
        <f>IF('노래 데이터 (2)'!N377 = "", "",'노래 데이터 (2)'!N377-'음 높이 평균'!N$1)</f>
        <v>-0.57712765957446877</v>
      </c>
      <c r="O377">
        <f>IF('노래 데이터 (2)'!O377 = "", "",'노래 데이터 (2)'!O377-'음 높이 평균'!O$1)</f>
        <v>2.5223684210526329</v>
      </c>
      <c r="P377">
        <f>IF('노래 데이터 (2)'!P377 = "", "",'노래 데이터 (2)'!P377-'음 높이 평균'!P$1)</f>
        <v>-2.5762463343108521</v>
      </c>
      <c r="Q377">
        <f>IF('노래 데이터 (2)'!Q377 = "", "",'노래 데이터 (2)'!Q377-'음 높이 평균'!Q$1)</f>
        <v>0.3161764705882355</v>
      </c>
      <c r="R377" t="str">
        <f>IF('노래 데이터 (2)'!R377 = "", "",'노래 데이터 (2)'!R377-'음 높이 평균'!R$1)</f>
        <v/>
      </c>
      <c r="S377">
        <f>IF('노래 데이터 (2)'!S377 = "", "",'노래 데이터 (2)'!S377-'음 높이 평균'!S$1)</f>
        <v>2.4681647940074889</v>
      </c>
      <c r="T377">
        <f>IF('노래 데이터 (2)'!T377 = "", "",'노래 데이터 (2)'!T377-'음 높이 평균'!T$1)</f>
        <v>5.9337499999999999</v>
      </c>
      <c r="U377">
        <f>IF('노래 데이터 (2)'!U377 = "", "",'노래 데이터 (2)'!U377-'음 높이 평균'!U$1)</f>
        <v>-2.8741794310722106</v>
      </c>
      <c r="V377">
        <f>IF('노래 데이터 (2)'!V377 = "", "",'노래 데이터 (2)'!V377-'음 높이 평균'!V$1)</f>
        <v>-2.6960154241645249</v>
      </c>
      <c r="W377">
        <f>IF('노래 데이터 (2)'!W377 = "", "",'노래 데이터 (2)'!W377-'음 높이 평균'!W$1)</f>
        <v>2.2862654320987659</v>
      </c>
      <c r="X377">
        <f>IF('노래 데이터 (2)'!X377 = "", "",'노래 데이터 (2)'!X377-'음 높이 평균'!X$1)</f>
        <v>-0.3721374045801511</v>
      </c>
      <c r="Y377">
        <f>IF('노래 데이터 (2)'!Y377 = "", "",'노래 데이터 (2)'!Y377-'음 높이 평균'!Y$1)</f>
        <v>-2.4907120743034064</v>
      </c>
      <c r="Z377">
        <f>IF('노래 데이터 (2)'!Z377 = "", "",'노래 데이터 (2)'!Z377-'음 높이 평균'!Z$1)</f>
        <v>0.64855491329479875</v>
      </c>
      <c r="AA377">
        <f>IF('노래 데이터 (2)'!AA377 = "", "",'노래 데이터 (2)'!AA377-'음 높이 평균'!AA$1)</f>
        <v>1.7998281786941597</v>
      </c>
      <c r="AB377">
        <f>IF('노래 데이터 (2)'!AB377 = "", "",'노래 데이터 (2)'!AB377-'음 높이 평균'!AB$1)</f>
        <v>0.22353870458135816</v>
      </c>
      <c r="AC377">
        <f>IF('노래 데이터 (2)'!AC377 = "", "",'노래 데이터 (2)'!AC377-'음 높이 평균'!AC$1)</f>
        <v>2.3640595903165753</v>
      </c>
      <c r="AD377">
        <f>IF('노래 데이터 (2)'!AD377 = "", "",'노래 데이터 (2)'!AD377-'음 높이 평균'!AD$1)</f>
        <v>8.7020833333333343</v>
      </c>
      <c r="AE377">
        <f>IF('노래 데이터 (2)'!AE377 = "", "",'노래 데이터 (2)'!AE377-'음 높이 평균'!AE$1)</f>
        <v>-4.2478323699421949</v>
      </c>
      <c r="AF377">
        <f>IF('노래 데이터 (2)'!AF377 = "", "",'노래 데이터 (2)'!AF377-'음 높이 평균'!AF$1)</f>
        <v>-0.43799058084772469</v>
      </c>
      <c r="AG377">
        <f>IF('노래 데이터 (2)'!AG377 = "", "",'노래 데이터 (2)'!AG377-'음 높이 평균'!AG$1)</f>
        <v>1.7030075187969942</v>
      </c>
      <c r="AH377">
        <f>IF('노래 데이터 (2)'!AH377 = "", "",'노래 데이터 (2)'!AH377-'음 높이 평균'!AH$1)</f>
        <v>0.89948892674616587</v>
      </c>
      <c r="AI377">
        <f>IF('노래 데이터 (2)'!AI377 = "", "",'노래 데이터 (2)'!AI377-'음 높이 평균'!AI$1)</f>
        <v>-0.29189686924493685</v>
      </c>
      <c r="AJ377">
        <f>IF('노래 데이터 (2)'!AJ377 = "", "",'노래 데이터 (2)'!AJ377-'음 높이 평균'!AJ$1)</f>
        <v>0.34688995215310925</v>
      </c>
      <c r="AK377">
        <f>IF('노래 데이터 (2)'!AK377 = "", "",'노래 데이터 (2)'!AK377-'음 높이 평균'!AK$1)</f>
        <v>2.8794820717131486</v>
      </c>
      <c r="AL377">
        <f>IF('노래 데이터 (2)'!AL377 = "", "",'노래 데이터 (2)'!AL377-'음 높이 평균'!AL$1)</f>
        <v>-0.36583184257602852</v>
      </c>
      <c r="AM377">
        <f>IF('노래 데이터 (2)'!AM377 = "", "",'노래 데이터 (2)'!AM377-'음 높이 평균'!AM$1)</f>
        <v>1.4203056768558966</v>
      </c>
      <c r="AN377">
        <f>IF('노래 데이터 (2)'!AN377 = "", "",'노래 데이터 (2)'!AN377-'음 높이 평균'!AN$1)</f>
        <v>-3.2652705061082017</v>
      </c>
      <c r="AO377">
        <f>IF('노래 데이터 (2)'!AO377 = "", "",'노래 데이터 (2)'!AO377-'음 높이 평균'!AO$1)</f>
        <v>2.2566079295154182</v>
      </c>
      <c r="AP377">
        <f>IF('노래 데이터 (2)'!AP377 = "", "",'노래 데이터 (2)'!AP377-'음 높이 평균'!AP$1)</f>
        <v>3.3008620689655181</v>
      </c>
      <c r="AQ377">
        <f>IF('노래 데이터 (2)'!AQ377 = "", "",'노래 데이터 (2)'!AQ377-'음 높이 평균'!AQ$1)</f>
        <v>-0.80665722379603366</v>
      </c>
      <c r="AR377">
        <f>IF('노래 데이터 (2)'!AR377 = "", "",'노래 데이터 (2)'!AR377-'음 높이 평균'!AR$1)</f>
        <v>2.4365426695842451</v>
      </c>
      <c r="AS377" t="str">
        <f>IF('노래 데이터 (2)'!AS377 = "", "",'노래 데이터 (2)'!AS377-'음 높이 평균'!AS$1)</f>
        <v/>
      </c>
      <c r="AT377">
        <f>IF('노래 데이터 (2)'!AT377 = "", "",'노래 데이터 (2)'!AT377-'음 높이 평균'!AT$1)</f>
        <v>2.0154738878143128</v>
      </c>
      <c r="AU377">
        <f>IF('노래 데이터 (2)'!AU377 = "", "",'노래 데이터 (2)'!AU377-'음 높이 평균'!AU$1)</f>
        <v>-7.0885311871227366</v>
      </c>
      <c r="AV377">
        <f>IF('노래 데이터 (2)'!AV377 = "", "",'노래 데이터 (2)'!AV377-'음 높이 평균'!AV$1)</f>
        <v>-1.6099426386233269</v>
      </c>
      <c r="AW377">
        <f>IF('노래 데이터 (2)'!AW377 = "", "",'노래 데이터 (2)'!AW377-'음 높이 평균'!AW$1)</f>
        <v>-0.44759825327511038</v>
      </c>
      <c r="AX377">
        <f>IF('노래 데이터 (2)'!AX377 = "", "",'노래 데이터 (2)'!AX377-'음 높이 평균'!AX$1)</f>
        <v>0.57473309608541001</v>
      </c>
      <c r="AY377">
        <f>IF('노래 데이터 (2)'!AY377 = "", "",'노래 데이터 (2)'!AY377-'음 높이 평균'!AY$1)</f>
        <v>2.1011235955056193</v>
      </c>
      <c r="AZ377">
        <f>IF('노래 데이터 (2)'!AZ377 = "", "",'노래 데이터 (2)'!AZ377-'음 높이 평균'!AZ$1)</f>
        <v>-0.87174721189591153</v>
      </c>
      <c r="BA377">
        <f>IF('노래 데이터 (2)'!BA377 = "", "",'노래 데이터 (2)'!BA377-'음 높이 평균'!BA$1)</f>
        <v>-0.58005249343831977</v>
      </c>
      <c r="BB377">
        <f>IF('노래 데이터 (2)'!BB377 = "", "",'노래 데이터 (2)'!BB377-'음 높이 평균'!BB$1)</f>
        <v>3.3385321100917444</v>
      </c>
      <c r="BC377">
        <f>IF('노래 데이터 (2)'!BC377 = "", "",'노래 데이터 (2)'!BC377-'음 높이 평균'!BC$1)</f>
        <v>-2.3618421052631575</v>
      </c>
      <c r="BD377">
        <f>IF('노래 데이터 (2)'!BD377 = "", "",'노래 데이터 (2)'!BD377-'음 높이 평균'!BD$1)</f>
        <v>1.0343642611683848</v>
      </c>
      <c r="BE377">
        <f>IF('노래 데이터 (2)'!BE377 = "", "",'노래 데이터 (2)'!BE377-'음 높이 평균'!BE$1)</f>
        <v>-1.3711217183770898</v>
      </c>
      <c r="BF377">
        <f>IF('노래 데이터 (2)'!BF377 = "", "",'노래 데이터 (2)'!BF377-'음 높이 평균'!BF$1)</f>
        <v>0.35622317596566688</v>
      </c>
      <c r="BG377" t="str">
        <f>IF('노래 데이터 (2)'!BG377 = "", "",'노래 데이터 (2)'!BG377-'음 높이 평균'!BG$1)</f>
        <v/>
      </c>
      <c r="BH377">
        <f>IF('노래 데이터 (2)'!BH377 = "", "",'노래 데이터 (2)'!BH377-'음 높이 평균'!BH$1)</f>
        <v>1.8050632911392412</v>
      </c>
      <c r="BI377">
        <f>IF('노래 데이터 (2)'!BI377 = "", "",'노래 데이터 (2)'!BI377-'음 높이 평균'!BI$1)</f>
        <v>-0.57992202729044706</v>
      </c>
      <c r="BJ377">
        <f>IF('노래 데이터 (2)'!BJ377 = "", "",'노래 데이터 (2)'!BJ377-'음 높이 평균'!BJ$1)</f>
        <v>-2.4605954465849393</v>
      </c>
      <c r="BK377">
        <f>IF('노래 데이터 (2)'!BK377 = "", "",'노래 데이터 (2)'!BK377-'음 높이 평균'!BK$1)</f>
        <v>-1.4048672566371678</v>
      </c>
      <c r="BL377">
        <f>IF('노래 데이터 (2)'!BL377 = "", "",'노래 데이터 (2)'!BL377-'음 높이 평균'!BL$1)</f>
        <v>0.57838283828382941</v>
      </c>
      <c r="BM377">
        <f>IF('노래 데이터 (2)'!BM377 = "", "",'노래 데이터 (2)'!BM377-'음 높이 평균'!BM$1)</f>
        <v>-3.5958702064896748</v>
      </c>
      <c r="BN377">
        <f>IF('노래 데이터 (2)'!BN377 = "", "",'노래 데이터 (2)'!BN377-'음 높이 평균'!BN$1)</f>
        <v>-3.7276853252647513</v>
      </c>
      <c r="BO377">
        <f>IF('노래 데이터 (2)'!BO377 = "", "",'노래 데이터 (2)'!BO377-'음 높이 평균'!BO$1)</f>
        <v>4.3154158215010128</v>
      </c>
      <c r="BP377">
        <f>IF('노래 데이터 (2)'!BP377 = "", "",'노래 데이터 (2)'!BP377-'음 높이 평균'!BP$1)</f>
        <v>0.91159695817490416</v>
      </c>
      <c r="BQ377">
        <f>IF('노래 데이터 (2)'!BQ377 = "", "",'노래 데이터 (2)'!BQ377-'음 높이 평균'!BQ$1)</f>
        <v>2.8155650319829419</v>
      </c>
      <c r="BR377">
        <f>IF('노래 데이터 (2)'!BR377 = "", "",'노래 데이터 (2)'!BR377-'음 높이 평균'!BR$1)</f>
        <v>2.2480417754569189</v>
      </c>
      <c r="BS377">
        <f>IF('노래 데이터 (2)'!BS377 = "", "",'노래 데이터 (2)'!BS377-'음 높이 평균'!BS$1)</f>
        <v>-1.3539967373572601</v>
      </c>
      <c r="BT377">
        <f>IF('노래 데이터 (2)'!BT377 = "", "",'노래 데이터 (2)'!BT377-'음 높이 평균'!BT$1)</f>
        <v>-3.1034722222222229</v>
      </c>
      <c r="BU377">
        <f>IF('노래 데이터 (2)'!BU377 = "", "",'노래 데이터 (2)'!BU377-'음 높이 평균'!BU$1)</f>
        <v>1.8557504873294342</v>
      </c>
      <c r="BV377">
        <f>IF('노래 데이터 (2)'!BV377 = "", "",'노래 데이터 (2)'!BV377-'음 높이 평균'!BV$1)</f>
        <v>0.34726224783861781</v>
      </c>
      <c r="BW377">
        <f>IF('노래 데이터 (2)'!BW377 = "", "",'노래 데이터 (2)'!BW377-'음 높이 평균'!BW$1)</f>
        <v>1.3557858376511227</v>
      </c>
      <c r="BX377">
        <f>IF('노래 데이터 (2)'!BX377 = "", "",'노래 데이터 (2)'!BX377-'음 높이 평균'!BX$1)</f>
        <v>-2.7171428571428571</v>
      </c>
      <c r="BY377">
        <f>IF('노래 데이터 (2)'!BY377 = "", "",'노래 데이터 (2)'!BY377-'음 높이 평균'!BY$1)</f>
        <v>-1.3112324492979717</v>
      </c>
      <c r="BZ377">
        <f>IF('노래 데이터 (2)'!BZ377 = "", "",'노래 데이터 (2)'!BZ377-'음 높이 평균'!BZ$1)</f>
        <v>1.5585683297180033</v>
      </c>
      <c r="CA377" t="str">
        <f>IF('노래 데이터 (2)'!CA377 = "", "",'노래 데이터 (2)'!CA377-'음 높이 평균'!CA$1)</f>
        <v/>
      </c>
      <c r="CB377">
        <f>IF('노래 데이터 (2)'!CB377 = "", "",'노래 데이터 (2)'!CB377-'음 높이 평균'!CB$1)</f>
        <v>3.9124015748031482</v>
      </c>
      <c r="CC377">
        <f>IF('노래 데이터 (2)'!CC377 = "", "",'노래 데이터 (2)'!CC377-'음 높이 평균'!CC$1)</f>
        <v>-4.1083333333333343</v>
      </c>
      <c r="CD377">
        <f>IF('노래 데이터 (2)'!CD377 = "", "",'노래 데이터 (2)'!CD377-'음 높이 평균'!CD$1)</f>
        <v>3.4210526315789487</v>
      </c>
      <c r="CE377">
        <f>IF('노래 데이터 (2)'!CE377 = "", "",'노래 데이터 (2)'!CE377-'음 높이 평균'!CE$1)</f>
        <v>-1.4406196213425133</v>
      </c>
      <c r="CF377">
        <f>IF('노래 데이터 (2)'!CF377 = "", "",'노래 데이터 (2)'!CF377-'음 높이 평균'!CF$1)</f>
        <v>4.3241626794258359</v>
      </c>
      <c r="CG377">
        <f>IF('노래 데이터 (2)'!CG377 = "", "",'노래 데이터 (2)'!CG377-'음 높이 평균'!CG$1)</f>
        <v>7.257718120805368</v>
      </c>
      <c r="CH377">
        <f>IF('노래 데이터 (2)'!CH377 = "", "",'노래 데이터 (2)'!CH377-'음 높이 평균'!CH$1)</f>
        <v>-6.134758364312269</v>
      </c>
      <c r="CI377">
        <f>IF('노래 데이터 (2)'!CI377 = "", "",'노래 데이터 (2)'!CI377-'음 높이 평균'!CI$1)</f>
        <v>6.4893390191897637</v>
      </c>
      <c r="CJ377" t="str">
        <f>IF('노래 데이터 (2)'!CJ377 = "", "",'노래 데이터 (2)'!CJ377-'음 높이 평균'!CJ$1)</f>
        <v/>
      </c>
      <c r="CK377">
        <f>IF('노래 데이터 (2)'!CK377 = "", "",'노래 데이터 (2)'!CK377-'음 높이 평균'!CK$1)</f>
        <v>2.2197696737044161</v>
      </c>
      <c r="CL377">
        <f>IF('노래 데이터 (2)'!CL377 = "", "",'노래 데이터 (2)'!CL377-'음 높이 평균'!CL$1)</f>
        <v>2.9471669218989263</v>
      </c>
      <c r="CM377">
        <f>IF('노래 데이터 (2)'!CM377 = "", "",'노래 데이터 (2)'!CM377-'음 높이 평균'!CM$1)</f>
        <v>3.1983082706766908</v>
      </c>
      <c r="CN377" t="str">
        <f>IF('노래 데이터 (2)'!CN377 = "", "",'노래 데이터 (2)'!CN377-'음 높이 평균'!CN$1)</f>
        <v/>
      </c>
      <c r="CO377" t="str">
        <f>IF('노래 데이터 (2)'!CO377 = "", "",'노래 데이터 (2)'!CO377-'음 높이 평균'!CO$1)</f>
        <v/>
      </c>
      <c r="CP377">
        <f>IF('노래 데이터 (2)'!CP377 = "", "",'노래 데이터 (2)'!CP377-'음 높이 평균'!CP$1)</f>
        <v>-7.2397260273972606</v>
      </c>
      <c r="CQ377">
        <f>IF('노래 데이터 (2)'!CQ377 = "", "",'노래 데이터 (2)'!CQ377-'음 높이 평균'!CQ$1)</f>
        <v>0.75614035087719245</v>
      </c>
      <c r="CR377">
        <f>IF('노래 데이터 (2)'!CR377 = "", "",'노래 데이터 (2)'!CR377-'음 높이 평균'!CR$1)</f>
        <v>3.0201680672268907</v>
      </c>
      <c r="CS377">
        <f>IF('노래 데이터 (2)'!CS377 = "", "",'노래 데이터 (2)'!CS377-'음 높이 평균'!CS$1)</f>
        <v>-1.0676328502415444</v>
      </c>
      <c r="CT377" t="str">
        <f>IF('노래 데이터 (2)'!CT377 = "", "",'노래 데이터 (2)'!CT377-'음 높이 평균'!CT$1)</f>
        <v/>
      </c>
      <c r="CU377">
        <f>IF('노래 데이터 (2)'!CU377 = "", "",'노래 데이터 (2)'!CU377-'음 높이 평균'!CU$1)</f>
        <v>-0.53089244851258499</v>
      </c>
      <c r="CV377">
        <f>IF('노래 데이터 (2)'!CV377 = "", "",'노래 데이터 (2)'!CV377-'음 높이 평균'!CV$1)</f>
        <v>-1.4425531914893632</v>
      </c>
    </row>
    <row r="378" spans="1:100" x14ac:dyDescent="0.3">
      <c r="A378">
        <f>IF('노래 데이터 (2)'!A378 = "", "",'노래 데이터 (2)'!A378-'음 높이 평균'!A$1)</f>
        <v>3.303807947019866</v>
      </c>
      <c r="B378">
        <f>IF('노래 데이터 (2)'!B378 = "", "",'노래 데이터 (2)'!B378-'음 높이 평균'!B$1)</f>
        <v>2.325255102040817</v>
      </c>
      <c r="C378">
        <f>IF('노래 데이터 (2)'!C378 = "", "",'노래 데이터 (2)'!C378-'음 높이 평균'!C$1)</f>
        <v>2.6701902748414383</v>
      </c>
      <c r="D378" t="str">
        <f>IF('노래 데이터 (2)'!D378 = "", "",'노래 데이터 (2)'!D378-'음 높이 평균'!D$1)</f>
        <v/>
      </c>
      <c r="E378">
        <f>IF('노래 데이터 (2)'!E378 = "", "",'노래 데이터 (2)'!E378-'음 높이 평균'!E$1)</f>
        <v>-2.837053571428573</v>
      </c>
      <c r="F378">
        <f>IF('노래 데이터 (2)'!F378 = "", "",'노래 데이터 (2)'!F378-'음 높이 평균'!F$1)</f>
        <v>-1.880303030303029</v>
      </c>
      <c r="G378" t="str">
        <f>IF('노래 데이터 (2)'!G378 = "", "",'노래 데이터 (2)'!G378-'음 높이 평균'!G$1)</f>
        <v/>
      </c>
      <c r="H378" t="str">
        <f>IF('노래 데이터 (2)'!H378 = "", "",'노래 데이터 (2)'!H378-'음 높이 평균'!H$1)</f>
        <v/>
      </c>
      <c r="I378" t="str">
        <f>IF('노래 데이터 (2)'!I378 = "", "",'노래 데이터 (2)'!I378-'음 높이 평균'!I$1)</f>
        <v/>
      </c>
      <c r="J378">
        <f>IF('노래 데이터 (2)'!J378 = "", "",'노래 데이터 (2)'!J378-'음 높이 평균'!J$1)</f>
        <v>0.47679324894514608</v>
      </c>
      <c r="K378" t="str">
        <f>IF('노래 데이터 (2)'!K378 = "", "",'노래 데이터 (2)'!K378-'음 높이 평균'!K$1)</f>
        <v/>
      </c>
      <c r="L378">
        <f>IF('노래 데이터 (2)'!L378 = "", "",'노래 데이터 (2)'!L378-'음 높이 평균'!L$1)</f>
        <v>1.8291457286432156</v>
      </c>
      <c r="M378">
        <f>IF('노래 데이터 (2)'!M378 = "", "",'노래 데이터 (2)'!M378-'음 높이 평균'!M$1)</f>
        <v>1.5653206650831351</v>
      </c>
      <c r="N378">
        <f>IF('노래 데이터 (2)'!N378 = "", "",'노래 데이터 (2)'!N378-'음 높이 평균'!N$1)</f>
        <v>0.42287234042553123</v>
      </c>
      <c r="O378">
        <f>IF('노래 데이터 (2)'!O378 = "", "",'노래 데이터 (2)'!O378-'음 높이 평균'!O$1)</f>
        <v>1.0223684210526329</v>
      </c>
      <c r="P378">
        <f>IF('노래 데이터 (2)'!P378 = "", "",'노래 데이터 (2)'!P378-'음 높이 평균'!P$1)</f>
        <v>-2.5762463343108521</v>
      </c>
      <c r="Q378">
        <f>IF('노래 데이터 (2)'!Q378 = "", "",'노래 데이터 (2)'!Q378-'음 높이 평균'!Q$1)</f>
        <v>1.3161764705882355</v>
      </c>
      <c r="R378" t="str">
        <f>IF('노래 데이터 (2)'!R378 = "", "",'노래 데이터 (2)'!R378-'음 높이 평균'!R$1)</f>
        <v/>
      </c>
      <c r="S378">
        <f>IF('노래 데이터 (2)'!S378 = "", "",'노래 데이터 (2)'!S378-'음 높이 평균'!S$1)</f>
        <v>2.4681647940074889</v>
      </c>
      <c r="T378">
        <f>IF('노래 데이터 (2)'!T378 = "", "",'노래 데이터 (2)'!T378-'음 높이 평균'!T$1)</f>
        <v>5.4337499999999999</v>
      </c>
      <c r="U378">
        <f>IF('노래 데이터 (2)'!U378 = "", "",'노래 데이터 (2)'!U378-'음 높이 평균'!U$1)</f>
        <v>-2.8741794310722106</v>
      </c>
      <c r="V378">
        <f>IF('노래 데이터 (2)'!V378 = "", "",'노래 데이터 (2)'!V378-'음 높이 평균'!V$1)</f>
        <v>-3.6960154241645249</v>
      </c>
      <c r="W378">
        <f>IF('노래 데이터 (2)'!W378 = "", "",'노래 데이터 (2)'!W378-'음 높이 평균'!W$1)</f>
        <v>2.2862654320987659</v>
      </c>
      <c r="X378">
        <f>IF('노래 데이터 (2)'!X378 = "", "",'노래 데이터 (2)'!X378-'음 높이 평균'!X$1)</f>
        <v>-1.8721374045801511</v>
      </c>
      <c r="Y378">
        <f>IF('노래 데이터 (2)'!Y378 = "", "",'노래 데이터 (2)'!Y378-'음 높이 평균'!Y$1)</f>
        <v>-2.4907120743034064</v>
      </c>
      <c r="Z378">
        <f>IF('노래 데이터 (2)'!Z378 = "", "",'노래 데이터 (2)'!Z378-'음 높이 평균'!Z$1)</f>
        <v>4.6485549132947988</v>
      </c>
      <c r="AA378">
        <f>IF('노래 데이터 (2)'!AA378 = "", "",'노래 데이터 (2)'!AA378-'음 높이 평균'!AA$1)</f>
        <v>1.2998281786941597</v>
      </c>
      <c r="AB378">
        <f>IF('노래 데이터 (2)'!AB378 = "", "",'노래 데이터 (2)'!AB378-'음 높이 평균'!AB$1)</f>
        <v>0.22353870458135816</v>
      </c>
      <c r="AC378">
        <f>IF('노래 데이터 (2)'!AC378 = "", "",'노래 데이터 (2)'!AC378-'음 높이 평균'!AC$1)</f>
        <v>1.3640595903165753</v>
      </c>
      <c r="AD378">
        <f>IF('노래 데이터 (2)'!AD378 = "", "",'노래 데이터 (2)'!AD378-'음 높이 평균'!AD$1)</f>
        <v>9.7020833333333343</v>
      </c>
      <c r="AE378">
        <f>IF('노래 데이터 (2)'!AE378 = "", "",'노래 데이터 (2)'!AE378-'음 높이 평균'!AE$1)</f>
        <v>-4.2478323699421949</v>
      </c>
      <c r="AF378">
        <f>IF('노래 데이터 (2)'!AF378 = "", "",'노래 데이터 (2)'!AF378-'음 높이 평균'!AF$1)</f>
        <v>-0.43799058084772469</v>
      </c>
      <c r="AG378">
        <f>IF('노래 데이터 (2)'!AG378 = "", "",'노래 데이터 (2)'!AG378-'음 높이 평균'!AG$1)</f>
        <v>0.70300751879699419</v>
      </c>
      <c r="AH378">
        <f>IF('노래 데이터 (2)'!AH378 = "", "",'노래 데이터 (2)'!AH378-'음 높이 평균'!AH$1)</f>
        <v>1.8994889267461659</v>
      </c>
      <c r="AI378">
        <f>IF('노래 데이터 (2)'!AI378 = "", "",'노래 데이터 (2)'!AI378-'음 높이 평균'!AI$1)</f>
        <v>-3.2918968692449369</v>
      </c>
      <c r="AJ378">
        <f>IF('노래 데이터 (2)'!AJ378 = "", "",'노래 데이터 (2)'!AJ378-'음 높이 평균'!AJ$1)</f>
        <v>0.34688995215310925</v>
      </c>
      <c r="AK378">
        <f>IF('노래 데이터 (2)'!AK378 = "", "",'노래 데이터 (2)'!AK378-'음 높이 평균'!AK$1)</f>
        <v>1.8794820717131486</v>
      </c>
      <c r="AL378">
        <f>IF('노래 데이터 (2)'!AL378 = "", "",'노래 데이터 (2)'!AL378-'음 높이 평균'!AL$1)</f>
        <v>-0.36583184257602852</v>
      </c>
      <c r="AM378">
        <f>IF('노래 데이터 (2)'!AM378 = "", "",'노래 데이터 (2)'!AM378-'음 높이 평균'!AM$1)</f>
        <v>-7.9694323144103407E-2</v>
      </c>
      <c r="AN378">
        <f>IF('노래 데이터 (2)'!AN378 = "", "",'노래 데이터 (2)'!AN378-'음 높이 평균'!AN$1)</f>
        <v>-3.2652705061082017</v>
      </c>
      <c r="AO378">
        <f>IF('노래 데이터 (2)'!AO378 = "", "",'노래 데이터 (2)'!AO378-'음 높이 평균'!AO$1)</f>
        <v>2.2566079295154182</v>
      </c>
      <c r="AP378">
        <f>IF('노래 데이터 (2)'!AP378 = "", "",'노래 데이터 (2)'!AP378-'음 높이 평균'!AP$1)</f>
        <v>3.3008620689655181</v>
      </c>
      <c r="AQ378">
        <f>IF('노래 데이터 (2)'!AQ378 = "", "",'노래 데이터 (2)'!AQ378-'음 높이 평균'!AQ$1)</f>
        <v>-1.3066572237960337</v>
      </c>
      <c r="AR378">
        <f>IF('노래 데이터 (2)'!AR378 = "", "",'노래 데이터 (2)'!AR378-'음 높이 평균'!AR$1)</f>
        <v>2.4365426695842451</v>
      </c>
      <c r="AS378" t="str">
        <f>IF('노래 데이터 (2)'!AS378 = "", "",'노래 데이터 (2)'!AS378-'음 높이 평균'!AS$1)</f>
        <v/>
      </c>
      <c r="AT378">
        <f>IF('노래 데이터 (2)'!AT378 = "", "",'노래 데이터 (2)'!AT378-'음 높이 평균'!AT$1)</f>
        <v>2.0154738878143128</v>
      </c>
      <c r="AU378">
        <f>IF('노래 데이터 (2)'!AU378 = "", "",'노래 데이터 (2)'!AU378-'음 높이 평균'!AU$1)</f>
        <v>-7.0885311871227366</v>
      </c>
      <c r="AV378">
        <f>IF('노래 데이터 (2)'!AV378 = "", "",'노래 데이터 (2)'!AV378-'음 높이 평균'!AV$1)</f>
        <v>-1.6099426386233269</v>
      </c>
      <c r="AW378">
        <f>IF('노래 데이터 (2)'!AW378 = "", "",'노래 데이터 (2)'!AW378-'음 높이 평균'!AW$1)</f>
        <v>0.55240174672488962</v>
      </c>
      <c r="AX378">
        <f>IF('노래 데이터 (2)'!AX378 = "", "",'노래 데이터 (2)'!AX378-'음 높이 평균'!AX$1)</f>
        <v>0.57473309608541001</v>
      </c>
      <c r="AY378">
        <f>IF('노래 데이터 (2)'!AY378 = "", "",'노래 데이터 (2)'!AY378-'음 높이 평균'!AY$1)</f>
        <v>-1.8988764044943807</v>
      </c>
      <c r="AZ378">
        <f>IF('노래 데이터 (2)'!AZ378 = "", "",'노래 데이터 (2)'!AZ378-'음 높이 평균'!AZ$1)</f>
        <v>-0.87174721189591153</v>
      </c>
      <c r="BA378">
        <f>IF('노래 데이터 (2)'!BA378 = "", "",'노래 데이터 (2)'!BA378-'음 높이 평균'!BA$1)</f>
        <v>-0.58005249343831977</v>
      </c>
      <c r="BB378">
        <f>IF('노래 데이터 (2)'!BB378 = "", "",'노래 데이터 (2)'!BB378-'음 높이 평균'!BB$1)</f>
        <v>2.3385321100917444</v>
      </c>
      <c r="BC378">
        <f>IF('노래 데이터 (2)'!BC378 = "", "",'노래 데이터 (2)'!BC378-'음 높이 평균'!BC$1)</f>
        <v>-2.3618421052631575</v>
      </c>
      <c r="BD378">
        <f>IF('노래 데이터 (2)'!BD378 = "", "",'노래 데이터 (2)'!BD378-'음 높이 평균'!BD$1)</f>
        <v>0.53436426116838476</v>
      </c>
      <c r="BE378">
        <f>IF('노래 데이터 (2)'!BE378 = "", "",'노래 데이터 (2)'!BE378-'음 높이 평균'!BE$1)</f>
        <v>-1.3711217183770898</v>
      </c>
      <c r="BF378">
        <f>IF('노래 데이터 (2)'!BF378 = "", "",'노래 데이터 (2)'!BF378-'음 높이 평균'!BF$1)</f>
        <v>0.35622317596566688</v>
      </c>
      <c r="BG378" t="str">
        <f>IF('노래 데이터 (2)'!BG378 = "", "",'노래 데이터 (2)'!BG378-'음 높이 평균'!BG$1)</f>
        <v/>
      </c>
      <c r="BH378">
        <f>IF('노래 데이터 (2)'!BH378 = "", "",'노래 데이터 (2)'!BH378-'음 높이 평균'!BH$1)</f>
        <v>0.30506329113924124</v>
      </c>
      <c r="BI378">
        <f>IF('노래 데이터 (2)'!BI378 = "", "",'노래 데이터 (2)'!BI378-'음 높이 평균'!BI$1)</f>
        <v>-0.57992202729044706</v>
      </c>
      <c r="BJ378">
        <f>IF('노래 데이터 (2)'!BJ378 = "", "",'노래 데이터 (2)'!BJ378-'음 높이 평균'!BJ$1)</f>
        <v>0.53940455341506066</v>
      </c>
      <c r="BK378">
        <f>IF('노래 데이터 (2)'!BK378 = "", "",'노래 데이터 (2)'!BK378-'음 높이 평균'!BK$1)</f>
        <v>-1.4048672566371678</v>
      </c>
      <c r="BL378">
        <f>IF('노래 데이터 (2)'!BL378 = "", "",'노래 데이터 (2)'!BL378-'음 높이 평균'!BL$1)</f>
        <v>0.57838283828382941</v>
      </c>
      <c r="BM378">
        <f>IF('노래 데이터 (2)'!BM378 = "", "",'노래 데이터 (2)'!BM378-'음 높이 평균'!BM$1)</f>
        <v>-3.5958702064896748</v>
      </c>
      <c r="BN378">
        <f>IF('노래 데이터 (2)'!BN378 = "", "",'노래 데이터 (2)'!BN378-'음 높이 평균'!BN$1)</f>
        <v>-3.7276853252647513</v>
      </c>
      <c r="BO378">
        <f>IF('노래 데이터 (2)'!BO378 = "", "",'노래 데이터 (2)'!BO378-'음 높이 평균'!BO$1)</f>
        <v>4.3154158215010128</v>
      </c>
      <c r="BP378">
        <f>IF('노래 데이터 (2)'!BP378 = "", "",'노래 데이터 (2)'!BP378-'음 높이 평균'!BP$1)</f>
        <v>0.91159695817490416</v>
      </c>
      <c r="BQ378">
        <f>IF('노래 데이터 (2)'!BQ378 = "", "",'노래 데이터 (2)'!BQ378-'음 높이 평균'!BQ$1)</f>
        <v>0.81556503198294195</v>
      </c>
      <c r="BR378">
        <f>IF('노래 데이터 (2)'!BR378 = "", "",'노래 데이터 (2)'!BR378-'음 높이 평균'!BR$1)</f>
        <v>3.2480417754569189</v>
      </c>
      <c r="BS378">
        <f>IF('노래 데이터 (2)'!BS378 = "", "",'노래 데이터 (2)'!BS378-'음 높이 평균'!BS$1)</f>
        <v>-1.3539967373572601</v>
      </c>
      <c r="BT378">
        <f>IF('노래 데이터 (2)'!BT378 = "", "",'노래 데이터 (2)'!BT378-'음 높이 평균'!BT$1)</f>
        <v>-3.1034722222222229</v>
      </c>
      <c r="BU378">
        <f>IF('노래 데이터 (2)'!BU378 = "", "",'노래 데이터 (2)'!BU378-'음 높이 평균'!BU$1)</f>
        <v>0.85575048732943415</v>
      </c>
      <c r="BV378">
        <f>IF('노래 데이터 (2)'!BV378 = "", "",'노래 데이터 (2)'!BV378-'음 높이 평균'!BV$1)</f>
        <v>0.34726224783861781</v>
      </c>
      <c r="BW378">
        <f>IF('노래 데이터 (2)'!BW378 = "", "",'노래 데이터 (2)'!BW378-'음 높이 평균'!BW$1)</f>
        <v>1.3557858376511227</v>
      </c>
      <c r="BX378">
        <f>IF('노래 데이터 (2)'!BX378 = "", "",'노래 데이터 (2)'!BX378-'음 높이 평균'!BX$1)</f>
        <v>-2.7171428571428571</v>
      </c>
      <c r="BY378">
        <f>IF('노래 데이터 (2)'!BY378 = "", "",'노래 데이터 (2)'!BY378-'음 높이 평균'!BY$1)</f>
        <v>-0.31123244929797167</v>
      </c>
      <c r="BZ378">
        <f>IF('노래 데이터 (2)'!BZ378 = "", "",'노래 데이터 (2)'!BZ378-'음 높이 평균'!BZ$1)</f>
        <v>3.5585683297180033</v>
      </c>
      <c r="CA378" t="str">
        <f>IF('노래 데이터 (2)'!CA378 = "", "",'노래 데이터 (2)'!CA378-'음 높이 평균'!CA$1)</f>
        <v/>
      </c>
      <c r="CB378">
        <f>IF('노래 데이터 (2)'!CB378 = "", "",'노래 데이터 (2)'!CB378-'음 높이 평균'!CB$1)</f>
        <v>-8.7598425196851792E-2</v>
      </c>
      <c r="CC378">
        <f>IF('노래 데이터 (2)'!CC378 = "", "",'노래 데이터 (2)'!CC378-'음 높이 평균'!CC$1)</f>
        <v>1.3916666666666657</v>
      </c>
      <c r="CD378">
        <f>IF('노래 데이터 (2)'!CD378 = "", "",'노래 데이터 (2)'!CD378-'음 높이 평균'!CD$1)</f>
        <v>3.4210526315789487</v>
      </c>
      <c r="CE378">
        <f>IF('노래 데이터 (2)'!CE378 = "", "",'노래 데이터 (2)'!CE378-'음 높이 평균'!CE$1)</f>
        <v>-0.44061962134251331</v>
      </c>
      <c r="CF378">
        <f>IF('노래 데이터 (2)'!CF378 = "", "",'노래 데이터 (2)'!CF378-'음 높이 평균'!CF$1)</f>
        <v>2.8241626794258359</v>
      </c>
      <c r="CG378">
        <f>IF('노래 데이터 (2)'!CG378 = "", "",'노래 데이터 (2)'!CG378-'음 높이 평균'!CG$1)</f>
        <v>5.757718120805368</v>
      </c>
      <c r="CH378">
        <f>IF('노래 데이터 (2)'!CH378 = "", "",'노래 데이터 (2)'!CH378-'음 높이 평균'!CH$1)</f>
        <v>-6.134758364312269</v>
      </c>
      <c r="CI378">
        <f>IF('노래 데이터 (2)'!CI378 = "", "",'노래 데이터 (2)'!CI378-'음 높이 평균'!CI$1)</f>
        <v>-1.0660980810236254E-2</v>
      </c>
      <c r="CJ378" t="str">
        <f>IF('노래 데이터 (2)'!CJ378 = "", "",'노래 데이터 (2)'!CJ378-'음 높이 평균'!CJ$1)</f>
        <v/>
      </c>
      <c r="CK378">
        <f>IF('노래 데이터 (2)'!CK378 = "", "",'노래 데이터 (2)'!CK378-'음 높이 평균'!CK$1)</f>
        <v>-0.28023032629558386</v>
      </c>
      <c r="CL378">
        <f>IF('노래 데이터 (2)'!CL378 = "", "",'노래 데이터 (2)'!CL378-'음 높이 평균'!CL$1)</f>
        <v>5.9471669218989263</v>
      </c>
      <c r="CM378">
        <f>IF('노래 데이터 (2)'!CM378 = "", "",'노래 데이터 (2)'!CM378-'음 높이 평균'!CM$1)</f>
        <v>2.1983082706766908</v>
      </c>
      <c r="CN378" t="str">
        <f>IF('노래 데이터 (2)'!CN378 = "", "",'노래 데이터 (2)'!CN378-'음 높이 평균'!CN$1)</f>
        <v/>
      </c>
      <c r="CO378" t="str">
        <f>IF('노래 데이터 (2)'!CO378 = "", "",'노래 데이터 (2)'!CO378-'음 높이 평균'!CO$1)</f>
        <v/>
      </c>
      <c r="CP378">
        <f>IF('노래 데이터 (2)'!CP378 = "", "",'노래 데이터 (2)'!CP378-'음 높이 평균'!CP$1)</f>
        <v>-7.2397260273972606</v>
      </c>
      <c r="CQ378">
        <f>IF('노래 데이터 (2)'!CQ378 = "", "",'노래 데이터 (2)'!CQ378-'음 높이 평균'!CQ$1)</f>
        <v>-1.2438596491228076</v>
      </c>
      <c r="CR378">
        <f>IF('노래 데이터 (2)'!CR378 = "", "",'노래 데이터 (2)'!CR378-'음 높이 평균'!CR$1)</f>
        <v>3.0201680672268907</v>
      </c>
      <c r="CS378">
        <f>IF('노래 데이터 (2)'!CS378 = "", "",'노래 데이터 (2)'!CS378-'음 높이 평균'!CS$1)</f>
        <v>-6.7632850241544418E-2</v>
      </c>
      <c r="CT378" t="str">
        <f>IF('노래 데이터 (2)'!CT378 = "", "",'노래 데이터 (2)'!CT378-'음 높이 평균'!CT$1)</f>
        <v/>
      </c>
      <c r="CU378">
        <f>IF('노래 데이터 (2)'!CU378 = "", "",'노래 데이터 (2)'!CU378-'음 높이 평균'!CU$1)</f>
        <v>-0.53089244851258499</v>
      </c>
      <c r="CV378">
        <f>IF('노래 데이터 (2)'!CV378 = "", "",'노래 데이터 (2)'!CV378-'음 높이 평균'!CV$1)</f>
        <v>-1.4425531914893632</v>
      </c>
    </row>
    <row r="379" spans="1:100" x14ac:dyDescent="0.3">
      <c r="A379">
        <f>IF('노래 데이터 (2)'!A379 = "", "",'노래 데이터 (2)'!A379-'음 높이 평균'!A$1)</f>
        <v>3.303807947019866</v>
      </c>
      <c r="B379">
        <f>IF('노래 데이터 (2)'!B379 = "", "",'노래 데이터 (2)'!B379-'음 높이 평균'!B$1)</f>
        <v>1.325255102040817</v>
      </c>
      <c r="C379">
        <f>IF('노래 데이터 (2)'!C379 = "", "",'노래 데이터 (2)'!C379-'음 높이 평균'!C$1)</f>
        <v>-2.3298097251585617</v>
      </c>
      <c r="D379" t="str">
        <f>IF('노래 데이터 (2)'!D379 = "", "",'노래 데이터 (2)'!D379-'음 높이 평균'!D$1)</f>
        <v/>
      </c>
      <c r="E379">
        <f>IF('노래 데이터 (2)'!E379 = "", "",'노래 데이터 (2)'!E379-'음 높이 평균'!E$1)</f>
        <v>-2.337053571428573</v>
      </c>
      <c r="F379">
        <f>IF('노래 데이터 (2)'!F379 = "", "",'노래 데이터 (2)'!F379-'음 높이 평균'!F$1)</f>
        <v>-0.88030303030302903</v>
      </c>
      <c r="G379" t="str">
        <f>IF('노래 데이터 (2)'!G379 = "", "",'노래 데이터 (2)'!G379-'음 높이 평균'!G$1)</f>
        <v/>
      </c>
      <c r="H379" t="str">
        <f>IF('노래 데이터 (2)'!H379 = "", "",'노래 데이터 (2)'!H379-'음 높이 평균'!H$1)</f>
        <v/>
      </c>
      <c r="I379" t="str">
        <f>IF('노래 데이터 (2)'!I379 = "", "",'노래 데이터 (2)'!I379-'음 높이 평균'!I$1)</f>
        <v/>
      </c>
      <c r="J379">
        <f>IF('노래 데이터 (2)'!J379 = "", "",'노래 데이터 (2)'!J379-'음 높이 평균'!J$1)</f>
        <v>3.4767932489451461</v>
      </c>
      <c r="K379" t="str">
        <f>IF('노래 데이터 (2)'!K379 = "", "",'노래 데이터 (2)'!K379-'음 높이 평균'!K$1)</f>
        <v/>
      </c>
      <c r="L379">
        <f>IF('노래 데이터 (2)'!L379 = "", "",'노래 데이터 (2)'!L379-'음 높이 평균'!L$1)</f>
        <v>2.8291457286432156</v>
      </c>
      <c r="M379">
        <f>IF('노래 데이터 (2)'!M379 = "", "",'노래 데이터 (2)'!M379-'음 높이 평균'!M$1)</f>
        <v>8.5653206650831351</v>
      </c>
      <c r="N379">
        <f>IF('노래 데이터 (2)'!N379 = "", "",'노래 데이터 (2)'!N379-'음 높이 평균'!N$1)</f>
        <v>-0.57712765957446877</v>
      </c>
      <c r="O379">
        <f>IF('노래 데이터 (2)'!O379 = "", "",'노래 데이터 (2)'!O379-'음 높이 평균'!O$1)</f>
        <v>1.0223684210526329</v>
      </c>
      <c r="P379">
        <f>IF('노래 데이터 (2)'!P379 = "", "",'노래 데이터 (2)'!P379-'음 높이 평균'!P$1)</f>
        <v>-2.5762463343108521</v>
      </c>
      <c r="Q379">
        <f>IF('노래 데이터 (2)'!Q379 = "", "",'노래 데이터 (2)'!Q379-'음 높이 평균'!Q$1)</f>
        <v>-0.1838235294117645</v>
      </c>
      <c r="R379" t="str">
        <f>IF('노래 데이터 (2)'!R379 = "", "",'노래 데이터 (2)'!R379-'음 높이 평균'!R$1)</f>
        <v/>
      </c>
      <c r="S379">
        <f>IF('노래 데이터 (2)'!S379 = "", "",'노래 데이터 (2)'!S379-'음 높이 평균'!S$1)</f>
        <v>-0.53183520599251111</v>
      </c>
      <c r="T379">
        <f>IF('노래 데이터 (2)'!T379 = "", "",'노래 데이터 (2)'!T379-'음 높이 평균'!T$1)</f>
        <v>3.9337499999999999</v>
      </c>
      <c r="U379">
        <f>IF('노래 데이터 (2)'!U379 = "", "",'노래 데이터 (2)'!U379-'음 높이 평균'!U$1)</f>
        <v>-2.8741794310722106</v>
      </c>
      <c r="V379">
        <f>IF('노래 데이터 (2)'!V379 = "", "",'노래 데이터 (2)'!V379-'음 높이 평균'!V$1)</f>
        <v>-2.6960154241645249</v>
      </c>
      <c r="W379">
        <f>IF('노래 데이터 (2)'!W379 = "", "",'노래 데이터 (2)'!W379-'음 높이 평균'!W$1)</f>
        <v>1.2862654320987659</v>
      </c>
      <c r="X379">
        <f>IF('노래 데이터 (2)'!X379 = "", "",'노래 데이터 (2)'!X379-'음 높이 평균'!X$1)</f>
        <v>1.1278625954198489</v>
      </c>
      <c r="Y379">
        <f>IF('노래 데이터 (2)'!Y379 = "", "",'노래 데이터 (2)'!Y379-'음 높이 평균'!Y$1)</f>
        <v>-2.4907120743034064</v>
      </c>
      <c r="Z379">
        <f>IF('노래 데이터 (2)'!Z379 = "", "",'노래 데이터 (2)'!Z379-'음 높이 평균'!Z$1)</f>
        <v>3.6485549132947988</v>
      </c>
      <c r="AA379">
        <f>IF('노래 데이터 (2)'!AA379 = "", "",'노래 데이터 (2)'!AA379-'음 높이 평균'!AA$1)</f>
        <v>-1.2001718213058403</v>
      </c>
      <c r="AB379">
        <f>IF('노래 데이터 (2)'!AB379 = "", "",'노래 데이터 (2)'!AB379-'음 높이 평균'!AB$1)</f>
        <v>0.22353870458135816</v>
      </c>
      <c r="AC379">
        <f>IF('노래 데이터 (2)'!AC379 = "", "",'노래 데이터 (2)'!AC379-'음 높이 평균'!AC$1)</f>
        <v>0.36405959031657531</v>
      </c>
      <c r="AD379">
        <f>IF('노래 데이터 (2)'!AD379 = "", "",'노래 데이터 (2)'!AD379-'음 높이 평균'!AD$1)</f>
        <v>2.7020833333333343</v>
      </c>
      <c r="AE379">
        <f>IF('노래 데이터 (2)'!AE379 = "", "",'노래 데이터 (2)'!AE379-'음 높이 평균'!AE$1)</f>
        <v>-4.2478323699421949</v>
      </c>
      <c r="AF379">
        <f>IF('노래 데이터 (2)'!AF379 = "", "",'노래 데이터 (2)'!AF379-'음 높이 평균'!AF$1)</f>
        <v>-0.43799058084772469</v>
      </c>
      <c r="AG379">
        <f>IF('노래 데이터 (2)'!AG379 = "", "",'노래 데이터 (2)'!AG379-'음 높이 평균'!AG$1)</f>
        <v>0.20300751879699419</v>
      </c>
      <c r="AH379">
        <f>IF('노래 데이터 (2)'!AH379 = "", "",'노래 데이터 (2)'!AH379-'음 높이 평균'!AH$1)</f>
        <v>1.8994889267461659</v>
      </c>
      <c r="AI379">
        <f>IF('노래 데이터 (2)'!AI379 = "", "",'노래 데이터 (2)'!AI379-'음 높이 평균'!AI$1)</f>
        <v>-2.2918968692449369</v>
      </c>
      <c r="AJ379">
        <f>IF('노래 데이터 (2)'!AJ379 = "", "",'노래 데이터 (2)'!AJ379-'음 높이 평균'!AJ$1)</f>
        <v>0.34688995215310925</v>
      </c>
      <c r="AK379">
        <f>IF('노래 데이터 (2)'!AK379 = "", "",'노래 데이터 (2)'!AK379-'음 높이 평균'!AK$1)</f>
        <v>0.37948207171314863</v>
      </c>
      <c r="AL379">
        <f>IF('노래 데이터 (2)'!AL379 = "", "",'노래 데이터 (2)'!AL379-'음 높이 평균'!AL$1)</f>
        <v>-0.36583184257602852</v>
      </c>
      <c r="AM379">
        <f>IF('노래 데이터 (2)'!AM379 = "", "",'노래 데이터 (2)'!AM379-'음 높이 평균'!AM$1)</f>
        <v>-7.9694323144103407E-2</v>
      </c>
      <c r="AN379">
        <f>IF('노래 데이터 (2)'!AN379 = "", "",'노래 데이터 (2)'!AN379-'음 높이 평균'!AN$1)</f>
        <v>-3.2652705061082017</v>
      </c>
      <c r="AO379">
        <f>IF('노래 데이터 (2)'!AO379 = "", "",'노래 데이터 (2)'!AO379-'음 높이 평균'!AO$1)</f>
        <v>2.2566079295154182</v>
      </c>
      <c r="AP379">
        <f>IF('노래 데이터 (2)'!AP379 = "", "",'노래 데이터 (2)'!AP379-'음 높이 평균'!AP$1)</f>
        <v>3.3008620689655181</v>
      </c>
      <c r="AQ379">
        <f>IF('노래 데이터 (2)'!AQ379 = "", "",'노래 데이터 (2)'!AQ379-'음 높이 평균'!AQ$1)</f>
        <v>-1.3066572237960337</v>
      </c>
      <c r="AR379">
        <f>IF('노래 데이터 (2)'!AR379 = "", "",'노래 데이터 (2)'!AR379-'음 높이 평균'!AR$1)</f>
        <v>2.9365426695842451</v>
      </c>
      <c r="AS379" t="str">
        <f>IF('노래 데이터 (2)'!AS379 = "", "",'노래 데이터 (2)'!AS379-'음 높이 평균'!AS$1)</f>
        <v/>
      </c>
      <c r="AT379">
        <f>IF('노래 데이터 (2)'!AT379 = "", "",'노래 데이터 (2)'!AT379-'음 높이 평균'!AT$1)</f>
        <v>2.0154738878143128</v>
      </c>
      <c r="AU379">
        <f>IF('노래 데이터 (2)'!AU379 = "", "",'노래 데이터 (2)'!AU379-'음 높이 평균'!AU$1)</f>
        <v>-7.0885311871227366</v>
      </c>
      <c r="AV379">
        <f>IF('노래 데이터 (2)'!AV379 = "", "",'노래 데이터 (2)'!AV379-'음 높이 평균'!AV$1)</f>
        <v>-1.6099426386233269</v>
      </c>
      <c r="AW379">
        <f>IF('노래 데이터 (2)'!AW379 = "", "",'노래 데이터 (2)'!AW379-'음 높이 평균'!AW$1)</f>
        <v>-0.44759825327511038</v>
      </c>
      <c r="AX379">
        <f>IF('노래 데이터 (2)'!AX379 = "", "",'노래 데이터 (2)'!AX379-'음 높이 평균'!AX$1)</f>
        <v>3.07473309608541</v>
      </c>
      <c r="AY379">
        <f>IF('노래 데이터 (2)'!AY379 = "", "",'노래 데이터 (2)'!AY379-'음 높이 평균'!AY$1)</f>
        <v>0.10112359550561933</v>
      </c>
      <c r="AZ379">
        <f>IF('노래 데이터 (2)'!AZ379 = "", "",'노래 데이터 (2)'!AZ379-'음 높이 평균'!AZ$1)</f>
        <v>-0.87174721189591153</v>
      </c>
      <c r="BA379">
        <f>IF('노래 데이터 (2)'!BA379 = "", "",'노래 데이터 (2)'!BA379-'음 높이 평균'!BA$1)</f>
        <v>-0.58005249343831977</v>
      </c>
      <c r="BB379">
        <f>IF('노래 데이터 (2)'!BB379 = "", "",'노래 데이터 (2)'!BB379-'음 높이 평균'!BB$1)</f>
        <v>0.83853211009174444</v>
      </c>
      <c r="BC379">
        <f>IF('노래 데이터 (2)'!BC379 = "", "",'노래 데이터 (2)'!BC379-'음 높이 평균'!BC$1)</f>
        <v>-2.3618421052631575</v>
      </c>
      <c r="BD379">
        <f>IF('노래 데이터 (2)'!BD379 = "", "",'노래 데이터 (2)'!BD379-'음 높이 평균'!BD$1)</f>
        <v>-0.46563573883161524</v>
      </c>
      <c r="BE379">
        <f>IF('노래 데이터 (2)'!BE379 = "", "",'노래 데이터 (2)'!BE379-'음 높이 평균'!BE$1)</f>
        <v>-2.8711217183770898</v>
      </c>
      <c r="BF379">
        <f>IF('노래 데이터 (2)'!BF379 = "", "",'노래 데이터 (2)'!BF379-'음 높이 평균'!BF$1)</f>
        <v>-1.1437768240343331</v>
      </c>
      <c r="BG379" t="str">
        <f>IF('노래 데이터 (2)'!BG379 = "", "",'노래 데이터 (2)'!BG379-'음 높이 평균'!BG$1)</f>
        <v/>
      </c>
      <c r="BH379">
        <f>IF('노래 데이터 (2)'!BH379 = "", "",'노래 데이터 (2)'!BH379-'음 높이 평균'!BH$1)</f>
        <v>1.8050632911392412</v>
      </c>
      <c r="BI379">
        <f>IF('노래 데이터 (2)'!BI379 = "", "",'노래 데이터 (2)'!BI379-'음 높이 평균'!BI$1)</f>
        <v>-0.57992202729044706</v>
      </c>
      <c r="BJ379">
        <f>IF('노래 데이터 (2)'!BJ379 = "", "",'노래 데이터 (2)'!BJ379-'음 높이 평균'!BJ$1)</f>
        <v>0.53940455341506066</v>
      </c>
      <c r="BK379">
        <f>IF('노래 데이터 (2)'!BK379 = "", "",'노래 데이터 (2)'!BK379-'음 높이 평균'!BK$1)</f>
        <v>-0.40486725663716783</v>
      </c>
      <c r="BL379">
        <f>IF('노래 데이터 (2)'!BL379 = "", "",'노래 데이터 (2)'!BL379-'음 높이 평균'!BL$1)</f>
        <v>-2.4216171617161706</v>
      </c>
      <c r="BM379">
        <f>IF('노래 데이터 (2)'!BM379 = "", "",'노래 데이터 (2)'!BM379-'음 높이 평균'!BM$1)</f>
        <v>-6.5958702064896748</v>
      </c>
      <c r="BN379">
        <f>IF('노래 데이터 (2)'!BN379 = "", "",'노래 데이터 (2)'!BN379-'음 높이 평균'!BN$1)</f>
        <v>-3.7276853252647513</v>
      </c>
      <c r="BO379">
        <f>IF('노래 데이터 (2)'!BO379 = "", "",'노래 데이터 (2)'!BO379-'음 높이 평균'!BO$1)</f>
        <v>4.8154158215010128</v>
      </c>
      <c r="BP379">
        <f>IF('노래 데이터 (2)'!BP379 = "", "",'노래 데이터 (2)'!BP379-'음 높이 평균'!BP$1)</f>
        <v>0.91159695817490416</v>
      </c>
      <c r="BQ379">
        <f>IF('노래 데이터 (2)'!BQ379 = "", "",'노래 데이터 (2)'!BQ379-'음 높이 평균'!BQ$1)</f>
        <v>1.3155650319829419</v>
      </c>
      <c r="BR379">
        <f>IF('노래 데이터 (2)'!BR379 = "", "",'노래 데이터 (2)'!BR379-'음 높이 평균'!BR$1)</f>
        <v>4.2480417754569189</v>
      </c>
      <c r="BS379">
        <f>IF('노래 데이터 (2)'!BS379 = "", "",'노래 데이터 (2)'!BS379-'음 높이 평균'!BS$1)</f>
        <v>-1.3539967373572601</v>
      </c>
      <c r="BT379">
        <f>IF('노래 데이터 (2)'!BT379 = "", "",'노래 데이터 (2)'!BT379-'음 높이 평균'!BT$1)</f>
        <v>-3.1034722222222229</v>
      </c>
      <c r="BU379">
        <f>IF('노래 데이터 (2)'!BU379 = "", "",'노래 데이터 (2)'!BU379-'음 높이 평균'!BU$1)</f>
        <v>0.85575048732943415</v>
      </c>
      <c r="BV379">
        <f>IF('노래 데이터 (2)'!BV379 = "", "",'노래 데이터 (2)'!BV379-'음 높이 평균'!BV$1)</f>
        <v>2.8472622478386178</v>
      </c>
      <c r="BW379">
        <f>IF('노래 데이터 (2)'!BW379 = "", "",'노래 데이터 (2)'!BW379-'음 높이 평균'!BW$1)</f>
        <v>-0.6442141623488773</v>
      </c>
      <c r="BX379">
        <f>IF('노래 데이터 (2)'!BX379 = "", "",'노래 데이터 (2)'!BX379-'음 높이 평균'!BX$1)</f>
        <v>-2.7171428571428571</v>
      </c>
      <c r="BY379">
        <f>IF('노래 데이터 (2)'!BY379 = "", "",'노래 데이터 (2)'!BY379-'음 높이 평균'!BY$1)</f>
        <v>-1.3112324492979717</v>
      </c>
      <c r="BZ379">
        <f>IF('노래 데이터 (2)'!BZ379 = "", "",'노래 데이터 (2)'!BZ379-'음 높이 평균'!BZ$1)</f>
        <v>4.5585683297180033</v>
      </c>
      <c r="CA379" t="str">
        <f>IF('노래 데이터 (2)'!CA379 = "", "",'노래 데이터 (2)'!CA379-'음 높이 평균'!CA$1)</f>
        <v/>
      </c>
      <c r="CB379">
        <f>IF('노래 데이터 (2)'!CB379 = "", "",'노래 데이터 (2)'!CB379-'음 높이 평균'!CB$1)</f>
        <v>2.4124015748031482</v>
      </c>
      <c r="CC379">
        <f>IF('노래 데이터 (2)'!CC379 = "", "",'노래 데이터 (2)'!CC379-'음 높이 평균'!CC$1)</f>
        <v>-0.10833333333333428</v>
      </c>
      <c r="CD379">
        <f>IF('노래 데이터 (2)'!CD379 = "", "",'노래 데이터 (2)'!CD379-'음 높이 평균'!CD$1)</f>
        <v>1.4210526315789487</v>
      </c>
      <c r="CE379">
        <f>IF('노래 데이터 (2)'!CE379 = "", "",'노래 데이터 (2)'!CE379-'음 높이 평균'!CE$1)</f>
        <v>0.55938037865748669</v>
      </c>
      <c r="CF379">
        <f>IF('노래 데이터 (2)'!CF379 = "", "",'노래 데이터 (2)'!CF379-'음 높이 평균'!CF$1)</f>
        <v>0.32416267942583588</v>
      </c>
      <c r="CG379">
        <f>IF('노래 데이터 (2)'!CG379 = "", "",'노래 데이터 (2)'!CG379-'음 높이 평균'!CG$1)</f>
        <v>4.757718120805368</v>
      </c>
      <c r="CH379">
        <f>IF('노래 데이터 (2)'!CH379 = "", "",'노래 데이터 (2)'!CH379-'음 높이 평균'!CH$1)</f>
        <v>-6.134758364312269</v>
      </c>
      <c r="CI379">
        <f>IF('노래 데이터 (2)'!CI379 = "", "",'노래 데이터 (2)'!CI379-'음 높이 평균'!CI$1)</f>
        <v>0.98933901918976375</v>
      </c>
      <c r="CJ379" t="str">
        <f>IF('노래 데이터 (2)'!CJ379 = "", "",'노래 데이터 (2)'!CJ379-'음 높이 평균'!CJ$1)</f>
        <v/>
      </c>
      <c r="CK379">
        <f>IF('노래 데이터 (2)'!CK379 = "", "",'노래 데이터 (2)'!CK379-'음 높이 평균'!CK$1)</f>
        <v>2.2197696737044161</v>
      </c>
      <c r="CL379">
        <f>IF('노래 데이터 (2)'!CL379 = "", "",'노래 데이터 (2)'!CL379-'음 높이 평균'!CL$1)</f>
        <v>2.9471669218989263</v>
      </c>
      <c r="CM379">
        <f>IF('노래 데이터 (2)'!CM379 = "", "",'노래 데이터 (2)'!CM379-'음 높이 평균'!CM$1)</f>
        <v>-3.8016917293233092</v>
      </c>
      <c r="CN379" t="str">
        <f>IF('노래 데이터 (2)'!CN379 = "", "",'노래 데이터 (2)'!CN379-'음 높이 평균'!CN$1)</f>
        <v/>
      </c>
      <c r="CO379" t="str">
        <f>IF('노래 데이터 (2)'!CO379 = "", "",'노래 데이터 (2)'!CO379-'음 높이 평균'!CO$1)</f>
        <v/>
      </c>
      <c r="CP379">
        <f>IF('노래 데이터 (2)'!CP379 = "", "",'노래 데이터 (2)'!CP379-'음 높이 평균'!CP$1)</f>
        <v>-9.2397260273972606</v>
      </c>
      <c r="CQ379">
        <f>IF('노래 데이터 (2)'!CQ379 = "", "",'노래 데이터 (2)'!CQ379-'음 높이 평균'!CQ$1)</f>
        <v>0.75614035087719245</v>
      </c>
      <c r="CR379">
        <f>IF('노래 데이터 (2)'!CR379 = "", "",'노래 데이터 (2)'!CR379-'음 높이 평균'!CR$1)</f>
        <v>3.0201680672268907</v>
      </c>
      <c r="CS379">
        <f>IF('노래 데이터 (2)'!CS379 = "", "",'노래 데이터 (2)'!CS379-'음 높이 평균'!CS$1)</f>
        <v>-6.7632850241544418E-2</v>
      </c>
      <c r="CT379" t="str">
        <f>IF('노래 데이터 (2)'!CT379 = "", "",'노래 데이터 (2)'!CT379-'음 높이 평균'!CT$1)</f>
        <v/>
      </c>
      <c r="CU379">
        <f>IF('노래 데이터 (2)'!CU379 = "", "",'노래 데이터 (2)'!CU379-'음 높이 평균'!CU$1)</f>
        <v>-1.530892448512585</v>
      </c>
      <c r="CV379">
        <f>IF('노래 데이터 (2)'!CV379 = "", "",'노래 데이터 (2)'!CV379-'음 높이 평균'!CV$1)</f>
        <v>-1.4425531914893632</v>
      </c>
    </row>
    <row r="380" spans="1:100" x14ac:dyDescent="0.3">
      <c r="A380">
        <f>IF('노래 데이터 (2)'!A380 = "", "",'노래 데이터 (2)'!A380-'음 높이 평균'!A$1)</f>
        <v>3.303807947019866</v>
      </c>
      <c r="B380">
        <f>IF('노래 데이터 (2)'!B380 = "", "",'노래 데이터 (2)'!B380-'음 높이 평균'!B$1)</f>
        <v>1.325255102040817</v>
      </c>
      <c r="C380">
        <f>IF('노래 데이터 (2)'!C380 = "", "",'노래 데이터 (2)'!C380-'음 높이 평균'!C$1)</f>
        <v>-2.3298097251585617</v>
      </c>
      <c r="D380" t="str">
        <f>IF('노래 데이터 (2)'!D380 = "", "",'노래 데이터 (2)'!D380-'음 높이 평균'!D$1)</f>
        <v/>
      </c>
      <c r="E380">
        <f>IF('노래 데이터 (2)'!E380 = "", "",'노래 데이터 (2)'!E380-'음 높이 평균'!E$1)</f>
        <v>4.162946428571427</v>
      </c>
      <c r="F380">
        <f>IF('노래 데이터 (2)'!F380 = "", "",'노래 데이터 (2)'!F380-'음 높이 평균'!F$1)</f>
        <v>1.119696969696971</v>
      </c>
      <c r="G380" t="str">
        <f>IF('노래 데이터 (2)'!G380 = "", "",'노래 데이터 (2)'!G380-'음 높이 평균'!G$1)</f>
        <v/>
      </c>
      <c r="H380" t="str">
        <f>IF('노래 데이터 (2)'!H380 = "", "",'노래 데이터 (2)'!H380-'음 높이 평균'!H$1)</f>
        <v/>
      </c>
      <c r="I380" t="str">
        <f>IF('노래 데이터 (2)'!I380 = "", "",'노래 데이터 (2)'!I380-'음 높이 평균'!I$1)</f>
        <v/>
      </c>
      <c r="J380">
        <f>IF('노래 데이터 (2)'!J380 = "", "",'노래 데이터 (2)'!J380-'음 높이 평균'!J$1)</f>
        <v>1.4767932489451461</v>
      </c>
      <c r="K380" t="str">
        <f>IF('노래 데이터 (2)'!K380 = "", "",'노래 데이터 (2)'!K380-'음 높이 평균'!K$1)</f>
        <v/>
      </c>
      <c r="L380">
        <f>IF('노래 데이터 (2)'!L380 = "", "",'노래 데이터 (2)'!L380-'음 높이 평균'!L$1)</f>
        <v>4.3291457286432156</v>
      </c>
      <c r="M380">
        <f>IF('노래 데이터 (2)'!M380 = "", "",'노래 데이터 (2)'!M380-'음 높이 평균'!M$1)</f>
        <v>8.5653206650831351</v>
      </c>
      <c r="N380" t="str">
        <f>IF('노래 데이터 (2)'!N380 = "", "",'노래 데이터 (2)'!N380-'음 높이 평균'!N$1)</f>
        <v/>
      </c>
      <c r="O380">
        <f>IF('노래 데이터 (2)'!O380 = "", "",'노래 데이터 (2)'!O380-'음 높이 평균'!O$1)</f>
        <v>-1.9776315789473671</v>
      </c>
      <c r="P380">
        <f>IF('노래 데이터 (2)'!P380 = "", "",'노래 데이터 (2)'!P380-'음 높이 평균'!P$1)</f>
        <v>-2.5762463343108521</v>
      </c>
      <c r="Q380">
        <f>IF('노래 데이터 (2)'!Q380 = "", "",'노래 데이터 (2)'!Q380-'음 높이 평균'!Q$1)</f>
        <v>-5.6838235294117645</v>
      </c>
      <c r="R380" t="str">
        <f>IF('노래 데이터 (2)'!R380 = "", "",'노래 데이터 (2)'!R380-'음 높이 평균'!R$1)</f>
        <v/>
      </c>
      <c r="S380">
        <f>IF('노래 데이터 (2)'!S380 = "", "",'노래 데이터 (2)'!S380-'음 높이 평균'!S$1)</f>
        <v>2.4681647940074889</v>
      </c>
      <c r="T380">
        <f>IF('노래 데이터 (2)'!T380 = "", "",'노래 데이터 (2)'!T380-'음 높이 평균'!T$1)</f>
        <v>3.9337499999999999</v>
      </c>
      <c r="U380">
        <f>IF('노래 데이터 (2)'!U380 = "", "",'노래 데이터 (2)'!U380-'음 높이 평균'!U$1)</f>
        <v>-2.8741794310722106</v>
      </c>
      <c r="V380">
        <f>IF('노래 데이터 (2)'!V380 = "", "",'노래 데이터 (2)'!V380-'음 높이 평균'!V$1)</f>
        <v>-3.6960154241645249</v>
      </c>
      <c r="W380">
        <f>IF('노래 데이터 (2)'!W380 = "", "",'노래 데이터 (2)'!W380-'음 높이 평균'!W$1)</f>
        <v>1.2862654320987659</v>
      </c>
      <c r="X380">
        <f>IF('노래 데이터 (2)'!X380 = "", "",'노래 데이터 (2)'!X380-'음 높이 평균'!X$1)</f>
        <v>0.1278625954198489</v>
      </c>
      <c r="Y380">
        <f>IF('노래 데이터 (2)'!Y380 = "", "",'노래 데이터 (2)'!Y380-'음 높이 평균'!Y$1)</f>
        <v>-2.4907120743034064</v>
      </c>
      <c r="Z380">
        <f>IF('노래 데이터 (2)'!Z380 = "", "",'노래 데이터 (2)'!Z380-'음 높이 평균'!Z$1)</f>
        <v>2.1485549132947988</v>
      </c>
      <c r="AA380">
        <f>IF('노래 데이터 (2)'!AA380 = "", "",'노래 데이터 (2)'!AA380-'음 높이 평균'!AA$1)</f>
        <v>-0.20017182130584033</v>
      </c>
      <c r="AB380">
        <f>IF('노래 데이터 (2)'!AB380 = "", "",'노래 데이터 (2)'!AB380-'음 높이 평균'!AB$1)</f>
        <v>1.7235387045813582</v>
      </c>
      <c r="AC380">
        <f>IF('노래 데이터 (2)'!AC380 = "", "",'노래 데이터 (2)'!AC380-'음 높이 평균'!AC$1)</f>
        <v>-1.6359404096834247</v>
      </c>
      <c r="AD380">
        <f>IF('노래 데이터 (2)'!AD380 = "", "",'노래 데이터 (2)'!AD380-'음 높이 평균'!AD$1)</f>
        <v>2.7020833333333343</v>
      </c>
      <c r="AE380">
        <f>IF('노래 데이터 (2)'!AE380 = "", "",'노래 데이터 (2)'!AE380-'음 높이 평균'!AE$1)</f>
        <v>-4.2478323699421949</v>
      </c>
      <c r="AF380">
        <f>IF('노래 데이터 (2)'!AF380 = "", "",'노래 데이터 (2)'!AF380-'음 높이 평균'!AF$1)</f>
        <v>-1.9379905808477247</v>
      </c>
      <c r="AG380">
        <f>IF('노래 데이터 (2)'!AG380 = "", "",'노래 데이터 (2)'!AG380-'음 높이 평균'!AG$1)</f>
        <v>0.70300751879699419</v>
      </c>
      <c r="AH380">
        <f>IF('노래 데이터 (2)'!AH380 = "", "",'노래 데이터 (2)'!AH380-'음 높이 평균'!AH$1)</f>
        <v>1.8994889267461659</v>
      </c>
      <c r="AI380">
        <f>IF('노래 데이터 (2)'!AI380 = "", "",'노래 데이터 (2)'!AI380-'음 높이 평균'!AI$1)</f>
        <v>2.2081031307550631</v>
      </c>
      <c r="AJ380">
        <f>IF('노래 데이터 (2)'!AJ380 = "", "",'노래 데이터 (2)'!AJ380-'음 높이 평균'!AJ$1)</f>
        <v>-1.1531100478468908</v>
      </c>
      <c r="AK380">
        <f>IF('노래 데이터 (2)'!AK380 = "", "",'노래 데이터 (2)'!AK380-'음 높이 평균'!AK$1)</f>
        <v>2.8794820717131486</v>
      </c>
      <c r="AL380">
        <f>IF('노래 데이터 (2)'!AL380 = "", "",'노래 데이터 (2)'!AL380-'음 높이 평균'!AL$1)</f>
        <v>-0.36583184257602852</v>
      </c>
      <c r="AM380">
        <f>IF('노래 데이터 (2)'!AM380 = "", "",'노래 데이터 (2)'!AM380-'음 높이 평균'!AM$1)</f>
        <v>-7.9694323144103407E-2</v>
      </c>
      <c r="AN380">
        <f>IF('노래 데이터 (2)'!AN380 = "", "",'노래 데이터 (2)'!AN380-'음 높이 평균'!AN$1)</f>
        <v>-3.2652705061082017</v>
      </c>
      <c r="AO380">
        <f>IF('노래 데이터 (2)'!AO380 = "", "",'노래 데이터 (2)'!AO380-'음 높이 평균'!AO$1)</f>
        <v>1.2566079295154182</v>
      </c>
      <c r="AP380">
        <f>IF('노래 데이터 (2)'!AP380 = "", "",'노래 데이터 (2)'!AP380-'음 높이 평균'!AP$1)</f>
        <v>0.80086206896551815</v>
      </c>
      <c r="AQ380">
        <f>IF('노래 데이터 (2)'!AQ380 = "", "",'노래 데이터 (2)'!AQ380-'음 높이 평균'!AQ$1)</f>
        <v>1.6933427762039663</v>
      </c>
      <c r="AR380">
        <f>IF('노래 데이터 (2)'!AR380 = "", "",'노래 데이터 (2)'!AR380-'음 높이 평균'!AR$1)</f>
        <v>2.4365426695842451</v>
      </c>
      <c r="AS380" t="str">
        <f>IF('노래 데이터 (2)'!AS380 = "", "",'노래 데이터 (2)'!AS380-'음 높이 평균'!AS$1)</f>
        <v/>
      </c>
      <c r="AT380">
        <f>IF('노래 데이터 (2)'!AT380 = "", "",'노래 데이터 (2)'!AT380-'음 높이 평균'!AT$1)</f>
        <v>1.0154738878143128</v>
      </c>
      <c r="AU380">
        <f>IF('노래 데이터 (2)'!AU380 = "", "",'노래 데이터 (2)'!AU380-'음 높이 평균'!AU$1)</f>
        <v>-7.0885311871227366</v>
      </c>
      <c r="AV380">
        <f>IF('노래 데이터 (2)'!AV380 = "", "",'노래 데이터 (2)'!AV380-'음 높이 평균'!AV$1)</f>
        <v>-1.6099426386233269</v>
      </c>
      <c r="AW380">
        <f>IF('노래 데이터 (2)'!AW380 = "", "",'노래 데이터 (2)'!AW380-'음 높이 평균'!AW$1)</f>
        <v>2.0524017467248896</v>
      </c>
      <c r="AX380">
        <f>IF('노래 데이터 (2)'!AX380 = "", "",'노래 데이터 (2)'!AX380-'음 높이 평균'!AX$1)</f>
        <v>2.57473309608541</v>
      </c>
      <c r="AY380">
        <f>IF('노래 데이터 (2)'!AY380 = "", "",'노래 데이터 (2)'!AY380-'음 높이 평균'!AY$1)</f>
        <v>1.1011235955056193</v>
      </c>
      <c r="AZ380">
        <f>IF('노래 데이터 (2)'!AZ380 = "", "",'노래 데이터 (2)'!AZ380-'음 높이 평균'!AZ$1)</f>
        <v>-0.87174721189591153</v>
      </c>
      <c r="BA380">
        <f>IF('노래 데이터 (2)'!BA380 = "", "",'노래 데이터 (2)'!BA380-'음 높이 평균'!BA$1)</f>
        <v>-0.58005249343831977</v>
      </c>
      <c r="BB380">
        <f>IF('노래 데이터 (2)'!BB380 = "", "",'노래 데이터 (2)'!BB380-'음 높이 평균'!BB$1)</f>
        <v>0.83853211009174444</v>
      </c>
      <c r="BC380">
        <f>IF('노래 데이터 (2)'!BC380 = "", "",'노래 데이터 (2)'!BC380-'음 높이 평균'!BC$1)</f>
        <v>-2.3618421052631575</v>
      </c>
      <c r="BD380">
        <f>IF('노래 데이터 (2)'!BD380 = "", "",'노래 데이터 (2)'!BD380-'음 높이 평균'!BD$1)</f>
        <v>-1.9656357388316152</v>
      </c>
      <c r="BE380">
        <f>IF('노래 데이터 (2)'!BE380 = "", "",'노래 데이터 (2)'!BE380-'음 높이 평균'!BE$1)</f>
        <v>-2.8711217183770898</v>
      </c>
      <c r="BF380">
        <f>IF('노래 데이터 (2)'!BF380 = "", "",'노래 데이터 (2)'!BF380-'음 높이 평균'!BF$1)</f>
        <v>-1.1437768240343331</v>
      </c>
      <c r="BG380" t="str">
        <f>IF('노래 데이터 (2)'!BG380 = "", "",'노래 데이터 (2)'!BG380-'음 높이 평균'!BG$1)</f>
        <v/>
      </c>
      <c r="BH380">
        <f>IF('노래 데이터 (2)'!BH380 = "", "",'노래 데이터 (2)'!BH380-'음 높이 평균'!BH$1)</f>
        <v>4.3050632911392412</v>
      </c>
      <c r="BI380">
        <f>IF('노래 데이터 (2)'!BI380 = "", "",'노래 데이터 (2)'!BI380-'음 높이 평균'!BI$1)</f>
        <v>-0.57992202729044706</v>
      </c>
      <c r="BJ380">
        <f>IF('노래 데이터 (2)'!BJ380 = "", "",'노래 데이터 (2)'!BJ380-'음 높이 평균'!BJ$1)</f>
        <v>0.53940455341506066</v>
      </c>
      <c r="BK380">
        <f>IF('노래 데이터 (2)'!BK380 = "", "",'노래 데이터 (2)'!BK380-'음 높이 평균'!BK$1)</f>
        <v>1.0951327433628322</v>
      </c>
      <c r="BL380">
        <f>IF('노래 데이터 (2)'!BL380 = "", "",'노래 데이터 (2)'!BL380-'음 높이 평균'!BL$1)</f>
        <v>3.0783828382838294</v>
      </c>
      <c r="BM380">
        <f>IF('노래 데이터 (2)'!BM380 = "", "",'노래 데이터 (2)'!BM380-'음 높이 평균'!BM$1)</f>
        <v>-3.5958702064896748</v>
      </c>
      <c r="BN380">
        <f>IF('노래 데이터 (2)'!BN380 = "", "",'노래 데이터 (2)'!BN380-'음 높이 평균'!BN$1)</f>
        <v>-2.2276853252647513</v>
      </c>
      <c r="BO380">
        <f>IF('노래 데이터 (2)'!BO380 = "", "",'노래 데이터 (2)'!BO380-'음 높이 평균'!BO$1)</f>
        <v>4.3154158215010128</v>
      </c>
      <c r="BP380">
        <f>IF('노래 데이터 (2)'!BP380 = "", "",'노래 데이터 (2)'!BP380-'음 높이 평균'!BP$1)</f>
        <v>0.91159695817490416</v>
      </c>
      <c r="BQ380">
        <f>IF('노래 데이터 (2)'!BQ380 = "", "",'노래 데이터 (2)'!BQ380-'음 높이 평균'!BQ$1)</f>
        <v>2.8155650319829419</v>
      </c>
      <c r="BR380">
        <f>IF('노래 데이터 (2)'!BR380 = "", "",'노래 데이터 (2)'!BR380-'음 높이 평균'!BR$1)</f>
        <v>6.2480417754569189</v>
      </c>
      <c r="BS380">
        <f>IF('노래 데이터 (2)'!BS380 = "", "",'노래 데이터 (2)'!BS380-'음 높이 평균'!BS$1)</f>
        <v>-1.3539967373572601</v>
      </c>
      <c r="BT380">
        <f>IF('노래 데이터 (2)'!BT380 = "", "",'노래 데이터 (2)'!BT380-'음 높이 평균'!BT$1)</f>
        <v>-3.1034722222222229</v>
      </c>
      <c r="BU380">
        <f>IF('노래 데이터 (2)'!BU380 = "", "",'노래 데이터 (2)'!BU380-'음 높이 평균'!BU$1)</f>
        <v>-0.14424951267056585</v>
      </c>
      <c r="BV380">
        <f>IF('노래 데이터 (2)'!BV380 = "", "",'노래 데이터 (2)'!BV380-'음 높이 평균'!BV$1)</f>
        <v>2.8472622478386178</v>
      </c>
      <c r="BW380">
        <f>IF('노래 데이터 (2)'!BW380 = "", "",'노래 데이터 (2)'!BW380-'음 높이 평균'!BW$1)</f>
        <v>0.3557858376511227</v>
      </c>
      <c r="BX380">
        <f>IF('노래 데이터 (2)'!BX380 = "", "",'노래 데이터 (2)'!BX380-'음 높이 평균'!BX$1)</f>
        <v>-2.7171428571428571</v>
      </c>
      <c r="BY380">
        <f>IF('노래 데이터 (2)'!BY380 = "", "",'노래 데이터 (2)'!BY380-'음 높이 평균'!BY$1)</f>
        <v>2.6887675507020283</v>
      </c>
      <c r="BZ380">
        <f>IF('노래 데이터 (2)'!BZ380 = "", "",'노래 데이터 (2)'!BZ380-'음 높이 평균'!BZ$1)</f>
        <v>4.5585683297180033</v>
      </c>
      <c r="CA380" t="str">
        <f>IF('노래 데이터 (2)'!CA380 = "", "",'노래 데이터 (2)'!CA380-'음 높이 평균'!CA$1)</f>
        <v/>
      </c>
      <c r="CB380">
        <f>IF('노래 데이터 (2)'!CB380 = "", "",'노래 데이터 (2)'!CB380-'음 높이 평균'!CB$1)</f>
        <v>0.91240157480314821</v>
      </c>
      <c r="CC380">
        <f>IF('노래 데이터 (2)'!CC380 = "", "",'노래 데이터 (2)'!CC380-'음 높이 평균'!CC$1)</f>
        <v>-0.10833333333333428</v>
      </c>
      <c r="CD380">
        <f>IF('노래 데이터 (2)'!CD380 = "", "",'노래 데이터 (2)'!CD380-'음 높이 평균'!CD$1)</f>
        <v>1.4210526315789487</v>
      </c>
      <c r="CE380">
        <f>IF('노래 데이터 (2)'!CE380 = "", "",'노래 데이터 (2)'!CE380-'음 높이 평균'!CE$1)</f>
        <v>-1.4406196213425133</v>
      </c>
      <c r="CF380">
        <f>IF('노래 데이터 (2)'!CF380 = "", "",'노래 데이터 (2)'!CF380-'음 높이 평균'!CF$1)</f>
        <v>4.3241626794258359</v>
      </c>
      <c r="CG380">
        <f>IF('노래 데이터 (2)'!CG380 = "", "",'노래 데이터 (2)'!CG380-'음 높이 평균'!CG$1)</f>
        <v>4.757718120805368</v>
      </c>
      <c r="CH380">
        <f>IF('노래 데이터 (2)'!CH380 = "", "",'노래 데이터 (2)'!CH380-'음 높이 평균'!CH$1)</f>
        <v>-6.134758364312269</v>
      </c>
      <c r="CI380">
        <f>IF('노래 데이터 (2)'!CI380 = "", "",'노래 데이터 (2)'!CI380-'음 높이 평균'!CI$1)</f>
        <v>1.9893390191897637</v>
      </c>
      <c r="CJ380" t="str">
        <f>IF('노래 데이터 (2)'!CJ380 = "", "",'노래 데이터 (2)'!CJ380-'음 높이 평균'!CJ$1)</f>
        <v/>
      </c>
      <c r="CK380">
        <f>IF('노래 데이터 (2)'!CK380 = "", "",'노래 데이터 (2)'!CK380-'음 높이 평균'!CK$1)</f>
        <v>0.71976967370441614</v>
      </c>
      <c r="CL380">
        <f>IF('노래 데이터 (2)'!CL380 = "", "",'노래 데이터 (2)'!CL380-'음 높이 평균'!CL$1)</f>
        <v>1.4471669218989263</v>
      </c>
      <c r="CM380">
        <f>IF('노래 데이터 (2)'!CM380 = "", "",'노래 데이터 (2)'!CM380-'음 높이 평균'!CM$1)</f>
        <v>0.19830827067669077</v>
      </c>
      <c r="CN380" t="str">
        <f>IF('노래 데이터 (2)'!CN380 = "", "",'노래 데이터 (2)'!CN380-'음 높이 평균'!CN$1)</f>
        <v/>
      </c>
      <c r="CO380" t="str">
        <f>IF('노래 데이터 (2)'!CO380 = "", "",'노래 데이터 (2)'!CO380-'음 높이 평균'!CO$1)</f>
        <v/>
      </c>
      <c r="CP380">
        <f>IF('노래 데이터 (2)'!CP380 = "", "",'노래 데이터 (2)'!CP380-'음 높이 평균'!CP$1)</f>
        <v>-7.2397260273972606</v>
      </c>
      <c r="CQ380">
        <f>IF('노래 데이터 (2)'!CQ380 = "", "",'노래 데이터 (2)'!CQ380-'음 높이 평균'!CQ$1)</f>
        <v>-1.2438596491228076</v>
      </c>
      <c r="CR380">
        <f>IF('노래 데이터 (2)'!CR380 = "", "",'노래 데이터 (2)'!CR380-'음 높이 평균'!CR$1)</f>
        <v>3.0201680672268907</v>
      </c>
      <c r="CS380">
        <f>IF('노래 데이터 (2)'!CS380 = "", "",'노래 데이터 (2)'!CS380-'음 높이 평균'!CS$1)</f>
        <v>1.9323671497584556</v>
      </c>
      <c r="CT380" t="str">
        <f>IF('노래 데이터 (2)'!CT380 = "", "",'노래 데이터 (2)'!CT380-'음 높이 평균'!CT$1)</f>
        <v/>
      </c>
      <c r="CU380">
        <f>IF('노래 데이터 (2)'!CU380 = "", "",'노래 데이터 (2)'!CU380-'음 높이 평균'!CU$1)</f>
        <v>-0.53089244851258499</v>
      </c>
      <c r="CV380">
        <f>IF('노래 데이터 (2)'!CV380 = "", "",'노래 데이터 (2)'!CV380-'음 높이 평균'!CV$1)</f>
        <v>-1.4425531914893632</v>
      </c>
    </row>
    <row r="381" spans="1:100" x14ac:dyDescent="0.3">
      <c r="A381">
        <f>IF('노래 데이터 (2)'!A381 = "", "",'노래 데이터 (2)'!A381-'음 높이 평균'!A$1)</f>
        <v>3.803807947019866</v>
      </c>
      <c r="B381">
        <f>IF('노래 데이터 (2)'!B381 = "", "",'노래 데이터 (2)'!B381-'음 높이 평균'!B$1)</f>
        <v>3.325255102040817</v>
      </c>
      <c r="C381">
        <f>IF('노래 데이터 (2)'!C381 = "", "",'노래 데이터 (2)'!C381-'음 높이 평균'!C$1)</f>
        <v>-1.3298097251585617</v>
      </c>
      <c r="D381" t="str">
        <f>IF('노래 데이터 (2)'!D381 = "", "",'노래 데이터 (2)'!D381-'음 높이 평균'!D$1)</f>
        <v/>
      </c>
      <c r="E381">
        <f>IF('노래 데이터 (2)'!E381 = "", "",'노래 데이터 (2)'!E381-'음 높이 평균'!E$1)</f>
        <v>2.662946428571427</v>
      </c>
      <c r="F381">
        <f>IF('노래 데이터 (2)'!F381 = "", "",'노래 데이터 (2)'!F381-'음 높이 평균'!F$1)</f>
        <v>-0.88030303030302903</v>
      </c>
      <c r="G381" t="str">
        <f>IF('노래 데이터 (2)'!G381 = "", "",'노래 데이터 (2)'!G381-'음 높이 평균'!G$1)</f>
        <v/>
      </c>
      <c r="H381" t="str">
        <f>IF('노래 데이터 (2)'!H381 = "", "",'노래 데이터 (2)'!H381-'음 높이 평균'!H$1)</f>
        <v/>
      </c>
      <c r="I381" t="str">
        <f>IF('노래 데이터 (2)'!I381 = "", "",'노래 데이터 (2)'!I381-'음 높이 평균'!I$1)</f>
        <v/>
      </c>
      <c r="J381">
        <f>IF('노래 데이터 (2)'!J381 = "", "",'노래 데이터 (2)'!J381-'음 높이 평균'!J$1)</f>
        <v>0.47679324894514608</v>
      </c>
      <c r="K381" t="str">
        <f>IF('노래 데이터 (2)'!K381 = "", "",'노래 데이터 (2)'!K381-'음 높이 평균'!K$1)</f>
        <v/>
      </c>
      <c r="L381">
        <f>IF('노래 데이터 (2)'!L381 = "", "",'노래 데이터 (2)'!L381-'음 높이 평균'!L$1)</f>
        <v>4.8291457286432156</v>
      </c>
      <c r="M381">
        <f>IF('노래 데이터 (2)'!M381 = "", "",'노래 데이터 (2)'!M381-'음 높이 평균'!M$1)</f>
        <v>-1.4346793349168649</v>
      </c>
      <c r="N381" t="str">
        <f>IF('노래 데이터 (2)'!N381 = "", "",'노래 데이터 (2)'!N381-'음 높이 평균'!N$1)</f>
        <v/>
      </c>
      <c r="O381">
        <f>IF('노래 데이터 (2)'!O381 = "", "",'노래 데이터 (2)'!O381-'음 높이 평균'!O$1)</f>
        <v>-1.9776315789473671</v>
      </c>
      <c r="P381">
        <f>IF('노래 데이터 (2)'!P381 = "", "",'노래 데이터 (2)'!P381-'음 높이 평균'!P$1)</f>
        <v>-2.5762463343108521</v>
      </c>
      <c r="Q381">
        <f>IF('노래 데이터 (2)'!Q381 = "", "",'노래 데이터 (2)'!Q381-'음 높이 평균'!Q$1)</f>
        <v>-6.6838235294117645</v>
      </c>
      <c r="R381" t="str">
        <f>IF('노래 데이터 (2)'!R381 = "", "",'노래 데이터 (2)'!R381-'음 높이 평균'!R$1)</f>
        <v/>
      </c>
      <c r="S381">
        <f>IF('노래 데이터 (2)'!S381 = "", "",'노래 데이터 (2)'!S381-'음 높이 평균'!S$1)</f>
        <v>1.9681647940074889</v>
      </c>
      <c r="T381">
        <f>IF('노래 데이터 (2)'!T381 = "", "",'노래 데이터 (2)'!T381-'음 높이 평균'!T$1)</f>
        <v>8.4337499999999999</v>
      </c>
      <c r="U381">
        <f>IF('노래 데이터 (2)'!U381 = "", "",'노래 데이터 (2)'!U381-'음 높이 평균'!U$1)</f>
        <v>-2.8741794310722106</v>
      </c>
      <c r="V381">
        <f>IF('노래 데이터 (2)'!V381 = "", "",'노래 데이터 (2)'!V381-'음 높이 평균'!V$1)</f>
        <v>-2.6960154241645249</v>
      </c>
      <c r="W381">
        <f>IF('노래 데이터 (2)'!W381 = "", "",'노래 데이터 (2)'!W381-'음 높이 평균'!W$1)</f>
        <v>1.2862654320987659</v>
      </c>
      <c r="X381">
        <f>IF('노래 데이터 (2)'!X381 = "", "",'노래 데이터 (2)'!X381-'음 높이 평균'!X$1)</f>
        <v>-0.3721374045801511</v>
      </c>
      <c r="Y381">
        <f>IF('노래 데이터 (2)'!Y381 = "", "",'노래 데이터 (2)'!Y381-'음 높이 평균'!Y$1)</f>
        <v>-2.4907120743034064</v>
      </c>
      <c r="Z381">
        <f>IF('노래 데이터 (2)'!Z381 = "", "",'노래 데이터 (2)'!Z381-'음 높이 평균'!Z$1)</f>
        <v>4.6485549132947988</v>
      </c>
      <c r="AA381">
        <f>IF('노래 데이터 (2)'!AA381 = "", "",'노래 데이터 (2)'!AA381-'음 높이 평균'!AA$1)</f>
        <v>0.29982817869415967</v>
      </c>
      <c r="AB381">
        <f>IF('노래 데이터 (2)'!AB381 = "", "",'노래 데이터 (2)'!AB381-'음 높이 평균'!AB$1)</f>
        <v>0.22353870458135816</v>
      </c>
      <c r="AC381">
        <f>IF('노래 데이터 (2)'!AC381 = "", "",'노래 데이터 (2)'!AC381-'음 높이 평균'!AC$1)</f>
        <v>0.36405959031657531</v>
      </c>
      <c r="AD381">
        <f>IF('노래 데이터 (2)'!AD381 = "", "",'노래 데이터 (2)'!AD381-'음 높이 평균'!AD$1)</f>
        <v>1.7020833333333343</v>
      </c>
      <c r="AE381">
        <f>IF('노래 데이터 (2)'!AE381 = "", "",'노래 데이터 (2)'!AE381-'음 높이 평균'!AE$1)</f>
        <v>-0.24783236994219493</v>
      </c>
      <c r="AF381">
        <f>IF('노래 데이터 (2)'!AF381 = "", "",'노래 데이터 (2)'!AF381-'음 높이 평균'!AF$1)</f>
        <v>-0.43799058084772469</v>
      </c>
      <c r="AG381">
        <f>IF('노래 데이터 (2)'!AG381 = "", "",'노래 데이터 (2)'!AG381-'음 높이 평균'!AG$1)</f>
        <v>0.70300751879699419</v>
      </c>
      <c r="AH381">
        <f>IF('노래 데이터 (2)'!AH381 = "", "",'노래 데이터 (2)'!AH381-'음 높이 평균'!AH$1)</f>
        <v>1.8994889267461659</v>
      </c>
      <c r="AI381">
        <f>IF('노래 데이터 (2)'!AI381 = "", "",'노래 데이터 (2)'!AI381-'음 높이 평균'!AI$1)</f>
        <v>2.2081031307550631</v>
      </c>
      <c r="AJ381">
        <f>IF('노래 데이터 (2)'!AJ381 = "", "",'노래 데이터 (2)'!AJ381-'음 높이 평균'!AJ$1)</f>
        <v>0.34688995215310925</v>
      </c>
      <c r="AK381">
        <f>IF('노래 데이터 (2)'!AK381 = "", "",'노래 데이터 (2)'!AK381-'음 높이 평균'!AK$1)</f>
        <v>2.8794820717131486</v>
      </c>
      <c r="AL381">
        <f>IF('노래 데이터 (2)'!AL381 = "", "",'노래 데이터 (2)'!AL381-'음 높이 평균'!AL$1)</f>
        <v>-0.36583184257602852</v>
      </c>
      <c r="AM381">
        <f>IF('노래 데이터 (2)'!AM381 = "", "",'노래 데이터 (2)'!AM381-'음 높이 평균'!AM$1)</f>
        <v>-7.9694323144103407E-2</v>
      </c>
      <c r="AN381">
        <f>IF('노래 데이터 (2)'!AN381 = "", "",'노래 데이터 (2)'!AN381-'음 높이 평균'!AN$1)</f>
        <v>-3.2652705061082017</v>
      </c>
      <c r="AO381">
        <f>IF('노래 데이터 (2)'!AO381 = "", "",'노래 데이터 (2)'!AO381-'음 높이 평균'!AO$1)</f>
        <v>0.25660792951541822</v>
      </c>
      <c r="AP381">
        <f>IF('노래 데이터 (2)'!AP381 = "", "",'노래 데이터 (2)'!AP381-'음 높이 평균'!AP$1)</f>
        <v>1.8008620689655181</v>
      </c>
      <c r="AQ381">
        <f>IF('노래 데이터 (2)'!AQ381 = "", "",'노래 데이터 (2)'!AQ381-'음 높이 평균'!AQ$1)</f>
        <v>-1.3066572237960337</v>
      </c>
      <c r="AR381">
        <f>IF('노래 데이터 (2)'!AR381 = "", "",'노래 데이터 (2)'!AR381-'음 높이 평균'!AR$1)</f>
        <v>1.4365426695842451</v>
      </c>
      <c r="AS381" t="str">
        <f>IF('노래 데이터 (2)'!AS381 = "", "",'노래 데이터 (2)'!AS381-'음 높이 평균'!AS$1)</f>
        <v/>
      </c>
      <c r="AT381">
        <f>IF('노래 데이터 (2)'!AT381 = "", "",'노래 데이터 (2)'!AT381-'음 높이 평균'!AT$1)</f>
        <v>1.0154738878143128</v>
      </c>
      <c r="AU381">
        <f>IF('노래 데이터 (2)'!AU381 = "", "",'노래 데이터 (2)'!AU381-'음 높이 평균'!AU$1)</f>
        <v>-7.0885311871227366</v>
      </c>
      <c r="AV381">
        <f>IF('노래 데이터 (2)'!AV381 = "", "",'노래 데이터 (2)'!AV381-'음 높이 평균'!AV$1)</f>
        <v>-1.6099426386233269</v>
      </c>
      <c r="AW381">
        <f>IF('노래 데이터 (2)'!AW381 = "", "",'노래 데이터 (2)'!AW381-'음 높이 평균'!AW$1)</f>
        <v>0.55240174672488962</v>
      </c>
      <c r="AX381">
        <f>IF('노래 데이터 (2)'!AX381 = "", "",'노래 데이터 (2)'!AX381-'음 높이 평균'!AX$1)</f>
        <v>3.07473309608541</v>
      </c>
      <c r="AY381">
        <f>IF('노래 데이터 (2)'!AY381 = "", "",'노래 데이터 (2)'!AY381-'음 높이 평균'!AY$1)</f>
        <v>1.1011235955056193</v>
      </c>
      <c r="AZ381">
        <f>IF('노래 데이터 (2)'!AZ381 = "", "",'노래 데이터 (2)'!AZ381-'음 높이 평균'!AZ$1)</f>
        <v>-0.87174721189591153</v>
      </c>
      <c r="BA381">
        <f>IF('노래 데이터 (2)'!BA381 = "", "",'노래 데이터 (2)'!BA381-'음 높이 평균'!BA$1)</f>
        <v>-0.58005249343831977</v>
      </c>
      <c r="BB381">
        <f>IF('노래 데이터 (2)'!BB381 = "", "",'노래 데이터 (2)'!BB381-'음 높이 평균'!BB$1)</f>
        <v>6.3385321100917444</v>
      </c>
      <c r="BC381">
        <f>IF('노래 데이터 (2)'!BC381 = "", "",'노래 데이터 (2)'!BC381-'음 높이 평균'!BC$1)</f>
        <v>-2.3618421052631575</v>
      </c>
      <c r="BD381">
        <f>IF('노래 데이터 (2)'!BD381 = "", "",'노래 데이터 (2)'!BD381-'음 높이 평균'!BD$1)</f>
        <v>-1.9656357388316152</v>
      </c>
      <c r="BE381">
        <f>IF('노래 데이터 (2)'!BE381 = "", "",'노래 데이터 (2)'!BE381-'음 높이 평균'!BE$1)</f>
        <v>-2.8711217183770898</v>
      </c>
      <c r="BF381">
        <f>IF('노래 데이터 (2)'!BF381 = "", "",'노래 데이터 (2)'!BF381-'음 높이 평균'!BF$1)</f>
        <v>1.3562231759656669</v>
      </c>
      <c r="BG381" t="str">
        <f>IF('노래 데이터 (2)'!BG381 = "", "",'노래 데이터 (2)'!BG381-'음 높이 평균'!BG$1)</f>
        <v/>
      </c>
      <c r="BH381">
        <f>IF('노래 데이터 (2)'!BH381 = "", "",'노래 데이터 (2)'!BH381-'음 높이 평균'!BH$1)</f>
        <v>4.3050632911392412</v>
      </c>
      <c r="BI381">
        <f>IF('노래 데이터 (2)'!BI381 = "", "",'노래 데이터 (2)'!BI381-'음 높이 평균'!BI$1)</f>
        <v>-0.57992202729044706</v>
      </c>
      <c r="BJ381">
        <f>IF('노래 데이터 (2)'!BJ381 = "", "",'노래 데이터 (2)'!BJ381-'음 높이 평균'!BJ$1)</f>
        <v>0.53940455341506066</v>
      </c>
      <c r="BK381">
        <f>IF('노래 데이터 (2)'!BK381 = "", "",'노래 데이터 (2)'!BK381-'음 높이 평균'!BK$1)</f>
        <v>5.5951327433628322</v>
      </c>
      <c r="BL381">
        <f>IF('노래 데이터 (2)'!BL381 = "", "",'노래 데이터 (2)'!BL381-'음 높이 평균'!BL$1)</f>
        <v>4.5783828382838294</v>
      </c>
      <c r="BM381">
        <f>IF('노래 데이터 (2)'!BM381 = "", "",'노래 데이터 (2)'!BM381-'음 높이 평균'!BM$1)</f>
        <v>-3.5958702064896748</v>
      </c>
      <c r="BN381">
        <f>IF('노래 데이터 (2)'!BN381 = "", "",'노래 데이터 (2)'!BN381-'음 높이 평균'!BN$1)</f>
        <v>-1.2276853252647513</v>
      </c>
      <c r="BO381">
        <f>IF('노래 데이터 (2)'!BO381 = "", "",'노래 데이터 (2)'!BO381-'음 높이 평균'!BO$1)</f>
        <v>3.3154158215010128</v>
      </c>
      <c r="BP381">
        <f>IF('노래 데이터 (2)'!BP381 = "", "",'노래 데이터 (2)'!BP381-'음 높이 평균'!BP$1)</f>
        <v>1.9115969581749042</v>
      </c>
      <c r="BQ381">
        <f>IF('노래 데이터 (2)'!BQ381 = "", "",'노래 데이터 (2)'!BQ381-'음 높이 평균'!BQ$1)</f>
        <v>2.8155650319829419</v>
      </c>
      <c r="BR381">
        <f>IF('노래 데이터 (2)'!BR381 = "", "",'노래 데이터 (2)'!BR381-'음 높이 평균'!BR$1)</f>
        <v>2.2480417754569189</v>
      </c>
      <c r="BS381">
        <f>IF('노래 데이터 (2)'!BS381 = "", "",'노래 데이터 (2)'!BS381-'음 높이 평균'!BS$1)</f>
        <v>-1.3539967373572601</v>
      </c>
      <c r="BT381">
        <f>IF('노래 데이터 (2)'!BT381 = "", "",'노래 데이터 (2)'!BT381-'음 높이 평균'!BT$1)</f>
        <v>-3.1034722222222229</v>
      </c>
      <c r="BU381">
        <f>IF('노래 데이터 (2)'!BU381 = "", "",'노래 데이터 (2)'!BU381-'음 높이 평균'!BU$1)</f>
        <v>0.85575048732943415</v>
      </c>
      <c r="BV381">
        <f>IF('노래 데이터 (2)'!BV381 = "", "",'노래 데이터 (2)'!BV381-'음 높이 평균'!BV$1)</f>
        <v>2.8472622478386178</v>
      </c>
      <c r="BW381">
        <f>IF('노래 데이터 (2)'!BW381 = "", "",'노래 데이터 (2)'!BW381-'음 높이 평균'!BW$1)</f>
        <v>-0.6442141623488773</v>
      </c>
      <c r="BX381">
        <f>IF('노래 데이터 (2)'!BX381 = "", "",'노래 데이터 (2)'!BX381-'음 높이 평균'!BX$1)</f>
        <v>-2.7171428571428571</v>
      </c>
      <c r="BY381">
        <f>IF('노래 데이터 (2)'!BY381 = "", "",'노래 데이터 (2)'!BY381-'음 높이 평균'!BY$1)</f>
        <v>-0.31123244929797167</v>
      </c>
      <c r="BZ381">
        <f>IF('노래 데이터 (2)'!BZ381 = "", "",'노래 데이터 (2)'!BZ381-'음 높이 평균'!BZ$1)</f>
        <v>4.0585683297180033</v>
      </c>
      <c r="CA381" t="str">
        <f>IF('노래 데이터 (2)'!CA381 = "", "",'노래 데이터 (2)'!CA381-'음 높이 평균'!CA$1)</f>
        <v/>
      </c>
      <c r="CB381">
        <f>IF('노래 데이터 (2)'!CB381 = "", "",'노래 데이터 (2)'!CB381-'음 높이 평균'!CB$1)</f>
        <v>2.4124015748031482</v>
      </c>
      <c r="CC381">
        <f>IF('노래 데이터 (2)'!CC381 = "", "",'노래 데이터 (2)'!CC381-'음 높이 평균'!CC$1)</f>
        <v>-0.10833333333333428</v>
      </c>
      <c r="CD381">
        <f>IF('노래 데이터 (2)'!CD381 = "", "",'노래 데이터 (2)'!CD381-'음 높이 평균'!CD$1)</f>
        <v>-1.0789473684210513</v>
      </c>
      <c r="CE381">
        <f>IF('노래 데이터 (2)'!CE381 = "", "",'노래 데이터 (2)'!CE381-'음 높이 평균'!CE$1)</f>
        <v>-0.44061962134251331</v>
      </c>
      <c r="CF381">
        <f>IF('노래 데이터 (2)'!CF381 = "", "",'노래 데이터 (2)'!CF381-'음 높이 평균'!CF$1)</f>
        <v>3.3241626794258359</v>
      </c>
      <c r="CG381">
        <f>IF('노래 데이터 (2)'!CG381 = "", "",'노래 데이터 (2)'!CG381-'음 높이 평균'!CG$1)</f>
        <v>-2.242281879194632</v>
      </c>
      <c r="CH381">
        <f>IF('노래 데이터 (2)'!CH381 = "", "",'노래 데이터 (2)'!CH381-'음 높이 평균'!CH$1)</f>
        <v>-6.134758364312269</v>
      </c>
      <c r="CI381">
        <f>IF('노래 데이터 (2)'!CI381 = "", "",'노래 데이터 (2)'!CI381-'음 높이 평균'!CI$1)</f>
        <v>1.9893390191897637</v>
      </c>
      <c r="CJ381" t="str">
        <f>IF('노래 데이터 (2)'!CJ381 = "", "",'노래 데이터 (2)'!CJ381-'음 높이 평균'!CJ$1)</f>
        <v/>
      </c>
      <c r="CK381">
        <f>IF('노래 데이터 (2)'!CK381 = "", "",'노래 데이터 (2)'!CK381-'음 높이 평균'!CK$1)</f>
        <v>2.2197696737044161</v>
      </c>
      <c r="CL381">
        <f>IF('노래 데이터 (2)'!CL381 = "", "",'노래 데이터 (2)'!CL381-'음 높이 평균'!CL$1)</f>
        <v>-1.0528330781010737</v>
      </c>
      <c r="CM381">
        <f>IF('노래 데이터 (2)'!CM381 = "", "",'노래 데이터 (2)'!CM381-'음 높이 평균'!CM$1)</f>
        <v>0.19830827067669077</v>
      </c>
      <c r="CN381" t="str">
        <f>IF('노래 데이터 (2)'!CN381 = "", "",'노래 데이터 (2)'!CN381-'음 높이 평균'!CN$1)</f>
        <v/>
      </c>
      <c r="CO381" t="str">
        <f>IF('노래 데이터 (2)'!CO381 = "", "",'노래 데이터 (2)'!CO381-'음 높이 평균'!CO$1)</f>
        <v/>
      </c>
      <c r="CP381">
        <f>IF('노래 데이터 (2)'!CP381 = "", "",'노래 데이터 (2)'!CP381-'음 높이 평균'!CP$1)</f>
        <v>-7.2397260273972606</v>
      </c>
      <c r="CQ381">
        <f>IF('노래 데이터 (2)'!CQ381 = "", "",'노래 데이터 (2)'!CQ381-'음 높이 평균'!CQ$1)</f>
        <v>-1.2438596491228076</v>
      </c>
      <c r="CR381">
        <f>IF('노래 데이터 (2)'!CR381 = "", "",'노래 데이터 (2)'!CR381-'음 높이 평균'!CR$1)</f>
        <v>3.0201680672268907</v>
      </c>
      <c r="CS381">
        <f>IF('노래 데이터 (2)'!CS381 = "", "",'노래 데이터 (2)'!CS381-'음 높이 평균'!CS$1)</f>
        <v>-6.7632850241544418E-2</v>
      </c>
      <c r="CT381" t="str">
        <f>IF('노래 데이터 (2)'!CT381 = "", "",'노래 데이터 (2)'!CT381-'음 높이 평균'!CT$1)</f>
        <v/>
      </c>
      <c r="CU381">
        <f>IF('노래 데이터 (2)'!CU381 = "", "",'노래 데이터 (2)'!CU381-'음 높이 평균'!CU$1)</f>
        <v>-1.530892448512585</v>
      </c>
      <c r="CV381">
        <f>IF('노래 데이터 (2)'!CV381 = "", "",'노래 데이터 (2)'!CV381-'음 높이 평균'!CV$1)</f>
        <v>-1.4425531914893632</v>
      </c>
    </row>
    <row r="382" spans="1:100" x14ac:dyDescent="0.3">
      <c r="A382">
        <f>IF('노래 데이터 (2)'!A382 = "", "",'노래 데이터 (2)'!A382-'음 높이 평균'!A$1)</f>
        <v>3.303807947019866</v>
      </c>
      <c r="B382">
        <f>IF('노래 데이터 (2)'!B382 = "", "",'노래 데이터 (2)'!B382-'음 높이 평균'!B$1)</f>
        <v>2.325255102040817</v>
      </c>
      <c r="C382">
        <f>IF('노래 데이터 (2)'!C382 = "", "",'노래 데이터 (2)'!C382-'음 높이 평균'!C$1)</f>
        <v>0.67019027484143834</v>
      </c>
      <c r="D382" t="str">
        <f>IF('노래 데이터 (2)'!D382 = "", "",'노래 데이터 (2)'!D382-'음 높이 평균'!D$1)</f>
        <v/>
      </c>
      <c r="E382">
        <f>IF('노래 데이터 (2)'!E382 = "", "",'노래 데이터 (2)'!E382-'음 높이 평균'!E$1)</f>
        <v>2.662946428571427</v>
      </c>
      <c r="F382">
        <f>IF('노래 데이터 (2)'!F382 = "", "",'노래 데이터 (2)'!F382-'음 높이 평균'!F$1)</f>
        <v>-1.880303030303029</v>
      </c>
      <c r="G382" t="str">
        <f>IF('노래 데이터 (2)'!G382 = "", "",'노래 데이터 (2)'!G382-'음 높이 평균'!G$1)</f>
        <v/>
      </c>
      <c r="H382" t="str">
        <f>IF('노래 데이터 (2)'!H382 = "", "",'노래 데이터 (2)'!H382-'음 높이 평균'!H$1)</f>
        <v/>
      </c>
      <c r="I382" t="str">
        <f>IF('노래 데이터 (2)'!I382 = "", "",'노래 데이터 (2)'!I382-'음 높이 평균'!I$1)</f>
        <v/>
      </c>
      <c r="J382">
        <f>IF('노래 데이터 (2)'!J382 = "", "",'노래 데이터 (2)'!J382-'음 높이 평균'!J$1)</f>
        <v>0.47679324894514608</v>
      </c>
      <c r="K382" t="str">
        <f>IF('노래 데이터 (2)'!K382 = "", "",'노래 데이터 (2)'!K382-'음 높이 평균'!K$1)</f>
        <v/>
      </c>
      <c r="L382">
        <f>IF('노래 데이터 (2)'!L382 = "", "",'노래 데이터 (2)'!L382-'음 높이 평균'!L$1)</f>
        <v>4.3291457286432156</v>
      </c>
      <c r="M382">
        <f>IF('노래 데이터 (2)'!M382 = "", "",'노래 데이터 (2)'!M382-'음 높이 평균'!M$1)</f>
        <v>2.5653206650831351</v>
      </c>
      <c r="N382" t="str">
        <f>IF('노래 데이터 (2)'!N382 = "", "",'노래 데이터 (2)'!N382-'음 높이 평균'!N$1)</f>
        <v/>
      </c>
      <c r="O382">
        <f>IF('노래 데이터 (2)'!O382 = "", "",'노래 데이터 (2)'!O382-'음 높이 평균'!O$1)</f>
        <v>1.0223684210526329</v>
      </c>
      <c r="P382">
        <f>IF('노래 데이터 (2)'!P382 = "", "",'노래 데이터 (2)'!P382-'음 높이 평균'!P$1)</f>
        <v>-2.5762463343108521</v>
      </c>
      <c r="Q382">
        <f>IF('노래 데이터 (2)'!Q382 = "", "",'노래 데이터 (2)'!Q382-'음 높이 평균'!Q$1)</f>
        <v>-7.1838235294117645</v>
      </c>
      <c r="R382" t="str">
        <f>IF('노래 데이터 (2)'!R382 = "", "",'노래 데이터 (2)'!R382-'음 높이 평균'!R$1)</f>
        <v/>
      </c>
      <c r="S382">
        <f>IF('노래 데이터 (2)'!S382 = "", "",'노래 데이터 (2)'!S382-'음 높이 평균'!S$1)</f>
        <v>1.9681647940074889</v>
      </c>
      <c r="T382">
        <f>IF('노래 데이터 (2)'!T382 = "", "",'노래 데이터 (2)'!T382-'음 높이 평균'!T$1)</f>
        <v>5.4337499999999999</v>
      </c>
      <c r="U382">
        <f>IF('노래 데이터 (2)'!U382 = "", "",'노래 데이터 (2)'!U382-'음 높이 평균'!U$1)</f>
        <v>-2.8741794310722106</v>
      </c>
      <c r="V382">
        <f>IF('노래 데이터 (2)'!V382 = "", "",'노래 데이터 (2)'!V382-'음 높이 평균'!V$1)</f>
        <v>-3.6960154241645249</v>
      </c>
      <c r="W382">
        <f>IF('노래 데이터 (2)'!W382 = "", "",'노래 데이터 (2)'!W382-'음 높이 평균'!W$1)</f>
        <v>1.2862654320987659</v>
      </c>
      <c r="X382">
        <f>IF('노래 데이터 (2)'!X382 = "", "",'노래 데이터 (2)'!X382-'음 높이 평균'!X$1)</f>
        <v>1.1278625954198489</v>
      </c>
      <c r="Y382">
        <f>IF('노래 데이터 (2)'!Y382 = "", "",'노래 데이터 (2)'!Y382-'음 높이 평균'!Y$1)</f>
        <v>-2.4907120743034064</v>
      </c>
      <c r="Z382">
        <f>IF('노래 데이터 (2)'!Z382 = "", "",'노래 데이터 (2)'!Z382-'음 높이 평균'!Z$1)</f>
        <v>3.6485549132947988</v>
      </c>
      <c r="AA382">
        <f>IF('노래 데이터 (2)'!AA382 = "", "",'노래 데이터 (2)'!AA382-'음 높이 평균'!AA$1)</f>
        <v>-1.2001718213058403</v>
      </c>
      <c r="AB382">
        <f>IF('노래 데이터 (2)'!AB382 = "", "",'노래 데이터 (2)'!AB382-'음 높이 평균'!AB$1)</f>
        <v>1.7235387045813582</v>
      </c>
      <c r="AC382">
        <f>IF('노래 데이터 (2)'!AC382 = "", "",'노래 데이터 (2)'!AC382-'음 높이 평균'!AC$1)</f>
        <v>0.36405959031657531</v>
      </c>
      <c r="AD382">
        <f>IF('노래 데이터 (2)'!AD382 = "", "",'노래 데이터 (2)'!AD382-'음 높이 평균'!AD$1)</f>
        <v>2.7020833333333343</v>
      </c>
      <c r="AE382">
        <f>IF('노래 데이터 (2)'!AE382 = "", "",'노래 데이터 (2)'!AE382-'음 높이 평균'!AE$1)</f>
        <v>-4.2478323699421949</v>
      </c>
      <c r="AF382">
        <f>IF('노래 데이터 (2)'!AF382 = "", "",'노래 데이터 (2)'!AF382-'음 높이 평균'!AF$1)</f>
        <v>1.0620094191522753</v>
      </c>
      <c r="AG382">
        <f>IF('노래 데이터 (2)'!AG382 = "", "",'노래 데이터 (2)'!AG382-'음 높이 평균'!AG$1)</f>
        <v>0.70300751879699419</v>
      </c>
      <c r="AH382">
        <f>IF('노래 데이터 (2)'!AH382 = "", "",'노래 데이터 (2)'!AH382-'음 높이 평균'!AH$1)</f>
        <v>0.89948892674616587</v>
      </c>
      <c r="AI382">
        <f>IF('노래 데이터 (2)'!AI382 = "", "",'노래 데이터 (2)'!AI382-'음 높이 평균'!AI$1)</f>
        <v>0.70810313075506315</v>
      </c>
      <c r="AJ382">
        <f>IF('노래 데이터 (2)'!AJ382 = "", "",'노래 데이터 (2)'!AJ382-'음 높이 평균'!AJ$1)</f>
        <v>1.8468899521531092</v>
      </c>
      <c r="AK382">
        <f>IF('노래 데이터 (2)'!AK382 = "", "",'노래 데이터 (2)'!AK382-'음 높이 평균'!AK$1)</f>
        <v>2.8794820717131486</v>
      </c>
      <c r="AL382">
        <f>IF('노래 데이터 (2)'!AL382 = "", "",'노래 데이터 (2)'!AL382-'음 높이 평균'!AL$1)</f>
        <v>-0.36583184257602852</v>
      </c>
      <c r="AM382">
        <f>IF('노래 데이터 (2)'!AM382 = "", "",'노래 데이터 (2)'!AM382-'음 높이 평균'!AM$1)</f>
        <v>-1.0796943231441034</v>
      </c>
      <c r="AN382">
        <f>IF('노래 데이터 (2)'!AN382 = "", "",'노래 데이터 (2)'!AN382-'음 높이 평균'!AN$1)</f>
        <v>-3.2652705061082017</v>
      </c>
      <c r="AO382">
        <f>IF('노래 데이터 (2)'!AO382 = "", "",'노래 데이터 (2)'!AO382-'음 높이 평균'!AO$1)</f>
        <v>1.2566079295154182</v>
      </c>
      <c r="AP382">
        <f>IF('노래 데이터 (2)'!AP382 = "", "",'노래 데이터 (2)'!AP382-'음 높이 평균'!AP$1)</f>
        <v>1.8008620689655181</v>
      </c>
      <c r="AQ382">
        <f>IF('노래 데이터 (2)'!AQ382 = "", "",'노래 데이터 (2)'!AQ382-'음 높이 평균'!AQ$1)</f>
        <v>-1.3066572237960337</v>
      </c>
      <c r="AR382">
        <f>IF('노래 데이터 (2)'!AR382 = "", "",'노래 데이터 (2)'!AR382-'음 높이 평균'!AR$1)</f>
        <v>-6.3457330415754853E-2</v>
      </c>
      <c r="AS382" t="str">
        <f>IF('노래 데이터 (2)'!AS382 = "", "",'노래 데이터 (2)'!AS382-'음 높이 평균'!AS$1)</f>
        <v/>
      </c>
      <c r="AT382">
        <f>IF('노래 데이터 (2)'!AT382 = "", "",'노래 데이터 (2)'!AT382-'음 높이 평균'!AT$1)</f>
        <v>1.0154738878143128</v>
      </c>
      <c r="AU382">
        <f>IF('노래 데이터 (2)'!AU382 = "", "",'노래 데이터 (2)'!AU382-'음 높이 평균'!AU$1)</f>
        <v>-7.0885311871227366</v>
      </c>
      <c r="AV382">
        <f>IF('노래 데이터 (2)'!AV382 = "", "",'노래 데이터 (2)'!AV382-'음 높이 평균'!AV$1)</f>
        <v>-1.6099426386233269</v>
      </c>
      <c r="AW382">
        <f>IF('노래 데이터 (2)'!AW382 = "", "",'노래 데이터 (2)'!AW382-'음 높이 평균'!AW$1)</f>
        <v>2.0524017467248896</v>
      </c>
      <c r="AX382">
        <f>IF('노래 데이터 (2)'!AX382 = "", "",'노래 데이터 (2)'!AX382-'음 높이 평균'!AX$1)</f>
        <v>4.57473309608541</v>
      </c>
      <c r="AY382">
        <f>IF('노래 데이터 (2)'!AY382 = "", "",'노래 데이터 (2)'!AY382-'음 높이 평균'!AY$1)</f>
        <v>-1.8988764044943807</v>
      </c>
      <c r="AZ382">
        <f>IF('노래 데이터 (2)'!AZ382 = "", "",'노래 데이터 (2)'!AZ382-'음 높이 평균'!AZ$1)</f>
        <v>-0.87174721189591153</v>
      </c>
      <c r="BA382">
        <f>IF('노래 데이터 (2)'!BA382 = "", "",'노래 데이터 (2)'!BA382-'음 높이 평균'!BA$1)</f>
        <v>-8.0052493438319772E-2</v>
      </c>
      <c r="BB382">
        <f>IF('노래 데이터 (2)'!BB382 = "", "",'노래 데이터 (2)'!BB382-'음 높이 평균'!BB$1)</f>
        <v>5.3385321100917444</v>
      </c>
      <c r="BC382">
        <f>IF('노래 데이터 (2)'!BC382 = "", "",'노래 데이터 (2)'!BC382-'음 높이 평균'!BC$1)</f>
        <v>-2.3618421052631575</v>
      </c>
      <c r="BD382">
        <f>IF('노래 데이터 (2)'!BD382 = "", "",'노래 데이터 (2)'!BD382-'음 높이 평균'!BD$1)</f>
        <v>-1.9656357388316152</v>
      </c>
      <c r="BE382">
        <f>IF('노래 데이터 (2)'!BE382 = "", "",'노래 데이터 (2)'!BE382-'음 높이 평균'!BE$1)</f>
        <v>-1.3711217183770898</v>
      </c>
      <c r="BF382">
        <f>IF('노래 데이터 (2)'!BF382 = "", "",'노래 데이터 (2)'!BF382-'음 높이 평균'!BF$1)</f>
        <v>0.35622317596566688</v>
      </c>
      <c r="BG382" t="str">
        <f>IF('노래 데이터 (2)'!BG382 = "", "",'노래 데이터 (2)'!BG382-'음 높이 평균'!BG$1)</f>
        <v/>
      </c>
      <c r="BH382">
        <f>IF('노래 데이터 (2)'!BH382 = "", "",'노래 데이터 (2)'!BH382-'음 높이 평균'!BH$1)</f>
        <v>3.3050632911392412</v>
      </c>
      <c r="BI382">
        <f>IF('노래 데이터 (2)'!BI382 = "", "",'노래 데이터 (2)'!BI382-'음 높이 평균'!BI$1)</f>
        <v>-0.57992202729044706</v>
      </c>
      <c r="BJ382">
        <f>IF('노래 데이터 (2)'!BJ382 = "", "",'노래 데이터 (2)'!BJ382-'음 높이 평균'!BJ$1)</f>
        <v>0.53940455341506066</v>
      </c>
      <c r="BK382">
        <f>IF('노래 데이터 (2)'!BK382 = "", "",'노래 데이터 (2)'!BK382-'음 높이 평균'!BK$1)</f>
        <v>-1.9048672566371678</v>
      </c>
      <c r="BL382">
        <f>IF('노래 데이터 (2)'!BL382 = "", "",'노래 데이터 (2)'!BL382-'음 높이 평균'!BL$1)</f>
        <v>3.0783828382838294</v>
      </c>
      <c r="BM382">
        <f>IF('노래 데이터 (2)'!BM382 = "", "",'노래 데이터 (2)'!BM382-'음 높이 평균'!BM$1)</f>
        <v>-3.5958702064896748</v>
      </c>
      <c r="BN382">
        <f>IF('노래 데이터 (2)'!BN382 = "", "",'노래 데이터 (2)'!BN382-'음 높이 평균'!BN$1)</f>
        <v>-0.72768532526475127</v>
      </c>
      <c r="BO382">
        <f>IF('노래 데이터 (2)'!BO382 = "", "",'노래 데이터 (2)'!BO382-'음 높이 평균'!BO$1)</f>
        <v>3.3154158215010128</v>
      </c>
      <c r="BP382">
        <f>IF('노래 데이터 (2)'!BP382 = "", "",'노래 데이터 (2)'!BP382-'음 높이 평균'!BP$1)</f>
        <v>0.91159695817490416</v>
      </c>
      <c r="BQ382">
        <f>IF('노래 데이터 (2)'!BQ382 = "", "",'노래 데이터 (2)'!BQ382-'음 높이 평균'!BQ$1)</f>
        <v>2.8155650319829419</v>
      </c>
      <c r="BR382">
        <f>IF('노래 데이터 (2)'!BR382 = "", "",'노래 데이터 (2)'!BR382-'음 높이 평균'!BR$1)</f>
        <v>3.2480417754569189</v>
      </c>
      <c r="BS382">
        <f>IF('노래 데이터 (2)'!BS382 = "", "",'노래 데이터 (2)'!BS382-'음 높이 평균'!BS$1)</f>
        <v>-1.3539967373572601</v>
      </c>
      <c r="BT382">
        <f>IF('노래 데이터 (2)'!BT382 = "", "",'노래 데이터 (2)'!BT382-'음 높이 평균'!BT$1)</f>
        <v>-3.1034722222222229</v>
      </c>
      <c r="BU382">
        <f>IF('노래 데이터 (2)'!BU382 = "", "",'노래 데이터 (2)'!BU382-'음 높이 평균'!BU$1)</f>
        <v>0.85575048732943415</v>
      </c>
      <c r="BV382">
        <f>IF('노래 데이터 (2)'!BV382 = "", "",'노래 데이터 (2)'!BV382-'음 높이 평균'!BV$1)</f>
        <v>2.8472622478386178</v>
      </c>
      <c r="BW382">
        <f>IF('노래 데이터 (2)'!BW382 = "", "",'노래 데이터 (2)'!BW382-'음 높이 평균'!BW$1)</f>
        <v>0.3557858376511227</v>
      </c>
      <c r="BX382">
        <f>IF('노래 데이터 (2)'!BX382 = "", "",'노래 데이터 (2)'!BX382-'음 높이 평균'!BX$1)</f>
        <v>-2.7171428571428571</v>
      </c>
      <c r="BY382">
        <f>IF('노래 데이터 (2)'!BY382 = "", "",'노래 데이터 (2)'!BY382-'음 높이 평균'!BY$1)</f>
        <v>-0.31123244929797167</v>
      </c>
      <c r="BZ382">
        <f>IF('노래 데이터 (2)'!BZ382 = "", "",'노래 데이터 (2)'!BZ382-'음 높이 평균'!BZ$1)</f>
        <v>4.5585683297180033</v>
      </c>
      <c r="CA382" t="str">
        <f>IF('노래 데이터 (2)'!CA382 = "", "",'노래 데이터 (2)'!CA382-'음 높이 평균'!CA$1)</f>
        <v/>
      </c>
      <c r="CB382">
        <f>IF('노래 데이터 (2)'!CB382 = "", "",'노래 데이터 (2)'!CB382-'음 높이 평균'!CB$1)</f>
        <v>0.91240157480314821</v>
      </c>
      <c r="CC382">
        <f>IF('노래 데이터 (2)'!CC382 = "", "",'노래 데이터 (2)'!CC382-'음 높이 평균'!CC$1)</f>
        <v>-1.1083333333333343</v>
      </c>
      <c r="CD382">
        <f>IF('노래 데이터 (2)'!CD382 = "", "",'노래 데이터 (2)'!CD382-'음 높이 평균'!CD$1)</f>
        <v>-1.0789473684210513</v>
      </c>
      <c r="CE382">
        <f>IF('노래 데이터 (2)'!CE382 = "", "",'노래 데이터 (2)'!CE382-'음 높이 평균'!CE$1)</f>
        <v>-2.4406196213425133</v>
      </c>
      <c r="CF382">
        <f>IF('노래 데이터 (2)'!CF382 = "", "",'노래 데이터 (2)'!CF382-'음 높이 평균'!CF$1)</f>
        <v>2.8241626794258359</v>
      </c>
      <c r="CG382">
        <f>IF('노래 데이터 (2)'!CG382 = "", "",'노래 데이터 (2)'!CG382-'음 높이 평균'!CG$1)</f>
        <v>-2.242281879194632</v>
      </c>
      <c r="CH382">
        <f>IF('노래 데이터 (2)'!CH382 = "", "",'노래 데이터 (2)'!CH382-'음 높이 평균'!CH$1)</f>
        <v>-6.134758364312269</v>
      </c>
      <c r="CI382">
        <f>IF('노래 데이터 (2)'!CI382 = "", "",'노래 데이터 (2)'!CI382-'음 높이 평균'!CI$1)</f>
        <v>0.98933901918976375</v>
      </c>
      <c r="CJ382" t="str">
        <f>IF('노래 데이터 (2)'!CJ382 = "", "",'노래 데이터 (2)'!CJ382-'음 높이 평균'!CJ$1)</f>
        <v/>
      </c>
      <c r="CK382">
        <f>IF('노래 데이터 (2)'!CK382 = "", "",'노래 데이터 (2)'!CK382-'음 높이 평균'!CK$1)</f>
        <v>0.71976967370441614</v>
      </c>
      <c r="CL382">
        <f>IF('노래 데이터 (2)'!CL382 = "", "",'노래 데이터 (2)'!CL382-'음 높이 평균'!CL$1)</f>
        <v>2.9471669218989263</v>
      </c>
      <c r="CM382">
        <f>IF('노래 데이터 (2)'!CM382 = "", "",'노래 데이터 (2)'!CM382-'음 높이 평균'!CM$1)</f>
        <v>0.19830827067669077</v>
      </c>
      <c r="CN382" t="str">
        <f>IF('노래 데이터 (2)'!CN382 = "", "",'노래 데이터 (2)'!CN382-'음 높이 평균'!CN$1)</f>
        <v/>
      </c>
      <c r="CO382" t="str">
        <f>IF('노래 데이터 (2)'!CO382 = "", "",'노래 데이터 (2)'!CO382-'음 높이 평균'!CO$1)</f>
        <v/>
      </c>
      <c r="CP382">
        <f>IF('노래 데이터 (2)'!CP382 = "", "",'노래 데이터 (2)'!CP382-'음 높이 평균'!CP$1)</f>
        <v>-5.2397260273972606</v>
      </c>
      <c r="CQ382">
        <f>IF('노래 데이터 (2)'!CQ382 = "", "",'노래 데이터 (2)'!CQ382-'음 높이 평균'!CQ$1)</f>
        <v>-1.2438596491228076</v>
      </c>
      <c r="CR382">
        <f>IF('노래 데이터 (2)'!CR382 = "", "",'노래 데이터 (2)'!CR382-'음 높이 평균'!CR$1)</f>
        <v>3.0201680672268907</v>
      </c>
      <c r="CS382">
        <f>IF('노래 데이터 (2)'!CS382 = "", "",'노래 데이터 (2)'!CS382-'음 높이 평균'!CS$1)</f>
        <v>-6.7632850241544418E-2</v>
      </c>
      <c r="CT382" t="str">
        <f>IF('노래 데이터 (2)'!CT382 = "", "",'노래 데이터 (2)'!CT382-'음 높이 평균'!CT$1)</f>
        <v/>
      </c>
      <c r="CU382">
        <f>IF('노래 데이터 (2)'!CU382 = "", "",'노래 데이터 (2)'!CU382-'음 높이 평균'!CU$1)</f>
        <v>-0.53089244851258499</v>
      </c>
      <c r="CV382">
        <f>IF('노래 데이터 (2)'!CV382 = "", "",'노래 데이터 (2)'!CV382-'음 높이 평균'!CV$1)</f>
        <v>-1.4425531914893632</v>
      </c>
    </row>
    <row r="383" spans="1:100" x14ac:dyDescent="0.3">
      <c r="A383">
        <f>IF('노래 데이터 (2)'!A383 = "", "",'노래 데이터 (2)'!A383-'음 높이 평균'!A$1)</f>
        <v>1.803807947019866</v>
      </c>
      <c r="B383">
        <f>IF('노래 데이터 (2)'!B383 = "", "",'노래 데이터 (2)'!B383-'음 높이 평균'!B$1)</f>
        <v>1.325255102040817</v>
      </c>
      <c r="C383">
        <f>IF('노래 데이터 (2)'!C383 = "", "",'노래 데이터 (2)'!C383-'음 높이 평균'!C$1)</f>
        <v>1.6701902748414383</v>
      </c>
      <c r="D383" t="str">
        <f>IF('노래 데이터 (2)'!D383 = "", "",'노래 데이터 (2)'!D383-'음 높이 평균'!D$1)</f>
        <v/>
      </c>
      <c r="E383">
        <f>IF('노래 데이터 (2)'!E383 = "", "",'노래 데이터 (2)'!E383-'음 높이 평균'!E$1)</f>
        <v>-2.837053571428573</v>
      </c>
      <c r="F383">
        <f>IF('노래 데이터 (2)'!F383 = "", "",'노래 데이터 (2)'!F383-'음 높이 평균'!F$1)</f>
        <v>-0.88030303030302903</v>
      </c>
      <c r="G383" t="str">
        <f>IF('노래 데이터 (2)'!G383 = "", "",'노래 데이터 (2)'!G383-'음 높이 평균'!G$1)</f>
        <v/>
      </c>
      <c r="H383" t="str">
        <f>IF('노래 데이터 (2)'!H383 = "", "",'노래 데이터 (2)'!H383-'음 높이 평균'!H$1)</f>
        <v/>
      </c>
      <c r="I383" t="str">
        <f>IF('노래 데이터 (2)'!I383 = "", "",'노래 데이터 (2)'!I383-'음 높이 평균'!I$1)</f>
        <v/>
      </c>
      <c r="J383">
        <f>IF('노래 데이터 (2)'!J383 = "", "",'노래 데이터 (2)'!J383-'음 높이 평균'!J$1)</f>
        <v>1.4767932489451461</v>
      </c>
      <c r="K383" t="str">
        <f>IF('노래 데이터 (2)'!K383 = "", "",'노래 데이터 (2)'!K383-'음 높이 평균'!K$1)</f>
        <v/>
      </c>
      <c r="L383">
        <f>IF('노래 데이터 (2)'!L383 = "", "",'노래 데이터 (2)'!L383-'음 높이 평균'!L$1)</f>
        <v>2.8291457286432156</v>
      </c>
      <c r="M383">
        <f>IF('노래 데이터 (2)'!M383 = "", "",'노래 데이터 (2)'!M383-'음 높이 평균'!M$1)</f>
        <v>2.5653206650831351</v>
      </c>
      <c r="N383" t="str">
        <f>IF('노래 데이터 (2)'!N383 = "", "",'노래 데이터 (2)'!N383-'음 높이 평균'!N$1)</f>
        <v/>
      </c>
      <c r="O383">
        <f>IF('노래 데이터 (2)'!O383 = "", "",'노래 데이터 (2)'!O383-'음 높이 평균'!O$1)</f>
        <v>1.0223684210526329</v>
      </c>
      <c r="P383">
        <f>IF('노래 데이터 (2)'!P383 = "", "",'노래 데이터 (2)'!P383-'음 높이 평균'!P$1)</f>
        <v>-2.5762463343108521</v>
      </c>
      <c r="Q383">
        <f>IF('노래 데이터 (2)'!Q383 = "", "",'노래 데이터 (2)'!Q383-'음 높이 평균'!Q$1)</f>
        <v>-6.6838235294117645</v>
      </c>
      <c r="R383" t="str">
        <f>IF('노래 데이터 (2)'!R383 = "", "",'노래 데이터 (2)'!R383-'음 높이 평균'!R$1)</f>
        <v/>
      </c>
      <c r="S383">
        <f>IF('노래 데이터 (2)'!S383 = "", "",'노래 데이터 (2)'!S383-'음 높이 평균'!S$1)</f>
        <v>2.4681647940074889</v>
      </c>
      <c r="T383">
        <f>IF('노래 데이터 (2)'!T383 = "", "",'노래 데이터 (2)'!T383-'음 높이 평균'!T$1)</f>
        <v>3.9337499999999999</v>
      </c>
      <c r="U383">
        <f>IF('노래 데이터 (2)'!U383 = "", "",'노래 데이터 (2)'!U383-'음 높이 평균'!U$1)</f>
        <v>-0.37417943107221063</v>
      </c>
      <c r="V383">
        <f>IF('노래 데이터 (2)'!V383 = "", "",'노래 데이터 (2)'!V383-'음 높이 평균'!V$1)</f>
        <v>-2.6960154241645249</v>
      </c>
      <c r="W383">
        <f>IF('노래 데이터 (2)'!W383 = "", "",'노래 데이터 (2)'!W383-'음 높이 평균'!W$1)</f>
        <v>1.2862654320987659</v>
      </c>
      <c r="X383">
        <f>IF('노래 데이터 (2)'!X383 = "", "",'노래 데이터 (2)'!X383-'음 높이 평균'!X$1)</f>
        <v>-1.8721374045801511</v>
      </c>
      <c r="Y383">
        <f>IF('노래 데이터 (2)'!Y383 = "", "",'노래 데이터 (2)'!Y383-'음 높이 평균'!Y$1)</f>
        <v>-2.4907120743034064</v>
      </c>
      <c r="Z383">
        <f>IF('노래 데이터 (2)'!Z383 = "", "",'노래 데이터 (2)'!Z383-'음 높이 평균'!Z$1)</f>
        <v>3.6485549132947988</v>
      </c>
      <c r="AA383">
        <f>IF('노래 데이터 (2)'!AA383 = "", "",'노래 데이터 (2)'!AA383-'음 높이 평균'!AA$1)</f>
        <v>-1.2001718213058403</v>
      </c>
      <c r="AB383">
        <f>IF('노래 데이터 (2)'!AB383 = "", "",'노래 데이터 (2)'!AB383-'음 높이 평균'!AB$1)</f>
        <v>-0.77646129541864184</v>
      </c>
      <c r="AC383">
        <f>IF('노래 데이터 (2)'!AC383 = "", "",'노래 데이터 (2)'!AC383-'음 높이 평균'!AC$1)</f>
        <v>1.3640595903165753</v>
      </c>
      <c r="AD383">
        <f>IF('노래 데이터 (2)'!AD383 = "", "",'노래 데이터 (2)'!AD383-'음 높이 평균'!AD$1)</f>
        <v>3.7020833333333343</v>
      </c>
      <c r="AE383">
        <f>IF('노래 데이터 (2)'!AE383 = "", "",'노래 데이터 (2)'!AE383-'음 높이 평균'!AE$1)</f>
        <v>-2.7478323699421949</v>
      </c>
      <c r="AF383">
        <f>IF('노래 데이터 (2)'!AF383 = "", "",'노래 데이터 (2)'!AF383-'음 높이 평균'!AF$1)</f>
        <v>-0.43799058084772469</v>
      </c>
      <c r="AG383">
        <f>IF('노래 데이터 (2)'!AG383 = "", "",'노래 데이터 (2)'!AG383-'음 높이 평균'!AG$1)</f>
        <v>0.70300751879699419</v>
      </c>
      <c r="AH383">
        <f>IF('노래 데이터 (2)'!AH383 = "", "",'노래 데이터 (2)'!AH383-'음 높이 평균'!AH$1)</f>
        <v>3.3994889267461659</v>
      </c>
      <c r="AI383">
        <f>IF('노래 데이터 (2)'!AI383 = "", "",'노래 데이터 (2)'!AI383-'음 높이 평균'!AI$1)</f>
        <v>-0.29189686924493685</v>
      </c>
      <c r="AJ383">
        <f>IF('노래 데이터 (2)'!AJ383 = "", "",'노래 데이터 (2)'!AJ383-'음 높이 평균'!AJ$1)</f>
        <v>1.8468899521531092</v>
      </c>
      <c r="AK383">
        <f>IF('노래 데이터 (2)'!AK383 = "", "",'노래 데이터 (2)'!AK383-'음 높이 평균'!AK$1)</f>
        <v>1.8794820717131486</v>
      </c>
      <c r="AL383">
        <f>IF('노래 데이터 (2)'!AL383 = "", "",'노래 데이터 (2)'!AL383-'음 높이 평균'!AL$1)</f>
        <v>-0.36583184257602852</v>
      </c>
      <c r="AM383">
        <f>IF('노래 데이터 (2)'!AM383 = "", "",'노래 데이터 (2)'!AM383-'음 높이 평균'!AM$1)</f>
        <v>-2.5796943231441034</v>
      </c>
      <c r="AN383">
        <f>IF('노래 데이터 (2)'!AN383 = "", "",'노래 데이터 (2)'!AN383-'음 높이 평균'!AN$1)</f>
        <v>-3.2652705061082017</v>
      </c>
      <c r="AO383">
        <f>IF('노래 데이터 (2)'!AO383 = "", "",'노래 데이터 (2)'!AO383-'음 높이 평균'!AO$1)</f>
        <v>1.2566079295154182</v>
      </c>
      <c r="AP383">
        <f>IF('노래 데이터 (2)'!AP383 = "", "",'노래 데이터 (2)'!AP383-'음 높이 평균'!AP$1)</f>
        <v>0.30086206896551815</v>
      </c>
      <c r="AQ383">
        <f>IF('노래 데이터 (2)'!AQ383 = "", "",'노래 데이터 (2)'!AQ383-'음 높이 평균'!AQ$1)</f>
        <v>-2.3066572237960337</v>
      </c>
      <c r="AR383">
        <f>IF('노래 데이터 (2)'!AR383 = "", "",'노래 데이터 (2)'!AR383-'음 높이 평균'!AR$1)</f>
        <v>1.4365426695842451</v>
      </c>
      <c r="AS383" t="str">
        <f>IF('노래 데이터 (2)'!AS383 = "", "",'노래 데이터 (2)'!AS383-'음 높이 평균'!AS$1)</f>
        <v/>
      </c>
      <c r="AT383">
        <f>IF('노래 데이터 (2)'!AT383 = "", "",'노래 데이터 (2)'!AT383-'음 높이 평균'!AT$1)</f>
        <v>1.0154738878143128</v>
      </c>
      <c r="AU383">
        <f>IF('노래 데이터 (2)'!AU383 = "", "",'노래 데이터 (2)'!AU383-'음 높이 평균'!AU$1)</f>
        <v>-7.0885311871227366</v>
      </c>
      <c r="AV383">
        <f>IF('노래 데이터 (2)'!AV383 = "", "",'노래 데이터 (2)'!AV383-'음 높이 평균'!AV$1)</f>
        <v>-1.6099426386233269</v>
      </c>
      <c r="AW383">
        <f>IF('노래 데이터 (2)'!AW383 = "", "",'노래 데이터 (2)'!AW383-'음 높이 평균'!AW$1)</f>
        <v>0.55240174672488962</v>
      </c>
      <c r="AX383">
        <f>IF('노래 데이터 (2)'!AX383 = "", "",'노래 데이터 (2)'!AX383-'음 높이 평균'!AX$1)</f>
        <v>2.57473309608541</v>
      </c>
      <c r="AY383">
        <f>IF('노래 데이터 (2)'!AY383 = "", "",'노래 데이터 (2)'!AY383-'음 높이 평균'!AY$1)</f>
        <v>0.10112359550561933</v>
      </c>
      <c r="AZ383">
        <f>IF('노래 데이터 (2)'!AZ383 = "", "",'노래 데이터 (2)'!AZ383-'음 높이 평균'!AZ$1)</f>
        <v>-0.87174721189591153</v>
      </c>
      <c r="BA383">
        <f>IF('노래 데이터 (2)'!BA383 = "", "",'노래 데이터 (2)'!BA383-'음 높이 평균'!BA$1)</f>
        <v>-0.58005249343831977</v>
      </c>
      <c r="BB383">
        <f>IF('노래 데이터 (2)'!BB383 = "", "",'노래 데이터 (2)'!BB383-'음 높이 평균'!BB$1)</f>
        <v>3.3385321100917444</v>
      </c>
      <c r="BC383">
        <f>IF('노래 데이터 (2)'!BC383 = "", "",'노래 데이터 (2)'!BC383-'음 높이 평균'!BC$1)</f>
        <v>-2.3618421052631575</v>
      </c>
      <c r="BD383">
        <f>IF('노래 데이터 (2)'!BD383 = "", "",'노래 데이터 (2)'!BD383-'음 높이 평균'!BD$1)</f>
        <v>-0.46563573883161524</v>
      </c>
      <c r="BE383">
        <f>IF('노래 데이터 (2)'!BE383 = "", "",'노래 데이터 (2)'!BE383-'음 높이 평균'!BE$1)</f>
        <v>-2.8711217183770898</v>
      </c>
      <c r="BF383">
        <f>IF('노래 데이터 (2)'!BF383 = "", "",'노래 데이터 (2)'!BF383-'음 높이 평균'!BF$1)</f>
        <v>1.3562231759656669</v>
      </c>
      <c r="BG383" t="str">
        <f>IF('노래 데이터 (2)'!BG383 = "", "",'노래 데이터 (2)'!BG383-'음 높이 평균'!BG$1)</f>
        <v/>
      </c>
      <c r="BH383">
        <f>IF('노래 데이터 (2)'!BH383 = "", "",'노래 데이터 (2)'!BH383-'음 높이 평균'!BH$1)</f>
        <v>3.3050632911392412</v>
      </c>
      <c r="BI383">
        <f>IF('노래 데이터 (2)'!BI383 = "", "",'노래 데이터 (2)'!BI383-'음 높이 평균'!BI$1)</f>
        <v>-0.57992202729044706</v>
      </c>
      <c r="BJ383">
        <f>IF('노래 데이터 (2)'!BJ383 = "", "",'노래 데이터 (2)'!BJ383-'음 높이 평균'!BJ$1)</f>
        <v>-0.46059544658493934</v>
      </c>
      <c r="BK383">
        <f>IF('노래 데이터 (2)'!BK383 = "", "",'노래 데이터 (2)'!BK383-'음 높이 평균'!BK$1)</f>
        <v>-1.9048672566371678</v>
      </c>
      <c r="BL383">
        <f>IF('노래 데이터 (2)'!BL383 = "", "",'노래 데이터 (2)'!BL383-'음 높이 평균'!BL$1)</f>
        <v>1.5783828382838294</v>
      </c>
      <c r="BM383">
        <f>IF('노래 데이터 (2)'!BM383 = "", "",'노래 데이터 (2)'!BM383-'음 높이 평균'!BM$1)</f>
        <v>-3.5958702064896748</v>
      </c>
      <c r="BN383">
        <f>IF('노래 데이터 (2)'!BN383 = "", "",'노래 데이터 (2)'!BN383-'음 높이 평균'!BN$1)</f>
        <v>0.77231467473524873</v>
      </c>
      <c r="BO383">
        <f>IF('노래 데이터 (2)'!BO383 = "", "",'노래 데이터 (2)'!BO383-'음 높이 평균'!BO$1)</f>
        <v>4.3154158215010128</v>
      </c>
      <c r="BP383">
        <f>IF('노래 데이터 (2)'!BP383 = "", "",'노래 데이터 (2)'!BP383-'음 높이 평균'!BP$1)</f>
        <v>-8.8403041825095841E-2</v>
      </c>
      <c r="BQ383">
        <f>IF('노래 데이터 (2)'!BQ383 = "", "",'노래 데이터 (2)'!BQ383-'음 높이 평균'!BQ$1)</f>
        <v>2.8155650319829419</v>
      </c>
      <c r="BR383">
        <f>IF('노래 데이터 (2)'!BR383 = "", "",'노래 데이터 (2)'!BR383-'음 높이 평균'!BR$1)</f>
        <v>2.2480417754569189</v>
      </c>
      <c r="BS383">
        <f>IF('노래 데이터 (2)'!BS383 = "", "",'노래 데이터 (2)'!BS383-'음 높이 평균'!BS$1)</f>
        <v>-1.3539967373572601</v>
      </c>
      <c r="BT383">
        <f>IF('노래 데이터 (2)'!BT383 = "", "",'노래 데이터 (2)'!BT383-'음 높이 평균'!BT$1)</f>
        <v>-3.1034722222222229</v>
      </c>
      <c r="BU383">
        <f>IF('노래 데이터 (2)'!BU383 = "", "",'노래 데이터 (2)'!BU383-'음 높이 평균'!BU$1)</f>
        <v>0.85575048732943415</v>
      </c>
      <c r="BV383">
        <f>IF('노래 데이터 (2)'!BV383 = "", "",'노래 데이터 (2)'!BV383-'음 높이 평균'!BV$1)</f>
        <v>0.34726224783861781</v>
      </c>
      <c r="BW383">
        <f>IF('노래 데이터 (2)'!BW383 = "", "",'노래 데이터 (2)'!BW383-'음 높이 평균'!BW$1)</f>
        <v>-0.6442141623488773</v>
      </c>
      <c r="BX383">
        <f>IF('노래 데이터 (2)'!BX383 = "", "",'노래 데이터 (2)'!BX383-'음 높이 평균'!BX$1)</f>
        <v>-2.7171428571428571</v>
      </c>
      <c r="BY383">
        <f>IF('노래 데이터 (2)'!BY383 = "", "",'노래 데이터 (2)'!BY383-'음 높이 평균'!BY$1)</f>
        <v>-0.31123244929797167</v>
      </c>
      <c r="BZ383">
        <f>IF('노래 데이터 (2)'!BZ383 = "", "",'노래 데이터 (2)'!BZ383-'음 높이 평균'!BZ$1)</f>
        <v>4.5585683297180033</v>
      </c>
      <c r="CA383" t="str">
        <f>IF('노래 데이터 (2)'!CA383 = "", "",'노래 데이터 (2)'!CA383-'음 높이 평균'!CA$1)</f>
        <v/>
      </c>
      <c r="CB383">
        <f>IF('노래 데이터 (2)'!CB383 = "", "",'노래 데이터 (2)'!CB383-'음 높이 평균'!CB$1)</f>
        <v>2.4124015748031482</v>
      </c>
      <c r="CC383">
        <f>IF('노래 데이터 (2)'!CC383 = "", "",'노래 데이터 (2)'!CC383-'음 높이 평균'!CC$1)</f>
        <v>-0.10833333333333428</v>
      </c>
      <c r="CD383">
        <f>IF('노래 데이터 (2)'!CD383 = "", "",'노래 데이터 (2)'!CD383-'음 높이 평균'!CD$1)</f>
        <v>-2.0789473684210513</v>
      </c>
      <c r="CE383">
        <f>IF('노래 데이터 (2)'!CE383 = "", "",'노래 데이터 (2)'!CE383-'음 높이 평균'!CE$1)</f>
        <v>-2.4406196213425133</v>
      </c>
      <c r="CF383">
        <f>IF('노래 데이터 (2)'!CF383 = "", "",'노래 데이터 (2)'!CF383-'음 높이 평균'!CF$1)</f>
        <v>0.32416267942583588</v>
      </c>
      <c r="CG383">
        <f>IF('노래 데이터 (2)'!CG383 = "", "",'노래 데이터 (2)'!CG383-'음 높이 평균'!CG$1)</f>
        <v>-2.242281879194632</v>
      </c>
      <c r="CH383">
        <f>IF('노래 데이터 (2)'!CH383 = "", "",'노래 데이터 (2)'!CH383-'음 높이 평균'!CH$1)</f>
        <v>-6.134758364312269</v>
      </c>
      <c r="CI383">
        <f>IF('노래 데이터 (2)'!CI383 = "", "",'노래 데이터 (2)'!CI383-'음 높이 평균'!CI$1)</f>
        <v>-1.0660980810236254E-2</v>
      </c>
      <c r="CJ383" t="str">
        <f>IF('노래 데이터 (2)'!CJ383 = "", "",'노래 데이터 (2)'!CJ383-'음 높이 평균'!CJ$1)</f>
        <v/>
      </c>
      <c r="CK383">
        <f>IF('노래 데이터 (2)'!CK383 = "", "",'노래 데이터 (2)'!CK383-'음 높이 평균'!CK$1)</f>
        <v>-0.28023032629558386</v>
      </c>
      <c r="CL383">
        <f>IF('노래 데이터 (2)'!CL383 = "", "",'노래 데이터 (2)'!CL383-'음 높이 평균'!CL$1)</f>
        <v>-1.0528330781010737</v>
      </c>
      <c r="CM383">
        <f>IF('노래 데이터 (2)'!CM383 = "", "",'노래 데이터 (2)'!CM383-'음 높이 평균'!CM$1)</f>
        <v>-2.3016917293233092</v>
      </c>
      <c r="CN383" t="str">
        <f>IF('노래 데이터 (2)'!CN383 = "", "",'노래 데이터 (2)'!CN383-'음 높이 평균'!CN$1)</f>
        <v/>
      </c>
      <c r="CO383" t="str">
        <f>IF('노래 데이터 (2)'!CO383 = "", "",'노래 데이터 (2)'!CO383-'음 높이 평균'!CO$1)</f>
        <v/>
      </c>
      <c r="CP383">
        <f>IF('노래 데이터 (2)'!CP383 = "", "",'노래 데이터 (2)'!CP383-'음 높이 평균'!CP$1)</f>
        <v>-5.2397260273972606</v>
      </c>
      <c r="CQ383">
        <f>IF('노래 데이터 (2)'!CQ383 = "", "",'노래 데이터 (2)'!CQ383-'음 높이 평균'!CQ$1)</f>
        <v>5.2561403508771924</v>
      </c>
      <c r="CR383">
        <f>IF('노래 데이터 (2)'!CR383 = "", "",'노래 데이터 (2)'!CR383-'음 높이 평균'!CR$1)</f>
        <v>3.0201680672268907</v>
      </c>
      <c r="CS383">
        <f>IF('노래 데이터 (2)'!CS383 = "", "",'노래 데이터 (2)'!CS383-'음 높이 평균'!CS$1)</f>
        <v>-6.7632850241544418E-2</v>
      </c>
      <c r="CT383" t="str">
        <f>IF('노래 데이터 (2)'!CT383 = "", "",'노래 데이터 (2)'!CT383-'음 높이 평균'!CT$1)</f>
        <v/>
      </c>
      <c r="CU383">
        <f>IF('노래 데이터 (2)'!CU383 = "", "",'노래 데이터 (2)'!CU383-'음 높이 평균'!CU$1)</f>
        <v>-0.53089244851258499</v>
      </c>
      <c r="CV383">
        <f>IF('노래 데이터 (2)'!CV383 = "", "",'노래 데이터 (2)'!CV383-'음 높이 평균'!CV$1)</f>
        <v>-1.4425531914893632</v>
      </c>
    </row>
    <row r="384" spans="1:100" x14ac:dyDescent="0.3">
      <c r="A384">
        <f>IF('노래 데이터 (2)'!A384 = "", "",'노래 데이터 (2)'!A384-'음 높이 평균'!A$1)</f>
        <v>1.803807947019866</v>
      </c>
      <c r="B384">
        <f>IF('노래 데이터 (2)'!B384 = "", "",'노래 데이터 (2)'!B384-'음 높이 평균'!B$1)</f>
        <v>4.325255102040817</v>
      </c>
      <c r="C384">
        <f>IF('노래 데이터 (2)'!C384 = "", "",'노래 데이터 (2)'!C384-'음 높이 평균'!C$1)</f>
        <v>0.67019027484143834</v>
      </c>
      <c r="D384" t="str">
        <f>IF('노래 데이터 (2)'!D384 = "", "",'노래 데이터 (2)'!D384-'음 높이 평균'!D$1)</f>
        <v/>
      </c>
      <c r="E384">
        <f>IF('노래 데이터 (2)'!E384 = "", "",'노래 데이터 (2)'!E384-'음 높이 평균'!E$1)</f>
        <v>-2.337053571428573</v>
      </c>
      <c r="F384">
        <f>IF('노래 데이터 (2)'!F384 = "", "",'노래 데이터 (2)'!F384-'음 높이 평균'!F$1)</f>
        <v>0.11969696969697097</v>
      </c>
      <c r="G384" t="str">
        <f>IF('노래 데이터 (2)'!G384 = "", "",'노래 데이터 (2)'!G384-'음 높이 평균'!G$1)</f>
        <v/>
      </c>
      <c r="H384" t="str">
        <f>IF('노래 데이터 (2)'!H384 = "", "",'노래 데이터 (2)'!H384-'음 높이 평균'!H$1)</f>
        <v/>
      </c>
      <c r="I384" t="str">
        <f>IF('노래 데이터 (2)'!I384 = "", "",'노래 데이터 (2)'!I384-'음 높이 평균'!I$1)</f>
        <v/>
      </c>
      <c r="J384">
        <f>IF('노래 데이터 (2)'!J384 = "", "",'노래 데이터 (2)'!J384-'음 높이 평균'!J$1)</f>
        <v>-1.5232067510548539</v>
      </c>
      <c r="K384" t="str">
        <f>IF('노래 데이터 (2)'!K384 = "", "",'노래 데이터 (2)'!K384-'음 높이 평균'!K$1)</f>
        <v/>
      </c>
      <c r="L384">
        <f>IF('노래 데이터 (2)'!L384 = "", "",'노래 데이터 (2)'!L384-'음 높이 평균'!L$1)</f>
        <v>1.8291457286432156</v>
      </c>
      <c r="M384">
        <f>IF('노래 데이터 (2)'!M384 = "", "",'노래 데이터 (2)'!M384-'음 높이 평균'!M$1)</f>
        <v>2.5653206650831351</v>
      </c>
      <c r="N384" t="str">
        <f>IF('노래 데이터 (2)'!N384 = "", "",'노래 데이터 (2)'!N384-'음 높이 평균'!N$1)</f>
        <v/>
      </c>
      <c r="O384" t="str">
        <f>IF('노래 데이터 (2)'!O384 = "", "",'노래 데이터 (2)'!O384-'음 높이 평균'!O$1)</f>
        <v/>
      </c>
      <c r="P384">
        <f>IF('노래 데이터 (2)'!P384 = "", "",'노래 데이터 (2)'!P384-'음 높이 평균'!P$1)</f>
        <v>-2.5762463343108521</v>
      </c>
      <c r="Q384">
        <f>IF('노래 데이터 (2)'!Q384 = "", "",'노래 데이터 (2)'!Q384-'음 높이 평균'!Q$1)</f>
        <v>-7.1838235294117645</v>
      </c>
      <c r="R384" t="str">
        <f>IF('노래 데이터 (2)'!R384 = "", "",'노래 데이터 (2)'!R384-'음 높이 평균'!R$1)</f>
        <v/>
      </c>
      <c r="S384">
        <f>IF('노래 데이터 (2)'!S384 = "", "",'노래 데이터 (2)'!S384-'음 높이 평균'!S$1)</f>
        <v>2.4681647940074889</v>
      </c>
      <c r="T384">
        <f>IF('노래 데이터 (2)'!T384 = "", "",'노래 데이터 (2)'!T384-'음 높이 평균'!T$1)</f>
        <v>3.9337499999999999</v>
      </c>
      <c r="U384">
        <f>IF('노래 데이터 (2)'!U384 = "", "",'노래 데이터 (2)'!U384-'음 높이 평균'!U$1)</f>
        <v>-2.8741794310722106</v>
      </c>
      <c r="V384">
        <f>IF('노래 데이터 (2)'!V384 = "", "",'노래 데이터 (2)'!V384-'음 높이 평균'!V$1)</f>
        <v>-1.6960154241645249</v>
      </c>
      <c r="W384">
        <f>IF('노래 데이터 (2)'!W384 = "", "",'노래 데이터 (2)'!W384-'음 높이 평균'!W$1)</f>
        <v>0.78626543209876587</v>
      </c>
      <c r="X384">
        <f>IF('노래 데이터 (2)'!X384 = "", "",'노래 데이터 (2)'!X384-'음 높이 평균'!X$1)</f>
        <v>-2.8721374045801511</v>
      </c>
      <c r="Y384">
        <f>IF('노래 데이터 (2)'!Y384 = "", "",'노래 데이터 (2)'!Y384-'음 높이 평균'!Y$1)</f>
        <v>-2.4907120743034064</v>
      </c>
      <c r="Z384">
        <f>IF('노래 데이터 (2)'!Z384 = "", "",'노래 데이터 (2)'!Z384-'음 높이 평균'!Z$1)</f>
        <v>2.1485549132947988</v>
      </c>
      <c r="AA384">
        <f>IF('노래 데이터 (2)'!AA384 = "", "",'노래 데이터 (2)'!AA384-'음 높이 평균'!AA$1)</f>
        <v>-0.20017182130584033</v>
      </c>
      <c r="AB384">
        <f>IF('노래 데이터 (2)'!AB384 = "", "",'노래 데이터 (2)'!AB384-'음 높이 평균'!AB$1)</f>
        <v>-0.77646129541864184</v>
      </c>
      <c r="AC384">
        <f>IF('노래 데이터 (2)'!AC384 = "", "",'노래 데이터 (2)'!AC384-'음 높이 평균'!AC$1)</f>
        <v>0.36405959031657531</v>
      </c>
      <c r="AD384">
        <f>IF('노래 데이터 (2)'!AD384 = "", "",'노래 데이터 (2)'!AD384-'음 높이 평균'!AD$1)</f>
        <v>-0.29791666666666572</v>
      </c>
      <c r="AE384">
        <f>IF('노래 데이터 (2)'!AE384 = "", "",'노래 데이터 (2)'!AE384-'음 높이 평균'!AE$1)</f>
        <v>-7.2478323699421949</v>
      </c>
      <c r="AF384">
        <f>IF('노래 데이터 (2)'!AF384 = "", "",'노래 데이터 (2)'!AF384-'음 높이 평균'!AF$1)</f>
        <v>-0.43799058084772469</v>
      </c>
      <c r="AG384">
        <f>IF('노래 데이터 (2)'!AG384 = "", "",'노래 데이터 (2)'!AG384-'음 높이 평균'!AG$1)</f>
        <v>0.70300751879699419</v>
      </c>
      <c r="AH384">
        <f>IF('노래 데이터 (2)'!AH384 = "", "",'노래 데이터 (2)'!AH384-'음 높이 평균'!AH$1)</f>
        <v>0.89948892674616587</v>
      </c>
      <c r="AI384">
        <f>IF('노래 데이터 (2)'!AI384 = "", "",'노래 데이터 (2)'!AI384-'음 높이 평균'!AI$1)</f>
        <v>0.70810313075506315</v>
      </c>
      <c r="AJ384">
        <f>IF('노래 데이터 (2)'!AJ384 = "", "",'노래 데이터 (2)'!AJ384-'음 높이 평균'!AJ$1)</f>
        <v>1.8468899521531092</v>
      </c>
      <c r="AK384">
        <f>IF('노래 데이터 (2)'!AK384 = "", "",'노래 데이터 (2)'!AK384-'음 높이 평균'!AK$1)</f>
        <v>0.37948207171314863</v>
      </c>
      <c r="AL384">
        <f>IF('노래 데이터 (2)'!AL384 = "", "",'노래 데이터 (2)'!AL384-'음 높이 평균'!AL$1)</f>
        <v>-0.36583184257602852</v>
      </c>
      <c r="AM384">
        <f>IF('노래 데이터 (2)'!AM384 = "", "",'노래 데이터 (2)'!AM384-'음 높이 평균'!AM$1)</f>
        <v>-2.5796943231441034</v>
      </c>
      <c r="AN384">
        <f>IF('노래 데이터 (2)'!AN384 = "", "",'노래 데이터 (2)'!AN384-'음 높이 평균'!AN$1)</f>
        <v>-3.2652705061082017</v>
      </c>
      <c r="AO384">
        <f>IF('노래 데이터 (2)'!AO384 = "", "",'노래 데이터 (2)'!AO384-'음 높이 평균'!AO$1)</f>
        <v>1.2566079295154182</v>
      </c>
      <c r="AP384">
        <f>IF('노래 데이터 (2)'!AP384 = "", "",'노래 데이터 (2)'!AP384-'음 높이 평균'!AP$1)</f>
        <v>0.80086206896551815</v>
      </c>
      <c r="AQ384">
        <f>IF('노래 데이터 (2)'!AQ384 = "", "",'노래 데이터 (2)'!AQ384-'음 높이 평균'!AQ$1)</f>
        <v>-2.3066572237960337</v>
      </c>
      <c r="AR384">
        <f>IF('노래 데이터 (2)'!AR384 = "", "",'노래 데이터 (2)'!AR384-'음 높이 평균'!AR$1)</f>
        <v>1.4365426695842451</v>
      </c>
      <c r="AS384" t="str">
        <f>IF('노래 데이터 (2)'!AS384 = "", "",'노래 데이터 (2)'!AS384-'음 높이 평균'!AS$1)</f>
        <v/>
      </c>
      <c r="AT384">
        <f>IF('노래 데이터 (2)'!AT384 = "", "",'노래 데이터 (2)'!AT384-'음 높이 평균'!AT$1)</f>
        <v>1.0154738878143128</v>
      </c>
      <c r="AU384">
        <f>IF('노래 데이터 (2)'!AU384 = "", "",'노래 데이터 (2)'!AU384-'음 높이 평균'!AU$1)</f>
        <v>-7.0885311871227366</v>
      </c>
      <c r="AV384">
        <f>IF('노래 데이터 (2)'!AV384 = "", "",'노래 데이터 (2)'!AV384-'음 높이 평균'!AV$1)</f>
        <v>-1.6099426386233269</v>
      </c>
      <c r="AW384">
        <f>IF('노래 데이터 (2)'!AW384 = "", "",'노래 데이터 (2)'!AW384-'음 높이 평균'!AW$1)</f>
        <v>-0.44759825327511038</v>
      </c>
      <c r="AX384">
        <f>IF('노래 데이터 (2)'!AX384 = "", "",'노래 데이터 (2)'!AX384-'음 높이 평균'!AX$1)</f>
        <v>2.57473309608541</v>
      </c>
      <c r="AY384">
        <f>IF('노래 데이터 (2)'!AY384 = "", "",'노래 데이터 (2)'!AY384-'음 높이 평균'!AY$1)</f>
        <v>-1.8988764044943807</v>
      </c>
      <c r="AZ384">
        <f>IF('노래 데이터 (2)'!AZ384 = "", "",'노래 데이터 (2)'!AZ384-'음 높이 평균'!AZ$1)</f>
        <v>-0.87174721189591153</v>
      </c>
      <c r="BA384">
        <f>IF('노래 데이터 (2)'!BA384 = "", "",'노래 데이터 (2)'!BA384-'음 높이 평균'!BA$1)</f>
        <v>-8.0052493438319772E-2</v>
      </c>
      <c r="BB384">
        <f>IF('노래 데이터 (2)'!BB384 = "", "",'노래 데이터 (2)'!BB384-'음 높이 평균'!BB$1)</f>
        <v>2.3385321100917444</v>
      </c>
      <c r="BC384">
        <f>IF('노래 데이터 (2)'!BC384 = "", "",'노래 데이터 (2)'!BC384-'음 높이 평균'!BC$1)</f>
        <v>-2.3618421052631575</v>
      </c>
      <c r="BD384">
        <f>IF('노래 데이터 (2)'!BD384 = "", "",'노래 데이터 (2)'!BD384-'음 높이 평균'!BD$1)</f>
        <v>1.0343642611683848</v>
      </c>
      <c r="BE384">
        <f>IF('노래 데이터 (2)'!BE384 = "", "",'노래 데이터 (2)'!BE384-'음 높이 평균'!BE$1)</f>
        <v>-1.3711217183770898</v>
      </c>
      <c r="BF384">
        <f>IF('노래 데이터 (2)'!BF384 = "", "",'노래 데이터 (2)'!BF384-'음 높이 평균'!BF$1)</f>
        <v>0.35622317596566688</v>
      </c>
      <c r="BG384" t="str">
        <f>IF('노래 데이터 (2)'!BG384 = "", "",'노래 데이터 (2)'!BG384-'음 높이 평균'!BG$1)</f>
        <v/>
      </c>
      <c r="BH384">
        <f>IF('노래 데이터 (2)'!BH384 = "", "",'노래 데이터 (2)'!BH384-'음 높이 평균'!BH$1)</f>
        <v>1.8050632911392412</v>
      </c>
      <c r="BI384">
        <f>IF('노래 데이터 (2)'!BI384 = "", "",'노래 데이터 (2)'!BI384-'음 높이 평균'!BI$1)</f>
        <v>-0.57992202729044706</v>
      </c>
      <c r="BJ384">
        <f>IF('노래 데이터 (2)'!BJ384 = "", "",'노래 데이터 (2)'!BJ384-'음 높이 평균'!BJ$1)</f>
        <v>-2.4605954465849393</v>
      </c>
      <c r="BK384">
        <f>IF('노래 데이터 (2)'!BK384 = "", "",'노래 데이터 (2)'!BK384-'음 높이 평균'!BK$1)</f>
        <v>-1.9048672566371678</v>
      </c>
      <c r="BL384">
        <f>IF('노래 데이터 (2)'!BL384 = "", "",'노래 데이터 (2)'!BL384-'음 높이 평균'!BL$1)</f>
        <v>0.57838283828382941</v>
      </c>
      <c r="BM384">
        <f>IF('노래 데이터 (2)'!BM384 = "", "",'노래 데이터 (2)'!BM384-'음 높이 평균'!BM$1)</f>
        <v>-6.5958702064896748</v>
      </c>
      <c r="BN384">
        <f>IF('노래 데이터 (2)'!BN384 = "", "",'노래 데이터 (2)'!BN384-'음 높이 평균'!BN$1)</f>
        <v>1.7723146747352487</v>
      </c>
      <c r="BO384">
        <f>IF('노래 데이터 (2)'!BO384 = "", "",'노래 데이터 (2)'!BO384-'음 높이 평균'!BO$1)</f>
        <v>3.3154158215010128</v>
      </c>
      <c r="BP384">
        <f>IF('노래 데이터 (2)'!BP384 = "", "",'노래 데이터 (2)'!BP384-'음 높이 평균'!BP$1)</f>
        <v>-8.8403041825095841E-2</v>
      </c>
      <c r="BQ384">
        <f>IF('노래 데이터 (2)'!BQ384 = "", "",'노래 데이터 (2)'!BQ384-'음 높이 평균'!BQ$1)</f>
        <v>-2.1844349680170581</v>
      </c>
      <c r="BR384">
        <f>IF('노래 데이터 (2)'!BR384 = "", "",'노래 데이터 (2)'!BR384-'음 높이 평균'!BR$1)</f>
        <v>4.2480417754569189</v>
      </c>
      <c r="BS384">
        <f>IF('노래 데이터 (2)'!BS384 = "", "",'노래 데이터 (2)'!BS384-'음 높이 평균'!BS$1)</f>
        <v>-1.3539967373572601</v>
      </c>
      <c r="BT384">
        <f>IF('노래 데이터 (2)'!BT384 = "", "",'노래 데이터 (2)'!BT384-'음 높이 평균'!BT$1)</f>
        <v>-3.1034722222222229</v>
      </c>
      <c r="BU384">
        <f>IF('노래 데이터 (2)'!BU384 = "", "",'노래 데이터 (2)'!BU384-'음 높이 평균'!BU$1)</f>
        <v>2.8557504873294342</v>
      </c>
      <c r="BV384">
        <f>IF('노래 데이터 (2)'!BV384 = "", "",'노래 데이터 (2)'!BV384-'음 높이 평균'!BV$1)</f>
        <v>0.34726224783861781</v>
      </c>
      <c r="BW384">
        <f>IF('노래 데이터 (2)'!BW384 = "", "",'노래 데이터 (2)'!BW384-'음 높이 평균'!BW$1)</f>
        <v>-0.6442141623488773</v>
      </c>
      <c r="BX384">
        <f>IF('노래 데이터 (2)'!BX384 = "", "",'노래 데이터 (2)'!BX384-'음 높이 평균'!BX$1)</f>
        <v>-2.7171428571428571</v>
      </c>
      <c r="BY384">
        <f>IF('노래 데이터 (2)'!BY384 = "", "",'노래 데이터 (2)'!BY384-'음 높이 평균'!BY$1)</f>
        <v>-1.3112324492979717</v>
      </c>
      <c r="BZ384">
        <f>IF('노래 데이터 (2)'!BZ384 = "", "",'노래 데이터 (2)'!BZ384-'음 높이 평균'!BZ$1)</f>
        <v>4.0585683297180033</v>
      </c>
      <c r="CA384" t="str">
        <f>IF('노래 데이터 (2)'!CA384 = "", "",'노래 데이터 (2)'!CA384-'음 높이 평균'!CA$1)</f>
        <v/>
      </c>
      <c r="CB384">
        <f>IF('노래 데이터 (2)'!CB384 = "", "",'노래 데이터 (2)'!CB384-'음 높이 평균'!CB$1)</f>
        <v>0.91240157480314821</v>
      </c>
      <c r="CC384">
        <f>IF('노래 데이터 (2)'!CC384 = "", "",'노래 데이터 (2)'!CC384-'음 높이 평균'!CC$1)</f>
        <v>-1.1083333333333343</v>
      </c>
      <c r="CD384">
        <f>IF('노래 데이터 (2)'!CD384 = "", "",'노래 데이터 (2)'!CD384-'음 높이 평균'!CD$1)</f>
        <v>-3.5789473684210513</v>
      </c>
      <c r="CE384">
        <f>IF('노래 데이터 (2)'!CE384 = "", "",'노래 데이터 (2)'!CE384-'음 높이 평균'!CE$1)</f>
        <v>-1.4406196213425133</v>
      </c>
      <c r="CF384">
        <f>IF('노래 데이터 (2)'!CF384 = "", "",'노래 데이터 (2)'!CF384-'음 높이 평균'!CF$1)</f>
        <v>0.32416267942583588</v>
      </c>
      <c r="CG384">
        <f>IF('노래 데이터 (2)'!CG384 = "", "",'노래 데이터 (2)'!CG384-'음 높이 평균'!CG$1)</f>
        <v>-2.242281879194632</v>
      </c>
      <c r="CH384">
        <f>IF('노래 데이터 (2)'!CH384 = "", "",'노래 데이터 (2)'!CH384-'음 높이 평균'!CH$1)</f>
        <v>-6.134758364312269</v>
      </c>
      <c r="CI384">
        <f>IF('노래 데이터 (2)'!CI384 = "", "",'노래 데이터 (2)'!CI384-'음 높이 평균'!CI$1)</f>
        <v>-1.0660980810236254E-2</v>
      </c>
      <c r="CJ384" t="str">
        <f>IF('노래 데이터 (2)'!CJ384 = "", "",'노래 데이터 (2)'!CJ384-'음 높이 평균'!CJ$1)</f>
        <v/>
      </c>
      <c r="CK384">
        <f>IF('노래 데이터 (2)'!CK384 = "", "",'노래 데이터 (2)'!CK384-'음 높이 평균'!CK$1)</f>
        <v>0.71976967370441614</v>
      </c>
      <c r="CL384">
        <f>IF('노래 데이터 (2)'!CL384 = "", "",'노래 데이터 (2)'!CL384-'음 높이 평균'!CL$1)</f>
        <v>2.9471669218989263</v>
      </c>
      <c r="CM384">
        <f>IF('노래 데이터 (2)'!CM384 = "", "",'노래 데이터 (2)'!CM384-'음 높이 평균'!CM$1)</f>
        <v>-3.8016917293233092</v>
      </c>
      <c r="CN384" t="str">
        <f>IF('노래 데이터 (2)'!CN384 = "", "",'노래 데이터 (2)'!CN384-'음 높이 평균'!CN$1)</f>
        <v/>
      </c>
      <c r="CO384" t="str">
        <f>IF('노래 데이터 (2)'!CO384 = "", "",'노래 데이터 (2)'!CO384-'음 높이 평균'!CO$1)</f>
        <v/>
      </c>
      <c r="CP384">
        <f>IF('노래 데이터 (2)'!CP384 = "", "",'노래 데이터 (2)'!CP384-'음 높이 평균'!CP$1)</f>
        <v>-5.2397260273972606</v>
      </c>
      <c r="CQ384">
        <f>IF('노래 데이터 (2)'!CQ384 = "", "",'노래 데이터 (2)'!CQ384-'음 높이 평균'!CQ$1)</f>
        <v>4.7561403508771924</v>
      </c>
      <c r="CR384">
        <f>IF('노래 데이터 (2)'!CR384 = "", "",'노래 데이터 (2)'!CR384-'음 높이 평균'!CR$1)</f>
        <v>3.0201680672268907</v>
      </c>
      <c r="CS384">
        <f>IF('노래 데이터 (2)'!CS384 = "", "",'노래 데이터 (2)'!CS384-'음 높이 평균'!CS$1)</f>
        <v>1.9323671497584556</v>
      </c>
      <c r="CT384" t="str">
        <f>IF('노래 데이터 (2)'!CT384 = "", "",'노래 데이터 (2)'!CT384-'음 높이 평균'!CT$1)</f>
        <v/>
      </c>
      <c r="CU384">
        <f>IF('노래 데이터 (2)'!CU384 = "", "",'노래 데이터 (2)'!CU384-'음 높이 평균'!CU$1)</f>
        <v>-1.030892448512585</v>
      </c>
      <c r="CV384">
        <f>IF('노래 데이터 (2)'!CV384 = "", "",'노래 데이터 (2)'!CV384-'음 높이 평균'!CV$1)</f>
        <v>-1.4425531914893632</v>
      </c>
    </row>
    <row r="385" spans="1:100" x14ac:dyDescent="0.3">
      <c r="A385">
        <f>IF('노래 데이터 (2)'!A385 = "", "",'노래 데이터 (2)'!A385-'음 높이 평균'!A$1)</f>
        <v>0.80380794701986602</v>
      </c>
      <c r="B385">
        <f>IF('노래 데이터 (2)'!B385 = "", "",'노래 데이터 (2)'!B385-'음 높이 평균'!B$1)</f>
        <v>3.325255102040817</v>
      </c>
      <c r="C385">
        <f>IF('노래 데이터 (2)'!C385 = "", "",'노래 데이터 (2)'!C385-'음 높이 평균'!C$1)</f>
        <v>2.6701902748414383</v>
      </c>
      <c r="D385" t="str">
        <f>IF('노래 데이터 (2)'!D385 = "", "",'노래 데이터 (2)'!D385-'음 높이 평균'!D$1)</f>
        <v/>
      </c>
      <c r="E385">
        <f>IF('노래 데이터 (2)'!E385 = "", "",'노래 데이터 (2)'!E385-'음 높이 평균'!E$1)</f>
        <v>-2.837053571428573</v>
      </c>
      <c r="F385">
        <f>IF('노래 데이터 (2)'!F385 = "", "",'노래 데이터 (2)'!F385-'음 높이 평균'!F$1)</f>
        <v>-0.88030303030302903</v>
      </c>
      <c r="G385" t="str">
        <f>IF('노래 데이터 (2)'!G385 = "", "",'노래 데이터 (2)'!G385-'음 높이 평균'!G$1)</f>
        <v/>
      </c>
      <c r="H385" t="str">
        <f>IF('노래 데이터 (2)'!H385 = "", "",'노래 데이터 (2)'!H385-'음 높이 평균'!H$1)</f>
        <v/>
      </c>
      <c r="I385" t="str">
        <f>IF('노래 데이터 (2)'!I385 = "", "",'노래 데이터 (2)'!I385-'음 높이 평균'!I$1)</f>
        <v/>
      </c>
      <c r="J385">
        <f>IF('노래 데이터 (2)'!J385 = "", "",'노래 데이터 (2)'!J385-'음 높이 평균'!J$1)</f>
        <v>-2.5232067510548539</v>
      </c>
      <c r="K385" t="str">
        <f>IF('노래 데이터 (2)'!K385 = "", "",'노래 데이터 (2)'!K385-'음 높이 평균'!K$1)</f>
        <v/>
      </c>
      <c r="L385">
        <f>IF('노래 데이터 (2)'!L385 = "", "",'노래 데이터 (2)'!L385-'음 높이 평균'!L$1)</f>
        <v>1.8291457286432156</v>
      </c>
      <c r="M385">
        <f>IF('노래 데이터 (2)'!M385 = "", "",'노래 데이터 (2)'!M385-'음 높이 평균'!M$1)</f>
        <v>1.5653206650831351</v>
      </c>
      <c r="N385" t="str">
        <f>IF('노래 데이터 (2)'!N385 = "", "",'노래 데이터 (2)'!N385-'음 높이 평균'!N$1)</f>
        <v/>
      </c>
      <c r="O385" t="str">
        <f>IF('노래 데이터 (2)'!O385 = "", "",'노래 데이터 (2)'!O385-'음 높이 평균'!O$1)</f>
        <v/>
      </c>
      <c r="P385">
        <f>IF('노래 데이터 (2)'!P385 = "", "",'노래 데이터 (2)'!P385-'음 높이 평균'!P$1)</f>
        <v>-2.5762463343108521</v>
      </c>
      <c r="Q385">
        <f>IF('노래 데이터 (2)'!Q385 = "", "",'노래 데이터 (2)'!Q385-'음 높이 평균'!Q$1)</f>
        <v>-6.6838235294117645</v>
      </c>
      <c r="R385" t="str">
        <f>IF('노래 데이터 (2)'!R385 = "", "",'노래 데이터 (2)'!R385-'음 높이 평균'!R$1)</f>
        <v/>
      </c>
      <c r="S385">
        <f>IF('노래 데이터 (2)'!S385 = "", "",'노래 데이터 (2)'!S385-'음 높이 평균'!S$1)</f>
        <v>1.9681647940074889</v>
      </c>
      <c r="T385">
        <f>IF('노래 데이터 (2)'!T385 = "", "",'노래 데이터 (2)'!T385-'음 높이 평균'!T$1)</f>
        <v>2.9337499999999999</v>
      </c>
      <c r="U385">
        <f>IF('노래 데이터 (2)'!U385 = "", "",'노래 데이터 (2)'!U385-'음 높이 평균'!U$1)</f>
        <v>-1.3741794310722106</v>
      </c>
      <c r="V385">
        <f>IF('노래 데이터 (2)'!V385 = "", "",'노래 데이터 (2)'!V385-'음 높이 평균'!V$1)</f>
        <v>-1.1960154241645249</v>
      </c>
      <c r="W385">
        <f>IF('노래 데이터 (2)'!W385 = "", "",'노래 데이터 (2)'!W385-'음 높이 평균'!W$1)</f>
        <v>0.78626543209876587</v>
      </c>
      <c r="X385">
        <f>IF('노래 데이터 (2)'!X385 = "", "",'노래 데이터 (2)'!X385-'음 높이 평균'!X$1)</f>
        <v>-2.8721374045801511</v>
      </c>
      <c r="Y385">
        <f>IF('노래 데이터 (2)'!Y385 = "", "",'노래 데이터 (2)'!Y385-'음 높이 평균'!Y$1)</f>
        <v>-2.4907120743034064</v>
      </c>
      <c r="Z385">
        <f>IF('노래 데이터 (2)'!Z385 = "", "",'노래 데이터 (2)'!Z385-'음 높이 평균'!Z$1)</f>
        <v>3.6485549132947988</v>
      </c>
      <c r="AA385">
        <f>IF('노래 데이터 (2)'!AA385 = "", "",'노래 데이터 (2)'!AA385-'음 높이 평균'!AA$1)</f>
        <v>0.29982817869415967</v>
      </c>
      <c r="AB385">
        <f>IF('노래 데이터 (2)'!AB385 = "", "",'노래 데이터 (2)'!AB385-'음 높이 평균'!AB$1)</f>
        <v>-0.77646129541864184</v>
      </c>
      <c r="AC385">
        <f>IF('노래 데이터 (2)'!AC385 = "", "",'노래 데이터 (2)'!AC385-'음 높이 평균'!AC$1)</f>
        <v>2.3640595903165753</v>
      </c>
      <c r="AD385">
        <f>IF('노래 데이터 (2)'!AD385 = "", "",'노래 데이터 (2)'!AD385-'음 높이 평균'!AD$1)</f>
        <v>1.7020833333333343</v>
      </c>
      <c r="AE385">
        <f>IF('노래 데이터 (2)'!AE385 = "", "",'노래 데이터 (2)'!AE385-'음 높이 평균'!AE$1)</f>
        <v>-7.2478323699421949</v>
      </c>
      <c r="AF385">
        <f>IF('노래 데이터 (2)'!AF385 = "", "",'노래 데이터 (2)'!AF385-'음 높이 평균'!AF$1)</f>
        <v>-0.43799058084772469</v>
      </c>
      <c r="AG385">
        <f>IF('노래 데이터 (2)'!AG385 = "", "",'노래 데이터 (2)'!AG385-'음 높이 평균'!AG$1)</f>
        <v>0.70300751879699419</v>
      </c>
      <c r="AH385">
        <f>IF('노래 데이터 (2)'!AH385 = "", "",'노래 데이터 (2)'!AH385-'음 높이 평균'!AH$1)</f>
        <v>1.8994889267461659</v>
      </c>
      <c r="AI385">
        <f>IF('노래 데이터 (2)'!AI385 = "", "",'노래 데이터 (2)'!AI385-'음 높이 평균'!AI$1)</f>
        <v>-0.29189686924493685</v>
      </c>
      <c r="AJ385">
        <f>IF('노래 데이터 (2)'!AJ385 = "", "",'노래 데이터 (2)'!AJ385-'음 높이 평균'!AJ$1)</f>
        <v>-1.1531100478468908</v>
      </c>
      <c r="AK385">
        <f>IF('노래 데이터 (2)'!AK385 = "", "",'노래 데이터 (2)'!AK385-'음 높이 평균'!AK$1)</f>
        <v>2.8794820717131486</v>
      </c>
      <c r="AL385">
        <f>IF('노래 데이터 (2)'!AL385 = "", "",'노래 데이터 (2)'!AL385-'음 높이 평균'!AL$1)</f>
        <v>1.6341681574239715</v>
      </c>
      <c r="AM385">
        <f>IF('노래 데이터 (2)'!AM385 = "", "",'노래 데이터 (2)'!AM385-'음 높이 평균'!AM$1)</f>
        <v>-2.5796943231441034</v>
      </c>
      <c r="AN385">
        <f>IF('노래 데이터 (2)'!AN385 = "", "",'노래 데이터 (2)'!AN385-'음 높이 평균'!AN$1)</f>
        <v>-3.2652705061082017</v>
      </c>
      <c r="AO385">
        <f>IF('노래 데이터 (2)'!AO385 = "", "",'노래 데이터 (2)'!AO385-'음 높이 평균'!AO$1)</f>
        <v>1.2566079295154182</v>
      </c>
      <c r="AP385">
        <f>IF('노래 데이터 (2)'!AP385 = "", "",'노래 데이터 (2)'!AP385-'음 높이 평균'!AP$1)</f>
        <v>1.8008620689655181</v>
      </c>
      <c r="AQ385">
        <f>IF('노래 데이터 (2)'!AQ385 = "", "",'노래 데이터 (2)'!AQ385-'음 높이 평균'!AQ$1)</f>
        <v>-2.3066572237960337</v>
      </c>
      <c r="AR385">
        <f>IF('노래 데이터 (2)'!AR385 = "", "",'노래 데이터 (2)'!AR385-'음 높이 평균'!AR$1)</f>
        <v>2.4365426695842451</v>
      </c>
      <c r="AS385" t="str">
        <f>IF('노래 데이터 (2)'!AS385 = "", "",'노래 데이터 (2)'!AS385-'음 높이 평균'!AS$1)</f>
        <v/>
      </c>
      <c r="AT385">
        <f>IF('노래 데이터 (2)'!AT385 = "", "",'노래 데이터 (2)'!AT385-'음 높이 평균'!AT$1)</f>
        <v>1.0154738878143128</v>
      </c>
      <c r="AU385">
        <f>IF('노래 데이터 (2)'!AU385 = "", "",'노래 데이터 (2)'!AU385-'음 높이 평균'!AU$1)</f>
        <v>-7.0885311871227366</v>
      </c>
      <c r="AV385">
        <f>IF('노래 데이터 (2)'!AV385 = "", "",'노래 데이터 (2)'!AV385-'음 높이 평균'!AV$1)</f>
        <v>-1.6099426386233269</v>
      </c>
      <c r="AW385">
        <f>IF('노래 데이터 (2)'!AW385 = "", "",'노래 데이터 (2)'!AW385-'음 높이 평균'!AW$1)</f>
        <v>2.5524017467248896</v>
      </c>
      <c r="AX385">
        <f>IF('노래 데이터 (2)'!AX385 = "", "",'노래 데이터 (2)'!AX385-'음 높이 평균'!AX$1)</f>
        <v>2.57473309608541</v>
      </c>
      <c r="AY385">
        <f>IF('노래 데이터 (2)'!AY385 = "", "",'노래 데이터 (2)'!AY385-'음 높이 평균'!AY$1)</f>
        <v>0.10112359550561933</v>
      </c>
      <c r="AZ385">
        <f>IF('노래 데이터 (2)'!AZ385 = "", "",'노래 데이터 (2)'!AZ385-'음 높이 평균'!AZ$1)</f>
        <v>4.6282527881040885</v>
      </c>
      <c r="BA385" t="str">
        <f>IF('노래 데이터 (2)'!BA385 = "", "",'노래 데이터 (2)'!BA385-'음 높이 평균'!BA$1)</f>
        <v/>
      </c>
      <c r="BB385">
        <f>IF('노래 데이터 (2)'!BB385 = "", "",'노래 데이터 (2)'!BB385-'음 높이 평균'!BB$1)</f>
        <v>0.83853211009174444</v>
      </c>
      <c r="BC385">
        <f>IF('노래 데이터 (2)'!BC385 = "", "",'노래 데이터 (2)'!BC385-'음 높이 평균'!BC$1)</f>
        <v>-2.3618421052631575</v>
      </c>
      <c r="BD385">
        <f>IF('노래 데이터 (2)'!BD385 = "", "",'노래 데이터 (2)'!BD385-'음 높이 평균'!BD$1)</f>
        <v>1.0343642611683848</v>
      </c>
      <c r="BE385">
        <f>IF('노래 데이터 (2)'!BE385 = "", "",'노래 데이터 (2)'!BE385-'음 높이 평균'!BE$1)</f>
        <v>-1.3711217183770898</v>
      </c>
      <c r="BF385">
        <f>IF('노래 데이터 (2)'!BF385 = "", "",'노래 데이터 (2)'!BF385-'음 높이 평균'!BF$1)</f>
        <v>1.3562231759656669</v>
      </c>
      <c r="BG385" t="str">
        <f>IF('노래 데이터 (2)'!BG385 = "", "",'노래 데이터 (2)'!BG385-'음 높이 평균'!BG$1)</f>
        <v/>
      </c>
      <c r="BH385">
        <f>IF('노래 데이터 (2)'!BH385 = "", "",'노래 데이터 (2)'!BH385-'음 높이 평균'!BH$1)</f>
        <v>3.3050632911392412</v>
      </c>
      <c r="BI385">
        <f>IF('노래 데이터 (2)'!BI385 = "", "",'노래 데이터 (2)'!BI385-'음 높이 평균'!BI$1)</f>
        <v>-0.57992202729044706</v>
      </c>
      <c r="BJ385">
        <f>IF('노래 데이터 (2)'!BJ385 = "", "",'노래 데이터 (2)'!BJ385-'음 높이 평균'!BJ$1)</f>
        <v>0.53940455341506066</v>
      </c>
      <c r="BK385">
        <f>IF('노래 데이터 (2)'!BK385 = "", "",'노래 데이터 (2)'!BK385-'음 높이 평균'!BK$1)</f>
        <v>-1.9048672566371678</v>
      </c>
      <c r="BL385">
        <f>IF('노래 데이터 (2)'!BL385 = "", "",'노래 데이터 (2)'!BL385-'음 높이 평균'!BL$1)</f>
        <v>0.57838283828382941</v>
      </c>
      <c r="BM385">
        <f>IF('노래 데이터 (2)'!BM385 = "", "",'노래 데이터 (2)'!BM385-'음 높이 평균'!BM$1)</f>
        <v>-3.5958702064896748</v>
      </c>
      <c r="BN385">
        <f>IF('노래 데이터 (2)'!BN385 = "", "",'노래 데이터 (2)'!BN385-'음 높이 평균'!BN$1)</f>
        <v>-3.7276853252647513</v>
      </c>
      <c r="BO385">
        <f>IF('노래 데이터 (2)'!BO385 = "", "",'노래 데이터 (2)'!BO385-'음 높이 평균'!BO$1)</f>
        <v>1.3154158215010128</v>
      </c>
      <c r="BP385">
        <f>IF('노래 데이터 (2)'!BP385 = "", "",'노래 데이터 (2)'!BP385-'음 높이 평균'!BP$1)</f>
        <v>0.91159695817490416</v>
      </c>
      <c r="BQ385">
        <f>IF('노래 데이터 (2)'!BQ385 = "", "",'노래 데이터 (2)'!BQ385-'음 높이 평균'!BQ$1)</f>
        <v>-4.1844349680170581</v>
      </c>
      <c r="BR385">
        <f>IF('노래 데이터 (2)'!BR385 = "", "",'노래 데이터 (2)'!BR385-'음 높이 평균'!BR$1)</f>
        <v>3.2480417754569189</v>
      </c>
      <c r="BS385">
        <f>IF('노래 데이터 (2)'!BS385 = "", "",'노래 데이터 (2)'!BS385-'음 높이 평균'!BS$1)</f>
        <v>-1.3539967373572601</v>
      </c>
      <c r="BT385">
        <f>IF('노래 데이터 (2)'!BT385 = "", "",'노래 데이터 (2)'!BT385-'음 높이 평균'!BT$1)</f>
        <v>-3.1034722222222229</v>
      </c>
      <c r="BU385">
        <f>IF('노래 데이터 (2)'!BU385 = "", "",'노래 데이터 (2)'!BU385-'음 높이 평균'!BU$1)</f>
        <v>1.8557504873294342</v>
      </c>
      <c r="BV385">
        <f>IF('노래 데이터 (2)'!BV385 = "", "",'노래 데이터 (2)'!BV385-'음 높이 평균'!BV$1)</f>
        <v>0.34726224783861781</v>
      </c>
      <c r="BW385">
        <f>IF('노래 데이터 (2)'!BW385 = "", "",'노래 데이터 (2)'!BW385-'음 높이 평균'!BW$1)</f>
        <v>-0.6442141623488773</v>
      </c>
      <c r="BX385">
        <f>IF('노래 데이터 (2)'!BX385 = "", "",'노래 데이터 (2)'!BX385-'음 높이 평균'!BX$1)</f>
        <v>-4.7171428571428571</v>
      </c>
      <c r="BY385">
        <f>IF('노래 데이터 (2)'!BY385 = "", "",'노래 데이터 (2)'!BY385-'음 높이 평균'!BY$1)</f>
        <v>-3.3112324492979717</v>
      </c>
      <c r="BZ385">
        <f>IF('노래 데이터 (2)'!BZ385 = "", "",'노래 데이터 (2)'!BZ385-'음 높이 평균'!BZ$1)</f>
        <v>4.5585683297180033</v>
      </c>
      <c r="CA385" t="str">
        <f>IF('노래 데이터 (2)'!CA385 = "", "",'노래 데이터 (2)'!CA385-'음 높이 평균'!CA$1)</f>
        <v/>
      </c>
      <c r="CB385">
        <f>IF('노래 데이터 (2)'!CB385 = "", "",'노래 데이터 (2)'!CB385-'음 높이 평균'!CB$1)</f>
        <v>-8.7598425196851792E-2</v>
      </c>
      <c r="CC385">
        <f>IF('노래 데이터 (2)'!CC385 = "", "",'노래 데이터 (2)'!CC385-'음 높이 평균'!CC$1)</f>
        <v>3.8916666666666657</v>
      </c>
      <c r="CD385">
        <f>IF('노래 데이터 (2)'!CD385 = "", "",'노래 데이터 (2)'!CD385-'음 높이 평균'!CD$1)</f>
        <v>-2.0789473684210513</v>
      </c>
      <c r="CE385">
        <f>IF('노래 데이터 (2)'!CE385 = "", "",'노래 데이터 (2)'!CE385-'음 높이 평균'!CE$1)</f>
        <v>-1.4406196213425133</v>
      </c>
      <c r="CF385">
        <f>IF('노래 데이터 (2)'!CF385 = "", "",'노래 데이터 (2)'!CF385-'음 높이 평균'!CF$1)</f>
        <v>-2.6758373205741641</v>
      </c>
      <c r="CG385">
        <f>IF('노래 데이터 (2)'!CG385 = "", "",'노래 데이터 (2)'!CG385-'음 높이 평균'!CG$1)</f>
        <v>-2.242281879194632</v>
      </c>
      <c r="CH385">
        <f>IF('노래 데이터 (2)'!CH385 = "", "",'노래 데이터 (2)'!CH385-'음 높이 평균'!CH$1)</f>
        <v>-6.134758364312269</v>
      </c>
      <c r="CI385">
        <f>IF('노래 데이터 (2)'!CI385 = "", "",'노래 데이터 (2)'!CI385-'음 높이 평균'!CI$1)</f>
        <v>0.98933901918976375</v>
      </c>
      <c r="CJ385" t="str">
        <f>IF('노래 데이터 (2)'!CJ385 = "", "",'노래 데이터 (2)'!CJ385-'음 높이 평균'!CJ$1)</f>
        <v/>
      </c>
      <c r="CK385">
        <f>IF('노래 데이터 (2)'!CK385 = "", "",'노래 데이터 (2)'!CK385-'음 높이 평균'!CK$1)</f>
        <v>-0.28023032629558386</v>
      </c>
      <c r="CL385">
        <f>IF('노래 데이터 (2)'!CL385 = "", "",'노래 데이터 (2)'!CL385-'음 높이 평균'!CL$1)</f>
        <v>2.9471669218989263</v>
      </c>
      <c r="CM385">
        <f>IF('노래 데이터 (2)'!CM385 = "", "",'노래 데이터 (2)'!CM385-'음 높이 평균'!CM$1)</f>
        <v>-4.8016917293233092</v>
      </c>
      <c r="CN385" t="str">
        <f>IF('노래 데이터 (2)'!CN385 = "", "",'노래 데이터 (2)'!CN385-'음 높이 평균'!CN$1)</f>
        <v/>
      </c>
      <c r="CO385" t="str">
        <f>IF('노래 데이터 (2)'!CO385 = "", "",'노래 데이터 (2)'!CO385-'음 높이 평균'!CO$1)</f>
        <v/>
      </c>
      <c r="CP385">
        <f>IF('노래 데이터 (2)'!CP385 = "", "",'노래 데이터 (2)'!CP385-'음 높이 평균'!CP$1)</f>
        <v>-7.2397260273972606</v>
      </c>
      <c r="CQ385">
        <f>IF('노래 데이터 (2)'!CQ385 = "", "",'노래 데이터 (2)'!CQ385-'음 높이 평균'!CQ$1)</f>
        <v>3.7561403508771924</v>
      </c>
      <c r="CR385">
        <f>IF('노래 데이터 (2)'!CR385 = "", "",'노래 데이터 (2)'!CR385-'음 높이 평균'!CR$1)</f>
        <v>3.0201680672268907</v>
      </c>
      <c r="CS385">
        <f>IF('노래 데이터 (2)'!CS385 = "", "",'노래 데이터 (2)'!CS385-'음 높이 평균'!CS$1)</f>
        <v>3.9323671497584556</v>
      </c>
      <c r="CT385" t="str">
        <f>IF('노래 데이터 (2)'!CT385 = "", "",'노래 데이터 (2)'!CT385-'음 높이 평균'!CT$1)</f>
        <v/>
      </c>
      <c r="CU385">
        <f>IF('노래 데이터 (2)'!CU385 = "", "",'노래 데이터 (2)'!CU385-'음 높이 평균'!CU$1)</f>
        <v>2.469107551487415</v>
      </c>
      <c r="CV385">
        <f>IF('노래 데이터 (2)'!CV385 = "", "",'노래 데이터 (2)'!CV385-'음 높이 평균'!CV$1)</f>
        <v>-1.4425531914893632</v>
      </c>
    </row>
    <row r="386" spans="1:100" x14ac:dyDescent="0.3">
      <c r="A386">
        <f>IF('노래 데이터 (2)'!A386 = "", "",'노래 데이터 (2)'!A386-'음 높이 평균'!A$1)</f>
        <v>0.80380794701986602</v>
      </c>
      <c r="B386">
        <f>IF('노래 데이터 (2)'!B386 = "", "",'노래 데이터 (2)'!B386-'음 높이 평균'!B$1)</f>
        <v>4.325255102040817</v>
      </c>
      <c r="C386">
        <f>IF('노래 데이터 (2)'!C386 = "", "",'노래 데이터 (2)'!C386-'음 높이 평균'!C$1)</f>
        <v>-2.3298097251585617</v>
      </c>
      <c r="D386" t="str">
        <f>IF('노래 데이터 (2)'!D386 = "", "",'노래 데이터 (2)'!D386-'음 높이 평균'!D$1)</f>
        <v/>
      </c>
      <c r="E386">
        <f>IF('노래 데이터 (2)'!E386 = "", "",'노래 데이터 (2)'!E386-'음 높이 평균'!E$1)</f>
        <v>2.662946428571427</v>
      </c>
      <c r="F386">
        <f>IF('노래 데이터 (2)'!F386 = "", "",'노래 데이터 (2)'!F386-'음 높이 평균'!F$1)</f>
        <v>0.11969696969697097</v>
      </c>
      <c r="G386" t="str">
        <f>IF('노래 데이터 (2)'!G386 = "", "",'노래 데이터 (2)'!G386-'음 높이 평균'!G$1)</f>
        <v/>
      </c>
      <c r="H386" t="str">
        <f>IF('노래 데이터 (2)'!H386 = "", "",'노래 데이터 (2)'!H386-'음 높이 평균'!H$1)</f>
        <v/>
      </c>
      <c r="I386" t="str">
        <f>IF('노래 데이터 (2)'!I386 = "", "",'노래 데이터 (2)'!I386-'음 높이 평균'!I$1)</f>
        <v/>
      </c>
      <c r="J386">
        <f>IF('노래 데이터 (2)'!J386 = "", "",'노래 데이터 (2)'!J386-'음 높이 평균'!J$1)</f>
        <v>-2.5232067510548539</v>
      </c>
      <c r="K386" t="str">
        <f>IF('노래 데이터 (2)'!K386 = "", "",'노래 데이터 (2)'!K386-'음 높이 평균'!K$1)</f>
        <v/>
      </c>
      <c r="L386">
        <f>IF('노래 데이터 (2)'!L386 = "", "",'노래 데이터 (2)'!L386-'음 높이 평균'!L$1)</f>
        <v>2.8291457286432156</v>
      </c>
      <c r="M386">
        <f>IF('노래 데이터 (2)'!M386 = "", "",'노래 데이터 (2)'!M386-'음 높이 평균'!M$1)</f>
        <v>-2.4346793349168649</v>
      </c>
      <c r="N386" t="str">
        <f>IF('노래 데이터 (2)'!N386 = "", "",'노래 데이터 (2)'!N386-'음 높이 평균'!N$1)</f>
        <v/>
      </c>
      <c r="O386" t="str">
        <f>IF('노래 데이터 (2)'!O386 = "", "",'노래 데이터 (2)'!O386-'음 높이 평균'!O$1)</f>
        <v/>
      </c>
      <c r="P386">
        <f>IF('노래 데이터 (2)'!P386 = "", "",'노래 데이터 (2)'!P386-'음 높이 평균'!P$1)</f>
        <v>-2.5762463343108521</v>
      </c>
      <c r="Q386">
        <f>IF('노래 데이터 (2)'!Q386 = "", "",'노래 데이터 (2)'!Q386-'음 높이 평균'!Q$1)</f>
        <v>-1.1838235294117645</v>
      </c>
      <c r="R386" t="str">
        <f>IF('노래 데이터 (2)'!R386 = "", "",'노래 데이터 (2)'!R386-'음 높이 평균'!R$1)</f>
        <v/>
      </c>
      <c r="S386">
        <f>IF('노래 데이터 (2)'!S386 = "", "",'노래 데이터 (2)'!S386-'음 높이 평균'!S$1)</f>
        <v>2.4681647940074889</v>
      </c>
      <c r="T386">
        <f>IF('노래 데이터 (2)'!T386 = "", "",'노래 데이터 (2)'!T386-'음 높이 평균'!T$1)</f>
        <v>3.9337499999999999</v>
      </c>
      <c r="U386">
        <f>IF('노래 데이터 (2)'!U386 = "", "",'노래 데이터 (2)'!U386-'음 높이 평균'!U$1)</f>
        <v>-1.3741794310722106</v>
      </c>
      <c r="V386">
        <f>IF('노래 데이터 (2)'!V386 = "", "",'노래 데이터 (2)'!V386-'음 높이 평균'!V$1)</f>
        <v>-1.6960154241645249</v>
      </c>
      <c r="W386">
        <f>IF('노래 데이터 (2)'!W386 = "", "",'노래 데이터 (2)'!W386-'음 높이 평균'!W$1)</f>
        <v>0.78626543209876587</v>
      </c>
      <c r="X386">
        <f>IF('노래 데이터 (2)'!X386 = "", "",'노래 데이터 (2)'!X386-'음 높이 평균'!X$1)</f>
        <v>-1.8721374045801511</v>
      </c>
      <c r="Y386">
        <f>IF('노래 데이터 (2)'!Y386 = "", "",'노래 데이터 (2)'!Y386-'음 높이 평균'!Y$1)</f>
        <v>-2.4907120743034064</v>
      </c>
      <c r="Z386">
        <f>IF('노래 데이터 (2)'!Z386 = "", "",'노래 데이터 (2)'!Z386-'음 높이 평균'!Z$1)</f>
        <v>2.1485549132947988</v>
      </c>
      <c r="AA386">
        <f>IF('노래 데이터 (2)'!AA386 = "", "",'노래 데이터 (2)'!AA386-'음 높이 평균'!AA$1)</f>
        <v>-0.20017182130584033</v>
      </c>
      <c r="AB386">
        <f>IF('노래 데이터 (2)'!AB386 = "", "",'노래 데이터 (2)'!AB386-'음 높이 평균'!AB$1)</f>
        <v>0.22353870458135816</v>
      </c>
      <c r="AC386">
        <f>IF('노래 데이터 (2)'!AC386 = "", "",'노래 데이터 (2)'!AC386-'음 높이 평균'!AC$1)</f>
        <v>4.3640595903165753</v>
      </c>
      <c r="AD386">
        <f>IF('노래 데이터 (2)'!AD386 = "", "",'노래 데이터 (2)'!AD386-'음 높이 평균'!AD$1)</f>
        <v>-0.29791666666666572</v>
      </c>
      <c r="AE386">
        <f>IF('노래 데이터 (2)'!AE386 = "", "",'노래 데이터 (2)'!AE386-'음 높이 평균'!AE$1)</f>
        <v>-7.2478323699421949</v>
      </c>
      <c r="AF386">
        <f>IF('노래 데이터 (2)'!AF386 = "", "",'노래 데이터 (2)'!AF386-'음 높이 평균'!AF$1)</f>
        <v>1.0620094191522753</v>
      </c>
      <c r="AG386">
        <f>IF('노래 데이터 (2)'!AG386 = "", "",'노래 데이터 (2)'!AG386-'음 높이 평균'!AG$1)</f>
        <v>0.70300751879699419</v>
      </c>
      <c r="AH386">
        <f>IF('노래 데이터 (2)'!AH386 = "", "",'노래 데이터 (2)'!AH386-'음 높이 평균'!AH$1)</f>
        <v>0.89948892674616587</v>
      </c>
      <c r="AI386">
        <f>IF('노래 데이터 (2)'!AI386 = "", "",'노래 데이터 (2)'!AI386-'음 높이 평균'!AI$1)</f>
        <v>0.70810313075506315</v>
      </c>
      <c r="AJ386">
        <f>IF('노래 데이터 (2)'!AJ386 = "", "",'노래 데이터 (2)'!AJ386-'음 높이 평균'!AJ$1)</f>
        <v>0.34688995215310925</v>
      </c>
      <c r="AK386">
        <f>IF('노래 데이터 (2)'!AK386 = "", "",'노래 데이터 (2)'!AK386-'음 높이 평균'!AK$1)</f>
        <v>2.8794820717131486</v>
      </c>
      <c r="AL386">
        <f>IF('노래 데이터 (2)'!AL386 = "", "",'노래 데이터 (2)'!AL386-'음 높이 평균'!AL$1)</f>
        <v>1.1341681574239715</v>
      </c>
      <c r="AM386">
        <f>IF('노래 데이터 (2)'!AM386 = "", "",'노래 데이터 (2)'!AM386-'음 높이 평균'!AM$1)</f>
        <v>1.4203056768558966</v>
      </c>
      <c r="AN386">
        <f>IF('노래 데이터 (2)'!AN386 = "", "",'노래 데이터 (2)'!AN386-'음 높이 평균'!AN$1)</f>
        <v>-3.2652705061082017</v>
      </c>
      <c r="AO386">
        <f>IF('노래 데이터 (2)'!AO386 = "", "",'노래 데이터 (2)'!AO386-'음 높이 평균'!AO$1)</f>
        <v>0.25660792951541822</v>
      </c>
      <c r="AP386">
        <f>IF('노래 데이터 (2)'!AP386 = "", "",'노래 데이터 (2)'!AP386-'음 높이 평균'!AP$1)</f>
        <v>1.8008620689655181</v>
      </c>
      <c r="AQ386">
        <f>IF('노래 데이터 (2)'!AQ386 = "", "",'노래 데이터 (2)'!AQ386-'음 높이 평균'!AQ$1)</f>
        <v>-2.3066572237960337</v>
      </c>
      <c r="AR386">
        <f>IF('노래 데이터 (2)'!AR386 = "", "",'노래 데이터 (2)'!AR386-'음 높이 평균'!AR$1)</f>
        <v>1.4365426695842451</v>
      </c>
      <c r="AS386" t="str">
        <f>IF('노래 데이터 (2)'!AS386 = "", "",'노래 데이터 (2)'!AS386-'음 높이 평균'!AS$1)</f>
        <v/>
      </c>
      <c r="AT386">
        <f>IF('노래 데이터 (2)'!AT386 = "", "",'노래 데이터 (2)'!AT386-'음 높이 평균'!AT$1)</f>
        <v>1.0154738878143128</v>
      </c>
      <c r="AU386">
        <f>IF('노래 데이터 (2)'!AU386 = "", "",'노래 데이터 (2)'!AU386-'음 높이 평균'!AU$1)</f>
        <v>-7.0885311871227366</v>
      </c>
      <c r="AV386">
        <f>IF('노래 데이터 (2)'!AV386 = "", "",'노래 데이터 (2)'!AV386-'음 높이 평균'!AV$1)</f>
        <v>-2.1099426386233269</v>
      </c>
      <c r="AW386">
        <f>IF('노래 데이터 (2)'!AW386 = "", "",'노래 데이터 (2)'!AW386-'음 높이 평균'!AW$1)</f>
        <v>2.5524017467248896</v>
      </c>
      <c r="AX386">
        <f>IF('노래 데이터 (2)'!AX386 = "", "",'노래 데이터 (2)'!AX386-'음 높이 평균'!AX$1)</f>
        <v>2.57473309608541</v>
      </c>
      <c r="AY386">
        <f>IF('노래 데이터 (2)'!AY386 = "", "",'노래 데이터 (2)'!AY386-'음 높이 평균'!AY$1)</f>
        <v>1.1011235955056193</v>
      </c>
      <c r="AZ386">
        <f>IF('노래 데이터 (2)'!AZ386 = "", "",'노래 데이터 (2)'!AZ386-'음 높이 평균'!AZ$1)</f>
        <v>4.6282527881040885</v>
      </c>
      <c r="BA386" t="str">
        <f>IF('노래 데이터 (2)'!BA386 = "", "",'노래 데이터 (2)'!BA386-'음 높이 평균'!BA$1)</f>
        <v/>
      </c>
      <c r="BB386">
        <f>IF('노래 데이터 (2)'!BB386 = "", "",'노래 데이터 (2)'!BB386-'음 높이 평균'!BB$1)</f>
        <v>2.3385321100917444</v>
      </c>
      <c r="BC386">
        <f>IF('노래 데이터 (2)'!BC386 = "", "",'노래 데이터 (2)'!BC386-'음 높이 평균'!BC$1)</f>
        <v>-2.3618421052631575</v>
      </c>
      <c r="BD386">
        <f>IF('노래 데이터 (2)'!BD386 = "", "",'노래 데이터 (2)'!BD386-'음 높이 평균'!BD$1)</f>
        <v>1.0343642611683848</v>
      </c>
      <c r="BE386">
        <f>IF('노래 데이터 (2)'!BE386 = "", "",'노래 데이터 (2)'!BE386-'음 높이 평균'!BE$1)</f>
        <v>-1.3711217183770898</v>
      </c>
      <c r="BF386">
        <f>IF('노래 데이터 (2)'!BF386 = "", "",'노래 데이터 (2)'!BF386-'음 높이 평균'!BF$1)</f>
        <v>0.35622317596566688</v>
      </c>
      <c r="BG386" t="str">
        <f>IF('노래 데이터 (2)'!BG386 = "", "",'노래 데이터 (2)'!BG386-'음 높이 평균'!BG$1)</f>
        <v/>
      </c>
      <c r="BH386">
        <f>IF('노래 데이터 (2)'!BH386 = "", "",'노래 데이터 (2)'!BH386-'음 높이 평균'!BH$1)</f>
        <v>1.8050632911392412</v>
      </c>
      <c r="BI386">
        <f>IF('노래 데이터 (2)'!BI386 = "", "",'노래 데이터 (2)'!BI386-'음 높이 평균'!BI$1)</f>
        <v>-0.57992202729044706</v>
      </c>
      <c r="BJ386">
        <f>IF('노래 데이터 (2)'!BJ386 = "", "",'노래 데이터 (2)'!BJ386-'음 높이 평균'!BJ$1)</f>
        <v>0.53940455341506066</v>
      </c>
      <c r="BK386">
        <f>IF('노래 데이터 (2)'!BK386 = "", "",'노래 데이터 (2)'!BK386-'음 높이 평균'!BK$1)</f>
        <v>-1.9048672566371678</v>
      </c>
      <c r="BL386">
        <f>IF('노래 데이터 (2)'!BL386 = "", "",'노래 데이터 (2)'!BL386-'음 높이 평균'!BL$1)</f>
        <v>-2.4216171617161706</v>
      </c>
      <c r="BM386">
        <f>IF('노래 데이터 (2)'!BM386 = "", "",'노래 데이터 (2)'!BM386-'음 높이 평균'!BM$1)</f>
        <v>-3.5958702064896748</v>
      </c>
      <c r="BN386">
        <f>IF('노래 데이터 (2)'!BN386 = "", "",'노래 데이터 (2)'!BN386-'음 높이 평균'!BN$1)</f>
        <v>-3.7276853252647513</v>
      </c>
      <c r="BO386">
        <f>IF('노래 데이터 (2)'!BO386 = "", "",'노래 데이터 (2)'!BO386-'음 높이 평균'!BO$1)</f>
        <v>1.8154158215010128</v>
      </c>
      <c r="BP386">
        <f>IF('노래 데이터 (2)'!BP386 = "", "",'노래 데이터 (2)'!BP386-'음 높이 평균'!BP$1)</f>
        <v>-8.8403041825095841E-2</v>
      </c>
      <c r="BQ386">
        <f>IF('노래 데이터 (2)'!BQ386 = "", "",'노래 데이터 (2)'!BQ386-'음 높이 평균'!BQ$1)</f>
        <v>-4.1844349680170581</v>
      </c>
      <c r="BR386">
        <f>IF('노래 데이터 (2)'!BR386 = "", "",'노래 데이터 (2)'!BR386-'음 높이 평균'!BR$1)</f>
        <v>2.2480417754569189</v>
      </c>
      <c r="BS386">
        <f>IF('노래 데이터 (2)'!BS386 = "", "",'노래 데이터 (2)'!BS386-'음 높이 평균'!BS$1)</f>
        <v>-1.3539967373572601</v>
      </c>
      <c r="BT386">
        <f>IF('노래 데이터 (2)'!BT386 = "", "",'노래 데이터 (2)'!BT386-'음 높이 평균'!BT$1)</f>
        <v>-3.1034722222222229</v>
      </c>
      <c r="BU386">
        <f>IF('노래 데이터 (2)'!BU386 = "", "",'노래 데이터 (2)'!BU386-'음 높이 평균'!BU$1)</f>
        <v>-2.1442495126705658</v>
      </c>
      <c r="BV386">
        <f>IF('노래 데이터 (2)'!BV386 = "", "",'노래 데이터 (2)'!BV386-'음 높이 평균'!BV$1)</f>
        <v>-0.65273775216138219</v>
      </c>
      <c r="BW386">
        <f>IF('노래 데이터 (2)'!BW386 = "", "",'노래 데이터 (2)'!BW386-'음 높이 평균'!BW$1)</f>
        <v>-0.6442141623488773</v>
      </c>
      <c r="BX386">
        <f>IF('노래 데이터 (2)'!BX386 = "", "",'노래 데이터 (2)'!BX386-'음 높이 평균'!BX$1)</f>
        <v>-2.7171428571428571</v>
      </c>
      <c r="BY386">
        <f>IF('노래 데이터 (2)'!BY386 = "", "",'노래 데이터 (2)'!BY386-'음 높이 평균'!BY$1)</f>
        <v>-0.31123244929797167</v>
      </c>
      <c r="BZ386">
        <f>IF('노래 데이터 (2)'!BZ386 = "", "",'노래 데이터 (2)'!BZ386-'음 높이 평균'!BZ$1)</f>
        <v>4.0585683297180033</v>
      </c>
      <c r="CA386" t="str">
        <f>IF('노래 데이터 (2)'!CA386 = "", "",'노래 데이터 (2)'!CA386-'음 높이 평균'!CA$1)</f>
        <v/>
      </c>
      <c r="CB386">
        <f>IF('노래 데이터 (2)'!CB386 = "", "",'노래 데이터 (2)'!CB386-'음 높이 평균'!CB$1)</f>
        <v>2.4124015748031482</v>
      </c>
      <c r="CC386">
        <f>IF('노래 데이터 (2)'!CC386 = "", "",'노래 데이터 (2)'!CC386-'음 높이 평균'!CC$1)</f>
        <v>3.8916666666666657</v>
      </c>
      <c r="CD386">
        <f>IF('노래 데이터 (2)'!CD386 = "", "",'노래 데이터 (2)'!CD386-'음 높이 평균'!CD$1)</f>
        <v>-1.0789473684210513</v>
      </c>
      <c r="CE386">
        <f>IF('노래 데이터 (2)'!CE386 = "", "",'노래 데이터 (2)'!CE386-'음 높이 평균'!CE$1)</f>
        <v>-1.4406196213425133</v>
      </c>
      <c r="CF386">
        <f>IF('노래 데이터 (2)'!CF386 = "", "",'노래 데이터 (2)'!CF386-'음 높이 평균'!CF$1)</f>
        <v>-2.6758373205741641</v>
      </c>
      <c r="CG386">
        <f>IF('노래 데이터 (2)'!CG386 = "", "",'노래 데이터 (2)'!CG386-'음 높이 평균'!CG$1)</f>
        <v>-2.242281879194632</v>
      </c>
      <c r="CH386">
        <f>IF('노래 데이터 (2)'!CH386 = "", "",'노래 데이터 (2)'!CH386-'음 높이 평균'!CH$1)</f>
        <v>-6.134758364312269</v>
      </c>
      <c r="CI386">
        <f>IF('노래 데이터 (2)'!CI386 = "", "",'노래 데이터 (2)'!CI386-'음 높이 평균'!CI$1)</f>
        <v>1.9893390191897637</v>
      </c>
      <c r="CJ386" t="str">
        <f>IF('노래 데이터 (2)'!CJ386 = "", "",'노래 데이터 (2)'!CJ386-'음 높이 평균'!CJ$1)</f>
        <v/>
      </c>
      <c r="CK386">
        <f>IF('노래 데이터 (2)'!CK386 = "", "",'노래 데이터 (2)'!CK386-'음 높이 평균'!CK$1)</f>
        <v>0.71976967370441614</v>
      </c>
      <c r="CL386">
        <f>IF('노래 데이터 (2)'!CL386 = "", "",'노래 데이터 (2)'!CL386-'음 높이 평균'!CL$1)</f>
        <v>2.9471669218989263</v>
      </c>
      <c r="CM386">
        <f>IF('노래 데이터 (2)'!CM386 = "", "",'노래 데이터 (2)'!CM386-'음 높이 평균'!CM$1)</f>
        <v>-3.8016917293233092</v>
      </c>
      <c r="CN386" t="str">
        <f>IF('노래 데이터 (2)'!CN386 = "", "",'노래 데이터 (2)'!CN386-'음 높이 평균'!CN$1)</f>
        <v/>
      </c>
      <c r="CO386" t="str">
        <f>IF('노래 데이터 (2)'!CO386 = "", "",'노래 데이터 (2)'!CO386-'음 높이 평균'!CO$1)</f>
        <v/>
      </c>
      <c r="CP386">
        <f>IF('노래 데이터 (2)'!CP386 = "", "",'노래 데이터 (2)'!CP386-'음 높이 평균'!CP$1)</f>
        <v>2.2602739726027394</v>
      </c>
      <c r="CQ386">
        <f>IF('노래 데이터 (2)'!CQ386 = "", "",'노래 데이터 (2)'!CQ386-'음 높이 평균'!CQ$1)</f>
        <v>5.2561403508771924</v>
      </c>
      <c r="CR386">
        <f>IF('노래 데이터 (2)'!CR386 = "", "",'노래 데이터 (2)'!CR386-'음 높이 평균'!CR$1)</f>
        <v>3.0201680672268907</v>
      </c>
      <c r="CS386">
        <f>IF('노래 데이터 (2)'!CS386 = "", "",'노래 데이터 (2)'!CS386-'음 높이 평균'!CS$1)</f>
        <v>2.9323671497584556</v>
      </c>
      <c r="CT386" t="str">
        <f>IF('노래 데이터 (2)'!CT386 = "", "",'노래 데이터 (2)'!CT386-'음 높이 평균'!CT$1)</f>
        <v/>
      </c>
      <c r="CU386">
        <f>IF('노래 데이터 (2)'!CU386 = "", "",'노래 데이터 (2)'!CU386-'음 높이 평균'!CU$1)</f>
        <v>0.96910755148741501</v>
      </c>
      <c r="CV386">
        <f>IF('노래 데이터 (2)'!CV386 = "", "",'노래 데이터 (2)'!CV386-'음 높이 평균'!CV$1)</f>
        <v>-1.4425531914893632</v>
      </c>
    </row>
    <row r="387" spans="1:100" x14ac:dyDescent="0.3">
      <c r="A387">
        <f>IF('노래 데이터 (2)'!A387 = "", "",'노래 데이터 (2)'!A387-'음 높이 평균'!A$1)</f>
        <v>0.80380794701986602</v>
      </c>
      <c r="B387">
        <f>IF('노래 데이터 (2)'!B387 = "", "",'노래 데이터 (2)'!B387-'음 높이 평균'!B$1)</f>
        <v>5.325255102040817</v>
      </c>
      <c r="C387">
        <f>IF('노래 데이터 (2)'!C387 = "", "",'노래 데이터 (2)'!C387-'음 높이 평균'!C$1)</f>
        <v>-2.3298097251585617</v>
      </c>
      <c r="D387" t="str">
        <f>IF('노래 데이터 (2)'!D387 = "", "",'노래 데이터 (2)'!D387-'음 높이 평균'!D$1)</f>
        <v/>
      </c>
      <c r="E387">
        <f>IF('노래 데이터 (2)'!E387 = "", "",'노래 데이터 (2)'!E387-'음 높이 평균'!E$1)</f>
        <v>1.662946428571427</v>
      </c>
      <c r="F387">
        <f>IF('노래 데이터 (2)'!F387 = "", "",'노래 데이터 (2)'!F387-'음 높이 평균'!F$1)</f>
        <v>-0.88030303030302903</v>
      </c>
      <c r="G387" t="str">
        <f>IF('노래 데이터 (2)'!G387 = "", "",'노래 데이터 (2)'!G387-'음 높이 평균'!G$1)</f>
        <v/>
      </c>
      <c r="H387" t="str">
        <f>IF('노래 데이터 (2)'!H387 = "", "",'노래 데이터 (2)'!H387-'음 높이 평균'!H$1)</f>
        <v/>
      </c>
      <c r="I387" t="str">
        <f>IF('노래 데이터 (2)'!I387 = "", "",'노래 데이터 (2)'!I387-'음 높이 평균'!I$1)</f>
        <v/>
      </c>
      <c r="J387">
        <f>IF('노래 데이터 (2)'!J387 = "", "",'노래 데이터 (2)'!J387-'음 높이 평균'!J$1)</f>
        <v>-3.5232067510548539</v>
      </c>
      <c r="K387" t="str">
        <f>IF('노래 데이터 (2)'!K387 = "", "",'노래 데이터 (2)'!K387-'음 높이 평균'!K$1)</f>
        <v/>
      </c>
      <c r="L387">
        <f>IF('노래 데이터 (2)'!L387 = "", "",'노래 데이터 (2)'!L387-'음 높이 평균'!L$1)</f>
        <v>1.8291457286432156</v>
      </c>
      <c r="M387">
        <f>IF('노래 데이터 (2)'!M387 = "", "",'노래 데이터 (2)'!M387-'음 높이 평균'!M$1)</f>
        <v>-0.43467933491686495</v>
      </c>
      <c r="N387" t="str">
        <f>IF('노래 데이터 (2)'!N387 = "", "",'노래 데이터 (2)'!N387-'음 높이 평균'!N$1)</f>
        <v/>
      </c>
      <c r="O387" t="str">
        <f>IF('노래 데이터 (2)'!O387 = "", "",'노래 데이터 (2)'!O387-'음 높이 평균'!O$1)</f>
        <v/>
      </c>
      <c r="P387">
        <f>IF('노래 데이터 (2)'!P387 = "", "",'노래 데이터 (2)'!P387-'음 높이 평균'!P$1)</f>
        <v>-2.5762463343108521</v>
      </c>
      <c r="Q387">
        <f>IF('노래 데이터 (2)'!Q387 = "", "",'노래 데이터 (2)'!Q387-'음 높이 평균'!Q$1)</f>
        <v>-2.6838235294117645</v>
      </c>
      <c r="R387" t="str">
        <f>IF('노래 데이터 (2)'!R387 = "", "",'노래 데이터 (2)'!R387-'음 높이 평균'!R$1)</f>
        <v/>
      </c>
      <c r="S387">
        <f>IF('노래 데이터 (2)'!S387 = "", "",'노래 데이터 (2)'!S387-'음 높이 평균'!S$1)</f>
        <v>4.9681647940074889</v>
      </c>
      <c r="T387">
        <f>IF('노래 데이터 (2)'!T387 = "", "",'노래 데이터 (2)'!T387-'음 높이 평균'!T$1)</f>
        <v>2.9337499999999999</v>
      </c>
      <c r="U387">
        <f>IF('노래 데이터 (2)'!U387 = "", "",'노래 데이터 (2)'!U387-'음 높이 평균'!U$1)</f>
        <v>-1.3741794310722106</v>
      </c>
      <c r="V387">
        <f>IF('노래 데이터 (2)'!V387 = "", "",'노래 데이터 (2)'!V387-'음 높이 평균'!V$1)</f>
        <v>-3.6960154241645249</v>
      </c>
      <c r="W387">
        <f>IF('노래 데이터 (2)'!W387 = "", "",'노래 데이터 (2)'!W387-'음 높이 평균'!W$1)</f>
        <v>1.2862654320987659</v>
      </c>
      <c r="X387">
        <f>IF('노래 데이터 (2)'!X387 = "", "",'노래 데이터 (2)'!X387-'음 높이 평균'!X$1)</f>
        <v>-2.8721374045801511</v>
      </c>
      <c r="Y387">
        <f>IF('노래 데이터 (2)'!Y387 = "", "",'노래 데이터 (2)'!Y387-'음 높이 평균'!Y$1)</f>
        <v>-2.4907120743034064</v>
      </c>
      <c r="Z387">
        <f>IF('노래 데이터 (2)'!Z387 = "", "",'노래 데이터 (2)'!Z387-'음 높이 평균'!Z$1)</f>
        <v>3.6485549132947988</v>
      </c>
      <c r="AA387">
        <f>IF('노래 데이터 (2)'!AA387 = "", "",'노래 데이터 (2)'!AA387-'음 높이 평균'!AA$1)</f>
        <v>0.29982817869415967</v>
      </c>
      <c r="AB387">
        <f>IF('노래 데이터 (2)'!AB387 = "", "",'노래 데이터 (2)'!AB387-'음 높이 평균'!AB$1)</f>
        <v>1.2235387045813582</v>
      </c>
      <c r="AC387">
        <f>IF('노래 데이터 (2)'!AC387 = "", "",'노래 데이터 (2)'!AC387-'음 높이 평균'!AC$1)</f>
        <v>4.3640595903165753</v>
      </c>
      <c r="AD387">
        <f>IF('노래 데이터 (2)'!AD387 = "", "",'노래 데이터 (2)'!AD387-'음 높이 평균'!AD$1)</f>
        <v>-0.29791666666666572</v>
      </c>
      <c r="AE387">
        <f>IF('노래 데이터 (2)'!AE387 = "", "",'노래 데이터 (2)'!AE387-'음 높이 평균'!AE$1)</f>
        <v>-7.2478323699421949</v>
      </c>
      <c r="AF387">
        <f>IF('노래 데이터 (2)'!AF387 = "", "",'노래 데이터 (2)'!AF387-'음 높이 평균'!AF$1)</f>
        <v>-0.43799058084772469</v>
      </c>
      <c r="AG387">
        <f>IF('노래 데이터 (2)'!AG387 = "", "",'노래 데이터 (2)'!AG387-'음 높이 평균'!AG$1)</f>
        <v>0.70300751879699419</v>
      </c>
      <c r="AH387">
        <f>IF('노래 데이터 (2)'!AH387 = "", "",'노래 데이터 (2)'!AH387-'음 높이 평균'!AH$1)</f>
        <v>-0.60051107325383413</v>
      </c>
      <c r="AI387">
        <f>IF('노래 데이터 (2)'!AI387 = "", "",'노래 데이터 (2)'!AI387-'음 높이 평균'!AI$1)</f>
        <v>-0.29189686924493685</v>
      </c>
      <c r="AJ387">
        <f>IF('노래 데이터 (2)'!AJ387 = "", "",'노래 데이터 (2)'!AJ387-'음 높이 평균'!AJ$1)</f>
        <v>0.34688995215310925</v>
      </c>
      <c r="AK387">
        <f>IF('노래 데이터 (2)'!AK387 = "", "",'노래 데이터 (2)'!AK387-'음 높이 평균'!AK$1)</f>
        <v>2.8794820717131486</v>
      </c>
      <c r="AL387">
        <f>IF('노래 데이터 (2)'!AL387 = "", "",'노래 데이터 (2)'!AL387-'음 높이 평균'!AL$1)</f>
        <v>-0.36583184257602852</v>
      </c>
      <c r="AM387">
        <f>IF('노래 데이터 (2)'!AM387 = "", "",'노래 데이터 (2)'!AM387-'음 높이 평균'!AM$1)</f>
        <v>1.4203056768558966</v>
      </c>
      <c r="AN387">
        <f>IF('노래 데이터 (2)'!AN387 = "", "",'노래 데이터 (2)'!AN387-'음 높이 평균'!AN$1)</f>
        <v>-3.2652705061082017</v>
      </c>
      <c r="AO387">
        <f>IF('노래 데이터 (2)'!AO387 = "", "",'노래 데이터 (2)'!AO387-'음 높이 평균'!AO$1)</f>
        <v>0.25660792951541822</v>
      </c>
      <c r="AP387">
        <f>IF('노래 데이터 (2)'!AP387 = "", "",'노래 데이터 (2)'!AP387-'음 높이 평균'!AP$1)</f>
        <v>1.8008620689655181</v>
      </c>
      <c r="AQ387">
        <f>IF('노래 데이터 (2)'!AQ387 = "", "",'노래 데이터 (2)'!AQ387-'음 높이 평균'!AQ$1)</f>
        <v>-2.3066572237960337</v>
      </c>
      <c r="AR387">
        <f>IF('노래 데이터 (2)'!AR387 = "", "",'노래 데이터 (2)'!AR387-'음 높이 평균'!AR$1)</f>
        <v>1.4365426695842451</v>
      </c>
      <c r="AS387" t="str">
        <f>IF('노래 데이터 (2)'!AS387 = "", "",'노래 데이터 (2)'!AS387-'음 높이 평균'!AS$1)</f>
        <v/>
      </c>
      <c r="AT387">
        <f>IF('노래 데이터 (2)'!AT387 = "", "",'노래 데이터 (2)'!AT387-'음 높이 평균'!AT$1)</f>
        <v>1.0154738878143128</v>
      </c>
      <c r="AU387">
        <f>IF('노래 데이터 (2)'!AU387 = "", "",'노래 데이터 (2)'!AU387-'음 높이 평균'!AU$1)</f>
        <v>-7.0885311871227366</v>
      </c>
      <c r="AV387">
        <f>IF('노래 데이터 (2)'!AV387 = "", "",'노래 데이터 (2)'!AV387-'음 높이 평균'!AV$1)</f>
        <v>-2.1099426386233269</v>
      </c>
      <c r="AW387">
        <f>IF('노래 데이터 (2)'!AW387 = "", "",'노래 데이터 (2)'!AW387-'음 높이 평균'!AW$1)</f>
        <v>1.5524017467248896</v>
      </c>
      <c r="AX387">
        <f>IF('노래 데이터 (2)'!AX387 = "", "",'노래 데이터 (2)'!AX387-'음 높이 평균'!AX$1)</f>
        <v>2.57473309608541</v>
      </c>
      <c r="AY387">
        <f>IF('노래 데이터 (2)'!AY387 = "", "",'노래 데이터 (2)'!AY387-'음 높이 평균'!AY$1)</f>
        <v>1.1011235955056193</v>
      </c>
      <c r="AZ387">
        <f>IF('노래 데이터 (2)'!AZ387 = "", "",'노래 데이터 (2)'!AZ387-'음 높이 평균'!AZ$1)</f>
        <v>4.6282527881040885</v>
      </c>
      <c r="BA387" t="str">
        <f>IF('노래 데이터 (2)'!BA387 = "", "",'노래 데이터 (2)'!BA387-'음 높이 평균'!BA$1)</f>
        <v/>
      </c>
      <c r="BB387">
        <f>IF('노래 데이터 (2)'!BB387 = "", "",'노래 데이터 (2)'!BB387-'음 높이 평균'!BB$1)</f>
        <v>2.3385321100917444</v>
      </c>
      <c r="BC387">
        <f>IF('노래 데이터 (2)'!BC387 = "", "",'노래 데이터 (2)'!BC387-'음 높이 평균'!BC$1)</f>
        <v>-2.3618421052631575</v>
      </c>
      <c r="BD387">
        <f>IF('노래 데이터 (2)'!BD387 = "", "",'노래 데이터 (2)'!BD387-'음 높이 평균'!BD$1)</f>
        <v>-0.46563573883161524</v>
      </c>
      <c r="BE387">
        <f>IF('노래 데이터 (2)'!BE387 = "", "",'노래 데이터 (2)'!BE387-'음 높이 평균'!BE$1)</f>
        <v>-1.3711217183770898</v>
      </c>
      <c r="BF387">
        <f>IF('노래 데이터 (2)'!BF387 = "", "",'노래 데이터 (2)'!BF387-'음 높이 평균'!BF$1)</f>
        <v>1.3562231759656669</v>
      </c>
      <c r="BG387" t="str">
        <f>IF('노래 데이터 (2)'!BG387 = "", "",'노래 데이터 (2)'!BG387-'음 높이 평균'!BG$1)</f>
        <v/>
      </c>
      <c r="BH387">
        <f>IF('노래 데이터 (2)'!BH387 = "", "",'노래 데이터 (2)'!BH387-'음 높이 평균'!BH$1)</f>
        <v>0.30506329113924124</v>
      </c>
      <c r="BI387">
        <f>IF('노래 데이터 (2)'!BI387 = "", "",'노래 데이터 (2)'!BI387-'음 높이 평균'!BI$1)</f>
        <v>-0.57992202729044706</v>
      </c>
      <c r="BJ387">
        <f>IF('노래 데이터 (2)'!BJ387 = "", "",'노래 데이터 (2)'!BJ387-'음 높이 평균'!BJ$1)</f>
        <v>0.53940455341506066</v>
      </c>
      <c r="BK387">
        <f>IF('노래 데이터 (2)'!BK387 = "", "",'노래 데이터 (2)'!BK387-'음 높이 평균'!BK$1)</f>
        <v>-1.4048672566371678</v>
      </c>
      <c r="BL387">
        <f>IF('노래 데이터 (2)'!BL387 = "", "",'노래 데이터 (2)'!BL387-'음 높이 평균'!BL$1)</f>
        <v>-2.4216171617161706</v>
      </c>
      <c r="BM387">
        <f>IF('노래 데이터 (2)'!BM387 = "", "",'노래 데이터 (2)'!BM387-'음 높이 평균'!BM$1)</f>
        <v>-3.5958702064896748</v>
      </c>
      <c r="BN387">
        <f>IF('노래 데이터 (2)'!BN387 = "", "",'노래 데이터 (2)'!BN387-'음 높이 평균'!BN$1)</f>
        <v>-3.7276853252647513</v>
      </c>
      <c r="BO387">
        <f>IF('노래 데이터 (2)'!BO387 = "", "",'노래 데이터 (2)'!BO387-'음 높이 평균'!BO$1)</f>
        <v>4.3154158215010128</v>
      </c>
      <c r="BP387">
        <f>IF('노래 데이터 (2)'!BP387 = "", "",'노래 데이터 (2)'!BP387-'음 높이 평균'!BP$1)</f>
        <v>0.91159695817490416</v>
      </c>
      <c r="BQ387">
        <f>IF('노래 데이터 (2)'!BQ387 = "", "",'노래 데이터 (2)'!BQ387-'음 높이 평균'!BQ$1)</f>
        <v>-3.6844349680170581</v>
      </c>
      <c r="BR387" t="str">
        <f>IF('노래 데이터 (2)'!BR387 = "", "",'노래 데이터 (2)'!BR387-'음 높이 평균'!BR$1)</f>
        <v/>
      </c>
      <c r="BS387">
        <f>IF('노래 데이터 (2)'!BS387 = "", "",'노래 데이터 (2)'!BS387-'음 높이 평균'!BS$1)</f>
        <v>-1.3539967373572601</v>
      </c>
      <c r="BT387">
        <f>IF('노래 데이터 (2)'!BT387 = "", "",'노래 데이터 (2)'!BT387-'음 높이 평균'!BT$1)</f>
        <v>-3.1034722222222229</v>
      </c>
      <c r="BU387">
        <f>IF('노래 데이터 (2)'!BU387 = "", "",'노래 데이터 (2)'!BU387-'음 높이 평균'!BU$1)</f>
        <v>-0.14424951267056585</v>
      </c>
      <c r="BV387">
        <f>IF('노래 데이터 (2)'!BV387 = "", "",'노래 데이터 (2)'!BV387-'음 높이 평균'!BV$1)</f>
        <v>0.34726224783861781</v>
      </c>
      <c r="BW387">
        <f>IF('노래 데이터 (2)'!BW387 = "", "",'노래 데이터 (2)'!BW387-'음 높이 평균'!BW$1)</f>
        <v>-1.1442141623488773</v>
      </c>
      <c r="BX387">
        <f>IF('노래 데이터 (2)'!BX387 = "", "",'노래 데이터 (2)'!BX387-'음 높이 평균'!BX$1)</f>
        <v>-2.7171428571428571</v>
      </c>
      <c r="BY387">
        <f>IF('노래 데이터 (2)'!BY387 = "", "",'노래 데이터 (2)'!BY387-'음 높이 평균'!BY$1)</f>
        <v>-1.3112324492979717</v>
      </c>
      <c r="BZ387">
        <f>IF('노래 데이터 (2)'!BZ387 = "", "",'노래 데이터 (2)'!BZ387-'음 높이 평균'!BZ$1)</f>
        <v>4.0585683297180033</v>
      </c>
      <c r="CA387" t="str">
        <f>IF('노래 데이터 (2)'!CA387 = "", "",'노래 데이터 (2)'!CA387-'음 높이 평균'!CA$1)</f>
        <v/>
      </c>
      <c r="CB387">
        <f>IF('노래 데이터 (2)'!CB387 = "", "",'노래 데이터 (2)'!CB387-'음 높이 평균'!CB$1)</f>
        <v>0.91240157480314821</v>
      </c>
      <c r="CC387">
        <f>IF('노래 데이터 (2)'!CC387 = "", "",'노래 데이터 (2)'!CC387-'음 높이 평균'!CC$1)</f>
        <v>2.8916666666666657</v>
      </c>
      <c r="CD387">
        <f>IF('노래 데이터 (2)'!CD387 = "", "",'노래 데이터 (2)'!CD387-'음 높이 평균'!CD$1)</f>
        <v>-1.0789473684210513</v>
      </c>
      <c r="CE387">
        <f>IF('노래 데이터 (2)'!CE387 = "", "",'노래 데이터 (2)'!CE387-'음 높이 평균'!CE$1)</f>
        <v>-1.4406196213425133</v>
      </c>
      <c r="CF387">
        <f>IF('노래 데이터 (2)'!CF387 = "", "",'노래 데이터 (2)'!CF387-'음 높이 평균'!CF$1)</f>
        <v>-2.6758373205741641</v>
      </c>
      <c r="CG387">
        <f>IF('노래 데이터 (2)'!CG387 = "", "",'노래 데이터 (2)'!CG387-'음 높이 평균'!CG$1)</f>
        <v>-2.242281879194632</v>
      </c>
      <c r="CH387">
        <f>IF('노래 데이터 (2)'!CH387 = "", "",'노래 데이터 (2)'!CH387-'음 높이 평균'!CH$1)</f>
        <v>-6.134758364312269</v>
      </c>
      <c r="CI387">
        <f>IF('노래 데이터 (2)'!CI387 = "", "",'노래 데이터 (2)'!CI387-'음 높이 평균'!CI$1)</f>
        <v>1.9893390191897637</v>
      </c>
      <c r="CJ387" t="str">
        <f>IF('노래 데이터 (2)'!CJ387 = "", "",'노래 데이터 (2)'!CJ387-'음 높이 평균'!CJ$1)</f>
        <v/>
      </c>
      <c r="CK387">
        <f>IF('노래 데이터 (2)'!CK387 = "", "",'노래 데이터 (2)'!CK387-'음 높이 평균'!CK$1)</f>
        <v>0.71976967370441614</v>
      </c>
      <c r="CL387">
        <f>IF('노래 데이터 (2)'!CL387 = "", "",'노래 데이터 (2)'!CL387-'음 높이 평균'!CL$1)</f>
        <v>2.9471669218989263</v>
      </c>
      <c r="CM387">
        <f>IF('노래 데이터 (2)'!CM387 = "", "",'노래 데이터 (2)'!CM387-'음 높이 평균'!CM$1)</f>
        <v>-0.80169172932330923</v>
      </c>
      <c r="CN387" t="str">
        <f>IF('노래 데이터 (2)'!CN387 = "", "",'노래 데이터 (2)'!CN387-'음 높이 평균'!CN$1)</f>
        <v/>
      </c>
      <c r="CO387" t="str">
        <f>IF('노래 데이터 (2)'!CO387 = "", "",'노래 데이터 (2)'!CO387-'음 높이 평균'!CO$1)</f>
        <v/>
      </c>
      <c r="CP387">
        <f>IF('노래 데이터 (2)'!CP387 = "", "",'노래 데이터 (2)'!CP387-'음 높이 평균'!CP$1)</f>
        <v>2.2602739726027394</v>
      </c>
      <c r="CQ387">
        <f>IF('노래 데이터 (2)'!CQ387 = "", "",'노래 데이터 (2)'!CQ387-'음 높이 평균'!CQ$1)</f>
        <v>4.7561403508771924</v>
      </c>
      <c r="CR387">
        <f>IF('노래 데이터 (2)'!CR387 = "", "",'노래 데이터 (2)'!CR387-'음 높이 평균'!CR$1)</f>
        <v>3.0201680672268907</v>
      </c>
      <c r="CS387">
        <f>IF('노래 데이터 (2)'!CS387 = "", "",'노래 데이터 (2)'!CS387-'음 높이 평균'!CS$1)</f>
        <v>2.9323671497584556</v>
      </c>
      <c r="CT387" t="str">
        <f>IF('노래 데이터 (2)'!CT387 = "", "",'노래 데이터 (2)'!CT387-'음 높이 평균'!CT$1)</f>
        <v/>
      </c>
      <c r="CU387">
        <f>IF('노래 데이터 (2)'!CU387 = "", "",'노래 데이터 (2)'!CU387-'음 높이 평균'!CU$1)</f>
        <v>0.46910755148741501</v>
      </c>
      <c r="CV387">
        <f>IF('노래 데이터 (2)'!CV387 = "", "",'노래 데이터 (2)'!CV387-'음 높이 평균'!CV$1)</f>
        <v>-1.4425531914893632</v>
      </c>
    </row>
    <row r="388" spans="1:100" x14ac:dyDescent="0.3">
      <c r="A388">
        <f>IF('노래 데이터 (2)'!A388 = "", "",'노래 데이터 (2)'!A388-'음 높이 평균'!A$1)</f>
        <v>2.803807947019866</v>
      </c>
      <c r="B388">
        <f>IF('노래 데이터 (2)'!B388 = "", "",'노래 데이터 (2)'!B388-'음 높이 평균'!B$1)</f>
        <v>3.325255102040817</v>
      </c>
      <c r="C388">
        <f>IF('노래 데이터 (2)'!C388 = "", "",'노래 데이터 (2)'!C388-'음 높이 평균'!C$1)</f>
        <v>0.67019027484143834</v>
      </c>
      <c r="D388" t="str">
        <f>IF('노래 데이터 (2)'!D388 = "", "",'노래 데이터 (2)'!D388-'음 높이 평균'!D$1)</f>
        <v/>
      </c>
      <c r="E388">
        <f>IF('노래 데이터 (2)'!E388 = "", "",'노래 데이터 (2)'!E388-'음 높이 평균'!E$1)</f>
        <v>1.662946428571427</v>
      </c>
      <c r="F388">
        <f>IF('노래 데이터 (2)'!F388 = "", "",'노래 데이터 (2)'!F388-'음 높이 평균'!F$1)</f>
        <v>0.11969696969697097</v>
      </c>
      <c r="G388" t="str">
        <f>IF('노래 데이터 (2)'!G388 = "", "",'노래 데이터 (2)'!G388-'음 높이 평균'!G$1)</f>
        <v/>
      </c>
      <c r="H388" t="str">
        <f>IF('노래 데이터 (2)'!H388 = "", "",'노래 데이터 (2)'!H388-'음 높이 평균'!H$1)</f>
        <v/>
      </c>
      <c r="I388" t="str">
        <f>IF('노래 데이터 (2)'!I388 = "", "",'노래 데이터 (2)'!I388-'음 높이 평균'!I$1)</f>
        <v/>
      </c>
      <c r="J388">
        <f>IF('노래 데이터 (2)'!J388 = "", "",'노래 데이터 (2)'!J388-'음 높이 평균'!J$1)</f>
        <v>-5.5232067510548539</v>
      </c>
      <c r="K388" t="str">
        <f>IF('노래 데이터 (2)'!K388 = "", "",'노래 데이터 (2)'!K388-'음 높이 평균'!K$1)</f>
        <v/>
      </c>
      <c r="L388">
        <f>IF('노래 데이터 (2)'!L388 = "", "",'노래 데이터 (2)'!L388-'음 높이 평균'!L$1)</f>
        <v>2.8291457286432156</v>
      </c>
      <c r="M388">
        <f>IF('노래 데이터 (2)'!M388 = "", "",'노래 데이터 (2)'!M388-'음 높이 평균'!M$1)</f>
        <v>-0.43467933491686495</v>
      </c>
      <c r="N388" t="str">
        <f>IF('노래 데이터 (2)'!N388 = "", "",'노래 데이터 (2)'!N388-'음 높이 평균'!N$1)</f>
        <v/>
      </c>
      <c r="O388" t="str">
        <f>IF('노래 데이터 (2)'!O388 = "", "",'노래 데이터 (2)'!O388-'음 높이 평균'!O$1)</f>
        <v/>
      </c>
      <c r="P388">
        <f>IF('노래 데이터 (2)'!P388 = "", "",'노래 데이터 (2)'!P388-'음 높이 평균'!P$1)</f>
        <v>-2.5762463343108521</v>
      </c>
      <c r="Q388">
        <f>IF('노래 데이터 (2)'!Q388 = "", "",'노래 데이터 (2)'!Q388-'음 높이 평균'!Q$1)</f>
        <v>-1.1838235294117645</v>
      </c>
      <c r="R388" t="str">
        <f>IF('노래 데이터 (2)'!R388 = "", "",'노래 데이터 (2)'!R388-'음 높이 평균'!R$1)</f>
        <v/>
      </c>
      <c r="S388">
        <f>IF('노래 데이터 (2)'!S388 = "", "",'노래 데이터 (2)'!S388-'음 높이 평균'!S$1)</f>
        <v>3.9681647940074889</v>
      </c>
      <c r="T388">
        <f>IF('노래 데이터 (2)'!T388 = "", "",'노래 데이터 (2)'!T388-'음 높이 평균'!T$1)</f>
        <v>2.4337499999999999</v>
      </c>
      <c r="U388">
        <f>IF('노래 데이터 (2)'!U388 = "", "",'노래 데이터 (2)'!U388-'음 높이 평균'!U$1)</f>
        <v>-1.3741794310722106</v>
      </c>
      <c r="V388">
        <f>IF('노래 데이터 (2)'!V388 = "", "",'노래 데이터 (2)'!V388-'음 높이 평균'!V$1)</f>
        <v>-3.6960154241645249</v>
      </c>
      <c r="W388">
        <f>IF('노래 데이터 (2)'!W388 = "", "",'노래 데이터 (2)'!W388-'음 높이 평균'!W$1)</f>
        <v>1.2862654320987659</v>
      </c>
      <c r="X388">
        <f>IF('노래 데이터 (2)'!X388 = "", "",'노래 데이터 (2)'!X388-'음 높이 평균'!X$1)</f>
        <v>0.1278625954198489</v>
      </c>
      <c r="Y388">
        <f>IF('노래 데이터 (2)'!Y388 = "", "",'노래 데이터 (2)'!Y388-'음 높이 평균'!Y$1)</f>
        <v>-2.4907120743034064</v>
      </c>
      <c r="Z388">
        <f>IF('노래 데이터 (2)'!Z388 = "", "",'노래 데이터 (2)'!Z388-'음 높이 평균'!Z$1)</f>
        <v>2.1485549132947988</v>
      </c>
      <c r="AA388">
        <f>IF('노래 데이터 (2)'!AA388 = "", "",'노래 데이터 (2)'!AA388-'음 높이 평균'!AA$1)</f>
        <v>2.7998281786941597</v>
      </c>
      <c r="AB388">
        <f>IF('노래 데이터 (2)'!AB388 = "", "",'노래 데이터 (2)'!AB388-'음 높이 평균'!AB$1)</f>
        <v>0.22353870458135816</v>
      </c>
      <c r="AC388">
        <f>IF('노래 데이터 (2)'!AC388 = "", "",'노래 데이터 (2)'!AC388-'음 높이 평균'!AC$1)</f>
        <v>1.3640595903165753</v>
      </c>
      <c r="AD388">
        <f>IF('노래 데이터 (2)'!AD388 = "", "",'노래 데이터 (2)'!AD388-'음 높이 평균'!AD$1)</f>
        <v>1.2020833333333343</v>
      </c>
      <c r="AE388">
        <f>IF('노래 데이터 (2)'!AE388 = "", "",'노래 데이터 (2)'!AE388-'음 높이 평균'!AE$1)</f>
        <v>-7.2478323699421949</v>
      </c>
      <c r="AF388">
        <f>IF('노래 데이터 (2)'!AF388 = "", "",'노래 데이터 (2)'!AF388-'음 높이 평균'!AF$1)</f>
        <v>-0.43799058084772469</v>
      </c>
      <c r="AG388">
        <f>IF('노래 데이터 (2)'!AG388 = "", "",'노래 데이터 (2)'!AG388-'음 높이 평균'!AG$1)</f>
        <v>0.70300751879699419</v>
      </c>
      <c r="AH388">
        <f>IF('노래 데이터 (2)'!AH388 = "", "",'노래 데이터 (2)'!AH388-'음 높이 평균'!AH$1)</f>
        <v>1.8994889267461659</v>
      </c>
      <c r="AI388">
        <f>IF('노래 데이터 (2)'!AI388 = "", "",'노래 데이터 (2)'!AI388-'음 높이 평균'!AI$1)</f>
        <v>-2.2918968692449369</v>
      </c>
      <c r="AJ388">
        <f>IF('노래 데이터 (2)'!AJ388 = "", "",'노래 데이터 (2)'!AJ388-'음 높이 평균'!AJ$1)</f>
        <v>-1.1531100478468908</v>
      </c>
      <c r="AK388">
        <f>IF('노래 데이터 (2)'!AK388 = "", "",'노래 데이터 (2)'!AK388-'음 높이 평균'!AK$1)</f>
        <v>2.8794820717131486</v>
      </c>
      <c r="AL388">
        <f>IF('노래 데이터 (2)'!AL388 = "", "",'노래 데이터 (2)'!AL388-'음 높이 평균'!AL$1)</f>
        <v>-0.36583184257602852</v>
      </c>
      <c r="AM388">
        <f>IF('노래 데이터 (2)'!AM388 = "", "",'노래 데이터 (2)'!AM388-'음 높이 평균'!AM$1)</f>
        <v>2.9203056768558966</v>
      </c>
      <c r="AN388">
        <f>IF('노래 데이터 (2)'!AN388 = "", "",'노래 데이터 (2)'!AN388-'음 높이 평균'!AN$1)</f>
        <v>-3.2652705061082017</v>
      </c>
      <c r="AO388">
        <f>IF('노래 데이터 (2)'!AO388 = "", "",'노래 데이터 (2)'!AO388-'음 높이 평균'!AO$1)</f>
        <v>0.25660792951541822</v>
      </c>
      <c r="AP388">
        <f>IF('노래 데이터 (2)'!AP388 = "", "",'노래 데이터 (2)'!AP388-'음 높이 평균'!AP$1)</f>
        <v>1.8008620689655181</v>
      </c>
      <c r="AQ388">
        <f>IF('노래 데이터 (2)'!AQ388 = "", "",'노래 데이터 (2)'!AQ388-'음 높이 평균'!AQ$1)</f>
        <v>-2.3066572237960337</v>
      </c>
      <c r="AR388">
        <f>IF('노래 데이터 (2)'!AR388 = "", "",'노래 데이터 (2)'!AR388-'음 높이 평균'!AR$1)</f>
        <v>1.4365426695842451</v>
      </c>
      <c r="AS388" t="str">
        <f>IF('노래 데이터 (2)'!AS388 = "", "",'노래 데이터 (2)'!AS388-'음 높이 평균'!AS$1)</f>
        <v/>
      </c>
      <c r="AT388">
        <f>IF('노래 데이터 (2)'!AT388 = "", "",'노래 데이터 (2)'!AT388-'음 높이 평균'!AT$1)</f>
        <v>2.0154738878143128</v>
      </c>
      <c r="AU388">
        <f>IF('노래 데이터 (2)'!AU388 = "", "",'노래 데이터 (2)'!AU388-'음 높이 평균'!AU$1)</f>
        <v>-7.0885311871227366</v>
      </c>
      <c r="AV388">
        <f>IF('노래 데이터 (2)'!AV388 = "", "",'노래 데이터 (2)'!AV388-'음 높이 평균'!AV$1)</f>
        <v>0.89005736137667313</v>
      </c>
      <c r="AW388">
        <f>IF('노래 데이터 (2)'!AW388 = "", "",'노래 데이터 (2)'!AW388-'음 높이 평균'!AW$1)</f>
        <v>1.5524017467248896</v>
      </c>
      <c r="AX388">
        <f>IF('노래 데이터 (2)'!AX388 = "", "",'노래 데이터 (2)'!AX388-'음 높이 평균'!AX$1)</f>
        <v>4.57473309608541</v>
      </c>
      <c r="AY388">
        <f>IF('노래 데이터 (2)'!AY388 = "", "",'노래 데이터 (2)'!AY388-'음 높이 평균'!AY$1)</f>
        <v>0.10112359550561933</v>
      </c>
      <c r="AZ388">
        <f>IF('노래 데이터 (2)'!AZ388 = "", "",'노래 데이터 (2)'!AZ388-'음 높이 평균'!AZ$1)</f>
        <v>3.1282527881040885</v>
      </c>
      <c r="BA388" t="str">
        <f>IF('노래 데이터 (2)'!BA388 = "", "",'노래 데이터 (2)'!BA388-'음 높이 평균'!BA$1)</f>
        <v/>
      </c>
      <c r="BB388">
        <f>IF('노래 데이터 (2)'!BB388 = "", "",'노래 데이터 (2)'!BB388-'음 높이 평균'!BB$1)</f>
        <v>2.3385321100917444</v>
      </c>
      <c r="BC388">
        <f>IF('노래 데이터 (2)'!BC388 = "", "",'노래 데이터 (2)'!BC388-'음 높이 평균'!BC$1)</f>
        <v>-2.3618421052631575</v>
      </c>
      <c r="BD388">
        <f>IF('노래 데이터 (2)'!BD388 = "", "",'노래 데이터 (2)'!BD388-'음 높이 평균'!BD$1)</f>
        <v>1.0343642611683848</v>
      </c>
      <c r="BE388">
        <f>IF('노래 데이터 (2)'!BE388 = "", "",'노래 데이터 (2)'!BE388-'음 높이 평균'!BE$1)</f>
        <v>-1.3711217183770898</v>
      </c>
      <c r="BF388">
        <f>IF('노래 데이터 (2)'!BF388 = "", "",'노래 데이터 (2)'!BF388-'음 높이 평균'!BF$1)</f>
        <v>2.8562231759656669</v>
      </c>
      <c r="BG388" t="str">
        <f>IF('노래 데이터 (2)'!BG388 = "", "",'노래 데이터 (2)'!BG388-'음 높이 평균'!BG$1)</f>
        <v/>
      </c>
      <c r="BH388">
        <f>IF('노래 데이터 (2)'!BH388 = "", "",'노래 데이터 (2)'!BH388-'음 높이 평균'!BH$1)</f>
        <v>1.3050632911392412</v>
      </c>
      <c r="BI388">
        <f>IF('노래 데이터 (2)'!BI388 = "", "",'노래 데이터 (2)'!BI388-'음 높이 평균'!BI$1)</f>
        <v>-0.57992202729044706</v>
      </c>
      <c r="BJ388">
        <f>IF('노래 데이터 (2)'!BJ388 = "", "",'노래 데이터 (2)'!BJ388-'음 높이 평균'!BJ$1)</f>
        <v>-0.46059544658493934</v>
      </c>
      <c r="BK388">
        <f>IF('노래 데이터 (2)'!BK388 = "", "",'노래 데이터 (2)'!BK388-'음 높이 평균'!BK$1)</f>
        <v>-0.40486725663716783</v>
      </c>
      <c r="BL388">
        <f>IF('노래 데이터 (2)'!BL388 = "", "",'노래 데이터 (2)'!BL388-'음 높이 평균'!BL$1)</f>
        <v>3.0783828382838294</v>
      </c>
      <c r="BM388">
        <f>IF('노래 데이터 (2)'!BM388 = "", "",'노래 데이터 (2)'!BM388-'음 높이 평균'!BM$1)</f>
        <v>-3.5958702064896748</v>
      </c>
      <c r="BN388">
        <f>IF('노래 데이터 (2)'!BN388 = "", "",'노래 데이터 (2)'!BN388-'음 높이 평균'!BN$1)</f>
        <v>-2.2276853252647513</v>
      </c>
      <c r="BO388">
        <f>IF('노래 데이터 (2)'!BO388 = "", "",'노래 데이터 (2)'!BO388-'음 높이 평균'!BO$1)</f>
        <v>4.3154158215010128</v>
      </c>
      <c r="BP388">
        <f>IF('노래 데이터 (2)'!BP388 = "", "",'노래 데이터 (2)'!BP388-'음 높이 평균'!BP$1)</f>
        <v>-8.8403041825095841E-2</v>
      </c>
      <c r="BQ388">
        <f>IF('노래 데이터 (2)'!BQ388 = "", "",'노래 데이터 (2)'!BQ388-'음 높이 평균'!BQ$1)</f>
        <v>-4.1844349680170581</v>
      </c>
      <c r="BR388" t="str">
        <f>IF('노래 데이터 (2)'!BR388 = "", "",'노래 데이터 (2)'!BR388-'음 높이 평균'!BR$1)</f>
        <v/>
      </c>
      <c r="BS388">
        <f>IF('노래 데이터 (2)'!BS388 = "", "",'노래 데이터 (2)'!BS388-'음 높이 평균'!BS$1)</f>
        <v>-1.3539967373572601</v>
      </c>
      <c r="BT388">
        <f>IF('노래 데이터 (2)'!BT388 = "", "",'노래 데이터 (2)'!BT388-'음 높이 평균'!BT$1)</f>
        <v>-3.1034722222222229</v>
      </c>
      <c r="BU388">
        <f>IF('노래 데이터 (2)'!BU388 = "", "",'노래 데이터 (2)'!BU388-'음 높이 평균'!BU$1)</f>
        <v>-2.1442495126705658</v>
      </c>
      <c r="BV388">
        <f>IF('노래 데이터 (2)'!BV388 = "", "",'노래 데이터 (2)'!BV388-'음 높이 평균'!BV$1)</f>
        <v>0.34726224783861781</v>
      </c>
      <c r="BW388">
        <f>IF('노래 데이터 (2)'!BW388 = "", "",'노래 데이터 (2)'!BW388-'음 높이 평균'!BW$1)</f>
        <v>-0.6442141623488773</v>
      </c>
      <c r="BX388">
        <f>IF('노래 데이터 (2)'!BX388 = "", "",'노래 데이터 (2)'!BX388-'음 높이 평균'!BX$1)</f>
        <v>-2.7171428571428571</v>
      </c>
      <c r="BY388">
        <f>IF('노래 데이터 (2)'!BY388 = "", "",'노래 데이터 (2)'!BY388-'음 높이 평균'!BY$1)</f>
        <v>-1.3112324492979717</v>
      </c>
      <c r="BZ388">
        <f>IF('노래 데이터 (2)'!BZ388 = "", "",'노래 데이터 (2)'!BZ388-'음 높이 평균'!BZ$1)</f>
        <v>4.0585683297180033</v>
      </c>
      <c r="CA388" t="str">
        <f>IF('노래 데이터 (2)'!CA388 = "", "",'노래 데이터 (2)'!CA388-'음 높이 평균'!CA$1)</f>
        <v/>
      </c>
      <c r="CB388">
        <f>IF('노래 데이터 (2)'!CB388 = "", "",'노래 데이터 (2)'!CB388-'음 높이 평균'!CB$1)</f>
        <v>2.4124015748031482</v>
      </c>
      <c r="CC388">
        <f>IF('노래 데이터 (2)'!CC388 = "", "",'노래 데이터 (2)'!CC388-'음 높이 평균'!CC$1)</f>
        <v>2.8916666666666657</v>
      </c>
      <c r="CD388">
        <f>IF('노래 데이터 (2)'!CD388 = "", "",'노래 데이터 (2)'!CD388-'음 높이 평균'!CD$1)</f>
        <v>5.9210526315789487</v>
      </c>
      <c r="CE388">
        <f>IF('노래 데이터 (2)'!CE388 = "", "",'노래 데이터 (2)'!CE388-'음 높이 평균'!CE$1)</f>
        <v>2.5593803786574867</v>
      </c>
      <c r="CF388">
        <f>IF('노래 데이터 (2)'!CF388 = "", "",'노래 데이터 (2)'!CF388-'음 높이 평균'!CF$1)</f>
        <v>0.32416267942583588</v>
      </c>
      <c r="CG388">
        <f>IF('노래 데이터 (2)'!CG388 = "", "",'노래 데이터 (2)'!CG388-'음 높이 평균'!CG$1)</f>
        <v>-2.242281879194632</v>
      </c>
      <c r="CH388">
        <f>IF('노래 데이터 (2)'!CH388 = "", "",'노래 데이터 (2)'!CH388-'음 높이 평균'!CH$1)</f>
        <v>-6.134758364312269</v>
      </c>
      <c r="CI388">
        <f>IF('노래 데이터 (2)'!CI388 = "", "",'노래 데이터 (2)'!CI388-'음 높이 평균'!CI$1)</f>
        <v>0.98933901918976375</v>
      </c>
      <c r="CJ388" t="str">
        <f>IF('노래 데이터 (2)'!CJ388 = "", "",'노래 데이터 (2)'!CJ388-'음 높이 평균'!CJ$1)</f>
        <v/>
      </c>
      <c r="CK388">
        <f>IF('노래 데이터 (2)'!CK388 = "", "",'노래 데이터 (2)'!CK388-'음 높이 평균'!CK$1)</f>
        <v>2.2197696737044161</v>
      </c>
      <c r="CL388">
        <f>IF('노래 데이터 (2)'!CL388 = "", "",'노래 데이터 (2)'!CL388-'음 높이 평균'!CL$1)</f>
        <v>3.9471669218989263</v>
      </c>
      <c r="CM388">
        <f>IF('노래 데이터 (2)'!CM388 = "", "",'노래 데이터 (2)'!CM388-'음 높이 평균'!CM$1)</f>
        <v>-4.8016917293233092</v>
      </c>
      <c r="CN388" t="str">
        <f>IF('노래 데이터 (2)'!CN388 = "", "",'노래 데이터 (2)'!CN388-'음 높이 평균'!CN$1)</f>
        <v/>
      </c>
      <c r="CO388" t="str">
        <f>IF('노래 데이터 (2)'!CO388 = "", "",'노래 데이터 (2)'!CO388-'음 높이 평균'!CO$1)</f>
        <v/>
      </c>
      <c r="CP388">
        <f>IF('노래 데이터 (2)'!CP388 = "", "",'노래 데이터 (2)'!CP388-'음 높이 평균'!CP$1)</f>
        <v>1.2602739726027394</v>
      </c>
      <c r="CQ388">
        <f>IF('노래 데이터 (2)'!CQ388 = "", "",'노래 데이터 (2)'!CQ388-'음 높이 평균'!CQ$1)</f>
        <v>3.7561403508771924</v>
      </c>
      <c r="CR388">
        <f>IF('노래 데이터 (2)'!CR388 = "", "",'노래 데이터 (2)'!CR388-'음 높이 평균'!CR$1)</f>
        <v>4.5201680672268907</v>
      </c>
      <c r="CS388">
        <f>IF('노래 데이터 (2)'!CS388 = "", "",'노래 데이터 (2)'!CS388-'음 높이 평균'!CS$1)</f>
        <v>-6.7632850241544418E-2</v>
      </c>
      <c r="CT388" t="str">
        <f>IF('노래 데이터 (2)'!CT388 = "", "",'노래 데이터 (2)'!CT388-'음 높이 평균'!CT$1)</f>
        <v/>
      </c>
      <c r="CU388">
        <f>IF('노래 데이터 (2)'!CU388 = "", "",'노래 데이터 (2)'!CU388-'음 높이 평균'!CU$1)</f>
        <v>0.46910755148741501</v>
      </c>
      <c r="CV388">
        <f>IF('노래 데이터 (2)'!CV388 = "", "",'노래 데이터 (2)'!CV388-'음 높이 평균'!CV$1)</f>
        <v>-1.4425531914893632</v>
      </c>
    </row>
    <row r="389" spans="1:100" x14ac:dyDescent="0.3">
      <c r="A389">
        <f>IF('노래 데이터 (2)'!A389 = "", "",'노래 데이터 (2)'!A389-'음 높이 평균'!A$1)</f>
        <v>4.803807947019866</v>
      </c>
      <c r="B389">
        <f>IF('노래 데이터 (2)'!B389 = "", "",'노래 데이터 (2)'!B389-'음 높이 평균'!B$1)</f>
        <v>2.325255102040817</v>
      </c>
      <c r="C389">
        <f>IF('노래 데이터 (2)'!C389 = "", "",'노래 데이터 (2)'!C389-'음 높이 평균'!C$1)</f>
        <v>2.6701902748414383</v>
      </c>
      <c r="D389" t="str">
        <f>IF('노래 데이터 (2)'!D389 = "", "",'노래 데이터 (2)'!D389-'음 높이 평균'!D$1)</f>
        <v/>
      </c>
      <c r="E389">
        <f>IF('노래 데이터 (2)'!E389 = "", "",'노래 데이터 (2)'!E389-'음 높이 평균'!E$1)</f>
        <v>0.16294642857142705</v>
      </c>
      <c r="F389">
        <f>IF('노래 데이터 (2)'!F389 = "", "",'노래 데이터 (2)'!F389-'음 높이 평균'!F$1)</f>
        <v>-0.88030303030302903</v>
      </c>
      <c r="G389" t="str">
        <f>IF('노래 데이터 (2)'!G389 = "", "",'노래 데이터 (2)'!G389-'음 높이 평균'!G$1)</f>
        <v/>
      </c>
      <c r="H389" t="str">
        <f>IF('노래 데이터 (2)'!H389 = "", "",'노래 데이터 (2)'!H389-'음 높이 평균'!H$1)</f>
        <v/>
      </c>
      <c r="I389" t="str">
        <f>IF('노래 데이터 (2)'!I389 = "", "",'노래 데이터 (2)'!I389-'음 높이 평균'!I$1)</f>
        <v/>
      </c>
      <c r="J389">
        <f>IF('노래 데이터 (2)'!J389 = "", "",'노래 데이터 (2)'!J389-'음 높이 평균'!J$1)</f>
        <v>-5.5232067510548539</v>
      </c>
      <c r="K389" t="str">
        <f>IF('노래 데이터 (2)'!K389 = "", "",'노래 데이터 (2)'!K389-'음 높이 평균'!K$1)</f>
        <v/>
      </c>
      <c r="L389">
        <f>IF('노래 데이터 (2)'!L389 = "", "",'노래 데이터 (2)'!L389-'음 높이 평균'!L$1)</f>
        <v>1.8291457286432156</v>
      </c>
      <c r="M389">
        <f>IF('노래 데이터 (2)'!M389 = "", "",'노래 데이터 (2)'!M389-'음 높이 평균'!M$1)</f>
        <v>-1.4346793349168649</v>
      </c>
      <c r="N389" t="str">
        <f>IF('노래 데이터 (2)'!N389 = "", "",'노래 데이터 (2)'!N389-'음 높이 평균'!N$1)</f>
        <v/>
      </c>
      <c r="O389" t="str">
        <f>IF('노래 데이터 (2)'!O389 = "", "",'노래 데이터 (2)'!O389-'음 높이 평균'!O$1)</f>
        <v/>
      </c>
      <c r="P389">
        <f>IF('노래 데이터 (2)'!P389 = "", "",'노래 데이터 (2)'!P389-'음 높이 평균'!P$1)</f>
        <v>-2.5762463343108521</v>
      </c>
      <c r="Q389">
        <f>IF('노래 데이터 (2)'!Q389 = "", "",'노래 데이터 (2)'!Q389-'음 높이 평균'!Q$1)</f>
        <v>-0.1838235294117645</v>
      </c>
      <c r="R389" t="str">
        <f>IF('노래 데이터 (2)'!R389 = "", "",'노래 데이터 (2)'!R389-'음 높이 평균'!R$1)</f>
        <v/>
      </c>
      <c r="S389">
        <f>IF('노래 데이터 (2)'!S389 = "", "",'노래 데이터 (2)'!S389-'음 높이 평균'!S$1)</f>
        <v>2.4681647940074889</v>
      </c>
      <c r="T389">
        <f>IF('노래 데이터 (2)'!T389 = "", "",'노래 데이터 (2)'!T389-'음 높이 평균'!T$1)</f>
        <v>1.4337499999999999</v>
      </c>
      <c r="U389">
        <f>IF('노래 데이터 (2)'!U389 = "", "",'노래 데이터 (2)'!U389-'음 높이 평균'!U$1)</f>
        <v>-0.37417943107221063</v>
      </c>
      <c r="V389">
        <f>IF('노래 데이터 (2)'!V389 = "", "",'노래 데이터 (2)'!V389-'음 높이 평균'!V$1)</f>
        <v>-2.6960154241645249</v>
      </c>
      <c r="W389">
        <f>IF('노래 데이터 (2)'!W389 = "", "",'노래 데이터 (2)'!W389-'음 높이 평균'!W$1)</f>
        <v>3.2862654320987659</v>
      </c>
      <c r="X389">
        <f>IF('노래 데이터 (2)'!X389 = "", "",'노래 데이터 (2)'!X389-'음 높이 평균'!X$1)</f>
        <v>0.1278625954198489</v>
      </c>
      <c r="Y389">
        <f>IF('노래 데이터 (2)'!Y389 = "", "",'노래 데이터 (2)'!Y389-'음 높이 평균'!Y$1)</f>
        <v>-2.4907120743034064</v>
      </c>
      <c r="Z389">
        <f>IF('노래 데이터 (2)'!Z389 = "", "",'노래 데이터 (2)'!Z389-'음 높이 평균'!Z$1)</f>
        <v>3.6485549132947988</v>
      </c>
      <c r="AA389">
        <f>IF('노래 데이터 (2)'!AA389 = "", "",'노래 데이터 (2)'!AA389-'음 높이 평균'!AA$1)</f>
        <v>3.2998281786941597</v>
      </c>
      <c r="AB389">
        <f>IF('노래 데이터 (2)'!AB389 = "", "",'노래 데이터 (2)'!AB389-'음 높이 평균'!AB$1)</f>
        <v>-0.77646129541864184</v>
      </c>
      <c r="AC389">
        <f>IF('노래 데이터 (2)'!AC389 = "", "",'노래 데이터 (2)'!AC389-'음 높이 평균'!AC$1)</f>
        <v>1.3640595903165753</v>
      </c>
      <c r="AD389">
        <f>IF('노래 데이터 (2)'!AD389 = "", "",'노래 데이터 (2)'!AD389-'음 높이 평균'!AD$1)</f>
        <v>1.7020833333333343</v>
      </c>
      <c r="AE389">
        <f>IF('노래 데이터 (2)'!AE389 = "", "",'노래 데이터 (2)'!AE389-'음 높이 평균'!AE$1)</f>
        <v>-7.2478323699421949</v>
      </c>
      <c r="AF389">
        <f>IF('노래 데이터 (2)'!AF389 = "", "",'노래 데이터 (2)'!AF389-'음 높이 평균'!AF$1)</f>
        <v>-0.43799058084772469</v>
      </c>
      <c r="AG389">
        <f>IF('노래 데이터 (2)'!AG389 = "", "",'노래 데이터 (2)'!AG389-'음 높이 평균'!AG$1)</f>
        <v>0.70300751879699419</v>
      </c>
      <c r="AH389">
        <f>IF('노래 데이터 (2)'!AH389 = "", "",'노래 데이터 (2)'!AH389-'음 높이 평균'!AH$1)</f>
        <v>2.3994889267461659</v>
      </c>
      <c r="AI389">
        <f>IF('노래 데이터 (2)'!AI389 = "", "",'노래 데이터 (2)'!AI389-'음 높이 평균'!AI$1)</f>
        <v>-0.79189686924493685</v>
      </c>
      <c r="AJ389">
        <f>IF('노래 데이터 (2)'!AJ389 = "", "",'노래 데이터 (2)'!AJ389-'음 높이 평균'!AJ$1)</f>
        <v>-1.1531100478468908</v>
      </c>
      <c r="AK389">
        <f>IF('노래 데이터 (2)'!AK389 = "", "",'노래 데이터 (2)'!AK389-'음 높이 평균'!AK$1)</f>
        <v>3.3794820717131486</v>
      </c>
      <c r="AL389">
        <f>IF('노래 데이터 (2)'!AL389 = "", "",'노래 데이터 (2)'!AL389-'음 높이 평균'!AL$1)</f>
        <v>-0.36583184257602852</v>
      </c>
      <c r="AM389">
        <f>IF('노래 데이터 (2)'!AM389 = "", "",'노래 데이터 (2)'!AM389-'음 높이 평균'!AM$1)</f>
        <v>1.9203056768558966</v>
      </c>
      <c r="AN389">
        <f>IF('노래 데이터 (2)'!AN389 = "", "",'노래 데이터 (2)'!AN389-'음 높이 평균'!AN$1)</f>
        <v>-3.2652705061082017</v>
      </c>
      <c r="AO389">
        <f>IF('노래 데이터 (2)'!AO389 = "", "",'노래 데이터 (2)'!AO389-'음 높이 평균'!AO$1)</f>
        <v>1.2566079295154182</v>
      </c>
      <c r="AP389">
        <f>IF('노래 데이터 (2)'!AP389 = "", "",'노래 데이터 (2)'!AP389-'음 높이 평균'!AP$1)</f>
        <v>3.8008620689655181</v>
      </c>
      <c r="AQ389">
        <f>IF('노래 데이터 (2)'!AQ389 = "", "",'노래 데이터 (2)'!AQ389-'음 높이 평균'!AQ$1)</f>
        <v>-3.3066572237960337</v>
      </c>
      <c r="AR389">
        <f>IF('노래 데이터 (2)'!AR389 = "", "",'노래 데이터 (2)'!AR389-'음 높이 평균'!AR$1)</f>
        <v>2.4365426695842451</v>
      </c>
      <c r="AS389" t="str">
        <f>IF('노래 데이터 (2)'!AS389 = "", "",'노래 데이터 (2)'!AS389-'음 높이 평균'!AS$1)</f>
        <v/>
      </c>
      <c r="AT389">
        <f>IF('노래 데이터 (2)'!AT389 = "", "",'노래 데이터 (2)'!AT389-'음 높이 평균'!AT$1)</f>
        <v>2.0154738878143128</v>
      </c>
      <c r="AU389">
        <f>IF('노래 데이터 (2)'!AU389 = "", "",'노래 데이터 (2)'!AU389-'음 높이 평균'!AU$1)</f>
        <v>-7.0885311871227366</v>
      </c>
      <c r="AV389">
        <f>IF('노래 데이터 (2)'!AV389 = "", "",'노래 데이터 (2)'!AV389-'음 높이 평균'!AV$1)</f>
        <v>-1.6099426386233269</v>
      </c>
      <c r="AW389">
        <f>IF('노래 데이터 (2)'!AW389 = "", "",'노래 데이터 (2)'!AW389-'음 높이 평균'!AW$1)</f>
        <v>5.240174672488962E-2</v>
      </c>
      <c r="AX389">
        <f>IF('노래 데이터 (2)'!AX389 = "", "",'노래 데이터 (2)'!AX389-'음 높이 평균'!AX$1)</f>
        <v>5.57473309608541</v>
      </c>
      <c r="AY389">
        <f>IF('노래 데이터 (2)'!AY389 = "", "",'노래 데이터 (2)'!AY389-'음 높이 평균'!AY$1)</f>
        <v>3.1011235955056193</v>
      </c>
      <c r="AZ389">
        <f>IF('노래 데이터 (2)'!AZ389 = "", "",'노래 데이터 (2)'!AZ389-'음 높이 평균'!AZ$1)</f>
        <v>4.1282527881040885</v>
      </c>
      <c r="BA389" t="str">
        <f>IF('노래 데이터 (2)'!BA389 = "", "",'노래 데이터 (2)'!BA389-'음 높이 평균'!BA$1)</f>
        <v/>
      </c>
      <c r="BB389">
        <f>IF('노래 데이터 (2)'!BB389 = "", "",'노래 데이터 (2)'!BB389-'음 높이 평균'!BB$1)</f>
        <v>3.3385321100917444</v>
      </c>
      <c r="BC389">
        <f>IF('노래 데이터 (2)'!BC389 = "", "",'노래 데이터 (2)'!BC389-'음 높이 평균'!BC$1)</f>
        <v>-2.3618421052631575</v>
      </c>
      <c r="BD389">
        <f>IF('노래 데이터 (2)'!BD389 = "", "",'노래 데이터 (2)'!BD389-'음 높이 평균'!BD$1)</f>
        <v>2.0343642611683848</v>
      </c>
      <c r="BE389">
        <f>IF('노래 데이터 (2)'!BE389 = "", "",'노래 데이터 (2)'!BE389-'음 높이 평균'!BE$1)</f>
        <v>1.1288782816229102</v>
      </c>
      <c r="BF389">
        <f>IF('노래 데이터 (2)'!BF389 = "", "",'노래 데이터 (2)'!BF389-'음 높이 평균'!BF$1)</f>
        <v>2.8562231759656669</v>
      </c>
      <c r="BG389" t="str">
        <f>IF('노래 데이터 (2)'!BG389 = "", "",'노래 데이터 (2)'!BG389-'음 높이 평균'!BG$1)</f>
        <v/>
      </c>
      <c r="BH389">
        <f>IF('노래 데이터 (2)'!BH389 = "", "",'노래 데이터 (2)'!BH389-'음 높이 평균'!BH$1)</f>
        <v>1.8050632911392412</v>
      </c>
      <c r="BI389">
        <f>IF('노래 데이터 (2)'!BI389 = "", "",'노래 데이터 (2)'!BI389-'음 높이 평균'!BI$1)</f>
        <v>-0.57992202729044706</v>
      </c>
      <c r="BJ389">
        <f>IF('노래 데이터 (2)'!BJ389 = "", "",'노래 데이터 (2)'!BJ389-'음 높이 평균'!BJ$1)</f>
        <v>0.53940455341506066</v>
      </c>
      <c r="BK389">
        <f>IF('노래 데이터 (2)'!BK389 = "", "",'노래 데이터 (2)'!BK389-'음 높이 평균'!BK$1)</f>
        <v>5.0951327433628322</v>
      </c>
      <c r="BL389">
        <f>IF('노래 데이터 (2)'!BL389 = "", "",'노래 데이터 (2)'!BL389-'음 높이 평균'!BL$1)</f>
        <v>3.0783828382838294</v>
      </c>
      <c r="BM389">
        <f>IF('노래 데이터 (2)'!BM389 = "", "",'노래 데이터 (2)'!BM389-'음 높이 평균'!BM$1)</f>
        <v>-6.5958702064896748</v>
      </c>
      <c r="BN389">
        <f>IF('노래 데이터 (2)'!BN389 = "", "",'노래 데이터 (2)'!BN389-'음 높이 평균'!BN$1)</f>
        <v>-1.2276853252647513</v>
      </c>
      <c r="BO389">
        <f>IF('노래 데이터 (2)'!BO389 = "", "",'노래 데이터 (2)'!BO389-'음 높이 평균'!BO$1)</f>
        <v>4.3154158215010128</v>
      </c>
      <c r="BP389">
        <f>IF('노래 데이터 (2)'!BP389 = "", "",'노래 데이터 (2)'!BP389-'음 높이 평균'!BP$1)</f>
        <v>0.91159695817490416</v>
      </c>
      <c r="BQ389">
        <f>IF('노래 데이터 (2)'!BQ389 = "", "",'노래 데이터 (2)'!BQ389-'음 높이 평균'!BQ$1)</f>
        <v>-3.6844349680170581</v>
      </c>
      <c r="BR389" t="str">
        <f>IF('노래 데이터 (2)'!BR389 = "", "",'노래 데이터 (2)'!BR389-'음 높이 평균'!BR$1)</f>
        <v/>
      </c>
      <c r="BS389">
        <f>IF('노래 데이터 (2)'!BS389 = "", "",'노래 데이터 (2)'!BS389-'음 높이 평균'!BS$1)</f>
        <v>-1.3539967373572601</v>
      </c>
      <c r="BT389">
        <f>IF('노래 데이터 (2)'!BT389 = "", "",'노래 데이터 (2)'!BT389-'음 높이 평균'!BT$1)</f>
        <v>-3.1034722222222229</v>
      </c>
      <c r="BU389">
        <f>IF('노래 데이터 (2)'!BU389 = "", "",'노래 데이터 (2)'!BU389-'음 높이 평균'!BU$1)</f>
        <v>-0.14424951267056585</v>
      </c>
      <c r="BV389">
        <f>IF('노래 데이터 (2)'!BV389 = "", "",'노래 데이터 (2)'!BV389-'음 높이 평균'!BV$1)</f>
        <v>-0.65273775216138219</v>
      </c>
      <c r="BW389">
        <f>IF('노래 데이터 (2)'!BW389 = "", "",'노래 데이터 (2)'!BW389-'음 높이 평균'!BW$1)</f>
        <v>-0.6442141623488773</v>
      </c>
      <c r="BX389">
        <f>IF('노래 데이터 (2)'!BX389 = "", "",'노래 데이터 (2)'!BX389-'음 높이 평균'!BX$1)</f>
        <v>-2.7171428571428571</v>
      </c>
      <c r="BY389">
        <f>IF('노래 데이터 (2)'!BY389 = "", "",'노래 데이터 (2)'!BY389-'음 높이 평균'!BY$1)</f>
        <v>1.1887675507020283</v>
      </c>
      <c r="BZ389">
        <f>IF('노래 데이터 (2)'!BZ389 = "", "",'노래 데이터 (2)'!BZ389-'음 높이 평균'!BZ$1)</f>
        <v>2.5585683297180033</v>
      </c>
      <c r="CA389" t="str">
        <f>IF('노래 데이터 (2)'!CA389 = "", "",'노래 데이터 (2)'!CA389-'음 높이 평균'!CA$1)</f>
        <v/>
      </c>
      <c r="CB389">
        <f>IF('노래 데이터 (2)'!CB389 = "", "",'노래 데이터 (2)'!CB389-'음 높이 평균'!CB$1)</f>
        <v>0.91240157480314821</v>
      </c>
      <c r="CC389">
        <f>IF('노래 데이터 (2)'!CC389 = "", "",'노래 데이터 (2)'!CC389-'음 높이 평균'!CC$1)</f>
        <v>1.3916666666666657</v>
      </c>
      <c r="CD389">
        <f>IF('노래 데이터 (2)'!CD389 = "", "",'노래 데이터 (2)'!CD389-'음 높이 평균'!CD$1)</f>
        <v>4.9210526315789487</v>
      </c>
      <c r="CE389">
        <f>IF('노래 데이터 (2)'!CE389 = "", "",'노래 데이터 (2)'!CE389-'음 높이 평균'!CE$1)</f>
        <v>1.5593803786574867</v>
      </c>
      <c r="CF389">
        <f>IF('노래 데이터 (2)'!CF389 = "", "",'노래 데이터 (2)'!CF389-'음 높이 평균'!CF$1)</f>
        <v>-0.17583732057416412</v>
      </c>
      <c r="CG389">
        <f>IF('노래 데이터 (2)'!CG389 = "", "",'노래 데이터 (2)'!CG389-'음 높이 평균'!CG$1)</f>
        <v>-2.242281879194632</v>
      </c>
      <c r="CH389">
        <f>IF('노래 데이터 (2)'!CH389 = "", "",'노래 데이터 (2)'!CH389-'음 높이 평균'!CH$1)</f>
        <v>-6.134758364312269</v>
      </c>
      <c r="CI389">
        <f>IF('노래 데이터 (2)'!CI389 = "", "",'노래 데이터 (2)'!CI389-'음 높이 평균'!CI$1)</f>
        <v>-1.0660980810236254E-2</v>
      </c>
      <c r="CJ389" t="str">
        <f>IF('노래 데이터 (2)'!CJ389 = "", "",'노래 데이터 (2)'!CJ389-'음 높이 평균'!CJ$1)</f>
        <v/>
      </c>
      <c r="CK389">
        <f>IF('노래 데이터 (2)'!CK389 = "", "",'노래 데이터 (2)'!CK389-'음 높이 평균'!CK$1)</f>
        <v>2.2197696737044161</v>
      </c>
      <c r="CL389">
        <f>IF('노래 데이터 (2)'!CL389 = "", "",'노래 데이터 (2)'!CL389-'음 높이 평균'!CL$1)</f>
        <v>1.4471669218989263</v>
      </c>
      <c r="CM389">
        <f>IF('노래 데이터 (2)'!CM389 = "", "",'노래 데이터 (2)'!CM389-'음 높이 평균'!CM$1)</f>
        <v>-3.3016917293233092</v>
      </c>
      <c r="CN389" t="str">
        <f>IF('노래 데이터 (2)'!CN389 = "", "",'노래 데이터 (2)'!CN389-'음 높이 평균'!CN$1)</f>
        <v/>
      </c>
      <c r="CO389" t="str">
        <f>IF('노래 데이터 (2)'!CO389 = "", "",'노래 데이터 (2)'!CO389-'음 높이 평균'!CO$1)</f>
        <v/>
      </c>
      <c r="CP389">
        <f>IF('노래 데이터 (2)'!CP389 = "", "",'노래 데이터 (2)'!CP389-'음 높이 평균'!CP$1)</f>
        <v>2.2602739726027394</v>
      </c>
      <c r="CQ389">
        <f>IF('노래 데이터 (2)'!CQ389 = "", "",'노래 데이터 (2)'!CQ389-'음 높이 평균'!CQ$1)</f>
        <v>5.2561403508771924</v>
      </c>
      <c r="CR389">
        <f>IF('노래 데이터 (2)'!CR389 = "", "",'노래 데이터 (2)'!CR389-'음 높이 평균'!CR$1)</f>
        <v>2.5201680672268907</v>
      </c>
      <c r="CS389">
        <f>IF('노래 데이터 (2)'!CS389 = "", "",'노래 데이터 (2)'!CS389-'음 높이 평균'!CS$1)</f>
        <v>1.9323671497584556</v>
      </c>
      <c r="CT389" t="str">
        <f>IF('노래 데이터 (2)'!CT389 = "", "",'노래 데이터 (2)'!CT389-'음 높이 평균'!CT$1)</f>
        <v/>
      </c>
      <c r="CU389">
        <f>IF('노래 데이터 (2)'!CU389 = "", "",'노래 데이터 (2)'!CU389-'음 높이 평균'!CU$1)</f>
        <v>2.469107551487415</v>
      </c>
      <c r="CV389">
        <f>IF('노래 데이터 (2)'!CV389 = "", "",'노래 데이터 (2)'!CV389-'음 높이 평균'!CV$1)</f>
        <v>-1.4425531914893632</v>
      </c>
    </row>
    <row r="390" spans="1:100" x14ac:dyDescent="0.3">
      <c r="A390">
        <f>IF('노래 데이터 (2)'!A390 = "", "",'노래 데이터 (2)'!A390-'음 높이 평균'!A$1)</f>
        <v>2.803807947019866</v>
      </c>
      <c r="B390">
        <f>IF('노래 데이터 (2)'!B390 = "", "",'노래 데이터 (2)'!B390-'음 높이 평균'!B$1)</f>
        <v>1.325255102040817</v>
      </c>
      <c r="C390">
        <f>IF('노래 데이터 (2)'!C390 = "", "",'노래 데이터 (2)'!C390-'음 높이 평균'!C$1)</f>
        <v>1.6701902748414383</v>
      </c>
      <c r="D390" t="str">
        <f>IF('노래 데이터 (2)'!D390 = "", "",'노래 데이터 (2)'!D390-'음 높이 평균'!D$1)</f>
        <v/>
      </c>
      <c r="E390">
        <f>IF('노래 데이터 (2)'!E390 = "", "",'노래 데이터 (2)'!E390-'음 높이 평균'!E$1)</f>
        <v>1.162946428571427</v>
      </c>
      <c r="F390">
        <f>IF('노래 데이터 (2)'!F390 = "", "",'노래 데이터 (2)'!F390-'음 높이 평균'!F$1)</f>
        <v>0.11969696969697097</v>
      </c>
      <c r="G390" t="str">
        <f>IF('노래 데이터 (2)'!G390 = "", "",'노래 데이터 (2)'!G390-'음 높이 평균'!G$1)</f>
        <v/>
      </c>
      <c r="H390" t="str">
        <f>IF('노래 데이터 (2)'!H390 = "", "",'노래 데이터 (2)'!H390-'음 높이 평균'!H$1)</f>
        <v/>
      </c>
      <c r="I390" t="str">
        <f>IF('노래 데이터 (2)'!I390 = "", "",'노래 데이터 (2)'!I390-'음 높이 평균'!I$1)</f>
        <v/>
      </c>
      <c r="J390">
        <f>IF('노래 데이터 (2)'!J390 = "", "",'노래 데이터 (2)'!J390-'음 높이 평균'!J$1)</f>
        <v>-6.5232067510548539</v>
      </c>
      <c r="K390" t="str">
        <f>IF('노래 데이터 (2)'!K390 = "", "",'노래 데이터 (2)'!K390-'음 높이 평균'!K$1)</f>
        <v/>
      </c>
      <c r="L390">
        <f>IF('노래 데이터 (2)'!L390 = "", "",'노래 데이터 (2)'!L390-'음 높이 평균'!L$1)</f>
        <v>2.8291457286432156</v>
      </c>
      <c r="M390">
        <f>IF('노래 데이터 (2)'!M390 = "", "",'노래 데이터 (2)'!M390-'음 높이 평균'!M$1)</f>
        <v>-2.4346793349168649</v>
      </c>
      <c r="N390" t="str">
        <f>IF('노래 데이터 (2)'!N390 = "", "",'노래 데이터 (2)'!N390-'음 높이 평균'!N$1)</f>
        <v/>
      </c>
      <c r="O390" t="str">
        <f>IF('노래 데이터 (2)'!O390 = "", "",'노래 데이터 (2)'!O390-'음 높이 평균'!O$1)</f>
        <v/>
      </c>
      <c r="P390">
        <f>IF('노래 데이터 (2)'!P390 = "", "",'노래 데이터 (2)'!P390-'음 높이 평균'!P$1)</f>
        <v>-2.5762463343108521</v>
      </c>
      <c r="Q390">
        <f>IF('노래 데이터 (2)'!Q390 = "", "",'노래 데이터 (2)'!Q390-'음 높이 평균'!Q$1)</f>
        <v>0.3161764705882355</v>
      </c>
      <c r="R390" t="str">
        <f>IF('노래 데이터 (2)'!R390 = "", "",'노래 데이터 (2)'!R390-'음 높이 평균'!R$1)</f>
        <v/>
      </c>
      <c r="S390">
        <f>IF('노래 데이터 (2)'!S390 = "", "",'노래 데이터 (2)'!S390-'음 높이 평균'!S$1)</f>
        <v>1.9681647940074889</v>
      </c>
      <c r="T390">
        <f>IF('노래 데이터 (2)'!T390 = "", "",'노래 데이터 (2)'!T390-'음 높이 평균'!T$1)</f>
        <v>0.43374999999999986</v>
      </c>
      <c r="U390">
        <f>IF('노래 데이터 (2)'!U390 = "", "",'노래 데이터 (2)'!U390-'음 높이 평균'!U$1)</f>
        <v>-1.3741794310722106</v>
      </c>
      <c r="V390">
        <f>IF('노래 데이터 (2)'!V390 = "", "",'노래 데이터 (2)'!V390-'음 높이 평균'!V$1)</f>
        <v>-3.6960154241645249</v>
      </c>
      <c r="W390">
        <f>IF('노래 데이터 (2)'!W390 = "", "",'노래 데이터 (2)'!W390-'음 높이 평균'!W$1)</f>
        <v>3.2862654320987659</v>
      </c>
      <c r="X390">
        <f>IF('노래 데이터 (2)'!X390 = "", "",'노래 데이터 (2)'!X390-'음 높이 평균'!X$1)</f>
        <v>-1.8721374045801511</v>
      </c>
      <c r="Y390">
        <f>IF('노래 데이터 (2)'!Y390 = "", "",'노래 데이터 (2)'!Y390-'음 높이 평균'!Y$1)</f>
        <v>-2.4907120743034064</v>
      </c>
      <c r="Z390">
        <f>IF('노래 데이터 (2)'!Z390 = "", "",'노래 데이터 (2)'!Z390-'음 높이 평균'!Z$1)</f>
        <v>2.1485549132947988</v>
      </c>
      <c r="AA390">
        <f>IF('노래 데이터 (2)'!AA390 = "", "",'노래 데이터 (2)'!AA390-'음 높이 평균'!AA$1)</f>
        <v>2.7998281786941597</v>
      </c>
      <c r="AB390">
        <f>IF('노래 데이터 (2)'!AB390 = "", "",'노래 데이터 (2)'!AB390-'음 높이 평균'!AB$1)</f>
        <v>-0.77646129541864184</v>
      </c>
      <c r="AC390">
        <f>IF('노래 데이터 (2)'!AC390 = "", "",'노래 데이터 (2)'!AC390-'음 높이 평균'!AC$1)</f>
        <v>1.3640595903165753</v>
      </c>
      <c r="AD390">
        <f>IF('노래 데이터 (2)'!AD390 = "", "",'노래 데이터 (2)'!AD390-'음 높이 평균'!AD$1)</f>
        <v>1.2020833333333343</v>
      </c>
      <c r="AE390">
        <f>IF('노래 데이터 (2)'!AE390 = "", "",'노래 데이터 (2)'!AE390-'음 높이 평균'!AE$1)</f>
        <v>-5.7478323699421949</v>
      </c>
      <c r="AF390">
        <f>IF('노래 데이터 (2)'!AF390 = "", "",'노래 데이터 (2)'!AF390-'음 높이 평균'!AF$1)</f>
        <v>1.0620094191522753</v>
      </c>
      <c r="AG390">
        <f>IF('노래 데이터 (2)'!AG390 = "", "",'노래 데이터 (2)'!AG390-'음 높이 평균'!AG$1)</f>
        <v>0.70300751879699419</v>
      </c>
      <c r="AH390">
        <f>IF('노래 데이터 (2)'!AH390 = "", "",'노래 데이터 (2)'!AH390-'음 높이 평균'!AH$1)</f>
        <v>1.8994889267461659</v>
      </c>
      <c r="AI390">
        <f>IF('노래 데이터 (2)'!AI390 = "", "",'노래 데이터 (2)'!AI390-'음 높이 평균'!AI$1)</f>
        <v>2.2081031307550631</v>
      </c>
      <c r="AJ390">
        <f>IF('노래 데이터 (2)'!AJ390 = "", "",'노래 데이터 (2)'!AJ390-'음 높이 평균'!AJ$1)</f>
        <v>0.34688995215310925</v>
      </c>
      <c r="AK390">
        <f>IF('노래 데이터 (2)'!AK390 = "", "",'노래 데이터 (2)'!AK390-'음 높이 평균'!AK$1)</f>
        <v>2.8794820717131486</v>
      </c>
      <c r="AL390">
        <f>IF('노래 데이터 (2)'!AL390 = "", "",'노래 데이터 (2)'!AL390-'음 높이 평균'!AL$1)</f>
        <v>-3.3658318425760285</v>
      </c>
      <c r="AM390">
        <f>IF('노래 데이터 (2)'!AM390 = "", "",'노래 데이터 (2)'!AM390-'음 높이 평균'!AM$1)</f>
        <v>1.4203056768558966</v>
      </c>
      <c r="AN390">
        <f>IF('노래 데이터 (2)'!AN390 = "", "",'노래 데이터 (2)'!AN390-'음 높이 평균'!AN$1)</f>
        <v>-3.2652705061082017</v>
      </c>
      <c r="AO390">
        <f>IF('노래 데이터 (2)'!AO390 = "", "",'노래 데이터 (2)'!AO390-'음 높이 평균'!AO$1)</f>
        <v>1.2566079295154182</v>
      </c>
      <c r="AP390">
        <f>IF('노래 데이터 (2)'!AP390 = "", "",'노래 데이터 (2)'!AP390-'음 높이 평균'!AP$1)</f>
        <v>3.8008620689655181</v>
      </c>
      <c r="AQ390">
        <f>IF('노래 데이터 (2)'!AQ390 = "", "",'노래 데이터 (2)'!AQ390-'음 높이 평균'!AQ$1)</f>
        <v>-3.3066572237960337</v>
      </c>
      <c r="AR390">
        <f>IF('노래 데이터 (2)'!AR390 = "", "",'노래 데이터 (2)'!AR390-'음 높이 평균'!AR$1)</f>
        <v>2.9365426695842451</v>
      </c>
      <c r="AS390" t="str">
        <f>IF('노래 데이터 (2)'!AS390 = "", "",'노래 데이터 (2)'!AS390-'음 높이 평균'!AS$1)</f>
        <v/>
      </c>
      <c r="AT390">
        <f>IF('노래 데이터 (2)'!AT390 = "", "",'노래 데이터 (2)'!AT390-'음 높이 평균'!AT$1)</f>
        <v>2.0154738878143128</v>
      </c>
      <c r="AU390">
        <f>IF('노래 데이터 (2)'!AU390 = "", "",'노래 데이터 (2)'!AU390-'음 높이 평균'!AU$1)</f>
        <v>-7.0885311871227366</v>
      </c>
      <c r="AV390">
        <f>IF('노래 데이터 (2)'!AV390 = "", "",'노래 데이터 (2)'!AV390-'음 높이 평균'!AV$1)</f>
        <v>-0.60994263862332687</v>
      </c>
      <c r="AW390">
        <f>IF('노래 데이터 (2)'!AW390 = "", "",'노래 데이터 (2)'!AW390-'음 높이 평균'!AW$1)</f>
        <v>2.5524017467248896</v>
      </c>
      <c r="AX390">
        <f>IF('노래 데이터 (2)'!AX390 = "", "",'노래 데이터 (2)'!AX390-'음 높이 평균'!AX$1)</f>
        <v>1.57473309608541</v>
      </c>
      <c r="AY390">
        <f>IF('노래 데이터 (2)'!AY390 = "", "",'노래 데이터 (2)'!AY390-'음 높이 평균'!AY$1)</f>
        <v>3.1011235955056193</v>
      </c>
      <c r="AZ390">
        <f>IF('노래 데이터 (2)'!AZ390 = "", "",'노래 데이터 (2)'!AZ390-'음 높이 평균'!AZ$1)</f>
        <v>4.1282527881040885</v>
      </c>
      <c r="BA390" t="str">
        <f>IF('노래 데이터 (2)'!BA390 = "", "",'노래 데이터 (2)'!BA390-'음 높이 평균'!BA$1)</f>
        <v/>
      </c>
      <c r="BB390">
        <f>IF('노래 데이터 (2)'!BB390 = "", "",'노래 데이터 (2)'!BB390-'음 높이 평균'!BB$1)</f>
        <v>2.3385321100917444</v>
      </c>
      <c r="BC390">
        <f>IF('노래 데이터 (2)'!BC390 = "", "",'노래 데이터 (2)'!BC390-'음 높이 평균'!BC$1)</f>
        <v>-2.3618421052631575</v>
      </c>
      <c r="BD390">
        <f>IF('노래 데이터 (2)'!BD390 = "", "",'노래 데이터 (2)'!BD390-'음 높이 평균'!BD$1)</f>
        <v>-0.46563573883161524</v>
      </c>
      <c r="BE390">
        <f>IF('노래 데이터 (2)'!BE390 = "", "",'노래 데이터 (2)'!BE390-'음 높이 평균'!BE$1)</f>
        <v>-1.3711217183770898</v>
      </c>
      <c r="BF390">
        <f>IF('노래 데이터 (2)'!BF390 = "", "",'노래 데이터 (2)'!BF390-'음 높이 평균'!BF$1)</f>
        <v>0.35622317596566688</v>
      </c>
      <c r="BG390" t="str">
        <f>IF('노래 데이터 (2)'!BG390 = "", "",'노래 데이터 (2)'!BG390-'음 높이 평균'!BG$1)</f>
        <v/>
      </c>
      <c r="BH390">
        <f>IF('노래 데이터 (2)'!BH390 = "", "",'노래 데이터 (2)'!BH390-'음 높이 평균'!BH$1)</f>
        <v>0.30506329113924124</v>
      </c>
      <c r="BI390">
        <f>IF('노래 데이터 (2)'!BI390 = "", "",'노래 데이터 (2)'!BI390-'음 높이 평균'!BI$1)</f>
        <v>-0.57992202729044706</v>
      </c>
      <c r="BJ390">
        <f>IF('노래 데이터 (2)'!BJ390 = "", "",'노래 데이터 (2)'!BJ390-'음 높이 평균'!BJ$1)</f>
        <v>-0.46059544658493934</v>
      </c>
      <c r="BK390">
        <f>IF('노래 데이터 (2)'!BK390 = "", "",'노래 데이터 (2)'!BK390-'음 높이 평균'!BK$1)</f>
        <v>-1.4048672566371678</v>
      </c>
      <c r="BL390">
        <f>IF('노래 데이터 (2)'!BL390 = "", "",'노래 데이터 (2)'!BL390-'음 높이 평균'!BL$1)</f>
        <v>3.0783828382838294</v>
      </c>
      <c r="BM390">
        <f>IF('노래 데이터 (2)'!BM390 = "", "",'노래 데이터 (2)'!BM390-'음 높이 평균'!BM$1)</f>
        <v>0.40412979351032519</v>
      </c>
      <c r="BN390">
        <f>IF('노래 데이터 (2)'!BN390 = "", "",'노래 데이터 (2)'!BN390-'음 높이 평균'!BN$1)</f>
        <v>-0.72768532526475127</v>
      </c>
      <c r="BO390">
        <f>IF('노래 데이터 (2)'!BO390 = "", "",'노래 데이터 (2)'!BO390-'음 높이 평균'!BO$1)</f>
        <v>4.8154158215010128</v>
      </c>
      <c r="BP390">
        <f>IF('노래 데이터 (2)'!BP390 = "", "",'노래 데이터 (2)'!BP390-'음 높이 평균'!BP$1)</f>
        <v>-8.8403041825095841E-2</v>
      </c>
      <c r="BQ390">
        <f>IF('노래 데이터 (2)'!BQ390 = "", "",'노래 데이터 (2)'!BQ390-'음 높이 평균'!BQ$1)</f>
        <v>2.8155650319829419</v>
      </c>
      <c r="BR390" t="str">
        <f>IF('노래 데이터 (2)'!BR390 = "", "",'노래 데이터 (2)'!BR390-'음 높이 평균'!BR$1)</f>
        <v/>
      </c>
      <c r="BS390">
        <f>IF('노래 데이터 (2)'!BS390 = "", "",'노래 데이터 (2)'!BS390-'음 높이 평균'!BS$1)</f>
        <v>-1.3539967373572601</v>
      </c>
      <c r="BT390">
        <f>IF('노래 데이터 (2)'!BT390 = "", "",'노래 데이터 (2)'!BT390-'음 높이 평균'!BT$1)</f>
        <v>-3.1034722222222229</v>
      </c>
      <c r="BU390">
        <f>IF('노래 데이터 (2)'!BU390 = "", "",'노래 데이터 (2)'!BU390-'음 높이 평균'!BU$1)</f>
        <v>-2.1442495126705658</v>
      </c>
      <c r="BV390">
        <f>IF('노래 데이터 (2)'!BV390 = "", "",'노래 데이터 (2)'!BV390-'음 높이 평균'!BV$1)</f>
        <v>0.34726224783861781</v>
      </c>
      <c r="BW390">
        <f>IF('노래 데이터 (2)'!BW390 = "", "",'노래 데이터 (2)'!BW390-'음 높이 평균'!BW$1)</f>
        <v>0.3557858376511227</v>
      </c>
      <c r="BX390">
        <f>IF('노래 데이터 (2)'!BX390 = "", "",'노래 데이터 (2)'!BX390-'음 높이 평균'!BX$1)</f>
        <v>-2.7171428571428571</v>
      </c>
      <c r="BY390">
        <f>IF('노래 데이터 (2)'!BY390 = "", "",'노래 데이터 (2)'!BY390-'음 높이 평균'!BY$1)</f>
        <v>1.1887675507020283</v>
      </c>
      <c r="BZ390">
        <f>IF('노래 데이터 (2)'!BZ390 = "", "",'노래 데이터 (2)'!BZ390-'음 높이 평균'!BZ$1)</f>
        <v>2.0585683297180033</v>
      </c>
      <c r="CA390" t="str">
        <f>IF('노래 데이터 (2)'!CA390 = "", "",'노래 데이터 (2)'!CA390-'음 높이 평균'!CA$1)</f>
        <v/>
      </c>
      <c r="CB390">
        <f>IF('노래 데이터 (2)'!CB390 = "", "",'노래 데이터 (2)'!CB390-'음 높이 평균'!CB$1)</f>
        <v>2.4124015748031482</v>
      </c>
      <c r="CC390">
        <f>IF('노래 데이터 (2)'!CC390 = "", "",'노래 데이터 (2)'!CC390-'음 높이 평균'!CC$1)</f>
        <v>-0.10833333333333428</v>
      </c>
      <c r="CD390">
        <f>IF('노래 데이터 (2)'!CD390 = "", "",'노래 데이터 (2)'!CD390-'음 높이 평균'!CD$1)</f>
        <v>3.4210526315789487</v>
      </c>
      <c r="CE390">
        <f>IF('노래 데이터 (2)'!CE390 = "", "",'노래 데이터 (2)'!CE390-'음 높이 평균'!CE$1)</f>
        <v>0.55938037865748669</v>
      </c>
      <c r="CF390">
        <f>IF('노래 데이터 (2)'!CF390 = "", "",'노래 데이터 (2)'!CF390-'음 높이 평균'!CF$1)</f>
        <v>-2.6758373205741641</v>
      </c>
      <c r="CG390">
        <f>IF('노래 데이터 (2)'!CG390 = "", "",'노래 데이터 (2)'!CG390-'음 높이 평균'!CG$1)</f>
        <v>-2.242281879194632</v>
      </c>
      <c r="CH390">
        <f>IF('노래 데이터 (2)'!CH390 = "", "",'노래 데이터 (2)'!CH390-'음 높이 평균'!CH$1)</f>
        <v>-6.134758364312269</v>
      </c>
      <c r="CI390">
        <f>IF('노래 데이터 (2)'!CI390 = "", "",'노래 데이터 (2)'!CI390-'음 높이 평균'!CI$1)</f>
        <v>-1.0660980810236254E-2</v>
      </c>
      <c r="CJ390" t="str">
        <f>IF('노래 데이터 (2)'!CJ390 = "", "",'노래 데이터 (2)'!CJ390-'음 높이 평균'!CJ$1)</f>
        <v/>
      </c>
      <c r="CK390">
        <f>IF('노래 데이터 (2)'!CK390 = "", "",'노래 데이터 (2)'!CK390-'음 높이 평균'!CK$1)</f>
        <v>2.7197696737044161</v>
      </c>
      <c r="CL390">
        <f>IF('노래 데이터 (2)'!CL390 = "", "",'노래 데이터 (2)'!CL390-'음 높이 평균'!CL$1)</f>
        <v>2.9471669218989263</v>
      </c>
      <c r="CM390">
        <f>IF('노래 데이터 (2)'!CM390 = "", "",'노래 데이터 (2)'!CM390-'음 높이 평균'!CM$1)</f>
        <v>-0.80169172932330923</v>
      </c>
      <c r="CN390" t="str">
        <f>IF('노래 데이터 (2)'!CN390 = "", "",'노래 데이터 (2)'!CN390-'음 높이 평균'!CN$1)</f>
        <v/>
      </c>
      <c r="CO390" t="str">
        <f>IF('노래 데이터 (2)'!CO390 = "", "",'노래 데이터 (2)'!CO390-'음 높이 평균'!CO$1)</f>
        <v/>
      </c>
      <c r="CP390">
        <f>IF('노래 데이터 (2)'!CP390 = "", "",'노래 데이터 (2)'!CP390-'음 높이 평균'!CP$1)</f>
        <v>5.2602739726027394</v>
      </c>
      <c r="CQ390">
        <f>IF('노래 데이터 (2)'!CQ390 = "", "",'노래 데이터 (2)'!CQ390-'음 높이 평균'!CQ$1)</f>
        <v>3.7561403508771924</v>
      </c>
      <c r="CR390">
        <f>IF('노래 데이터 (2)'!CR390 = "", "",'노래 데이터 (2)'!CR390-'음 높이 평균'!CR$1)</f>
        <v>3.0201680672268907</v>
      </c>
      <c r="CS390">
        <f>IF('노래 데이터 (2)'!CS390 = "", "",'노래 데이터 (2)'!CS390-'음 높이 평균'!CS$1)</f>
        <v>-6.7632850241544418E-2</v>
      </c>
      <c r="CT390" t="str">
        <f>IF('노래 데이터 (2)'!CT390 = "", "",'노래 데이터 (2)'!CT390-'음 높이 평균'!CT$1)</f>
        <v/>
      </c>
      <c r="CU390">
        <f>IF('노래 데이터 (2)'!CU390 = "", "",'노래 데이터 (2)'!CU390-'음 높이 평균'!CU$1)</f>
        <v>0.96910755148741501</v>
      </c>
      <c r="CV390">
        <f>IF('노래 데이터 (2)'!CV390 = "", "",'노래 데이터 (2)'!CV390-'음 높이 평균'!CV$1)</f>
        <v>-1.4425531914893632</v>
      </c>
    </row>
    <row r="391" spans="1:100" x14ac:dyDescent="0.3">
      <c r="A391">
        <f>IF('노래 데이터 (2)'!A391 = "", "",'노래 데이터 (2)'!A391-'음 높이 평균'!A$1)</f>
        <v>4.803807947019866</v>
      </c>
      <c r="B391">
        <f>IF('노래 데이터 (2)'!B391 = "", "",'노래 데이터 (2)'!B391-'음 높이 평균'!B$1)</f>
        <v>2.325255102040817</v>
      </c>
      <c r="C391">
        <f>IF('노래 데이터 (2)'!C391 = "", "",'노래 데이터 (2)'!C391-'음 높이 평균'!C$1)</f>
        <v>0.17019027484143834</v>
      </c>
      <c r="D391" t="str">
        <f>IF('노래 데이터 (2)'!D391 = "", "",'노래 데이터 (2)'!D391-'음 높이 평균'!D$1)</f>
        <v/>
      </c>
      <c r="E391">
        <f>IF('노래 데이터 (2)'!E391 = "", "",'노래 데이터 (2)'!E391-'음 높이 평균'!E$1)</f>
        <v>1.662946428571427</v>
      </c>
      <c r="F391">
        <f>IF('노래 데이터 (2)'!F391 = "", "",'노래 데이터 (2)'!F391-'음 높이 평균'!F$1)</f>
        <v>-0.88030303030302903</v>
      </c>
      <c r="G391" t="str">
        <f>IF('노래 데이터 (2)'!G391 = "", "",'노래 데이터 (2)'!G391-'음 높이 평균'!G$1)</f>
        <v/>
      </c>
      <c r="H391" t="str">
        <f>IF('노래 데이터 (2)'!H391 = "", "",'노래 데이터 (2)'!H391-'음 높이 평균'!H$1)</f>
        <v/>
      </c>
      <c r="I391" t="str">
        <f>IF('노래 데이터 (2)'!I391 = "", "",'노래 데이터 (2)'!I391-'음 높이 평균'!I$1)</f>
        <v/>
      </c>
      <c r="J391">
        <f>IF('노래 데이터 (2)'!J391 = "", "",'노래 데이터 (2)'!J391-'음 높이 평균'!J$1)</f>
        <v>-3.5232067510548539</v>
      </c>
      <c r="K391" t="str">
        <f>IF('노래 데이터 (2)'!K391 = "", "",'노래 데이터 (2)'!K391-'음 높이 평균'!K$1)</f>
        <v/>
      </c>
      <c r="L391">
        <f>IF('노래 데이터 (2)'!L391 = "", "",'노래 데이터 (2)'!L391-'음 높이 평균'!L$1)</f>
        <v>4.3291457286432156</v>
      </c>
      <c r="M391">
        <f>IF('노래 데이터 (2)'!M391 = "", "",'노래 데이터 (2)'!M391-'음 높이 평균'!M$1)</f>
        <v>-3.4346793349168649</v>
      </c>
      <c r="N391" t="str">
        <f>IF('노래 데이터 (2)'!N391 = "", "",'노래 데이터 (2)'!N391-'음 높이 평균'!N$1)</f>
        <v/>
      </c>
      <c r="O391" t="str">
        <f>IF('노래 데이터 (2)'!O391 = "", "",'노래 데이터 (2)'!O391-'음 높이 평균'!O$1)</f>
        <v/>
      </c>
      <c r="P391">
        <f>IF('노래 데이터 (2)'!P391 = "", "",'노래 데이터 (2)'!P391-'음 높이 평균'!P$1)</f>
        <v>-2.5762463343108521</v>
      </c>
      <c r="Q391">
        <f>IF('노래 데이터 (2)'!Q391 = "", "",'노래 데이터 (2)'!Q391-'음 높이 평균'!Q$1)</f>
        <v>-0.1838235294117645</v>
      </c>
      <c r="R391" t="str">
        <f>IF('노래 데이터 (2)'!R391 = "", "",'노래 데이터 (2)'!R391-'음 높이 평균'!R$1)</f>
        <v/>
      </c>
      <c r="S391">
        <f>IF('노래 데이터 (2)'!S391 = "", "",'노래 데이터 (2)'!S391-'음 높이 평균'!S$1)</f>
        <v>1.9681647940074889</v>
      </c>
      <c r="T391">
        <f>IF('노래 데이터 (2)'!T391 = "", "",'노래 데이터 (2)'!T391-'음 높이 평균'!T$1)</f>
        <v>1.4337499999999999</v>
      </c>
      <c r="U391">
        <f>IF('노래 데이터 (2)'!U391 = "", "",'노래 데이터 (2)'!U391-'음 높이 평균'!U$1)</f>
        <v>-2.8741794310722106</v>
      </c>
      <c r="V391">
        <f>IF('노래 데이터 (2)'!V391 = "", "",'노래 데이터 (2)'!V391-'음 높이 평균'!V$1)</f>
        <v>-2.6960154241645249</v>
      </c>
      <c r="W391">
        <f>IF('노래 데이터 (2)'!W391 = "", "",'노래 데이터 (2)'!W391-'음 높이 평균'!W$1)</f>
        <v>3.2862654320987659</v>
      </c>
      <c r="X391">
        <f>IF('노래 데이터 (2)'!X391 = "", "",'노래 데이터 (2)'!X391-'음 높이 평균'!X$1)</f>
        <v>0.1278625954198489</v>
      </c>
      <c r="Y391">
        <f>IF('노래 데이터 (2)'!Y391 = "", "",'노래 데이터 (2)'!Y391-'음 높이 평균'!Y$1)</f>
        <v>-2.4907120743034064</v>
      </c>
      <c r="Z391">
        <f>IF('노래 데이터 (2)'!Z391 = "", "",'노래 데이터 (2)'!Z391-'음 높이 평균'!Z$1)</f>
        <v>3.6485549132947988</v>
      </c>
      <c r="AA391">
        <f>IF('노래 데이터 (2)'!AA391 = "", "",'노래 데이터 (2)'!AA391-'음 높이 평균'!AA$1)</f>
        <v>1.7998281786941597</v>
      </c>
      <c r="AB391">
        <f>IF('노래 데이터 (2)'!AB391 = "", "",'노래 데이터 (2)'!AB391-'음 높이 평균'!AB$1)</f>
        <v>0.22353870458135816</v>
      </c>
      <c r="AC391">
        <f>IF('노래 데이터 (2)'!AC391 = "", "",'노래 데이터 (2)'!AC391-'음 높이 평균'!AC$1)</f>
        <v>1.3640595903165753</v>
      </c>
      <c r="AD391">
        <f>IF('노래 데이터 (2)'!AD391 = "", "",'노래 데이터 (2)'!AD391-'음 높이 평균'!AD$1)</f>
        <v>-0.29791666666666572</v>
      </c>
      <c r="AE391">
        <f>IF('노래 데이터 (2)'!AE391 = "", "",'노래 데이터 (2)'!AE391-'음 높이 평균'!AE$1)</f>
        <v>-4.2478323699421949</v>
      </c>
      <c r="AF391">
        <f>IF('노래 데이터 (2)'!AF391 = "", "",'노래 데이터 (2)'!AF391-'음 높이 평균'!AF$1)</f>
        <v>2.0620094191522753</v>
      </c>
      <c r="AG391">
        <f>IF('노래 데이터 (2)'!AG391 = "", "",'노래 데이터 (2)'!AG391-'음 높이 평균'!AG$1)</f>
        <v>0.70300751879699419</v>
      </c>
      <c r="AH391">
        <f>IF('노래 데이터 (2)'!AH391 = "", "",'노래 데이터 (2)'!AH391-'음 높이 평균'!AH$1)</f>
        <v>-0.60051107325383413</v>
      </c>
      <c r="AI391">
        <f>IF('노래 데이터 (2)'!AI391 = "", "",'노래 데이터 (2)'!AI391-'음 높이 평균'!AI$1)</f>
        <v>0.70810313075506315</v>
      </c>
      <c r="AJ391">
        <f>IF('노래 데이터 (2)'!AJ391 = "", "",'노래 데이터 (2)'!AJ391-'음 높이 평균'!AJ$1)</f>
        <v>-1.1531100478468908</v>
      </c>
      <c r="AK391">
        <f>IF('노래 데이터 (2)'!AK391 = "", "",'노래 데이터 (2)'!AK391-'음 높이 평균'!AK$1)</f>
        <v>4.3794820717131486</v>
      </c>
      <c r="AL391">
        <f>IF('노래 데이터 (2)'!AL391 = "", "",'노래 데이터 (2)'!AL391-'음 높이 평균'!AL$1)</f>
        <v>-0.36583184257602852</v>
      </c>
      <c r="AM391">
        <f>IF('노래 데이터 (2)'!AM391 = "", "",'노래 데이터 (2)'!AM391-'음 높이 평균'!AM$1)</f>
        <v>-2.5796943231441034</v>
      </c>
      <c r="AN391">
        <f>IF('노래 데이터 (2)'!AN391 = "", "",'노래 데이터 (2)'!AN391-'음 높이 평균'!AN$1)</f>
        <v>-3.2652705061082017</v>
      </c>
      <c r="AO391">
        <f>IF('노래 데이터 (2)'!AO391 = "", "",'노래 데이터 (2)'!AO391-'음 높이 평균'!AO$1)</f>
        <v>1.2566079295154182</v>
      </c>
      <c r="AP391">
        <f>IF('노래 데이터 (2)'!AP391 = "", "",'노래 데이터 (2)'!AP391-'음 높이 평균'!AP$1)</f>
        <v>3.8008620689655181</v>
      </c>
      <c r="AQ391">
        <f>IF('노래 데이터 (2)'!AQ391 = "", "",'노래 데이터 (2)'!AQ391-'음 높이 평균'!AQ$1)</f>
        <v>-0.80665722379603366</v>
      </c>
      <c r="AR391">
        <f>IF('노래 데이터 (2)'!AR391 = "", "",'노래 데이터 (2)'!AR391-'음 높이 평균'!AR$1)</f>
        <v>3.9365426695842451</v>
      </c>
      <c r="AS391" t="str">
        <f>IF('노래 데이터 (2)'!AS391 = "", "",'노래 데이터 (2)'!AS391-'음 높이 평균'!AS$1)</f>
        <v/>
      </c>
      <c r="AT391">
        <f>IF('노래 데이터 (2)'!AT391 = "", "",'노래 데이터 (2)'!AT391-'음 높이 평균'!AT$1)</f>
        <v>2.0154738878143128</v>
      </c>
      <c r="AU391">
        <f>IF('노래 데이터 (2)'!AU391 = "", "",'노래 데이터 (2)'!AU391-'음 높이 평균'!AU$1)</f>
        <v>-7.0885311871227366</v>
      </c>
      <c r="AV391">
        <f>IF('노래 데이터 (2)'!AV391 = "", "",'노래 데이터 (2)'!AV391-'음 높이 평균'!AV$1)</f>
        <v>0.89005736137667313</v>
      </c>
      <c r="AW391">
        <f>IF('노래 데이터 (2)'!AW391 = "", "",'노래 데이터 (2)'!AW391-'음 높이 평균'!AW$1)</f>
        <v>2.5524017467248896</v>
      </c>
      <c r="AX391">
        <f>IF('노래 데이터 (2)'!AX391 = "", "",'노래 데이터 (2)'!AX391-'음 높이 평균'!AX$1)</f>
        <v>1.57473309608541</v>
      </c>
      <c r="AY391">
        <f>IF('노래 데이터 (2)'!AY391 = "", "",'노래 데이터 (2)'!AY391-'음 높이 평균'!AY$1)</f>
        <v>2.1011235955056193</v>
      </c>
      <c r="AZ391">
        <f>IF('노래 데이터 (2)'!AZ391 = "", "",'노래 데이터 (2)'!AZ391-'음 높이 평균'!AZ$1)</f>
        <v>4.1282527881040885</v>
      </c>
      <c r="BA391" t="str">
        <f>IF('노래 데이터 (2)'!BA391 = "", "",'노래 데이터 (2)'!BA391-'음 높이 평균'!BA$1)</f>
        <v/>
      </c>
      <c r="BB391">
        <f>IF('노래 데이터 (2)'!BB391 = "", "",'노래 데이터 (2)'!BB391-'음 높이 평균'!BB$1)</f>
        <v>-0.66146788990825556</v>
      </c>
      <c r="BC391">
        <f>IF('노래 데이터 (2)'!BC391 = "", "",'노래 데이터 (2)'!BC391-'음 높이 평균'!BC$1)</f>
        <v>-2.3618421052631575</v>
      </c>
      <c r="BD391">
        <f>IF('노래 데이터 (2)'!BD391 = "", "",'노래 데이터 (2)'!BD391-'음 높이 평균'!BD$1)</f>
        <v>-0.46563573883161524</v>
      </c>
      <c r="BE391">
        <f>IF('노래 데이터 (2)'!BE391 = "", "",'노래 데이터 (2)'!BE391-'음 높이 평균'!BE$1)</f>
        <v>-1.8711217183770898</v>
      </c>
      <c r="BF391">
        <f>IF('노래 데이터 (2)'!BF391 = "", "",'노래 데이터 (2)'!BF391-'음 높이 평균'!BF$1)</f>
        <v>2.8562231759656669</v>
      </c>
      <c r="BG391" t="str">
        <f>IF('노래 데이터 (2)'!BG391 = "", "",'노래 데이터 (2)'!BG391-'음 높이 평균'!BG$1)</f>
        <v/>
      </c>
      <c r="BH391">
        <f>IF('노래 데이터 (2)'!BH391 = "", "",'노래 데이터 (2)'!BH391-'음 높이 평균'!BH$1)</f>
        <v>1.8050632911392412</v>
      </c>
      <c r="BI391">
        <f>IF('노래 데이터 (2)'!BI391 = "", "",'노래 데이터 (2)'!BI391-'음 높이 평균'!BI$1)</f>
        <v>-0.57992202729044706</v>
      </c>
      <c r="BJ391">
        <f>IF('노래 데이터 (2)'!BJ391 = "", "",'노래 데이터 (2)'!BJ391-'음 높이 평균'!BJ$1)</f>
        <v>-2.4605954465849393</v>
      </c>
      <c r="BK391">
        <f>IF('노래 데이터 (2)'!BK391 = "", "",'노래 데이터 (2)'!BK391-'음 높이 평균'!BK$1)</f>
        <v>-1.4048672566371678</v>
      </c>
      <c r="BL391">
        <f>IF('노래 데이터 (2)'!BL391 = "", "",'노래 데이터 (2)'!BL391-'음 높이 평균'!BL$1)</f>
        <v>3.0783828382838294</v>
      </c>
      <c r="BM391">
        <f>IF('노래 데이터 (2)'!BM391 = "", "",'노래 데이터 (2)'!BM391-'음 높이 평균'!BM$1)</f>
        <v>0.40412979351032519</v>
      </c>
      <c r="BN391">
        <f>IF('노래 데이터 (2)'!BN391 = "", "",'노래 데이터 (2)'!BN391-'음 높이 평균'!BN$1)</f>
        <v>0.77231467473524873</v>
      </c>
      <c r="BO391">
        <f>IF('노래 데이터 (2)'!BO391 = "", "",'노래 데이터 (2)'!BO391-'음 높이 평균'!BO$1)</f>
        <v>4.3154158215010128</v>
      </c>
      <c r="BP391">
        <f>IF('노래 데이터 (2)'!BP391 = "", "",'노래 데이터 (2)'!BP391-'음 높이 평균'!BP$1)</f>
        <v>0.91159695817490416</v>
      </c>
      <c r="BQ391">
        <f>IF('노래 데이터 (2)'!BQ391 = "", "",'노래 데이터 (2)'!BQ391-'음 높이 평균'!BQ$1)</f>
        <v>1.3155650319829419</v>
      </c>
      <c r="BR391" t="str">
        <f>IF('노래 데이터 (2)'!BR391 = "", "",'노래 데이터 (2)'!BR391-'음 높이 평균'!BR$1)</f>
        <v/>
      </c>
      <c r="BS391">
        <f>IF('노래 데이터 (2)'!BS391 = "", "",'노래 데이터 (2)'!BS391-'음 높이 평균'!BS$1)</f>
        <v>-1.3539967373572601</v>
      </c>
      <c r="BT391">
        <f>IF('노래 데이터 (2)'!BT391 = "", "",'노래 데이터 (2)'!BT391-'음 높이 평균'!BT$1)</f>
        <v>-3.1034722222222229</v>
      </c>
      <c r="BU391">
        <f>IF('노래 데이터 (2)'!BU391 = "", "",'노래 데이터 (2)'!BU391-'음 높이 평균'!BU$1)</f>
        <v>-0.14424951267056585</v>
      </c>
      <c r="BV391">
        <f>IF('노래 데이터 (2)'!BV391 = "", "",'노래 데이터 (2)'!BV391-'음 높이 평균'!BV$1)</f>
        <v>0.34726224783861781</v>
      </c>
      <c r="BW391">
        <f>IF('노래 데이터 (2)'!BW391 = "", "",'노래 데이터 (2)'!BW391-'음 높이 평균'!BW$1)</f>
        <v>0.3557858376511227</v>
      </c>
      <c r="BX391">
        <f>IF('노래 데이터 (2)'!BX391 = "", "",'노래 데이터 (2)'!BX391-'음 높이 평균'!BX$1)</f>
        <v>-2.7171428571428571</v>
      </c>
      <c r="BY391">
        <f>IF('노래 데이터 (2)'!BY391 = "", "",'노래 데이터 (2)'!BY391-'음 높이 평균'!BY$1)</f>
        <v>-1.3112324492979717</v>
      </c>
      <c r="BZ391">
        <f>IF('노래 데이터 (2)'!BZ391 = "", "",'노래 데이터 (2)'!BZ391-'음 높이 평균'!BZ$1)</f>
        <v>-1.4414316702819967</v>
      </c>
      <c r="CA391" t="str">
        <f>IF('노래 데이터 (2)'!CA391 = "", "",'노래 데이터 (2)'!CA391-'음 높이 평균'!CA$1)</f>
        <v/>
      </c>
      <c r="CB391">
        <f>IF('노래 데이터 (2)'!CB391 = "", "",'노래 데이터 (2)'!CB391-'음 높이 평균'!CB$1)</f>
        <v>0.91240157480314821</v>
      </c>
      <c r="CC391">
        <f>IF('노래 데이터 (2)'!CC391 = "", "",'노래 데이터 (2)'!CC391-'음 높이 평균'!CC$1)</f>
        <v>-1.1083333333333343</v>
      </c>
      <c r="CD391">
        <f>IF('노래 데이터 (2)'!CD391 = "", "",'노래 데이터 (2)'!CD391-'음 높이 평균'!CD$1)</f>
        <v>1.9210526315789487</v>
      </c>
      <c r="CE391">
        <f>IF('노래 데이터 (2)'!CE391 = "", "",'노래 데이터 (2)'!CE391-'음 높이 평균'!CE$1)</f>
        <v>1.5593803786574867</v>
      </c>
      <c r="CF391">
        <f>IF('노래 데이터 (2)'!CF391 = "", "",'노래 데이터 (2)'!CF391-'음 높이 평균'!CF$1)</f>
        <v>-2.6758373205741641</v>
      </c>
      <c r="CG391">
        <f>IF('노래 데이터 (2)'!CG391 = "", "",'노래 데이터 (2)'!CG391-'음 높이 평균'!CG$1)</f>
        <v>-2.242281879194632</v>
      </c>
      <c r="CH391">
        <f>IF('노래 데이터 (2)'!CH391 = "", "",'노래 데이터 (2)'!CH391-'음 높이 평균'!CH$1)</f>
        <v>-6.134758364312269</v>
      </c>
      <c r="CI391">
        <f>IF('노래 데이터 (2)'!CI391 = "", "",'노래 데이터 (2)'!CI391-'음 높이 평균'!CI$1)</f>
        <v>0.98933901918976375</v>
      </c>
      <c r="CJ391" t="str">
        <f>IF('노래 데이터 (2)'!CJ391 = "", "",'노래 데이터 (2)'!CJ391-'음 높이 평균'!CJ$1)</f>
        <v/>
      </c>
      <c r="CK391">
        <f>IF('노래 데이터 (2)'!CK391 = "", "",'노래 데이터 (2)'!CK391-'음 높이 평균'!CK$1)</f>
        <v>2.2197696737044161</v>
      </c>
      <c r="CL391">
        <f>IF('노래 데이터 (2)'!CL391 = "", "",'노래 데이터 (2)'!CL391-'음 높이 평균'!CL$1)</f>
        <v>2.9471669218989263</v>
      </c>
      <c r="CM391">
        <f>IF('노래 데이터 (2)'!CM391 = "", "",'노래 데이터 (2)'!CM391-'음 높이 평균'!CM$1)</f>
        <v>-0.80169172932330923</v>
      </c>
      <c r="CN391" t="str">
        <f>IF('노래 데이터 (2)'!CN391 = "", "",'노래 데이터 (2)'!CN391-'음 높이 평균'!CN$1)</f>
        <v/>
      </c>
      <c r="CO391" t="str">
        <f>IF('노래 데이터 (2)'!CO391 = "", "",'노래 데이터 (2)'!CO391-'음 높이 평균'!CO$1)</f>
        <v/>
      </c>
      <c r="CP391">
        <f>IF('노래 데이터 (2)'!CP391 = "", "",'노래 데이터 (2)'!CP391-'음 높이 평균'!CP$1)</f>
        <v>2.2602739726027394</v>
      </c>
      <c r="CQ391">
        <f>IF('노래 데이터 (2)'!CQ391 = "", "",'노래 데이터 (2)'!CQ391-'음 높이 평균'!CQ$1)</f>
        <v>4.7561403508771924</v>
      </c>
      <c r="CR391">
        <f>IF('노래 데이터 (2)'!CR391 = "", "",'노래 데이터 (2)'!CR391-'음 높이 평균'!CR$1)</f>
        <v>4.5201680672268907</v>
      </c>
      <c r="CS391">
        <f>IF('노래 데이터 (2)'!CS391 = "", "",'노래 데이터 (2)'!CS391-'음 높이 평균'!CS$1)</f>
        <v>-6.7632850241544418E-2</v>
      </c>
      <c r="CT391" t="str">
        <f>IF('노래 데이터 (2)'!CT391 = "", "",'노래 데이터 (2)'!CT391-'음 높이 평균'!CT$1)</f>
        <v/>
      </c>
      <c r="CU391">
        <f>IF('노래 데이터 (2)'!CU391 = "", "",'노래 데이터 (2)'!CU391-'음 높이 평균'!CU$1)</f>
        <v>0.46910755148741501</v>
      </c>
      <c r="CV391">
        <f>IF('노래 데이터 (2)'!CV391 = "", "",'노래 데이터 (2)'!CV391-'음 높이 평균'!CV$1)</f>
        <v>-1.4425531914893632</v>
      </c>
    </row>
    <row r="392" spans="1:100" x14ac:dyDescent="0.3">
      <c r="A392">
        <f>IF('노래 데이터 (2)'!A392 = "", "",'노래 데이터 (2)'!A392-'음 높이 평균'!A$1)</f>
        <v>2.803807947019866</v>
      </c>
      <c r="B392">
        <f>IF('노래 데이터 (2)'!B392 = "", "",'노래 데이터 (2)'!B392-'음 높이 평균'!B$1)</f>
        <v>1.325255102040817</v>
      </c>
      <c r="C392">
        <f>IF('노래 데이터 (2)'!C392 = "", "",'노래 데이터 (2)'!C392-'음 높이 평균'!C$1)</f>
        <v>-1.8298097251585617</v>
      </c>
      <c r="D392" t="str">
        <f>IF('노래 데이터 (2)'!D392 = "", "",'노래 데이터 (2)'!D392-'음 높이 평균'!D$1)</f>
        <v/>
      </c>
      <c r="E392">
        <f>IF('노래 데이터 (2)'!E392 = "", "",'노래 데이터 (2)'!E392-'음 높이 평균'!E$1)</f>
        <v>1.662946428571427</v>
      </c>
      <c r="F392">
        <f>IF('노래 데이터 (2)'!F392 = "", "",'노래 데이터 (2)'!F392-'음 높이 평균'!F$1)</f>
        <v>0.11969696969697097</v>
      </c>
      <c r="G392" t="str">
        <f>IF('노래 데이터 (2)'!G392 = "", "",'노래 데이터 (2)'!G392-'음 높이 평균'!G$1)</f>
        <v/>
      </c>
      <c r="H392" t="str">
        <f>IF('노래 데이터 (2)'!H392 = "", "",'노래 데이터 (2)'!H392-'음 높이 평균'!H$1)</f>
        <v/>
      </c>
      <c r="I392" t="str">
        <f>IF('노래 데이터 (2)'!I392 = "", "",'노래 데이터 (2)'!I392-'음 높이 평균'!I$1)</f>
        <v/>
      </c>
      <c r="J392">
        <f>IF('노래 데이터 (2)'!J392 = "", "",'노래 데이터 (2)'!J392-'음 높이 평균'!J$1)</f>
        <v>-3.5232067510548539</v>
      </c>
      <c r="K392" t="str">
        <f>IF('노래 데이터 (2)'!K392 = "", "",'노래 데이터 (2)'!K392-'음 높이 평균'!K$1)</f>
        <v/>
      </c>
      <c r="L392">
        <f>IF('노래 데이터 (2)'!L392 = "", "",'노래 데이터 (2)'!L392-'음 높이 평균'!L$1)</f>
        <v>4.8291457286432156</v>
      </c>
      <c r="M392">
        <f>IF('노래 데이터 (2)'!M392 = "", "",'노래 데이터 (2)'!M392-'음 높이 평균'!M$1)</f>
        <v>-1.4346793349168649</v>
      </c>
      <c r="N392" t="str">
        <f>IF('노래 데이터 (2)'!N392 = "", "",'노래 데이터 (2)'!N392-'음 높이 평균'!N$1)</f>
        <v/>
      </c>
      <c r="O392" t="str">
        <f>IF('노래 데이터 (2)'!O392 = "", "",'노래 데이터 (2)'!O392-'음 높이 평균'!O$1)</f>
        <v/>
      </c>
      <c r="P392">
        <f>IF('노래 데이터 (2)'!P392 = "", "",'노래 데이터 (2)'!P392-'음 높이 평균'!P$1)</f>
        <v>-2.5762463343108521</v>
      </c>
      <c r="Q392">
        <f>IF('노래 데이터 (2)'!Q392 = "", "",'노래 데이터 (2)'!Q392-'음 높이 평균'!Q$1)</f>
        <v>0.3161764705882355</v>
      </c>
      <c r="R392" t="str">
        <f>IF('노래 데이터 (2)'!R392 = "", "",'노래 데이터 (2)'!R392-'음 높이 평균'!R$1)</f>
        <v/>
      </c>
      <c r="S392">
        <f>IF('노래 데이터 (2)'!S392 = "", "",'노래 데이터 (2)'!S392-'음 높이 평균'!S$1)</f>
        <v>2.4681647940074889</v>
      </c>
      <c r="T392">
        <f>IF('노래 데이터 (2)'!T392 = "", "",'노래 데이터 (2)'!T392-'음 높이 평균'!T$1)</f>
        <v>1.4337499999999999</v>
      </c>
      <c r="U392">
        <f>IF('노래 데이터 (2)'!U392 = "", "",'노래 데이터 (2)'!U392-'음 높이 평균'!U$1)</f>
        <v>-2.8741794310722106</v>
      </c>
      <c r="V392">
        <f>IF('노래 데이터 (2)'!V392 = "", "",'노래 데이터 (2)'!V392-'음 높이 평균'!V$1)</f>
        <v>-3.6960154241645249</v>
      </c>
      <c r="W392">
        <f>IF('노래 데이터 (2)'!W392 = "", "",'노래 데이터 (2)'!W392-'음 높이 평균'!W$1)</f>
        <v>3.2862654320987659</v>
      </c>
      <c r="X392">
        <f>IF('노래 데이터 (2)'!X392 = "", "",'노래 데이터 (2)'!X392-'음 높이 평균'!X$1)</f>
        <v>-1.8721374045801511</v>
      </c>
      <c r="Y392">
        <f>IF('노래 데이터 (2)'!Y392 = "", "",'노래 데이터 (2)'!Y392-'음 높이 평균'!Y$1)</f>
        <v>-2.4907120743034064</v>
      </c>
      <c r="Z392">
        <f>IF('노래 데이터 (2)'!Z392 = "", "",'노래 데이터 (2)'!Z392-'음 높이 평균'!Z$1)</f>
        <v>2.1485549132947988</v>
      </c>
      <c r="AA392">
        <f>IF('노래 데이터 (2)'!AA392 = "", "",'노래 데이터 (2)'!AA392-'음 높이 평균'!AA$1)</f>
        <v>0.29982817869415967</v>
      </c>
      <c r="AB392">
        <f>IF('노래 데이터 (2)'!AB392 = "", "",'노래 데이터 (2)'!AB392-'음 높이 평균'!AB$1)</f>
        <v>-0.77646129541864184</v>
      </c>
      <c r="AC392">
        <f>IF('노래 데이터 (2)'!AC392 = "", "",'노래 데이터 (2)'!AC392-'음 높이 평균'!AC$1)</f>
        <v>1.3640595903165753</v>
      </c>
      <c r="AD392">
        <f>IF('노래 데이터 (2)'!AD392 = "", "",'노래 데이터 (2)'!AD392-'음 높이 평균'!AD$1)</f>
        <v>-1.2979166666666657</v>
      </c>
      <c r="AE392">
        <f>IF('노래 데이터 (2)'!AE392 = "", "",'노래 데이터 (2)'!AE392-'음 높이 평균'!AE$1)</f>
        <v>-2.7478323699421949</v>
      </c>
      <c r="AF392">
        <f>IF('노래 데이터 (2)'!AF392 = "", "",'노래 데이터 (2)'!AF392-'음 높이 평균'!AF$1)</f>
        <v>2.0620094191522753</v>
      </c>
      <c r="AG392">
        <f>IF('노래 데이터 (2)'!AG392 = "", "",'노래 데이터 (2)'!AG392-'음 높이 평균'!AG$1)</f>
        <v>0.70300751879699419</v>
      </c>
      <c r="AH392">
        <f>IF('노래 데이터 (2)'!AH392 = "", "",'노래 데이터 (2)'!AH392-'음 높이 평균'!AH$1)</f>
        <v>0.89948892674616587</v>
      </c>
      <c r="AI392">
        <f>IF('노래 데이터 (2)'!AI392 = "", "",'노래 데이터 (2)'!AI392-'음 높이 평균'!AI$1)</f>
        <v>-0.29189686924493685</v>
      </c>
      <c r="AJ392">
        <f>IF('노래 데이터 (2)'!AJ392 = "", "",'노래 데이터 (2)'!AJ392-'음 높이 평균'!AJ$1)</f>
        <v>0.34688995215310925</v>
      </c>
      <c r="AK392">
        <f>IF('노래 데이터 (2)'!AK392 = "", "",'노래 데이터 (2)'!AK392-'음 높이 평균'!AK$1)</f>
        <v>3.3794820717131486</v>
      </c>
      <c r="AL392">
        <f>IF('노래 데이터 (2)'!AL392 = "", "",'노래 데이터 (2)'!AL392-'음 높이 평균'!AL$1)</f>
        <v>-0.36583184257602852</v>
      </c>
      <c r="AM392">
        <f>IF('노래 데이터 (2)'!AM392 = "", "",'노래 데이터 (2)'!AM392-'음 높이 평균'!AM$1)</f>
        <v>-2.5796943231441034</v>
      </c>
      <c r="AN392">
        <f>IF('노래 데이터 (2)'!AN392 = "", "",'노래 데이터 (2)'!AN392-'음 높이 평균'!AN$1)</f>
        <v>-3.2652705061082017</v>
      </c>
      <c r="AO392">
        <f>IF('노래 데이터 (2)'!AO392 = "", "",'노래 데이터 (2)'!AO392-'음 높이 평균'!AO$1)</f>
        <v>2.2566079295154182</v>
      </c>
      <c r="AP392">
        <f>IF('노래 데이터 (2)'!AP392 = "", "",'노래 데이터 (2)'!AP392-'음 높이 평균'!AP$1)</f>
        <v>3.8008620689655181</v>
      </c>
      <c r="AQ392">
        <f>IF('노래 데이터 (2)'!AQ392 = "", "",'노래 데이터 (2)'!AQ392-'음 높이 평균'!AQ$1)</f>
        <v>-2.3066572237960337</v>
      </c>
      <c r="AR392">
        <f>IF('노래 데이터 (2)'!AR392 = "", "",'노래 데이터 (2)'!AR392-'음 높이 평균'!AR$1)</f>
        <v>1.4365426695842451</v>
      </c>
      <c r="AS392" t="str">
        <f>IF('노래 데이터 (2)'!AS392 = "", "",'노래 데이터 (2)'!AS392-'음 높이 평균'!AS$1)</f>
        <v/>
      </c>
      <c r="AT392">
        <f>IF('노래 데이터 (2)'!AT392 = "", "",'노래 데이터 (2)'!AT392-'음 높이 평균'!AT$1)</f>
        <v>-10.984526112185687</v>
      </c>
      <c r="AU392">
        <f>IF('노래 데이터 (2)'!AU392 = "", "",'노래 데이터 (2)'!AU392-'음 높이 평균'!AU$1)</f>
        <v>-7.0885311871227366</v>
      </c>
      <c r="AV392">
        <f>IF('노래 데이터 (2)'!AV392 = "", "",'노래 데이터 (2)'!AV392-'음 높이 평균'!AV$1)</f>
        <v>0.89005736137667313</v>
      </c>
      <c r="AW392">
        <f>IF('노래 데이터 (2)'!AW392 = "", "",'노래 데이터 (2)'!AW392-'음 높이 평균'!AW$1)</f>
        <v>5.240174672488962E-2</v>
      </c>
      <c r="AX392">
        <f>IF('노래 데이터 (2)'!AX392 = "", "",'노래 데이터 (2)'!AX392-'음 높이 평균'!AX$1)</f>
        <v>1.57473309608541</v>
      </c>
      <c r="AY392">
        <f>IF('노래 데이터 (2)'!AY392 = "", "",'노래 데이터 (2)'!AY392-'음 높이 평균'!AY$1)</f>
        <v>3.1011235955056193</v>
      </c>
      <c r="AZ392">
        <f>IF('노래 데이터 (2)'!AZ392 = "", "",'노래 데이터 (2)'!AZ392-'음 높이 평균'!AZ$1)</f>
        <v>4.6282527881040885</v>
      </c>
      <c r="BA392" t="str">
        <f>IF('노래 데이터 (2)'!BA392 = "", "",'노래 데이터 (2)'!BA392-'음 높이 평균'!BA$1)</f>
        <v/>
      </c>
      <c r="BB392">
        <f>IF('노래 데이터 (2)'!BB392 = "", "",'노래 데이터 (2)'!BB392-'음 높이 평균'!BB$1)</f>
        <v>0.33853211009174444</v>
      </c>
      <c r="BC392">
        <f>IF('노래 데이터 (2)'!BC392 = "", "",'노래 데이터 (2)'!BC392-'음 높이 평균'!BC$1)</f>
        <v>-2.3618421052631575</v>
      </c>
      <c r="BD392">
        <f>IF('노래 데이터 (2)'!BD392 = "", "",'노래 데이터 (2)'!BD392-'음 높이 평균'!BD$1)</f>
        <v>-1.9656357388316152</v>
      </c>
      <c r="BE392">
        <f>IF('노래 데이터 (2)'!BE392 = "", "",'노래 데이터 (2)'!BE392-'음 높이 평균'!BE$1)</f>
        <v>-1.3711217183770898</v>
      </c>
      <c r="BF392">
        <f>IF('노래 데이터 (2)'!BF392 = "", "",'노래 데이터 (2)'!BF392-'음 높이 평균'!BF$1)</f>
        <v>3.3562231759656669</v>
      </c>
      <c r="BG392" t="str">
        <f>IF('노래 데이터 (2)'!BG392 = "", "",'노래 데이터 (2)'!BG392-'음 높이 평균'!BG$1)</f>
        <v/>
      </c>
      <c r="BH392">
        <f>IF('노래 데이터 (2)'!BH392 = "", "",'노래 데이터 (2)'!BH392-'음 높이 평균'!BH$1)</f>
        <v>4.3050632911392412</v>
      </c>
      <c r="BI392">
        <f>IF('노래 데이터 (2)'!BI392 = "", "",'노래 데이터 (2)'!BI392-'음 높이 평균'!BI$1)</f>
        <v>-0.57992202729044706</v>
      </c>
      <c r="BJ392">
        <f>IF('노래 데이터 (2)'!BJ392 = "", "",'노래 데이터 (2)'!BJ392-'음 높이 평균'!BJ$1)</f>
        <v>0.53940455341506066</v>
      </c>
      <c r="BK392">
        <f>IF('노래 데이터 (2)'!BK392 = "", "",'노래 데이터 (2)'!BK392-'음 높이 평균'!BK$1)</f>
        <v>-1.4048672566371678</v>
      </c>
      <c r="BL392">
        <f>IF('노래 데이터 (2)'!BL392 = "", "",'노래 데이터 (2)'!BL392-'음 높이 평균'!BL$1)</f>
        <v>4.5783828382838294</v>
      </c>
      <c r="BM392">
        <f>IF('노래 데이터 (2)'!BM392 = "", "",'노래 데이터 (2)'!BM392-'음 높이 평균'!BM$1)</f>
        <v>0.40412979351032519</v>
      </c>
      <c r="BN392">
        <f>IF('노래 데이터 (2)'!BN392 = "", "",'노래 데이터 (2)'!BN392-'음 높이 평균'!BN$1)</f>
        <v>1.7723146747352487</v>
      </c>
      <c r="BO392">
        <f>IF('노래 데이터 (2)'!BO392 = "", "",'노래 데이터 (2)'!BO392-'음 높이 평균'!BO$1)</f>
        <v>1.8154158215010128</v>
      </c>
      <c r="BP392">
        <f>IF('노래 데이터 (2)'!BP392 = "", "",'노래 데이터 (2)'!BP392-'음 높이 평균'!BP$1)</f>
        <v>2.9115969581749042</v>
      </c>
      <c r="BQ392">
        <f>IF('노래 데이터 (2)'!BQ392 = "", "",'노래 데이터 (2)'!BQ392-'음 높이 평균'!BQ$1)</f>
        <v>0.81556503198294195</v>
      </c>
      <c r="BR392" t="str">
        <f>IF('노래 데이터 (2)'!BR392 = "", "",'노래 데이터 (2)'!BR392-'음 높이 평균'!BR$1)</f>
        <v/>
      </c>
      <c r="BS392">
        <f>IF('노래 데이터 (2)'!BS392 = "", "",'노래 데이터 (2)'!BS392-'음 높이 평균'!BS$1)</f>
        <v>-1.3539967373572601</v>
      </c>
      <c r="BT392">
        <f>IF('노래 데이터 (2)'!BT392 = "", "",'노래 데이터 (2)'!BT392-'음 높이 평균'!BT$1)</f>
        <v>-3.1034722222222229</v>
      </c>
      <c r="BU392">
        <f>IF('노래 데이터 (2)'!BU392 = "", "",'노래 데이터 (2)'!BU392-'음 높이 평균'!BU$1)</f>
        <v>4.8557504873294342</v>
      </c>
      <c r="BV392">
        <f>IF('노래 데이터 (2)'!BV392 = "", "",'노래 데이터 (2)'!BV392-'음 높이 평균'!BV$1)</f>
        <v>0.34726224783861781</v>
      </c>
      <c r="BW392">
        <f>IF('노래 데이터 (2)'!BW392 = "", "",'노래 데이터 (2)'!BW392-'음 높이 평균'!BW$1)</f>
        <v>-0.6442141623488773</v>
      </c>
      <c r="BX392">
        <f>IF('노래 데이터 (2)'!BX392 = "", "",'노래 데이터 (2)'!BX392-'음 높이 평균'!BX$1)</f>
        <v>-2.7171428571428571</v>
      </c>
      <c r="BY392">
        <f>IF('노래 데이터 (2)'!BY392 = "", "",'노래 데이터 (2)'!BY392-'음 높이 평균'!BY$1)</f>
        <v>-1.3112324492979717</v>
      </c>
      <c r="BZ392">
        <f>IF('노래 데이터 (2)'!BZ392 = "", "",'노래 데이터 (2)'!BZ392-'음 높이 평균'!BZ$1)</f>
        <v>-0.4414316702819967</v>
      </c>
      <c r="CA392" t="str">
        <f>IF('노래 데이터 (2)'!CA392 = "", "",'노래 데이터 (2)'!CA392-'음 높이 평균'!CA$1)</f>
        <v/>
      </c>
      <c r="CB392">
        <f>IF('노래 데이터 (2)'!CB392 = "", "",'노래 데이터 (2)'!CB392-'음 높이 평균'!CB$1)</f>
        <v>-8.7598425196851792E-2</v>
      </c>
      <c r="CC392">
        <f>IF('노래 데이터 (2)'!CC392 = "", "",'노래 데이터 (2)'!CC392-'음 높이 평균'!CC$1)</f>
        <v>-1.1083333333333343</v>
      </c>
      <c r="CD392">
        <f>IF('노래 데이터 (2)'!CD392 = "", "",'노래 데이터 (2)'!CD392-'음 높이 평균'!CD$1)</f>
        <v>0.92105263157894868</v>
      </c>
      <c r="CE392">
        <f>IF('노래 데이터 (2)'!CE392 = "", "",'노래 데이터 (2)'!CE392-'음 높이 평균'!CE$1)</f>
        <v>0.55938037865748669</v>
      </c>
      <c r="CF392">
        <f>IF('노래 데이터 (2)'!CF392 = "", "",'노래 데이터 (2)'!CF392-'음 높이 평균'!CF$1)</f>
        <v>2.8241626794258359</v>
      </c>
      <c r="CG392">
        <f>IF('노래 데이터 (2)'!CG392 = "", "",'노래 데이터 (2)'!CG392-'음 높이 평균'!CG$1)</f>
        <v>-2.242281879194632</v>
      </c>
      <c r="CH392">
        <f>IF('노래 데이터 (2)'!CH392 = "", "",'노래 데이터 (2)'!CH392-'음 높이 평균'!CH$1)</f>
        <v>-6.134758364312269</v>
      </c>
      <c r="CI392">
        <f>IF('노래 데이터 (2)'!CI392 = "", "",'노래 데이터 (2)'!CI392-'음 높이 평균'!CI$1)</f>
        <v>1.9893390191897637</v>
      </c>
      <c r="CJ392" t="str">
        <f>IF('노래 데이터 (2)'!CJ392 = "", "",'노래 데이터 (2)'!CJ392-'음 높이 평균'!CJ$1)</f>
        <v/>
      </c>
      <c r="CK392">
        <f>IF('노래 데이터 (2)'!CK392 = "", "",'노래 데이터 (2)'!CK392-'음 높이 평균'!CK$1)</f>
        <v>-0.28023032629558386</v>
      </c>
      <c r="CL392">
        <f>IF('노래 데이터 (2)'!CL392 = "", "",'노래 데이터 (2)'!CL392-'음 높이 평균'!CL$1)</f>
        <v>2.9471669218989263</v>
      </c>
      <c r="CM392">
        <f>IF('노래 데이터 (2)'!CM392 = "", "",'노래 데이터 (2)'!CM392-'음 높이 평균'!CM$1)</f>
        <v>-0.80169172932330923</v>
      </c>
      <c r="CN392" t="str">
        <f>IF('노래 데이터 (2)'!CN392 = "", "",'노래 데이터 (2)'!CN392-'음 높이 평균'!CN$1)</f>
        <v/>
      </c>
      <c r="CO392" t="str">
        <f>IF('노래 데이터 (2)'!CO392 = "", "",'노래 데이터 (2)'!CO392-'음 높이 평균'!CO$1)</f>
        <v/>
      </c>
      <c r="CP392">
        <f>IF('노래 데이터 (2)'!CP392 = "", "",'노래 데이터 (2)'!CP392-'음 높이 평균'!CP$1)</f>
        <v>1.2602739726027394</v>
      </c>
      <c r="CQ392">
        <f>IF('노래 데이터 (2)'!CQ392 = "", "",'노래 데이터 (2)'!CQ392-'음 높이 평균'!CQ$1)</f>
        <v>3.7561403508771924</v>
      </c>
      <c r="CR392">
        <f>IF('노래 데이터 (2)'!CR392 = "", "",'노래 데이터 (2)'!CR392-'음 높이 평균'!CR$1)</f>
        <v>2.0168067226890685E-2</v>
      </c>
      <c r="CS392">
        <f>IF('노래 데이터 (2)'!CS392 = "", "",'노래 데이터 (2)'!CS392-'음 높이 평균'!CS$1)</f>
        <v>-6.7632850241544418E-2</v>
      </c>
      <c r="CT392" t="str">
        <f>IF('노래 데이터 (2)'!CT392 = "", "",'노래 데이터 (2)'!CT392-'음 높이 평균'!CT$1)</f>
        <v/>
      </c>
      <c r="CU392">
        <f>IF('노래 데이터 (2)'!CU392 = "", "",'노래 데이터 (2)'!CU392-'음 높이 평균'!CU$1)</f>
        <v>-0.53089244851258499</v>
      </c>
      <c r="CV392">
        <f>IF('노래 데이터 (2)'!CV392 = "", "",'노래 데이터 (2)'!CV392-'음 높이 평균'!CV$1)</f>
        <v>-1.4425531914893632</v>
      </c>
    </row>
    <row r="393" spans="1:100" x14ac:dyDescent="0.3">
      <c r="A393">
        <f>IF('노래 데이터 (2)'!A393 = "", "",'노래 데이터 (2)'!A393-'음 높이 평균'!A$1)</f>
        <v>4.803807947019866</v>
      </c>
      <c r="B393">
        <f>IF('노래 데이터 (2)'!B393 = "", "",'노래 데이터 (2)'!B393-'음 높이 평균'!B$1)</f>
        <v>0.82525510204081698</v>
      </c>
      <c r="C393">
        <f>IF('노래 데이터 (2)'!C393 = "", "",'노래 데이터 (2)'!C393-'음 높이 평균'!C$1)</f>
        <v>0.67019027484143834</v>
      </c>
      <c r="D393" t="str">
        <f>IF('노래 데이터 (2)'!D393 = "", "",'노래 데이터 (2)'!D393-'음 높이 평균'!D$1)</f>
        <v/>
      </c>
      <c r="E393">
        <f>IF('노래 데이터 (2)'!E393 = "", "",'노래 데이터 (2)'!E393-'음 높이 평균'!E$1)</f>
        <v>1.662946428571427</v>
      </c>
      <c r="F393">
        <f>IF('노래 데이터 (2)'!F393 = "", "",'노래 데이터 (2)'!F393-'음 높이 평균'!F$1)</f>
        <v>-0.88030303030302903</v>
      </c>
      <c r="G393" t="str">
        <f>IF('노래 데이터 (2)'!G393 = "", "",'노래 데이터 (2)'!G393-'음 높이 평균'!G$1)</f>
        <v/>
      </c>
      <c r="H393" t="str">
        <f>IF('노래 데이터 (2)'!H393 = "", "",'노래 데이터 (2)'!H393-'음 높이 평균'!H$1)</f>
        <v/>
      </c>
      <c r="I393" t="str">
        <f>IF('노래 데이터 (2)'!I393 = "", "",'노래 데이터 (2)'!I393-'음 높이 평균'!I$1)</f>
        <v/>
      </c>
      <c r="J393">
        <f>IF('노래 데이터 (2)'!J393 = "", "",'노래 데이터 (2)'!J393-'음 높이 평균'!J$1)</f>
        <v>-3.5232067510548539</v>
      </c>
      <c r="K393" t="str">
        <f>IF('노래 데이터 (2)'!K393 = "", "",'노래 데이터 (2)'!K393-'음 높이 평균'!K$1)</f>
        <v/>
      </c>
      <c r="L393">
        <f>IF('노래 데이터 (2)'!L393 = "", "",'노래 데이터 (2)'!L393-'음 높이 평균'!L$1)</f>
        <v>4.3291457286432156</v>
      </c>
      <c r="M393">
        <f>IF('노래 데이터 (2)'!M393 = "", "",'노래 데이터 (2)'!M393-'음 높이 평균'!M$1)</f>
        <v>-1.4346793349168649</v>
      </c>
      <c r="N393" t="str">
        <f>IF('노래 데이터 (2)'!N393 = "", "",'노래 데이터 (2)'!N393-'음 높이 평균'!N$1)</f>
        <v/>
      </c>
      <c r="O393" t="str">
        <f>IF('노래 데이터 (2)'!O393 = "", "",'노래 데이터 (2)'!O393-'음 높이 평균'!O$1)</f>
        <v/>
      </c>
      <c r="P393">
        <f>IF('노래 데이터 (2)'!P393 = "", "",'노래 데이터 (2)'!P393-'음 높이 평균'!P$1)</f>
        <v>-2.5762463343108521</v>
      </c>
      <c r="Q393">
        <f>IF('노래 데이터 (2)'!Q393 = "", "",'노래 데이터 (2)'!Q393-'음 높이 평균'!Q$1)</f>
        <v>1.3161764705882355</v>
      </c>
      <c r="R393" t="str">
        <f>IF('노래 데이터 (2)'!R393 = "", "",'노래 데이터 (2)'!R393-'음 높이 평균'!R$1)</f>
        <v/>
      </c>
      <c r="S393">
        <f>IF('노래 데이터 (2)'!S393 = "", "",'노래 데이터 (2)'!S393-'음 높이 평균'!S$1)</f>
        <v>2.4681647940074889</v>
      </c>
      <c r="T393">
        <f>IF('노래 데이터 (2)'!T393 = "", "",'노래 데이터 (2)'!T393-'음 높이 평균'!T$1)</f>
        <v>0.43374999999999986</v>
      </c>
      <c r="U393">
        <f>IF('노래 데이터 (2)'!U393 = "", "",'노래 데이터 (2)'!U393-'음 높이 평균'!U$1)</f>
        <v>-2.8741794310722106</v>
      </c>
      <c r="V393">
        <f>IF('노래 데이터 (2)'!V393 = "", "",'노래 데이터 (2)'!V393-'음 높이 평균'!V$1)</f>
        <v>-2.6960154241645249</v>
      </c>
      <c r="W393">
        <f>IF('노래 데이터 (2)'!W393 = "", "",'노래 데이터 (2)'!W393-'음 높이 평균'!W$1)</f>
        <v>2.2862654320987659</v>
      </c>
      <c r="X393">
        <f>IF('노래 데이터 (2)'!X393 = "", "",'노래 데이터 (2)'!X393-'음 높이 평균'!X$1)</f>
        <v>-1.8721374045801511</v>
      </c>
      <c r="Y393">
        <f>IF('노래 데이터 (2)'!Y393 = "", "",'노래 데이터 (2)'!Y393-'음 높이 평균'!Y$1)</f>
        <v>-2.4907120743034064</v>
      </c>
      <c r="Z393">
        <f>IF('노래 데이터 (2)'!Z393 = "", "",'노래 데이터 (2)'!Z393-'음 높이 평균'!Z$1)</f>
        <v>3.6485549132947988</v>
      </c>
      <c r="AA393">
        <f>IF('노래 데이터 (2)'!AA393 = "", "",'노래 데이터 (2)'!AA393-'음 높이 평균'!AA$1)</f>
        <v>0.29982817869415967</v>
      </c>
      <c r="AB393">
        <f>IF('노래 데이터 (2)'!AB393 = "", "",'노래 데이터 (2)'!AB393-'음 높이 평균'!AB$1)</f>
        <v>-0.77646129541864184</v>
      </c>
      <c r="AC393">
        <f>IF('노래 데이터 (2)'!AC393 = "", "",'노래 데이터 (2)'!AC393-'음 높이 평균'!AC$1)</f>
        <v>2.3640595903165753</v>
      </c>
      <c r="AD393">
        <f>IF('노래 데이터 (2)'!AD393 = "", "",'노래 데이터 (2)'!AD393-'음 높이 평균'!AD$1)</f>
        <v>-0.29791666666666572</v>
      </c>
      <c r="AE393">
        <f>IF('노래 데이터 (2)'!AE393 = "", "",'노래 데이터 (2)'!AE393-'음 높이 평균'!AE$1)</f>
        <v>-1.7478323699421949</v>
      </c>
      <c r="AF393">
        <f>IF('노래 데이터 (2)'!AF393 = "", "",'노래 데이터 (2)'!AF393-'음 높이 평균'!AF$1)</f>
        <v>2.0620094191522753</v>
      </c>
      <c r="AG393">
        <f>IF('노래 데이터 (2)'!AG393 = "", "",'노래 데이터 (2)'!AG393-'음 높이 평균'!AG$1)</f>
        <v>0.70300751879699419</v>
      </c>
      <c r="AH393">
        <f>IF('노래 데이터 (2)'!AH393 = "", "",'노래 데이터 (2)'!AH393-'음 높이 평균'!AH$1)</f>
        <v>1.8994889267461659</v>
      </c>
      <c r="AI393">
        <f>IF('노래 데이터 (2)'!AI393 = "", "",'노래 데이터 (2)'!AI393-'음 높이 평균'!AI$1)</f>
        <v>0.70810313075506315</v>
      </c>
      <c r="AJ393">
        <f>IF('노래 데이터 (2)'!AJ393 = "", "",'노래 데이터 (2)'!AJ393-'음 높이 평균'!AJ$1)</f>
        <v>-1.1531100478468908</v>
      </c>
      <c r="AK393">
        <f>IF('노래 데이터 (2)'!AK393 = "", "",'노래 데이터 (2)'!AK393-'음 높이 평균'!AK$1)</f>
        <v>2.8794820717131486</v>
      </c>
      <c r="AL393">
        <f>IF('노래 데이터 (2)'!AL393 = "", "",'노래 데이터 (2)'!AL393-'음 높이 평균'!AL$1)</f>
        <v>-0.36583184257602852</v>
      </c>
      <c r="AM393">
        <f>IF('노래 데이터 (2)'!AM393 = "", "",'노래 데이터 (2)'!AM393-'음 높이 평균'!AM$1)</f>
        <v>-2.5796943231441034</v>
      </c>
      <c r="AN393">
        <f>IF('노래 데이터 (2)'!AN393 = "", "",'노래 데이터 (2)'!AN393-'음 높이 평균'!AN$1)</f>
        <v>-3.2652705061082017</v>
      </c>
      <c r="AO393">
        <f>IF('노래 데이터 (2)'!AO393 = "", "",'노래 데이터 (2)'!AO393-'음 높이 평균'!AO$1)</f>
        <v>1.2566079295154182</v>
      </c>
      <c r="AP393">
        <f>IF('노래 데이터 (2)'!AP393 = "", "",'노래 데이터 (2)'!AP393-'음 높이 평균'!AP$1)</f>
        <v>3.3008620689655181</v>
      </c>
      <c r="AQ393">
        <f>IF('노래 데이터 (2)'!AQ393 = "", "",'노래 데이터 (2)'!AQ393-'음 높이 평균'!AQ$1)</f>
        <v>-2.3066572237960337</v>
      </c>
      <c r="AR393">
        <f>IF('노래 데이터 (2)'!AR393 = "", "",'노래 데이터 (2)'!AR393-'음 높이 평균'!AR$1)</f>
        <v>1.4365426695842451</v>
      </c>
      <c r="AS393" t="str">
        <f>IF('노래 데이터 (2)'!AS393 = "", "",'노래 데이터 (2)'!AS393-'음 높이 평균'!AS$1)</f>
        <v/>
      </c>
      <c r="AT393">
        <f>IF('노래 데이터 (2)'!AT393 = "", "",'노래 데이터 (2)'!AT393-'음 높이 평균'!AT$1)</f>
        <v>-10.984526112185687</v>
      </c>
      <c r="AU393">
        <f>IF('노래 데이터 (2)'!AU393 = "", "",'노래 데이터 (2)'!AU393-'음 높이 평균'!AU$1)</f>
        <v>-7.0885311871227366</v>
      </c>
      <c r="AV393">
        <f>IF('노래 데이터 (2)'!AV393 = "", "",'노래 데이터 (2)'!AV393-'음 높이 평균'!AV$1)</f>
        <v>-0.60994263862332687</v>
      </c>
      <c r="AW393">
        <f>IF('노래 데이터 (2)'!AW393 = "", "",'노래 데이터 (2)'!AW393-'음 높이 평균'!AW$1)</f>
        <v>5.240174672488962E-2</v>
      </c>
      <c r="AX393">
        <f>IF('노래 데이터 (2)'!AX393 = "", "",'노래 데이터 (2)'!AX393-'음 높이 평균'!AX$1)</f>
        <v>1.57473309608541</v>
      </c>
      <c r="AY393">
        <f>IF('노래 데이터 (2)'!AY393 = "", "",'노래 데이터 (2)'!AY393-'음 높이 평균'!AY$1)</f>
        <v>0.10112359550561933</v>
      </c>
      <c r="AZ393">
        <f>IF('노래 데이터 (2)'!AZ393 = "", "",'노래 데이터 (2)'!AZ393-'음 높이 평균'!AZ$1)</f>
        <v>4.6282527881040885</v>
      </c>
      <c r="BA393" t="str">
        <f>IF('노래 데이터 (2)'!BA393 = "", "",'노래 데이터 (2)'!BA393-'음 높이 평균'!BA$1)</f>
        <v/>
      </c>
      <c r="BB393">
        <f>IF('노래 데이터 (2)'!BB393 = "", "",'노래 데이터 (2)'!BB393-'음 높이 평균'!BB$1)</f>
        <v>0.33853211009174444</v>
      </c>
      <c r="BC393">
        <f>IF('노래 데이터 (2)'!BC393 = "", "",'노래 데이터 (2)'!BC393-'음 높이 평균'!BC$1)</f>
        <v>-2.3618421052631575</v>
      </c>
      <c r="BD393">
        <f>IF('노래 데이터 (2)'!BD393 = "", "",'노래 데이터 (2)'!BD393-'음 높이 평균'!BD$1)</f>
        <v>-0.46563573883161524</v>
      </c>
      <c r="BE393">
        <f>IF('노래 데이터 (2)'!BE393 = "", "",'노래 데이터 (2)'!BE393-'음 높이 평균'!BE$1)</f>
        <v>-1.8711217183770898</v>
      </c>
      <c r="BF393">
        <f>IF('노래 데이터 (2)'!BF393 = "", "",'노래 데이터 (2)'!BF393-'음 높이 평균'!BF$1)</f>
        <v>4.3562231759656669</v>
      </c>
      <c r="BG393" t="str">
        <f>IF('노래 데이터 (2)'!BG393 = "", "",'노래 데이터 (2)'!BG393-'음 높이 평균'!BG$1)</f>
        <v/>
      </c>
      <c r="BH393">
        <f>IF('노래 데이터 (2)'!BH393 = "", "",'노래 데이터 (2)'!BH393-'음 높이 평균'!BH$1)</f>
        <v>4.3050632911392412</v>
      </c>
      <c r="BI393">
        <f>IF('노래 데이터 (2)'!BI393 = "", "",'노래 데이터 (2)'!BI393-'음 높이 평균'!BI$1)</f>
        <v>-0.57992202729044706</v>
      </c>
      <c r="BJ393">
        <f>IF('노래 데이터 (2)'!BJ393 = "", "",'노래 데이터 (2)'!BJ393-'음 높이 평균'!BJ$1)</f>
        <v>0.53940455341506066</v>
      </c>
      <c r="BK393">
        <f>IF('노래 데이터 (2)'!BK393 = "", "",'노래 데이터 (2)'!BK393-'음 높이 평균'!BK$1)</f>
        <v>-1.4048672566371678</v>
      </c>
      <c r="BL393">
        <f>IF('노래 데이터 (2)'!BL393 = "", "",'노래 데이터 (2)'!BL393-'음 높이 평균'!BL$1)</f>
        <v>6.0783828382838294</v>
      </c>
      <c r="BM393">
        <f>IF('노래 데이터 (2)'!BM393 = "", "",'노래 데이터 (2)'!BM393-'음 높이 평균'!BM$1)</f>
        <v>0.40412979351032519</v>
      </c>
      <c r="BN393">
        <f>IF('노래 데이터 (2)'!BN393 = "", "",'노래 데이터 (2)'!BN393-'음 높이 평균'!BN$1)</f>
        <v>-0.72768532526475127</v>
      </c>
      <c r="BO393">
        <f>IF('노래 데이터 (2)'!BO393 = "", "",'노래 데이터 (2)'!BO393-'음 높이 평균'!BO$1)</f>
        <v>3.3154158215010128</v>
      </c>
      <c r="BP393">
        <f>IF('노래 데이터 (2)'!BP393 = "", "",'노래 데이터 (2)'!BP393-'음 높이 평균'!BP$1)</f>
        <v>3.9115969581749042</v>
      </c>
      <c r="BQ393">
        <f>IF('노래 데이터 (2)'!BQ393 = "", "",'노래 데이터 (2)'!BQ393-'음 높이 평균'!BQ$1)</f>
        <v>-0.18443496801705805</v>
      </c>
      <c r="BR393" t="str">
        <f>IF('노래 데이터 (2)'!BR393 = "", "",'노래 데이터 (2)'!BR393-'음 높이 평균'!BR$1)</f>
        <v/>
      </c>
      <c r="BS393">
        <f>IF('노래 데이터 (2)'!BS393 = "", "",'노래 데이터 (2)'!BS393-'음 높이 평균'!BS$1)</f>
        <v>-1.3539967373572601</v>
      </c>
      <c r="BT393">
        <f>IF('노래 데이터 (2)'!BT393 = "", "",'노래 데이터 (2)'!BT393-'음 높이 평균'!BT$1)</f>
        <v>-3.1034722222222229</v>
      </c>
      <c r="BU393">
        <f>IF('노래 데이터 (2)'!BU393 = "", "",'노래 데이터 (2)'!BU393-'음 높이 평균'!BU$1)</f>
        <v>3.8557504873294342</v>
      </c>
      <c r="BV393">
        <f>IF('노래 데이터 (2)'!BV393 = "", "",'노래 데이터 (2)'!BV393-'음 높이 평균'!BV$1)</f>
        <v>-0.65273775216138219</v>
      </c>
      <c r="BW393">
        <f>IF('노래 데이터 (2)'!BW393 = "", "",'노래 데이터 (2)'!BW393-'음 높이 평균'!BW$1)</f>
        <v>0.3557858376511227</v>
      </c>
      <c r="BX393">
        <f>IF('노래 데이터 (2)'!BX393 = "", "",'노래 데이터 (2)'!BX393-'음 높이 평균'!BX$1)</f>
        <v>-2.7171428571428571</v>
      </c>
      <c r="BY393">
        <f>IF('노래 데이터 (2)'!BY393 = "", "",'노래 데이터 (2)'!BY393-'음 높이 평균'!BY$1)</f>
        <v>-0.31123244929797167</v>
      </c>
      <c r="BZ393">
        <f>IF('노래 데이터 (2)'!BZ393 = "", "",'노래 데이터 (2)'!BZ393-'음 높이 평균'!BZ$1)</f>
        <v>1.5585683297180033</v>
      </c>
      <c r="CA393" t="str">
        <f>IF('노래 데이터 (2)'!CA393 = "", "",'노래 데이터 (2)'!CA393-'음 높이 평균'!CA$1)</f>
        <v/>
      </c>
      <c r="CB393">
        <f>IF('노래 데이터 (2)'!CB393 = "", "",'노래 데이터 (2)'!CB393-'음 높이 평균'!CB$1)</f>
        <v>0.91240157480314821</v>
      </c>
      <c r="CC393">
        <f>IF('노래 데이터 (2)'!CC393 = "", "",'노래 데이터 (2)'!CC393-'음 높이 평균'!CC$1)</f>
        <v>1.3916666666666657</v>
      </c>
      <c r="CD393">
        <f>IF('노래 데이터 (2)'!CD393 = "", "",'노래 데이터 (2)'!CD393-'음 높이 평균'!CD$1)</f>
        <v>0.92105263157894868</v>
      </c>
      <c r="CE393">
        <f>IF('노래 데이터 (2)'!CE393 = "", "",'노래 데이터 (2)'!CE393-'음 높이 평균'!CE$1)</f>
        <v>-1.4406196213425133</v>
      </c>
      <c r="CF393">
        <f>IF('노래 데이터 (2)'!CF393 = "", "",'노래 데이터 (2)'!CF393-'음 높이 평균'!CF$1)</f>
        <v>1.3241626794258359</v>
      </c>
      <c r="CG393">
        <f>IF('노래 데이터 (2)'!CG393 = "", "",'노래 데이터 (2)'!CG393-'음 높이 평균'!CG$1)</f>
        <v>-2.242281879194632</v>
      </c>
      <c r="CH393">
        <f>IF('노래 데이터 (2)'!CH393 = "", "",'노래 데이터 (2)'!CH393-'음 높이 평균'!CH$1)</f>
        <v>-6.134758364312269</v>
      </c>
      <c r="CI393">
        <f>IF('노래 데이터 (2)'!CI393 = "", "",'노래 데이터 (2)'!CI393-'음 높이 평균'!CI$1)</f>
        <v>1.9893390191897637</v>
      </c>
      <c r="CJ393" t="str">
        <f>IF('노래 데이터 (2)'!CJ393 = "", "",'노래 데이터 (2)'!CJ393-'음 높이 평균'!CJ$1)</f>
        <v/>
      </c>
      <c r="CK393">
        <f>IF('노래 데이터 (2)'!CK393 = "", "",'노래 데이터 (2)'!CK393-'음 높이 평균'!CK$1)</f>
        <v>0.71976967370441614</v>
      </c>
      <c r="CL393">
        <f>IF('노래 데이터 (2)'!CL393 = "", "",'노래 데이터 (2)'!CL393-'음 높이 평균'!CL$1)</f>
        <v>2.9471669218989263</v>
      </c>
      <c r="CM393">
        <f>IF('노래 데이터 (2)'!CM393 = "", "",'노래 데이터 (2)'!CM393-'음 높이 평균'!CM$1)</f>
        <v>-0.80169172932330923</v>
      </c>
      <c r="CN393" t="str">
        <f>IF('노래 데이터 (2)'!CN393 = "", "",'노래 데이터 (2)'!CN393-'음 높이 평균'!CN$1)</f>
        <v/>
      </c>
      <c r="CO393" t="str">
        <f>IF('노래 데이터 (2)'!CO393 = "", "",'노래 데이터 (2)'!CO393-'음 높이 평균'!CO$1)</f>
        <v/>
      </c>
      <c r="CP393">
        <f>IF('노래 데이터 (2)'!CP393 = "", "",'노래 데이터 (2)'!CP393-'음 높이 평균'!CP$1)</f>
        <v>4.2602739726027394</v>
      </c>
      <c r="CQ393">
        <f>IF('노래 데이터 (2)'!CQ393 = "", "",'노래 데이터 (2)'!CQ393-'음 높이 평균'!CQ$1)</f>
        <v>-1.7438596491228076</v>
      </c>
      <c r="CR393">
        <f>IF('노래 데이터 (2)'!CR393 = "", "",'노래 데이터 (2)'!CR393-'음 높이 평균'!CR$1)</f>
        <v>5.5201680672268907</v>
      </c>
      <c r="CS393">
        <f>IF('노래 데이터 (2)'!CS393 = "", "",'노래 데이터 (2)'!CS393-'음 높이 평균'!CS$1)</f>
        <v>-6.7632850241544418E-2</v>
      </c>
      <c r="CT393" t="str">
        <f>IF('노래 데이터 (2)'!CT393 = "", "",'노래 데이터 (2)'!CT393-'음 높이 평균'!CT$1)</f>
        <v/>
      </c>
      <c r="CU393">
        <f>IF('노래 데이터 (2)'!CU393 = "", "",'노래 데이터 (2)'!CU393-'음 높이 평균'!CU$1)</f>
        <v>0.46910755148741501</v>
      </c>
      <c r="CV393">
        <f>IF('노래 데이터 (2)'!CV393 = "", "",'노래 데이터 (2)'!CV393-'음 높이 평균'!CV$1)</f>
        <v>-1.4425531914893632</v>
      </c>
    </row>
    <row r="394" spans="1:100" x14ac:dyDescent="0.3">
      <c r="A394">
        <f>IF('노래 데이터 (2)'!A394 = "", "",'노래 데이터 (2)'!A394-'음 높이 평균'!A$1)</f>
        <v>2.803807947019866</v>
      </c>
      <c r="B394">
        <f>IF('노래 데이터 (2)'!B394 = "", "",'노래 데이터 (2)'!B394-'음 높이 평균'!B$1)</f>
        <v>1.325255102040817</v>
      </c>
      <c r="C394">
        <f>IF('노래 데이터 (2)'!C394 = "", "",'노래 데이터 (2)'!C394-'음 높이 평균'!C$1)</f>
        <v>0.17019027484143834</v>
      </c>
      <c r="D394" t="str">
        <f>IF('노래 데이터 (2)'!D394 = "", "",'노래 데이터 (2)'!D394-'음 높이 평균'!D$1)</f>
        <v/>
      </c>
      <c r="E394">
        <f>IF('노래 데이터 (2)'!E394 = "", "",'노래 데이터 (2)'!E394-'음 높이 평균'!E$1)</f>
        <v>0.16294642857142705</v>
      </c>
      <c r="F394">
        <f>IF('노래 데이터 (2)'!F394 = "", "",'노래 데이터 (2)'!F394-'음 높이 평균'!F$1)</f>
        <v>0.11969696969697097</v>
      </c>
      <c r="G394" t="str">
        <f>IF('노래 데이터 (2)'!G394 = "", "",'노래 데이터 (2)'!G394-'음 높이 평균'!G$1)</f>
        <v/>
      </c>
      <c r="H394" t="str">
        <f>IF('노래 데이터 (2)'!H394 = "", "",'노래 데이터 (2)'!H394-'음 높이 평균'!H$1)</f>
        <v/>
      </c>
      <c r="I394" t="str">
        <f>IF('노래 데이터 (2)'!I394 = "", "",'노래 데이터 (2)'!I394-'음 높이 평균'!I$1)</f>
        <v/>
      </c>
      <c r="J394">
        <f>IF('노래 데이터 (2)'!J394 = "", "",'노래 데이터 (2)'!J394-'음 높이 평균'!J$1)</f>
        <v>-6.5232067510548539</v>
      </c>
      <c r="K394" t="str">
        <f>IF('노래 데이터 (2)'!K394 = "", "",'노래 데이터 (2)'!K394-'음 높이 평균'!K$1)</f>
        <v/>
      </c>
      <c r="L394">
        <f>IF('노래 데이터 (2)'!L394 = "", "",'노래 데이터 (2)'!L394-'음 높이 평균'!L$1)</f>
        <v>2.8291457286432156</v>
      </c>
      <c r="M394">
        <f>IF('노래 데이터 (2)'!M394 = "", "",'노래 데이터 (2)'!M394-'음 높이 평균'!M$1)</f>
        <v>0.56532066508313505</v>
      </c>
      <c r="N394" t="str">
        <f>IF('노래 데이터 (2)'!N394 = "", "",'노래 데이터 (2)'!N394-'음 높이 평균'!N$1)</f>
        <v/>
      </c>
      <c r="O394" t="str">
        <f>IF('노래 데이터 (2)'!O394 = "", "",'노래 데이터 (2)'!O394-'음 높이 평균'!O$1)</f>
        <v/>
      </c>
      <c r="P394">
        <f>IF('노래 데이터 (2)'!P394 = "", "",'노래 데이터 (2)'!P394-'음 높이 평균'!P$1)</f>
        <v>-2.5762463343108521</v>
      </c>
      <c r="Q394">
        <f>IF('노래 데이터 (2)'!Q394 = "", "",'노래 데이터 (2)'!Q394-'음 높이 평균'!Q$1)</f>
        <v>2.8161764705882355</v>
      </c>
      <c r="R394" t="str">
        <f>IF('노래 데이터 (2)'!R394 = "", "",'노래 데이터 (2)'!R394-'음 높이 평균'!R$1)</f>
        <v/>
      </c>
      <c r="S394">
        <f>IF('노래 데이터 (2)'!S394 = "", "",'노래 데이터 (2)'!S394-'음 높이 평균'!S$1)</f>
        <v>1.9681647940074889</v>
      </c>
      <c r="T394">
        <f>IF('노래 데이터 (2)'!T394 = "", "",'노래 데이터 (2)'!T394-'음 높이 평균'!T$1)</f>
        <v>1.4337499999999999</v>
      </c>
      <c r="U394">
        <f>IF('노래 데이터 (2)'!U394 = "", "",'노래 데이터 (2)'!U394-'음 높이 평균'!U$1)</f>
        <v>-2.8741794310722106</v>
      </c>
      <c r="V394">
        <f>IF('노래 데이터 (2)'!V394 = "", "",'노래 데이터 (2)'!V394-'음 높이 평균'!V$1)</f>
        <v>-3.6960154241645249</v>
      </c>
      <c r="W394">
        <f>IF('노래 데이터 (2)'!W394 = "", "",'노래 데이터 (2)'!W394-'음 높이 평균'!W$1)</f>
        <v>2.2862654320987659</v>
      </c>
      <c r="X394">
        <f>IF('노래 데이터 (2)'!X394 = "", "",'노래 데이터 (2)'!X394-'음 높이 평균'!X$1)</f>
        <v>0.1278625954198489</v>
      </c>
      <c r="Y394">
        <f>IF('노래 데이터 (2)'!Y394 = "", "",'노래 데이터 (2)'!Y394-'음 높이 평균'!Y$1)</f>
        <v>-2.4907120743034064</v>
      </c>
      <c r="Z394">
        <f>IF('노래 데이터 (2)'!Z394 = "", "",'노래 데이터 (2)'!Z394-'음 높이 평균'!Z$1)</f>
        <v>2.1485549132947988</v>
      </c>
      <c r="AA394">
        <f>IF('노래 데이터 (2)'!AA394 = "", "",'노래 데이터 (2)'!AA394-'음 높이 평균'!AA$1)</f>
        <v>-0.20017182130584033</v>
      </c>
      <c r="AB394">
        <f>IF('노래 데이터 (2)'!AB394 = "", "",'노래 데이터 (2)'!AB394-'음 높이 평균'!AB$1)</f>
        <v>-0.77646129541864184</v>
      </c>
      <c r="AC394">
        <f>IF('노래 데이터 (2)'!AC394 = "", "",'노래 데이터 (2)'!AC394-'음 높이 평균'!AC$1)</f>
        <v>3.3640595903165753</v>
      </c>
      <c r="AD394">
        <f>IF('노래 데이터 (2)'!AD394 = "", "",'노래 데이터 (2)'!AD394-'음 높이 평균'!AD$1)</f>
        <v>1.2020833333333343</v>
      </c>
      <c r="AE394">
        <f>IF('노래 데이터 (2)'!AE394 = "", "",'노래 데이터 (2)'!AE394-'음 높이 평균'!AE$1)</f>
        <v>-4.2478323699421949</v>
      </c>
      <c r="AF394">
        <f>IF('노래 데이터 (2)'!AF394 = "", "",'노래 데이터 (2)'!AF394-'음 높이 평균'!AF$1)</f>
        <v>2.0620094191522753</v>
      </c>
      <c r="AG394">
        <f>IF('노래 데이터 (2)'!AG394 = "", "",'노래 데이터 (2)'!AG394-'음 높이 평균'!AG$1)</f>
        <v>0.70300751879699419</v>
      </c>
      <c r="AH394">
        <f>IF('노래 데이터 (2)'!AH394 = "", "",'노래 데이터 (2)'!AH394-'음 높이 평균'!AH$1)</f>
        <v>1.8994889267461659</v>
      </c>
      <c r="AI394">
        <f>IF('노래 데이터 (2)'!AI394 = "", "",'노래 데이터 (2)'!AI394-'음 높이 평균'!AI$1)</f>
        <v>0.70810313075506315</v>
      </c>
      <c r="AJ394">
        <f>IF('노래 데이터 (2)'!AJ394 = "", "",'노래 데이터 (2)'!AJ394-'음 높이 평균'!AJ$1)</f>
        <v>0.34688995215310925</v>
      </c>
      <c r="AK394">
        <f>IF('노래 데이터 (2)'!AK394 = "", "",'노래 데이터 (2)'!AK394-'음 높이 평균'!AK$1)</f>
        <v>3.3794820717131486</v>
      </c>
      <c r="AL394">
        <f>IF('노래 데이터 (2)'!AL394 = "", "",'노래 데이터 (2)'!AL394-'음 높이 평균'!AL$1)</f>
        <v>-0.36583184257602852</v>
      </c>
      <c r="AM394">
        <f>IF('노래 데이터 (2)'!AM394 = "", "",'노래 데이터 (2)'!AM394-'음 높이 평균'!AM$1)</f>
        <v>-1.0796943231441034</v>
      </c>
      <c r="AN394">
        <f>IF('노래 데이터 (2)'!AN394 = "", "",'노래 데이터 (2)'!AN394-'음 높이 평균'!AN$1)</f>
        <v>-3.2652705061082017</v>
      </c>
      <c r="AO394">
        <f>IF('노래 데이터 (2)'!AO394 = "", "",'노래 데이터 (2)'!AO394-'음 높이 평균'!AO$1)</f>
        <v>0.25660792951541822</v>
      </c>
      <c r="AP394">
        <f>IF('노래 데이터 (2)'!AP394 = "", "",'노래 데이터 (2)'!AP394-'음 높이 평균'!AP$1)</f>
        <v>3.3008620689655181</v>
      </c>
      <c r="AQ394">
        <f>IF('노래 데이터 (2)'!AQ394 = "", "",'노래 데이터 (2)'!AQ394-'음 높이 평균'!AQ$1)</f>
        <v>-2.3066572237960337</v>
      </c>
      <c r="AR394">
        <f>IF('노래 데이터 (2)'!AR394 = "", "",'노래 데이터 (2)'!AR394-'음 높이 평균'!AR$1)</f>
        <v>2.4365426695842451</v>
      </c>
      <c r="AS394" t="str">
        <f>IF('노래 데이터 (2)'!AS394 = "", "",'노래 데이터 (2)'!AS394-'음 높이 평균'!AS$1)</f>
        <v/>
      </c>
      <c r="AT394">
        <f>IF('노래 데이터 (2)'!AT394 = "", "",'노래 데이터 (2)'!AT394-'음 높이 평균'!AT$1)</f>
        <v>-10.984526112185687</v>
      </c>
      <c r="AU394">
        <f>IF('노래 데이터 (2)'!AU394 = "", "",'노래 데이터 (2)'!AU394-'음 높이 평균'!AU$1)</f>
        <v>-7.0885311871227366</v>
      </c>
      <c r="AV394">
        <f>IF('노래 데이터 (2)'!AV394 = "", "",'노래 데이터 (2)'!AV394-'음 높이 평균'!AV$1)</f>
        <v>-1.6099426386233269</v>
      </c>
      <c r="AW394">
        <f>IF('노래 데이터 (2)'!AW394 = "", "",'노래 데이터 (2)'!AW394-'음 높이 평균'!AW$1)</f>
        <v>1.5524017467248896</v>
      </c>
      <c r="AX394">
        <f>IF('노래 데이터 (2)'!AX394 = "", "",'노래 데이터 (2)'!AX394-'음 높이 평균'!AX$1)</f>
        <v>0.57473309608541001</v>
      </c>
      <c r="AY394">
        <f>IF('노래 데이터 (2)'!AY394 = "", "",'노래 데이터 (2)'!AY394-'음 높이 평균'!AY$1)</f>
        <v>0.10112359550561933</v>
      </c>
      <c r="AZ394">
        <f>IF('노래 데이터 (2)'!AZ394 = "", "",'노래 데이터 (2)'!AZ394-'음 높이 평균'!AZ$1)</f>
        <v>4.6282527881040885</v>
      </c>
      <c r="BA394" t="str">
        <f>IF('노래 데이터 (2)'!BA394 = "", "",'노래 데이터 (2)'!BA394-'음 높이 평균'!BA$1)</f>
        <v/>
      </c>
      <c r="BB394">
        <f>IF('노래 데이터 (2)'!BB394 = "", "",'노래 데이터 (2)'!BB394-'음 높이 평균'!BB$1)</f>
        <v>0.33853211009174444</v>
      </c>
      <c r="BC394">
        <f>IF('노래 데이터 (2)'!BC394 = "", "",'노래 데이터 (2)'!BC394-'음 높이 평균'!BC$1)</f>
        <v>-2.3618421052631575</v>
      </c>
      <c r="BD394">
        <f>IF('노래 데이터 (2)'!BD394 = "", "",'노래 데이터 (2)'!BD394-'음 높이 평균'!BD$1)</f>
        <v>-0.46563573883161524</v>
      </c>
      <c r="BE394">
        <f>IF('노래 데이터 (2)'!BE394 = "", "",'노래 데이터 (2)'!BE394-'음 높이 평균'!BE$1)</f>
        <v>-1.3711217183770898</v>
      </c>
      <c r="BF394">
        <f>IF('노래 데이터 (2)'!BF394 = "", "",'노래 데이터 (2)'!BF394-'음 높이 평균'!BF$1)</f>
        <v>4.3562231759656669</v>
      </c>
      <c r="BG394" t="str">
        <f>IF('노래 데이터 (2)'!BG394 = "", "",'노래 데이터 (2)'!BG394-'음 높이 평균'!BG$1)</f>
        <v/>
      </c>
      <c r="BH394">
        <f>IF('노래 데이터 (2)'!BH394 = "", "",'노래 데이터 (2)'!BH394-'음 높이 평균'!BH$1)</f>
        <v>3.3050632911392412</v>
      </c>
      <c r="BI394">
        <f>IF('노래 데이터 (2)'!BI394 = "", "",'노래 데이터 (2)'!BI394-'음 높이 평균'!BI$1)</f>
        <v>-0.57992202729044706</v>
      </c>
      <c r="BJ394">
        <f>IF('노래 데이터 (2)'!BJ394 = "", "",'노래 데이터 (2)'!BJ394-'음 높이 평균'!BJ$1)</f>
        <v>0.53940455341506066</v>
      </c>
      <c r="BK394">
        <f>IF('노래 데이터 (2)'!BK394 = "", "",'노래 데이터 (2)'!BK394-'음 높이 평균'!BK$1)</f>
        <v>-1.4048672566371678</v>
      </c>
      <c r="BL394">
        <f>IF('노래 데이터 (2)'!BL394 = "", "",'노래 데이터 (2)'!BL394-'음 높이 평균'!BL$1)</f>
        <v>6.0783828382838294</v>
      </c>
      <c r="BM394">
        <f>IF('노래 데이터 (2)'!BM394 = "", "",'노래 데이터 (2)'!BM394-'음 높이 평균'!BM$1)</f>
        <v>-1.5958702064896748</v>
      </c>
      <c r="BN394">
        <f>IF('노래 데이터 (2)'!BN394 = "", "",'노래 데이터 (2)'!BN394-'음 높이 평균'!BN$1)</f>
        <v>1.7723146747352487</v>
      </c>
      <c r="BO394">
        <f>IF('노래 데이터 (2)'!BO394 = "", "",'노래 데이터 (2)'!BO394-'음 높이 평균'!BO$1)</f>
        <v>4.3154158215010128</v>
      </c>
      <c r="BP394">
        <f>IF('노래 데이터 (2)'!BP394 = "", "",'노래 데이터 (2)'!BP394-'음 높이 평균'!BP$1)</f>
        <v>-1.0884030418250958</v>
      </c>
      <c r="BQ394">
        <f>IF('노래 데이터 (2)'!BQ394 = "", "",'노래 데이터 (2)'!BQ394-'음 높이 평균'!BQ$1)</f>
        <v>-1.1844349680170581</v>
      </c>
      <c r="BR394" t="str">
        <f>IF('노래 데이터 (2)'!BR394 = "", "",'노래 데이터 (2)'!BR394-'음 높이 평균'!BR$1)</f>
        <v/>
      </c>
      <c r="BS394">
        <f>IF('노래 데이터 (2)'!BS394 = "", "",'노래 데이터 (2)'!BS394-'음 높이 평균'!BS$1)</f>
        <v>-1.3539967373572601</v>
      </c>
      <c r="BT394">
        <f>IF('노래 데이터 (2)'!BT394 = "", "",'노래 데이터 (2)'!BT394-'음 높이 평균'!BT$1)</f>
        <v>-3.1034722222222229</v>
      </c>
      <c r="BU394">
        <f>IF('노래 데이터 (2)'!BU394 = "", "",'노래 데이터 (2)'!BU394-'음 높이 평균'!BU$1)</f>
        <v>-0.14424951267056585</v>
      </c>
      <c r="BV394">
        <f>IF('노래 데이터 (2)'!BV394 = "", "",'노래 데이터 (2)'!BV394-'음 높이 평균'!BV$1)</f>
        <v>0.34726224783861781</v>
      </c>
      <c r="BW394">
        <f>IF('노래 데이터 (2)'!BW394 = "", "",'노래 데이터 (2)'!BW394-'음 높이 평균'!BW$1)</f>
        <v>-0.6442141623488773</v>
      </c>
      <c r="BX394">
        <f>IF('노래 데이터 (2)'!BX394 = "", "",'노래 데이터 (2)'!BX394-'음 높이 평균'!BX$1)</f>
        <v>-2.7171428571428571</v>
      </c>
      <c r="BY394">
        <f>IF('노래 데이터 (2)'!BY394 = "", "",'노래 데이터 (2)'!BY394-'음 높이 평균'!BY$1)</f>
        <v>-0.31123244929797167</v>
      </c>
      <c r="BZ394">
        <f>IF('노래 데이터 (2)'!BZ394 = "", "",'노래 데이터 (2)'!BZ394-'음 높이 평균'!BZ$1)</f>
        <v>2.5585683297180033</v>
      </c>
      <c r="CA394" t="str">
        <f>IF('노래 데이터 (2)'!CA394 = "", "",'노래 데이터 (2)'!CA394-'음 높이 평균'!CA$1)</f>
        <v/>
      </c>
      <c r="CB394">
        <f>IF('노래 데이터 (2)'!CB394 = "", "",'노래 데이터 (2)'!CB394-'음 높이 평균'!CB$1)</f>
        <v>-8.7598425196851792E-2</v>
      </c>
      <c r="CC394">
        <f>IF('노래 데이터 (2)'!CC394 = "", "",'노래 데이터 (2)'!CC394-'음 높이 평균'!CC$1)</f>
        <v>1.3916666666666657</v>
      </c>
      <c r="CD394">
        <f>IF('노래 데이터 (2)'!CD394 = "", "",'노래 데이터 (2)'!CD394-'음 높이 평균'!CD$1)</f>
        <v>-1.0789473684210513</v>
      </c>
      <c r="CE394">
        <f>IF('노래 데이터 (2)'!CE394 = "", "",'노래 데이터 (2)'!CE394-'음 높이 평균'!CE$1)</f>
        <v>-0.44061962134251331</v>
      </c>
      <c r="CF394">
        <f>IF('노래 데이터 (2)'!CF394 = "", "",'노래 데이터 (2)'!CF394-'음 높이 평균'!CF$1)</f>
        <v>0.32416267942583588</v>
      </c>
      <c r="CG394">
        <f>IF('노래 데이터 (2)'!CG394 = "", "",'노래 데이터 (2)'!CG394-'음 높이 평균'!CG$1)</f>
        <v>-2.242281879194632</v>
      </c>
      <c r="CH394">
        <f>IF('노래 데이터 (2)'!CH394 = "", "",'노래 데이터 (2)'!CH394-'음 높이 평균'!CH$1)</f>
        <v>-6.134758364312269</v>
      </c>
      <c r="CI394">
        <f>IF('노래 데이터 (2)'!CI394 = "", "",'노래 데이터 (2)'!CI394-'음 높이 평균'!CI$1)</f>
        <v>0.98933901918976375</v>
      </c>
      <c r="CJ394" t="str">
        <f>IF('노래 데이터 (2)'!CJ394 = "", "",'노래 데이터 (2)'!CJ394-'음 높이 평균'!CJ$1)</f>
        <v/>
      </c>
      <c r="CK394">
        <f>IF('노래 데이터 (2)'!CK394 = "", "",'노래 데이터 (2)'!CK394-'음 높이 평균'!CK$1)</f>
        <v>-0.28023032629558386</v>
      </c>
      <c r="CL394">
        <f>IF('노래 데이터 (2)'!CL394 = "", "",'노래 데이터 (2)'!CL394-'음 높이 평균'!CL$1)</f>
        <v>2.9471669218989263</v>
      </c>
      <c r="CM394">
        <f>IF('노래 데이터 (2)'!CM394 = "", "",'노래 데이터 (2)'!CM394-'음 높이 평균'!CM$1)</f>
        <v>-4.8016917293233092</v>
      </c>
      <c r="CN394" t="str">
        <f>IF('노래 데이터 (2)'!CN394 = "", "",'노래 데이터 (2)'!CN394-'음 높이 평균'!CN$1)</f>
        <v/>
      </c>
      <c r="CO394" t="str">
        <f>IF('노래 데이터 (2)'!CO394 = "", "",'노래 데이터 (2)'!CO394-'음 높이 평균'!CO$1)</f>
        <v/>
      </c>
      <c r="CP394">
        <f>IF('노래 데이터 (2)'!CP394 = "", "",'노래 데이터 (2)'!CP394-'음 높이 평균'!CP$1)</f>
        <v>4.2602739726027394</v>
      </c>
      <c r="CQ394">
        <f>IF('노래 데이터 (2)'!CQ394 = "", "",'노래 데이터 (2)'!CQ394-'음 높이 평균'!CQ$1)</f>
        <v>-2.2438596491228076</v>
      </c>
      <c r="CR394">
        <f>IF('노래 데이터 (2)'!CR394 = "", "",'노래 데이터 (2)'!CR394-'음 높이 평균'!CR$1)</f>
        <v>2.0168067226890685E-2</v>
      </c>
      <c r="CS394">
        <f>IF('노래 데이터 (2)'!CS394 = "", "",'노래 데이터 (2)'!CS394-'음 높이 평균'!CS$1)</f>
        <v>2.9323671497584556</v>
      </c>
      <c r="CT394" t="str">
        <f>IF('노래 데이터 (2)'!CT394 = "", "",'노래 데이터 (2)'!CT394-'음 높이 평균'!CT$1)</f>
        <v/>
      </c>
      <c r="CU394">
        <f>IF('노래 데이터 (2)'!CU394 = "", "",'노래 데이터 (2)'!CU394-'음 높이 평균'!CU$1)</f>
        <v>-0.53089244851258499</v>
      </c>
      <c r="CV394">
        <f>IF('노래 데이터 (2)'!CV394 = "", "",'노래 데이터 (2)'!CV394-'음 높이 평균'!CV$1)</f>
        <v>-1.4425531914893632</v>
      </c>
    </row>
    <row r="395" spans="1:100" x14ac:dyDescent="0.3">
      <c r="A395">
        <f>IF('노래 데이터 (2)'!A395 = "", "",'노래 데이터 (2)'!A395-'음 높이 평균'!A$1)</f>
        <v>4.803807947019866</v>
      </c>
      <c r="B395">
        <f>IF('노래 데이터 (2)'!B395 = "", "",'노래 데이터 (2)'!B395-'음 높이 평균'!B$1)</f>
        <v>1.325255102040817</v>
      </c>
      <c r="C395">
        <f>IF('노래 데이터 (2)'!C395 = "", "",'노래 데이터 (2)'!C395-'음 높이 평균'!C$1)</f>
        <v>-1.3298097251585617</v>
      </c>
      <c r="D395" t="str">
        <f>IF('노래 데이터 (2)'!D395 = "", "",'노래 데이터 (2)'!D395-'음 높이 평균'!D$1)</f>
        <v/>
      </c>
      <c r="E395">
        <f>IF('노래 데이터 (2)'!E395 = "", "",'노래 데이터 (2)'!E395-'음 높이 평균'!E$1)</f>
        <v>1.662946428571427</v>
      </c>
      <c r="F395">
        <f>IF('노래 데이터 (2)'!F395 = "", "",'노래 데이터 (2)'!F395-'음 높이 평균'!F$1)</f>
        <v>-2.880303030303029</v>
      </c>
      <c r="G395" t="str">
        <f>IF('노래 데이터 (2)'!G395 = "", "",'노래 데이터 (2)'!G395-'음 높이 평균'!G$1)</f>
        <v/>
      </c>
      <c r="H395" t="str">
        <f>IF('노래 데이터 (2)'!H395 = "", "",'노래 데이터 (2)'!H395-'음 높이 평균'!H$1)</f>
        <v/>
      </c>
      <c r="I395" t="str">
        <f>IF('노래 데이터 (2)'!I395 = "", "",'노래 데이터 (2)'!I395-'음 높이 평균'!I$1)</f>
        <v/>
      </c>
      <c r="J395">
        <f>IF('노래 데이터 (2)'!J395 = "", "",'노래 데이터 (2)'!J395-'음 높이 평균'!J$1)</f>
        <v>0.47679324894514608</v>
      </c>
      <c r="K395" t="str">
        <f>IF('노래 데이터 (2)'!K395 = "", "",'노래 데이터 (2)'!K395-'음 높이 평균'!K$1)</f>
        <v/>
      </c>
      <c r="L395">
        <f>IF('노래 데이터 (2)'!L395 = "", "",'노래 데이터 (2)'!L395-'음 높이 평균'!L$1)</f>
        <v>1.8291457286432156</v>
      </c>
      <c r="M395">
        <f>IF('노래 데이터 (2)'!M395 = "", "",'노래 데이터 (2)'!M395-'음 높이 평균'!M$1)</f>
        <v>0.56532066508313505</v>
      </c>
      <c r="N395" t="str">
        <f>IF('노래 데이터 (2)'!N395 = "", "",'노래 데이터 (2)'!N395-'음 높이 평균'!N$1)</f>
        <v/>
      </c>
      <c r="O395" t="str">
        <f>IF('노래 데이터 (2)'!O395 = "", "",'노래 데이터 (2)'!O395-'음 높이 평균'!O$1)</f>
        <v/>
      </c>
      <c r="P395">
        <f>IF('노래 데이터 (2)'!P395 = "", "",'노래 데이터 (2)'!P395-'음 높이 평균'!P$1)</f>
        <v>-2.5762463343108521</v>
      </c>
      <c r="Q395">
        <f>IF('노래 데이터 (2)'!Q395 = "", "",'노래 데이터 (2)'!Q395-'음 높이 평균'!Q$1)</f>
        <v>2.8161764705882355</v>
      </c>
      <c r="R395" t="str">
        <f>IF('노래 데이터 (2)'!R395 = "", "",'노래 데이터 (2)'!R395-'음 높이 평균'!R$1)</f>
        <v/>
      </c>
      <c r="S395">
        <f>IF('노래 데이터 (2)'!S395 = "", "",'노래 데이터 (2)'!S395-'음 높이 평균'!S$1)</f>
        <v>2.4681647940074889</v>
      </c>
      <c r="T395">
        <f>IF('노래 데이터 (2)'!T395 = "", "",'노래 데이터 (2)'!T395-'음 높이 평균'!T$1)</f>
        <v>3.9337499999999999</v>
      </c>
      <c r="U395">
        <f>IF('노래 데이터 (2)'!U395 = "", "",'노래 데이터 (2)'!U395-'음 높이 평균'!U$1)</f>
        <v>-2.8741794310722106</v>
      </c>
      <c r="V395">
        <f>IF('노래 데이터 (2)'!V395 = "", "",'노래 데이터 (2)'!V395-'음 높이 평균'!V$1)</f>
        <v>-1.6960154241645249</v>
      </c>
      <c r="W395">
        <f>IF('노래 데이터 (2)'!W395 = "", "",'노래 데이터 (2)'!W395-'음 높이 평균'!W$1)</f>
        <v>2.2862654320987659</v>
      </c>
      <c r="X395">
        <f>IF('노래 데이터 (2)'!X395 = "", "",'노래 데이터 (2)'!X395-'음 높이 평균'!X$1)</f>
        <v>0.1278625954198489</v>
      </c>
      <c r="Y395">
        <f>IF('노래 데이터 (2)'!Y395 = "", "",'노래 데이터 (2)'!Y395-'음 높이 평균'!Y$1)</f>
        <v>-2.4907120743034064</v>
      </c>
      <c r="Z395">
        <f>IF('노래 데이터 (2)'!Z395 = "", "",'노래 데이터 (2)'!Z395-'음 높이 평균'!Z$1)</f>
        <v>1.6485549132947988</v>
      </c>
      <c r="AA395">
        <f>IF('노래 데이터 (2)'!AA395 = "", "",'노래 데이터 (2)'!AA395-'음 높이 평균'!AA$1)</f>
        <v>0.29982817869415967</v>
      </c>
      <c r="AB395">
        <f>IF('노래 데이터 (2)'!AB395 = "", "",'노래 데이터 (2)'!AB395-'음 높이 평균'!AB$1)</f>
        <v>0.22353870458135816</v>
      </c>
      <c r="AC395">
        <f>IF('노래 데이터 (2)'!AC395 = "", "",'노래 데이터 (2)'!AC395-'음 높이 평균'!AC$1)</f>
        <v>2.3640595903165753</v>
      </c>
      <c r="AD395">
        <f>IF('노래 데이터 (2)'!AD395 = "", "",'노래 데이터 (2)'!AD395-'음 높이 평균'!AD$1)</f>
        <v>1.2020833333333343</v>
      </c>
      <c r="AE395">
        <f>IF('노래 데이터 (2)'!AE395 = "", "",'노래 데이터 (2)'!AE395-'음 높이 평균'!AE$1)</f>
        <v>-2.7478323699421949</v>
      </c>
      <c r="AF395">
        <f>IF('노래 데이터 (2)'!AF395 = "", "",'노래 데이터 (2)'!AF395-'음 높이 평균'!AF$1)</f>
        <v>3.5620094191522753</v>
      </c>
      <c r="AG395">
        <f>IF('노래 데이터 (2)'!AG395 = "", "",'노래 데이터 (2)'!AG395-'음 높이 평균'!AG$1)</f>
        <v>0.70300751879699419</v>
      </c>
      <c r="AH395">
        <f>IF('노래 데이터 (2)'!AH395 = "", "",'노래 데이터 (2)'!AH395-'음 높이 평균'!AH$1)</f>
        <v>-0.60051107325383413</v>
      </c>
      <c r="AI395">
        <f>IF('노래 데이터 (2)'!AI395 = "", "",'노래 데이터 (2)'!AI395-'음 높이 평균'!AI$1)</f>
        <v>0.70810313075506315</v>
      </c>
      <c r="AJ395">
        <f>IF('노래 데이터 (2)'!AJ395 = "", "",'노래 데이터 (2)'!AJ395-'음 높이 평균'!AJ$1)</f>
        <v>0.34688995215310925</v>
      </c>
      <c r="AK395">
        <f>IF('노래 데이터 (2)'!AK395 = "", "",'노래 데이터 (2)'!AK395-'음 높이 평균'!AK$1)</f>
        <v>2.8794820717131486</v>
      </c>
      <c r="AL395">
        <f>IF('노래 데이터 (2)'!AL395 = "", "",'노래 데이터 (2)'!AL395-'음 높이 평균'!AL$1)</f>
        <v>-0.36583184257602852</v>
      </c>
      <c r="AM395">
        <f>IF('노래 데이터 (2)'!AM395 = "", "",'노래 데이터 (2)'!AM395-'음 높이 평균'!AM$1)</f>
        <v>-1.0796943231441034</v>
      </c>
      <c r="AN395">
        <f>IF('노래 데이터 (2)'!AN395 = "", "",'노래 데이터 (2)'!AN395-'음 높이 평균'!AN$1)</f>
        <v>-3.2652705061082017</v>
      </c>
      <c r="AO395">
        <f>IF('노래 데이터 (2)'!AO395 = "", "",'노래 데이터 (2)'!AO395-'음 높이 평균'!AO$1)</f>
        <v>2.2566079295154182</v>
      </c>
      <c r="AP395">
        <f>IF('노래 데이터 (2)'!AP395 = "", "",'노래 데이터 (2)'!AP395-'음 높이 평균'!AP$1)</f>
        <v>0.80086206896551815</v>
      </c>
      <c r="AQ395">
        <f>IF('노래 데이터 (2)'!AQ395 = "", "",'노래 데이터 (2)'!AQ395-'음 높이 평균'!AQ$1)</f>
        <v>-2.3066572237960337</v>
      </c>
      <c r="AR395">
        <f>IF('노래 데이터 (2)'!AR395 = "", "",'노래 데이터 (2)'!AR395-'음 높이 평균'!AR$1)</f>
        <v>-0.56345733041575485</v>
      </c>
      <c r="AS395" t="str">
        <f>IF('노래 데이터 (2)'!AS395 = "", "",'노래 데이터 (2)'!AS395-'음 높이 평균'!AS$1)</f>
        <v/>
      </c>
      <c r="AT395">
        <f>IF('노래 데이터 (2)'!AT395 = "", "",'노래 데이터 (2)'!AT395-'음 높이 평균'!AT$1)</f>
        <v>-10.984526112185687</v>
      </c>
      <c r="AU395">
        <f>IF('노래 데이터 (2)'!AU395 = "", "",'노래 데이터 (2)'!AU395-'음 높이 평균'!AU$1)</f>
        <v>-7.0885311871227366</v>
      </c>
      <c r="AV395">
        <f>IF('노래 데이터 (2)'!AV395 = "", "",'노래 데이터 (2)'!AV395-'음 높이 평균'!AV$1)</f>
        <v>-1.6099426386233269</v>
      </c>
      <c r="AW395">
        <f>IF('노래 데이터 (2)'!AW395 = "", "",'노래 데이터 (2)'!AW395-'음 높이 평균'!AW$1)</f>
        <v>2.5524017467248896</v>
      </c>
      <c r="AX395">
        <f>IF('노래 데이터 (2)'!AX395 = "", "",'노래 데이터 (2)'!AX395-'음 높이 평균'!AX$1)</f>
        <v>1.57473309608541</v>
      </c>
      <c r="AY395">
        <f>IF('노래 데이터 (2)'!AY395 = "", "",'노래 데이터 (2)'!AY395-'음 높이 평균'!AY$1)</f>
        <v>3.1011235955056193</v>
      </c>
      <c r="AZ395">
        <f>IF('노래 데이터 (2)'!AZ395 = "", "",'노래 데이터 (2)'!AZ395-'음 높이 평균'!AZ$1)</f>
        <v>4.6282527881040885</v>
      </c>
      <c r="BA395" t="str">
        <f>IF('노래 데이터 (2)'!BA395 = "", "",'노래 데이터 (2)'!BA395-'음 높이 평균'!BA$1)</f>
        <v/>
      </c>
      <c r="BB395">
        <f>IF('노래 데이터 (2)'!BB395 = "", "",'노래 데이터 (2)'!BB395-'음 높이 평균'!BB$1)</f>
        <v>0.33853211009174444</v>
      </c>
      <c r="BC395">
        <f>IF('노래 데이터 (2)'!BC395 = "", "",'노래 데이터 (2)'!BC395-'음 높이 평균'!BC$1)</f>
        <v>-2.3618421052631575</v>
      </c>
      <c r="BD395">
        <f>IF('노래 데이터 (2)'!BD395 = "", "",'노래 데이터 (2)'!BD395-'음 높이 평균'!BD$1)</f>
        <v>-0.46563573883161524</v>
      </c>
      <c r="BE395">
        <f>IF('노래 데이터 (2)'!BE395 = "", "",'노래 데이터 (2)'!BE395-'음 높이 평균'!BE$1)</f>
        <v>-1.3711217183770898</v>
      </c>
      <c r="BF395">
        <f>IF('노래 데이터 (2)'!BF395 = "", "",'노래 데이터 (2)'!BF395-'음 높이 평균'!BF$1)</f>
        <v>5.8562231759656669</v>
      </c>
      <c r="BG395" t="str">
        <f>IF('노래 데이터 (2)'!BG395 = "", "",'노래 데이터 (2)'!BG395-'음 높이 평균'!BG$1)</f>
        <v/>
      </c>
      <c r="BH395">
        <f>IF('노래 데이터 (2)'!BH395 = "", "",'노래 데이터 (2)'!BH395-'음 높이 평균'!BH$1)</f>
        <v>3.3050632911392412</v>
      </c>
      <c r="BI395">
        <f>IF('노래 데이터 (2)'!BI395 = "", "",'노래 데이터 (2)'!BI395-'음 높이 평균'!BI$1)</f>
        <v>-0.57992202729044706</v>
      </c>
      <c r="BJ395">
        <f>IF('노래 데이터 (2)'!BJ395 = "", "",'노래 데이터 (2)'!BJ395-'음 높이 평균'!BJ$1)</f>
        <v>-0.46059544658493934</v>
      </c>
      <c r="BK395">
        <f>IF('노래 데이터 (2)'!BK395 = "", "",'노래 데이터 (2)'!BK395-'음 높이 평균'!BK$1)</f>
        <v>-0.40486725663716783</v>
      </c>
      <c r="BL395">
        <f>IF('노래 데이터 (2)'!BL395 = "", "",'노래 데이터 (2)'!BL395-'음 높이 평균'!BL$1)</f>
        <v>4.5783828382838294</v>
      </c>
      <c r="BM395">
        <f>IF('노래 데이터 (2)'!BM395 = "", "",'노래 데이터 (2)'!BM395-'음 높이 평균'!BM$1)</f>
        <v>-0.59587020648967481</v>
      </c>
      <c r="BN395">
        <f>IF('노래 데이터 (2)'!BN395 = "", "",'노래 데이터 (2)'!BN395-'음 높이 평균'!BN$1)</f>
        <v>1.7723146747352487</v>
      </c>
      <c r="BO395">
        <f>IF('노래 데이터 (2)'!BO395 = "", "",'노래 데이터 (2)'!BO395-'음 높이 평균'!BO$1)</f>
        <v>4.3154158215010128</v>
      </c>
      <c r="BP395">
        <f>IF('노래 데이터 (2)'!BP395 = "", "",'노래 데이터 (2)'!BP395-'음 높이 평균'!BP$1)</f>
        <v>-1.0884030418250958</v>
      </c>
      <c r="BQ395">
        <f>IF('노래 데이터 (2)'!BQ395 = "", "",'노래 데이터 (2)'!BQ395-'음 높이 평균'!BQ$1)</f>
        <v>-0.18443496801705805</v>
      </c>
      <c r="BR395" t="str">
        <f>IF('노래 데이터 (2)'!BR395 = "", "",'노래 데이터 (2)'!BR395-'음 높이 평균'!BR$1)</f>
        <v/>
      </c>
      <c r="BS395">
        <f>IF('노래 데이터 (2)'!BS395 = "", "",'노래 데이터 (2)'!BS395-'음 높이 평균'!BS$1)</f>
        <v>-1.3539967373572601</v>
      </c>
      <c r="BT395">
        <f>IF('노래 데이터 (2)'!BT395 = "", "",'노래 데이터 (2)'!BT395-'음 높이 평균'!BT$1)</f>
        <v>-3.1034722222222229</v>
      </c>
      <c r="BU395">
        <f>IF('노래 데이터 (2)'!BU395 = "", "",'노래 데이터 (2)'!BU395-'음 높이 평균'!BU$1)</f>
        <v>-0.14424951267056585</v>
      </c>
      <c r="BV395">
        <f>IF('노래 데이터 (2)'!BV395 = "", "",'노래 데이터 (2)'!BV395-'음 높이 평균'!BV$1)</f>
        <v>-0.65273775216138219</v>
      </c>
      <c r="BW395">
        <f>IF('노래 데이터 (2)'!BW395 = "", "",'노래 데이터 (2)'!BW395-'음 높이 평균'!BW$1)</f>
        <v>-0.6442141623488773</v>
      </c>
      <c r="BX395">
        <f>IF('노래 데이터 (2)'!BX395 = "", "",'노래 데이터 (2)'!BX395-'음 높이 평균'!BX$1)</f>
        <v>-2.7171428571428571</v>
      </c>
      <c r="BY395">
        <f>IF('노래 데이터 (2)'!BY395 = "", "",'노래 데이터 (2)'!BY395-'음 높이 평균'!BY$1)</f>
        <v>-1.3112324492979717</v>
      </c>
      <c r="BZ395">
        <f>IF('노래 데이터 (2)'!BZ395 = "", "",'노래 데이터 (2)'!BZ395-'음 높이 평균'!BZ$1)</f>
        <v>4.0585683297180033</v>
      </c>
      <c r="CA395" t="str">
        <f>IF('노래 데이터 (2)'!CA395 = "", "",'노래 데이터 (2)'!CA395-'음 높이 평균'!CA$1)</f>
        <v/>
      </c>
      <c r="CB395">
        <f>IF('노래 데이터 (2)'!CB395 = "", "",'노래 데이터 (2)'!CB395-'음 높이 평균'!CB$1)</f>
        <v>-0.58759842519685179</v>
      </c>
      <c r="CC395">
        <f>IF('노래 데이터 (2)'!CC395 = "", "",'노래 데이터 (2)'!CC395-'음 높이 평균'!CC$1)</f>
        <v>2.8916666666666657</v>
      </c>
      <c r="CD395">
        <f>IF('노래 데이터 (2)'!CD395 = "", "",'노래 데이터 (2)'!CD395-'음 높이 평균'!CD$1)</f>
        <v>5.9210526315789487</v>
      </c>
      <c r="CE395">
        <f>IF('노래 데이터 (2)'!CE395 = "", "",'노래 데이터 (2)'!CE395-'음 높이 평균'!CE$1)</f>
        <v>-1.4406196213425133</v>
      </c>
      <c r="CF395">
        <f>IF('노래 데이터 (2)'!CF395 = "", "",'노래 데이터 (2)'!CF395-'음 높이 평균'!CF$1)</f>
        <v>0.32416267942583588</v>
      </c>
      <c r="CG395">
        <f>IF('노래 데이터 (2)'!CG395 = "", "",'노래 데이터 (2)'!CG395-'음 높이 평균'!CG$1)</f>
        <v>-2.242281879194632</v>
      </c>
      <c r="CH395">
        <f>IF('노래 데이터 (2)'!CH395 = "", "",'노래 데이터 (2)'!CH395-'음 높이 평균'!CH$1)</f>
        <v>-6.134758364312269</v>
      </c>
      <c r="CI395">
        <f>IF('노래 데이터 (2)'!CI395 = "", "",'노래 데이터 (2)'!CI395-'음 높이 평균'!CI$1)</f>
        <v>-1.0660980810236254E-2</v>
      </c>
      <c r="CJ395" t="str">
        <f>IF('노래 데이터 (2)'!CJ395 = "", "",'노래 데이터 (2)'!CJ395-'음 높이 평균'!CJ$1)</f>
        <v/>
      </c>
      <c r="CK395">
        <f>IF('노래 데이터 (2)'!CK395 = "", "",'노래 데이터 (2)'!CK395-'음 높이 평균'!CK$1)</f>
        <v>2.2197696737044161</v>
      </c>
      <c r="CL395">
        <f>IF('노래 데이터 (2)'!CL395 = "", "",'노래 데이터 (2)'!CL395-'음 높이 평균'!CL$1)</f>
        <v>2.9471669218989263</v>
      </c>
      <c r="CM395">
        <f>IF('노래 데이터 (2)'!CM395 = "", "",'노래 데이터 (2)'!CM395-'음 높이 평균'!CM$1)</f>
        <v>-3.3016917293233092</v>
      </c>
      <c r="CN395" t="str">
        <f>IF('노래 데이터 (2)'!CN395 = "", "",'노래 데이터 (2)'!CN395-'음 높이 평균'!CN$1)</f>
        <v/>
      </c>
      <c r="CO395" t="str">
        <f>IF('노래 데이터 (2)'!CO395 = "", "",'노래 데이터 (2)'!CO395-'음 높이 평균'!CO$1)</f>
        <v/>
      </c>
      <c r="CP395">
        <f>IF('노래 데이터 (2)'!CP395 = "", "",'노래 데이터 (2)'!CP395-'음 높이 평균'!CP$1)</f>
        <v>2.2602739726027394</v>
      </c>
      <c r="CQ395">
        <f>IF('노래 데이터 (2)'!CQ395 = "", "",'노래 데이터 (2)'!CQ395-'음 높이 평균'!CQ$1)</f>
        <v>-3.2438596491228076</v>
      </c>
      <c r="CR395">
        <f>IF('노래 데이터 (2)'!CR395 = "", "",'노래 데이터 (2)'!CR395-'음 높이 평균'!CR$1)</f>
        <v>4.5201680672268907</v>
      </c>
      <c r="CS395">
        <f>IF('노래 데이터 (2)'!CS395 = "", "",'노래 데이터 (2)'!CS395-'음 높이 평균'!CS$1)</f>
        <v>2.9323671497584556</v>
      </c>
      <c r="CT395" t="str">
        <f>IF('노래 데이터 (2)'!CT395 = "", "",'노래 데이터 (2)'!CT395-'음 높이 평균'!CT$1)</f>
        <v/>
      </c>
      <c r="CU395">
        <f>IF('노래 데이터 (2)'!CU395 = "", "",'노래 데이터 (2)'!CU395-'음 높이 평균'!CU$1)</f>
        <v>-0.53089244851258499</v>
      </c>
      <c r="CV395">
        <f>IF('노래 데이터 (2)'!CV395 = "", "",'노래 데이터 (2)'!CV395-'음 높이 평균'!CV$1)</f>
        <v>-1.4425531914893632</v>
      </c>
    </row>
    <row r="396" spans="1:100" x14ac:dyDescent="0.3">
      <c r="A396">
        <f>IF('노래 데이터 (2)'!A396 = "", "",'노래 데이터 (2)'!A396-'음 높이 평균'!A$1)</f>
        <v>2.803807947019866</v>
      </c>
      <c r="B396" t="str">
        <f>IF('노래 데이터 (2)'!B396 = "", "",'노래 데이터 (2)'!B396-'음 높이 평균'!B$1)</f>
        <v/>
      </c>
      <c r="C396">
        <f>IF('노래 데이터 (2)'!C396 = "", "",'노래 데이터 (2)'!C396-'음 높이 평균'!C$1)</f>
        <v>-1.3298097251585617</v>
      </c>
      <c r="D396" t="str">
        <f>IF('노래 데이터 (2)'!D396 = "", "",'노래 데이터 (2)'!D396-'음 높이 평균'!D$1)</f>
        <v/>
      </c>
      <c r="E396">
        <f>IF('노래 데이터 (2)'!E396 = "", "",'노래 데이터 (2)'!E396-'음 높이 평균'!E$1)</f>
        <v>2.662946428571427</v>
      </c>
      <c r="F396">
        <f>IF('노래 데이터 (2)'!F396 = "", "",'노래 데이터 (2)'!F396-'음 높이 평균'!F$1)</f>
        <v>-1.880303030303029</v>
      </c>
      <c r="G396" t="str">
        <f>IF('노래 데이터 (2)'!G396 = "", "",'노래 데이터 (2)'!G396-'음 높이 평균'!G$1)</f>
        <v/>
      </c>
      <c r="H396" t="str">
        <f>IF('노래 데이터 (2)'!H396 = "", "",'노래 데이터 (2)'!H396-'음 높이 평균'!H$1)</f>
        <v/>
      </c>
      <c r="I396" t="str">
        <f>IF('노래 데이터 (2)'!I396 = "", "",'노래 데이터 (2)'!I396-'음 높이 평균'!I$1)</f>
        <v/>
      </c>
      <c r="J396">
        <f>IF('노래 데이터 (2)'!J396 = "", "",'노래 데이터 (2)'!J396-'음 높이 평균'!J$1)</f>
        <v>0.47679324894514608</v>
      </c>
      <c r="K396" t="str">
        <f>IF('노래 데이터 (2)'!K396 = "", "",'노래 데이터 (2)'!K396-'음 높이 평균'!K$1)</f>
        <v/>
      </c>
      <c r="L396">
        <f>IF('노래 데이터 (2)'!L396 = "", "",'노래 데이터 (2)'!L396-'음 높이 평균'!L$1)</f>
        <v>1.8291457286432156</v>
      </c>
      <c r="M396">
        <f>IF('노래 데이터 (2)'!M396 = "", "",'노래 데이터 (2)'!M396-'음 높이 평균'!M$1)</f>
        <v>-2.4346793349168649</v>
      </c>
      <c r="N396" t="str">
        <f>IF('노래 데이터 (2)'!N396 = "", "",'노래 데이터 (2)'!N396-'음 높이 평균'!N$1)</f>
        <v/>
      </c>
      <c r="O396" t="str">
        <f>IF('노래 데이터 (2)'!O396 = "", "",'노래 데이터 (2)'!O396-'음 높이 평균'!O$1)</f>
        <v/>
      </c>
      <c r="P396">
        <f>IF('노래 데이터 (2)'!P396 = "", "",'노래 데이터 (2)'!P396-'음 높이 평균'!P$1)</f>
        <v>-2.5762463343108521</v>
      </c>
      <c r="Q396">
        <f>IF('노래 데이터 (2)'!Q396 = "", "",'노래 데이터 (2)'!Q396-'음 높이 평균'!Q$1)</f>
        <v>3.3161764705882355</v>
      </c>
      <c r="R396" t="str">
        <f>IF('노래 데이터 (2)'!R396 = "", "",'노래 데이터 (2)'!R396-'음 높이 평균'!R$1)</f>
        <v/>
      </c>
      <c r="S396">
        <f>IF('노래 데이터 (2)'!S396 = "", "",'노래 데이터 (2)'!S396-'음 높이 평균'!S$1)</f>
        <v>1.4681647940074889</v>
      </c>
      <c r="T396">
        <f>IF('노래 데이터 (2)'!T396 = "", "",'노래 데이터 (2)'!T396-'음 높이 평균'!T$1)</f>
        <v>5.4337499999999999</v>
      </c>
      <c r="U396">
        <f>IF('노래 데이터 (2)'!U396 = "", "",'노래 데이터 (2)'!U396-'음 높이 평균'!U$1)</f>
        <v>-1.3741794310722106</v>
      </c>
      <c r="V396">
        <f>IF('노래 데이터 (2)'!V396 = "", "",'노래 데이터 (2)'!V396-'음 높이 평균'!V$1)</f>
        <v>-1.6960154241645249</v>
      </c>
      <c r="W396">
        <f>IF('노래 데이터 (2)'!W396 = "", "",'노래 데이터 (2)'!W396-'음 높이 평균'!W$1)</f>
        <v>2.2862654320987659</v>
      </c>
      <c r="X396">
        <f>IF('노래 데이터 (2)'!X396 = "", "",'노래 데이터 (2)'!X396-'음 높이 평균'!X$1)</f>
        <v>-1.8721374045801511</v>
      </c>
      <c r="Y396">
        <f>IF('노래 데이터 (2)'!Y396 = "", "",'노래 데이터 (2)'!Y396-'음 높이 평균'!Y$1)</f>
        <v>-2.4907120743034064</v>
      </c>
      <c r="Z396">
        <f>IF('노래 데이터 (2)'!Z396 = "", "",'노래 데이터 (2)'!Z396-'음 높이 평균'!Z$1)</f>
        <v>2.1485549132947988</v>
      </c>
      <c r="AA396">
        <f>IF('노래 데이터 (2)'!AA396 = "", "",'노래 데이터 (2)'!AA396-'음 높이 평균'!AA$1)</f>
        <v>-1.2001718213058403</v>
      </c>
      <c r="AB396">
        <f>IF('노래 데이터 (2)'!AB396 = "", "",'노래 데이터 (2)'!AB396-'음 높이 평균'!AB$1)</f>
        <v>0.22353870458135816</v>
      </c>
      <c r="AC396">
        <f>IF('노래 데이터 (2)'!AC396 = "", "",'노래 데이터 (2)'!AC396-'음 높이 평균'!AC$1)</f>
        <v>2.3640595903165753</v>
      </c>
      <c r="AD396">
        <f>IF('노래 데이터 (2)'!AD396 = "", "",'노래 데이터 (2)'!AD396-'음 높이 평균'!AD$1)</f>
        <v>-0.29791666666666572</v>
      </c>
      <c r="AE396">
        <f>IF('노래 데이터 (2)'!AE396 = "", "",'노래 데이터 (2)'!AE396-'음 높이 평균'!AE$1)</f>
        <v>-1.7478323699421949</v>
      </c>
      <c r="AF396">
        <f>IF('노래 데이터 (2)'!AF396 = "", "",'노래 데이터 (2)'!AF396-'음 높이 평균'!AF$1)</f>
        <v>-0.43799058084772469</v>
      </c>
      <c r="AG396">
        <f>IF('노래 데이터 (2)'!AG396 = "", "",'노래 데이터 (2)'!AG396-'음 높이 평균'!AG$1)</f>
        <v>1.7030075187969942</v>
      </c>
      <c r="AH396">
        <f>IF('노래 데이터 (2)'!AH396 = "", "",'노래 데이터 (2)'!AH396-'음 높이 평균'!AH$1)</f>
        <v>-0.60051107325383413</v>
      </c>
      <c r="AI396">
        <f>IF('노래 데이터 (2)'!AI396 = "", "",'노래 데이터 (2)'!AI396-'음 높이 평균'!AI$1)</f>
        <v>0.70810313075506315</v>
      </c>
      <c r="AJ396">
        <f>IF('노래 데이터 (2)'!AJ396 = "", "",'노래 데이터 (2)'!AJ396-'음 높이 평균'!AJ$1)</f>
        <v>-1.1531100478468908</v>
      </c>
      <c r="AK396">
        <f>IF('노래 데이터 (2)'!AK396 = "", "",'노래 데이터 (2)'!AK396-'음 높이 평균'!AK$1)</f>
        <v>0.37948207171314863</v>
      </c>
      <c r="AL396">
        <f>IF('노래 데이터 (2)'!AL396 = "", "",'노래 데이터 (2)'!AL396-'음 높이 평균'!AL$1)</f>
        <v>-0.36583184257602852</v>
      </c>
      <c r="AM396">
        <f>IF('노래 데이터 (2)'!AM396 = "", "",'노래 데이터 (2)'!AM396-'음 높이 평균'!AM$1)</f>
        <v>-7.9694323144103407E-2</v>
      </c>
      <c r="AN396">
        <f>IF('노래 데이터 (2)'!AN396 = "", "",'노래 데이터 (2)'!AN396-'음 높이 평균'!AN$1)</f>
        <v>-3.2652705061082017</v>
      </c>
      <c r="AO396">
        <f>IF('노래 데이터 (2)'!AO396 = "", "",'노래 데이터 (2)'!AO396-'음 높이 평균'!AO$1)</f>
        <v>0.25660792951541822</v>
      </c>
      <c r="AP396">
        <f>IF('노래 데이터 (2)'!AP396 = "", "",'노래 데이터 (2)'!AP396-'음 높이 평균'!AP$1)</f>
        <v>0.30086206896551815</v>
      </c>
      <c r="AQ396">
        <f>IF('노래 데이터 (2)'!AQ396 = "", "",'노래 데이터 (2)'!AQ396-'음 높이 평균'!AQ$1)</f>
        <v>-2.3066572237960337</v>
      </c>
      <c r="AR396">
        <f>IF('노래 데이터 (2)'!AR396 = "", "",'노래 데이터 (2)'!AR396-'음 높이 평균'!AR$1)</f>
        <v>-6.3457330415754853E-2</v>
      </c>
      <c r="AS396" t="str">
        <f>IF('노래 데이터 (2)'!AS396 = "", "",'노래 데이터 (2)'!AS396-'음 높이 평균'!AS$1)</f>
        <v/>
      </c>
      <c r="AT396">
        <f>IF('노래 데이터 (2)'!AT396 = "", "",'노래 데이터 (2)'!AT396-'음 높이 평균'!AT$1)</f>
        <v>-10.984526112185687</v>
      </c>
      <c r="AU396">
        <f>IF('노래 데이터 (2)'!AU396 = "", "",'노래 데이터 (2)'!AU396-'음 높이 평균'!AU$1)</f>
        <v>-7.0885311871227366</v>
      </c>
      <c r="AV396">
        <f>IF('노래 데이터 (2)'!AV396 = "", "",'노래 데이터 (2)'!AV396-'음 높이 평균'!AV$1)</f>
        <v>-3.6099426386233269</v>
      </c>
      <c r="AW396">
        <f>IF('노래 데이터 (2)'!AW396 = "", "",'노래 데이터 (2)'!AW396-'음 높이 평균'!AW$1)</f>
        <v>2.5524017467248896</v>
      </c>
      <c r="AX396">
        <f>IF('노래 데이터 (2)'!AX396 = "", "",'노래 데이터 (2)'!AX396-'음 높이 평균'!AX$1)</f>
        <v>1.57473309608541</v>
      </c>
      <c r="AY396">
        <f>IF('노래 데이터 (2)'!AY396 = "", "",'노래 데이터 (2)'!AY396-'음 높이 평균'!AY$1)</f>
        <v>3.1011235955056193</v>
      </c>
      <c r="AZ396">
        <f>IF('노래 데이터 (2)'!AZ396 = "", "",'노래 데이터 (2)'!AZ396-'음 높이 평균'!AZ$1)</f>
        <v>3.1282527881040885</v>
      </c>
      <c r="BA396" t="str">
        <f>IF('노래 데이터 (2)'!BA396 = "", "",'노래 데이터 (2)'!BA396-'음 높이 평균'!BA$1)</f>
        <v/>
      </c>
      <c r="BB396">
        <f>IF('노래 데이터 (2)'!BB396 = "", "",'노래 데이터 (2)'!BB396-'음 높이 평균'!BB$1)</f>
        <v>3.8385321100917444</v>
      </c>
      <c r="BC396">
        <f>IF('노래 데이터 (2)'!BC396 = "", "",'노래 데이터 (2)'!BC396-'음 높이 평균'!BC$1)</f>
        <v>-2.3618421052631575</v>
      </c>
      <c r="BD396">
        <f>IF('노래 데이터 (2)'!BD396 = "", "",'노래 데이터 (2)'!BD396-'음 높이 평균'!BD$1)</f>
        <v>-0.46563573883161524</v>
      </c>
      <c r="BE396">
        <f>IF('노래 데이터 (2)'!BE396 = "", "",'노래 데이터 (2)'!BE396-'음 높이 평균'!BE$1)</f>
        <v>-1.8711217183770898</v>
      </c>
      <c r="BF396">
        <f>IF('노래 데이터 (2)'!BF396 = "", "",'노래 데이터 (2)'!BF396-'음 높이 평균'!BF$1)</f>
        <v>0.35622317596566688</v>
      </c>
      <c r="BG396" t="str">
        <f>IF('노래 데이터 (2)'!BG396 = "", "",'노래 데이터 (2)'!BG396-'음 높이 평균'!BG$1)</f>
        <v/>
      </c>
      <c r="BH396">
        <f>IF('노래 데이터 (2)'!BH396 = "", "",'노래 데이터 (2)'!BH396-'음 높이 평균'!BH$1)</f>
        <v>1.8050632911392412</v>
      </c>
      <c r="BI396">
        <f>IF('노래 데이터 (2)'!BI396 = "", "",'노래 데이터 (2)'!BI396-'음 높이 평균'!BI$1)</f>
        <v>-0.57992202729044706</v>
      </c>
      <c r="BJ396">
        <f>IF('노래 데이터 (2)'!BJ396 = "", "",'노래 데이터 (2)'!BJ396-'음 높이 평균'!BJ$1)</f>
        <v>0.53940455341506066</v>
      </c>
      <c r="BK396">
        <f>IF('노래 데이터 (2)'!BK396 = "", "",'노래 데이터 (2)'!BK396-'음 높이 평균'!BK$1)</f>
        <v>1.0951327433628322</v>
      </c>
      <c r="BL396">
        <f>IF('노래 데이터 (2)'!BL396 = "", "",'노래 데이터 (2)'!BL396-'음 높이 평균'!BL$1)</f>
        <v>3.0783828382838294</v>
      </c>
      <c r="BM396">
        <f>IF('노래 데이터 (2)'!BM396 = "", "",'노래 데이터 (2)'!BM396-'음 높이 평균'!BM$1)</f>
        <v>-3.5958702064896748</v>
      </c>
      <c r="BN396">
        <f>IF('노래 데이터 (2)'!BN396 = "", "",'노래 데이터 (2)'!BN396-'음 높이 평균'!BN$1)</f>
        <v>1.7723146747352487</v>
      </c>
      <c r="BO396">
        <f>IF('노래 데이터 (2)'!BO396 = "", "",'노래 데이터 (2)'!BO396-'음 높이 평균'!BO$1)</f>
        <v>4.3154158215010128</v>
      </c>
      <c r="BP396">
        <f>IF('노래 데이터 (2)'!BP396 = "", "",'노래 데이터 (2)'!BP396-'음 높이 평균'!BP$1)</f>
        <v>-1.0884030418250958</v>
      </c>
      <c r="BQ396">
        <f>IF('노래 데이터 (2)'!BQ396 = "", "",'노래 데이터 (2)'!BQ396-'음 높이 평균'!BQ$1)</f>
        <v>0.81556503198294195</v>
      </c>
      <c r="BR396" t="str">
        <f>IF('노래 데이터 (2)'!BR396 = "", "",'노래 데이터 (2)'!BR396-'음 높이 평균'!BR$1)</f>
        <v/>
      </c>
      <c r="BS396">
        <f>IF('노래 데이터 (2)'!BS396 = "", "",'노래 데이터 (2)'!BS396-'음 높이 평균'!BS$1)</f>
        <v>-1.3539967373572601</v>
      </c>
      <c r="BT396">
        <f>IF('노래 데이터 (2)'!BT396 = "", "",'노래 데이터 (2)'!BT396-'음 높이 평균'!BT$1)</f>
        <v>-3.1034722222222229</v>
      </c>
      <c r="BU396">
        <f>IF('노래 데이터 (2)'!BU396 = "", "",'노래 데이터 (2)'!BU396-'음 높이 평균'!BU$1)</f>
        <v>-0.14424951267056585</v>
      </c>
      <c r="BV396">
        <f>IF('노래 데이터 (2)'!BV396 = "", "",'노래 데이터 (2)'!BV396-'음 높이 평균'!BV$1)</f>
        <v>-0.65273775216138219</v>
      </c>
      <c r="BW396">
        <f>IF('노래 데이터 (2)'!BW396 = "", "",'노래 데이터 (2)'!BW396-'음 높이 평균'!BW$1)</f>
        <v>-0.6442141623488773</v>
      </c>
      <c r="BX396">
        <f>IF('노래 데이터 (2)'!BX396 = "", "",'노래 데이터 (2)'!BX396-'음 높이 평균'!BX$1)</f>
        <v>-2.7171428571428571</v>
      </c>
      <c r="BY396">
        <f>IF('노래 데이터 (2)'!BY396 = "", "",'노래 데이터 (2)'!BY396-'음 높이 평균'!BY$1)</f>
        <v>-1.3112324492979717</v>
      </c>
      <c r="BZ396">
        <f>IF('노래 데이터 (2)'!BZ396 = "", "",'노래 데이터 (2)'!BZ396-'음 높이 평균'!BZ$1)</f>
        <v>2.5585683297180033</v>
      </c>
      <c r="CA396" t="str">
        <f>IF('노래 데이터 (2)'!CA396 = "", "",'노래 데이터 (2)'!CA396-'음 높이 평균'!CA$1)</f>
        <v/>
      </c>
      <c r="CB396">
        <f>IF('노래 데이터 (2)'!CB396 = "", "",'노래 데이터 (2)'!CB396-'음 높이 평균'!CB$1)</f>
        <v>0.91240157480314821</v>
      </c>
      <c r="CC396">
        <f>IF('노래 데이터 (2)'!CC396 = "", "",'노래 데이터 (2)'!CC396-'음 높이 평균'!CC$1)</f>
        <v>3.8916666666666657</v>
      </c>
      <c r="CD396">
        <f>IF('노래 데이터 (2)'!CD396 = "", "",'노래 데이터 (2)'!CD396-'음 높이 평균'!CD$1)</f>
        <v>4.9210526315789487</v>
      </c>
      <c r="CE396">
        <f>IF('노래 데이터 (2)'!CE396 = "", "",'노래 데이터 (2)'!CE396-'음 높이 평균'!CE$1)</f>
        <v>-0.44061962134251331</v>
      </c>
      <c r="CF396">
        <f>IF('노래 데이터 (2)'!CF396 = "", "",'노래 데이터 (2)'!CF396-'음 높이 평균'!CF$1)</f>
        <v>5.8241626794258359</v>
      </c>
      <c r="CG396">
        <f>IF('노래 데이터 (2)'!CG396 = "", "",'노래 데이터 (2)'!CG396-'음 높이 평균'!CG$1)</f>
        <v>-2.242281879194632</v>
      </c>
      <c r="CH396">
        <f>IF('노래 데이터 (2)'!CH396 = "", "",'노래 데이터 (2)'!CH396-'음 높이 평균'!CH$1)</f>
        <v>-6.134758364312269</v>
      </c>
      <c r="CI396">
        <f>IF('노래 데이터 (2)'!CI396 = "", "",'노래 데이터 (2)'!CI396-'음 높이 평균'!CI$1)</f>
        <v>-1.0660980810236254E-2</v>
      </c>
      <c r="CJ396" t="str">
        <f>IF('노래 데이터 (2)'!CJ396 = "", "",'노래 데이터 (2)'!CJ396-'음 높이 평균'!CJ$1)</f>
        <v/>
      </c>
      <c r="CK396">
        <f>IF('노래 데이터 (2)'!CK396 = "", "",'노래 데이터 (2)'!CK396-'음 높이 평균'!CK$1)</f>
        <v>-0.28023032629558386</v>
      </c>
      <c r="CL396">
        <f>IF('노래 데이터 (2)'!CL396 = "", "",'노래 데이터 (2)'!CL396-'음 높이 평균'!CL$1)</f>
        <v>2.9471669218989263</v>
      </c>
      <c r="CM396">
        <f>IF('노래 데이터 (2)'!CM396 = "", "",'노래 데이터 (2)'!CM396-'음 높이 평균'!CM$1)</f>
        <v>-0.80169172932330923</v>
      </c>
      <c r="CN396" t="str">
        <f>IF('노래 데이터 (2)'!CN396 = "", "",'노래 데이터 (2)'!CN396-'음 높이 평균'!CN$1)</f>
        <v/>
      </c>
      <c r="CO396" t="str">
        <f>IF('노래 데이터 (2)'!CO396 = "", "",'노래 데이터 (2)'!CO396-'음 높이 평균'!CO$1)</f>
        <v/>
      </c>
      <c r="CP396">
        <f>IF('노래 데이터 (2)'!CP396 = "", "",'노래 데이터 (2)'!CP396-'음 높이 평균'!CP$1)</f>
        <v>2.2602739726027394</v>
      </c>
      <c r="CQ396">
        <f>IF('노래 데이터 (2)'!CQ396 = "", "",'노래 데이터 (2)'!CQ396-'음 높이 평균'!CQ$1)</f>
        <v>-2.2438596491228076</v>
      </c>
      <c r="CR396">
        <f>IF('노래 데이터 (2)'!CR396 = "", "",'노래 데이터 (2)'!CR396-'음 높이 평균'!CR$1)</f>
        <v>4.5201680672268907</v>
      </c>
      <c r="CS396">
        <f>IF('노래 데이터 (2)'!CS396 = "", "",'노래 데이터 (2)'!CS396-'음 높이 평균'!CS$1)</f>
        <v>0.93236714975845558</v>
      </c>
      <c r="CT396" t="str">
        <f>IF('노래 데이터 (2)'!CT396 = "", "",'노래 데이터 (2)'!CT396-'음 높이 평균'!CT$1)</f>
        <v/>
      </c>
      <c r="CU396">
        <f>IF('노래 데이터 (2)'!CU396 = "", "",'노래 데이터 (2)'!CU396-'음 높이 평균'!CU$1)</f>
        <v>-1.530892448512585</v>
      </c>
      <c r="CV396">
        <f>IF('노래 데이터 (2)'!CV396 = "", "",'노래 데이터 (2)'!CV396-'음 높이 평균'!CV$1)</f>
        <v>-1.4425531914893632</v>
      </c>
    </row>
    <row r="397" spans="1:100" x14ac:dyDescent="0.3">
      <c r="A397">
        <f>IF('노래 데이터 (2)'!A397 = "", "",'노래 데이터 (2)'!A397-'음 높이 평균'!A$1)</f>
        <v>4.803807947019866</v>
      </c>
      <c r="B397" t="str">
        <f>IF('노래 데이터 (2)'!B397 = "", "",'노래 데이터 (2)'!B397-'음 높이 평균'!B$1)</f>
        <v/>
      </c>
      <c r="C397">
        <f>IF('노래 데이터 (2)'!C397 = "", "",'노래 데이터 (2)'!C397-'음 높이 평균'!C$1)</f>
        <v>-1.3298097251585617</v>
      </c>
      <c r="D397" t="str">
        <f>IF('노래 데이터 (2)'!D397 = "", "",'노래 데이터 (2)'!D397-'음 높이 평균'!D$1)</f>
        <v/>
      </c>
      <c r="E397">
        <f>IF('노래 데이터 (2)'!E397 = "", "",'노래 데이터 (2)'!E397-'음 높이 평균'!E$1)</f>
        <v>0.16294642857142705</v>
      </c>
      <c r="F397">
        <f>IF('노래 데이터 (2)'!F397 = "", "",'노래 데이터 (2)'!F397-'음 높이 평균'!F$1)</f>
        <v>-1.880303030303029</v>
      </c>
      <c r="G397" t="str">
        <f>IF('노래 데이터 (2)'!G397 = "", "",'노래 데이터 (2)'!G397-'음 높이 평균'!G$1)</f>
        <v/>
      </c>
      <c r="H397" t="str">
        <f>IF('노래 데이터 (2)'!H397 = "", "",'노래 데이터 (2)'!H397-'음 높이 평균'!H$1)</f>
        <v/>
      </c>
      <c r="I397" t="str">
        <f>IF('노래 데이터 (2)'!I397 = "", "",'노래 데이터 (2)'!I397-'음 높이 평균'!I$1)</f>
        <v/>
      </c>
      <c r="J397">
        <f>IF('노래 데이터 (2)'!J397 = "", "",'노래 데이터 (2)'!J397-'음 높이 평균'!J$1)</f>
        <v>-3.5232067510548539</v>
      </c>
      <c r="K397" t="str">
        <f>IF('노래 데이터 (2)'!K397 = "", "",'노래 데이터 (2)'!K397-'음 높이 평균'!K$1)</f>
        <v/>
      </c>
      <c r="L397">
        <f>IF('노래 데이터 (2)'!L397 = "", "",'노래 데이터 (2)'!L397-'음 높이 평균'!L$1)</f>
        <v>1.3291457286432156</v>
      </c>
      <c r="M397">
        <f>IF('노래 데이터 (2)'!M397 = "", "",'노래 데이터 (2)'!M397-'음 높이 평균'!M$1)</f>
        <v>-2.4346793349168649</v>
      </c>
      <c r="N397" t="str">
        <f>IF('노래 데이터 (2)'!N397 = "", "",'노래 데이터 (2)'!N397-'음 높이 평균'!N$1)</f>
        <v/>
      </c>
      <c r="O397" t="str">
        <f>IF('노래 데이터 (2)'!O397 = "", "",'노래 데이터 (2)'!O397-'음 높이 평균'!O$1)</f>
        <v/>
      </c>
      <c r="P397">
        <f>IF('노래 데이터 (2)'!P397 = "", "",'노래 데이터 (2)'!P397-'음 높이 평균'!P$1)</f>
        <v>-2.5762463343108521</v>
      </c>
      <c r="Q397">
        <f>IF('노래 데이터 (2)'!Q397 = "", "",'노래 데이터 (2)'!Q397-'음 높이 평균'!Q$1)</f>
        <v>2.8161764705882355</v>
      </c>
      <c r="R397" t="str">
        <f>IF('노래 데이터 (2)'!R397 = "", "",'노래 데이터 (2)'!R397-'음 높이 평균'!R$1)</f>
        <v/>
      </c>
      <c r="S397">
        <f>IF('노래 데이터 (2)'!S397 = "", "",'노래 데이터 (2)'!S397-'음 높이 평균'!S$1)</f>
        <v>2.4681647940074889</v>
      </c>
      <c r="T397">
        <f>IF('노래 데이터 (2)'!T397 = "", "",'노래 데이터 (2)'!T397-'음 높이 평균'!T$1)</f>
        <v>5.9337499999999999</v>
      </c>
      <c r="U397">
        <f>IF('노래 데이터 (2)'!U397 = "", "",'노래 데이터 (2)'!U397-'음 높이 평균'!U$1)</f>
        <v>-0.37417943107221063</v>
      </c>
      <c r="V397">
        <f>IF('노래 데이터 (2)'!V397 = "", "",'노래 데이터 (2)'!V397-'음 높이 평균'!V$1)</f>
        <v>-1.6960154241645249</v>
      </c>
      <c r="W397">
        <f>IF('노래 데이터 (2)'!W397 = "", "",'노래 데이터 (2)'!W397-'음 높이 평균'!W$1)</f>
        <v>2.2862654320987659</v>
      </c>
      <c r="X397">
        <f>IF('노래 데이터 (2)'!X397 = "", "",'노래 데이터 (2)'!X397-'음 높이 평균'!X$1)</f>
        <v>0.1278625954198489</v>
      </c>
      <c r="Y397">
        <f>IF('노래 데이터 (2)'!Y397 = "", "",'노래 데이터 (2)'!Y397-'음 높이 평균'!Y$1)</f>
        <v>-2.4907120743034064</v>
      </c>
      <c r="Z397">
        <f>IF('노래 데이터 (2)'!Z397 = "", "",'노래 데이터 (2)'!Z397-'음 높이 평균'!Z$1)</f>
        <v>0.64855491329479875</v>
      </c>
      <c r="AA397">
        <f>IF('노래 데이터 (2)'!AA397 = "", "",'노래 데이터 (2)'!AA397-'음 높이 평균'!AA$1)</f>
        <v>-0.20017182130584033</v>
      </c>
      <c r="AB397">
        <f>IF('노래 데이터 (2)'!AB397 = "", "",'노래 데이터 (2)'!AB397-'음 높이 평균'!AB$1)</f>
        <v>-0.77646129541864184</v>
      </c>
      <c r="AC397">
        <f>IF('노래 데이터 (2)'!AC397 = "", "",'노래 데이터 (2)'!AC397-'음 높이 평균'!AC$1)</f>
        <v>3.3640595903165753</v>
      </c>
      <c r="AD397">
        <f>IF('노래 데이터 (2)'!AD397 = "", "",'노래 데이터 (2)'!AD397-'음 높이 평균'!AD$1)</f>
        <v>-1.2979166666666657</v>
      </c>
      <c r="AE397">
        <f>IF('노래 데이터 (2)'!AE397 = "", "",'노래 데이터 (2)'!AE397-'음 높이 평균'!AE$1)</f>
        <v>-1.7478323699421949</v>
      </c>
      <c r="AF397">
        <f>IF('노래 데이터 (2)'!AF397 = "", "",'노래 데이터 (2)'!AF397-'음 높이 평균'!AF$1)</f>
        <v>-0.43799058084772469</v>
      </c>
      <c r="AG397">
        <f>IF('노래 데이터 (2)'!AG397 = "", "",'노래 데이터 (2)'!AG397-'음 높이 평균'!AG$1)</f>
        <v>-2.2969924812030058</v>
      </c>
      <c r="AH397">
        <f>IF('노래 데이터 (2)'!AH397 = "", "",'노래 데이터 (2)'!AH397-'음 높이 평균'!AH$1)</f>
        <v>-2.1005110732538341</v>
      </c>
      <c r="AI397">
        <f>IF('노래 데이터 (2)'!AI397 = "", "",'노래 데이터 (2)'!AI397-'음 높이 평균'!AI$1)</f>
        <v>-0.29189686924493685</v>
      </c>
      <c r="AJ397">
        <f>IF('노래 데이터 (2)'!AJ397 = "", "",'노래 데이터 (2)'!AJ397-'음 높이 평균'!AJ$1)</f>
        <v>1.8468899521531092</v>
      </c>
      <c r="AK397">
        <f>IF('노래 데이터 (2)'!AK397 = "", "",'노래 데이터 (2)'!AK397-'음 높이 평균'!AK$1)</f>
        <v>2.8794820717131486</v>
      </c>
      <c r="AL397">
        <f>IF('노래 데이터 (2)'!AL397 = "", "",'노래 데이터 (2)'!AL397-'음 높이 평균'!AL$1)</f>
        <v>-0.36583184257602852</v>
      </c>
      <c r="AM397">
        <f>IF('노래 데이터 (2)'!AM397 = "", "",'노래 데이터 (2)'!AM397-'음 높이 평균'!AM$1)</f>
        <v>-7.9694323144103407E-2</v>
      </c>
      <c r="AN397">
        <f>IF('노래 데이터 (2)'!AN397 = "", "",'노래 데이터 (2)'!AN397-'음 높이 평균'!AN$1)</f>
        <v>-3.2652705061082017</v>
      </c>
      <c r="AO397">
        <f>IF('노래 데이터 (2)'!AO397 = "", "",'노래 데이터 (2)'!AO397-'음 높이 평균'!AO$1)</f>
        <v>-1.7433920704845818</v>
      </c>
      <c r="AP397">
        <f>IF('노래 데이터 (2)'!AP397 = "", "",'노래 데이터 (2)'!AP397-'음 높이 평균'!AP$1)</f>
        <v>0.80086206896551815</v>
      </c>
      <c r="AQ397">
        <f>IF('노래 데이터 (2)'!AQ397 = "", "",'노래 데이터 (2)'!AQ397-'음 높이 평균'!AQ$1)</f>
        <v>-2.3066572237960337</v>
      </c>
      <c r="AR397">
        <f>IF('노래 데이터 (2)'!AR397 = "", "",'노래 데이터 (2)'!AR397-'음 높이 평균'!AR$1)</f>
        <v>1.4365426695842451</v>
      </c>
      <c r="AS397" t="str">
        <f>IF('노래 데이터 (2)'!AS397 = "", "",'노래 데이터 (2)'!AS397-'음 높이 평균'!AS$1)</f>
        <v/>
      </c>
      <c r="AT397">
        <f>IF('노래 데이터 (2)'!AT397 = "", "",'노래 데이터 (2)'!AT397-'음 높이 평균'!AT$1)</f>
        <v>-10.984526112185687</v>
      </c>
      <c r="AU397">
        <f>IF('노래 데이터 (2)'!AU397 = "", "",'노래 데이터 (2)'!AU397-'음 높이 평균'!AU$1)</f>
        <v>-7.0885311871227366</v>
      </c>
      <c r="AV397">
        <f>IF('노래 데이터 (2)'!AV397 = "", "",'노래 데이터 (2)'!AV397-'음 높이 평균'!AV$1)</f>
        <v>-4.6099426386233269</v>
      </c>
      <c r="AW397">
        <f>IF('노래 데이터 (2)'!AW397 = "", "",'노래 데이터 (2)'!AW397-'음 높이 평균'!AW$1)</f>
        <v>2.5524017467248896</v>
      </c>
      <c r="AX397">
        <f>IF('노래 데이터 (2)'!AX397 = "", "",'노래 데이터 (2)'!AX397-'음 높이 평균'!AX$1)</f>
        <v>4.57473309608541</v>
      </c>
      <c r="AY397">
        <f>IF('노래 데이터 (2)'!AY397 = "", "",'노래 데이터 (2)'!AY397-'음 높이 평균'!AY$1)</f>
        <v>2.1011235955056193</v>
      </c>
      <c r="AZ397">
        <f>IF('노래 데이터 (2)'!AZ397 = "", "",'노래 데이터 (2)'!AZ397-'음 높이 평균'!AZ$1)</f>
        <v>6.1282527881040885</v>
      </c>
      <c r="BA397" t="str">
        <f>IF('노래 데이터 (2)'!BA397 = "", "",'노래 데이터 (2)'!BA397-'음 높이 평균'!BA$1)</f>
        <v/>
      </c>
      <c r="BB397">
        <f>IF('노래 데이터 (2)'!BB397 = "", "",'노래 데이터 (2)'!BB397-'음 높이 평균'!BB$1)</f>
        <v>3.3385321100917444</v>
      </c>
      <c r="BC397">
        <f>IF('노래 데이터 (2)'!BC397 = "", "",'노래 데이터 (2)'!BC397-'음 높이 평균'!BC$1)</f>
        <v>-2.3618421052631575</v>
      </c>
      <c r="BD397">
        <f>IF('노래 데이터 (2)'!BD397 = "", "",'노래 데이터 (2)'!BD397-'음 높이 평균'!BD$1)</f>
        <v>1.0343642611683848</v>
      </c>
      <c r="BE397">
        <f>IF('노래 데이터 (2)'!BE397 = "", "",'노래 데이터 (2)'!BE397-'음 높이 평균'!BE$1)</f>
        <v>1.1288782816229102</v>
      </c>
      <c r="BF397">
        <f>IF('노래 데이터 (2)'!BF397 = "", "",'노래 데이터 (2)'!BF397-'음 높이 평균'!BF$1)</f>
        <v>2.8562231759656669</v>
      </c>
      <c r="BG397" t="str">
        <f>IF('노래 데이터 (2)'!BG397 = "", "",'노래 데이터 (2)'!BG397-'음 높이 평균'!BG$1)</f>
        <v/>
      </c>
      <c r="BH397">
        <f>IF('노래 데이터 (2)'!BH397 = "", "",'노래 데이터 (2)'!BH397-'음 높이 평균'!BH$1)</f>
        <v>3.3050632911392412</v>
      </c>
      <c r="BI397">
        <f>IF('노래 데이터 (2)'!BI397 = "", "",'노래 데이터 (2)'!BI397-'음 높이 평균'!BI$1)</f>
        <v>1.4200779727095529</v>
      </c>
      <c r="BJ397">
        <f>IF('노래 데이터 (2)'!BJ397 = "", "",'노래 데이터 (2)'!BJ397-'음 높이 평균'!BJ$1)</f>
        <v>1.5394045534150607</v>
      </c>
      <c r="BK397">
        <f>IF('노래 데이터 (2)'!BK397 = "", "",'노래 데이터 (2)'!BK397-'음 높이 평균'!BK$1)</f>
        <v>4.0951327433628322</v>
      </c>
      <c r="BL397">
        <f>IF('노래 데이터 (2)'!BL397 = "", "",'노래 데이터 (2)'!BL397-'음 높이 평균'!BL$1)</f>
        <v>-0.92161716171617059</v>
      </c>
      <c r="BM397">
        <f>IF('노래 데이터 (2)'!BM397 = "", "",'노래 데이터 (2)'!BM397-'음 높이 평균'!BM$1)</f>
        <v>-3.5958702064896748</v>
      </c>
      <c r="BN397">
        <f>IF('노래 데이터 (2)'!BN397 = "", "",'노래 데이터 (2)'!BN397-'음 높이 평균'!BN$1)</f>
        <v>-0.72768532526475127</v>
      </c>
      <c r="BO397">
        <f>IF('노래 데이터 (2)'!BO397 = "", "",'노래 데이터 (2)'!BO397-'음 높이 평균'!BO$1)</f>
        <v>4.8154158215010128</v>
      </c>
      <c r="BP397">
        <f>IF('노래 데이터 (2)'!BP397 = "", "",'노래 데이터 (2)'!BP397-'음 높이 평균'!BP$1)</f>
        <v>-1.0884030418250958</v>
      </c>
      <c r="BQ397">
        <f>IF('노래 데이터 (2)'!BQ397 = "", "",'노래 데이터 (2)'!BQ397-'음 높이 평균'!BQ$1)</f>
        <v>0.81556503198294195</v>
      </c>
      <c r="BR397" t="str">
        <f>IF('노래 데이터 (2)'!BR397 = "", "",'노래 데이터 (2)'!BR397-'음 높이 평균'!BR$1)</f>
        <v/>
      </c>
      <c r="BS397">
        <f>IF('노래 데이터 (2)'!BS397 = "", "",'노래 데이터 (2)'!BS397-'음 높이 평균'!BS$1)</f>
        <v>-1.3539967373572601</v>
      </c>
      <c r="BT397">
        <f>IF('노래 데이터 (2)'!BT397 = "", "",'노래 데이터 (2)'!BT397-'음 높이 평균'!BT$1)</f>
        <v>-3.1034722222222229</v>
      </c>
      <c r="BU397">
        <f>IF('노래 데이터 (2)'!BU397 = "", "",'노래 데이터 (2)'!BU397-'음 높이 평균'!BU$1)</f>
        <v>-0.14424951267056585</v>
      </c>
      <c r="BV397">
        <f>IF('노래 데이터 (2)'!BV397 = "", "",'노래 데이터 (2)'!BV397-'음 높이 평균'!BV$1)</f>
        <v>-0.65273775216138219</v>
      </c>
      <c r="BW397">
        <f>IF('노래 데이터 (2)'!BW397 = "", "",'노래 데이터 (2)'!BW397-'음 높이 평균'!BW$1)</f>
        <v>0.3557858376511227</v>
      </c>
      <c r="BX397">
        <f>IF('노래 데이터 (2)'!BX397 = "", "",'노래 데이터 (2)'!BX397-'음 높이 평균'!BX$1)</f>
        <v>-2.7171428571428571</v>
      </c>
      <c r="BY397">
        <f>IF('노래 데이터 (2)'!BY397 = "", "",'노래 데이터 (2)'!BY397-'음 높이 평균'!BY$1)</f>
        <v>-0.31123244929797167</v>
      </c>
      <c r="BZ397">
        <f>IF('노래 데이터 (2)'!BZ397 = "", "",'노래 데이터 (2)'!BZ397-'음 높이 평균'!BZ$1)</f>
        <v>4.0585683297180033</v>
      </c>
      <c r="CA397" t="str">
        <f>IF('노래 데이터 (2)'!CA397 = "", "",'노래 데이터 (2)'!CA397-'음 높이 평균'!CA$1)</f>
        <v/>
      </c>
      <c r="CB397">
        <f>IF('노래 데이터 (2)'!CB397 = "", "",'노래 데이터 (2)'!CB397-'음 높이 평균'!CB$1)</f>
        <v>-8.7598425196851792E-2</v>
      </c>
      <c r="CC397">
        <f>IF('노래 데이터 (2)'!CC397 = "", "",'노래 데이터 (2)'!CC397-'음 높이 평균'!CC$1)</f>
        <v>3.8916666666666657</v>
      </c>
      <c r="CD397">
        <f>IF('노래 데이터 (2)'!CD397 = "", "",'노래 데이터 (2)'!CD397-'음 높이 평균'!CD$1)</f>
        <v>3.4210526315789487</v>
      </c>
      <c r="CE397">
        <f>IF('노래 데이터 (2)'!CE397 = "", "",'노래 데이터 (2)'!CE397-'음 높이 평균'!CE$1)</f>
        <v>0.55938037865748669</v>
      </c>
      <c r="CF397">
        <f>IF('노래 데이터 (2)'!CF397 = "", "",'노래 데이터 (2)'!CF397-'음 높이 평균'!CF$1)</f>
        <v>5.8241626794258359</v>
      </c>
      <c r="CG397">
        <f>IF('노래 데이터 (2)'!CG397 = "", "",'노래 데이터 (2)'!CG397-'음 높이 평균'!CG$1)</f>
        <v>-2.242281879194632</v>
      </c>
      <c r="CH397">
        <f>IF('노래 데이터 (2)'!CH397 = "", "",'노래 데이터 (2)'!CH397-'음 높이 평균'!CH$1)</f>
        <v>-6.134758364312269</v>
      </c>
      <c r="CI397">
        <f>IF('노래 데이터 (2)'!CI397 = "", "",'노래 데이터 (2)'!CI397-'음 높이 평균'!CI$1)</f>
        <v>2.9893390191897637</v>
      </c>
      <c r="CJ397" t="str">
        <f>IF('노래 데이터 (2)'!CJ397 = "", "",'노래 데이터 (2)'!CJ397-'음 높이 평균'!CJ$1)</f>
        <v/>
      </c>
      <c r="CK397">
        <f>IF('노래 데이터 (2)'!CK397 = "", "",'노래 데이터 (2)'!CK397-'음 높이 평균'!CK$1)</f>
        <v>2.2197696737044161</v>
      </c>
      <c r="CL397">
        <f>IF('노래 데이터 (2)'!CL397 = "", "",'노래 데이터 (2)'!CL397-'음 높이 평균'!CL$1)</f>
        <v>2.9471669218989263</v>
      </c>
      <c r="CM397">
        <f>IF('노래 데이터 (2)'!CM397 = "", "",'노래 데이터 (2)'!CM397-'음 높이 평균'!CM$1)</f>
        <v>-4.8016917293233092</v>
      </c>
      <c r="CN397" t="str">
        <f>IF('노래 데이터 (2)'!CN397 = "", "",'노래 데이터 (2)'!CN397-'음 높이 평균'!CN$1)</f>
        <v/>
      </c>
      <c r="CO397" t="str">
        <f>IF('노래 데이터 (2)'!CO397 = "", "",'노래 데이터 (2)'!CO397-'음 높이 평균'!CO$1)</f>
        <v/>
      </c>
      <c r="CP397">
        <f>IF('노래 데이터 (2)'!CP397 = "", "",'노래 데이터 (2)'!CP397-'음 높이 평균'!CP$1)</f>
        <v>4.2602739726027394</v>
      </c>
      <c r="CQ397">
        <f>IF('노래 데이터 (2)'!CQ397 = "", "",'노래 데이터 (2)'!CQ397-'음 높이 평균'!CQ$1)</f>
        <v>-1.2438596491228076</v>
      </c>
      <c r="CR397">
        <f>IF('노래 데이터 (2)'!CR397 = "", "",'노래 데이터 (2)'!CR397-'음 높이 평균'!CR$1)</f>
        <v>3.0201680672268907</v>
      </c>
      <c r="CS397">
        <f>IF('노래 데이터 (2)'!CS397 = "", "",'노래 데이터 (2)'!CS397-'음 높이 평균'!CS$1)</f>
        <v>2.9323671497584556</v>
      </c>
      <c r="CT397" t="str">
        <f>IF('노래 데이터 (2)'!CT397 = "", "",'노래 데이터 (2)'!CT397-'음 높이 평균'!CT$1)</f>
        <v/>
      </c>
      <c r="CU397">
        <f>IF('노래 데이터 (2)'!CU397 = "", "",'노래 데이터 (2)'!CU397-'음 높이 평균'!CU$1)</f>
        <v>-0.53089244851258499</v>
      </c>
      <c r="CV397">
        <f>IF('노래 데이터 (2)'!CV397 = "", "",'노래 데이터 (2)'!CV397-'음 높이 평균'!CV$1)</f>
        <v>-1.4425531914893632</v>
      </c>
    </row>
    <row r="398" spans="1:100" x14ac:dyDescent="0.3">
      <c r="A398">
        <f>IF('노래 데이터 (2)'!A398 = "", "",'노래 데이터 (2)'!A398-'음 높이 평균'!A$1)</f>
        <v>2.803807947019866</v>
      </c>
      <c r="B398" t="str">
        <f>IF('노래 데이터 (2)'!B398 = "", "",'노래 데이터 (2)'!B398-'음 높이 평균'!B$1)</f>
        <v/>
      </c>
      <c r="C398">
        <f>IF('노래 데이터 (2)'!C398 = "", "",'노래 데이터 (2)'!C398-'음 높이 평균'!C$1)</f>
        <v>1.1701902748414383</v>
      </c>
      <c r="D398" t="str">
        <f>IF('노래 데이터 (2)'!D398 = "", "",'노래 데이터 (2)'!D398-'음 높이 평균'!D$1)</f>
        <v/>
      </c>
      <c r="E398">
        <f>IF('노래 데이터 (2)'!E398 = "", "",'노래 데이터 (2)'!E398-'음 높이 평균'!E$1)</f>
        <v>1.162946428571427</v>
      </c>
      <c r="F398">
        <f>IF('노래 데이터 (2)'!F398 = "", "",'노래 데이터 (2)'!F398-'음 높이 평균'!F$1)</f>
        <v>-0.88030303030302903</v>
      </c>
      <c r="G398" t="str">
        <f>IF('노래 데이터 (2)'!G398 = "", "",'노래 데이터 (2)'!G398-'음 높이 평균'!G$1)</f>
        <v/>
      </c>
      <c r="H398" t="str">
        <f>IF('노래 데이터 (2)'!H398 = "", "",'노래 데이터 (2)'!H398-'음 높이 평균'!H$1)</f>
        <v/>
      </c>
      <c r="I398" t="str">
        <f>IF('노래 데이터 (2)'!I398 = "", "",'노래 데이터 (2)'!I398-'음 높이 평균'!I$1)</f>
        <v/>
      </c>
      <c r="J398">
        <f>IF('노래 데이터 (2)'!J398 = "", "",'노래 데이터 (2)'!J398-'음 높이 평균'!J$1)</f>
        <v>-2.5232067510548539</v>
      </c>
      <c r="K398" t="str">
        <f>IF('노래 데이터 (2)'!K398 = "", "",'노래 데이터 (2)'!K398-'음 높이 평균'!K$1)</f>
        <v/>
      </c>
      <c r="L398">
        <f>IF('노래 데이터 (2)'!L398 = "", "",'노래 데이터 (2)'!L398-'음 높이 평균'!L$1)</f>
        <v>0.32914572864321556</v>
      </c>
      <c r="M398">
        <f>IF('노래 데이터 (2)'!M398 = "", "",'노래 데이터 (2)'!M398-'음 높이 평균'!M$1)</f>
        <v>0.56532066508313505</v>
      </c>
      <c r="N398" t="str">
        <f>IF('노래 데이터 (2)'!N398 = "", "",'노래 데이터 (2)'!N398-'음 높이 평균'!N$1)</f>
        <v/>
      </c>
      <c r="O398" t="str">
        <f>IF('노래 데이터 (2)'!O398 = "", "",'노래 데이터 (2)'!O398-'음 높이 평균'!O$1)</f>
        <v/>
      </c>
      <c r="P398">
        <f>IF('노래 데이터 (2)'!P398 = "", "",'노래 데이터 (2)'!P398-'음 높이 평균'!P$1)</f>
        <v>-2.5762463343108521</v>
      </c>
      <c r="Q398">
        <f>IF('노래 데이터 (2)'!Q398 = "", "",'노래 데이터 (2)'!Q398-'음 높이 평균'!Q$1)</f>
        <v>1.3161764705882355</v>
      </c>
      <c r="R398" t="str">
        <f>IF('노래 데이터 (2)'!R398 = "", "",'노래 데이터 (2)'!R398-'음 높이 평균'!R$1)</f>
        <v/>
      </c>
      <c r="S398">
        <f>IF('노래 데이터 (2)'!S398 = "", "",'노래 데이터 (2)'!S398-'음 높이 평균'!S$1)</f>
        <v>3.9681647940074889</v>
      </c>
      <c r="T398">
        <f>IF('노래 데이터 (2)'!T398 = "", "",'노래 데이터 (2)'!T398-'음 높이 평균'!T$1)</f>
        <v>5.4337499999999999</v>
      </c>
      <c r="U398">
        <f>IF('노래 데이터 (2)'!U398 = "", "",'노래 데이터 (2)'!U398-'음 높이 평균'!U$1)</f>
        <v>-0.37417943107221063</v>
      </c>
      <c r="V398">
        <f>IF('노래 데이터 (2)'!V398 = "", "",'노래 데이터 (2)'!V398-'음 높이 평균'!V$1)</f>
        <v>3.3039845758354751</v>
      </c>
      <c r="W398">
        <f>IF('노래 데이터 (2)'!W398 = "", "",'노래 데이터 (2)'!W398-'음 높이 평균'!W$1)</f>
        <v>2.2862654320987659</v>
      </c>
      <c r="X398">
        <f>IF('노래 데이터 (2)'!X398 = "", "",'노래 데이터 (2)'!X398-'음 높이 평균'!X$1)</f>
        <v>1.1278625954198489</v>
      </c>
      <c r="Y398">
        <f>IF('노래 데이터 (2)'!Y398 = "", "",'노래 데이터 (2)'!Y398-'음 높이 평균'!Y$1)</f>
        <v>-2.4907120743034064</v>
      </c>
      <c r="Z398">
        <f>IF('노래 데이터 (2)'!Z398 = "", "",'노래 데이터 (2)'!Z398-'음 높이 평균'!Z$1)</f>
        <v>1.6485549132947988</v>
      </c>
      <c r="AA398">
        <f>IF('노래 데이터 (2)'!AA398 = "", "",'노래 데이터 (2)'!AA398-'음 높이 평균'!AA$1)</f>
        <v>0.29982817869415967</v>
      </c>
      <c r="AB398">
        <f>IF('노래 데이터 (2)'!AB398 = "", "",'노래 데이터 (2)'!AB398-'음 높이 평균'!AB$1)</f>
        <v>3.2235387045813582</v>
      </c>
      <c r="AC398">
        <f>IF('노래 데이터 (2)'!AC398 = "", "",'노래 데이터 (2)'!AC398-'음 높이 평균'!AC$1)</f>
        <v>4.3640595903165753</v>
      </c>
      <c r="AD398">
        <f>IF('노래 데이터 (2)'!AD398 = "", "",'노래 데이터 (2)'!AD398-'음 높이 평균'!AD$1)</f>
        <v>-0.29791666666666572</v>
      </c>
      <c r="AE398">
        <f>IF('노래 데이터 (2)'!AE398 = "", "",'노래 데이터 (2)'!AE398-'음 높이 평균'!AE$1)</f>
        <v>-1.7478323699421949</v>
      </c>
      <c r="AF398">
        <f>IF('노래 데이터 (2)'!AF398 = "", "",'노래 데이터 (2)'!AF398-'음 높이 평균'!AF$1)</f>
        <v>-0.43799058084772469</v>
      </c>
      <c r="AG398">
        <f>IF('노래 데이터 (2)'!AG398 = "", "",'노래 데이터 (2)'!AG398-'음 높이 평균'!AG$1)</f>
        <v>-2.2969924812030058</v>
      </c>
      <c r="AH398">
        <f>IF('노래 데이터 (2)'!AH398 = "", "",'노래 데이터 (2)'!AH398-'음 높이 평균'!AH$1)</f>
        <v>-0.60051107325383413</v>
      </c>
      <c r="AI398">
        <f>IF('노래 데이터 (2)'!AI398 = "", "",'노래 데이터 (2)'!AI398-'음 높이 평균'!AI$1)</f>
        <v>0.70810313075506315</v>
      </c>
      <c r="AJ398">
        <f>IF('노래 데이터 (2)'!AJ398 = "", "",'노래 데이터 (2)'!AJ398-'음 높이 평균'!AJ$1)</f>
        <v>-1.1531100478468908</v>
      </c>
      <c r="AK398">
        <f>IF('노래 데이터 (2)'!AK398 = "", "",'노래 데이터 (2)'!AK398-'음 높이 평균'!AK$1)</f>
        <v>2.8794820717131486</v>
      </c>
      <c r="AL398">
        <f>IF('노래 데이터 (2)'!AL398 = "", "",'노래 데이터 (2)'!AL398-'음 높이 평균'!AL$1)</f>
        <v>-0.36583184257602852</v>
      </c>
      <c r="AM398">
        <f>IF('노래 데이터 (2)'!AM398 = "", "",'노래 데이터 (2)'!AM398-'음 높이 평균'!AM$1)</f>
        <v>-1.0796943231441034</v>
      </c>
      <c r="AN398">
        <f>IF('노래 데이터 (2)'!AN398 = "", "",'노래 데이터 (2)'!AN398-'음 높이 평균'!AN$1)</f>
        <v>-3.2652705061082017</v>
      </c>
      <c r="AO398">
        <f>IF('노래 데이터 (2)'!AO398 = "", "",'노래 데이터 (2)'!AO398-'음 높이 평균'!AO$1)</f>
        <v>-4.7433920704845818</v>
      </c>
      <c r="AP398">
        <f>IF('노래 데이터 (2)'!AP398 = "", "",'노래 데이터 (2)'!AP398-'음 높이 평균'!AP$1)</f>
        <v>0.80086206896551815</v>
      </c>
      <c r="AQ398">
        <f>IF('노래 데이터 (2)'!AQ398 = "", "",'노래 데이터 (2)'!AQ398-'음 높이 평균'!AQ$1)</f>
        <v>-2.3066572237960337</v>
      </c>
      <c r="AR398">
        <f>IF('노래 데이터 (2)'!AR398 = "", "",'노래 데이터 (2)'!AR398-'음 높이 평균'!AR$1)</f>
        <v>-6.3457330415754853E-2</v>
      </c>
      <c r="AS398" t="str">
        <f>IF('노래 데이터 (2)'!AS398 = "", "",'노래 데이터 (2)'!AS398-'음 높이 평균'!AS$1)</f>
        <v/>
      </c>
      <c r="AT398">
        <f>IF('노래 데이터 (2)'!AT398 = "", "",'노래 데이터 (2)'!AT398-'음 높이 평균'!AT$1)</f>
        <v>-10.984526112185687</v>
      </c>
      <c r="AU398">
        <f>IF('노래 데이터 (2)'!AU398 = "", "",'노래 데이터 (2)'!AU398-'음 높이 평균'!AU$1)</f>
        <v>-7.0885311871227366</v>
      </c>
      <c r="AV398">
        <f>IF('노래 데이터 (2)'!AV398 = "", "",'노래 데이터 (2)'!AV398-'음 높이 평균'!AV$1)</f>
        <v>0.89005736137667313</v>
      </c>
      <c r="AW398">
        <f>IF('노래 데이터 (2)'!AW398 = "", "",'노래 데이터 (2)'!AW398-'음 높이 평균'!AW$1)</f>
        <v>1.5524017467248896</v>
      </c>
      <c r="AX398">
        <f>IF('노래 데이터 (2)'!AX398 = "", "",'노래 데이터 (2)'!AX398-'음 높이 평균'!AX$1)</f>
        <v>5.57473309608541</v>
      </c>
      <c r="AY398">
        <f>IF('노래 데이터 (2)'!AY398 = "", "",'노래 데이터 (2)'!AY398-'음 높이 평균'!AY$1)</f>
        <v>3.1011235955056193</v>
      </c>
      <c r="AZ398">
        <f>IF('노래 데이터 (2)'!AZ398 = "", "",'노래 데이터 (2)'!AZ398-'음 높이 평균'!AZ$1)</f>
        <v>6.1282527881040885</v>
      </c>
      <c r="BA398" t="str">
        <f>IF('노래 데이터 (2)'!BA398 = "", "",'노래 데이터 (2)'!BA398-'음 높이 평균'!BA$1)</f>
        <v/>
      </c>
      <c r="BB398">
        <f>IF('노래 데이터 (2)'!BB398 = "", "",'노래 데이터 (2)'!BB398-'음 높이 평균'!BB$1)</f>
        <v>2.3385321100917444</v>
      </c>
      <c r="BC398">
        <f>IF('노래 데이터 (2)'!BC398 = "", "",'노래 데이터 (2)'!BC398-'음 높이 평균'!BC$1)</f>
        <v>-2.3618421052631575</v>
      </c>
      <c r="BD398">
        <f>IF('노래 데이터 (2)'!BD398 = "", "",'노래 데이터 (2)'!BD398-'음 높이 평균'!BD$1)</f>
        <v>1.0343642611683848</v>
      </c>
      <c r="BE398">
        <f>IF('노래 데이터 (2)'!BE398 = "", "",'노래 데이터 (2)'!BE398-'음 높이 평균'!BE$1)</f>
        <v>-0.37112171837708985</v>
      </c>
      <c r="BF398">
        <f>IF('노래 데이터 (2)'!BF398 = "", "",'노래 데이터 (2)'!BF398-'음 높이 평균'!BF$1)</f>
        <v>1.3562231759656669</v>
      </c>
      <c r="BG398" t="str">
        <f>IF('노래 데이터 (2)'!BG398 = "", "",'노래 데이터 (2)'!BG398-'음 높이 평균'!BG$1)</f>
        <v/>
      </c>
      <c r="BH398">
        <f>IF('노래 데이터 (2)'!BH398 = "", "",'노래 데이터 (2)'!BH398-'음 높이 평균'!BH$1)</f>
        <v>1.8050632911392412</v>
      </c>
      <c r="BI398">
        <f>IF('노래 데이터 (2)'!BI398 = "", "",'노래 데이터 (2)'!BI398-'음 높이 평균'!BI$1)</f>
        <v>-0.57992202729044706</v>
      </c>
      <c r="BJ398">
        <f>IF('노래 데이터 (2)'!BJ398 = "", "",'노래 데이터 (2)'!BJ398-'음 높이 평균'!BJ$1)</f>
        <v>0.53940455341506066</v>
      </c>
      <c r="BK398">
        <f>IF('노래 데이터 (2)'!BK398 = "", "",'노래 데이터 (2)'!BK398-'음 높이 평균'!BK$1)</f>
        <v>4.0951327433628322</v>
      </c>
      <c r="BL398">
        <f>IF('노래 데이터 (2)'!BL398 = "", "",'노래 데이터 (2)'!BL398-'음 높이 평균'!BL$1)</f>
        <v>-0.92161716171617059</v>
      </c>
      <c r="BM398">
        <f>IF('노래 데이터 (2)'!BM398 = "", "",'노래 데이터 (2)'!BM398-'음 높이 평균'!BM$1)</f>
        <v>-3.5958702064896748</v>
      </c>
      <c r="BN398">
        <f>IF('노래 데이터 (2)'!BN398 = "", "",'노래 데이터 (2)'!BN398-'음 높이 평균'!BN$1)</f>
        <v>-0.72768532526475127</v>
      </c>
      <c r="BO398">
        <f>IF('노래 데이터 (2)'!BO398 = "", "",'노래 데이터 (2)'!BO398-'음 높이 평균'!BO$1)</f>
        <v>4.3154158215010128</v>
      </c>
      <c r="BP398">
        <f>IF('노래 데이터 (2)'!BP398 = "", "",'노래 데이터 (2)'!BP398-'음 높이 평균'!BP$1)</f>
        <v>-8.8403041825095841E-2</v>
      </c>
      <c r="BQ398">
        <f>IF('노래 데이터 (2)'!BQ398 = "", "",'노래 데이터 (2)'!BQ398-'음 높이 평균'!BQ$1)</f>
        <v>-4.1844349680170581</v>
      </c>
      <c r="BR398" t="str">
        <f>IF('노래 데이터 (2)'!BR398 = "", "",'노래 데이터 (2)'!BR398-'음 높이 평균'!BR$1)</f>
        <v/>
      </c>
      <c r="BS398">
        <f>IF('노래 데이터 (2)'!BS398 = "", "",'노래 데이터 (2)'!BS398-'음 높이 평균'!BS$1)</f>
        <v>-1.3539967373572601</v>
      </c>
      <c r="BT398">
        <f>IF('노래 데이터 (2)'!BT398 = "", "",'노래 데이터 (2)'!BT398-'음 높이 평균'!BT$1)</f>
        <v>-3.1034722222222229</v>
      </c>
      <c r="BU398">
        <f>IF('노래 데이터 (2)'!BU398 = "", "",'노래 데이터 (2)'!BU398-'음 높이 평균'!BU$1)</f>
        <v>-0.14424951267056585</v>
      </c>
      <c r="BV398">
        <f>IF('노래 데이터 (2)'!BV398 = "", "",'노래 데이터 (2)'!BV398-'음 높이 평균'!BV$1)</f>
        <v>-0.65273775216138219</v>
      </c>
      <c r="BW398">
        <f>IF('노래 데이터 (2)'!BW398 = "", "",'노래 데이터 (2)'!BW398-'음 높이 평균'!BW$1)</f>
        <v>0.3557858376511227</v>
      </c>
      <c r="BX398">
        <f>IF('노래 데이터 (2)'!BX398 = "", "",'노래 데이터 (2)'!BX398-'음 높이 평균'!BX$1)</f>
        <v>-2.7171428571428571</v>
      </c>
      <c r="BY398">
        <f>IF('노래 데이터 (2)'!BY398 = "", "",'노래 데이터 (2)'!BY398-'음 높이 평균'!BY$1)</f>
        <v>-0.31123244929797167</v>
      </c>
      <c r="BZ398">
        <f>IF('노래 데이터 (2)'!BZ398 = "", "",'노래 데이터 (2)'!BZ398-'음 높이 평균'!BZ$1)</f>
        <v>2.5585683297180033</v>
      </c>
      <c r="CA398" t="str">
        <f>IF('노래 데이터 (2)'!CA398 = "", "",'노래 데이터 (2)'!CA398-'음 높이 평균'!CA$1)</f>
        <v/>
      </c>
      <c r="CB398">
        <f>IF('노래 데이터 (2)'!CB398 = "", "",'노래 데이터 (2)'!CB398-'음 높이 평균'!CB$1)</f>
        <v>-0.58759842519685179</v>
      </c>
      <c r="CC398">
        <f>IF('노래 데이터 (2)'!CC398 = "", "",'노래 데이터 (2)'!CC398-'음 높이 평균'!CC$1)</f>
        <v>4.8916666666666657</v>
      </c>
      <c r="CD398">
        <f>IF('노래 데이터 (2)'!CD398 = "", "",'노래 데이터 (2)'!CD398-'음 높이 평균'!CD$1)</f>
        <v>3.4210526315789487</v>
      </c>
      <c r="CE398">
        <f>IF('노래 데이터 (2)'!CE398 = "", "",'노래 데이터 (2)'!CE398-'음 높이 평균'!CE$1)</f>
        <v>0.55938037865748669</v>
      </c>
      <c r="CF398">
        <f>IF('노래 데이터 (2)'!CF398 = "", "",'노래 데이터 (2)'!CF398-'음 높이 평균'!CF$1)</f>
        <v>4.3241626794258359</v>
      </c>
      <c r="CG398">
        <f>IF('노래 데이터 (2)'!CG398 = "", "",'노래 데이터 (2)'!CG398-'음 높이 평균'!CG$1)</f>
        <v>-2.242281879194632</v>
      </c>
      <c r="CH398">
        <f>IF('노래 데이터 (2)'!CH398 = "", "",'노래 데이터 (2)'!CH398-'음 높이 평균'!CH$1)</f>
        <v>-6.134758364312269</v>
      </c>
      <c r="CI398">
        <f>IF('노래 데이터 (2)'!CI398 = "", "",'노래 데이터 (2)'!CI398-'음 높이 평균'!CI$1)</f>
        <v>1.9893390191897637</v>
      </c>
      <c r="CJ398" t="str">
        <f>IF('노래 데이터 (2)'!CJ398 = "", "",'노래 데이터 (2)'!CJ398-'음 높이 평균'!CJ$1)</f>
        <v/>
      </c>
      <c r="CK398">
        <f>IF('노래 데이터 (2)'!CK398 = "", "",'노래 데이터 (2)'!CK398-'음 높이 평균'!CK$1)</f>
        <v>0.71976967370441614</v>
      </c>
      <c r="CL398">
        <f>IF('노래 데이터 (2)'!CL398 = "", "",'노래 데이터 (2)'!CL398-'음 높이 평균'!CL$1)</f>
        <v>3.9471669218989263</v>
      </c>
      <c r="CM398">
        <f>IF('노래 데이터 (2)'!CM398 = "", "",'노래 데이터 (2)'!CM398-'음 높이 평균'!CM$1)</f>
        <v>-3.3016917293233092</v>
      </c>
      <c r="CN398" t="str">
        <f>IF('노래 데이터 (2)'!CN398 = "", "",'노래 데이터 (2)'!CN398-'음 높이 평균'!CN$1)</f>
        <v/>
      </c>
      <c r="CO398" t="str">
        <f>IF('노래 데이터 (2)'!CO398 = "", "",'노래 데이터 (2)'!CO398-'음 높이 평균'!CO$1)</f>
        <v/>
      </c>
      <c r="CP398">
        <f>IF('노래 데이터 (2)'!CP398 = "", "",'노래 데이터 (2)'!CP398-'음 높이 평균'!CP$1)</f>
        <v>3.2602739726027394</v>
      </c>
      <c r="CQ398">
        <f>IF('노래 데이터 (2)'!CQ398 = "", "",'노래 데이터 (2)'!CQ398-'음 높이 평균'!CQ$1)</f>
        <v>-2.2438596491228076</v>
      </c>
      <c r="CR398">
        <f>IF('노래 데이터 (2)'!CR398 = "", "",'노래 데이터 (2)'!CR398-'음 높이 평균'!CR$1)</f>
        <v>5.5201680672268907</v>
      </c>
      <c r="CS398">
        <f>IF('노래 데이터 (2)'!CS398 = "", "",'노래 데이터 (2)'!CS398-'음 높이 평균'!CS$1)</f>
        <v>-6.7632850241544418E-2</v>
      </c>
      <c r="CT398" t="str">
        <f>IF('노래 데이터 (2)'!CT398 = "", "",'노래 데이터 (2)'!CT398-'음 높이 평균'!CT$1)</f>
        <v/>
      </c>
      <c r="CU398">
        <f>IF('노래 데이터 (2)'!CU398 = "", "",'노래 데이터 (2)'!CU398-'음 높이 평균'!CU$1)</f>
        <v>-0.53089244851258499</v>
      </c>
      <c r="CV398">
        <f>IF('노래 데이터 (2)'!CV398 = "", "",'노래 데이터 (2)'!CV398-'음 높이 평균'!CV$1)</f>
        <v>-1.4425531914893632</v>
      </c>
    </row>
    <row r="399" spans="1:100" x14ac:dyDescent="0.3">
      <c r="A399">
        <f>IF('노래 데이터 (2)'!A399 = "", "",'노래 데이터 (2)'!A399-'음 높이 평균'!A$1)</f>
        <v>4.803807947019866</v>
      </c>
      <c r="B399" t="str">
        <f>IF('노래 데이터 (2)'!B399 = "", "",'노래 데이터 (2)'!B399-'음 높이 평균'!B$1)</f>
        <v/>
      </c>
      <c r="C399">
        <f>IF('노래 데이터 (2)'!C399 = "", "",'노래 데이터 (2)'!C399-'음 높이 평균'!C$1)</f>
        <v>1.6701902748414383</v>
      </c>
      <c r="D399" t="str">
        <f>IF('노래 데이터 (2)'!D399 = "", "",'노래 데이터 (2)'!D399-'음 높이 평균'!D$1)</f>
        <v/>
      </c>
      <c r="E399">
        <f>IF('노래 데이터 (2)'!E399 = "", "",'노래 데이터 (2)'!E399-'음 높이 평균'!E$1)</f>
        <v>1.162946428571427</v>
      </c>
      <c r="F399">
        <f>IF('노래 데이터 (2)'!F399 = "", "",'노래 데이터 (2)'!F399-'음 높이 평균'!F$1)</f>
        <v>-0.88030303030302903</v>
      </c>
      <c r="G399" t="str">
        <f>IF('노래 데이터 (2)'!G399 = "", "",'노래 데이터 (2)'!G399-'음 높이 평균'!G$1)</f>
        <v/>
      </c>
      <c r="H399" t="str">
        <f>IF('노래 데이터 (2)'!H399 = "", "",'노래 데이터 (2)'!H399-'음 높이 평균'!H$1)</f>
        <v/>
      </c>
      <c r="I399" t="str">
        <f>IF('노래 데이터 (2)'!I399 = "", "",'노래 데이터 (2)'!I399-'음 높이 평균'!I$1)</f>
        <v/>
      </c>
      <c r="J399">
        <f>IF('노래 데이터 (2)'!J399 = "", "",'노래 데이터 (2)'!J399-'음 높이 평균'!J$1)</f>
        <v>-2.5232067510548539</v>
      </c>
      <c r="K399" t="str">
        <f>IF('노래 데이터 (2)'!K399 = "", "",'노래 데이터 (2)'!K399-'음 높이 평균'!K$1)</f>
        <v/>
      </c>
      <c r="L399">
        <f>IF('노래 데이터 (2)'!L399 = "", "",'노래 데이터 (2)'!L399-'음 높이 평균'!L$1)</f>
        <v>-1.1708542713567844</v>
      </c>
      <c r="M399">
        <f>IF('노래 데이터 (2)'!M399 = "", "",'노래 데이터 (2)'!M399-'음 높이 평균'!M$1)</f>
        <v>1.5653206650831351</v>
      </c>
      <c r="N399" t="str">
        <f>IF('노래 데이터 (2)'!N399 = "", "",'노래 데이터 (2)'!N399-'음 높이 평균'!N$1)</f>
        <v/>
      </c>
      <c r="O399" t="str">
        <f>IF('노래 데이터 (2)'!O399 = "", "",'노래 데이터 (2)'!O399-'음 높이 평균'!O$1)</f>
        <v/>
      </c>
      <c r="P399">
        <f>IF('노래 데이터 (2)'!P399 = "", "",'노래 데이터 (2)'!P399-'음 높이 평균'!P$1)</f>
        <v>-2.5762463343108521</v>
      </c>
      <c r="Q399">
        <f>IF('노래 데이터 (2)'!Q399 = "", "",'노래 데이터 (2)'!Q399-'음 높이 평균'!Q$1)</f>
        <v>0.3161764705882355</v>
      </c>
      <c r="R399" t="str">
        <f>IF('노래 데이터 (2)'!R399 = "", "",'노래 데이터 (2)'!R399-'음 높이 평균'!R$1)</f>
        <v/>
      </c>
      <c r="S399">
        <f>IF('노래 데이터 (2)'!S399 = "", "",'노래 데이터 (2)'!S399-'음 높이 평균'!S$1)</f>
        <v>2.4681647940074889</v>
      </c>
      <c r="T399">
        <f>IF('노래 데이터 (2)'!T399 = "", "",'노래 데이터 (2)'!T399-'음 높이 평균'!T$1)</f>
        <v>3.9337499999999999</v>
      </c>
      <c r="U399">
        <f>IF('노래 데이터 (2)'!U399 = "", "",'노래 데이터 (2)'!U399-'음 높이 평균'!U$1)</f>
        <v>-0.37417943107221063</v>
      </c>
      <c r="V399">
        <f>IF('노래 데이터 (2)'!V399 = "", "",'노래 데이터 (2)'!V399-'음 높이 평균'!V$1)</f>
        <v>3.3039845758354751</v>
      </c>
      <c r="W399">
        <f>IF('노래 데이터 (2)'!W399 = "", "",'노래 데이터 (2)'!W399-'음 높이 평균'!W$1)</f>
        <v>1.2862654320987659</v>
      </c>
      <c r="X399">
        <f>IF('노래 데이터 (2)'!X399 = "", "",'노래 데이터 (2)'!X399-'음 높이 평균'!X$1)</f>
        <v>-2.8721374045801511</v>
      </c>
      <c r="Y399">
        <f>IF('노래 데이터 (2)'!Y399 = "", "",'노래 데이터 (2)'!Y399-'음 높이 평균'!Y$1)</f>
        <v>-2.4907120743034064</v>
      </c>
      <c r="Z399">
        <f>IF('노래 데이터 (2)'!Z399 = "", "",'노래 데이터 (2)'!Z399-'음 높이 평균'!Z$1)</f>
        <v>2.1485549132947988</v>
      </c>
      <c r="AA399">
        <f>IF('노래 데이터 (2)'!AA399 = "", "",'노래 데이터 (2)'!AA399-'음 높이 평균'!AA$1)</f>
        <v>1.7998281786941597</v>
      </c>
      <c r="AB399">
        <f>IF('노래 데이터 (2)'!AB399 = "", "",'노래 데이터 (2)'!AB399-'음 높이 평균'!AB$1)</f>
        <v>1.7235387045813582</v>
      </c>
      <c r="AC399">
        <f>IF('노래 데이터 (2)'!AC399 = "", "",'노래 데이터 (2)'!AC399-'음 높이 평균'!AC$1)</f>
        <v>4.3640595903165753</v>
      </c>
      <c r="AD399">
        <f>IF('노래 데이터 (2)'!AD399 = "", "",'노래 데이터 (2)'!AD399-'음 높이 평균'!AD$1)</f>
        <v>1.2020833333333343</v>
      </c>
      <c r="AE399">
        <f>IF('노래 데이터 (2)'!AE399 = "", "",'노래 데이터 (2)'!AE399-'음 높이 평균'!AE$1)</f>
        <v>-1.7478323699421949</v>
      </c>
      <c r="AF399">
        <f>IF('노래 데이터 (2)'!AF399 = "", "",'노래 데이터 (2)'!AF399-'음 높이 평균'!AF$1)</f>
        <v>-0.43799058084772469</v>
      </c>
      <c r="AG399">
        <f>IF('노래 데이터 (2)'!AG399 = "", "",'노래 데이터 (2)'!AG399-'음 높이 평균'!AG$1)</f>
        <v>-3.2969924812030058</v>
      </c>
      <c r="AH399">
        <f>IF('노래 데이터 (2)'!AH399 = "", "",'노래 데이터 (2)'!AH399-'음 높이 평균'!AH$1)</f>
        <v>0.89948892674616587</v>
      </c>
      <c r="AI399">
        <f>IF('노래 데이터 (2)'!AI399 = "", "",'노래 데이터 (2)'!AI399-'음 높이 평균'!AI$1)</f>
        <v>0.70810313075506315</v>
      </c>
      <c r="AJ399">
        <f>IF('노래 데이터 (2)'!AJ399 = "", "",'노래 데이터 (2)'!AJ399-'음 높이 평균'!AJ$1)</f>
        <v>-1.1531100478468908</v>
      </c>
      <c r="AK399">
        <f>IF('노래 데이터 (2)'!AK399 = "", "",'노래 데이터 (2)'!AK399-'음 높이 평균'!AK$1)</f>
        <v>2.8794820717131486</v>
      </c>
      <c r="AL399">
        <f>IF('노래 데이터 (2)'!AL399 = "", "",'노래 데이터 (2)'!AL399-'음 높이 평균'!AL$1)</f>
        <v>1.6341681574239715</v>
      </c>
      <c r="AM399">
        <f>IF('노래 데이터 (2)'!AM399 = "", "",'노래 데이터 (2)'!AM399-'음 높이 평균'!AM$1)</f>
        <v>-2.5796943231441034</v>
      </c>
      <c r="AN399">
        <f>IF('노래 데이터 (2)'!AN399 = "", "",'노래 데이터 (2)'!AN399-'음 높이 평균'!AN$1)</f>
        <v>-3.2652705061082017</v>
      </c>
      <c r="AO399">
        <f>IF('노래 데이터 (2)'!AO399 = "", "",'노래 데이터 (2)'!AO399-'음 높이 평균'!AO$1)</f>
        <v>-4.7433920704845818</v>
      </c>
      <c r="AP399">
        <f>IF('노래 데이터 (2)'!AP399 = "", "",'노래 데이터 (2)'!AP399-'음 높이 평균'!AP$1)</f>
        <v>4.8008620689655181</v>
      </c>
      <c r="AQ399">
        <f>IF('노래 데이터 (2)'!AQ399 = "", "",'노래 데이터 (2)'!AQ399-'음 높이 평균'!AQ$1)</f>
        <v>-2.3066572237960337</v>
      </c>
      <c r="AR399">
        <f>IF('노래 데이터 (2)'!AR399 = "", "",'노래 데이터 (2)'!AR399-'음 높이 평균'!AR$1)</f>
        <v>-0.56345733041575485</v>
      </c>
      <c r="AS399" t="str">
        <f>IF('노래 데이터 (2)'!AS399 = "", "",'노래 데이터 (2)'!AS399-'음 높이 평균'!AS$1)</f>
        <v/>
      </c>
      <c r="AT399">
        <f>IF('노래 데이터 (2)'!AT399 = "", "",'노래 데이터 (2)'!AT399-'음 높이 평균'!AT$1)</f>
        <v>-10.984526112185687</v>
      </c>
      <c r="AU399">
        <f>IF('노래 데이터 (2)'!AU399 = "", "",'노래 데이터 (2)'!AU399-'음 높이 평균'!AU$1)</f>
        <v>3.4114688128772634</v>
      </c>
      <c r="AV399">
        <f>IF('노래 데이터 (2)'!AV399 = "", "",'노래 데이터 (2)'!AV399-'음 높이 평균'!AV$1)</f>
        <v>0.89005736137667313</v>
      </c>
      <c r="AW399">
        <f>IF('노래 데이터 (2)'!AW399 = "", "",'노래 데이터 (2)'!AW399-'음 높이 평균'!AW$1)</f>
        <v>1.5524017467248896</v>
      </c>
      <c r="AX399">
        <f>IF('노래 데이터 (2)'!AX399 = "", "",'노래 데이터 (2)'!AX399-'음 높이 평균'!AX$1)</f>
        <v>1.57473309608541</v>
      </c>
      <c r="AY399">
        <f>IF('노래 데이터 (2)'!AY399 = "", "",'노래 데이터 (2)'!AY399-'음 높이 평균'!AY$1)</f>
        <v>5.1011235955056193</v>
      </c>
      <c r="AZ399">
        <f>IF('노래 데이터 (2)'!AZ399 = "", "",'노래 데이터 (2)'!AZ399-'음 높이 평균'!AZ$1)</f>
        <v>4.6282527881040885</v>
      </c>
      <c r="BA399" t="str">
        <f>IF('노래 데이터 (2)'!BA399 = "", "",'노래 데이터 (2)'!BA399-'음 높이 평균'!BA$1)</f>
        <v/>
      </c>
      <c r="BB399">
        <f>IF('노래 데이터 (2)'!BB399 = "", "",'노래 데이터 (2)'!BB399-'음 높이 평균'!BB$1)</f>
        <v>0.83853211009174444</v>
      </c>
      <c r="BC399">
        <f>IF('노래 데이터 (2)'!BC399 = "", "",'노래 데이터 (2)'!BC399-'음 높이 평균'!BC$1)</f>
        <v>-2.3618421052631575</v>
      </c>
      <c r="BD399">
        <f>IF('노래 데이터 (2)'!BD399 = "", "",'노래 데이터 (2)'!BD399-'음 높이 평균'!BD$1)</f>
        <v>-0.46563573883161524</v>
      </c>
      <c r="BE399">
        <f>IF('노래 데이터 (2)'!BE399 = "", "",'노래 데이터 (2)'!BE399-'음 높이 평균'!BE$1)</f>
        <v>-0.87112171837708985</v>
      </c>
      <c r="BF399">
        <f>IF('노래 데이터 (2)'!BF399 = "", "",'노래 데이터 (2)'!BF399-'음 높이 평균'!BF$1)</f>
        <v>1.3562231759656669</v>
      </c>
      <c r="BG399" t="str">
        <f>IF('노래 데이터 (2)'!BG399 = "", "",'노래 데이터 (2)'!BG399-'음 높이 평균'!BG$1)</f>
        <v/>
      </c>
      <c r="BH399" t="str">
        <f>IF('노래 데이터 (2)'!BH399 = "", "",'노래 데이터 (2)'!BH399-'음 높이 평균'!BH$1)</f>
        <v/>
      </c>
      <c r="BI399">
        <f>IF('노래 데이터 (2)'!BI399 = "", "",'노래 데이터 (2)'!BI399-'음 높이 평균'!BI$1)</f>
        <v>-0.57992202729044706</v>
      </c>
      <c r="BJ399">
        <f>IF('노래 데이터 (2)'!BJ399 = "", "",'노래 데이터 (2)'!BJ399-'음 높이 평균'!BJ$1)</f>
        <v>-0.46059544658493934</v>
      </c>
      <c r="BK399">
        <f>IF('노래 데이터 (2)'!BK399 = "", "",'노래 데이터 (2)'!BK399-'음 높이 평균'!BK$1)</f>
        <v>2.5951327433628322</v>
      </c>
      <c r="BL399">
        <f>IF('노래 데이터 (2)'!BL399 = "", "",'노래 데이터 (2)'!BL399-'음 높이 평균'!BL$1)</f>
        <v>-0.92161716171617059</v>
      </c>
      <c r="BM399">
        <f>IF('노래 데이터 (2)'!BM399 = "", "",'노래 데이터 (2)'!BM399-'음 높이 평균'!BM$1)</f>
        <v>-3.5958702064896748</v>
      </c>
      <c r="BN399">
        <f>IF('노래 데이터 (2)'!BN399 = "", "",'노래 데이터 (2)'!BN399-'음 높이 평균'!BN$1)</f>
        <v>0.77231467473524873</v>
      </c>
      <c r="BO399">
        <f>IF('노래 데이터 (2)'!BO399 = "", "",'노래 데이터 (2)'!BO399-'음 높이 평균'!BO$1)</f>
        <v>3.3154158215010128</v>
      </c>
      <c r="BP399">
        <f>IF('노래 데이터 (2)'!BP399 = "", "",'노래 데이터 (2)'!BP399-'음 높이 평균'!BP$1)</f>
        <v>0.91159695817490416</v>
      </c>
      <c r="BQ399">
        <f>IF('노래 데이터 (2)'!BQ399 = "", "",'노래 데이터 (2)'!BQ399-'음 높이 평균'!BQ$1)</f>
        <v>-3.6844349680170581</v>
      </c>
      <c r="BR399" t="str">
        <f>IF('노래 데이터 (2)'!BR399 = "", "",'노래 데이터 (2)'!BR399-'음 높이 평균'!BR$1)</f>
        <v/>
      </c>
      <c r="BS399">
        <f>IF('노래 데이터 (2)'!BS399 = "", "",'노래 데이터 (2)'!BS399-'음 높이 평균'!BS$1)</f>
        <v>-1.3539967373572601</v>
      </c>
      <c r="BT399">
        <f>IF('노래 데이터 (2)'!BT399 = "", "",'노래 데이터 (2)'!BT399-'음 높이 평균'!BT$1)</f>
        <v>-3.1034722222222229</v>
      </c>
      <c r="BU399">
        <f>IF('노래 데이터 (2)'!BU399 = "", "",'노래 데이터 (2)'!BU399-'음 높이 평균'!BU$1)</f>
        <v>-0.14424951267056585</v>
      </c>
      <c r="BV399">
        <f>IF('노래 데이터 (2)'!BV399 = "", "",'노래 데이터 (2)'!BV399-'음 높이 평균'!BV$1)</f>
        <v>-0.65273775216138219</v>
      </c>
      <c r="BW399">
        <f>IF('노래 데이터 (2)'!BW399 = "", "",'노래 데이터 (2)'!BW399-'음 높이 평균'!BW$1)</f>
        <v>0.3557858376511227</v>
      </c>
      <c r="BX399">
        <f>IF('노래 데이터 (2)'!BX399 = "", "",'노래 데이터 (2)'!BX399-'음 높이 평균'!BX$1)</f>
        <v>-2.7171428571428571</v>
      </c>
      <c r="BY399">
        <f>IF('노래 데이터 (2)'!BY399 = "", "",'노래 데이터 (2)'!BY399-'음 높이 평균'!BY$1)</f>
        <v>-1.3112324492979717</v>
      </c>
      <c r="BZ399">
        <f>IF('노래 데이터 (2)'!BZ399 = "", "",'노래 데이터 (2)'!BZ399-'음 높이 평균'!BZ$1)</f>
        <v>0.5585683297180033</v>
      </c>
      <c r="CA399" t="str">
        <f>IF('노래 데이터 (2)'!CA399 = "", "",'노래 데이터 (2)'!CA399-'음 높이 평균'!CA$1)</f>
        <v/>
      </c>
      <c r="CB399">
        <f>IF('노래 데이터 (2)'!CB399 = "", "",'노래 데이터 (2)'!CB399-'음 높이 평균'!CB$1)</f>
        <v>-8.7598425196851792E-2</v>
      </c>
      <c r="CC399">
        <f>IF('노래 데이터 (2)'!CC399 = "", "",'노래 데이터 (2)'!CC399-'음 높이 평균'!CC$1)</f>
        <v>3.8916666666666657</v>
      </c>
      <c r="CD399">
        <f>IF('노래 데이터 (2)'!CD399 = "", "",'노래 데이터 (2)'!CD399-'음 높이 평균'!CD$1)</f>
        <v>1.9210526315789487</v>
      </c>
      <c r="CE399">
        <f>IF('노래 데이터 (2)'!CE399 = "", "",'노래 데이터 (2)'!CE399-'음 높이 평균'!CE$1)</f>
        <v>0.55938037865748669</v>
      </c>
      <c r="CF399">
        <f>IF('노래 데이터 (2)'!CF399 = "", "",'노래 데이터 (2)'!CF399-'음 높이 평균'!CF$1)</f>
        <v>4.3241626794258359</v>
      </c>
      <c r="CG399">
        <f>IF('노래 데이터 (2)'!CG399 = "", "",'노래 데이터 (2)'!CG399-'음 높이 평균'!CG$1)</f>
        <v>-2.242281879194632</v>
      </c>
      <c r="CH399">
        <f>IF('노래 데이터 (2)'!CH399 = "", "",'노래 데이터 (2)'!CH399-'음 높이 평균'!CH$1)</f>
        <v>-6.134758364312269</v>
      </c>
      <c r="CI399">
        <f>IF('노래 데이터 (2)'!CI399 = "", "",'노래 데이터 (2)'!CI399-'음 높이 평균'!CI$1)</f>
        <v>0.98933901918976375</v>
      </c>
      <c r="CJ399" t="str">
        <f>IF('노래 데이터 (2)'!CJ399 = "", "",'노래 데이터 (2)'!CJ399-'음 높이 평균'!CJ$1)</f>
        <v/>
      </c>
      <c r="CK399">
        <f>IF('노래 데이터 (2)'!CK399 = "", "",'노래 데이터 (2)'!CK399-'음 높이 평균'!CK$1)</f>
        <v>-0.28023032629558386</v>
      </c>
      <c r="CL399">
        <f>IF('노래 데이터 (2)'!CL399 = "", "",'노래 데이터 (2)'!CL399-'음 높이 평균'!CL$1)</f>
        <v>1.4471669218989263</v>
      </c>
      <c r="CM399">
        <f>IF('노래 데이터 (2)'!CM399 = "", "",'노래 데이터 (2)'!CM399-'음 높이 평균'!CM$1)</f>
        <v>-0.80169172932330923</v>
      </c>
      <c r="CN399" t="str">
        <f>IF('노래 데이터 (2)'!CN399 = "", "",'노래 데이터 (2)'!CN399-'음 높이 평균'!CN$1)</f>
        <v/>
      </c>
      <c r="CO399" t="str">
        <f>IF('노래 데이터 (2)'!CO399 = "", "",'노래 데이터 (2)'!CO399-'음 높이 평균'!CO$1)</f>
        <v/>
      </c>
      <c r="CP399">
        <f>IF('노래 데이터 (2)'!CP399 = "", "",'노래 데이터 (2)'!CP399-'음 높이 평균'!CP$1)</f>
        <v>2.2602739726027394</v>
      </c>
      <c r="CQ399">
        <f>IF('노래 데이터 (2)'!CQ399 = "", "",'노래 데이터 (2)'!CQ399-'음 높이 평균'!CQ$1)</f>
        <v>-1.2438596491228076</v>
      </c>
      <c r="CR399">
        <f>IF('노래 데이터 (2)'!CR399 = "", "",'노래 데이터 (2)'!CR399-'음 높이 평균'!CR$1)</f>
        <v>6.0201680672268907</v>
      </c>
      <c r="CS399">
        <f>IF('노래 데이터 (2)'!CS399 = "", "",'노래 데이터 (2)'!CS399-'음 높이 평균'!CS$1)</f>
        <v>-6.7632850241544418E-2</v>
      </c>
      <c r="CT399" t="str">
        <f>IF('노래 데이터 (2)'!CT399 = "", "",'노래 데이터 (2)'!CT399-'음 높이 평균'!CT$1)</f>
        <v/>
      </c>
      <c r="CU399">
        <f>IF('노래 데이터 (2)'!CU399 = "", "",'노래 데이터 (2)'!CU399-'음 높이 평균'!CU$1)</f>
        <v>-1.530892448512585</v>
      </c>
      <c r="CV399">
        <f>IF('노래 데이터 (2)'!CV399 = "", "",'노래 데이터 (2)'!CV399-'음 높이 평균'!CV$1)</f>
        <v>-1.4425531914893632</v>
      </c>
    </row>
    <row r="400" spans="1:100" x14ac:dyDescent="0.3">
      <c r="A400">
        <f>IF('노래 데이터 (2)'!A400 = "", "",'노래 데이터 (2)'!A400-'음 높이 평균'!A$1)</f>
        <v>1.803807947019866</v>
      </c>
      <c r="B400" t="str">
        <f>IF('노래 데이터 (2)'!B400 = "", "",'노래 데이터 (2)'!B400-'음 높이 평균'!B$1)</f>
        <v/>
      </c>
      <c r="C400">
        <f>IF('노래 데이터 (2)'!C400 = "", "",'노래 데이터 (2)'!C400-'음 높이 평균'!C$1)</f>
        <v>2.6701902748414383</v>
      </c>
      <c r="D400" t="str">
        <f>IF('노래 데이터 (2)'!D400 = "", "",'노래 데이터 (2)'!D400-'음 높이 평균'!D$1)</f>
        <v/>
      </c>
      <c r="E400">
        <f>IF('노래 데이터 (2)'!E400 = "", "",'노래 데이터 (2)'!E400-'음 높이 평균'!E$1)</f>
        <v>-2.837053571428573</v>
      </c>
      <c r="F400">
        <f>IF('노래 데이터 (2)'!F400 = "", "",'노래 데이터 (2)'!F400-'음 높이 평균'!F$1)</f>
        <v>-1.880303030303029</v>
      </c>
      <c r="G400" t="str">
        <f>IF('노래 데이터 (2)'!G400 = "", "",'노래 데이터 (2)'!G400-'음 높이 평균'!G$1)</f>
        <v/>
      </c>
      <c r="H400" t="str">
        <f>IF('노래 데이터 (2)'!H400 = "", "",'노래 데이터 (2)'!H400-'음 높이 평균'!H$1)</f>
        <v/>
      </c>
      <c r="I400" t="str">
        <f>IF('노래 데이터 (2)'!I400 = "", "",'노래 데이터 (2)'!I400-'음 높이 평균'!I$1)</f>
        <v/>
      </c>
      <c r="J400">
        <f>IF('노래 데이터 (2)'!J400 = "", "",'노래 데이터 (2)'!J400-'음 높이 평균'!J$1)</f>
        <v>-2.5232067510548539</v>
      </c>
      <c r="K400" t="str">
        <f>IF('노래 데이터 (2)'!K400 = "", "",'노래 데이터 (2)'!K400-'음 높이 평균'!K$1)</f>
        <v/>
      </c>
      <c r="L400">
        <f>IF('노래 데이터 (2)'!L400 = "", "",'노래 데이터 (2)'!L400-'음 높이 평균'!L$1)</f>
        <v>2.8291457286432156</v>
      </c>
      <c r="M400">
        <f>IF('노래 데이터 (2)'!M400 = "", "",'노래 데이터 (2)'!M400-'음 높이 평균'!M$1)</f>
        <v>-3.4346793349168649</v>
      </c>
      <c r="N400" t="str">
        <f>IF('노래 데이터 (2)'!N400 = "", "",'노래 데이터 (2)'!N400-'음 높이 평균'!N$1)</f>
        <v/>
      </c>
      <c r="O400" t="str">
        <f>IF('노래 데이터 (2)'!O400 = "", "",'노래 데이터 (2)'!O400-'음 높이 평균'!O$1)</f>
        <v/>
      </c>
      <c r="P400">
        <f>IF('노래 데이터 (2)'!P400 = "", "",'노래 데이터 (2)'!P400-'음 높이 평균'!P$1)</f>
        <v>-2.5762463343108521</v>
      </c>
      <c r="Q400">
        <f>IF('노래 데이터 (2)'!Q400 = "", "",'노래 데이터 (2)'!Q400-'음 높이 평균'!Q$1)</f>
        <v>-1.1838235294117645</v>
      </c>
      <c r="R400" t="str">
        <f>IF('노래 데이터 (2)'!R400 = "", "",'노래 데이터 (2)'!R400-'음 높이 평균'!R$1)</f>
        <v/>
      </c>
      <c r="S400">
        <f>IF('노래 데이터 (2)'!S400 = "", "",'노래 데이터 (2)'!S400-'음 높이 평균'!S$1)</f>
        <v>6.4681647940074889</v>
      </c>
      <c r="T400">
        <f>IF('노래 데이터 (2)'!T400 = "", "",'노래 데이터 (2)'!T400-'음 높이 평균'!T$1)</f>
        <v>5.4337499999999999</v>
      </c>
      <c r="U400">
        <f>IF('노래 데이터 (2)'!U400 = "", "",'노래 데이터 (2)'!U400-'음 높이 평균'!U$1)</f>
        <v>-0.37417943107221063</v>
      </c>
      <c r="V400">
        <f>IF('노래 데이터 (2)'!V400 = "", "",'노래 데이터 (2)'!V400-'음 높이 평균'!V$1)</f>
        <v>1.3039845758354751</v>
      </c>
      <c r="W400">
        <f>IF('노래 데이터 (2)'!W400 = "", "",'노래 데이터 (2)'!W400-'음 높이 평균'!W$1)</f>
        <v>1.2862654320987659</v>
      </c>
      <c r="X400">
        <f>IF('노래 데이터 (2)'!X400 = "", "",'노래 데이터 (2)'!X400-'음 높이 평균'!X$1)</f>
        <v>2.1278625954198489</v>
      </c>
      <c r="Y400">
        <f>IF('노래 데이터 (2)'!Y400 = "", "",'노래 데이터 (2)'!Y400-'음 높이 평균'!Y$1)</f>
        <v>-2.4907120743034064</v>
      </c>
      <c r="Z400">
        <f>IF('노래 데이터 (2)'!Z400 = "", "",'노래 데이터 (2)'!Z400-'음 높이 평균'!Z$1)</f>
        <v>1.6485549132947988</v>
      </c>
      <c r="AA400">
        <f>IF('노래 데이터 (2)'!AA400 = "", "",'노래 데이터 (2)'!AA400-'음 높이 평균'!AA$1)</f>
        <v>2.7998281786941597</v>
      </c>
      <c r="AB400">
        <f>IF('노래 데이터 (2)'!AB400 = "", "",'노래 데이터 (2)'!AB400-'음 높이 평균'!AB$1)</f>
        <v>-0.77646129541864184</v>
      </c>
      <c r="AC400">
        <f>IF('노래 데이터 (2)'!AC400 = "", "",'노래 데이터 (2)'!AC400-'음 높이 평균'!AC$1)</f>
        <v>4.3640595903165753</v>
      </c>
      <c r="AD400">
        <f>IF('노래 데이터 (2)'!AD400 = "", "",'노래 데이터 (2)'!AD400-'음 높이 평균'!AD$1)</f>
        <v>-0.29791666666666572</v>
      </c>
      <c r="AE400">
        <f>IF('노래 데이터 (2)'!AE400 = "", "",'노래 데이터 (2)'!AE400-'음 높이 평균'!AE$1)</f>
        <v>-1.7478323699421949</v>
      </c>
      <c r="AF400">
        <f>IF('노래 데이터 (2)'!AF400 = "", "",'노래 데이터 (2)'!AF400-'음 높이 평균'!AF$1)</f>
        <v>-0.43799058084772469</v>
      </c>
      <c r="AG400">
        <f>IF('노래 데이터 (2)'!AG400 = "", "",'노래 데이터 (2)'!AG400-'음 높이 평균'!AG$1)</f>
        <v>-2.2969924812030058</v>
      </c>
      <c r="AH400">
        <f>IF('노래 데이터 (2)'!AH400 = "", "",'노래 데이터 (2)'!AH400-'음 높이 평균'!AH$1)</f>
        <v>1.8994889267461659</v>
      </c>
      <c r="AI400">
        <f>IF('노래 데이터 (2)'!AI400 = "", "",'노래 데이터 (2)'!AI400-'음 높이 평균'!AI$1)</f>
        <v>0.70810313075506315</v>
      </c>
      <c r="AJ400">
        <f>IF('노래 데이터 (2)'!AJ400 = "", "",'노래 데이터 (2)'!AJ400-'음 높이 평균'!AJ$1)</f>
        <v>-1.1531100478468908</v>
      </c>
      <c r="AK400">
        <f>IF('노래 데이터 (2)'!AK400 = "", "",'노래 데이터 (2)'!AK400-'음 높이 평균'!AK$1)</f>
        <v>1.8794820717131486</v>
      </c>
      <c r="AL400">
        <f>IF('노래 데이터 (2)'!AL400 = "", "",'노래 데이터 (2)'!AL400-'음 높이 평균'!AL$1)</f>
        <v>1.1341681574239715</v>
      </c>
      <c r="AM400">
        <f>IF('노래 데이터 (2)'!AM400 = "", "",'노래 데이터 (2)'!AM400-'음 높이 평균'!AM$1)</f>
        <v>-2.5796943231441034</v>
      </c>
      <c r="AN400">
        <f>IF('노래 데이터 (2)'!AN400 = "", "",'노래 데이터 (2)'!AN400-'음 높이 평균'!AN$1)</f>
        <v>-3.2652705061082017</v>
      </c>
      <c r="AO400">
        <f>IF('노래 데이터 (2)'!AO400 = "", "",'노래 데이터 (2)'!AO400-'음 높이 평균'!AO$1)</f>
        <v>-1.7433920704845818</v>
      </c>
      <c r="AP400">
        <f>IF('노래 데이터 (2)'!AP400 = "", "",'노래 데이터 (2)'!AP400-'음 높이 평균'!AP$1)</f>
        <v>-2.1991379310344819</v>
      </c>
      <c r="AQ400">
        <f>IF('노래 데이터 (2)'!AQ400 = "", "",'노래 데이터 (2)'!AQ400-'음 높이 평균'!AQ$1)</f>
        <v>-2.3066572237960337</v>
      </c>
      <c r="AR400">
        <f>IF('노래 데이터 (2)'!AR400 = "", "",'노래 데이터 (2)'!AR400-'음 높이 평균'!AR$1)</f>
        <v>-6.3457330415754853E-2</v>
      </c>
      <c r="AS400" t="str">
        <f>IF('노래 데이터 (2)'!AS400 = "", "",'노래 데이터 (2)'!AS400-'음 높이 평균'!AS$1)</f>
        <v/>
      </c>
      <c r="AT400">
        <f>IF('노래 데이터 (2)'!AT400 = "", "",'노래 데이터 (2)'!AT400-'음 높이 평균'!AT$1)</f>
        <v>-10.984526112185687</v>
      </c>
      <c r="AU400">
        <f>IF('노래 데이터 (2)'!AU400 = "", "",'노래 데이터 (2)'!AU400-'음 높이 평균'!AU$1)</f>
        <v>3.4114688128772634</v>
      </c>
      <c r="AV400">
        <f>IF('노래 데이터 (2)'!AV400 = "", "",'노래 데이터 (2)'!AV400-'음 높이 평균'!AV$1)</f>
        <v>-0.60994263862332687</v>
      </c>
      <c r="AW400">
        <f>IF('노래 데이터 (2)'!AW400 = "", "",'노래 데이터 (2)'!AW400-'음 높이 평균'!AW$1)</f>
        <v>1.5524017467248896</v>
      </c>
      <c r="AX400">
        <f>IF('노래 데이터 (2)'!AX400 = "", "",'노래 데이터 (2)'!AX400-'음 높이 평균'!AX$1)</f>
        <v>0.57473309608541001</v>
      </c>
      <c r="AY400">
        <f>IF('노래 데이터 (2)'!AY400 = "", "",'노래 데이터 (2)'!AY400-'음 높이 평균'!AY$1)</f>
        <v>4.1011235955056193</v>
      </c>
      <c r="AZ400">
        <f>IF('노래 데이터 (2)'!AZ400 = "", "",'노래 데이터 (2)'!AZ400-'음 높이 평균'!AZ$1)</f>
        <v>4.6282527881040885</v>
      </c>
      <c r="BA400" t="str">
        <f>IF('노래 데이터 (2)'!BA400 = "", "",'노래 데이터 (2)'!BA400-'음 높이 평균'!BA$1)</f>
        <v/>
      </c>
      <c r="BB400">
        <f>IF('노래 데이터 (2)'!BB400 = "", "",'노래 데이터 (2)'!BB400-'음 높이 평균'!BB$1)</f>
        <v>2.3385321100917444</v>
      </c>
      <c r="BC400">
        <f>IF('노래 데이터 (2)'!BC400 = "", "",'노래 데이터 (2)'!BC400-'음 높이 평균'!BC$1)</f>
        <v>-2.3618421052631575</v>
      </c>
      <c r="BD400">
        <f>IF('노래 데이터 (2)'!BD400 = "", "",'노래 데이터 (2)'!BD400-'음 높이 평균'!BD$1)</f>
        <v>1.0343642611683848</v>
      </c>
      <c r="BE400">
        <f>IF('노래 데이터 (2)'!BE400 = "", "",'노래 데이터 (2)'!BE400-'음 높이 평균'!BE$1)</f>
        <v>-0.37112171837708985</v>
      </c>
      <c r="BF400">
        <f>IF('노래 데이터 (2)'!BF400 = "", "",'노래 데이터 (2)'!BF400-'음 높이 평균'!BF$1)</f>
        <v>2.8562231759656669</v>
      </c>
      <c r="BG400" t="str">
        <f>IF('노래 데이터 (2)'!BG400 = "", "",'노래 데이터 (2)'!BG400-'음 높이 평균'!BG$1)</f>
        <v/>
      </c>
      <c r="BH400" t="str">
        <f>IF('노래 데이터 (2)'!BH400 = "", "",'노래 데이터 (2)'!BH400-'음 높이 평균'!BH$1)</f>
        <v/>
      </c>
      <c r="BI400">
        <f>IF('노래 데이터 (2)'!BI400 = "", "",'노래 데이터 (2)'!BI400-'음 높이 평균'!BI$1)</f>
        <v>1.4200779727095529</v>
      </c>
      <c r="BJ400">
        <f>IF('노래 데이터 (2)'!BJ400 = "", "",'노래 데이터 (2)'!BJ400-'음 높이 평균'!BJ$1)</f>
        <v>-2.4605954465849393</v>
      </c>
      <c r="BK400">
        <f>IF('노래 데이터 (2)'!BK400 = "", "",'노래 데이터 (2)'!BK400-'음 높이 평균'!BK$1)</f>
        <v>2.5951327433628322</v>
      </c>
      <c r="BL400">
        <f>IF('노래 데이터 (2)'!BL400 = "", "",'노래 데이터 (2)'!BL400-'음 높이 평균'!BL$1)</f>
        <v>3.5783828382838294</v>
      </c>
      <c r="BM400">
        <f>IF('노래 데이터 (2)'!BM400 = "", "",'노래 데이터 (2)'!BM400-'음 높이 평균'!BM$1)</f>
        <v>-3.5958702064896748</v>
      </c>
      <c r="BN400">
        <f>IF('노래 데이터 (2)'!BN400 = "", "",'노래 데이터 (2)'!BN400-'음 높이 평균'!BN$1)</f>
        <v>1.7723146747352487</v>
      </c>
      <c r="BO400">
        <f>IF('노래 데이터 (2)'!BO400 = "", "",'노래 데이터 (2)'!BO400-'음 높이 평균'!BO$1)</f>
        <v>3.3154158215010128</v>
      </c>
      <c r="BP400">
        <f>IF('노래 데이터 (2)'!BP400 = "", "",'노래 데이터 (2)'!BP400-'음 높이 평균'!BP$1)</f>
        <v>-1.0884030418250958</v>
      </c>
      <c r="BQ400">
        <f>IF('노래 데이터 (2)'!BQ400 = "", "",'노래 데이터 (2)'!BQ400-'음 높이 평균'!BQ$1)</f>
        <v>-4.1844349680170581</v>
      </c>
      <c r="BR400" t="str">
        <f>IF('노래 데이터 (2)'!BR400 = "", "",'노래 데이터 (2)'!BR400-'음 높이 평균'!BR$1)</f>
        <v/>
      </c>
      <c r="BS400">
        <f>IF('노래 데이터 (2)'!BS400 = "", "",'노래 데이터 (2)'!BS400-'음 높이 평균'!BS$1)</f>
        <v>-1.3539967373572601</v>
      </c>
      <c r="BT400">
        <f>IF('노래 데이터 (2)'!BT400 = "", "",'노래 데이터 (2)'!BT400-'음 높이 평균'!BT$1)</f>
        <v>-3.1034722222222229</v>
      </c>
      <c r="BU400">
        <f>IF('노래 데이터 (2)'!BU400 = "", "",'노래 데이터 (2)'!BU400-'음 높이 평균'!BU$1)</f>
        <v>-0.64424951267056585</v>
      </c>
      <c r="BV400">
        <f>IF('노래 데이터 (2)'!BV400 = "", "",'노래 데이터 (2)'!BV400-'음 높이 평균'!BV$1)</f>
        <v>-0.65273775216138219</v>
      </c>
      <c r="BW400">
        <f>IF('노래 데이터 (2)'!BW400 = "", "",'노래 데이터 (2)'!BW400-'음 높이 평균'!BW$1)</f>
        <v>1.3557858376511227</v>
      </c>
      <c r="BX400">
        <f>IF('노래 데이터 (2)'!BX400 = "", "",'노래 데이터 (2)'!BX400-'음 높이 평균'!BX$1)</f>
        <v>-2.7171428571428571</v>
      </c>
      <c r="BY400">
        <f>IF('노래 데이터 (2)'!BY400 = "", "",'노래 데이터 (2)'!BY400-'음 높이 평균'!BY$1)</f>
        <v>-0.31123244929797167</v>
      </c>
      <c r="BZ400">
        <f>IF('노래 데이터 (2)'!BZ400 = "", "",'노래 데이터 (2)'!BZ400-'음 높이 평균'!BZ$1)</f>
        <v>1.5585683297180033</v>
      </c>
      <c r="CA400" t="str">
        <f>IF('노래 데이터 (2)'!CA400 = "", "",'노래 데이터 (2)'!CA400-'음 높이 평균'!CA$1)</f>
        <v/>
      </c>
      <c r="CB400">
        <f>IF('노래 데이터 (2)'!CB400 = "", "",'노래 데이터 (2)'!CB400-'음 높이 평균'!CB$1)</f>
        <v>0.91240157480314821</v>
      </c>
      <c r="CC400">
        <f>IF('노래 데이터 (2)'!CC400 = "", "",'노래 데이터 (2)'!CC400-'음 높이 평균'!CC$1)</f>
        <v>2.8916666666666657</v>
      </c>
      <c r="CD400">
        <f>IF('노래 데이터 (2)'!CD400 = "", "",'노래 데이터 (2)'!CD400-'음 높이 평균'!CD$1)</f>
        <v>1.4210526315789487</v>
      </c>
      <c r="CE400">
        <f>IF('노래 데이터 (2)'!CE400 = "", "",'노래 데이터 (2)'!CE400-'음 높이 평균'!CE$1)</f>
        <v>0.55938037865748669</v>
      </c>
      <c r="CF400">
        <f>IF('노래 데이터 (2)'!CF400 = "", "",'노래 데이터 (2)'!CF400-'음 높이 평균'!CF$1)</f>
        <v>0.32416267942583588</v>
      </c>
      <c r="CG400">
        <f>IF('노래 데이터 (2)'!CG400 = "", "",'노래 데이터 (2)'!CG400-'음 높이 평균'!CG$1)</f>
        <v>-2.242281879194632</v>
      </c>
      <c r="CH400">
        <f>IF('노래 데이터 (2)'!CH400 = "", "",'노래 데이터 (2)'!CH400-'음 높이 평균'!CH$1)</f>
        <v>-6.134758364312269</v>
      </c>
      <c r="CI400">
        <f>IF('노래 데이터 (2)'!CI400 = "", "",'노래 데이터 (2)'!CI400-'음 높이 평균'!CI$1)</f>
        <v>-1.0660980810236254E-2</v>
      </c>
      <c r="CJ400" t="str">
        <f>IF('노래 데이터 (2)'!CJ400 = "", "",'노래 데이터 (2)'!CJ400-'음 높이 평균'!CJ$1)</f>
        <v/>
      </c>
      <c r="CK400">
        <f>IF('노래 데이터 (2)'!CK400 = "", "",'노래 데이터 (2)'!CK400-'음 높이 평균'!CK$1)</f>
        <v>0.71976967370441614</v>
      </c>
      <c r="CL400">
        <f>IF('노래 데이터 (2)'!CL400 = "", "",'노래 데이터 (2)'!CL400-'음 높이 평균'!CL$1)</f>
        <v>2.9471669218989263</v>
      </c>
      <c r="CM400">
        <f>IF('노래 데이터 (2)'!CM400 = "", "",'노래 데이터 (2)'!CM400-'음 높이 평균'!CM$1)</f>
        <v>-0.80169172932330923</v>
      </c>
      <c r="CN400" t="str">
        <f>IF('노래 데이터 (2)'!CN400 = "", "",'노래 데이터 (2)'!CN400-'음 높이 평균'!CN$1)</f>
        <v/>
      </c>
      <c r="CO400" t="str">
        <f>IF('노래 데이터 (2)'!CO400 = "", "",'노래 데이터 (2)'!CO400-'음 높이 평균'!CO$1)</f>
        <v/>
      </c>
      <c r="CP400">
        <f>IF('노래 데이터 (2)'!CP400 = "", "",'노래 데이터 (2)'!CP400-'음 높이 평균'!CP$1)</f>
        <v>1.2602739726027394</v>
      </c>
      <c r="CQ400">
        <f>IF('노래 데이터 (2)'!CQ400 = "", "",'노래 데이터 (2)'!CQ400-'음 높이 평균'!CQ$1)</f>
        <v>-2.2438596491228076</v>
      </c>
      <c r="CR400">
        <f>IF('노래 데이터 (2)'!CR400 = "", "",'노래 데이터 (2)'!CR400-'음 높이 평균'!CR$1)</f>
        <v>1.5201680672268907</v>
      </c>
      <c r="CS400">
        <f>IF('노래 데이터 (2)'!CS400 = "", "",'노래 데이터 (2)'!CS400-'음 높이 평균'!CS$1)</f>
        <v>1.9323671497584556</v>
      </c>
      <c r="CT400" t="str">
        <f>IF('노래 데이터 (2)'!CT400 = "", "",'노래 데이터 (2)'!CT400-'음 높이 평균'!CT$1)</f>
        <v/>
      </c>
      <c r="CU400">
        <f>IF('노래 데이터 (2)'!CU400 = "", "",'노래 데이터 (2)'!CU400-'음 높이 평균'!CU$1)</f>
        <v>-0.53089244851258499</v>
      </c>
      <c r="CV400">
        <f>IF('노래 데이터 (2)'!CV400 = "", "",'노래 데이터 (2)'!CV400-'음 높이 평균'!CV$1)</f>
        <v>-1.4425531914893632</v>
      </c>
    </row>
    <row r="401" spans="1:100" x14ac:dyDescent="0.3">
      <c r="A401">
        <f>IF('노래 데이터 (2)'!A401 = "", "",'노래 데이터 (2)'!A401-'음 높이 평균'!A$1)</f>
        <v>3.803807947019866</v>
      </c>
      <c r="B401" t="str">
        <f>IF('노래 데이터 (2)'!B401 = "", "",'노래 데이터 (2)'!B401-'음 높이 평균'!B$1)</f>
        <v/>
      </c>
      <c r="C401">
        <f>IF('노래 데이터 (2)'!C401 = "", "",'노래 데이터 (2)'!C401-'음 높이 평균'!C$1)</f>
        <v>2.6701902748414383</v>
      </c>
      <c r="D401" t="str">
        <f>IF('노래 데이터 (2)'!D401 = "", "",'노래 데이터 (2)'!D401-'음 높이 평균'!D$1)</f>
        <v/>
      </c>
      <c r="E401">
        <f>IF('노래 데이터 (2)'!E401 = "", "",'노래 데이터 (2)'!E401-'음 높이 평균'!E$1)</f>
        <v>1.662946428571427</v>
      </c>
      <c r="F401">
        <f>IF('노래 데이터 (2)'!F401 = "", "",'노래 데이터 (2)'!F401-'음 높이 평균'!F$1)</f>
        <v>-2.880303030303029</v>
      </c>
      <c r="G401" t="str">
        <f>IF('노래 데이터 (2)'!G401 = "", "",'노래 데이터 (2)'!G401-'음 높이 평균'!G$1)</f>
        <v/>
      </c>
      <c r="H401" t="str">
        <f>IF('노래 데이터 (2)'!H401 = "", "",'노래 데이터 (2)'!H401-'음 높이 평균'!H$1)</f>
        <v/>
      </c>
      <c r="I401" t="str">
        <f>IF('노래 데이터 (2)'!I401 = "", "",'노래 데이터 (2)'!I401-'음 높이 평균'!I$1)</f>
        <v/>
      </c>
      <c r="J401">
        <f>IF('노래 데이터 (2)'!J401 = "", "",'노래 데이터 (2)'!J401-'음 높이 평균'!J$1)</f>
        <v>-2.5232067510548539</v>
      </c>
      <c r="K401" t="str">
        <f>IF('노래 데이터 (2)'!K401 = "", "",'노래 데이터 (2)'!K401-'음 높이 평균'!K$1)</f>
        <v/>
      </c>
      <c r="L401">
        <f>IF('노래 데이터 (2)'!L401 = "", "",'노래 데이터 (2)'!L401-'음 높이 평균'!L$1)</f>
        <v>1.8291457286432156</v>
      </c>
      <c r="M401">
        <f>IF('노래 데이터 (2)'!M401 = "", "",'노래 데이터 (2)'!M401-'음 높이 평균'!M$1)</f>
        <v>4.0653206650831351</v>
      </c>
      <c r="N401" t="str">
        <f>IF('노래 데이터 (2)'!N401 = "", "",'노래 데이터 (2)'!N401-'음 높이 평균'!N$1)</f>
        <v/>
      </c>
      <c r="O401" t="str">
        <f>IF('노래 데이터 (2)'!O401 = "", "",'노래 데이터 (2)'!O401-'음 높이 평균'!O$1)</f>
        <v/>
      </c>
      <c r="P401">
        <f>IF('노래 데이터 (2)'!P401 = "", "",'노래 데이터 (2)'!P401-'음 높이 평균'!P$1)</f>
        <v>-2.5762463343108521</v>
      </c>
      <c r="Q401">
        <f>IF('노래 데이터 (2)'!Q401 = "", "",'노래 데이터 (2)'!Q401-'음 높이 평균'!Q$1)</f>
        <v>-2.6838235294117645</v>
      </c>
      <c r="R401" t="str">
        <f>IF('노래 데이터 (2)'!R401 = "", "",'노래 데이터 (2)'!R401-'음 높이 평균'!R$1)</f>
        <v/>
      </c>
      <c r="S401">
        <f>IF('노래 데이터 (2)'!S401 = "", "",'노래 데이터 (2)'!S401-'음 높이 평균'!S$1)</f>
        <v>5.4681647940074889</v>
      </c>
      <c r="T401">
        <f>IF('노래 데이터 (2)'!T401 = "", "",'노래 데이터 (2)'!T401-'음 높이 평균'!T$1)</f>
        <v>3.9337499999999999</v>
      </c>
      <c r="U401">
        <f>IF('노래 데이터 (2)'!U401 = "", "",'노래 데이터 (2)'!U401-'음 높이 평균'!U$1)</f>
        <v>-0.37417943107221063</v>
      </c>
      <c r="V401">
        <f>IF('노래 데이터 (2)'!V401 = "", "",'노래 데이터 (2)'!V401-'음 높이 평균'!V$1)</f>
        <v>-1.6960154241645249</v>
      </c>
      <c r="W401">
        <f>IF('노래 데이터 (2)'!W401 = "", "",'노래 데이터 (2)'!W401-'음 높이 평균'!W$1)</f>
        <v>1.2862654320987659</v>
      </c>
      <c r="X401">
        <f>IF('노래 데이터 (2)'!X401 = "", "",'노래 데이터 (2)'!X401-'음 높이 평균'!X$1)</f>
        <v>2.1278625954198489</v>
      </c>
      <c r="Y401">
        <f>IF('노래 데이터 (2)'!Y401 = "", "",'노래 데이터 (2)'!Y401-'음 높이 평균'!Y$1)</f>
        <v>-2.4907120743034064</v>
      </c>
      <c r="Z401">
        <f>IF('노래 데이터 (2)'!Z401 = "", "",'노래 데이터 (2)'!Z401-'음 높이 평균'!Z$1)</f>
        <v>0.64855491329479875</v>
      </c>
      <c r="AA401">
        <f>IF('노래 데이터 (2)'!AA401 = "", "",'노래 데이터 (2)'!AA401-'음 높이 평균'!AA$1)</f>
        <v>2.7998281786941597</v>
      </c>
      <c r="AB401">
        <f>IF('노래 데이터 (2)'!AB401 = "", "",'노래 데이터 (2)'!AB401-'음 높이 평균'!AB$1)</f>
        <v>-0.77646129541864184</v>
      </c>
      <c r="AC401">
        <f>IF('노래 데이터 (2)'!AC401 = "", "",'노래 데이터 (2)'!AC401-'음 높이 평균'!AC$1)</f>
        <v>5.3640595903165753</v>
      </c>
      <c r="AD401">
        <f>IF('노래 데이터 (2)'!AD401 = "", "",'노래 데이터 (2)'!AD401-'음 높이 평균'!AD$1)</f>
        <v>1.2020833333333343</v>
      </c>
      <c r="AE401">
        <f>IF('노래 데이터 (2)'!AE401 = "", "",'노래 데이터 (2)'!AE401-'음 높이 평균'!AE$1)</f>
        <v>-1.7478323699421949</v>
      </c>
      <c r="AF401">
        <f>IF('노래 데이터 (2)'!AF401 = "", "",'노래 데이터 (2)'!AF401-'음 높이 평균'!AF$1)</f>
        <v>-0.43799058084772469</v>
      </c>
      <c r="AG401">
        <f>IF('노래 데이터 (2)'!AG401 = "", "",'노래 데이터 (2)'!AG401-'음 높이 평균'!AG$1)</f>
        <v>-2.2969924812030058</v>
      </c>
      <c r="AH401">
        <f>IF('노래 데이터 (2)'!AH401 = "", "",'노래 데이터 (2)'!AH401-'음 높이 평균'!AH$1)</f>
        <v>1.8994889267461659</v>
      </c>
      <c r="AI401">
        <f>IF('노래 데이터 (2)'!AI401 = "", "",'노래 데이터 (2)'!AI401-'음 높이 평균'!AI$1)</f>
        <v>0.70810313075506315</v>
      </c>
      <c r="AJ401">
        <f>IF('노래 데이터 (2)'!AJ401 = "", "",'노래 데이터 (2)'!AJ401-'음 높이 평균'!AJ$1)</f>
        <v>-1.1531100478468908</v>
      </c>
      <c r="AK401">
        <f>IF('노래 데이터 (2)'!AK401 = "", "",'노래 데이터 (2)'!AK401-'음 높이 평균'!AK$1)</f>
        <v>0.37948207171314863</v>
      </c>
      <c r="AL401">
        <f>IF('노래 데이터 (2)'!AL401 = "", "",'노래 데이터 (2)'!AL401-'음 높이 평균'!AL$1)</f>
        <v>-0.36583184257602852</v>
      </c>
      <c r="AM401">
        <f>IF('노래 데이터 (2)'!AM401 = "", "",'노래 데이터 (2)'!AM401-'음 높이 평균'!AM$1)</f>
        <v>-2.5796943231441034</v>
      </c>
      <c r="AN401">
        <f>IF('노래 데이터 (2)'!AN401 = "", "",'노래 데이터 (2)'!AN401-'음 높이 평균'!AN$1)</f>
        <v>4.7347294938917983</v>
      </c>
      <c r="AO401">
        <f>IF('노래 데이터 (2)'!AO401 = "", "",'노래 데이터 (2)'!AO401-'음 높이 평균'!AO$1)</f>
        <v>0.25660792951541822</v>
      </c>
      <c r="AP401">
        <f>IF('노래 데이터 (2)'!AP401 = "", "",'노래 데이터 (2)'!AP401-'음 높이 평균'!AP$1)</f>
        <v>6.3008620689655181</v>
      </c>
      <c r="AQ401">
        <f>IF('노래 데이터 (2)'!AQ401 = "", "",'노래 데이터 (2)'!AQ401-'음 높이 평균'!AQ$1)</f>
        <v>-2.3066572237960337</v>
      </c>
      <c r="AR401">
        <f>IF('노래 데이터 (2)'!AR401 = "", "",'노래 데이터 (2)'!AR401-'음 높이 평균'!AR$1)</f>
        <v>-6.3457330415754853E-2</v>
      </c>
      <c r="AS401" t="str">
        <f>IF('노래 데이터 (2)'!AS401 = "", "",'노래 데이터 (2)'!AS401-'음 높이 평균'!AS$1)</f>
        <v/>
      </c>
      <c r="AT401">
        <f>IF('노래 데이터 (2)'!AT401 = "", "",'노래 데이터 (2)'!AT401-'음 높이 평균'!AT$1)</f>
        <v>-10.984526112185687</v>
      </c>
      <c r="AU401">
        <f>IF('노래 데이터 (2)'!AU401 = "", "",'노래 데이터 (2)'!AU401-'음 높이 평균'!AU$1)</f>
        <v>4.9114688128772634</v>
      </c>
      <c r="AV401">
        <f>IF('노래 데이터 (2)'!AV401 = "", "",'노래 데이터 (2)'!AV401-'음 높이 평균'!AV$1)</f>
        <v>-0.60994263862332687</v>
      </c>
      <c r="AW401">
        <f>IF('노래 데이터 (2)'!AW401 = "", "",'노래 데이터 (2)'!AW401-'음 높이 평균'!AW$1)</f>
        <v>2.5524017467248896</v>
      </c>
      <c r="AX401">
        <f>IF('노래 데이터 (2)'!AX401 = "", "",'노래 데이터 (2)'!AX401-'음 높이 평균'!AX$1)</f>
        <v>-1.42526690391459</v>
      </c>
      <c r="AY401">
        <f>IF('노래 데이터 (2)'!AY401 = "", "",'노래 데이터 (2)'!AY401-'음 높이 평균'!AY$1)</f>
        <v>3.1011235955056193</v>
      </c>
      <c r="AZ401">
        <f>IF('노래 데이터 (2)'!AZ401 = "", "",'노래 데이터 (2)'!AZ401-'음 높이 평균'!AZ$1)</f>
        <v>2.1282527881040885</v>
      </c>
      <c r="BA401" t="str">
        <f>IF('노래 데이터 (2)'!BA401 = "", "",'노래 데이터 (2)'!BA401-'음 높이 평균'!BA$1)</f>
        <v/>
      </c>
      <c r="BB401">
        <f>IF('노래 데이터 (2)'!BB401 = "", "",'노래 데이터 (2)'!BB401-'음 높이 평균'!BB$1)</f>
        <v>0.83853211009174444</v>
      </c>
      <c r="BC401">
        <f>IF('노래 데이터 (2)'!BC401 = "", "",'노래 데이터 (2)'!BC401-'음 높이 평균'!BC$1)</f>
        <v>-2.3618421052631575</v>
      </c>
      <c r="BD401">
        <f>IF('노래 데이터 (2)'!BD401 = "", "",'노래 데이터 (2)'!BD401-'음 높이 평균'!BD$1)</f>
        <v>1.0343642611683848</v>
      </c>
      <c r="BE401">
        <f>IF('노래 데이터 (2)'!BE401 = "", "",'노래 데이터 (2)'!BE401-'음 높이 평균'!BE$1)</f>
        <v>-0.87112171837708985</v>
      </c>
      <c r="BF401">
        <f>IF('노래 데이터 (2)'!BF401 = "", "",'노래 데이터 (2)'!BF401-'음 높이 평균'!BF$1)</f>
        <v>3.3562231759656669</v>
      </c>
      <c r="BG401" t="str">
        <f>IF('노래 데이터 (2)'!BG401 = "", "",'노래 데이터 (2)'!BG401-'음 높이 평균'!BG$1)</f>
        <v/>
      </c>
      <c r="BH401" t="str">
        <f>IF('노래 데이터 (2)'!BH401 = "", "",'노래 데이터 (2)'!BH401-'음 높이 평균'!BH$1)</f>
        <v/>
      </c>
      <c r="BI401">
        <f>IF('노래 데이터 (2)'!BI401 = "", "",'노래 데이터 (2)'!BI401-'음 높이 평균'!BI$1)</f>
        <v>1.4200779727095529</v>
      </c>
      <c r="BJ401">
        <f>IF('노래 데이터 (2)'!BJ401 = "", "",'노래 데이터 (2)'!BJ401-'음 높이 평균'!BJ$1)</f>
        <v>-2.4605954465849393</v>
      </c>
      <c r="BK401">
        <f>IF('노래 데이터 (2)'!BK401 = "", "",'노래 데이터 (2)'!BK401-'음 높이 평균'!BK$1)</f>
        <v>1.0951327433628322</v>
      </c>
      <c r="BL401">
        <f>IF('노래 데이터 (2)'!BL401 = "", "",'노래 데이터 (2)'!BL401-'음 높이 평균'!BL$1)</f>
        <v>3.0783828382838294</v>
      </c>
      <c r="BM401">
        <f>IF('노래 데이터 (2)'!BM401 = "", "",'노래 데이터 (2)'!BM401-'음 높이 평균'!BM$1)</f>
        <v>-3.5958702064896748</v>
      </c>
      <c r="BN401">
        <f>IF('노래 데이터 (2)'!BN401 = "", "",'노래 데이터 (2)'!BN401-'음 높이 평균'!BN$1)</f>
        <v>-0.72768532526475127</v>
      </c>
      <c r="BO401">
        <f>IF('노래 데이터 (2)'!BO401 = "", "",'노래 데이터 (2)'!BO401-'음 높이 평균'!BO$1)</f>
        <v>4.3154158215010128</v>
      </c>
      <c r="BP401">
        <f>IF('노래 데이터 (2)'!BP401 = "", "",'노래 데이터 (2)'!BP401-'음 높이 평균'!BP$1)</f>
        <v>-1.0884030418250958</v>
      </c>
      <c r="BQ401">
        <f>IF('노래 데이터 (2)'!BQ401 = "", "",'노래 데이터 (2)'!BQ401-'음 높이 평균'!BQ$1)</f>
        <v>-3.6844349680170581</v>
      </c>
      <c r="BR401" t="str">
        <f>IF('노래 데이터 (2)'!BR401 = "", "",'노래 데이터 (2)'!BR401-'음 높이 평균'!BR$1)</f>
        <v/>
      </c>
      <c r="BS401">
        <f>IF('노래 데이터 (2)'!BS401 = "", "",'노래 데이터 (2)'!BS401-'음 높이 평균'!BS$1)</f>
        <v>-1.3539967373572601</v>
      </c>
      <c r="BT401">
        <f>IF('노래 데이터 (2)'!BT401 = "", "",'노래 데이터 (2)'!BT401-'음 높이 평균'!BT$1)</f>
        <v>-3.1034722222222229</v>
      </c>
      <c r="BU401">
        <f>IF('노래 데이터 (2)'!BU401 = "", "",'노래 데이터 (2)'!BU401-'음 높이 평균'!BU$1)</f>
        <v>-0.64424951267056585</v>
      </c>
      <c r="BV401">
        <f>IF('노래 데이터 (2)'!BV401 = "", "",'노래 데이터 (2)'!BV401-'음 높이 평균'!BV$1)</f>
        <v>-0.65273775216138219</v>
      </c>
      <c r="BW401">
        <f>IF('노래 데이터 (2)'!BW401 = "", "",'노래 데이터 (2)'!BW401-'음 높이 평균'!BW$1)</f>
        <v>0.3557858376511227</v>
      </c>
      <c r="BX401">
        <f>IF('노래 데이터 (2)'!BX401 = "", "",'노래 데이터 (2)'!BX401-'음 높이 평균'!BX$1)</f>
        <v>-2.7171428571428571</v>
      </c>
      <c r="BY401">
        <f>IF('노래 데이터 (2)'!BY401 = "", "",'노래 데이터 (2)'!BY401-'음 높이 평균'!BY$1)</f>
        <v>-1.3112324492979717</v>
      </c>
      <c r="BZ401">
        <f>IF('노래 데이터 (2)'!BZ401 = "", "",'노래 데이터 (2)'!BZ401-'음 높이 평균'!BZ$1)</f>
        <v>2.5585683297180033</v>
      </c>
      <c r="CA401" t="str">
        <f>IF('노래 데이터 (2)'!CA401 = "", "",'노래 데이터 (2)'!CA401-'음 높이 평균'!CA$1)</f>
        <v/>
      </c>
      <c r="CB401">
        <f>IF('노래 데이터 (2)'!CB401 = "", "",'노래 데이터 (2)'!CB401-'음 높이 평균'!CB$1)</f>
        <v>2.4124015748031482</v>
      </c>
      <c r="CC401">
        <f>IF('노래 데이터 (2)'!CC401 = "", "",'노래 데이터 (2)'!CC401-'음 높이 평균'!CC$1)</f>
        <v>-3.1083333333333343</v>
      </c>
      <c r="CD401">
        <f>IF('노래 데이터 (2)'!CD401 = "", "",'노래 데이터 (2)'!CD401-'음 높이 평균'!CD$1)</f>
        <v>1.9210526315789487</v>
      </c>
      <c r="CE401">
        <f>IF('노래 데이터 (2)'!CE401 = "", "",'노래 데이터 (2)'!CE401-'음 높이 평균'!CE$1)</f>
        <v>2.5593803786574867</v>
      </c>
      <c r="CF401">
        <f>IF('노래 데이터 (2)'!CF401 = "", "",'노래 데이터 (2)'!CF401-'음 높이 평균'!CF$1)</f>
        <v>0.32416267942583588</v>
      </c>
      <c r="CG401">
        <f>IF('노래 데이터 (2)'!CG401 = "", "",'노래 데이터 (2)'!CG401-'음 높이 평균'!CG$1)</f>
        <v>-2.242281879194632</v>
      </c>
      <c r="CH401">
        <f>IF('노래 데이터 (2)'!CH401 = "", "",'노래 데이터 (2)'!CH401-'음 높이 평균'!CH$1)</f>
        <v>-6.134758364312269</v>
      </c>
      <c r="CI401">
        <f>IF('노래 데이터 (2)'!CI401 = "", "",'노래 데이터 (2)'!CI401-'음 높이 평균'!CI$1)</f>
        <v>-1.0660980810236254E-2</v>
      </c>
      <c r="CJ401" t="str">
        <f>IF('노래 데이터 (2)'!CJ401 = "", "",'노래 데이터 (2)'!CJ401-'음 높이 평균'!CJ$1)</f>
        <v/>
      </c>
      <c r="CK401">
        <f>IF('노래 데이터 (2)'!CK401 = "", "",'노래 데이터 (2)'!CK401-'음 높이 평균'!CK$1)</f>
        <v>-0.28023032629558386</v>
      </c>
      <c r="CL401">
        <f>IF('노래 데이터 (2)'!CL401 = "", "",'노래 데이터 (2)'!CL401-'음 높이 평균'!CL$1)</f>
        <v>2.9471669218989263</v>
      </c>
      <c r="CM401">
        <f>IF('노래 데이터 (2)'!CM401 = "", "",'노래 데이터 (2)'!CM401-'음 높이 평균'!CM$1)</f>
        <v>-0.80169172932330923</v>
      </c>
      <c r="CN401" t="str">
        <f>IF('노래 데이터 (2)'!CN401 = "", "",'노래 데이터 (2)'!CN401-'음 높이 평균'!CN$1)</f>
        <v/>
      </c>
      <c r="CO401" t="str">
        <f>IF('노래 데이터 (2)'!CO401 = "", "",'노래 데이터 (2)'!CO401-'음 높이 평균'!CO$1)</f>
        <v/>
      </c>
      <c r="CP401">
        <f>IF('노래 데이터 (2)'!CP401 = "", "",'노래 데이터 (2)'!CP401-'음 높이 평균'!CP$1)</f>
        <v>0.26027397260273943</v>
      </c>
      <c r="CQ401">
        <f>IF('노래 데이터 (2)'!CQ401 = "", "",'노래 데이터 (2)'!CQ401-'음 높이 평균'!CQ$1)</f>
        <v>-1.2438596491228076</v>
      </c>
      <c r="CR401">
        <f>IF('노래 데이터 (2)'!CR401 = "", "",'노래 데이터 (2)'!CR401-'음 높이 평균'!CR$1)</f>
        <v>2.5201680672268907</v>
      </c>
      <c r="CS401">
        <f>IF('노래 데이터 (2)'!CS401 = "", "",'노래 데이터 (2)'!CS401-'음 높이 평균'!CS$1)</f>
        <v>-6.7632850241544418E-2</v>
      </c>
      <c r="CT401" t="str">
        <f>IF('노래 데이터 (2)'!CT401 = "", "",'노래 데이터 (2)'!CT401-'음 높이 평균'!CT$1)</f>
        <v/>
      </c>
      <c r="CU401">
        <f>IF('노래 데이터 (2)'!CU401 = "", "",'노래 데이터 (2)'!CU401-'음 높이 평균'!CU$1)</f>
        <v>-0.53089244851258499</v>
      </c>
      <c r="CV401">
        <f>IF('노래 데이터 (2)'!CV401 = "", "",'노래 데이터 (2)'!CV401-'음 높이 평균'!CV$1)</f>
        <v>-1.4425531914893632</v>
      </c>
    </row>
    <row r="402" spans="1:100" x14ac:dyDescent="0.3">
      <c r="A402">
        <f>IF('노래 데이터 (2)'!A402 = "", "",'노래 데이터 (2)'!A402-'음 높이 평균'!A$1)</f>
        <v>2.803807947019866</v>
      </c>
      <c r="B402" t="str">
        <f>IF('노래 데이터 (2)'!B402 = "", "",'노래 데이터 (2)'!B402-'음 높이 평균'!B$1)</f>
        <v/>
      </c>
      <c r="C402">
        <f>IF('노래 데이터 (2)'!C402 = "", "",'노래 데이터 (2)'!C402-'음 높이 평균'!C$1)</f>
        <v>-3.3298097251585617</v>
      </c>
      <c r="D402" t="str">
        <f>IF('노래 데이터 (2)'!D402 = "", "",'노래 데이터 (2)'!D402-'음 높이 평균'!D$1)</f>
        <v/>
      </c>
      <c r="E402">
        <f>IF('노래 데이터 (2)'!E402 = "", "",'노래 데이터 (2)'!E402-'음 높이 평균'!E$1)</f>
        <v>1.162946428571427</v>
      </c>
      <c r="F402">
        <f>IF('노래 데이터 (2)'!F402 = "", "",'노래 데이터 (2)'!F402-'음 높이 평균'!F$1)</f>
        <v>2.119696969696971</v>
      </c>
      <c r="G402" t="str">
        <f>IF('노래 데이터 (2)'!G402 = "", "",'노래 데이터 (2)'!G402-'음 높이 평균'!G$1)</f>
        <v/>
      </c>
      <c r="H402" t="str">
        <f>IF('노래 데이터 (2)'!H402 = "", "",'노래 데이터 (2)'!H402-'음 높이 평균'!H$1)</f>
        <v/>
      </c>
      <c r="I402" t="str">
        <f>IF('노래 데이터 (2)'!I402 = "", "",'노래 데이터 (2)'!I402-'음 높이 평균'!I$1)</f>
        <v/>
      </c>
      <c r="J402">
        <f>IF('노래 데이터 (2)'!J402 = "", "",'노래 데이터 (2)'!J402-'음 높이 평균'!J$1)</f>
        <v>-3.5232067510548539</v>
      </c>
      <c r="K402" t="str">
        <f>IF('노래 데이터 (2)'!K402 = "", "",'노래 데이터 (2)'!K402-'음 높이 평균'!K$1)</f>
        <v/>
      </c>
      <c r="L402" t="str">
        <f>IF('노래 데이터 (2)'!L402 = "", "",'노래 데이터 (2)'!L402-'음 높이 평균'!L$1)</f>
        <v/>
      </c>
      <c r="M402">
        <f>IF('노래 데이터 (2)'!M402 = "", "",'노래 데이터 (2)'!M402-'음 높이 평균'!M$1)</f>
        <v>4.5653206650831351</v>
      </c>
      <c r="N402" t="str">
        <f>IF('노래 데이터 (2)'!N402 = "", "",'노래 데이터 (2)'!N402-'음 높이 평균'!N$1)</f>
        <v/>
      </c>
      <c r="O402" t="str">
        <f>IF('노래 데이터 (2)'!O402 = "", "",'노래 데이터 (2)'!O402-'음 높이 평균'!O$1)</f>
        <v/>
      </c>
      <c r="P402">
        <f>IF('노래 데이터 (2)'!P402 = "", "",'노래 데이터 (2)'!P402-'음 높이 평균'!P$1)</f>
        <v>-2.5762463343108521</v>
      </c>
      <c r="Q402">
        <f>IF('노래 데이터 (2)'!Q402 = "", "",'노래 데이터 (2)'!Q402-'음 높이 평균'!Q$1)</f>
        <v>0.3161764705882355</v>
      </c>
      <c r="R402" t="str">
        <f>IF('노래 데이터 (2)'!R402 = "", "",'노래 데이터 (2)'!R402-'음 높이 평균'!R$1)</f>
        <v/>
      </c>
      <c r="S402">
        <f>IF('노래 데이터 (2)'!S402 = "", "",'노래 데이터 (2)'!S402-'음 높이 평균'!S$1)</f>
        <v>5.4681647940074889</v>
      </c>
      <c r="T402">
        <f>IF('노래 데이터 (2)'!T402 = "", "",'노래 데이터 (2)'!T402-'음 높이 평균'!T$1)</f>
        <v>3.9337499999999999</v>
      </c>
      <c r="U402">
        <f>IF('노래 데이터 (2)'!U402 = "", "",'노래 데이터 (2)'!U402-'음 높이 평균'!U$1)</f>
        <v>-0.37417943107221063</v>
      </c>
      <c r="V402">
        <f>IF('노래 데이터 (2)'!V402 = "", "",'노래 데이터 (2)'!V402-'음 높이 평균'!V$1)</f>
        <v>0.30398457583547511</v>
      </c>
      <c r="W402">
        <f>IF('노래 데이터 (2)'!W402 = "", "",'노래 데이터 (2)'!W402-'음 높이 평균'!W$1)</f>
        <v>1.2862654320987659</v>
      </c>
      <c r="X402">
        <f>IF('노래 데이터 (2)'!X402 = "", "",'노래 데이터 (2)'!X402-'음 높이 평균'!X$1)</f>
        <v>2.1278625954198489</v>
      </c>
      <c r="Y402">
        <f>IF('노래 데이터 (2)'!Y402 = "", "",'노래 데이터 (2)'!Y402-'음 높이 평균'!Y$1)</f>
        <v>-2.4907120743034064</v>
      </c>
      <c r="Z402">
        <f>IF('노래 데이터 (2)'!Z402 = "", "",'노래 데이터 (2)'!Z402-'음 높이 평균'!Z$1)</f>
        <v>0.64855491329479875</v>
      </c>
      <c r="AA402">
        <f>IF('노래 데이터 (2)'!AA402 = "", "",'노래 데이터 (2)'!AA402-'음 높이 평균'!AA$1)</f>
        <v>5.7998281786941597</v>
      </c>
      <c r="AB402">
        <f>IF('노래 데이터 (2)'!AB402 = "", "",'노래 데이터 (2)'!AB402-'음 높이 평균'!AB$1)</f>
        <v>-0.77646129541864184</v>
      </c>
      <c r="AC402">
        <f>IF('노래 데이터 (2)'!AC402 = "", "",'노래 데이터 (2)'!AC402-'음 높이 평균'!AC$1)</f>
        <v>4.3640595903165753</v>
      </c>
      <c r="AD402">
        <f>IF('노래 데이터 (2)'!AD402 = "", "",'노래 데이터 (2)'!AD402-'음 높이 평균'!AD$1)</f>
        <v>-3.2979166666666657</v>
      </c>
      <c r="AE402">
        <f>IF('노래 데이터 (2)'!AE402 = "", "",'노래 데이터 (2)'!AE402-'음 높이 평균'!AE$1)</f>
        <v>-1.7478323699421949</v>
      </c>
      <c r="AF402">
        <f>IF('노래 데이터 (2)'!AF402 = "", "",'노래 데이터 (2)'!AF402-'음 높이 평균'!AF$1)</f>
        <v>1.0620094191522753</v>
      </c>
      <c r="AG402">
        <f>IF('노래 데이터 (2)'!AG402 = "", "",'노래 데이터 (2)'!AG402-'음 높이 평균'!AG$1)</f>
        <v>-2.2969924812030058</v>
      </c>
      <c r="AH402">
        <f>IF('노래 데이터 (2)'!AH402 = "", "",'노래 데이터 (2)'!AH402-'음 높이 평균'!AH$1)</f>
        <v>-0.60051107325383413</v>
      </c>
      <c r="AI402">
        <f>IF('노래 데이터 (2)'!AI402 = "", "",'노래 데이터 (2)'!AI402-'음 높이 평균'!AI$1)</f>
        <v>0.70810313075506315</v>
      </c>
      <c r="AJ402">
        <f>IF('노래 데이터 (2)'!AJ402 = "", "",'노래 데이터 (2)'!AJ402-'음 높이 평균'!AJ$1)</f>
        <v>-1.1531100478468908</v>
      </c>
      <c r="AK402">
        <f>IF('노래 데이터 (2)'!AK402 = "", "",'노래 데이터 (2)'!AK402-'음 높이 평균'!AK$1)</f>
        <v>2.8794820717131486</v>
      </c>
      <c r="AL402">
        <f>IF('노래 데이터 (2)'!AL402 = "", "",'노래 데이터 (2)'!AL402-'음 높이 평균'!AL$1)</f>
        <v>-0.36583184257602852</v>
      </c>
      <c r="AM402">
        <f>IF('노래 데이터 (2)'!AM402 = "", "",'노래 데이터 (2)'!AM402-'음 높이 평균'!AM$1)</f>
        <v>-2.5796943231441034</v>
      </c>
      <c r="AN402">
        <f>IF('노래 데이터 (2)'!AN402 = "", "",'노래 데이터 (2)'!AN402-'음 높이 평균'!AN$1)</f>
        <v>4.7347294938917983</v>
      </c>
      <c r="AO402">
        <f>IF('노래 데이터 (2)'!AO402 = "", "",'노래 데이터 (2)'!AO402-'음 높이 평균'!AO$1)</f>
        <v>2.2566079295154182</v>
      </c>
      <c r="AP402">
        <f>IF('노래 데이터 (2)'!AP402 = "", "",'노래 데이터 (2)'!AP402-'음 높이 평균'!AP$1)</f>
        <v>-0.69913793103448185</v>
      </c>
      <c r="AQ402">
        <f>IF('노래 데이터 (2)'!AQ402 = "", "",'노래 데이터 (2)'!AQ402-'음 높이 평균'!AQ$1)</f>
        <v>-2.3066572237960337</v>
      </c>
      <c r="AR402">
        <f>IF('노래 데이터 (2)'!AR402 = "", "",'노래 데이터 (2)'!AR402-'음 높이 평균'!AR$1)</f>
        <v>-0.56345733041575485</v>
      </c>
      <c r="AS402" t="str">
        <f>IF('노래 데이터 (2)'!AS402 = "", "",'노래 데이터 (2)'!AS402-'음 높이 평균'!AS$1)</f>
        <v/>
      </c>
      <c r="AT402">
        <f>IF('노래 데이터 (2)'!AT402 = "", "",'노래 데이터 (2)'!AT402-'음 높이 평균'!AT$1)</f>
        <v>-10.984526112185687</v>
      </c>
      <c r="AU402">
        <f>IF('노래 데이터 (2)'!AU402 = "", "",'노래 데이터 (2)'!AU402-'음 높이 평균'!AU$1)</f>
        <v>4.4114688128772634</v>
      </c>
      <c r="AV402">
        <f>IF('노래 데이터 (2)'!AV402 = "", "",'노래 데이터 (2)'!AV402-'음 높이 평균'!AV$1)</f>
        <v>-0.60994263862332687</v>
      </c>
      <c r="AW402">
        <f>IF('노래 데이터 (2)'!AW402 = "", "",'노래 데이터 (2)'!AW402-'음 높이 평균'!AW$1)</f>
        <v>2.5524017467248896</v>
      </c>
      <c r="AX402">
        <f>IF('노래 데이터 (2)'!AX402 = "", "",'노래 데이터 (2)'!AX402-'음 높이 평균'!AX$1)</f>
        <v>0.57473309608541001</v>
      </c>
      <c r="AY402">
        <f>IF('노래 데이터 (2)'!AY402 = "", "",'노래 데이터 (2)'!AY402-'음 높이 평균'!AY$1)</f>
        <v>2.1011235955056193</v>
      </c>
      <c r="AZ402">
        <f>IF('노래 데이터 (2)'!AZ402 = "", "",'노래 데이터 (2)'!AZ402-'음 높이 평균'!AZ$1)</f>
        <v>3.1282527881040885</v>
      </c>
      <c r="BA402" t="str">
        <f>IF('노래 데이터 (2)'!BA402 = "", "",'노래 데이터 (2)'!BA402-'음 높이 평균'!BA$1)</f>
        <v/>
      </c>
      <c r="BB402">
        <f>IF('노래 데이터 (2)'!BB402 = "", "",'노래 데이터 (2)'!BB402-'음 높이 평균'!BB$1)</f>
        <v>-1.6614678899082556</v>
      </c>
      <c r="BC402">
        <f>IF('노래 데이터 (2)'!BC402 = "", "",'노래 데이터 (2)'!BC402-'음 높이 평균'!BC$1)</f>
        <v>-2.3618421052631575</v>
      </c>
      <c r="BD402">
        <f>IF('노래 데이터 (2)'!BD402 = "", "",'노래 데이터 (2)'!BD402-'음 높이 평균'!BD$1)</f>
        <v>0.53436426116838476</v>
      </c>
      <c r="BE402">
        <f>IF('노래 데이터 (2)'!BE402 = "", "",'노래 데이터 (2)'!BE402-'음 높이 평균'!BE$1)</f>
        <v>-0.37112171837708985</v>
      </c>
      <c r="BF402">
        <f>IF('노래 데이터 (2)'!BF402 = "", "",'노래 데이터 (2)'!BF402-'음 높이 평균'!BF$1)</f>
        <v>2.8562231759656669</v>
      </c>
      <c r="BG402" t="str">
        <f>IF('노래 데이터 (2)'!BG402 = "", "",'노래 데이터 (2)'!BG402-'음 높이 평균'!BG$1)</f>
        <v/>
      </c>
      <c r="BH402" t="str">
        <f>IF('노래 데이터 (2)'!BH402 = "", "",'노래 데이터 (2)'!BH402-'음 높이 평균'!BH$1)</f>
        <v/>
      </c>
      <c r="BI402">
        <f>IF('노래 데이터 (2)'!BI402 = "", "",'노래 데이터 (2)'!BI402-'음 높이 평균'!BI$1)</f>
        <v>-0.57992202729044706</v>
      </c>
      <c r="BJ402">
        <f>IF('노래 데이터 (2)'!BJ402 = "", "",'노래 데이터 (2)'!BJ402-'음 높이 평균'!BJ$1)</f>
        <v>-2.4605954465849393</v>
      </c>
      <c r="BK402">
        <f>IF('노래 데이터 (2)'!BK402 = "", "",'노래 데이터 (2)'!BK402-'음 높이 평균'!BK$1)</f>
        <v>1.0951327433628322</v>
      </c>
      <c r="BL402">
        <f>IF('노래 데이터 (2)'!BL402 = "", "",'노래 데이터 (2)'!BL402-'음 높이 평균'!BL$1)</f>
        <v>0.57838283828382941</v>
      </c>
      <c r="BM402">
        <f>IF('노래 데이터 (2)'!BM402 = "", "",'노래 데이터 (2)'!BM402-'음 높이 평균'!BM$1)</f>
        <v>-3.5958702064896748</v>
      </c>
      <c r="BN402">
        <f>IF('노래 데이터 (2)'!BN402 = "", "",'노래 데이터 (2)'!BN402-'음 높이 평균'!BN$1)</f>
        <v>-0.72768532526475127</v>
      </c>
      <c r="BO402">
        <f>IF('노래 데이터 (2)'!BO402 = "", "",'노래 데이터 (2)'!BO402-'음 높이 평균'!BO$1)</f>
        <v>4.3154158215010128</v>
      </c>
      <c r="BP402">
        <f>IF('노래 데이터 (2)'!BP402 = "", "",'노래 데이터 (2)'!BP402-'음 높이 평균'!BP$1)</f>
        <v>-1.0884030418250958</v>
      </c>
      <c r="BQ402">
        <f>IF('노래 데이터 (2)'!BQ402 = "", "",'노래 데이터 (2)'!BQ402-'음 높이 평균'!BQ$1)</f>
        <v>1.3155650319829419</v>
      </c>
      <c r="BR402" t="str">
        <f>IF('노래 데이터 (2)'!BR402 = "", "",'노래 데이터 (2)'!BR402-'음 높이 평균'!BR$1)</f>
        <v/>
      </c>
      <c r="BS402">
        <f>IF('노래 데이터 (2)'!BS402 = "", "",'노래 데이터 (2)'!BS402-'음 높이 평균'!BS$1)</f>
        <v>-1.3539967373572601</v>
      </c>
      <c r="BT402">
        <f>IF('노래 데이터 (2)'!BT402 = "", "",'노래 데이터 (2)'!BT402-'음 높이 평균'!BT$1)</f>
        <v>-3.1034722222222229</v>
      </c>
      <c r="BU402">
        <f>IF('노래 데이터 (2)'!BU402 = "", "",'노래 데이터 (2)'!BU402-'음 높이 평균'!BU$1)</f>
        <v>-0.14424951267056585</v>
      </c>
      <c r="BV402">
        <f>IF('노래 데이터 (2)'!BV402 = "", "",'노래 데이터 (2)'!BV402-'음 높이 평균'!BV$1)</f>
        <v>0.34726224783861781</v>
      </c>
      <c r="BW402">
        <f>IF('노래 데이터 (2)'!BW402 = "", "",'노래 데이터 (2)'!BW402-'음 높이 평균'!BW$1)</f>
        <v>-0.6442141623488773</v>
      </c>
      <c r="BX402">
        <f>IF('노래 데이터 (2)'!BX402 = "", "",'노래 데이터 (2)'!BX402-'음 높이 평균'!BX$1)</f>
        <v>-2.7171428571428571</v>
      </c>
      <c r="BY402">
        <f>IF('노래 데이터 (2)'!BY402 = "", "",'노래 데이터 (2)'!BY402-'음 높이 평균'!BY$1)</f>
        <v>-0.31123244929797167</v>
      </c>
      <c r="BZ402">
        <f>IF('노래 데이터 (2)'!BZ402 = "", "",'노래 데이터 (2)'!BZ402-'음 높이 평균'!BZ$1)</f>
        <v>-2.4414316702819967</v>
      </c>
      <c r="CA402" t="str">
        <f>IF('노래 데이터 (2)'!CA402 = "", "",'노래 데이터 (2)'!CA402-'음 높이 평균'!CA$1)</f>
        <v/>
      </c>
      <c r="CB402">
        <f>IF('노래 데이터 (2)'!CB402 = "", "",'노래 데이터 (2)'!CB402-'음 높이 평균'!CB$1)</f>
        <v>0.91240157480314821</v>
      </c>
      <c r="CC402">
        <f>IF('노래 데이터 (2)'!CC402 = "", "",'노래 데이터 (2)'!CC402-'음 높이 평균'!CC$1)</f>
        <v>-1.1083333333333343</v>
      </c>
      <c r="CD402">
        <f>IF('노래 데이터 (2)'!CD402 = "", "",'노래 데이터 (2)'!CD402-'음 높이 평균'!CD$1)</f>
        <v>3.4210526315789487</v>
      </c>
      <c r="CE402">
        <f>IF('노래 데이터 (2)'!CE402 = "", "",'노래 데이터 (2)'!CE402-'음 높이 평균'!CE$1)</f>
        <v>0.55938037865748669</v>
      </c>
      <c r="CF402">
        <f>IF('노래 데이터 (2)'!CF402 = "", "",'노래 데이터 (2)'!CF402-'음 높이 평균'!CF$1)</f>
        <v>-1.1758373205741641</v>
      </c>
      <c r="CG402">
        <f>IF('노래 데이터 (2)'!CG402 = "", "",'노래 데이터 (2)'!CG402-'음 높이 평균'!CG$1)</f>
        <v>-2.242281879194632</v>
      </c>
      <c r="CH402">
        <f>IF('노래 데이터 (2)'!CH402 = "", "",'노래 데이터 (2)'!CH402-'음 높이 평균'!CH$1)</f>
        <v>-6.134758364312269</v>
      </c>
      <c r="CI402">
        <f>IF('노래 데이터 (2)'!CI402 = "", "",'노래 데이터 (2)'!CI402-'음 높이 평균'!CI$1)</f>
        <v>-2.0106609808102363</v>
      </c>
      <c r="CJ402" t="str">
        <f>IF('노래 데이터 (2)'!CJ402 = "", "",'노래 데이터 (2)'!CJ402-'음 높이 평균'!CJ$1)</f>
        <v/>
      </c>
      <c r="CK402">
        <f>IF('노래 데이터 (2)'!CK402 = "", "",'노래 데이터 (2)'!CK402-'음 높이 평균'!CK$1)</f>
        <v>-1.7802303262955839</v>
      </c>
      <c r="CL402">
        <f>IF('노래 데이터 (2)'!CL402 = "", "",'노래 데이터 (2)'!CL402-'음 높이 평균'!CL$1)</f>
        <v>2.9471669218989263</v>
      </c>
      <c r="CM402">
        <f>IF('노래 데이터 (2)'!CM402 = "", "",'노래 데이터 (2)'!CM402-'음 높이 평균'!CM$1)</f>
        <v>-0.80169172932330923</v>
      </c>
      <c r="CN402" t="str">
        <f>IF('노래 데이터 (2)'!CN402 = "", "",'노래 데이터 (2)'!CN402-'음 높이 평균'!CN$1)</f>
        <v/>
      </c>
      <c r="CO402" t="str">
        <f>IF('노래 데이터 (2)'!CO402 = "", "",'노래 데이터 (2)'!CO402-'음 높이 평균'!CO$1)</f>
        <v/>
      </c>
      <c r="CP402">
        <f>IF('노래 데이터 (2)'!CP402 = "", "",'노래 데이터 (2)'!CP402-'음 높이 평균'!CP$1)</f>
        <v>0.26027397260273943</v>
      </c>
      <c r="CQ402">
        <f>IF('노래 데이터 (2)'!CQ402 = "", "",'노래 데이터 (2)'!CQ402-'음 높이 평균'!CQ$1)</f>
        <v>0.75614035087719245</v>
      </c>
      <c r="CR402">
        <f>IF('노래 데이터 (2)'!CR402 = "", "",'노래 데이터 (2)'!CR402-'음 높이 평균'!CR$1)</f>
        <v>3.0201680672268907</v>
      </c>
      <c r="CS402">
        <f>IF('노래 데이터 (2)'!CS402 = "", "",'노래 데이터 (2)'!CS402-'음 높이 평균'!CS$1)</f>
        <v>-6.7632850241544418E-2</v>
      </c>
      <c r="CT402" t="str">
        <f>IF('노래 데이터 (2)'!CT402 = "", "",'노래 데이터 (2)'!CT402-'음 높이 평균'!CT$1)</f>
        <v/>
      </c>
      <c r="CU402">
        <f>IF('노래 데이터 (2)'!CU402 = "", "",'노래 데이터 (2)'!CU402-'음 높이 평균'!CU$1)</f>
        <v>2.969107551487415</v>
      </c>
      <c r="CV402">
        <f>IF('노래 데이터 (2)'!CV402 = "", "",'노래 데이터 (2)'!CV402-'음 높이 평균'!CV$1)</f>
        <v>-1.4425531914893632</v>
      </c>
    </row>
    <row r="403" spans="1:100" x14ac:dyDescent="0.3">
      <c r="A403">
        <f>IF('노래 데이터 (2)'!A403 = "", "",'노래 데이터 (2)'!A403-'음 높이 평균'!A$1)</f>
        <v>4.803807947019866</v>
      </c>
      <c r="B403" t="str">
        <f>IF('노래 데이터 (2)'!B403 = "", "",'노래 데이터 (2)'!B403-'음 높이 평균'!B$1)</f>
        <v/>
      </c>
      <c r="C403">
        <f>IF('노래 데이터 (2)'!C403 = "", "",'노래 데이터 (2)'!C403-'음 높이 평균'!C$1)</f>
        <v>-3.3298097251585617</v>
      </c>
      <c r="D403" t="str">
        <f>IF('노래 데이터 (2)'!D403 = "", "",'노래 데이터 (2)'!D403-'음 높이 평균'!D$1)</f>
        <v/>
      </c>
      <c r="E403">
        <f>IF('노래 데이터 (2)'!E403 = "", "",'노래 데이터 (2)'!E403-'음 높이 평균'!E$1)</f>
        <v>0.16294642857142705</v>
      </c>
      <c r="F403">
        <f>IF('노래 데이터 (2)'!F403 = "", "",'노래 데이터 (2)'!F403-'음 높이 평균'!F$1)</f>
        <v>2.119696969696971</v>
      </c>
      <c r="G403" t="str">
        <f>IF('노래 데이터 (2)'!G403 = "", "",'노래 데이터 (2)'!G403-'음 높이 평균'!G$1)</f>
        <v/>
      </c>
      <c r="H403" t="str">
        <f>IF('노래 데이터 (2)'!H403 = "", "",'노래 데이터 (2)'!H403-'음 높이 평균'!H$1)</f>
        <v/>
      </c>
      <c r="I403" t="str">
        <f>IF('노래 데이터 (2)'!I403 = "", "",'노래 데이터 (2)'!I403-'음 높이 평균'!I$1)</f>
        <v/>
      </c>
      <c r="J403">
        <f>IF('노래 데이터 (2)'!J403 = "", "",'노래 데이터 (2)'!J403-'음 높이 평균'!J$1)</f>
        <v>1.4767932489451461</v>
      </c>
      <c r="K403" t="str">
        <f>IF('노래 데이터 (2)'!K403 = "", "",'노래 데이터 (2)'!K403-'음 높이 평균'!K$1)</f>
        <v/>
      </c>
      <c r="L403" t="str">
        <f>IF('노래 데이터 (2)'!L403 = "", "",'노래 데이터 (2)'!L403-'음 높이 평균'!L$1)</f>
        <v/>
      </c>
      <c r="M403">
        <f>IF('노래 데이터 (2)'!M403 = "", "",'노래 데이터 (2)'!M403-'음 높이 평균'!M$1)</f>
        <v>4.0653206650831351</v>
      </c>
      <c r="N403" t="str">
        <f>IF('노래 데이터 (2)'!N403 = "", "",'노래 데이터 (2)'!N403-'음 높이 평균'!N$1)</f>
        <v/>
      </c>
      <c r="O403" t="str">
        <f>IF('노래 데이터 (2)'!O403 = "", "",'노래 데이터 (2)'!O403-'음 높이 평균'!O$1)</f>
        <v/>
      </c>
      <c r="P403">
        <f>IF('노래 데이터 (2)'!P403 = "", "",'노래 데이터 (2)'!P403-'음 높이 평균'!P$1)</f>
        <v>-2.5762463343108521</v>
      </c>
      <c r="Q403">
        <f>IF('노래 데이터 (2)'!Q403 = "", "",'노래 데이터 (2)'!Q403-'음 높이 평균'!Q$1)</f>
        <v>0.3161764705882355</v>
      </c>
      <c r="R403" t="str">
        <f>IF('노래 데이터 (2)'!R403 = "", "",'노래 데이터 (2)'!R403-'음 높이 평균'!R$1)</f>
        <v/>
      </c>
      <c r="S403">
        <f>IF('노래 데이터 (2)'!S403 = "", "",'노래 데이터 (2)'!S403-'음 높이 평균'!S$1)</f>
        <v>5.4681647940074889</v>
      </c>
      <c r="T403">
        <f>IF('노래 데이터 (2)'!T403 = "", "",'노래 데이터 (2)'!T403-'음 높이 평균'!T$1)</f>
        <v>2.9337499999999999</v>
      </c>
      <c r="U403">
        <f>IF('노래 데이터 (2)'!U403 = "", "",'노래 데이터 (2)'!U403-'음 높이 평균'!U$1)</f>
        <v>-2.8741794310722106</v>
      </c>
      <c r="V403">
        <f>IF('노래 데이터 (2)'!V403 = "", "",'노래 데이터 (2)'!V403-'음 높이 평균'!V$1)</f>
        <v>-1.6960154241645249</v>
      </c>
      <c r="W403">
        <f>IF('노래 데이터 (2)'!W403 = "", "",'노래 데이터 (2)'!W403-'음 높이 평균'!W$1)</f>
        <v>1.2862654320987659</v>
      </c>
      <c r="X403">
        <f>IF('노래 데이터 (2)'!X403 = "", "",'노래 데이터 (2)'!X403-'음 높이 평균'!X$1)</f>
        <v>2.1278625954198489</v>
      </c>
      <c r="Y403">
        <f>IF('노래 데이터 (2)'!Y403 = "", "",'노래 데이터 (2)'!Y403-'음 높이 평균'!Y$1)</f>
        <v>-2.4907120743034064</v>
      </c>
      <c r="Z403">
        <f>IF('노래 데이터 (2)'!Z403 = "", "",'노래 데이터 (2)'!Z403-'음 높이 평균'!Z$1)</f>
        <v>0.64855491329479875</v>
      </c>
      <c r="AA403">
        <f>IF('노래 데이터 (2)'!AA403 = "", "",'노래 데이터 (2)'!AA403-'음 높이 평균'!AA$1)</f>
        <v>5.7998281786941597</v>
      </c>
      <c r="AB403">
        <f>IF('노래 데이터 (2)'!AB403 = "", "",'노래 데이터 (2)'!AB403-'음 높이 평균'!AB$1)</f>
        <v>0.22353870458135816</v>
      </c>
      <c r="AC403">
        <f>IF('노래 데이터 (2)'!AC403 = "", "",'노래 데이터 (2)'!AC403-'음 높이 평균'!AC$1)</f>
        <v>1.3640595903165753</v>
      </c>
      <c r="AD403">
        <f>IF('노래 데이터 (2)'!AD403 = "", "",'노래 데이터 (2)'!AD403-'음 높이 평균'!AD$1)</f>
        <v>-1.2979166666666657</v>
      </c>
      <c r="AE403">
        <f>IF('노래 데이터 (2)'!AE403 = "", "",'노래 데이터 (2)'!AE403-'음 높이 평균'!AE$1)</f>
        <v>-1.7478323699421949</v>
      </c>
      <c r="AF403">
        <f>IF('노래 데이터 (2)'!AF403 = "", "",'노래 데이터 (2)'!AF403-'음 높이 평균'!AF$1)</f>
        <v>-0.43799058084772469</v>
      </c>
      <c r="AG403">
        <f>IF('노래 데이터 (2)'!AG403 = "", "",'노래 데이터 (2)'!AG403-'음 높이 평균'!AG$1)</f>
        <v>-2.2969924812030058</v>
      </c>
      <c r="AH403">
        <f>IF('노래 데이터 (2)'!AH403 = "", "",'노래 데이터 (2)'!AH403-'음 높이 평균'!AH$1)</f>
        <v>-0.60051107325383413</v>
      </c>
      <c r="AI403">
        <f>IF('노래 데이터 (2)'!AI403 = "", "",'노래 데이터 (2)'!AI403-'음 높이 평균'!AI$1)</f>
        <v>0.70810313075506315</v>
      </c>
      <c r="AJ403">
        <f>IF('노래 데이터 (2)'!AJ403 = "", "",'노래 데이터 (2)'!AJ403-'음 높이 평균'!AJ$1)</f>
        <v>-1.1531100478468908</v>
      </c>
      <c r="AK403">
        <f>IF('노래 데이터 (2)'!AK403 = "", "",'노래 데이터 (2)'!AK403-'음 높이 평균'!AK$1)</f>
        <v>2.8794820717131486</v>
      </c>
      <c r="AL403">
        <f>IF('노래 데이터 (2)'!AL403 = "", "",'노래 데이터 (2)'!AL403-'음 높이 평균'!AL$1)</f>
        <v>-0.36583184257602852</v>
      </c>
      <c r="AM403">
        <f>IF('노래 데이터 (2)'!AM403 = "", "",'노래 데이터 (2)'!AM403-'음 높이 평균'!AM$1)</f>
        <v>1.4203056768558966</v>
      </c>
      <c r="AN403">
        <f>IF('노래 데이터 (2)'!AN403 = "", "",'노래 데이터 (2)'!AN403-'음 높이 평균'!AN$1)</f>
        <v>2.7347294938917983</v>
      </c>
      <c r="AO403">
        <f>IF('노래 데이터 (2)'!AO403 = "", "",'노래 데이터 (2)'!AO403-'음 높이 평균'!AO$1)</f>
        <v>0.25660792951541822</v>
      </c>
      <c r="AP403">
        <f>IF('노래 데이터 (2)'!AP403 = "", "",'노래 데이터 (2)'!AP403-'음 높이 평균'!AP$1)</f>
        <v>3.3008620689655181</v>
      </c>
      <c r="AQ403">
        <f>IF('노래 데이터 (2)'!AQ403 = "", "",'노래 데이터 (2)'!AQ403-'음 높이 평균'!AQ$1)</f>
        <v>-2.3066572237960337</v>
      </c>
      <c r="AR403">
        <f>IF('노래 데이터 (2)'!AR403 = "", "",'노래 데이터 (2)'!AR403-'음 높이 평균'!AR$1)</f>
        <v>-6.3457330415754853E-2</v>
      </c>
      <c r="AS403" t="str">
        <f>IF('노래 데이터 (2)'!AS403 = "", "",'노래 데이터 (2)'!AS403-'음 높이 평균'!AS$1)</f>
        <v/>
      </c>
      <c r="AT403">
        <f>IF('노래 데이터 (2)'!AT403 = "", "",'노래 데이터 (2)'!AT403-'음 높이 평균'!AT$1)</f>
        <v>-10.984526112185687</v>
      </c>
      <c r="AU403">
        <f>IF('노래 데이터 (2)'!AU403 = "", "",'노래 데이터 (2)'!AU403-'음 높이 평균'!AU$1)</f>
        <v>3.4114688128772634</v>
      </c>
      <c r="AV403">
        <f>IF('노래 데이터 (2)'!AV403 = "", "",'노래 데이터 (2)'!AV403-'음 높이 평균'!AV$1)</f>
        <v>-1.6099426386233269</v>
      </c>
      <c r="AW403">
        <f>IF('노래 데이터 (2)'!AW403 = "", "",'노래 데이터 (2)'!AW403-'음 높이 평균'!AW$1)</f>
        <v>1.5524017467248896</v>
      </c>
      <c r="AX403">
        <f>IF('노래 데이터 (2)'!AX403 = "", "",'노래 데이터 (2)'!AX403-'음 높이 평균'!AX$1)</f>
        <v>0.57473309608541001</v>
      </c>
      <c r="AY403">
        <f>IF('노래 데이터 (2)'!AY403 = "", "",'노래 데이터 (2)'!AY403-'음 높이 평균'!AY$1)</f>
        <v>2.1011235955056193</v>
      </c>
      <c r="AZ403">
        <f>IF('노래 데이터 (2)'!AZ403 = "", "",'노래 데이터 (2)'!AZ403-'음 높이 평균'!AZ$1)</f>
        <v>4.6282527881040885</v>
      </c>
      <c r="BA403" t="str">
        <f>IF('노래 데이터 (2)'!BA403 = "", "",'노래 데이터 (2)'!BA403-'음 높이 평균'!BA$1)</f>
        <v/>
      </c>
      <c r="BB403">
        <f>IF('노래 데이터 (2)'!BB403 = "", "",'노래 데이터 (2)'!BB403-'음 높이 평균'!BB$1)</f>
        <v>-1.6614678899082556</v>
      </c>
      <c r="BC403">
        <f>IF('노래 데이터 (2)'!BC403 = "", "",'노래 데이터 (2)'!BC403-'음 높이 평균'!BC$1)</f>
        <v>-2.3618421052631575</v>
      </c>
      <c r="BD403">
        <f>IF('노래 데이터 (2)'!BD403 = "", "",'노래 데이터 (2)'!BD403-'음 높이 평균'!BD$1)</f>
        <v>-0.46563573883161524</v>
      </c>
      <c r="BE403">
        <f>IF('노래 데이터 (2)'!BE403 = "", "",'노래 데이터 (2)'!BE403-'음 높이 평균'!BE$1)</f>
        <v>-0.37112171837708985</v>
      </c>
      <c r="BF403">
        <f>IF('노래 데이터 (2)'!BF403 = "", "",'노래 데이터 (2)'!BF403-'음 높이 평균'!BF$1)</f>
        <v>2.8562231759656669</v>
      </c>
      <c r="BG403" t="str">
        <f>IF('노래 데이터 (2)'!BG403 = "", "",'노래 데이터 (2)'!BG403-'음 높이 평균'!BG$1)</f>
        <v/>
      </c>
      <c r="BH403" t="str">
        <f>IF('노래 데이터 (2)'!BH403 = "", "",'노래 데이터 (2)'!BH403-'음 높이 평균'!BH$1)</f>
        <v/>
      </c>
      <c r="BI403">
        <f>IF('노래 데이터 (2)'!BI403 = "", "",'노래 데이터 (2)'!BI403-'음 높이 평균'!BI$1)</f>
        <v>-0.57992202729044706</v>
      </c>
      <c r="BJ403">
        <f>IF('노래 데이터 (2)'!BJ403 = "", "",'노래 데이터 (2)'!BJ403-'음 높이 평균'!BJ$1)</f>
        <v>-3.4605954465849393</v>
      </c>
      <c r="BK403">
        <f>IF('노래 데이터 (2)'!BK403 = "", "",'노래 데이터 (2)'!BK403-'음 높이 평균'!BK$1)</f>
        <v>-0.40486725663716783</v>
      </c>
      <c r="BL403">
        <f>IF('노래 데이터 (2)'!BL403 = "", "",'노래 데이터 (2)'!BL403-'음 높이 평균'!BL$1)</f>
        <v>0.57838283828382941</v>
      </c>
      <c r="BM403">
        <f>IF('노래 데이터 (2)'!BM403 = "", "",'노래 데이터 (2)'!BM403-'음 높이 평균'!BM$1)</f>
        <v>-3.5958702064896748</v>
      </c>
      <c r="BN403">
        <f>IF('노래 데이터 (2)'!BN403 = "", "",'노래 데이터 (2)'!BN403-'음 높이 평균'!BN$1)</f>
        <v>-0.72768532526475127</v>
      </c>
      <c r="BO403">
        <f>IF('노래 데이터 (2)'!BO403 = "", "",'노래 데이터 (2)'!BO403-'음 높이 평균'!BO$1)</f>
        <v>4.3154158215010128</v>
      </c>
      <c r="BP403">
        <f>IF('노래 데이터 (2)'!BP403 = "", "",'노래 데이터 (2)'!BP403-'음 높이 평균'!BP$1)</f>
        <v>-1.0884030418250958</v>
      </c>
      <c r="BQ403">
        <f>IF('노래 데이터 (2)'!BQ403 = "", "",'노래 데이터 (2)'!BQ403-'음 높이 평균'!BQ$1)</f>
        <v>1.3155650319829419</v>
      </c>
      <c r="BR403" t="str">
        <f>IF('노래 데이터 (2)'!BR403 = "", "",'노래 데이터 (2)'!BR403-'음 높이 평균'!BR$1)</f>
        <v/>
      </c>
      <c r="BS403">
        <f>IF('노래 데이터 (2)'!BS403 = "", "",'노래 데이터 (2)'!BS403-'음 높이 평균'!BS$1)</f>
        <v>-1.3539967373572601</v>
      </c>
      <c r="BT403">
        <f>IF('노래 데이터 (2)'!BT403 = "", "",'노래 데이터 (2)'!BT403-'음 높이 평균'!BT$1)</f>
        <v>-3.1034722222222229</v>
      </c>
      <c r="BU403">
        <f>IF('노래 데이터 (2)'!BU403 = "", "",'노래 데이터 (2)'!BU403-'음 높이 평균'!BU$1)</f>
        <v>0.85575048732943415</v>
      </c>
      <c r="BV403">
        <f>IF('노래 데이터 (2)'!BV403 = "", "",'노래 데이터 (2)'!BV403-'음 높이 평균'!BV$1)</f>
        <v>0.34726224783861781</v>
      </c>
      <c r="BW403">
        <f>IF('노래 데이터 (2)'!BW403 = "", "",'노래 데이터 (2)'!BW403-'음 높이 평균'!BW$1)</f>
        <v>-0.6442141623488773</v>
      </c>
      <c r="BX403">
        <f>IF('노래 데이터 (2)'!BX403 = "", "",'노래 데이터 (2)'!BX403-'음 높이 평균'!BX$1)</f>
        <v>-0.21714285714285708</v>
      </c>
      <c r="BY403">
        <f>IF('노래 데이터 (2)'!BY403 = "", "",'노래 데이터 (2)'!BY403-'음 높이 평균'!BY$1)</f>
        <v>-1.3112324492979717</v>
      </c>
      <c r="BZ403">
        <f>IF('노래 데이터 (2)'!BZ403 = "", "",'노래 데이터 (2)'!BZ403-'음 높이 평균'!BZ$1)</f>
        <v>2.5585683297180033</v>
      </c>
      <c r="CA403" t="str">
        <f>IF('노래 데이터 (2)'!CA403 = "", "",'노래 데이터 (2)'!CA403-'음 높이 평균'!CA$1)</f>
        <v/>
      </c>
      <c r="CB403">
        <f>IF('노래 데이터 (2)'!CB403 = "", "",'노래 데이터 (2)'!CB403-'음 높이 평균'!CB$1)</f>
        <v>2.4124015748031482</v>
      </c>
      <c r="CC403">
        <f>IF('노래 데이터 (2)'!CC403 = "", "",'노래 데이터 (2)'!CC403-'음 높이 평균'!CC$1)</f>
        <v>1.3916666666666657</v>
      </c>
      <c r="CD403">
        <f>IF('노래 데이터 (2)'!CD403 = "", "",'노래 데이터 (2)'!CD403-'음 높이 평균'!CD$1)</f>
        <v>4.4210526315789487</v>
      </c>
      <c r="CE403">
        <f>IF('노래 데이터 (2)'!CE403 = "", "",'노래 데이터 (2)'!CE403-'음 높이 평균'!CE$1)</f>
        <v>0.55938037865748669</v>
      </c>
      <c r="CF403">
        <f>IF('노래 데이터 (2)'!CF403 = "", "",'노래 데이터 (2)'!CF403-'음 높이 평균'!CF$1)</f>
        <v>2.8241626794258359</v>
      </c>
      <c r="CG403">
        <f>IF('노래 데이터 (2)'!CG403 = "", "",'노래 데이터 (2)'!CG403-'음 높이 평균'!CG$1)</f>
        <v>-2.242281879194632</v>
      </c>
      <c r="CH403">
        <f>IF('노래 데이터 (2)'!CH403 = "", "",'노래 데이터 (2)'!CH403-'음 높이 평균'!CH$1)</f>
        <v>-6.134758364312269</v>
      </c>
      <c r="CI403">
        <f>IF('노래 데이터 (2)'!CI403 = "", "",'노래 데이터 (2)'!CI403-'음 높이 평균'!CI$1)</f>
        <v>1.9893390191897637</v>
      </c>
      <c r="CJ403" t="str">
        <f>IF('노래 데이터 (2)'!CJ403 = "", "",'노래 데이터 (2)'!CJ403-'음 높이 평균'!CJ$1)</f>
        <v/>
      </c>
      <c r="CK403">
        <f>IF('노래 데이터 (2)'!CK403 = "", "",'노래 데이터 (2)'!CK403-'음 높이 평균'!CK$1)</f>
        <v>-1.7802303262955839</v>
      </c>
      <c r="CL403">
        <f>IF('노래 데이터 (2)'!CL403 = "", "",'노래 데이터 (2)'!CL403-'음 높이 평균'!CL$1)</f>
        <v>2.9471669218989263</v>
      </c>
      <c r="CM403">
        <f>IF('노래 데이터 (2)'!CM403 = "", "",'노래 데이터 (2)'!CM403-'음 높이 평균'!CM$1)</f>
        <v>2.1983082706766908</v>
      </c>
      <c r="CN403" t="str">
        <f>IF('노래 데이터 (2)'!CN403 = "", "",'노래 데이터 (2)'!CN403-'음 높이 평균'!CN$1)</f>
        <v/>
      </c>
      <c r="CO403" t="str">
        <f>IF('노래 데이터 (2)'!CO403 = "", "",'노래 데이터 (2)'!CO403-'음 높이 평균'!CO$1)</f>
        <v/>
      </c>
      <c r="CP403">
        <f>IF('노래 데이터 (2)'!CP403 = "", "",'노래 데이터 (2)'!CP403-'음 높이 평균'!CP$1)</f>
        <v>0.26027397260273943</v>
      </c>
      <c r="CQ403">
        <f>IF('노래 데이터 (2)'!CQ403 = "", "",'노래 데이터 (2)'!CQ403-'음 높이 평균'!CQ$1)</f>
        <v>-1.2438596491228076</v>
      </c>
      <c r="CR403">
        <f>IF('노래 데이터 (2)'!CR403 = "", "",'노래 데이터 (2)'!CR403-'음 높이 평균'!CR$1)</f>
        <v>3.0201680672268907</v>
      </c>
      <c r="CS403">
        <f>IF('노래 데이터 (2)'!CS403 = "", "",'노래 데이터 (2)'!CS403-'음 높이 평균'!CS$1)</f>
        <v>-6.7632850241544418E-2</v>
      </c>
      <c r="CT403" t="str">
        <f>IF('노래 데이터 (2)'!CT403 = "", "",'노래 데이터 (2)'!CT403-'음 높이 평균'!CT$1)</f>
        <v/>
      </c>
      <c r="CU403">
        <f>IF('노래 데이터 (2)'!CU403 = "", "",'노래 데이터 (2)'!CU403-'음 높이 평균'!CU$1)</f>
        <v>1.969107551487415</v>
      </c>
      <c r="CV403">
        <f>IF('노래 데이터 (2)'!CV403 = "", "",'노래 데이터 (2)'!CV403-'음 높이 평균'!CV$1)</f>
        <v>-1.4425531914893632</v>
      </c>
    </row>
    <row r="404" spans="1:100" x14ac:dyDescent="0.3">
      <c r="A404">
        <f>IF('노래 데이터 (2)'!A404 = "", "",'노래 데이터 (2)'!A404-'음 높이 평균'!A$1)</f>
        <v>1.803807947019866</v>
      </c>
      <c r="B404" t="str">
        <f>IF('노래 데이터 (2)'!B404 = "", "",'노래 데이터 (2)'!B404-'음 높이 평균'!B$1)</f>
        <v/>
      </c>
      <c r="C404">
        <f>IF('노래 데이터 (2)'!C404 = "", "",'노래 데이터 (2)'!C404-'음 높이 평균'!C$1)</f>
        <v>1.6701902748414383</v>
      </c>
      <c r="D404" t="str">
        <f>IF('노래 데이터 (2)'!D404 = "", "",'노래 데이터 (2)'!D404-'음 높이 평균'!D$1)</f>
        <v/>
      </c>
      <c r="E404">
        <f>IF('노래 데이터 (2)'!E404 = "", "",'노래 데이터 (2)'!E404-'음 높이 평균'!E$1)</f>
        <v>-1.337053571428573</v>
      </c>
      <c r="F404">
        <f>IF('노래 데이터 (2)'!F404 = "", "",'노래 데이터 (2)'!F404-'음 높이 평균'!F$1)</f>
        <v>2.619696969696971</v>
      </c>
      <c r="G404" t="str">
        <f>IF('노래 데이터 (2)'!G404 = "", "",'노래 데이터 (2)'!G404-'음 높이 평균'!G$1)</f>
        <v/>
      </c>
      <c r="H404" t="str">
        <f>IF('노래 데이터 (2)'!H404 = "", "",'노래 데이터 (2)'!H404-'음 높이 평균'!H$1)</f>
        <v/>
      </c>
      <c r="I404" t="str">
        <f>IF('노래 데이터 (2)'!I404 = "", "",'노래 데이터 (2)'!I404-'음 높이 평균'!I$1)</f>
        <v/>
      </c>
      <c r="J404">
        <f>IF('노래 데이터 (2)'!J404 = "", "",'노래 데이터 (2)'!J404-'음 높이 평균'!J$1)</f>
        <v>1.4767932489451461</v>
      </c>
      <c r="K404" t="str">
        <f>IF('노래 데이터 (2)'!K404 = "", "",'노래 데이터 (2)'!K404-'음 높이 평균'!K$1)</f>
        <v/>
      </c>
      <c r="L404" t="str">
        <f>IF('노래 데이터 (2)'!L404 = "", "",'노래 데이터 (2)'!L404-'음 높이 평균'!L$1)</f>
        <v/>
      </c>
      <c r="M404">
        <f>IF('노래 데이터 (2)'!M404 = "", "",'노래 데이터 (2)'!M404-'음 높이 평균'!M$1)</f>
        <v>4.5653206650831351</v>
      </c>
      <c r="N404" t="str">
        <f>IF('노래 데이터 (2)'!N404 = "", "",'노래 데이터 (2)'!N404-'음 높이 평균'!N$1)</f>
        <v/>
      </c>
      <c r="O404" t="str">
        <f>IF('노래 데이터 (2)'!O404 = "", "",'노래 데이터 (2)'!O404-'음 높이 평균'!O$1)</f>
        <v/>
      </c>
      <c r="P404">
        <f>IF('노래 데이터 (2)'!P404 = "", "",'노래 데이터 (2)'!P404-'음 높이 평균'!P$1)</f>
        <v>-2.5762463343108521</v>
      </c>
      <c r="Q404">
        <f>IF('노래 데이터 (2)'!Q404 = "", "",'노래 데이터 (2)'!Q404-'음 높이 평균'!Q$1)</f>
        <v>-1.1838235294117645</v>
      </c>
      <c r="R404" t="str">
        <f>IF('노래 데이터 (2)'!R404 = "", "",'노래 데이터 (2)'!R404-'음 높이 평균'!R$1)</f>
        <v/>
      </c>
      <c r="S404">
        <f>IF('노래 데이터 (2)'!S404 = "", "",'노래 데이터 (2)'!S404-'음 높이 평균'!S$1)</f>
        <v>0.96816479400748889</v>
      </c>
      <c r="T404" t="str">
        <f>IF('노래 데이터 (2)'!T404 = "", "",'노래 데이터 (2)'!T404-'음 높이 평균'!T$1)</f>
        <v/>
      </c>
      <c r="U404">
        <f>IF('노래 데이터 (2)'!U404 = "", "",'노래 데이터 (2)'!U404-'음 높이 평균'!U$1)</f>
        <v>-2.8741794310722106</v>
      </c>
      <c r="V404">
        <f>IF('노래 데이터 (2)'!V404 = "", "",'노래 데이터 (2)'!V404-'음 높이 평균'!V$1)</f>
        <v>0.30398457583547511</v>
      </c>
      <c r="W404">
        <f>IF('노래 데이터 (2)'!W404 = "", "",'노래 데이터 (2)'!W404-'음 높이 평균'!W$1)</f>
        <v>0.78626543209876587</v>
      </c>
      <c r="X404">
        <f>IF('노래 데이터 (2)'!X404 = "", "",'노래 데이터 (2)'!X404-'음 높이 평균'!X$1)</f>
        <v>1.1278625954198489</v>
      </c>
      <c r="Y404">
        <f>IF('노래 데이터 (2)'!Y404 = "", "",'노래 데이터 (2)'!Y404-'음 높이 평균'!Y$1)</f>
        <v>-2.4907120743034064</v>
      </c>
      <c r="Z404">
        <f>IF('노래 데이터 (2)'!Z404 = "", "",'노래 데이터 (2)'!Z404-'음 높이 평균'!Z$1)</f>
        <v>-0.85144508670520125</v>
      </c>
      <c r="AA404">
        <f>IF('노래 데이터 (2)'!AA404 = "", "",'노래 데이터 (2)'!AA404-'음 높이 평균'!AA$1)</f>
        <v>2.7998281786941597</v>
      </c>
      <c r="AB404">
        <f>IF('노래 데이터 (2)'!AB404 = "", "",'노래 데이터 (2)'!AB404-'음 높이 평균'!AB$1)</f>
        <v>1.2235387045813582</v>
      </c>
      <c r="AC404">
        <f>IF('노래 데이터 (2)'!AC404 = "", "",'노래 데이터 (2)'!AC404-'음 높이 평균'!AC$1)</f>
        <v>2.3640595903165753</v>
      </c>
      <c r="AD404">
        <f>IF('노래 데이터 (2)'!AD404 = "", "",'노래 데이터 (2)'!AD404-'음 높이 평균'!AD$1)</f>
        <v>1.2020833333333343</v>
      </c>
      <c r="AE404">
        <f>IF('노래 데이터 (2)'!AE404 = "", "",'노래 데이터 (2)'!AE404-'음 높이 평균'!AE$1)</f>
        <v>5.2521676300578051</v>
      </c>
      <c r="AF404">
        <f>IF('노래 데이터 (2)'!AF404 = "", "",'노래 데이터 (2)'!AF404-'음 높이 평균'!AF$1)</f>
        <v>-0.43799058084772469</v>
      </c>
      <c r="AG404">
        <f>IF('노래 데이터 (2)'!AG404 = "", "",'노래 데이터 (2)'!AG404-'음 높이 평균'!AG$1)</f>
        <v>-3.2969924812030058</v>
      </c>
      <c r="AH404">
        <f>IF('노래 데이터 (2)'!AH404 = "", "",'노래 데이터 (2)'!AH404-'음 높이 평균'!AH$1)</f>
        <v>-2.1005110732538341</v>
      </c>
      <c r="AI404">
        <f>IF('노래 데이터 (2)'!AI404 = "", "",'노래 데이터 (2)'!AI404-'음 높이 평균'!AI$1)</f>
        <v>2.2081031307550631</v>
      </c>
      <c r="AJ404">
        <f>IF('노래 데이터 (2)'!AJ404 = "", "",'노래 데이터 (2)'!AJ404-'음 높이 평균'!AJ$1)</f>
        <v>1.8468899521531092</v>
      </c>
      <c r="AK404">
        <f>IF('노래 데이터 (2)'!AK404 = "", "",'노래 데이터 (2)'!AK404-'음 높이 평균'!AK$1)</f>
        <v>2.8794820717131486</v>
      </c>
      <c r="AL404">
        <f>IF('노래 데이터 (2)'!AL404 = "", "",'노래 데이터 (2)'!AL404-'음 높이 평균'!AL$1)</f>
        <v>-0.36583184257602852</v>
      </c>
      <c r="AM404">
        <f>IF('노래 데이터 (2)'!AM404 = "", "",'노래 데이터 (2)'!AM404-'음 높이 평균'!AM$1)</f>
        <v>1.4203056768558966</v>
      </c>
      <c r="AN404">
        <f>IF('노래 데이터 (2)'!AN404 = "", "",'노래 데이터 (2)'!AN404-'음 높이 평균'!AN$1)</f>
        <v>2.7347294938917983</v>
      </c>
      <c r="AO404">
        <f>IF('노래 데이터 (2)'!AO404 = "", "",'노래 데이터 (2)'!AO404-'음 높이 평균'!AO$1)</f>
        <v>0.25660792951541822</v>
      </c>
      <c r="AP404">
        <f>IF('노래 데이터 (2)'!AP404 = "", "",'노래 데이터 (2)'!AP404-'음 높이 평균'!AP$1)</f>
        <v>0.80086206896551815</v>
      </c>
      <c r="AQ404">
        <f>IF('노래 데이터 (2)'!AQ404 = "", "",'노래 데이터 (2)'!AQ404-'음 높이 평균'!AQ$1)</f>
        <v>-2.3066572237960337</v>
      </c>
      <c r="AR404">
        <f>IF('노래 데이터 (2)'!AR404 = "", "",'노래 데이터 (2)'!AR404-'음 높이 평균'!AR$1)</f>
        <v>1.4365426695842451</v>
      </c>
      <c r="AS404" t="str">
        <f>IF('노래 데이터 (2)'!AS404 = "", "",'노래 데이터 (2)'!AS404-'음 높이 평균'!AS$1)</f>
        <v/>
      </c>
      <c r="AT404">
        <f>IF('노래 데이터 (2)'!AT404 = "", "",'노래 데이터 (2)'!AT404-'음 높이 평균'!AT$1)</f>
        <v>-0.9845261121856872</v>
      </c>
      <c r="AU404">
        <f>IF('노래 데이터 (2)'!AU404 = "", "",'노래 데이터 (2)'!AU404-'음 높이 평균'!AU$1)</f>
        <v>3.4114688128772634</v>
      </c>
      <c r="AV404">
        <f>IF('노래 데이터 (2)'!AV404 = "", "",'노래 데이터 (2)'!AV404-'음 높이 평균'!AV$1)</f>
        <v>-3.6099426386233269</v>
      </c>
      <c r="AW404">
        <f>IF('노래 데이터 (2)'!AW404 = "", "",'노래 데이터 (2)'!AW404-'음 높이 평균'!AW$1)</f>
        <v>5.240174672488962E-2</v>
      </c>
      <c r="AX404">
        <f>IF('노래 데이터 (2)'!AX404 = "", "",'노래 데이터 (2)'!AX404-'음 높이 평균'!AX$1)</f>
        <v>-1.42526690391459</v>
      </c>
      <c r="AY404">
        <f>IF('노래 데이터 (2)'!AY404 = "", "",'노래 데이터 (2)'!AY404-'음 높이 평균'!AY$1)</f>
        <v>1.1011235955056193</v>
      </c>
      <c r="AZ404">
        <f>IF('노래 데이터 (2)'!AZ404 = "", "",'노래 데이터 (2)'!AZ404-'음 높이 평균'!AZ$1)</f>
        <v>3.1282527881040885</v>
      </c>
      <c r="BA404" t="str">
        <f>IF('노래 데이터 (2)'!BA404 = "", "",'노래 데이터 (2)'!BA404-'음 높이 평균'!BA$1)</f>
        <v/>
      </c>
      <c r="BB404">
        <f>IF('노래 데이터 (2)'!BB404 = "", "",'노래 데이터 (2)'!BB404-'음 높이 평균'!BB$1)</f>
        <v>-0.66146788990825556</v>
      </c>
      <c r="BC404">
        <f>IF('노래 데이터 (2)'!BC404 = "", "",'노래 데이터 (2)'!BC404-'음 높이 평균'!BC$1)</f>
        <v>-2.3618421052631575</v>
      </c>
      <c r="BD404">
        <f>IF('노래 데이터 (2)'!BD404 = "", "",'노래 데이터 (2)'!BD404-'음 높이 평균'!BD$1)</f>
        <v>-1.9656357388316152</v>
      </c>
      <c r="BE404">
        <f>IF('노래 데이터 (2)'!BE404 = "", "",'노래 데이터 (2)'!BE404-'음 높이 평균'!BE$1)</f>
        <v>-0.37112171837708985</v>
      </c>
      <c r="BF404">
        <f>IF('노래 데이터 (2)'!BF404 = "", "",'노래 데이터 (2)'!BF404-'음 높이 평균'!BF$1)</f>
        <v>2.8562231759656669</v>
      </c>
      <c r="BG404" t="str">
        <f>IF('노래 데이터 (2)'!BG404 = "", "",'노래 데이터 (2)'!BG404-'음 높이 평균'!BG$1)</f>
        <v/>
      </c>
      <c r="BH404" t="str">
        <f>IF('노래 데이터 (2)'!BH404 = "", "",'노래 데이터 (2)'!BH404-'음 높이 평균'!BH$1)</f>
        <v/>
      </c>
      <c r="BI404">
        <f>IF('노래 데이터 (2)'!BI404 = "", "",'노래 데이터 (2)'!BI404-'음 높이 평균'!BI$1)</f>
        <v>-0.57992202729044706</v>
      </c>
      <c r="BJ404">
        <f>IF('노래 데이터 (2)'!BJ404 = "", "",'노래 데이터 (2)'!BJ404-'음 높이 평균'!BJ$1)</f>
        <v>-2.4605954465849393</v>
      </c>
      <c r="BK404">
        <f>IF('노래 데이터 (2)'!BK404 = "", "",'노래 데이터 (2)'!BK404-'음 높이 평균'!BK$1)</f>
        <v>-0.40486725663716783</v>
      </c>
      <c r="BL404">
        <f>IF('노래 데이터 (2)'!BL404 = "", "",'노래 데이터 (2)'!BL404-'음 높이 평균'!BL$1)</f>
        <v>4.5783828382838294</v>
      </c>
      <c r="BM404">
        <f>IF('노래 데이터 (2)'!BM404 = "", "",'노래 데이터 (2)'!BM404-'음 높이 평균'!BM$1)</f>
        <v>-3.5958702064896748</v>
      </c>
      <c r="BN404">
        <f>IF('노래 데이터 (2)'!BN404 = "", "",'노래 데이터 (2)'!BN404-'음 높이 평균'!BN$1)</f>
        <v>0.77231467473524873</v>
      </c>
      <c r="BO404">
        <f>IF('노래 데이터 (2)'!BO404 = "", "",'노래 데이터 (2)'!BO404-'음 높이 평균'!BO$1)</f>
        <v>4.3154158215010128</v>
      </c>
      <c r="BP404">
        <f>IF('노래 데이터 (2)'!BP404 = "", "",'노래 데이터 (2)'!BP404-'음 높이 평균'!BP$1)</f>
        <v>-8.8403041825095841E-2</v>
      </c>
      <c r="BQ404">
        <f>IF('노래 데이터 (2)'!BQ404 = "", "",'노래 데이터 (2)'!BQ404-'음 높이 평균'!BQ$1)</f>
        <v>0.81556503198294195</v>
      </c>
      <c r="BR404" t="str">
        <f>IF('노래 데이터 (2)'!BR404 = "", "",'노래 데이터 (2)'!BR404-'음 높이 평균'!BR$1)</f>
        <v/>
      </c>
      <c r="BS404">
        <f>IF('노래 데이터 (2)'!BS404 = "", "",'노래 데이터 (2)'!BS404-'음 높이 평균'!BS$1)</f>
        <v>-1.3539967373572601</v>
      </c>
      <c r="BT404">
        <f>IF('노래 데이터 (2)'!BT404 = "", "",'노래 데이터 (2)'!BT404-'음 높이 평균'!BT$1)</f>
        <v>-3.1034722222222229</v>
      </c>
      <c r="BU404">
        <f>IF('노래 데이터 (2)'!BU404 = "", "",'노래 데이터 (2)'!BU404-'음 높이 평균'!BU$1)</f>
        <v>-0.14424951267056585</v>
      </c>
      <c r="BV404">
        <f>IF('노래 데이터 (2)'!BV404 = "", "",'노래 데이터 (2)'!BV404-'음 높이 평균'!BV$1)</f>
        <v>0.34726224783861781</v>
      </c>
      <c r="BW404">
        <f>IF('노래 데이터 (2)'!BW404 = "", "",'노래 데이터 (2)'!BW404-'음 높이 평균'!BW$1)</f>
        <v>-0.6442141623488773</v>
      </c>
      <c r="BX404">
        <f>IF('노래 데이터 (2)'!BX404 = "", "",'노래 데이터 (2)'!BX404-'음 높이 평균'!BX$1)</f>
        <v>-1.7171428571428571</v>
      </c>
      <c r="BY404">
        <f>IF('노래 데이터 (2)'!BY404 = "", "",'노래 데이터 (2)'!BY404-'음 높이 평균'!BY$1)</f>
        <v>-1.3112324492979717</v>
      </c>
      <c r="BZ404">
        <f>IF('노래 데이터 (2)'!BZ404 = "", "",'노래 데이터 (2)'!BZ404-'음 높이 평균'!BZ$1)</f>
        <v>2.5585683297180033</v>
      </c>
      <c r="CA404" t="str">
        <f>IF('노래 데이터 (2)'!CA404 = "", "",'노래 데이터 (2)'!CA404-'음 높이 평균'!CA$1)</f>
        <v/>
      </c>
      <c r="CB404">
        <f>IF('노래 데이터 (2)'!CB404 = "", "",'노래 데이터 (2)'!CB404-'음 높이 평균'!CB$1)</f>
        <v>0.91240157480314821</v>
      </c>
      <c r="CC404">
        <f>IF('노래 데이터 (2)'!CC404 = "", "",'노래 데이터 (2)'!CC404-'음 높이 평균'!CC$1)</f>
        <v>1.8916666666666657</v>
      </c>
      <c r="CD404">
        <f>IF('노래 데이터 (2)'!CD404 = "", "",'노래 데이터 (2)'!CD404-'음 높이 평균'!CD$1)</f>
        <v>5.9210526315789487</v>
      </c>
      <c r="CE404">
        <f>IF('노래 데이터 (2)'!CE404 = "", "",'노래 데이터 (2)'!CE404-'음 높이 평균'!CE$1)</f>
        <v>0.55938037865748669</v>
      </c>
      <c r="CF404">
        <f>IF('노래 데이터 (2)'!CF404 = "", "",'노래 데이터 (2)'!CF404-'음 높이 평균'!CF$1)</f>
        <v>2.8241626794258359</v>
      </c>
      <c r="CG404">
        <f>IF('노래 데이터 (2)'!CG404 = "", "",'노래 데이터 (2)'!CG404-'음 높이 평균'!CG$1)</f>
        <v>-2.242281879194632</v>
      </c>
      <c r="CH404">
        <f>IF('노래 데이터 (2)'!CH404 = "", "",'노래 데이터 (2)'!CH404-'음 높이 평균'!CH$1)</f>
        <v>-6.134758364312269</v>
      </c>
      <c r="CI404">
        <f>IF('노래 데이터 (2)'!CI404 = "", "",'노래 데이터 (2)'!CI404-'음 높이 평균'!CI$1)</f>
        <v>0.98933901918976375</v>
      </c>
      <c r="CJ404" t="str">
        <f>IF('노래 데이터 (2)'!CJ404 = "", "",'노래 데이터 (2)'!CJ404-'음 높이 평균'!CJ$1)</f>
        <v/>
      </c>
      <c r="CK404">
        <f>IF('노래 데이터 (2)'!CK404 = "", "",'노래 데이터 (2)'!CK404-'음 높이 평균'!CK$1)</f>
        <v>-1.7802303262955839</v>
      </c>
      <c r="CL404">
        <f>IF('노래 데이터 (2)'!CL404 = "", "",'노래 데이터 (2)'!CL404-'음 높이 평균'!CL$1)</f>
        <v>2.9471669218989263</v>
      </c>
      <c r="CM404">
        <f>IF('노래 데이터 (2)'!CM404 = "", "",'노래 데이터 (2)'!CM404-'음 높이 평균'!CM$1)</f>
        <v>2.1983082706766908</v>
      </c>
      <c r="CN404" t="str">
        <f>IF('노래 데이터 (2)'!CN404 = "", "",'노래 데이터 (2)'!CN404-'음 높이 평균'!CN$1)</f>
        <v/>
      </c>
      <c r="CO404" t="str">
        <f>IF('노래 데이터 (2)'!CO404 = "", "",'노래 데이터 (2)'!CO404-'음 높이 평균'!CO$1)</f>
        <v/>
      </c>
      <c r="CP404">
        <f>IF('노래 데이터 (2)'!CP404 = "", "",'노래 데이터 (2)'!CP404-'음 높이 평균'!CP$1)</f>
        <v>0.26027397260273943</v>
      </c>
      <c r="CQ404">
        <f>IF('노래 데이터 (2)'!CQ404 = "", "",'노래 데이터 (2)'!CQ404-'음 높이 평균'!CQ$1)</f>
        <v>-2.2438596491228076</v>
      </c>
      <c r="CR404">
        <f>IF('노래 데이터 (2)'!CR404 = "", "",'노래 데이터 (2)'!CR404-'음 높이 평균'!CR$1)</f>
        <v>3.0201680672268907</v>
      </c>
      <c r="CS404">
        <f>IF('노래 데이터 (2)'!CS404 = "", "",'노래 데이터 (2)'!CS404-'음 높이 평균'!CS$1)</f>
        <v>1.9323671497584556</v>
      </c>
      <c r="CT404" t="str">
        <f>IF('노래 데이터 (2)'!CT404 = "", "",'노래 데이터 (2)'!CT404-'음 높이 평균'!CT$1)</f>
        <v/>
      </c>
      <c r="CU404">
        <f>IF('노래 데이터 (2)'!CU404 = "", "",'노래 데이터 (2)'!CU404-'음 높이 평균'!CU$1)</f>
        <v>0.96910755148741501</v>
      </c>
      <c r="CV404">
        <f>IF('노래 데이터 (2)'!CV404 = "", "",'노래 데이터 (2)'!CV404-'음 높이 평균'!CV$1)</f>
        <v>-1.4425531914893632</v>
      </c>
    </row>
    <row r="405" spans="1:100" x14ac:dyDescent="0.3">
      <c r="A405">
        <f>IF('노래 데이터 (2)'!A405 = "", "",'노래 데이터 (2)'!A405-'음 높이 평균'!A$1)</f>
        <v>3.803807947019866</v>
      </c>
      <c r="B405" t="str">
        <f>IF('노래 데이터 (2)'!B405 = "", "",'노래 데이터 (2)'!B405-'음 높이 평균'!B$1)</f>
        <v/>
      </c>
      <c r="C405">
        <f>IF('노래 데이터 (2)'!C405 = "", "",'노래 데이터 (2)'!C405-'음 높이 평균'!C$1)</f>
        <v>2.6701902748414383</v>
      </c>
      <c r="D405" t="str">
        <f>IF('노래 데이터 (2)'!D405 = "", "",'노래 데이터 (2)'!D405-'음 높이 평균'!D$1)</f>
        <v/>
      </c>
      <c r="E405">
        <f>IF('노래 데이터 (2)'!E405 = "", "",'노래 데이터 (2)'!E405-'음 높이 평균'!E$1)</f>
        <v>0.16294642857142705</v>
      </c>
      <c r="F405">
        <f>IF('노래 데이터 (2)'!F405 = "", "",'노래 데이터 (2)'!F405-'음 높이 평균'!F$1)</f>
        <v>2.619696969696971</v>
      </c>
      <c r="G405" t="str">
        <f>IF('노래 데이터 (2)'!G405 = "", "",'노래 데이터 (2)'!G405-'음 높이 평균'!G$1)</f>
        <v/>
      </c>
      <c r="H405" t="str">
        <f>IF('노래 데이터 (2)'!H405 = "", "",'노래 데이터 (2)'!H405-'음 높이 평균'!H$1)</f>
        <v/>
      </c>
      <c r="I405" t="str">
        <f>IF('노래 데이터 (2)'!I405 = "", "",'노래 데이터 (2)'!I405-'음 높이 평균'!I$1)</f>
        <v/>
      </c>
      <c r="J405">
        <f>IF('노래 데이터 (2)'!J405 = "", "",'노래 데이터 (2)'!J405-'음 높이 평균'!J$1)</f>
        <v>1.4767932489451461</v>
      </c>
      <c r="K405" t="str">
        <f>IF('노래 데이터 (2)'!K405 = "", "",'노래 데이터 (2)'!K405-'음 높이 평균'!K$1)</f>
        <v/>
      </c>
      <c r="L405" t="str">
        <f>IF('노래 데이터 (2)'!L405 = "", "",'노래 데이터 (2)'!L405-'음 높이 평균'!L$1)</f>
        <v/>
      </c>
      <c r="M405">
        <f>IF('노래 데이터 (2)'!M405 = "", "",'노래 데이터 (2)'!M405-'음 높이 평균'!M$1)</f>
        <v>1.5653206650831351</v>
      </c>
      <c r="N405" t="str">
        <f>IF('노래 데이터 (2)'!N405 = "", "",'노래 데이터 (2)'!N405-'음 높이 평균'!N$1)</f>
        <v/>
      </c>
      <c r="O405" t="str">
        <f>IF('노래 데이터 (2)'!O405 = "", "",'노래 데이터 (2)'!O405-'음 높이 평균'!O$1)</f>
        <v/>
      </c>
      <c r="P405">
        <f>IF('노래 데이터 (2)'!P405 = "", "",'노래 데이터 (2)'!P405-'음 높이 평균'!P$1)</f>
        <v>-2.5762463343108521</v>
      </c>
      <c r="Q405">
        <f>IF('노래 데이터 (2)'!Q405 = "", "",'노래 데이터 (2)'!Q405-'음 높이 평균'!Q$1)</f>
        <v>-0.1838235294117645</v>
      </c>
      <c r="R405" t="str">
        <f>IF('노래 데이터 (2)'!R405 = "", "",'노래 데이터 (2)'!R405-'음 높이 평균'!R$1)</f>
        <v/>
      </c>
      <c r="S405">
        <f>IF('노래 데이터 (2)'!S405 = "", "",'노래 데이터 (2)'!S405-'음 높이 평균'!S$1)</f>
        <v>1.9681647940074889</v>
      </c>
      <c r="T405" t="str">
        <f>IF('노래 데이터 (2)'!T405 = "", "",'노래 데이터 (2)'!T405-'음 높이 평균'!T$1)</f>
        <v/>
      </c>
      <c r="U405">
        <f>IF('노래 데이터 (2)'!U405 = "", "",'노래 데이터 (2)'!U405-'음 높이 평균'!U$1)</f>
        <v>-2.8741794310722106</v>
      </c>
      <c r="V405">
        <f>IF('노래 데이터 (2)'!V405 = "", "",'노래 데이터 (2)'!V405-'음 높이 평균'!V$1)</f>
        <v>0.30398457583547511</v>
      </c>
      <c r="W405">
        <f>IF('노래 데이터 (2)'!W405 = "", "",'노래 데이터 (2)'!W405-'음 높이 평균'!W$1)</f>
        <v>0.78626543209876587</v>
      </c>
      <c r="X405">
        <f>IF('노래 데이터 (2)'!X405 = "", "",'노래 데이터 (2)'!X405-'음 높이 평균'!X$1)</f>
        <v>0.1278625954198489</v>
      </c>
      <c r="Y405">
        <f>IF('노래 데이터 (2)'!Y405 = "", "",'노래 데이터 (2)'!Y405-'음 높이 평균'!Y$1)</f>
        <v>-2.4907120743034064</v>
      </c>
      <c r="Z405">
        <f>IF('노래 데이터 (2)'!Z405 = "", "",'노래 데이터 (2)'!Z405-'음 높이 평균'!Z$1)</f>
        <v>0.64855491329479875</v>
      </c>
      <c r="AA405">
        <f>IF('노래 데이터 (2)'!AA405 = "", "",'노래 데이터 (2)'!AA405-'음 높이 평균'!AA$1)</f>
        <v>1.7998281786941597</v>
      </c>
      <c r="AB405">
        <f>IF('노래 데이터 (2)'!AB405 = "", "",'노래 데이터 (2)'!AB405-'음 높이 평균'!AB$1)</f>
        <v>0.22353870458135816</v>
      </c>
      <c r="AC405">
        <f>IF('노래 데이터 (2)'!AC405 = "", "",'노래 데이터 (2)'!AC405-'음 높이 평균'!AC$1)</f>
        <v>2.3640595903165753</v>
      </c>
      <c r="AD405">
        <f>IF('노래 데이터 (2)'!AD405 = "", "",'노래 데이터 (2)'!AD405-'음 높이 평균'!AD$1)</f>
        <v>1.7020833333333343</v>
      </c>
      <c r="AE405">
        <f>IF('노래 데이터 (2)'!AE405 = "", "",'노래 데이터 (2)'!AE405-'음 높이 평균'!AE$1)</f>
        <v>5.2521676300578051</v>
      </c>
      <c r="AF405">
        <f>IF('노래 데이터 (2)'!AF405 = "", "",'노래 데이터 (2)'!AF405-'음 높이 평균'!AF$1)</f>
        <v>-0.43799058084772469</v>
      </c>
      <c r="AG405">
        <f>IF('노래 데이터 (2)'!AG405 = "", "",'노래 데이터 (2)'!AG405-'음 높이 평균'!AG$1)</f>
        <v>-2.2969924812030058</v>
      </c>
      <c r="AH405">
        <f>IF('노래 데이터 (2)'!AH405 = "", "",'노래 데이터 (2)'!AH405-'음 높이 평균'!AH$1)</f>
        <v>-0.60051107325383413</v>
      </c>
      <c r="AI405">
        <f>IF('노래 데이터 (2)'!AI405 = "", "",'노래 데이터 (2)'!AI405-'음 높이 평균'!AI$1)</f>
        <v>0.70810313075506315</v>
      </c>
      <c r="AJ405">
        <f>IF('노래 데이터 (2)'!AJ405 = "", "",'노래 데이터 (2)'!AJ405-'음 높이 평균'!AJ$1)</f>
        <v>0.34688995215310925</v>
      </c>
      <c r="AK405">
        <f>IF('노래 데이터 (2)'!AK405 = "", "",'노래 데이터 (2)'!AK405-'음 높이 평균'!AK$1)</f>
        <v>3.3794820717131486</v>
      </c>
      <c r="AL405">
        <f>IF('노래 데이터 (2)'!AL405 = "", "",'노래 데이터 (2)'!AL405-'음 높이 평균'!AL$1)</f>
        <v>1.6341681574239715</v>
      </c>
      <c r="AM405">
        <f>IF('노래 데이터 (2)'!AM405 = "", "",'노래 데이터 (2)'!AM405-'음 높이 평균'!AM$1)</f>
        <v>2.9203056768558966</v>
      </c>
      <c r="AN405">
        <f>IF('노래 데이터 (2)'!AN405 = "", "",'노래 데이터 (2)'!AN405-'음 높이 평균'!AN$1)</f>
        <v>1.7347294938917983</v>
      </c>
      <c r="AO405">
        <f>IF('노래 데이터 (2)'!AO405 = "", "",'노래 데이터 (2)'!AO405-'음 높이 평균'!AO$1)</f>
        <v>1.2566079295154182</v>
      </c>
      <c r="AP405">
        <f>IF('노래 데이터 (2)'!AP405 = "", "",'노래 데이터 (2)'!AP405-'음 높이 평균'!AP$1)</f>
        <v>1.8008620689655181</v>
      </c>
      <c r="AQ405">
        <f>IF('노래 데이터 (2)'!AQ405 = "", "",'노래 데이터 (2)'!AQ405-'음 높이 평균'!AQ$1)</f>
        <v>-2.8066572237960337</v>
      </c>
      <c r="AR405">
        <f>IF('노래 데이터 (2)'!AR405 = "", "",'노래 데이터 (2)'!AR405-'음 높이 평균'!AR$1)</f>
        <v>-3.0634573304157549</v>
      </c>
      <c r="AS405" t="str">
        <f>IF('노래 데이터 (2)'!AS405 = "", "",'노래 데이터 (2)'!AS405-'음 높이 평균'!AS$1)</f>
        <v/>
      </c>
      <c r="AT405">
        <f>IF('노래 데이터 (2)'!AT405 = "", "",'노래 데이터 (2)'!AT405-'음 높이 평균'!AT$1)</f>
        <v>-0.9845261121856872</v>
      </c>
      <c r="AU405">
        <f>IF('노래 데이터 (2)'!AU405 = "", "",'노래 데이터 (2)'!AU405-'음 높이 평균'!AU$1)</f>
        <v>4.9114688128772634</v>
      </c>
      <c r="AV405">
        <f>IF('노래 데이터 (2)'!AV405 = "", "",'노래 데이터 (2)'!AV405-'음 높이 평균'!AV$1)</f>
        <v>-0.60994263862332687</v>
      </c>
      <c r="AW405">
        <f>IF('노래 데이터 (2)'!AW405 = "", "",'노래 데이터 (2)'!AW405-'음 높이 평균'!AW$1)</f>
        <v>5.240174672488962E-2</v>
      </c>
      <c r="AX405">
        <f>IF('노래 데이터 (2)'!AX405 = "", "",'노래 데이터 (2)'!AX405-'음 높이 평균'!AX$1)</f>
        <v>0.57473309608541001</v>
      </c>
      <c r="AY405">
        <f>IF('노래 데이터 (2)'!AY405 = "", "",'노래 데이터 (2)'!AY405-'음 높이 평균'!AY$1)</f>
        <v>-1.8988764044943807</v>
      </c>
      <c r="AZ405">
        <f>IF('노래 데이터 (2)'!AZ405 = "", "",'노래 데이터 (2)'!AZ405-'음 높이 평균'!AZ$1)</f>
        <v>4.6282527881040885</v>
      </c>
      <c r="BA405" t="str">
        <f>IF('노래 데이터 (2)'!BA405 = "", "",'노래 데이터 (2)'!BA405-'음 높이 평균'!BA$1)</f>
        <v/>
      </c>
      <c r="BB405">
        <f>IF('노래 데이터 (2)'!BB405 = "", "",'노래 데이터 (2)'!BB405-'음 높이 평균'!BB$1)</f>
        <v>0.83853211009174444</v>
      </c>
      <c r="BC405">
        <f>IF('노래 데이터 (2)'!BC405 = "", "",'노래 데이터 (2)'!BC405-'음 높이 평균'!BC$1)</f>
        <v>-2.3618421052631575</v>
      </c>
      <c r="BD405">
        <f>IF('노래 데이터 (2)'!BD405 = "", "",'노래 데이터 (2)'!BD405-'음 높이 평균'!BD$1)</f>
        <v>-1.9656357388316152</v>
      </c>
      <c r="BE405">
        <f>IF('노래 데이터 (2)'!BE405 = "", "",'노래 데이터 (2)'!BE405-'음 높이 평균'!BE$1)</f>
        <v>1.6288782816229102</v>
      </c>
      <c r="BF405">
        <f>IF('노래 데이터 (2)'!BF405 = "", "",'노래 데이터 (2)'!BF405-'음 높이 평균'!BF$1)</f>
        <v>2.8562231759656669</v>
      </c>
      <c r="BG405" t="str">
        <f>IF('노래 데이터 (2)'!BG405 = "", "",'노래 데이터 (2)'!BG405-'음 높이 평균'!BG$1)</f>
        <v/>
      </c>
      <c r="BH405" t="str">
        <f>IF('노래 데이터 (2)'!BH405 = "", "",'노래 데이터 (2)'!BH405-'음 높이 평균'!BH$1)</f>
        <v/>
      </c>
      <c r="BI405">
        <f>IF('노래 데이터 (2)'!BI405 = "", "",'노래 데이터 (2)'!BI405-'음 높이 평균'!BI$1)</f>
        <v>-0.57992202729044706</v>
      </c>
      <c r="BJ405">
        <f>IF('노래 데이터 (2)'!BJ405 = "", "",'노래 데이터 (2)'!BJ405-'음 높이 평균'!BJ$1)</f>
        <v>-0.46059544658493934</v>
      </c>
      <c r="BK405">
        <f>IF('노래 데이터 (2)'!BK405 = "", "",'노래 데이터 (2)'!BK405-'음 높이 평균'!BK$1)</f>
        <v>1.0951327433628322</v>
      </c>
      <c r="BL405">
        <f>IF('노래 데이터 (2)'!BL405 = "", "",'노래 데이터 (2)'!BL405-'음 높이 평균'!BL$1)</f>
        <v>3.5783828382838294</v>
      </c>
      <c r="BM405">
        <f>IF('노래 데이터 (2)'!BM405 = "", "",'노래 데이터 (2)'!BM405-'음 높이 평균'!BM$1)</f>
        <v>-3.5958702064896748</v>
      </c>
      <c r="BN405">
        <f>IF('노래 데이터 (2)'!BN405 = "", "",'노래 데이터 (2)'!BN405-'음 높이 평균'!BN$1)</f>
        <v>-1.2276853252647513</v>
      </c>
      <c r="BO405">
        <f>IF('노래 데이터 (2)'!BO405 = "", "",'노래 데이터 (2)'!BO405-'음 높이 평균'!BO$1)</f>
        <v>4.3154158215010128</v>
      </c>
      <c r="BP405">
        <f>IF('노래 데이터 (2)'!BP405 = "", "",'노래 데이터 (2)'!BP405-'음 높이 평균'!BP$1)</f>
        <v>0.91159695817490416</v>
      </c>
      <c r="BQ405">
        <f>IF('노래 데이터 (2)'!BQ405 = "", "",'노래 데이터 (2)'!BQ405-'음 높이 평균'!BQ$1)</f>
        <v>-0.18443496801705805</v>
      </c>
      <c r="BR405" t="str">
        <f>IF('노래 데이터 (2)'!BR405 = "", "",'노래 데이터 (2)'!BR405-'음 높이 평균'!BR$1)</f>
        <v/>
      </c>
      <c r="BS405">
        <f>IF('노래 데이터 (2)'!BS405 = "", "",'노래 데이터 (2)'!BS405-'음 높이 평균'!BS$1)</f>
        <v>-1.3539967373572601</v>
      </c>
      <c r="BT405">
        <f>IF('노래 데이터 (2)'!BT405 = "", "",'노래 데이터 (2)'!BT405-'음 높이 평균'!BT$1)</f>
        <v>-3.1034722222222229</v>
      </c>
      <c r="BU405">
        <f>IF('노래 데이터 (2)'!BU405 = "", "",'노래 데이터 (2)'!BU405-'음 높이 평균'!BU$1)</f>
        <v>0.85575048732943415</v>
      </c>
      <c r="BV405">
        <f>IF('노래 데이터 (2)'!BV405 = "", "",'노래 데이터 (2)'!BV405-'음 높이 평균'!BV$1)</f>
        <v>0.34726224783861781</v>
      </c>
      <c r="BW405">
        <f>IF('노래 데이터 (2)'!BW405 = "", "",'노래 데이터 (2)'!BW405-'음 높이 평균'!BW$1)</f>
        <v>0.3557858376511227</v>
      </c>
      <c r="BX405">
        <f>IF('노래 데이터 (2)'!BX405 = "", "",'노래 데이터 (2)'!BX405-'음 높이 평균'!BX$1)</f>
        <v>-0.71714285714285708</v>
      </c>
      <c r="BY405">
        <f>IF('노래 데이터 (2)'!BY405 = "", "",'노래 데이터 (2)'!BY405-'음 높이 평균'!BY$1)</f>
        <v>-0.31123244929797167</v>
      </c>
      <c r="BZ405">
        <f>IF('노래 데이터 (2)'!BZ405 = "", "",'노래 데이터 (2)'!BZ405-'음 높이 평균'!BZ$1)</f>
        <v>4.0585683297180033</v>
      </c>
      <c r="CA405" t="str">
        <f>IF('노래 데이터 (2)'!CA405 = "", "",'노래 데이터 (2)'!CA405-'음 높이 평균'!CA$1)</f>
        <v/>
      </c>
      <c r="CB405">
        <f>IF('노래 데이터 (2)'!CB405 = "", "",'노래 데이터 (2)'!CB405-'음 높이 평균'!CB$1)</f>
        <v>2.4124015748031482</v>
      </c>
      <c r="CC405">
        <f>IF('노래 데이터 (2)'!CC405 = "", "",'노래 데이터 (2)'!CC405-'음 높이 평균'!CC$1)</f>
        <v>1.3916666666666657</v>
      </c>
      <c r="CD405">
        <f>IF('노래 데이터 (2)'!CD405 = "", "",'노래 데이터 (2)'!CD405-'음 높이 평균'!CD$1)</f>
        <v>7.4210526315789487</v>
      </c>
      <c r="CE405">
        <f>IF('노래 데이터 (2)'!CE405 = "", "",'노래 데이터 (2)'!CE405-'음 높이 평균'!CE$1)</f>
        <v>0.55938037865748669</v>
      </c>
      <c r="CF405">
        <f>IF('노래 데이터 (2)'!CF405 = "", "",'노래 데이터 (2)'!CF405-'음 높이 평균'!CF$1)</f>
        <v>1.3241626794258359</v>
      </c>
      <c r="CG405">
        <f>IF('노래 데이터 (2)'!CG405 = "", "",'노래 데이터 (2)'!CG405-'음 높이 평균'!CG$1)</f>
        <v>-2.242281879194632</v>
      </c>
      <c r="CH405">
        <f>IF('노래 데이터 (2)'!CH405 = "", "",'노래 데이터 (2)'!CH405-'음 높이 평균'!CH$1)</f>
        <v>-6.134758364312269</v>
      </c>
      <c r="CI405">
        <f>IF('노래 데이터 (2)'!CI405 = "", "",'노래 데이터 (2)'!CI405-'음 높이 평균'!CI$1)</f>
        <v>1.9893390191897637</v>
      </c>
      <c r="CJ405" t="str">
        <f>IF('노래 데이터 (2)'!CJ405 = "", "",'노래 데이터 (2)'!CJ405-'음 높이 평균'!CJ$1)</f>
        <v/>
      </c>
      <c r="CK405">
        <f>IF('노래 데이터 (2)'!CK405 = "", "",'노래 데이터 (2)'!CK405-'음 높이 평균'!CK$1)</f>
        <v>2.2197696737044161</v>
      </c>
      <c r="CL405">
        <f>IF('노래 데이터 (2)'!CL405 = "", "",'노래 데이터 (2)'!CL405-'음 높이 평균'!CL$1)</f>
        <v>2.9471669218989263</v>
      </c>
      <c r="CM405">
        <f>IF('노래 데이터 (2)'!CM405 = "", "",'노래 데이터 (2)'!CM405-'음 높이 평균'!CM$1)</f>
        <v>2.1983082706766908</v>
      </c>
      <c r="CN405" t="str">
        <f>IF('노래 데이터 (2)'!CN405 = "", "",'노래 데이터 (2)'!CN405-'음 높이 평균'!CN$1)</f>
        <v/>
      </c>
      <c r="CO405" t="str">
        <f>IF('노래 데이터 (2)'!CO405 = "", "",'노래 데이터 (2)'!CO405-'음 높이 평균'!CO$1)</f>
        <v/>
      </c>
      <c r="CP405">
        <f>IF('노래 데이터 (2)'!CP405 = "", "",'노래 데이터 (2)'!CP405-'음 높이 평균'!CP$1)</f>
        <v>1.2602739726027394</v>
      </c>
      <c r="CQ405">
        <f>IF('노래 데이터 (2)'!CQ405 = "", "",'노래 데이터 (2)'!CQ405-'음 높이 평균'!CQ$1)</f>
        <v>-1.2438596491228076</v>
      </c>
      <c r="CR405">
        <f>IF('노래 데이터 (2)'!CR405 = "", "",'노래 데이터 (2)'!CR405-'음 높이 평균'!CR$1)</f>
        <v>3.0201680672268907</v>
      </c>
      <c r="CS405">
        <f>IF('노래 데이터 (2)'!CS405 = "", "",'노래 데이터 (2)'!CS405-'음 높이 평균'!CS$1)</f>
        <v>3.9323671497584556</v>
      </c>
      <c r="CT405" t="str">
        <f>IF('노래 데이터 (2)'!CT405 = "", "",'노래 데이터 (2)'!CT405-'음 높이 평균'!CT$1)</f>
        <v/>
      </c>
      <c r="CU405">
        <f>IF('노래 데이터 (2)'!CU405 = "", "",'노래 데이터 (2)'!CU405-'음 높이 평균'!CU$1)</f>
        <v>0.96910755148741501</v>
      </c>
      <c r="CV405">
        <f>IF('노래 데이터 (2)'!CV405 = "", "",'노래 데이터 (2)'!CV405-'음 높이 평균'!CV$1)</f>
        <v>-1.4425531914893632</v>
      </c>
    </row>
    <row r="406" spans="1:100" x14ac:dyDescent="0.3">
      <c r="A406">
        <f>IF('노래 데이터 (2)'!A406 = "", "",'노래 데이터 (2)'!A406-'음 높이 평균'!A$1)</f>
        <v>1.803807947019866</v>
      </c>
      <c r="B406" t="str">
        <f>IF('노래 데이터 (2)'!B406 = "", "",'노래 데이터 (2)'!B406-'음 높이 평균'!B$1)</f>
        <v/>
      </c>
      <c r="C406">
        <f>IF('노래 데이터 (2)'!C406 = "", "",'노래 데이터 (2)'!C406-'음 높이 평균'!C$1)</f>
        <v>3.6701902748414383</v>
      </c>
      <c r="D406" t="str">
        <f>IF('노래 데이터 (2)'!D406 = "", "",'노래 데이터 (2)'!D406-'음 높이 평균'!D$1)</f>
        <v/>
      </c>
      <c r="E406">
        <f>IF('노래 데이터 (2)'!E406 = "", "",'노래 데이터 (2)'!E406-'음 높이 평균'!E$1)</f>
        <v>0.16294642857142705</v>
      </c>
      <c r="F406">
        <f>IF('노래 데이터 (2)'!F406 = "", "",'노래 데이터 (2)'!F406-'음 높이 평균'!F$1)</f>
        <v>-0.88030303030302903</v>
      </c>
      <c r="G406" t="str">
        <f>IF('노래 데이터 (2)'!G406 = "", "",'노래 데이터 (2)'!G406-'음 높이 평균'!G$1)</f>
        <v/>
      </c>
      <c r="H406" t="str">
        <f>IF('노래 데이터 (2)'!H406 = "", "",'노래 데이터 (2)'!H406-'음 높이 평균'!H$1)</f>
        <v/>
      </c>
      <c r="I406" t="str">
        <f>IF('노래 데이터 (2)'!I406 = "", "",'노래 데이터 (2)'!I406-'음 높이 평균'!I$1)</f>
        <v/>
      </c>
      <c r="J406">
        <f>IF('노래 데이터 (2)'!J406 = "", "",'노래 데이터 (2)'!J406-'음 높이 평균'!J$1)</f>
        <v>2.9767932489451461</v>
      </c>
      <c r="K406" t="str">
        <f>IF('노래 데이터 (2)'!K406 = "", "",'노래 데이터 (2)'!K406-'음 높이 평균'!K$1)</f>
        <v/>
      </c>
      <c r="L406" t="str">
        <f>IF('노래 데이터 (2)'!L406 = "", "",'노래 데이터 (2)'!L406-'음 높이 평균'!L$1)</f>
        <v/>
      </c>
      <c r="M406">
        <f>IF('노래 데이터 (2)'!M406 = "", "",'노래 데이터 (2)'!M406-'음 높이 평균'!M$1)</f>
        <v>3.5653206650831351</v>
      </c>
      <c r="N406" t="str">
        <f>IF('노래 데이터 (2)'!N406 = "", "",'노래 데이터 (2)'!N406-'음 높이 평균'!N$1)</f>
        <v/>
      </c>
      <c r="O406" t="str">
        <f>IF('노래 데이터 (2)'!O406 = "", "",'노래 데이터 (2)'!O406-'음 높이 평균'!O$1)</f>
        <v/>
      </c>
      <c r="P406">
        <f>IF('노래 데이터 (2)'!P406 = "", "",'노래 데이터 (2)'!P406-'음 높이 평균'!P$1)</f>
        <v>-2.5762463343108521</v>
      </c>
      <c r="Q406">
        <f>IF('노래 데이터 (2)'!Q406 = "", "",'노래 데이터 (2)'!Q406-'음 높이 평균'!Q$1)</f>
        <v>0.3161764705882355</v>
      </c>
      <c r="R406" t="str">
        <f>IF('노래 데이터 (2)'!R406 = "", "",'노래 데이터 (2)'!R406-'음 높이 평균'!R$1)</f>
        <v/>
      </c>
      <c r="S406">
        <f>IF('노래 데이터 (2)'!S406 = "", "",'노래 데이터 (2)'!S406-'음 높이 평균'!S$1)</f>
        <v>2.4681647940074889</v>
      </c>
      <c r="T406" t="str">
        <f>IF('노래 데이터 (2)'!T406 = "", "",'노래 데이터 (2)'!T406-'음 높이 평균'!T$1)</f>
        <v/>
      </c>
      <c r="U406">
        <f>IF('노래 데이터 (2)'!U406 = "", "",'노래 데이터 (2)'!U406-'음 높이 평균'!U$1)</f>
        <v>-2.8741794310722106</v>
      </c>
      <c r="V406">
        <f>IF('노래 데이터 (2)'!V406 = "", "",'노래 데이터 (2)'!V406-'음 높이 평균'!V$1)</f>
        <v>-1.6960154241645249</v>
      </c>
      <c r="W406">
        <f>IF('노래 데이터 (2)'!W406 = "", "",'노래 데이터 (2)'!W406-'음 높이 평균'!W$1)</f>
        <v>0.78626543209876587</v>
      </c>
      <c r="X406">
        <f>IF('노래 데이터 (2)'!X406 = "", "",'노래 데이터 (2)'!X406-'음 높이 평균'!X$1)</f>
        <v>1.1278625954198489</v>
      </c>
      <c r="Y406">
        <f>IF('노래 데이터 (2)'!Y406 = "", "",'노래 데이터 (2)'!Y406-'음 높이 평균'!Y$1)</f>
        <v>-2.4907120743034064</v>
      </c>
      <c r="Z406">
        <f>IF('노래 데이터 (2)'!Z406 = "", "",'노래 데이터 (2)'!Z406-'음 높이 평균'!Z$1)</f>
        <v>0.64855491329479875</v>
      </c>
      <c r="AA406">
        <f>IF('노래 데이터 (2)'!AA406 = "", "",'노래 데이터 (2)'!AA406-'음 높이 평균'!AA$1)</f>
        <v>1.7998281786941597</v>
      </c>
      <c r="AB406">
        <f>IF('노래 데이터 (2)'!AB406 = "", "",'노래 데이터 (2)'!AB406-'음 높이 평균'!AB$1)</f>
        <v>-0.77646129541864184</v>
      </c>
      <c r="AC406">
        <f>IF('노래 데이터 (2)'!AC406 = "", "",'노래 데이터 (2)'!AC406-'음 높이 평균'!AC$1)</f>
        <v>3.3640595903165753</v>
      </c>
      <c r="AD406">
        <f>IF('노래 데이터 (2)'!AD406 = "", "",'노래 데이터 (2)'!AD406-'음 높이 평균'!AD$1)</f>
        <v>1.2020833333333343</v>
      </c>
      <c r="AE406">
        <f>IF('노래 데이터 (2)'!AE406 = "", "",'노래 데이터 (2)'!AE406-'음 높이 평균'!AE$1)</f>
        <v>5.2521676300578051</v>
      </c>
      <c r="AF406">
        <f>IF('노래 데이터 (2)'!AF406 = "", "",'노래 데이터 (2)'!AF406-'음 높이 평균'!AF$1)</f>
        <v>-0.43799058084772469</v>
      </c>
      <c r="AG406">
        <f>IF('노래 데이터 (2)'!AG406 = "", "",'노래 데이터 (2)'!AG406-'음 높이 평균'!AG$1)</f>
        <v>-2.2969924812030058</v>
      </c>
      <c r="AH406">
        <f>IF('노래 데이터 (2)'!AH406 = "", "",'노래 데이터 (2)'!AH406-'음 높이 평균'!AH$1)</f>
        <v>0.89948892674616587</v>
      </c>
      <c r="AI406">
        <f>IF('노래 데이터 (2)'!AI406 = "", "",'노래 데이터 (2)'!AI406-'음 높이 평균'!AI$1)</f>
        <v>0.70810313075506315</v>
      </c>
      <c r="AJ406">
        <f>IF('노래 데이터 (2)'!AJ406 = "", "",'노래 데이터 (2)'!AJ406-'음 높이 평균'!AJ$1)</f>
        <v>-1.1531100478468908</v>
      </c>
      <c r="AK406">
        <f>IF('노래 데이터 (2)'!AK406 = "", "",'노래 데이터 (2)'!AK406-'음 높이 평균'!AK$1)</f>
        <v>2.8794820717131486</v>
      </c>
      <c r="AL406">
        <f>IF('노래 데이터 (2)'!AL406 = "", "",'노래 데이터 (2)'!AL406-'음 높이 평균'!AL$1)</f>
        <v>1.6341681574239715</v>
      </c>
      <c r="AM406">
        <f>IF('노래 데이터 (2)'!AM406 = "", "",'노래 데이터 (2)'!AM406-'음 높이 평균'!AM$1)</f>
        <v>1.9203056768558966</v>
      </c>
      <c r="AN406">
        <f>IF('노래 데이터 (2)'!AN406 = "", "",'노래 데이터 (2)'!AN406-'음 높이 평균'!AN$1)</f>
        <v>1.7347294938917983</v>
      </c>
      <c r="AO406">
        <f>IF('노래 데이터 (2)'!AO406 = "", "",'노래 데이터 (2)'!AO406-'음 높이 평균'!AO$1)</f>
        <v>0.25660792951541822</v>
      </c>
      <c r="AP406">
        <f>IF('노래 데이터 (2)'!AP406 = "", "",'노래 데이터 (2)'!AP406-'음 높이 평균'!AP$1)</f>
        <v>0.30086206896551815</v>
      </c>
      <c r="AQ406">
        <f>IF('노래 데이터 (2)'!AQ406 = "", "",'노래 데이터 (2)'!AQ406-'음 높이 평균'!AQ$1)</f>
        <v>-2.3066572237960337</v>
      </c>
      <c r="AR406">
        <f>IF('노래 데이터 (2)'!AR406 = "", "",'노래 데이터 (2)'!AR406-'음 높이 평균'!AR$1)</f>
        <v>-6.3457330415754853E-2</v>
      </c>
      <c r="AS406" t="str">
        <f>IF('노래 데이터 (2)'!AS406 = "", "",'노래 데이터 (2)'!AS406-'음 높이 평균'!AS$1)</f>
        <v/>
      </c>
      <c r="AT406">
        <f>IF('노래 데이터 (2)'!AT406 = "", "",'노래 데이터 (2)'!AT406-'음 높이 평균'!AT$1)</f>
        <v>1.0154738878143128</v>
      </c>
      <c r="AU406">
        <f>IF('노래 데이터 (2)'!AU406 = "", "",'노래 데이터 (2)'!AU406-'음 높이 평균'!AU$1)</f>
        <v>4.9114688128772634</v>
      </c>
      <c r="AV406">
        <f>IF('노래 데이터 (2)'!AV406 = "", "",'노래 데이터 (2)'!AV406-'음 높이 평균'!AV$1)</f>
        <v>-0.60994263862332687</v>
      </c>
      <c r="AW406">
        <f>IF('노래 데이터 (2)'!AW406 = "", "",'노래 데이터 (2)'!AW406-'음 높이 평균'!AW$1)</f>
        <v>-1.4475982532751104</v>
      </c>
      <c r="AX406">
        <f>IF('노래 데이터 (2)'!AX406 = "", "",'노래 데이터 (2)'!AX406-'음 높이 평균'!AX$1)</f>
        <v>0.57473309608541001</v>
      </c>
      <c r="AY406">
        <f>IF('노래 데이터 (2)'!AY406 = "", "",'노래 데이터 (2)'!AY406-'음 높이 평균'!AY$1)</f>
        <v>1.1011235955056193</v>
      </c>
      <c r="AZ406">
        <f>IF('노래 데이터 (2)'!AZ406 = "", "",'노래 데이터 (2)'!AZ406-'음 높이 평균'!AZ$1)</f>
        <v>4.6282527881040885</v>
      </c>
      <c r="BA406" t="str">
        <f>IF('노래 데이터 (2)'!BA406 = "", "",'노래 데이터 (2)'!BA406-'음 높이 평균'!BA$1)</f>
        <v/>
      </c>
      <c r="BB406">
        <f>IF('노래 데이터 (2)'!BB406 = "", "",'노래 데이터 (2)'!BB406-'음 높이 평균'!BB$1)</f>
        <v>3.3385321100917444</v>
      </c>
      <c r="BC406">
        <f>IF('노래 데이터 (2)'!BC406 = "", "",'노래 데이터 (2)'!BC406-'음 높이 평균'!BC$1)</f>
        <v>-2.3618421052631575</v>
      </c>
      <c r="BD406">
        <f>IF('노래 데이터 (2)'!BD406 = "", "",'노래 데이터 (2)'!BD406-'음 높이 평균'!BD$1)</f>
        <v>-1.9656357388316152</v>
      </c>
      <c r="BE406">
        <f>IF('노래 데이터 (2)'!BE406 = "", "",'노래 데이터 (2)'!BE406-'음 높이 평균'!BE$1)</f>
        <v>1.1288782816229102</v>
      </c>
      <c r="BF406">
        <f>IF('노래 데이터 (2)'!BF406 = "", "",'노래 데이터 (2)'!BF406-'음 높이 평균'!BF$1)</f>
        <v>2.8562231759656669</v>
      </c>
      <c r="BG406" t="str">
        <f>IF('노래 데이터 (2)'!BG406 = "", "",'노래 데이터 (2)'!BG406-'음 높이 평균'!BG$1)</f>
        <v/>
      </c>
      <c r="BH406" t="str">
        <f>IF('노래 데이터 (2)'!BH406 = "", "",'노래 데이터 (2)'!BH406-'음 높이 평균'!BH$1)</f>
        <v/>
      </c>
      <c r="BI406">
        <f>IF('노래 데이터 (2)'!BI406 = "", "",'노래 데이터 (2)'!BI406-'음 높이 평균'!BI$1)</f>
        <v>-0.57992202729044706</v>
      </c>
      <c r="BJ406">
        <f>IF('노래 데이터 (2)'!BJ406 = "", "",'노래 데이터 (2)'!BJ406-'음 높이 평균'!BJ$1)</f>
        <v>-2.4605954465849393</v>
      </c>
      <c r="BK406">
        <f>IF('노래 데이터 (2)'!BK406 = "", "",'노래 데이터 (2)'!BK406-'음 높이 평균'!BK$1)</f>
        <v>1.0951327433628322</v>
      </c>
      <c r="BL406">
        <f>IF('노래 데이터 (2)'!BL406 = "", "",'노래 데이터 (2)'!BL406-'음 높이 평균'!BL$1)</f>
        <v>3.0783828382838294</v>
      </c>
      <c r="BM406">
        <f>IF('노래 데이터 (2)'!BM406 = "", "",'노래 데이터 (2)'!BM406-'음 높이 평균'!BM$1)</f>
        <v>-3.5958702064896748</v>
      </c>
      <c r="BN406">
        <f>IF('노래 데이터 (2)'!BN406 = "", "",'노래 데이터 (2)'!BN406-'음 높이 평균'!BN$1)</f>
        <v>-2.2276853252647513</v>
      </c>
      <c r="BO406">
        <f>IF('노래 데이터 (2)'!BO406 = "", "",'노래 데이터 (2)'!BO406-'음 높이 평균'!BO$1)</f>
        <v>6.3154158215010128</v>
      </c>
      <c r="BP406">
        <f>IF('노래 데이터 (2)'!BP406 = "", "",'노래 데이터 (2)'!BP406-'음 높이 평균'!BP$1)</f>
        <v>-1.0884030418250958</v>
      </c>
      <c r="BQ406">
        <f>IF('노래 데이터 (2)'!BQ406 = "", "",'노래 데이터 (2)'!BQ406-'음 높이 평균'!BQ$1)</f>
        <v>-1.1844349680170581</v>
      </c>
      <c r="BR406" t="str">
        <f>IF('노래 데이터 (2)'!BR406 = "", "",'노래 데이터 (2)'!BR406-'음 높이 평균'!BR$1)</f>
        <v/>
      </c>
      <c r="BS406">
        <f>IF('노래 데이터 (2)'!BS406 = "", "",'노래 데이터 (2)'!BS406-'음 높이 평균'!BS$1)</f>
        <v>-1.3539967373572601</v>
      </c>
      <c r="BT406">
        <f>IF('노래 데이터 (2)'!BT406 = "", "",'노래 데이터 (2)'!BT406-'음 높이 평균'!BT$1)</f>
        <v>-3.1034722222222229</v>
      </c>
      <c r="BU406">
        <f>IF('노래 데이터 (2)'!BU406 = "", "",'노래 데이터 (2)'!BU406-'음 높이 평균'!BU$1)</f>
        <v>0.85575048732943415</v>
      </c>
      <c r="BV406">
        <f>IF('노래 데이터 (2)'!BV406 = "", "",'노래 데이터 (2)'!BV406-'음 높이 평균'!BV$1)</f>
        <v>0.34726224783861781</v>
      </c>
      <c r="BW406">
        <f>IF('노래 데이터 (2)'!BW406 = "", "",'노래 데이터 (2)'!BW406-'음 높이 평균'!BW$1)</f>
        <v>0.3557858376511227</v>
      </c>
      <c r="BX406">
        <f>IF('노래 데이터 (2)'!BX406 = "", "",'노래 데이터 (2)'!BX406-'음 높이 평균'!BX$1)</f>
        <v>-0.21714285714285708</v>
      </c>
      <c r="BY406">
        <f>IF('노래 데이터 (2)'!BY406 = "", "",'노래 데이터 (2)'!BY406-'음 높이 평균'!BY$1)</f>
        <v>-0.31123244929797167</v>
      </c>
      <c r="BZ406">
        <f>IF('노래 데이터 (2)'!BZ406 = "", "",'노래 데이터 (2)'!BZ406-'음 높이 평균'!BZ$1)</f>
        <v>2.5585683297180033</v>
      </c>
      <c r="CA406" t="str">
        <f>IF('노래 데이터 (2)'!CA406 = "", "",'노래 데이터 (2)'!CA406-'음 높이 평균'!CA$1)</f>
        <v/>
      </c>
      <c r="CB406">
        <f>IF('노래 데이터 (2)'!CB406 = "", "",'노래 데이터 (2)'!CB406-'음 높이 평균'!CB$1)</f>
        <v>-8.7598425196851792E-2</v>
      </c>
      <c r="CC406">
        <f>IF('노래 데이터 (2)'!CC406 = "", "",'노래 데이터 (2)'!CC406-'음 높이 평균'!CC$1)</f>
        <v>-0.10833333333333428</v>
      </c>
      <c r="CD406">
        <f>IF('노래 데이터 (2)'!CD406 = "", "",'노래 데이터 (2)'!CD406-'음 높이 평균'!CD$1)</f>
        <v>6.4210526315789487</v>
      </c>
      <c r="CE406">
        <f>IF('노래 데이터 (2)'!CE406 = "", "",'노래 데이터 (2)'!CE406-'음 높이 평균'!CE$1)</f>
        <v>0.55938037865748669</v>
      </c>
      <c r="CF406">
        <f>IF('노래 데이터 (2)'!CF406 = "", "",'노래 데이터 (2)'!CF406-'음 높이 평균'!CF$1)</f>
        <v>1.3241626794258359</v>
      </c>
      <c r="CG406">
        <f>IF('노래 데이터 (2)'!CG406 = "", "",'노래 데이터 (2)'!CG406-'음 높이 평균'!CG$1)</f>
        <v>-2.242281879194632</v>
      </c>
      <c r="CH406">
        <f>IF('노래 데이터 (2)'!CH406 = "", "",'노래 데이터 (2)'!CH406-'음 높이 평균'!CH$1)</f>
        <v>-6.134758364312269</v>
      </c>
      <c r="CI406">
        <f>IF('노래 데이터 (2)'!CI406 = "", "",'노래 데이터 (2)'!CI406-'음 높이 평균'!CI$1)</f>
        <v>0.98933901918976375</v>
      </c>
      <c r="CJ406" t="str">
        <f>IF('노래 데이터 (2)'!CJ406 = "", "",'노래 데이터 (2)'!CJ406-'음 높이 평균'!CJ$1)</f>
        <v/>
      </c>
      <c r="CK406">
        <f>IF('노래 데이터 (2)'!CK406 = "", "",'노래 데이터 (2)'!CK406-'음 높이 평균'!CK$1)</f>
        <v>0.71976967370441614</v>
      </c>
      <c r="CL406">
        <f>IF('노래 데이터 (2)'!CL406 = "", "",'노래 데이터 (2)'!CL406-'음 높이 평균'!CL$1)</f>
        <v>2.9471669218989263</v>
      </c>
      <c r="CM406">
        <f>IF('노래 데이터 (2)'!CM406 = "", "",'노래 데이터 (2)'!CM406-'음 높이 평균'!CM$1)</f>
        <v>2.1983082706766908</v>
      </c>
      <c r="CN406" t="str">
        <f>IF('노래 데이터 (2)'!CN406 = "", "",'노래 데이터 (2)'!CN406-'음 높이 평균'!CN$1)</f>
        <v/>
      </c>
      <c r="CO406" t="str">
        <f>IF('노래 데이터 (2)'!CO406 = "", "",'노래 데이터 (2)'!CO406-'음 높이 평균'!CO$1)</f>
        <v/>
      </c>
      <c r="CP406">
        <f>IF('노래 데이터 (2)'!CP406 = "", "",'노래 데이터 (2)'!CP406-'음 높이 평균'!CP$1)</f>
        <v>2.2602739726027394</v>
      </c>
      <c r="CQ406">
        <f>IF('노래 데이터 (2)'!CQ406 = "", "",'노래 데이터 (2)'!CQ406-'음 높이 평균'!CQ$1)</f>
        <v>-2.2438596491228076</v>
      </c>
      <c r="CR406">
        <f>IF('노래 데이터 (2)'!CR406 = "", "",'노래 데이터 (2)'!CR406-'음 높이 평균'!CR$1)</f>
        <v>3.0201680672268907</v>
      </c>
      <c r="CS406">
        <f>IF('노래 데이터 (2)'!CS406 = "", "",'노래 데이터 (2)'!CS406-'음 높이 평균'!CS$1)</f>
        <v>2.9323671497584556</v>
      </c>
      <c r="CT406" t="str">
        <f>IF('노래 데이터 (2)'!CT406 = "", "",'노래 데이터 (2)'!CT406-'음 높이 평균'!CT$1)</f>
        <v/>
      </c>
      <c r="CU406">
        <f>IF('노래 데이터 (2)'!CU406 = "", "",'노래 데이터 (2)'!CU406-'음 높이 평균'!CU$1)</f>
        <v>2.969107551487415</v>
      </c>
      <c r="CV406">
        <f>IF('노래 데이터 (2)'!CV406 = "", "",'노래 데이터 (2)'!CV406-'음 높이 평균'!CV$1)</f>
        <v>-1.4425531914893632</v>
      </c>
    </row>
    <row r="407" spans="1:100" x14ac:dyDescent="0.3">
      <c r="A407">
        <f>IF('노래 데이터 (2)'!A407 = "", "",'노래 데이터 (2)'!A407-'음 높이 평균'!A$1)</f>
        <v>3.803807947019866</v>
      </c>
      <c r="B407" t="str">
        <f>IF('노래 데이터 (2)'!B407 = "", "",'노래 데이터 (2)'!B407-'음 높이 평균'!B$1)</f>
        <v/>
      </c>
      <c r="C407">
        <f>IF('노래 데이터 (2)'!C407 = "", "",'노래 데이터 (2)'!C407-'음 높이 평균'!C$1)</f>
        <v>3.6701902748414383</v>
      </c>
      <c r="D407" t="str">
        <f>IF('노래 데이터 (2)'!D407 = "", "",'노래 데이터 (2)'!D407-'음 높이 평균'!D$1)</f>
        <v/>
      </c>
      <c r="E407">
        <f>IF('노래 데이터 (2)'!E407 = "", "",'노래 데이터 (2)'!E407-'음 높이 평균'!E$1)</f>
        <v>-2.837053571428573</v>
      </c>
      <c r="F407">
        <f>IF('노래 데이터 (2)'!F407 = "", "",'노래 데이터 (2)'!F407-'음 높이 평균'!F$1)</f>
        <v>-0.88030303030302903</v>
      </c>
      <c r="G407" t="str">
        <f>IF('노래 데이터 (2)'!G407 = "", "",'노래 데이터 (2)'!G407-'음 높이 평균'!G$1)</f>
        <v/>
      </c>
      <c r="H407" t="str">
        <f>IF('노래 데이터 (2)'!H407 = "", "",'노래 데이터 (2)'!H407-'음 높이 평균'!H$1)</f>
        <v/>
      </c>
      <c r="I407" t="str">
        <f>IF('노래 데이터 (2)'!I407 = "", "",'노래 데이터 (2)'!I407-'음 높이 평균'!I$1)</f>
        <v/>
      </c>
      <c r="J407">
        <f>IF('노래 데이터 (2)'!J407 = "", "",'노래 데이터 (2)'!J407-'음 높이 평균'!J$1)</f>
        <v>3.4767932489451461</v>
      </c>
      <c r="K407" t="str">
        <f>IF('노래 데이터 (2)'!K407 = "", "",'노래 데이터 (2)'!K407-'음 높이 평균'!K$1)</f>
        <v/>
      </c>
      <c r="L407" t="str">
        <f>IF('노래 데이터 (2)'!L407 = "", "",'노래 데이터 (2)'!L407-'음 높이 평균'!L$1)</f>
        <v/>
      </c>
      <c r="M407">
        <f>IF('노래 데이터 (2)'!M407 = "", "",'노래 데이터 (2)'!M407-'음 높이 평균'!M$1)</f>
        <v>2.5653206650831351</v>
      </c>
      <c r="N407" t="str">
        <f>IF('노래 데이터 (2)'!N407 = "", "",'노래 데이터 (2)'!N407-'음 높이 평균'!N$1)</f>
        <v/>
      </c>
      <c r="O407" t="str">
        <f>IF('노래 데이터 (2)'!O407 = "", "",'노래 데이터 (2)'!O407-'음 높이 평균'!O$1)</f>
        <v/>
      </c>
      <c r="P407">
        <f>IF('노래 데이터 (2)'!P407 = "", "",'노래 데이터 (2)'!P407-'음 높이 평균'!P$1)</f>
        <v>-2.5762463343108521</v>
      </c>
      <c r="Q407">
        <f>IF('노래 데이터 (2)'!Q407 = "", "",'노래 데이터 (2)'!Q407-'음 높이 평균'!Q$1)</f>
        <v>0.3161764705882355</v>
      </c>
      <c r="R407" t="str">
        <f>IF('노래 데이터 (2)'!R407 = "", "",'노래 데이터 (2)'!R407-'음 높이 평균'!R$1)</f>
        <v/>
      </c>
      <c r="S407">
        <f>IF('노래 데이터 (2)'!S407 = "", "",'노래 데이터 (2)'!S407-'음 높이 평균'!S$1)</f>
        <v>5.4681647940074889</v>
      </c>
      <c r="T407" t="str">
        <f>IF('노래 데이터 (2)'!T407 = "", "",'노래 데이터 (2)'!T407-'음 높이 평균'!T$1)</f>
        <v/>
      </c>
      <c r="U407">
        <f>IF('노래 데이터 (2)'!U407 = "", "",'노래 데이터 (2)'!U407-'음 높이 평균'!U$1)</f>
        <v>-2.8741794310722106</v>
      </c>
      <c r="V407">
        <f>IF('노래 데이터 (2)'!V407 = "", "",'노래 데이터 (2)'!V407-'음 높이 평균'!V$1)</f>
        <v>0.30398457583547511</v>
      </c>
      <c r="W407">
        <f>IF('노래 데이터 (2)'!W407 = "", "",'노래 데이터 (2)'!W407-'음 높이 평균'!W$1)</f>
        <v>1.2862654320987659</v>
      </c>
      <c r="X407">
        <f>IF('노래 데이터 (2)'!X407 = "", "",'노래 데이터 (2)'!X407-'음 높이 평균'!X$1)</f>
        <v>2.1278625954198489</v>
      </c>
      <c r="Y407">
        <f>IF('노래 데이터 (2)'!Y407 = "", "",'노래 데이터 (2)'!Y407-'음 높이 평균'!Y$1)</f>
        <v>-2.4907120743034064</v>
      </c>
      <c r="Z407">
        <f>IF('노래 데이터 (2)'!Z407 = "", "",'노래 데이터 (2)'!Z407-'음 높이 평균'!Z$1)</f>
        <v>0.64855491329479875</v>
      </c>
      <c r="AA407">
        <f>IF('노래 데이터 (2)'!AA407 = "", "",'노래 데이터 (2)'!AA407-'음 높이 평균'!AA$1)</f>
        <v>1.7998281786941597</v>
      </c>
      <c r="AB407">
        <f>IF('노래 데이터 (2)'!AB407 = "", "",'노래 데이터 (2)'!AB407-'음 높이 평균'!AB$1)</f>
        <v>-0.77646129541864184</v>
      </c>
      <c r="AC407">
        <f>IF('노래 데이터 (2)'!AC407 = "", "",'노래 데이터 (2)'!AC407-'음 높이 평균'!AC$1)</f>
        <v>2.3640595903165753</v>
      </c>
      <c r="AD407">
        <f>IF('노래 데이터 (2)'!AD407 = "", "",'노래 데이터 (2)'!AD407-'음 높이 평균'!AD$1)</f>
        <v>-0.29791666666666572</v>
      </c>
      <c r="AE407">
        <f>IF('노래 데이터 (2)'!AE407 = "", "",'노래 데이터 (2)'!AE407-'음 높이 평균'!AE$1)</f>
        <v>5.2521676300578051</v>
      </c>
      <c r="AF407">
        <f>IF('노래 데이터 (2)'!AF407 = "", "",'노래 데이터 (2)'!AF407-'음 높이 평균'!AF$1)</f>
        <v>1.0620094191522753</v>
      </c>
      <c r="AG407">
        <f>IF('노래 데이터 (2)'!AG407 = "", "",'노래 데이터 (2)'!AG407-'음 높이 평균'!AG$1)</f>
        <v>-3.2969924812030058</v>
      </c>
      <c r="AH407">
        <f>IF('노래 데이터 (2)'!AH407 = "", "",'노래 데이터 (2)'!AH407-'음 높이 평균'!AH$1)</f>
        <v>1.8994889267461659</v>
      </c>
      <c r="AI407">
        <f>IF('노래 데이터 (2)'!AI407 = "", "",'노래 데이터 (2)'!AI407-'음 높이 평균'!AI$1)</f>
        <v>0.70810313075506315</v>
      </c>
      <c r="AJ407">
        <f>IF('노래 데이터 (2)'!AJ407 = "", "",'노래 데이터 (2)'!AJ407-'음 높이 평균'!AJ$1)</f>
        <v>1.8468899521531092</v>
      </c>
      <c r="AK407">
        <f>IF('노래 데이터 (2)'!AK407 = "", "",'노래 데이터 (2)'!AK407-'음 높이 평균'!AK$1)</f>
        <v>1.8794820717131486</v>
      </c>
      <c r="AL407">
        <f>IF('노래 데이터 (2)'!AL407 = "", "",'노래 데이터 (2)'!AL407-'음 높이 평균'!AL$1)</f>
        <v>-0.36583184257602852</v>
      </c>
      <c r="AM407">
        <f>IF('노래 데이터 (2)'!AM407 = "", "",'노래 데이터 (2)'!AM407-'음 높이 평균'!AM$1)</f>
        <v>1.4203056768558966</v>
      </c>
      <c r="AN407">
        <f>IF('노래 데이터 (2)'!AN407 = "", "",'노래 데이터 (2)'!AN407-'음 높이 평균'!AN$1)</f>
        <v>0.73472949389179831</v>
      </c>
      <c r="AO407">
        <f>IF('노래 데이터 (2)'!AO407 = "", "",'노래 데이터 (2)'!AO407-'음 높이 평균'!AO$1)</f>
        <v>1.2566079295154182</v>
      </c>
      <c r="AP407">
        <f>IF('노래 데이터 (2)'!AP407 = "", "",'노래 데이터 (2)'!AP407-'음 높이 평균'!AP$1)</f>
        <v>1.8008620689655181</v>
      </c>
      <c r="AQ407">
        <f>IF('노래 데이터 (2)'!AQ407 = "", "",'노래 데이터 (2)'!AQ407-'음 높이 평균'!AQ$1)</f>
        <v>-1.3066572237960337</v>
      </c>
      <c r="AR407">
        <f>IF('노래 데이터 (2)'!AR407 = "", "",'노래 데이터 (2)'!AR407-'음 높이 평균'!AR$1)</f>
        <v>1.4365426695842451</v>
      </c>
      <c r="AS407" t="str">
        <f>IF('노래 데이터 (2)'!AS407 = "", "",'노래 데이터 (2)'!AS407-'음 높이 평균'!AS$1)</f>
        <v/>
      </c>
      <c r="AT407">
        <f>IF('노래 데이터 (2)'!AT407 = "", "",'노래 데이터 (2)'!AT407-'음 높이 평균'!AT$1)</f>
        <v>3.0154738878143128</v>
      </c>
      <c r="AU407">
        <f>IF('노래 데이터 (2)'!AU407 = "", "",'노래 데이터 (2)'!AU407-'음 높이 평균'!AU$1)</f>
        <v>4.4114688128772634</v>
      </c>
      <c r="AV407">
        <f>IF('노래 데이터 (2)'!AV407 = "", "",'노래 데이터 (2)'!AV407-'음 높이 평균'!AV$1)</f>
        <v>-3.6099426386233269</v>
      </c>
      <c r="AW407">
        <f>IF('노래 데이터 (2)'!AW407 = "", "",'노래 데이터 (2)'!AW407-'음 높이 평균'!AW$1)</f>
        <v>1.5524017467248896</v>
      </c>
      <c r="AX407">
        <f>IF('노래 데이터 (2)'!AX407 = "", "",'노래 데이터 (2)'!AX407-'음 높이 평균'!AX$1)</f>
        <v>0.57473309608541001</v>
      </c>
      <c r="AY407">
        <f>IF('노래 데이터 (2)'!AY407 = "", "",'노래 데이터 (2)'!AY407-'음 높이 평균'!AY$1)</f>
        <v>-1.8988764044943807</v>
      </c>
      <c r="AZ407">
        <f>IF('노래 데이터 (2)'!AZ407 = "", "",'노래 데이터 (2)'!AZ407-'음 높이 평균'!AZ$1)</f>
        <v>4.6282527881040885</v>
      </c>
      <c r="BA407" t="str">
        <f>IF('노래 데이터 (2)'!BA407 = "", "",'노래 데이터 (2)'!BA407-'음 높이 평균'!BA$1)</f>
        <v/>
      </c>
      <c r="BB407">
        <f>IF('노래 데이터 (2)'!BB407 = "", "",'노래 데이터 (2)'!BB407-'음 높이 평균'!BB$1)</f>
        <v>0.83853211009174444</v>
      </c>
      <c r="BC407">
        <f>IF('노래 데이터 (2)'!BC407 = "", "",'노래 데이터 (2)'!BC407-'음 높이 평균'!BC$1)</f>
        <v>-2.3618421052631575</v>
      </c>
      <c r="BD407">
        <f>IF('노래 데이터 (2)'!BD407 = "", "",'노래 데이터 (2)'!BD407-'음 높이 평균'!BD$1)</f>
        <v>-0.46563573883161524</v>
      </c>
      <c r="BE407">
        <f>IF('노래 데이터 (2)'!BE407 = "", "",'노래 데이터 (2)'!BE407-'음 높이 평균'!BE$1)</f>
        <v>-1.3711217183770898</v>
      </c>
      <c r="BF407">
        <f>IF('노래 데이터 (2)'!BF407 = "", "",'노래 데이터 (2)'!BF407-'음 높이 평균'!BF$1)</f>
        <v>3.3562231759656669</v>
      </c>
      <c r="BG407" t="str">
        <f>IF('노래 데이터 (2)'!BG407 = "", "",'노래 데이터 (2)'!BG407-'음 높이 평균'!BG$1)</f>
        <v/>
      </c>
      <c r="BH407" t="str">
        <f>IF('노래 데이터 (2)'!BH407 = "", "",'노래 데이터 (2)'!BH407-'음 높이 평균'!BH$1)</f>
        <v/>
      </c>
      <c r="BI407">
        <f>IF('노래 데이터 (2)'!BI407 = "", "",'노래 데이터 (2)'!BI407-'음 높이 평균'!BI$1)</f>
        <v>-0.57992202729044706</v>
      </c>
      <c r="BJ407">
        <f>IF('노래 데이터 (2)'!BJ407 = "", "",'노래 데이터 (2)'!BJ407-'음 높이 평균'!BJ$1)</f>
        <v>-3.4605954465849393</v>
      </c>
      <c r="BK407">
        <f>IF('노래 데이터 (2)'!BK407 = "", "",'노래 데이터 (2)'!BK407-'음 높이 평균'!BK$1)</f>
        <v>-1.4048672566371678</v>
      </c>
      <c r="BL407">
        <f>IF('노래 데이터 (2)'!BL407 = "", "",'노래 데이터 (2)'!BL407-'음 높이 평균'!BL$1)</f>
        <v>0.57838283828382941</v>
      </c>
      <c r="BM407">
        <f>IF('노래 데이터 (2)'!BM407 = "", "",'노래 데이터 (2)'!BM407-'음 높이 평균'!BM$1)</f>
        <v>-3.5958702064896748</v>
      </c>
      <c r="BN407">
        <f>IF('노래 데이터 (2)'!BN407 = "", "",'노래 데이터 (2)'!BN407-'음 높이 평균'!BN$1)</f>
        <v>-1.2276853252647513</v>
      </c>
      <c r="BO407">
        <f>IF('노래 데이터 (2)'!BO407 = "", "",'노래 데이터 (2)'!BO407-'음 높이 평균'!BO$1)</f>
        <v>4.3154158215010128</v>
      </c>
      <c r="BP407">
        <f>IF('노래 데이터 (2)'!BP407 = "", "",'노래 데이터 (2)'!BP407-'음 높이 평균'!BP$1)</f>
        <v>-1.0884030418250958</v>
      </c>
      <c r="BQ407">
        <f>IF('노래 데이터 (2)'!BQ407 = "", "",'노래 데이터 (2)'!BQ407-'음 높이 평균'!BQ$1)</f>
        <v>-1.1844349680170581</v>
      </c>
      <c r="BR407" t="str">
        <f>IF('노래 데이터 (2)'!BR407 = "", "",'노래 데이터 (2)'!BR407-'음 높이 평균'!BR$1)</f>
        <v/>
      </c>
      <c r="BS407">
        <f>IF('노래 데이터 (2)'!BS407 = "", "",'노래 데이터 (2)'!BS407-'음 높이 평균'!BS$1)</f>
        <v>-1.3539967373572601</v>
      </c>
      <c r="BT407">
        <f>IF('노래 데이터 (2)'!BT407 = "", "",'노래 데이터 (2)'!BT407-'음 높이 평균'!BT$1)</f>
        <v>-3.1034722222222229</v>
      </c>
      <c r="BU407">
        <f>IF('노래 데이터 (2)'!BU407 = "", "",'노래 데이터 (2)'!BU407-'음 높이 평균'!BU$1)</f>
        <v>0.85575048732943415</v>
      </c>
      <c r="BV407">
        <f>IF('노래 데이터 (2)'!BV407 = "", "",'노래 데이터 (2)'!BV407-'음 높이 평균'!BV$1)</f>
        <v>0.34726224783861781</v>
      </c>
      <c r="BW407">
        <f>IF('노래 데이터 (2)'!BW407 = "", "",'노래 데이터 (2)'!BW407-'음 높이 평균'!BW$1)</f>
        <v>0.3557858376511227</v>
      </c>
      <c r="BX407">
        <f>IF('노래 데이터 (2)'!BX407 = "", "",'노래 데이터 (2)'!BX407-'음 높이 평균'!BX$1)</f>
        <v>-0.21714285714285708</v>
      </c>
      <c r="BY407">
        <f>IF('노래 데이터 (2)'!BY407 = "", "",'노래 데이터 (2)'!BY407-'음 높이 평균'!BY$1)</f>
        <v>-1.3112324492979717</v>
      </c>
      <c r="BZ407">
        <f>IF('노래 데이터 (2)'!BZ407 = "", "",'노래 데이터 (2)'!BZ407-'음 높이 평균'!BZ$1)</f>
        <v>1.5585683297180033</v>
      </c>
      <c r="CA407" t="str">
        <f>IF('노래 데이터 (2)'!CA407 = "", "",'노래 데이터 (2)'!CA407-'음 높이 평균'!CA$1)</f>
        <v/>
      </c>
      <c r="CB407">
        <f>IF('노래 데이터 (2)'!CB407 = "", "",'노래 데이터 (2)'!CB407-'음 높이 평균'!CB$1)</f>
        <v>2.4124015748031482</v>
      </c>
      <c r="CC407">
        <f>IF('노래 데이터 (2)'!CC407 = "", "",'노래 데이터 (2)'!CC407-'음 높이 평균'!CC$1)</f>
        <v>-0.10833333333333428</v>
      </c>
      <c r="CD407">
        <f>IF('노래 데이터 (2)'!CD407 = "", "",'노래 데이터 (2)'!CD407-'음 높이 평균'!CD$1)</f>
        <v>7.4210526315789487</v>
      </c>
      <c r="CE407">
        <f>IF('노래 데이터 (2)'!CE407 = "", "",'노래 데이터 (2)'!CE407-'음 높이 평균'!CE$1)</f>
        <v>0.55938037865748669</v>
      </c>
      <c r="CF407">
        <f>IF('노래 데이터 (2)'!CF407 = "", "",'노래 데이터 (2)'!CF407-'음 높이 평균'!CF$1)</f>
        <v>1.3241626794258359</v>
      </c>
      <c r="CG407">
        <f>IF('노래 데이터 (2)'!CG407 = "", "",'노래 데이터 (2)'!CG407-'음 높이 평균'!CG$1)</f>
        <v>-2.242281879194632</v>
      </c>
      <c r="CH407">
        <f>IF('노래 데이터 (2)'!CH407 = "", "",'노래 데이터 (2)'!CH407-'음 높이 평균'!CH$1)</f>
        <v>-6.134758364312269</v>
      </c>
      <c r="CI407">
        <f>IF('노래 데이터 (2)'!CI407 = "", "",'노래 데이터 (2)'!CI407-'음 높이 평균'!CI$1)</f>
        <v>1.9893390191897637</v>
      </c>
      <c r="CJ407" t="str">
        <f>IF('노래 데이터 (2)'!CJ407 = "", "",'노래 데이터 (2)'!CJ407-'음 높이 평균'!CJ$1)</f>
        <v/>
      </c>
      <c r="CK407">
        <f>IF('노래 데이터 (2)'!CK407 = "", "",'노래 데이터 (2)'!CK407-'음 높이 평균'!CK$1)</f>
        <v>-4.7802303262955839</v>
      </c>
      <c r="CL407">
        <f>IF('노래 데이터 (2)'!CL407 = "", "",'노래 데이터 (2)'!CL407-'음 높이 평균'!CL$1)</f>
        <v>2.9471669218989263</v>
      </c>
      <c r="CM407">
        <f>IF('노래 데이터 (2)'!CM407 = "", "",'노래 데이터 (2)'!CM407-'음 높이 평균'!CM$1)</f>
        <v>3.6983082706766908</v>
      </c>
      <c r="CN407" t="str">
        <f>IF('노래 데이터 (2)'!CN407 = "", "",'노래 데이터 (2)'!CN407-'음 높이 평균'!CN$1)</f>
        <v/>
      </c>
      <c r="CO407" t="str">
        <f>IF('노래 데이터 (2)'!CO407 = "", "",'노래 데이터 (2)'!CO407-'음 높이 평균'!CO$1)</f>
        <v/>
      </c>
      <c r="CP407">
        <f>IF('노래 데이터 (2)'!CP407 = "", "",'노래 데이터 (2)'!CP407-'음 높이 평균'!CP$1)</f>
        <v>1.2602739726027394</v>
      </c>
      <c r="CQ407">
        <f>IF('노래 데이터 (2)'!CQ407 = "", "",'노래 데이터 (2)'!CQ407-'음 높이 평균'!CQ$1)</f>
        <v>-5.2438596491228076</v>
      </c>
      <c r="CR407">
        <f>IF('노래 데이터 (2)'!CR407 = "", "",'노래 데이터 (2)'!CR407-'음 높이 평균'!CR$1)</f>
        <v>3.0201680672268907</v>
      </c>
      <c r="CS407">
        <f>IF('노래 데이터 (2)'!CS407 = "", "",'노래 데이터 (2)'!CS407-'음 높이 평균'!CS$1)</f>
        <v>2.9323671497584556</v>
      </c>
      <c r="CT407" t="str">
        <f>IF('노래 데이터 (2)'!CT407 = "", "",'노래 데이터 (2)'!CT407-'음 높이 평균'!CT$1)</f>
        <v/>
      </c>
      <c r="CU407">
        <f>IF('노래 데이터 (2)'!CU407 = "", "",'노래 데이터 (2)'!CU407-'음 높이 평균'!CU$1)</f>
        <v>1.969107551487415</v>
      </c>
      <c r="CV407">
        <f>IF('노래 데이터 (2)'!CV407 = "", "",'노래 데이터 (2)'!CV407-'음 높이 평균'!CV$1)</f>
        <v>-1.4425531914893632</v>
      </c>
    </row>
    <row r="408" spans="1:100" x14ac:dyDescent="0.3">
      <c r="A408">
        <f>IF('노래 데이터 (2)'!A408 = "", "",'노래 데이터 (2)'!A408-'음 높이 평균'!A$1)</f>
        <v>1.803807947019866</v>
      </c>
      <c r="B408" t="str">
        <f>IF('노래 데이터 (2)'!B408 = "", "",'노래 데이터 (2)'!B408-'음 높이 평균'!B$1)</f>
        <v/>
      </c>
      <c r="C408">
        <f>IF('노래 데이터 (2)'!C408 = "", "",'노래 데이터 (2)'!C408-'음 높이 평균'!C$1)</f>
        <v>3.6701902748414383</v>
      </c>
      <c r="D408" t="str">
        <f>IF('노래 데이터 (2)'!D408 = "", "",'노래 데이터 (2)'!D408-'음 높이 평균'!D$1)</f>
        <v/>
      </c>
      <c r="E408">
        <f>IF('노래 데이터 (2)'!E408 = "", "",'노래 데이터 (2)'!E408-'음 높이 평균'!E$1)</f>
        <v>-2.837053571428573</v>
      </c>
      <c r="F408">
        <f>IF('노래 데이터 (2)'!F408 = "", "",'노래 데이터 (2)'!F408-'음 높이 평균'!F$1)</f>
        <v>-1.880303030303029</v>
      </c>
      <c r="G408" t="str">
        <f>IF('노래 데이터 (2)'!G408 = "", "",'노래 데이터 (2)'!G408-'음 높이 평균'!G$1)</f>
        <v/>
      </c>
      <c r="H408" t="str">
        <f>IF('노래 데이터 (2)'!H408 = "", "",'노래 데이터 (2)'!H408-'음 높이 평균'!H$1)</f>
        <v/>
      </c>
      <c r="I408" t="str">
        <f>IF('노래 데이터 (2)'!I408 = "", "",'노래 데이터 (2)'!I408-'음 높이 평균'!I$1)</f>
        <v/>
      </c>
      <c r="J408">
        <f>IF('노래 데이터 (2)'!J408 = "", "",'노래 데이터 (2)'!J408-'음 높이 평균'!J$1)</f>
        <v>1.4767932489451461</v>
      </c>
      <c r="K408" t="str">
        <f>IF('노래 데이터 (2)'!K408 = "", "",'노래 데이터 (2)'!K408-'음 높이 평균'!K$1)</f>
        <v/>
      </c>
      <c r="L408" t="str">
        <f>IF('노래 데이터 (2)'!L408 = "", "",'노래 데이터 (2)'!L408-'음 높이 평균'!L$1)</f>
        <v/>
      </c>
      <c r="M408">
        <f>IF('노래 데이터 (2)'!M408 = "", "",'노래 데이터 (2)'!M408-'음 높이 평균'!M$1)</f>
        <v>0.56532066508313505</v>
      </c>
      <c r="N408" t="str">
        <f>IF('노래 데이터 (2)'!N408 = "", "",'노래 데이터 (2)'!N408-'음 높이 평균'!N$1)</f>
        <v/>
      </c>
      <c r="O408" t="str">
        <f>IF('노래 데이터 (2)'!O408 = "", "",'노래 데이터 (2)'!O408-'음 높이 평균'!O$1)</f>
        <v/>
      </c>
      <c r="P408">
        <f>IF('노래 데이터 (2)'!P408 = "", "",'노래 데이터 (2)'!P408-'음 높이 평균'!P$1)</f>
        <v>-2.5762463343108521</v>
      </c>
      <c r="Q408">
        <f>IF('노래 데이터 (2)'!Q408 = "", "",'노래 데이터 (2)'!Q408-'음 높이 평균'!Q$1)</f>
        <v>1.3161764705882355</v>
      </c>
      <c r="R408" t="str">
        <f>IF('노래 데이터 (2)'!R408 = "", "",'노래 데이터 (2)'!R408-'음 높이 평균'!R$1)</f>
        <v/>
      </c>
      <c r="S408">
        <f>IF('노래 데이터 (2)'!S408 = "", "",'노래 데이터 (2)'!S408-'음 높이 평균'!S$1)</f>
        <v>4.9681647940074889</v>
      </c>
      <c r="T408" t="str">
        <f>IF('노래 데이터 (2)'!T408 = "", "",'노래 데이터 (2)'!T408-'음 높이 평균'!T$1)</f>
        <v/>
      </c>
      <c r="U408">
        <f>IF('노래 데이터 (2)'!U408 = "", "",'노래 데이터 (2)'!U408-'음 높이 평균'!U$1)</f>
        <v>-0.37417943107221063</v>
      </c>
      <c r="V408">
        <f>IF('노래 데이터 (2)'!V408 = "", "",'노래 데이터 (2)'!V408-'음 높이 평균'!V$1)</f>
        <v>0.30398457583547511</v>
      </c>
      <c r="W408">
        <f>IF('노래 데이터 (2)'!W408 = "", "",'노래 데이터 (2)'!W408-'음 높이 평균'!W$1)</f>
        <v>1.2862654320987659</v>
      </c>
      <c r="X408">
        <f>IF('노래 데이터 (2)'!X408 = "", "",'노래 데이터 (2)'!X408-'음 높이 평균'!X$1)</f>
        <v>2.6278625954198489</v>
      </c>
      <c r="Y408">
        <f>IF('노래 데이터 (2)'!Y408 = "", "",'노래 데이터 (2)'!Y408-'음 높이 평균'!Y$1)</f>
        <v>-2.4907120743034064</v>
      </c>
      <c r="Z408">
        <f>IF('노래 데이터 (2)'!Z408 = "", "",'노래 데이터 (2)'!Z408-'음 높이 평균'!Z$1)</f>
        <v>-0.85144508670520125</v>
      </c>
      <c r="AA408">
        <f>IF('노래 데이터 (2)'!AA408 = "", "",'노래 데이터 (2)'!AA408-'음 높이 평균'!AA$1)</f>
        <v>0.29982817869415967</v>
      </c>
      <c r="AB408">
        <f>IF('노래 데이터 (2)'!AB408 = "", "",'노래 데이터 (2)'!AB408-'음 높이 평균'!AB$1)</f>
        <v>-0.77646129541864184</v>
      </c>
      <c r="AC408">
        <f>IF('노래 데이터 (2)'!AC408 = "", "",'노래 데이터 (2)'!AC408-'음 높이 평균'!AC$1)</f>
        <v>4.3640595903165753</v>
      </c>
      <c r="AD408">
        <f>IF('노래 데이터 (2)'!AD408 = "", "",'노래 데이터 (2)'!AD408-'음 높이 평균'!AD$1)</f>
        <v>1.2020833333333343</v>
      </c>
      <c r="AE408">
        <f>IF('노래 데이터 (2)'!AE408 = "", "",'노래 데이터 (2)'!AE408-'음 높이 평균'!AE$1)</f>
        <v>5.2521676300578051</v>
      </c>
      <c r="AF408">
        <f>IF('노래 데이터 (2)'!AF408 = "", "",'노래 데이터 (2)'!AF408-'음 높이 평균'!AF$1)</f>
        <v>-0.93799058084772469</v>
      </c>
      <c r="AG408">
        <f>IF('노래 데이터 (2)'!AG408 = "", "",'노래 데이터 (2)'!AG408-'음 높이 평균'!AG$1)</f>
        <v>-0.29699248120300581</v>
      </c>
      <c r="AH408">
        <f>IF('노래 데이터 (2)'!AH408 = "", "",'노래 데이터 (2)'!AH408-'음 높이 평균'!AH$1)</f>
        <v>1.8994889267461659</v>
      </c>
      <c r="AI408">
        <f>IF('노래 데이터 (2)'!AI408 = "", "",'노래 데이터 (2)'!AI408-'음 높이 평균'!AI$1)</f>
        <v>0.70810313075506315</v>
      </c>
      <c r="AJ408">
        <f>IF('노래 데이터 (2)'!AJ408 = "", "",'노래 데이터 (2)'!AJ408-'음 높이 평균'!AJ$1)</f>
        <v>0.34688995215310925</v>
      </c>
      <c r="AK408">
        <f>IF('노래 데이터 (2)'!AK408 = "", "",'노래 데이터 (2)'!AK408-'음 높이 평균'!AK$1)</f>
        <v>0.37948207171314863</v>
      </c>
      <c r="AL408">
        <f>IF('노래 데이터 (2)'!AL408 = "", "",'노래 데이터 (2)'!AL408-'음 높이 평균'!AL$1)</f>
        <v>1.6341681574239715</v>
      </c>
      <c r="AM408">
        <f>IF('노래 데이터 (2)'!AM408 = "", "",'노래 데이터 (2)'!AM408-'음 높이 평균'!AM$1)</f>
        <v>1.4203056768558966</v>
      </c>
      <c r="AN408">
        <f>IF('노래 데이터 (2)'!AN408 = "", "",'노래 데이터 (2)'!AN408-'음 높이 평균'!AN$1)</f>
        <v>1.7347294938917983</v>
      </c>
      <c r="AO408">
        <f>IF('노래 데이터 (2)'!AO408 = "", "",'노래 데이터 (2)'!AO408-'음 높이 평균'!AO$1)</f>
        <v>0.25660792951541822</v>
      </c>
      <c r="AP408">
        <f>IF('노래 데이터 (2)'!AP408 = "", "",'노래 데이터 (2)'!AP408-'음 높이 평균'!AP$1)</f>
        <v>0.30086206896551815</v>
      </c>
      <c r="AQ408">
        <f>IF('노래 데이터 (2)'!AQ408 = "", "",'노래 데이터 (2)'!AQ408-'음 높이 평균'!AQ$1)</f>
        <v>-0.80665722379603366</v>
      </c>
      <c r="AR408">
        <f>IF('노래 데이터 (2)'!AR408 = "", "",'노래 데이터 (2)'!AR408-'음 높이 평균'!AR$1)</f>
        <v>2.4365426695842451</v>
      </c>
      <c r="AS408" t="str">
        <f>IF('노래 데이터 (2)'!AS408 = "", "",'노래 데이터 (2)'!AS408-'음 높이 평균'!AS$1)</f>
        <v/>
      </c>
      <c r="AT408">
        <f>IF('노래 데이터 (2)'!AT408 = "", "",'노래 데이터 (2)'!AT408-'음 높이 평균'!AT$1)</f>
        <v>-0.9845261121856872</v>
      </c>
      <c r="AU408">
        <f>IF('노래 데이터 (2)'!AU408 = "", "",'노래 데이터 (2)'!AU408-'음 높이 평균'!AU$1)</f>
        <v>3.4114688128772634</v>
      </c>
      <c r="AV408">
        <f>IF('노래 데이터 (2)'!AV408 = "", "",'노래 데이터 (2)'!AV408-'음 높이 평균'!AV$1)</f>
        <v>-0.60994263862332687</v>
      </c>
      <c r="AW408">
        <f>IF('노래 데이터 (2)'!AW408 = "", "",'노래 데이터 (2)'!AW408-'음 높이 평균'!AW$1)</f>
        <v>2.5524017467248896</v>
      </c>
      <c r="AX408">
        <f>IF('노래 데이터 (2)'!AX408 = "", "",'노래 데이터 (2)'!AX408-'음 높이 평균'!AX$1)</f>
        <v>1.57473309608541</v>
      </c>
      <c r="AY408">
        <f>IF('노래 데이터 (2)'!AY408 = "", "",'노래 데이터 (2)'!AY408-'음 높이 평균'!AY$1)</f>
        <v>3.1011235955056193</v>
      </c>
      <c r="AZ408">
        <f>IF('노래 데이터 (2)'!AZ408 = "", "",'노래 데이터 (2)'!AZ408-'음 높이 평균'!AZ$1)</f>
        <v>3.1282527881040885</v>
      </c>
      <c r="BA408" t="str">
        <f>IF('노래 데이터 (2)'!BA408 = "", "",'노래 데이터 (2)'!BA408-'음 높이 평균'!BA$1)</f>
        <v/>
      </c>
      <c r="BB408">
        <f>IF('노래 데이터 (2)'!BB408 = "", "",'노래 데이터 (2)'!BB408-'음 높이 평균'!BB$1)</f>
        <v>3.3385321100917444</v>
      </c>
      <c r="BC408">
        <f>IF('노래 데이터 (2)'!BC408 = "", "",'노래 데이터 (2)'!BC408-'음 높이 평균'!BC$1)</f>
        <v>-2.3618421052631575</v>
      </c>
      <c r="BD408">
        <f>IF('노래 데이터 (2)'!BD408 = "", "",'노래 데이터 (2)'!BD408-'음 높이 평균'!BD$1)</f>
        <v>1.0343642611683848</v>
      </c>
      <c r="BE408">
        <f>IF('노래 데이터 (2)'!BE408 = "", "",'노래 데이터 (2)'!BE408-'음 높이 평균'!BE$1)</f>
        <v>-1.3711217183770898</v>
      </c>
      <c r="BF408">
        <f>IF('노래 데이터 (2)'!BF408 = "", "",'노래 데이터 (2)'!BF408-'음 높이 평균'!BF$1)</f>
        <v>2.8562231759656669</v>
      </c>
      <c r="BG408" t="str">
        <f>IF('노래 데이터 (2)'!BG408 = "", "",'노래 데이터 (2)'!BG408-'음 높이 평균'!BG$1)</f>
        <v/>
      </c>
      <c r="BH408" t="str">
        <f>IF('노래 데이터 (2)'!BH408 = "", "",'노래 데이터 (2)'!BH408-'음 높이 평균'!BH$1)</f>
        <v/>
      </c>
      <c r="BI408">
        <f>IF('노래 데이터 (2)'!BI408 = "", "",'노래 데이터 (2)'!BI408-'음 높이 평균'!BI$1)</f>
        <v>-0.57992202729044706</v>
      </c>
      <c r="BJ408">
        <f>IF('노래 데이터 (2)'!BJ408 = "", "",'노래 데이터 (2)'!BJ408-'음 높이 평균'!BJ$1)</f>
        <v>6.5394045534150607</v>
      </c>
      <c r="BK408">
        <f>IF('노래 데이터 (2)'!BK408 = "", "",'노래 데이터 (2)'!BK408-'음 높이 평균'!BK$1)</f>
        <v>-1.4048672566371678</v>
      </c>
      <c r="BL408">
        <f>IF('노래 데이터 (2)'!BL408 = "", "",'노래 데이터 (2)'!BL408-'음 높이 평균'!BL$1)</f>
        <v>1.5783828382838294</v>
      </c>
      <c r="BM408">
        <f>IF('노래 데이터 (2)'!BM408 = "", "",'노래 데이터 (2)'!BM408-'음 높이 평균'!BM$1)</f>
        <v>-3.5958702064896748</v>
      </c>
      <c r="BN408">
        <f>IF('노래 데이터 (2)'!BN408 = "", "",'노래 데이터 (2)'!BN408-'음 높이 평균'!BN$1)</f>
        <v>-0.72768532526475127</v>
      </c>
      <c r="BO408">
        <f>IF('노래 데이터 (2)'!BO408 = "", "",'노래 데이터 (2)'!BO408-'음 높이 평균'!BO$1)</f>
        <v>1.8154158215010128</v>
      </c>
      <c r="BP408">
        <f>IF('노래 데이터 (2)'!BP408 = "", "",'노래 데이터 (2)'!BP408-'음 높이 평균'!BP$1)</f>
        <v>-1.0884030418250958</v>
      </c>
      <c r="BQ408">
        <f>IF('노래 데이터 (2)'!BQ408 = "", "",'노래 데이터 (2)'!BQ408-'음 높이 평균'!BQ$1)</f>
        <v>-2.1844349680170581</v>
      </c>
      <c r="BR408" t="str">
        <f>IF('노래 데이터 (2)'!BR408 = "", "",'노래 데이터 (2)'!BR408-'음 높이 평균'!BR$1)</f>
        <v/>
      </c>
      <c r="BS408">
        <f>IF('노래 데이터 (2)'!BS408 = "", "",'노래 데이터 (2)'!BS408-'음 높이 평균'!BS$1)</f>
        <v>-1.3539967373572601</v>
      </c>
      <c r="BT408">
        <f>IF('노래 데이터 (2)'!BT408 = "", "",'노래 데이터 (2)'!BT408-'음 높이 평균'!BT$1)</f>
        <v>-3.1034722222222229</v>
      </c>
      <c r="BU408">
        <f>IF('노래 데이터 (2)'!BU408 = "", "",'노래 데이터 (2)'!BU408-'음 높이 평균'!BU$1)</f>
        <v>0.85575048732943415</v>
      </c>
      <c r="BV408">
        <f>IF('노래 데이터 (2)'!BV408 = "", "",'노래 데이터 (2)'!BV408-'음 높이 평균'!BV$1)</f>
        <v>-0.65273775216138219</v>
      </c>
      <c r="BW408">
        <f>IF('노래 데이터 (2)'!BW408 = "", "",'노래 데이터 (2)'!BW408-'음 높이 평균'!BW$1)</f>
        <v>1.3557858376511227</v>
      </c>
      <c r="BX408">
        <f>IF('노래 데이터 (2)'!BX408 = "", "",'노래 데이터 (2)'!BX408-'음 높이 평균'!BX$1)</f>
        <v>-1.7171428571428571</v>
      </c>
      <c r="BY408">
        <f>IF('노래 데이터 (2)'!BY408 = "", "",'노래 데이터 (2)'!BY408-'음 높이 평균'!BY$1)</f>
        <v>-0.31123244929797167</v>
      </c>
      <c r="BZ408">
        <f>IF('노래 데이터 (2)'!BZ408 = "", "",'노래 데이터 (2)'!BZ408-'음 높이 평균'!BZ$1)</f>
        <v>1.5585683297180033</v>
      </c>
      <c r="CA408" t="str">
        <f>IF('노래 데이터 (2)'!CA408 = "", "",'노래 데이터 (2)'!CA408-'음 높이 평균'!CA$1)</f>
        <v/>
      </c>
      <c r="CB408">
        <f>IF('노래 데이터 (2)'!CB408 = "", "",'노래 데이터 (2)'!CB408-'음 높이 평균'!CB$1)</f>
        <v>0.91240157480314821</v>
      </c>
      <c r="CC408">
        <f>IF('노래 데이터 (2)'!CC408 = "", "",'노래 데이터 (2)'!CC408-'음 높이 평균'!CC$1)</f>
        <v>-1.1083333333333343</v>
      </c>
      <c r="CD408">
        <f>IF('노래 데이터 (2)'!CD408 = "", "",'노래 데이터 (2)'!CD408-'음 높이 평균'!CD$1)</f>
        <v>6.4210526315789487</v>
      </c>
      <c r="CE408">
        <f>IF('노래 데이터 (2)'!CE408 = "", "",'노래 데이터 (2)'!CE408-'음 높이 평균'!CE$1)</f>
        <v>0.55938037865748669</v>
      </c>
      <c r="CF408">
        <f>IF('노래 데이터 (2)'!CF408 = "", "",'노래 데이터 (2)'!CF408-'음 높이 평균'!CF$1)</f>
        <v>2.8241626794258359</v>
      </c>
      <c r="CG408">
        <f>IF('노래 데이터 (2)'!CG408 = "", "",'노래 데이터 (2)'!CG408-'음 높이 평균'!CG$1)</f>
        <v>-2.242281879194632</v>
      </c>
      <c r="CH408">
        <f>IF('노래 데이터 (2)'!CH408 = "", "",'노래 데이터 (2)'!CH408-'음 높이 평균'!CH$1)</f>
        <v>-6.134758364312269</v>
      </c>
      <c r="CI408">
        <f>IF('노래 데이터 (2)'!CI408 = "", "",'노래 데이터 (2)'!CI408-'음 높이 평균'!CI$1)</f>
        <v>-2.0106609808102363</v>
      </c>
      <c r="CJ408" t="str">
        <f>IF('노래 데이터 (2)'!CJ408 = "", "",'노래 데이터 (2)'!CJ408-'음 높이 평균'!CJ$1)</f>
        <v/>
      </c>
      <c r="CK408">
        <f>IF('노래 데이터 (2)'!CK408 = "", "",'노래 데이터 (2)'!CK408-'음 높이 평균'!CK$1)</f>
        <v>-0.28023032629558386</v>
      </c>
      <c r="CL408">
        <f>IF('노래 데이터 (2)'!CL408 = "", "",'노래 데이터 (2)'!CL408-'음 높이 평균'!CL$1)</f>
        <v>2.9471669218989263</v>
      </c>
      <c r="CM408">
        <f>IF('노래 데이터 (2)'!CM408 = "", "",'노래 데이터 (2)'!CM408-'음 높이 평균'!CM$1)</f>
        <v>2.1983082706766908</v>
      </c>
      <c r="CN408" t="str">
        <f>IF('노래 데이터 (2)'!CN408 = "", "",'노래 데이터 (2)'!CN408-'음 높이 평균'!CN$1)</f>
        <v/>
      </c>
      <c r="CO408" t="str">
        <f>IF('노래 데이터 (2)'!CO408 = "", "",'노래 데이터 (2)'!CO408-'음 높이 평균'!CO$1)</f>
        <v/>
      </c>
      <c r="CP408">
        <f>IF('노래 데이터 (2)'!CP408 = "", "",'노래 데이터 (2)'!CP408-'음 높이 평균'!CP$1)</f>
        <v>2.2602739726027394</v>
      </c>
      <c r="CQ408">
        <f>IF('노래 데이터 (2)'!CQ408 = "", "",'노래 데이터 (2)'!CQ408-'음 높이 평균'!CQ$1)</f>
        <v>5.2561403508771924</v>
      </c>
      <c r="CR408">
        <f>IF('노래 데이터 (2)'!CR408 = "", "",'노래 데이터 (2)'!CR408-'음 높이 평균'!CR$1)</f>
        <v>3.0201680672268907</v>
      </c>
      <c r="CS408">
        <f>IF('노래 데이터 (2)'!CS408 = "", "",'노래 데이터 (2)'!CS408-'음 높이 평균'!CS$1)</f>
        <v>-6.7632850241544418E-2</v>
      </c>
      <c r="CT408" t="str">
        <f>IF('노래 데이터 (2)'!CT408 = "", "",'노래 데이터 (2)'!CT408-'음 높이 평균'!CT$1)</f>
        <v/>
      </c>
      <c r="CU408">
        <f>IF('노래 데이터 (2)'!CU408 = "", "",'노래 데이터 (2)'!CU408-'음 높이 평균'!CU$1)</f>
        <v>0.96910755148741501</v>
      </c>
      <c r="CV408">
        <f>IF('노래 데이터 (2)'!CV408 = "", "",'노래 데이터 (2)'!CV408-'음 높이 평균'!CV$1)</f>
        <v>-1.4425531914893632</v>
      </c>
    </row>
    <row r="409" spans="1:100" x14ac:dyDescent="0.3">
      <c r="A409">
        <f>IF('노래 데이터 (2)'!A409 = "", "",'노래 데이터 (2)'!A409-'음 높이 평균'!A$1)</f>
        <v>3.803807947019866</v>
      </c>
      <c r="B409" t="str">
        <f>IF('노래 데이터 (2)'!B409 = "", "",'노래 데이터 (2)'!B409-'음 높이 평균'!B$1)</f>
        <v/>
      </c>
      <c r="C409">
        <f>IF('노래 데이터 (2)'!C409 = "", "",'노래 데이터 (2)'!C409-'음 높이 평균'!C$1)</f>
        <v>3.6701902748414383</v>
      </c>
      <c r="D409" t="str">
        <f>IF('노래 데이터 (2)'!D409 = "", "",'노래 데이터 (2)'!D409-'음 높이 평균'!D$1)</f>
        <v/>
      </c>
      <c r="E409">
        <f>IF('노래 데이터 (2)'!E409 = "", "",'노래 데이터 (2)'!E409-'음 높이 평균'!E$1)</f>
        <v>0.16294642857142705</v>
      </c>
      <c r="F409">
        <f>IF('노래 데이터 (2)'!F409 = "", "",'노래 데이터 (2)'!F409-'음 높이 평균'!F$1)</f>
        <v>-0.88030303030302903</v>
      </c>
      <c r="G409" t="str">
        <f>IF('노래 데이터 (2)'!G409 = "", "",'노래 데이터 (2)'!G409-'음 높이 평균'!G$1)</f>
        <v/>
      </c>
      <c r="H409" t="str">
        <f>IF('노래 데이터 (2)'!H409 = "", "",'노래 데이터 (2)'!H409-'음 높이 평균'!H$1)</f>
        <v/>
      </c>
      <c r="I409" t="str">
        <f>IF('노래 데이터 (2)'!I409 = "", "",'노래 데이터 (2)'!I409-'음 높이 평균'!I$1)</f>
        <v/>
      </c>
      <c r="J409">
        <f>IF('노래 데이터 (2)'!J409 = "", "",'노래 데이터 (2)'!J409-'음 높이 평균'!J$1)</f>
        <v>1.4767932489451461</v>
      </c>
      <c r="K409" t="str">
        <f>IF('노래 데이터 (2)'!K409 = "", "",'노래 데이터 (2)'!K409-'음 높이 평균'!K$1)</f>
        <v/>
      </c>
      <c r="L409" t="str">
        <f>IF('노래 데이터 (2)'!L409 = "", "",'노래 데이터 (2)'!L409-'음 높이 평균'!L$1)</f>
        <v/>
      </c>
      <c r="M409">
        <f>IF('노래 데이터 (2)'!M409 = "", "",'노래 데이터 (2)'!M409-'음 높이 평균'!M$1)</f>
        <v>-2.4346793349168649</v>
      </c>
      <c r="N409" t="str">
        <f>IF('노래 데이터 (2)'!N409 = "", "",'노래 데이터 (2)'!N409-'음 높이 평균'!N$1)</f>
        <v/>
      </c>
      <c r="O409" t="str">
        <f>IF('노래 데이터 (2)'!O409 = "", "",'노래 데이터 (2)'!O409-'음 높이 평균'!O$1)</f>
        <v/>
      </c>
      <c r="P409">
        <f>IF('노래 데이터 (2)'!P409 = "", "",'노래 데이터 (2)'!P409-'음 높이 평균'!P$1)</f>
        <v>-2.5762463343108521</v>
      </c>
      <c r="Q409">
        <f>IF('노래 데이터 (2)'!Q409 = "", "",'노래 데이터 (2)'!Q409-'음 높이 평균'!Q$1)</f>
        <v>0.3161764705882355</v>
      </c>
      <c r="R409" t="str">
        <f>IF('노래 데이터 (2)'!R409 = "", "",'노래 데이터 (2)'!R409-'음 높이 평균'!R$1)</f>
        <v/>
      </c>
      <c r="S409">
        <f>IF('노래 데이터 (2)'!S409 = "", "",'노래 데이터 (2)'!S409-'음 높이 평균'!S$1)</f>
        <v>3.9681647940074889</v>
      </c>
      <c r="T409" t="str">
        <f>IF('노래 데이터 (2)'!T409 = "", "",'노래 데이터 (2)'!T409-'음 높이 평균'!T$1)</f>
        <v/>
      </c>
      <c r="U409">
        <f>IF('노래 데이터 (2)'!U409 = "", "",'노래 데이터 (2)'!U409-'음 높이 평균'!U$1)</f>
        <v>-1.3741794310722106</v>
      </c>
      <c r="V409">
        <f>IF('노래 데이터 (2)'!V409 = "", "",'노래 데이터 (2)'!V409-'음 높이 평균'!V$1)</f>
        <v>-1.6960154241645249</v>
      </c>
      <c r="W409">
        <f>IF('노래 데이터 (2)'!W409 = "", "",'노래 데이터 (2)'!W409-'음 높이 평균'!W$1)</f>
        <v>3.2862654320987659</v>
      </c>
      <c r="X409">
        <f>IF('노래 데이터 (2)'!X409 = "", "",'노래 데이터 (2)'!X409-'음 높이 평균'!X$1)</f>
        <v>0.1278625954198489</v>
      </c>
      <c r="Y409">
        <f>IF('노래 데이터 (2)'!Y409 = "", "",'노래 데이터 (2)'!Y409-'음 높이 평균'!Y$1)</f>
        <v>-2.4907120743034064</v>
      </c>
      <c r="Z409">
        <f>IF('노래 데이터 (2)'!Z409 = "", "",'노래 데이터 (2)'!Z409-'음 높이 평균'!Z$1)</f>
        <v>0.64855491329479875</v>
      </c>
      <c r="AA409">
        <f>IF('노래 데이터 (2)'!AA409 = "", "",'노래 데이터 (2)'!AA409-'음 높이 평균'!AA$1)</f>
        <v>-0.20017182130584033</v>
      </c>
      <c r="AB409">
        <f>IF('노래 데이터 (2)'!AB409 = "", "",'노래 데이터 (2)'!AB409-'음 높이 평균'!AB$1)</f>
        <v>3.2235387045813582</v>
      </c>
      <c r="AC409">
        <f>IF('노래 데이터 (2)'!AC409 = "", "",'노래 데이터 (2)'!AC409-'음 높이 평균'!AC$1)</f>
        <v>4.3640595903165753</v>
      </c>
      <c r="AD409">
        <f>IF('노래 데이터 (2)'!AD409 = "", "",'노래 데이터 (2)'!AD409-'음 높이 평균'!AD$1)</f>
        <v>-0.29791666666666572</v>
      </c>
      <c r="AE409">
        <f>IF('노래 데이터 (2)'!AE409 = "", "",'노래 데이터 (2)'!AE409-'음 높이 평균'!AE$1)</f>
        <v>-0.24783236994219493</v>
      </c>
      <c r="AF409">
        <f>IF('노래 데이터 (2)'!AF409 = "", "",'노래 데이터 (2)'!AF409-'음 높이 평균'!AF$1)</f>
        <v>-0.43799058084772469</v>
      </c>
      <c r="AG409">
        <f>IF('노래 데이터 (2)'!AG409 = "", "",'노래 데이터 (2)'!AG409-'음 높이 평균'!AG$1)</f>
        <v>-2.2969924812030058</v>
      </c>
      <c r="AH409">
        <f>IF('노래 데이터 (2)'!AH409 = "", "",'노래 데이터 (2)'!AH409-'음 높이 평균'!AH$1)</f>
        <v>-0.60051107325383413</v>
      </c>
      <c r="AI409">
        <f>IF('노래 데이터 (2)'!AI409 = "", "",'노래 데이터 (2)'!AI409-'음 높이 평균'!AI$1)</f>
        <v>2.2081031307550631</v>
      </c>
      <c r="AJ409">
        <f>IF('노래 데이터 (2)'!AJ409 = "", "",'노래 데이터 (2)'!AJ409-'음 높이 평균'!AJ$1)</f>
        <v>-1.1531100478468908</v>
      </c>
      <c r="AK409">
        <f>IF('노래 데이터 (2)'!AK409 = "", "",'노래 데이터 (2)'!AK409-'음 높이 평균'!AK$1)</f>
        <v>1.8794820717131486</v>
      </c>
      <c r="AL409">
        <f>IF('노래 데이터 (2)'!AL409 = "", "",'노래 데이터 (2)'!AL409-'음 높이 평균'!AL$1)</f>
        <v>-0.36583184257602852</v>
      </c>
      <c r="AM409">
        <f>IF('노래 데이터 (2)'!AM409 = "", "",'노래 데이터 (2)'!AM409-'음 높이 평균'!AM$1)</f>
        <v>-1.0796943231441034</v>
      </c>
      <c r="AN409">
        <f>IF('노래 데이터 (2)'!AN409 = "", "",'노래 데이터 (2)'!AN409-'음 높이 평균'!AN$1)</f>
        <v>2.7347294938917983</v>
      </c>
      <c r="AO409">
        <f>IF('노래 데이터 (2)'!AO409 = "", "",'노래 데이터 (2)'!AO409-'음 높이 평균'!AO$1)</f>
        <v>1.2566079295154182</v>
      </c>
      <c r="AP409">
        <f>IF('노래 데이터 (2)'!AP409 = "", "",'노래 데이터 (2)'!AP409-'음 높이 평균'!AP$1)</f>
        <v>4.3008620689655181</v>
      </c>
      <c r="AQ409">
        <f>IF('노래 데이터 (2)'!AQ409 = "", "",'노래 데이터 (2)'!AQ409-'음 높이 평균'!AQ$1)</f>
        <v>-0.80665722379603366</v>
      </c>
      <c r="AR409">
        <f>IF('노래 데이터 (2)'!AR409 = "", "",'노래 데이터 (2)'!AR409-'음 높이 평균'!AR$1)</f>
        <v>2.4365426695842451</v>
      </c>
      <c r="AS409" t="str">
        <f>IF('노래 데이터 (2)'!AS409 = "", "",'노래 데이터 (2)'!AS409-'음 높이 평균'!AS$1)</f>
        <v/>
      </c>
      <c r="AT409">
        <f>IF('노래 데이터 (2)'!AT409 = "", "",'노래 데이터 (2)'!AT409-'음 높이 평균'!AT$1)</f>
        <v>-1.9845261121856872</v>
      </c>
      <c r="AU409">
        <f>IF('노래 데이터 (2)'!AU409 = "", "",'노래 데이터 (2)'!AU409-'음 높이 평균'!AU$1)</f>
        <v>3.4114688128772634</v>
      </c>
      <c r="AV409">
        <f>IF('노래 데이터 (2)'!AV409 = "", "",'노래 데이터 (2)'!AV409-'음 높이 평균'!AV$1)</f>
        <v>-1.6099426386233269</v>
      </c>
      <c r="AW409">
        <f>IF('노래 데이터 (2)'!AW409 = "", "",'노래 데이터 (2)'!AW409-'음 높이 평균'!AW$1)</f>
        <v>1.5524017467248896</v>
      </c>
      <c r="AX409">
        <f>IF('노래 데이터 (2)'!AX409 = "", "",'노래 데이터 (2)'!AX409-'음 높이 평균'!AX$1)</f>
        <v>-1.42526690391459</v>
      </c>
      <c r="AY409">
        <f>IF('노래 데이터 (2)'!AY409 = "", "",'노래 데이터 (2)'!AY409-'음 높이 평균'!AY$1)</f>
        <v>1.1011235955056193</v>
      </c>
      <c r="AZ409">
        <f>IF('노래 데이터 (2)'!AZ409 = "", "",'노래 데이터 (2)'!AZ409-'음 높이 평균'!AZ$1)</f>
        <v>4.6282527881040885</v>
      </c>
      <c r="BA409" t="str">
        <f>IF('노래 데이터 (2)'!BA409 = "", "",'노래 데이터 (2)'!BA409-'음 높이 평균'!BA$1)</f>
        <v/>
      </c>
      <c r="BB409">
        <f>IF('노래 데이터 (2)'!BB409 = "", "",'노래 데이터 (2)'!BB409-'음 높이 평균'!BB$1)</f>
        <v>0.83853211009174444</v>
      </c>
      <c r="BC409">
        <f>IF('노래 데이터 (2)'!BC409 = "", "",'노래 데이터 (2)'!BC409-'음 높이 평균'!BC$1)</f>
        <v>-2.3618421052631575</v>
      </c>
      <c r="BD409">
        <f>IF('노래 데이터 (2)'!BD409 = "", "",'노래 데이터 (2)'!BD409-'음 높이 평균'!BD$1)</f>
        <v>1.0343642611683848</v>
      </c>
      <c r="BE409">
        <f>IF('노래 데이터 (2)'!BE409 = "", "",'노래 데이터 (2)'!BE409-'음 높이 평균'!BE$1)</f>
        <v>-1.3711217183770898</v>
      </c>
      <c r="BF409">
        <f>IF('노래 데이터 (2)'!BF409 = "", "",'노래 데이터 (2)'!BF409-'음 높이 평균'!BF$1)</f>
        <v>1.3562231759656669</v>
      </c>
      <c r="BG409" t="str">
        <f>IF('노래 데이터 (2)'!BG409 = "", "",'노래 데이터 (2)'!BG409-'음 높이 평균'!BG$1)</f>
        <v/>
      </c>
      <c r="BH409" t="str">
        <f>IF('노래 데이터 (2)'!BH409 = "", "",'노래 데이터 (2)'!BH409-'음 높이 평균'!BH$1)</f>
        <v/>
      </c>
      <c r="BI409">
        <f>IF('노래 데이터 (2)'!BI409 = "", "",'노래 데이터 (2)'!BI409-'음 높이 평균'!BI$1)</f>
        <v>-0.57992202729044706</v>
      </c>
      <c r="BJ409">
        <f>IF('노래 데이터 (2)'!BJ409 = "", "",'노래 데이터 (2)'!BJ409-'음 높이 평균'!BJ$1)</f>
        <v>6.0394045534150607</v>
      </c>
      <c r="BK409">
        <f>IF('노래 데이터 (2)'!BK409 = "", "",'노래 데이터 (2)'!BK409-'음 높이 평균'!BK$1)</f>
        <v>-1.4048672566371678</v>
      </c>
      <c r="BL409">
        <f>IF('노래 데이터 (2)'!BL409 = "", "",'노래 데이터 (2)'!BL409-'음 높이 평균'!BL$1)</f>
        <v>1.5783828382838294</v>
      </c>
      <c r="BM409">
        <f>IF('노래 데이터 (2)'!BM409 = "", "",'노래 데이터 (2)'!BM409-'음 높이 평균'!BM$1)</f>
        <v>-3.5958702064896748</v>
      </c>
      <c r="BN409">
        <f>IF('노래 데이터 (2)'!BN409 = "", "",'노래 데이터 (2)'!BN409-'음 높이 평균'!BN$1)</f>
        <v>-0.72768532526475127</v>
      </c>
      <c r="BO409">
        <f>IF('노래 데이터 (2)'!BO409 = "", "",'노래 데이터 (2)'!BO409-'음 높이 평균'!BO$1)</f>
        <v>1.3154158215010128</v>
      </c>
      <c r="BP409">
        <f>IF('노래 데이터 (2)'!BP409 = "", "",'노래 데이터 (2)'!BP409-'음 높이 평균'!BP$1)</f>
        <v>0.91159695817490416</v>
      </c>
      <c r="BQ409">
        <f>IF('노래 데이터 (2)'!BQ409 = "", "",'노래 데이터 (2)'!BQ409-'음 높이 평균'!BQ$1)</f>
        <v>0.81556503198294195</v>
      </c>
      <c r="BR409" t="str">
        <f>IF('노래 데이터 (2)'!BR409 = "", "",'노래 데이터 (2)'!BR409-'음 높이 평균'!BR$1)</f>
        <v/>
      </c>
      <c r="BS409">
        <f>IF('노래 데이터 (2)'!BS409 = "", "",'노래 데이터 (2)'!BS409-'음 높이 평균'!BS$1)</f>
        <v>-1.3539967373572601</v>
      </c>
      <c r="BT409">
        <f>IF('노래 데이터 (2)'!BT409 = "", "",'노래 데이터 (2)'!BT409-'음 높이 평균'!BT$1)</f>
        <v>-3.1034722222222229</v>
      </c>
      <c r="BU409">
        <f>IF('노래 데이터 (2)'!BU409 = "", "",'노래 데이터 (2)'!BU409-'음 높이 평균'!BU$1)</f>
        <v>0.85575048732943415</v>
      </c>
      <c r="BV409">
        <f>IF('노래 데이터 (2)'!BV409 = "", "",'노래 데이터 (2)'!BV409-'음 높이 평균'!BV$1)</f>
        <v>0.34726224783861781</v>
      </c>
      <c r="BW409">
        <f>IF('노래 데이터 (2)'!BW409 = "", "",'노래 데이터 (2)'!BW409-'음 높이 평균'!BW$1)</f>
        <v>0.3557858376511227</v>
      </c>
      <c r="BX409">
        <f>IF('노래 데이터 (2)'!BX409 = "", "",'노래 데이터 (2)'!BX409-'음 높이 평균'!BX$1)</f>
        <v>-0.71714285714285708</v>
      </c>
      <c r="BY409">
        <f>IF('노래 데이터 (2)'!BY409 = "", "",'노래 데이터 (2)'!BY409-'음 높이 평균'!BY$1)</f>
        <v>1.1887675507020283</v>
      </c>
      <c r="BZ409">
        <f>IF('노래 데이터 (2)'!BZ409 = "", "",'노래 데이터 (2)'!BZ409-'음 높이 평균'!BZ$1)</f>
        <v>2.0585683297180033</v>
      </c>
      <c r="CA409" t="str">
        <f>IF('노래 데이터 (2)'!CA409 = "", "",'노래 데이터 (2)'!CA409-'음 높이 평균'!CA$1)</f>
        <v/>
      </c>
      <c r="CB409">
        <f>IF('노래 데이터 (2)'!CB409 = "", "",'노래 데이터 (2)'!CB409-'음 높이 평균'!CB$1)</f>
        <v>2.4124015748031482</v>
      </c>
      <c r="CC409">
        <f>IF('노래 데이터 (2)'!CC409 = "", "",'노래 데이터 (2)'!CC409-'음 높이 평균'!CC$1)</f>
        <v>-1.1083333333333343</v>
      </c>
      <c r="CD409">
        <f>IF('노래 데이터 (2)'!CD409 = "", "",'노래 데이터 (2)'!CD409-'음 높이 평균'!CD$1)</f>
        <v>6.4210526315789487</v>
      </c>
      <c r="CE409">
        <f>IF('노래 데이터 (2)'!CE409 = "", "",'노래 데이터 (2)'!CE409-'음 높이 평균'!CE$1)</f>
        <v>3.0593803786574867</v>
      </c>
      <c r="CF409">
        <f>IF('노래 데이터 (2)'!CF409 = "", "",'노래 데이터 (2)'!CF409-'음 높이 평균'!CF$1)</f>
        <v>0.82416267942583588</v>
      </c>
      <c r="CG409">
        <f>IF('노래 데이터 (2)'!CG409 = "", "",'노래 데이터 (2)'!CG409-'음 높이 평균'!CG$1)</f>
        <v>-2.242281879194632</v>
      </c>
      <c r="CH409">
        <f>IF('노래 데이터 (2)'!CH409 = "", "",'노래 데이터 (2)'!CH409-'음 높이 평균'!CH$1)</f>
        <v>-6.134758364312269</v>
      </c>
      <c r="CI409">
        <f>IF('노래 데이터 (2)'!CI409 = "", "",'노래 데이터 (2)'!CI409-'음 높이 평균'!CI$1)</f>
        <v>-3.0106609808102363</v>
      </c>
      <c r="CJ409" t="str">
        <f>IF('노래 데이터 (2)'!CJ409 = "", "",'노래 데이터 (2)'!CJ409-'음 높이 평균'!CJ$1)</f>
        <v/>
      </c>
      <c r="CK409">
        <f>IF('노래 데이터 (2)'!CK409 = "", "",'노래 데이터 (2)'!CK409-'음 높이 평균'!CK$1)</f>
        <v>-3.2802303262955839</v>
      </c>
      <c r="CL409">
        <f>IF('노래 데이터 (2)'!CL409 = "", "",'노래 데이터 (2)'!CL409-'음 높이 평균'!CL$1)</f>
        <v>1.4471669218989263</v>
      </c>
      <c r="CM409">
        <f>IF('노래 데이터 (2)'!CM409 = "", "",'노래 데이터 (2)'!CM409-'음 높이 평균'!CM$1)</f>
        <v>2.1983082706766908</v>
      </c>
      <c r="CN409" t="str">
        <f>IF('노래 데이터 (2)'!CN409 = "", "",'노래 데이터 (2)'!CN409-'음 높이 평균'!CN$1)</f>
        <v/>
      </c>
      <c r="CO409" t="str">
        <f>IF('노래 데이터 (2)'!CO409 = "", "",'노래 데이터 (2)'!CO409-'음 높이 평균'!CO$1)</f>
        <v/>
      </c>
      <c r="CP409">
        <f>IF('노래 데이터 (2)'!CP409 = "", "",'노래 데이터 (2)'!CP409-'음 높이 평균'!CP$1)</f>
        <v>3.2602739726027394</v>
      </c>
      <c r="CQ409">
        <f>IF('노래 데이터 (2)'!CQ409 = "", "",'노래 데이터 (2)'!CQ409-'음 높이 평균'!CQ$1)</f>
        <v>4.7561403508771924</v>
      </c>
      <c r="CR409">
        <f>IF('노래 데이터 (2)'!CR409 = "", "",'노래 데이터 (2)'!CR409-'음 높이 평균'!CR$1)</f>
        <v>4.5201680672268907</v>
      </c>
      <c r="CS409">
        <f>IF('노래 데이터 (2)'!CS409 = "", "",'노래 데이터 (2)'!CS409-'음 높이 평균'!CS$1)</f>
        <v>1.9323671497584556</v>
      </c>
      <c r="CT409" t="str">
        <f>IF('노래 데이터 (2)'!CT409 = "", "",'노래 데이터 (2)'!CT409-'음 높이 평균'!CT$1)</f>
        <v/>
      </c>
      <c r="CU409">
        <f>IF('노래 데이터 (2)'!CU409 = "", "",'노래 데이터 (2)'!CU409-'음 높이 평균'!CU$1)</f>
        <v>-3.0892448512584991E-2</v>
      </c>
      <c r="CV409">
        <f>IF('노래 데이터 (2)'!CV409 = "", "",'노래 데이터 (2)'!CV409-'음 높이 평균'!CV$1)</f>
        <v>-1.4425531914893632</v>
      </c>
    </row>
    <row r="410" spans="1:100" x14ac:dyDescent="0.3">
      <c r="A410">
        <f>IF('노래 데이터 (2)'!A410 = "", "",'노래 데이터 (2)'!A410-'음 높이 평균'!A$1)</f>
        <v>1.803807947019866</v>
      </c>
      <c r="B410" t="str">
        <f>IF('노래 데이터 (2)'!B410 = "", "",'노래 데이터 (2)'!B410-'음 높이 평균'!B$1)</f>
        <v/>
      </c>
      <c r="C410">
        <f>IF('노래 데이터 (2)'!C410 = "", "",'노래 데이터 (2)'!C410-'음 높이 평균'!C$1)</f>
        <v>4.6701902748414383</v>
      </c>
      <c r="D410" t="str">
        <f>IF('노래 데이터 (2)'!D410 = "", "",'노래 데이터 (2)'!D410-'음 높이 평균'!D$1)</f>
        <v/>
      </c>
      <c r="E410">
        <f>IF('노래 데이터 (2)'!E410 = "", "",'노래 데이터 (2)'!E410-'음 높이 평균'!E$1)</f>
        <v>1.662946428571427</v>
      </c>
      <c r="F410">
        <f>IF('노래 데이터 (2)'!F410 = "", "",'노래 데이터 (2)'!F410-'음 높이 평균'!F$1)</f>
        <v>-1.880303030303029</v>
      </c>
      <c r="G410" t="str">
        <f>IF('노래 데이터 (2)'!G410 = "", "",'노래 데이터 (2)'!G410-'음 높이 평균'!G$1)</f>
        <v/>
      </c>
      <c r="H410" t="str">
        <f>IF('노래 데이터 (2)'!H410 = "", "",'노래 데이터 (2)'!H410-'음 높이 평균'!H$1)</f>
        <v/>
      </c>
      <c r="I410" t="str">
        <f>IF('노래 데이터 (2)'!I410 = "", "",'노래 데이터 (2)'!I410-'음 높이 평균'!I$1)</f>
        <v/>
      </c>
      <c r="J410">
        <f>IF('노래 데이터 (2)'!J410 = "", "",'노래 데이터 (2)'!J410-'음 높이 평균'!J$1)</f>
        <v>1.4767932489451461</v>
      </c>
      <c r="K410" t="str">
        <f>IF('노래 데이터 (2)'!K410 = "", "",'노래 데이터 (2)'!K410-'음 높이 평균'!K$1)</f>
        <v/>
      </c>
      <c r="L410" t="str">
        <f>IF('노래 데이터 (2)'!L410 = "", "",'노래 데이터 (2)'!L410-'음 높이 평균'!L$1)</f>
        <v/>
      </c>
      <c r="M410">
        <f>IF('노래 데이터 (2)'!M410 = "", "",'노래 데이터 (2)'!M410-'음 높이 평균'!M$1)</f>
        <v>0.56532066508313505</v>
      </c>
      <c r="N410" t="str">
        <f>IF('노래 데이터 (2)'!N410 = "", "",'노래 데이터 (2)'!N410-'음 높이 평균'!N$1)</f>
        <v/>
      </c>
      <c r="O410" t="str">
        <f>IF('노래 데이터 (2)'!O410 = "", "",'노래 데이터 (2)'!O410-'음 높이 평균'!O$1)</f>
        <v/>
      </c>
      <c r="P410">
        <f>IF('노래 데이터 (2)'!P410 = "", "",'노래 데이터 (2)'!P410-'음 높이 평균'!P$1)</f>
        <v>-2.5762463343108521</v>
      </c>
      <c r="Q410">
        <f>IF('노래 데이터 (2)'!Q410 = "", "",'노래 데이터 (2)'!Q410-'음 높이 평균'!Q$1)</f>
        <v>-0.1838235294117645</v>
      </c>
      <c r="R410" t="str">
        <f>IF('노래 데이터 (2)'!R410 = "", "",'노래 데이터 (2)'!R410-'음 높이 평균'!R$1)</f>
        <v/>
      </c>
      <c r="S410">
        <f>IF('노래 데이터 (2)'!S410 = "", "",'노래 데이터 (2)'!S410-'음 높이 평균'!S$1)</f>
        <v>2.4681647940074889</v>
      </c>
      <c r="T410" t="str">
        <f>IF('노래 데이터 (2)'!T410 = "", "",'노래 데이터 (2)'!T410-'음 높이 평균'!T$1)</f>
        <v/>
      </c>
      <c r="U410">
        <f>IF('노래 데이터 (2)'!U410 = "", "",'노래 데이터 (2)'!U410-'음 높이 평균'!U$1)</f>
        <v>-1.3741794310722106</v>
      </c>
      <c r="V410">
        <f>IF('노래 데이터 (2)'!V410 = "", "",'노래 데이터 (2)'!V410-'음 높이 평균'!V$1)</f>
        <v>0.30398457583547511</v>
      </c>
      <c r="W410">
        <f>IF('노래 데이터 (2)'!W410 = "", "",'노래 데이터 (2)'!W410-'음 높이 평균'!W$1)</f>
        <v>3.2862654320987659</v>
      </c>
      <c r="X410">
        <f>IF('노래 데이터 (2)'!X410 = "", "",'노래 데이터 (2)'!X410-'음 높이 평균'!X$1)</f>
        <v>0.1278625954198489</v>
      </c>
      <c r="Y410">
        <f>IF('노래 데이터 (2)'!Y410 = "", "",'노래 데이터 (2)'!Y410-'음 높이 평균'!Y$1)</f>
        <v>-2.4907120743034064</v>
      </c>
      <c r="Z410">
        <f>IF('노래 데이터 (2)'!Z410 = "", "",'노래 데이터 (2)'!Z410-'음 높이 평균'!Z$1)</f>
        <v>0.64855491329479875</v>
      </c>
      <c r="AA410">
        <f>IF('노래 데이터 (2)'!AA410 = "", "",'노래 데이터 (2)'!AA410-'음 높이 평균'!AA$1)</f>
        <v>0.29982817869415967</v>
      </c>
      <c r="AB410">
        <f>IF('노래 데이터 (2)'!AB410 = "", "",'노래 데이터 (2)'!AB410-'음 높이 평균'!AB$1)</f>
        <v>1.7235387045813582</v>
      </c>
      <c r="AC410">
        <f>IF('노래 데이터 (2)'!AC410 = "", "",'노래 데이터 (2)'!AC410-'음 높이 평균'!AC$1)</f>
        <v>4.3640595903165753</v>
      </c>
      <c r="AD410">
        <f>IF('노래 데이터 (2)'!AD410 = "", "",'노래 데이터 (2)'!AD410-'음 높이 평균'!AD$1)</f>
        <v>-3.2979166666666657</v>
      </c>
      <c r="AE410">
        <f>IF('노래 데이터 (2)'!AE410 = "", "",'노래 데이터 (2)'!AE410-'음 높이 평균'!AE$1)</f>
        <v>-0.24783236994219493</v>
      </c>
      <c r="AF410">
        <f>IF('노래 데이터 (2)'!AF410 = "", "",'노래 데이터 (2)'!AF410-'음 높이 평균'!AF$1)</f>
        <v>1.0620094191522753</v>
      </c>
      <c r="AG410">
        <f>IF('노래 데이터 (2)'!AG410 = "", "",'노래 데이터 (2)'!AG410-'음 높이 평균'!AG$1)</f>
        <v>-2.2969924812030058</v>
      </c>
      <c r="AH410">
        <f>IF('노래 데이터 (2)'!AH410 = "", "",'노래 데이터 (2)'!AH410-'음 높이 평균'!AH$1)</f>
        <v>-0.60051107325383413</v>
      </c>
      <c r="AI410">
        <f>IF('노래 데이터 (2)'!AI410 = "", "",'노래 데이터 (2)'!AI410-'음 높이 평균'!AI$1)</f>
        <v>0.70810313075506315</v>
      </c>
      <c r="AJ410">
        <f>IF('노래 데이터 (2)'!AJ410 = "", "",'노래 데이터 (2)'!AJ410-'음 높이 평균'!AJ$1)</f>
        <v>0.34688995215310925</v>
      </c>
      <c r="AK410">
        <f>IF('노래 데이터 (2)'!AK410 = "", "",'노래 데이터 (2)'!AK410-'음 높이 평균'!AK$1)</f>
        <v>0.37948207171314863</v>
      </c>
      <c r="AL410">
        <f>IF('노래 데이터 (2)'!AL410 = "", "",'노래 데이터 (2)'!AL410-'음 높이 평균'!AL$1)</f>
        <v>-0.36583184257602852</v>
      </c>
      <c r="AM410">
        <f>IF('노래 데이터 (2)'!AM410 = "", "",'노래 데이터 (2)'!AM410-'음 높이 평균'!AM$1)</f>
        <v>-1.0796943231441034</v>
      </c>
      <c r="AN410">
        <f>IF('노래 데이터 (2)'!AN410 = "", "",'노래 데이터 (2)'!AN410-'음 높이 평균'!AN$1)</f>
        <v>0.73472949389179831</v>
      </c>
      <c r="AO410">
        <f>IF('노래 데이터 (2)'!AO410 = "", "",'노래 데이터 (2)'!AO410-'음 높이 평균'!AO$1)</f>
        <v>0.25660792951541822</v>
      </c>
      <c r="AP410">
        <f>IF('노래 데이터 (2)'!AP410 = "", "",'노래 데이터 (2)'!AP410-'음 높이 평균'!AP$1)</f>
        <v>-0.69913793103448185</v>
      </c>
      <c r="AQ410">
        <f>IF('노래 데이터 (2)'!AQ410 = "", "",'노래 데이터 (2)'!AQ410-'음 높이 평균'!AQ$1)</f>
        <v>-0.80665722379603366</v>
      </c>
      <c r="AR410">
        <f>IF('노래 데이터 (2)'!AR410 = "", "",'노래 데이터 (2)'!AR410-'음 높이 평균'!AR$1)</f>
        <v>2.4365426695842451</v>
      </c>
      <c r="AS410" t="str">
        <f>IF('노래 데이터 (2)'!AS410 = "", "",'노래 데이터 (2)'!AS410-'음 높이 평균'!AS$1)</f>
        <v/>
      </c>
      <c r="AT410">
        <f>IF('노래 데이터 (2)'!AT410 = "", "",'노래 데이터 (2)'!AT410-'음 높이 평균'!AT$1)</f>
        <v>-0.9845261121856872</v>
      </c>
      <c r="AU410">
        <f>IF('노래 데이터 (2)'!AU410 = "", "",'노래 데이터 (2)'!AU410-'음 높이 평균'!AU$1)</f>
        <v>3.4114688128772634</v>
      </c>
      <c r="AV410">
        <f>IF('노래 데이터 (2)'!AV410 = "", "",'노래 데이터 (2)'!AV410-'음 높이 평균'!AV$1)</f>
        <v>-3.6099426386233269</v>
      </c>
      <c r="AW410">
        <f>IF('노래 데이터 (2)'!AW410 = "", "",'노래 데이터 (2)'!AW410-'음 높이 평균'!AW$1)</f>
        <v>5.240174672488962E-2</v>
      </c>
      <c r="AX410">
        <f>IF('노래 데이터 (2)'!AX410 = "", "",'노래 데이터 (2)'!AX410-'음 높이 평균'!AX$1)</f>
        <v>0.57473309608541001</v>
      </c>
      <c r="AY410">
        <f>IF('노래 데이터 (2)'!AY410 = "", "",'노래 데이터 (2)'!AY410-'음 높이 평균'!AY$1)</f>
        <v>0.10112359550561933</v>
      </c>
      <c r="AZ410">
        <f>IF('노래 데이터 (2)'!AZ410 = "", "",'노래 데이터 (2)'!AZ410-'음 높이 평균'!AZ$1)</f>
        <v>-2.3717472118959115</v>
      </c>
      <c r="BA410" t="str">
        <f>IF('노래 데이터 (2)'!BA410 = "", "",'노래 데이터 (2)'!BA410-'음 높이 평균'!BA$1)</f>
        <v/>
      </c>
      <c r="BB410">
        <f>IF('노래 데이터 (2)'!BB410 = "", "",'노래 데이터 (2)'!BB410-'음 높이 평균'!BB$1)</f>
        <v>0.83853211009174444</v>
      </c>
      <c r="BC410">
        <f>IF('노래 데이터 (2)'!BC410 = "", "",'노래 데이터 (2)'!BC410-'음 높이 평균'!BC$1)</f>
        <v>-2.3618421052631575</v>
      </c>
      <c r="BD410">
        <f>IF('노래 데이터 (2)'!BD410 = "", "",'노래 데이터 (2)'!BD410-'음 높이 평균'!BD$1)</f>
        <v>1.0343642611683848</v>
      </c>
      <c r="BE410">
        <f>IF('노래 데이터 (2)'!BE410 = "", "",'노래 데이터 (2)'!BE410-'음 높이 평균'!BE$1)</f>
        <v>-1.3711217183770898</v>
      </c>
      <c r="BF410">
        <f>IF('노래 데이터 (2)'!BF410 = "", "",'노래 데이터 (2)'!BF410-'음 높이 평균'!BF$1)</f>
        <v>0.35622317596566688</v>
      </c>
      <c r="BG410" t="str">
        <f>IF('노래 데이터 (2)'!BG410 = "", "",'노래 데이터 (2)'!BG410-'음 높이 평균'!BG$1)</f>
        <v/>
      </c>
      <c r="BH410" t="str">
        <f>IF('노래 데이터 (2)'!BH410 = "", "",'노래 데이터 (2)'!BH410-'음 높이 평균'!BH$1)</f>
        <v/>
      </c>
      <c r="BI410">
        <f>IF('노래 데이터 (2)'!BI410 = "", "",'노래 데이터 (2)'!BI410-'음 높이 평균'!BI$1)</f>
        <v>-0.57992202729044706</v>
      </c>
      <c r="BJ410">
        <f>IF('노래 데이터 (2)'!BJ410 = "", "",'노래 데이터 (2)'!BJ410-'음 높이 평균'!BJ$1)</f>
        <v>4.5394045534150607</v>
      </c>
      <c r="BK410">
        <f>IF('노래 데이터 (2)'!BK410 = "", "",'노래 데이터 (2)'!BK410-'음 높이 평균'!BK$1)</f>
        <v>-1.4048672566371678</v>
      </c>
      <c r="BL410">
        <f>IF('노래 데이터 (2)'!BL410 = "", "",'노래 데이터 (2)'!BL410-'음 높이 평균'!BL$1)</f>
        <v>4.5783828382838294</v>
      </c>
      <c r="BM410">
        <f>IF('노래 데이터 (2)'!BM410 = "", "",'노래 데이터 (2)'!BM410-'음 높이 평균'!BM$1)</f>
        <v>-3.5958702064896748</v>
      </c>
      <c r="BN410">
        <f>IF('노래 데이터 (2)'!BN410 = "", "",'노래 데이터 (2)'!BN410-'음 높이 평균'!BN$1)</f>
        <v>-1.2276853252647513</v>
      </c>
      <c r="BO410">
        <f>IF('노래 데이터 (2)'!BO410 = "", "",'노래 데이터 (2)'!BO410-'음 높이 평균'!BO$1)</f>
        <v>7.3154158215010128</v>
      </c>
      <c r="BP410">
        <f>IF('노래 데이터 (2)'!BP410 = "", "",'노래 데이터 (2)'!BP410-'음 높이 평균'!BP$1)</f>
        <v>-8.8403041825095841E-2</v>
      </c>
      <c r="BQ410">
        <f>IF('노래 데이터 (2)'!BQ410 = "", "",'노래 데이터 (2)'!BQ410-'음 높이 평균'!BQ$1)</f>
        <v>-2.1844349680170581</v>
      </c>
      <c r="BR410" t="str">
        <f>IF('노래 데이터 (2)'!BR410 = "", "",'노래 데이터 (2)'!BR410-'음 높이 평균'!BR$1)</f>
        <v/>
      </c>
      <c r="BS410">
        <f>IF('노래 데이터 (2)'!BS410 = "", "",'노래 데이터 (2)'!BS410-'음 높이 평균'!BS$1)</f>
        <v>-1.3539967373572601</v>
      </c>
      <c r="BT410">
        <f>IF('노래 데이터 (2)'!BT410 = "", "",'노래 데이터 (2)'!BT410-'음 높이 평균'!BT$1)</f>
        <v>-3.1034722222222229</v>
      </c>
      <c r="BU410">
        <f>IF('노래 데이터 (2)'!BU410 = "", "",'노래 데이터 (2)'!BU410-'음 높이 평균'!BU$1)</f>
        <v>0.85575048732943415</v>
      </c>
      <c r="BV410">
        <f>IF('노래 데이터 (2)'!BV410 = "", "",'노래 데이터 (2)'!BV410-'음 높이 평균'!BV$1)</f>
        <v>0.34726224783861781</v>
      </c>
      <c r="BW410">
        <f>IF('노래 데이터 (2)'!BW410 = "", "",'노래 데이터 (2)'!BW410-'음 높이 평균'!BW$1)</f>
        <v>-0.6442141623488773</v>
      </c>
      <c r="BX410">
        <f>IF('노래 데이터 (2)'!BX410 = "", "",'노래 데이터 (2)'!BX410-'음 높이 평균'!BX$1)</f>
        <v>-0.21714285714285708</v>
      </c>
      <c r="BY410">
        <f>IF('노래 데이터 (2)'!BY410 = "", "",'노래 데이터 (2)'!BY410-'음 높이 평균'!BY$1)</f>
        <v>-1.3112324492979717</v>
      </c>
      <c r="BZ410">
        <f>IF('노래 데이터 (2)'!BZ410 = "", "",'노래 데이터 (2)'!BZ410-'음 높이 평균'!BZ$1)</f>
        <v>-0.4414316702819967</v>
      </c>
      <c r="CA410" t="str">
        <f>IF('노래 데이터 (2)'!CA410 = "", "",'노래 데이터 (2)'!CA410-'음 높이 평균'!CA$1)</f>
        <v/>
      </c>
      <c r="CB410">
        <f>IF('노래 데이터 (2)'!CB410 = "", "",'노래 데이터 (2)'!CB410-'음 높이 평균'!CB$1)</f>
        <v>0.91240157480314821</v>
      </c>
      <c r="CC410">
        <f>IF('노래 데이터 (2)'!CC410 = "", "",'노래 데이터 (2)'!CC410-'음 높이 평균'!CC$1)</f>
        <v>1.3916666666666657</v>
      </c>
      <c r="CD410">
        <f>IF('노래 데이터 (2)'!CD410 = "", "",'노래 데이터 (2)'!CD410-'음 높이 평균'!CD$1)</f>
        <v>5.4210526315789487</v>
      </c>
      <c r="CE410">
        <f>IF('노래 데이터 (2)'!CE410 = "", "",'노래 데이터 (2)'!CE410-'음 높이 평균'!CE$1)</f>
        <v>0.55938037865748669</v>
      </c>
      <c r="CF410">
        <f>IF('노래 데이터 (2)'!CF410 = "", "",'노래 데이터 (2)'!CF410-'음 높이 평균'!CF$1)</f>
        <v>1.3241626794258359</v>
      </c>
      <c r="CG410">
        <f>IF('노래 데이터 (2)'!CG410 = "", "",'노래 데이터 (2)'!CG410-'음 높이 평균'!CG$1)</f>
        <v>-2.242281879194632</v>
      </c>
      <c r="CH410">
        <f>IF('노래 데이터 (2)'!CH410 = "", "",'노래 데이터 (2)'!CH410-'음 높이 평균'!CH$1)</f>
        <v>-6.134758364312269</v>
      </c>
      <c r="CI410">
        <f>IF('노래 데이터 (2)'!CI410 = "", "",'노래 데이터 (2)'!CI410-'음 높이 평균'!CI$1)</f>
        <v>-3.0106609808102363</v>
      </c>
      <c r="CJ410" t="str">
        <f>IF('노래 데이터 (2)'!CJ410 = "", "",'노래 데이터 (2)'!CJ410-'음 높이 평균'!CJ$1)</f>
        <v/>
      </c>
      <c r="CK410">
        <f>IF('노래 데이터 (2)'!CK410 = "", "",'노래 데이터 (2)'!CK410-'음 높이 평균'!CK$1)</f>
        <v>-0.78023032629558386</v>
      </c>
      <c r="CL410">
        <f>IF('노래 데이터 (2)'!CL410 = "", "",'노래 데이터 (2)'!CL410-'음 높이 평균'!CL$1)</f>
        <v>-1.0528330781010737</v>
      </c>
      <c r="CM410">
        <f>IF('노래 데이터 (2)'!CM410 = "", "",'노래 데이터 (2)'!CM410-'음 높이 평균'!CM$1)</f>
        <v>2.1983082706766908</v>
      </c>
      <c r="CN410" t="str">
        <f>IF('노래 데이터 (2)'!CN410 = "", "",'노래 데이터 (2)'!CN410-'음 높이 평균'!CN$1)</f>
        <v/>
      </c>
      <c r="CO410" t="str">
        <f>IF('노래 데이터 (2)'!CO410 = "", "",'노래 데이터 (2)'!CO410-'음 높이 평균'!CO$1)</f>
        <v/>
      </c>
      <c r="CP410">
        <f>IF('노래 데이터 (2)'!CP410 = "", "",'노래 데이터 (2)'!CP410-'음 높이 평균'!CP$1)</f>
        <v>2.2602739726027394</v>
      </c>
      <c r="CQ410">
        <f>IF('노래 데이터 (2)'!CQ410 = "", "",'노래 데이터 (2)'!CQ410-'음 높이 평균'!CQ$1)</f>
        <v>3.7561403508771924</v>
      </c>
      <c r="CR410">
        <f>IF('노래 데이터 (2)'!CR410 = "", "",'노래 데이터 (2)'!CR410-'음 높이 평균'!CR$1)</f>
        <v>4.5201680672268907</v>
      </c>
      <c r="CS410">
        <f>IF('노래 데이터 (2)'!CS410 = "", "",'노래 데이터 (2)'!CS410-'음 높이 평균'!CS$1)</f>
        <v>-6.7632850241544418E-2</v>
      </c>
      <c r="CT410" t="str">
        <f>IF('노래 데이터 (2)'!CT410 = "", "",'노래 데이터 (2)'!CT410-'음 높이 평균'!CT$1)</f>
        <v/>
      </c>
      <c r="CU410">
        <f>IF('노래 데이터 (2)'!CU410 = "", "",'노래 데이터 (2)'!CU410-'음 높이 평균'!CU$1)</f>
        <v>0.96910755148741501</v>
      </c>
      <c r="CV410">
        <f>IF('노래 데이터 (2)'!CV410 = "", "",'노래 데이터 (2)'!CV410-'음 높이 평균'!CV$1)</f>
        <v>-1.4425531914893632</v>
      </c>
    </row>
    <row r="411" spans="1:100" x14ac:dyDescent="0.3">
      <c r="A411">
        <f>IF('노래 데이터 (2)'!A411 = "", "",'노래 데이터 (2)'!A411-'음 높이 평균'!A$1)</f>
        <v>3.803807947019866</v>
      </c>
      <c r="B411" t="str">
        <f>IF('노래 데이터 (2)'!B411 = "", "",'노래 데이터 (2)'!B411-'음 높이 평균'!B$1)</f>
        <v/>
      </c>
      <c r="C411">
        <f>IF('노래 데이터 (2)'!C411 = "", "",'노래 데이터 (2)'!C411-'음 높이 평균'!C$1)</f>
        <v>3.6701902748414383</v>
      </c>
      <c r="D411" t="str">
        <f>IF('노래 데이터 (2)'!D411 = "", "",'노래 데이터 (2)'!D411-'음 높이 평균'!D$1)</f>
        <v/>
      </c>
      <c r="E411">
        <f>IF('노래 데이터 (2)'!E411 = "", "",'노래 데이터 (2)'!E411-'음 높이 평균'!E$1)</f>
        <v>1.162946428571427</v>
      </c>
      <c r="F411">
        <f>IF('노래 데이터 (2)'!F411 = "", "",'노래 데이터 (2)'!F411-'음 높이 평균'!F$1)</f>
        <v>-0.88030303030302903</v>
      </c>
      <c r="G411" t="str">
        <f>IF('노래 데이터 (2)'!G411 = "", "",'노래 데이터 (2)'!G411-'음 높이 평균'!G$1)</f>
        <v/>
      </c>
      <c r="H411" t="str">
        <f>IF('노래 데이터 (2)'!H411 = "", "",'노래 데이터 (2)'!H411-'음 높이 평균'!H$1)</f>
        <v/>
      </c>
      <c r="I411" t="str">
        <f>IF('노래 데이터 (2)'!I411 = "", "",'노래 데이터 (2)'!I411-'음 높이 평균'!I$1)</f>
        <v/>
      </c>
      <c r="J411">
        <f>IF('노래 데이터 (2)'!J411 = "", "",'노래 데이터 (2)'!J411-'음 높이 평균'!J$1)</f>
        <v>3.4767932489451461</v>
      </c>
      <c r="K411" t="str">
        <f>IF('노래 데이터 (2)'!K411 = "", "",'노래 데이터 (2)'!K411-'음 높이 평균'!K$1)</f>
        <v/>
      </c>
      <c r="L411" t="str">
        <f>IF('노래 데이터 (2)'!L411 = "", "",'노래 데이터 (2)'!L411-'음 높이 평균'!L$1)</f>
        <v/>
      </c>
      <c r="M411">
        <f>IF('노래 데이터 (2)'!M411 = "", "",'노래 데이터 (2)'!M411-'음 높이 평균'!M$1)</f>
        <v>0.56532066508313505</v>
      </c>
      <c r="N411" t="str">
        <f>IF('노래 데이터 (2)'!N411 = "", "",'노래 데이터 (2)'!N411-'음 높이 평균'!N$1)</f>
        <v/>
      </c>
      <c r="O411" t="str">
        <f>IF('노래 데이터 (2)'!O411 = "", "",'노래 데이터 (2)'!O411-'음 높이 평균'!O$1)</f>
        <v/>
      </c>
      <c r="P411">
        <f>IF('노래 데이터 (2)'!P411 = "", "",'노래 데이터 (2)'!P411-'음 높이 평균'!P$1)</f>
        <v>-2.5762463343108521</v>
      </c>
      <c r="Q411">
        <f>IF('노래 데이터 (2)'!Q411 = "", "",'노래 데이터 (2)'!Q411-'음 높이 평균'!Q$1)</f>
        <v>0.3161764705882355</v>
      </c>
      <c r="R411" t="str">
        <f>IF('노래 데이터 (2)'!R411 = "", "",'노래 데이터 (2)'!R411-'음 높이 평균'!R$1)</f>
        <v/>
      </c>
      <c r="S411">
        <f>IF('노래 데이터 (2)'!S411 = "", "",'노래 데이터 (2)'!S411-'음 높이 평균'!S$1)</f>
        <v>2.4681647940074889</v>
      </c>
      <c r="T411" t="str">
        <f>IF('노래 데이터 (2)'!T411 = "", "",'노래 데이터 (2)'!T411-'음 높이 평균'!T$1)</f>
        <v/>
      </c>
      <c r="U411">
        <f>IF('노래 데이터 (2)'!U411 = "", "",'노래 데이터 (2)'!U411-'음 높이 평균'!U$1)</f>
        <v>-1.3741794310722106</v>
      </c>
      <c r="V411">
        <f>IF('노래 데이터 (2)'!V411 = "", "",'노래 데이터 (2)'!V411-'음 높이 평균'!V$1)</f>
        <v>0.30398457583547511</v>
      </c>
      <c r="W411">
        <f>IF('노래 데이터 (2)'!W411 = "", "",'노래 데이터 (2)'!W411-'음 높이 평균'!W$1)</f>
        <v>3.2862654320987659</v>
      </c>
      <c r="X411">
        <f>IF('노래 데이터 (2)'!X411 = "", "",'노래 데이터 (2)'!X411-'음 높이 평균'!X$1)</f>
        <v>2.1278625954198489</v>
      </c>
      <c r="Y411">
        <f>IF('노래 데이터 (2)'!Y411 = "", "",'노래 데이터 (2)'!Y411-'음 높이 평균'!Y$1)</f>
        <v>-2.4907120743034064</v>
      </c>
      <c r="Z411">
        <f>IF('노래 데이터 (2)'!Z411 = "", "",'노래 데이터 (2)'!Z411-'음 높이 평균'!Z$1)</f>
        <v>0.64855491329479875</v>
      </c>
      <c r="AA411">
        <f>IF('노래 데이터 (2)'!AA411 = "", "",'노래 데이터 (2)'!AA411-'음 높이 평균'!AA$1)</f>
        <v>1.7998281786941597</v>
      </c>
      <c r="AB411">
        <f>IF('노래 데이터 (2)'!AB411 = "", "",'노래 데이터 (2)'!AB411-'음 높이 평균'!AB$1)</f>
        <v>0.22353870458135816</v>
      </c>
      <c r="AC411">
        <f>IF('노래 데이터 (2)'!AC411 = "", "",'노래 데이터 (2)'!AC411-'음 높이 평균'!AC$1)</f>
        <v>5.3640595903165753</v>
      </c>
      <c r="AD411">
        <f>IF('노래 데이터 (2)'!AD411 = "", "",'노래 데이터 (2)'!AD411-'음 높이 평균'!AD$1)</f>
        <v>-1.7979166666666657</v>
      </c>
      <c r="AE411">
        <f>IF('노래 데이터 (2)'!AE411 = "", "",'노래 데이터 (2)'!AE411-'음 높이 평균'!AE$1)</f>
        <v>-2.7478323699421949</v>
      </c>
      <c r="AF411">
        <f>IF('노래 데이터 (2)'!AF411 = "", "",'노래 데이터 (2)'!AF411-'음 높이 평균'!AF$1)</f>
        <v>2.0620094191522753</v>
      </c>
      <c r="AG411">
        <f>IF('노래 데이터 (2)'!AG411 = "", "",'노래 데이터 (2)'!AG411-'음 높이 평균'!AG$1)</f>
        <v>-2.2969924812030058</v>
      </c>
      <c r="AH411">
        <f>IF('노래 데이터 (2)'!AH411 = "", "",'노래 데이터 (2)'!AH411-'음 높이 평균'!AH$1)</f>
        <v>-2.1005110732538341</v>
      </c>
      <c r="AI411">
        <f>IF('노래 데이터 (2)'!AI411 = "", "",'노래 데이터 (2)'!AI411-'음 높이 평균'!AI$1)</f>
        <v>0.70810313075506315</v>
      </c>
      <c r="AJ411">
        <f>IF('노래 데이터 (2)'!AJ411 = "", "",'노래 데이터 (2)'!AJ411-'음 높이 평균'!AJ$1)</f>
        <v>-1.1531100478468908</v>
      </c>
      <c r="AK411">
        <f>IF('노래 데이터 (2)'!AK411 = "", "",'노래 데이터 (2)'!AK411-'음 높이 평균'!AK$1)</f>
        <v>2.8794820717131486</v>
      </c>
      <c r="AL411">
        <f>IF('노래 데이터 (2)'!AL411 = "", "",'노래 데이터 (2)'!AL411-'음 높이 평균'!AL$1)</f>
        <v>-0.36583184257602852</v>
      </c>
      <c r="AM411">
        <f>IF('노래 데이터 (2)'!AM411 = "", "",'노래 데이터 (2)'!AM411-'음 높이 평균'!AM$1)</f>
        <v>-1.0796943231441034</v>
      </c>
      <c r="AN411">
        <f>IF('노래 데이터 (2)'!AN411 = "", "",'노래 데이터 (2)'!AN411-'음 높이 평균'!AN$1)</f>
        <v>0.73472949389179831</v>
      </c>
      <c r="AO411">
        <f>IF('노래 데이터 (2)'!AO411 = "", "",'노래 데이터 (2)'!AO411-'음 높이 평균'!AO$1)</f>
        <v>1.2566079295154182</v>
      </c>
      <c r="AP411">
        <f>IF('노래 데이터 (2)'!AP411 = "", "",'노래 데이터 (2)'!AP411-'음 높이 평균'!AP$1)</f>
        <v>4.8008620689655181</v>
      </c>
      <c r="AQ411">
        <f>IF('노래 데이터 (2)'!AQ411 = "", "",'노래 데이터 (2)'!AQ411-'음 높이 평균'!AQ$1)</f>
        <v>-0.80665722379603366</v>
      </c>
      <c r="AR411">
        <f>IF('노래 데이터 (2)'!AR411 = "", "",'노래 데이터 (2)'!AR411-'음 높이 평균'!AR$1)</f>
        <v>2.4365426695842451</v>
      </c>
      <c r="AS411" t="str">
        <f>IF('노래 데이터 (2)'!AS411 = "", "",'노래 데이터 (2)'!AS411-'음 높이 평균'!AS$1)</f>
        <v/>
      </c>
      <c r="AT411">
        <f>IF('노래 데이터 (2)'!AT411 = "", "",'노래 데이터 (2)'!AT411-'음 높이 평균'!AT$1)</f>
        <v>1.5473887814312803E-2</v>
      </c>
      <c r="AU411">
        <f>IF('노래 데이터 (2)'!AU411 = "", "",'노래 데이터 (2)'!AU411-'음 높이 평균'!AU$1)</f>
        <v>3.4114688128772634</v>
      </c>
      <c r="AV411">
        <f>IF('노래 데이터 (2)'!AV411 = "", "",'노래 데이터 (2)'!AV411-'음 높이 평균'!AV$1)</f>
        <v>-1.6099426386233269</v>
      </c>
      <c r="AW411">
        <f>IF('노래 데이터 (2)'!AW411 = "", "",'노래 데이터 (2)'!AW411-'음 높이 평균'!AW$1)</f>
        <v>5.240174672488962E-2</v>
      </c>
      <c r="AX411">
        <f>IF('노래 데이터 (2)'!AX411 = "", "",'노래 데이터 (2)'!AX411-'음 높이 평균'!AX$1)</f>
        <v>0.57473309608541001</v>
      </c>
      <c r="AY411">
        <f>IF('노래 데이터 (2)'!AY411 = "", "",'노래 데이터 (2)'!AY411-'음 높이 평균'!AY$1)</f>
        <v>3.1011235955056193</v>
      </c>
      <c r="AZ411">
        <f>IF('노래 데이터 (2)'!AZ411 = "", "",'노래 데이터 (2)'!AZ411-'음 높이 평균'!AZ$1)</f>
        <v>-2.3717472118959115</v>
      </c>
      <c r="BA411" t="str">
        <f>IF('노래 데이터 (2)'!BA411 = "", "",'노래 데이터 (2)'!BA411-'음 높이 평균'!BA$1)</f>
        <v/>
      </c>
      <c r="BB411">
        <f>IF('노래 데이터 (2)'!BB411 = "", "",'노래 데이터 (2)'!BB411-'음 높이 평균'!BB$1)</f>
        <v>5.3385321100917444</v>
      </c>
      <c r="BC411">
        <f>IF('노래 데이터 (2)'!BC411 = "", "",'노래 데이터 (2)'!BC411-'음 높이 평균'!BC$1)</f>
        <v>-2.3618421052631575</v>
      </c>
      <c r="BD411">
        <f>IF('노래 데이터 (2)'!BD411 = "", "",'노래 데이터 (2)'!BD411-'음 높이 평균'!BD$1)</f>
        <v>-0.46563573883161524</v>
      </c>
      <c r="BE411">
        <f>IF('노래 데이터 (2)'!BE411 = "", "",'노래 데이터 (2)'!BE411-'음 높이 평균'!BE$1)</f>
        <v>1.6288782816229102</v>
      </c>
      <c r="BF411">
        <f>IF('노래 데이터 (2)'!BF411 = "", "",'노래 데이터 (2)'!BF411-'음 높이 평균'!BF$1)</f>
        <v>-1.1437768240343331</v>
      </c>
      <c r="BG411" t="str">
        <f>IF('노래 데이터 (2)'!BG411 = "", "",'노래 데이터 (2)'!BG411-'음 높이 평균'!BG$1)</f>
        <v/>
      </c>
      <c r="BH411" t="str">
        <f>IF('노래 데이터 (2)'!BH411 = "", "",'노래 데이터 (2)'!BH411-'음 높이 평균'!BH$1)</f>
        <v/>
      </c>
      <c r="BI411">
        <f>IF('노래 데이터 (2)'!BI411 = "", "",'노래 데이터 (2)'!BI411-'음 높이 평균'!BI$1)</f>
        <v>1.4200779727095529</v>
      </c>
      <c r="BJ411">
        <f>IF('노래 데이터 (2)'!BJ411 = "", "",'노래 데이터 (2)'!BJ411-'음 높이 평균'!BJ$1)</f>
        <v>6.0394045534150607</v>
      </c>
      <c r="BK411">
        <f>IF('노래 데이터 (2)'!BK411 = "", "",'노래 데이터 (2)'!BK411-'음 높이 평균'!BK$1)</f>
        <v>-0.40486725663716783</v>
      </c>
      <c r="BL411">
        <f>IF('노래 데이터 (2)'!BL411 = "", "",'노래 데이터 (2)'!BL411-'음 높이 평균'!BL$1)</f>
        <v>3.0783828382838294</v>
      </c>
      <c r="BM411">
        <f>IF('노래 데이터 (2)'!BM411 = "", "",'노래 데이터 (2)'!BM411-'음 높이 평균'!BM$1)</f>
        <v>-3.5958702064896748</v>
      </c>
      <c r="BN411">
        <f>IF('노래 데이터 (2)'!BN411 = "", "",'노래 데이터 (2)'!BN411-'음 높이 평균'!BN$1)</f>
        <v>-2.2276853252647513</v>
      </c>
      <c r="BO411">
        <f>IF('노래 데이터 (2)'!BO411 = "", "",'노래 데이터 (2)'!BO411-'음 높이 평균'!BO$1)</f>
        <v>6.3154158215010128</v>
      </c>
      <c r="BP411">
        <f>IF('노래 데이터 (2)'!BP411 = "", "",'노래 데이터 (2)'!BP411-'음 높이 평균'!BP$1)</f>
        <v>-8.8403041825095841E-2</v>
      </c>
      <c r="BQ411">
        <f>IF('노래 데이터 (2)'!BQ411 = "", "",'노래 데이터 (2)'!BQ411-'음 높이 평균'!BQ$1)</f>
        <v>-3.1844349680170581</v>
      </c>
      <c r="BR411" t="str">
        <f>IF('노래 데이터 (2)'!BR411 = "", "",'노래 데이터 (2)'!BR411-'음 높이 평균'!BR$1)</f>
        <v/>
      </c>
      <c r="BS411">
        <f>IF('노래 데이터 (2)'!BS411 = "", "",'노래 데이터 (2)'!BS411-'음 높이 평균'!BS$1)</f>
        <v>-1.3539967373572601</v>
      </c>
      <c r="BT411">
        <f>IF('노래 데이터 (2)'!BT411 = "", "",'노래 데이터 (2)'!BT411-'음 높이 평균'!BT$1)</f>
        <v>-3.1034722222222229</v>
      </c>
      <c r="BU411">
        <f>IF('노래 데이터 (2)'!BU411 = "", "",'노래 데이터 (2)'!BU411-'음 높이 평균'!BU$1)</f>
        <v>0.85575048732943415</v>
      </c>
      <c r="BV411">
        <f>IF('노래 데이터 (2)'!BV411 = "", "",'노래 데이터 (2)'!BV411-'음 높이 평균'!BV$1)</f>
        <v>0.34726224783861781</v>
      </c>
      <c r="BW411">
        <f>IF('노래 데이터 (2)'!BW411 = "", "",'노래 데이터 (2)'!BW411-'음 높이 평균'!BW$1)</f>
        <v>-0.6442141623488773</v>
      </c>
      <c r="BX411">
        <f>IF('노래 데이터 (2)'!BX411 = "", "",'노래 데이터 (2)'!BX411-'음 높이 평균'!BX$1)</f>
        <v>-0.21714285714285708</v>
      </c>
      <c r="BY411">
        <f>IF('노래 데이터 (2)'!BY411 = "", "",'노래 데이터 (2)'!BY411-'음 높이 평균'!BY$1)</f>
        <v>-1.3112324492979717</v>
      </c>
      <c r="BZ411">
        <f>IF('노래 데이터 (2)'!BZ411 = "", "",'노래 데이터 (2)'!BZ411-'음 높이 평균'!BZ$1)</f>
        <v>-0.4414316702819967</v>
      </c>
      <c r="CA411" t="str">
        <f>IF('노래 데이터 (2)'!CA411 = "", "",'노래 데이터 (2)'!CA411-'음 높이 평균'!CA$1)</f>
        <v/>
      </c>
      <c r="CB411">
        <f>IF('노래 데이터 (2)'!CB411 = "", "",'노래 데이터 (2)'!CB411-'음 높이 평균'!CB$1)</f>
        <v>2.4124015748031482</v>
      </c>
      <c r="CC411">
        <f>IF('노래 데이터 (2)'!CC411 = "", "",'노래 데이터 (2)'!CC411-'음 높이 평균'!CC$1)</f>
        <v>1.8916666666666657</v>
      </c>
      <c r="CD411">
        <f>IF('노래 데이터 (2)'!CD411 = "", "",'노래 데이터 (2)'!CD411-'음 높이 평균'!CD$1)</f>
        <v>4.4210526315789487</v>
      </c>
      <c r="CE411">
        <f>IF('노래 데이터 (2)'!CE411 = "", "",'노래 데이터 (2)'!CE411-'음 높이 평균'!CE$1)</f>
        <v>0.55938037865748669</v>
      </c>
      <c r="CF411">
        <f>IF('노래 데이터 (2)'!CF411 = "", "",'노래 데이터 (2)'!CF411-'음 높이 평균'!CF$1)</f>
        <v>2.8241626794258359</v>
      </c>
      <c r="CG411">
        <f>IF('노래 데이터 (2)'!CG411 = "", "",'노래 데이터 (2)'!CG411-'음 높이 평균'!CG$1)</f>
        <v>-2.242281879194632</v>
      </c>
      <c r="CH411">
        <f>IF('노래 데이터 (2)'!CH411 = "", "",'노래 데이터 (2)'!CH411-'음 높이 평균'!CH$1)</f>
        <v>-6.134758364312269</v>
      </c>
      <c r="CI411">
        <f>IF('노래 데이터 (2)'!CI411 = "", "",'노래 데이터 (2)'!CI411-'음 높이 평균'!CI$1)</f>
        <v>0.98933901918976375</v>
      </c>
      <c r="CJ411" t="str">
        <f>IF('노래 데이터 (2)'!CJ411 = "", "",'노래 데이터 (2)'!CJ411-'음 높이 평균'!CJ$1)</f>
        <v/>
      </c>
      <c r="CK411">
        <f>IF('노래 데이터 (2)'!CK411 = "", "",'노래 데이터 (2)'!CK411-'음 높이 평균'!CK$1)</f>
        <v>-1.7802303262955839</v>
      </c>
      <c r="CL411">
        <f>IF('노래 데이터 (2)'!CL411 = "", "",'노래 데이터 (2)'!CL411-'음 높이 평균'!CL$1)</f>
        <v>2.9471669218989263</v>
      </c>
      <c r="CM411">
        <f>IF('노래 데이터 (2)'!CM411 = "", "",'노래 데이터 (2)'!CM411-'음 높이 평균'!CM$1)</f>
        <v>-0.80169172932330923</v>
      </c>
      <c r="CN411" t="str">
        <f>IF('노래 데이터 (2)'!CN411 = "", "",'노래 데이터 (2)'!CN411-'음 높이 평균'!CN$1)</f>
        <v/>
      </c>
      <c r="CO411" t="str">
        <f>IF('노래 데이터 (2)'!CO411 = "", "",'노래 데이터 (2)'!CO411-'음 높이 평균'!CO$1)</f>
        <v/>
      </c>
      <c r="CP411">
        <f>IF('노래 데이터 (2)'!CP411 = "", "",'노래 데이터 (2)'!CP411-'음 높이 평균'!CP$1)</f>
        <v>1.2602739726027394</v>
      </c>
      <c r="CQ411">
        <f>IF('노래 데이터 (2)'!CQ411 = "", "",'노래 데이터 (2)'!CQ411-'음 높이 평균'!CQ$1)</f>
        <v>5.2561403508771924</v>
      </c>
      <c r="CR411">
        <f>IF('노래 데이터 (2)'!CR411 = "", "",'노래 데이터 (2)'!CR411-'음 높이 평균'!CR$1)</f>
        <v>3.0201680672268907</v>
      </c>
      <c r="CS411">
        <f>IF('노래 데이터 (2)'!CS411 = "", "",'노래 데이터 (2)'!CS411-'음 높이 평균'!CS$1)</f>
        <v>-6.7632850241544418E-2</v>
      </c>
      <c r="CT411" t="str">
        <f>IF('노래 데이터 (2)'!CT411 = "", "",'노래 데이터 (2)'!CT411-'음 높이 평균'!CT$1)</f>
        <v/>
      </c>
      <c r="CU411">
        <f>IF('노래 데이터 (2)'!CU411 = "", "",'노래 데이터 (2)'!CU411-'음 높이 평균'!CU$1)</f>
        <v>-3.0892448512584991E-2</v>
      </c>
      <c r="CV411">
        <f>IF('노래 데이터 (2)'!CV411 = "", "",'노래 데이터 (2)'!CV411-'음 높이 평균'!CV$1)</f>
        <v>-1.4425531914893632</v>
      </c>
    </row>
    <row r="412" spans="1:100" x14ac:dyDescent="0.3">
      <c r="A412">
        <f>IF('노래 데이터 (2)'!A412 = "", "",'노래 데이터 (2)'!A412-'음 높이 평균'!A$1)</f>
        <v>0.80380794701986602</v>
      </c>
      <c r="B412" t="str">
        <f>IF('노래 데이터 (2)'!B412 = "", "",'노래 데이터 (2)'!B412-'음 높이 평균'!B$1)</f>
        <v/>
      </c>
      <c r="C412">
        <f>IF('노래 데이터 (2)'!C412 = "", "",'노래 데이터 (2)'!C412-'음 높이 평균'!C$1)</f>
        <v>2.6701902748414383</v>
      </c>
      <c r="D412" t="str">
        <f>IF('노래 데이터 (2)'!D412 = "", "",'노래 데이터 (2)'!D412-'음 높이 평균'!D$1)</f>
        <v/>
      </c>
      <c r="E412">
        <f>IF('노래 데이터 (2)'!E412 = "", "",'노래 데이터 (2)'!E412-'음 높이 평균'!E$1)</f>
        <v>-2.837053571428573</v>
      </c>
      <c r="F412">
        <f>IF('노래 데이터 (2)'!F412 = "", "",'노래 데이터 (2)'!F412-'음 높이 평균'!F$1)</f>
        <v>-1.880303030303029</v>
      </c>
      <c r="G412" t="str">
        <f>IF('노래 데이터 (2)'!G412 = "", "",'노래 데이터 (2)'!G412-'음 높이 평균'!G$1)</f>
        <v/>
      </c>
      <c r="H412" t="str">
        <f>IF('노래 데이터 (2)'!H412 = "", "",'노래 데이터 (2)'!H412-'음 높이 평균'!H$1)</f>
        <v/>
      </c>
      <c r="I412" t="str">
        <f>IF('노래 데이터 (2)'!I412 = "", "",'노래 데이터 (2)'!I412-'음 높이 평균'!I$1)</f>
        <v/>
      </c>
      <c r="J412">
        <f>IF('노래 데이터 (2)'!J412 = "", "",'노래 데이터 (2)'!J412-'음 높이 평균'!J$1)</f>
        <v>3.4767932489451461</v>
      </c>
      <c r="K412" t="str">
        <f>IF('노래 데이터 (2)'!K412 = "", "",'노래 데이터 (2)'!K412-'음 높이 평균'!K$1)</f>
        <v/>
      </c>
      <c r="L412" t="str">
        <f>IF('노래 데이터 (2)'!L412 = "", "",'노래 데이터 (2)'!L412-'음 높이 평균'!L$1)</f>
        <v/>
      </c>
      <c r="M412">
        <f>IF('노래 데이터 (2)'!M412 = "", "",'노래 데이터 (2)'!M412-'음 높이 평균'!M$1)</f>
        <v>0.56532066508313505</v>
      </c>
      <c r="N412" t="str">
        <f>IF('노래 데이터 (2)'!N412 = "", "",'노래 데이터 (2)'!N412-'음 높이 평균'!N$1)</f>
        <v/>
      </c>
      <c r="O412" t="str">
        <f>IF('노래 데이터 (2)'!O412 = "", "",'노래 데이터 (2)'!O412-'음 높이 평균'!O$1)</f>
        <v/>
      </c>
      <c r="P412">
        <f>IF('노래 데이터 (2)'!P412 = "", "",'노래 데이터 (2)'!P412-'음 높이 평균'!P$1)</f>
        <v>-2.5762463343108521</v>
      </c>
      <c r="Q412" t="str">
        <f>IF('노래 데이터 (2)'!Q412 = "", "",'노래 데이터 (2)'!Q412-'음 높이 평균'!Q$1)</f>
        <v/>
      </c>
      <c r="R412" t="str">
        <f>IF('노래 데이터 (2)'!R412 = "", "",'노래 데이터 (2)'!R412-'음 높이 평균'!R$1)</f>
        <v/>
      </c>
      <c r="S412">
        <f>IF('노래 데이터 (2)'!S412 = "", "",'노래 데이터 (2)'!S412-'음 높이 평균'!S$1)</f>
        <v>4.9681647940074889</v>
      </c>
      <c r="T412" t="str">
        <f>IF('노래 데이터 (2)'!T412 = "", "",'노래 데이터 (2)'!T412-'음 높이 평균'!T$1)</f>
        <v/>
      </c>
      <c r="U412">
        <f>IF('노래 데이터 (2)'!U412 = "", "",'노래 데이터 (2)'!U412-'음 높이 평균'!U$1)</f>
        <v>-1.3741794310722106</v>
      </c>
      <c r="V412">
        <f>IF('노래 데이터 (2)'!V412 = "", "",'노래 데이터 (2)'!V412-'음 높이 평균'!V$1)</f>
        <v>-1.6960154241645249</v>
      </c>
      <c r="W412">
        <f>IF('노래 데이터 (2)'!W412 = "", "",'노래 데이터 (2)'!W412-'음 높이 평균'!W$1)</f>
        <v>3.2862654320987659</v>
      </c>
      <c r="X412">
        <f>IF('노래 데이터 (2)'!X412 = "", "",'노래 데이터 (2)'!X412-'음 높이 평균'!X$1)</f>
        <v>2.1278625954198489</v>
      </c>
      <c r="Y412">
        <f>IF('노래 데이터 (2)'!Y412 = "", "",'노래 데이터 (2)'!Y412-'음 높이 평균'!Y$1)</f>
        <v>-2.4907120743034064</v>
      </c>
      <c r="Z412">
        <f>IF('노래 데이터 (2)'!Z412 = "", "",'노래 데이터 (2)'!Z412-'음 높이 평균'!Z$1)</f>
        <v>-0.85144508670520125</v>
      </c>
      <c r="AA412">
        <f>IF('노래 데이터 (2)'!AA412 = "", "",'노래 데이터 (2)'!AA412-'음 높이 평균'!AA$1)</f>
        <v>1.7998281786941597</v>
      </c>
      <c r="AB412">
        <f>IF('노래 데이터 (2)'!AB412 = "", "",'노래 데이터 (2)'!AB412-'음 높이 평균'!AB$1)</f>
        <v>0.22353870458135816</v>
      </c>
      <c r="AC412">
        <f>IF('노래 데이터 (2)'!AC412 = "", "",'노래 데이터 (2)'!AC412-'음 높이 평균'!AC$1)</f>
        <v>4.3640595903165753</v>
      </c>
      <c r="AD412">
        <f>IF('노래 데이터 (2)'!AD412 = "", "",'노래 데이터 (2)'!AD412-'음 높이 평균'!AD$1)</f>
        <v>-0.29791666666666572</v>
      </c>
      <c r="AE412">
        <f>IF('노래 데이터 (2)'!AE412 = "", "",'노래 데이터 (2)'!AE412-'음 높이 평균'!AE$1)</f>
        <v>-2.7478323699421949</v>
      </c>
      <c r="AF412">
        <f>IF('노래 데이터 (2)'!AF412 = "", "",'노래 데이터 (2)'!AF412-'음 높이 평균'!AF$1)</f>
        <v>2.0620094191522753</v>
      </c>
      <c r="AG412">
        <f>IF('노래 데이터 (2)'!AG412 = "", "",'노래 데이터 (2)'!AG412-'음 높이 평균'!AG$1)</f>
        <v>-3.2969924812030058</v>
      </c>
      <c r="AH412">
        <f>IF('노래 데이터 (2)'!AH412 = "", "",'노래 데이터 (2)'!AH412-'음 높이 평균'!AH$1)</f>
        <v>1.8994889267461659</v>
      </c>
      <c r="AI412">
        <f>IF('노래 데이터 (2)'!AI412 = "", "",'노래 데이터 (2)'!AI412-'음 높이 평균'!AI$1)</f>
        <v>0.70810313075506315</v>
      </c>
      <c r="AJ412">
        <f>IF('노래 데이터 (2)'!AJ412 = "", "",'노래 데이터 (2)'!AJ412-'음 높이 평균'!AJ$1)</f>
        <v>-1.1531100478468908</v>
      </c>
      <c r="AK412">
        <f>IF('노래 데이터 (2)'!AK412 = "", "",'노래 데이터 (2)'!AK412-'음 높이 평균'!AK$1)</f>
        <v>2.8794820717131486</v>
      </c>
      <c r="AL412">
        <f>IF('노래 데이터 (2)'!AL412 = "", "",'노래 데이터 (2)'!AL412-'음 높이 평균'!AL$1)</f>
        <v>1.6341681574239715</v>
      </c>
      <c r="AM412">
        <f>IF('노래 데이터 (2)'!AM412 = "", "",'노래 데이터 (2)'!AM412-'음 높이 평균'!AM$1)</f>
        <v>-1.0796943231441034</v>
      </c>
      <c r="AN412">
        <f>IF('노래 데이터 (2)'!AN412 = "", "",'노래 데이터 (2)'!AN412-'음 높이 평균'!AN$1)</f>
        <v>0.73472949389179831</v>
      </c>
      <c r="AO412">
        <f>IF('노래 데이터 (2)'!AO412 = "", "",'노래 데이터 (2)'!AO412-'음 높이 평균'!AO$1)</f>
        <v>4.2566079295154182</v>
      </c>
      <c r="AP412">
        <f>IF('노래 데이터 (2)'!AP412 = "", "",'노래 데이터 (2)'!AP412-'음 높이 평균'!AP$1)</f>
        <v>0.30086206896551815</v>
      </c>
      <c r="AQ412">
        <f>IF('노래 데이터 (2)'!AQ412 = "", "",'노래 데이터 (2)'!AQ412-'음 높이 평균'!AQ$1)</f>
        <v>-0.80665722379603366</v>
      </c>
      <c r="AR412">
        <f>IF('노래 데이터 (2)'!AR412 = "", "",'노래 데이터 (2)'!AR412-'음 높이 평균'!AR$1)</f>
        <v>2.9365426695842451</v>
      </c>
      <c r="AS412" t="str">
        <f>IF('노래 데이터 (2)'!AS412 = "", "",'노래 데이터 (2)'!AS412-'음 높이 평균'!AS$1)</f>
        <v/>
      </c>
      <c r="AT412">
        <f>IF('노래 데이터 (2)'!AT412 = "", "",'노래 데이터 (2)'!AT412-'음 높이 평균'!AT$1)</f>
        <v>1.0154738878143128</v>
      </c>
      <c r="AU412">
        <f>IF('노래 데이터 (2)'!AU412 = "", "",'노래 데이터 (2)'!AU412-'음 높이 평균'!AU$1)</f>
        <v>4.9114688128772634</v>
      </c>
      <c r="AV412">
        <f>IF('노래 데이터 (2)'!AV412 = "", "",'노래 데이터 (2)'!AV412-'음 높이 평균'!AV$1)</f>
        <v>-1.6099426386233269</v>
      </c>
      <c r="AW412">
        <f>IF('노래 데이터 (2)'!AW412 = "", "",'노래 데이터 (2)'!AW412-'음 높이 평균'!AW$1)</f>
        <v>-1.4475982532751104</v>
      </c>
      <c r="AX412">
        <f>IF('노래 데이터 (2)'!AX412 = "", "",'노래 데이터 (2)'!AX412-'음 높이 평균'!AX$1)</f>
        <v>-1.42526690391459</v>
      </c>
      <c r="AY412">
        <f>IF('노래 데이터 (2)'!AY412 = "", "",'노래 데이터 (2)'!AY412-'음 높이 평균'!AY$1)</f>
        <v>3.1011235955056193</v>
      </c>
      <c r="AZ412">
        <f>IF('노래 데이터 (2)'!AZ412 = "", "",'노래 데이터 (2)'!AZ412-'음 높이 평균'!AZ$1)</f>
        <v>-2.3717472118959115</v>
      </c>
      <c r="BA412" t="str">
        <f>IF('노래 데이터 (2)'!BA412 = "", "",'노래 데이터 (2)'!BA412-'음 높이 평균'!BA$1)</f>
        <v/>
      </c>
      <c r="BB412">
        <f>IF('노래 데이터 (2)'!BB412 = "", "",'노래 데이터 (2)'!BB412-'음 높이 평균'!BB$1)</f>
        <v>3.8385321100917444</v>
      </c>
      <c r="BC412">
        <f>IF('노래 데이터 (2)'!BC412 = "", "",'노래 데이터 (2)'!BC412-'음 높이 평균'!BC$1)</f>
        <v>-2.3618421052631575</v>
      </c>
      <c r="BD412">
        <f>IF('노래 데이터 (2)'!BD412 = "", "",'노래 데이터 (2)'!BD412-'음 높이 평균'!BD$1)</f>
        <v>2.0343642611683848</v>
      </c>
      <c r="BE412">
        <f>IF('노래 데이터 (2)'!BE412 = "", "",'노래 데이터 (2)'!BE412-'음 높이 평균'!BE$1)</f>
        <v>1.1288782816229102</v>
      </c>
      <c r="BF412">
        <f>IF('노래 데이터 (2)'!BF412 = "", "",'노래 데이터 (2)'!BF412-'음 높이 평균'!BF$1)</f>
        <v>2.8562231759656669</v>
      </c>
      <c r="BG412" t="str">
        <f>IF('노래 데이터 (2)'!BG412 = "", "",'노래 데이터 (2)'!BG412-'음 높이 평균'!BG$1)</f>
        <v/>
      </c>
      <c r="BH412" t="str">
        <f>IF('노래 데이터 (2)'!BH412 = "", "",'노래 데이터 (2)'!BH412-'음 높이 평균'!BH$1)</f>
        <v/>
      </c>
      <c r="BI412">
        <f>IF('노래 데이터 (2)'!BI412 = "", "",'노래 데이터 (2)'!BI412-'음 높이 평균'!BI$1)</f>
        <v>-0.57992202729044706</v>
      </c>
      <c r="BJ412">
        <f>IF('노래 데이터 (2)'!BJ412 = "", "",'노래 데이터 (2)'!BJ412-'음 높이 평균'!BJ$1)</f>
        <v>6.5394045534150607</v>
      </c>
      <c r="BK412">
        <f>IF('노래 데이터 (2)'!BK412 = "", "",'노래 데이터 (2)'!BK412-'음 높이 평균'!BK$1)</f>
        <v>1.0951327433628322</v>
      </c>
      <c r="BL412">
        <f>IF('노래 데이터 (2)'!BL412 = "", "",'노래 데이터 (2)'!BL412-'음 높이 평균'!BL$1)</f>
        <v>4.5783828382838294</v>
      </c>
      <c r="BM412">
        <f>IF('노래 데이터 (2)'!BM412 = "", "",'노래 데이터 (2)'!BM412-'음 높이 평균'!BM$1)</f>
        <v>-3.5958702064896748</v>
      </c>
      <c r="BN412">
        <f>IF('노래 데이터 (2)'!BN412 = "", "",'노래 데이터 (2)'!BN412-'음 높이 평균'!BN$1)</f>
        <v>-1.2276853252647513</v>
      </c>
      <c r="BO412">
        <f>IF('노래 데이터 (2)'!BO412 = "", "",'노래 데이터 (2)'!BO412-'음 높이 평균'!BO$1)</f>
        <v>1.8154158215010128</v>
      </c>
      <c r="BP412">
        <f>IF('노래 데이터 (2)'!BP412 = "", "",'노래 데이터 (2)'!BP412-'음 높이 평균'!BP$1)</f>
        <v>0.91159695817490416</v>
      </c>
      <c r="BQ412">
        <f>IF('노래 데이터 (2)'!BQ412 = "", "",'노래 데이터 (2)'!BQ412-'음 높이 평균'!BQ$1)</f>
        <v>-3.1844349680170581</v>
      </c>
      <c r="BR412" t="str">
        <f>IF('노래 데이터 (2)'!BR412 = "", "",'노래 데이터 (2)'!BR412-'음 높이 평균'!BR$1)</f>
        <v/>
      </c>
      <c r="BS412">
        <f>IF('노래 데이터 (2)'!BS412 = "", "",'노래 데이터 (2)'!BS412-'음 높이 평균'!BS$1)</f>
        <v>-1.3539967373572601</v>
      </c>
      <c r="BT412">
        <f>IF('노래 데이터 (2)'!BT412 = "", "",'노래 데이터 (2)'!BT412-'음 높이 평균'!BT$1)</f>
        <v>-3.1034722222222229</v>
      </c>
      <c r="BU412">
        <f>IF('노래 데이터 (2)'!BU412 = "", "",'노래 데이터 (2)'!BU412-'음 높이 평균'!BU$1)</f>
        <v>0.35575048732943415</v>
      </c>
      <c r="BV412">
        <f>IF('노래 데이터 (2)'!BV412 = "", "",'노래 데이터 (2)'!BV412-'음 높이 평균'!BV$1)</f>
        <v>0.34726224783861781</v>
      </c>
      <c r="BW412">
        <f>IF('노래 데이터 (2)'!BW412 = "", "",'노래 데이터 (2)'!BW412-'음 높이 평균'!BW$1)</f>
        <v>-0.6442141623488773</v>
      </c>
      <c r="BX412">
        <f>IF('노래 데이터 (2)'!BX412 = "", "",'노래 데이터 (2)'!BX412-'음 높이 평균'!BX$1)</f>
        <v>-1.7171428571428571</v>
      </c>
      <c r="BY412">
        <f>IF('노래 데이터 (2)'!BY412 = "", "",'노래 데이터 (2)'!BY412-'음 높이 평균'!BY$1)</f>
        <v>-1.3112324492979717</v>
      </c>
      <c r="BZ412">
        <f>IF('노래 데이터 (2)'!BZ412 = "", "",'노래 데이터 (2)'!BZ412-'음 높이 평균'!BZ$1)</f>
        <v>-1.4414316702819967</v>
      </c>
      <c r="CA412" t="str">
        <f>IF('노래 데이터 (2)'!CA412 = "", "",'노래 데이터 (2)'!CA412-'음 높이 평균'!CA$1)</f>
        <v/>
      </c>
      <c r="CB412">
        <f>IF('노래 데이터 (2)'!CB412 = "", "",'노래 데이터 (2)'!CB412-'음 높이 평균'!CB$1)</f>
        <v>-8.7598425196851792E-2</v>
      </c>
      <c r="CC412">
        <f>IF('노래 데이터 (2)'!CC412 = "", "",'노래 데이터 (2)'!CC412-'음 높이 평균'!CC$1)</f>
        <v>1.3916666666666657</v>
      </c>
      <c r="CD412">
        <f>IF('노래 데이터 (2)'!CD412 = "", "",'노래 데이터 (2)'!CD412-'음 높이 평균'!CD$1)</f>
        <v>4.4210526315789487</v>
      </c>
      <c r="CE412">
        <f>IF('노래 데이터 (2)'!CE412 = "", "",'노래 데이터 (2)'!CE412-'음 높이 평균'!CE$1)</f>
        <v>0.55938037865748669</v>
      </c>
      <c r="CF412">
        <f>IF('노래 데이터 (2)'!CF412 = "", "",'노래 데이터 (2)'!CF412-'음 높이 평균'!CF$1)</f>
        <v>2.8241626794258359</v>
      </c>
      <c r="CG412">
        <f>IF('노래 데이터 (2)'!CG412 = "", "",'노래 데이터 (2)'!CG412-'음 높이 평균'!CG$1)</f>
        <v>-2.242281879194632</v>
      </c>
      <c r="CH412">
        <f>IF('노래 데이터 (2)'!CH412 = "", "",'노래 데이터 (2)'!CH412-'음 높이 평균'!CH$1)</f>
        <v>-6.134758364312269</v>
      </c>
      <c r="CI412">
        <f>IF('노래 데이터 (2)'!CI412 = "", "",'노래 데이터 (2)'!CI412-'음 높이 평균'!CI$1)</f>
        <v>-1.0660980810236254E-2</v>
      </c>
      <c r="CJ412" t="str">
        <f>IF('노래 데이터 (2)'!CJ412 = "", "",'노래 데이터 (2)'!CJ412-'음 높이 평균'!CJ$1)</f>
        <v/>
      </c>
      <c r="CK412">
        <f>IF('노래 데이터 (2)'!CK412 = "", "",'노래 데이터 (2)'!CK412-'음 높이 평균'!CK$1)</f>
        <v>-0.78023032629558386</v>
      </c>
      <c r="CL412">
        <f>IF('노래 데이터 (2)'!CL412 = "", "",'노래 데이터 (2)'!CL412-'음 높이 평균'!CL$1)</f>
        <v>2.9471669218989263</v>
      </c>
      <c r="CM412">
        <f>IF('노래 데이터 (2)'!CM412 = "", "",'노래 데이터 (2)'!CM412-'음 높이 평균'!CM$1)</f>
        <v>2.1983082706766908</v>
      </c>
      <c r="CN412" t="str">
        <f>IF('노래 데이터 (2)'!CN412 = "", "",'노래 데이터 (2)'!CN412-'음 높이 평균'!CN$1)</f>
        <v/>
      </c>
      <c r="CO412" t="str">
        <f>IF('노래 데이터 (2)'!CO412 = "", "",'노래 데이터 (2)'!CO412-'음 높이 평균'!CO$1)</f>
        <v/>
      </c>
      <c r="CP412">
        <f>IF('노래 데이터 (2)'!CP412 = "", "",'노래 데이터 (2)'!CP412-'음 높이 평균'!CP$1)</f>
        <v>2.2602739726027394</v>
      </c>
      <c r="CQ412">
        <f>IF('노래 데이터 (2)'!CQ412 = "", "",'노래 데이터 (2)'!CQ412-'음 높이 평균'!CQ$1)</f>
        <v>4.7561403508771924</v>
      </c>
      <c r="CR412">
        <f>IF('노래 데이터 (2)'!CR412 = "", "",'노래 데이터 (2)'!CR412-'음 높이 평균'!CR$1)</f>
        <v>5.5201680672268907</v>
      </c>
      <c r="CS412">
        <f>IF('노래 데이터 (2)'!CS412 = "", "",'노래 데이터 (2)'!CS412-'음 높이 평균'!CS$1)</f>
        <v>-6.7632850241544418E-2</v>
      </c>
      <c r="CT412" t="str">
        <f>IF('노래 데이터 (2)'!CT412 = "", "",'노래 데이터 (2)'!CT412-'음 높이 평균'!CT$1)</f>
        <v/>
      </c>
      <c r="CU412">
        <f>IF('노래 데이터 (2)'!CU412 = "", "",'노래 데이터 (2)'!CU412-'음 높이 평균'!CU$1)</f>
        <v>-3.0892448512584991E-2</v>
      </c>
      <c r="CV412">
        <f>IF('노래 데이터 (2)'!CV412 = "", "",'노래 데이터 (2)'!CV412-'음 높이 평균'!CV$1)</f>
        <v>-1.4425531914893632</v>
      </c>
    </row>
    <row r="413" spans="1:100" x14ac:dyDescent="0.3">
      <c r="A413">
        <f>IF('노래 데이터 (2)'!A413 = "", "",'노래 데이터 (2)'!A413-'음 높이 평균'!A$1)</f>
        <v>2.803807947019866</v>
      </c>
      <c r="B413" t="str">
        <f>IF('노래 데이터 (2)'!B413 = "", "",'노래 데이터 (2)'!B413-'음 높이 평균'!B$1)</f>
        <v/>
      </c>
      <c r="C413">
        <f>IF('노래 데이터 (2)'!C413 = "", "",'노래 데이터 (2)'!C413-'음 높이 평균'!C$1)</f>
        <v>0.67019027484143834</v>
      </c>
      <c r="D413" t="str">
        <f>IF('노래 데이터 (2)'!D413 = "", "",'노래 데이터 (2)'!D413-'음 높이 평균'!D$1)</f>
        <v/>
      </c>
      <c r="E413">
        <f>IF('노래 데이터 (2)'!E413 = "", "",'노래 데이터 (2)'!E413-'음 높이 평균'!E$1)</f>
        <v>-2.837053571428573</v>
      </c>
      <c r="F413">
        <f>IF('노래 데이터 (2)'!F413 = "", "",'노래 데이터 (2)'!F413-'음 높이 평균'!F$1)</f>
        <v>-0.88030303030302903</v>
      </c>
      <c r="G413" t="str">
        <f>IF('노래 데이터 (2)'!G413 = "", "",'노래 데이터 (2)'!G413-'음 높이 평균'!G$1)</f>
        <v/>
      </c>
      <c r="H413" t="str">
        <f>IF('노래 데이터 (2)'!H413 = "", "",'노래 데이터 (2)'!H413-'음 높이 평균'!H$1)</f>
        <v/>
      </c>
      <c r="I413" t="str">
        <f>IF('노래 데이터 (2)'!I413 = "", "",'노래 데이터 (2)'!I413-'음 높이 평균'!I$1)</f>
        <v/>
      </c>
      <c r="J413">
        <f>IF('노래 데이터 (2)'!J413 = "", "",'노래 데이터 (2)'!J413-'음 높이 평균'!J$1)</f>
        <v>3.4767932489451461</v>
      </c>
      <c r="K413" t="str">
        <f>IF('노래 데이터 (2)'!K413 = "", "",'노래 데이터 (2)'!K413-'음 높이 평균'!K$1)</f>
        <v/>
      </c>
      <c r="L413" t="str">
        <f>IF('노래 데이터 (2)'!L413 = "", "",'노래 데이터 (2)'!L413-'음 높이 평균'!L$1)</f>
        <v/>
      </c>
      <c r="M413">
        <f>IF('노래 데이터 (2)'!M413 = "", "",'노래 데이터 (2)'!M413-'음 높이 평균'!M$1)</f>
        <v>0.56532066508313505</v>
      </c>
      <c r="N413" t="str">
        <f>IF('노래 데이터 (2)'!N413 = "", "",'노래 데이터 (2)'!N413-'음 높이 평균'!N$1)</f>
        <v/>
      </c>
      <c r="O413" t="str">
        <f>IF('노래 데이터 (2)'!O413 = "", "",'노래 데이터 (2)'!O413-'음 높이 평균'!O$1)</f>
        <v/>
      </c>
      <c r="P413">
        <f>IF('노래 데이터 (2)'!P413 = "", "",'노래 데이터 (2)'!P413-'음 높이 평균'!P$1)</f>
        <v>-2.5762463343108521</v>
      </c>
      <c r="Q413" t="str">
        <f>IF('노래 데이터 (2)'!Q413 = "", "",'노래 데이터 (2)'!Q413-'음 높이 평균'!Q$1)</f>
        <v/>
      </c>
      <c r="R413" t="str">
        <f>IF('노래 데이터 (2)'!R413 = "", "",'노래 데이터 (2)'!R413-'음 높이 평균'!R$1)</f>
        <v/>
      </c>
      <c r="S413">
        <f>IF('노래 데이터 (2)'!S413 = "", "",'노래 데이터 (2)'!S413-'음 높이 평균'!S$1)</f>
        <v>3.9681647940074889</v>
      </c>
      <c r="T413" t="str">
        <f>IF('노래 데이터 (2)'!T413 = "", "",'노래 데이터 (2)'!T413-'음 높이 평균'!T$1)</f>
        <v/>
      </c>
      <c r="U413">
        <f>IF('노래 데이터 (2)'!U413 = "", "",'노래 데이터 (2)'!U413-'음 높이 평균'!U$1)</f>
        <v>-0.37417943107221063</v>
      </c>
      <c r="V413">
        <f>IF('노래 데이터 (2)'!V413 = "", "",'노래 데이터 (2)'!V413-'음 높이 평균'!V$1)</f>
        <v>0.30398457583547511</v>
      </c>
      <c r="W413">
        <f>IF('노래 데이터 (2)'!W413 = "", "",'노래 데이터 (2)'!W413-'음 높이 평균'!W$1)</f>
        <v>2.2862654320987659</v>
      </c>
      <c r="X413">
        <f>IF('노래 데이터 (2)'!X413 = "", "",'노래 데이터 (2)'!X413-'음 높이 평균'!X$1)</f>
        <v>2.1278625954198489</v>
      </c>
      <c r="Y413">
        <f>IF('노래 데이터 (2)'!Y413 = "", "",'노래 데이터 (2)'!Y413-'음 높이 평균'!Y$1)</f>
        <v>-2.4907120743034064</v>
      </c>
      <c r="Z413">
        <f>IF('노래 데이터 (2)'!Z413 = "", "",'노래 데이터 (2)'!Z413-'음 높이 평균'!Z$1)</f>
        <v>0.64855491329479875</v>
      </c>
      <c r="AA413">
        <f>IF('노래 데이터 (2)'!AA413 = "", "",'노래 데이터 (2)'!AA413-'음 높이 평균'!AA$1)</f>
        <v>4.2998281786941597</v>
      </c>
      <c r="AB413">
        <f>IF('노래 데이터 (2)'!AB413 = "", "",'노래 데이터 (2)'!AB413-'음 높이 평균'!AB$1)</f>
        <v>0.22353870458135816</v>
      </c>
      <c r="AC413">
        <f>IF('노래 데이터 (2)'!AC413 = "", "",'노래 데이터 (2)'!AC413-'음 높이 평균'!AC$1)</f>
        <v>0.36405959031657531</v>
      </c>
      <c r="AD413">
        <f>IF('노래 데이터 (2)'!AD413 = "", "",'노래 데이터 (2)'!AD413-'음 높이 평균'!AD$1)</f>
        <v>2.7020833333333343</v>
      </c>
      <c r="AE413">
        <f>IF('노래 데이터 (2)'!AE413 = "", "",'노래 데이터 (2)'!AE413-'음 높이 평균'!AE$1)</f>
        <v>-2.7478323699421949</v>
      </c>
      <c r="AF413">
        <f>IF('노래 데이터 (2)'!AF413 = "", "",'노래 데이터 (2)'!AF413-'음 높이 평균'!AF$1)</f>
        <v>2.0620094191522753</v>
      </c>
      <c r="AG413">
        <f>IF('노래 데이터 (2)'!AG413 = "", "",'노래 데이터 (2)'!AG413-'음 높이 평균'!AG$1)</f>
        <v>-2.2969924812030058</v>
      </c>
      <c r="AH413">
        <f>IF('노래 데이터 (2)'!AH413 = "", "",'노래 데이터 (2)'!AH413-'음 높이 평균'!AH$1)</f>
        <v>1.8994889267461659</v>
      </c>
      <c r="AI413">
        <f>IF('노래 데이터 (2)'!AI413 = "", "",'노래 데이터 (2)'!AI413-'음 높이 평균'!AI$1)</f>
        <v>0.70810313075506315</v>
      </c>
      <c r="AJ413">
        <f>IF('노래 데이터 (2)'!AJ413 = "", "",'노래 데이터 (2)'!AJ413-'음 높이 평균'!AJ$1)</f>
        <v>1.8468899521531092</v>
      </c>
      <c r="AK413">
        <f>IF('노래 데이터 (2)'!AK413 = "", "",'노래 데이터 (2)'!AK413-'음 높이 평균'!AK$1)</f>
        <v>2.8794820717131486</v>
      </c>
      <c r="AL413">
        <f>IF('노래 데이터 (2)'!AL413 = "", "",'노래 데이터 (2)'!AL413-'음 높이 평균'!AL$1)</f>
        <v>1.6341681574239715</v>
      </c>
      <c r="AM413">
        <f>IF('노래 데이터 (2)'!AM413 = "", "",'노래 데이터 (2)'!AM413-'음 높이 평균'!AM$1)</f>
        <v>-1.0796943231441034</v>
      </c>
      <c r="AN413">
        <f>IF('노래 데이터 (2)'!AN413 = "", "",'노래 데이터 (2)'!AN413-'음 높이 평균'!AN$1)</f>
        <v>0.73472949389179831</v>
      </c>
      <c r="AO413">
        <f>IF('노래 데이터 (2)'!AO413 = "", "",'노래 데이터 (2)'!AO413-'음 높이 평균'!AO$1)</f>
        <v>2.2566079295154182</v>
      </c>
      <c r="AP413">
        <f>IF('노래 데이터 (2)'!AP413 = "", "",'노래 데이터 (2)'!AP413-'음 높이 평균'!AP$1)</f>
        <v>1.8008620689655181</v>
      </c>
      <c r="AQ413">
        <f>IF('노래 데이터 (2)'!AQ413 = "", "",'노래 데이터 (2)'!AQ413-'음 높이 평균'!AQ$1)</f>
        <v>-0.80665722379603366</v>
      </c>
      <c r="AR413">
        <f>IF('노래 데이터 (2)'!AR413 = "", "",'노래 데이터 (2)'!AR413-'음 높이 평균'!AR$1)</f>
        <v>3.9365426695842451</v>
      </c>
      <c r="AS413" t="str">
        <f>IF('노래 데이터 (2)'!AS413 = "", "",'노래 데이터 (2)'!AS413-'음 높이 평균'!AS$1)</f>
        <v/>
      </c>
      <c r="AT413">
        <f>IF('노래 데이터 (2)'!AT413 = "", "",'노래 데이터 (2)'!AT413-'음 높이 평균'!AT$1)</f>
        <v>1.0154738878143128</v>
      </c>
      <c r="AU413">
        <f>IF('노래 데이터 (2)'!AU413 = "", "",'노래 데이터 (2)'!AU413-'음 높이 평균'!AU$1)</f>
        <v>4.4114688128772634</v>
      </c>
      <c r="AV413">
        <f>IF('노래 데이터 (2)'!AV413 = "", "",'노래 데이터 (2)'!AV413-'음 높이 평균'!AV$1)</f>
        <v>-1.6099426386233269</v>
      </c>
      <c r="AW413">
        <f>IF('노래 데이터 (2)'!AW413 = "", "",'노래 데이터 (2)'!AW413-'음 높이 평균'!AW$1)</f>
        <v>1.5524017467248896</v>
      </c>
      <c r="AX413">
        <f>IF('노래 데이터 (2)'!AX413 = "", "",'노래 데이터 (2)'!AX413-'음 높이 평균'!AX$1)</f>
        <v>3.07473309608541</v>
      </c>
      <c r="AY413">
        <f>IF('노래 데이터 (2)'!AY413 = "", "",'노래 데이터 (2)'!AY413-'음 높이 평균'!AY$1)</f>
        <v>2.1011235955056193</v>
      </c>
      <c r="AZ413">
        <f>IF('노래 데이터 (2)'!AZ413 = "", "",'노래 데이터 (2)'!AZ413-'음 높이 평균'!AZ$1)</f>
        <v>-2.3717472118959115</v>
      </c>
      <c r="BA413" t="str">
        <f>IF('노래 데이터 (2)'!BA413 = "", "",'노래 데이터 (2)'!BA413-'음 높이 평균'!BA$1)</f>
        <v/>
      </c>
      <c r="BB413">
        <f>IF('노래 데이터 (2)'!BB413 = "", "",'노래 데이터 (2)'!BB413-'음 높이 평균'!BB$1)</f>
        <v>3.3385321100917444</v>
      </c>
      <c r="BC413">
        <f>IF('노래 데이터 (2)'!BC413 = "", "",'노래 데이터 (2)'!BC413-'음 높이 평균'!BC$1)</f>
        <v>-2.3618421052631575</v>
      </c>
      <c r="BD413">
        <f>IF('노래 데이터 (2)'!BD413 = "", "",'노래 데이터 (2)'!BD413-'음 높이 평균'!BD$1)</f>
        <v>1.0343642611683848</v>
      </c>
      <c r="BE413">
        <f>IF('노래 데이터 (2)'!BE413 = "", "",'노래 데이터 (2)'!BE413-'음 높이 평균'!BE$1)</f>
        <v>-1.3711217183770898</v>
      </c>
      <c r="BF413">
        <f>IF('노래 데이터 (2)'!BF413 = "", "",'노래 데이터 (2)'!BF413-'음 높이 평균'!BF$1)</f>
        <v>1.3562231759656669</v>
      </c>
      <c r="BG413" t="str">
        <f>IF('노래 데이터 (2)'!BG413 = "", "",'노래 데이터 (2)'!BG413-'음 높이 평균'!BG$1)</f>
        <v/>
      </c>
      <c r="BH413" t="str">
        <f>IF('노래 데이터 (2)'!BH413 = "", "",'노래 데이터 (2)'!BH413-'음 높이 평균'!BH$1)</f>
        <v/>
      </c>
      <c r="BI413">
        <f>IF('노래 데이터 (2)'!BI413 = "", "",'노래 데이터 (2)'!BI413-'음 높이 평균'!BI$1)</f>
        <v>-0.57992202729044706</v>
      </c>
      <c r="BJ413">
        <f>IF('노래 데이터 (2)'!BJ413 = "", "",'노래 데이터 (2)'!BJ413-'음 높이 평균'!BJ$1)</f>
        <v>6.0394045534150607</v>
      </c>
      <c r="BK413">
        <f>IF('노래 데이터 (2)'!BK413 = "", "",'노래 데이터 (2)'!BK413-'음 높이 평균'!BK$1)</f>
        <v>5.5951327433628322</v>
      </c>
      <c r="BL413">
        <f>IF('노래 데이터 (2)'!BL413 = "", "",'노래 데이터 (2)'!BL413-'음 높이 평균'!BL$1)</f>
        <v>3.0783828382838294</v>
      </c>
      <c r="BM413">
        <f>IF('노래 데이터 (2)'!BM413 = "", "",'노래 데이터 (2)'!BM413-'음 높이 평균'!BM$1)</f>
        <v>-3.5958702064896748</v>
      </c>
      <c r="BN413">
        <f>IF('노래 데이터 (2)'!BN413 = "", "",'노래 데이터 (2)'!BN413-'음 높이 평균'!BN$1)</f>
        <v>0.77231467473524873</v>
      </c>
      <c r="BO413">
        <f>IF('노래 데이터 (2)'!BO413 = "", "",'노래 데이터 (2)'!BO413-'음 높이 평균'!BO$1)</f>
        <v>6.3154158215010128</v>
      </c>
      <c r="BP413">
        <f>IF('노래 데이터 (2)'!BP413 = "", "",'노래 데이터 (2)'!BP413-'음 높이 평균'!BP$1)</f>
        <v>-8.8403041825095841E-2</v>
      </c>
      <c r="BQ413">
        <f>IF('노래 데이터 (2)'!BQ413 = "", "",'노래 데이터 (2)'!BQ413-'음 높이 평균'!BQ$1)</f>
        <v>-4.1844349680170581</v>
      </c>
      <c r="BR413" t="str">
        <f>IF('노래 데이터 (2)'!BR413 = "", "",'노래 데이터 (2)'!BR413-'음 높이 평균'!BR$1)</f>
        <v/>
      </c>
      <c r="BS413">
        <f>IF('노래 데이터 (2)'!BS413 = "", "",'노래 데이터 (2)'!BS413-'음 높이 평균'!BS$1)</f>
        <v>-1.3539967373572601</v>
      </c>
      <c r="BT413">
        <f>IF('노래 데이터 (2)'!BT413 = "", "",'노래 데이터 (2)'!BT413-'음 높이 평균'!BT$1)</f>
        <v>-3.1034722222222229</v>
      </c>
      <c r="BU413">
        <f>IF('노래 데이터 (2)'!BU413 = "", "",'노래 데이터 (2)'!BU413-'음 높이 평균'!BU$1)</f>
        <v>0.35575048732943415</v>
      </c>
      <c r="BV413">
        <f>IF('노래 데이터 (2)'!BV413 = "", "",'노래 데이터 (2)'!BV413-'음 높이 평균'!BV$1)</f>
        <v>-0.65273775216138219</v>
      </c>
      <c r="BW413">
        <f>IF('노래 데이터 (2)'!BW413 = "", "",'노래 데이터 (2)'!BW413-'음 높이 평균'!BW$1)</f>
        <v>0.3557858376511227</v>
      </c>
      <c r="BX413">
        <f>IF('노래 데이터 (2)'!BX413 = "", "",'노래 데이터 (2)'!BX413-'음 높이 평균'!BX$1)</f>
        <v>-0.21714285714285708</v>
      </c>
      <c r="BY413">
        <f>IF('노래 데이터 (2)'!BY413 = "", "",'노래 데이터 (2)'!BY413-'음 높이 평균'!BY$1)</f>
        <v>-0.31123244929797167</v>
      </c>
      <c r="BZ413">
        <f>IF('노래 데이터 (2)'!BZ413 = "", "",'노래 데이터 (2)'!BZ413-'음 높이 평균'!BZ$1)</f>
        <v>-2.4414316702819967</v>
      </c>
      <c r="CA413" t="str">
        <f>IF('노래 데이터 (2)'!CA413 = "", "",'노래 데이터 (2)'!CA413-'음 높이 평균'!CA$1)</f>
        <v/>
      </c>
      <c r="CB413">
        <f>IF('노래 데이터 (2)'!CB413 = "", "",'노래 데이터 (2)'!CB413-'음 높이 평균'!CB$1)</f>
        <v>2.4124015748031482</v>
      </c>
      <c r="CC413">
        <f>IF('노래 데이터 (2)'!CC413 = "", "",'노래 데이터 (2)'!CC413-'음 높이 평균'!CC$1)</f>
        <v>-0.10833333333333428</v>
      </c>
      <c r="CD413">
        <f>IF('노래 데이터 (2)'!CD413 = "", "",'노래 데이터 (2)'!CD413-'음 높이 평균'!CD$1)</f>
        <v>3.4210526315789487</v>
      </c>
      <c r="CE413">
        <f>IF('노래 데이터 (2)'!CE413 = "", "",'노래 데이터 (2)'!CE413-'음 높이 평균'!CE$1)</f>
        <v>5.5593803786574867</v>
      </c>
      <c r="CF413">
        <f>IF('노래 데이터 (2)'!CF413 = "", "",'노래 데이터 (2)'!CF413-'음 높이 평균'!CF$1)</f>
        <v>0.32416267942583588</v>
      </c>
      <c r="CG413">
        <f>IF('노래 데이터 (2)'!CG413 = "", "",'노래 데이터 (2)'!CG413-'음 높이 평균'!CG$1)</f>
        <v>-2.242281879194632</v>
      </c>
      <c r="CH413">
        <f>IF('노래 데이터 (2)'!CH413 = "", "",'노래 데이터 (2)'!CH413-'음 높이 평균'!CH$1)</f>
        <v>-6.134758364312269</v>
      </c>
      <c r="CI413">
        <f>IF('노래 데이터 (2)'!CI413 = "", "",'노래 데이터 (2)'!CI413-'음 높이 평균'!CI$1)</f>
        <v>-0.51066098081023625</v>
      </c>
      <c r="CJ413" t="str">
        <f>IF('노래 데이터 (2)'!CJ413 = "", "",'노래 데이터 (2)'!CJ413-'음 높이 평균'!CJ$1)</f>
        <v/>
      </c>
      <c r="CK413">
        <f>IF('노래 데이터 (2)'!CK413 = "", "",'노래 데이터 (2)'!CK413-'음 높이 평균'!CK$1)</f>
        <v>-0.28023032629558386</v>
      </c>
      <c r="CL413">
        <f>IF('노래 데이터 (2)'!CL413 = "", "",'노래 데이터 (2)'!CL413-'음 높이 평균'!CL$1)</f>
        <v>2.9471669218989263</v>
      </c>
      <c r="CM413">
        <f>IF('노래 데이터 (2)'!CM413 = "", "",'노래 데이터 (2)'!CM413-'음 높이 평균'!CM$1)</f>
        <v>2.1983082706766908</v>
      </c>
      <c r="CN413" t="str">
        <f>IF('노래 데이터 (2)'!CN413 = "", "",'노래 데이터 (2)'!CN413-'음 높이 평균'!CN$1)</f>
        <v/>
      </c>
      <c r="CO413" t="str">
        <f>IF('노래 데이터 (2)'!CO413 = "", "",'노래 데이터 (2)'!CO413-'음 높이 평균'!CO$1)</f>
        <v/>
      </c>
      <c r="CP413">
        <f>IF('노래 데이터 (2)'!CP413 = "", "",'노래 데이터 (2)'!CP413-'음 높이 평균'!CP$1)</f>
        <v>2.2602739726027394</v>
      </c>
      <c r="CQ413">
        <f>IF('노래 데이터 (2)'!CQ413 = "", "",'노래 데이터 (2)'!CQ413-'음 높이 평균'!CQ$1)</f>
        <v>3.7561403508771924</v>
      </c>
      <c r="CR413">
        <f>IF('노래 데이터 (2)'!CR413 = "", "",'노래 데이터 (2)'!CR413-'음 높이 평균'!CR$1)</f>
        <v>6.0201680672268907</v>
      </c>
      <c r="CS413">
        <f>IF('노래 데이터 (2)'!CS413 = "", "",'노래 데이터 (2)'!CS413-'음 높이 평균'!CS$1)</f>
        <v>-6.7632850241544418E-2</v>
      </c>
      <c r="CT413" t="str">
        <f>IF('노래 데이터 (2)'!CT413 = "", "",'노래 데이터 (2)'!CT413-'음 높이 평균'!CT$1)</f>
        <v/>
      </c>
      <c r="CU413">
        <f>IF('노래 데이터 (2)'!CU413 = "", "",'노래 데이터 (2)'!CU413-'음 높이 평균'!CU$1)</f>
        <v>-1.030892448512585</v>
      </c>
      <c r="CV413">
        <f>IF('노래 데이터 (2)'!CV413 = "", "",'노래 데이터 (2)'!CV413-'음 높이 평균'!CV$1)</f>
        <v>-1.4425531914893632</v>
      </c>
    </row>
    <row r="414" spans="1:100" x14ac:dyDescent="0.3">
      <c r="A414">
        <f>IF('노래 데이터 (2)'!A414 = "", "",'노래 데이터 (2)'!A414-'음 높이 평균'!A$1)</f>
        <v>1.803807947019866</v>
      </c>
      <c r="B414" t="str">
        <f>IF('노래 데이터 (2)'!B414 = "", "",'노래 데이터 (2)'!B414-'음 높이 평균'!B$1)</f>
        <v/>
      </c>
      <c r="C414">
        <f>IF('노래 데이터 (2)'!C414 = "", "",'노래 데이터 (2)'!C414-'음 높이 평균'!C$1)</f>
        <v>-1.3298097251585617</v>
      </c>
      <c r="D414" t="str">
        <f>IF('노래 데이터 (2)'!D414 = "", "",'노래 데이터 (2)'!D414-'음 높이 평균'!D$1)</f>
        <v/>
      </c>
      <c r="E414">
        <f>IF('노래 데이터 (2)'!E414 = "", "",'노래 데이터 (2)'!E414-'음 높이 평균'!E$1)</f>
        <v>0.16294642857142705</v>
      </c>
      <c r="F414">
        <f>IF('노래 데이터 (2)'!F414 = "", "",'노래 데이터 (2)'!F414-'음 높이 평균'!F$1)</f>
        <v>-0.88030303030302903</v>
      </c>
      <c r="G414" t="str">
        <f>IF('노래 데이터 (2)'!G414 = "", "",'노래 데이터 (2)'!G414-'음 높이 평균'!G$1)</f>
        <v/>
      </c>
      <c r="H414" t="str">
        <f>IF('노래 데이터 (2)'!H414 = "", "",'노래 데이터 (2)'!H414-'음 높이 평균'!H$1)</f>
        <v/>
      </c>
      <c r="I414" t="str">
        <f>IF('노래 데이터 (2)'!I414 = "", "",'노래 데이터 (2)'!I414-'음 높이 평균'!I$1)</f>
        <v/>
      </c>
      <c r="J414">
        <f>IF('노래 데이터 (2)'!J414 = "", "",'노래 데이터 (2)'!J414-'음 높이 평균'!J$1)</f>
        <v>1.4767932489451461</v>
      </c>
      <c r="K414" t="str">
        <f>IF('노래 데이터 (2)'!K414 = "", "",'노래 데이터 (2)'!K414-'음 높이 평균'!K$1)</f>
        <v/>
      </c>
      <c r="L414" t="str">
        <f>IF('노래 데이터 (2)'!L414 = "", "",'노래 데이터 (2)'!L414-'음 높이 평균'!L$1)</f>
        <v/>
      </c>
      <c r="M414">
        <f>IF('노래 데이터 (2)'!M414 = "", "",'노래 데이터 (2)'!M414-'음 높이 평균'!M$1)</f>
        <v>-2.4346793349168649</v>
      </c>
      <c r="N414" t="str">
        <f>IF('노래 데이터 (2)'!N414 = "", "",'노래 데이터 (2)'!N414-'음 높이 평균'!N$1)</f>
        <v/>
      </c>
      <c r="O414" t="str">
        <f>IF('노래 데이터 (2)'!O414 = "", "",'노래 데이터 (2)'!O414-'음 높이 평균'!O$1)</f>
        <v/>
      </c>
      <c r="P414">
        <f>IF('노래 데이터 (2)'!P414 = "", "",'노래 데이터 (2)'!P414-'음 높이 평균'!P$1)</f>
        <v>-2.5762463343108521</v>
      </c>
      <c r="Q414" t="str">
        <f>IF('노래 데이터 (2)'!Q414 = "", "",'노래 데이터 (2)'!Q414-'음 높이 평균'!Q$1)</f>
        <v/>
      </c>
      <c r="R414" t="str">
        <f>IF('노래 데이터 (2)'!R414 = "", "",'노래 데이터 (2)'!R414-'음 높이 평균'!R$1)</f>
        <v/>
      </c>
      <c r="S414">
        <f>IF('노래 데이터 (2)'!S414 = "", "",'노래 데이터 (2)'!S414-'음 높이 평균'!S$1)</f>
        <v>2.4681647940074889</v>
      </c>
      <c r="T414" t="str">
        <f>IF('노래 데이터 (2)'!T414 = "", "",'노래 데이터 (2)'!T414-'음 높이 평균'!T$1)</f>
        <v/>
      </c>
      <c r="U414">
        <f>IF('노래 데이터 (2)'!U414 = "", "",'노래 데이터 (2)'!U414-'음 높이 평균'!U$1)</f>
        <v>-1.3741794310722106</v>
      </c>
      <c r="V414">
        <f>IF('노래 데이터 (2)'!V414 = "", "",'노래 데이터 (2)'!V414-'음 높이 평균'!V$1)</f>
        <v>-1.6960154241645249</v>
      </c>
      <c r="W414">
        <f>IF('노래 데이터 (2)'!W414 = "", "",'노래 데이터 (2)'!W414-'음 높이 평균'!W$1)</f>
        <v>2.2862654320987659</v>
      </c>
      <c r="X414">
        <f>IF('노래 데이터 (2)'!X414 = "", "",'노래 데이터 (2)'!X414-'음 높이 평균'!X$1)</f>
        <v>2.1278625954198489</v>
      </c>
      <c r="Y414">
        <f>IF('노래 데이터 (2)'!Y414 = "", "",'노래 데이터 (2)'!Y414-'음 높이 평균'!Y$1)</f>
        <v>-2.4907120743034064</v>
      </c>
      <c r="Z414">
        <f>IF('노래 데이터 (2)'!Z414 = "", "",'노래 데이터 (2)'!Z414-'음 높이 평균'!Z$1)</f>
        <v>0.64855491329479875</v>
      </c>
      <c r="AA414">
        <f>IF('노래 데이터 (2)'!AA414 = "", "",'노래 데이터 (2)'!AA414-'음 높이 평균'!AA$1)</f>
        <v>1.7998281786941597</v>
      </c>
      <c r="AB414">
        <f>IF('노래 데이터 (2)'!AB414 = "", "",'노래 데이터 (2)'!AB414-'음 높이 평균'!AB$1)</f>
        <v>3.2235387045813582</v>
      </c>
      <c r="AC414">
        <f>IF('노래 데이터 (2)'!AC414 = "", "",'노래 데이터 (2)'!AC414-'음 높이 평균'!AC$1)</f>
        <v>0.36405959031657531</v>
      </c>
      <c r="AD414">
        <f>IF('노래 데이터 (2)'!AD414 = "", "",'노래 데이터 (2)'!AD414-'음 높이 평균'!AD$1)</f>
        <v>2.7020833333333343</v>
      </c>
      <c r="AE414">
        <f>IF('노래 데이터 (2)'!AE414 = "", "",'노래 데이터 (2)'!AE414-'음 높이 평균'!AE$1)</f>
        <v>-2.7478323699421949</v>
      </c>
      <c r="AF414">
        <f>IF('노래 데이터 (2)'!AF414 = "", "",'노래 데이터 (2)'!AF414-'음 높이 평균'!AF$1)</f>
        <v>2.0620094191522753</v>
      </c>
      <c r="AG414">
        <f>IF('노래 데이터 (2)'!AG414 = "", "",'노래 데이터 (2)'!AG414-'음 높이 평균'!AG$1)</f>
        <v>-2.2969924812030058</v>
      </c>
      <c r="AH414">
        <f>IF('노래 데이터 (2)'!AH414 = "", "",'노래 데이터 (2)'!AH414-'음 높이 평균'!AH$1)</f>
        <v>1.8994889267461659</v>
      </c>
      <c r="AI414">
        <f>IF('노래 데이터 (2)'!AI414 = "", "",'노래 데이터 (2)'!AI414-'음 높이 평균'!AI$1)</f>
        <v>0.70810313075506315</v>
      </c>
      <c r="AJ414">
        <f>IF('노래 데이터 (2)'!AJ414 = "", "",'노래 데이터 (2)'!AJ414-'음 높이 평균'!AJ$1)</f>
        <v>0.34688995215310925</v>
      </c>
      <c r="AK414">
        <f>IF('노래 데이터 (2)'!AK414 = "", "",'노래 데이터 (2)'!AK414-'음 높이 평균'!AK$1)</f>
        <v>2.8794820717131486</v>
      </c>
      <c r="AL414">
        <f>IF('노래 데이터 (2)'!AL414 = "", "",'노래 데이터 (2)'!AL414-'음 높이 평균'!AL$1)</f>
        <v>-0.36583184257602852</v>
      </c>
      <c r="AM414">
        <f>IF('노래 데이터 (2)'!AM414 = "", "",'노래 데이터 (2)'!AM414-'음 높이 평균'!AM$1)</f>
        <v>-1.0796943231441034</v>
      </c>
      <c r="AN414">
        <f>IF('노래 데이터 (2)'!AN414 = "", "",'노래 데이터 (2)'!AN414-'음 높이 평균'!AN$1)</f>
        <v>0.73472949389179831</v>
      </c>
      <c r="AO414">
        <f>IF('노래 데이터 (2)'!AO414 = "", "",'노래 데이터 (2)'!AO414-'음 높이 평균'!AO$1)</f>
        <v>0.25660792951541822</v>
      </c>
      <c r="AP414">
        <f>IF('노래 데이터 (2)'!AP414 = "", "",'노래 데이터 (2)'!AP414-'음 높이 평균'!AP$1)</f>
        <v>0.80086206896551815</v>
      </c>
      <c r="AQ414">
        <f>IF('노래 데이터 (2)'!AQ414 = "", "",'노래 데이터 (2)'!AQ414-'음 높이 평균'!AQ$1)</f>
        <v>-1.3066572237960337</v>
      </c>
      <c r="AR414">
        <f>IF('노래 데이터 (2)'!AR414 = "", "",'노래 데이터 (2)'!AR414-'음 높이 평균'!AR$1)</f>
        <v>3.9365426695842451</v>
      </c>
      <c r="AS414" t="str">
        <f>IF('노래 데이터 (2)'!AS414 = "", "",'노래 데이터 (2)'!AS414-'음 높이 평균'!AS$1)</f>
        <v/>
      </c>
      <c r="AT414">
        <f>IF('노래 데이터 (2)'!AT414 = "", "",'노래 데이터 (2)'!AT414-'음 높이 평균'!AT$1)</f>
        <v>1.0154738878143128</v>
      </c>
      <c r="AU414">
        <f>IF('노래 데이터 (2)'!AU414 = "", "",'노래 데이터 (2)'!AU414-'음 높이 평균'!AU$1)</f>
        <v>3.4114688128772634</v>
      </c>
      <c r="AV414">
        <f>IF('노래 데이터 (2)'!AV414 = "", "",'노래 데이터 (2)'!AV414-'음 높이 평균'!AV$1)</f>
        <v>3.3900573613766731</v>
      </c>
      <c r="AW414">
        <f>IF('노래 데이터 (2)'!AW414 = "", "",'노래 데이터 (2)'!AW414-'음 높이 평균'!AW$1)</f>
        <v>5.240174672488962E-2</v>
      </c>
      <c r="AX414">
        <f>IF('노래 데이터 (2)'!AX414 = "", "",'노래 데이터 (2)'!AX414-'음 높이 평균'!AX$1)</f>
        <v>2.57473309608541</v>
      </c>
      <c r="AY414">
        <f>IF('노래 데이터 (2)'!AY414 = "", "",'노래 데이터 (2)'!AY414-'음 높이 평균'!AY$1)</f>
        <v>3.1011235955056193</v>
      </c>
      <c r="AZ414">
        <f>IF('노래 데이터 (2)'!AZ414 = "", "",'노래 데이터 (2)'!AZ414-'음 높이 평균'!AZ$1)</f>
        <v>-2.3717472118959115</v>
      </c>
      <c r="BA414" t="str">
        <f>IF('노래 데이터 (2)'!BA414 = "", "",'노래 데이터 (2)'!BA414-'음 높이 평균'!BA$1)</f>
        <v/>
      </c>
      <c r="BB414">
        <f>IF('노래 데이터 (2)'!BB414 = "", "",'노래 데이터 (2)'!BB414-'음 높이 평균'!BB$1)</f>
        <v>3.8385321100917444</v>
      </c>
      <c r="BC414">
        <f>IF('노래 데이터 (2)'!BC414 = "", "",'노래 데이터 (2)'!BC414-'음 높이 평균'!BC$1)</f>
        <v>-2.3618421052631575</v>
      </c>
      <c r="BD414">
        <f>IF('노래 데이터 (2)'!BD414 = "", "",'노래 데이터 (2)'!BD414-'음 높이 평균'!BD$1)</f>
        <v>3.5343642611683848</v>
      </c>
      <c r="BE414">
        <f>IF('노래 데이터 (2)'!BE414 = "", "",'노래 데이터 (2)'!BE414-'음 높이 평균'!BE$1)</f>
        <v>-1.3711217183770898</v>
      </c>
      <c r="BF414">
        <f>IF('노래 데이터 (2)'!BF414 = "", "",'노래 데이터 (2)'!BF414-'음 높이 평균'!BF$1)</f>
        <v>0.35622317596566688</v>
      </c>
      <c r="BG414" t="str">
        <f>IF('노래 데이터 (2)'!BG414 = "", "",'노래 데이터 (2)'!BG414-'음 높이 평균'!BG$1)</f>
        <v/>
      </c>
      <c r="BH414" t="str">
        <f>IF('노래 데이터 (2)'!BH414 = "", "",'노래 데이터 (2)'!BH414-'음 높이 평균'!BH$1)</f>
        <v/>
      </c>
      <c r="BI414">
        <f>IF('노래 데이터 (2)'!BI414 = "", "",'노래 데이터 (2)'!BI414-'음 높이 평균'!BI$1)</f>
        <v>1.4200779727095529</v>
      </c>
      <c r="BJ414">
        <f>IF('노래 데이터 (2)'!BJ414 = "", "",'노래 데이터 (2)'!BJ414-'음 높이 평균'!BJ$1)</f>
        <v>4.5394045534150607</v>
      </c>
      <c r="BK414">
        <f>IF('노래 데이터 (2)'!BK414 = "", "",'노래 데이터 (2)'!BK414-'음 높이 평균'!BK$1)</f>
        <v>-1.9048672566371678</v>
      </c>
      <c r="BL414">
        <f>IF('노래 데이터 (2)'!BL414 = "", "",'노래 데이터 (2)'!BL414-'음 높이 평균'!BL$1)</f>
        <v>4.5783828382838294</v>
      </c>
      <c r="BM414">
        <f>IF('노래 데이터 (2)'!BM414 = "", "",'노래 데이터 (2)'!BM414-'음 높이 평균'!BM$1)</f>
        <v>-3.5958702064896748</v>
      </c>
      <c r="BN414">
        <f>IF('노래 데이터 (2)'!BN414 = "", "",'노래 데이터 (2)'!BN414-'음 높이 평균'!BN$1)</f>
        <v>1.7723146747352487</v>
      </c>
      <c r="BO414">
        <f>IF('노래 데이터 (2)'!BO414 = "", "",'노래 데이터 (2)'!BO414-'음 높이 평균'!BO$1)</f>
        <v>4.3154158215010128</v>
      </c>
      <c r="BP414">
        <f>IF('노래 데이터 (2)'!BP414 = "", "",'노래 데이터 (2)'!BP414-'음 높이 평균'!BP$1)</f>
        <v>-8.8403041825095841E-2</v>
      </c>
      <c r="BQ414">
        <f>IF('노래 데이터 (2)'!BQ414 = "", "",'노래 데이터 (2)'!BQ414-'음 높이 평균'!BQ$1)</f>
        <v>-1.1844349680170581</v>
      </c>
      <c r="BR414" t="str">
        <f>IF('노래 데이터 (2)'!BR414 = "", "",'노래 데이터 (2)'!BR414-'음 높이 평균'!BR$1)</f>
        <v/>
      </c>
      <c r="BS414">
        <f>IF('노래 데이터 (2)'!BS414 = "", "",'노래 데이터 (2)'!BS414-'음 높이 평균'!BS$1)</f>
        <v>-1.3539967373572601</v>
      </c>
      <c r="BT414">
        <f>IF('노래 데이터 (2)'!BT414 = "", "",'노래 데이터 (2)'!BT414-'음 높이 평균'!BT$1)</f>
        <v>-3.1034722222222229</v>
      </c>
      <c r="BU414">
        <f>IF('노래 데이터 (2)'!BU414 = "", "",'노래 데이터 (2)'!BU414-'음 높이 평균'!BU$1)</f>
        <v>0.85575048732943415</v>
      </c>
      <c r="BV414">
        <f>IF('노래 데이터 (2)'!BV414 = "", "",'노래 데이터 (2)'!BV414-'음 높이 평균'!BV$1)</f>
        <v>0.34726224783861781</v>
      </c>
      <c r="BW414">
        <f>IF('노래 데이터 (2)'!BW414 = "", "",'노래 데이터 (2)'!BW414-'음 높이 평균'!BW$1)</f>
        <v>0.3557858376511227</v>
      </c>
      <c r="BX414">
        <f>IF('노래 데이터 (2)'!BX414 = "", "",'노래 데이터 (2)'!BX414-'음 높이 평균'!BX$1)</f>
        <v>-0.21714285714285708</v>
      </c>
      <c r="BY414">
        <f>IF('노래 데이터 (2)'!BY414 = "", "",'노래 데이터 (2)'!BY414-'음 높이 평균'!BY$1)</f>
        <v>-0.31123244929797167</v>
      </c>
      <c r="BZ414">
        <f>IF('노래 데이터 (2)'!BZ414 = "", "",'노래 데이터 (2)'!BZ414-'음 높이 평균'!BZ$1)</f>
        <v>-1.4414316702819967</v>
      </c>
      <c r="CA414" t="str">
        <f>IF('노래 데이터 (2)'!CA414 = "", "",'노래 데이터 (2)'!CA414-'음 높이 평균'!CA$1)</f>
        <v/>
      </c>
      <c r="CB414">
        <f>IF('노래 데이터 (2)'!CB414 = "", "",'노래 데이터 (2)'!CB414-'음 높이 평균'!CB$1)</f>
        <v>0.91240157480314821</v>
      </c>
      <c r="CC414">
        <f>IF('노래 데이터 (2)'!CC414 = "", "",'노래 데이터 (2)'!CC414-'음 높이 평균'!CC$1)</f>
        <v>-0.10833333333333428</v>
      </c>
      <c r="CD414">
        <f>IF('노래 데이터 (2)'!CD414 = "", "",'노래 데이터 (2)'!CD414-'음 높이 평균'!CD$1)</f>
        <v>2.4210526315789487</v>
      </c>
      <c r="CE414">
        <f>IF('노래 데이터 (2)'!CE414 = "", "",'노래 데이터 (2)'!CE414-'음 높이 평균'!CE$1)</f>
        <v>4.5593803786574867</v>
      </c>
      <c r="CF414">
        <f>IF('노래 데이터 (2)'!CF414 = "", "",'노래 데이터 (2)'!CF414-'음 높이 평균'!CF$1)</f>
        <v>-1.1758373205741641</v>
      </c>
      <c r="CG414">
        <f>IF('노래 데이터 (2)'!CG414 = "", "",'노래 데이터 (2)'!CG414-'음 높이 평균'!CG$1)</f>
        <v>-2.242281879194632</v>
      </c>
      <c r="CH414">
        <f>IF('노래 데이터 (2)'!CH414 = "", "",'노래 데이터 (2)'!CH414-'음 높이 평균'!CH$1)</f>
        <v>-6.134758364312269</v>
      </c>
      <c r="CI414">
        <f>IF('노래 데이터 (2)'!CI414 = "", "",'노래 데이터 (2)'!CI414-'음 높이 평균'!CI$1)</f>
        <v>-1.0660980810236254E-2</v>
      </c>
      <c r="CJ414" t="str">
        <f>IF('노래 데이터 (2)'!CJ414 = "", "",'노래 데이터 (2)'!CJ414-'음 높이 평균'!CJ$1)</f>
        <v/>
      </c>
      <c r="CK414">
        <f>IF('노래 데이터 (2)'!CK414 = "", "",'노래 데이터 (2)'!CK414-'음 높이 평균'!CK$1)</f>
        <v>-0.78023032629558386</v>
      </c>
      <c r="CL414">
        <f>IF('노래 데이터 (2)'!CL414 = "", "",'노래 데이터 (2)'!CL414-'음 높이 평균'!CL$1)</f>
        <v>2.9471669218989263</v>
      </c>
      <c r="CM414">
        <f>IF('노래 데이터 (2)'!CM414 = "", "",'노래 데이터 (2)'!CM414-'음 높이 평균'!CM$1)</f>
        <v>2.1983082706766908</v>
      </c>
      <c r="CN414" t="str">
        <f>IF('노래 데이터 (2)'!CN414 = "", "",'노래 데이터 (2)'!CN414-'음 높이 평균'!CN$1)</f>
        <v/>
      </c>
      <c r="CO414" t="str">
        <f>IF('노래 데이터 (2)'!CO414 = "", "",'노래 데이터 (2)'!CO414-'음 높이 평균'!CO$1)</f>
        <v/>
      </c>
      <c r="CP414">
        <f>IF('노래 데이터 (2)'!CP414 = "", "",'노래 데이터 (2)'!CP414-'음 높이 평균'!CP$1)</f>
        <v>1.2602739726027394</v>
      </c>
      <c r="CQ414">
        <f>IF('노래 데이터 (2)'!CQ414 = "", "",'노래 데이터 (2)'!CQ414-'음 높이 평균'!CQ$1)</f>
        <v>5.2561403508771924</v>
      </c>
      <c r="CR414">
        <f>IF('노래 데이터 (2)'!CR414 = "", "",'노래 데이터 (2)'!CR414-'음 높이 평균'!CR$1)</f>
        <v>5.5201680672268907</v>
      </c>
      <c r="CS414">
        <f>IF('노래 데이터 (2)'!CS414 = "", "",'노래 데이터 (2)'!CS414-'음 높이 평균'!CS$1)</f>
        <v>2.9323671497584556</v>
      </c>
      <c r="CT414" t="str">
        <f>IF('노래 데이터 (2)'!CT414 = "", "",'노래 데이터 (2)'!CT414-'음 높이 평균'!CT$1)</f>
        <v/>
      </c>
      <c r="CU414">
        <f>IF('노래 데이터 (2)'!CU414 = "", "",'노래 데이터 (2)'!CU414-'음 높이 평균'!CU$1)</f>
        <v>-3.0892448512584991E-2</v>
      </c>
      <c r="CV414">
        <f>IF('노래 데이터 (2)'!CV414 = "", "",'노래 데이터 (2)'!CV414-'음 높이 평균'!CV$1)</f>
        <v>-1.4425531914893632</v>
      </c>
    </row>
    <row r="415" spans="1:100" x14ac:dyDescent="0.3">
      <c r="A415">
        <f>IF('노래 데이터 (2)'!A415 = "", "",'노래 데이터 (2)'!A415-'음 높이 평균'!A$1)</f>
        <v>3.803807947019866</v>
      </c>
      <c r="B415" t="str">
        <f>IF('노래 데이터 (2)'!B415 = "", "",'노래 데이터 (2)'!B415-'음 높이 평균'!B$1)</f>
        <v/>
      </c>
      <c r="C415">
        <f>IF('노래 데이터 (2)'!C415 = "", "",'노래 데이터 (2)'!C415-'음 높이 평균'!C$1)</f>
        <v>-1.3298097251585617</v>
      </c>
      <c r="D415" t="str">
        <f>IF('노래 데이터 (2)'!D415 = "", "",'노래 데이터 (2)'!D415-'음 높이 평균'!D$1)</f>
        <v/>
      </c>
      <c r="E415">
        <f>IF('노래 데이터 (2)'!E415 = "", "",'노래 데이터 (2)'!E415-'음 높이 평균'!E$1)</f>
        <v>1.162946428571427</v>
      </c>
      <c r="F415">
        <f>IF('노래 데이터 (2)'!F415 = "", "",'노래 데이터 (2)'!F415-'음 높이 평균'!F$1)</f>
        <v>1.119696969696971</v>
      </c>
      <c r="G415" t="str">
        <f>IF('노래 데이터 (2)'!G415 = "", "",'노래 데이터 (2)'!G415-'음 높이 평균'!G$1)</f>
        <v/>
      </c>
      <c r="H415" t="str">
        <f>IF('노래 데이터 (2)'!H415 = "", "",'노래 데이터 (2)'!H415-'음 높이 평균'!H$1)</f>
        <v/>
      </c>
      <c r="I415" t="str">
        <f>IF('노래 데이터 (2)'!I415 = "", "",'노래 데이터 (2)'!I415-'음 높이 평균'!I$1)</f>
        <v/>
      </c>
      <c r="J415">
        <f>IF('노래 데이터 (2)'!J415 = "", "",'노래 데이터 (2)'!J415-'음 높이 평균'!J$1)</f>
        <v>4.4767932489451461</v>
      </c>
      <c r="K415" t="str">
        <f>IF('노래 데이터 (2)'!K415 = "", "",'노래 데이터 (2)'!K415-'음 높이 평균'!K$1)</f>
        <v/>
      </c>
      <c r="L415" t="str">
        <f>IF('노래 데이터 (2)'!L415 = "", "",'노래 데이터 (2)'!L415-'음 높이 평균'!L$1)</f>
        <v/>
      </c>
      <c r="M415">
        <f>IF('노래 데이터 (2)'!M415 = "", "",'노래 데이터 (2)'!M415-'음 높이 평균'!M$1)</f>
        <v>1.5653206650831351</v>
      </c>
      <c r="N415" t="str">
        <f>IF('노래 데이터 (2)'!N415 = "", "",'노래 데이터 (2)'!N415-'음 높이 평균'!N$1)</f>
        <v/>
      </c>
      <c r="O415" t="str">
        <f>IF('노래 데이터 (2)'!O415 = "", "",'노래 데이터 (2)'!O415-'음 높이 평균'!O$1)</f>
        <v/>
      </c>
      <c r="P415">
        <f>IF('노래 데이터 (2)'!P415 = "", "",'노래 데이터 (2)'!P415-'음 높이 평균'!P$1)</f>
        <v>-2.5762463343108521</v>
      </c>
      <c r="Q415" t="str">
        <f>IF('노래 데이터 (2)'!Q415 = "", "",'노래 데이터 (2)'!Q415-'음 높이 평균'!Q$1)</f>
        <v/>
      </c>
      <c r="R415" t="str">
        <f>IF('노래 데이터 (2)'!R415 = "", "",'노래 데이터 (2)'!R415-'음 높이 평균'!R$1)</f>
        <v/>
      </c>
      <c r="S415">
        <f>IF('노래 데이터 (2)'!S415 = "", "",'노래 데이터 (2)'!S415-'음 높이 평균'!S$1)</f>
        <v>0.96816479400748889</v>
      </c>
      <c r="T415" t="str">
        <f>IF('노래 데이터 (2)'!T415 = "", "",'노래 데이터 (2)'!T415-'음 높이 평균'!T$1)</f>
        <v/>
      </c>
      <c r="U415">
        <f>IF('노래 데이터 (2)'!U415 = "", "",'노래 데이터 (2)'!U415-'음 높이 평균'!U$1)</f>
        <v>-1.3741794310722106</v>
      </c>
      <c r="V415">
        <f>IF('노래 데이터 (2)'!V415 = "", "",'노래 데이터 (2)'!V415-'음 높이 평균'!V$1)</f>
        <v>-1.1960154241645249</v>
      </c>
      <c r="W415">
        <f>IF('노래 데이터 (2)'!W415 = "", "",'노래 데이터 (2)'!W415-'음 높이 평균'!W$1)</f>
        <v>2.2862654320987659</v>
      </c>
      <c r="X415">
        <f>IF('노래 데이터 (2)'!X415 = "", "",'노래 데이터 (2)'!X415-'음 높이 평균'!X$1)</f>
        <v>2.1278625954198489</v>
      </c>
      <c r="Y415">
        <f>IF('노래 데이터 (2)'!Y415 = "", "",'노래 데이터 (2)'!Y415-'음 높이 평균'!Y$1)</f>
        <v>-2.4907120743034064</v>
      </c>
      <c r="Z415">
        <f>IF('노래 데이터 (2)'!Z415 = "", "",'노래 데이터 (2)'!Z415-'음 높이 평균'!Z$1)</f>
        <v>1.6485549132947988</v>
      </c>
      <c r="AA415">
        <f>IF('노래 데이터 (2)'!AA415 = "", "",'노래 데이터 (2)'!AA415-'음 높이 평균'!AA$1)</f>
        <v>1.2998281786941597</v>
      </c>
      <c r="AB415">
        <f>IF('노래 데이터 (2)'!AB415 = "", "",'노래 데이터 (2)'!AB415-'음 높이 평균'!AB$1)</f>
        <v>1.7235387045813582</v>
      </c>
      <c r="AC415">
        <f>IF('노래 데이터 (2)'!AC415 = "", "",'노래 데이터 (2)'!AC415-'음 높이 평균'!AC$1)</f>
        <v>0.36405959031657531</v>
      </c>
      <c r="AD415">
        <f>IF('노래 데이터 (2)'!AD415 = "", "",'노래 데이터 (2)'!AD415-'음 높이 평균'!AD$1)</f>
        <v>1.7020833333333343</v>
      </c>
      <c r="AE415">
        <f>IF('노래 데이터 (2)'!AE415 = "", "",'노래 데이터 (2)'!AE415-'음 높이 평균'!AE$1)</f>
        <v>-2.7478323699421949</v>
      </c>
      <c r="AF415">
        <f>IF('노래 데이터 (2)'!AF415 = "", "",'노래 데이터 (2)'!AF415-'음 높이 평균'!AF$1)</f>
        <v>1.0620094191522753</v>
      </c>
      <c r="AG415">
        <f>IF('노래 데이터 (2)'!AG415 = "", "",'노래 데이터 (2)'!AG415-'음 높이 평균'!AG$1)</f>
        <v>-2.2969924812030058</v>
      </c>
      <c r="AH415">
        <f>IF('노래 데이터 (2)'!AH415 = "", "",'노래 데이터 (2)'!AH415-'음 높이 평균'!AH$1)</f>
        <v>1.8994889267461659</v>
      </c>
      <c r="AI415">
        <f>IF('노래 데이터 (2)'!AI415 = "", "",'노래 데이터 (2)'!AI415-'음 높이 평균'!AI$1)</f>
        <v>0.70810313075506315</v>
      </c>
      <c r="AJ415">
        <f>IF('노래 데이터 (2)'!AJ415 = "", "",'노래 데이터 (2)'!AJ415-'음 높이 평균'!AJ$1)</f>
        <v>-1.1531100478468908</v>
      </c>
      <c r="AK415">
        <f>IF('노래 데이터 (2)'!AK415 = "", "",'노래 데이터 (2)'!AK415-'음 높이 평균'!AK$1)</f>
        <v>3.3794820717131486</v>
      </c>
      <c r="AL415">
        <f>IF('노래 데이터 (2)'!AL415 = "", "",'노래 데이터 (2)'!AL415-'음 높이 평균'!AL$1)</f>
        <v>1.6341681574239715</v>
      </c>
      <c r="AM415">
        <f>IF('노래 데이터 (2)'!AM415 = "", "",'노래 데이터 (2)'!AM415-'음 높이 평균'!AM$1)</f>
        <v>-1.0796943231441034</v>
      </c>
      <c r="AN415">
        <f>IF('노래 데이터 (2)'!AN415 = "", "",'노래 데이터 (2)'!AN415-'음 높이 평균'!AN$1)</f>
        <v>1.7347294938917983</v>
      </c>
      <c r="AO415">
        <f>IF('노래 데이터 (2)'!AO415 = "", "",'노래 데이터 (2)'!AO415-'음 높이 평균'!AO$1)</f>
        <v>1.2566079295154182</v>
      </c>
      <c r="AP415">
        <f>IF('노래 데이터 (2)'!AP415 = "", "",'노래 데이터 (2)'!AP415-'음 높이 평균'!AP$1)</f>
        <v>0.80086206896551815</v>
      </c>
      <c r="AQ415">
        <f>IF('노래 데이터 (2)'!AQ415 = "", "",'노래 데이터 (2)'!AQ415-'음 높이 평균'!AQ$1)</f>
        <v>-1.3066572237960337</v>
      </c>
      <c r="AR415">
        <f>IF('노래 데이터 (2)'!AR415 = "", "",'노래 데이터 (2)'!AR415-'음 높이 평균'!AR$1)</f>
        <v>-3.0634573304157549</v>
      </c>
      <c r="AS415" t="str">
        <f>IF('노래 데이터 (2)'!AS415 = "", "",'노래 데이터 (2)'!AS415-'음 높이 평균'!AS$1)</f>
        <v/>
      </c>
      <c r="AT415">
        <f>IF('노래 데이터 (2)'!AT415 = "", "",'노래 데이터 (2)'!AT415-'음 높이 평균'!AT$1)</f>
        <v>2.0154738878143128</v>
      </c>
      <c r="AU415">
        <f>IF('노래 데이터 (2)'!AU415 = "", "",'노래 데이터 (2)'!AU415-'음 높이 평균'!AU$1)</f>
        <v>3.4114688128772634</v>
      </c>
      <c r="AV415">
        <f>IF('노래 데이터 (2)'!AV415 = "", "",'노래 데이터 (2)'!AV415-'음 높이 평균'!AV$1)</f>
        <v>-1.6099426386233269</v>
      </c>
      <c r="AW415">
        <f>IF('노래 데이터 (2)'!AW415 = "", "",'노래 데이터 (2)'!AW415-'음 높이 평균'!AW$1)</f>
        <v>1.5524017467248896</v>
      </c>
      <c r="AX415">
        <f>IF('노래 데이터 (2)'!AX415 = "", "",'노래 데이터 (2)'!AX415-'음 높이 평균'!AX$1)</f>
        <v>2.57473309608541</v>
      </c>
      <c r="AY415">
        <f>IF('노래 데이터 (2)'!AY415 = "", "",'노래 데이터 (2)'!AY415-'음 높이 평균'!AY$1)</f>
        <v>0.10112359550561933</v>
      </c>
      <c r="AZ415">
        <f>IF('노래 데이터 (2)'!AZ415 = "", "",'노래 데이터 (2)'!AZ415-'음 높이 평균'!AZ$1)</f>
        <v>-2.3717472118959115</v>
      </c>
      <c r="BA415" t="str">
        <f>IF('노래 데이터 (2)'!BA415 = "", "",'노래 데이터 (2)'!BA415-'음 높이 평균'!BA$1)</f>
        <v/>
      </c>
      <c r="BB415">
        <f>IF('노래 데이터 (2)'!BB415 = "", "",'노래 데이터 (2)'!BB415-'음 높이 평균'!BB$1)</f>
        <v>3.3385321100917444</v>
      </c>
      <c r="BC415">
        <f>IF('노래 데이터 (2)'!BC415 = "", "",'노래 데이터 (2)'!BC415-'음 높이 평균'!BC$1)</f>
        <v>-2.3618421052631575</v>
      </c>
      <c r="BD415">
        <f>IF('노래 데이터 (2)'!BD415 = "", "",'노래 데이터 (2)'!BD415-'음 높이 평균'!BD$1)</f>
        <v>-0.46563573883161524</v>
      </c>
      <c r="BE415">
        <f>IF('노래 데이터 (2)'!BE415 = "", "",'노래 데이터 (2)'!BE415-'음 높이 평균'!BE$1)</f>
        <v>-1.3711217183770898</v>
      </c>
      <c r="BF415">
        <f>IF('노래 데이터 (2)'!BF415 = "", "",'노래 데이터 (2)'!BF415-'음 높이 평균'!BF$1)</f>
        <v>4.3562231759656669</v>
      </c>
      <c r="BG415" t="str">
        <f>IF('노래 데이터 (2)'!BG415 = "", "",'노래 데이터 (2)'!BG415-'음 높이 평균'!BG$1)</f>
        <v/>
      </c>
      <c r="BH415" t="str">
        <f>IF('노래 데이터 (2)'!BH415 = "", "",'노래 데이터 (2)'!BH415-'음 높이 평균'!BH$1)</f>
        <v/>
      </c>
      <c r="BI415">
        <f>IF('노래 데이터 (2)'!BI415 = "", "",'노래 데이터 (2)'!BI415-'음 높이 평균'!BI$1)</f>
        <v>1.4200779727095529</v>
      </c>
      <c r="BJ415">
        <f>IF('노래 데이터 (2)'!BJ415 = "", "",'노래 데이터 (2)'!BJ415-'음 높이 평균'!BJ$1)</f>
        <v>-2.4605954465849393</v>
      </c>
      <c r="BK415">
        <f>IF('노래 데이터 (2)'!BK415 = "", "",'노래 데이터 (2)'!BK415-'음 높이 평균'!BK$1)</f>
        <v>-1.9048672566371678</v>
      </c>
      <c r="BL415">
        <f>IF('노래 데이터 (2)'!BL415 = "", "",'노래 데이터 (2)'!BL415-'음 높이 평균'!BL$1)</f>
        <v>3.0783828382838294</v>
      </c>
      <c r="BM415">
        <f>IF('노래 데이터 (2)'!BM415 = "", "",'노래 데이터 (2)'!BM415-'음 높이 평균'!BM$1)</f>
        <v>-3.5958702064896748</v>
      </c>
      <c r="BN415">
        <f>IF('노래 데이터 (2)'!BN415 = "", "",'노래 데이터 (2)'!BN415-'음 높이 평균'!BN$1)</f>
        <v>1.7723146747352487</v>
      </c>
      <c r="BO415">
        <f>IF('노래 데이터 (2)'!BO415 = "", "",'노래 데이터 (2)'!BO415-'음 높이 평균'!BO$1)</f>
        <v>3.3154158215010128</v>
      </c>
      <c r="BP415">
        <f>IF('노래 데이터 (2)'!BP415 = "", "",'노래 데이터 (2)'!BP415-'음 높이 평균'!BP$1)</f>
        <v>-1.0884030418250958</v>
      </c>
      <c r="BQ415">
        <f>IF('노래 데이터 (2)'!BQ415 = "", "",'노래 데이터 (2)'!BQ415-'음 높이 평균'!BQ$1)</f>
        <v>2.8155650319829419</v>
      </c>
      <c r="BR415" t="str">
        <f>IF('노래 데이터 (2)'!BR415 = "", "",'노래 데이터 (2)'!BR415-'음 높이 평균'!BR$1)</f>
        <v/>
      </c>
      <c r="BS415">
        <f>IF('노래 데이터 (2)'!BS415 = "", "",'노래 데이터 (2)'!BS415-'음 높이 평균'!BS$1)</f>
        <v>-1.3539967373572601</v>
      </c>
      <c r="BT415">
        <f>IF('노래 데이터 (2)'!BT415 = "", "",'노래 데이터 (2)'!BT415-'음 높이 평균'!BT$1)</f>
        <v>-3.1034722222222229</v>
      </c>
      <c r="BU415">
        <f>IF('노래 데이터 (2)'!BU415 = "", "",'노래 데이터 (2)'!BU415-'음 높이 평균'!BU$1)</f>
        <v>1.8557504873294342</v>
      </c>
      <c r="BV415">
        <f>IF('노래 데이터 (2)'!BV415 = "", "",'노래 데이터 (2)'!BV415-'음 높이 평균'!BV$1)</f>
        <v>2.3472622478386178</v>
      </c>
      <c r="BW415">
        <f>IF('노래 데이터 (2)'!BW415 = "", "",'노래 데이터 (2)'!BW415-'음 높이 평균'!BW$1)</f>
        <v>0.3557858376511227</v>
      </c>
      <c r="BX415">
        <f>IF('노래 데이터 (2)'!BX415 = "", "",'노래 데이터 (2)'!BX415-'음 높이 평균'!BX$1)</f>
        <v>-0.21714285714285708</v>
      </c>
      <c r="BY415">
        <f>IF('노래 데이터 (2)'!BY415 = "", "",'노래 데이터 (2)'!BY415-'음 높이 평균'!BY$1)</f>
        <v>-1.3112324492979717</v>
      </c>
      <c r="BZ415">
        <f>IF('노래 데이터 (2)'!BZ415 = "", "",'노래 데이터 (2)'!BZ415-'음 높이 평균'!BZ$1)</f>
        <v>-0.4414316702819967</v>
      </c>
      <c r="CA415" t="str">
        <f>IF('노래 데이터 (2)'!CA415 = "", "",'노래 데이터 (2)'!CA415-'음 높이 평균'!CA$1)</f>
        <v/>
      </c>
      <c r="CB415">
        <f>IF('노래 데이터 (2)'!CB415 = "", "",'노래 데이터 (2)'!CB415-'음 높이 평균'!CB$1)</f>
        <v>2.4124015748031482</v>
      </c>
      <c r="CC415">
        <f>IF('노래 데이터 (2)'!CC415 = "", "",'노래 데이터 (2)'!CC415-'음 높이 평균'!CC$1)</f>
        <v>-1.1083333333333343</v>
      </c>
      <c r="CD415">
        <f>IF('노래 데이터 (2)'!CD415 = "", "",'노래 데이터 (2)'!CD415-'음 높이 평균'!CD$1)</f>
        <v>1.4210526315789487</v>
      </c>
      <c r="CE415">
        <f>IF('노래 데이터 (2)'!CE415 = "", "",'노래 데이터 (2)'!CE415-'음 높이 평균'!CE$1)</f>
        <v>3.5593803786574867</v>
      </c>
      <c r="CF415">
        <f>IF('노래 데이터 (2)'!CF415 = "", "",'노래 데이터 (2)'!CF415-'음 높이 평균'!CF$1)</f>
        <v>2.8241626794258359</v>
      </c>
      <c r="CG415">
        <f>IF('노래 데이터 (2)'!CG415 = "", "",'노래 데이터 (2)'!CG415-'음 높이 평균'!CG$1)</f>
        <v>-2.242281879194632</v>
      </c>
      <c r="CH415">
        <f>IF('노래 데이터 (2)'!CH415 = "", "",'노래 데이터 (2)'!CH415-'음 높이 평균'!CH$1)</f>
        <v>-6.134758364312269</v>
      </c>
      <c r="CI415">
        <f>IF('노래 데이터 (2)'!CI415 = "", "",'노래 데이터 (2)'!CI415-'음 높이 평균'!CI$1)</f>
        <v>-5.0106609808102363</v>
      </c>
      <c r="CJ415" t="str">
        <f>IF('노래 데이터 (2)'!CJ415 = "", "",'노래 데이터 (2)'!CJ415-'음 높이 평균'!CJ$1)</f>
        <v/>
      </c>
      <c r="CK415">
        <f>IF('노래 데이터 (2)'!CK415 = "", "",'노래 데이터 (2)'!CK415-'음 높이 평균'!CK$1)</f>
        <v>-1.7802303262955839</v>
      </c>
      <c r="CL415">
        <f>IF('노래 데이터 (2)'!CL415 = "", "",'노래 데이터 (2)'!CL415-'음 높이 평균'!CL$1)</f>
        <v>2.9471669218989263</v>
      </c>
      <c r="CM415">
        <f>IF('노래 데이터 (2)'!CM415 = "", "",'노래 데이터 (2)'!CM415-'음 높이 평균'!CM$1)</f>
        <v>2.1983082706766908</v>
      </c>
      <c r="CN415" t="str">
        <f>IF('노래 데이터 (2)'!CN415 = "", "",'노래 데이터 (2)'!CN415-'음 높이 평균'!CN$1)</f>
        <v/>
      </c>
      <c r="CO415" t="str">
        <f>IF('노래 데이터 (2)'!CO415 = "", "",'노래 데이터 (2)'!CO415-'음 높이 평균'!CO$1)</f>
        <v/>
      </c>
      <c r="CP415">
        <f>IF('노래 데이터 (2)'!CP415 = "", "",'노래 데이터 (2)'!CP415-'음 높이 평균'!CP$1)</f>
        <v>2.2602739726027394</v>
      </c>
      <c r="CQ415">
        <f>IF('노래 데이터 (2)'!CQ415 = "", "",'노래 데이터 (2)'!CQ415-'음 높이 평균'!CQ$1)</f>
        <v>3.7561403508771924</v>
      </c>
      <c r="CR415">
        <f>IF('노래 데이터 (2)'!CR415 = "", "",'노래 데이터 (2)'!CR415-'음 높이 평균'!CR$1)</f>
        <v>4.5201680672268907</v>
      </c>
      <c r="CS415">
        <f>IF('노래 데이터 (2)'!CS415 = "", "",'노래 데이터 (2)'!CS415-'음 높이 평균'!CS$1)</f>
        <v>2.9323671497584556</v>
      </c>
      <c r="CT415" t="str">
        <f>IF('노래 데이터 (2)'!CT415 = "", "",'노래 데이터 (2)'!CT415-'음 높이 평균'!CT$1)</f>
        <v/>
      </c>
      <c r="CU415">
        <f>IF('노래 데이터 (2)'!CU415 = "", "",'노래 데이터 (2)'!CU415-'음 높이 평균'!CU$1)</f>
        <v>-3.0892448512584991E-2</v>
      </c>
      <c r="CV415">
        <f>IF('노래 데이터 (2)'!CV415 = "", "",'노래 데이터 (2)'!CV415-'음 높이 평균'!CV$1)</f>
        <v>-1.4425531914893632</v>
      </c>
    </row>
    <row r="416" spans="1:100" x14ac:dyDescent="0.3">
      <c r="A416">
        <f>IF('노래 데이터 (2)'!A416 = "", "",'노래 데이터 (2)'!A416-'음 높이 평균'!A$1)</f>
        <v>1.803807947019866</v>
      </c>
      <c r="B416" t="str">
        <f>IF('노래 데이터 (2)'!B416 = "", "",'노래 데이터 (2)'!B416-'음 높이 평균'!B$1)</f>
        <v/>
      </c>
      <c r="C416">
        <f>IF('노래 데이터 (2)'!C416 = "", "",'노래 데이터 (2)'!C416-'음 높이 평균'!C$1)</f>
        <v>0.67019027484143834</v>
      </c>
      <c r="D416" t="str">
        <f>IF('노래 데이터 (2)'!D416 = "", "",'노래 데이터 (2)'!D416-'음 높이 평균'!D$1)</f>
        <v/>
      </c>
      <c r="E416">
        <f>IF('노래 데이터 (2)'!E416 = "", "",'노래 데이터 (2)'!E416-'음 높이 평균'!E$1)</f>
        <v>1.662946428571427</v>
      </c>
      <c r="F416">
        <f>IF('노래 데이터 (2)'!F416 = "", "",'노래 데이터 (2)'!F416-'음 높이 평균'!F$1)</f>
        <v>-0.88030303030302903</v>
      </c>
      <c r="G416" t="str">
        <f>IF('노래 데이터 (2)'!G416 = "", "",'노래 데이터 (2)'!G416-'음 높이 평균'!G$1)</f>
        <v/>
      </c>
      <c r="H416" t="str">
        <f>IF('노래 데이터 (2)'!H416 = "", "",'노래 데이터 (2)'!H416-'음 높이 평균'!H$1)</f>
        <v/>
      </c>
      <c r="I416" t="str">
        <f>IF('노래 데이터 (2)'!I416 = "", "",'노래 데이터 (2)'!I416-'음 높이 평균'!I$1)</f>
        <v/>
      </c>
      <c r="J416">
        <f>IF('노래 데이터 (2)'!J416 = "", "",'노래 데이터 (2)'!J416-'음 높이 평균'!J$1)</f>
        <v>3.9767932489451461</v>
      </c>
      <c r="K416" t="str">
        <f>IF('노래 데이터 (2)'!K416 = "", "",'노래 데이터 (2)'!K416-'음 높이 평균'!K$1)</f>
        <v/>
      </c>
      <c r="L416" t="str">
        <f>IF('노래 데이터 (2)'!L416 = "", "",'노래 데이터 (2)'!L416-'음 높이 평균'!L$1)</f>
        <v/>
      </c>
      <c r="M416">
        <f>IF('노래 데이터 (2)'!M416 = "", "",'노래 데이터 (2)'!M416-'음 높이 평균'!M$1)</f>
        <v>1.5653206650831351</v>
      </c>
      <c r="N416" t="str">
        <f>IF('노래 데이터 (2)'!N416 = "", "",'노래 데이터 (2)'!N416-'음 높이 평균'!N$1)</f>
        <v/>
      </c>
      <c r="O416" t="str">
        <f>IF('노래 데이터 (2)'!O416 = "", "",'노래 데이터 (2)'!O416-'음 높이 평균'!O$1)</f>
        <v/>
      </c>
      <c r="P416">
        <f>IF('노래 데이터 (2)'!P416 = "", "",'노래 데이터 (2)'!P416-'음 높이 평균'!P$1)</f>
        <v>-2.5762463343108521</v>
      </c>
      <c r="Q416" t="str">
        <f>IF('노래 데이터 (2)'!Q416 = "", "",'노래 데이터 (2)'!Q416-'음 높이 평균'!Q$1)</f>
        <v/>
      </c>
      <c r="R416" t="str">
        <f>IF('노래 데이터 (2)'!R416 = "", "",'노래 데이터 (2)'!R416-'음 높이 평균'!R$1)</f>
        <v/>
      </c>
      <c r="S416">
        <f>IF('노래 데이터 (2)'!S416 = "", "",'노래 데이터 (2)'!S416-'음 높이 평균'!S$1)</f>
        <v>2.4681647940074889</v>
      </c>
      <c r="T416" t="str">
        <f>IF('노래 데이터 (2)'!T416 = "", "",'노래 데이터 (2)'!T416-'음 높이 평균'!T$1)</f>
        <v/>
      </c>
      <c r="U416">
        <f>IF('노래 데이터 (2)'!U416 = "", "",'노래 데이터 (2)'!U416-'음 높이 평균'!U$1)</f>
        <v>-0.37417943107221063</v>
      </c>
      <c r="V416">
        <f>IF('노래 데이터 (2)'!V416 = "", "",'노래 데이터 (2)'!V416-'음 높이 평균'!V$1)</f>
        <v>0.30398457583547511</v>
      </c>
      <c r="W416">
        <f>IF('노래 데이터 (2)'!W416 = "", "",'노래 데이터 (2)'!W416-'음 높이 평균'!W$1)</f>
        <v>2.2862654320987659</v>
      </c>
      <c r="X416">
        <f>IF('노래 데이터 (2)'!X416 = "", "",'노래 데이터 (2)'!X416-'음 높이 평균'!X$1)</f>
        <v>1.1278625954198489</v>
      </c>
      <c r="Y416">
        <f>IF('노래 데이터 (2)'!Y416 = "", "",'노래 데이터 (2)'!Y416-'음 높이 평균'!Y$1)</f>
        <v>-2.4907120743034064</v>
      </c>
      <c r="Z416">
        <f>IF('노래 데이터 (2)'!Z416 = "", "",'노래 데이터 (2)'!Z416-'음 높이 평균'!Z$1)</f>
        <v>2.1485549132947988</v>
      </c>
      <c r="AA416">
        <f>IF('노래 데이터 (2)'!AA416 = "", "",'노래 데이터 (2)'!AA416-'음 높이 평균'!AA$1)</f>
        <v>1.2998281786941597</v>
      </c>
      <c r="AB416">
        <f>IF('노래 데이터 (2)'!AB416 = "", "",'노래 데이터 (2)'!AB416-'음 높이 평균'!AB$1)</f>
        <v>0.22353870458135816</v>
      </c>
      <c r="AC416">
        <f>IF('노래 데이터 (2)'!AC416 = "", "",'노래 데이터 (2)'!AC416-'음 높이 평균'!AC$1)</f>
        <v>1.3640595903165753</v>
      </c>
      <c r="AD416">
        <f>IF('노래 데이터 (2)'!AD416 = "", "",'노래 데이터 (2)'!AD416-'음 높이 평균'!AD$1)</f>
        <v>1.2020833333333343</v>
      </c>
      <c r="AE416">
        <f>IF('노래 데이터 (2)'!AE416 = "", "",'노래 데이터 (2)'!AE416-'음 높이 평균'!AE$1)</f>
        <v>-2.7478323699421949</v>
      </c>
      <c r="AF416">
        <f>IF('노래 데이터 (2)'!AF416 = "", "",'노래 데이터 (2)'!AF416-'음 높이 평균'!AF$1)</f>
        <v>-0.43799058084772469</v>
      </c>
      <c r="AG416">
        <f>IF('노래 데이터 (2)'!AG416 = "", "",'노래 데이터 (2)'!AG416-'음 높이 평균'!AG$1)</f>
        <v>-3.2969924812030058</v>
      </c>
      <c r="AH416">
        <f>IF('노래 데이터 (2)'!AH416 = "", "",'노래 데이터 (2)'!AH416-'음 높이 평균'!AH$1)</f>
        <v>1.8994889267461659</v>
      </c>
      <c r="AI416">
        <f>IF('노래 데이터 (2)'!AI416 = "", "",'노래 데이터 (2)'!AI416-'음 높이 평균'!AI$1)</f>
        <v>0.70810313075506315</v>
      </c>
      <c r="AJ416">
        <f>IF('노래 데이터 (2)'!AJ416 = "", "",'노래 데이터 (2)'!AJ416-'음 높이 평균'!AJ$1)</f>
        <v>0.34688995215310925</v>
      </c>
      <c r="AK416">
        <f>IF('노래 데이터 (2)'!AK416 = "", "",'노래 데이터 (2)'!AK416-'음 높이 평균'!AK$1)</f>
        <v>2.8794820717131486</v>
      </c>
      <c r="AL416">
        <f>IF('노래 데이터 (2)'!AL416 = "", "",'노래 데이터 (2)'!AL416-'음 높이 평균'!AL$1)</f>
        <v>-3.3658318425760285</v>
      </c>
      <c r="AM416">
        <f>IF('노래 데이터 (2)'!AM416 = "", "",'노래 데이터 (2)'!AM416-'음 높이 평균'!AM$1)</f>
        <v>-1.0796943231441034</v>
      </c>
      <c r="AN416">
        <f>IF('노래 데이터 (2)'!AN416 = "", "",'노래 데이터 (2)'!AN416-'음 높이 평균'!AN$1)</f>
        <v>2.7347294938917983</v>
      </c>
      <c r="AO416">
        <f>IF('노래 데이터 (2)'!AO416 = "", "",'노래 데이터 (2)'!AO416-'음 높이 평균'!AO$1)</f>
        <v>0.25660792951541822</v>
      </c>
      <c r="AP416">
        <f>IF('노래 데이터 (2)'!AP416 = "", "",'노래 데이터 (2)'!AP416-'음 높이 평균'!AP$1)</f>
        <v>0.80086206896551815</v>
      </c>
      <c r="AQ416">
        <f>IF('노래 데이터 (2)'!AQ416 = "", "",'노래 데이터 (2)'!AQ416-'음 높이 평균'!AQ$1)</f>
        <v>-1.3066572237960337</v>
      </c>
      <c r="AR416">
        <f>IF('노래 데이터 (2)'!AR416 = "", "",'노래 데이터 (2)'!AR416-'음 높이 평균'!AR$1)</f>
        <v>-6.3457330415754853E-2</v>
      </c>
      <c r="AS416" t="str">
        <f>IF('노래 데이터 (2)'!AS416 = "", "",'노래 데이터 (2)'!AS416-'음 높이 평균'!AS$1)</f>
        <v/>
      </c>
      <c r="AT416">
        <f>IF('노래 데이터 (2)'!AT416 = "", "",'노래 데이터 (2)'!AT416-'음 높이 평균'!AT$1)</f>
        <v>3.0154738878143128</v>
      </c>
      <c r="AU416">
        <f>IF('노래 데이터 (2)'!AU416 = "", "",'노래 데이터 (2)'!AU416-'음 높이 평균'!AU$1)</f>
        <v>3.4114688128772634</v>
      </c>
      <c r="AV416">
        <f>IF('노래 데이터 (2)'!AV416 = "", "",'노래 데이터 (2)'!AV416-'음 높이 평균'!AV$1)</f>
        <v>-0.60994263862332687</v>
      </c>
      <c r="AW416">
        <f>IF('노래 데이터 (2)'!AW416 = "", "",'노래 데이터 (2)'!AW416-'음 높이 평균'!AW$1)</f>
        <v>5.240174672488962E-2</v>
      </c>
      <c r="AX416">
        <f>IF('노래 데이터 (2)'!AX416 = "", "",'노래 데이터 (2)'!AX416-'음 높이 평균'!AX$1)</f>
        <v>4.57473309608541</v>
      </c>
      <c r="AY416">
        <f>IF('노래 데이터 (2)'!AY416 = "", "",'노래 데이터 (2)'!AY416-'음 높이 평균'!AY$1)</f>
        <v>0.10112359550561933</v>
      </c>
      <c r="AZ416">
        <f>IF('노래 데이터 (2)'!AZ416 = "", "",'노래 데이터 (2)'!AZ416-'음 높이 평균'!AZ$1)</f>
        <v>-2.3717472118959115</v>
      </c>
      <c r="BA416" t="str">
        <f>IF('노래 데이터 (2)'!BA416 = "", "",'노래 데이터 (2)'!BA416-'음 높이 평균'!BA$1)</f>
        <v/>
      </c>
      <c r="BB416">
        <f>IF('노래 데이터 (2)'!BB416 = "", "",'노래 데이터 (2)'!BB416-'음 높이 평균'!BB$1)</f>
        <v>2.3385321100917444</v>
      </c>
      <c r="BC416">
        <f>IF('노래 데이터 (2)'!BC416 = "", "",'노래 데이터 (2)'!BC416-'음 높이 평균'!BC$1)</f>
        <v>-2.3618421052631575</v>
      </c>
      <c r="BD416">
        <f>IF('노래 데이터 (2)'!BD416 = "", "",'노래 데이터 (2)'!BD416-'음 높이 평균'!BD$1)</f>
        <v>-0.46563573883161524</v>
      </c>
      <c r="BE416">
        <f>IF('노래 데이터 (2)'!BE416 = "", "",'노래 데이터 (2)'!BE416-'음 높이 평균'!BE$1)</f>
        <v>-1.3711217183770898</v>
      </c>
      <c r="BF416">
        <f>IF('노래 데이터 (2)'!BF416 = "", "",'노래 데이터 (2)'!BF416-'음 높이 평균'!BF$1)</f>
        <v>4.3562231759656669</v>
      </c>
      <c r="BG416" t="str">
        <f>IF('노래 데이터 (2)'!BG416 = "", "",'노래 데이터 (2)'!BG416-'음 높이 평균'!BG$1)</f>
        <v/>
      </c>
      <c r="BH416" t="str">
        <f>IF('노래 데이터 (2)'!BH416 = "", "",'노래 데이터 (2)'!BH416-'음 높이 평균'!BH$1)</f>
        <v/>
      </c>
      <c r="BI416">
        <f>IF('노래 데이터 (2)'!BI416 = "", "",'노래 데이터 (2)'!BI416-'음 높이 평균'!BI$1)</f>
        <v>-0.57992202729044706</v>
      </c>
      <c r="BJ416">
        <f>IF('노래 데이터 (2)'!BJ416 = "", "",'노래 데이터 (2)'!BJ416-'음 높이 평균'!BJ$1)</f>
        <v>1.5394045534150607</v>
      </c>
      <c r="BK416">
        <f>IF('노래 데이터 (2)'!BK416 = "", "",'노래 데이터 (2)'!BK416-'음 높이 평균'!BK$1)</f>
        <v>-1.9048672566371678</v>
      </c>
      <c r="BL416">
        <f>IF('노래 데이터 (2)'!BL416 = "", "",'노래 데이터 (2)'!BL416-'음 높이 평균'!BL$1)</f>
        <v>-2.4216171617161706</v>
      </c>
      <c r="BM416">
        <f>IF('노래 데이터 (2)'!BM416 = "", "",'노래 데이터 (2)'!BM416-'음 높이 평균'!BM$1)</f>
        <v>-3.5958702064896748</v>
      </c>
      <c r="BN416">
        <f>IF('노래 데이터 (2)'!BN416 = "", "",'노래 데이터 (2)'!BN416-'음 높이 평균'!BN$1)</f>
        <v>1.7723146747352487</v>
      </c>
      <c r="BO416">
        <f>IF('노래 데이터 (2)'!BO416 = "", "",'노래 데이터 (2)'!BO416-'음 높이 평균'!BO$1)</f>
        <v>3.3154158215010128</v>
      </c>
      <c r="BP416">
        <f>IF('노래 데이터 (2)'!BP416 = "", "",'노래 데이터 (2)'!BP416-'음 높이 평균'!BP$1)</f>
        <v>-8.8403041825095841E-2</v>
      </c>
      <c r="BQ416">
        <f>IF('노래 데이터 (2)'!BQ416 = "", "",'노래 데이터 (2)'!BQ416-'음 높이 평균'!BQ$1)</f>
        <v>2.8155650319829419</v>
      </c>
      <c r="BR416" t="str">
        <f>IF('노래 데이터 (2)'!BR416 = "", "",'노래 데이터 (2)'!BR416-'음 높이 평균'!BR$1)</f>
        <v/>
      </c>
      <c r="BS416">
        <f>IF('노래 데이터 (2)'!BS416 = "", "",'노래 데이터 (2)'!BS416-'음 높이 평균'!BS$1)</f>
        <v>-1.3539967373572601</v>
      </c>
      <c r="BT416">
        <f>IF('노래 데이터 (2)'!BT416 = "", "",'노래 데이터 (2)'!BT416-'음 높이 평균'!BT$1)</f>
        <v>-3.1034722222222229</v>
      </c>
      <c r="BU416">
        <f>IF('노래 데이터 (2)'!BU416 = "", "",'노래 데이터 (2)'!BU416-'음 높이 평균'!BU$1)</f>
        <v>-2.1442495126705658</v>
      </c>
      <c r="BV416">
        <f>IF('노래 데이터 (2)'!BV416 = "", "",'노래 데이터 (2)'!BV416-'음 높이 평균'!BV$1)</f>
        <v>2.3472622478386178</v>
      </c>
      <c r="BW416">
        <f>IF('노래 데이터 (2)'!BW416 = "", "",'노래 데이터 (2)'!BW416-'음 높이 평균'!BW$1)</f>
        <v>1.3557858376511227</v>
      </c>
      <c r="BX416">
        <f>IF('노래 데이터 (2)'!BX416 = "", "",'노래 데이터 (2)'!BX416-'음 높이 평균'!BX$1)</f>
        <v>-1.7171428571428571</v>
      </c>
      <c r="BY416">
        <f>IF('노래 데이터 (2)'!BY416 = "", "",'노래 데이터 (2)'!BY416-'음 높이 평균'!BY$1)</f>
        <v>-1.3112324492979717</v>
      </c>
      <c r="BZ416">
        <f>IF('노래 데이터 (2)'!BZ416 = "", "",'노래 데이터 (2)'!BZ416-'음 높이 평균'!BZ$1)</f>
        <v>-1.4414316702819967</v>
      </c>
      <c r="CA416" t="str">
        <f>IF('노래 데이터 (2)'!CA416 = "", "",'노래 데이터 (2)'!CA416-'음 높이 평균'!CA$1)</f>
        <v/>
      </c>
      <c r="CB416">
        <f>IF('노래 데이터 (2)'!CB416 = "", "",'노래 데이터 (2)'!CB416-'음 높이 평균'!CB$1)</f>
        <v>0.91240157480314821</v>
      </c>
      <c r="CC416">
        <f>IF('노래 데이터 (2)'!CC416 = "", "",'노래 데이터 (2)'!CC416-'음 높이 평균'!CC$1)</f>
        <v>-1.6083333333333343</v>
      </c>
      <c r="CD416">
        <f>IF('노래 데이터 (2)'!CD416 = "", "",'노래 데이터 (2)'!CD416-'음 높이 평균'!CD$1)</f>
        <v>-0.57894736842105132</v>
      </c>
      <c r="CE416">
        <f>IF('노래 데이터 (2)'!CE416 = "", "",'노래 데이터 (2)'!CE416-'음 높이 평균'!CE$1)</f>
        <v>2.5593803786574867</v>
      </c>
      <c r="CF416">
        <f>IF('노래 데이터 (2)'!CF416 = "", "",'노래 데이터 (2)'!CF416-'음 높이 평균'!CF$1)</f>
        <v>0.32416267942583588</v>
      </c>
      <c r="CG416">
        <f>IF('노래 데이터 (2)'!CG416 = "", "",'노래 데이터 (2)'!CG416-'음 높이 평균'!CG$1)</f>
        <v>-2.242281879194632</v>
      </c>
      <c r="CH416">
        <f>IF('노래 데이터 (2)'!CH416 = "", "",'노래 데이터 (2)'!CH416-'음 높이 평균'!CH$1)</f>
        <v>-6.134758364312269</v>
      </c>
      <c r="CI416">
        <f>IF('노래 데이터 (2)'!CI416 = "", "",'노래 데이터 (2)'!CI416-'음 높이 평균'!CI$1)</f>
        <v>-4.0106609808102363</v>
      </c>
      <c r="CJ416" t="str">
        <f>IF('노래 데이터 (2)'!CJ416 = "", "",'노래 데이터 (2)'!CJ416-'음 높이 평균'!CJ$1)</f>
        <v/>
      </c>
      <c r="CK416">
        <f>IF('노래 데이터 (2)'!CK416 = "", "",'노래 데이터 (2)'!CK416-'음 높이 평균'!CK$1)</f>
        <v>-1.7802303262955839</v>
      </c>
      <c r="CL416">
        <f>IF('노래 데이터 (2)'!CL416 = "", "",'노래 데이터 (2)'!CL416-'음 높이 평균'!CL$1)</f>
        <v>2.9471669218989263</v>
      </c>
      <c r="CM416">
        <f>IF('노래 데이터 (2)'!CM416 = "", "",'노래 데이터 (2)'!CM416-'음 높이 평균'!CM$1)</f>
        <v>3.6983082706766908</v>
      </c>
      <c r="CN416" t="str">
        <f>IF('노래 데이터 (2)'!CN416 = "", "",'노래 데이터 (2)'!CN416-'음 높이 평균'!CN$1)</f>
        <v/>
      </c>
      <c r="CO416" t="str">
        <f>IF('노래 데이터 (2)'!CO416 = "", "",'노래 데이터 (2)'!CO416-'음 높이 평균'!CO$1)</f>
        <v/>
      </c>
      <c r="CP416">
        <f>IF('노래 데이터 (2)'!CP416 = "", "",'노래 데이터 (2)'!CP416-'음 높이 평균'!CP$1)</f>
        <v>5.2602739726027394</v>
      </c>
      <c r="CQ416">
        <f>IF('노래 데이터 (2)'!CQ416 = "", "",'노래 데이터 (2)'!CQ416-'음 높이 평균'!CQ$1)</f>
        <v>4.7561403508771924</v>
      </c>
      <c r="CR416">
        <f>IF('노래 데이터 (2)'!CR416 = "", "",'노래 데이터 (2)'!CR416-'음 높이 평균'!CR$1)</f>
        <v>4.5201680672268907</v>
      </c>
      <c r="CS416">
        <f>IF('노래 데이터 (2)'!CS416 = "", "",'노래 데이터 (2)'!CS416-'음 높이 평균'!CS$1)</f>
        <v>0.93236714975845558</v>
      </c>
      <c r="CT416" t="str">
        <f>IF('노래 데이터 (2)'!CT416 = "", "",'노래 데이터 (2)'!CT416-'음 높이 평균'!CT$1)</f>
        <v/>
      </c>
      <c r="CU416">
        <f>IF('노래 데이터 (2)'!CU416 = "", "",'노래 데이터 (2)'!CU416-'음 높이 평균'!CU$1)</f>
        <v>-1.030892448512585</v>
      </c>
      <c r="CV416">
        <f>IF('노래 데이터 (2)'!CV416 = "", "",'노래 데이터 (2)'!CV416-'음 높이 평균'!CV$1)</f>
        <v>-1.4425531914893632</v>
      </c>
    </row>
    <row r="417" spans="1:100" x14ac:dyDescent="0.3">
      <c r="A417">
        <f>IF('노래 데이터 (2)'!A417 = "", "",'노래 데이터 (2)'!A417-'음 높이 평균'!A$1)</f>
        <v>4.803807947019866</v>
      </c>
      <c r="B417" t="str">
        <f>IF('노래 데이터 (2)'!B417 = "", "",'노래 데이터 (2)'!B417-'음 높이 평균'!B$1)</f>
        <v/>
      </c>
      <c r="C417">
        <f>IF('노래 데이터 (2)'!C417 = "", "",'노래 데이터 (2)'!C417-'음 높이 평균'!C$1)</f>
        <v>1.6701902748414383</v>
      </c>
      <c r="D417" t="str">
        <f>IF('노래 데이터 (2)'!D417 = "", "",'노래 데이터 (2)'!D417-'음 높이 평균'!D$1)</f>
        <v/>
      </c>
      <c r="E417">
        <f>IF('노래 데이터 (2)'!E417 = "", "",'노래 데이터 (2)'!E417-'음 높이 평균'!E$1)</f>
        <v>1.662946428571427</v>
      </c>
      <c r="F417">
        <f>IF('노래 데이터 (2)'!F417 = "", "",'노래 데이터 (2)'!F417-'음 높이 평균'!F$1)</f>
        <v>-1.880303030303029</v>
      </c>
      <c r="G417" t="str">
        <f>IF('노래 데이터 (2)'!G417 = "", "",'노래 데이터 (2)'!G417-'음 높이 평균'!G$1)</f>
        <v/>
      </c>
      <c r="H417" t="str">
        <f>IF('노래 데이터 (2)'!H417 = "", "",'노래 데이터 (2)'!H417-'음 높이 평균'!H$1)</f>
        <v/>
      </c>
      <c r="I417" t="str">
        <f>IF('노래 데이터 (2)'!I417 = "", "",'노래 데이터 (2)'!I417-'음 높이 평균'!I$1)</f>
        <v/>
      </c>
      <c r="J417">
        <f>IF('노래 데이터 (2)'!J417 = "", "",'노래 데이터 (2)'!J417-'음 높이 평균'!J$1)</f>
        <v>4.4767932489451461</v>
      </c>
      <c r="K417" t="str">
        <f>IF('노래 데이터 (2)'!K417 = "", "",'노래 데이터 (2)'!K417-'음 높이 평균'!K$1)</f>
        <v/>
      </c>
      <c r="L417" t="str">
        <f>IF('노래 데이터 (2)'!L417 = "", "",'노래 데이터 (2)'!L417-'음 높이 평균'!L$1)</f>
        <v/>
      </c>
      <c r="M417">
        <f>IF('노래 데이터 (2)'!M417 = "", "",'노래 데이터 (2)'!M417-'음 높이 평균'!M$1)</f>
        <v>1.5653206650831351</v>
      </c>
      <c r="N417" t="str">
        <f>IF('노래 데이터 (2)'!N417 = "", "",'노래 데이터 (2)'!N417-'음 높이 평균'!N$1)</f>
        <v/>
      </c>
      <c r="O417" t="str">
        <f>IF('노래 데이터 (2)'!O417 = "", "",'노래 데이터 (2)'!O417-'음 높이 평균'!O$1)</f>
        <v/>
      </c>
      <c r="P417">
        <f>IF('노래 데이터 (2)'!P417 = "", "",'노래 데이터 (2)'!P417-'음 높이 평균'!P$1)</f>
        <v>-2.5762463343108521</v>
      </c>
      <c r="Q417" t="str">
        <f>IF('노래 데이터 (2)'!Q417 = "", "",'노래 데이터 (2)'!Q417-'음 높이 평균'!Q$1)</f>
        <v/>
      </c>
      <c r="R417" t="str">
        <f>IF('노래 데이터 (2)'!R417 = "", "",'노래 데이터 (2)'!R417-'음 높이 평균'!R$1)</f>
        <v/>
      </c>
      <c r="S417">
        <f>IF('노래 데이터 (2)'!S417 = "", "",'노래 데이터 (2)'!S417-'음 높이 평균'!S$1)</f>
        <v>0.96816479400748889</v>
      </c>
      <c r="T417" t="str">
        <f>IF('노래 데이터 (2)'!T417 = "", "",'노래 데이터 (2)'!T417-'음 높이 평균'!T$1)</f>
        <v/>
      </c>
      <c r="U417">
        <f>IF('노래 데이터 (2)'!U417 = "", "",'노래 데이터 (2)'!U417-'음 높이 평균'!U$1)</f>
        <v>-1.3741794310722106</v>
      </c>
      <c r="V417">
        <f>IF('노래 데이터 (2)'!V417 = "", "",'노래 데이터 (2)'!V417-'음 높이 평균'!V$1)</f>
        <v>0.30398457583547511</v>
      </c>
      <c r="W417">
        <f>IF('노래 데이터 (2)'!W417 = "", "",'노래 데이터 (2)'!W417-'음 높이 평균'!W$1)</f>
        <v>2.2862654320987659</v>
      </c>
      <c r="X417">
        <f>IF('노래 데이터 (2)'!X417 = "", "",'노래 데이터 (2)'!X417-'음 높이 평균'!X$1)</f>
        <v>0.1278625954198489</v>
      </c>
      <c r="Y417">
        <f>IF('노래 데이터 (2)'!Y417 = "", "",'노래 데이터 (2)'!Y417-'음 높이 평균'!Y$1)</f>
        <v>-2.4907120743034064</v>
      </c>
      <c r="Z417">
        <f>IF('노래 데이터 (2)'!Z417 = "", "",'노래 데이터 (2)'!Z417-'음 높이 평균'!Z$1)</f>
        <v>1.6485549132947988</v>
      </c>
      <c r="AA417">
        <f>IF('노래 데이터 (2)'!AA417 = "", "",'노래 데이터 (2)'!AA417-'음 높이 평균'!AA$1)</f>
        <v>1.7998281786941597</v>
      </c>
      <c r="AB417">
        <f>IF('노래 데이터 (2)'!AB417 = "", "",'노래 데이터 (2)'!AB417-'음 높이 평균'!AB$1)</f>
        <v>-0.77646129541864184</v>
      </c>
      <c r="AC417">
        <f>IF('노래 데이터 (2)'!AC417 = "", "",'노래 데이터 (2)'!AC417-'음 높이 평균'!AC$1)</f>
        <v>0.36405959031657531</v>
      </c>
      <c r="AD417">
        <f>IF('노래 데이터 (2)'!AD417 = "", "",'노래 데이터 (2)'!AD417-'음 높이 평균'!AD$1)</f>
        <v>1.7020833333333343</v>
      </c>
      <c r="AE417">
        <f>IF('노래 데이터 (2)'!AE417 = "", "",'노래 데이터 (2)'!AE417-'음 높이 평균'!AE$1)</f>
        <v>-2.7478323699421949</v>
      </c>
      <c r="AF417">
        <f>IF('노래 데이터 (2)'!AF417 = "", "",'노래 데이터 (2)'!AF417-'음 높이 평균'!AF$1)</f>
        <v>-0.43799058084772469</v>
      </c>
      <c r="AG417">
        <f>IF('노래 데이터 (2)'!AG417 = "", "",'노래 데이터 (2)'!AG417-'음 높이 평균'!AG$1)</f>
        <v>-3.2969924812030058</v>
      </c>
      <c r="AH417">
        <f>IF('노래 데이터 (2)'!AH417 = "", "",'노래 데이터 (2)'!AH417-'음 높이 평균'!AH$1)</f>
        <v>1.8994889267461659</v>
      </c>
      <c r="AI417">
        <f>IF('노래 데이터 (2)'!AI417 = "", "",'노래 데이터 (2)'!AI417-'음 높이 평균'!AI$1)</f>
        <v>0.70810313075506315</v>
      </c>
      <c r="AJ417">
        <f>IF('노래 데이터 (2)'!AJ417 = "", "",'노래 데이터 (2)'!AJ417-'음 높이 평균'!AJ$1)</f>
        <v>1.8468899521531092</v>
      </c>
      <c r="AK417">
        <f>IF('노래 데이터 (2)'!AK417 = "", "",'노래 데이터 (2)'!AK417-'음 높이 평균'!AK$1)</f>
        <v>4.3794820717131486</v>
      </c>
      <c r="AL417">
        <f>IF('노래 데이터 (2)'!AL417 = "", "",'노래 데이터 (2)'!AL417-'음 높이 평균'!AL$1)</f>
        <v>-3.3658318425760285</v>
      </c>
      <c r="AM417">
        <f>IF('노래 데이터 (2)'!AM417 = "", "",'노래 데이터 (2)'!AM417-'음 높이 평균'!AM$1)</f>
        <v>4.4203056768558966</v>
      </c>
      <c r="AN417">
        <f>IF('노래 데이터 (2)'!AN417 = "", "",'노래 데이터 (2)'!AN417-'음 높이 평균'!AN$1)</f>
        <v>0.73472949389179831</v>
      </c>
      <c r="AO417">
        <f>IF('노래 데이터 (2)'!AO417 = "", "",'노래 데이터 (2)'!AO417-'음 높이 평균'!AO$1)</f>
        <v>2.2566079295154182</v>
      </c>
      <c r="AP417">
        <f>IF('노래 데이터 (2)'!AP417 = "", "",'노래 데이터 (2)'!AP417-'음 높이 평균'!AP$1)</f>
        <v>0.30086206896551815</v>
      </c>
      <c r="AQ417">
        <f>IF('노래 데이터 (2)'!AQ417 = "", "",'노래 데이터 (2)'!AQ417-'음 높이 평균'!AQ$1)</f>
        <v>-2.3066572237960337</v>
      </c>
      <c r="AR417">
        <f>IF('노래 데이터 (2)'!AR417 = "", "",'노래 데이터 (2)'!AR417-'음 높이 평균'!AR$1)</f>
        <v>3.9365426695842451</v>
      </c>
      <c r="AS417" t="str">
        <f>IF('노래 데이터 (2)'!AS417 = "", "",'노래 데이터 (2)'!AS417-'음 높이 평균'!AS$1)</f>
        <v/>
      </c>
      <c r="AT417">
        <f>IF('노래 데이터 (2)'!AT417 = "", "",'노래 데이터 (2)'!AT417-'음 높이 평균'!AT$1)</f>
        <v>1.0154738878143128</v>
      </c>
      <c r="AU417">
        <f>IF('노래 데이터 (2)'!AU417 = "", "",'노래 데이터 (2)'!AU417-'음 높이 평균'!AU$1)</f>
        <v>4.9114688128772634</v>
      </c>
      <c r="AV417">
        <f>IF('노래 데이터 (2)'!AV417 = "", "",'노래 데이터 (2)'!AV417-'음 높이 평균'!AV$1)</f>
        <v>-0.60994263862332687</v>
      </c>
      <c r="AW417">
        <f>IF('노래 데이터 (2)'!AW417 = "", "",'노래 데이터 (2)'!AW417-'음 높이 평균'!AW$1)</f>
        <v>1.5524017467248896</v>
      </c>
      <c r="AX417">
        <f>IF('노래 데이터 (2)'!AX417 = "", "",'노래 데이터 (2)'!AX417-'음 높이 평균'!AX$1)</f>
        <v>4.57473309608541</v>
      </c>
      <c r="AY417">
        <f>IF('노래 데이터 (2)'!AY417 = "", "",'노래 데이터 (2)'!AY417-'음 높이 평균'!AY$1)</f>
        <v>3.1011235955056193</v>
      </c>
      <c r="AZ417">
        <f>IF('노래 데이터 (2)'!AZ417 = "", "",'노래 데이터 (2)'!AZ417-'음 높이 평균'!AZ$1)</f>
        <v>-2.3717472118959115</v>
      </c>
      <c r="BA417" t="str">
        <f>IF('노래 데이터 (2)'!BA417 = "", "",'노래 데이터 (2)'!BA417-'음 높이 평균'!BA$1)</f>
        <v/>
      </c>
      <c r="BB417">
        <f>IF('노래 데이터 (2)'!BB417 = "", "",'노래 데이터 (2)'!BB417-'음 높이 평균'!BB$1)</f>
        <v>0.83853211009174444</v>
      </c>
      <c r="BC417">
        <f>IF('노래 데이터 (2)'!BC417 = "", "",'노래 데이터 (2)'!BC417-'음 높이 평균'!BC$1)</f>
        <v>-2.3618421052631575</v>
      </c>
      <c r="BD417">
        <f>IF('노래 데이터 (2)'!BD417 = "", "",'노래 데이터 (2)'!BD417-'음 높이 평균'!BD$1)</f>
        <v>-1.9656357388316152</v>
      </c>
      <c r="BE417">
        <f>IF('노래 데이터 (2)'!BE417 = "", "",'노래 데이터 (2)'!BE417-'음 높이 평균'!BE$1)</f>
        <v>-2.8711217183770898</v>
      </c>
      <c r="BF417">
        <f>IF('노래 데이터 (2)'!BF417 = "", "",'노래 데이터 (2)'!BF417-'음 높이 평균'!BF$1)</f>
        <v>0.35622317596566688</v>
      </c>
      <c r="BG417" t="str">
        <f>IF('노래 데이터 (2)'!BG417 = "", "",'노래 데이터 (2)'!BG417-'음 높이 평균'!BG$1)</f>
        <v/>
      </c>
      <c r="BH417" t="str">
        <f>IF('노래 데이터 (2)'!BH417 = "", "",'노래 데이터 (2)'!BH417-'음 높이 평균'!BH$1)</f>
        <v/>
      </c>
      <c r="BI417">
        <f>IF('노래 데이터 (2)'!BI417 = "", "",'노래 데이터 (2)'!BI417-'음 높이 평균'!BI$1)</f>
        <v>-0.57992202729044706</v>
      </c>
      <c r="BJ417">
        <f>IF('노래 데이터 (2)'!BJ417 = "", "",'노래 데이터 (2)'!BJ417-'음 높이 평균'!BJ$1)</f>
        <v>0.53940455341506066</v>
      </c>
      <c r="BK417">
        <f>IF('노래 데이터 (2)'!BK417 = "", "",'노래 데이터 (2)'!BK417-'음 높이 평균'!BK$1)</f>
        <v>-1.9048672566371678</v>
      </c>
      <c r="BL417">
        <f>IF('노래 데이터 (2)'!BL417 = "", "",'노래 데이터 (2)'!BL417-'음 높이 평균'!BL$1)</f>
        <v>-2.4216171617161706</v>
      </c>
      <c r="BM417">
        <f>IF('노래 데이터 (2)'!BM417 = "", "",'노래 데이터 (2)'!BM417-'음 높이 평균'!BM$1)</f>
        <v>-3.5958702064896748</v>
      </c>
      <c r="BN417">
        <f>IF('노래 데이터 (2)'!BN417 = "", "",'노래 데이터 (2)'!BN417-'음 높이 평균'!BN$1)</f>
        <v>1.7723146747352487</v>
      </c>
      <c r="BO417">
        <f>IF('노래 데이터 (2)'!BO417 = "", "",'노래 데이터 (2)'!BO417-'음 높이 평균'!BO$1)</f>
        <v>4.3154158215010128</v>
      </c>
      <c r="BP417">
        <f>IF('노래 데이터 (2)'!BP417 = "", "",'노래 데이터 (2)'!BP417-'음 높이 평균'!BP$1)</f>
        <v>-1.0884030418250958</v>
      </c>
      <c r="BQ417">
        <f>IF('노래 데이터 (2)'!BQ417 = "", "",'노래 데이터 (2)'!BQ417-'음 높이 평균'!BQ$1)</f>
        <v>1.3155650319829419</v>
      </c>
      <c r="BR417" t="str">
        <f>IF('노래 데이터 (2)'!BR417 = "", "",'노래 데이터 (2)'!BR417-'음 높이 평균'!BR$1)</f>
        <v/>
      </c>
      <c r="BS417">
        <f>IF('노래 데이터 (2)'!BS417 = "", "",'노래 데이터 (2)'!BS417-'음 높이 평균'!BS$1)</f>
        <v>-1.3539967373572601</v>
      </c>
      <c r="BT417">
        <f>IF('노래 데이터 (2)'!BT417 = "", "",'노래 데이터 (2)'!BT417-'음 높이 평균'!BT$1)</f>
        <v>-3.1034722222222229</v>
      </c>
      <c r="BU417">
        <f>IF('노래 데이터 (2)'!BU417 = "", "",'노래 데이터 (2)'!BU417-'음 높이 평균'!BU$1)</f>
        <v>2.8557504873294342</v>
      </c>
      <c r="BV417">
        <f>IF('노래 데이터 (2)'!BV417 = "", "",'노래 데이터 (2)'!BV417-'음 높이 평균'!BV$1)</f>
        <v>0.84726224783861781</v>
      </c>
      <c r="BW417">
        <f>IF('노래 데이터 (2)'!BW417 = "", "",'노래 데이터 (2)'!BW417-'음 높이 평균'!BW$1)</f>
        <v>0.3557858376511227</v>
      </c>
      <c r="BX417">
        <f>IF('노래 데이터 (2)'!BX417 = "", "",'노래 데이터 (2)'!BX417-'음 높이 평균'!BX$1)</f>
        <v>-0.21714285714285708</v>
      </c>
      <c r="BY417">
        <f>IF('노래 데이터 (2)'!BY417 = "", "",'노래 데이터 (2)'!BY417-'음 높이 평균'!BY$1)</f>
        <v>-0.31123244929797167</v>
      </c>
      <c r="BZ417">
        <f>IF('노래 데이터 (2)'!BZ417 = "", "",'노래 데이터 (2)'!BZ417-'음 높이 평균'!BZ$1)</f>
        <v>-2.4414316702819967</v>
      </c>
      <c r="CA417" t="str">
        <f>IF('노래 데이터 (2)'!CA417 = "", "",'노래 데이터 (2)'!CA417-'음 높이 평균'!CA$1)</f>
        <v/>
      </c>
      <c r="CB417">
        <f>IF('노래 데이터 (2)'!CB417 = "", "",'노래 데이터 (2)'!CB417-'음 높이 평균'!CB$1)</f>
        <v>2.4124015748031482</v>
      </c>
      <c r="CC417">
        <f>IF('노래 데이터 (2)'!CC417 = "", "",'노래 데이터 (2)'!CC417-'음 높이 평균'!CC$1)</f>
        <v>-1.1083333333333343</v>
      </c>
      <c r="CD417">
        <f>IF('노래 데이터 (2)'!CD417 = "", "",'노래 데이터 (2)'!CD417-'음 높이 평균'!CD$1)</f>
        <v>0.42105263157894868</v>
      </c>
      <c r="CE417">
        <f>IF('노래 데이터 (2)'!CE417 = "", "",'노래 데이터 (2)'!CE417-'음 높이 평균'!CE$1)</f>
        <v>0.55938037865748669</v>
      </c>
      <c r="CF417">
        <f>IF('노래 데이터 (2)'!CF417 = "", "",'노래 데이터 (2)'!CF417-'음 높이 평균'!CF$1)</f>
        <v>-1.1758373205741641</v>
      </c>
      <c r="CG417">
        <f>IF('노래 데이터 (2)'!CG417 = "", "",'노래 데이터 (2)'!CG417-'음 높이 평균'!CG$1)</f>
        <v>-2.242281879194632</v>
      </c>
      <c r="CH417">
        <f>IF('노래 데이터 (2)'!CH417 = "", "",'노래 데이터 (2)'!CH417-'음 높이 평균'!CH$1)</f>
        <v>-6.134758364312269</v>
      </c>
      <c r="CI417">
        <f>IF('노래 데이터 (2)'!CI417 = "", "",'노래 데이터 (2)'!CI417-'음 높이 평균'!CI$1)</f>
        <v>-3.0106609808102363</v>
      </c>
      <c r="CJ417" t="str">
        <f>IF('노래 데이터 (2)'!CJ417 = "", "",'노래 데이터 (2)'!CJ417-'음 높이 평균'!CJ$1)</f>
        <v/>
      </c>
      <c r="CK417">
        <f>IF('노래 데이터 (2)'!CK417 = "", "",'노래 데이터 (2)'!CK417-'음 높이 평균'!CK$1)</f>
        <v>-1.7802303262955839</v>
      </c>
      <c r="CL417">
        <f>IF('노래 데이터 (2)'!CL417 = "", "",'노래 데이터 (2)'!CL417-'음 높이 평균'!CL$1)</f>
        <v>2.9471669218989263</v>
      </c>
      <c r="CM417">
        <f>IF('노래 데이터 (2)'!CM417 = "", "",'노래 데이터 (2)'!CM417-'음 높이 평균'!CM$1)</f>
        <v>2.1983082706766908</v>
      </c>
      <c r="CN417" t="str">
        <f>IF('노래 데이터 (2)'!CN417 = "", "",'노래 데이터 (2)'!CN417-'음 높이 평균'!CN$1)</f>
        <v/>
      </c>
      <c r="CO417" t="str">
        <f>IF('노래 데이터 (2)'!CO417 = "", "",'노래 데이터 (2)'!CO417-'음 높이 평균'!CO$1)</f>
        <v/>
      </c>
      <c r="CP417">
        <f>IF('노래 데이터 (2)'!CP417 = "", "",'노래 데이터 (2)'!CP417-'음 높이 평균'!CP$1)</f>
        <v>2.2602739726027394</v>
      </c>
      <c r="CQ417">
        <f>IF('노래 데이터 (2)'!CQ417 = "", "",'노래 데이터 (2)'!CQ417-'음 높이 평균'!CQ$1)</f>
        <v>3.7561403508771924</v>
      </c>
      <c r="CR417">
        <f>IF('노래 데이터 (2)'!CR417 = "", "",'노래 데이터 (2)'!CR417-'음 높이 평균'!CR$1)</f>
        <v>3.0201680672268907</v>
      </c>
      <c r="CS417">
        <f>IF('노래 데이터 (2)'!CS417 = "", "",'노래 데이터 (2)'!CS417-'음 높이 평균'!CS$1)</f>
        <v>2.9323671497584556</v>
      </c>
      <c r="CT417" t="str">
        <f>IF('노래 데이터 (2)'!CT417 = "", "",'노래 데이터 (2)'!CT417-'음 높이 평균'!CT$1)</f>
        <v/>
      </c>
      <c r="CU417">
        <f>IF('노래 데이터 (2)'!CU417 = "", "",'노래 데이터 (2)'!CU417-'음 높이 평균'!CU$1)</f>
        <v>-3.0892448512584991E-2</v>
      </c>
      <c r="CV417">
        <f>IF('노래 데이터 (2)'!CV417 = "", "",'노래 데이터 (2)'!CV417-'음 높이 평균'!CV$1)</f>
        <v>-1.4425531914893632</v>
      </c>
    </row>
    <row r="418" spans="1:100" x14ac:dyDescent="0.3">
      <c r="A418">
        <f>IF('노래 데이터 (2)'!A418 = "", "",'노래 데이터 (2)'!A418-'음 높이 평균'!A$1)</f>
        <v>1.803807947019866</v>
      </c>
      <c r="B418" t="str">
        <f>IF('노래 데이터 (2)'!B418 = "", "",'노래 데이터 (2)'!B418-'음 높이 평균'!B$1)</f>
        <v/>
      </c>
      <c r="C418">
        <f>IF('노래 데이터 (2)'!C418 = "", "",'노래 데이터 (2)'!C418-'음 높이 평균'!C$1)</f>
        <v>2.6701902748414383</v>
      </c>
      <c r="D418" t="str">
        <f>IF('노래 데이터 (2)'!D418 = "", "",'노래 데이터 (2)'!D418-'음 높이 평균'!D$1)</f>
        <v/>
      </c>
      <c r="E418">
        <f>IF('노래 데이터 (2)'!E418 = "", "",'노래 데이터 (2)'!E418-'음 높이 평균'!E$1)</f>
        <v>1.662946428571427</v>
      </c>
      <c r="F418">
        <f>IF('노래 데이터 (2)'!F418 = "", "",'노래 데이터 (2)'!F418-'음 높이 평균'!F$1)</f>
        <v>-0.88030303030302903</v>
      </c>
      <c r="G418" t="str">
        <f>IF('노래 데이터 (2)'!G418 = "", "",'노래 데이터 (2)'!G418-'음 높이 평균'!G$1)</f>
        <v/>
      </c>
      <c r="H418" t="str">
        <f>IF('노래 데이터 (2)'!H418 = "", "",'노래 데이터 (2)'!H418-'음 높이 평균'!H$1)</f>
        <v/>
      </c>
      <c r="I418" t="str">
        <f>IF('노래 데이터 (2)'!I418 = "", "",'노래 데이터 (2)'!I418-'음 높이 평균'!I$1)</f>
        <v/>
      </c>
      <c r="J418">
        <f>IF('노래 데이터 (2)'!J418 = "", "",'노래 데이터 (2)'!J418-'음 높이 평균'!J$1)</f>
        <v>-6.5232067510548539</v>
      </c>
      <c r="K418" t="str">
        <f>IF('노래 데이터 (2)'!K418 = "", "",'노래 데이터 (2)'!K418-'음 높이 평균'!K$1)</f>
        <v/>
      </c>
      <c r="L418" t="str">
        <f>IF('노래 데이터 (2)'!L418 = "", "",'노래 데이터 (2)'!L418-'음 높이 평균'!L$1)</f>
        <v/>
      </c>
      <c r="M418">
        <f>IF('노래 데이터 (2)'!M418 = "", "",'노래 데이터 (2)'!M418-'음 높이 평균'!M$1)</f>
        <v>1.5653206650831351</v>
      </c>
      <c r="N418" t="str">
        <f>IF('노래 데이터 (2)'!N418 = "", "",'노래 데이터 (2)'!N418-'음 높이 평균'!N$1)</f>
        <v/>
      </c>
      <c r="O418" t="str">
        <f>IF('노래 데이터 (2)'!O418 = "", "",'노래 데이터 (2)'!O418-'음 높이 평균'!O$1)</f>
        <v/>
      </c>
      <c r="P418">
        <f>IF('노래 데이터 (2)'!P418 = "", "",'노래 데이터 (2)'!P418-'음 높이 평균'!P$1)</f>
        <v>-2.5762463343108521</v>
      </c>
      <c r="Q418" t="str">
        <f>IF('노래 데이터 (2)'!Q418 = "", "",'노래 데이터 (2)'!Q418-'음 높이 평균'!Q$1)</f>
        <v/>
      </c>
      <c r="R418" t="str">
        <f>IF('노래 데이터 (2)'!R418 = "", "",'노래 데이터 (2)'!R418-'음 높이 평균'!R$1)</f>
        <v/>
      </c>
      <c r="S418">
        <f>IF('노래 데이터 (2)'!S418 = "", "",'노래 데이터 (2)'!S418-'음 높이 평균'!S$1)</f>
        <v>0.96816479400748889</v>
      </c>
      <c r="T418" t="str">
        <f>IF('노래 데이터 (2)'!T418 = "", "",'노래 데이터 (2)'!T418-'음 높이 평균'!T$1)</f>
        <v/>
      </c>
      <c r="U418">
        <f>IF('노래 데이터 (2)'!U418 = "", "",'노래 데이터 (2)'!U418-'음 높이 평균'!U$1)</f>
        <v>-0.37417943107221063</v>
      </c>
      <c r="V418">
        <f>IF('노래 데이터 (2)'!V418 = "", "",'노래 데이터 (2)'!V418-'음 높이 평균'!V$1)</f>
        <v>-1.6960154241645249</v>
      </c>
      <c r="W418">
        <f>IF('노래 데이터 (2)'!W418 = "", "",'노래 데이터 (2)'!W418-'음 높이 평균'!W$1)</f>
        <v>2.2862654320987659</v>
      </c>
      <c r="X418">
        <f>IF('노래 데이터 (2)'!X418 = "", "",'노래 데이터 (2)'!X418-'음 높이 평균'!X$1)</f>
        <v>2.6278625954198489</v>
      </c>
      <c r="Y418">
        <f>IF('노래 데이터 (2)'!Y418 = "", "",'노래 데이터 (2)'!Y418-'음 높이 평균'!Y$1)</f>
        <v>-2.4907120743034064</v>
      </c>
      <c r="Z418">
        <f>IF('노래 데이터 (2)'!Z418 = "", "",'노래 데이터 (2)'!Z418-'음 높이 평균'!Z$1)</f>
        <v>0.64855491329479875</v>
      </c>
      <c r="AA418">
        <f>IF('노래 데이터 (2)'!AA418 = "", "",'노래 데이터 (2)'!AA418-'음 높이 평균'!AA$1)</f>
        <v>2.7998281786941597</v>
      </c>
      <c r="AB418">
        <f>IF('노래 데이터 (2)'!AB418 = "", "",'노래 데이터 (2)'!AB418-'음 높이 평균'!AB$1)</f>
        <v>0.22353870458135816</v>
      </c>
      <c r="AC418">
        <f>IF('노래 데이터 (2)'!AC418 = "", "",'노래 데이터 (2)'!AC418-'음 높이 평균'!AC$1)</f>
        <v>2.3640595903165753</v>
      </c>
      <c r="AD418">
        <f>IF('노래 데이터 (2)'!AD418 = "", "",'노래 데이터 (2)'!AD418-'음 높이 평균'!AD$1)</f>
        <v>2.7020833333333343</v>
      </c>
      <c r="AE418">
        <f>IF('노래 데이터 (2)'!AE418 = "", "",'노래 데이터 (2)'!AE418-'음 높이 평균'!AE$1)</f>
        <v>-2.7478323699421949</v>
      </c>
      <c r="AF418">
        <f>IF('노래 데이터 (2)'!AF418 = "", "",'노래 데이터 (2)'!AF418-'음 높이 평균'!AF$1)</f>
        <v>-0.43799058084772469</v>
      </c>
      <c r="AG418">
        <f>IF('노래 데이터 (2)'!AG418 = "", "",'노래 데이터 (2)'!AG418-'음 높이 평균'!AG$1)</f>
        <v>-0.29699248120300581</v>
      </c>
      <c r="AH418">
        <f>IF('노래 데이터 (2)'!AH418 = "", "",'노래 데이터 (2)'!AH418-'음 높이 평균'!AH$1)</f>
        <v>1.8994889267461659</v>
      </c>
      <c r="AI418">
        <f>IF('노래 데이터 (2)'!AI418 = "", "",'노래 데이터 (2)'!AI418-'음 높이 평균'!AI$1)</f>
        <v>0.70810313075506315</v>
      </c>
      <c r="AJ418">
        <f>IF('노래 데이터 (2)'!AJ418 = "", "",'노래 데이터 (2)'!AJ418-'음 높이 평균'!AJ$1)</f>
        <v>-1.1531100478468908</v>
      </c>
      <c r="AK418">
        <f>IF('노래 데이터 (2)'!AK418 = "", "",'노래 데이터 (2)'!AK418-'음 높이 평균'!AK$1)</f>
        <v>-2.1205179282868514</v>
      </c>
      <c r="AL418">
        <f>IF('노래 데이터 (2)'!AL418 = "", "",'노래 데이터 (2)'!AL418-'음 높이 평균'!AL$1)</f>
        <v>-3.3658318425760285</v>
      </c>
      <c r="AM418">
        <f>IF('노래 데이터 (2)'!AM418 = "", "",'노래 데이터 (2)'!AM418-'음 높이 평균'!AM$1)</f>
        <v>4.4203056768558966</v>
      </c>
      <c r="AN418">
        <f>IF('노래 데이터 (2)'!AN418 = "", "",'노래 데이터 (2)'!AN418-'음 높이 평균'!AN$1)</f>
        <v>-1.2652705061082017</v>
      </c>
      <c r="AO418">
        <f>IF('노래 데이터 (2)'!AO418 = "", "",'노래 데이터 (2)'!AO418-'음 높이 평균'!AO$1)</f>
        <v>2.2566079295154182</v>
      </c>
      <c r="AP418">
        <f>IF('노래 데이터 (2)'!AP418 = "", "",'노래 데이터 (2)'!AP418-'음 높이 평균'!AP$1)</f>
        <v>-0.69913793103448185</v>
      </c>
      <c r="AQ418">
        <f>IF('노래 데이터 (2)'!AQ418 = "", "",'노래 데이터 (2)'!AQ418-'음 높이 평균'!AQ$1)</f>
        <v>-2.3066572237960337</v>
      </c>
      <c r="AR418">
        <f>IF('노래 데이터 (2)'!AR418 = "", "",'노래 데이터 (2)'!AR418-'음 높이 평균'!AR$1)</f>
        <v>2.9365426695842451</v>
      </c>
      <c r="AS418" t="str">
        <f>IF('노래 데이터 (2)'!AS418 = "", "",'노래 데이터 (2)'!AS418-'음 높이 평균'!AS$1)</f>
        <v/>
      </c>
      <c r="AT418">
        <f>IF('노래 데이터 (2)'!AT418 = "", "",'노래 데이터 (2)'!AT418-'음 높이 평균'!AT$1)</f>
        <v>2.0154738878143128</v>
      </c>
      <c r="AU418">
        <f>IF('노래 데이터 (2)'!AU418 = "", "",'노래 데이터 (2)'!AU418-'음 높이 평균'!AU$1)</f>
        <v>4.9114688128772634</v>
      </c>
      <c r="AV418">
        <f>IF('노래 데이터 (2)'!AV418 = "", "",'노래 데이터 (2)'!AV418-'음 높이 평균'!AV$1)</f>
        <v>-0.60994263862332687</v>
      </c>
      <c r="AW418">
        <f>IF('노래 데이터 (2)'!AW418 = "", "",'노래 데이터 (2)'!AW418-'음 높이 평균'!AW$1)</f>
        <v>5.240174672488962E-2</v>
      </c>
      <c r="AX418">
        <f>IF('노래 데이터 (2)'!AX418 = "", "",'노래 데이터 (2)'!AX418-'음 높이 평균'!AX$1)</f>
        <v>2.57473309608541</v>
      </c>
      <c r="AY418">
        <f>IF('노래 데이터 (2)'!AY418 = "", "",'노래 데이터 (2)'!AY418-'음 높이 평균'!AY$1)</f>
        <v>3.1011235955056193</v>
      </c>
      <c r="AZ418">
        <f>IF('노래 데이터 (2)'!AZ418 = "", "",'노래 데이터 (2)'!AZ418-'음 높이 평균'!AZ$1)</f>
        <v>-2.3717472118959115</v>
      </c>
      <c r="BA418" t="str">
        <f>IF('노래 데이터 (2)'!BA418 = "", "",'노래 데이터 (2)'!BA418-'음 높이 평균'!BA$1)</f>
        <v/>
      </c>
      <c r="BB418">
        <f>IF('노래 데이터 (2)'!BB418 = "", "",'노래 데이터 (2)'!BB418-'음 높이 평균'!BB$1)</f>
        <v>2.3385321100917444</v>
      </c>
      <c r="BC418">
        <f>IF('노래 데이터 (2)'!BC418 = "", "",'노래 데이터 (2)'!BC418-'음 높이 평균'!BC$1)</f>
        <v>-2.3618421052631575</v>
      </c>
      <c r="BD418">
        <f>IF('노래 데이터 (2)'!BD418 = "", "",'노래 데이터 (2)'!BD418-'음 높이 평균'!BD$1)</f>
        <v>-0.46563573883161524</v>
      </c>
      <c r="BE418">
        <f>IF('노래 데이터 (2)'!BE418 = "", "",'노래 데이터 (2)'!BE418-'음 높이 평균'!BE$1)</f>
        <v>-2.8711217183770898</v>
      </c>
      <c r="BF418">
        <f>IF('노래 데이터 (2)'!BF418 = "", "",'노래 데이터 (2)'!BF418-'음 높이 평균'!BF$1)</f>
        <v>0.35622317596566688</v>
      </c>
      <c r="BG418" t="str">
        <f>IF('노래 데이터 (2)'!BG418 = "", "",'노래 데이터 (2)'!BG418-'음 높이 평균'!BG$1)</f>
        <v/>
      </c>
      <c r="BH418" t="str">
        <f>IF('노래 데이터 (2)'!BH418 = "", "",'노래 데이터 (2)'!BH418-'음 높이 평균'!BH$1)</f>
        <v/>
      </c>
      <c r="BI418">
        <f>IF('노래 데이터 (2)'!BI418 = "", "",'노래 데이터 (2)'!BI418-'음 높이 평균'!BI$1)</f>
        <v>-0.57992202729044706</v>
      </c>
      <c r="BJ418">
        <f>IF('노래 데이터 (2)'!BJ418 = "", "",'노래 데이터 (2)'!BJ418-'음 높이 평균'!BJ$1)</f>
        <v>-0.46059544658493934</v>
      </c>
      <c r="BK418">
        <f>IF('노래 데이터 (2)'!BK418 = "", "",'노래 데이터 (2)'!BK418-'음 높이 평균'!BK$1)</f>
        <v>-1.9048672566371678</v>
      </c>
      <c r="BL418">
        <f>IF('노래 데이터 (2)'!BL418 = "", "",'노래 데이터 (2)'!BL418-'음 높이 평균'!BL$1)</f>
        <v>-2.4216171617161706</v>
      </c>
      <c r="BM418">
        <f>IF('노래 데이터 (2)'!BM418 = "", "",'노래 데이터 (2)'!BM418-'음 높이 평균'!BM$1)</f>
        <v>-3.5958702064896748</v>
      </c>
      <c r="BN418">
        <f>IF('노래 데이터 (2)'!BN418 = "", "",'노래 데이터 (2)'!BN418-'음 높이 평균'!BN$1)</f>
        <v>-0.72768532526475127</v>
      </c>
      <c r="BO418">
        <f>IF('노래 데이터 (2)'!BO418 = "", "",'노래 데이터 (2)'!BO418-'음 높이 평균'!BO$1)</f>
        <v>4.3154158215010128</v>
      </c>
      <c r="BP418">
        <f>IF('노래 데이터 (2)'!BP418 = "", "",'노래 데이터 (2)'!BP418-'음 높이 평균'!BP$1)</f>
        <v>-3.0884030418250958</v>
      </c>
      <c r="BQ418">
        <f>IF('노래 데이터 (2)'!BQ418 = "", "",'노래 데이터 (2)'!BQ418-'음 높이 평균'!BQ$1)</f>
        <v>0.81556503198294195</v>
      </c>
      <c r="BR418" t="str">
        <f>IF('노래 데이터 (2)'!BR418 = "", "",'노래 데이터 (2)'!BR418-'음 높이 평균'!BR$1)</f>
        <v/>
      </c>
      <c r="BS418">
        <f>IF('노래 데이터 (2)'!BS418 = "", "",'노래 데이터 (2)'!BS418-'음 높이 평균'!BS$1)</f>
        <v>-1.3539967373572601</v>
      </c>
      <c r="BT418">
        <f>IF('노래 데이터 (2)'!BT418 = "", "",'노래 데이터 (2)'!BT418-'음 높이 평균'!BT$1)</f>
        <v>-3.1034722222222229</v>
      </c>
      <c r="BU418">
        <f>IF('노래 데이터 (2)'!BU418 = "", "",'노래 데이터 (2)'!BU418-'음 높이 평균'!BU$1)</f>
        <v>1.8557504873294342</v>
      </c>
      <c r="BV418">
        <f>IF('노래 데이터 (2)'!BV418 = "", "",'노래 데이터 (2)'!BV418-'음 높이 평균'!BV$1)</f>
        <v>0.34726224783861781</v>
      </c>
      <c r="BW418">
        <f>IF('노래 데이터 (2)'!BW418 = "", "",'노래 데이터 (2)'!BW418-'음 높이 평균'!BW$1)</f>
        <v>-2.6442141623488773</v>
      </c>
      <c r="BX418">
        <f>IF('노래 데이터 (2)'!BX418 = "", "",'노래 데이터 (2)'!BX418-'음 높이 평균'!BX$1)</f>
        <v>-0.21714285714285708</v>
      </c>
      <c r="BY418">
        <f>IF('노래 데이터 (2)'!BY418 = "", "",'노래 데이터 (2)'!BY418-'음 높이 평균'!BY$1)</f>
        <v>-3.3112324492979717</v>
      </c>
      <c r="BZ418">
        <f>IF('노래 데이터 (2)'!BZ418 = "", "",'노래 데이터 (2)'!BZ418-'음 높이 평균'!BZ$1)</f>
        <v>-4.4414316702819967</v>
      </c>
      <c r="CA418" t="str">
        <f>IF('노래 데이터 (2)'!CA418 = "", "",'노래 데이터 (2)'!CA418-'음 높이 평균'!CA$1)</f>
        <v/>
      </c>
      <c r="CB418">
        <f>IF('노래 데이터 (2)'!CB418 = "", "",'노래 데이터 (2)'!CB418-'음 높이 평균'!CB$1)</f>
        <v>-8.7598425196851792E-2</v>
      </c>
      <c r="CC418">
        <f>IF('노래 데이터 (2)'!CC418 = "", "",'노래 데이터 (2)'!CC418-'음 높이 평균'!CC$1)</f>
        <v>-1.1083333333333343</v>
      </c>
      <c r="CD418">
        <f>IF('노래 데이터 (2)'!CD418 = "", "",'노래 데이터 (2)'!CD418-'음 높이 평균'!CD$1)</f>
        <v>5.4210526315789487</v>
      </c>
      <c r="CE418">
        <f>IF('노래 데이터 (2)'!CE418 = "", "",'노래 데이터 (2)'!CE418-'음 높이 평균'!CE$1)</f>
        <v>0.55938037865748669</v>
      </c>
      <c r="CF418">
        <f>IF('노래 데이터 (2)'!CF418 = "", "",'노래 데이터 (2)'!CF418-'음 높이 평균'!CF$1)</f>
        <v>2.8241626794258359</v>
      </c>
      <c r="CG418">
        <f>IF('노래 데이터 (2)'!CG418 = "", "",'노래 데이터 (2)'!CG418-'음 높이 평균'!CG$1)</f>
        <v>-2.242281879194632</v>
      </c>
      <c r="CH418">
        <f>IF('노래 데이터 (2)'!CH418 = "", "",'노래 데이터 (2)'!CH418-'음 높이 평균'!CH$1)</f>
        <v>-6.134758364312269</v>
      </c>
      <c r="CI418">
        <f>IF('노래 데이터 (2)'!CI418 = "", "",'노래 데이터 (2)'!CI418-'음 높이 평균'!CI$1)</f>
        <v>-2.0106609808102363</v>
      </c>
      <c r="CJ418" t="str">
        <f>IF('노래 데이터 (2)'!CJ418 = "", "",'노래 데이터 (2)'!CJ418-'음 높이 평균'!CJ$1)</f>
        <v/>
      </c>
      <c r="CK418">
        <f>IF('노래 데이터 (2)'!CK418 = "", "",'노래 데이터 (2)'!CK418-'음 높이 평균'!CK$1)</f>
        <v>-0.28023032629558386</v>
      </c>
      <c r="CL418">
        <f>IF('노래 데이터 (2)'!CL418 = "", "",'노래 데이터 (2)'!CL418-'음 높이 평균'!CL$1)</f>
        <v>2.9471669218989263</v>
      </c>
      <c r="CM418">
        <f>IF('노래 데이터 (2)'!CM418 = "", "",'노래 데이터 (2)'!CM418-'음 높이 평균'!CM$1)</f>
        <v>2.1983082706766908</v>
      </c>
      <c r="CN418" t="str">
        <f>IF('노래 데이터 (2)'!CN418 = "", "",'노래 데이터 (2)'!CN418-'음 높이 평균'!CN$1)</f>
        <v/>
      </c>
      <c r="CO418" t="str">
        <f>IF('노래 데이터 (2)'!CO418 = "", "",'노래 데이터 (2)'!CO418-'음 높이 평균'!CO$1)</f>
        <v/>
      </c>
      <c r="CP418">
        <f>IF('노래 데이터 (2)'!CP418 = "", "",'노래 데이터 (2)'!CP418-'음 높이 평균'!CP$1)</f>
        <v>1.2602739726027394</v>
      </c>
      <c r="CQ418">
        <f>IF('노래 데이터 (2)'!CQ418 = "", "",'노래 데이터 (2)'!CQ418-'음 높이 평균'!CQ$1)</f>
        <v>-1.7438596491228076</v>
      </c>
      <c r="CR418">
        <f>IF('노래 데이터 (2)'!CR418 = "", "",'노래 데이터 (2)'!CR418-'음 높이 평균'!CR$1)</f>
        <v>4.5201680672268907</v>
      </c>
      <c r="CS418" t="str">
        <f>IF('노래 데이터 (2)'!CS418 = "", "",'노래 데이터 (2)'!CS418-'음 높이 평균'!CS$1)</f>
        <v/>
      </c>
      <c r="CT418" t="str">
        <f>IF('노래 데이터 (2)'!CT418 = "", "",'노래 데이터 (2)'!CT418-'음 높이 평균'!CT$1)</f>
        <v/>
      </c>
      <c r="CU418">
        <f>IF('노래 데이터 (2)'!CU418 = "", "",'노래 데이터 (2)'!CU418-'음 높이 평균'!CU$1)</f>
        <v>-1.030892448512585</v>
      </c>
      <c r="CV418">
        <f>IF('노래 데이터 (2)'!CV418 = "", "",'노래 데이터 (2)'!CV418-'음 높이 평균'!CV$1)</f>
        <v>-1.4425531914893632</v>
      </c>
    </row>
    <row r="419" spans="1:100" x14ac:dyDescent="0.3">
      <c r="A419">
        <f>IF('노래 데이터 (2)'!A419 = "", "",'노래 데이터 (2)'!A419-'음 높이 평균'!A$1)</f>
        <v>1.303807947019866</v>
      </c>
      <c r="B419" t="str">
        <f>IF('노래 데이터 (2)'!B419 = "", "",'노래 데이터 (2)'!B419-'음 높이 평균'!B$1)</f>
        <v/>
      </c>
      <c r="C419">
        <f>IF('노래 데이터 (2)'!C419 = "", "",'노래 데이터 (2)'!C419-'음 높이 평균'!C$1)</f>
        <v>1.6701902748414383</v>
      </c>
      <c r="D419" t="str">
        <f>IF('노래 데이터 (2)'!D419 = "", "",'노래 데이터 (2)'!D419-'음 높이 평균'!D$1)</f>
        <v/>
      </c>
      <c r="E419">
        <f>IF('노래 데이터 (2)'!E419 = "", "",'노래 데이터 (2)'!E419-'음 높이 평균'!E$1)</f>
        <v>2.662946428571427</v>
      </c>
      <c r="F419">
        <f>IF('노래 데이터 (2)'!F419 = "", "",'노래 데이터 (2)'!F419-'음 높이 평균'!F$1)</f>
        <v>0.11969696969697097</v>
      </c>
      <c r="G419" t="str">
        <f>IF('노래 데이터 (2)'!G419 = "", "",'노래 데이터 (2)'!G419-'음 높이 평균'!G$1)</f>
        <v/>
      </c>
      <c r="H419" t="str">
        <f>IF('노래 데이터 (2)'!H419 = "", "",'노래 데이터 (2)'!H419-'음 높이 평균'!H$1)</f>
        <v/>
      </c>
      <c r="I419" t="str">
        <f>IF('노래 데이터 (2)'!I419 = "", "",'노래 데이터 (2)'!I419-'음 높이 평균'!I$1)</f>
        <v/>
      </c>
      <c r="J419">
        <f>IF('노래 데이터 (2)'!J419 = "", "",'노래 데이터 (2)'!J419-'음 높이 평균'!J$1)</f>
        <v>-1.5232067510548539</v>
      </c>
      <c r="K419" t="str">
        <f>IF('노래 데이터 (2)'!K419 = "", "",'노래 데이터 (2)'!K419-'음 높이 평균'!K$1)</f>
        <v/>
      </c>
      <c r="L419" t="str">
        <f>IF('노래 데이터 (2)'!L419 = "", "",'노래 데이터 (2)'!L419-'음 높이 평균'!L$1)</f>
        <v/>
      </c>
      <c r="M419">
        <f>IF('노래 데이터 (2)'!M419 = "", "",'노래 데이터 (2)'!M419-'음 높이 평균'!M$1)</f>
        <v>-2.4346793349168649</v>
      </c>
      <c r="N419" t="str">
        <f>IF('노래 데이터 (2)'!N419 = "", "",'노래 데이터 (2)'!N419-'음 높이 평균'!N$1)</f>
        <v/>
      </c>
      <c r="O419" t="str">
        <f>IF('노래 데이터 (2)'!O419 = "", "",'노래 데이터 (2)'!O419-'음 높이 평균'!O$1)</f>
        <v/>
      </c>
      <c r="P419">
        <f>IF('노래 데이터 (2)'!P419 = "", "",'노래 데이터 (2)'!P419-'음 높이 평균'!P$1)</f>
        <v>-2.5762463343108521</v>
      </c>
      <c r="Q419" t="str">
        <f>IF('노래 데이터 (2)'!Q419 = "", "",'노래 데이터 (2)'!Q419-'음 높이 평균'!Q$1)</f>
        <v/>
      </c>
      <c r="R419" t="str">
        <f>IF('노래 데이터 (2)'!R419 = "", "",'노래 데이터 (2)'!R419-'음 높이 평균'!R$1)</f>
        <v/>
      </c>
      <c r="S419">
        <f>IF('노래 데이터 (2)'!S419 = "", "",'노래 데이터 (2)'!S419-'음 높이 평균'!S$1)</f>
        <v>1.9681647940074889</v>
      </c>
      <c r="T419" t="str">
        <f>IF('노래 데이터 (2)'!T419 = "", "",'노래 데이터 (2)'!T419-'음 높이 평균'!T$1)</f>
        <v/>
      </c>
      <c r="U419">
        <f>IF('노래 데이터 (2)'!U419 = "", "",'노래 데이터 (2)'!U419-'음 높이 평균'!U$1)</f>
        <v>-1.3741794310722106</v>
      </c>
      <c r="V419">
        <f>IF('노래 데이터 (2)'!V419 = "", "",'노래 데이터 (2)'!V419-'음 높이 평균'!V$1)</f>
        <v>-1.6960154241645249</v>
      </c>
      <c r="W419">
        <f>IF('노래 데이터 (2)'!W419 = "", "",'노래 데이터 (2)'!W419-'음 높이 평균'!W$1)</f>
        <v>1.2862654320987659</v>
      </c>
      <c r="X419">
        <f>IF('노래 데이터 (2)'!X419 = "", "",'노래 데이터 (2)'!X419-'음 높이 평균'!X$1)</f>
        <v>0.1278625954198489</v>
      </c>
      <c r="Y419">
        <f>IF('노래 데이터 (2)'!Y419 = "", "",'노래 데이터 (2)'!Y419-'음 높이 평균'!Y$1)</f>
        <v>-2.4907120743034064</v>
      </c>
      <c r="Z419">
        <f>IF('노래 데이터 (2)'!Z419 = "", "",'노래 데이터 (2)'!Z419-'음 높이 평균'!Z$1)</f>
        <v>0.64855491329479875</v>
      </c>
      <c r="AA419">
        <f>IF('노래 데이터 (2)'!AA419 = "", "",'노래 데이터 (2)'!AA419-'음 높이 평균'!AA$1)</f>
        <v>2.7998281786941597</v>
      </c>
      <c r="AB419">
        <f>IF('노래 데이터 (2)'!AB419 = "", "",'노래 데이터 (2)'!AB419-'음 높이 평균'!AB$1)</f>
        <v>0.22353870458135816</v>
      </c>
      <c r="AC419">
        <f>IF('노래 데이터 (2)'!AC419 = "", "",'노래 데이터 (2)'!AC419-'음 높이 평균'!AC$1)</f>
        <v>1.3640595903165753</v>
      </c>
      <c r="AD419">
        <f>IF('노래 데이터 (2)'!AD419 = "", "",'노래 데이터 (2)'!AD419-'음 높이 평균'!AD$1)</f>
        <v>3.7020833333333343</v>
      </c>
      <c r="AE419">
        <f>IF('노래 데이터 (2)'!AE419 = "", "",'노래 데이터 (2)'!AE419-'음 높이 평균'!AE$1)</f>
        <v>-0.24783236994219493</v>
      </c>
      <c r="AF419">
        <f>IF('노래 데이터 (2)'!AF419 = "", "",'노래 데이터 (2)'!AF419-'음 높이 평균'!AF$1)</f>
        <v>1.0620094191522753</v>
      </c>
      <c r="AG419">
        <f>IF('노래 데이터 (2)'!AG419 = "", "",'노래 데이터 (2)'!AG419-'음 높이 평균'!AG$1)</f>
        <v>-2.2969924812030058</v>
      </c>
      <c r="AH419">
        <f>IF('노래 데이터 (2)'!AH419 = "", "",'노래 데이터 (2)'!AH419-'음 높이 평균'!AH$1)</f>
        <v>1.8994889267461659</v>
      </c>
      <c r="AI419">
        <f>IF('노래 데이터 (2)'!AI419 = "", "",'노래 데이터 (2)'!AI419-'음 높이 평균'!AI$1)</f>
        <v>-0.29189686924493685</v>
      </c>
      <c r="AJ419">
        <f>IF('노래 데이터 (2)'!AJ419 = "", "",'노래 데이터 (2)'!AJ419-'음 높이 평균'!AJ$1)</f>
        <v>-2.6531100478468908</v>
      </c>
      <c r="AK419">
        <f>IF('노래 데이터 (2)'!AK419 = "", "",'노래 데이터 (2)'!AK419-'음 높이 평균'!AK$1)</f>
        <v>-2.1205179282868514</v>
      </c>
      <c r="AL419">
        <f>IF('노래 데이터 (2)'!AL419 = "", "",'노래 데이터 (2)'!AL419-'음 높이 평균'!AL$1)</f>
        <v>-0.36583184257602852</v>
      </c>
      <c r="AM419">
        <f>IF('노래 데이터 (2)'!AM419 = "", "",'노래 데이터 (2)'!AM419-'음 높이 평균'!AM$1)</f>
        <v>4.4203056768558966</v>
      </c>
      <c r="AN419">
        <f>IF('노래 데이터 (2)'!AN419 = "", "",'노래 데이터 (2)'!AN419-'음 높이 평균'!AN$1)</f>
        <v>-2.2652705061082017</v>
      </c>
      <c r="AO419">
        <f>IF('노래 데이터 (2)'!AO419 = "", "",'노래 데이터 (2)'!AO419-'음 높이 평균'!AO$1)</f>
        <v>1.2566079295154182</v>
      </c>
      <c r="AP419">
        <f>IF('노래 데이터 (2)'!AP419 = "", "",'노래 데이터 (2)'!AP419-'음 높이 평균'!AP$1)</f>
        <v>0.80086206896551815</v>
      </c>
      <c r="AQ419">
        <f>IF('노래 데이터 (2)'!AQ419 = "", "",'노래 데이터 (2)'!AQ419-'음 높이 평균'!AQ$1)</f>
        <v>-2.3066572237960337</v>
      </c>
      <c r="AR419">
        <f>IF('노래 데이터 (2)'!AR419 = "", "",'노래 데이터 (2)'!AR419-'음 높이 평균'!AR$1)</f>
        <v>2.9365426695842451</v>
      </c>
      <c r="AS419" t="str">
        <f>IF('노래 데이터 (2)'!AS419 = "", "",'노래 데이터 (2)'!AS419-'음 높이 평균'!AS$1)</f>
        <v/>
      </c>
      <c r="AT419">
        <f>IF('노래 데이터 (2)'!AT419 = "", "",'노래 데이터 (2)'!AT419-'음 높이 평균'!AT$1)</f>
        <v>1.5473887814312803E-2</v>
      </c>
      <c r="AU419">
        <f>IF('노래 데이터 (2)'!AU419 = "", "",'노래 데이터 (2)'!AU419-'음 높이 평균'!AU$1)</f>
        <v>4.4114688128772634</v>
      </c>
      <c r="AV419">
        <f>IF('노래 데이터 (2)'!AV419 = "", "",'노래 데이터 (2)'!AV419-'음 높이 평균'!AV$1)</f>
        <v>2.3900573613766731</v>
      </c>
      <c r="AW419">
        <f>IF('노래 데이터 (2)'!AW419 = "", "",'노래 데이터 (2)'!AW419-'음 높이 평균'!AW$1)</f>
        <v>1.5524017467248896</v>
      </c>
      <c r="AX419">
        <f>IF('노래 데이터 (2)'!AX419 = "", "",'노래 데이터 (2)'!AX419-'음 높이 평균'!AX$1)</f>
        <v>2.57473309608541</v>
      </c>
      <c r="AY419">
        <f>IF('노래 데이터 (2)'!AY419 = "", "",'노래 데이터 (2)'!AY419-'음 높이 평균'!AY$1)</f>
        <v>2.1011235955056193</v>
      </c>
      <c r="AZ419">
        <f>IF('노래 데이터 (2)'!AZ419 = "", "",'노래 데이터 (2)'!AZ419-'음 높이 평균'!AZ$1)</f>
        <v>-2.3717472118959115</v>
      </c>
      <c r="BA419" t="str">
        <f>IF('노래 데이터 (2)'!BA419 = "", "",'노래 데이터 (2)'!BA419-'음 높이 평균'!BA$1)</f>
        <v/>
      </c>
      <c r="BB419">
        <f>IF('노래 데이터 (2)'!BB419 = "", "",'노래 데이터 (2)'!BB419-'음 높이 평균'!BB$1)</f>
        <v>3.3385321100917444</v>
      </c>
      <c r="BC419">
        <f>IF('노래 데이터 (2)'!BC419 = "", "",'노래 데이터 (2)'!BC419-'음 높이 평균'!BC$1)</f>
        <v>-2.3618421052631575</v>
      </c>
      <c r="BD419">
        <f>IF('노래 데이터 (2)'!BD419 = "", "",'노래 데이터 (2)'!BD419-'음 높이 평균'!BD$1)</f>
        <v>-0.46563573883161524</v>
      </c>
      <c r="BE419">
        <f>IF('노래 데이터 (2)'!BE419 = "", "",'노래 데이터 (2)'!BE419-'음 높이 평균'!BE$1)</f>
        <v>-2.8711217183770898</v>
      </c>
      <c r="BF419">
        <f>IF('노래 데이터 (2)'!BF419 = "", "",'노래 데이터 (2)'!BF419-'음 높이 평균'!BF$1)</f>
        <v>0.35622317596566688</v>
      </c>
      <c r="BG419" t="str">
        <f>IF('노래 데이터 (2)'!BG419 = "", "",'노래 데이터 (2)'!BG419-'음 높이 평균'!BG$1)</f>
        <v/>
      </c>
      <c r="BH419" t="str">
        <f>IF('노래 데이터 (2)'!BH419 = "", "",'노래 데이터 (2)'!BH419-'음 높이 평균'!BH$1)</f>
        <v/>
      </c>
      <c r="BI419">
        <f>IF('노래 데이터 (2)'!BI419 = "", "",'노래 데이터 (2)'!BI419-'음 높이 평균'!BI$1)</f>
        <v>-0.57992202729044706</v>
      </c>
      <c r="BJ419">
        <f>IF('노래 데이터 (2)'!BJ419 = "", "",'노래 데이터 (2)'!BJ419-'음 높이 평균'!BJ$1)</f>
        <v>0.53940455341506066</v>
      </c>
      <c r="BK419">
        <f>IF('노래 데이터 (2)'!BK419 = "", "",'노래 데이터 (2)'!BK419-'음 높이 평균'!BK$1)</f>
        <v>-1.4048672566371678</v>
      </c>
      <c r="BL419">
        <f>IF('노래 데이터 (2)'!BL419 = "", "",'노래 데이터 (2)'!BL419-'음 높이 평균'!BL$1)</f>
        <v>-2.4216171617161706</v>
      </c>
      <c r="BM419">
        <f>IF('노래 데이터 (2)'!BM419 = "", "",'노래 데이터 (2)'!BM419-'음 높이 평균'!BM$1)</f>
        <v>-2.5958702064896748</v>
      </c>
      <c r="BN419">
        <f>IF('노래 데이터 (2)'!BN419 = "", "",'노래 데이터 (2)'!BN419-'음 높이 평균'!BN$1)</f>
        <v>-0.72768532526475127</v>
      </c>
      <c r="BO419">
        <f>IF('노래 데이터 (2)'!BO419 = "", "",'노래 데이터 (2)'!BO419-'음 높이 평균'!BO$1)</f>
        <v>4.3154158215010128</v>
      </c>
      <c r="BP419">
        <f>IF('노래 데이터 (2)'!BP419 = "", "",'노래 데이터 (2)'!BP419-'음 높이 평균'!BP$1)</f>
        <v>-1.0884030418250958</v>
      </c>
      <c r="BQ419">
        <f>IF('노래 데이터 (2)'!BQ419 = "", "",'노래 데이터 (2)'!BQ419-'음 높이 평균'!BQ$1)</f>
        <v>1.3155650319829419</v>
      </c>
      <c r="BR419" t="str">
        <f>IF('노래 데이터 (2)'!BR419 = "", "",'노래 데이터 (2)'!BR419-'음 높이 평균'!BR$1)</f>
        <v/>
      </c>
      <c r="BS419">
        <f>IF('노래 데이터 (2)'!BS419 = "", "",'노래 데이터 (2)'!BS419-'음 높이 평균'!BS$1)</f>
        <v>-1.3539967373572601</v>
      </c>
      <c r="BT419">
        <f>IF('노래 데이터 (2)'!BT419 = "", "",'노래 데이터 (2)'!BT419-'음 높이 평균'!BT$1)</f>
        <v>-3.1034722222222229</v>
      </c>
      <c r="BU419">
        <f>IF('노래 데이터 (2)'!BU419 = "", "",'노래 데이터 (2)'!BU419-'음 높이 평균'!BU$1)</f>
        <v>-0.14424951267056585</v>
      </c>
      <c r="BV419">
        <f>IF('노래 데이터 (2)'!BV419 = "", "",'노래 데이터 (2)'!BV419-'음 높이 평균'!BV$1)</f>
        <v>0.34726224783861781</v>
      </c>
      <c r="BW419">
        <f>IF('노래 데이터 (2)'!BW419 = "", "",'노래 데이터 (2)'!BW419-'음 높이 평균'!BW$1)</f>
        <v>-0.6442141623488773</v>
      </c>
      <c r="BX419">
        <f>IF('노래 데이터 (2)'!BX419 = "", "",'노래 데이터 (2)'!BX419-'음 높이 평균'!BX$1)</f>
        <v>-0.21714285714285708</v>
      </c>
      <c r="BY419">
        <f>IF('노래 데이터 (2)'!BY419 = "", "",'노래 데이터 (2)'!BY419-'음 높이 평균'!BY$1)</f>
        <v>-3.3112324492979717</v>
      </c>
      <c r="BZ419">
        <f>IF('노래 데이터 (2)'!BZ419 = "", "",'노래 데이터 (2)'!BZ419-'음 높이 평균'!BZ$1)</f>
        <v>0.5585683297180033</v>
      </c>
      <c r="CA419" t="str">
        <f>IF('노래 데이터 (2)'!CA419 = "", "",'노래 데이터 (2)'!CA419-'음 높이 평균'!CA$1)</f>
        <v/>
      </c>
      <c r="CB419">
        <f>IF('노래 데이터 (2)'!CB419 = "", "",'노래 데이터 (2)'!CB419-'음 높이 평균'!CB$1)</f>
        <v>3.9124015748031482</v>
      </c>
      <c r="CC419">
        <f>IF('노래 데이터 (2)'!CC419 = "", "",'노래 데이터 (2)'!CC419-'음 높이 평균'!CC$1)</f>
        <v>-4.1083333333333343</v>
      </c>
      <c r="CD419">
        <f>IF('노래 데이터 (2)'!CD419 = "", "",'노래 데이터 (2)'!CD419-'음 높이 평균'!CD$1)</f>
        <v>5.4210526315789487</v>
      </c>
      <c r="CE419">
        <f>IF('노래 데이터 (2)'!CE419 = "", "",'노래 데이터 (2)'!CE419-'음 높이 평균'!CE$1)</f>
        <v>0.55938037865748669</v>
      </c>
      <c r="CF419">
        <f>IF('노래 데이터 (2)'!CF419 = "", "",'노래 데이터 (2)'!CF419-'음 높이 평균'!CF$1)</f>
        <v>2.8241626794258359</v>
      </c>
      <c r="CG419">
        <f>IF('노래 데이터 (2)'!CG419 = "", "",'노래 데이터 (2)'!CG419-'음 높이 평균'!CG$1)</f>
        <v>-2.242281879194632</v>
      </c>
      <c r="CH419">
        <f>IF('노래 데이터 (2)'!CH419 = "", "",'노래 데이터 (2)'!CH419-'음 높이 평균'!CH$1)</f>
        <v>-6.134758364312269</v>
      </c>
      <c r="CI419">
        <f>IF('노래 데이터 (2)'!CI419 = "", "",'노래 데이터 (2)'!CI419-'음 높이 평균'!CI$1)</f>
        <v>-1.0660980810236254E-2</v>
      </c>
      <c r="CJ419" t="str">
        <f>IF('노래 데이터 (2)'!CJ419 = "", "",'노래 데이터 (2)'!CJ419-'음 높이 평균'!CJ$1)</f>
        <v/>
      </c>
      <c r="CK419">
        <f>IF('노래 데이터 (2)'!CK419 = "", "",'노래 데이터 (2)'!CK419-'음 높이 평균'!CK$1)</f>
        <v>-1.7802303262955839</v>
      </c>
      <c r="CL419">
        <f>IF('노래 데이터 (2)'!CL419 = "", "",'노래 데이터 (2)'!CL419-'음 높이 평균'!CL$1)</f>
        <v>2.9471669218989263</v>
      </c>
      <c r="CM419">
        <f>IF('노래 데이터 (2)'!CM419 = "", "",'노래 데이터 (2)'!CM419-'음 높이 평균'!CM$1)</f>
        <v>2.1983082706766908</v>
      </c>
      <c r="CN419" t="str">
        <f>IF('노래 데이터 (2)'!CN419 = "", "",'노래 데이터 (2)'!CN419-'음 높이 평균'!CN$1)</f>
        <v/>
      </c>
      <c r="CO419" t="str">
        <f>IF('노래 데이터 (2)'!CO419 = "", "",'노래 데이터 (2)'!CO419-'음 높이 평균'!CO$1)</f>
        <v/>
      </c>
      <c r="CP419">
        <f>IF('노래 데이터 (2)'!CP419 = "", "",'노래 데이터 (2)'!CP419-'음 높이 평균'!CP$1)</f>
        <v>4.2602739726027394</v>
      </c>
      <c r="CQ419">
        <f>IF('노래 데이터 (2)'!CQ419 = "", "",'노래 데이터 (2)'!CQ419-'음 높이 평균'!CQ$1)</f>
        <v>-2.2438596491228076</v>
      </c>
      <c r="CR419">
        <f>IF('노래 데이터 (2)'!CR419 = "", "",'노래 데이터 (2)'!CR419-'음 높이 평균'!CR$1)</f>
        <v>-1.4798319327731093</v>
      </c>
      <c r="CS419" t="str">
        <f>IF('노래 데이터 (2)'!CS419 = "", "",'노래 데이터 (2)'!CS419-'음 높이 평균'!CS$1)</f>
        <v/>
      </c>
      <c r="CT419" t="str">
        <f>IF('노래 데이터 (2)'!CT419 = "", "",'노래 데이터 (2)'!CT419-'음 높이 평균'!CT$1)</f>
        <v/>
      </c>
      <c r="CU419">
        <f>IF('노래 데이터 (2)'!CU419 = "", "",'노래 데이터 (2)'!CU419-'음 높이 평균'!CU$1)</f>
        <v>-3.0892448512584991E-2</v>
      </c>
      <c r="CV419">
        <f>IF('노래 데이터 (2)'!CV419 = "", "",'노래 데이터 (2)'!CV419-'음 높이 평균'!CV$1)</f>
        <v>-1.4425531914893632</v>
      </c>
    </row>
    <row r="420" spans="1:100" x14ac:dyDescent="0.3">
      <c r="A420">
        <f>IF('노래 데이터 (2)'!A420 = "", "",'노래 데이터 (2)'!A420-'음 높이 평균'!A$1)</f>
        <v>1.803807947019866</v>
      </c>
      <c r="B420" t="str">
        <f>IF('노래 데이터 (2)'!B420 = "", "",'노래 데이터 (2)'!B420-'음 높이 평균'!B$1)</f>
        <v/>
      </c>
      <c r="C420">
        <f>IF('노래 데이터 (2)'!C420 = "", "",'노래 데이터 (2)'!C420-'음 높이 평균'!C$1)</f>
        <v>1.6701902748414383</v>
      </c>
      <c r="D420" t="str">
        <f>IF('노래 데이터 (2)'!D420 = "", "",'노래 데이터 (2)'!D420-'음 높이 평균'!D$1)</f>
        <v/>
      </c>
      <c r="E420">
        <f>IF('노래 데이터 (2)'!E420 = "", "",'노래 데이터 (2)'!E420-'음 높이 평균'!E$1)</f>
        <v>-1.337053571428573</v>
      </c>
      <c r="F420">
        <f>IF('노래 데이터 (2)'!F420 = "", "",'노래 데이터 (2)'!F420-'음 높이 평균'!F$1)</f>
        <v>-0.88030303030302903</v>
      </c>
      <c r="G420" t="str">
        <f>IF('노래 데이터 (2)'!G420 = "", "",'노래 데이터 (2)'!G420-'음 높이 평균'!G$1)</f>
        <v/>
      </c>
      <c r="H420" t="str">
        <f>IF('노래 데이터 (2)'!H420 = "", "",'노래 데이터 (2)'!H420-'음 높이 평균'!H$1)</f>
        <v/>
      </c>
      <c r="I420" t="str">
        <f>IF('노래 데이터 (2)'!I420 = "", "",'노래 데이터 (2)'!I420-'음 높이 평균'!I$1)</f>
        <v/>
      </c>
      <c r="J420">
        <f>IF('노래 데이터 (2)'!J420 = "", "",'노래 데이터 (2)'!J420-'음 높이 평균'!J$1)</f>
        <v>-2.0232067510548539</v>
      </c>
      <c r="K420" t="str">
        <f>IF('노래 데이터 (2)'!K420 = "", "",'노래 데이터 (2)'!K420-'음 높이 평균'!K$1)</f>
        <v/>
      </c>
      <c r="L420" t="str">
        <f>IF('노래 데이터 (2)'!L420 = "", "",'노래 데이터 (2)'!L420-'음 높이 평균'!L$1)</f>
        <v/>
      </c>
      <c r="M420">
        <f>IF('노래 데이터 (2)'!M420 = "", "",'노래 데이터 (2)'!M420-'음 높이 평균'!M$1)</f>
        <v>2.5653206650831351</v>
      </c>
      <c r="N420" t="str">
        <f>IF('노래 데이터 (2)'!N420 = "", "",'노래 데이터 (2)'!N420-'음 높이 평균'!N$1)</f>
        <v/>
      </c>
      <c r="O420" t="str">
        <f>IF('노래 데이터 (2)'!O420 = "", "",'노래 데이터 (2)'!O420-'음 높이 평균'!O$1)</f>
        <v/>
      </c>
      <c r="P420">
        <f>IF('노래 데이터 (2)'!P420 = "", "",'노래 데이터 (2)'!P420-'음 높이 평균'!P$1)</f>
        <v>-2.5762463343108521</v>
      </c>
      <c r="Q420" t="str">
        <f>IF('노래 데이터 (2)'!Q420 = "", "",'노래 데이터 (2)'!Q420-'음 높이 평균'!Q$1)</f>
        <v/>
      </c>
      <c r="R420" t="str">
        <f>IF('노래 데이터 (2)'!R420 = "", "",'노래 데이터 (2)'!R420-'음 높이 평균'!R$1)</f>
        <v/>
      </c>
      <c r="S420">
        <f>IF('노래 데이터 (2)'!S420 = "", "",'노래 데이터 (2)'!S420-'음 높이 평균'!S$1)</f>
        <v>2.4681647940074889</v>
      </c>
      <c r="T420" t="str">
        <f>IF('노래 데이터 (2)'!T420 = "", "",'노래 데이터 (2)'!T420-'음 높이 평균'!T$1)</f>
        <v/>
      </c>
      <c r="U420">
        <f>IF('노래 데이터 (2)'!U420 = "", "",'노래 데이터 (2)'!U420-'음 높이 평균'!U$1)</f>
        <v>-1.3741794310722106</v>
      </c>
      <c r="V420">
        <f>IF('노래 데이터 (2)'!V420 = "", "",'노래 데이터 (2)'!V420-'음 높이 평균'!V$1)</f>
        <v>0.30398457583547511</v>
      </c>
      <c r="W420">
        <f>IF('노래 데이터 (2)'!W420 = "", "",'노래 데이터 (2)'!W420-'음 높이 평균'!W$1)</f>
        <v>1.2862654320987659</v>
      </c>
      <c r="X420">
        <f>IF('노래 데이터 (2)'!X420 = "", "",'노래 데이터 (2)'!X420-'음 높이 평균'!X$1)</f>
        <v>0.1278625954198489</v>
      </c>
      <c r="Y420">
        <f>IF('노래 데이터 (2)'!Y420 = "", "",'노래 데이터 (2)'!Y420-'음 높이 평균'!Y$1)</f>
        <v>-2.4907120743034064</v>
      </c>
      <c r="Z420">
        <f>IF('노래 데이터 (2)'!Z420 = "", "",'노래 데이터 (2)'!Z420-'음 높이 평균'!Z$1)</f>
        <v>0.64855491329479875</v>
      </c>
      <c r="AA420">
        <f>IF('노래 데이터 (2)'!AA420 = "", "",'노래 데이터 (2)'!AA420-'음 높이 평균'!AA$1)</f>
        <v>-1.2001718213058403</v>
      </c>
      <c r="AB420">
        <f>IF('노래 데이터 (2)'!AB420 = "", "",'노래 데이터 (2)'!AB420-'음 높이 평균'!AB$1)</f>
        <v>-0.77646129541864184</v>
      </c>
      <c r="AC420">
        <f>IF('노래 데이터 (2)'!AC420 = "", "",'노래 데이터 (2)'!AC420-'음 높이 평균'!AC$1)</f>
        <v>1.3640595903165753</v>
      </c>
      <c r="AD420">
        <f>IF('노래 데이터 (2)'!AD420 = "", "",'노래 데이터 (2)'!AD420-'음 높이 평균'!AD$1)</f>
        <v>-0.29791666666666572</v>
      </c>
      <c r="AE420">
        <f>IF('노래 데이터 (2)'!AE420 = "", "",'노래 데이터 (2)'!AE420-'음 높이 평균'!AE$1)</f>
        <v>1.2521676300578051</v>
      </c>
      <c r="AF420">
        <f>IF('노래 데이터 (2)'!AF420 = "", "",'노래 데이터 (2)'!AF420-'음 높이 평균'!AF$1)</f>
        <v>-0.43799058084772469</v>
      </c>
      <c r="AG420">
        <f>IF('노래 데이터 (2)'!AG420 = "", "",'노래 데이터 (2)'!AG420-'음 높이 평균'!AG$1)</f>
        <v>-3.2969924812030058</v>
      </c>
      <c r="AH420">
        <f>IF('노래 데이터 (2)'!AH420 = "", "",'노래 데이터 (2)'!AH420-'음 높이 평균'!AH$1)</f>
        <v>1.8994889267461659</v>
      </c>
      <c r="AI420">
        <f>IF('노래 데이터 (2)'!AI420 = "", "",'노래 데이터 (2)'!AI420-'음 높이 평균'!AI$1)</f>
        <v>0.70810313075506315</v>
      </c>
      <c r="AJ420">
        <f>IF('노래 데이터 (2)'!AJ420 = "", "",'노래 데이터 (2)'!AJ420-'음 높이 평균'!AJ$1)</f>
        <v>-2.1531100478468908</v>
      </c>
      <c r="AK420">
        <f>IF('노래 데이터 (2)'!AK420 = "", "",'노래 데이터 (2)'!AK420-'음 높이 평균'!AK$1)</f>
        <v>-2.1205179282868514</v>
      </c>
      <c r="AL420">
        <f>IF('노래 데이터 (2)'!AL420 = "", "",'노래 데이터 (2)'!AL420-'음 높이 평균'!AL$1)</f>
        <v>-0.36583184257602852</v>
      </c>
      <c r="AM420">
        <f>IF('노래 데이터 (2)'!AM420 = "", "",'노래 데이터 (2)'!AM420-'음 높이 평균'!AM$1)</f>
        <v>4.4203056768558966</v>
      </c>
      <c r="AN420">
        <f>IF('노래 데이터 (2)'!AN420 = "", "",'노래 데이터 (2)'!AN420-'음 높이 평균'!AN$1)</f>
        <v>-1.2652705061082017</v>
      </c>
      <c r="AO420">
        <f>IF('노래 데이터 (2)'!AO420 = "", "",'노래 데이터 (2)'!AO420-'음 높이 평균'!AO$1)</f>
        <v>0.25660792951541822</v>
      </c>
      <c r="AP420">
        <f>IF('노래 데이터 (2)'!AP420 = "", "",'노래 데이터 (2)'!AP420-'음 높이 평균'!AP$1)</f>
        <v>3.8008620689655181</v>
      </c>
      <c r="AQ420">
        <f>IF('노래 데이터 (2)'!AQ420 = "", "",'노래 데이터 (2)'!AQ420-'음 높이 평균'!AQ$1)</f>
        <v>-2.3066572237960337</v>
      </c>
      <c r="AR420">
        <f>IF('노래 데이터 (2)'!AR420 = "", "",'노래 데이터 (2)'!AR420-'음 높이 평균'!AR$1)</f>
        <v>2.9365426695842451</v>
      </c>
      <c r="AS420" t="str">
        <f>IF('노래 데이터 (2)'!AS420 = "", "",'노래 데이터 (2)'!AS420-'음 높이 평균'!AS$1)</f>
        <v/>
      </c>
      <c r="AT420">
        <f>IF('노래 데이터 (2)'!AT420 = "", "",'노래 데이터 (2)'!AT420-'음 높이 평균'!AT$1)</f>
        <v>2.0154738878143128</v>
      </c>
      <c r="AU420">
        <f>IF('노래 데이터 (2)'!AU420 = "", "",'노래 데이터 (2)'!AU420-'음 높이 평균'!AU$1)</f>
        <v>3.4114688128772634</v>
      </c>
      <c r="AV420">
        <f>IF('노래 데이터 (2)'!AV420 = "", "",'노래 데이터 (2)'!AV420-'음 높이 평균'!AV$1)</f>
        <v>2.3900573613766731</v>
      </c>
      <c r="AW420">
        <f>IF('노래 데이터 (2)'!AW420 = "", "",'노래 데이터 (2)'!AW420-'음 높이 평균'!AW$1)</f>
        <v>2.5524017467248896</v>
      </c>
      <c r="AX420">
        <f>IF('노래 데이터 (2)'!AX420 = "", "",'노래 데이터 (2)'!AX420-'음 높이 평균'!AX$1)</f>
        <v>2.57473309608541</v>
      </c>
      <c r="AY420">
        <f>IF('노래 데이터 (2)'!AY420 = "", "",'노래 데이터 (2)'!AY420-'음 높이 평균'!AY$1)</f>
        <v>3.1011235955056193</v>
      </c>
      <c r="AZ420">
        <f>IF('노래 데이터 (2)'!AZ420 = "", "",'노래 데이터 (2)'!AZ420-'음 높이 평균'!AZ$1)</f>
        <v>-2.3717472118959115</v>
      </c>
      <c r="BA420" t="str">
        <f>IF('노래 데이터 (2)'!BA420 = "", "",'노래 데이터 (2)'!BA420-'음 높이 평균'!BA$1)</f>
        <v/>
      </c>
      <c r="BB420">
        <f>IF('노래 데이터 (2)'!BB420 = "", "",'노래 데이터 (2)'!BB420-'음 높이 평균'!BB$1)</f>
        <v>3.8385321100917444</v>
      </c>
      <c r="BC420">
        <f>IF('노래 데이터 (2)'!BC420 = "", "",'노래 데이터 (2)'!BC420-'음 높이 평균'!BC$1)</f>
        <v>-2.3618421052631575</v>
      </c>
      <c r="BD420">
        <f>IF('노래 데이터 (2)'!BD420 = "", "",'노래 데이터 (2)'!BD420-'음 높이 평균'!BD$1)</f>
        <v>3.5343642611683848</v>
      </c>
      <c r="BE420">
        <f>IF('노래 데이터 (2)'!BE420 = "", "",'노래 데이터 (2)'!BE420-'음 높이 평균'!BE$1)</f>
        <v>-1.3711217183770898</v>
      </c>
      <c r="BF420">
        <f>IF('노래 데이터 (2)'!BF420 = "", "",'노래 데이터 (2)'!BF420-'음 높이 평균'!BF$1)</f>
        <v>1.3562231759656669</v>
      </c>
      <c r="BG420" t="str">
        <f>IF('노래 데이터 (2)'!BG420 = "", "",'노래 데이터 (2)'!BG420-'음 높이 평균'!BG$1)</f>
        <v/>
      </c>
      <c r="BH420" t="str">
        <f>IF('노래 데이터 (2)'!BH420 = "", "",'노래 데이터 (2)'!BH420-'음 높이 평균'!BH$1)</f>
        <v/>
      </c>
      <c r="BI420">
        <f>IF('노래 데이터 (2)'!BI420 = "", "",'노래 데이터 (2)'!BI420-'음 높이 평균'!BI$1)</f>
        <v>-0.57992202729044706</v>
      </c>
      <c r="BJ420">
        <f>IF('노래 데이터 (2)'!BJ420 = "", "",'노래 데이터 (2)'!BJ420-'음 높이 평균'!BJ$1)</f>
        <v>1.5394045534150607</v>
      </c>
      <c r="BK420">
        <f>IF('노래 데이터 (2)'!BK420 = "", "",'노래 데이터 (2)'!BK420-'음 높이 평균'!BK$1)</f>
        <v>-0.40486725663716783</v>
      </c>
      <c r="BL420">
        <f>IF('노래 데이터 (2)'!BL420 = "", "",'노래 데이터 (2)'!BL420-'음 높이 평균'!BL$1)</f>
        <v>-0.92161716171617059</v>
      </c>
      <c r="BM420">
        <f>IF('노래 데이터 (2)'!BM420 = "", "",'노래 데이터 (2)'!BM420-'음 높이 평균'!BM$1)</f>
        <v>-1.5958702064896748</v>
      </c>
      <c r="BN420">
        <f>IF('노래 데이터 (2)'!BN420 = "", "",'노래 데이터 (2)'!BN420-'음 높이 평균'!BN$1)</f>
        <v>3.2723146747352487</v>
      </c>
      <c r="BO420">
        <f>IF('노래 데이터 (2)'!BO420 = "", "",'노래 데이터 (2)'!BO420-'음 높이 평균'!BO$1)</f>
        <v>6.3154158215010128</v>
      </c>
      <c r="BP420">
        <f>IF('노래 데이터 (2)'!BP420 = "", "",'노래 데이터 (2)'!BP420-'음 높이 평균'!BP$1)</f>
        <v>-1.0884030418250958</v>
      </c>
      <c r="BQ420">
        <f>IF('노래 데이터 (2)'!BQ420 = "", "",'노래 데이터 (2)'!BQ420-'음 높이 평균'!BQ$1)</f>
        <v>0.81556503198294195</v>
      </c>
      <c r="BR420" t="str">
        <f>IF('노래 데이터 (2)'!BR420 = "", "",'노래 데이터 (2)'!BR420-'음 높이 평균'!BR$1)</f>
        <v/>
      </c>
      <c r="BS420">
        <f>IF('노래 데이터 (2)'!BS420 = "", "",'노래 데이터 (2)'!BS420-'음 높이 평균'!BS$1)</f>
        <v>-1.3539967373572601</v>
      </c>
      <c r="BT420">
        <f>IF('노래 데이터 (2)'!BT420 = "", "",'노래 데이터 (2)'!BT420-'음 높이 평균'!BT$1)</f>
        <v>-3.1034722222222229</v>
      </c>
      <c r="BU420">
        <f>IF('노래 데이터 (2)'!BU420 = "", "",'노래 데이터 (2)'!BU420-'음 높이 평균'!BU$1)</f>
        <v>-0.14424951267056585</v>
      </c>
      <c r="BV420">
        <f>IF('노래 데이터 (2)'!BV420 = "", "",'노래 데이터 (2)'!BV420-'음 높이 평균'!BV$1)</f>
        <v>2.3472622478386178</v>
      </c>
      <c r="BW420">
        <f>IF('노래 데이터 (2)'!BW420 = "", "",'노래 데이터 (2)'!BW420-'음 높이 평균'!BW$1)</f>
        <v>0.3557858376511227</v>
      </c>
      <c r="BX420">
        <f>IF('노래 데이터 (2)'!BX420 = "", "",'노래 데이터 (2)'!BX420-'음 높이 평균'!BX$1)</f>
        <v>-1.7171428571428571</v>
      </c>
      <c r="BY420">
        <f>IF('노래 데이터 (2)'!BY420 = "", "",'노래 데이터 (2)'!BY420-'음 높이 평균'!BY$1)</f>
        <v>-3.3112324492979717</v>
      </c>
      <c r="BZ420">
        <f>IF('노래 데이터 (2)'!BZ420 = "", "",'노래 데이터 (2)'!BZ420-'음 높이 평균'!BZ$1)</f>
        <v>2.5585683297180033</v>
      </c>
      <c r="CA420" t="str">
        <f>IF('노래 데이터 (2)'!CA420 = "", "",'노래 데이터 (2)'!CA420-'음 높이 평균'!CA$1)</f>
        <v/>
      </c>
      <c r="CB420">
        <f>IF('노래 데이터 (2)'!CB420 = "", "",'노래 데이터 (2)'!CB420-'음 높이 평균'!CB$1)</f>
        <v>3.9124015748031482</v>
      </c>
      <c r="CC420">
        <f>IF('노래 데이터 (2)'!CC420 = "", "",'노래 데이터 (2)'!CC420-'음 높이 평균'!CC$1)</f>
        <v>-3.1083333333333343</v>
      </c>
      <c r="CD420">
        <f>IF('노래 데이터 (2)'!CD420 = "", "",'노래 데이터 (2)'!CD420-'음 높이 평균'!CD$1)</f>
        <v>5.4210526315789487</v>
      </c>
      <c r="CE420">
        <f>IF('노래 데이터 (2)'!CE420 = "", "",'노래 데이터 (2)'!CE420-'음 높이 평균'!CE$1)</f>
        <v>0.55938037865748669</v>
      </c>
      <c r="CF420">
        <f>IF('노래 데이터 (2)'!CF420 = "", "",'노래 데이터 (2)'!CF420-'음 높이 평균'!CF$1)</f>
        <v>1.3241626794258359</v>
      </c>
      <c r="CG420">
        <f>IF('노래 데이터 (2)'!CG420 = "", "",'노래 데이터 (2)'!CG420-'음 높이 평균'!CG$1)</f>
        <v>-2.242281879194632</v>
      </c>
      <c r="CH420">
        <f>IF('노래 데이터 (2)'!CH420 = "", "",'노래 데이터 (2)'!CH420-'음 높이 평균'!CH$1)</f>
        <v>-6.134758364312269</v>
      </c>
      <c r="CI420">
        <f>IF('노래 데이터 (2)'!CI420 = "", "",'노래 데이터 (2)'!CI420-'음 높이 평균'!CI$1)</f>
        <v>-3.0106609808102363</v>
      </c>
      <c r="CJ420" t="str">
        <f>IF('노래 데이터 (2)'!CJ420 = "", "",'노래 데이터 (2)'!CJ420-'음 높이 평균'!CJ$1)</f>
        <v/>
      </c>
      <c r="CK420">
        <f>IF('노래 데이터 (2)'!CK420 = "", "",'노래 데이터 (2)'!CK420-'음 높이 평균'!CK$1)</f>
        <v>0.71976967370441614</v>
      </c>
      <c r="CL420">
        <f>IF('노래 데이터 (2)'!CL420 = "", "",'노래 데이터 (2)'!CL420-'음 높이 평균'!CL$1)</f>
        <v>2.9471669218989263</v>
      </c>
      <c r="CM420">
        <f>IF('노래 데이터 (2)'!CM420 = "", "",'노래 데이터 (2)'!CM420-'음 높이 평균'!CM$1)</f>
        <v>-0.80169172932330923</v>
      </c>
      <c r="CN420" t="str">
        <f>IF('노래 데이터 (2)'!CN420 = "", "",'노래 데이터 (2)'!CN420-'음 높이 평균'!CN$1)</f>
        <v/>
      </c>
      <c r="CO420" t="str">
        <f>IF('노래 데이터 (2)'!CO420 = "", "",'노래 데이터 (2)'!CO420-'음 높이 평균'!CO$1)</f>
        <v/>
      </c>
      <c r="CP420">
        <f>IF('노래 데이터 (2)'!CP420 = "", "",'노래 데이터 (2)'!CP420-'음 높이 평균'!CP$1)</f>
        <v>4.2602739726027394</v>
      </c>
      <c r="CQ420">
        <f>IF('노래 데이터 (2)'!CQ420 = "", "",'노래 데이터 (2)'!CQ420-'음 높이 평균'!CQ$1)</f>
        <v>-3.2438596491228076</v>
      </c>
      <c r="CR420">
        <f>IF('노래 데이터 (2)'!CR420 = "", "",'노래 데이터 (2)'!CR420-'음 높이 평균'!CR$1)</f>
        <v>-6.9798319327731093</v>
      </c>
      <c r="CS420" t="str">
        <f>IF('노래 데이터 (2)'!CS420 = "", "",'노래 데이터 (2)'!CS420-'음 높이 평균'!CS$1)</f>
        <v/>
      </c>
      <c r="CT420" t="str">
        <f>IF('노래 데이터 (2)'!CT420 = "", "",'노래 데이터 (2)'!CT420-'음 높이 평균'!CT$1)</f>
        <v/>
      </c>
      <c r="CU420">
        <f>IF('노래 데이터 (2)'!CU420 = "", "",'노래 데이터 (2)'!CU420-'음 높이 평균'!CU$1)</f>
        <v>-3.0892448512584991E-2</v>
      </c>
      <c r="CV420">
        <f>IF('노래 데이터 (2)'!CV420 = "", "",'노래 데이터 (2)'!CV420-'음 높이 평균'!CV$1)</f>
        <v>-1.4425531914893632</v>
      </c>
    </row>
    <row r="421" spans="1:100" x14ac:dyDescent="0.3">
      <c r="A421">
        <f>IF('노래 데이터 (2)'!A421 = "", "",'노래 데이터 (2)'!A421-'음 높이 평균'!A$1)</f>
        <v>1.303807947019866</v>
      </c>
      <c r="B421" t="str">
        <f>IF('노래 데이터 (2)'!B421 = "", "",'노래 데이터 (2)'!B421-'음 높이 평균'!B$1)</f>
        <v/>
      </c>
      <c r="C421">
        <f>IF('노래 데이터 (2)'!C421 = "", "",'노래 데이터 (2)'!C421-'음 높이 평균'!C$1)</f>
        <v>1.6701902748414383</v>
      </c>
      <c r="D421" t="str">
        <f>IF('노래 데이터 (2)'!D421 = "", "",'노래 데이터 (2)'!D421-'음 높이 평균'!D$1)</f>
        <v/>
      </c>
      <c r="E421">
        <f>IF('노래 데이터 (2)'!E421 = "", "",'노래 데이터 (2)'!E421-'음 높이 평균'!E$1)</f>
        <v>4.162946428571427</v>
      </c>
      <c r="F421">
        <f>IF('노래 데이터 (2)'!F421 = "", "",'노래 데이터 (2)'!F421-'음 높이 평균'!F$1)</f>
        <v>0.11969696969697097</v>
      </c>
      <c r="G421" t="str">
        <f>IF('노래 데이터 (2)'!G421 = "", "",'노래 데이터 (2)'!G421-'음 높이 평균'!G$1)</f>
        <v/>
      </c>
      <c r="H421" t="str">
        <f>IF('노래 데이터 (2)'!H421 = "", "",'노래 데이터 (2)'!H421-'음 높이 평균'!H$1)</f>
        <v/>
      </c>
      <c r="I421" t="str">
        <f>IF('노래 데이터 (2)'!I421 = "", "",'노래 데이터 (2)'!I421-'음 높이 평균'!I$1)</f>
        <v/>
      </c>
      <c r="J421">
        <f>IF('노래 데이터 (2)'!J421 = "", "",'노래 데이터 (2)'!J421-'음 높이 평균'!J$1)</f>
        <v>-1.5232067510548539</v>
      </c>
      <c r="K421" t="str">
        <f>IF('노래 데이터 (2)'!K421 = "", "",'노래 데이터 (2)'!K421-'음 높이 평균'!K$1)</f>
        <v/>
      </c>
      <c r="L421" t="str">
        <f>IF('노래 데이터 (2)'!L421 = "", "",'노래 데이터 (2)'!L421-'음 높이 평균'!L$1)</f>
        <v/>
      </c>
      <c r="M421">
        <f>IF('노래 데이터 (2)'!M421 = "", "",'노래 데이터 (2)'!M421-'음 높이 평균'!M$1)</f>
        <v>2.5653206650831351</v>
      </c>
      <c r="N421" t="str">
        <f>IF('노래 데이터 (2)'!N421 = "", "",'노래 데이터 (2)'!N421-'음 높이 평균'!N$1)</f>
        <v/>
      </c>
      <c r="O421" t="str">
        <f>IF('노래 데이터 (2)'!O421 = "", "",'노래 데이터 (2)'!O421-'음 높이 평균'!O$1)</f>
        <v/>
      </c>
      <c r="P421">
        <f>IF('노래 데이터 (2)'!P421 = "", "",'노래 데이터 (2)'!P421-'음 높이 평균'!P$1)</f>
        <v>-2.5762463343108521</v>
      </c>
      <c r="Q421" t="str">
        <f>IF('노래 데이터 (2)'!Q421 = "", "",'노래 데이터 (2)'!Q421-'음 높이 평균'!Q$1)</f>
        <v/>
      </c>
      <c r="R421" t="str">
        <f>IF('노래 데이터 (2)'!R421 = "", "",'노래 데이터 (2)'!R421-'음 높이 평균'!R$1)</f>
        <v/>
      </c>
      <c r="S421">
        <f>IF('노래 데이터 (2)'!S421 = "", "",'노래 데이터 (2)'!S421-'음 높이 평균'!S$1)</f>
        <v>2.4681647940074889</v>
      </c>
      <c r="T421" t="str">
        <f>IF('노래 데이터 (2)'!T421 = "", "",'노래 데이터 (2)'!T421-'음 높이 평균'!T$1)</f>
        <v/>
      </c>
      <c r="U421">
        <f>IF('노래 데이터 (2)'!U421 = "", "",'노래 데이터 (2)'!U421-'음 높이 평균'!U$1)</f>
        <v>-1.3741794310722106</v>
      </c>
      <c r="V421">
        <f>IF('노래 데이터 (2)'!V421 = "", "",'노래 데이터 (2)'!V421-'음 높이 평균'!V$1)</f>
        <v>1.3039845758354751</v>
      </c>
      <c r="W421">
        <f>IF('노래 데이터 (2)'!W421 = "", "",'노래 데이터 (2)'!W421-'음 높이 평균'!W$1)</f>
        <v>1.2862654320987659</v>
      </c>
      <c r="X421">
        <f>IF('노래 데이터 (2)'!X421 = "", "",'노래 데이터 (2)'!X421-'음 높이 평균'!X$1)</f>
        <v>1.1278625954198489</v>
      </c>
      <c r="Y421">
        <f>IF('노래 데이터 (2)'!Y421 = "", "",'노래 데이터 (2)'!Y421-'음 높이 평균'!Y$1)</f>
        <v>-2.4907120743034064</v>
      </c>
      <c r="Z421">
        <f>IF('노래 데이터 (2)'!Z421 = "", "",'노래 데이터 (2)'!Z421-'음 높이 평균'!Z$1)</f>
        <v>-0.85144508670520125</v>
      </c>
      <c r="AA421">
        <f>IF('노래 데이터 (2)'!AA421 = "", "",'노래 데이터 (2)'!AA421-'음 높이 평균'!AA$1)</f>
        <v>0.29982817869415967</v>
      </c>
      <c r="AB421">
        <f>IF('노래 데이터 (2)'!AB421 = "", "",'노래 데이터 (2)'!AB421-'음 높이 평균'!AB$1)</f>
        <v>-0.77646129541864184</v>
      </c>
      <c r="AC421">
        <f>IF('노래 데이터 (2)'!AC421 = "", "",'노래 데이터 (2)'!AC421-'음 높이 평균'!AC$1)</f>
        <v>1.3640595903165753</v>
      </c>
      <c r="AD421">
        <f>IF('노래 데이터 (2)'!AD421 = "", "",'노래 데이터 (2)'!AD421-'음 높이 평균'!AD$1)</f>
        <v>1.2020833333333343</v>
      </c>
      <c r="AE421">
        <f>IF('노래 데이터 (2)'!AE421 = "", "",'노래 데이터 (2)'!AE421-'음 높이 평균'!AE$1)</f>
        <v>2.7521676300578051</v>
      </c>
      <c r="AF421">
        <f>IF('노래 데이터 (2)'!AF421 = "", "",'노래 데이터 (2)'!AF421-'음 높이 평균'!AF$1)</f>
        <v>-0.43799058084772469</v>
      </c>
      <c r="AG421">
        <f>IF('노래 데이터 (2)'!AG421 = "", "",'노래 데이터 (2)'!AG421-'음 높이 평균'!AG$1)</f>
        <v>-0.29699248120300581</v>
      </c>
      <c r="AH421">
        <f>IF('노래 데이터 (2)'!AH421 = "", "",'노래 데이터 (2)'!AH421-'음 높이 평균'!AH$1)</f>
        <v>1.8994889267461659</v>
      </c>
      <c r="AI421">
        <f>IF('노래 데이터 (2)'!AI421 = "", "",'노래 데이터 (2)'!AI421-'음 높이 평균'!AI$1)</f>
        <v>0.70810313075506315</v>
      </c>
      <c r="AJ421">
        <f>IF('노래 데이터 (2)'!AJ421 = "", "",'노래 데이터 (2)'!AJ421-'음 높이 평균'!AJ$1)</f>
        <v>-1.1531100478468908</v>
      </c>
      <c r="AK421">
        <f>IF('노래 데이터 (2)'!AK421 = "", "",'노래 데이터 (2)'!AK421-'음 높이 평균'!AK$1)</f>
        <v>-2.1205179282868514</v>
      </c>
      <c r="AL421">
        <f>IF('노래 데이터 (2)'!AL421 = "", "",'노래 데이터 (2)'!AL421-'음 높이 평균'!AL$1)</f>
        <v>-0.36583184257602852</v>
      </c>
      <c r="AM421">
        <f>IF('노래 데이터 (2)'!AM421 = "", "",'노래 데이터 (2)'!AM421-'음 높이 평균'!AM$1)</f>
        <v>2.9203056768558966</v>
      </c>
      <c r="AN421">
        <f>IF('노래 데이터 (2)'!AN421 = "", "",'노래 데이터 (2)'!AN421-'음 높이 평균'!AN$1)</f>
        <v>0.73472949389179831</v>
      </c>
      <c r="AO421">
        <f>IF('노래 데이터 (2)'!AO421 = "", "",'노래 데이터 (2)'!AO421-'음 높이 평균'!AO$1)</f>
        <v>2.2566079295154182</v>
      </c>
      <c r="AP421">
        <f>IF('노래 데이터 (2)'!AP421 = "", "",'노래 데이터 (2)'!AP421-'음 높이 평균'!AP$1)</f>
        <v>0.80086206896551815</v>
      </c>
      <c r="AQ421">
        <f>IF('노래 데이터 (2)'!AQ421 = "", "",'노래 데이터 (2)'!AQ421-'음 높이 평균'!AQ$1)</f>
        <v>-2.3066572237960337</v>
      </c>
      <c r="AR421">
        <f>IF('노래 데이터 (2)'!AR421 = "", "",'노래 데이터 (2)'!AR421-'음 높이 평균'!AR$1)</f>
        <v>2.4365426695842451</v>
      </c>
      <c r="AS421" t="str">
        <f>IF('노래 데이터 (2)'!AS421 = "", "",'노래 데이터 (2)'!AS421-'음 높이 평균'!AS$1)</f>
        <v/>
      </c>
      <c r="AT421">
        <f>IF('노래 데이터 (2)'!AT421 = "", "",'노래 데이터 (2)'!AT421-'음 높이 평균'!AT$1)</f>
        <v>1.5473887814312803E-2</v>
      </c>
      <c r="AU421">
        <f>IF('노래 데이터 (2)'!AU421 = "", "",'노래 데이터 (2)'!AU421-'음 높이 평균'!AU$1)</f>
        <v>3.4114688128772634</v>
      </c>
      <c r="AV421">
        <f>IF('노래 데이터 (2)'!AV421 = "", "",'노래 데이터 (2)'!AV421-'음 높이 평균'!AV$1)</f>
        <v>1.3900573613766731</v>
      </c>
      <c r="AW421">
        <f>IF('노래 데이터 (2)'!AW421 = "", "",'노래 데이터 (2)'!AW421-'음 높이 평균'!AW$1)</f>
        <v>2.5524017467248896</v>
      </c>
      <c r="AX421">
        <f>IF('노래 데이터 (2)'!AX421 = "", "",'노래 데이터 (2)'!AX421-'음 높이 평균'!AX$1)</f>
        <v>2.57473309608541</v>
      </c>
      <c r="AY421">
        <f>IF('노래 데이터 (2)'!AY421 = "", "",'노래 데이터 (2)'!AY421-'음 높이 평균'!AY$1)</f>
        <v>2.1011235955056193</v>
      </c>
      <c r="AZ421">
        <f>IF('노래 데이터 (2)'!AZ421 = "", "",'노래 데이터 (2)'!AZ421-'음 높이 평균'!AZ$1)</f>
        <v>-0.87174721189591153</v>
      </c>
      <c r="BA421" t="str">
        <f>IF('노래 데이터 (2)'!BA421 = "", "",'노래 데이터 (2)'!BA421-'음 높이 평균'!BA$1)</f>
        <v/>
      </c>
      <c r="BB421">
        <f>IF('노래 데이터 (2)'!BB421 = "", "",'노래 데이터 (2)'!BB421-'음 높이 평균'!BB$1)</f>
        <v>3.3385321100917444</v>
      </c>
      <c r="BC421">
        <f>IF('노래 데이터 (2)'!BC421 = "", "",'노래 데이터 (2)'!BC421-'음 높이 평균'!BC$1)</f>
        <v>-2.3618421052631575</v>
      </c>
      <c r="BD421">
        <f>IF('노래 데이터 (2)'!BD421 = "", "",'노래 데이터 (2)'!BD421-'음 높이 평균'!BD$1)</f>
        <v>-0.46563573883161524</v>
      </c>
      <c r="BE421">
        <f>IF('노래 데이터 (2)'!BE421 = "", "",'노래 데이터 (2)'!BE421-'음 높이 평균'!BE$1)</f>
        <v>-2.8711217183770898</v>
      </c>
      <c r="BF421">
        <f>IF('노래 데이터 (2)'!BF421 = "", "",'노래 데이터 (2)'!BF421-'음 높이 평균'!BF$1)</f>
        <v>2.8562231759656669</v>
      </c>
      <c r="BG421" t="str">
        <f>IF('노래 데이터 (2)'!BG421 = "", "",'노래 데이터 (2)'!BG421-'음 높이 평균'!BG$1)</f>
        <v/>
      </c>
      <c r="BH421" t="str">
        <f>IF('노래 데이터 (2)'!BH421 = "", "",'노래 데이터 (2)'!BH421-'음 높이 평균'!BH$1)</f>
        <v/>
      </c>
      <c r="BI421">
        <f>IF('노래 데이터 (2)'!BI421 = "", "",'노래 데이터 (2)'!BI421-'음 높이 평균'!BI$1)</f>
        <v>-0.57992202729044706</v>
      </c>
      <c r="BJ421">
        <f>IF('노래 데이터 (2)'!BJ421 = "", "",'노래 데이터 (2)'!BJ421-'음 높이 평균'!BJ$1)</f>
        <v>3.5394045534150607</v>
      </c>
      <c r="BK421">
        <f>IF('노래 데이터 (2)'!BK421 = "", "",'노래 데이터 (2)'!BK421-'음 높이 평균'!BK$1)</f>
        <v>5.0951327433628322</v>
      </c>
      <c r="BL421">
        <f>IF('노래 데이터 (2)'!BL421 = "", "",'노래 데이터 (2)'!BL421-'음 높이 평균'!BL$1)</f>
        <v>-2.4216171617161706</v>
      </c>
      <c r="BM421">
        <f>IF('노래 데이터 (2)'!BM421 = "", "",'노래 데이터 (2)'!BM421-'음 높이 평균'!BM$1)</f>
        <v>-2.5958702064896748</v>
      </c>
      <c r="BN421">
        <f>IF('노래 데이터 (2)'!BN421 = "", "",'노래 데이터 (2)'!BN421-'음 높이 평균'!BN$1)</f>
        <v>-0.72768532526475127</v>
      </c>
      <c r="BO421">
        <f>IF('노래 데이터 (2)'!BO421 = "", "",'노래 데이터 (2)'!BO421-'음 높이 평균'!BO$1)</f>
        <v>4.3154158215010128</v>
      </c>
      <c r="BP421">
        <f>IF('노래 데이터 (2)'!BP421 = "", "",'노래 데이터 (2)'!BP421-'음 높이 평균'!BP$1)</f>
        <v>-1.0884030418250958</v>
      </c>
      <c r="BQ421">
        <f>IF('노래 데이터 (2)'!BQ421 = "", "",'노래 데이터 (2)'!BQ421-'음 높이 평균'!BQ$1)</f>
        <v>1.3155650319829419</v>
      </c>
      <c r="BR421" t="str">
        <f>IF('노래 데이터 (2)'!BR421 = "", "",'노래 데이터 (2)'!BR421-'음 높이 평균'!BR$1)</f>
        <v/>
      </c>
      <c r="BS421">
        <f>IF('노래 데이터 (2)'!BS421 = "", "",'노래 데이터 (2)'!BS421-'음 높이 평균'!BS$1)</f>
        <v>-1.3539967373572601</v>
      </c>
      <c r="BT421">
        <f>IF('노래 데이터 (2)'!BT421 = "", "",'노래 데이터 (2)'!BT421-'음 높이 평균'!BT$1)</f>
        <v>-3.1034722222222229</v>
      </c>
      <c r="BU421">
        <f>IF('노래 데이터 (2)'!BU421 = "", "",'노래 데이터 (2)'!BU421-'음 높이 평균'!BU$1)</f>
        <v>-2.1442495126705658</v>
      </c>
      <c r="BV421">
        <f>IF('노래 데이터 (2)'!BV421 = "", "",'노래 데이터 (2)'!BV421-'음 높이 평균'!BV$1)</f>
        <v>2.3472622478386178</v>
      </c>
      <c r="BW421">
        <f>IF('노래 데이터 (2)'!BW421 = "", "",'노래 데이터 (2)'!BW421-'음 높이 평균'!BW$1)</f>
        <v>0.3557858376511227</v>
      </c>
      <c r="BX421">
        <f>IF('노래 데이터 (2)'!BX421 = "", "",'노래 데이터 (2)'!BX421-'음 높이 평균'!BX$1)</f>
        <v>-0.21714285714285708</v>
      </c>
      <c r="BY421">
        <f>IF('노래 데이터 (2)'!BY421 = "", "",'노래 데이터 (2)'!BY421-'음 높이 평균'!BY$1)</f>
        <v>-0.31123244929797167</v>
      </c>
      <c r="BZ421">
        <f>IF('노래 데이터 (2)'!BZ421 = "", "",'노래 데이터 (2)'!BZ421-'음 높이 평균'!BZ$1)</f>
        <v>2.5585683297180033</v>
      </c>
      <c r="CA421" t="str">
        <f>IF('노래 데이터 (2)'!CA421 = "", "",'노래 데이터 (2)'!CA421-'음 높이 평균'!CA$1)</f>
        <v/>
      </c>
      <c r="CB421">
        <f>IF('노래 데이터 (2)'!CB421 = "", "",'노래 데이터 (2)'!CB421-'음 높이 평균'!CB$1)</f>
        <v>3.9124015748031482</v>
      </c>
      <c r="CC421">
        <f>IF('노래 데이터 (2)'!CC421 = "", "",'노래 데이터 (2)'!CC421-'음 높이 평균'!CC$1)</f>
        <v>-1.1083333333333343</v>
      </c>
      <c r="CD421">
        <f>IF('노래 데이터 (2)'!CD421 = "", "",'노래 데이터 (2)'!CD421-'음 높이 평균'!CD$1)</f>
        <v>5.4210526315789487</v>
      </c>
      <c r="CE421">
        <f>IF('노래 데이터 (2)'!CE421 = "", "",'노래 데이터 (2)'!CE421-'음 높이 평균'!CE$1)</f>
        <v>1.5593803786574867</v>
      </c>
      <c r="CF421">
        <f>IF('노래 데이터 (2)'!CF421 = "", "",'노래 데이터 (2)'!CF421-'음 높이 평균'!CF$1)</f>
        <v>0.32416267942583588</v>
      </c>
      <c r="CG421">
        <f>IF('노래 데이터 (2)'!CG421 = "", "",'노래 데이터 (2)'!CG421-'음 높이 평균'!CG$1)</f>
        <v>-2.242281879194632</v>
      </c>
      <c r="CH421">
        <f>IF('노래 데이터 (2)'!CH421 = "", "",'노래 데이터 (2)'!CH421-'음 높이 평균'!CH$1)</f>
        <v>-6.134758364312269</v>
      </c>
      <c r="CI421">
        <f>IF('노래 데이터 (2)'!CI421 = "", "",'노래 데이터 (2)'!CI421-'음 높이 평균'!CI$1)</f>
        <v>-2.0106609808102363</v>
      </c>
      <c r="CJ421" t="str">
        <f>IF('노래 데이터 (2)'!CJ421 = "", "",'노래 데이터 (2)'!CJ421-'음 높이 평균'!CJ$1)</f>
        <v/>
      </c>
      <c r="CK421">
        <f>IF('노래 데이터 (2)'!CK421 = "", "",'노래 데이터 (2)'!CK421-'음 높이 평균'!CK$1)</f>
        <v>-1.7802303262955839</v>
      </c>
      <c r="CL421">
        <f>IF('노래 데이터 (2)'!CL421 = "", "",'노래 데이터 (2)'!CL421-'음 높이 평균'!CL$1)</f>
        <v>3.9471669218989263</v>
      </c>
      <c r="CM421">
        <f>IF('노래 데이터 (2)'!CM421 = "", "",'노래 데이터 (2)'!CM421-'음 높이 평균'!CM$1)</f>
        <v>2.1983082706766908</v>
      </c>
      <c r="CN421" t="str">
        <f>IF('노래 데이터 (2)'!CN421 = "", "",'노래 데이터 (2)'!CN421-'음 높이 평균'!CN$1)</f>
        <v/>
      </c>
      <c r="CO421" t="str">
        <f>IF('노래 데이터 (2)'!CO421 = "", "",'노래 데이터 (2)'!CO421-'음 높이 평균'!CO$1)</f>
        <v/>
      </c>
      <c r="CP421">
        <f>IF('노래 데이터 (2)'!CP421 = "", "",'노래 데이터 (2)'!CP421-'음 높이 평균'!CP$1)</f>
        <v>2.2602739726027394</v>
      </c>
      <c r="CQ421">
        <f>IF('노래 데이터 (2)'!CQ421 = "", "",'노래 데이터 (2)'!CQ421-'음 높이 평균'!CQ$1)</f>
        <v>-2.2438596491228076</v>
      </c>
      <c r="CR421">
        <f>IF('노래 데이터 (2)'!CR421 = "", "",'노래 데이터 (2)'!CR421-'음 높이 평균'!CR$1)</f>
        <v>-1.4798319327731093</v>
      </c>
      <c r="CS421" t="str">
        <f>IF('노래 데이터 (2)'!CS421 = "", "",'노래 데이터 (2)'!CS421-'음 높이 평균'!CS$1)</f>
        <v/>
      </c>
      <c r="CT421" t="str">
        <f>IF('노래 데이터 (2)'!CT421 = "", "",'노래 데이터 (2)'!CT421-'음 높이 평균'!CT$1)</f>
        <v/>
      </c>
      <c r="CU421">
        <f>IF('노래 데이터 (2)'!CU421 = "", "",'노래 데이터 (2)'!CU421-'음 높이 평균'!CU$1)</f>
        <v>-0.53089244851258499</v>
      </c>
      <c r="CV421">
        <f>IF('노래 데이터 (2)'!CV421 = "", "",'노래 데이터 (2)'!CV421-'음 높이 평균'!CV$1)</f>
        <v>-1.4425531914893632</v>
      </c>
    </row>
    <row r="422" spans="1:100" x14ac:dyDescent="0.3">
      <c r="A422">
        <f>IF('노래 데이터 (2)'!A422 = "", "",'노래 데이터 (2)'!A422-'음 높이 평균'!A$1)</f>
        <v>3.303807947019866</v>
      </c>
      <c r="B422" t="str">
        <f>IF('노래 데이터 (2)'!B422 = "", "",'노래 데이터 (2)'!B422-'음 높이 평균'!B$1)</f>
        <v/>
      </c>
      <c r="C422">
        <f>IF('노래 데이터 (2)'!C422 = "", "",'노래 데이터 (2)'!C422-'음 높이 평균'!C$1)</f>
        <v>0.67019027484143834</v>
      </c>
      <c r="D422" t="str">
        <f>IF('노래 데이터 (2)'!D422 = "", "",'노래 데이터 (2)'!D422-'음 높이 평균'!D$1)</f>
        <v/>
      </c>
      <c r="E422">
        <f>IF('노래 데이터 (2)'!E422 = "", "",'노래 데이터 (2)'!E422-'음 높이 평균'!E$1)</f>
        <v>4.162946428571427</v>
      </c>
      <c r="F422">
        <f>IF('노래 데이터 (2)'!F422 = "", "",'노래 데이터 (2)'!F422-'음 높이 평균'!F$1)</f>
        <v>-0.88030303030302903</v>
      </c>
      <c r="G422" t="str">
        <f>IF('노래 데이터 (2)'!G422 = "", "",'노래 데이터 (2)'!G422-'음 높이 평균'!G$1)</f>
        <v/>
      </c>
      <c r="H422" t="str">
        <f>IF('노래 데이터 (2)'!H422 = "", "",'노래 데이터 (2)'!H422-'음 높이 평균'!H$1)</f>
        <v/>
      </c>
      <c r="I422" t="str">
        <f>IF('노래 데이터 (2)'!I422 = "", "",'노래 데이터 (2)'!I422-'음 높이 평균'!I$1)</f>
        <v/>
      </c>
      <c r="J422">
        <f>IF('노래 데이터 (2)'!J422 = "", "",'노래 데이터 (2)'!J422-'음 높이 평균'!J$1)</f>
        <v>-3.5232067510548539</v>
      </c>
      <c r="K422" t="str">
        <f>IF('노래 데이터 (2)'!K422 = "", "",'노래 데이터 (2)'!K422-'음 높이 평균'!K$1)</f>
        <v/>
      </c>
      <c r="L422" t="str">
        <f>IF('노래 데이터 (2)'!L422 = "", "",'노래 데이터 (2)'!L422-'음 높이 평균'!L$1)</f>
        <v/>
      </c>
      <c r="M422">
        <f>IF('노래 데이터 (2)'!M422 = "", "",'노래 데이터 (2)'!M422-'음 높이 평균'!M$1)</f>
        <v>2.5653206650831351</v>
      </c>
      <c r="N422" t="str">
        <f>IF('노래 데이터 (2)'!N422 = "", "",'노래 데이터 (2)'!N422-'음 높이 평균'!N$1)</f>
        <v/>
      </c>
      <c r="O422" t="str">
        <f>IF('노래 데이터 (2)'!O422 = "", "",'노래 데이터 (2)'!O422-'음 높이 평균'!O$1)</f>
        <v/>
      </c>
      <c r="P422">
        <f>IF('노래 데이터 (2)'!P422 = "", "",'노래 데이터 (2)'!P422-'음 높이 평균'!P$1)</f>
        <v>-2.5762463343108521</v>
      </c>
      <c r="Q422" t="str">
        <f>IF('노래 데이터 (2)'!Q422 = "", "",'노래 데이터 (2)'!Q422-'음 높이 평균'!Q$1)</f>
        <v/>
      </c>
      <c r="R422" t="str">
        <f>IF('노래 데이터 (2)'!R422 = "", "",'노래 데이터 (2)'!R422-'음 높이 평균'!R$1)</f>
        <v/>
      </c>
      <c r="S422">
        <f>IF('노래 데이터 (2)'!S422 = "", "",'노래 데이터 (2)'!S422-'음 높이 평균'!S$1)</f>
        <v>1.9681647940074889</v>
      </c>
      <c r="T422" t="str">
        <f>IF('노래 데이터 (2)'!T422 = "", "",'노래 데이터 (2)'!T422-'음 높이 평균'!T$1)</f>
        <v/>
      </c>
      <c r="U422">
        <f>IF('노래 데이터 (2)'!U422 = "", "",'노래 데이터 (2)'!U422-'음 높이 평균'!U$1)</f>
        <v>-0.37417943107221063</v>
      </c>
      <c r="V422">
        <f>IF('노래 데이터 (2)'!V422 = "", "",'노래 데이터 (2)'!V422-'음 높이 평균'!V$1)</f>
        <v>0.30398457583547511</v>
      </c>
      <c r="W422">
        <f>IF('노래 데이터 (2)'!W422 = "", "",'노래 데이터 (2)'!W422-'음 높이 평균'!W$1)</f>
        <v>1.2862654320987659</v>
      </c>
      <c r="X422">
        <f>IF('노래 데이터 (2)'!X422 = "", "",'노래 데이터 (2)'!X422-'음 높이 평균'!X$1)</f>
        <v>1.1278625954198489</v>
      </c>
      <c r="Y422">
        <f>IF('노래 데이터 (2)'!Y422 = "", "",'노래 데이터 (2)'!Y422-'음 높이 평균'!Y$1)</f>
        <v>-2.4907120743034064</v>
      </c>
      <c r="Z422">
        <f>IF('노래 데이터 (2)'!Z422 = "", "",'노래 데이터 (2)'!Z422-'음 높이 평균'!Z$1)</f>
        <v>0.64855491329479875</v>
      </c>
      <c r="AA422">
        <f>IF('노래 데이터 (2)'!AA422 = "", "",'노래 데이터 (2)'!AA422-'음 높이 평균'!AA$1)</f>
        <v>-1.2001718213058403</v>
      </c>
      <c r="AB422">
        <f>IF('노래 데이터 (2)'!AB422 = "", "",'노래 데이터 (2)'!AB422-'음 높이 평균'!AB$1)</f>
        <v>-0.77646129541864184</v>
      </c>
      <c r="AC422">
        <f>IF('노래 데이터 (2)'!AC422 = "", "",'노래 데이터 (2)'!AC422-'음 높이 평균'!AC$1)</f>
        <v>2.3640595903165753</v>
      </c>
      <c r="AD422">
        <f>IF('노래 데이터 (2)'!AD422 = "", "",'노래 데이터 (2)'!AD422-'음 높이 평균'!AD$1)</f>
        <v>-0.29791666666666572</v>
      </c>
      <c r="AE422">
        <f>IF('노래 데이터 (2)'!AE422 = "", "",'노래 데이터 (2)'!AE422-'음 높이 평균'!AE$1)</f>
        <v>4.2521676300578051</v>
      </c>
      <c r="AF422">
        <f>IF('노래 데이터 (2)'!AF422 = "", "",'노래 데이터 (2)'!AF422-'음 높이 평균'!AF$1)</f>
        <v>-0.43799058084772469</v>
      </c>
      <c r="AG422">
        <f>IF('노래 데이터 (2)'!AG422 = "", "",'노래 데이터 (2)'!AG422-'음 높이 평균'!AG$1)</f>
        <v>1.7030075187969942</v>
      </c>
      <c r="AH422">
        <f>IF('노래 데이터 (2)'!AH422 = "", "",'노래 데이터 (2)'!AH422-'음 높이 평균'!AH$1)</f>
        <v>1.8994889267461659</v>
      </c>
      <c r="AI422">
        <f>IF('노래 데이터 (2)'!AI422 = "", "",'노래 데이터 (2)'!AI422-'음 높이 평균'!AI$1)</f>
        <v>0.70810313075506315</v>
      </c>
      <c r="AJ422">
        <f>IF('노래 데이터 (2)'!AJ422 = "", "",'노래 데이터 (2)'!AJ422-'음 높이 평균'!AJ$1)</f>
        <v>-1.1531100478468908</v>
      </c>
      <c r="AK422">
        <f>IF('노래 데이터 (2)'!AK422 = "", "",'노래 데이터 (2)'!AK422-'음 높이 평균'!AK$1)</f>
        <v>-0.62051792828685137</v>
      </c>
      <c r="AL422">
        <f>IF('노래 데이터 (2)'!AL422 = "", "",'노래 데이터 (2)'!AL422-'음 높이 평균'!AL$1)</f>
        <v>-0.36583184257602852</v>
      </c>
      <c r="AM422">
        <f>IF('노래 데이터 (2)'!AM422 = "", "",'노래 데이터 (2)'!AM422-'음 높이 평균'!AM$1)</f>
        <v>2.9203056768558966</v>
      </c>
      <c r="AN422">
        <f>IF('노래 데이터 (2)'!AN422 = "", "",'노래 데이터 (2)'!AN422-'음 높이 평균'!AN$1)</f>
        <v>0.73472949389179831</v>
      </c>
      <c r="AO422">
        <f>IF('노래 데이터 (2)'!AO422 = "", "",'노래 데이터 (2)'!AO422-'음 높이 평균'!AO$1)</f>
        <v>2.2566079295154182</v>
      </c>
      <c r="AP422">
        <f>IF('노래 데이터 (2)'!AP422 = "", "",'노래 데이터 (2)'!AP422-'음 높이 평균'!AP$1)</f>
        <v>0.30086206896551815</v>
      </c>
      <c r="AQ422">
        <f>IF('노래 데이터 (2)'!AQ422 = "", "",'노래 데이터 (2)'!AQ422-'음 높이 평균'!AQ$1)</f>
        <v>-2.3066572237960337</v>
      </c>
      <c r="AR422">
        <f>IF('노래 데이터 (2)'!AR422 = "", "",'노래 데이터 (2)'!AR422-'음 높이 평균'!AR$1)</f>
        <v>2.4365426695842451</v>
      </c>
      <c r="AS422" t="str">
        <f>IF('노래 데이터 (2)'!AS422 = "", "",'노래 데이터 (2)'!AS422-'음 높이 평균'!AS$1)</f>
        <v/>
      </c>
      <c r="AT422">
        <f>IF('노래 데이터 (2)'!AT422 = "", "",'노래 데이터 (2)'!AT422-'음 높이 평균'!AT$1)</f>
        <v>2.0154738878143128</v>
      </c>
      <c r="AU422">
        <f>IF('노래 데이터 (2)'!AU422 = "", "",'노래 데이터 (2)'!AU422-'음 높이 평균'!AU$1)</f>
        <v>7.4114688128772634</v>
      </c>
      <c r="AV422">
        <f>IF('노래 데이터 (2)'!AV422 = "", "",'노래 데이터 (2)'!AV422-'음 높이 평균'!AV$1)</f>
        <v>0.89005736137667313</v>
      </c>
      <c r="AW422">
        <f>IF('노래 데이터 (2)'!AW422 = "", "",'노래 데이터 (2)'!AW422-'음 높이 평균'!AW$1)</f>
        <v>2.5524017467248896</v>
      </c>
      <c r="AX422">
        <f>IF('노래 데이터 (2)'!AX422 = "", "",'노래 데이터 (2)'!AX422-'음 높이 평균'!AX$1)</f>
        <v>2.57473309608541</v>
      </c>
      <c r="AY422">
        <f>IF('노래 데이터 (2)'!AY422 = "", "",'노래 데이터 (2)'!AY422-'음 높이 평균'!AY$1)</f>
        <v>1.1011235955056193</v>
      </c>
      <c r="AZ422">
        <f>IF('노래 데이터 (2)'!AZ422 = "", "",'노래 데이터 (2)'!AZ422-'음 높이 평균'!AZ$1)</f>
        <v>-0.87174721189591153</v>
      </c>
      <c r="BA422" t="str">
        <f>IF('노래 데이터 (2)'!BA422 = "", "",'노래 데이터 (2)'!BA422-'음 높이 평균'!BA$1)</f>
        <v/>
      </c>
      <c r="BB422">
        <f>IF('노래 데이터 (2)'!BB422 = "", "",'노래 데이터 (2)'!BB422-'음 높이 평균'!BB$1)</f>
        <v>2.3385321100917444</v>
      </c>
      <c r="BC422">
        <f>IF('노래 데이터 (2)'!BC422 = "", "",'노래 데이터 (2)'!BC422-'음 높이 평균'!BC$1)</f>
        <v>-2.3618421052631575</v>
      </c>
      <c r="BD422">
        <f>IF('노래 데이터 (2)'!BD422 = "", "",'노래 데이터 (2)'!BD422-'음 높이 평균'!BD$1)</f>
        <v>-0.46563573883161524</v>
      </c>
      <c r="BE422">
        <f>IF('노래 데이터 (2)'!BE422 = "", "",'노래 데이터 (2)'!BE422-'음 높이 평균'!BE$1)</f>
        <v>-1.3711217183770898</v>
      </c>
      <c r="BF422">
        <f>IF('노래 데이터 (2)'!BF422 = "", "",'노래 데이터 (2)'!BF422-'음 높이 평균'!BF$1)</f>
        <v>2.8562231759656669</v>
      </c>
      <c r="BG422" t="str">
        <f>IF('노래 데이터 (2)'!BG422 = "", "",'노래 데이터 (2)'!BG422-'음 높이 평균'!BG$1)</f>
        <v/>
      </c>
      <c r="BH422" t="str">
        <f>IF('노래 데이터 (2)'!BH422 = "", "",'노래 데이터 (2)'!BH422-'음 높이 평균'!BH$1)</f>
        <v/>
      </c>
      <c r="BI422">
        <f>IF('노래 데이터 (2)'!BI422 = "", "",'노래 데이터 (2)'!BI422-'음 높이 평균'!BI$1)</f>
        <v>-0.57992202729044706</v>
      </c>
      <c r="BJ422">
        <f>IF('노래 데이터 (2)'!BJ422 = "", "",'노래 데이터 (2)'!BJ422-'음 높이 평균'!BJ$1)</f>
        <v>3.5394045534150607</v>
      </c>
      <c r="BK422">
        <f>IF('노래 데이터 (2)'!BK422 = "", "",'노래 데이터 (2)'!BK422-'음 높이 평균'!BK$1)</f>
        <v>-1.4048672566371678</v>
      </c>
      <c r="BL422">
        <f>IF('노래 데이터 (2)'!BL422 = "", "",'노래 데이터 (2)'!BL422-'음 높이 평균'!BL$1)</f>
        <v>3.0783828382838294</v>
      </c>
      <c r="BM422">
        <f>IF('노래 데이터 (2)'!BM422 = "", "",'노래 데이터 (2)'!BM422-'음 높이 평균'!BM$1)</f>
        <v>-1.5958702064896748</v>
      </c>
      <c r="BN422">
        <f>IF('노래 데이터 (2)'!BN422 = "", "",'노래 데이터 (2)'!BN422-'음 높이 평균'!BN$1)</f>
        <v>-0.72768532526475127</v>
      </c>
      <c r="BO422">
        <f>IF('노래 데이터 (2)'!BO422 = "", "",'노래 데이터 (2)'!BO422-'음 높이 평균'!BO$1)</f>
        <v>3.3154158215010128</v>
      </c>
      <c r="BP422">
        <f>IF('노래 데이터 (2)'!BP422 = "", "",'노래 데이터 (2)'!BP422-'음 높이 평균'!BP$1)</f>
        <v>-1.0884030418250958</v>
      </c>
      <c r="BQ422">
        <f>IF('노래 데이터 (2)'!BQ422 = "", "",'노래 데이터 (2)'!BQ422-'음 높이 평균'!BQ$1)</f>
        <v>0.81556503198294195</v>
      </c>
      <c r="BR422" t="str">
        <f>IF('노래 데이터 (2)'!BR422 = "", "",'노래 데이터 (2)'!BR422-'음 높이 평균'!BR$1)</f>
        <v/>
      </c>
      <c r="BS422">
        <f>IF('노래 데이터 (2)'!BS422 = "", "",'노래 데이터 (2)'!BS422-'음 높이 평균'!BS$1)</f>
        <v>-1.3539967373572601</v>
      </c>
      <c r="BT422">
        <f>IF('노래 데이터 (2)'!BT422 = "", "",'노래 데이터 (2)'!BT422-'음 높이 평균'!BT$1)</f>
        <v>-3.1034722222222229</v>
      </c>
      <c r="BU422">
        <f>IF('노래 데이터 (2)'!BU422 = "", "",'노래 데이터 (2)'!BU422-'음 높이 평균'!BU$1)</f>
        <v>2.8557504873294342</v>
      </c>
      <c r="BV422">
        <f>IF('노래 데이터 (2)'!BV422 = "", "",'노래 데이터 (2)'!BV422-'음 높이 평균'!BV$1)</f>
        <v>0.84726224783861781</v>
      </c>
      <c r="BW422">
        <f>IF('노래 데이터 (2)'!BW422 = "", "",'노래 데이터 (2)'!BW422-'음 높이 평균'!BW$1)</f>
        <v>0.3557858376511227</v>
      </c>
      <c r="BX422">
        <f>IF('노래 데이터 (2)'!BX422 = "", "",'노래 데이터 (2)'!BX422-'음 높이 평균'!BX$1)</f>
        <v>-0.21714285714285708</v>
      </c>
      <c r="BY422">
        <f>IF('노래 데이터 (2)'!BY422 = "", "",'노래 데이터 (2)'!BY422-'음 높이 평균'!BY$1)</f>
        <v>-3.3112324492979717</v>
      </c>
      <c r="BZ422">
        <f>IF('노래 데이터 (2)'!BZ422 = "", "",'노래 데이터 (2)'!BZ422-'음 높이 평균'!BZ$1)</f>
        <v>1.5585683297180033</v>
      </c>
      <c r="CA422" t="str">
        <f>IF('노래 데이터 (2)'!CA422 = "", "",'노래 데이터 (2)'!CA422-'음 높이 평균'!CA$1)</f>
        <v/>
      </c>
      <c r="CB422">
        <f>IF('노래 데이터 (2)'!CB422 = "", "",'노래 데이터 (2)'!CB422-'음 높이 평균'!CB$1)</f>
        <v>3.9124015748031482</v>
      </c>
      <c r="CC422">
        <f>IF('노래 데이터 (2)'!CC422 = "", "",'노래 데이터 (2)'!CC422-'음 높이 평균'!CC$1)</f>
        <v>-0.10833333333333428</v>
      </c>
      <c r="CD422">
        <f>IF('노래 데이터 (2)'!CD422 = "", "",'노래 데이터 (2)'!CD422-'음 높이 평균'!CD$1)</f>
        <v>4.4210526315789487</v>
      </c>
      <c r="CE422">
        <f>IF('노래 데이터 (2)'!CE422 = "", "",'노래 데이터 (2)'!CE422-'음 높이 평균'!CE$1)</f>
        <v>1.5593803786574867</v>
      </c>
      <c r="CF422" t="str">
        <f>IF('노래 데이터 (2)'!CF422 = "", "",'노래 데이터 (2)'!CF422-'음 높이 평균'!CF$1)</f>
        <v/>
      </c>
      <c r="CG422">
        <f>IF('노래 데이터 (2)'!CG422 = "", "",'노래 데이터 (2)'!CG422-'음 높이 평균'!CG$1)</f>
        <v>-2.242281879194632</v>
      </c>
      <c r="CH422">
        <f>IF('노래 데이터 (2)'!CH422 = "", "",'노래 데이터 (2)'!CH422-'음 높이 평균'!CH$1)</f>
        <v>-6.134758364312269</v>
      </c>
      <c r="CI422">
        <f>IF('노래 데이터 (2)'!CI422 = "", "",'노래 데이터 (2)'!CI422-'음 높이 평균'!CI$1)</f>
        <v>-1.0660980810236254E-2</v>
      </c>
      <c r="CJ422" t="str">
        <f>IF('노래 데이터 (2)'!CJ422 = "", "",'노래 데이터 (2)'!CJ422-'음 높이 평균'!CJ$1)</f>
        <v/>
      </c>
      <c r="CK422">
        <f>IF('노래 데이터 (2)'!CK422 = "", "",'노래 데이터 (2)'!CK422-'음 높이 평균'!CK$1)</f>
        <v>-1.7802303262955839</v>
      </c>
      <c r="CL422">
        <f>IF('노래 데이터 (2)'!CL422 = "", "",'노래 데이터 (2)'!CL422-'음 높이 평균'!CL$1)</f>
        <v>5.9471669218989263</v>
      </c>
      <c r="CM422">
        <f>IF('노래 데이터 (2)'!CM422 = "", "",'노래 데이터 (2)'!CM422-'음 높이 평균'!CM$1)</f>
        <v>2.1983082706766908</v>
      </c>
      <c r="CN422" t="str">
        <f>IF('노래 데이터 (2)'!CN422 = "", "",'노래 데이터 (2)'!CN422-'음 높이 평균'!CN$1)</f>
        <v/>
      </c>
      <c r="CO422" t="str">
        <f>IF('노래 데이터 (2)'!CO422 = "", "",'노래 데이터 (2)'!CO422-'음 높이 평균'!CO$1)</f>
        <v/>
      </c>
      <c r="CP422">
        <f>IF('노래 데이터 (2)'!CP422 = "", "",'노래 데이터 (2)'!CP422-'음 높이 평균'!CP$1)</f>
        <v>2.2602739726027394</v>
      </c>
      <c r="CQ422">
        <f>IF('노래 데이터 (2)'!CQ422 = "", "",'노래 데이터 (2)'!CQ422-'음 높이 평균'!CQ$1)</f>
        <v>-1.2438596491228076</v>
      </c>
      <c r="CR422">
        <f>IF('노래 데이터 (2)'!CR422 = "", "",'노래 데이터 (2)'!CR422-'음 높이 평균'!CR$1)</f>
        <v>-1.4798319327731093</v>
      </c>
      <c r="CS422" t="str">
        <f>IF('노래 데이터 (2)'!CS422 = "", "",'노래 데이터 (2)'!CS422-'음 높이 평균'!CS$1)</f>
        <v/>
      </c>
      <c r="CT422" t="str">
        <f>IF('노래 데이터 (2)'!CT422 = "", "",'노래 데이터 (2)'!CT422-'음 높이 평균'!CT$1)</f>
        <v/>
      </c>
      <c r="CU422">
        <f>IF('노래 데이터 (2)'!CU422 = "", "",'노래 데이터 (2)'!CU422-'음 높이 평균'!CU$1)</f>
        <v>2.969107551487415</v>
      </c>
      <c r="CV422">
        <f>IF('노래 데이터 (2)'!CV422 = "", "",'노래 데이터 (2)'!CV422-'음 높이 평균'!CV$1)</f>
        <v>-1.4425531914893632</v>
      </c>
    </row>
    <row r="423" spans="1:100" x14ac:dyDescent="0.3">
      <c r="A423">
        <f>IF('노래 데이터 (2)'!A423 = "", "",'노래 데이터 (2)'!A423-'음 높이 평균'!A$1)</f>
        <v>1.803807947019866</v>
      </c>
      <c r="B423" t="str">
        <f>IF('노래 데이터 (2)'!B423 = "", "",'노래 데이터 (2)'!B423-'음 높이 평균'!B$1)</f>
        <v/>
      </c>
      <c r="C423">
        <f>IF('노래 데이터 (2)'!C423 = "", "",'노래 데이터 (2)'!C423-'음 높이 평균'!C$1)</f>
        <v>1.6701902748414383</v>
      </c>
      <c r="D423" t="str">
        <f>IF('노래 데이터 (2)'!D423 = "", "",'노래 데이터 (2)'!D423-'음 높이 평균'!D$1)</f>
        <v/>
      </c>
      <c r="E423">
        <f>IF('노래 데이터 (2)'!E423 = "", "",'노래 데이터 (2)'!E423-'음 높이 평균'!E$1)</f>
        <v>4.162946428571427</v>
      </c>
      <c r="F423">
        <f>IF('노래 데이터 (2)'!F423 = "", "",'노래 데이터 (2)'!F423-'음 높이 평균'!F$1)</f>
        <v>0.11969696969697097</v>
      </c>
      <c r="G423" t="str">
        <f>IF('노래 데이터 (2)'!G423 = "", "",'노래 데이터 (2)'!G423-'음 높이 평균'!G$1)</f>
        <v/>
      </c>
      <c r="H423" t="str">
        <f>IF('노래 데이터 (2)'!H423 = "", "",'노래 데이터 (2)'!H423-'음 높이 평균'!H$1)</f>
        <v/>
      </c>
      <c r="I423" t="str">
        <f>IF('노래 데이터 (2)'!I423 = "", "",'노래 데이터 (2)'!I423-'음 높이 평균'!I$1)</f>
        <v/>
      </c>
      <c r="J423">
        <f>IF('노래 데이터 (2)'!J423 = "", "",'노래 데이터 (2)'!J423-'음 높이 평균'!J$1)</f>
        <v>0.47679324894514608</v>
      </c>
      <c r="K423" t="str">
        <f>IF('노래 데이터 (2)'!K423 = "", "",'노래 데이터 (2)'!K423-'음 높이 평균'!K$1)</f>
        <v/>
      </c>
      <c r="L423" t="str">
        <f>IF('노래 데이터 (2)'!L423 = "", "",'노래 데이터 (2)'!L423-'음 높이 평균'!L$1)</f>
        <v/>
      </c>
      <c r="M423">
        <f>IF('노래 데이터 (2)'!M423 = "", "",'노래 데이터 (2)'!M423-'음 높이 평균'!M$1)</f>
        <v>2.5653206650831351</v>
      </c>
      <c r="N423" t="str">
        <f>IF('노래 데이터 (2)'!N423 = "", "",'노래 데이터 (2)'!N423-'음 높이 평균'!N$1)</f>
        <v/>
      </c>
      <c r="O423" t="str">
        <f>IF('노래 데이터 (2)'!O423 = "", "",'노래 데이터 (2)'!O423-'음 높이 평균'!O$1)</f>
        <v/>
      </c>
      <c r="P423">
        <f>IF('노래 데이터 (2)'!P423 = "", "",'노래 데이터 (2)'!P423-'음 높이 평균'!P$1)</f>
        <v>-2.5762463343108521</v>
      </c>
      <c r="Q423" t="str">
        <f>IF('노래 데이터 (2)'!Q423 = "", "",'노래 데이터 (2)'!Q423-'음 높이 평균'!Q$1)</f>
        <v/>
      </c>
      <c r="R423" t="str">
        <f>IF('노래 데이터 (2)'!R423 = "", "",'노래 데이터 (2)'!R423-'음 높이 평균'!R$1)</f>
        <v/>
      </c>
      <c r="S423">
        <f>IF('노래 데이터 (2)'!S423 = "", "",'노래 데이터 (2)'!S423-'음 높이 평균'!S$1)</f>
        <v>0.96816479400748889</v>
      </c>
      <c r="T423" t="str">
        <f>IF('노래 데이터 (2)'!T423 = "", "",'노래 데이터 (2)'!T423-'음 높이 평균'!T$1)</f>
        <v/>
      </c>
      <c r="U423">
        <f>IF('노래 데이터 (2)'!U423 = "", "",'노래 데이터 (2)'!U423-'음 높이 평균'!U$1)</f>
        <v>-1.3741794310722106</v>
      </c>
      <c r="V423">
        <f>IF('노래 데이터 (2)'!V423 = "", "",'노래 데이터 (2)'!V423-'음 높이 평균'!V$1)</f>
        <v>-1.6960154241645249</v>
      </c>
      <c r="W423">
        <f>IF('노래 데이터 (2)'!W423 = "", "",'노래 데이터 (2)'!W423-'음 높이 평균'!W$1)</f>
        <v>1.2862654320987659</v>
      </c>
      <c r="X423">
        <f>IF('노래 데이터 (2)'!X423 = "", "",'노래 데이터 (2)'!X423-'음 높이 평균'!X$1)</f>
        <v>1.1278625954198489</v>
      </c>
      <c r="Y423">
        <f>IF('노래 데이터 (2)'!Y423 = "", "",'노래 데이터 (2)'!Y423-'음 높이 평균'!Y$1)</f>
        <v>-2.4907120743034064</v>
      </c>
      <c r="Z423">
        <f>IF('노래 데이터 (2)'!Z423 = "", "",'노래 데이터 (2)'!Z423-'음 높이 평균'!Z$1)</f>
        <v>0.64855491329479875</v>
      </c>
      <c r="AA423">
        <f>IF('노래 데이터 (2)'!AA423 = "", "",'노래 데이터 (2)'!AA423-'음 높이 평균'!AA$1)</f>
        <v>0.29982817869415967</v>
      </c>
      <c r="AB423">
        <f>IF('노래 데이터 (2)'!AB423 = "", "",'노래 데이터 (2)'!AB423-'음 높이 평균'!AB$1)</f>
        <v>0.22353870458135816</v>
      </c>
      <c r="AC423">
        <f>IF('노래 데이터 (2)'!AC423 = "", "",'노래 데이터 (2)'!AC423-'음 높이 평균'!AC$1)</f>
        <v>1.3640595903165753</v>
      </c>
      <c r="AD423">
        <f>IF('노래 데이터 (2)'!AD423 = "", "",'노래 데이터 (2)'!AD423-'음 높이 평균'!AD$1)</f>
        <v>-0.29791666666666572</v>
      </c>
      <c r="AE423">
        <f>IF('노래 데이터 (2)'!AE423 = "", "",'노래 데이터 (2)'!AE423-'음 높이 평균'!AE$1)</f>
        <v>2.7521676300578051</v>
      </c>
      <c r="AF423">
        <f>IF('노래 데이터 (2)'!AF423 = "", "",'노래 데이터 (2)'!AF423-'음 높이 평균'!AF$1)</f>
        <v>-0.43799058084772469</v>
      </c>
      <c r="AG423">
        <f>IF('노래 데이터 (2)'!AG423 = "", "",'노래 데이터 (2)'!AG423-'음 높이 평균'!AG$1)</f>
        <v>0.70300751879699419</v>
      </c>
      <c r="AH423">
        <f>IF('노래 데이터 (2)'!AH423 = "", "",'노래 데이터 (2)'!AH423-'음 높이 평균'!AH$1)</f>
        <v>0.89948892674616587</v>
      </c>
      <c r="AI423">
        <f>IF('노래 데이터 (2)'!AI423 = "", "",'노래 데이터 (2)'!AI423-'음 높이 평균'!AI$1)</f>
        <v>0.70810313075506315</v>
      </c>
      <c r="AJ423">
        <f>IF('노래 데이터 (2)'!AJ423 = "", "",'노래 데이터 (2)'!AJ423-'음 높이 평균'!AJ$1)</f>
        <v>-1.1531100478468908</v>
      </c>
      <c r="AK423">
        <f>IF('노래 데이터 (2)'!AK423 = "", "",'노래 데이터 (2)'!AK423-'음 높이 평균'!AK$1)</f>
        <v>0.87948207171314863</v>
      </c>
      <c r="AL423">
        <f>IF('노래 데이터 (2)'!AL423 = "", "",'노래 데이터 (2)'!AL423-'음 높이 평균'!AL$1)</f>
        <v>-0.36583184257602852</v>
      </c>
      <c r="AM423">
        <f>IF('노래 데이터 (2)'!AM423 = "", "",'노래 데이터 (2)'!AM423-'음 높이 평균'!AM$1)</f>
        <v>2.9203056768558966</v>
      </c>
      <c r="AN423">
        <f>IF('노래 데이터 (2)'!AN423 = "", "",'노래 데이터 (2)'!AN423-'음 높이 평균'!AN$1)</f>
        <v>0.73472949389179831</v>
      </c>
      <c r="AO423">
        <f>IF('노래 데이터 (2)'!AO423 = "", "",'노래 데이터 (2)'!AO423-'음 높이 평균'!AO$1)</f>
        <v>2.2566079295154182</v>
      </c>
      <c r="AP423">
        <f>IF('노래 데이터 (2)'!AP423 = "", "",'노래 데이터 (2)'!AP423-'음 높이 평균'!AP$1)</f>
        <v>0.30086206896551815</v>
      </c>
      <c r="AQ423">
        <f>IF('노래 데이터 (2)'!AQ423 = "", "",'노래 데이터 (2)'!AQ423-'음 높이 평균'!AQ$1)</f>
        <v>-3.3066572237960337</v>
      </c>
      <c r="AR423">
        <f>IF('노래 데이터 (2)'!AR423 = "", "",'노래 데이터 (2)'!AR423-'음 높이 평균'!AR$1)</f>
        <v>2.9365426695842451</v>
      </c>
      <c r="AS423" t="str">
        <f>IF('노래 데이터 (2)'!AS423 = "", "",'노래 데이터 (2)'!AS423-'음 높이 평균'!AS$1)</f>
        <v/>
      </c>
      <c r="AT423">
        <f>IF('노래 데이터 (2)'!AT423 = "", "",'노래 데이터 (2)'!AT423-'음 높이 평균'!AT$1)</f>
        <v>-0.9845261121856872</v>
      </c>
      <c r="AU423">
        <f>IF('노래 데이터 (2)'!AU423 = "", "",'노래 데이터 (2)'!AU423-'음 높이 평균'!AU$1)</f>
        <v>7.4114688128772634</v>
      </c>
      <c r="AV423">
        <f>IF('노래 데이터 (2)'!AV423 = "", "",'노래 데이터 (2)'!AV423-'음 높이 평균'!AV$1)</f>
        <v>2.3900573613766731</v>
      </c>
      <c r="AW423">
        <f>IF('노래 데이터 (2)'!AW423 = "", "",'노래 데이터 (2)'!AW423-'음 높이 평균'!AW$1)</f>
        <v>2.5524017467248896</v>
      </c>
      <c r="AX423">
        <f>IF('노래 데이터 (2)'!AX423 = "", "",'노래 데이터 (2)'!AX423-'음 높이 평균'!AX$1)</f>
        <v>4.57473309608541</v>
      </c>
      <c r="AY423">
        <f>IF('노래 데이터 (2)'!AY423 = "", "",'노래 데이터 (2)'!AY423-'음 높이 평균'!AY$1)</f>
        <v>0.10112359550561933</v>
      </c>
      <c r="AZ423">
        <f>IF('노래 데이터 (2)'!AZ423 = "", "",'노래 데이터 (2)'!AZ423-'음 높이 평균'!AZ$1)</f>
        <v>-0.87174721189591153</v>
      </c>
      <c r="BA423" t="str">
        <f>IF('노래 데이터 (2)'!BA423 = "", "",'노래 데이터 (2)'!BA423-'음 높이 평균'!BA$1)</f>
        <v/>
      </c>
      <c r="BB423">
        <f>IF('노래 데이터 (2)'!BB423 = "", "",'노래 데이터 (2)'!BB423-'음 높이 평균'!BB$1)</f>
        <v>3.8385321100917444</v>
      </c>
      <c r="BC423">
        <f>IF('노래 데이터 (2)'!BC423 = "", "",'노래 데이터 (2)'!BC423-'음 높이 평균'!BC$1)</f>
        <v>-2.3618421052631575</v>
      </c>
      <c r="BD423">
        <f>IF('노래 데이터 (2)'!BD423 = "", "",'노래 데이터 (2)'!BD423-'음 높이 평균'!BD$1)</f>
        <v>-1.9656357388316152</v>
      </c>
      <c r="BE423" t="str">
        <f>IF('노래 데이터 (2)'!BE423 = "", "",'노래 데이터 (2)'!BE423-'음 높이 평균'!BE$1)</f>
        <v/>
      </c>
      <c r="BF423">
        <f>IF('노래 데이터 (2)'!BF423 = "", "",'노래 데이터 (2)'!BF423-'음 높이 평균'!BF$1)</f>
        <v>3.3562231759656669</v>
      </c>
      <c r="BG423" t="str">
        <f>IF('노래 데이터 (2)'!BG423 = "", "",'노래 데이터 (2)'!BG423-'음 높이 평균'!BG$1)</f>
        <v/>
      </c>
      <c r="BH423" t="str">
        <f>IF('노래 데이터 (2)'!BH423 = "", "",'노래 데이터 (2)'!BH423-'음 높이 평균'!BH$1)</f>
        <v/>
      </c>
      <c r="BI423">
        <f>IF('노래 데이터 (2)'!BI423 = "", "",'노래 데이터 (2)'!BI423-'음 높이 평균'!BI$1)</f>
        <v>-0.57992202729044706</v>
      </c>
      <c r="BJ423">
        <f>IF('노래 데이터 (2)'!BJ423 = "", "",'노래 데이터 (2)'!BJ423-'음 높이 평균'!BJ$1)</f>
        <v>4.5394045534150607</v>
      </c>
      <c r="BK423">
        <f>IF('노래 데이터 (2)'!BK423 = "", "",'노래 데이터 (2)'!BK423-'음 높이 평균'!BK$1)</f>
        <v>-1.4048672566371678</v>
      </c>
      <c r="BL423">
        <f>IF('노래 데이터 (2)'!BL423 = "", "",'노래 데이터 (2)'!BL423-'음 높이 평균'!BL$1)</f>
        <v>1.5783828382838294</v>
      </c>
      <c r="BM423">
        <f>IF('노래 데이터 (2)'!BM423 = "", "",'노래 데이터 (2)'!BM423-'음 높이 평균'!BM$1)</f>
        <v>-0.59587020648967481</v>
      </c>
      <c r="BN423">
        <f>IF('노래 데이터 (2)'!BN423 = "", "",'노래 데이터 (2)'!BN423-'음 높이 평균'!BN$1)</f>
        <v>-0.72768532526475127</v>
      </c>
      <c r="BO423">
        <f>IF('노래 데이터 (2)'!BO423 = "", "",'노래 데이터 (2)'!BO423-'음 높이 평균'!BO$1)</f>
        <v>1.8154158215010128</v>
      </c>
      <c r="BP423">
        <f>IF('노래 데이터 (2)'!BP423 = "", "",'노래 데이터 (2)'!BP423-'음 높이 평균'!BP$1)</f>
        <v>-8.8403041825095841E-2</v>
      </c>
      <c r="BQ423">
        <f>IF('노래 데이터 (2)'!BQ423 = "", "",'노래 데이터 (2)'!BQ423-'음 높이 평균'!BQ$1)</f>
        <v>-0.18443496801705805</v>
      </c>
      <c r="BR423" t="str">
        <f>IF('노래 데이터 (2)'!BR423 = "", "",'노래 데이터 (2)'!BR423-'음 높이 평균'!BR$1)</f>
        <v/>
      </c>
      <c r="BS423">
        <f>IF('노래 데이터 (2)'!BS423 = "", "",'노래 데이터 (2)'!BS423-'음 높이 평균'!BS$1)</f>
        <v>-1.3539967373572601</v>
      </c>
      <c r="BT423">
        <f>IF('노래 데이터 (2)'!BT423 = "", "",'노래 데이터 (2)'!BT423-'음 높이 평균'!BT$1)</f>
        <v>-3.1034722222222229</v>
      </c>
      <c r="BU423">
        <f>IF('노래 데이터 (2)'!BU423 = "", "",'노래 데이터 (2)'!BU423-'음 높이 평균'!BU$1)</f>
        <v>1.8557504873294342</v>
      </c>
      <c r="BV423">
        <f>IF('노래 데이터 (2)'!BV423 = "", "",'노래 데이터 (2)'!BV423-'음 높이 평균'!BV$1)</f>
        <v>0.34726224783861781</v>
      </c>
      <c r="BW423">
        <f>IF('노래 데이터 (2)'!BW423 = "", "",'노래 데이터 (2)'!BW423-'음 높이 평균'!BW$1)</f>
        <v>1.3557858376511227</v>
      </c>
      <c r="BX423">
        <f>IF('노래 데이터 (2)'!BX423 = "", "",'노래 데이터 (2)'!BX423-'음 높이 평균'!BX$1)</f>
        <v>-1.7171428571428571</v>
      </c>
      <c r="BY423">
        <f>IF('노래 데이터 (2)'!BY423 = "", "",'노래 데이터 (2)'!BY423-'음 높이 평균'!BY$1)</f>
        <v>-4.3112324492979717</v>
      </c>
      <c r="BZ423">
        <f>IF('노래 데이터 (2)'!BZ423 = "", "",'노래 데이터 (2)'!BZ423-'음 높이 평균'!BZ$1)</f>
        <v>2.5585683297180033</v>
      </c>
      <c r="CA423" t="str">
        <f>IF('노래 데이터 (2)'!CA423 = "", "",'노래 데이터 (2)'!CA423-'음 높이 평균'!CA$1)</f>
        <v/>
      </c>
      <c r="CB423">
        <f>IF('노래 데이터 (2)'!CB423 = "", "",'노래 데이터 (2)'!CB423-'음 높이 평균'!CB$1)</f>
        <v>3.9124015748031482</v>
      </c>
      <c r="CC423">
        <f>IF('노래 데이터 (2)'!CC423 = "", "",'노래 데이터 (2)'!CC423-'음 높이 평균'!CC$1)</f>
        <v>1.3916666666666657</v>
      </c>
      <c r="CD423">
        <f>IF('노래 데이터 (2)'!CD423 = "", "",'노래 데이터 (2)'!CD423-'음 높이 평균'!CD$1)</f>
        <v>3.4210526315789487</v>
      </c>
      <c r="CE423">
        <f>IF('노래 데이터 (2)'!CE423 = "", "",'노래 데이터 (2)'!CE423-'음 높이 평균'!CE$1)</f>
        <v>1.5593803786574867</v>
      </c>
      <c r="CF423" t="str">
        <f>IF('노래 데이터 (2)'!CF423 = "", "",'노래 데이터 (2)'!CF423-'음 높이 평균'!CF$1)</f>
        <v/>
      </c>
      <c r="CG423">
        <f>IF('노래 데이터 (2)'!CG423 = "", "",'노래 데이터 (2)'!CG423-'음 높이 평균'!CG$1)</f>
        <v>-2.242281879194632</v>
      </c>
      <c r="CH423">
        <f>IF('노래 데이터 (2)'!CH423 = "", "",'노래 데이터 (2)'!CH423-'음 높이 평균'!CH$1)</f>
        <v>-6.134758364312269</v>
      </c>
      <c r="CI423">
        <f>IF('노래 데이터 (2)'!CI423 = "", "",'노래 데이터 (2)'!CI423-'음 높이 평균'!CI$1)</f>
        <v>3.9893390191897637</v>
      </c>
      <c r="CJ423" t="str">
        <f>IF('노래 데이터 (2)'!CJ423 = "", "",'노래 데이터 (2)'!CJ423-'음 높이 평균'!CJ$1)</f>
        <v/>
      </c>
      <c r="CK423">
        <f>IF('노래 데이터 (2)'!CK423 = "", "",'노래 데이터 (2)'!CK423-'음 높이 평균'!CK$1)</f>
        <v>-1.7802303262955839</v>
      </c>
      <c r="CL423">
        <f>IF('노래 데이터 (2)'!CL423 = "", "",'노래 데이터 (2)'!CL423-'음 높이 평균'!CL$1)</f>
        <v>6.9471669218989263</v>
      </c>
      <c r="CM423">
        <f>IF('노래 데이터 (2)'!CM423 = "", "",'노래 데이터 (2)'!CM423-'음 높이 평균'!CM$1)</f>
        <v>1.1983082706766908</v>
      </c>
      <c r="CN423" t="str">
        <f>IF('노래 데이터 (2)'!CN423 = "", "",'노래 데이터 (2)'!CN423-'음 높이 평균'!CN$1)</f>
        <v/>
      </c>
      <c r="CO423" t="str">
        <f>IF('노래 데이터 (2)'!CO423 = "", "",'노래 데이터 (2)'!CO423-'음 높이 평균'!CO$1)</f>
        <v/>
      </c>
      <c r="CP423">
        <f>IF('노래 데이터 (2)'!CP423 = "", "",'노래 데이터 (2)'!CP423-'음 높이 평균'!CP$1)</f>
        <v>4.2602739726027394</v>
      </c>
      <c r="CQ423">
        <f>IF('노래 데이터 (2)'!CQ423 = "", "",'노래 데이터 (2)'!CQ423-'음 높이 평균'!CQ$1)</f>
        <v>-2.2438596491228076</v>
      </c>
      <c r="CR423">
        <f>IF('노래 데이터 (2)'!CR423 = "", "",'노래 데이터 (2)'!CR423-'음 높이 평균'!CR$1)</f>
        <v>-6.9798319327731093</v>
      </c>
      <c r="CS423" t="str">
        <f>IF('노래 데이터 (2)'!CS423 = "", "",'노래 데이터 (2)'!CS423-'음 높이 평균'!CS$1)</f>
        <v/>
      </c>
      <c r="CT423" t="str">
        <f>IF('노래 데이터 (2)'!CT423 = "", "",'노래 데이터 (2)'!CT423-'음 높이 평균'!CT$1)</f>
        <v/>
      </c>
      <c r="CU423">
        <f>IF('노래 데이터 (2)'!CU423 = "", "",'노래 데이터 (2)'!CU423-'음 높이 평균'!CU$1)</f>
        <v>1.969107551487415</v>
      </c>
      <c r="CV423">
        <f>IF('노래 데이터 (2)'!CV423 = "", "",'노래 데이터 (2)'!CV423-'음 높이 평균'!CV$1)</f>
        <v>-1.4425531914893632</v>
      </c>
    </row>
    <row r="424" spans="1:100" x14ac:dyDescent="0.3">
      <c r="A424">
        <f>IF('노래 데이터 (2)'!A424 = "", "",'노래 데이터 (2)'!A424-'음 높이 평균'!A$1)</f>
        <v>-1.196192052980134</v>
      </c>
      <c r="B424" t="str">
        <f>IF('노래 데이터 (2)'!B424 = "", "",'노래 데이터 (2)'!B424-'음 높이 평균'!B$1)</f>
        <v/>
      </c>
      <c r="C424">
        <f>IF('노래 데이터 (2)'!C424 = "", "",'노래 데이터 (2)'!C424-'음 높이 평균'!C$1)</f>
        <v>2.6701902748414383</v>
      </c>
      <c r="D424" t="str">
        <f>IF('노래 데이터 (2)'!D424 = "", "",'노래 데이터 (2)'!D424-'음 높이 평균'!D$1)</f>
        <v/>
      </c>
      <c r="E424">
        <f>IF('노래 데이터 (2)'!E424 = "", "",'노래 데이터 (2)'!E424-'음 높이 평균'!E$1)</f>
        <v>4.162946428571427</v>
      </c>
      <c r="F424">
        <f>IF('노래 데이터 (2)'!F424 = "", "",'노래 데이터 (2)'!F424-'음 높이 평균'!F$1)</f>
        <v>-0.88030303030302903</v>
      </c>
      <c r="G424" t="str">
        <f>IF('노래 데이터 (2)'!G424 = "", "",'노래 데이터 (2)'!G424-'음 높이 평균'!G$1)</f>
        <v/>
      </c>
      <c r="H424" t="str">
        <f>IF('노래 데이터 (2)'!H424 = "", "",'노래 데이터 (2)'!H424-'음 높이 평균'!H$1)</f>
        <v/>
      </c>
      <c r="I424" t="str">
        <f>IF('노래 데이터 (2)'!I424 = "", "",'노래 데이터 (2)'!I424-'음 높이 평균'!I$1)</f>
        <v/>
      </c>
      <c r="J424">
        <f>IF('노래 데이터 (2)'!J424 = "", "",'노래 데이터 (2)'!J424-'음 높이 평균'!J$1)</f>
        <v>-2.3206751054853925E-2</v>
      </c>
      <c r="K424" t="str">
        <f>IF('노래 데이터 (2)'!K424 = "", "",'노래 데이터 (2)'!K424-'음 높이 평균'!K$1)</f>
        <v/>
      </c>
      <c r="L424" t="str">
        <f>IF('노래 데이터 (2)'!L424 = "", "",'노래 데이터 (2)'!L424-'음 높이 평균'!L$1)</f>
        <v/>
      </c>
      <c r="M424">
        <f>IF('노래 데이터 (2)'!M424 = "", "",'노래 데이터 (2)'!M424-'음 높이 평균'!M$1)</f>
        <v>2.5653206650831351</v>
      </c>
      <c r="N424" t="str">
        <f>IF('노래 데이터 (2)'!N424 = "", "",'노래 데이터 (2)'!N424-'음 높이 평균'!N$1)</f>
        <v/>
      </c>
      <c r="O424" t="str">
        <f>IF('노래 데이터 (2)'!O424 = "", "",'노래 데이터 (2)'!O424-'음 높이 평균'!O$1)</f>
        <v/>
      </c>
      <c r="P424">
        <f>IF('노래 데이터 (2)'!P424 = "", "",'노래 데이터 (2)'!P424-'음 높이 평균'!P$1)</f>
        <v>-2.5762463343108521</v>
      </c>
      <c r="Q424" t="str">
        <f>IF('노래 데이터 (2)'!Q424 = "", "",'노래 데이터 (2)'!Q424-'음 높이 평균'!Q$1)</f>
        <v/>
      </c>
      <c r="R424" t="str">
        <f>IF('노래 데이터 (2)'!R424 = "", "",'노래 데이터 (2)'!R424-'음 높이 평균'!R$1)</f>
        <v/>
      </c>
      <c r="S424">
        <f>IF('노래 데이터 (2)'!S424 = "", "",'노래 데이터 (2)'!S424-'음 높이 평균'!S$1)</f>
        <v>1.9681647940074889</v>
      </c>
      <c r="T424" t="str">
        <f>IF('노래 데이터 (2)'!T424 = "", "",'노래 데이터 (2)'!T424-'음 높이 평균'!T$1)</f>
        <v/>
      </c>
      <c r="U424">
        <f>IF('노래 데이터 (2)'!U424 = "", "",'노래 데이터 (2)'!U424-'음 높이 평균'!U$1)</f>
        <v>-0.37417943107221063</v>
      </c>
      <c r="V424">
        <f>IF('노래 데이터 (2)'!V424 = "", "",'노래 데이터 (2)'!V424-'음 높이 평균'!V$1)</f>
        <v>0.30398457583547511</v>
      </c>
      <c r="W424">
        <f>IF('노래 데이터 (2)'!W424 = "", "",'노래 데이터 (2)'!W424-'음 높이 평균'!W$1)</f>
        <v>0.78626543209876587</v>
      </c>
      <c r="X424">
        <f>IF('노래 데이터 (2)'!X424 = "", "",'노래 데이터 (2)'!X424-'음 높이 평균'!X$1)</f>
        <v>1.1278625954198489</v>
      </c>
      <c r="Y424">
        <f>IF('노래 데이터 (2)'!Y424 = "", "",'노래 데이터 (2)'!Y424-'음 높이 평균'!Y$1)</f>
        <v>-2.4907120743034064</v>
      </c>
      <c r="Z424">
        <f>IF('노래 데이터 (2)'!Z424 = "", "",'노래 데이터 (2)'!Z424-'음 높이 평균'!Z$1)</f>
        <v>0.64855491329479875</v>
      </c>
      <c r="AA424">
        <f>IF('노래 데이터 (2)'!AA424 = "", "",'노래 데이터 (2)'!AA424-'음 높이 평균'!AA$1)</f>
        <v>2.7998281786941597</v>
      </c>
      <c r="AB424">
        <f>IF('노래 데이터 (2)'!AB424 = "", "",'노래 데이터 (2)'!AB424-'음 높이 평균'!AB$1)</f>
        <v>1.2235387045813582</v>
      </c>
      <c r="AC424">
        <f>IF('노래 데이터 (2)'!AC424 = "", "",'노래 데이터 (2)'!AC424-'음 높이 평균'!AC$1)</f>
        <v>0.36405959031657531</v>
      </c>
      <c r="AD424">
        <f>IF('노래 데이터 (2)'!AD424 = "", "",'노래 데이터 (2)'!AD424-'음 높이 평균'!AD$1)</f>
        <v>1.2020833333333343</v>
      </c>
      <c r="AE424">
        <f>IF('노래 데이터 (2)'!AE424 = "", "",'노래 데이터 (2)'!AE424-'음 높이 평균'!AE$1)</f>
        <v>-4.2478323699421949</v>
      </c>
      <c r="AF424">
        <f>IF('노래 데이터 (2)'!AF424 = "", "",'노래 데이터 (2)'!AF424-'음 높이 평균'!AF$1)</f>
        <v>1.0620094191522753</v>
      </c>
      <c r="AG424">
        <f>IF('노래 데이터 (2)'!AG424 = "", "",'노래 데이터 (2)'!AG424-'음 높이 평균'!AG$1)</f>
        <v>-0.29699248120300581</v>
      </c>
      <c r="AH424">
        <f>IF('노래 데이터 (2)'!AH424 = "", "",'노래 데이터 (2)'!AH424-'음 높이 평균'!AH$1)</f>
        <v>0.89948892674616587</v>
      </c>
      <c r="AI424">
        <f>IF('노래 데이터 (2)'!AI424 = "", "",'노래 데이터 (2)'!AI424-'음 높이 평균'!AI$1)</f>
        <v>2.2081031307550631</v>
      </c>
      <c r="AJ424">
        <f>IF('노래 데이터 (2)'!AJ424 = "", "",'노래 데이터 (2)'!AJ424-'음 높이 평균'!AJ$1)</f>
        <v>-1.1531100478468908</v>
      </c>
      <c r="AK424">
        <f>IF('노래 데이터 (2)'!AK424 = "", "",'노래 데이터 (2)'!AK424-'음 높이 평균'!AK$1)</f>
        <v>2.3794820717131486</v>
      </c>
      <c r="AL424">
        <f>IF('노래 데이터 (2)'!AL424 = "", "",'노래 데이터 (2)'!AL424-'음 높이 평균'!AL$1)</f>
        <v>-0.36583184257602852</v>
      </c>
      <c r="AM424">
        <f>IF('노래 데이터 (2)'!AM424 = "", "",'노래 데이터 (2)'!AM424-'음 높이 평균'!AM$1)</f>
        <v>2.9203056768558966</v>
      </c>
      <c r="AN424">
        <f>IF('노래 데이터 (2)'!AN424 = "", "",'노래 데이터 (2)'!AN424-'음 높이 평균'!AN$1)</f>
        <v>4.7347294938917983</v>
      </c>
      <c r="AO424">
        <f>IF('노래 데이터 (2)'!AO424 = "", "",'노래 데이터 (2)'!AO424-'음 높이 평균'!AO$1)</f>
        <v>1.2566079295154182</v>
      </c>
      <c r="AP424">
        <f>IF('노래 데이터 (2)'!AP424 = "", "",'노래 데이터 (2)'!AP424-'음 높이 평균'!AP$1)</f>
        <v>1.8008620689655181</v>
      </c>
      <c r="AQ424">
        <f>IF('노래 데이터 (2)'!AQ424 = "", "",'노래 데이터 (2)'!AQ424-'음 높이 평균'!AQ$1)</f>
        <v>-3.3066572237960337</v>
      </c>
      <c r="AR424">
        <f>IF('노래 데이터 (2)'!AR424 = "", "",'노래 데이터 (2)'!AR424-'음 높이 평균'!AR$1)</f>
        <v>3.9365426695842451</v>
      </c>
      <c r="AS424" t="str">
        <f>IF('노래 데이터 (2)'!AS424 = "", "",'노래 데이터 (2)'!AS424-'음 높이 평균'!AS$1)</f>
        <v/>
      </c>
      <c r="AT424">
        <f>IF('노래 데이터 (2)'!AT424 = "", "",'노래 데이터 (2)'!AT424-'음 높이 평균'!AT$1)</f>
        <v>-0.9845261121856872</v>
      </c>
      <c r="AU424">
        <f>IF('노래 데이터 (2)'!AU424 = "", "",'노래 데이터 (2)'!AU424-'음 높이 평균'!AU$1)</f>
        <v>7.4114688128772634</v>
      </c>
      <c r="AV424">
        <f>IF('노래 데이터 (2)'!AV424 = "", "",'노래 데이터 (2)'!AV424-'음 높이 평균'!AV$1)</f>
        <v>3.3900573613766731</v>
      </c>
      <c r="AW424">
        <f>IF('노래 데이터 (2)'!AW424 = "", "",'노래 데이터 (2)'!AW424-'음 높이 평균'!AW$1)</f>
        <v>1.5524017467248896</v>
      </c>
      <c r="AX424">
        <f>IF('노래 데이터 (2)'!AX424 = "", "",'노래 데이터 (2)'!AX424-'음 높이 평균'!AX$1)</f>
        <v>5.57473309608541</v>
      </c>
      <c r="AY424">
        <f>IF('노래 데이터 (2)'!AY424 = "", "",'노래 데이터 (2)'!AY424-'음 높이 평균'!AY$1)</f>
        <v>0.10112359550561933</v>
      </c>
      <c r="AZ424">
        <f>IF('노래 데이터 (2)'!AZ424 = "", "",'노래 데이터 (2)'!AZ424-'음 높이 평균'!AZ$1)</f>
        <v>-0.87174721189591153</v>
      </c>
      <c r="BA424" t="str">
        <f>IF('노래 데이터 (2)'!BA424 = "", "",'노래 데이터 (2)'!BA424-'음 높이 평균'!BA$1)</f>
        <v/>
      </c>
      <c r="BB424">
        <f>IF('노래 데이터 (2)'!BB424 = "", "",'노래 데이터 (2)'!BB424-'음 높이 평균'!BB$1)</f>
        <v>3.3385321100917444</v>
      </c>
      <c r="BC424">
        <f>IF('노래 데이터 (2)'!BC424 = "", "",'노래 데이터 (2)'!BC424-'음 높이 평균'!BC$1)</f>
        <v>-2.3618421052631575</v>
      </c>
      <c r="BD424">
        <f>IF('노래 데이터 (2)'!BD424 = "", "",'노래 데이터 (2)'!BD424-'음 높이 평균'!BD$1)</f>
        <v>3.5343642611683848</v>
      </c>
      <c r="BE424" t="str">
        <f>IF('노래 데이터 (2)'!BE424 = "", "",'노래 데이터 (2)'!BE424-'음 높이 평균'!BE$1)</f>
        <v/>
      </c>
      <c r="BF424">
        <f>IF('노래 데이터 (2)'!BF424 = "", "",'노래 데이터 (2)'!BF424-'음 높이 평균'!BF$1)</f>
        <v>4.3562231759656669</v>
      </c>
      <c r="BG424" t="str">
        <f>IF('노래 데이터 (2)'!BG424 = "", "",'노래 데이터 (2)'!BG424-'음 높이 평균'!BG$1)</f>
        <v/>
      </c>
      <c r="BH424" t="str">
        <f>IF('노래 데이터 (2)'!BH424 = "", "",'노래 데이터 (2)'!BH424-'음 높이 평균'!BH$1)</f>
        <v/>
      </c>
      <c r="BI424">
        <f>IF('노래 데이터 (2)'!BI424 = "", "",'노래 데이터 (2)'!BI424-'음 높이 평균'!BI$1)</f>
        <v>-0.57992202729044706</v>
      </c>
      <c r="BJ424">
        <f>IF('노래 데이터 (2)'!BJ424 = "", "",'노래 데이터 (2)'!BJ424-'음 높이 평균'!BJ$1)</f>
        <v>1.5394045534150607</v>
      </c>
      <c r="BK424">
        <f>IF('노래 데이터 (2)'!BK424 = "", "",'노래 데이터 (2)'!BK424-'음 높이 평균'!BK$1)</f>
        <v>-1.4048672566371678</v>
      </c>
      <c r="BL424">
        <f>IF('노래 데이터 (2)'!BL424 = "", "",'노래 데이터 (2)'!BL424-'음 높이 평균'!BL$1)</f>
        <v>0.57838283828382941</v>
      </c>
      <c r="BM424">
        <f>IF('노래 데이터 (2)'!BM424 = "", "",'노래 데이터 (2)'!BM424-'음 높이 평균'!BM$1)</f>
        <v>0.40412979351032519</v>
      </c>
      <c r="BN424">
        <f>IF('노래 데이터 (2)'!BN424 = "", "",'노래 데이터 (2)'!BN424-'음 높이 평균'!BN$1)</f>
        <v>-0.72768532526475127</v>
      </c>
      <c r="BO424">
        <f>IF('노래 데이터 (2)'!BO424 = "", "",'노래 데이터 (2)'!BO424-'음 높이 평균'!BO$1)</f>
        <v>0.31541582150101277</v>
      </c>
      <c r="BP424">
        <f>IF('노래 데이터 (2)'!BP424 = "", "",'노래 데이터 (2)'!BP424-'음 높이 평균'!BP$1)</f>
        <v>0.91159695817490416</v>
      </c>
      <c r="BQ424">
        <f>IF('노래 데이터 (2)'!BQ424 = "", "",'노래 데이터 (2)'!BQ424-'음 높이 평균'!BQ$1)</f>
        <v>0.81556503198294195</v>
      </c>
      <c r="BR424" t="str">
        <f>IF('노래 데이터 (2)'!BR424 = "", "",'노래 데이터 (2)'!BR424-'음 높이 평균'!BR$1)</f>
        <v/>
      </c>
      <c r="BS424">
        <f>IF('노래 데이터 (2)'!BS424 = "", "",'노래 데이터 (2)'!BS424-'음 높이 평균'!BS$1)</f>
        <v>-1.3539967373572601</v>
      </c>
      <c r="BT424">
        <f>IF('노래 데이터 (2)'!BT424 = "", "",'노래 데이터 (2)'!BT424-'음 높이 평균'!BT$1)</f>
        <v>-3.1034722222222229</v>
      </c>
      <c r="BU424">
        <f>IF('노래 데이터 (2)'!BU424 = "", "",'노래 데이터 (2)'!BU424-'음 높이 평균'!BU$1)</f>
        <v>-0.14424951267056585</v>
      </c>
      <c r="BV424">
        <f>IF('노래 데이터 (2)'!BV424 = "", "",'노래 데이터 (2)'!BV424-'음 높이 평균'!BV$1)</f>
        <v>0.34726224783861781</v>
      </c>
      <c r="BW424">
        <f>IF('노래 데이터 (2)'!BW424 = "", "",'노래 데이터 (2)'!BW424-'음 높이 평균'!BW$1)</f>
        <v>1.8557858376511227</v>
      </c>
      <c r="BX424">
        <f>IF('노래 데이터 (2)'!BX424 = "", "",'노래 데이터 (2)'!BX424-'음 높이 평균'!BX$1)</f>
        <v>-0.71714285714285708</v>
      </c>
      <c r="BY424">
        <f>IF('노래 데이터 (2)'!BY424 = "", "",'노래 데이터 (2)'!BY424-'음 높이 평균'!BY$1)</f>
        <v>-3.3112324492979717</v>
      </c>
      <c r="BZ424">
        <f>IF('노래 데이터 (2)'!BZ424 = "", "",'노래 데이터 (2)'!BZ424-'음 높이 평균'!BZ$1)</f>
        <v>1.5585683297180033</v>
      </c>
      <c r="CA424" t="str">
        <f>IF('노래 데이터 (2)'!CA424 = "", "",'노래 데이터 (2)'!CA424-'음 높이 평균'!CA$1)</f>
        <v/>
      </c>
      <c r="CB424">
        <f>IF('노래 데이터 (2)'!CB424 = "", "",'노래 데이터 (2)'!CB424-'음 높이 평균'!CB$1)</f>
        <v>-8.7598425196851792E-2</v>
      </c>
      <c r="CC424">
        <f>IF('노래 데이터 (2)'!CC424 = "", "",'노래 데이터 (2)'!CC424-'음 높이 평균'!CC$1)</f>
        <v>1.3916666666666657</v>
      </c>
      <c r="CD424">
        <f>IF('노래 데이터 (2)'!CD424 = "", "",'노래 데이터 (2)'!CD424-'음 높이 평균'!CD$1)</f>
        <v>3.4210526315789487</v>
      </c>
      <c r="CE424">
        <f>IF('노래 데이터 (2)'!CE424 = "", "",'노래 데이터 (2)'!CE424-'음 높이 평균'!CE$1)</f>
        <v>1.5593803786574867</v>
      </c>
      <c r="CF424" t="str">
        <f>IF('노래 데이터 (2)'!CF424 = "", "",'노래 데이터 (2)'!CF424-'음 높이 평균'!CF$1)</f>
        <v/>
      </c>
      <c r="CG424">
        <f>IF('노래 데이터 (2)'!CG424 = "", "",'노래 데이터 (2)'!CG424-'음 높이 평균'!CG$1)</f>
        <v>-2.242281879194632</v>
      </c>
      <c r="CH424">
        <f>IF('노래 데이터 (2)'!CH424 = "", "",'노래 데이터 (2)'!CH424-'음 높이 평균'!CH$1)</f>
        <v>-6.134758364312269</v>
      </c>
      <c r="CI424">
        <f>IF('노래 데이터 (2)'!CI424 = "", "",'노래 데이터 (2)'!CI424-'음 높이 평균'!CI$1)</f>
        <v>1.9893390191897637</v>
      </c>
      <c r="CJ424" t="str">
        <f>IF('노래 데이터 (2)'!CJ424 = "", "",'노래 데이터 (2)'!CJ424-'음 높이 평균'!CJ$1)</f>
        <v/>
      </c>
      <c r="CK424">
        <f>IF('노래 데이터 (2)'!CK424 = "", "",'노래 데이터 (2)'!CK424-'음 높이 평균'!CK$1)</f>
        <v>-1.7802303262955839</v>
      </c>
      <c r="CL424">
        <f>IF('노래 데이터 (2)'!CL424 = "", "",'노래 데이터 (2)'!CL424-'음 높이 평균'!CL$1)</f>
        <v>5.9471669218989263</v>
      </c>
      <c r="CM424">
        <f>IF('노래 데이터 (2)'!CM424 = "", "",'노래 데이터 (2)'!CM424-'음 높이 평균'!CM$1)</f>
        <v>1.1983082706766908</v>
      </c>
      <c r="CN424" t="str">
        <f>IF('노래 데이터 (2)'!CN424 = "", "",'노래 데이터 (2)'!CN424-'음 높이 평균'!CN$1)</f>
        <v/>
      </c>
      <c r="CO424" t="str">
        <f>IF('노래 데이터 (2)'!CO424 = "", "",'노래 데이터 (2)'!CO424-'음 높이 평균'!CO$1)</f>
        <v/>
      </c>
      <c r="CP424">
        <f>IF('노래 데이터 (2)'!CP424 = "", "",'노래 데이터 (2)'!CP424-'음 높이 평균'!CP$1)</f>
        <v>3.2602739726027394</v>
      </c>
      <c r="CQ424">
        <f>IF('노래 데이터 (2)'!CQ424 = "", "",'노래 데이터 (2)'!CQ424-'음 높이 평균'!CQ$1)</f>
        <v>-1.2438596491228076</v>
      </c>
      <c r="CR424">
        <f>IF('노래 데이터 (2)'!CR424 = "", "",'노래 데이터 (2)'!CR424-'음 높이 평균'!CR$1)</f>
        <v>-2.4798319327731093</v>
      </c>
      <c r="CS424" t="str">
        <f>IF('노래 데이터 (2)'!CS424 = "", "",'노래 데이터 (2)'!CS424-'음 높이 평균'!CS$1)</f>
        <v/>
      </c>
      <c r="CT424" t="str">
        <f>IF('노래 데이터 (2)'!CT424 = "", "",'노래 데이터 (2)'!CT424-'음 높이 평균'!CT$1)</f>
        <v/>
      </c>
      <c r="CU424">
        <f>IF('노래 데이터 (2)'!CU424 = "", "",'노래 데이터 (2)'!CU424-'음 높이 평균'!CU$1)</f>
        <v>0.96910755148741501</v>
      </c>
      <c r="CV424">
        <f>IF('노래 데이터 (2)'!CV424 = "", "",'노래 데이터 (2)'!CV424-'음 높이 평균'!CV$1)</f>
        <v>-1.4425531914893632</v>
      </c>
    </row>
    <row r="425" spans="1:100" x14ac:dyDescent="0.3">
      <c r="A425">
        <f>IF('노래 데이터 (2)'!A425 = "", "",'노래 데이터 (2)'!A425-'음 높이 평균'!A$1)</f>
        <v>0.30380794701986602</v>
      </c>
      <c r="B425" t="str">
        <f>IF('노래 데이터 (2)'!B425 = "", "",'노래 데이터 (2)'!B425-'음 높이 평균'!B$1)</f>
        <v/>
      </c>
      <c r="C425">
        <f>IF('노래 데이터 (2)'!C425 = "", "",'노래 데이터 (2)'!C425-'음 높이 평균'!C$1)</f>
        <v>-2.3298097251585617</v>
      </c>
      <c r="D425" t="str">
        <f>IF('노래 데이터 (2)'!D425 = "", "",'노래 데이터 (2)'!D425-'음 높이 평균'!D$1)</f>
        <v/>
      </c>
      <c r="E425">
        <f>IF('노래 데이터 (2)'!E425 = "", "",'노래 데이터 (2)'!E425-'음 높이 평균'!E$1)</f>
        <v>4.162946428571427</v>
      </c>
      <c r="F425">
        <f>IF('노래 데이터 (2)'!F425 = "", "",'노래 데이터 (2)'!F425-'음 높이 평균'!F$1)</f>
        <v>0.11969696969697097</v>
      </c>
      <c r="G425" t="str">
        <f>IF('노래 데이터 (2)'!G425 = "", "",'노래 데이터 (2)'!G425-'음 높이 평균'!G$1)</f>
        <v/>
      </c>
      <c r="H425" t="str">
        <f>IF('노래 데이터 (2)'!H425 = "", "",'노래 데이터 (2)'!H425-'음 높이 평균'!H$1)</f>
        <v/>
      </c>
      <c r="I425" t="str">
        <f>IF('노래 데이터 (2)'!I425 = "", "",'노래 데이터 (2)'!I425-'음 높이 평균'!I$1)</f>
        <v/>
      </c>
      <c r="J425">
        <f>IF('노래 데이터 (2)'!J425 = "", "",'노래 데이터 (2)'!J425-'음 높이 평균'!J$1)</f>
        <v>0.47679324894514608</v>
      </c>
      <c r="K425" t="str">
        <f>IF('노래 데이터 (2)'!K425 = "", "",'노래 데이터 (2)'!K425-'음 높이 평균'!K$1)</f>
        <v/>
      </c>
      <c r="L425" t="str">
        <f>IF('노래 데이터 (2)'!L425 = "", "",'노래 데이터 (2)'!L425-'음 높이 평균'!L$1)</f>
        <v/>
      </c>
      <c r="M425" t="str">
        <f>IF('노래 데이터 (2)'!M425 = "", "",'노래 데이터 (2)'!M425-'음 높이 평균'!M$1)</f>
        <v/>
      </c>
      <c r="N425" t="str">
        <f>IF('노래 데이터 (2)'!N425 = "", "",'노래 데이터 (2)'!N425-'음 높이 평균'!N$1)</f>
        <v/>
      </c>
      <c r="O425" t="str">
        <f>IF('노래 데이터 (2)'!O425 = "", "",'노래 데이터 (2)'!O425-'음 높이 평균'!O$1)</f>
        <v/>
      </c>
      <c r="P425">
        <f>IF('노래 데이터 (2)'!P425 = "", "",'노래 데이터 (2)'!P425-'음 높이 평균'!P$1)</f>
        <v>-2.5762463343108521</v>
      </c>
      <c r="Q425" t="str">
        <f>IF('노래 데이터 (2)'!Q425 = "", "",'노래 데이터 (2)'!Q425-'음 높이 평균'!Q$1)</f>
        <v/>
      </c>
      <c r="R425" t="str">
        <f>IF('노래 데이터 (2)'!R425 = "", "",'노래 데이터 (2)'!R425-'음 높이 평균'!R$1)</f>
        <v/>
      </c>
      <c r="S425">
        <f>IF('노래 데이터 (2)'!S425 = "", "",'노래 데이터 (2)'!S425-'음 높이 평균'!S$1)</f>
        <v>0.96816479400748889</v>
      </c>
      <c r="T425" t="str">
        <f>IF('노래 데이터 (2)'!T425 = "", "",'노래 데이터 (2)'!T425-'음 높이 평균'!T$1)</f>
        <v/>
      </c>
      <c r="U425">
        <f>IF('노래 데이터 (2)'!U425 = "", "",'노래 데이터 (2)'!U425-'음 높이 평균'!U$1)</f>
        <v>-1.3741794310722106</v>
      </c>
      <c r="V425">
        <f>IF('노래 데이터 (2)'!V425 = "", "",'노래 데이터 (2)'!V425-'음 높이 평균'!V$1)</f>
        <v>-1.6960154241645249</v>
      </c>
      <c r="W425">
        <f>IF('노래 데이터 (2)'!W425 = "", "",'노래 데이터 (2)'!W425-'음 높이 평균'!W$1)</f>
        <v>0.78626543209876587</v>
      </c>
      <c r="X425">
        <f>IF('노래 데이터 (2)'!X425 = "", "",'노래 데이터 (2)'!X425-'음 높이 평균'!X$1)</f>
        <v>1.1278625954198489</v>
      </c>
      <c r="Y425">
        <f>IF('노래 데이터 (2)'!Y425 = "", "",'노래 데이터 (2)'!Y425-'음 높이 평균'!Y$1)</f>
        <v>-2.4907120743034064</v>
      </c>
      <c r="Z425">
        <f>IF('노래 데이터 (2)'!Z425 = "", "",'노래 데이터 (2)'!Z425-'음 높이 평균'!Z$1)</f>
        <v>-0.85144508670520125</v>
      </c>
      <c r="AA425">
        <f>IF('노래 데이터 (2)'!AA425 = "", "",'노래 데이터 (2)'!AA425-'음 높이 평균'!AA$1)</f>
        <v>0.29982817869415967</v>
      </c>
      <c r="AB425">
        <f>IF('노래 데이터 (2)'!AB425 = "", "",'노래 데이터 (2)'!AB425-'음 높이 평균'!AB$1)</f>
        <v>0.22353870458135816</v>
      </c>
      <c r="AC425">
        <f>IF('노래 데이터 (2)'!AC425 = "", "",'노래 데이터 (2)'!AC425-'음 높이 평균'!AC$1)</f>
        <v>-1.6359404096834247</v>
      </c>
      <c r="AD425">
        <f>IF('노래 데이터 (2)'!AD425 = "", "",'노래 데이터 (2)'!AD425-'음 높이 평균'!AD$1)</f>
        <v>1.7020833333333343</v>
      </c>
      <c r="AE425">
        <f>IF('노래 데이터 (2)'!AE425 = "", "",'노래 데이터 (2)'!AE425-'음 높이 평균'!AE$1)</f>
        <v>-2.7478323699421949</v>
      </c>
      <c r="AF425">
        <f>IF('노래 데이터 (2)'!AF425 = "", "",'노래 데이터 (2)'!AF425-'음 높이 평균'!AF$1)</f>
        <v>-0.93799058084772469</v>
      </c>
      <c r="AG425">
        <f>IF('노래 데이터 (2)'!AG425 = "", "",'노래 데이터 (2)'!AG425-'음 높이 평균'!AG$1)</f>
        <v>-2.2969924812030058</v>
      </c>
      <c r="AH425">
        <f>IF('노래 데이터 (2)'!AH425 = "", "",'노래 데이터 (2)'!AH425-'음 높이 평균'!AH$1)</f>
        <v>0.89948892674616587</v>
      </c>
      <c r="AI425">
        <f>IF('노래 데이터 (2)'!AI425 = "", "",'노래 데이터 (2)'!AI425-'음 높이 평균'!AI$1)</f>
        <v>2.2081031307550631</v>
      </c>
      <c r="AJ425">
        <f>IF('노래 데이터 (2)'!AJ425 = "", "",'노래 데이터 (2)'!AJ425-'음 높이 평균'!AJ$1)</f>
        <v>-1.1531100478468908</v>
      </c>
      <c r="AK425">
        <f>IF('노래 데이터 (2)'!AK425 = "", "",'노래 데이터 (2)'!AK425-'음 높이 평균'!AK$1)</f>
        <v>3.3794820717131486</v>
      </c>
      <c r="AL425">
        <f>IF('노래 데이터 (2)'!AL425 = "", "",'노래 데이터 (2)'!AL425-'음 높이 평균'!AL$1)</f>
        <v>-0.36583184257602852</v>
      </c>
      <c r="AM425">
        <f>IF('노래 데이터 (2)'!AM425 = "", "",'노래 데이터 (2)'!AM425-'음 높이 평균'!AM$1)</f>
        <v>1.9203056768558966</v>
      </c>
      <c r="AN425">
        <f>IF('노래 데이터 (2)'!AN425 = "", "",'노래 데이터 (2)'!AN425-'음 높이 평균'!AN$1)</f>
        <v>2.7347294938917983</v>
      </c>
      <c r="AO425">
        <f>IF('노래 데이터 (2)'!AO425 = "", "",'노래 데이터 (2)'!AO425-'음 높이 평균'!AO$1)</f>
        <v>0.25660792951541822</v>
      </c>
      <c r="AP425">
        <f>IF('노래 데이터 (2)'!AP425 = "", "",'노래 데이터 (2)'!AP425-'음 높이 평균'!AP$1)</f>
        <v>0.80086206896551815</v>
      </c>
      <c r="AQ425">
        <f>IF('노래 데이터 (2)'!AQ425 = "", "",'노래 데이터 (2)'!AQ425-'음 높이 평균'!AQ$1)</f>
        <v>-0.80665722379603366</v>
      </c>
      <c r="AR425">
        <f>IF('노래 데이터 (2)'!AR425 = "", "",'노래 데이터 (2)'!AR425-'음 높이 평균'!AR$1)</f>
        <v>5.4365426695842451</v>
      </c>
      <c r="AS425" t="str">
        <f>IF('노래 데이터 (2)'!AS425 = "", "",'노래 데이터 (2)'!AS425-'음 높이 평균'!AS$1)</f>
        <v/>
      </c>
      <c r="AT425">
        <f>IF('노래 데이터 (2)'!AT425 = "", "",'노래 데이터 (2)'!AT425-'음 높이 평균'!AT$1)</f>
        <v>1.0154738878143128</v>
      </c>
      <c r="AU425">
        <f>IF('노래 데이터 (2)'!AU425 = "", "",'노래 데이터 (2)'!AU425-'음 높이 평균'!AU$1)</f>
        <v>5.9114688128772634</v>
      </c>
      <c r="AV425">
        <f>IF('노래 데이터 (2)'!AV425 = "", "",'노래 데이터 (2)'!AV425-'음 높이 평균'!AV$1)</f>
        <v>2.3900573613766731</v>
      </c>
      <c r="AW425">
        <f>IF('노래 데이터 (2)'!AW425 = "", "",'노래 데이터 (2)'!AW425-'음 높이 평균'!AW$1)</f>
        <v>1.5524017467248896</v>
      </c>
      <c r="AX425">
        <f>IF('노래 데이터 (2)'!AX425 = "", "",'노래 데이터 (2)'!AX425-'음 높이 평균'!AX$1)</f>
        <v>1.57473309608541</v>
      </c>
      <c r="AY425">
        <f>IF('노래 데이터 (2)'!AY425 = "", "",'노래 데이터 (2)'!AY425-'음 높이 평균'!AY$1)</f>
        <v>1.1011235955056193</v>
      </c>
      <c r="AZ425">
        <f>IF('노래 데이터 (2)'!AZ425 = "", "",'노래 데이터 (2)'!AZ425-'음 높이 평균'!AZ$1)</f>
        <v>-0.87174721189591153</v>
      </c>
      <c r="BA425" t="str">
        <f>IF('노래 데이터 (2)'!BA425 = "", "",'노래 데이터 (2)'!BA425-'음 높이 평균'!BA$1)</f>
        <v/>
      </c>
      <c r="BB425">
        <f>IF('노래 데이터 (2)'!BB425 = "", "",'노래 데이터 (2)'!BB425-'음 높이 평균'!BB$1)</f>
        <v>2.3385321100917444</v>
      </c>
      <c r="BC425">
        <f>IF('노래 데이터 (2)'!BC425 = "", "",'노래 데이터 (2)'!BC425-'음 높이 평균'!BC$1)</f>
        <v>-2.3618421052631575</v>
      </c>
      <c r="BD425">
        <f>IF('노래 데이터 (2)'!BD425 = "", "",'노래 데이터 (2)'!BD425-'음 높이 평균'!BD$1)</f>
        <v>3.5343642611683848</v>
      </c>
      <c r="BE425" t="str">
        <f>IF('노래 데이터 (2)'!BE425 = "", "",'노래 데이터 (2)'!BE425-'음 높이 평균'!BE$1)</f>
        <v/>
      </c>
      <c r="BF425">
        <f>IF('노래 데이터 (2)'!BF425 = "", "",'노래 데이터 (2)'!BF425-'음 높이 평균'!BF$1)</f>
        <v>4.3562231759656669</v>
      </c>
      <c r="BG425" t="str">
        <f>IF('노래 데이터 (2)'!BG425 = "", "",'노래 데이터 (2)'!BG425-'음 높이 평균'!BG$1)</f>
        <v/>
      </c>
      <c r="BH425" t="str">
        <f>IF('노래 데이터 (2)'!BH425 = "", "",'노래 데이터 (2)'!BH425-'음 높이 평균'!BH$1)</f>
        <v/>
      </c>
      <c r="BI425">
        <f>IF('노래 데이터 (2)'!BI425 = "", "",'노래 데이터 (2)'!BI425-'음 높이 평균'!BI$1)</f>
        <v>-0.57992202729044706</v>
      </c>
      <c r="BJ425">
        <f>IF('노래 데이터 (2)'!BJ425 = "", "",'노래 데이터 (2)'!BJ425-'음 높이 평균'!BJ$1)</f>
        <v>0.53940455341506066</v>
      </c>
      <c r="BK425">
        <f>IF('노래 데이터 (2)'!BK425 = "", "",'노래 데이터 (2)'!BK425-'음 높이 평균'!BK$1)</f>
        <v>-1.4048672566371678</v>
      </c>
      <c r="BL425">
        <f>IF('노래 데이터 (2)'!BL425 = "", "",'노래 데이터 (2)'!BL425-'음 높이 평균'!BL$1)</f>
        <v>-3.9216171617161706</v>
      </c>
      <c r="BM425">
        <f>IF('노래 데이터 (2)'!BM425 = "", "",'노래 데이터 (2)'!BM425-'음 높이 평균'!BM$1)</f>
        <v>-3.5958702064896748</v>
      </c>
      <c r="BN425">
        <f>IF('노래 데이터 (2)'!BN425 = "", "",'노래 데이터 (2)'!BN425-'음 높이 평균'!BN$1)</f>
        <v>0.77231467473524873</v>
      </c>
      <c r="BO425">
        <f>IF('노래 데이터 (2)'!BO425 = "", "",'노래 데이터 (2)'!BO425-'음 높이 평균'!BO$1)</f>
        <v>1.8154158215010128</v>
      </c>
      <c r="BP425">
        <f>IF('노래 데이터 (2)'!BP425 = "", "",'노래 데이터 (2)'!BP425-'음 높이 평균'!BP$1)</f>
        <v>-1.0884030418250958</v>
      </c>
      <c r="BQ425">
        <f>IF('노래 데이터 (2)'!BQ425 = "", "",'노래 데이터 (2)'!BQ425-'음 높이 평균'!BQ$1)</f>
        <v>1.3155650319829419</v>
      </c>
      <c r="BR425" t="str">
        <f>IF('노래 데이터 (2)'!BR425 = "", "",'노래 데이터 (2)'!BR425-'음 높이 평균'!BR$1)</f>
        <v/>
      </c>
      <c r="BS425">
        <f>IF('노래 데이터 (2)'!BS425 = "", "",'노래 데이터 (2)'!BS425-'음 높이 평균'!BS$1)</f>
        <v>-1.3539967373572601</v>
      </c>
      <c r="BT425">
        <f>IF('노래 데이터 (2)'!BT425 = "", "",'노래 데이터 (2)'!BT425-'음 높이 평균'!BT$1)</f>
        <v>-3.1034722222222229</v>
      </c>
      <c r="BU425">
        <f>IF('노래 데이터 (2)'!BU425 = "", "",'노래 데이터 (2)'!BU425-'음 높이 평균'!BU$1)</f>
        <v>-0.14424951267056585</v>
      </c>
      <c r="BV425">
        <f>IF('노래 데이터 (2)'!BV425 = "", "",'노래 데이터 (2)'!BV425-'음 높이 평균'!BV$1)</f>
        <v>2.3472622478386178</v>
      </c>
      <c r="BW425">
        <f>IF('노래 데이터 (2)'!BW425 = "", "",'노래 데이터 (2)'!BW425-'음 높이 평균'!BW$1)</f>
        <v>1.3557858376511227</v>
      </c>
      <c r="BX425">
        <f>IF('노래 데이터 (2)'!BX425 = "", "",'노래 데이터 (2)'!BX425-'음 높이 평균'!BX$1)</f>
        <v>-0.21714285714285708</v>
      </c>
      <c r="BY425">
        <f>IF('노래 데이터 (2)'!BY425 = "", "",'노래 데이터 (2)'!BY425-'음 높이 평균'!BY$1)</f>
        <v>1.1887675507020283</v>
      </c>
      <c r="BZ425">
        <f>IF('노래 데이터 (2)'!BZ425 = "", "",'노래 데이터 (2)'!BZ425-'음 높이 평균'!BZ$1)</f>
        <v>4.0585683297180033</v>
      </c>
      <c r="CA425" t="str">
        <f>IF('노래 데이터 (2)'!CA425 = "", "",'노래 데이터 (2)'!CA425-'음 높이 평균'!CA$1)</f>
        <v/>
      </c>
      <c r="CB425">
        <f>IF('노래 데이터 (2)'!CB425 = "", "",'노래 데이터 (2)'!CB425-'음 높이 평균'!CB$1)</f>
        <v>0.91240157480314821</v>
      </c>
      <c r="CC425">
        <f>IF('노래 데이터 (2)'!CC425 = "", "",'노래 데이터 (2)'!CC425-'음 높이 평균'!CC$1)</f>
        <v>1.3916666666666657</v>
      </c>
      <c r="CD425">
        <f>IF('노래 데이터 (2)'!CD425 = "", "",'노래 데이터 (2)'!CD425-'음 높이 평균'!CD$1)</f>
        <v>3.4210526315789487</v>
      </c>
      <c r="CE425">
        <f>IF('노래 데이터 (2)'!CE425 = "", "",'노래 데이터 (2)'!CE425-'음 높이 평균'!CE$1)</f>
        <v>1.5593803786574867</v>
      </c>
      <c r="CF425" t="str">
        <f>IF('노래 데이터 (2)'!CF425 = "", "",'노래 데이터 (2)'!CF425-'음 높이 평균'!CF$1)</f>
        <v/>
      </c>
      <c r="CG425">
        <f>IF('노래 데이터 (2)'!CG425 = "", "",'노래 데이터 (2)'!CG425-'음 높이 평균'!CG$1)</f>
        <v>-2.242281879194632</v>
      </c>
      <c r="CH425">
        <f>IF('노래 데이터 (2)'!CH425 = "", "",'노래 데이터 (2)'!CH425-'음 높이 평균'!CH$1)</f>
        <v>-6.134758364312269</v>
      </c>
      <c r="CI425">
        <f>IF('노래 데이터 (2)'!CI425 = "", "",'노래 데이터 (2)'!CI425-'음 높이 평균'!CI$1)</f>
        <v>1.9893390191897637</v>
      </c>
      <c r="CJ425" t="str">
        <f>IF('노래 데이터 (2)'!CJ425 = "", "",'노래 데이터 (2)'!CJ425-'음 높이 평균'!CJ$1)</f>
        <v/>
      </c>
      <c r="CK425">
        <f>IF('노래 데이터 (2)'!CK425 = "", "",'노래 데이터 (2)'!CK425-'음 높이 평균'!CK$1)</f>
        <v>-0.28023032629558386</v>
      </c>
      <c r="CL425">
        <f>IF('노래 데이터 (2)'!CL425 = "", "",'노래 데이터 (2)'!CL425-'음 높이 평균'!CL$1)</f>
        <v>5.4471669218989263</v>
      </c>
      <c r="CM425">
        <f>IF('노래 데이터 (2)'!CM425 = "", "",'노래 데이터 (2)'!CM425-'음 높이 평균'!CM$1)</f>
        <v>1.1983082706766908</v>
      </c>
      <c r="CN425" t="str">
        <f>IF('노래 데이터 (2)'!CN425 = "", "",'노래 데이터 (2)'!CN425-'음 높이 평균'!CN$1)</f>
        <v/>
      </c>
      <c r="CO425" t="str">
        <f>IF('노래 데이터 (2)'!CO425 = "", "",'노래 데이터 (2)'!CO425-'음 높이 평균'!CO$1)</f>
        <v/>
      </c>
      <c r="CP425">
        <f>IF('노래 데이터 (2)'!CP425 = "", "",'노래 데이터 (2)'!CP425-'음 높이 평균'!CP$1)</f>
        <v>2.2602739726027394</v>
      </c>
      <c r="CQ425">
        <f>IF('노래 데이터 (2)'!CQ425 = "", "",'노래 데이터 (2)'!CQ425-'음 높이 평균'!CQ$1)</f>
        <v>-2.2438596491228076</v>
      </c>
      <c r="CR425">
        <f>IF('노래 데이터 (2)'!CR425 = "", "",'노래 데이터 (2)'!CR425-'음 높이 평균'!CR$1)</f>
        <v>-2.4798319327731093</v>
      </c>
      <c r="CS425" t="str">
        <f>IF('노래 데이터 (2)'!CS425 = "", "",'노래 데이터 (2)'!CS425-'음 높이 평균'!CS$1)</f>
        <v/>
      </c>
      <c r="CT425" t="str">
        <f>IF('노래 데이터 (2)'!CT425 = "", "",'노래 데이터 (2)'!CT425-'음 높이 평균'!CT$1)</f>
        <v/>
      </c>
      <c r="CU425">
        <f>IF('노래 데이터 (2)'!CU425 = "", "",'노래 데이터 (2)'!CU425-'음 높이 평균'!CU$1)</f>
        <v>0.96910755148741501</v>
      </c>
      <c r="CV425">
        <f>IF('노래 데이터 (2)'!CV425 = "", "",'노래 데이터 (2)'!CV425-'음 높이 평균'!CV$1)</f>
        <v>-1.4425531914893632</v>
      </c>
    </row>
    <row r="426" spans="1:100" x14ac:dyDescent="0.3">
      <c r="A426">
        <f>IF('노래 데이터 (2)'!A426 = "", "",'노래 데이터 (2)'!A426-'음 높이 평균'!A$1)</f>
        <v>-1.196192052980134</v>
      </c>
      <c r="B426" t="str">
        <f>IF('노래 데이터 (2)'!B426 = "", "",'노래 데이터 (2)'!B426-'음 높이 평균'!B$1)</f>
        <v/>
      </c>
      <c r="C426">
        <f>IF('노래 데이터 (2)'!C426 = "", "",'노래 데이터 (2)'!C426-'음 높이 평균'!C$1)</f>
        <v>-2.3298097251585617</v>
      </c>
      <c r="D426" t="str">
        <f>IF('노래 데이터 (2)'!D426 = "", "",'노래 데이터 (2)'!D426-'음 높이 평균'!D$1)</f>
        <v/>
      </c>
      <c r="E426">
        <f>IF('노래 데이터 (2)'!E426 = "", "",'노래 데이터 (2)'!E426-'음 높이 평균'!E$1)</f>
        <v>2.662946428571427</v>
      </c>
      <c r="F426">
        <f>IF('노래 데이터 (2)'!F426 = "", "",'노래 데이터 (2)'!F426-'음 높이 평균'!F$1)</f>
        <v>-0.88030303030302903</v>
      </c>
      <c r="G426" t="str">
        <f>IF('노래 데이터 (2)'!G426 = "", "",'노래 데이터 (2)'!G426-'음 높이 평균'!G$1)</f>
        <v/>
      </c>
      <c r="H426" t="str">
        <f>IF('노래 데이터 (2)'!H426 = "", "",'노래 데이터 (2)'!H426-'음 높이 평균'!H$1)</f>
        <v/>
      </c>
      <c r="I426" t="str">
        <f>IF('노래 데이터 (2)'!I426 = "", "",'노래 데이터 (2)'!I426-'음 높이 평균'!I$1)</f>
        <v/>
      </c>
      <c r="J426">
        <f>IF('노래 데이터 (2)'!J426 = "", "",'노래 데이터 (2)'!J426-'음 높이 평균'!J$1)</f>
        <v>-1.5232067510548539</v>
      </c>
      <c r="K426" t="str">
        <f>IF('노래 데이터 (2)'!K426 = "", "",'노래 데이터 (2)'!K426-'음 높이 평균'!K$1)</f>
        <v/>
      </c>
      <c r="L426" t="str">
        <f>IF('노래 데이터 (2)'!L426 = "", "",'노래 데이터 (2)'!L426-'음 높이 평균'!L$1)</f>
        <v/>
      </c>
      <c r="M426" t="str">
        <f>IF('노래 데이터 (2)'!M426 = "", "",'노래 데이터 (2)'!M426-'음 높이 평균'!M$1)</f>
        <v/>
      </c>
      <c r="N426" t="str">
        <f>IF('노래 데이터 (2)'!N426 = "", "",'노래 데이터 (2)'!N426-'음 높이 평균'!N$1)</f>
        <v/>
      </c>
      <c r="O426" t="str">
        <f>IF('노래 데이터 (2)'!O426 = "", "",'노래 데이터 (2)'!O426-'음 높이 평균'!O$1)</f>
        <v/>
      </c>
      <c r="P426">
        <f>IF('노래 데이터 (2)'!P426 = "", "",'노래 데이터 (2)'!P426-'음 높이 평균'!P$1)</f>
        <v>-2.5762463343108521</v>
      </c>
      <c r="Q426" t="str">
        <f>IF('노래 데이터 (2)'!Q426 = "", "",'노래 데이터 (2)'!Q426-'음 높이 평균'!Q$1)</f>
        <v/>
      </c>
      <c r="R426" t="str">
        <f>IF('노래 데이터 (2)'!R426 = "", "",'노래 데이터 (2)'!R426-'음 높이 평균'!R$1)</f>
        <v/>
      </c>
      <c r="S426">
        <f>IF('노래 데이터 (2)'!S426 = "", "",'노래 데이터 (2)'!S426-'음 높이 평균'!S$1)</f>
        <v>-0.53183520599251111</v>
      </c>
      <c r="T426" t="str">
        <f>IF('노래 데이터 (2)'!T426 = "", "",'노래 데이터 (2)'!T426-'음 높이 평균'!T$1)</f>
        <v/>
      </c>
      <c r="U426">
        <f>IF('노래 데이터 (2)'!U426 = "", "",'노래 데이터 (2)'!U426-'음 높이 평균'!U$1)</f>
        <v>-1.3741794310722106</v>
      </c>
      <c r="V426">
        <f>IF('노래 데이터 (2)'!V426 = "", "",'노래 데이터 (2)'!V426-'음 높이 평균'!V$1)</f>
        <v>-1.6960154241645249</v>
      </c>
      <c r="W426">
        <f>IF('노래 데이터 (2)'!W426 = "", "",'노래 데이터 (2)'!W426-'음 높이 평균'!W$1)</f>
        <v>0.78626543209876587</v>
      </c>
      <c r="X426">
        <f>IF('노래 데이터 (2)'!X426 = "", "",'노래 데이터 (2)'!X426-'음 높이 평균'!X$1)</f>
        <v>0.1278625954198489</v>
      </c>
      <c r="Y426">
        <f>IF('노래 데이터 (2)'!Y426 = "", "",'노래 데이터 (2)'!Y426-'음 높이 평균'!Y$1)</f>
        <v>-2.4907120743034064</v>
      </c>
      <c r="Z426">
        <f>IF('노래 데이터 (2)'!Z426 = "", "",'노래 데이터 (2)'!Z426-'음 높이 평균'!Z$1)</f>
        <v>-0.85144508670520125</v>
      </c>
      <c r="AA426">
        <f>IF('노래 데이터 (2)'!AA426 = "", "",'노래 데이터 (2)'!AA426-'음 높이 평균'!AA$1)</f>
        <v>0.29982817869415967</v>
      </c>
      <c r="AB426">
        <f>IF('노래 데이터 (2)'!AB426 = "", "",'노래 데이터 (2)'!AB426-'음 높이 평균'!AB$1)</f>
        <v>-0.77646129541864184</v>
      </c>
      <c r="AC426">
        <f>IF('노래 데이터 (2)'!AC426 = "", "",'노래 데이터 (2)'!AC426-'음 높이 평균'!AC$1)</f>
        <v>0.36405959031657531</v>
      </c>
      <c r="AD426">
        <f>IF('노래 데이터 (2)'!AD426 = "", "",'노래 데이터 (2)'!AD426-'음 높이 평균'!AD$1)</f>
        <v>2.7020833333333343</v>
      </c>
      <c r="AE426">
        <f>IF('노래 데이터 (2)'!AE426 = "", "",'노래 데이터 (2)'!AE426-'음 높이 평균'!AE$1)</f>
        <v>-1.7478323699421949</v>
      </c>
      <c r="AF426">
        <f>IF('노래 데이터 (2)'!AF426 = "", "",'노래 데이터 (2)'!AF426-'음 높이 평균'!AF$1)</f>
        <v>-0.43799058084772469</v>
      </c>
      <c r="AG426">
        <f>IF('노래 데이터 (2)'!AG426 = "", "",'노래 데이터 (2)'!AG426-'음 높이 평균'!AG$1)</f>
        <v>4.7030075187969942</v>
      </c>
      <c r="AH426">
        <f>IF('노래 데이터 (2)'!AH426 = "", "",'노래 데이터 (2)'!AH426-'음 높이 평균'!AH$1)</f>
        <v>-2.1005110732538341</v>
      </c>
      <c r="AI426">
        <f>IF('노래 데이터 (2)'!AI426 = "", "",'노래 데이터 (2)'!AI426-'음 높이 평균'!AI$1)</f>
        <v>2.2081031307550631</v>
      </c>
      <c r="AJ426">
        <f>IF('노래 데이터 (2)'!AJ426 = "", "",'노래 데이터 (2)'!AJ426-'음 높이 평균'!AJ$1)</f>
        <v>-2.6531100478468908</v>
      </c>
      <c r="AK426">
        <f>IF('노래 데이터 (2)'!AK426 = "", "",'노래 데이터 (2)'!AK426-'음 높이 평균'!AK$1)</f>
        <v>3.3794820717131486</v>
      </c>
      <c r="AL426">
        <f>IF('노래 데이터 (2)'!AL426 = "", "",'노래 데이터 (2)'!AL426-'음 높이 평균'!AL$1)</f>
        <v>-0.36583184257602852</v>
      </c>
      <c r="AM426">
        <f>IF('노래 데이터 (2)'!AM426 = "", "",'노래 데이터 (2)'!AM426-'음 높이 평균'!AM$1)</f>
        <v>1.9203056768558966</v>
      </c>
      <c r="AN426">
        <f>IF('노래 데이터 (2)'!AN426 = "", "",'노래 데이터 (2)'!AN426-'음 높이 평균'!AN$1)</f>
        <v>5.7347294938917983</v>
      </c>
      <c r="AO426">
        <f>IF('노래 데이터 (2)'!AO426 = "", "",'노래 데이터 (2)'!AO426-'음 높이 평균'!AO$1)</f>
        <v>1.2566079295154182</v>
      </c>
      <c r="AP426">
        <f>IF('노래 데이터 (2)'!AP426 = "", "",'노래 데이터 (2)'!AP426-'음 높이 평균'!AP$1)</f>
        <v>2.3008620689655181</v>
      </c>
      <c r="AQ426">
        <f>IF('노래 데이터 (2)'!AQ426 = "", "",'노래 데이터 (2)'!AQ426-'음 높이 평균'!AQ$1)</f>
        <v>-2.3066572237960337</v>
      </c>
      <c r="AR426">
        <f>IF('노래 데이터 (2)'!AR426 = "", "",'노래 데이터 (2)'!AR426-'음 높이 평균'!AR$1)</f>
        <v>2.4365426695842451</v>
      </c>
      <c r="AS426" t="str">
        <f>IF('노래 데이터 (2)'!AS426 = "", "",'노래 데이터 (2)'!AS426-'음 높이 평균'!AS$1)</f>
        <v/>
      </c>
      <c r="AT426">
        <f>IF('노래 데이터 (2)'!AT426 = "", "",'노래 데이터 (2)'!AT426-'음 높이 평균'!AT$1)</f>
        <v>3.0154738878143128</v>
      </c>
      <c r="AU426">
        <f>IF('노래 데이터 (2)'!AU426 = "", "",'노래 데이터 (2)'!AU426-'음 높이 평균'!AU$1)</f>
        <v>-7.0885311871227366</v>
      </c>
      <c r="AV426">
        <f>IF('노래 데이터 (2)'!AV426 = "", "",'노래 데이터 (2)'!AV426-'음 높이 평균'!AV$1)</f>
        <v>1.3900573613766731</v>
      </c>
      <c r="AW426">
        <f>IF('노래 데이터 (2)'!AW426 = "", "",'노래 데이터 (2)'!AW426-'음 높이 평균'!AW$1)</f>
        <v>5.240174672488962E-2</v>
      </c>
      <c r="AX426">
        <f>IF('노래 데이터 (2)'!AX426 = "", "",'노래 데이터 (2)'!AX426-'음 높이 평균'!AX$1)</f>
        <v>0.57473309608541001</v>
      </c>
      <c r="AY426">
        <f>IF('노래 데이터 (2)'!AY426 = "", "",'노래 데이터 (2)'!AY426-'음 높이 평균'!AY$1)</f>
        <v>1.1011235955056193</v>
      </c>
      <c r="AZ426">
        <f>IF('노래 데이터 (2)'!AZ426 = "", "",'노래 데이터 (2)'!AZ426-'음 높이 평균'!AZ$1)</f>
        <v>-0.87174721189591153</v>
      </c>
      <c r="BA426" t="str">
        <f>IF('노래 데이터 (2)'!BA426 = "", "",'노래 데이터 (2)'!BA426-'음 높이 평균'!BA$1)</f>
        <v/>
      </c>
      <c r="BB426">
        <f>IF('노래 데이터 (2)'!BB426 = "", "",'노래 데이터 (2)'!BB426-'음 높이 평균'!BB$1)</f>
        <v>3.3385321100917444</v>
      </c>
      <c r="BC426">
        <f>IF('노래 데이터 (2)'!BC426 = "", "",'노래 데이터 (2)'!BC426-'음 높이 평균'!BC$1)</f>
        <v>-2.3618421052631575</v>
      </c>
      <c r="BD426">
        <f>IF('노래 데이터 (2)'!BD426 = "", "",'노래 데이터 (2)'!BD426-'음 높이 평균'!BD$1)</f>
        <v>2.0343642611683848</v>
      </c>
      <c r="BE426" t="str">
        <f>IF('노래 데이터 (2)'!BE426 = "", "",'노래 데이터 (2)'!BE426-'음 높이 평균'!BE$1)</f>
        <v/>
      </c>
      <c r="BF426">
        <f>IF('노래 데이터 (2)'!BF426 = "", "",'노래 데이터 (2)'!BF426-'음 높이 평균'!BF$1)</f>
        <v>3.8562231759656669</v>
      </c>
      <c r="BG426" t="str">
        <f>IF('노래 데이터 (2)'!BG426 = "", "",'노래 데이터 (2)'!BG426-'음 높이 평균'!BG$1)</f>
        <v/>
      </c>
      <c r="BH426" t="str">
        <f>IF('노래 데이터 (2)'!BH426 = "", "",'노래 데이터 (2)'!BH426-'음 높이 평균'!BH$1)</f>
        <v/>
      </c>
      <c r="BI426">
        <f>IF('노래 데이터 (2)'!BI426 = "", "",'노래 데이터 (2)'!BI426-'음 높이 평균'!BI$1)</f>
        <v>-0.57992202729044706</v>
      </c>
      <c r="BJ426">
        <f>IF('노래 데이터 (2)'!BJ426 = "", "",'노래 데이터 (2)'!BJ426-'음 높이 평균'!BJ$1)</f>
        <v>-5.4605954465849393</v>
      </c>
      <c r="BK426">
        <f>IF('노래 데이터 (2)'!BK426 = "", "",'노래 데이터 (2)'!BK426-'음 높이 평균'!BK$1)</f>
        <v>-1.4048672566371678</v>
      </c>
      <c r="BL426">
        <f>IF('노래 데이터 (2)'!BL426 = "", "",'노래 데이터 (2)'!BL426-'음 높이 평균'!BL$1)</f>
        <v>-2.4216171617161706</v>
      </c>
      <c r="BM426">
        <f>IF('노래 데이터 (2)'!BM426 = "", "",'노래 데이터 (2)'!BM426-'음 높이 평균'!BM$1)</f>
        <v>-3.5958702064896748</v>
      </c>
      <c r="BN426">
        <f>IF('노래 데이터 (2)'!BN426 = "", "",'노래 데이터 (2)'!BN426-'음 높이 평균'!BN$1)</f>
        <v>1.7723146747352487</v>
      </c>
      <c r="BO426">
        <f>IF('노래 데이터 (2)'!BO426 = "", "",'노래 데이터 (2)'!BO426-'음 높이 평균'!BO$1)</f>
        <v>4.3154158215010128</v>
      </c>
      <c r="BP426">
        <f>IF('노래 데이터 (2)'!BP426 = "", "",'노래 데이터 (2)'!BP426-'음 높이 평균'!BP$1)</f>
        <v>-1.0884030418250958</v>
      </c>
      <c r="BQ426">
        <f>IF('노래 데이터 (2)'!BQ426 = "", "",'노래 데이터 (2)'!BQ426-'음 높이 평균'!BQ$1)</f>
        <v>2.8155650319829419</v>
      </c>
      <c r="BR426" t="str">
        <f>IF('노래 데이터 (2)'!BR426 = "", "",'노래 데이터 (2)'!BR426-'음 높이 평균'!BR$1)</f>
        <v/>
      </c>
      <c r="BS426">
        <f>IF('노래 데이터 (2)'!BS426 = "", "",'노래 데이터 (2)'!BS426-'음 높이 평균'!BS$1)</f>
        <v>-1.3539967373572601</v>
      </c>
      <c r="BT426">
        <f>IF('노래 데이터 (2)'!BT426 = "", "",'노래 데이터 (2)'!BT426-'음 높이 평균'!BT$1)</f>
        <v>-3.1034722222222229</v>
      </c>
      <c r="BU426">
        <f>IF('노래 데이터 (2)'!BU426 = "", "",'노래 데이터 (2)'!BU426-'음 높이 평균'!BU$1)</f>
        <v>-2.1442495126705658</v>
      </c>
      <c r="BV426">
        <f>IF('노래 데이터 (2)'!BV426 = "", "",'노래 데이터 (2)'!BV426-'음 높이 평균'!BV$1)</f>
        <v>2.3472622478386178</v>
      </c>
      <c r="BW426">
        <f>IF('노래 데이터 (2)'!BW426 = "", "",'노래 데이터 (2)'!BW426-'음 높이 평균'!BW$1)</f>
        <v>0.3557858376511227</v>
      </c>
      <c r="BX426">
        <f>IF('노래 데이터 (2)'!BX426 = "", "",'노래 데이터 (2)'!BX426-'음 높이 평균'!BX$1)</f>
        <v>-0.21714285714285708</v>
      </c>
      <c r="BY426">
        <f>IF('노래 데이터 (2)'!BY426 = "", "",'노래 데이터 (2)'!BY426-'음 높이 평균'!BY$1)</f>
        <v>1.1887675507020283</v>
      </c>
      <c r="BZ426">
        <f>IF('노래 데이터 (2)'!BZ426 = "", "",'노래 데이터 (2)'!BZ426-'음 높이 평균'!BZ$1)</f>
        <v>4.0585683297180033</v>
      </c>
      <c r="CA426" t="str">
        <f>IF('노래 데이터 (2)'!CA426 = "", "",'노래 데이터 (2)'!CA426-'음 높이 평균'!CA$1)</f>
        <v/>
      </c>
      <c r="CB426">
        <f>IF('노래 데이터 (2)'!CB426 = "", "",'노래 데이터 (2)'!CB426-'음 높이 평균'!CB$1)</f>
        <v>-8.7598425196851792E-2</v>
      </c>
      <c r="CC426">
        <f>IF('노래 데이터 (2)'!CC426 = "", "",'노래 데이터 (2)'!CC426-'음 높이 평균'!CC$1)</f>
        <v>1.3916666666666657</v>
      </c>
      <c r="CD426">
        <f>IF('노래 데이터 (2)'!CD426 = "", "",'노래 데이터 (2)'!CD426-'음 높이 평균'!CD$1)</f>
        <v>4.4210526315789487</v>
      </c>
      <c r="CE426">
        <f>IF('노래 데이터 (2)'!CE426 = "", "",'노래 데이터 (2)'!CE426-'음 높이 평균'!CE$1)</f>
        <v>0.55938037865748669</v>
      </c>
      <c r="CF426" t="str">
        <f>IF('노래 데이터 (2)'!CF426 = "", "",'노래 데이터 (2)'!CF426-'음 높이 평균'!CF$1)</f>
        <v/>
      </c>
      <c r="CG426">
        <f>IF('노래 데이터 (2)'!CG426 = "", "",'노래 데이터 (2)'!CG426-'음 높이 평균'!CG$1)</f>
        <v>-2.242281879194632</v>
      </c>
      <c r="CH426">
        <f>IF('노래 데이터 (2)'!CH426 = "", "",'노래 데이터 (2)'!CH426-'음 높이 평균'!CH$1)</f>
        <v>-6.134758364312269</v>
      </c>
      <c r="CI426">
        <f>IF('노래 데이터 (2)'!CI426 = "", "",'노래 데이터 (2)'!CI426-'음 높이 평균'!CI$1)</f>
        <v>1.9893390191897637</v>
      </c>
      <c r="CJ426" t="str">
        <f>IF('노래 데이터 (2)'!CJ426 = "", "",'노래 데이터 (2)'!CJ426-'음 높이 평균'!CJ$1)</f>
        <v/>
      </c>
      <c r="CK426">
        <f>IF('노래 데이터 (2)'!CK426 = "", "",'노래 데이터 (2)'!CK426-'음 높이 평균'!CK$1)</f>
        <v>-1.7802303262955839</v>
      </c>
      <c r="CL426">
        <f>IF('노래 데이터 (2)'!CL426 = "", "",'노래 데이터 (2)'!CL426-'음 높이 평균'!CL$1)</f>
        <v>5.4471669218989263</v>
      </c>
      <c r="CM426">
        <f>IF('노래 데이터 (2)'!CM426 = "", "",'노래 데이터 (2)'!CM426-'음 높이 평균'!CM$1)</f>
        <v>1.1983082706766908</v>
      </c>
      <c r="CN426" t="str">
        <f>IF('노래 데이터 (2)'!CN426 = "", "",'노래 데이터 (2)'!CN426-'음 높이 평균'!CN$1)</f>
        <v/>
      </c>
      <c r="CO426" t="str">
        <f>IF('노래 데이터 (2)'!CO426 = "", "",'노래 데이터 (2)'!CO426-'음 높이 평균'!CO$1)</f>
        <v/>
      </c>
      <c r="CP426">
        <f>IF('노래 데이터 (2)'!CP426 = "", "",'노래 데이터 (2)'!CP426-'음 높이 평균'!CP$1)</f>
        <v>1.2602739726027394</v>
      </c>
      <c r="CQ426">
        <f>IF('노래 데이터 (2)'!CQ426 = "", "",'노래 데이터 (2)'!CQ426-'음 높이 평균'!CQ$1)</f>
        <v>-1.2438596491228076</v>
      </c>
      <c r="CR426">
        <f>IF('노래 데이터 (2)'!CR426 = "", "",'노래 데이터 (2)'!CR426-'음 높이 평균'!CR$1)</f>
        <v>-1.4798319327731093</v>
      </c>
      <c r="CS426" t="str">
        <f>IF('노래 데이터 (2)'!CS426 = "", "",'노래 데이터 (2)'!CS426-'음 높이 평균'!CS$1)</f>
        <v/>
      </c>
      <c r="CT426" t="str">
        <f>IF('노래 데이터 (2)'!CT426 = "", "",'노래 데이터 (2)'!CT426-'음 높이 평균'!CT$1)</f>
        <v/>
      </c>
      <c r="CU426">
        <f>IF('노래 데이터 (2)'!CU426 = "", "",'노래 데이터 (2)'!CU426-'음 높이 평균'!CU$1)</f>
        <v>2.969107551487415</v>
      </c>
      <c r="CV426">
        <f>IF('노래 데이터 (2)'!CV426 = "", "",'노래 데이터 (2)'!CV426-'음 높이 평균'!CV$1)</f>
        <v>-1.4425531914893632</v>
      </c>
    </row>
    <row r="427" spans="1:100" x14ac:dyDescent="0.3">
      <c r="A427">
        <f>IF('노래 데이터 (2)'!A427 = "", "",'노래 데이터 (2)'!A427-'음 높이 평균'!A$1)</f>
        <v>0.30380794701986602</v>
      </c>
      <c r="B427" t="str">
        <f>IF('노래 데이터 (2)'!B427 = "", "",'노래 데이터 (2)'!B427-'음 높이 평균'!B$1)</f>
        <v/>
      </c>
      <c r="C427">
        <f>IF('노래 데이터 (2)'!C427 = "", "",'노래 데이터 (2)'!C427-'음 높이 평균'!C$1)</f>
        <v>-1.3298097251585617</v>
      </c>
      <c r="D427" t="str">
        <f>IF('노래 데이터 (2)'!D427 = "", "",'노래 데이터 (2)'!D427-'음 높이 평균'!D$1)</f>
        <v/>
      </c>
      <c r="E427">
        <f>IF('노래 데이터 (2)'!E427 = "", "",'노래 데이터 (2)'!E427-'음 높이 평균'!E$1)</f>
        <v>4.162946428571427</v>
      </c>
      <c r="F427">
        <f>IF('노래 데이터 (2)'!F427 = "", "",'노래 데이터 (2)'!F427-'음 높이 평균'!F$1)</f>
        <v>0.11969696969697097</v>
      </c>
      <c r="G427" t="str">
        <f>IF('노래 데이터 (2)'!G427 = "", "",'노래 데이터 (2)'!G427-'음 높이 평균'!G$1)</f>
        <v/>
      </c>
      <c r="H427" t="str">
        <f>IF('노래 데이터 (2)'!H427 = "", "",'노래 데이터 (2)'!H427-'음 높이 평균'!H$1)</f>
        <v/>
      </c>
      <c r="I427" t="str">
        <f>IF('노래 데이터 (2)'!I427 = "", "",'노래 데이터 (2)'!I427-'음 높이 평균'!I$1)</f>
        <v/>
      </c>
      <c r="J427">
        <f>IF('노래 데이터 (2)'!J427 = "", "",'노래 데이터 (2)'!J427-'음 높이 평균'!J$1)</f>
        <v>3.4767932489451461</v>
      </c>
      <c r="K427" t="str">
        <f>IF('노래 데이터 (2)'!K427 = "", "",'노래 데이터 (2)'!K427-'음 높이 평균'!K$1)</f>
        <v/>
      </c>
      <c r="L427" t="str">
        <f>IF('노래 데이터 (2)'!L427 = "", "",'노래 데이터 (2)'!L427-'음 높이 평균'!L$1)</f>
        <v/>
      </c>
      <c r="M427" t="str">
        <f>IF('노래 데이터 (2)'!M427 = "", "",'노래 데이터 (2)'!M427-'음 높이 평균'!M$1)</f>
        <v/>
      </c>
      <c r="N427" t="str">
        <f>IF('노래 데이터 (2)'!N427 = "", "",'노래 데이터 (2)'!N427-'음 높이 평균'!N$1)</f>
        <v/>
      </c>
      <c r="O427" t="str">
        <f>IF('노래 데이터 (2)'!O427 = "", "",'노래 데이터 (2)'!O427-'음 높이 평균'!O$1)</f>
        <v/>
      </c>
      <c r="P427">
        <f>IF('노래 데이터 (2)'!P427 = "", "",'노래 데이터 (2)'!P427-'음 높이 평균'!P$1)</f>
        <v>-2.5762463343108521</v>
      </c>
      <c r="Q427" t="str">
        <f>IF('노래 데이터 (2)'!Q427 = "", "",'노래 데이터 (2)'!Q427-'음 높이 평균'!Q$1)</f>
        <v/>
      </c>
      <c r="R427" t="str">
        <f>IF('노래 데이터 (2)'!R427 = "", "",'노래 데이터 (2)'!R427-'음 높이 평균'!R$1)</f>
        <v/>
      </c>
      <c r="S427">
        <f>IF('노래 데이터 (2)'!S427 = "", "",'노래 데이터 (2)'!S427-'음 높이 평균'!S$1)</f>
        <v>0.96816479400748889</v>
      </c>
      <c r="T427" t="str">
        <f>IF('노래 데이터 (2)'!T427 = "", "",'노래 데이터 (2)'!T427-'음 높이 평균'!T$1)</f>
        <v/>
      </c>
      <c r="U427">
        <f>IF('노래 데이터 (2)'!U427 = "", "",'노래 데이터 (2)'!U427-'음 높이 평균'!U$1)</f>
        <v>2.6258205689277894</v>
      </c>
      <c r="V427">
        <f>IF('노래 데이터 (2)'!V427 = "", "",'노래 데이터 (2)'!V427-'음 높이 평균'!V$1)</f>
        <v>0.30398457583547511</v>
      </c>
      <c r="W427">
        <f>IF('노래 데이터 (2)'!W427 = "", "",'노래 데이터 (2)'!W427-'음 높이 평균'!W$1)</f>
        <v>1.2862654320987659</v>
      </c>
      <c r="X427">
        <f>IF('노래 데이터 (2)'!X427 = "", "",'노래 데이터 (2)'!X427-'음 높이 평균'!X$1)</f>
        <v>0.1278625954198489</v>
      </c>
      <c r="Y427">
        <f>IF('노래 데이터 (2)'!Y427 = "", "",'노래 데이터 (2)'!Y427-'음 높이 평균'!Y$1)</f>
        <v>-2.4907120743034064</v>
      </c>
      <c r="Z427">
        <f>IF('노래 데이터 (2)'!Z427 = "", "",'노래 데이터 (2)'!Z427-'음 높이 평균'!Z$1)</f>
        <v>0.64855491329479875</v>
      </c>
      <c r="AA427">
        <f>IF('노래 데이터 (2)'!AA427 = "", "",'노래 데이터 (2)'!AA427-'음 높이 평균'!AA$1)</f>
        <v>-1.2001718213058403</v>
      </c>
      <c r="AB427">
        <f>IF('노래 데이터 (2)'!AB427 = "", "",'노래 데이터 (2)'!AB427-'음 높이 평균'!AB$1)</f>
        <v>0.22353870458135816</v>
      </c>
      <c r="AC427">
        <f>IF('노래 데이터 (2)'!AC427 = "", "",'노래 데이터 (2)'!AC427-'음 높이 평균'!AC$1)</f>
        <v>2.3640595903165753</v>
      </c>
      <c r="AD427">
        <f>IF('노래 데이터 (2)'!AD427 = "", "",'노래 데이터 (2)'!AD427-'음 높이 평균'!AD$1)</f>
        <v>1.7020833333333343</v>
      </c>
      <c r="AE427">
        <f>IF('노래 데이터 (2)'!AE427 = "", "",'노래 데이터 (2)'!AE427-'음 높이 평균'!AE$1)</f>
        <v>-1.7478323699421949</v>
      </c>
      <c r="AF427">
        <f>IF('노래 데이터 (2)'!AF427 = "", "",'노래 데이터 (2)'!AF427-'음 높이 평균'!AF$1)</f>
        <v>1.0620094191522753</v>
      </c>
      <c r="AG427">
        <f>IF('노래 데이터 (2)'!AG427 = "", "",'노래 데이터 (2)'!AG427-'음 높이 평균'!AG$1)</f>
        <v>3.7030075187969942</v>
      </c>
      <c r="AH427">
        <f>IF('노래 데이터 (2)'!AH427 = "", "",'노래 데이터 (2)'!AH427-'음 높이 평균'!AH$1)</f>
        <v>-2.1005110732538341</v>
      </c>
      <c r="AI427">
        <f>IF('노래 데이터 (2)'!AI427 = "", "",'노래 데이터 (2)'!AI427-'음 높이 평균'!AI$1)</f>
        <v>0.70810313075506315</v>
      </c>
      <c r="AJ427">
        <f>IF('노래 데이터 (2)'!AJ427 = "", "",'노래 데이터 (2)'!AJ427-'음 높이 평균'!AJ$1)</f>
        <v>-2.1531100478468908</v>
      </c>
      <c r="AK427">
        <f>IF('노래 데이터 (2)'!AK427 = "", "",'노래 데이터 (2)'!AK427-'음 높이 평균'!AK$1)</f>
        <v>3.8794820717131486</v>
      </c>
      <c r="AL427">
        <f>IF('노래 데이터 (2)'!AL427 = "", "",'노래 데이터 (2)'!AL427-'음 높이 평균'!AL$1)</f>
        <v>1.6341681574239715</v>
      </c>
      <c r="AM427">
        <f>IF('노래 데이터 (2)'!AM427 = "", "",'노래 데이터 (2)'!AM427-'음 높이 평균'!AM$1)</f>
        <v>1.9203056768558966</v>
      </c>
      <c r="AN427">
        <f>IF('노래 데이터 (2)'!AN427 = "", "",'노래 데이터 (2)'!AN427-'음 높이 평균'!AN$1)</f>
        <v>4.7347294938917983</v>
      </c>
      <c r="AO427">
        <f>IF('노래 데이터 (2)'!AO427 = "", "",'노래 데이터 (2)'!AO427-'음 높이 평균'!AO$1)</f>
        <v>1.2566079295154182</v>
      </c>
      <c r="AP427">
        <f>IF('노래 데이터 (2)'!AP427 = "", "",'노래 데이터 (2)'!AP427-'음 높이 평균'!AP$1)</f>
        <v>1.8008620689655181</v>
      </c>
      <c r="AQ427">
        <f>IF('노래 데이터 (2)'!AQ427 = "", "",'노래 데이터 (2)'!AQ427-'음 높이 평균'!AQ$1)</f>
        <v>-2.3066572237960337</v>
      </c>
      <c r="AR427">
        <f>IF('노래 데이터 (2)'!AR427 = "", "",'노래 데이터 (2)'!AR427-'음 높이 평균'!AR$1)</f>
        <v>2.4365426695842451</v>
      </c>
      <c r="AS427" t="str">
        <f>IF('노래 데이터 (2)'!AS427 = "", "",'노래 데이터 (2)'!AS427-'음 높이 평균'!AS$1)</f>
        <v/>
      </c>
      <c r="AT427">
        <f>IF('노래 데이터 (2)'!AT427 = "", "",'노래 데이터 (2)'!AT427-'음 높이 평균'!AT$1)</f>
        <v>-0.9845261121856872</v>
      </c>
      <c r="AU427">
        <f>IF('노래 데이터 (2)'!AU427 = "", "",'노래 데이터 (2)'!AU427-'음 높이 평균'!AU$1)</f>
        <v>-7.0885311871227366</v>
      </c>
      <c r="AV427">
        <f>IF('노래 데이터 (2)'!AV427 = "", "",'노래 데이터 (2)'!AV427-'음 높이 평균'!AV$1)</f>
        <v>2.3900573613766731</v>
      </c>
      <c r="AW427">
        <f>IF('노래 데이터 (2)'!AW427 = "", "",'노래 데이터 (2)'!AW427-'음 높이 평균'!AW$1)</f>
        <v>2.5524017467248896</v>
      </c>
      <c r="AX427">
        <f>IF('노래 데이터 (2)'!AX427 = "", "",'노래 데이터 (2)'!AX427-'음 높이 평균'!AX$1)</f>
        <v>1.57473309608541</v>
      </c>
      <c r="AY427">
        <f>IF('노래 데이터 (2)'!AY427 = "", "",'노래 데이터 (2)'!AY427-'음 높이 평균'!AY$1)</f>
        <v>-1.8988764044943807</v>
      </c>
      <c r="AZ427">
        <f>IF('노래 데이터 (2)'!AZ427 = "", "",'노래 데이터 (2)'!AZ427-'음 높이 평균'!AZ$1)</f>
        <v>-0.87174721189591153</v>
      </c>
      <c r="BA427" t="str">
        <f>IF('노래 데이터 (2)'!BA427 = "", "",'노래 데이터 (2)'!BA427-'음 높이 평균'!BA$1)</f>
        <v/>
      </c>
      <c r="BB427">
        <f>IF('노래 데이터 (2)'!BB427 = "", "",'노래 데이터 (2)'!BB427-'음 높이 평균'!BB$1)</f>
        <v>3.8385321100917444</v>
      </c>
      <c r="BC427">
        <f>IF('노래 데이터 (2)'!BC427 = "", "",'노래 데이터 (2)'!BC427-'음 높이 평균'!BC$1)</f>
        <v>-2.3618421052631575</v>
      </c>
      <c r="BD427">
        <f>IF('노래 데이터 (2)'!BD427 = "", "",'노래 데이터 (2)'!BD427-'음 높이 평균'!BD$1)</f>
        <v>3.5343642611683848</v>
      </c>
      <c r="BE427" t="str">
        <f>IF('노래 데이터 (2)'!BE427 = "", "",'노래 데이터 (2)'!BE427-'음 높이 평균'!BE$1)</f>
        <v/>
      </c>
      <c r="BF427">
        <f>IF('노래 데이터 (2)'!BF427 = "", "",'노래 데이터 (2)'!BF427-'음 높이 평균'!BF$1)</f>
        <v>4.3562231759656669</v>
      </c>
      <c r="BG427" t="str">
        <f>IF('노래 데이터 (2)'!BG427 = "", "",'노래 데이터 (2)'!BG427-'음 높이 평균'!BG$1)</f>
        <v/>
      </c>
      <c r="BH427" t="str">
        <f>IF('노래 데이터 (2)'!BH427 = "", "",'노래 데이터 (2)'!BH427-'음 높이 평균'!BH$1)</f>
        <v/>
      </c>
      <c r="BI427">
        <f>IF('노래 데이터 (2)'!BI427 = "", "",'노래 데이터 (2)'!BI427-'음 높이 평균'!BI$1)</f>
        <v>-0.57992202729044706</v>
      </c>
      <c r="BJ427">
        <f>IF('노래 데이터 (2)'!BJ427 = "", "",'노래 데이터 (2)'!BJ427-'음 높이 평균'!BJ$1)</f>
        <v>1.5394045534150607</v>
      </c>
      <c r="BK427">
        <f>IF('노래 데이터 (2)'!BK427 = "", "",'노래 데이터 (2)'!BK427-'음 높이 평균'!BK$1)</f>
        <v>-0.40486725663716783</v>
      </c>
      <c r="BL427">
        <f>IF('노래 데이터 (2)'!BL427 = "", "",'노래 데이터 (2)'!BL427-'음 높이 평균'!BL$1)</f>
        <v>7.8382838283829415E-2</v>
      </c>
      <c r="BM427">
        <f>IF('노래 데이터 (2)'!BM427 = "", "",'노래 데이터 (2)'!BM427-'음 높이 평균'!BM$1)</f>
        <v>-3.5958702064896748</v>
      </c>
      <c r="BN427">
        <f>IF('노래 데이터 (2)'!BN427 = "", "",'노래 데이터 (2)'!BN427-'음 높이 평균'!BN$1)</f>
        <v>2.2723146747352487</v>
      </c>
      <c r="BO427">
        <f>IF('노래 데이터 (2)'!BO427 = "", "",'노래 데이터 (2)'!BO427-'음 높이 평균'!BO$1)</f>
        <v>3.3154158215010128</v>
      </c>
      <c r="BP427">
        <f>IF('노래 데이터 (2)'!BP427 = "", "",'노래 데이터 (2)'!BP427-'음 높이 평균'!BP$1)</f>
        <v>-8.8403041825095841E-2</v>
      </c>
      <c r="BQ427">
        <f>IF('노래 데이터 (2)'!BQ427 = "", "",'노래 데이터 (2)'!BQ427-'음 높이 평균'!BQ$1)</f>
        <v>2.8155650319829419</v>
      </c>
      <c r="BR427" t="str">
        <f>IF('노래 데이터 (2)'!BR427 = "", "",'노래 데이터 (2)'!BR427-'음 높이 평균'!BR$1)</f>
        <v/>
      </c>
      <c r="BS427">
        <f>IF('노래 데이터 (2)'!BS427 = "", "",'노래 데이터 (2)'!BS427-'음 높이 평균'!BS$1)</f>
        <v>-1.3539967373572601</v>
      </c>
      <c r="BT427">
        <f>IF('노래 데이터 (2)'!BT427 = "", "",'노래 데이터 (2)'!BT427-'음 높이 평균'!BT$1)</f>
        <v>-3.1034722222222229</v>
      </c>
      <c r="BU427">
        <f>IF('노래 데이터 (2)'!BU427 = "", "",'노래 데이터 (2)'!BU427-'음 높이 평균'!BU$1)</f>
        <v>-2.1442495126705658</v>
      </c>
      <c r="BV427">
        <f>IF('노래 데이터 (2)'!BV427 = "", "",'노래 데이터 (2)'!BV427-'음 높이 평균'!BV$1)</f>
        <v>0.84726224783861781</v>
      </c>
      <c r="BW427">
        <f>IF('노래 데이터 (2)'!BW427 = "", "",'노래 데이터 (2)'!BW427-'음 높이 평균'!BW$1)</f>
        <v>-0.6442141623488773</v>
      </c>
      <c r="BX427">
        <f>IF('노래 데이터 (2)'!BX427 = "", "",'노래 데이터 (2)'!BX427-'음 높이 평균'!BX$1)</f>
        <v>-1.7171428571428571</v>
      </c>
      <c r="BY427">
        <f>IF('노래 데이터 (2)'!BY427 = "", "",'노래 데이터 (2)'!BY427-'음 높이 평균'!BY$1)</f>
        <v>1.1887675507020283</v>
      </c>
      <c r="BZ427">
        <f>IF('노래 데이터 (2)'!BZ427 = "", "",'노래 데이터 (2)'!BZ427-'음 높이 평균'!BZ$1)</f>
        <v>4.0585683297180033</v>
      </c>
      <c r="CA427" t="str">
        <f>IF('노래 데이터 (2)'!CA427 = "", "",'노래 데이터 (2)'!CA427-'음 높이 평균'!CA$1)</f>
        <v/>
      </c>
      <c r="CB427">
        <f>IF('노래 데이터 (2)'!CB427 = "", "",'노래 데이터 (2)'!CB427-'음 높이 평균'!CB$1)</f>
        <v>2.4124015748031482</v>
      </c>
      <c r="CC427">
        <f>IF('노래 데이터 (2)'!CC427 = "", "",'노래 데이터 (2)'!CC427-'음 높이 평균'!CC$1)</f>
        <v>1.3916666666666657</v>
      </c>
      <c r="CD427">
        <f>IF('노래 데이터 (2)'!CD427 = "", "",'노래 데이터 (2)'!CD427-'음 높이 평균'!CD$1)</f>
        <v>5.4210526315789487</v>
      </c>
      <c r="CE427">
        <f>IF('노래 데이터 (2)'!CE427 = "", "",'노래 데이터 (2)'!CE427-'음 높이 평균'!CE$1)</f>
        <v>-0.44061962134251331</v>
      </c>
      <c r="CF427" t="str">
        <f>IF('노래 데이터 (2)'!CF427 = "", "",'노래 데이터 (2)'!CF427-'음 높이 평균'!CF$1)</f>
        <v/>
      </c>
      <c r="CG427">
        <f>IF('노래 데이터 (2)'!CG427 = "", "",'노래 데이터 (2)'!CG427-'음 높이 평균'!CG$1)</f>
        <v>-2.242281879194632</v>
      </c>
      <c r="CH427">
        <f>IF('노래 데이터 (2)'!CH427 = "", "",'노래 데이터 (2)'!CH427-'음 높이 평균'!CH$1)</f>
        <v>-6.134758364312269</v>
      </c>
      <c r="CI427">
        <f>IF('노래 데이터 (2)'!CI427 = "", "",'노래 데이터 (2)'!CI427-'음 높이 평균'!CI$1)</f>
        <v>0.98933901918976375</v>
      </c>
      <c r="CJ427" t="str">
        <f>IF('노래 데이터 (2)'!CJ427 = "", "",'노래 데이터 (2)'!CJ427-'음 높이 평균'!CJ$1)</f>
        <v/>
      </c>
      <c r="CK427">
        <f>IF('노래 데이터 (2)'!CK427 = "", "",'노래 데이터 (2)'!CK427-'음 높이 평균'!CK$1)</f>
        <v>3.7197696737044161</v>
      </c>
      <c r="CL427">
        <f>IF('노래 데이터 (2)'!CL427 = "", "",'노래 데이터 (2)'!CL427-'음 높이 평균'!CL$1)</f>
        <v>5.4471669218989263</v>
      </c>
      <c r="CM427">
        <f>IF('노래 데이터 (2)'!CM427 = "", "",'노래 데이터 (2)'!CM427-'음 높이 평균'!CM$1)</f>
        <v>3.1983082706766908</v>
      </c>
      <c r="CN427" t="str">
        <f>IF('노래 데이터 (2)'!CN427 = "", "",'노래 데이터 (2)'!CN427-'음 높이 평균'!CN$1)</f>
        <v/>
      </c>
      <c r="CO427" t="str">
        <f>IF('노래 데이터 (2)'!CO427 = "", "",'노래 데이터 (2)'!CO427-'음 높이 평균'!CO$1)</f>
        <v/>
      </c>
      <c r="CP427">
        <f>IF('노래 데이터 (2)'!CP427 = "", "",'노래 데이터 (2)'!CP427-'음 높이 평균'!CP$1)</f>
        <v>0.26027397260273943</v>
      </c>
      <c r="CQ427">
        <f>IF('노래 데이터 (2)'!CQ427 = "", "",'노래 데이터 (2)'!CQ427-'음 높이 평균'!CQ$1)</f>
        <v>0.75614035087719245</v>
      </c>
      <c r="CR427">
        <f>IF('노래 데이터 (2)'!CR427 = "", "",'노래 데이터 (2)'!CR427-'음 높이 평균'!CR$1)</f>
        <v>-1.4798319327731093</v>
      </c>
      <c r="CS427" t="str">
        <f>IF('노래 데이터 (2)'!CS427 = "", "",'노래 데이터 (2)'!CS427-'음 높이 평균'!CS$1)</f>
        <v/>
      </c>
      <c r="CT427" t="str">
        <f>IF('노래 데이터 (2)'!CT427 = "", "",'노래 데이터 (2)'!CT427-'음 높이 평균'!CT$1)</f>
        <v/>
      </c>
      <c r="CU427">
        <f>IF('노래 데이터 (2)'!CU427 = "", "",'노래 데이터 (2)'!CU427-'음 높이 평균'!CU$1)</f>
        <v>1.969107551487415</v>
      </c>
      <c r="CV427">
        <f>IF('노래 데이터 (2)'!CV427 = "", "",'노래 데이터 (2)'!CV427-'음 높이 평균'!CV$1)</f>
        <v>-1.4425531914893632</v>
      </c>
    </row>
    <row r="428" spans="1:100" x14ac:dyDescent="0.3">
      <c r="A428">
        <f>IF('노래 데이터 (2)'!A428 = "", "",'노래 데이터 (2)'!A428-'음 높이 평균'!A$1)</f>
        <v>-2.196192052980134</v>
      </c>
      <c r="B428" t="str">
        <f>IF('노래 데이터 (2)'!B428 = "", "",'노래 데이터 (2)'!B428-'음 높이 평균'!B$1)</f>
        <v/>
      </c>
      <c r="C428">
        <f>IF('노래 데이터 (2)'!C428 = "", "",'노래 데이터 (2)'!C428-'음 높이 평균'!C$1)</f>
        <v>0.67019027484143834</v>
      </c>
      <c r="D428" t="str">
        <f>IF('노래 데이터 (2)'!D428 = "", "",'노래 데이터 (2)'!D428-'음 높이 평균'!D$1)</f>
        <v/>
      </c>
      <c r="E428">
        <f>IF('노래 데이터 (2)'!E428 = "", "",'노래 데이터 (2)'!E428-'음 높이 평균'!E$1)</f>
        <v>4.162946428571427</v>
      </c>
      <c r="F428">
        <f>IF('노래 데이터 (2)'!F428 = "", "",'노래 데이터 (2)'!F428-'음 높이 평균'!F$1)</f>
        <v>1.119696969696971</v>
      </c>
      <c r="G428" t="str">
        <f>IF('노래 데이터 (2)'!G428 = "", "",'노래 데이터 (2)'!G428-'음 높이 평균'!G$1)</f>
        <v/>
      </c>
      <c r="H428" t="str">
        <f>IF('노래 데이터 (2)'!H428 = "", "",'노래 데이터 (2)'!H428-'음 높이 평균'!H$1)</f>
        <v/>
      </c>
      <c r="I428" t="str">
        <f>IF('노래 데이터 (2)'!I428 = "", "",'노래 데이터 (2)'!I428-'음 높이 평균'!I$1)</f>
        <v/>
      </c>
      <c r="J428">
        <f>IF('노래 데이터 (2)'!J428 = "", "",'노래 데이터 (2)'!J428-'음 높이 평균'!J$1)</f>
        <v>2.9767932489451461</v>
      </c>
      <c r="K428" t="str">
        <f>IF('노래 데이터 (2)'!K428 = "", "",'노래 데이터 (2)'!K428-'음 높이 평균'!K$1)</f>
        <v/>
      </c>
      <c r="L428" t="str">
        <f>IF('노래 데이터 (2)'!L428 = "", "",'노래 데이터 (2)'!L428-'음 높이 평균'!L$1)</f>
        <v/>
      </c>
      <c r="M428" t="str">
        <f>IF('노래 데이터 (2)'!M428 = "", "",'노래 데이터 (2)'!M428-'음 높이 평균'!M$1)</f>
        <v/>
      </c>
      <c r="N428" t="str">
        <f>IF('노래 데이터 (2)'!N428 = "", "",'노래 데이터 (2)'!N428-'음 높이 평균'!N$1)</f>
        <v/>
      </c>
      <c r="O428" t="str">
        <f>IF('노래 데이터 (2)'!O428 = "", "",'노래 데이터 (2)'!O428-'음 높이 평균'!O$1)</f>
        <v/>
      </c>
      <c r="P428">
        <f>IF('노래 데이터 (2)'!P428 = "", "",'노래 데이터 (2)'!P428-'음 높이 평균'!P$1)</f>
        <v>-2.5762463343108521</v>
      </c>
      <c r="Q428" t="str">
        <f>IF('노래 데이터 (2)'!Q428 = "", "",'노래 데이터 (2)'!Q428-'음 높이 평균'!Q$1)</f>
        <v/>
      </c>
      <c r="R428" t="str">
        <f>IF('노래 데이터 (2)'!R428 = "", "",'노래 데이터 (2)'!R428-'음 높이 평균'!R$1)</f>
        <v/>
      </c>
      <c r="S428">
        <f>IF('노래 데이터 (2)'!S428 = "", "",'노래 데이터 (2)'!S428-'음 높이 평균'!S$1)</f>
        <v>-0.53183520599251111</v>
      </c>
      <c r="T428" t="str">
        <f>IF('노래 데이터 (2)'!T428 = "", "",'노래 데이터 (2)'!T428-'음 높이 평균'!T$1)</f>
        <v/>
      </c>
      <c r="U428">
        <f>IF('노래 데이터 (2)'!U428 = "", "",'노래 데이터 (2)'!U428-'음 높이 평균'!U$1)</f>
        <v>2.6258205689277894</v>
      </c>
      <c r="V428">
        <f>IF('노래 데이터 (2)'!V428 = "", "",'노래 데이터 (2)'!V428-'음 높이 평균'!V$1)</f>
        <v>-1.6960154241645249</v>
      </c>
      <c r="W428">
        <f>IF('노래 데이터 (2)'!W428 = "", "",'노래 데이터 (2)'!W428-'음 높이 평균'!W$1)</f>
        <v>1.2862654320987659</v>
      </c>
      <c r="X428">
        <f>IF('노래 데이터 (2)'!X428 = "", "",'노래 데이터 (2)'!X428-'음 높이 평균'!X$1)</f>
        <v>2.1278625954198489</v>
      </c>
      <c r="Y428">
        <f>IF('노래 데이터 (2)'!Y428 = "", "",'노래 데이터 (2)'!Y428-'음 높이 평균'!Y$1)</f>
        <v>-2.4907120743034064</v>
      </c>
      <c r="Z428">
        <f>IF('노래 데이터 (2)'!Z428 = "", "",'노래 데이터 (2)'!Z428-'음 높이 평균'!Z$1)</f>
        <v>0.64855491329479875</v>
      </c>
      <c r="AA428">
        <f>IF('노래 데이터 (2)'!AA428 = "", "",'노래 데이터 (2)'!AA428-'음 높이 평균'!AA$1)</f>
        <v>-2.7001718213058403</v>
      </c>
      <c r="AB428">
        <f>IF('노래 데이터 (2)'!AB428 = "", "",'노래 데이터 (2)'!AB428-'음 높이 평균'!AB$1)</f>
        <v>-0.77646129541864184</v>
      </c>
      <c r="AC428">
        <f>IF('노래 데이터 (2)'!AC428 = "", "",'노래 데이터 (2)'!AC428-'음 높이 평균'!AC$1)</f>
        <v>2.3640595903165753</v>
      </c>
      <c r="AD428">
        <f>IF('노래 데이터 (2)'!AD428 = "", "",'노래 데이터 (2)'!AD428-'음 높이 평균'!AD$1)</f>
        <v>1.7020833333333343</v>
      </c>
      <c r="AE428">
        <f>IF('노래 데이터 (2)'!AE428 = "", "",'노래 데이터 (2)'!AE428-'음 높이 평균'!AE$1)</f>
        <v>-1.7478323699421949</v>
      </c>
      <c r="AF428">
        <f>IF('노래 데이터 (2)'!AF428 = "", "",'노래 데이터 (2)'!AF428-'음 높이 평균'!AF$1)</f>
        <v>2.0620094191522753</v>
      </c>
      <c r="AG428">
        <f>IF('노래 데이터 (2)'!AG428 = "", "",'노래 데이터 (2)'!AG428-'음 높이 평균'!AG$1)</f>
        <v>6.7030075187969942</v>
      </c>
      <c r="AH428">
        <f>IF('노래 데이터 (2)'!AH428 = "", "",'노래 데이터 (2)'!AH428-'음 높이 평균'!AH$1)</f>
        <v>-2.1005110732538341</v>
      </c>
      <c r="AI428">
        <f>IF('노래 데이터 (2)'!AI428 = "", "",'노래 데이터 (2)'!AI428-'음 높이 평균'!AI$1)</f>
        <v>0.70810313075506315</v>
      </c>
      <c r="AJ428">
        <f>IF('노래 데이터 (2)'!AJ428 = "", "",'노래 데이터 (2)'!AJ428-'음 높이 평균'!AJ$1)</f>
        <v>0.34688995215310925</v>
      </c>
      <c r="AK428">
        <f>IF('노래 데이터 (2)'!AK428 = "", "",'노래 데이터 (2)'!AK428-'음 높이 평균'!AK$1)</f>
        <v>3.3794820717131486</v>
      </c>
      <c r="AL428">
        <f>IF('노래 데이터 (2)'!AL428 = "", "",'노래 데이터 (2)'!AL428-'음 높이 평균'!AL$1)</f>
        <v>1.1341681574239715</v>
      </c>
      <c r="AM428">
        <f>IF('노래 데이터 (2)'!AM428 = "", "",'노래 데이터 (2)'!AM428-'음 높이 평균'!AM$1)</f>
        <v>1.9203056768558966</v>
      </c>
      <c r="AN428">
        <f>IF('노래 데이터 (2)'!AN428 = "", "",'노래 데이터 (2)'!AN428-'음 높이 평균'!AN$1)</f>
        <v>2.7347294938917983</v>
      </c>
      <c r="AO428">
        <f>IF('노래 데이터 (2)'!AO428 = "", "",'노래 데이터 (2)'!AO428-'음 높이 평균'!AO$1)</f>
        <v>1.2566079295154182</v>
      </c>
      <c r="AP428">
        <f>IF('노래 데이터 (2)'!AP428 = "", "",'노래 데이터 (2)'!AP428-'음 높이 평균'!AP$1)</f>
        <v>0.80086206896551815</v>
      </c>
      <c r="AQ428">
        <f>IF('노래 데이터 (2)'!AQ428 = "", "",'노래 데이터 (2)'!AQ428-'음 높이 평균'!AQ$1)</f>
        <v>-2.3066572237960337</v>
      </c>
      <c r="AR428">
        <f>IF('노래 데이터 (2)'!AR428 = "", "",'노래 데이터 (2)'!AR428-'음 높이 평균'!AR$1)</f>
        <v>2.9365426695842451</v>
      </c>
      <c r="AS428" t="str">
        <f>IF('노래 데이터 (2)'!AS428 = "", "",'노래 데이터 (2)'!AS428-'음 높이 평균'!AS$1)</f>
        <v/>
      </c>
      <c r="AT428">
        <f>IF('노래 데이터 (2)'!AT428 = "", "",'노래 데이터 (2)'!AT428-'음 높이 평균'!AT$1)</f>
        <v>-0.9845261121856872</v>
      </c>
      <c r="AU428">
        <f>IF('노래 데이터 (2)'!AU428 = "", "",'노래 데이터 (2)'!AU428-'음 높이 평균'!AU$1)</f>
        <v>-7.0885311871227366</v>
      </c>
      <c r="AV428">
        <f>IF('노래 데이터 (2)'!AV428 = "", "",'노래 데이터 (2)'!AV428-'음 높이 평균'!AV$1)</f>
        <v>0.89005736137667313</v>
      </c>
      <c r="AW428">
        <f>IF('노래 데이터 (2)'!AW428 = "", "",'노래 데이터 (2)'!AW428-'음 높이 평균'!AW$1)</f>
        <v>2.5524017467248896</v>
      </c>
      <c r="AX428">
        <f>IF('노래 데이터 (2)'!AX428 = "", "",'노래 데이터 (2)'!AX428-'음 높이 평균'!AX$1)</f>
        <v>1.57473309608541</v>
      </c>
      <c r="AY428">
        <f>IF('노래 데이터 (2)'!AY428 = "", "",'노래 데이터 (2)'!AY428-'음 높이 평균'!AY$1)</f>
        <v>1.1011235955056193</v>
      </c>
      <c r="AZ428">
        <f>IF('노래 데이터 (2)'!AZ428 = "", "",'노래 데이터 (2)'!AZ428-'음 높이 평균'!AZ$1)</f>
        <v>-0.87174721189591153</v>
      </c>
      <c r="BA428" t="str">
        <f>IF('노래 데이터 (2)'!BA428 = "", "",'노래 데이터 (2)'!BA428-'음 높이 평균'!BA$1)</f>
        <v/>
      </c>
      <c r="BB428">
        <f>IF('노래 데이터 (2)'!BB428 = "", "",'노래 데이터 (2)'!BB428-'음 높이 평균'!BB$1)</f>
        <v>3.3385321100917444</v>
      </c>
      <c r="BC428">
        <f>IF('노래 데이터 (2)'!BC428 = "", "",'노래 데이터 (2)'!BC428-'음 높이 평균'!BC$1)</f>
        <v>-2.3618421052631575</v>
      </c>
      <c r="BD428">
        <f>IF('노래 데이터 (2)'!BD428 = "", "",'노래 데이터 (2)'!BD428-'음 높이 평균'!BD$1)</f>
        <v>-0.46563573883161524</v>
      </c>
      <c r="BE428" t="str">
        <f>IF('노래 데이터 (2)'!BE428 = "", "",'노래 데이터 (2)'!BE428-'음 높이 평균'!BE$1)</f>
        <v/>
      </c>
      <c r="BF428">
        <f>IF('노래 데이터 (2)'!BF428 = "", "",'노래 데이터 (2)'!BF428-'음 높이 평균'!BF$1)</f>
        <v>3.3562231759656669</v>
      </c>
      <c r="BG428" t="str">
        <f>IF('노래 데이터 (2)'!BG428 = "", "",'노래 데이터 (2)'!BG428-'음 높이 평균'!BG$1)</f>
        <v/>
      </c>
      <c r="BH428" t="str">
        <f>IF('노래 데이터 (2)'!BH428 = "", "",'노래 데이터 (2)'!BH428-'음 높이 평균'!BH$1)</f>
        <v/>
      </c>
      <c r="BI428">
        <f>IF('노래 데이터 (2)'!BI428 = "", "",'노래 데이터 (2)'!BI428-'음 높이 평균'!BI$1)</f>
        <v>-0.57992202729044706</v>
      </c>
      <c r="BJ428">
        <f>IF('노래 데이터 (2)'!BJ428 = "", "",'노래 데이터 (2)'!BJ428-'음 높이 평균'!BJ$1)</f>
        <v>0.53940455341506066</v>
      </c>
      <c r="BK428">
        <f>IF('노래 데이터 (2)'!BK428 = "", "",'노래 데이터 (2)'!BK428-'음 높이 평균'!BK$1)</f>
        <v>1.0951327433628322</v>
      </c>
      <c r="BL428">
        <f>IF('노래 데이터 (2)'!BL428 = "", "",'노래 데이터 (2)'!BL428-'음 높이 평균'!BL$1)</f>
        <v>-2.4216171617161706</v>
      </c>
      <c r="BM428">
        <f>IF('노래 데이터 (2)'!BM428 = "", "",'노래 데이터 (2)'!BM428-'음 높이 평균'!BM$1)</f>
        <v>-3.5958702064896748</v>
      </c>
      <c r="BN428">
        <f>IF('노래 데이터 (2)'!BN428 = "", "",'노래 데이터 (2)'!BN428-'음 높이 평균'!BN$1)</f>
        <v>3.2723146747352487</v>
      </c>
      <c r="BO428">
        <f>IF('노래 데이터 (2)'!BO428 = "", "",'노래 데이터 (2)'!BO428-'음 높이 평균'!BO$1)</f>
        <v>3.3154158215010128</v>
      </c>
      <c r="BP428">
        <f>IF('노래 데이터 (2)'!BP428 = "", "",'노래 데이터 (2)'!BP428-'음 높이 평균'!BP$1)</f>
        <v>-1.0884030418250958</v>
      </c>
      <c r="BQ428">
        <f>IF('노래 데이터 (2)'!BQ428 = "", "",'노래 데이터 (2)'!BQ428-'음 높이 평균'!BQ$1)</f>
        <v>2.8155650319829419</v>
      </c>
      <c r="BR428" t="str">
        <f>IF('노래 데이터 (2)'!BR428 = "", "",'노래 데이터 (2)'!BR428-'음 높이 평균'!BR$1)</f>
        <v/>
      </c>
      <c r="BS428">
        <f>IF('노래 데이터 (2)'!BS428 = "", "",'노래 데이터 (2)'!BS428-'음 높이 평균'!BS$1)</f>
        <v>-1.3539967373572601</v>
      </c>
      <c r="BT428">
        <f>IF('노래 데이터 (2)'!BT428 = "", "",'노래 데이터 (2)'!BT428-'음 높이 평균'!BT$1)</f>
        <v>-3.1034722222222229</v>
      </c>
      <c r="BU428">
        <f>IF('노래 데이터 (2)'!BU428 = "", "",'노래 데이터 (2)'!BU428-'음 높이 평균'!BU$1)</f>
        <v>2.8557504873294342</v>
      </c>
      <c r="BV428">
        <f>IF('노래 데이터 (2)'!BV428 = "", "",'노래 데이터 (2)'!BV428-'음 높이 평균'!BV$1)</f>
        <v>0.34726224783861781</v>
      </c>
      <c r="BW428">
        <f>IF('노래 데이터 (2)'!BW428 = "", "",'노래 데이터 (2)'!BW428-'음 높이 평균'!BW$1)</f>
        <v>-0.6442141623488773</v>
      </c>
      <c r="BX428">
        <f>IF('노래 데이터 (2)'!BX428 = "", "",'노래 데이터 (2)'!BX428-'음 높이 평균'!BX$1)</f>
        <v>-0.71714285714285708</v>
      </c>
      <c r="BY428">
        <f>IF('노래 데이터 (2)'!BY428 = "", "",'노래 데이터 (2)'!BY428-'음 높이 평균'!BY$1)</f>
        <v>1.6887675507020283</v>
      </c>
      <c r="BZ428">
        <f>IF('노래 데이터 (2)'!BZ428 = "", "",'노래 데이터 (2)'!BZ428-'음 높이 평균'!BZ$1)</f>
        <v>4.5585683297180033</v>
      </c>
      <c r="CA428" t="str">
        <f>IF('노래 데이터 (2)'!CA428 = "", "",'노래 데이터 (2)'!CA428-'음 높이 평균'!CA$1)</f>
        <v/>
      </c>
      <c r="CB428">
        <f>IF('노래 데이터 (2)'!CB428 = "", "",'노래 데이터 (2)'!CB428-'음 높이 평균'!CB$1)</f>
        <v>0.91240157480314821</v>
      </c>
      <c r="CC428">
        <f>IF('노래 데이터 (2)'!CC428 = "", "",'노래 데이터 (2)'!CC428-'음 높이 평균'!CC$1)</f>
        <v>3.8916666666666657</v>
      </c>
      <c r="CD428">
        <f>IF('노래 데이터 (2)'!CD428 = "", "",'노래 데이터 (2)'!CD428-'음 높이 평균'!CD$1)</f>
        <v>4.4210526315789487</v>
      </c>
      <c r="CE428">
        <f>IF('노래 데이터 (2)'!CE428 = "", "",'노래 데이터 (2)'!CE428-'음 높이 평균'!CE$1)</f>
        <v>-1.4406196213425133</v>
      </c>
      <c r="CF428" t="str">
        <f>IF('노래 데이터 (2)'!CF428 = "", "",'노래 데이터 (2)'!CF428-'음 높이 평균'!CF$1)</f>
        <v/>
      </c>
      <c r="CG428">
        <f>IF('노래 데이터 (2)'!CG428 = "", "",'노래 데이터 (2)'!CG428-'음 높이 평균'!CG$1)</f>
        <v>-2.242281879194632</v>
      </c>
      <c r="CH428">
        <f>IF('노래 데이터 (2)'!CH428 = "", "",'노래 데이터 (2)'!CH428-'음 높이 평균'!CH$1)</f>
        <v>-6.134758364312269</v>
      </c>
      <c r="CI428">
        <f>IF('노래 데이터 (2)'!CI428 = "", "",'노래 데이터 (2)'!CI428-'음 높이 평균'!CI$1)</f>
        <v>-1.0660980810236254E-2</v>
      </c>
      <c r="CJ428" t="str">
        <f>IF('노래 데이터 (2)'!CJ428 = "", "",'노래 데이터 (2)'!CJ428-'음 높이 평균'!CJ$1)</f>
        <v/>
      </c>
      <c r="CK428">
        <f>IF('노래 데이터 (2)'!CK428 = "", "",'노래 데이터 (2)'!CK428-'음 높이 평균'!CK$1)</f>
        <v>2.2197696737044161</v>
      </c>
      <c r="CL428">
        <f>IF('노래 데이터 (2)'!CL428 = "", "",'노래 데이터 (2)'!CL428-'음 높이 평균'!CL$1)</f>
        <v>5.4471669218989263</v>
      </c>
      <c r="CM428">
        <f>IF('노래 데이터 (2)'!CM428 = "", "",'노래 데이터 (2)'!CM428-'음 높이 평균'!CM$1)</f>
        <v>1.1983082706766908</v>
      </c>
      <c r="CN428" t="str">
        <f>IF('노래 데이터 (2)'!CN428 = "", "",'노래 데이터 (2)'!CN428-'음 높이 평균'!CN$1)</f>
        <v/>
      </c>
      <c r="CO428" t="str">
        <f>IF('노래 데이터 (2)'!CO428 = "", "",'노래 데이터 (2)'!CO428-'음 높이 평균'!CO$1)</f>
        <v/>
      </c>
      <c r="CP428">
        <f>IF('노래 데이터 (2)'!CP428 = "", "",'노래 데이터 (2)'!CP428-'음 높이 평균'!CP$1)</f>
        <v>0.26027397260273943</v>
      </c>
      <c r="CQ428">
        <f>IF('노래 데이터 (2)'!CQ428 = "", "",'노래 데이터 (2)'!CQ428-'음 높이 평균'!CQ$1)</f>
        <v>1.7561403508771924</v>
      </c>
      <c r="CR428">
        <f>IF('노래 데이터 (2)'!CR428 = "", "",'노래 데이터 (2)'!CR428-'음 높이 평균'!CR$1)</f>
        <v>-0.97983193277310932</v>
      </c>
      <c r="CS428" t="str">
        <f>IF('노래 데이터 (2)'!CS428 = "", "",'노래 데이터 (2)'!CS428-'음 높이 평균'!CS$1)</f>
        <v/>
      </c>
      <c r="CT428" t="str">
        <f>IF('노래 데이터 (2)'!CT428 = "", "",'노래 데이터 (2)'!CT428-'음 높이 평균'!CT$1)</f>
        <v/>
      </c>
      <c r="CU428">
        <f>IF('노래 데이터 (2)'!CU428 = "", "",'노래 데이터 (2)'!CU428-'음 높이 평균'!CU$1)</f>
        <v>0.96910755148741501</v>
      </c>
      <c r="CV428">
        <f>IF('노래 데이터 (2)'!CV428 = "", "",'노래 데이터 (2)'!CV428-'음 높이 평균'!CV$1)</f>
        <v>-1.4425531914893632</v>
      </c>
    </row>
    <row r="429" spans="1:100" x14ac:dyDescent="0.3">
      <c r="A429">
        <f>IF('노래 데이터 (2)'!A429 = "", "",'노래 데이터 (2)'!A429-'음 높이 평균'!A$1)</f>
        <v>-2.196192052980134</v>
      </c>
      <c r="B429" t="str">
        <f>IF('노래 데이터 (2)'!B429 = "", "",'노래 데이터 (2)'!B429-'음 높이 평균'!B$1)</f>
        <v/>
      </c>
      <c r="C429">
        <f>IF('노래 데이터 (2)'!C429 = "", "",'노래 데이터 (2)'!C429-'음 높이 평균'!C$1)</f>
        <v>1.6701902748414383</v>
      </c>
      <c r="D429" t="str">
        <f>IF('노래 데이터 (2)'!D429 = "", "",'노래 데이터 (2)'!D429-'음 높이 평균'!D$1)</f>
        <v/>
      </c>
      <c r="E429">
        <f>IF('노래 데이터 (2)'!E429 = "", "",'노래 데이터 (2)'!E429-'음 높이 평균'!E$1)</f>
        <v>2.662946428571427</v>
      </c>
      <c r="F429">
        <f>IF('노래 데이터 (2)'!F429 = "", "",'노래 데이터 (2)'!F429-'음 높이 평균'!F$1)</f>
        <v>0.11969696969697097</v>
      </c>
      <c r="G429" t="str">
        <f>IF('노래 데이터 (2)'!G429 = "", "",'노래 데이터 (2)'!G429-'음 높이 평균'!G$1)</f>
        <v/>
      </c>
      <c r="H429" t="str">
        <f>IF('노래 데이터 (2)'!H429 = "", "",'노래 데이터 (2)'!H429-'음 높이 평균'!H$1)</f>
        <v/>
      </c>
      <c r="I429" t="str">
        <f>IF('노래 데이터 (2)'!I429 = "", "",'노래 데이터 (2)'!I429-'음 높이 평균'!I$1)</f>
        <v/>
      </c>
      <c r="J429">
        <f>IF('노래 데이터 (2)'!J429 = "", "",'노래 데이터 (2)'!J429-'음 높이 평균'!J$1)</f>
        <v>3.4767932489451461</v>
      </c>
      <c r="K429" t="str">
        <f>IF('노래 데이터 (2)'!K429 = "", "",'노래 데이터 (2)'!K429-'음 높이 평균'!K$1)</f>
        <v/>
      </c>
      <c r="L429" t="str">
        <f>IF('노래 데이터 (2)'!L429 = "", "",'노래 데이터 (2)'!L429-'음 높이 평균'!L$1)</f>
        <v/>
      </c>
      <c r="M429" t="str">
        <f>IF('노래 데이터 (2)'!M429 = "", "",'노래 데이터 (2)'!M429-'음 높이 평균'!M$1)</f>
        <v/>
      </c>
      <c r="N429" t="str">
        <f>IF('노래 데이터 (2)'!N429 = "", "",'노래 데이터 (2)'!N429-'음 높이 평균'!N$1)</f>
        <v/>
      </c>
      <c r="O429" t="str">
        <f>IF('노래 데이터 (2)'!O429 = "", "",'노래 데이터 (2)'!O429-'음 높이 평균'!O$1)</f>
        <v/>
      </c>
      <c r="P429">
        <f>IF('노래 데이터 (2)'!P429 = "", "",'노래 데이터 (2)'!P429-'음 높이 평균'!P$1)</f>
        <v>-2.5762463343108521</v>
      </c>
      <c r="Q429" t="str">
        <f>IF('노래 데이터 (2)'!Q429 = "", "",'노래 데이터 (2)'!Q429-'음 높이 평균'!Q$1)</f>
        <v/>
      </c>
      <c r="R429" t="str">
        <f>IF('노래 데이터 (2)'!R429 = "", "",'노래 데이터 (2)'!R429-'음 높이 평균'!R$1)</f>
        <v/>
      </c>
      <c r="S429">
        <f>IF('노래 데이터 (2)'!S429 = "", "",'노래 데이터 (2)'!S429-'음 높이 평균'!S$1)</f>
        <v>-1.5318352059925111</v>
      </c>
      <c r="T429" t="str">
        <f>IF('노래 데이터 (2)'!T429 = "", "",'노래 데이터 (2)'!T429-'음 높이 평균'!T$1)</f>
        <v/>
      </c>
      <c r="U429">
        <f>IF('노래 데이터 (2)'!U429 = "", "",'노래 데이터 (2)'!U429-'음 높이 평균'!U$1)</f>
        <v>2.6258205689277894</v>
      </c>
      <c r="V429">
        <f>IF('노래 데이터 (2)'!V429 = "", "",'노래 데이터 (2)'!V429-'음 높이 평균'!V$1)</f>
        <v>0.30398457583547511</v>
      </c>
      <c r="W429">
        <f>IF('노래 데이터 (2)'!W429 = "", "",'노래 데이터 (2)'!W429-'음 높이 평균'!W$1)</f>
        <v>3.2862654320987659</v>
      </c>
      <c r="X429">
        <f>IF('노래 데이터 (2)'!X429 = "", "",'노래 데이터 (2)'!X429-'음 높이 평균'!X$1)</f>
        <v>0.1278625954198489</v>
      </c>
      <c r="Y429">
        <f>IF('노래 데이터 (2)'!Y429 = "", "",'노래 데이터 (2)'!Y429-'음 높이 평균'!Y$1)</f>
        <v>-2.4907120743034064</v>
      </c>
      <c r="Z429">
        <f>IF('노래 데이터 (2)'!Z429 = "", "",'노래 데이터 (2)'!Z429-'음 높이 평균'!Z$1)</f>
        <v>0.64855491329479875</v>
      </c>
      <c r="AA429">
        <f>IF('노래 데이터 (2)'!AA429 = "", "",'노래 데이터 (2)'!AA429-'음 높이 평균'!AA$1)</f>
        <v>5.7998281786941597</v>
      </c>
      <c r="AB429">
        <f>IF('노래 데이터 (2)'!AB429 = "", "",'노래 데이터 (2)'!AB429-'음 높이 평균'!AB$1)</f>
        <v>-0.77646129541864184</v>
      </c>
      <c r="AC429">
        <f>IF('노래 데이터 (2)'!AC429 = "", "",'노래 데이터 (2)'!AC429-'음 높이 평균'!AC$1)</f>
        <v>2.3640595903165753</v>
      </c>
      <c r="AD429">
        <f>IF('노래 데이터 (2)'!AD429 = "", "",'노래 데이터 (2)'!AD429-'음 높이 평균'!AD$1)</f>
        <v>1.2020833333333343</v>
      </c>
      <c r="AE429">
        <f>IF('노래 데이터 (2)'!AE429 = "", "",'노래 데이터 (2)'!AE429-'음 높이 평균'!AE$1)</f>
        <v>-1.7478323699421949</v>
      </c>
      <c r="AF429">
        <f>IF('노래 데이터 (2)'!AF429 = "", "",'노래 데이터 (2)'!AF429-'음 높이 평균'!AF$1)</f>
        <v>2.0620094191522753</v>
      </c>
      <c r="AG429">
        <f>IF('노래 데이터 (2)'!AG429 = "", "",'노래 데이터 (2)'!AG429-'음 높이 평균'!AG$1)</f>
        <v>5.7030075187969942</v>
      </c>
      <c r="AH429">
        <f>IF('노래 데이터 (2)'!AH429 = "", "",'노래 데이터 (2)'!AH429-'음 높이 평균'!AH$1)</f>
        <v>-2.1005110732538341</v>
      </c>
      <c r="AI429">
        <f>IF('노래 데이터 (2)'!AI429 = "", "",'노래 데이터 (2)'!AI429-'음 높이 평균'!AI$1)</f>
        <v>0.70810313075506315</v>
      </c>
      <c r="AJ429">
        <f>IF('노래 데이터 (2)'!AJ429 = "", "",'노래 데이터 (2)'!AJ429-'음 높이 평균'!AJ$1)</f>
        <v>-1.1531100478468908</v>
      </c>
      <c r="AK429">
        <f>IF('노래 데이터 (2)'!AK429 = "", "",'노래 데이터 (2)'!AK429-'음 높이 평균'!AK$1)</f>
        <v>2.3794820717131486</v>
      </c>
      <c r="AL429">
        <f>IF('노래 데이터 (2)'!AL429 = "", "",'노래 데이터 (2)'!AL429-'음 높이 평균'!AL$1)</f>
        <v>-0.36583184257602852</v>
      </c>
      <c r="AM429">
        <f>IF('노래 데이터 (2)'!AM429 = "", "",'노래 데이터 (2)'!AM429-'음 높이 평균'!AM$1)</f>
        <v>1.4203056768558966</v>
      </c>
      <c r="AN429">
        <f>IF('노래 데이터 (2)'!AN429 = "", "",'노래 데이터 (2)'!AN429-'음 높이 평균'!AN$1)</f>
        <v>2.7347294938917983</v>
      </c>
      <c r="AO429">
        <f>IF('노래 데이터 (2)'!AO429 = "", "",'노래 데이터 (2)'!AO429-'음 높이 평균'!AO$1)</f>
        <v>1.2566079295154182</v>
      </c>
      <c r="AP429">
        <f>IF('노래 데이터 (2)'!AP429 = "", "",'노래 데이터 (2)'!AP429-'음 높이 평균'!AP$1)</f>
        <v>-2.1991379310344819</v>
      </c>
      <c r="AQ429">
        <f>IF('노래 데이터 (2)'!AQ429 = "", "",'노래 데이터 (2)'!AQ429-'음 높이 평균'!AQ$1)</f>
        <v>-2.3066572237960337</v>
      </c>
      <c r="AR429">
        <f>IF('노래 데이터 (2)'!AR429 = "", "",'노래 데이터 (2)'!AR429-'음 높이 평균'!AR$1)</f>
        <v>2.4365426695842451</v>
      </c>
      <c r="AS429" t="str">
        <f>IF('노래 데이터 (2)'!AS429 = "", "",'노래 데이터 (2)'!AS429-'음 높이 평균'!AS$1)</f>
        <v/>
      </c>
      <c r="AT429">
        <f>IF('노래 데이터 (2)'!AT429 = "", "",'노래 데이터 (2)'!AT429-'음 높이 평균'!AT$1)</f>
        <v>1.0154738878143128</v>
      </c>
      <c r="AU429">
        <f>IF('노래 데이터 (2)'!AU429 = "", "",'노래 데이터 (2)'!AU429-'음 높이 평균'!AU$1)</f>
        <v>-7.0885311871227366</v>
      </c>
      <c r="AV429">
        <f>IF('노래 데이터 (2)'!AV429 = "", "",'노래 데이터 (2)'!AV429-'음 높이 평균'!AV$1)</f>
        <v>-0.60994263862332687</v>
      </c>
      <c r="AW429">
        <f>IF('노래 데이터 (2)'!AW429 = "", "",'노래 데이터 (2)'!AW429-'음 높이 평균'!AW$1)</f>
        <v>5.240174672488962E-2</v>
      </c>
      <c r="AX429">
        <f>IF('노래 데이터 (2)'!AX429 = "", "",'노래 데이터 (2)'!AX429-'음 높이 평균'!AX$1)</f>
        <v>1.57473309608541</v>
      </c>
      <c r="AY429">
        <f>IF('노래 데이터 (2)'!AY429 = "", "",'노래 데이터 (2)'!AY429-'음 높이 평균'!AY$1)</f>
        <v>-1.8988764044943807</v>
      </c>
      <c r="AZ429">
        <f>IF('노래 데이터 (2)'!AZ429 = "", "",'노래 데이터 (2)'!AZ429-'음 높이 평균'!AZ$1)</f>
        <v>-0.87174721189591153</v>
      </c>
      <c r="BA429" t="str">
        <f>IF('노래 데이터 (2)'!BA429 = "", "",'노래 데이터 (2)'!BA429-'음 높이 평균'!BA$1)</f>
        <v/>
      </c>
      <c r="BB429">
        <f>IF('노래 데이터 (2)'!BB429 = "", "",'노래 데이터 (2)'!BB429-'음 높이 평균'!BB$1)</f>
        <v>7.3385321100917444</v>
      </c>
      <c r="BC429">
        <f>IF('노래 데이터 (2)'!BC429 = "", "",'노래 데이터 (2)'!BC429-'음 높이 평균'!BC$1)</f>
        <v>-2.3618421052631575</v>
      </c>
      <c r="BD429">
        <f>IF('노래 데이터 (2)'!BD429 = "", "",'노래 데이터 (2)'!BD429-'음 높이 평균'!BD$1)</f>
        <v>-0.46563573883161524</v>
      </c>
      <c r="BE429" t="str">
        <f>IF('노래 데이터 (2)'!BE429 = "", "",'노래 데이터 (2)'!BE429-'음 높이 평균'!BE$1)</f>
        <v/>
      </c>
      <c r="BF429">
        <f>IF('노래 데이터 (2)'!BF429 = "", "",'노래 데이터 (2)'!BF429-'음 높이 평균'!BF$1)</f>
        <v>2.8562231759656669</v>
      </c>
      <c r="BG429" t="str">
        <f>IF('노래 데이터 (2)'!BG429 = "", "",'노래 데이터 (2)'!BG429-'음 높이 평균'!BG$1)</f>
        <v/>
      </c>
      <c r="BH429" t="str">
        <f>IF('노래 데이터 (2)'!BH429 = "", "",'노래 데이터 (2)'!BH429-'음 높이 평균'!BH$1)</f>
        <v/>
      </c>
      <c r="BI429">
        <f>IF('노래 데이터 (2)'!BI429 = "", "",'노래 데이터 (2)'!BI429-'음 높이 평균'!BI$1)</f>
        <v>-0.57992202729044706</v>
      </c>
      <c r="BJ429">
        <f>IF('노래 데이터 (2)'!BJ429 = "", "",'노래 데이터 (2)'!BJ429-'음 높이 평균'!BJ$1)</f>
        <v>0.53940455341506066</v>
      </c>
      <c r="BK429">
        <f>IF('노래 데이터 (2)'!BK429 = "", "",'노래 데이터 (2)'!BK429-'음 높이 평균'!BK$1)</f>
        <v>4.0951327433628322</v>
      </c>
      <c r="BL429">
        <f>IF('노래 데이터 (2)'!BL429 = "", "",'노래 데이터 (2)'!BL429-'음 높이 평균'!BL$1)</f>
        <v>-2.4216171617161706</v>
      </c>
      <c r="BM429">
        <f>IF('노래 데이터 (2)'!BM429 = "", "",'노래 데이터 (2)'!BM429-'음 높이 평균'!BM$1)</f>
        <v>-3.5958702064896748</v>
      </c>
      <c r="BN429">
        <f>IF('노래 데이터 (2)'!BN429 = "", "",'노래 데이터 (2)'!BN429-'음 높이 평균'!BN$1)</f>
        <v>3.2723146747352487</v>
      </c>
      <c r="BO429">
        <f>IF('노래 데이터 (2)'!BO429 = "", "",'노래 데이터 (2)'!BO429-'음 높이 평균'!BO$1)</f>
        <v>1.8154158215010128</v>
      </c>
      <c r="BP429">
        <f>IF('노래 데이터 (2)'!BP429 = "", "",'노래 데이터 (2)'!BP429-'음 높이 평균'!BP$1)</f>
        <v>-8.8403041825095841E-2</v>
      </c>
      <c r="BQ429">
        <f>IF('노래 데이터 (2)'!BQ429 = "", "",'노래 데이터 (2)'!BQ429-'음 높이 평균'!BQ$1)</f>
        <v>2.8155650319829419</v>
      </c>
      <c r="BR429" t="str">
        <f>IF('노래 데이터 (2)'!BR429 = "", "",'노래 데이터 (2)'!BR429-'음 높이 평균'!BR$1)</f>
        <v/>
      </c>
      <c r="BS429">
        <f>IF('노래 데이터 (2)'!BS429 = "", "",'노래 데이터 (2)'!BS429-'음 높이 평균'!BS$1)</f>
        <v>-1.3539967373572601</v>
      </c>
      <c r="BT429">
        <f>IF('노래 데이터 (2)'!BT429 = "", "",'노래 데이터 (2)'!BT429-'음 높이 평균'!BT$1)</f>
        <v>-3.1034722222222229</v>
      </c>
      <c r="BU429">
        <f>IF('노래 데이터 (2)'!BU429 = "", "",'노래 데이터 (2)'!BU429-'음 높이 평균'!BU$1)</f>
        <v>1.8557504873294342</v>
      </c>
      <c r="BV429">
        <f>IF('노래 데이터 (2)'!BV429 = "", "",'노래 데이터 (2)'!BV429-'음 높이 평균'!BV$1)</f>
        <v>0.34726224783861781</v>
      </c>
      <c r="BW429">
        <f>IF('노래 데이터 (2)'!BW429 = "", "",'노래 데이터 (2)'!BW429-'음 높이 평균'!BW$1)</f>
        <v>-0.6442141623488773</v>
      </c>
      <c r="BX429">
        <f>IF('노래 데이터 (2)'!BX429 = "", "",'노래 데이터 (2)'!BX429-'음 높이 평균'!BX$1)</f>
        <v>-0.21714285714285708</v>
      </c>
      <c r="BY429">
        <f>IF('노래 데이터 (2)'!BY429 = "", "",'노래 데이터 (2)'!BY429-'음 높이 평균'!BY$1)</f>
        <v>1.1887675507020283</v>
      </c>
      <c r="BZ429">
        <f>IF('노래 데이터 (2)'!BZ429 = "", "",'노래 데이터 (2)'!BZ429-'음 높이 평균'!BZ$1)</f>
        <v>4.0585683297180033</v>
      </c>
      <c r="CA429" t="str">
        <f>IF('노래 데이터 (2)'!CA429 = "", "",'노래 데이터 (2)'!CA429-'음 높이 평균'!CA$1)</f>
        <v/>
      </c>
      <c r="CB429">
        <f>IF('노래 데이터 (2)'!CB429 = "", "",'노래 데이터 (2)'!CB429-'음 높이 평균'!CB$1)</f>
        <v>-8.7598425196851792E-2</v>
      </c>
      <c r="CC429">
        <f>IF('노래 데이터 (2)'!CC429 = "", "",'노래 데이터 (2)'!CC429-'음 높이 평균'!CC$1)</f>
        <v>2.8916666666666657</v>
      </c>
      <c r="CD429">
        <f>IF('노래 데이터 (2)'!CD429 = "", "",'노래 데이터 (2)'!CD429-'음 높이 평균'!CD$1)</f>
        <v>3.4210526315789487</v>
      </c>
      <c r="CE429">
        <f>IF('노래 데이터 (2)'!CE429 = "", "",'노래 데이터 (2)'!CE429-'음 높이 평균'!CE$1)</f>
        <v>-0.44061962134251331</v>
      </c>
      <c r="CF429" t="str">
        <f>IF('노래 데이터 (2)'!CF429 = "", "",'노래 데이터 (2)'!CF429-'음 높이 평균'!CF$1)</f>
        <v/>
      </c>
      <c r="CG429">
        <f>IF('노래 데이터 (2)'!CG429 = "", "",'노래 데이터 (2)'!CG429-'음 높이 평균'!CG$1)</f>
        <v>-2.242281879194632</v>
      </c>
      <c r="CH429">
        <f>IF('노래 데이터 (2)'!CH429 = "", "",'노래 데이터 (2)'!CH429-'음 높이 평균'!CH$1)</f>
        <v>-6.134758364312269</v>
      </c>
      <c r="CI429">
        <f>IF('노래 데이터 (2)'!CI429 = "", "",'노래 데이터 (2)'!CI429-'음 높이 평균'!CI$1)</f>
        <v>-1.0660980810236254E-2</v>
      </c>
      <c r="CJ429" t="str">
        <f>IF('노래 데이터 (2)'!CJ429 = "", "",'노래 데이터 (2)'!CJ429-'음 높이 평균'!CJ$1)</f>
        <v/>
      </c>
      <c r="CK429">
        <f>IF('노래 데이터 (2)'!CK429 = "", "",'노래 데이터 (2)'!CK429-'음 높이 평균'!CK$1)</f>
        <v>0.71976967370441614</v>
      </c>
      <c r="CL429">
        <f>IF('노래 데이터 (2)'!CL429 = "", "",'노래 데이터 (2)'!CL429-'음 높이 평균'!CL$1)</f>
        <v>5.4471669218989263</v>
      </c>
      <c r="CM429">
        <f>IF('노래 데이터 (2)'!CM429 = "", "",'노래 데이터 (2)'!CM429-'음 높이 평균'!CM$1)</f>
        <v>1.1983082706766908</v>
      </c>
      <c r="CN429" t="str">
        <f>IF('노래 데이터 (2)'!CN429 = "", "",'노래 데이터 (2)'!CN429-'음 높이 평균'!CN$1)</f>
        <v/>
      </c>
      <c r="CO429" t="str">
        <f>IF('노래 데이터 (2)'!CO429 = "", "",'노래 데이터 (2)'!CO429-'음 높이 평균'!CO$1)</f>
        <v/>
      </c>
      <c r="CP429">
        <f>IF('노래 데이터 (2)'!CP429 = "", "",'노래 데이터 (2)'!CP429-'음 높이 평균'!CP$1)</f>
        <v>4.2602739726027394</v>
      </c>
      <c r="CQ429">
        <f>IF('노래 데이터 (2)'!CQ429 = "", "",'노래 데이터 (2)'!CQ429-'음 높이 평균'!CQ$1)</f>
        <v>5.2561403508771924</v>
      </c>
      <c r="CR429">
        <f>IF('노래 데이터 (2)'!CR429 = "", "",'노래 데이터 (2)'!CR429-'음 높이 평균'!CR$1)</f>
        <v>-1.4798319327731093</v>
      </c>
      <c r="CS429" t="str">
        <f>IF('노래 데이터 (2)'!CS429 = "", "",'노래 데이터 (2)'!CS429-'음 높이 평균'!CS$1)</f>
        <v/>
      </c>
      <c r="CT429" t="str">
        <f>IF('노래 데이터 (2)'!CT429 = "", "",'노래 데이터 (2)'!CT429-'음 높이 평균'!CT$1)</f>
        <v/>
      </c>
      <c r="CU429">
        <f>IF('노래 데이터 (2)'!CU429 = "", "",'노래 데이터 (2)'!CU429-'음 높이 평균'!CU$1)</f>
        <v>-3.0892448512584991E-2</v>
      </c>
      <c r="CV429">
        <f>IF('노래 데이터 (2)'!CV429 = "", "",'노래 데이터 (2)'!CV429-'음 높이 평균'!CV$1)</f>
        <v>-1.4425531914893632</v>
      </c>
    </row>
    <row r="430" spans="1:100" x14ac:dyDescent="0.3">
      <c r="A430">
        <f>IF('노래 데이터 (2)'!A430 = "", "",'노래 데이터 (2)'!A430-'음 높이 평균'!A$1)</f>
        <v>-2.196192052980134</v>
      </c>
      <c r="B430" t="str">
        <f>IF('노래 데이터 (2)'!B430 = "", "",'노래 데이터 (2)'!B430-'음 높이 평균'!B$1)</f>
        <v/>
      </c>
      <c r="C430">
        <f>IF('노래 데이터 (2)'!C430 = "", "",'노래 데이터 (2)'!C430-'음 높이 평균'!C$1)</f>
        <v>0.67019027484143834</v>
      </c>
      <c r="D430" t="str">
        <f>IF('노래 데이터 (2)'!D430 = "", "",'노래 데이터 (2)'!D430-'음 높이 평균'!D$1)</f>
        <v/>
      </c>
      <c r="E430">
        <f>IF('노래 데이터 (2)'!E430 = "", "",'노래 데이터 (2)'!E430-'음 높이 평균'!E$1)</f>
        <v>1.162946428571427</v>
      </c>
      <c r="F430">
        <f>IF('노래 데이터 (2)'!F430 = "", "",'노래 데이터 (2)'!F430-'음 높이 평균'!F$1)</f>
        <v>-1.880303030303029</v>
      </c>
      <c r="G430" t="str">
        <f>IF('노래 데이터 (2)'!G430 = "", "",'노래 데이터 (2)'!G430-'음 높이 평균'!G$1)</f>
        <v/>
      </c>
      <c r="H430" t="str">
        <f>IF('노래 데이터 (2)'!H430 = "", "",'노래 데이터 (2)'!H430-'음 높이 평균'!H$1)</f>
        <v/>
      </c>
      <c r="I430" t="str">
        <f>IF('노래 데이터 (2)'!I430 = "", "",'노래 데이터 (2)'!I430-'음 높이 평균'!I$1)</f>
        <v/>
      </c>
      <c r="J430">
        <f>IF('노래 데이터 (2)'!J430 = "", "",'노래 데이터 (2)'!J430-'음 높이 평균'!J$1)</f>
        <v>0.47679324894514608</v>
      </c>
      <c r="K430" t="str">
        <f>IF('노래 데이터 (2)'!K430 = "", "",'노래 데이터 (2)'!K430-'음 높이 평균'!K$1)</f>
        <v/>
      </c>
      <c r="L430" t="str">
        <f>IF('노래 데이터 (2)'!L430 = "", "",'노래 데이터 (2)'!L430-'음 높이 평균'!L$1)</f>
        <v/>
      </c>
      <c r="M430" t="str">
        <f>IF('노래 데이터 (2)'!M430 = "", "",'노래 데이터 (2)'!M430-'음 높이 평균'!M$1)</f>
        <v/>
      </c>
      <c r="N430" t="str">
        <f>IF('노래 데이터 (2)'!N430 = "", "",'노래 데이터 (2)'!N430-'음 높이 평균'!N$1)</f>
        <v/>
      </c>
      <c r="O430" t="str">
        <f>IF('노래 데이터 (2)'!O430 = "", "",'노래 데이터 (2)'!O430-'음 높이 평균'!O$1)</f>
        <v/>
      </c>
      <c r="P430">
        <f>IF('노래 데이터 (2)'!P430 = "", "",'노래 데이터 (2)'!P430-'음 높이 평균'!P$1)</f>
        <v>-2.5762463343108521</v>
      </c>
      <c r="Q430" t="str">
        <f>IF('노래 데이터 (2)'!Q430 = "", "",'노래 데이터 (2)'!Q430-'음 높이 평균'!Q$1)</f>
        <v/>
      </c>
      <c r="R430" t="str">
        <f>IF('노래 데이터 (2)'!R430 = "", "",'노래 데이터 (2)'!R430-'음 높이 평균'!R$1)</f>
        <v/>
      </c>
      <c r="S430">
        <f>IF('노래 데이터 (2)'!S430 = "", "",'노래 데이터 (2)'!S430-'음 높이 평균'!S$1)</f>
        <v>-2.0318352059925111</v>
      </c>
      <c r="T430" t="str">
        <f>IF('노래 데이터 (2)'!T430 = "", "",'노래 데이터 (2)'!T430-'음 높이 평균'!T$1)</f>
        <v/>
      </c>
      <c r="U430">
        <f>IF('노래 데이터 (2)'!U430 = "", "",'노래 데이터 (2)'!U430-'음 높이 평균'!U$1)</f>
        <v>1.6258205689277894</v>
      </c>
      <c r="V430">
        <f>IF('노래 데이터 (2)'!V430 = "", "",'노래 데이터 (2)'!V430-'음 높이 평균'!V$1)</f>
        <v>0.30398457583547511</v>
      </c>
      <c r="W430">
        <f>IF('노래 데이터 (2)'!W430 = "", "",'노래 데이터 (2)'!W430-'음 높이 평균'!W$1)</f>
        <v>3.2862654320987659</v>
      </c>
      <c r="X430">
        <f>IF('노래 데이터 (2)'!X430 = "", "",'노래 데이터 (2)'!X430-'음 높이 평균'!X$1)</f>
        <v>-1.8721374045801511</v>
      </c>
      <c r="Y430">
        <f>IF('노래 데이터 (2)'!Y430 = "", "",'노래 데이터 (2)'!Y430-'음 높이 평균'!Y$1)</f>
        <v>-2.4907120743034064</v>
      </c>
      <c r="Z430">
        <f>IF('노래 데이터 (2)'!Z430 = "", "",'노래 데이터 (2)'!Z430-'음 높이 평균'!Z$1)</f>
        <v>-0.85144508670520125</v>
      </c>
      <c r="AA430">
        <f>IF('노래 데이터 (2)'!AA430 = "", "",'노래 데이터 (2)'!AA430-'음 높이 평균'!AA$1)</f>
        <v>4.2998281786941597</v>
      </c>
      <c r="AB430">
        <f>IF('노래 데이터 (2)'!AB430 = "", "",'노래 데이터 (2)'!AB430-'음 높이 평균'!AB$1)</f>
        <v>-0.77646129541864184</v>
      </c>
      <c r="AC430">
        <f>IF('노래 데이터 (2)'!AC430 = "", "",'노래 데이터 (2)'!AC430-'음 높이 평균'!AC$1)</f>
        <v>2.3640595903165753</v>
      </c>
      <c r="AD430">
        <f>IF('노래 데이터 (2)'!AD430 = "", "",'노래 데이터 (2)'!AD430-'음 높이 평균'!AD$1)</f>
        <v>1.2020833333333343</v>
      </c>
      <c r="AE430">
        <f>IF('노래 데이터 (2)'!AE430 = "", "",'노래 데이터 (2)'!AE430-'음 높이 평균'!AE$1)</f>
        <v>-1.7478323699421949</v>
      </c>
      <c r="AF430">
        <f>IF('노래 데이터 (2)'!AF430 = "", "",'노래 데이터 (2)'!AF430-'음 높이 평균'!AF$1)</f>
        <v>2.0620094191522753</v>
      </c>
      <c r="AG430">
        <f>IF('노래 데이터 (2)'!AG430 = "", "",'노래 데이터 (2)'!AG430-'음 높이 평균'!AG$1)</f>
        <v>4.7030075187969942</v>
      </c>
      <c r="AH430">
        <f>IF('노래 데이터 (2)'!AH430 = "", "",'노래 데이터 (2)'!AH430-'음 높이 평균'!AH$1)</f>
        <v>-2.1005110732538341</v>
      </c>
      <c r="AI430">
        <f>IF('노래 데이터 (2)'!AI430 = "", "",'노래 데이터 (2)'!AI430-'음 높이 평균'!AI$1)</f>
        <v>0.70810313075506315</v>
      </c>
      <c r="AJ430">
        <f>IF('노래 데이터 (2)'!AJ430 = "", "",'노래 데이터 (2)'!AJ430-'음 높이 평균'!AJ$1)</f>
        <v>-1.1531100478468908</v>
      </c>
      <c r="AK430">
        <f>IF('노래 데이터 (2)'!AK430 = "", "",'노래 데이터 (2)'!AK430-'음 높이 평균'!AK$1)</f>
        <v>0.87948207171314863</v>
      </c>
      <c r="AL430">
        <f>IF('노래 데이터 (2)'!AL430 = "", "",'노래 데이터 (2)'!AL430-'음 높이 평균'!AL$1)</f>
        <v>-3.3658318425760285</v>
      </c>
      <c r="AM430">
        <f>IF('노래 데이터 (2)'!AM430 = "", "",'노래 데이터 (2)'!AM430-'음 높이 평균'!AM$1)</f>
        <v>1.4203056768558966</v>
      </c>
      <c r="AN430">
        <f>IF('노래 데이터 (2)'!AN430 = "", "",'노래 데이터 (2)'!AN430-'음 높이 평균'!AN$1)</f>
        <v>1.7347294938917983</v>
      </c>
      <c r="AO430">
        <f>IF('노래 데이터 (2)'!AO430 = "", "",'노래 데이터 (2)'!AO430-'음 높이 평균'!AO$1)</f>
        <v>0.25660792951541822</v>
      </c>
      <c r="AP430">
        <f>IF('노래 데이터 (2)'!AP430 = "", "",'노래 데이터 (2)'!AP430-'음 높이 평균'!AP$1)</f>
        <v>-2.1991379310344819</v>
      </c>
      <c r="AQ430">
        <f>IF('노래 데이터 (2)'!AQ430 = "", "",'노래 데이터 (2)'!AQ430-'음 높이 평균'!AQ$1)</f>
        <v>-2.3066572237960337</v>
      </c>
      <c r="AR430">
        <f>IF('노래 데이터 (2)'!AR430 = "", "",'노래 데이터 (2)'!AR430-'음 높이 평균'!AR$1)</f>
        <v>1.4365426695842451</v>
      </c>
      <c r="AS430" t="str">
        <f>IF('노래 데이터 (2)'!AS430 = "", "",'노래 데이터 (2)'!AS430-'음 높이 평균'!AS$1)</f>
        <v/>
      </c>
      <c r="AT430">
        <f>IF('노래 데이터 (2)'!AT430 = "", "",'노래 데이터 (2)'!AT430-'음 높이 평균'!AT$1)</f>
        <v>3.0154738878143128</v>
      </c>
      <c r="AU430">
        <f>IF('노래 데이터 (2)'!AU430 = "", "",'노래 데이터 (2)'!AU430-'음 높이 평균'!AU$1)</f>
        <v>-7.0885311871227366</v>
      </c>
      <c r="AV430">
        <f>IF('노래 데이터 (2)'!AV430 = "", "",'노래 데이터 (2)'!AV430-'음 높이 평균'!AV$1)</f>
        <v>0.89005736137667313</v>
      </c>
      <c r="AW430">
        <f>IF('노래 데이터 (2)'!AW430 = "", "",'노래 데이터 (2)'!AW430-'음 높이 평균'!AW$1)</f>
        <v>5.240174672488962E-2</v>
      </c>
      <c r="AX430">
        <f>IF('노래 데이터 (2)'!AX430 = "", "",'노래 데이터 (2)'!AX430-'음 높이 평균'!AX$1)</f>
        <v>0.57473309608541001</v>
      </c>
      <c r="AY430">
        <f>IF('노래 데이터 (2)'!AY430 = "", "",'노래 데이터 (2)'!AY430-'음 높이 평균'!AY$1)</f>
        <v>3.1011235955056193</v>
      </c>
      <c r="AZ430">
        <f>IF('노래 데이터 (2)'!AZ430 = "", "",'노래 데이터 (2)'!AZ430-'음 높이 평균'!AZ$1)</f>
        <v>-0.87174721189591153</v>
      </c>
      <c r="BA430" t="str">
        <f>IF('노래 데이터 (2)'!BA430 = "", "",'노래 데이터 (2)'!BA430-'음 높이 평균'!BA$1)</f>
        <v/>
      </c>
      <c r="BB430">
        <f>IF('노래 데이터 (2)'!BB430 = "", "",'노래 데이터 (2)'!BB430-'음 높이 평균'!BB$1)</f>
        <v>7.3385321100917444</v>
      </c>
      <c r="BC430">
        <f>IF('노래 데이터 (2)'!BC430 = "", "",'노래 데이터 (2)'!BC430-'음 높이 평균'!BC$1)</f>
        <v>-2.3618421052631575</v>
      </c>
      <c r="BD430">
        <f>IF('노래 데이터 (2)'!BD430 = "", "",'노래 데이터 (2)'!BD430-'음 높이 평균'!BD$1)</f>
        <v>-1.9656357388316152</v>
      </c>
      <c r="BE430" t="str">
        <f>IF('노래 데이터 (2)'!BE430 = "", "",'노래 데이터 (2)'!BE430-'음 높이 평균'!BE$1)</f>
        <v/>
      </c>
      <c r="BF430">
        <f>IF('노래 데이터 (2)'!BF430 = "", "",'노래 데이터 (2)'!BF430-'음 높이 평균'!BF$1)</f>
        <v>2.8562231759656669</v>
      </c>
      <c r="BG430" t="str">
        <f>IF('노래 데이터 (2)'!BG430 = "", "",'노래 데이터 (2)'!BG430-'음 높이 평균'!BG$1)</f>
        <v/>
      </c>
      <c r="BH430" t="str">
        <f>IF('노래 데이터 (2)'!BH430 = "", "",'노래 데이터 (2)'!BH430-'음 높이 평균'!BH$1)</f>
        <v/>
      </c>
      <c r="BI430">
        <f>IF('노래 데이터 (2)'!BI430 = "", "",'노래 데이터 (2)'!BI430-'음 높이 평균'!BI$1)</f>
        <v>-0.57992202729044706</v>
      </c>
      <c r="BJ430">
        <f>IF('노래 데이터 (2)'!BJ430 = "", "",'노래 데이터 (2)'!BJ430-'음 높이 평균'!BJ$1)</f>
        <v>0.53940455341506066</v>
      </c>
      <c r="BK430">
        <f>IF('노래 데이터 (2)'!BK430 = "", "",'노래 데이터 (2)'!BK430-'음 높이 평균'!BK$1)</f>
        <v>4.0951327433628322</v>
      </c>
      <c r="BL430">
        <f>IF('노래 데이터 (2)'!BL430 = "", "",'노래 데이터 (2)'!BL430-'음 높이 평균'!BL$1)</f>
        <v>-3.9216171617161706</v>
      </c>
      <c r="BM430">
        <f>IF('노래 데이터 (2)'!BM430 = "", "",'노래 데이터 (2)'!BM430-'음 높이 평균'!BM$1)</f>
        <v>-3.5958702064896748</v>
      </c>
      <c r="BN430">
        <f>IF('노래 데이터 (2)'!BN430 = "", "",'노래 데이터 (2)'!BN430-'음 높이 평균'!BN$1)</f>
        <v>3.2723146747352487</v>
      </c>
      <c r="BO430">
        <f>IF('노래 데이터 (2)'!BO430 = "", "",'노래 데이터 (2)'!BO430-'음 높이 평균'!BO$1)</f>
        <v>3.3154158215010128</v>
      </c>
      <c r="BP430">
        <f>IF('노래 데이터 (2)'!BP430 = "", "",'노래 데이터 (2)'!BP430-'음 높이 평균'!BP$1)</f>
        <v>0.91159695817490416</v>
      </c>
      <c r="BQ430">
        <f>IF('노래 데이터 (2)'!BQ430 = "", "",'노래 데이터 (2)'!BQ430-'음 높이 평균'!BQ$1)</f>
        <v>-4.1844349680170581</v>
      </c>
      <c r="BR430" t="str">
        <f>IF('노래 데이터 (2)'!BR430 = "", "",'노래 데이터 (2)'!BR430-'음 높이 평균'!BR$1)</f>
        <v/>
      </c>
      <c r="BS430">
        <f>IF('노래 데이터 (2)'!BS430 = "", "",'노래 데이터 (2)'!BS430-'음 높이 평균'!BS$1)</f>
        <v>-1.3539967373572601</v>
      </c>
      <c r="BT430">
        <f>IF('노래 데이터 (2)'!BT430 = "", "",'노래 데이터 (2)'!BT430-'음 높이 평균'!BT$1)</f>
        <v>-3.1034722222222229</v>
      </c>
      <c r="BU430">
        <f>IF('노래 데이터 (2)'!BU430 = "", "",'노래 데이터 (2)'!BU430-'음 높이 평균'!BU$1)</f>
        <v>-0.14424951267056585</v>
      </c>
      <c r="BV430">
        <f>IF('노래 데이터 (2)'!BV430 = "", "",'노래 데이터 (2)'!BV430-'음 높이 평균'!BV$1)</f>
        <v>0.34726224783861781</v>
      </c>
      <c r="BW430">
        <f>IF('노래 데이터 (2)'!BW430 = "", "",'노래 데이터 (2)'!BW430-'음 높이 평균'!BW$1)</f>
        <v>-0.6442141623488773</v>
      </c>
      <c r="BX430">
        <f>IF('노래 데이터 (2)'!BX430 = "", "",'노래 데이터 (2)'!BX430-'음 높이 평균'!BX$1)</f>
        <v>-0.21714285714285708</v>
      </c>
      <c r="BY430">
        <f>IF('노래 데이터 (2)'!BY430 = "", "",'노래 데이터 (2)'!BY430-'음 높이 평균'!BY$1)</f>
        <v>1.1887675507020283</v>
      </c>
      <c r="BZ430">
        <f>IF('노래 데이터 (2)'!BZ430 = "", "",'노래 데이터 (2)'!BZ430-'음 높이 평균'!BZ$1)</f>
        <v>-0.4414316702819967</v>
      </c>
      <c r="CA430" t="str">
        <f>IF('노래 데이터 (2)'!CA430 = "", "",'노래 데이터 (2)'!CA430-'음 높이 평균'!CA$1)</f>
        <v/>
      </c>
      <c r="CB430">
        <f>IF('노래 데이터 (2)'!CB430 = "", "",'노래 데이터 (2)'!CB430-'음 높이 평균'!CB$1)</f>
        <v>-8.7598425196851792E-2</v>
      </c>
      <c r="CC430">
        <f>IF('노래 데이터 (2)'!CC430 = "", "",'노래 데이터 (2)'!CC430-'음 높이 평균'!CC$1)</f>
        <v>1.3916666666666657</v>
      </c>
      <c r="CD430">
        <f>IF('노래 데이터 (2)'!CD430 = "", "",'노래 데이터 (2)'!CD430-'음 높이 평균'!CD$1)</f>
        <v>1.4210526315789487</v>
      </c>
      <c r="CE430">
        <f>IF('노래 데이터 (2)'!CE430 = "", "",'노래 데이터 (2)'!CE430-'음 높이 평균'!CE$1)</f>
        <v>0.55938037865748669</v>
      </c>
      <c r="CF430" t="str">
        <f>IF('노래 데이터 (2)'!CF430 = "", "",'노래 데이터 (2)'!CF430-'음 높이 평균'!CF$1)</f>
        <v/>
      </c>
      <c r="CG430">
        <f>IF('노래 데이터 (2)'!CG430 = "", "",'노래 데이터 (2)'!CG430-'음 높이 평균'!CG$1)</f>
        <v>-2.242281879194632</v>
      </c>
      <c r="CH430">
        <f>IF('노래 데이터 (2)'!CH430 = "", "",'노래 데이터 (2)'!CH430-'음 높이 평균'!CH$1)</f>
        <v>-6.134758364312269</v>
      </c>
      <c r="CI430">
        <f>IF('노래 데이터 (2)'!CI430 = "", "",'노래 데이터 (2)'!CI430-'음 높이 평균'!CI$1)</f>
        <v>0.98933901918976375</v>
      </c>
      <c r="CJ430" t="str">
        <f>IF('노래 데이터 (2)'!CJ430 = "", "",'노래 데이터 (2)'!CJ430-'음 높이 평균'!CJ$1)</f>
        <v/>
      </c>
      <c r="CK430">
        <f>IF('노래 데이터 (2)'!CK430 = "", "",'노래 데이터 (2)'!CK430-'음 높이 평균'!CK$1)</f>
        <v>-0.28023032629558386</v>
      </c>
      <c r="CL430">
        <f>IF('노래 데이터 (2)'!CL430 = "", "",'노래 데이터 (2)'!CL430-'음 높이 평균'!CL$1)</f>
        <v>5.4471669218989263</v>
      </c>
      <c r="CM430">
        <f>IF('노래 데이터 (2)'!CM430 = "", "",'노래 데이터 (2)'!CM430-'음 높이 평균'!CM$1)</f>
        <v>1.1983082706766908</v>
      </c>
      <c r="CN430" t="str">
        <f>IF('노래 데이터 (2)'!CN430 = "", "",'노래 데이터 (2)'!CN430-'음 높이 평균'!CN$1)</f>
        <v/>
      </c>
      <c r="CO430" t="str">
        <f>IF('노래 데이터 (2)'!CO430 = "", "",'노래 데이터 (2)'!CO430-'음 높이 평균'!CO$1)</f>
        <v/>
      </c>
      <c r="CP430">
        <f>IF('노래 데이터 (2)'!CP430 = "", "",'노래 데이터 (2)'!CP430-'음 높이 평균'!CP$1)</f>
        <v>3.2602739726027394</v>
      </c>
      <c r="CQ430">
        <f>IF('노래 데이터 (2)'!CQ430 = "", "",'노래 데이터 (2)'!CQ430-'음 높이 평균'!CQ$1)</f>
        <v>4.7561403508771924</v>
      </c>
      <c r="CR430">
        <f>IF('노래 데이터 (2)'!CR430 = "", "",'노래 데이터 (2)'!CR430-'음 높이 평균'!CR$1)</f>
        <v>-2.4798319327731093</v>
      </c>
      <c r="CS430" t="str">
        <f>IF('노래 데이터 (2)'!CS430 = "", "",'노래 데이터 (2)'!CS430-'음 높이 평균'!CS$1)</f>
        <v/>
      </c>
      <c r="CT430" t="str">
        <f>IF('노래 데이터 (2)'!CT430 = "", "",'노래 데이터 (2)'!CT430-'음 높이 평균'!CT$1)</f>
        <v/>
      </c>
      <c r="CU430">
        <f>IF('노래 데이터 (2)'!CU430 = "", "",'노래 데이터 (2)'!CU430-'음 높이 평균'!CU$1)</f>
        <v>0.96910755148741501</v>
      </c>
      <c r="CV430">
        <f>IF('노래 데이터 (2)'!CV430 = "", "",'노래 데이터 (2)'!CV430-'음 높이 평균'!CV$1)</f>
        <v>-1.4425531914893632</v>
      </c>
    </row>
    <row r="431" spans="1:100" x14ac:dyDescent="0.3">
      <c r="A431">
        <f>IF('노래 데이터 (2)'!A431 = "", "",'노래 데이터 (2)'!A431-'음 높이 평균'!A$1)</f>
        <v>-2.196192052980134</v>
      </c>
      <c r="B431" t="str">
        <f>IF('노래 데이터 (2)'!B431 = "", "",'노래 데이터 (2)'!B431-'음 높이 평균'!B$1)</f>
        <v/>
      </c>
      <c r="C431">
        <f>IF('노래 데이터 (2)'!C431 = "", "",'노래 데이터 (2)'!C431-'음 높이 평균'!C$1)</f>
        <v>2.6701902748414383</v>
      </c>
      <c r="D431" t="str">
        <f>IF('노래 데이터 (2)'!D431 = "", "",'노래 데이터 (2)'!D431-'음 높이 평균'!D$1)</f>
        <v/>
      </c>
      <c r="E431">
        <f>IF('노래 데이터 (2)'!E431 = "", "",'노래 데이터 (2)'!E431-'음 높이 평균'!E$1)</f>
        <v>2.662946428571427</v>
      </c>
      <c r="F431">
        <f>IF('노래 데이터 (2)'!F431 = "", "",'노래 데이터 (2)'!F431-'음 높이 평균'!F$1)</f>
        <v>-0.88030303030302903</v>
      </c>
      <c r="G431" t="str">
        <f>IF('노래 데이터 (2)'!G431 = "", "",'노래 데이터 (2)'!G431-'음 높이 평균'!G$1)</f>
        <v/>
      </c>
      <c r="H431" t="str">
        <f>IF('노래 데이터 (2)'!H431 = "", "",'노래 데이터 (2)'!H431-'음 높이 평균'!H$1)</f>
        <v/>
      </c>
      <c r="I431" t="str">
        <f>IF('노래 데이터 (2)'!I431 = "", "",'노래 데이터 (2)'!I431-'음 높이 평균'!I$1)</f>
        <v/>
      </c>
      <c r="J431">
        <f>IF('노래 데이터 (2)'!J431 = "", "",'노래 데이터 (2)'!J431-'음 높이 평균'!J$1)</f>
        <v>1.4767932489451461</v>
      </c>
      <c r="K431" t="str">
        <f>IF('노래 데이터 (2)'!K431 = "", "",'노래 데이터 (2)'!K431-'음 높이 평균'!K$1)</f>
        <v/>
      </c>
      <c r="L431" t="str">
        <f>IF('노래 데이터 (2)'!L431 = "", "",'노래 데이터 (2)'!L431-'음 높이 평균'!L$1)</f>
        <v/>
      </c>
      <c r="M431" t="str">
        <f>IF('노래 데이터 (2)'!M431 = "", "",'노래 데이터 (2)'!M431-'음 높이 평균'!M$1)</f>
        <v/>
      </c>
      <c r="N431" t="str">
        <f>IF('노래 데이터 (2)'!N431 = "", "",'노래 데이터 (2)'!N431-'음 높이 평균'!N$1)</f>
        <v/>
      </c>
      <c r="O431" t="str">
        <f>IF('노래 데이터 (2)'!O431 = "", "",'노래 데이터 (2)'!O431-'음 높이 평균'!O$1)</f>
        <v/>
      </c>
      <c r="P431">
        <f>IF('노래 데이터 (2)'!P431 = "", "",'노래 데이터 (2)'!P431-'음 높이 평균'!P$1)</f>
        <v>-2.5762463343108521</v>
      </c>
      <c r="Q431" t="str">
        <f>IF('노래 데이터 (2)'!Q431 = "", "",'노래 데이터 (2)'!Q431-'음 높이 평균'!Q$1)</f>
        <v/>
      </c>
      <c r="R431" t="str">
        <f>IF('노래 데이터 (2)'!R431 = "", "",'노래 데이터 (2)'!R431-'음 높이 평균'!R$1)</f>
        <v/>
      </c>
      <c r="S431">
        <f>IF('노래 데이터 (2)'!S431 = "", "",'노래 데이터 (2)'!S431-'음 높이 평균'!S$1)</f>
        <v>-3.0318352059925111</v>
      </c>
      <c r="T431" t="str">
        <f>IF('노래 데이터 (2)'!T431 = "", "",'노래 데이터 (2)'!T431-'음 높이 평균'!T$1)</f>
        <v/>
      </c>
      <c r="U431">
        <f>IF('노래 데이터 (2)'!U431 = "", "",'노래 데이터 (2)'!U431-'음 높이 평균'!U$1)</f>
        <v>2.6258205689277894</v>
      </c>
      <c r="V431">
        <f>IF('노래 데이터 (2)'!V431 = "", "",'노래 데이터 (2)'!V431-'음 높이 평균'!V$1)</f>
        <v>-1.6960154241645249</v>
      </c>
      <c r="W431">
        <f>IF('노래 데이터 (2)'!W431 = "", "",'노래 데이터 (2)'!W431-'음 높이 평균'!W$1)</f>
        <v>3.2862654320987659</v>
      </c>
      <c r="X431">
        <f>IF('노래 데이터 (2)'!X431 = "", "",'노래 데이터 (2)'!X431-'음 높이 평균'!X$1)</f>
        <v>-1.8721374045801511</v>
      </c>
      <c r="Y431">
        <f>IF('노래 데이터 (2)'!Y431 = "", "",'노래 데이터 (2)'!Y431-'음 높이 평균'!Y$1)</f>
        <v>-2.4907120743034064</v>
      </c>
      <c r="Z431">
        <f>IF('노래 데이터 (2)'!Z431 = "", "",'노래 데이터 (2)'!Z431-'음 높이 평균'!Z$1)</f>
        <v>0.64855491329479875</v>
      </c>
      <c r="AA431">
        <f>IF('노래 데이터 (2)'!AA431 = "", "",'노래 데이터 (2)'!AA431-'음 높이 평균'!AA$1)</f>
        <v>2.7998281786941597</v>
      </c>
      <c r="AB431">
        <f>IF('노래 데이터 (2)'!AB431 = "", "",'노래 데이터 (2)'!AB431-'음 높이 평균'!AB$1)</f>
        <v>0.22353870458135816</v>
      </c>
      <c r="AC431">
        <f>IF('노래 데이터 (2)'!AC431 = "", "",'노래 데이터 (2)'!AC431-'음 높이 평균'!AC$1)</f>
        <v>2.3640595903165753</v>
      </c>
      <c r="AD431">
        <f>IF('노래 데이터 (2)'!AD431 = "", "",'노래 데이터 (2)'!AD431-'음 높이 평균'!AD$1)</f>
        <v>3.7020833333333343</v>
      </c>
      <c r="AE431">
        <f>IF('노래 데이터 (2)'!AE431 = "", "",'노래 데이터 (2)'!AE431-'음 높이 평균'!AE$1)</f>
        <v>-1.7478323699421949</v>
      </c>
      <c r="AF431">
        <f>IF('노래 데이터 (2)'!AF431 = "", "",'노래 데이터 (2)'!AF431-'음 높이 평균'!AF$1)</f>
        <v>2.0620094191522753</v>
      </c>
      <c r="AG431">
        <f>IF('노래 데이터 (2)'!AG431 = "", "",'노래 데이터 (2)'!AG431-'음 높이 평균'!AG$1)</f>
        <v>3.7030075187969942</v>
      </c>
      <c r="AH431">
        <f>IF('노래 데이터 (2)'!AH431 = "", "",'노래 데이터 (2)'!AH431-'음 높이 평균'!AH$1)</f>
        <v>-2.1005110732538341</v>
      </c>
      <c r="AI431">
        <f>IF('노래 데이터 (2)'!AI431 = "", "",'노래 데이터 (2)'!AI431-'음 높이 평균'!AI$1)</f>
        <v>0.70810313075506315</v>
      </c>
      <c r="AJ431">
        <f>IF('노래 데이터 (2)'!AJ431 = "", "",'노래 데이터 (2)'!AJ431-'음 높이 평균'!AJ$1)</f>
        <v>-1.1531100478468908</v>
      </c>
      <c r="AK431">
        <f>IF('노래 데이터 (2)'!AK431 = "", "",'노래 데이터 (2)'!AK431-'음 높이 평균'!AK$1)</f>
        <v>-2.1205179282868514</v>
      </c>
      <c r="AL431">
        <f>IF('노래 데이터 (2)'!AL431 = "", "",'노래 데이터 (2)'!AL431-'음 높이 평균'!AL$1)</f>
        <v>-3.3658318425760285</v>
      </c>
      <c r="AM431">
        <f>IF('노래 데이터 (2)'!AM431 = "", "",'노래 데이터 (2)'!AM431-'음 높이 평균'!AM$1)</f>
        <v>-1.0796943231441034</v>
      </c>
      <c r="AN431">
        <f>IF('노래 데이터 (2)'!AN431 = "", "",'노래 데이터 (2)'!AN431-'음 높이 평균'!AN$1)</f>
        <v>1.7347294938917983</v>
      </c>
      <c r="AO431">
        <f>IF('노래 데이터 (2)'!AO431 = "", "",'노래 데이터 (2)'!AO431-'음 높이 평균'!AO$1)</f>
        <v>0.25660792951541822</v>
      </c>
      <c r="AP431">
        <f>IF('노래 데이터 (2)'!AP431 = "", "",'노래 데이터 (2)'!AP431-'음 높이 평균'!AP$1)</f>
        <v>0.80086206896551815</v>
      </c>
      <c r="AQ431">
        <f>IF('노래 데이터 (2)'!AQ431 = "", "",'노래 데이터 (2)'!AQ431-'음 높이 평균'!AQ$1)</f>
        <v>-2.3066572237960337</v>
      </c>
      <c r="AR431">
        <f>IF('노래 데이터 (2)'!AR431 = "", "",'노래 데이터 (2)'!AR431-'음 높이 평균'!AR$1)</f>
        <v>1.4365426695842451</v>
      </c>
      <c r="AS431" t="str">
        <f>IF('노래 데이터 (2)'!AS431 = "", "",'노래 데이터 (2)'!AS431-'음 높이 평균'!AS$1)</f>
        <v/>
      </c>
      <c r="AT431">
        <f>IF('노래 데이터 (2)'!AT431 = "", "",'노래 데이터 (2)'!AT431-'음 높이 평균'!AT$1)</f>
        <v>-0.9845261121856872</v>
      </c>
      <c r="AU431">
        <f>IF('노래 데이터 (2)'!AU431 = "", "",'노래 데이터 (2)'!AU431-'음 높이 평균'!AU$1)</f>
        <v>-7.0885311871227366</v>
      </c>
      <c r="AV431">
        <f>IF('노래 데이터 (2)'!AV431 = "", "",'노래 데이터 (2)'!AV431-'음 높이 평균'!AV$1)</f>
        <v>-0.60994263862332687</v>
      </c>
      <c r="AW431">
        <f>IF('노래 데이터 (2)'!AW431 = "", "",'노래 데이터 (2)'!AW431-'음 높이 평균'!AW$1)</f>
        <v>5.240174672488962E-2</v>
      </c>
      <c r="AX431">
        <f>IF('노래 데이터 (2)'!AX431 = "", "",'노래 데이터 (2)'!AX431-'음 높이 평균'!AX$1)</f>
        <v>1.57473309608541</v>
      </c>
      <c r="AY431">
        <f>IF('노래 데이터 (2)'!AY431 = "", "",'노래 데이터 (2)'!AY431-'음 높이 평균'!AY$1)</f>
        <v>1.1011235955056193</v>
      </c>
      <c r="AZ431">
        <f>IF('노래 데이터 (2)'!AZ431 = "", "",'노래 데이터 (2)'!AZ431-'음 높이 평균'!AZ$1)</f>
        <v>-0.87174721189591153</v>
      </c>
      <c r="BA431" t="str">
        <f>IF('노래 데이터 (2)'!BA431 = "", "",'노래 데이터 (2)'!BA431-'음 높이 평균'!BA$1)</f>
        <v/>
      </c>
      <c r="BB431">
        <f>IF('노래 데이터 (2)'!BB431 = "", "",'노래 데이터 (2)'!BB431-'음 높이 평균'!BB$1)</f>
        <v>7.8385321100917444</v>
      </c>
      <c r="BC431">
        <f>IF('노래 데이터 (2)'!BC431 = "", "",'노래 데이터 (2)'!BC431-'음 높이 평균'!BC$1)</f>
        <v>-2.3618421052631575</v>
      </c>
      <c r="BD431">
        <f>IF('노래 데이터 (2)'!BD431 = "", "",'노래 데이터 (2)'!BD431-'음 높이 평균'!BD$1)</f>
        <v>-0.46563573883161524</v>
      </c>
      <c r="BE431" t="str">
        <f>IF('노래 데이터 (2)'!BE431 = "", "",'노래 데이터 (2)'!BE431-'음 높이 평균'!BE$1)</f>
        <v/>
      </c>
      <c r="BF431">
        <f>IF('노래 데이터 (2)'!BF431 = "", "",'노래 데이터 (2)'!BF431-'음 높이 평균'!BF$1)</f>
        <v>1.3562231759656669</v>
      </c>
      <c r="BG431" t="str">
        <f>IF('노래 데이터 (2)'!BG431 = "", "",'노래 데이터 (2)'!BG431-'음 높이 평균'!BG$1)</f>
        <v/>
      </c>
      <c r="BH431" t="str">
        <f>IF('노래 데이터 (2)'!BH431 = "", "",'노래 데이터 (2)'!BH431-'음 높이 평균'!BH$1)</f>
        <v/>
      </c>
      <c r="BI431">
        <f>IF('노래 데이터 (2)'!BI431 = "", "",'노래 데이터 (2)'!BI431-'음 높이 평균'!BI$1)</f>
        <v>-0.57992202729044706</v>
      </c>
      <c r="BJ431">
        <f>IF('노래 데이터 (2)'!BJ431 = "", "",'노래 데이터 (2)'!BJ431-'음 높이 평균'!BJ$1)</f>
        <v>-0.46059544658493934</v>
      </c>
      <c r="BK431">
        <f>IF('노래 데이터 (2)'!BK431 = "", "",'노래 데이터 (2)'!BK431-'음 높이 평균'!BK$1)</f>
        <v>2.5951327433628322</v>
      </c>
      <c r="BL431">
        <f>IF('노래 데이터 (2)'!BL431 = "", "",'노래 데이터 (2)'!BL431-'음 높이 평균'!BL$1)</f>
        <v>-3.9216171617161706</v>
      </c>
      <c r="BM431">
        <f>IF('노래 데이터 (2)'!BM431 = "", "",'노래 데이터 (2)'!BM431-'음 높이 평균'!BM$1)</f>
        <v>-3.5958702064896748</v>
      </c>
      <c r="BN431">
        <f>IF('노래 데이터 (2)'!BN431 = "", "",'노래 데이터 (2)'!BN431-'음 높이 평균'!BN$1)</f>
        <v>3.2723146747352487</v>
      </c>
      <c r="BO431">
        <f>IF('노래 데이터 (2)'!BO431 = "", "",'노래 데이터 (2)'!BO431-'음 높이 평균'!BO$1)</f>
        <v>3.3154158215010128</v>
      </c>
      <c r="BP431">
        <f>IF('노래 데이터 (2)'!BP431 = "", "",'노래 데이터 (2)'!BP431-'음 높이 평균'!BP$1)</f>
        <v>2.9115969581749042</v>
      </c>
      <c r="BQ431">
        <f>IF('노래 데이터 (2)'!BQ431 = "", "",'노래 데이터 (2)'!BQ431-'음 높이 평균'!BQ$1)</f>
        <v>-4.1844349680170581</v>
      </c>
      <c r="BR431" t="str">
        <f>IF('노래 데이터 (2)'!BR431 = "", "",'노래 데이터 (2)'!BR431-'음 높이 평균'!BR$1)</f>
        <v/>
      </c>
      <c r="BS431">
        <f>IF('노래 데이터 (2)'!BS431 = "", "",'노래 데이터 (2)'!BS431-'음 높이 평균'!BS$1)</f>
        <v>-1.3539967373572601</v>
      </c>
      <c r="BT431">
        <f>IF('노래 데이터 (2)'!BT431 = "", "",'노래 데이터 (2)'!BT431-'음 높이 평균'!BT$1)</f>
        <v>-3.1034722222222229</v>
      </c>
      <c r="BU431">
        <f>IF('노래 데이터 (2)'!BU431 = "", "",'노래 데이터 (2)'!BU431-'음 높이 평균'!BU$1)</f>
        <v>-0.14424951267056585</v>
      </c>
      <c r="BV431">
        <f>IF('노래 데이터 (2)'!BV431 = "", "",'노래 데이터 (2)'!BV431-'음 높이 평균'!BV$1)</f>
        <v>0.34726224783861781</v>
      </c>
      <c r="BW431">
        <f>IF('노래 데이터 (2)'!BW431 = "", "",'노래 데이터 (2)'!BW431-'음 높이 평균'!BW$1)</f>
        <v>-0.6442141623488773</v>
      </c>
      <c r="BX431">
        <f>IF('노래 데이터 (2)'!BX431 = "", "",'노래 데이터 (2)'!BX431-'음 높이 평균'!BX$1)</f>
        <v>-1.7171428571428571</v>
      </c>
      <c r="BY431">
        <f>IF('노래 데이터 (2)'!BY431 = "", "",'노래 데이터 (2)'!BY431-'음 높이 평균'!BY$1)</f>
        <v>1.1887675507020283</v>
      </c>
      <c r="BZ431">
        <f>IF('노래 데이터 (2)'!BZ431 = "", "",'노래 데이터 (2)'!BZ431-'음 높이 평균'!BZ$1)</f>
        <v>4.5585683297180033</v>
      </c>
      <c r="CA431" t="str">
        <f>IF('노래 데이터 (2)'!CA431 = "", "",'노래 데이터 (2)'!CA431-'음 높이 평균'!CA$1)</f>
        <v/>
      </c>
      <c r="CB431">
        <f>IF('노래 데이터 (2)'!CB431 = "", "",'노래 데이터 (2)'!CB431-'음 높이 평균'!CB$1)</f>
        <v>-8.7598425196851792E-2</v>
      </c>
      <c r="CC431">
        <f>IF('노래 데이터 (2)'!CC431 = "", "",'노래 데이터 (2)'!CC431-'음 높이 평균'!CC$1)</f>
        <v>1.3916666666666657</v>
      </c>
      <c r="CD431">
        <f>IF('노래 데이터 (2)'!CD431 = "", "",'노래 데이터 (2)'!CD431-'음 높이 평균'!CD$1)</f>
        <v>1.4210526315789487</v>
      </c>
      <c r="CE431">
        <f>IF('노래 데이터 (2)'!CE431 = "", "",'노래 데이터 (2)'!CE431-'음 높이 평균'!CE$1)</f>
        <v>0.55938037865748669</v>
      </c>
      <c r="CF431" t="str">
        <f>IF('노래 데이터 (2)'!CF431 = "", "",'노래 데이터 (2)'!CF431-'음 높이 평균'!CF$1)</f>
        <v/>
      </c>
      <c r="CG431">
        <f>IF('노래 데이터 (2)'!CG431 = "", "",'노래 데이터 (2)'!CG431-'음 높이 평균'!CG$1)</f>
        <v>-2.242281879194632</v>
      </c>
      <c r="CH431">
        <f>IF('노래 데이터 (2)'!CH431 = "", "",'노래 데이터 (2)'!CH431-'음 높이 평균'!CH$1)</f>
        <v>-6.134758364312269</v>
      </c>
      <c r="CI431">
        <f>IF('노래 데이터 (2)'!CI431 = "", "",'노래 데이터 (2)'!CI431-'음 높이 평균'!CI$1)</f>
        <v>1.9893390191897637</v>
      </c>
      <c r="CJ431" t="str">
        <f>IF('노래 데이터 (2)'!CJ431 = "", "",'노래 데이터 (2)'!CJ431-'음 높이 평균'!CJ$1)</f>
        <v/>
      </c>
      <c r="CK431">
        <f>IF('노래 데이터 (2)'!CK431 = "", "",'노래 데이터 (2)'!CK431-'음 높이 평균'!CK$1)</f>
        <v>2.2197696737044161</v>
      </c>
      <c r="CL431">
        <f>IF('노래 데이터 (2)'!CL431 = "", "",'노래 데이터 (2)'!CL431-'음 높이 평균'!CL$1)</f>
        <v>5.4471669218989263</v>
      </c>
      <c r="CM431">
        <f>IF('노래 데이터 (2)'!CM431 = "", "",'노래 데이터 (2)'!CM431-'음 높이 평균'!CM$1)</f>
        <v>1.1983082706766908</v>
      </c>
      <c r="CN431" t="str">
        <f>IF('노래 데이터 (2)'!CN431 = "", "",'노래 데이터 (2)'!CN431-'음 높이 평균'!CN$1)</f>
        <v/>
      </c>
      <c r="CO431" t="str">
        <f>IF('노래 데이터 (2)'!CO431 = "", "",'노래 데이터 (2)'!CO431-'음 높이 평균'!CO$1)</f>
        <v/>
      </c>
      <c r="CP431">
        <f>IF('노래 데이터 (2)'!CP431 = "", "",'노래 데이터 (2)'!CP431-'음 높이 평균'!CP$1)</f>
        <v>2.2602739726027394</v>
      </c>
      <c r="CQ431">
        <f>IF('노래 데이터 (2)'!CQ431 = "", "",'노래 데이터 (2)'!CQ431-'음 높이 평균'!CQ$1)</f>
        <v>3.7561403508771924</v>
      </c>
      <c r="CR431">
        <f>IF('노래 데이터 (2)'!CR431 = "", "",'노래 데이터 (2)'!CR431-'음 높이 평균'!CR$1)</f>
        <v>-3.9798319327731093</v>
      </c>
      <c r="CS431" t="str">
        <f>IF('노래 데이터 (2)'!CS431 = "", "",'노래 데이터 (2)'!CS431-'음 높이 평균'!CS$1)</f>
        <v/>
      </c>
      <c r="CT431" t="str">
        <f>IF('노래 데이터 (2)'!CT431 = "", "",'노래 데이터 (2)'!CT431-'음 높이 평균'!CT$1)</f>
        <v/>
      </c>
      <c r="CU431">
        <f>IF('노래 데이터 (2)'!CU431 = "", "",'노래 데이터 (2)'!CU431-'음 높이 평균'!CU$1)</f>
        <v>-3.0892448512584991E-2</v>
      </c>
      <c r="CV431">
        <f>IF('노래 데이터 (2)'!CV431 = "", "",'노래 데이터 (2)'!CV431-'음 높이 평균'!CV$1)</f>
        <v>-1.4425531914893632</v>
      </c>
    </row>
    <row r="432" spans="1:100" x14ac:dyDescent="0.3">
      <c r="A432">
        <f>IF('노래 데이터 (2)'!A432 = "", "",'노래 데이터 (2)'!A432-'음 높이 평균'!A$1)</f>
        <v>-1.196192052980134</v>
      </c>
      <c r="B432" t="str">
        <f>IF('노래 데이터 (2)'!B432 = "", "",'노래 데이터 (2)'!B432-'음 높이 평균'!B$1)</f>
        <v/>
      </c>
      <c r="C432">
        <f>IF('노래 데이터 (2)'!C432 = "", "",'노래 데이터 (2)'!C432-'음 높이 평균'!C$1)</f>
        <v>0.67019027484143834</v>
      </c>
      <c r="D432" t="str">
        <f>IF('노래 데이터 (2)'!D432 = "", "",'노래 데이터 (2)'!D432-'음 높이 평균'!D$1)</f>
        <v/>
      </c>
      <c r="E432">
        <f>IF('노래 데이터 (2)'!E432 = "", "",'노래 데이터 (2)'!E432-'음 높이 평균'!E$1)</f>
        <v>1.662946428571427</v>
      </c>
      <c r="F432">
        <f>IF('노래 데이터 (2)'!F432 = "", "",'노래 데이터 (2)'!F432-'음 높이 평균'!F$1)</f>
        <v>0.11969696969697097</v>
      </c>
      <c r="G432" t="str">
        <f>IF('노래 데이터 (2)'!G432 = "", "",'노래 데이터 (2)'!G432-'음 높이 평균'!G$1)</f>
        <v/>
      </c>
      <c r="H432" t="str">
        <f>IF('노래 데이터 (2)'!H432 = "", "",'노래 데이터 (2)'!H432-'음 높이 평균'!H$1)</f>
        <v/>
      </c>
      <c r="I432" t="str">
        <f>IF('노래 데이터 (2)'!I432 = "", "",'노래 데이터 (2)'!I432-'음 높이 평균'!I$1)</f>
        <v/>
      </c>
      <c r="J432">
        <f>IF('노래 데이터 (2)'!J432 = "", "",'노래 데이터 (2)'!J432-'음 높이 평균'!J$1)</f>
        <v>5.4767932489451461</v>
      </c>
      <c r="K432" t="str">
        <f>IF('노래 데이터 (2)'!K432 = "", "",'노래 데이터 (2)'!K432-'음 높이 평균'!K$1)</f>
        <v/>
      </c>
      <c r="L432" t="str">
        <f>IF('노래 데이터 (2)'!L432 = "", "",'노래 데이터 (2)'!L432-'음 높이 평균'!L$1)</f>
        <v/>
      </c>
      <c r="M432" t="str">
        <f>IF('노래 데이터 (2)'!M432 = "", "",'노래 데이터 (2)'!M432-'음 높이 평균'!M$1)</f>
        <v/>
      </c>
      <c r="N432" t="str">
        <f>IF('노래 데이터 (2)'!N432 = "", "",'노래 데이터 (2)'!N432-'음 높이 평균'!N$1)</f>
        <v/>
      </c>
      <c r="O432" t="str">
        <f>IF('노래 데이터 (2)'!O432 = "", "",'노래 데이터 (2)'!O432-'음 높이 평균'!O$1)</f>
        <v/>
      </c>
      <c r="P432">
        <f>IF('노래 데이터 (2)'!P432 = "", "",'노래 데이터 (2)'!P432-'음 높이 평균'!P$1)</f>
        <v>-2.5762463343108521</v>
      </c>
      <c r="Q432" t="str">
        <f>IF('노래 데이터 (2)'!Q432 = "", "",'노래 데이터 (2)'!Q432-'음 높이 평균'!Q$1)</f>
        <v/>
      </c>
      <c r="R432" t="str">
        <f>IF('노래 데이터 (2)'!R432 = "", "",'노래 데이터 (2)'!R432-'음 높이 평균'!R$1)</f>
        <v/>
      </c>
      <c r="S432">
        <f>IF('노래 데이터 (2)'!S432 = "", "",'노래 데이터 (2)'!S432-'음 높이 평균'!S$1)</f>
        <v>-4.5318352059925111</v>
      </c>
      <c r="T432" t="str">
        <f>IF('노래 데이터 (2)'!T432 = "", "",'노래 데이터 (2)'!T432-'음 높이 평균'!T$1)</f>
        <v/>
      </c>
      <c r="U432">
        <f>IF('노래 데이터 (2)'!U432 = "", "",'노래 데이터 (2)'!U432-'음 높이 평균'!U$1)</f>
        <v>1.6258205689277894</v>
      </c>
      <c r="V432">
        <f>IF('노래 데이터 (2)'!V432 = "", "",'노래 데이터 (2)'!V432-'음 높이 평균'!V$1)</f>
        <v>0.30398457583547511</v>
      </c>
      <c r="W432">
        <f>IF('노래 데이터 (2)'!W432 = "", "",'노래 데이터 (2)'!W432-'음 높이 평균'!W$1)</f>
        <v>3.2862654320987659</v>
      </c>
      <c r="X432">
        <f>IF('노래 데이터 (2)'!X432 = "", "",'노래 데이터 (2)'!X432-'음 높이 평균'!X$1)</f>
        <v>0.1278625954198489</v>
      </c>
      <c r="Y432">
        <f>IF('노래 데이터 (2)'!Y432 = "", "",'노래 데이터 (2)'!Y432-'음 높이 평균'!Y$1)</f>
        <v>-2.4907120743034064</v>
      </c>
      <c r="Z432">
        <f>IF('노래 데이터 (2)'!Z432 = "", "",'노래 데이터 (2)'!Z432-'음 높이 평균'!Z$1)</f>
        <v>0.64855491329479875</v>
      </c>
      <c r="AA432">
        <f>IF('노래 데이터 (2)'!AA432 = "", "",'노래 데이터 (2)'!AA432-'음 높이 평균'!AA$1)</f>
        <v>2.7998281786941597</v>
      </c>
      <c r="AB432">
        <f>IF('노래 데이터 (2)'!AB432 = "", "",'노래 데이터 (2)'!AB432-'음 높이 평균'!AB$1)</f>
        <v>0.22353870458135816</v>
      </c>
      <c r="AC432">
        <f>IF('노래 데이터 (2)'!AC432 = "", "",'노래 데이터 (2)'!AC432-'음 높이 평균'!AC$1)</f>
        <v>1.3640595903165753</v>
      </c>
      <c r="AD432">
        <f>IF('노래 데이터 (2)'!AD432 = "", "",'노래 데이터 (2)'!AD432-'음 높이 평균'!AD$1)</f>
        <v>5.2020833333333343</v>
      </c>
      <c r="AE432">
        <f>IF('노래 데이터 (2)'!AE432 = "", "",'노래 데이터 (2)'!AE432-'음 높이 평균'!AE$1)</f>
        <v>-1.7478323699421949</v>
      </c>
      <c r="AF432">
        <f>IF('노래 데이터 (2)'!AF432 = "", "",'노래 데이터 (2)'!AF432-'음 높이 평균'!AF$1)</f>
        <v>1.0620094191522753</v>
      </c>
      <c r="AG432">
        <f>IF('노래 데이터 (2)'!AG432 = "", "",'노래 데이터 (2)'!AG432-'음 높이 평균'!AG$1)</f>
        <v>3.7030075187969942</v>
      </c>
      <c r="AH432">
        <f>IF('노래 데이터 (2)'!AH432 = "", "",'노래 데이터 (2)'!AH432-'음 높이 평균'!AH$1)</f>
        <v>-0.60051107325383413</v>
      </c>
      <c r="AI432">
        <f>IF('노래 데이터 (2)'!AI432 = "", "",'노래 데이터 (2)'!AI432-'음 높이 평균'!AI$1)</f>
        <v>2.2081031307550631</v>
      </c>
      <c r="AJ432">
        <f>IF('노래 데이터 (2)'!AJ432 = "", "",'노래 데이터 (2)'!AJ432-'음 높이 평균'!AJ$1)</f>
        <v>-1.1531100478468908</v>
      </c>
      <c r="AK432">
        <f>IF('노래 데이터 (2)'!AK432 = "", "",'노래 데이터 (2)'!AK432-'음 높이 평균'!AK$1)</f>
        <v>-0.62051792828685137</v>
      </c>
      <c r="AL432">
        <f>IF('노래 데이터 (2)'!AL432 = "", "",'노래 데이터 (2)'!AL432-'음 높이 평균'!AL$1)</f>
        <v>-4.3658318425760285</v>
      </c>
      <c r="AM432">
        <f>IF('노래 데이터 (2)'!AM432 = "", "",'노래 데이터 (2)'!AM432-'음 높이 평균'!AM$1)</f>
        <v>-1.5796943231441034</v>
      </c>
      <c r="AN432">
        <f>IF('노래 데이터 (2)'!AN432 = "", "",'노래 데이터 (2)'!AN432-'음 높이 평균'!AN$1)</f>
        <v>0.73472949389179831</v>
      </c>
      <c r="AO432">
        <f>IF('노래 데이터 (2)'!AO432 = "", "",'노래 데이터 (2)'!AO432-'음 높이 평균'!AO$1)</f>
        <v>0.25660792951541822</v>
      </c>
      <c r="AP432">
        <f>IF('노래 데이터 (2)'!AP432 = "", "",'노래 데이터 (2)'!AP432-'음 높이 평균'!AP$1)</f>
        <v>-2.1991379310344819</v>
      </c>
      <c r="AQ432">
        <f>IF('노래 데이터 (2)'!AQ432 = "", "",'노래 데이터 (2)'!AQ432-'음 높이 평균'!AQ$1)</f>
        <v>-2.3066572237960337</v>
      </c>
      <c r="AR432">
        <f>IF('노래 데이터 (2)'!AR432 = "", "",'노래 데이터 (2)'!AR432-'음 높이 평균'!AR$1)</f>
        <v>1.4365426695842451</v>
      </c>
      <c r="AS432" t="str">
        <f>IF('노래 데이터 (2)'!AS432 = "", "",'노래 데이터 (2)'!AS432-'음 높이 평균'!AS$1)</f>
        <v/>
      </c>
      <c r="AT432">
        <f>IF('노래 데이터 (2)'!AT432 = "", "",'노래 데이터 (2)'!AT432-'음 높이 평균'!AT$1)</f>
        <v>-1.9845261121856872</v>
      </c>
      <c r="AU432">
        <f>IF('노래 데이터 (2)'!AU432 = "", "",'노래 데이터 (2)'!AU432-'음 높이 평균'!AU$1)</f>
        <v>-7.0885311871227366</v>
      </c>
      <c r="AV432">
        <f>IF('노래 데이터 (2)'!AV432 = "", "",'노래 데이터 (2)'!AV432-'음 높이 평균'!AV$1)</f>
        <v>-1.6099426386233269</v>
      </c>
      <c r="AW432">
        <f>IF('노래 데이터 (2)'!AW432 = "", "",'노래 데이터 (2)'!AW432-'음 높이 평균'!AW$1)</f>
        <v>1.5524017467248896</v>
      </c>
      <c r="AX432">
        <f>IF('노래 데이터 (2)'!AX432 = "", "",'노래 데이터 (2)'!AX432-'음 높이 평균'!AX$1)</f>
        <v>1.57473309608541</v>
      </c>
      <c r="AY432">
        <f>IF('노래 데이터 (2)'!AY432 = "", "",'노래 데이터 (2)'!AY432-'음 높이 평균'!AY$1)</f>
        <v>0.10112359550561933</v>
      </c>
      <c r="AZ432">
        <f>IF('노래 데이터 (2)'!AZ432 = "", "",'노래 데이터 (2)'!AZ432-'음 높이 평균'!AZ$1)</f>
        <v>-0.87174721189591153</v>
      </c>
      <c r="BA432" t="str">
        <f>IF('노래 데이터 (2)'!BA432 = "", "",'노래 데이터 (2)'!BA432-'음 높이 평균'!BA$1)</f>
        <v/>
      </c>
      <c r="BB432">
        <f>IF('노래 데이터 (2)'!BB432 = "", "",'노래 데이터 (2)'!BB432-'음 높이 평균'!BB$1)</f>
        <v>7.8385321100917444</v>
      </c>
      <c r="BC432">
        <f>IF('노래 데이터 (2)'!BC432 = "", "",'노래 데이터 (2)'!BC432-'음 높이 평균'!BC$1)</f>
        <v>-2.3618421052631575</v>
      </c>
      <c r="BD432">
        <f>IF('노래 데이터 (2)'!BD432 = "", "",'노래 데이터 (2)'!BD432-'음 높이 평균'!BD$1)</f>
        <v>-0.46563573883161524</v>
      </c>
      <c r="BE432" t="str">
        <f>IF('노래 데이터 (2)'!BE432 = "", "",'노래 데이터 (2)'!BE432-'음 높이 평균'!BE$1)</f>
        <v/>
      </c>
      <c r="BF432">
        <f>IF('노래 데이터 (2)'!BF432 = "", "",'노래 데이터 (2)'!BF432-'음 높이 평균'!BF$1)</f>
        <v>1.3562231759656669</v>
      </c>
      <c r="BG432" t="str">
        <f>IF('노래 데이터 (2)'!BG432 = "", "",'노래 데이터 (2)'!BG432-'음 높이 평균'!BG$1)</f>
        <v/>
      </c>
      <c r="BH432" t="str">
        <f>IF('노래 데이터 (2)'!BH432 = "", "",'노래 데이터 (2)'!BH432-'음 높이 평균'!BH$1)</f>
        <v/>
      </c>
      <c r="BI432">
        <f>IF('노래 데이터 (2)'!BI432 = "", "",'노래 데이터 (2)'!BI432-'음 높이 평균'!BI$1)</f>
        <v>-0.57992202729044706</v>
      </c>
      <c r="BJ432">
        <f>IF('노래 데이터 (2)'!BJ432 = "", "",'노래 데이터 (2)'!BJ432-'음 높이 평균'!BJ$1)</f>
        <v>6.5394045534150607</v>
      </c>
      <c r="BK432">
        <f>IF('노래 데이터 (2)'!BK432 = "", "",'노래 데이터 (2)'!BK432-'음 높이 평균'!BK$1)</f>
        <v>2.5951327433628322</v>
      </c>
      <c r="BL432">
        <f>IF('노래 데이터 (2)'!BL432 = "", "",'노래 데이터 (2)'!BL432-'음 높이 평균'!BL$1)</f>
        <v>-3.4216171617161706</v>
      </c>
      <c r="BM432">
        <f>IF('노래 데이터 (2)'!BM432 = "", "",'노래 데이터 (2)'!BM432-'음 높이 평균'!BM$1)</f>
        <v>-3.5958702064896748</v>
      </c>
      <c r="BN432">
        <f>IF('노래 데이터 (2)'!BN432 = "", "",'노래 데이터 (2)'!BN432-'음 높이 평균'!BN$1)</f>
        <v>3.2723146747352487</v>
      </c>
      <c r="BO432">
        <f>IF('노래 데이터 (2)'!BO432 = "", "",'노래 데이터 (2)'!BO432-'음 높이 평균'!BO$1)</f>
        <v>1.3154158215010128</v>
      </c>
      <c r="BP432">
        <f>IF('노래 데이터 (2)'!BP432 = "", "",'노래 데이터 (2)'!BP432-'음 높이 평균'!BP$1)</f>
        <v>3.9115969581749042</v>
      </c>
      <c r="BQ432">
        <f>IF('노래 데이터 (2)'!BQ432 = "", "",'노래 데이터 (2)'!BQ432-'음 높이 평균'!BQ$1)</f>
        <v>-3.6844349680170581</v>
      </c>
      <c r="BR432" t="str">
        <f>IF('노래 데이터 (2)'!BR432 = "", "",'노래 데이터 (2)'!BR432-'음 높이 평균'!BR$1)</f>
        <v/>
      </c>
      <c r="BS432">
        <f>IF('노래 데이터 (2)'!BS432 = "", "",'노래 데이터 (2)'!BS432-'음 높이 평균'!BS$1)</f>
        <v>-1.3539967373572601</v>
      </c>
      <c r="BT432">
        <f>IF('노래 데이터 (2)'!BT432 = "", "",'노래 데이터 (2)'!BT432-'음 높이 평균'!BT$1)</f>
        <v>-3.1034722222222229</v>
      </c>
      <c r="BU432">
        <f>IF('노래 데이터 (2)'!BU432 = "", "",'노래 데이터 (2)'!BU432-'음 높이 평균'!BU$1)</f>
        <v>-2.1442495126705658</v>
      </c>
      <c r="BV432">
        <f>IF('노래 데이터 (2)'!BV432 = "", "",'노래 데이터 (2)'!BV432-'음 높이 평균'!BV$1)</f>
        <v>0.34726224783861781</v>
      </c>
      <c r="BW432">
        <f>IF('노래 데이터 (2)'!BW432 = "", "",'노래 데이터 (2)'!BW432-'음 높이 평균'!BW$1)</f>
        <v>-0.6442141623488773</v>
      </c>
      <c r="BX432">
        <f>IF('노래 데이터 (2)'!BX432 = "", "",'노래 데이터 (2)'!BX432-'음 높이 평균'!BX$1)</f>
        <v>-0.21714285714285708</v>
      </c>
      <c r="BY432">
        <f>IF('노래 데이터 (2)'!BY432 = "", "",'노래 데이터 (2)'!BY432-'음 높이 평균'!BY$1)</f>
        <v>1.6887675507020283</v>
      </c>
      <c r="BZ432">
        <f>IF('노래 데이터 (2)'!BZ432 = "", "",'노래 데이터 (2)'!BZ432-'음 높이 평균'!BZ$1)</f>
        <v>2.5585683297180033</v>
      </c>
      <c r="CA432" t="str">
        <f>IF('노래 데이터 (2)'!CA432 = "", "",'노래 데이터 (2)'!CA432-'음 높이 평균'!CA$1)</f>
        <v/>
      </c>
      <c r="CB432">
        <f>IF('노래 데이터 (2)'!CB432 = "", "",'노래 데이터 (2)'!CB432-'음 높이 평균'!CB$1)</f>
        <v>-8.7598425196851792E-2</v>
      </c>
      <c r="CC432">
        <f>IF('노래 데이터 (2)'!CC432 = "", "",'노래 데이터 (2)'!CC432-'음 높이 평균'!CC$1)</f>
        <v>3.8916666666666657</v>
      </c>
      <c r="CD432">
        <f>IF('노래 데이터 (2)'!CD432 = "", "",'노래 데이터 (2)'!CD432-'음 높이 평균'!CD$1)</f>
        <v>2.4210526315789487</v>
      </c>
      <c r="CE432">
        <f>IF('노래 데이터 (2)'!CE432 = "", "",'노래 데이터 (2)'!CE432-'음 높이 평균'!CE$1)</f>
        <v>2.5593803786574867</v>
      </c>
      <c r="CF432" t="str">
        <f>IF('노래 데이터 (2)'!CF432 = "", "",'노래 데이터 (2)'!CF432-'음 높이 평균'!CF$1)</f>
        <v/>
      </c>
      <c r="CG432">
        <f>IF('노래 데이터 (2)'!CG432 = "", "",'노래 데이터 (2)'!CG432-'음 높이 평균'!CG$1)</f>
        <v>-2.242281879194632</v>
      </c>
      <c r="CH432">
        <f>IF('노래 데이터 (2)'!CH432 = "", "",'노래 데이터 (2)'!CH432-'음 높이 평균'!CH$1)</f>
        <v>-6.134758364312269</v>
      </c>
      <c r="CI432">
        <f>IF('노래 데이터 (2)'!CI432 = "", "",'노래 데이터 (2)'!CI432-'음 높이 평균'!CI$1)</f>
        <v>1.9893390191897637</v>
      </c>
      <c r="CJ432" t="str">
        <f>IF('노래 데이터 (2)'!CJ432 = "", "",'노래 데이터 (2)'!CJ432-'음 높이 평균'!CJ$1)</f>
        <v/>
      </c>
      <c r="CK432">
        <f>IF('노래 데이터 (2)'!CK432 = "", "",'노래 데이터 (2)'!CK432-'음 높이 평균'!CK$1)</f>
        <v>2.2197696737044161</v>
      </c>
      <c r="CL432">
        <f>IF('노래 데이터 (2)'!CL432 = "", "",'노래 데이터 (2)'!CL432-'음 높이 평균'!CL$1)</f>
        <v>5.4471669218989263</v>
      </c>
      <c r="CM432">
        <f>IF('노래 데이터 (2)'!CM432 = "", "",'노래 데이터 (2)'!CM432-'음 높이 평균'!CM$1)</f>
        <v>2.1983082706766908</v>
      </c>
      <c r="CN432" t="str">
        <f>IF('노래 데이터 (2)'!CN432 = "", "",'노래 데이터 (2)'!CN432-'음 높이 평균'!CN$1)</f>
        <v/>
      </c>
      <c r="CO432" t="str">
        <f>IF('노래 데이터 (2)'!CO432 = "", "",'노래 데이터 (2)'!CO432-'음 높이 평균'!CO$1)</f>
        <v/>
      </c>
      <c r="CP432">
        <f>IF('노래 데이터 (2)'!CP432 = "", "",'노래 데이터 (2)'!CP432-'음 높이 평균'!CP$1)</f>
        <v>1.2602739726027394</v>
      </c>
      <c r="CQ432">
        <f>IF('노래 데이터 (2)'!CQ432 = "", "",'노래 데이터 (2)'!CQ432-'음 높이 평균'!CQ$1)</f>
        <v>1.7561403508771924</v>
      </c>
      <c r="CR432">
        <f>IF('노래 데이터 (2)'!CR432 = "", "",'노래 데이터 (2)'!CR432-'음 높이 평균'!CR$1)</f>
        <v>-8.4798319327731093</v>
      </c>
      <c r="CS432" t="str">
        <f>IF('노래 데이터 (2)'!CS432 = "", "",'노래 데이터 (2)'!CS432-'음 높이 평균'!CS$1)</f>
        <v/>
      </c>
      <c r="CT432" t="str">
        <f>IF('노래 데이터 (2)'!CT432 = "", "",'노래 데이터 (2)'!CT432-'음 높이 평균'!CT$1)</f>
        <v/>
      </c>
      <c r="CU432">
        <f>IF('노래 데이터 (2)'!CU432 = "", "",'노래 데이터 (2)'!CU432-'음 높이 평균'!CU$1)</f>
        <v>-3.0892448512584991E-2</v>
      </c>
      <c r="CV432">
        <f>IF('노래 데이터 (2)'!CV432 = "", "",'노래 데이터 (2)'!CV432-'음 높이 평균'!CV$1)</f>
        <v>-1.4425531914893632</v>
      </c>
    </row>
    <row r="433" spans="1:100" x14ac:dyDescent="0.3">
      <c r="A433">
        <f>IF('노래 데이터 (2)'!A433 = "", "",'노래 데이터 (2)'!A433-'음 높이 평균'!A$1)</f>
        <v>0.30380794701986602</v>
      </c>
      <c r="B433" t="str">
        <f>IF('노래 데이터 (2)'!B433 = "", "",'노래 데이터 (2)'!B433-'음 높이 평균'!B$1)</f>
        <v/>
      </c>
      <c r="C433">
        <f>IF('노래 데이터 (2)'!C433 = "", "",'노래 데이터 (2)'!C433-'음 높이 평균'!C$1)</f>
        <v>0.67019027484143834</v>
      </c>
      <c r="D433" t="str">
        <f>IF('노래 데이터 (2)'!D433 = "", "",'노래 데이터 (2)'!D433-'음 높이 평균'!D$1)</f>
        <v/>
      </c>
      <c r="E433">
        <f>IF('노래 데이터 (2)'!E433 = "", "",'노래 데이터 (2)'!E433-'음 높이 평균'!E$1)</f>
        <v>1.162946428571427</v>
      </c>
      <c r="F433">
        <f>IF('노래 데이터 (2)'!F433 = "", "",'노래 데이터 (2)'!F433-'음 높이 평균'!F$1)</f>
        <v>-0.88030303030302903</v>
      </c>
      <c r="G433" t="str">
        <f>IF('노래 데이터 (2)'!G433 = "", "",'노래 데이터 (2)'!G433-'음 높이 평균'!G$1)</f>
        <v/>
      </c>
      <c r="H433" t="str">
        <f>IF('노래 데이터 (2)'!H433 = "", "",'노래 데이터 (2)'!H433-'음 높이 평균'!H$1)</f>
        <v/>
      </c>
      <c r="I433" t="str">
        <f>IF('노래 데이터 (2)'!I433 = "", "",'노래 데이터 (2)'!I433-'음 높이 평균'!I$1)</f>
        <v/>
      </c>
      <c r="J433">
        <f>IF('노래 데이터 (2)'!J433 = "", "",'노래 데이터 (2)'!J433-'음 높이 평균'!J$1)</f>
        <v>4.4767932489451461</v>
      </c>
      <c r="K433" t="str">
        <f>IF('노래 데이터 (2)'!K433 = "", "",'노래 데이터 (2)'!K433-'음 높이 평균'!K$1)</f>
        <v/>
      </c>
      <c r="L433" t="str">
        <f>IF('노래 데이터 (2)'!L433 = "", "",'노래 데이터 (2)'!L433-'음 높이 평균'!L$1)</f>
        <v/>
      </c>
      <c r="M433" t="str">
        <f>IF('노래 데이터 (2)'!M433 = "", "",'노래 데이터 (2)'!M433-'음 높이 평균'!M$1)</f>
        <v/>
      </c>
      <c r="N433" t="str">
        <f>IF('노래 데이터 (2)'!N433 = "", "",'노래 데이터 (2)'!N433-'음 높이 평균'!N$1)</f>
        <v/>
      </c>
      <c r="O433" t="str">
        <f>IF('노래 데이터 (2)'!O433 = "", "",'노래 데이터 (2)'!O433-'음 높이 평균'!O$1)</f>
        <v/>
      </c>
      <c r="P433">
        <f>IF('노래 데이터 (2)'!P433 = "", "",'노래 데이터 (2)'!P433-'음 높이 평균'!P$1)</f>
        <v>-2.5762463343108521</v>
      </c>
      <c r="Q433" t="str">
        <f>IF('노래 데이터 (2)'!Q433 = "", "",'노래 데이터 (2)'!Q433-'음 높이 평균'!Q$1)</f>
        <v/>
      </c>
      <c r="R433" t="str">
        <f>IF('노래 데이터 (2)'!R433 = "", "",'노래 데이터 (2)'!R433-'음 높이 평균'!R$1)</f>
        <v/>
      </c>
      <c r="S433">
        <f>IF('노래 데이터 (2)'!S433 = "", "",'노래 데이터 (2)'!S433-'음 높이 평균'!S$1)</f>
        <v>0.96816479400748889</v>
      </c>
      <c r="T433" t="str">
        <f>IF('노래 데이터 (2)'!T433 = "", "",'노래 데이터 (2)'!T433-'음 높이 평균'!T$1)</f>
        <v/>
      </c>
      <c r="U433">
        <f>IF('노래 데이터 (2)'!U433 = "", "",'노래 데이터 (2)'!U433-'음 높이 평균'!U$1)</f>
        <v>2.6258205689277894</v>
      </c>
      <c r="V433">
        <f>IF('노래 데이터 (2)'!V433 = "", "",'노래 데이터 (2)'!V433-'음 높이 평균'!V$1)</f>
        <v>0.30398457583547511</v>
      </c>
      <c r="W433">
        <f>IF('노래 데이터 (2)'!W433 = "", "",'노래 데이터 (2)'!W433-'음 높이 평균'!W$1)</f>
        <v>2.2862654320987659</v>
      </c>
      <c r="X433">
        <f>IF('노래 데이터 (2)'!X433 = "", "",'노래 데이터 (2)'!X433-'음 높이 평균'!X$1)</f>
        <v>0.1278625954198489</v>
      </c>
      <c r="Y433">
        <f>IF('노래 데이터 (2)'!Y433 = "", "",'노래 데이터 (2)'!Y433-'음 높이 평균'!Y$1)</f>
        <v>-2.4907120743034064</v>
      </c>
      <c r="Z433">
        <f>IF('노래 데이터 (2)'!Z433 = "", "",'노래 데이터 (2)'!Z433-'음 높이 평균'!Z$1)</f>
        <v>0.64855491329479875</v>
      </c>
      <c r="AA433">
        <f>IF('노래 데이터 (2)'!AA433 = "", "",'노래 데이터 (2)'!AA433-'음 높이 평균'!AA$1)</f>
        <v>1.7998281786941597</v>
      </c>
      <c r="AB433">
        <f>IF('노래 데이터 (2)'!AB433 = "", "",'노래 데이터 (2)'!AB433-'음 높이 평균'!AB$1)</f>
        <v>-0.77646129541864184</v>
      </c>
      <c r="AC433">
        <f>IF('노래 데이터 (2)'!AC433 = "", "",'노래 데이터 (2)'!AC433-'음 높이 평균'!AC$1)</f>
        <v>0.36405959031657531</v>
      </c>
      <c r="AD433">
        <f>IF('노래 데이터 (2)'!AD433 = "", "",'노래 데이터 (2)'!AD433-'음 높이 평균'!AD$1)</f>
        <v>5.7020833333333343</v>
      </c>
      <c r="AE433">
        <f>IF('노래 데이터 (2)'!AE433 = "", "",'노래 데이터 (2)'!AE433-'음 높이 평균'!AE$1)</f>
        <v>-1.7478323699421949</v>
      </c>
      <c r="AF433">
        <f>IF('노래 데이터 (2)'!AF433 = "", "",'노래 데이터 (2)'!AF433-'음 높이 평균'!AF$1)</f>
        <v>-0.43799058084772469</v>
      </c>
      <c r="AG433">
        <f>IF('노래 데이터 (2)'!AG433 = "", "",'노래 데이터 (2)'!AG433-'음 높이 평균'!AG$1)</f>
        <v>4.7030075187969942</v>
      </c>
      <c r="AH433">
        <f>IF('노래 데이터 (2)'!AH433 = "", "",'노래 데이터 (2)'!AH433-'음 높이 평균'!AH$1)</f>
        <v>-2.1005110732538341</v>
      </c>
      <c r="AI433">
        <f>IF('노래 데이터 (2)'!AI433 = "", "",'노래 데이터 (2)'!AI433-'음 높이 평균'!AI$1)</f>
        <v>2.2081031307550631</v>
      </c>
      <c r="AJ433">
        <f>IF('노래 데이터 (2)'!AJ433 = "", "",'노래 데이터 (2)'!AJ433-'음 높이 평균'!AJ$1)</f>
        <v>-1.1531100478468908</v>
      </c>
      <c r="AK433">
        <f>IF('노래 데이터 (2)'!AK433 = "", "",'노래 데이터 (2)'!AK433-'음 높이 평균'!AK$1)</f>
        <v>0.87948207171314863</v>
      </c>
      <c r="AL433">
        <f>IF('노래 데이터 (2)'!AL433 = "", "",'노래 데이터 (2)'!AL433-'음 높이 평균'!AL$1)</f>
        <v>-3.3658318425760285</v>
      </c>
      <c r="AM433">
        <f>IF('노래 데이터 (2)'!AM433 = "", "",'노래 데이터 (2)'!AM433-'음 높이 평균'!AM$1)</f>
        <v>4.4203056768558966</v>
      </c>
      <c r="AN433">
        <f>IF('노래 데이터 (2)'!AN433 = "", "",'노래 데이터 (2)'!AN433-'음 높이 평균'!AN$1)</f>
        <v>1.7347294938917983</v>
      </c>
      <c r="AO433">
        <f>IF('노래 데이터 (2)'!AO433 = "", "",'노래 데이터 (2)'!AO433-'음 높이 평균'!AO$1)</f>
        <v>1.2566079295154182</v>
      </c>
      <c r="AP433">
        <f>IF('노래 데이터 (2)'!AP433 = "", "",'노래 데이터 (2)'!AP433-'음 높이 평균'!AP$1)</f>
        <v>-2.1991379310344819</v>
      </c>
      <c r="AQ433">
        <f>IF('노래 데이터 (2)'!AQ433 = "", "",'노래 데이터 (2)'!AQ433-'음 높이 평균'!AQ$1)</f>
        <v>-2.3066572237960337</v>
      </c>
      <c r="AR433">
        <f>IF('노래 데이터 (2)'!AR433 = "", "",'노래 데이터 (2)'!AR433-'음 높이 평균'!AR$1)</f>
        <v>2.4365426695842451</v>
      </c>
      <c r="AS433" t="str">
        <f>IF('노래 데이터 (2)'!AS433 = "", "",'노래 데이터 (2)'!AS433-'음 높이 평균'!AS$1)</f>
        <v/>
      </c>
      <c r="AT433">
        <f>IF('노래 데이터 (2)'!AT433 = "", "",'노래 데이터 (2)'!AT433-'음 높이 평균'!AT$1)</f>
        <v>-0.9845261121856872</v>
      </c>
      <c r="AU433">
        <f>IF('노래 데이터 (2)'!AU433 = "", "",'노래 데이터 (2)'!AU433-'음 높이 평균'!AU$1)</f>
        <v>-7.0885311871227366</v>
      </c>
      <c r="AV433">
        <f>IF('노래 데이터 (2)'!AV433 = "", "",'노래 데이터 (2)'!AV433-'음 높이 평균'!AV$1)</f>
        <v>-0.60994263862332687</v>
      </c>
      <c r="AW433">
        <f>IF('노래 데이터 (2)'!AW433 = "", "",'노래 데이터 (2)'!AW433-'음 높이 평균'!AW$1)</f>
        <v>2.5524017467248896</v>
      </c>
      <c r="AX433">
        <f>IF('노래 데이터 (2)'!AX433 = "", "",'노래 데이터 (2)'!AX433-'음 높이 평균'!AX$1)</f>
        <v>4.57473309608541</v>
      </c>
      <c r="AY433">
        <f>IF('노래 데이터 (2)'!AY433 = "", "",'노래 데이터 (2)'!AY433-'음 높이 평균'!AY$1)</f>
        <v>3.1011235955056193</v>
      </c>
      <c r="AZ433">
        <f>IF('노래 데이터 (2)'!AZ433 = "", "",'노래 데이터 (2)'!AZ433-'음 높이 평균'!AZ$1)</f>
        <v>-0.87174721189591153</v>
      </c>
      <c r="BA433" t="str">
        <f>IF('노래 데이터 (2)'!BA433 = "", "",'노래 데이터 (2)'!BA433-'음 높이 평균'!BA$1)</f>
        <v/>
      </c>
      <c r="BB433">
        <f>IF('노래 데이터 (2)'!BB433 = "", "",'노래 데이터 (2)'!BB433-'음 높이 평균'!BB$1)</f>
        <v>7.8385321100917444</v>
      </c>
      <c r="BC433">
        <f>IF('노래 데이터 (2)'!BC433 = "", "",'노래 데이터 (2)'!BC433-'음 높이 평균'!BC$1)</f>
        <v>-2.3618421052631575</v>
      </c>
      <c r="BD433">
        <f>IF('노래 데이터 (2)'!BD433 = "", "",'노래 데이터 (2)'!BD433-'음 높이 평균'!BD$1)</f>
        <v>-0.46563573883161524</v>
      </c>
      <c r="BE433" t="str">
        <f>IF('노래 데이터 (2)'!BE433 = "", "",'노래 데이터 (2)'!BE433-'음 높이 평균'!BE$1)</f>
        <v/>
      </c>
      <c r="BF433">
        <f>IF('노래 데이터 (2)'!BF433 = "", "",'노래 데이터 (2)'!BF433-'음 높이 평균'!BF$1)</f>
        <v>1.3562231759656669</v>
      </c>
      <c r="BG433" t="str">
        <f>IF('노래 데이터 (2)'!BG433 = "", "",'노래 데이터 (2)'!BG433-'음 높이 평균'!BG$1)</f>
        <v/>
      </c>
      <c r="BH433" t="str">
        <f>IF('노래 데이터 (2)'!BH433 = "", "",'노래 데이터 (2)'!BH433-'음 높이 평균'!BH$1)</f>
        <v/>
      </c>
      <c r="BI433">
        <f>IF('노래 데이터 (2)'!BI433 = "", "",'노래 데이터 (2)'!BI433-'음 높이 평균'!BI$1)</f>
        <v>-0.57992202729044706</v>
      </c>
      <c r="BJ433">
        <f>IF('노래 데이터 (2)'!BJ433 = "", "",'노래 데이터 (2)'!BJ433-'음 높이 평균'!BJ$1)</f>
        <v>6.5394045534150607</v>
      </c>
      <c r="BK433">
        <f>IF('노래 데이터 (2)'!BK433 = "", "",'노래 데이터 (2)'!BK433-'음 높이 평균'!BK$1)</f>
        <v>1.0951327433628322</v>
      </c>
      <c r="BL433">
        <f>IF('노래 데이터 (2)'!BL433 = "", "",'노래 데이터 (2)'!BL433-'음 높이 평균'!BL$1)</f>
        <v>-0.92161716171617059</v>
      </c>
      <c r="BM433">
        <f>IF('노래 데이터 (2)'!BM433 = "", "",'노래 데이터 (2)'!BM433-'음 높이 평균'!BM$1)</f>
        <v>-3.5958702064896748</v>
      </c>
      <c r="BN433">
        <f>IF('노래 데이터 (2)'!BN433 = "", "",'노래 데이터 (2)'!BN433-'음 높이 평균'!BN$1)</f>
        <v>4.7723146747352487</v>
      </c>
      <c r="BO433">
        <f>IF('노래 데이터 (2)'!BO433 = "", "",'노래 데이터 (2)'!BO433-'음 높이 평균'!BO$1)</f>
        <v>1.8154158215010128</v>
      </c>
      <c r="BP433">
        <f>IF('노래 데이터 (2)'!BP433 = "", "",'노래 데이터 (2)'!BP433-'음 높이 평균'!BP$1)</f>
        <v>2.9115969581749042</v>
      </c>
      <c r="BQ433">
        <f>IF('노래 데이터 (2)'!BQ433 = "", "",'노래 데이터 (2)'!BQ433-'음 높이 평균'!BQ$1)</f>
        <v>-4.1844349680170581</v>
      </c>
      <c r="BR433" t="str">
        <f>IF('노래 데이터 (2)'!BR433 = "", "",'노래 데이터 (2)'!BR433-'음 높이 평균'!BR$1)</f>
        <v/>
      </c>
      <c r="BS433">
        <f>IF('노래 데이터 (2)'!BS433 = "", "",'노래 데이터 (2)'!BS433-'음 높이 평균'!BS$1)</f>
        <v>-1.3539967373572601</v>
      </c>
      <c r="BT433">
        <f>IF('노래 데이터 (2)'!BT433 = "", "",'노래 데이터 (2)'!BT433-'음 높이 평균'!BT$1)</f>
        <v>-3.1034722222222229</v>
      </c>
      <c r="BU433">
        <f>IF('노래 데이터 (2)'!BU433 = "", "",'노래 데이터 (2)'!BU433-'음 높이 평균'!BU$1)</f>
        <v>-2.1442495126705658</v>
      </c>
      <c r="BV433">
        <f>IF('노래 데이터 (2)'!BV433 = "", "",'노래 데이터 (2)'!BV433-'음 높이 평균'!BV$1)</f>
        <v>2.3472622478386178</v>
      </c>
      <c r="BW433">
        <f>IF('노래 데이터 (2)'!BW433 = "", "",'노래 데이터 (2)'!BW433-'음 높이 평균'!BW$1)</f>
        <v>-0.6442141623488773</v>
      </c>
      <c r="BX433">
        <f>IF('노래 데이터 (2)'!BX433 = "", "",'노래 데이터 (2)'!BX433-'음 높이 평균'!BX$1)</f>
        <v>-0.21714285714285708</v>
      </c>
      <c r="BY433">
        <f>IF('노래 데이터 (2)'!BY433 = "", "",'노래 데이터 (2)'!BY433-'음 높이 평균'!BY$1)</f>
        <v>-0.31123244929797167</v>
      </c>
      <c r="BZ433">
        <f>IF('노래 데이터 (2)'!BZ433 = "", "",'노래 데이터 (2)'!BZ433-'음 높이 평균'!BZ$1)</f>
        <v>4.5585683297180033</v>
      </c>
      <c r="CA433" t="str">
        <f>IF('노래 데이터 (2)'!CA433 = "", "",'노래 데이터 (2)'!CA433-'음 높이 평균'!CA$1)</f>
        <v/>
      </c>
      <c r="CB433">
        <f>IF('노래 데이터 (2)'!CB433 = "", "",'노래 데이터 (2)'!CB433-'음 높이 평균'!CB$1)</f>
        <v>-8.7598425196851792E-2</v>
      </c>
      <c r="CC433">
        <f>IF('노래 데이터 (2)'!CC433 = "", "",'노래 데이터 (2)'!CC433-'음 높이 평균'!CC$1)</f>
        <v>2.8916666666666657</v>
      </c>
      <c r="CD433">
        <f>IF('노래 데이터 (2)'!CD433 = "", "",'노래 데이터 (2)'!CD433-'음 높이 평균'!CD$1)</f>
        <v>0.42105263157894868</v>
      </c>
      <c r="CE433">
        <f>IF('노래 데이터 (2)'!CE433 = "", "",'노래 데이터 (2)'!CE433-'음 높이 평균'!CE$1)</f>
        <v>0.55938037865748669</v>
      </c>
      <c r="CF433" t="str">
        <f>IF('노래 데이터 (2)'!CF433 = "", "",'노래 데이터 (2)'!CF433-'음 높이 평균'!CF$1)</f>
        <v/>
      </c>
      <c r="CG433">
        <f>IF('노래 데이터 (2)'!CG433 = "", "",'노래 데이터 (2)'!CG433-'음 높이 평균'!CG$1)</f>
        <v>-2.242281879194632</v>
      </c>
      <c r="CH433">
        <f>IF('노래 데이터 (2)'!CH433 = "", "",'노래 데이터 (2)'!CH433-'음 높이 평균'!CH$1)</f>
        <v>-6.134758364312269</v>
      </c>
      <c r="CI433">
        <f>IF('노래 데이터 (2)'!CI433 = "", "",'노래 데이터 (2)'!CI433-'음 높이 평균'!CI$1)</f>
        <v>0.98933901918976375</v>
      </c>
      <c r="CJ433" t="str">
        <f>IF('노래 데이터 (2)'!CJ433 = "", "",'노래 데이터 (2)'!CJ433-'음 높이 평균'!CJ$1)</f>
        <v/>
      </c>
      <c r="CK433">
        <f>IF('노래 데이터 (2)'!CK433 = "", "",'노래 데이터 (2)'!CK433-'음 높이 평균'!CK$1)</f>
        <v>2.2197696737044161</v>
      </c>
      <c r="CL433">
        <f>IF('노래 데이터 (2)'!CL433 = "", "",'노래 데이터 (2)'!CL433-'음 높이 평균'!CL$1)</f>
        <v>5.4471669218989263</v>
      </c>
      <c r="CM433">
        <f>IF('노래 데이터 (2)'!CM433 = "", "",'노래 데이터 (2)'!CM433-'음 높이 평균'!CM$1)</f>
        <v>2.1983082706766908</v>
      </c>
      <c r="CN433" t="str">
        <f>IF('노래 데이터 (2)'!CN433 = "", "",'노래 데이터 (2)'!CN433-'음 높이 평균'!CN$1)</f>
        <v/>
      </c>
      <c r="CO433" t="str">
        <f>IF('노래 데이터 (2)'!CO433 = "", "",'노래 데이터 (2)'!CO433-'음 높이 평균'!CO$1)</f>
        <v/>
      </c>
      <c r="CP433">
        <f>IF('노래 데이터 (2)'!CP433 = "", "",'노래 데이터 (2)'!CP433-'음 높이 평균'!CP$1)</f>
        <v>0.26027397260273943</v>
      </c>
      <c r="CQ433">
        <f>IF('노래 데이터 (2)'!CQ433 = "", "",'노래 데이터 (2)'!CQ433-'음 높이 평균'!CQ$1)</f>
        <v>-2.2438596491228076</v>
      </c>
      <c r="CR433">
        <f>IF('노래 데이터 (2)'!CR433 = "", "",'노래 데이터 (2)'!CR433-'음 높이 평균'!CR$1)</f>
        <v>-3.9798319327731093</v>
      </c>
      <c r="CS433" t="str">
        <f>IF('노래 데이터 (2)'!CS433 = "", "",'노래 데이터 (2)'!CS433-'음 높이 평균'!CS$1)</f>
        <v/>
      </c>
      <c r="CT433" t="str">
        <f>IF('노래 데이터 (2)'!CT433 = "", "",'노래 데이터 (2)'!CT433-'음 높이 평균'!CT$1)</f>
        <v/>
      </c>
      <c r="CU433">
        <f>IF('노래 데이터 (2)'!CU433 = "", "",'노래 데이터 (2)'!CU433-'음 높이 평균'!CU$1)</f>
        <v>-1.030892448512585</v>
      </c>
      <c r="CV433">
        <f>IF('노래 데이터 (2)'!CV433 = "", "",'노래 데이터 (2)'!CV433-'음 높이 평균'!CV$1)</f>
        <v>-1.4425531914893632</v>
      </c>
    </row>
    <row r="434" spans="1:100" x14ac:dyDescent="0.3">
      <c r="A434">
        <f>IF('노래 데이터 (2)'!A434 = "", "",'노래 데이터 (2)'!A434-'음 높이 평균'!A$1)</f>
        <v>1.803807947019866</v>
      </c>
      <c r="B434" t="str">
        <f>IF('노래 데이터 (2)'!B434 = "", "",'노래 데이터 (2)'!B434-'음 높이 평균'!B$1)</f>
        <v/>
      </c>
      <c r="C434">
        <f>IF('노래 데이터 (2)'!C434 = "", "",'노래 데이터 (2)'!C434-'음 높이 평균'!C$1)</f>
        <v>2.6701902748414383</v>
      </c>
      <c r="D434" t="str">
        <f>IF('노래 데이터 (2)'!D434 = "", "",'노래 데이터 (2)'!D434-'음 높이 평균'!D$1)</f>
        <v/>
      </c>
      <c r="E434">
        <f>IF('노래 데이터 (2)'!E434 = "", "",'노래 데이터 (2)'!E434-'음 높이 평균'!E$1)</f>
        <v>1.662946428571427</v>
      </c>
      <c r="F434">
        <f>IF('노래 데이터 (2)'!F434 = "", "",'노래 데이터 (2)'!F434-'음 높이 평균'!F$1)</f>
        <v>0.11969696969697097</v>
      </c>
      <c r="G434" t="str">
        <f>IF('노래 데이터 (2)'!G434 = "", "",'노래 데이터 (2)'!G434-'음 높이 평균'!G$1)</f>
        <v/>
      </c>
      <c r="H434" t="str">
        <f>IF('노래 데이터 (2)'!H434 = "", "",'노래 데이터 (2)'!H434-'음 높이 평균'!H$1)</f>
        <v/>
      </c>
      <c r="I434" t="str">
        <f>IF('노래 데이터 (2)'!I434 = "", "",'노래 데이터 (2)'!I434-'음 높이 평균'!I$1)</f>
        <v/>
      </c>
      <c r="J434">
        <f>IF('노래 데이터 (2)'!J434 = "", "",'노래 데이터 (2)'!J434-'음 높이 평균'!J$1)</f>
        <v>4.4767932489451461</v>
      </c>
      <c r="K434" t="str">
        <f>IF('노래 데이터 (2)'!K434 = "", "",'노래 데이터 (2)'!K434-'음 높이 평균'!K$1)</f>
        <v/>
      </c>
      <c r="L434" t="str">
        <f>IF('노래 데이터 (2)'!L434 = "", "",'노래 데이터 (2)'!L434-'음 높이 평균'!L$1)</f>
        <v/>
      </c>
      <c r="M434" t="str">
        <f>IF('노래 데이터 (2)'!M434 = "", "",'노래 데이터 (2)'!M434-'음 높이 평균'!M$1)</f>
        <v/>
      </c>
      <c r="N434" t="str">
        <f>IF('노래 데이터 (2)'!N434 = "", "",'노래 데이터 (2)'!N434-'음 높이 평균'!N$1)</f>
        <v/>
      </c>
      <c r="O434" t="str">
        <f>IF('노래 데이터 (2)'!O434 = "", "",'노래 데이터 (2)'!O434-'음 높이 평균'!O$1)</f>
        <v/>
      </c>
      <c r="P434">
        <f>IF('노래 데이터 (2)'!P434 = "", "",'노래 데이터 (2)'!P434-'음 높이 평균'!P$1)</f>
        <v>-2.5762463343108521</v>
      </c>
      <c r="Q434" t="str">
        <f>IF('노래 데이터 (2)'!Q434 = "", "",'노래 데이터 (2)'!Q434-'음 높이 평균'!Q$1)</f>
        <v/>
      </c>
      <c r="R434" t="str">
        <f>IF('노래 데이터 (2)'!R434 = "", "",'노래 데이터 (2)'!R434-'음 높이 평균'!R$1)</f>
        <v/>
      </c>
      <c r="S434">
        <f>IF('노래 데이터 (2)'!S434 = "", "",'노래 데이터 (2)'!S434-'음 높이 평균'!S$1)</f>
        <v>1.9681647940074889</v>
      </c>
      <c r="T434" t="str">
        <f>IF('노래 데이터 (2)'!T434 = "", "",'노래 데이터 (2)'!T434-'음 높이 평균'!T$1)</f>
        <v/>
      </c>
      <c r="U434">
        <f>IF('노래 데이터 (2)'!U434 = "", "",'노래 데이터 (2)'!U434-'음 높이 평균'!U$1)</f>
        <v>2.6258205689277894</v>
      </c>
      <c r="V434">
        <f>IF('노래 데이터 (2)'!V434 = "", "",'노래 데이터 (2)'!V434-'음 높이 평균'!V$1)</f>
        <v>4.3039845758354751</v>
      </c>
      <c r="W434">
        <f>IF('노래 데이터 (2)'!W434 = "", "",'노래 데이터 (2)'!W434-'음 높이 평균'!W$1)</f>
        <v>2.2862654320987659</v>
      </c>
      <c r="X434">
        <f>IF('노래 데이터 (2)'!X434 = "", "",'노래 데이터 (2)'!X434-'음 높이 평균'!X$1)</f>
        <v>0.1278625954198489</v>
      </c>
      <c r="Y434">
        <f>IF('노래 데이터 (2)'!Y434 = "", "",'노래 데이터 (2)'!Y434-'음 높이 평균'!Y$1)</f>
        <v>-2.4907120743034064</v>
      </c>
      <c r="Z434">
        <f>IF('노래 데이터 (2)'!Z434 = "", "",'노래 데이터 (2)'!Z434-'음 높이 평균'!Z$1)</f>
        <v>1.6485549132947988</v>
      </c>
      <c r="AA434">
        <f>IF('노래 데이터 (2)'!AA434 = "", "",'노래 데이터 (2)'!AA434-'음 높이 평균'!AA$1)</f>
        <v>0.29982817869415967</v>
      </c>
      <c r="AB434">
        <f>IF('노래 데이터 (2)'!AB434 = "", "",'노래 데이터 (2)'!AB434-'음 높이 평균'!AB$1)</f>
        <v>3.2235387045813582</v>
      </c>
      <c r="AC434">
        <f>IF('노래 데이터 (2)'!AC434 = "", "",'노래 데이터 (2)'!AC434-'음 높이 평균'!AC$1)</f>
        <v>2.3640595903165753</v>
      </c>
      <c r="AD434">
        <f>IF('노래 데이터 (2)'!AD434 = "", "",'노래 데이터 (2)'!AD434-'음 높이 평균'!AD$1)</f>
        <v>1.2020833333333343</v>
      </c>
      <c r="AE434">
        <f>IF('노래 데이터 (2)'!AE434 = "", "",'노래 데이터 (2)'!AE434-'음 높이 평균'!AE$1)</f>
        <v>5.2521676300578051</v>
      </c>
      <c r="AF434">
        <f>IF('노래 데이터 (2)'!AF434 = "", "",'노래 데이터 (2)'!AF434-'음 높이 평균'!AF$1)</f>
        <v>-0.43799058084772469</v>
      </c>
      <c r="AG434">
        <f>IF('노래 데이터 (2)'!AG434 = "", "",'노래 데이터 (2)'!AG434-'음 높이 평균'!AG$1)</f>
        <v>1.7030075187969942</v>
      </c>
      <c r="AH434">
        <f>IF('노래 데이터 (2)'!AH434 = "", "",'노래 데이터 (2)'!AH434-'음 높이 평균'!AH$1)</f>
        <v>-0.60051107325383413</v>
      </c>
      <c r="AI434">
        <f>IF('노래 데이터 (2)'!AI434 = "", "",'노래 데이터 (2)'!AI434-'음 높이 평균'!AI$1)</f>
        <v>0.70810313075506315</v>
      </c>
      <c r="AJ434">
        <f>IF('노래 데이터 (2)'!AJ434 = "", "",'노래 데이터 (2)'!AJ434-'음 높이 평균'!AJ$1)</f>
        <v>-1.1531100478468908</v>
      </c>
      <c r="AK434">
        <f>IF('노래 데이터 (2)'!AK434 = "", "",'노래 데이터 (2)'!AK434-'음 높이 평균'!AK$1)</f>
        <v>3.3794820717131486</v>
      </c>
      <c r="AL434">
        <f>IF('노래 데이터 (2)'!AL434 = "", "",'노래 데이터 (2)'!AL434-'음 높이 평균'!AL$1)</f>
        <v>-3.3658318425760285</v>
      </c>
      <c r="AM434">
        <f>IF('노래 데이터 (2)'!AM434 = "", "",'노래 데이터 (2)'!AM434-'음 높이 평균'!AM$1)</f>
        <v>-2.5796943231441034</v>
      </c>
      <c r="AN434">
        <f>IF('노래 데이터 (2)'!AN434 = "", "",'노래 데이터 (2)'!AN434-'음 높이 평균'!AN$1)</f>
        <v>2.7347294938917983</v>
      </c>
      <c r="AO434">
        <f>IF('노래 데이터 (2)'!AO434 = "", "",'노래 데이터 (2)'!AO434-'음 높이 평균'!AO$1)</f>
        <v>1.2566079295154182</v>
      </c>
      <c r="AP434">
        <f>IF('노래 데이터 (2)'!AP434 = "", "",'노래 데이터 (2)'!AP434-'음 높이 평균'!AP$1)</f>
        <v>-2.1991379310344819</v>
      </c>
      <c r="AQ434">
        <f>IF('노래 데이터 (2)'!AQ434 = "", "",'노래 데이터 (2)'!AQ434-'음 높이 평균'!AQ$1)</f>
        <v>-2.3066572237960337</v>
      </c>
      <c r="AR434">
        <f>IF('노래 데이터 (2)'!AR434 = "", "",'노래 데이터 (2)'!AR434-'음 높이 평균'!AR$1)</f>
        <v>2.9365426695842451</v>
      </c>
      <c r="AS434" t="str">
        <f>IF('노래 데이터 (2)'!AS434 = "", "",'노래 데이터 (2)'!AS434-'음 높이 평균'!AS$1)</f>
        <v/>
      </c>
      <c r="AT434">
        <f>IF('노래 데이터 (2)'!AT434 = "", "",'노래 데이터 (2)'!AT434-'음 높이 평균'!AT$1)</f>
        <v>1.5473887814312803E-2</v>
      </c>
      <c r="AU434">
        <f>IF('노래 데이터 (2)'!AU434 = "", "",'노래 데이터 (2)'!AU434-'음 높이 평균'!AU$1)</f>
        <v>-7.0885311871227366</v>
      </c>
      <c r="AV434">
        <f>IF('노래 데이터 (2)'!AV434 = "", "",'노래 데이터 (2)'!AV434-'음 높이 평균'!AV$1)</f>
        <v>-1.6099426386233269</v>
      </c>
      <c r="AW434">
        <f>IF('노래 데이터 (2)'!AW434 = "", "",'노래 데이터 (2)'!AW434-'음 높이 평균'!AW$1)</f>
        <v>1.5524017467248896</v>
      </c>
      <c r="AX434">
        <f>IF('노래 데이터 (2)'!AX434 = "", "",'노래 데이터 (2)'!AX434-'음 높이 평균'!AX$1)</f>
        <v>5.57473309608541</v>
      </c>
      <c r="AY434">
        <f>IF('노래 데이터 (2)'!AY434 = "", "",'노래 데이터 (2)'!AY434-'음 높이 평균'!AY$1)</f>
        <v>3.1011235955056193</v>
      </c>
      <c r="AZ434">
        <f>IF('노래 데이터 (2)'!AZ434 = "", "",'노래 데이터 (2)'!AZ434-'음 높이 평균'!AZ$1)</f>
        <v>-0.87174721189591153</v>
      </c>
      <c r="BA434" t="str">
        <f>IF('노래 데이터 (2)'!BA434 = "", "",'노래 데이터 (2)'!BA434-'음 높이 평균'!BA$1)</f>
        <v/>
      </c>
      <c r="BB434">
        <f>IF('노래 데이터 (2)'!BB434 = "", "",'노래 데이터 (2)'!BB434-'음 높이 평균'!BB$1)</f>
        <v>0.83853211009174444</v>
      </c>
      <c r="BC434">
        <f>IF('노래 데이터 (2)'!BC434 = "", "",'노래 데이터 (2)'!BC434-'음 높이 평균'!BC$1)</f>
        <v>-2.3618421052631575</v>
      </c>
      <c r="BD434">
        <f>IF('노래 데이터 (2)'!BD434 = "", "",'노래 데이터 (2)'!BD434-'음 높이 평균'!BD$1)</f>
        <v>-0.46563573883161524</v>
      </c>
      <c r="BE434" t="str">
        <f>IF('노래 데이터 (2)'!BE434 = "", "",'노래 데이터 (2)'!BE434-'음 높이 평균'!BE$1)</f>
        <v/>
      </c>
      <c r="BF434">
        <f>IF('노래 데이터 (2)'!BF434 = "", "",'노래 데이터 (2)'!BF434-'음 높이 평균'!BF$1)</f>
        <v>0.35622317596566688</v>
      </c>
      <c r="BG434" t="str">
        <f>IF('노래 데이터 (2)'!BG434 = "", "",'노래 데이터 (2)'!BG434-'음 높이 평균'!BG$1)</f>
        <v/>
      </c>
      <c r="BH434" t="str">
        <f>IF('노래 데이터 (2)'!BH434 = "", "",'노래 데이터 (2)'!BH434-'음 높이 평균'!BH$1)</f>
        <v/>
      </c>
      <c r="BI434">
        <f>IF('노래 데이터 (2)'!BI434 = "", "",'노래 데이터 (2)'!BI434-'음 높이 평균'!BI$1)</f>
        <v>-0.57992202729044706</v>
      </c>
      <c r="BJ434">
        <f>IF('노래 데이터 (2)'!BJ434 = "", "",'노래 데이터 (2)'!BJ434-'음 높이 평균'!BJ$1)</f>
        <v>6.0394045534150607</v>
      </c>
      <c r="BK434">
        <f>IF('노래 데이터 (2)'!BK434 = "", "",'노래 데이터 (2)'!BK434-'음 높이 평균'!BK$1)</f>
        <v>1.0951327433628322</v>
      </c>
      <c r="BL434">
        <f>IF('노래 데이터 (2)'!BL434 = "", "",'노래 데이터 (2)'!BL434-'음 높이 평균'!BL$1)</f>
        <v>3.0783828382838294</v>
      </c>
      <c r="BM434">
        <f>IF('노래 데이터 (2)'!BM434 = "", "",'노래 데이터 (2)'!BM434-'음 높이 평균'!BM$1)</f>
        <v>-3.5958702064896748</v>
      </c>
      <c r="BN434">
        <f>IF('노래 데이터 (2)'!BN434 = "", "",'노래 데이터 (2)'!BN434-'음 높이 평균'!BN$1)</f>
        <v>3.2723146747352487</v>
      </c>
      <c r="BO434">
        <f>IF('노래 데이터 (2)'!BO434 = "", "",'노래 데이터 (2)'!BO434-'음 높이 평균'!BO$1)</f>
        <v>3.3154158215010128</v>
      </c>
      <c r="BP434">
        <f>IF('노래 데이터 (2)'!BP434 = "", "",'노래 데이터 (2)'!BP434-'음 높이 평균'!BP$1)</f>
        <v>0.91159695817490416</v>
      </c>
      <c r="BQ434">
        <f>IF('노래 데이터 (2)'!BQ434 = "", "",'노래 데이터 (2)'!BQ434-'음 높이 평균'!BQ$1)</f>
        <v>-3.6844349680170581</v>
      </c>
      <c r="BR434" t="str">
        <f>IF('노래 데이터 (2)'!BR434 = "", "",'노래 데이터 (2)'!BR434-'음 높이 평균'!BR$1)</f>
        <v/>
      </c>
      <c r="BS434">
        <f>IF('노래 데이터 (2)'!BS434 = "", "",'노래 데이터 (2)'!BS434-'음 높이 평균'!BS$1)</f>
        <v>-1.3539967373572601</v>
      </c>
      <c r="BT434">
        <f>IF('노래 데이터 (2)'!BT434 = "", "",'노래 데이터 (2)'!BT434-'음 높이 평균'!BT$1)</f>
        <v>-3.1034722222222229</v>
      </c>
      <c r="BU434">
        <f>IF('노래 데이터 (2)'!BU434 = "", "",'노래 데이터 (2)'!BU434-'음 높이 평균'!BU$1)</f>
        <v>2.8557504873294342</v>
      </c>
      <c r="BV434">
        <f>IF('노래 데이터 (2)'!BV434 = "", "",'노래 데이터 (2)'!BV434-'음 높이 평균'!BV$1)</f>
        <v>2.3472622478386178</v>
      </c>
      <c r="BW434">
        <f>IF('노래 데이터 (2)'!BW434 = "", "",'노래 데이터 (2)'!BW434-'음 높이 평균'!BW$1)</f>
        <v>-0.6442141623488773</v>
      </c>
      <c r="BX434">
        <f>IF('노래 데이터 (2)'!BX434 = "", "",'노래 데이터 (2)'!BX434-'음 높이 평균'!BX$1)</f>
        <v>-0.21714285714285708</v>
      </c>
      <c r="BY434">
        <f>IF('노래 데이터 (2)'!BY434 = "", "",'노래 데이터 (2)'!BY434-'음 높이 평균'!BY$1)</f>
        <v>-3.3112324492979717</v>
      </c>
      <c r="BZ434">
        <f>IF('노래 데이터 (2)'!BZ434 = "", "",'노래 데이터 (2)'!BZ434-'음 높이 평균'!BZ$1)</f>
        <v>2.5585683297180033</v>
      </c>
      <c r="CA434" t="str">
        <f>IF('노래 데이터 (2)'!CA434 = "", "",'노래 데이터 (2)'!CA434-'음 높이 평균'!CA$1)</f>
        <v/>
      </c>
      <c r="CB434">
        <f>IF('노래 데이터 (2)'!CB434 = "", "",'노래 데이터 (2)'!CB434-'음 높이 평균'!CB$1)</f>
        <v>2.4124015748031482</v>
      </c>
      <c r="CC434">
        <f>IF('노래 데이터 (2)'!CC434 = "", "",'노래 데이터 (2)'!CC434-'음 높이 평균'!CC$1)</f>
        <v>1.3916666666666657</v>
      </c>
      <c r="CD434">
        <f>IF('노래 데이터 (2)'!CD434 = "", "",'노래 데이터 (2)'!CD434-'음 높이 평균'!CD$1)</f>
        <v>1.4210526315789487</v>
      </c>
      <c r="CE434">
        <f>IF('노래 데이터 (2)'!CE434 = "", "",'노래 데이터 (2)'!CE434-'음 높이 평균'!CE$1)</f>
        <v>0.55938037865748669</v>
      </c>
      <c r="CF434" t="str">
        <f>IF('노래 데이터 (2)'!CF434 = "", "",'노래 데이터 (2)'!CF434-'음 높이 평균'!CF$1)</f>
        <v/>
      </c>
      <c r="CG434">
        <f>IF('노래 데이터 (2)'!CG434 = "", "",'노래 데이터 (2)'!CG434-'음 높이 평균'!CG$1)</f>
        <v>-2.242281879194632</v>
      </c>
      <c r="CH434">
        <f>IF('노래 데이터 (2)'!CH434 = "", "",'노래 데이터 (2)'!CH434-'음 높이 평균'!CH$1)</f>
        <v>-6.134758364312269</v>
      </c>
      <c r="CI434">
        <f>IF('노래 데이터 (2)'!CI434 = "", "",'노래 데이터 (2)'!CI434-'음 높이 평균'!CI$1)</f>
        <v>-1.0660980810236254E-2</v>
      </c>
      <c r="CJ434" t="str">
        <f>IF('노래 데이터 (2)'!CJ434 = "", "",'노래 데이터 (2)'!CJ434-'음 높이 평균'!CJ$1)</f>
        <v/>
      </c>
      <c r="CK434">
        <f>IF('노래 데이터 (2)'!CK434 = "", "",'노래 데이터 (2)'!CK434-'음 높이 평균'!CK$1)</f>
        <v>-1.7802303262955839</v>
      </c>
      <c r="CL434">
        <f>IF('노래 데이터 (2)'!CL434 = "", "",'노래 데이터 (2)'!CL434-'음 높이 평균'!CL$1)</f>
        <v>5.4471669218989263</v>
      </c>
      <c r="CM434">
        <f>IF('노래 데이터 (2)'!CM434 = "", "",'노래 데이터 (2)'!CM434-'음 높이 평균'!CM$1)</f>
        <v>1.1983082706766908</v>
      </c>
      <c r="CN434" t="str">
        <f>IF('노래 데이터 (2)'!CN434 = "", "",'노래 데이터 (2)'!CN434-'음 높이 평균'!CN$1)</f>
        <v/>
      </c>
      <c r="CO434" t="str">
        <f>IF('노래 데이터 (2)'!CO434 = "", "",'노래 데이터 (2)'!CO434-'음 높이 평균'!CO$1)</f>
        <v/>
      </c>
      <c r="CP434">
        <f>IF('노래 데이터 (2)'!CP434 = "", "",'노래 데이터 (2)'!CP434-'음 높이 평균'!CP$1)</f>
        <v>0.26027397260273943</v>
      </c>
      <c r="CQ434">
        <f>IF('노래 데이터 (2)'!CQ434 = "", "",'노래 데이터 (2)'!CQ434-'음 높이 평균'!CQ$1)</f>
        <v>-1.2438596491228076</v>
      </c>
      <c r="CR434">
        <f>IF('노래 데이터 (2)'!CR434 = "", "",'노래 데이터 (2)'!CR434-'음 높이 평균'!CR$1)</f>
        <v>-3.9798319327731093</v>
      </c>
      <c r="CS434" t="str">
        <f>IF('노래 데이터 (2)'!CS434 = "", "",'노래 데이터 (2)'!CS434-'음 높이 평균'!CS$1)</f>
        <v/>
      </c>
      <c r="CT434" t="str">
        <f>IF('노래 데이터 (2)'!CT434 = "", "",'노래 데이터 (2)'!CT434-'음 높이 평균'!CT$1)</f>
        <v/>
      </c>
      <c r="CU434">
        <f>IF('노래 데이터 (2)'!CU434 = "", "",'노래 데이터 (2)'!CU434-'음 높이 평균'!CU$1)</f>
        <v>-3.0892448512584991E-2</v>
      </c>
      <c r="CV434">
        <f>IF('노래 데이터 (2)'!CV434 = "", "",'노래 데이터 (2)'!CV434-'음 높이 평균'!CV$1)</f>
        <v>-1.4425531914893632</v>
      </c>
    </row>
    <row r="435" spans="1:100" x14ac:dyDescent="0.3">
      <c r="A435">
        <f>IF('노래 데이터 (2)'!A435 = "", "",'노래 데이터 (2)'!A435-'음 높이 평균'!A$1)</f>
        <v>2.803807947019866</v>
      </c>
      <c r="B435" t="str">
        <f>IF('노래 데이터 (2)'!B435 = "", "",'노래 데이터 (2)'!B435-'음 높이 평균'!B$1)</f>
        <v/>
      </c>
      <c r="C435">
        <f>IF('노래 데이터 (2)'!C435 = "", "",'노래 데이터 (2)'!C435-'음 높이 평균'!C$1)</f>
        <v>4.6701902748414383</v>
      </c>
      <c r="D435" t="str">
        <f>IF('노래 데이터 (2)'!D435 = "", "",'노래 데이터 (2)'!D435-'음 높이 평균'!D$1)</f>
        <v/>
      </c>
      <c r="E435">
        <f>IF('노래 데이터 (2)'!E435 = "", "",'노래 데이터 (2)'!E435-'음 높이 평균'!E$1)</f>
        <v>1.662946428571427</v>
      </c>
      <c r="F435">
        <f>IF('노래 데이터 (2)'!F435 = "", "",'노래 데이터 (2)'!F435-'음 높이 평균'!F$1)</f>
        <v>-0.88030303030302903</v>
      </c>
      <c r="G435" t="str">
        <f>IF('노래 데이터 (2)'!G435 = "", "",'노래 데이터 (2)'!G435-'음 높이 평균'!G$1)</f>
        <v/>
      </c>
      <c r="H435" t="str">
        <f>IF('노래 데이터 (2)'!H435 = "", "",'노래 데이터 (2)'!H435-'음 높이 평균'!H$1)</f>
        <v/>
      </c>
      <c r="I435" t="str">
        <f>IF('노래 데이터 (2)'!I435 = "", "",'노래 데이터 (2)'!I435-'음 높이 평균'!I$1)</f>
        <v/>
      </c>
      <c r="J435">
        <f>IF('노래 데이터 (2)'!J435 = "", "",'노래 데이터 (2)'!J435-'음 높이 평균'!J$1)</f>
        <v>0.47679324894514608</v>
      </c>
      <c r="K435" t="str">
        <f>IF('노래 데이터 (2)'!K435 = "", "",'노래 데이터 (2)'!K435-'음 높이 평균'!K$1)</f>
        <v/>
      </c>
      <c r="L435" t="str">
        <f>IF('노래 데이터 (2)'!L435 = "", "",'노래 데이터 (2)'!L435-'음 높이 평균'!L$1)</f>
        <v/>
      </c>
      <c r="M435" t="str">
        <f>IF('노래 데이터 (2)'!M435 = "", "",'노래 데이터 (2)'!M435-'음 높이 평균'!M$1)</f>
        <v/>
      </c>
      <c r="N435" t="str">
        <f>IF('노래 데이터 (2)'!N435 = "", "",'노래 데이터 (2)'!N435-'음 높이 평균'!N$1)</f>
        <v/>
      </c>
      <c r="O435" t="str">
        <f>IF('노래 데이터 (2)'!O435 = "", "",'노래 데이터 (2)'!O435-'음 높이 평균'!O$1)</f>
        <v/>
      </c>
      <c r="P435">
        <f>IF('노래 데이터 (2)'!P435 = "", "",'노래 데이터 (2)'!P435-'음 높이 평균'!P$1)</f>
        <v>-2.5762463343108521</v>
      </c>
      <c r="Q435" t="str">
        <f>IF('노래 데이터 (2)'!Q435 = "", "",'노래 데이터 (2)'!Q435-'음 높이 평균'!Q$1)</f>
        <v/>
      </c>
      <c r="R435" t="str">
        <f>IF('노래 데이터 (2)'!R435 = "", "",'노래 데이터 (2)'!R435-'음 높이 평균'!R$1)</f>
        <v/>
      </c>
      <c r="S435">
        <f>IF('노래 데이터 (2)'!S435 = "", "",'노래 데이터 (2)'!S435-'음 높이 평균'!S$1)</f>
        <v>2.4681647940074889</v>
      </c>
      <c r="T435" t="str">
        <f>IF('노래 데이터 (2)'!T435 = "", "",'노래 데이터 (2)'!T435-'음 높이 평균'!T$1)</f>
        <v/>
      </c>
      <c r="U435">
        <f>IF('노래 데이터 (2)'!U435 = "", "",'노래 데이터 (2)'!U435-'음 높이 평균'!U$1)</f>
        <v>1.6258205689277894</v>
      </c>
      <c r="V435">
        <f>IF('노래 데이터 (2)'!V435 = "", "",'노래 데이터 (2)'!V435-'음 높이 평균'!V$1)</f>
        <v>2.8039845758354751</v>
      </c>
      <c r="W435">
        <f>IF('노래 데이터 (2)'!W435 = "", "",'노래 데이터 (2)'!W435-'음 높이 평균'!W$1)</f>
        <v>4.2862654320987659</v>
      </c>
      <c r="X435">
        <f>IF('노래 데이터 (2)'!X435 = "", "",'노래 데이터 (2)'!X435-'음 높이 평균'!X$1)</f>
        <v>0.1278625954198489</v>
      </c>
      <c r="Y435">
        <f>IF('노래 데이터 (2)'!Y435 = "", "",'노래 데이터 (2)'!Y435-'음 높이 평균'!Y$1)</f>
        <v>-2.4907120743034064</v>
      </c>
      <c r="Z435">
        <f>IF('노래 데이터 (2)'!Z435 = "", "",'노래 데이터 (2)'!Z435-'음 높이 평균'!Z$1)</f>
        <v>2.1485549132947988</v>
      </c>
      <c r="AA435">
        <f>IF('노래 데이터 (2)'!AA435 = "", "",'노래 데이터 (2)'!AA435-'음 높이 평균'!AA$1)</f>
        <v>1.7998281786941597</v>
      </c>
      <c r="AB435">
        <f>IF('노래 데이터 (2)'!AB435 = "", "",'노래 데이터 (2)'!AB435-'음 높이 평균'!AB$1)</f>
        <v>1.7235387045813582</v>
      </c>
      <c r="AC435">
        <f>IF('노래 데이터 (2)'!AC435 = "", "",'노래 데이터 (2)'!AC435-'음 높이 평균'!AC$1)</f>
        <v>1.3640595903165753</v>
      </c>
      <c r="AD435">
        <f>IF('노래 데이터 (2)'!AD435 = "", "",'노래 데이터 (2)'!AD435-'음 높이 평균'!AD$1)</f>
        <v>-1.2979166666666657</v>
      </c>
      <c r="AE435">
        <f>IF('노래 데이터 (2)'!AE435 = "", "",'노래 데이터 (2)'!AE435-'음 높이 평균'!AE$1)</f>
        <v>5.2521676300578051</v>
      </c>
      <c r="AF435">
        <f>IF('노래 데이터 (2)'!AF435 = "", "",'노래 데이터 (2)'!AF435-'음 높이 평균'!AF$1)</f>
        <v>-0.43799058084772469</v>
      </c>
      <c r="AG435">
        <f>IF('노래 데이터 (2)'!AG435 = "", "",'노래 데이터 (2)'!AG435-'음 높이 평균'!AG$1)</f>
        <v>0.70300751879699419</v>
      </c>
      <c r="AH435">
        <f>IF('노래 데이터 (2)'!AH435 = "", "",'노래 데이터 (2)'!AH435-'음 높이 평균'!AH$1)</f>
        <v>-1.1005110732538341</v>
      </c>
      <c r="AI435">
        <f>IF('노래 데이터 (2)'!AI435 = "", "",'노래 데이터 (2)'!AI435-'음 높이 평균'!AI$1)</f>
        <v>2.2081031307550631</v>
      </c>
      <c r="AJ435">
        <f>IF('노래 데이터 (2)'!AJ435 = "", "",'노래 데이터 (2)'!AJ435-'음 높이 평균'!AJ$1)</f>
        <v>1.8468899521531092</v>
      </c>
      <c r="AK435">
        <f>IF('노래 데이터 (2)'!AK435 = "", "",'노래 데이터 (2)'!AK435-'음 높이 평균'!AK$1)</f>
        <v>3.3794820717131486</v>
      </c>
      <c r="AL435">
        <f>IF('노래 데이터 (2)'!AL435 = "", "",'노래 데이터 (2)'!AL435-'음 높이 평균'!AL$1)</f>
        <v>-3.3658318425760285</v>
      </c>
      <c r="AM435">
        <f>IF('노래 데이터 (2)'!AM435 = "", "",'노래 데이터 (2)'!AM435-'음 높이 평균'!AM$1)</f>
        <v>4.4203056768558966</v>
      </c>
      <c r="AN435">
        <f>IF('노래 데이터 (2)'!AN435 = "", "",'노래 데이터 (2)'!AN435-'음 높이 평균'!AN$1)</f>
        <v>0.73472949389179831</v>
      </c>
      <c r="AO435">
        <f>IF('노래 데이터 (2)'!AO435 = "", "",'노래 데이터 (2)'!AO435-'음 높이 평균'!AO$1)</f>
        <v>1.2566079295154182</v>
      </c>
      <c r="AP435">
        <f>IF('노래 데이터 (2)'!AP435 = "", "",'노래 데이터 (2)'!AP435-'음 높이 평균'!AP$1)</f>
        <v>-2.1991379310344819</v>
      </c>
      <c r="AQ435">
        <f>IF('노래 데이터 (2)'!AQ435 = "", "",'노래 데이터 (2)'!AQ435-'음 높이 평균'!AQ$1)</f>
        <v>-2.3066572237960337</v>
      </c>
      <c r="AR435">
        <f>IF('노래 데이터 (2)'!AR435 = "", "",'노래 데이터 (2)'!AR435-'음 높이 평균'!AR$1)</f>
        <v>2.4365426695842451</v>
      </c>
      <c r="AS435" t="str">
        <f>IF('노래 데이터 (2)'!AS435 = "", "",'노래 데이터 (2)'!AS435-'음 높이 평균'!AS$1)</f>
        <v/>
      </c>
      <c r="AT435">
        <f>IF('노래 데이터 (2)'!AT435 = "", "",'노래 데이터 (2)'!AT435-'음 높이 평균'!AT$1)</f>
        <v>1.0154738878143128</v>
      </c>
      <c r="AU435">
        <f>IF('노래 데이터 (2)'!AU435 = "", "",'노래 데이터 (2)'!AU435-'음 높이 평균'!AU$1)</f>
        <v>-7.0885311871227366</v>
      </c>
      <c r="AV435">
        <f>IF('노래 데이터 (2)'!AV435 = "", "",'노래 데이터 (2)'!AV435-'음 높이 평균'!AV$1)</f>
        <v>-3.6099426386233269</v>
      </c>
      <c r="AW435">
        <f>IF('노래 데이터 (2)'!AW435 = "", "",'노래 데이터 (2)'!AW435-'음 높이 평균'!AW$1)</f>
        <v>5.240174672488962E-2</v>
      </c>
      <c r="AX435">
        <f>IF('노래 데이터 (2)'!AX435 = "", "",'노래 데이터 (2)'!AX435-'음 높이 평균'!AX$1)</f>
        <v>1.57473309608541</v>
      </c>
      <c r="AY435">
        <f>IF('노래 데이터 (2)'!AY435 = "", "",'노래 데이터 (2)'!AY435-'음 높이 평균'!AY$1)</f>
        <v>2.1011235955056193</v>
      </c>
      <c r="AZ435">
        <f>IF('노래 데이터 (2)'!AZ435 = "", "",'노래 데이터 (2)'!AZ435-'음 높이 평균'!AZ$1)</f>
        <v>-0.87174721189591153</v>
      </c>
      <c r="BA435" t="str">
        <f>IF('노래 데이터 (2)'!BA435 = "", "",'노래 데이터 (2)'!BA435-'음 높이 평균'!BA$1)</f>
        <v/>
      </c>
      <c r="BB435">
        <f>IF('노래 데이터 (2)'!BB435 = "", "",'노래 데이터 (2)'!BB435-'음 높이 평균'!BB$1)</f>
        <v>2.3385321100917444</v>
      </c>
      <c r="BC435">
        <f>IF('노래 데이터 (2)'!BC435 = "", "",'노래 데이터 (2)'!BC435-'음 높이 평균'!BC$1)</f>
        <v>-2.3618421052631575</v>
      </c>
      <c r="BD435">
        <f>IF('노래 데이터 (2)'!BD435 = "", "",'노래 데이터 (2)'!BD435-'음 높이 평균'!BD$1)</f>
        <v>-0.46563573883161524</v>
      </c>
      <c r="BE435" t="str">
        <f>IF('노래 데이터 (2)'!BE435 = "", "",'노래 데이터 (2)'!BE435-'음 높이 평균'!BE$1)</f>
        <v/>
      </c>
      <c r="BF435">
        <f>IF('노래 데이터 (2)'!BF435 = "", "",'노래 데이터 (2)'!BF435-'음 높이 평균'!BF$1)</f>
        <v>0.35622317596566688</v>
      </c>
      <c r="BG435" t="str">
        <f>IF('노래 데이터 (2)'!BG435 = "", "",'노래 데이터 (2)'!BG435-'음 높이 평균'!BG$1)</f>
        <v/>
      </c>
      <c r="BH435" t="str">
        <f>IF('노래 데이터 (2)'!BH435 = "", "",'노래 데이터 (2)'!BH435-'음 높이 평균'!BH$1)</f>
        <v/>
      </c>
      <c r="BI435">
        <f>IF('노래 데이터 (2)'!BI435 = "", "",'노래 데이터 (2)'!BI435-'음 높이 평균'!BI$1)</f>
        <v>-0.57992202729044706</v>
      </c>
      <c r="BJ435">
        <f>IF('노래 데이터 (2)'!BJ435 = "", "",'노래 데이터 (2)'!BJ435-'음 높이 평균'!BJ$1)</f>
        <v>4.5394045534150607</v>
      </c>
      <c r="BK435">
        <f>IF('노래 데이터 (2)'!BK435 = "", "",'노래 데이터 (2)'!BK435-'음 높이 평균'!BK$1)</f>
        <v>-0.40486725663716783</v>
      </c>
      <c r="BL435">
        <f>IF('노래 데이터 (2)'!BL435 = "", "",'노래 데이터 (2)'!BL435-'음 높이 평균'!BL$1)</f>
        <v>3.5783828382838294</v>
      </c>
      <c r="BM435">
        <f>IF('노래 데이터 (2)'!BM435 = "", "",'노래 데이터 (2)'!BM435-'음 높이 평균'!BM$1)</f>
        <v>-3.5958702064896748</v>
      </c>
      <c r="BN435">
        <f>IF('노래 데이터 (2)'!BN435 = "", "",'노래 데이터 (2)'!BN435-'음 높이 평균'!BN$1)</f>
        <v>1.7723146747352487</v>
      </c>
      <c r="BO435">
        <f>IF('노래 데이터 (2)'!BO435 = "", "",'노래 데이터 (2)'!BO435-'음 높이 평균'!BO$1)</f>
        <v>1.8154158215010128</v>
      </c>
      <c r="BP435">
        <f>IF('노래 데이터 (2)'!BP435 = "", "",'노래 데이터 (2)'!BP435-'음 높이 평균'!BP$1)</f>
        <v>0.91159695817490416</v>
      </c>
      <c r="BQ435">
        <f>IF('노래 데이터 (2)'!BQ435 = "", "",'노래 데이터 (2)'!BQ435-'음 높이 평균'!BQ$1)</f>
        <v>2.8155650319829419</v>
      </c>
      <c r="BR435" t="str">
        <f>IF('노래 데이터 (2)'!BR435 = "", "",'노래 데이터 (2)'!BR435-'음 높이 평균'!BR$1)</f>
        <v/>
      </c>
      <c r="BS435">
        <f>IF('노래 데이터 (2)'!BS435 = "", "",'노래 데이터 (2)'!BS435-'음 높이 평균'!BS$1)</f>
        <v>-1.3539967373572601</v>
      </c>
      <c r="BT435">
        <f>IF('노래 데이터 (2)'!BT435 = "", "",'노래 데이터 (2)'!BT435-'음 높이 평균'!BT$1)</f>
        <v>-3.1034722222222229</v>
      </c>
      <c r="BU435">
        <f>IF('노래 데이터 (2)'!BU435 = "", "",'노래 데이터 (2)'!BU435-'음 높이 평균'!BU$1)</f>
        <v>1.8557504873294342</v>
      </c>
      <c r="BV435">
        <f>IF('노래 데이터 (2)'!BV435 = "", "",'노래 데이터 (2)'!BV435-'음 높이 평균'!BV$1)</f>
        <v>2.3472622478386178</v>
      </c>
      <c r="BW435">
        <f>IF('노래 데이터 (2)'!BW435 = "", "",'노래 데이터 (2)'!BW435-'음 높이 평균'!BW$1)</f>
        <v>-0.6442141623488773</v>
      </c>
      <c r="BX435">
        <f>IF('노래 데이터 (2)'!BX435 = "", "",'노래 데이터 (2)'!BX435-'음 높이 평균'!BX$1)</f>
        <v>-1.7171428571428571</v>
      </c>
      <c r="BY435">
        <f>IF('노래 데이터 (2)'!BY435 = "", "",'노래 데이터 (2)'!BY435-'음 높이 평균'!BY$1)</f>
        <v>-3.3112324492979717</v>
      </c>
      <c r="BZ435">
        <f>IF('노래 데이터 (2)'!BZ435 = "", "",'노래 데이터 (2)'!BZ435-'음 높이 평균'!BZ$1)</f>
        <v>4.5585683297180033</v>
      </c>
      <c r="CA435" t="str">
        <f>IF('노래 데이터 (2)'!CA435 = "", "",'노래 데이터 (2)'!CA435-'음 높이 평균'!CA$1)</f>
        <v/>
      </c>
      <c r="CB435">
        <f>IF('노래 데이터 (2)'!CB435 = "", "",'노래 데이터 (2)'!CB435-'음 높이 평균'!CB$1)</f>
        <v>2.4124015748031482</v>
      </c>
      <c r="CC435">
        <f>IF('노래 데이터 (2)'!CC435 = "", "",'노래 데이터 (2)'!CC435-'음 높이 평균'!CC$1)</f>
        <v>-0.10833333333333428</v>
      </c>
      <c r="CD435">
        <f>IF('노래 데이터 (2)'!CD435 = "", "",'노래 데이터 (2)'!CD435-'음 높이 평균'!CD$1)</f>
        <v>0.42105263157894868</v>
      </c>
      <c r="CE435">
        <f>IF('노래 데이터 (2)'!CE435 = "", "",'노래 데이터 (2)'!CE435-'음 높이 평균'!CE$1)</f>
        <v>0.55938037865748669</v>
      </c>
      <c r="CF435" t="str">
        <f>IF('노래 데이터 (2)'!CF435 = "", "",'노래 데이터 (2)'!CF435-'음 높이 평균'!CF$1)</f>
        <v/>
      </c>
      <c r="CG435">
        <f>IF('노래 데이터 (2)'!CG435 = "", "",'노래 데이터 (2)'!CG435-'음 높이 평균'!CG$1)</f>
        <v>-2.242281879194632</v>
      </c>
      <c r="CH435">
        <f>IF('노래 데이터 (2)'!CH435 = "", "",'노래 데이터 (2)'!CH435-'음 높이 평균'!CH$1)</f>
        <v>-6.134758364312269</v>
      </c>
      <c r="CI435">
        <f>IF('노래 데이터 (2)'!CI435 = "", "",'노래 데이터 (2)'!CI435-'음 높이 평균'!CI$1)</f>
        <v>-1.0660980810236254E-2</v>
      </c>
      <c r="CJ435" t="str">
        <f>IF('노래 데이터 (2)'!CJ435 = "", "",'노래 데이터 (2)'!CJ435-'음 높이 평균'!CJ$1)</f>
        <v/>
      </c>
      <c r="CK435">
        <f>IF('노래 데이터 (2)'!CK435 = "", "",'노래 데이터 (2)'!CK435-'음 높이 평균'!CK$1)</f>
        <v>2.2197696737044161</v>
      </c>
      <c r="CL435">
        <f>IF('노래 데이터 (2)'!CL435 = "", "",'노래 데이터 (2)'!CL435-'음 높이 평균'!CL$1)</f>
        <v>5.4471669218989263</v>
      </c>
      <c r="CM435">
        <f>IF('노래 데이터 (2)'!CM435 = "", "",'노래 데이터 (2)'!CM435-'음 높이 평균'!CM$1)</f>
        <v>1.1983082706766908</v>
      </c>
      <c r="CN435" t="str">
        <f>IF('노래 데이터 (2)'!CN435 = "", "",'노래 데이터 (2)'!CN435-'음 높이 평균'!CN$1)</f>
        <v/>
      </c>
      <c r="CO435" t="str">
        <f>IF('노래 데이터 (2)'!CO435 = "", "",'노래 데이터 (2)'!CO435-'음 높이 평균'!CO$1)</f>
        <v/>
      </c>
      <c r="CP435">
        <f>IF('노래 데이터 (2)'!CP435 = "", "",'노래 데이터 (2)'!CP435-'음 높이 평균'!CP$1)</f>
        <v>4.2602739726027394</v>
      </c>
      <c r="CQ435">
        <f>IF('노래 데이터 (2)'!CQ435 = "", "",'노래 데이터 (2)'!CQ435-'음 높이 평균'!CQ$1)</f>
        <v>-2.2438596491228076</v>
      </c>
      <c r="CR435">
        <f>IF('노래 데이터 (2)'!CR435 = "", "",'노래 데이터 (2)'!CR435-'음 높이 평균'!CR$1)</f>
        <v>-8.4798319327731093</v>
      </c>
      <c r="CS435" t="str">
        <f>IF('노래 데이터 (2)'!CS435 = "", "",'노래 데이터 (2)'!CS435-'음 높이 평균'!CS$1)</f>
        <v/>
      </c>
      <c r="CT435" t="str">
        <f>IF('노래 데이터 (2)'!CT435 = "", "",'노래 데이터 (2)'!CT435-'음 높이 평균'!CT$1)</f>
        <v/>
      </c>
      <c r="CU435">
        <f>IF('노래 데이터 (2)'!CU435 = "", "",'노래 데이터 (2)'!CU435-'음 높이 평균'!CU$1)</f>
        <v>-3.0892448512584991E-2</v>
      </c>
      <c r="CV435">
        <f>IF('노래 데이터 (2)'!CV435 = "", "",'노래 데이터 (2)'!CV435-'음 높이 평균'!CV$1)</f>
        <v>-1.4425531914893632</v>
      </c>
    </row>
    <row r="436" spans="1:100" x14ac:dyDescent="0.3">
      <c r="A436">
        <f>IF('노래 데이터 (2)'!A436 = "", "",'노래 데이터 (2)'!A436-'음 높이 평균'!A$1)</f>
        <v>4.803807947019866</v>
      </c>
      <c r="B436" t="str">
        <f>IF('노래 데이터 (2)'!B436 = "", "",'노래 데이터 (2)'!B436-'음 높이 평균'!B$1)</f>
        <v/>
      </c>
      <c r="C436">
        <f>IF('노래 데이터 (2)'!C436 = "", "",'노래 데이터 (2)'!C436-'음 높이 평균'!C$1)</f>
        <v>5.1701902748414383</v>
      </c>
      <c r="D436" t="str">
        <f>IF('노래 데이터 (2)'!D436 = "", "",'노래 데이터 (2)'!D436-'음 높이 평균'!D$1)</f>
        <v/>
      </c>
      <c r="E436">
        <f>IF('노래 데이터 (2)'!E436 = "", "",'노래 데이터 (2)'!E436-'음 높이 평균'!E$1)</f>
        <v>0.16294642857142705</v>
      </c>
      <c r="F436">
        <f>IF('노래 데이터 (2)'!F436 = "", "",'노래 데이터 (2)'!F436-'음 높이 평균'!F$1)</f>
        <v>0.11969696969697097</v>
      </c>
      <c r="G436" t="str">
        <f>IF('노래 데이터 (2)'!G436 = "", "",'노래 데이터 (2)'!G436-'음 높이 평균'!G$1)</f>
        <v/>
      </c>
      <c r="H436" t="str">
        <f>IF('노래 데이터 (2)'!H436 = "", "",'노래 데이터 (2)'!H436-'음 높이 평균'!H$1)</f>
        <v/>
      </c>
      <c r="I436" t="str">
        <f>IF('노래 데이터 (2)'!I436 = "", "",'노래 데이터 (2)'!I436-'음 높이 평균'!I$1)</f>
        <v/>
      </c>
      <c r="J436">
        <f>IF('노래 데이터 (2)'!J436 = "", "",'노래 데이터 (2)'!J436-'음 높이 평균'!J$1)</f>
        <v>4.4767932489451461</v>
      </c>
      <c r="K436" t="str">
        <f>IF('노래 데이터 (2)'!K436 = "", "",'노래 데이터 (2)'!K436-'음 높이 평균'!K$1)</f>
        <v/>
      </c>
      <c r="L436" t="str">
        <f>IF('노래 데이터 (2)'!L436 = "", "",'노래 데이터 (2)'!L436-'음 높이 평균'!L$1)</f>
        <v/>
      </c>
      <c r="M436" t="str">
        <f>IF('노래 데이터 (2)'!M436 = "", "",'노래 데이터 (2)'!M436-'음 높이 평균'!M$1)</f>
        <v/>
      </c>
      <c r="N436" t="str">
        <f>IF('노래 데이터 (2)'!N436 = "", "",'노래 데이터 (2)'!N436-'음 높이 평균'!N$1)</f>
        <v/>
      </c>
      <c r="O436" t="str">
        <f>IF('노래 데이터 (2)'!O436 = "", "",'노래 데이터 (2)'!O436-'음 높이 평균'!O$1)</f>
        <v/>
      </c>
      <c r="P436">
        <f>IF('노래 데이터 (2)'!P436 = "", "",'노래 데이터 (2)'!P436-'음 높이 평균'!P$1)</f>
        <v>-2.5762463343108521</v>
      </c>
      <c r="Q436" t="str">
        <f>IF('노래 데이터 (2)'!Q436 = "", "",'노래 데이터 (2)'!Q436-'음 높이 평균'!Q$1)</f>
        <v/>
      </c>
      <c r="R436" t="str">
        <f>IF('노래 데이터 (2)'!R436 = "", "",'노래 데이터 (2)'!R436-'음 높이 평균'!R$1)</f>
        <v/>
      </c>
      <c r="S436">
        <f>IF('노래 데이터 (2)'!S436 = "", "",'노래 데이터 (2)'!S436-'음 높이 평균'!S$1)</f>
        <v>1.9681647940074889</v>
      </c>
      <c r="T436" t="str">
        <f>IF('노래 데이터 (2)'!T436 = "", "",'노래 데이터 (2)'!T436-'음 높이 평균'!T$1)</f>
        <v/>
      </c>
      <c r="U436">
        <f>IF('노래 데이터 (2)'!U436 = "", "",'노래 데이터 (2)'!U436-'음 높이 평균'!U$1)</f>
        <v>2.6258205689277894</v>
      </c>
      <c r="V436">
        <f>IF('노래 데이터 (2)'!V436 = "", "",'노래 데이터 (2)'!V436-'음 높이 평균'!V$1)</f>
        <v>0.30398457583547511</v>
      </c>
      <c r="W436">
        <f>IF('노래 데이터 (2)'!W436 = "", "",'노래 데이터 (2)'!W436-'음 높이 평균'!W$1)</f>
        <v>2.2862654320987659</v>
      </c>
      <c r="X436">
        <f>IF('노래 데이터 (2)'!X436 = "", "",'노래 데이터 (2)'!X436-'음 높이 평균'!X$1)</f>
        <v>0.1278625954198489</v>
      </c>
      <c r="Y436">
        <f>IF('노래 데이터 (2)'!Y436 = "", "",'노래 데이터 (2)'!Y436-'음 높이 평균'!Y$1)</f>
        <v>-2.4907120743034064</v>
      </c>
      <c r="Z436">
        <f>IF('노래 데이터 (2)'!Z436 = "", "",'노래 데이터 (2)'!Z436-'음 높이 평균'!Z$1)</f>
        <v>1.6485549132947988</v>
      </c>
      <c r="AA436">
        <f>IF('노래 데이터 (2)'!AA436 = "", "",'노래 데이터 (2)'!AA436-'음 높이 평균'!AA$1)</f>
        <v>2.7998281786941597</v>
      </c>
      <c r="AB436">
        <f>IF('노래 데이터 (2)'!AB436 = "", "",'노래 데이터 (2)'!AB436-'음 높이 평균'!AB$1)</f>
        <v>-0.77646129541864184</v>
      </c>
      <c r="AC436">
        <f>IF('노래 데이터 (2)'!AC436 = "", "",'노래 데이터 (2)'!AC436-'음 높이 평균'!AC$1)</f>
        <v>0.36405959031657531</v>
      </c>
      <c r="AD436">
        <f>IF('노래 데이터 (2)'!AD436 = "", "",'노래 데이터 (2)'!AD436-'음 높이 평균'!AD$1)</f>
        <v>-0.29791666666666572</v>
      </c>
      <c r="AE436">
        <f>IF('노래 데이터 (2)'!AE436 = "", "",'노래 데이터 (2)'!AE436-'음 높이 평균'!AE$1)</f>
        <v>5.2521676300578051</v>
      </c>
      <c r="AF436">
        <f>IF('노래 데이터 (2)'!AF436 = "", "",'노래 데이터 (2)'!AF436-'음 높이 평균'!AF$1)</f>
        <v>-0.43799058084772469</v>
      </c>
      <c r="AG436">
        <f>IF('노래 데이터 (2)'!AG436 = "", "",'노래 데이터 (2)'!AG436-'음 높이 평균'!AG$1)</f>
        <v>-0.29699248120300581</v>
      </c>
      <c r="AH436">
        <f>IF('노래 데이터 (2)'!AH436 = "", "",'노래 데이터 (2)'!AH436-'음 높이 평균'!AH$1)</f>
        <v>-3.6005110732538341</v>
      </c>
      <c r="AI436">
        <f>IF('노래 데이터 (2)'!AI436 = "", "",'노래 데이터 (2)'!AI436-'음 높이 평균'!AI$1)</f>
        <v>2.2081031307550631</v>
      </c>
      <c r="AJ436">
        <f>IF('노래 데이터 (2)'!AJ436 = "", "",'노래 데이터 (2)'!AJ436-'음 높이 평균'!AJ$1)</f>
        <v>1.8468899521531092</v>
      </c>
      <c r="AK436">
        <f>IF('노래 데이터 (2)'!AK436 = "", "",'노래 데이터 (2)'!AK436-'음 높이 평균'!AK$1)</f>
        <v>3.3794820717131486</v>
      </c>
      <c r="AL436">
        <f>IF('노래 데이터 (2)'!AL436 = "", "",'노래 데이터 (2)'!AL436-'음 높이 평균'!AL$1)</f>
        <v>-3.3658318425760285</v>
      </c>
      <c r="AM436">
        <f>IF('노래 데이터 (2)'!AM436 = "", "",'노래 데이터 (2)'!AM436-'음 높이 평균'!AM$1)</f>
        <v>4.4203056768558966</v>
      </c>
      <c r="AN436">
        <f>IF('노래 데이터 (2)'!AN436 = "", "",'노래 데이터 (2)'!AN436-'음 높이 평균'!AN$1)</f>
        <v>0.73472949389179831</v>
      </c>
      <c r="AO436">
        <f>IF('노래 데이터 (2)'!AO436 = "", "",'노래 데이터 (2)'!AO436-'음 높이 평균'!AO$1)</f>
        <v>1.2566079295154182</v>
      </c>
      <c r="AP436">
        <f>IF('노래 데이터 (2)'!AP436 = "", "",'노래 데이터 (2)'!AP436-'음 높이 평균'!AP$1)</f>
        <v>-3.1991379310344819</v>
      </c>
      <c r="AQ436">
        <f>IF('노래 데이터 (2)'!AQ436 = "", "",'노래 데이터 (2)'!AQ436-'음 높이 평균'!AQ$1)</f>
        <v>-2.3066572237960337</v>
      </c>
      <c r="AR436">
        <f>IF('노래 데이터 (2)'!AR436 = "", "",'노래 데이터 (2)'!AR436-'음 높이 평균'!AR$1)</f>
        <v>1.4365426695842451</v>
      </c>
      <c r="AS436" t="str">
        <f>IF('노래 데이터 (2)'!AS436 = "", "",'노래 데이터 (2)'!AS436-'음 높이 평균'!AS$1)</f>
        <v/>
      </c>
      <c r="AT436">
        <f>IF('노래 데이터 (2)'!AT436 = "", "",'노래 데이터 (2)'!AT436-'음 높이 평균'!AT$1)</f>
        <v>1.0154738878143128</v>
      </c>
      <c r="AU436">
        <f>IF('노래 데이터 (2)'!AU436 = "", "",'노래 데이터 (2)'!AU436-'음 높이 평균'!AU$1)</f>
        <v>7.4114688128772634</v>
      </c>
      <c r="AV436">
        <f>IF('노래 데이터 (2)'!AV436 = "", "",'노래 데이터 (2)'!AV436-'음 높이 평균'!AV$1)</f>
        <v>-1.6099426386233269</v>
      </c>
      <c r="AW436">
        <f>IF('노래 데이터 (2)'!AW436 = "", "",'노래 데이터 (2)'!AW436-'음 높이 평균'!AW$1)</f>
        <v>5.240174672488962E-2</v>
      </c>
      <c r="AX436">
        <f>IF('노래 데이터 (2)'!AX436 = "", "",'노래 데이터 (2)'!AX436-'음 높이 평균'!AX$1)</f>
        <v>0.57473309608541001</v>
      </c>
      <c r="AY436">
        <f>IF('노래 데이터 (2)'!AY436 = "", "",'노래 데이터 (2)'!AY436-'음 높이 평균'!AY$1)</f>
        <v>3.1011235955056193</v>
      </c>
      <c r="AZ436">
        <f>IF('노래 데이터 (2)'!AZ436 = "", "",'노래 데이터 (2)'!AZ436-'음 높이 평균'!AZ$1)</f>
        <v>-0.87174721189591153</v>
      </c>
      <c r="BA436" t="str">
        <f>IF('노래 데이터 (2)'!BA436 = "", "",'노래 데이터 (2)'!BA436-'음 높이 평균'!BA$1)</f>
        <v/>
      </c>
      <c r="BB436">
        <f>IF('노래 데이터 (2)'!BB436 = "", "",'노래 데이터 (2)'!BB436-'음 높이 평균'!BB$1)</f>
        <v>3.3385321100917444</v>
      </c>
      <c r="BC436">
        <f>IF('노래 데이터 (2)'!BC436 = "", "",'노래 데이터 (2)'!BC436-'음 높이 평균'!BC$1)</f>
        <v>-2.3618421052631575</v>
      </c>
      <c r="BD436">
        <f>IF('노래 데이터 (2)'!BD436 = "", "",'노래 데이터 (2)'!BD436-'음 높이 평균'!BD$1)</f>
        <v>-0.46563573883161524</v>
      </c>
      <c r="BE436" t="str">
        <f>IF('노래 데이터 (2)'!BE436 = "", "",'노래 데이터 (2)'!BE436-'음 높이 평균'!BE$1)</f>
        <v/>
      </c>
      <c r="BF436">
        <f>IF('노래 데이터 (2)'!BF436 = "", "",'노래 데이터 (2)'!BF436-'음 높이 평균'!BF$1)</f>
        <v>0.35622317596566688</v>
      </c>
      <c r="BG436" t="str">
        <f>IF('노래 데이터 (2)'!BG436 = "", "",'노래 데이터 (2)'!BG436-'음 높이 평균'!BG$1)</f>
        <v/>
      </c>
      <c r="BH436" t="str">
        <f>IF('노래 데이터 (2)'!BH436 = "", "",'노래 데이터 (2)'!BH436-'음 높이 평균'!BH$1)</f>
        <v/>
      </c>
      <c r="BI436">
        <f>IF('노래 데이터 (2)'!BI436 = "", "",'노래 데이터 (2)'!BI436-'음 높이 평균'!BI$1)</f>
        <v>-0.57992202729044706</v>
      </c>
      <c r="BJ436">
        <f>IF('노래 데이터 (2)'!BJ436 = "", "",'노래 데이터 (2)'!BJ436-'음 높이 평균'!BJ$1)</f>
        <v>4.5394045534150607</v>
      </c>
      <c r="BK436">
        <f>IF('노래 데이터 (2)'!BK436 = "", "",'노래 데이터 (2)'!BK436-'음 높이 평균'!BK$1)</f>
        <v>-0.40486725663716783</v>
      </c>
      <c r="BL436">
        <f>IF('노래 데이터 (2)'!BL436 = "", "",'노래 데이터 (2)'!BL436-'음 높이 평균'!BL$1)</f>
        <v>3.0783828382838294</v>
      </c>
      <c r="BM436">
        <f>IF('노래 데이터 (2)'!BM436 = "", "",'노래 데이터 (2)'!BM436-'음 높이 평균'!BM$1)</f>
        <v>-3.5958702064896748</v>
      </c>
      <c r="BN436">
        <f>IF('노래 데이터 (2)'!BN436 = "", "",'노래 데이터 (2)'!BN436-'음 높이 평균'!BN$1)</f>
        <v>3.2723146747352487</v>
      </c>
      <c r="BO436">
        <f>IF('노래 데이터 (2)'!BO436 = "", "",'노래 데이터 (2)'!BO436-'음 높이 평균'!BO$1)</f>
        <v>1.8154158215010128</v>
      </c>
      <c r="BP436">
        <f>IF('노래 데이터 (2)'!BP436 = "", "",'노래 데이터 (2)'!BP436-'음 높이 평균'!BP$1)</f>
        <v>-8.8403041825095841E-2</v>
      </c>
      <c r="BQ436">
        <f>IF('노래 데이터 (2)'!BQ436 = "", "",'노래 데이터 (2)'!BQ436-'음 높이 평균'!BQ$1)</f>
        <v>1.3155650319829419</v>
      </c>
      <c r="BR436" t="str">
        <f>IF('노래 데이터 (2)'!BR436 = "", "",'노래 데이터 (2)'!BR436-'음 높이 평균'!BR$1)</f>
        <v/>
      </c>
      <c r="BS436">
        <f>IF('노래 데이터 (2)'!BS436 = "", "",'노래 데이터 (2)'!BS436-'음 높이 평균'!BS$1)</f>
        <v>-1.3539967373572601</v>
      </c>
      <c r="BT436">
        <f>IF('노래 데이터 (2)'!BT436 = "", "",'노래 데이터 (2)'!BT436-'음 높이 평균'!BT$1)</f>
        <v>-3.1034722222222229</v>
      </c>
      <c r="BU436">
        <f>IF('노래 데이터 (2)'!BU436 = "", "",'노래 데이터 (2)'!BU436-'음 높이 평균'!BU$1)</f>
        <v>-0.14424951267056585</v>
      </c>
      <c r="BV436">
        <f>IF('노래 데이터 (2)'!BV436 = "", "",'노래 데이터 (2)'!BV436-'음 높이 평균'!BV$1)</f>
        <v>2.3472622478386178</v>
      </c>
      <c r="BW436">
        <f>IF('노래 데이터 (2)'!BW436 = "", "",'노래 데이터 (2)'!BW436-'음 높이 평균'!BW$1)</f>
        <v>-0.6442141623488773</v>
      </c>
      <c r="BX436">
        <f>IF('노래 데이터 (2)'!BX436 = "", "",'노래 데이터 (2)'!BX436-'음 높이 평균'!BX$1)</f>
        <v>-0.21714285714285708</v>
      </c>
      <c r="BY436">
        <f>IF('노래 데이터 (2)'!BY436 = "", "",'노래 데이터 (2)'!BY436-'음 높이 평균'!BY$1)</f>
        <v>-3.3112324492979717</v>
      </c>
      <c r="BZ436">
        <f>IF('노래 데이터 (2)'!BZ436 = "", "",'노래 데이터 (2)'!BZ436-'음 높이 평균'!BZ$1)</f>
        <v>5.5585683297180033</v>
      </c>
      <c r="CA436" t="str">
        <f>IF('노래 데이터 (2)'!CA436 = "", "",'노래 데이터 (2)'!CA436-'음 높이 평균'!CA$1)</f>
        <v/>
      </c>
      <c r="CB436">
        <f>IF('노래 데이터 (2)'!CB436 = "", "",'노래 데이터 (2)'!CB436-'음 높이 평균'!CB$1)</f>
        <v>0.91240157480314821</v>
      </c>
      <c r="CC436">
        <f>IF('노래 데이터 (2)'!CC436 = "", "",'노래 데이터 (2)'!CC436-'음 높이 평균'!CC$1)</f>
        <v>-1.1083333333333343</v>
      </c>
      <c r="CD436">
        <f>IF('노래 데이터 (2)'!CD436 = "", "",'노래 데이터 (2)'!CD436-'음 높이 평균'!CD$1)</f>
        <v>2.4210526315789487</v>
      </c>
      <c r="CE436">
        <f>IF('노래 데이터 (2)'!CE436 = "", "",'노래 데이터 (2)'!CE436-'음 높이 평균'!CE$1)</f>
        <v>-0.44061962134251331</v>
      </c>
      <c r="CF436" t="str">
        <f>IF('노래 데이터 (2)'!CF436 = "", "",'노래 데이터 (2)'!CF436-'음 높이 평균'!CF$1)</f>
        <v/>
      </c>
      <c r="CG436">
        <f>IF('노래 데이터 (2)'!CG436 = "", "",'노래 데이터 (2)'!CG436-'음 높이 평균'!CG$1)</f>
        <v>-2.242281879194632</v>
      </c>
      <c r="CH436">
        <f>IF('노래 데이터 (2)'!CH436 = "", "",'노래 데이터 (2)'!CH436-'음 높이 평균'!CH$1)</f>
        <v>-6.134758364312269</v>
      </c>
      <c r="CI436">
        <f>IF('노래 데이터 (2)'!CI436 = "", "",'노래 데이터 (2)'!CI436-'음 높이 평균'!CI$1)</f>
        <v>3.9893390191897637</v>
      </c>
      <c r="CJ436" t="str">
        <f>IF('노래 데이터 (2)'!CJ436 = "", "",'노래 데이터 (2)'!CJ436-'음 높이 평균'!CJ$1)</f>
        <v/>
      </c>
      <c r="CK436">
        <f>IF('노래 데이터 (2)'!CK436 = "", "",'노래 데이터 (2)'!CK436-'음 높이 평균'!CK$1)</f>
        <v>2.2197696737044161</v>
      </c>
      <c r="CL436">
        <f>IF('노래 데이터 (2)'!CL436 = "", "",'노래 데이터 (2)'!CL436-'음 높이 평균'!CL$1)</f>
        <v>5.4471669218989263</v>
      </c>
      <c r="CM436">
        <f>IF('노래 데이터 (2)'!CM436 = "", "",'노래 데이터 (2)'!CM436-'음 높이 평균'!CM$1)</f>
        <v>1.1983082706766908</v>
      </c>
      <c r="CN436" t="str">
        <f>IF('노래 데이터 (2)'!CN436 = "", "",'노래 데이터 (2)'!CN436-'음 높이 평균'!CN$1)</f>
        <v/>
      </c>
      <c r="CO436" t="str">
        <f>IF('노래 데이터 (2)'!CO436 = "", "",'노래 데이터 (2)'!CO436-'음 높이 평균'!CO$1)</f>
        <v/>
      </c>
      <c r="CP436">
        <f>IF('노래 데이터 (2)'!CP436 = "", "",'노래 데이터 (2)'!CP436-'음 높이 평균'!CP$1)</f>
        <v>2.2602739726027394</v>
      </c>
      <c r="CQ436">
        <f>IF('노래 데이터 (2)'!CQ436 = "", "",'노래 데이터 (2)'!CQ436-'음 높이 평균'!CQ$1)</f>
        <v>-1.2438596491228076</v>
      </c>
      <c r="CR436">
        <f>IF('노래 데이터 (2)'!CR436 = "", "",'노래 데이터 (2)'!CR436-'음 높이 평균'!CR$1)</f>
        <v>-0.97983193277310932</v>
      </c>
      <c r="CS436" t="str">
        <f>IF('노래 데이터 (2)'!CS436 = "", "",'노래 데이터 (2)'!CS436-'음 높이 평균'!CS$1)</f>
        <v/>
      </c>
      <c r="CT436" t="str">
        <f>IF('노래 데이터 (2)'!CT436 = "", "",'노래 데이터 (2)'!CT436-'음 높이 평균'!CT$1)</f>
        <v/>
      </c>
      <c r="CU436">
        <f>IF('노래 데이터 (2)'!CU436 = "", "",'노래 데이터 (2)'!CU436-'음 높이 평균'!CU$1)</f>
        <v>-1.030892448512585</v>
      </c>
      <c r="CV436">
        <f>IF('노래 데이터 (2)'!CV436 = "", "",'노래 데이터 (2)'!CV436-'음 높이 평균'!CV$1)</f>
        <v>-1.4425531914893632</v>
      </c>
    </row>
    <row r="437" spans="1:100" x14ac:dyDescent="0.3">
      <c r="A437">
        <f>IF('노래 데이터 (2)'!A437 = "", "",'노래 데이터 (2)'!A437-'음 높이 평균'!A$1)</f>
        <v>-2.196192052980134</v>
      </c>
      <c r="B437" t="str">
        <f>IF('노래 데이터 (2)'!B437 = "", "",'노래 데이터 (2)'!B437-'음 높이 평균'!B$1)</f>
        <v/>
      </c>
      <c r="C437">
        <f>IF('노래 데이터 (2)'!C437 = "", "",'노래 데이터 (2)'!C437-'음 높이 평균'!C$1)</f>
        <v>2.6701902748414383</v>
      </c>
      <c r="D437" t="str">
        <f>IF('노래 데이터 (2)'!D437 = "", "",'노래 데이터 (2)'!D437-'음 높이 평균'!D$1)</f>
        <v/>
      </c>
      <c r="E437">
        <f>IF('노래 데이터 (2)'!E437 = "", "",'노래 데이터 (2)'!E437-'음 높이 평균'!E$1)</f>
        <v>1.162946428571427</v>
      </c>
      <c r="F437">
        <f>IF('노래 데이터 (2)'!F437 = "", "",'노래 데이터 (2)'!F437-'음 높이 평균'!F$1)</f>
        <v>-0.88030303030302903</v>
      </c>
      <c r="G437" t="str">
        <f>IF('노래 데이터 (2)'!G437 = "", "",'노래 데이터 (2)'!G437-'음 높이 평균'!G$1)</f>
        <v/>
      </c>
      <c r="H437" t="str">
        <f>IF('노래 데이터 (2)'!H437 = "", "",'노래 데이터 (2)'!H437-'음 높이 평균'!H$1)</f>
        <v/>
      </c>
      <c r="I437" t="str">
        <f>IF('노래 데이터 (2)'!I437 = "", "",'노래 데이터 (2)'!I437-'음 높이 평균'!I$1)</f>
        <v/>
      </c>
      <c r="J437">
        <f>IF('노래 데이터 (2)'!J437 = "", "",'노래 데이터 (2)'!J437-'음 높이 평균'!J$1)</f>
        <v>4.4767932489451461</v>
      </c>
      <c r="K437" t="str">
        <f>IF('노래 데이터 (2)'!K437 = "", "",'노래 데이터 (2)'!K437-'음 높이 평균'!K$1)</f>
        <v/>
      </c>
      <c r="L437" t="str">
        <f>IF('노래 데이터 (2)'!L437 = "", "",'노래 데이터 (2)'!L437-'음 높이 평균'!L$1)</f>
        <v/>
      </c>
      <c r="M437" t="str">
        <f>IF('노래 데이터 (2)'!M437 = "", "",'노래 데이터 (2)'!M437-'음 높이 평균'!M$1)</f>
        <v/>
      </c>
      <c r="N437" t="str">
        <f>IF('노래 데이터 (2)'!N437 = "", "",'노래 데이터 (2)'!N437-'음 높이 평균'!N$1)</f>
        <v/>
      </c>
      <c r="O437" t="str">
        <f>IF('노래 데이터 (2)'!O437 = "", "",'노래 데이터 (2)'!O437-'음 높이 평균'!O$1)</f>
        <v/>
      </c>
      <c r="P437">
        <f>IF('노래 데이터 (2)'!P437 = "", "",'노래 데이터 (2)'!P437-'음 높이 평균'!P$1)</f>
        <v>-2.5762463343108521</v>
      </c>
      <c r="Q437" t="str">
        <f>IF('노래 데이터 (2)'!Q437 = "", "",'노래 데이터 (2)'!Q437-'음 높이 평균'!Q$1)</f>
        <v/>
      </c>
      <c r="R437" t="str">
        <f>IF('노래 데이터 (2)'!R437 = "", "",'노래 데이터 (2)'!R437-'음 높이 평균'!R$1)</f>
        <v/>
      </c>
      <c r="S437">
        <f>IF('노래 데이터 (2)'!S437 = "", "",'노래 데이터 (2)'!S437-'음 높이 평균'!S$1)</f>
        <v>-2.0318352059925111</v>
      </c>
      <c r="T437" t="str">
        <f>IF('노래 데이터 (2)'!T437 = "", "",'노래 데이터 (2)'!T437-'음 높이 평균'!T$1)</f>
        <v/>
      </c>
      <c r="U437">
        <f>IF('노래 데이터 (2)'!U437 = "", "",'노래 데이터 (2)'!U437-'음 높이 평균'!U$1)</f>
        <v>2.6258205689277894</v>
      </c>
      <c r="V437">
        <f>IF('노래 데이터 (2)'!V437 = "", "",'노래 데이터 (2)'!V437-'음 높이 평균'!V$1)</f>
        <v>0.30398457583547511</v>
      </c>
      <c r="W437">
        <f>IF('노래 데이터 (2)'!W437 = "", "",'노래 데이터 (2)'!W437-'음 높이 평균'!W$1)</f>
        <v>0.28626543209876587</v>
      </c>
      <c r="X437">
        <f>IF('노래 데이터 (2)'!X437 = "", "",'노래 데이터 (2)'!X437-'음 높이 평균'!X$1)</f>
        <v>-1.8721374045801511</v>
      </c>
      <c r="Y437">
        <f>IF('노래 데이터 (2)'!Y437 = "", "",'노래 데이터 (2)'!Y437-'음 높이 평균'!Y$1)</f>
        <v>-2.4907120743034064</v>
      </c>
      <c r="Z437">
        <f>IF('노래 데이터 (2)'!Z437 = "", "",'노래 데이터 (2)'!Z437-'음 높이 평균'!Z$1)</f>
        <v>0.64855491329479875</v>
      </c>
      <c r="AA437">
        <f>IF('노래 데이터 (2)'!AA437 = "", "",'노래 데이터 (2)'!AA437-'음 높이 평균'!AA$1)</f>
        <v>2.7998281786941597</v>
      </c>
      <c r="AB437">
        <f>IF('노래 데이터 (2)'!AB437 = "", "",'노래 데이터 (2)'!AB437-'음 높이 평균'!AB$1)</f>
        <v>-0.77646129541864184</v>
      </c>
      <c r="AC437">
        <f>IF('노래 데이터 (2)'!AC437 = "", "",'노래 데이터 (2)'!AC437-'음 높이 평균'!AC$1)</f>
        <v>0.36405959031657531</v>
      </c>
      <c r="AD437">
        <f>IF('노래 데이터 (2)'!AD437 = "", "",'노래 데이터 (2)'!AD437-'음 높이 평균'!AD$1)</f>
        <v>-0.29791666666666572</v>
      </c>
      <c r="AE437">
        <f>IF('노래 데이터 (2)'!AE437 = "", "",'노래 데이터 (2)'!AE437-'음 높이 평균'!AE$1)</f>
        <v>5.2521676300578051</v>
      </c>
      <c r="AF437">
        <f>IF('노래 데이터 (2)'!AF437 = "", "",'노래 데이터 (2)'!AF437-'음 높이 평균'!AF$1)</f>
        <v>-0.43799058084772469</v>
      </c>
      <c r="AG437">
        <f>IF('노래 데이터 (2)'!AG437 = "", "",'노래 데이터 (2)'!AG437-'음 높이 평균'!AG$1)</f>
        <v>0.70300751879699419</v>
      </c>
      <c r="AH437">
        <f>IF('노래 데이터 (2)'!AH437 = "", "",'노래 데이터 (2)'!AH437-'음 높이 평균'!AH$1)</f>
        <v>-5.1005110732538341</v>
      </c>
      <c r="AI437">
        <f>IF('노래 데이터 (2)'!AI437 = "", "",'노래 데이터 (2)'!AI437-'음 높이 평균'!AI$1)</f>
        <v>2.2081031307550631</v>
      </c>
      <c r="AJ437">
        <f>IF('노래 데이터 (2)'!AJ437 = "", "",'노래 데이터 (2)'!AJ437-'음 높이 평균'!AJ$1)</f>
        <v>3.3468899521531092</v>
      </c>
      <c r="AK437">
        <f>IF('노래 데이터 (2)'!AK437 = "", "",'노래 데이터 (2)'!AK437-'음 높이 평균'!AK$1)</f>
        <v>3.8794820717131486</v>
      </c>
      <c r="AL437">
        <f>IF('노래 데이터 (2)'!AL437 = "", "",'노래 데이터 (2)'!AL437-'음 높이 평균'!AL$1)</f>
        <v>-1.3658318425760285</v>
      </c>
      <c r="AM437">
        <f>IF('노래 데이터 (2)'!AM437 = "", "",'노래 데이터 (2)'!AM437-'음 높이 평균'!AM$1)</f>
        <v>4.4203056768558966</v>
      </c>
      <c r="AN437">
        <f>IF('노래 데이터 (2)'!AN437 = "", "",'노래 데이터 (2)'!AN437-'음 높이 평균'!AN$1)</f>
        <v>0.73472949389179831</v>
      </c>
      <c r="AO437">
        <f>IF('노래 데이터 (2)'!AO437 = "", "",'노래 데이터 (2)'!AO437-'음 높이 평균'!AO$1)</f>
        <v>0.25660792951541822</v>
      </c>
      <c r="AP437">
        <f>IF('노래 데이터 (2)'!AP437 = "", "",'노래 데이터 (2)'!AP437-'음 높이 평균'!AP$1)</f>
        <v>-3.6991379310344819</v>
      </c>
      <c r="AQ437">
        <f>IF('노래 데이터 (2)'!AQ437 = "", "",'노래 데이터 (2)'!AQ437-'음 높이 평균'!AQ$1)</f>
        <v>-2.3066572237960337</v>
      </c>
      <c r="AR437">
        <f>IF('노래 데이터 (2)'!AR437 = "", "",'노래 데이터 (2)'!AR437-'음 높이 평균'!AR$1)</f>
        <v>1.4365426695842451</v>
      </c>
      <c r="AS437" t="str">
        <f>IF('노래 데이터 (2)'!AS437 = "", "",'노래 데이터 (2)'!AS437-'음 높이 평균'!AS$1)</f>
        <v/>
      </c>
      <c r="AT437">
        <f>IF('노래 데이터 (2)'!AT437 = "", "",'노래 데이터 (2)'!AT437-'음 높이 평균'!AT$1)</f>
        <v>1.0154738878143128</v>
      </c>
      <c r="AU437">
        <f>IF('노래 데이터 (2)'!AU437 = "", "",'노래 데이터 (2)'!AU437-'음 높이 평균'!AU$1)</f>
        <v>7.4114688128772634</v>
      </c>
      <c r="AV437">
        <f>IF('노래 데이터 (2)'!AV437 = "", "",'노래 데이터 (2)'!AV437-'음 높이 평균'!AV$1)</f>
        <v>3.3900573613766731</v>
      </c>
      <c r="AW437">
        <f>IF('노래 데이터 (2)'!AW437 = "", "",'노래 데이터 (2)'!AW437-'음 높이 평균'!AW$1)</f>
        <v>5.240174672488962E-2</v>
      </c>
      <c r="AX437">
        <f>IF('노래 데이터 (2)'!AX437 = "", "",'노래 데이터 (2)'!AX437-'음 높이 평균'!AX$1)</f>
        <v>-1.42526690391459</v>
      </c>
      <c r="AY437">
        <f>IF('노래 데이터 (2)'!AY437 = "", "",'노래 데이터 (2)'!AY437-'음 높이 평균'!AY$1)</f>
        <v>0.10112359550561933</v>
      </c>
      <c r="AZ437">
        <f>IF('노래 데이터 (2)'!AZ437 = "", "",'노래 데이터 (2)'!AZ437-'음 높이 평균'!AZ$1)</f>
        <v>-0.87174721189591153</v>
      </c>
      <c r="BA437" t="str">
        <f>IF('노래 데이터 (2)'!BA437 = "", "",'노래 데이터 (2)'!BA437-'음 높이 평균'!BA$1)</f>
        <v/>
      </c>
      <c r="BB437">
        <f>IF('노래 데이터 (2)'!BB437 = "", "",'노래 데이터 (2)'!BB437-'음 높이 평균'!BB$1)</f>
        <v>6.3385321100917444</v>
      </c>
      <c r="BC437">
        <f>IF('노래 데이터 (2)'!BC437 = "", "",'노래 데이터 (2)'!BC437-'음 높이 평균'!BC$1)</f>
        <v>-2.3618421052631575</v>
      </c>
      <c r="BD437">
        <f>IF('노래 데이터 (2)'!BD437 = "", "",'노래 데이터 (2)'!BD437-'음 높이 평균'!BD$1)</f>
        <v>-0.46563573883161524</v>
      </c>
      <c r="BE437" t="str">
        <f>IF('노래 데이터 (2)'!BE437 = "", "",'노래 데이터 (2)'!BE437-'음 높이 평균'!BE$1)</f>
        <v/>
      </c>
      <c r="BF437">
        <f>IF('노래 데이터 (2)'!BF437 = "", "",'노래 데이터 (2)'!BF437-'음 높이 평균'!BF$1)</f>
        <v>1.3562231759656669</v>
      </c>
      <c r="BG437" t="str">
        <f>IF('노래 데이터 (2)'!BG437 = "", "",'노래 데이터 (2)'!BG437-'음 높이 평균'!BG$1)</f>
        <v/>
      </c>
      <c r="BH437" t="str">
        <f>IF('노래 데이터 (2)'!BH437 = "", "",'노래 데이터 (2)'!BH437-'음 높이 평균'!BH$1)</f>
        <v/>
      </c>
      <c r="BI437">
        <f>IF('노래 데이터 (2)'!BI437 = "", "",'노래 데이터 (2)'!BI437-'음 높이 평균'!BI$1)</f>
        <v>-0.57992202729044706</v>
      </c>
      <c r="BJ437">
        <f>IF('노래 데이터 (2)'!BJ437 = "", "",'노래 데이터 (2)'!BJ437-'음 높이 평균'!BJ$1)</f>
        <v>-2.4605954465849393</v>
      </c>
      <c r="BK437">
        <f>IF('노래 데이터 (2)'!BK437 = "", "",'노래 데이터 (2)'!BK437-'음 높이 평균'!BK$1)</f>
        <v>1.0951327433628322</v>
      </c>
      <c r="BL437">
        <f>IF('노래 데이터 (2)'!BL437 = "", "",'노래 데이터 (2)'!BL437-'음 높이 평균'!BL$1)</f>
        <v>1.5783828382838294</v>
      </c>
      <c r="BM437">
        <f>IF('노래 데이터 (2)'!BM437 = "", "",'노래 데이터 (2)'!BM437-'음 높이 평균'!BM$1)</f>
        <v>-3.5958702064896748</v>
      </c>
      <c r="BN437">
        <f>IF('노래 데이터 (2)'!BN437 = "", "",'노래 데이터 (2)'!BN437-'음 높이 평균'!BN$1)</f>
        <v>-0.72768532526475127</v>
      </c>
      <c r="BO437">
        <f>IF('노래 데이터 (2)'!BO437 = "", "",'노래 데이터 (2)'!BO437-'음 높이 평균'!BO$1)</f>
        <v>1.3154158215010128</v>
      </c>
      <c r="BP437">
        <f>IF('노래 데이터 (2)'!BP437 = "", "",'노래 데이터 (2)'!BP437-'음 높이 평균'!BP$1)</f>
        <v>-8.8403041825095841E-2</v>
      </c>
      <c r="BQ437">
        <f>IF('노래 데이터 (2)'!BQ437 = "", "",'노래 데이터 (2)'!BQ437-'음 높이 평균'!BQ$1)</f>
        <v>0.81556503198294195</v>
      </c>
      <c r="BR437" t="str">
        <f>IF('노래 데이터 (2)'!BR437 = "", "",'노래 데이터 (2)'!BR437-'음 높이 평균'!BR$1)</f>
        <v/>
      </c>
      <c r="BS437">
        <f>IF('노래 데이터 (2)'!BS437 = "", "",'노래 데이터 (2)'!BS437-'음 높이 평균'!BS$1)</f>
        <v>-1.3539967373572601</v>
      </c>
      <c r="BT437">
        <f>IF('노래 데이터 (2)'!BT437 = "", "",'노래 데이터 (2)'!BT437-'음 높이 평균'!BT$1)</f>
        <v>-3.1034722222222229</v>
      </c>
      <c r="BU437">
        <f>IF('노래 데이터 (2)'!BU437 = "", "",'노래 데이터 (2)'!BU437-'음 높이 평균'!BU$1)</f>
        <v>-0.14424951267056585</v>
      </c>
      <c r="BV437">
        <f>IF('노래 데이터 (2)'!BV437 = "", "",'노래 데이터 (2)'!BV437-'음 높이 평균'!BV$1)</f>
        <v>2.3472622478386178</v>
      </c>
      <c r="BW437">
        <f>IF('노래 데이터 (2)'!BW437 = "", "",'노래 데이터 (2)'!BW437-'음 높이 평균'!BW$1)</f>
        <v>-0.6442141623488773</v>
      </c>
      <c r="BX437">
        <f>IF('노래 데이터 (2)'!BX437 = "", "",'노래 데이터 (2)'!BX437-'음 높이 평균'!BX$1)</f>
        <v>1.2828571428571429</v>
      </c>
      <c r="BY437">
        <f>IF('노래 데이터 (2)'!BY437 = "", "",'노래 데이터 (2)'!BY437-'음 높이 평균'!BY$1)</f>
        <v>-0.31123244929797167</v>
      </c>
      <c r="BZ437">
        <f>IF('노래 데이터 (2)'!BZ437 = "", "",'노래 데이터 (2)'!BZ437-'음 높이 평균'!BZ$1)</f>
        <v>4.5585683297180033</v>
      </c>
      <c r="CA437" t="str">
        <f>IF('노래 데이터 (2)'!CA437 = "", "",'노래 데이터 (2)'!CA437-'음 높이 평균'!CA$1)</f>
        <v/>
      </c>
      <c r="CB437">
        <f>IF('노래 데이터 (2)'!CB437 = "", "",'노래 데이터 (2)'!CB437-'음 높이 평균'!CB$1)</f>
        <v>-8.7598425196851792E-2</v>
      </c>
      <c r="CC437">
        <f>IF('노래 데이터 (2)'!CC437 = "", "",'노래 데이터 (2)'!CC437-'음 높이 평균'!CC$1)</f>
        <v>-3.1083333333333343</v>
      </c>
      <c r="CD437">
        <f>IF('노래 데이터 (2)'!CD437 = "", "",'노래 데이터 (2)'!CD437-'음 높이 평균'!CD$1)</f>
        <v>1.4210526315789487</v>
      </c>
      <c r="CE437">
        <f>IF('노래 데이터 (2)'!CE437 = "", "",'노래 데이터 (2)'!CE437-'음 높이 평균'!CE$1)</f>
        <v>-1.4406196213425133</v>
      </c>
      <c r="CF437" t="str">
        <f>IF('노래 데이터 (2)'!CF437 = "", "",'노래 데이터 (2)'!CF437-'음 높이 평균'!CF$1)</f>
        <v/>
      </c>
      <c r="CG437">
        <f>IF('노래 데이터 (2)'!CG437 = "", "",'노래 데이터 (2)'!CG437-'음 높이 평균'!CG$1)</f>
        <v>-2.242281879194632</v>
      </c>
      <c r="CH437">
        <f>IF('노래 데이터 (2)'!CH437 = "", "",'노래 데이터 (2)'!CH437-'음 높이 평균'!CH$1)</f>
        <v>-6.134758364312269</v>
      </c>
      <c r="CI437">
        <f>IF('노래 데이터 (2)'!CI437 = "", "",'노래 데이터 (2)'!CI437-'음 높이 평균'!CI$1)</f>
        <v>1.9893390191897637</v>
      </c>
      <c r="CJ437" t="str">
        <f>IF('노래 데이터 (2)'!CJ437 = "", "",'노래 데이터 (2)'!CJ437-'음 높이 평균'!CJ$1)</f>
        <v/>
      </c>
      <c r="CK437">
        <f>IF('노래 데이터 (2)'!CK437 = "", "",'노래 데이터 (2)'!CK437-'음 높이 평균'!CK$1)</f>
        <v>2.2197696737044161</v>
      </c>
      <c r="CL437">
        <f>IF('노래 데이터 (2)'!CL437 = "", "",'노래 데이터 (2)'!CL437-'음 높이 평균'!CL$1)</f>
        <v>1.4471669218989263</v>
      </c>
      <c r="CM437">
        <f>IF('노래 데이터 (2)'!CM437 = "", "",'노래 데이터 (2)'!CM437-'음 높이 평균'!CM$1)</f>
        <v>1.1983082706766908</v>
      </c>
      <c r="CN437" t="str">
        <f>IF('노래 데이터 (2)'!CN437 = "", "",'노래 데이터 (2)'!CN437-'음 높이 평균'!CN$1)</f>
        <v/>
      </c>
      <c r="CO437" t="str">
        <f>IF('노래 데이터 (2)'!CO437 = "", "",'노래 데이터 (2)'!CO437-'음 높이 평균'!CO$1)</f>
        <v/>
      </c>
      <c r="CP437">
        <f>IF('노래 데이터 (2)'!CP437 = "", "",'노래 데이터 (2)'!CP437-'음 높이 평균'!CP$1)</f>
        <v>2.2602739726027394</v>
      </c>
      <c r="CQ437">
        <f>IF('노래 데이터 (2)'!CQ437 = "", "",'노래 데이터 (2)'!CQ437-'음 높이 평균'!CQ$1)</f>
        <v>-2.2438596491228076</v>
      </c>
      <c r="CR437">
        <f>IF('노래 데이터 (2)'!CR437 = "", "",'노래 데이터 (2)'!CR437-'음 높이 평균'!CR$1)</f>
        <v>-0.97983193277310932</v>
      </c>
      <c r="CS437" t="str">
        <f>IF('노래 데이터 (2)'!CS437 = "", "",'노래 데이터 (2)'!CS437-'음 높이 평균'!CS$1)</f>
        <v/>
      </c>
      <c r="CT437" t="str">
        <f>IF('노래 데이터 (2)'!CT437 = "", "",'노래 데이터 (2)'!CT437-'음 높이 평균'!CT$1)</f>
        <v/>
      </c>
      <c r="CU437">
        <f>IF('노래 데이터 (2)'!CU437 = "", "",'노래 데이터 (2)'!CU437-'음 높이 평균'!CU$1)</f>
        <v>-3.0892448512584991E-2</v>
      </c>
      <c r="CV437">
        <f>IF('노래 데이터 (2)'!CV437 = "", "",'노래 데이터 (2)'!CV437-'음 높이 평균'!CV$1)</f>
        <v>-1.4425531914893632</v>
      </c>
    </row>
    <row r="438" spans="1:100" x14ac:dyDescent="0.3">
      <c r="A438">
        <f>IF('노래 데이터 (2)'!A438 = "", "",'노래 데이터 (2)'!A438-'음 높이 평균'!A$1)</f>
        <v>-3.196192052980134</v>
      </c>
      <c r="B438" t="str">
        <f>IF('노래 데이터 (2)'!B438 = "", "",'노래 데이터 (2)'!B438-'음 높이 평균'!B$1)</f>
        <v/>
      </c>
      <c r="C438">
        <f>IF('노래 데이터 (2)'!C438 = "", "",'노래 데이터 (2)'!C438-'음 높이 평균'!C$1)</f>
        <v>2.6701902748414383</v>
      </c>
      <c r="D438" t="str">
        <f>IF('노래 데이터 (2)'!D438 = "", "",'노래 데이터 (2)'!D438-'음 높이 평균'!D$1)</f>
        <v/>
      </c>
      <c r="E438">
        <f>IF('노래 데이터 (2)'!E438 = "", "",'노래 데이터 (2)'!E438-'음 높이 평균'!E$1)</f>
        <v>1.662946428571427</v>
      </c>
      <c r="F438">
        <f>IF('노래 데이터 (2)'!F438 = "", "",'노래 데이터 (2)'!F438-'음 높이 평균'!F$1)</f>
        <v>2.119696969696971</v>
      </c>
      <c r="G438" t="str">
        <f>IF('노래 데이터 (2)'!G438 = "", "",'노래 데이터 (2)'!G438-'음 높이 평균'!G$1)</f>
        <v/>
      </c>
      <c r="H438" t="str">
        <f>IF('노래 데이터 (2)'!H438 = "", "",'노래 데이터 (2)'!H438-'음 높이 평균'!H$1)</f>
        <v/>
      </c>
      <c r="I438" t="str">
        <f>IF('노래 데이터 (2)'!I438 = "", "",'노래 데이터 (2)'!I438-'음 높이 평균'!I$1)</f>
        <v/>
      </c>
      <c r="J438">
        <f>IF('노래 데이터 (2)'!J438 = "", "",'노래 데이터 (2)'!J438-'음 높이 평균'!J$1)</f>
        <v>3.4767932489451461</v>
      </c>
      <c r="K438" t="str">
        <f>IF('노래 데이터 (2)'!K438 = "", "",'노래 데이터 (2)'!K438-'음 높이 평균'!K$1)</f>
        <v/>
      </c>
      <c r="L438" t="str">
        <f>IF('노래 데이터 (2)'!L438 = "", "",'노래 데이터 (2)'!L438-'음 높이 평균'!L$1)</f>
        <v/>
      </c>
      <c r="M438" t="str">
        <f>IF('노래 데이터 (2)'!M438 = "", "",'노래 데이터 (2)'!M438-'음 높이 평균'!M$1)</f>
        <v/>
      </c>
      <c r="N438" t="str">
        <f>IF('노래 데이터 (2)'!N438 = "", "",'노래 데이터 (2)'!N438-'음 높이 평균'!N$1)</f>
        <v/>
      </c>
      <c r="O438" t="str">
        <f>IF('노래 데이터 (2)'!O438 = "", "",'노래 데이터 (2)'!O438-'음 높이 평균'!O$1)</f>
        <v/>
      </c>
      <c r="P438">
        <f>IF('노래 데이터 (2)'!P438 = "", "",'노래 데이터 (2)'!P438-'음 높이 평균'!P$1)</f>
        <v>-2.5762463343108521</v>
      </c>
      <c r="Q438" t="str">
        <f>IF('노래 데이터 (2)'!Q438 = "", "",'노래 데이터 (2)'!Q438-'음 높이 평균'!Q$1)</f>
        <v/>
      </c>
      <c r="R438" t="str">
        <f>IF('노래 데이터 (2)'!R438 = "", "",'노래 데이터 (2)'!R438-'음 높이 평균'!R$1)</f>
        <v/>
      </c>
      <c r="S438">
        <f>IF('노래 데이터 (2)'!S438 = "", "",'노래 데이터 (2)'!S438-'음 높이 평균'!S$1)</f>
        <v>5.4681647940074889</v>
      </c>
      <c r="T438" t="str">
        <f>IF('노래 데이터 (2)'!T438 = "", "",'노래 데이터 (2)'!T438-'음 높이 평균'!T$1)</f>
        <v/>
      </c>
      <c r="U438">
        <f>IF('노래 데이터 (2)'!U438 = "", "",'노래 데이터 (2)'!U438-'음 높이 평균'!U$1)</f>
        <v>2.6258205689277894</v>
      </c>
      <c r="V438">
        <f>IF('노래 데이터 (2)'!V438 = "", "",'노래 데이터 (2)'!V438-'음 높이 평균'!V$1)</f>
        <v>0.30398457583547511</v>
      </c>
      <c r="W438">
        <f>IF('노래 데이터 (2)'!W438 = "", "",'노래 데이터 (2)'!W438-'음 높이 평균'!W$1)</f>
        <v>-1.7137345679012341</v>
      </c>
      <c r="X438">
        <f>IF('노래 데이터 (2)'!X438 = "", "",'노래 데이터 (2)'!X438-'음 높이 평균'!X$1)</f>
        <v>-1.8721374045801511</v>
      </c>
      <c r="Y438">
        <f>IF('노래 데이터 (2)'!Y438 = "", "",'노래 데이터 (2)'!Y438-'음 높이 평균'!Y$1)</f>
        <v>-2.4907120743034064</v>
      </c>
      <c r="Z438">
        <f>IF('노래 데이터 (2)'!Z438 = "", "",'노래 데이터 (2)'!Z438-'음 높이 평균'!Z$1)</f>
        <v>0.64855491329479875</v>
      </c>
      <c r="AA438">
        <f>IF('노래 데이터 (2)'!AA438 = "", "",'노래 데이터 (2)'!AA438-'음 높이 평균'!AA$1)</f>
        <v>5.7998281786941597</v>
      </c>
      <c r="AB438">
        <f>IF('노래 데이터 (2)'!AB438 = "", "",'노래 데이터 (2)'!AB438-'음 높이 평균'!AB$1)</f>
        <v>-0.77646129541864184</v>
      </c>
      <c r="AC438">
        <f>IF('노래 데이터 (2)'!AC438 = "", "",'노래 데이터 (2)'!AC438-'음 높이 평균'!AC$1)</f>
        <v>1.3640595903165753</v>
      </c>
      <c r="AD438">
        <f>IF('노래 데이터 (2)'!AD438 = "", "",'노래 데이터 (2)'!AD438-'음 높이 평균'!AD$1)</f>
        <v>-1.2979166666666657</v>
      </c>
      <c r="AE438">
        <f>IF('노래 데이터 (2)'!AE438 = "", "",'노래 데이터 (2)'!AE438-'음 높이 평균'!AE$1)</f>
        <v>5.2521676300578051</v>
      </c>
      <c r="AF438">
        <f>IF('노래 데이터 (2)'!AF438 = "", "",'노래 데이터 (2)'!AF438-'음 높이 평균'!AF$1)</f>
        <v>-3.4379905808477247</v>
      </c>
      <c r="AG438">
        <f>IF('노래 데이터 (2)'!AG438 = "", "",'노래 데이터 (2)'!AG438-'음 높이 평균'!AG$1)</f>
        <v>1.7030075187969942</v>
      </c>
      <c r="AH438">
        <f>IF('노래 데이터 (2)'!AH438 = "", "",'노래 데이터 (2)'!AH438-'음 높이 평균'!AH$1)</f>
        <v>-2.1005110732538341</v>
      </c>
      <c r="AI438">
        <f>IF('노래 데이터 (2)'!AI438 = "", "",'노래 데이터 (2)'!AI438-'음 높이 평균'!AI$1)</f>
        <v>0.70810313075506315</v>
      </c>
      <c r="AJ438">
        <f>IF('노래 데이터 (2)'!AJ438 = "", "",'노래 데이터 (2)'!AJ438-'음 높이 평균'!AJ$1)</f>
        <v>4.3468899521531092</v>
      </c>
      <c r="AK438">
        <f>IF('노래 데이터 (2)'!AK438 = "", "",'노래 데이터 (2)'!AK438-'음 높이 평균'!AK$1)</f>
        <v>2.3794820717131486</v>
      </c>
      <c r="AL438">
        <f>IF('노래 데이터 (2)'!AL438 = "", "",'노래 데이터 (2)'!AL438-'음 높이 평균'!AL$1)</f>
        <v>-0.36583184257602852</v>
      </c>
      <c r="AM438">
        <f>IF('노래 데이터 (2)'!AM438 = "", "",'노래 데이터 (2)'!AM438-'음 높이 평균'!AM$1)</f>
        <v>2.9203056768558966</v>
      </c>
      <c r="AN438">
        <f>IF('노래 데이터 (2)'!AN438 = "", "",'노래 데이터 (2)'!AN438-'음 높이 평균'!AN$1)</f>
        <v>0.73472949389179831</v>
      </c>
      <c r="AO438">
        <f>IF('노래 데이터 (2)'!AO438 = "", "",'노래 데이터 (2)'!AO438-'음 높이 평균'!AO$1)</f>
        <v>0.25660792951541822</v>
      </c>
      <c r="AP438">
        <f>IF('노래 데이터 (2)'!AP438 = "", "",'노래 데이터 (2)'!AP438-'음 높이 평균'!AP$1)</f>
        <v>0.80086206896551815</v>
      </c>
      <c r="AQ438">
        <f>IF('노래 데이터 (2)'!AQ438 = "", "",'노래 데이터 (2)'!AQ438-'음 높이 평균'!AQ$1)</f>
        <v>-2.3066572237960337</v>
      </c>
      <c r="AR438">
        <f>IF('노래 데이터 (2)'!AR438 = "", "",'노래 데이터 (2)'!AR438-'음 높이 평균'!AR$1)</f>
        <v>2.4365426695842451</v>
      </c>
      <c r="AS438" t="str">
        <f>IF('노래 데이터 (2)'!AS438 = "", "",'노래 데이터 (2)'!AS438-'음 높이 평균'!AS$1)</f>
        <v/>
      </c>
      <c r="AT438">
        <f>IF('노래 데이터 (2)'!AT438 = "", "",'노래 데이터 (2)'!AT438-'음 높이 평균'!AT$1)</f>
        <v>2.0154738878143128</v>
      </c>
      <c r="AU438">
        <f>IF('노래 데이터 (2)'!AU438 = "", "",'노래 데이터 (2)'!AU438-'음 높이 평균'!AU$1)</f>
        <v>7.4114688128772634</v>
      </c>
      <c r="AV438">
        <f>IF('노래 데이터 (2)'!AV438 = "", "",'노래 데이터 (2)'!AV438-'음 높이 평균'!AV$1)</f>
        <v>3.3900573613766731</v>
      </c>
      <c r="AW438">
        <f>IF('노래 데이터 (2)'!AW438 = "", "",'노래 데이터 (2)'!AW438-'음 높이 평균'!AW$1)</f>
        <v>1.5524017467248896</v>
      </c>
      <c r="AX438">
        <f>IF('노래 데이터 (2)'!AX438 = "", "",'노래 데이터 (2)'!AX438-'음 높이 평균'!AX$1)</f>
        <v>0.57473309608541001</v>
      </c>
      <c r="AY438">
        <f>IF('노래 데이터 (2)'!AY438 = "", "",'노래 데이터 (2)'!AY438-'음 높이 평균'!AY$1)</f>
        <v>0.10112359550561933</v>
      </c>
      <c r="AZ438">
        <f>IF('노래 데이터 (2)'!AZ438 = "", "",'노래 데이터 (2)'!AZ438-'음 높이 평균'!AZ$1)</f>
        <v>-0.87174721189591153</v>
      </c>
      <c r="BA438" t="str">
        <f>IF('노래 데이터 (2)'!BA438 = "", "",'노래 데이터 (2)'!BA438-'음 높이 평균'!BA$1)</f>
        <v/>
      </c>
      <c r="BB438">
        <f>IF('노래 데이터 (2)'!BB438 = "", "",'노래 데이터 (2)'!BB438-'음 높이 평균'!BB$1)</f>
        <v>7.3385321100917444</v>
      </c>
      <c r="BC438">
        <f>IF('노래 데이터 (2)'!BC438 = "", "",'노래 데이터 (2)'!BC438-'음 높이 평균'!BC$1)</f>
        <v>-2.3618421052631575</v>
      </c>
      <c r="BD438">
        <f>IF('노래 데이터 (2)'!BD438 = "", "",'노래 데이터 (2)'!BD438-'음 높이 평균'!BD$1)</f>
        <v>-0.46563573883161524</v>
      </c>
      <c r="BE438" t="str">
        <f>IF('노래 데이터 (2)'!BE438 = "", "",'노래 데이터 (2)'!BE438-'음 높이 평균'!BE$1)</f>
        <v/>
      </c>
      <c r="BF438">
        <f>IF('노래 데이터 (2)'!BF438 = "", "",'노래 데이터 (2)'!BF438-'음 높이 평균'!BF$1)</f>
        <v>0.35622317596566688</v>
      </c>
      <c r="BG438" t="str">
        <f>IF('노래 데이터 (2)'!BG438 = "", "",'노래 데이터 (2)'!BG438-'음 높이 평균'!BG$1)</f>
        <v/>
      </c>
      <c r="BH438" t="str">
        <f>IF('노래 데이터 (2)'!BH438 = "", "",'노래 데이터 (2)'!BH438-'음 높이 평균'!BH$1)</f>
        <v/>
      </c>
      <c r="BI438">
        <f>IF('노래 데이터 (2)'!BI438 = "", "",'노래 데이터 (2)'!BI438-'음 높이 평균'!BI$1)</f>
        <v>-0.57992202729044706</v>
      </c>
      <c r="BJ438">
        <f>IF('노래 데이터 (2)'!BJ438 = "", "",'노래 데이터 (2)'!BJ438-'음 높이 평균'!BJ$1)</f>
        <v>1.5394045534150607</v>
      </c>
      <c r="BK438">
        <f>IF('노래 데이터 (2)'!BK438 = "", "",'노래 데이터 (2)'!BK438-'음 높이 평균'!BK$1)</f>
        <v>1.0951327433628322</v>
      </c>
      <c r="BL438">
        <f>IF('노래 데이터 (2)'!BL438 = "", "",'노래 데이터 (2)'!BL438-'음 높이 평균'!BL$1)</f>
        <v>-3.9216171617161706</v>
      </c>
      <c r="BM438">
        <f>IF('노래 데이터 (2)'!BM438 = "", "",'노래 데이터 (2)'!BM438-'음 높이 평균'!BM$1)</f>
        <v>-3.5958702064896748</v>
      </c>
      <c r="BN438">
        <f>IF('노래 데이터 (2)'!BN438 = "", "",'노래 데이터 (2)'!BN438-'음 높이 평균'!BN$1)</f>
        <v>-0.72768532526475127</v>
      </c>
      <c r="BO438">
        <f>IF('노래 데이터 (2)'!BO438 = "", "",'노래 데이터 (2)'!BO438-'음 높이 평균'!BO$1)</f>
        <v>1.8154158215010128</v>
      </c>
      <c r="BP438">
        <f>IF('노래 데이터 (2)'!BP438 = "", "",'노래 데이터 (2)'!BP438-'음 높이 평균'!BP$1)</f>
        <v>0.91159695817490416</v>
      </c>
      <c r="BQ438">
        <f>IF('노래 데이터 (2)'!BQ438 = "", "",'노래 데이터 (2)'!BQ438-'음 높이 평균'!BQ$1)</f>
        <v>-0.18443496801705805</v>
      </c>
      <c r="BR438" t="str">
        <f>IF('노래 데이터 (2)'!BR438 = "", "",'노래 데이터 (2)'!BR438-'음 높이 평균'!BR$1)</f>
        <v/>
      </c>
      <c r="BS438">
        <f>IF('노래 데이터 (2)'!BS438 = "", "",'노래 데이터 (2)'!BS438-'음 높이 평균'!BS$1)</f>
        <v>-1.3539967373572601</v>
      </c>
      <c r="BT438">
        <f>IF('노래 데이터 (2)'!BT438 = "", "",'노래 데이터 (2)'!BT438-'음 높이 평균'!BT$1)</f>
        <v>-3.1034722222222229</v>
      </c>
      <c r="BU438">
        <f>IF('노래 데이터 (2)'!BU438 = "", "",'노래 데이터 (2)'!BU438-'음 높이 평균'!BU$1)</f>
        <v>-0.14424951267056585</v>
      </c>
      <c r="BV438">
        <f>IF('노래 데이터 (2)'!BV438 = "", "",'노래 데이터 (2)'!BV438-'음 높이 평균'!BV$1)</f>
        <v>2.3472622478386178</v>
      </c>
      <c r="BW438">
        <f>IF('노래 데이터 (2)'!BW438 = "", "",'노래 데이터 (2)'!BW438-'음 높이 평균'!BW$1)</f>
        <v>-0.6442141623488773</v>
      </c>
      <c r="BX438">
        <f>IF('노래 데이터 (2)'!BX438 = "", "",'노래 데이터 (2)'!BX438-'음 높이 평균'!BX$1)</f>
        <v>1.2828571428571429</v>
      </c>
      <c r="BY438">
        <f>IF('노래 데이터 (2)'!BY438 = "", "",'노래 데이터 (2)'!BY438-'음 높이 평균'!BY$1)</f>
        <v>-3.3112324492979717</v>
      </c>
      <c r="BZ438">
        <f>IF('노래 데이터 (2)'!BZ438 = "", "",'노래 데이터 (2)'!BZ438-'음 높이 평균'!BZ$1)</f>
        <v>5.5585683297180033</v>
      </c>
      <c r="CA438" t="str">
        <f>IF('노래 데이터 (2)'!CA438 = "", "",'노래 데이터 (2)'!CA438-'음 높이 평균'!CA$1)</f>
        <v/>
      </c>
      <c r="CB438">
        <f>IF('노래 데이터 (2)'!CB438 = "", "",'노래 데이터 (2)'!CB438-'음 높이 평균'!CB$1)</f>
        <v>0.91240157480314821</v>
      </c>
      <c r="CC438">
        <f>IF('노래 데이터 (2)'!CC438 = "", "",'노래 데이터 (2)'!CC438-'음 높이 평균'!CC$1)</f>
        <v>1.3916666666666657</v>
      </c>
      <c r="CD438">
        <f>IF('노래 데이터 (2)'!CD438 = "", "",'노래 데이터 (2)'!CD438-'음 높이 평균'!CD$1)</f>
        <v>1.4210526315789487</v>
      </c>
      <c r="CE438">
        <f>IF('노래 데이터 (2)'!CE438 = "", "",'노래 데이터 (2)'!CE438-'음 높이 평균'!CE$1)</f>
        <v>-0.44061962134251331</v>
      </c>
      <c r="CF438" t="str">
        <f>IF('노래 데이터 (2)'!CF438 = "", "",'노래 데이터 (2)'!CF438-'음 높이 평균'!CF$1)</f>
        <v/>
      </c>
      <c r="CG438">
        <f>IF('노래 데이터 (2)'!CG438 = "", "",'노래 데이터 (2)'!CG438-'음 높이 평균'!CG$1)</f>
        <v>-2.242281879194632</v>
      </c>
      <c r="CH438">
        <f>IF('노래 데이터 (2)'!CH438 = "", "",'노래 데이터 (2)'!CH438-'음 높이 평균'!CH$1)</f>
        <v>-6.134758364312269</v>
      </c>
      <c r="CI438">
        <f>IF('노래 데이터 (2)'!CI438 = "", "",'노래 데이터 (2)'!CI438-'음 높이 평균'!CI$1)</f>
        <v>1.9893390191897637</v>
      </c>
      <c r="CJ438" t="str">
        <f>IF('노래 데이터 (2)'!CJ438 = "", "",'노래 데이터 (2)'!CJ438-'음 높이 평균'!CJ$1)</f>
        <v/>
      </c>
      <c r="CK438">
        <f>IF('노래 데이터 (2)'!CK438 = "", "",'노래 데이터 (2)'!CK438-'음 높이 평균'!CK$1)</f>
        <v>3.7197696737044161</v>
      </c>
      <c r="CL438">
        <f>IF('노래 데이터 (2)'!CL438 = "", "",'노래 데이터 (2)'!CL438-'음 높이 평균'!CL$1)</f>
        <v>1.4471669218989263</v>
      </c>
      <c r="CM438">
        <f>IF('노래 데이터 (2)'!CM438 = "", "",'노래 데이터 (2)'!CM438-'음 높이 평균'!CM$1)</f>
        <v>3.1983082706766908</v>
      </c>
      <c r="CN438" t="str">
        <f>IF('노래 데이터 (2)'!CN438 = "", "",'노래 데이터 (2)'!CN438-'음 높이 평균'!CN$1)</f>
        <v/>
      </c>
      <c r="CO438" t="str">
        <f>IF('노래 데이터 (2)'!CO438 = "", "",'노래 데이터 (2)'!CO438-'음 높이 평균'!CO$1)</f>
        <v/>
      </c>
      <c r="CP438">
        <f>IF('노래 데이터 (2)'!CP438 = "", "",'노래 데이터 (2)'!CP438-'음 높이 평균'!CP$1)</f>
        <v>1.2602739726027394</v>
      </c>
      <c r="CQ438">
        <f>IF('노래 데이터 (2)'!CQ438 = "", "",'노래 데이터 (2)'!CQ438-'음 높이 평균'!CQ$1)</f>
        <v>-1.2438596491228076</v>
      </c>
      <c r="CR438">
        <f>IF('노래 데이터 (2)'!CR438 = "", "",'노래 데이터 (2)'!CR438-'음 높이 평균'!CR$1)</f>
        <v>-1.4798319327731093</v>
      </c>
      <c r="CS438" t="str">
        <f>IF('노래 데이터 (2)'!CS438 = "", "",'노래 데이터 (2)'!CS438-'음 높이 평균'!CS$1)</f>
        <v/>
      </c>
      <c r="CT438" t="str">
        <f>IF('노래 데이터 (2)'!CT438 = "", "",'노래 데이터 (2)'!CT438-'음 높이 평균'!CT$1)</f>
        <v/>
      </c>
      <c r="CU438">
        <f>IF('노래 데이터 (2)'!CU438 = "", "",'노래 데이터 (2)'!CU438-'음 높이 평균'!CU$1)</f>
        <v>-3.0892448512584991E-2</v>
      </c>
      <c r="CV438">
        <f>IF('노래 데이터 (2)'!CV438 = "", "",'노래 데이터 (2)'!CV438-'음 높이 평균'!CV$1)</f>
        <v>-1.4425531914893632</v>
      </c>
    </row>
    <row r="439" spans="1:100" x14ac:dyDescent="0.3">
      <c r="A439">
        <f>IF('노래 데이터 (2)'!A439 = "", "",'노래 데이터 (2)'!A439-'음 높이 평균'!A$1)</f>
        <v>-4.196192052980134</v>
      </c>
      <c r="B439" t="str">
        <f>IF('노래 데이터 (2)'!B439 = "", "",'노래 데이터 (2)'!B439-'음 높이 평균'!B$1)</f>
        <v/>
      </c>
      <c r="C439">
        <f>IF('노래 데이터 (2)'!C439 = "", "",'노래 데이터 (2)'!C439-'음 높이 평균'!C$1)</f>
        <v>2.6701902748414383</v>
      </c>
      <c r="D439" t="str">
        <f>IF('노래 데이터 (2)'!D439 = "", "",'노래 데이터 (2)'!D439-'음 높이 평균'!D$1)</f>
        <v/>
      </c>
      <c r="E439">
        <f>IF('노래 데이터 (2)'!E439 = "", "",'노래 데이터 (2)'!E439-'음 높이 평균'!E$1)</f>
        <v>1.162946428571427</v>
      </c>
      <c r="F439">
        <f>IF('노래 데이터 (2)'!F439 = "", "",'노래 데이터 (2)'!F439-'음 높이 평균'!F$1)</f>
        <v>1.119696969696971</v>
      </c>
      <c r="G439" t="str">
        <f>IF('노래 데이터 (2)'!G439 = "", "",'노래 데이터 (2)'!G439-'음 높이 평균'!G$1)</f>
        <v/>
      </c>
      <c r="H439" t="str">
        <f>IF('노래 데이터 (2)'!H439 = "", "",'노래 데이터 (2)'!H439-'음 높이 평균'!H$1)</f>
        <v/>
      </c>
      <c r="I439" t="str">
        <f>IF('노래 데이터 (2)'!I439 = "", "",'노래 데이터 (2)'!I439-'음 높이 평균'!I$1)</f>
        <v/>
      </c>
      <c r="J439">
        <f>IF('노래 데이터 (2)'!J439 = "", "",'노래 데이터 (2)'!J439-'음 높이 평균'!J$1)</f>
        <v>-0.52320675105485392</v>
      </c>
      <c r="K439" t="str">
        <f>IF('노래 데이터 (2)'!K439 = "", "",'노래 데이터 (2)'!K439-'음 높이 평균'!K$1)</f>
        <v/>
      </c>
      <c r="L439" t="str">
        <f>IF('노래 데이터 (2)'!L439 = "", "",'노래 데이터 (2)'!L439-'음 높이 평균'!L$1)</f>
        <v/>
      </c>
      <c r="M439" t="str">
        <f>IF('노래 데이터 (2)'!M439 = "", "",'노래 데이터 (2)'!M439-'음 높이 평균'!M$1)</f>
        <v/>
      </c>
      <c r="N439" t="str">
        <f>IF('노래 데이터 (2)'!N439 = "", "",'노래 데이터 (2)'!N439-'음 높이 평균'!N$1)</f>
        <v/>
      </c>
      <c r="O439" t="str">
        <f>IF('노래 데이터 (2)'!O439 = "", "",'노래 데이터 (2)'!O439-'음 높이 평균'!O$1)</f>
        <v/>
      </c>
      <c r="P439">
        <f>IF('노래 데이터 (2)'!P439 = "", "",'노래 데이터 (2)'!P439-'음 높이 평균'!P$1)</f>
        <v>-2.5762463343108521</v>
      </c>
      <c r="Q439" t="str">
        <f>IF('노래 데이터 (2)'!Q439 = "", "",'노래 데이터 (2)'!Q439-'음 높이 평균'!Q$1)</f>
        <v/>
      </c>
      <c r="R439" t="str">
        <f>IF('노래 데이터 (2)'!R439 = "", "",'노래 데이터 (2)'!R439-'음 높이 평균'!R$1)</f>
        <v/>
      </c>
      <c r="S439">
        <f>IF('노래 데이터 (2)'!S439 = "", "",'노래 데이터 (2)'!S439-'음 높이 평균'!S$1)</f>
        <v>4.9681647940074889</v>
      </c>
      <c r="T439" t="str">
        <f>IF('노래 데이터 (2)'!T439 = "", "",'노래 데이터 (2)'!T439-'음 높이 평균'!T$1)</f>
        <v/>
      </c>
      <c r="U439">
        <f>IF('노래 데이터 (2)'!U439 = "", "",'노래 데이터 (2)'!U439-'음 높이 평균'!U$1)</f>
        <v>1.6258205689277894</v>
      </c>
      <c r="V439">
        <f>IF('노래 데이터 (2)'!V439 = "", "",'노래 데이터 (2)'!V439-'음 높이 평균'!V$1)</f>
        <v>0.30398457583547511</v>
      </c>
      <c r="W439">
        <f>IF('노래 데이터 (2)'!W439 = "", "",'노래 데이터 (2)'!W439-'음 높이 평균'!W$1)</f>
        <v>1.2862654320987659</v>
      </c>
      <c r="X439">
        <f>IF('노래 데이터 (2)'!X439 = "", "",'노래 데이터 (2)'!X439-'음 높이 평균'!X$1)</f>
        <v>0.1278625954198489</v>
      </c>
      <c r="Y439">
        <f>IF('노래 데이터 (2)'!Y439 = "", "",'노래 데이터 (2)'!Y439-'음 높이 평균'!Y$1)</f>
        <v>-2.4907120743034064</v>
      </c>
      <c r="Z439">
        <f>IF('노래 데이터 (2)'!Z439 = "", "",'노래 데이터 (2)'!Z439-'음 높이 평균'!Z$1)</f>
        <v>0.64855491329479875</v>
      </c>
      <c r="AA439">
        <f>IF('노래 데이터 (2)'!AA439 = "", "",'노래 데이터 (2)'!AA439-'음 높이 평균'!AA$1)</f>
        <v>2.7998281786941597</v>
      </c>
      <c r="AB439">
        <f>IF('노래 데이터 (2)'!AB439 = "", "",'노래 데이터 (2)'!AB439-'음 높이 평균'!AB$1)</f>
        <v>0.22353870458135816</v>
      </c>
      <c r="AC439">
        <f>IF('노래 데이터 (2)'!AC439 = "", "",'노래 데이터 (2)'!AC439-'음 높이 평균'!AC$1)</f>
        <v>2.3640595903165753</v>
      </c>
      <c r="AD439">
        <f>IF('노래 데이터 (2)'!AD439 = "", "",'노래 데이터 (2)'!AD439-'음 높이 평균'!AD$1)</f>
        <v>-0.29791666666666572</v>
      </c>
      <c r="AE439">
        <f>IF('노래 데이터 (2)'!AE439 = "", "",'노래 데이터 (2)'!AE439-'음 높이 평균'!AE$1)</f>
        <v>-4.2478323699421949</v>
      </c>
      <c r="AF439">
        <f>IF('노래 데이터 (2)'!AF439 = "", "",'노래 데이터 (2)'!AF439-'음 높이 평균'!AF$1)</f>
        <v>-0.43799058084772469</v>
      </c>
      <c r="AG439">
        <f>IF('노래 데이터 (2)'!AG439 = "", "",'노래 데이터 (2)'!AG439-'음 높이 평균'!AG$1)</f>
        <v>0.70300751879699419</v>
      </c>
      <c r="AH439">
        <f>IF('노래 데이터 (2)'!AH439 = "", "",'노래 데이터 (2)'!AH439-'음 높이 평균'!AH$1)</f>
        <v>-2.1005110732538341</v>
      </c>
      <c r="AI439">
        <f>IF('노래 데이터 (2)'!AI439 = "", "",'노래 데이터 (2)'!AI439-'음 높이 평균'!AI$1)</f>
        <v>0.70810313075506315</v>
      </c>
      <c r="AJ439">
        <f>IF('노래 데이터 (2)'!AJ439 = "", "",'노래 데이터 (2)'!AJ439-'음 높이 평균'!AJ$1)</f>
        <v>4.3468899521531092</v>
      </c>
      <c r="AK439">
        <f>IF('노래 데이터 (2)'!AK439 = "", "",'노래 데이터 (2)'!AK439-'음 높이 평균'!AK$1)</f>
        <v>-0.62051792828685137</v>
      </c>
      <c r="AL439">
        <f>IF('노래 데이터 (2)'!AL439 = "", "",'노래 데이터 (2)'!AL439-'음 높이 평균'!AL$1)</f>
        <v>-1.3658318425760285</v>
      </c>
      <c r="AM439">
        <f>IF('노래 데이터 (2)'!AM439 = "", "",'노래 데이터 (2)'!AM439-'음 높이 평균'!AM$1)</f>
        <v>2.9203056768558966</v>
      </c>
      <c r="AN439">
        <f>IF('노래 데이터 (2)'!AN439 = "", "",'노래 데이터 (2)'!AN439-'음 높이 평균'!AN$1)</f>
        <v>0.73472949389179831</v>
      </c>
      <c r="AO439">
        <f>IF('노래 데이터 (2)'!AO439 = "", "",'노래 데이터 (2)'!AO439-'음 높이 평균'!AO$1)</f>
        <v>1.2566079295154182</v>
      </c>
      <c r="AP439">
        <f>IF('노래 데이터 (2)'!AP439 = "", "",'노래 데이터 (2)'!AP439-'음 높이 평균'!AP$1)</f>
        <v>0.80086206896551815</v>
      </c>
      <c r="AQ439">
        <f>IF('노래 데이터 (2)'!AQ439 = "", "",'노래 데이터 (2)'!AQ439-'음 높이 평균'!AQ$1)</f>
        <v>-2.3066572237960337</v>
      </c>
      <c r="AR439">
        <f>IF('노래 데이터 (2)'!AR439 = "", "",'노래 데이터 (2)'!AR439-'음 높이 평균'!AR$1)</f>
        <v>1.4365426695842451</v>
      </c>
      <c r="AS439" t="str">
        <f>IF('노래 데이터 (2)'!AS439 = "", "",'노래 데이터 (2)'!AS439-'음 높이 평균'!AS$1)</f>
        <v/>
      </c>
      <c r="AT439">
        <f>IF('노래 데이터 (2)'!AT439 = "", "",'노래 데이터 (2)'!AT439-'음 높이 평균'!AT$1)</f>
        <v>3.0154738878143128</v>
      </c>
      <c r="AU439">
        <f>IF('노래 데이터 (2)'!AU439 = "", "",'노래 데이터 (2)'!AU439-'음 높이 평균'!AU$1)</f>
        <v>5.9114688128772634</v>
      </c>
      <c r="AV439">
        <f>IF('노래 데이터 (2)'!AV439 = "", "",'노래 데이터 (2)'!AV439-'음 높이 평균'!AV$1)</f>
        <v>3.3900573613766731</v>
      </c>
      <c r="AW439">
        <f>IF('노래 데이터 (2)'!AW439 = "", "",'노래 데이터 (2)'!AW439-'음 높이 평균'!AW$1)</f>
        <v>1.5524017467248896</v>
      </c>
      <c r="AX439">
        <f>IF('노래 데이터 (2)'!AX439 = "", "",'노래 데이터 (2)'!AX439-'음 높이 평균'!AX$1)</f>
        <v>0.57473309608541001</v>
      </c>
      <c r="AY439">
        <f>IF('노래 데이터 (2)'!AY439 = "", "",'노래 데이터 (2)'!AY439-'음 높이 평균'!AY$1)</f>
        <v>3.1011235955056193</v>
      </c>
      <c r="AZ439">
        <f>IF('노래 데이터 (2)'!AZ439 = "", "",'노래 데이터 (2)'!AZ439-'음 높이 평균'!AZ$1)</f>
        <v>-0.87174721189591153</v>
      </c>
      <c r="BA439" t="str">
        <f>IF('노래 데이터 (2)'!BA439 = "", "",'노래 데이터 (2)'!BA439-'음 높이 평균'!BA$1)</f>
        <v/>
      </c>
      <c r="BB439">
        <f>IF('노래 데이터 (2)'!BB439 = "", "",'노래 데이터 (2)'!BB439-'음 높이 평균'!BB$1)</f>
        <v>5.3385321100917444</v>
      </c>
      <c r="BC439">
        <f>IF('노래 데이터 (2)'!BC439 = "", "",'노래 데이터 (2)'!BC439-'음 높이 평균'!BC$1)</f>
        <v>-2.3618421052631575</v>
      </c>
      <c r="BD439">
        <f>IF('노래 데이터 (2)'!BD439 = "", "",'노래 데이터 (2)'!BD439-'음 높이 평균'!BD$1)</f>
        <v>3.5343642611683848</v>
      </c>
      <c r="BE439" t="str">
        <f>IF('노래 데이터 (2)'!BE439 = "", "",'노래 데이터 (2)'!BE439-'음 높이 평균'!BE$1)</f>
        <v/>
      </c>
      <c r="BF439">
        <f>IF('노래 데이터 (2)'!BF439 = "", "",'노래 데이터 (2)'!BF439-'음 높이 평균'!BF$1)</f>
        <v>4.3562231759656669</v>
      </c>
      <c r="BG439" t="str">
        <f>IF('노래 데이터 (2)'!BG439 = "", "",'노래 데이터 (2)'!BG439-'음 높이 평균'!BG$1)</f>
        <v/>
      </c>
      <c r="BH439" t="str">
        <f>IF('노래 데이터 (2)'!BH439 = "", "",'노래 데이터 (2)'!BH439-'음 높이 평균'!BH$1)</f>
        <v/>
      </c>
      <c r="BI439">
        <f>IF('노래 데이터 (2)'!BI439 = "", "",'노래 데이터 (2)'!BI439-'음 높이 평균'!BI$1)</f>
        <v>-0.57992202729044706</v>
      </c>
      <c r="BJ439">
        <f>IF('노래 데이터 (2)'!BJ439 = "", "",'노래 데이터 (2)'!BJ439-'음 높이 평균'!BJ$1)</f>
        <v>0.53940455341506066</v>
      </c>
      <c r="BK439">
        <f>IF('노래 데이터 (2)'!BK439 = "", "",'노래 데이터 (2)'!BK439-'음 높이 평균'!BK$1)</f>
        <v>-1.4048672566371678</v>
      </c>
      <c r="BL439">
        <f>IF('노래 데이터 (2)'!BL439 = "", "",'노래 데이터 (2)'!BL439-'음 높이 평균'!BL$1)</f>
        <v>-2.4216171617161706</v>
      </c>
      <c r="BM439">
        <f>IF('노래 데이터 (2)'!BM439 = "", "",'노래 데이터 (2)'!BM439-'음 높이 평균'!BM$1)</f>
        <v>-3.5958702064896748</v>
      </c>
      <c r="BN439">
        <f>IF('노래 데이터 (2)'!BN439 = "", "",'노래 데이터 (2)'!BN439-'음 높이 평균'!BN$1)</f>
        <v>-0.72768532526475127</v>
      </c>
      <c r="BO439">
        <f>IF('노래 데이터 (2)'!BO439 = "", "",'노래 데이터 (2)'!BO439-'음 높이 평균'!BO$1)</f>
        <v>1.8154158215010128</v>
      </c>
      <c r="BP439">
        <f>IF('노래 데이터 (2)'!BP439 = "", "",'노래 데이터 (2)'!BP439-'음 높이 평균'!BP$1)</f>
        <v>-8.8403041825095841E-2</v>
      </c>
      <c r="BQ439">
        <f>IF('노래 데이터 (2)'!BQ439 = "", "",'노래 데이터 (2)'!BQ439-'음 높이 평균'!BQ$1)</f>
        <v>-1.1844349680170581</v>
      </c>
      <c r="BR439" t="str">
        <f>IF('노래 데이터 (2)'!BR439 = "", "",'노래 데이터 (2)'!BR439-'음 높이 평균'!BR$1)</f>
        <v/>
      </c>
      <c r="BS439">
        <f>IF('노래 데이터 (2)'!BS439 = "", "",'노래 데이터 (2)'!BS439-'음 높이 평균'!BS$1)</f>
        <v>-1.3539967373572601</v>
      </c>
      <c r="BT439">
        <f>IF('노래 데이터 (2)'!BT439 = "", "",'노래 데이터 (2)'!BT439-'음 높이 평균'!BT$1)</f>
        <v>-3.1034722222222229</v>
      </c>
      <c r="BU439">
        <f>IF('노래 데이터 (2)'!BU439 = "", "",'노래 데이터 (2)'!BU439-'음 높이 평균'!BU$1)</f>
        <v>2.8557504873294342</v>
      </c>
      <c r="BV439">
        <f>IF('노래 데이터 (2)'!BV439 = "", "",'노래 데이터 (2)'!BV439-'음 높이 평균'!BV$1)</f>
        <v>3.3472622478386178</v>
      </c>
      <c r="BW439">
        <f>IF('노래 데이터 (2)'!BW439 = "", "",'노래 데이터 (2)'!BW439-'음 높이 평균'!BW$1)</f>
        <v>-0.6442141623488773</v>
      </c>
      <c r="BX439">
        <f>IF('노래 데이터 (2)'!BX439 = "", "",'노래 데이터 (2)'!BX439-'음 높이 평균'!BX$1)</f>
        <v>-0.71714285714285708</v>
      </c>
      <c r="BY439">
        <f>IF('노래 데이터 (2)'!BY439 = "", "",'노래 데이터 (2)'!BY439-'음 높이 평균'!BY$1)</f>
        <v>-4.3112324492979717</v>
      </c>
      <c r="BZ439">
        <f>IF('노래 데이터 (2)'!BZ439 = "", "",'노래 데이터 (2)'!BZ439-'음 높이 평균'!BZ$1)</f>
        <v>6.5585683297180033</v>
      </c>
      <c r="CA439" t="str">
        <f>IF('노래 데이터 (2)'!CA439 = "", "",'노래 데이터 (2)'!CA439-'음 높이 평균'!CA$1)</f>
        <v/>
      </c>
      <c r="CB439">
        <f>IF('노래 데이터 (2)'!CB439 = "", "",'노래 데이터 (2)'!CB439-'음 높이 평균'!CB$1)</f>
        <v>-8.7598425196851792E-2</v>
      </c>
      <c r="CC439">
        <f>IF('노래 데이터 (2)'!CC439 = "", "",'노래 데이터 (2)'!CC439-'음 높이 평균'!CC$1)</f>
        <v>1.3916666666666657</v>
      </c>
      <c r="CD439">
        <f>IF('노래 데이터 (2)'!CD439 = "", "",'노래 데이터 (2)'!CD439-'음 높이 평균'!CD$1)</f>
        <v>2.4210526315789487</v>
      </c>
      <c r="CE439">
        <f>IF('노래 데이터 (2)'!CE439 = "", "",'노래 데이터 (2)'!CE439-'음 높이 평균'!CE$1)</f>
        <v>0.55938037865748669</v>
      </c>
      <c r="CF439" t="str">
        <f>IF('노래 데이터 (2)'!CF439 = "", "",'노래 데이터 (2)'!CF439-'음 높이 평균'!CF$1)</f>
        <v/>
      </c>
      <c r="CG439">
        <f>IF('노래 데이터 (2)'!CG439 = "", "",'노래 데이터 (2)'!CG439-'음 높이 평균'!CG$1)</f>
        <v>-2.242281879194632</v>
      </c>
      <c r="CH439">
        <f>IF('노래 데이터 (2)'!CH439 = "", "",'노래 데이터 (2)'!CH439-'음 높이 평균'!CH$1)</f>
        <v>-6.134758364312269</v>
      </c>
      <c r="CI439">
        <f>IF('노래 데이터 (2)'!CI439 = "", "",'노래 데이터 (2)'!CI439-'음 높이 평균'!CI$1)</f>
        <v>0.98933901918976375</v>
      </c>
      <c r="CJ439" t="str">
        <f>IF('노래 데이터 (2)'!CJ439 = "", "",'노래 데이터 (2)'!CJ439-'음 높이 평균'!CJ$1)</f>
        <v/>
      </c>
      <c r="CK439">
        <f>IF('노래 데이터 (2)'!CK439 = "", "",'노래 데이터 (2)'!CK439-'음 높이 평균'!CK$1)</f>
        <v>0.71976967370441614</v>
      </c>
      <c r="CL439">
        <f>IF('노래 데이터 (2)'!CL439 = "", "",'노래 데이터 (2)'!CL439-'음 높이 평균'!CL$1)</f>
        <v>2.9471669218989263</v>
      </c>
      <c r="CM439">
        <f>IF('노래 데이터 (2)'!CM439 = "", "",'노래 데이터 (2)'!CM439-'음 높이 평균'!CM$1)</f>
        <v>-0.80169172932330923</v>
      </c>
      <c r="CN439" t="str">
        <f>IF('노래 데이터 (2)'!CN439 = "", "",'노래 데이터 (2)'!CN439-'음 높이 평균'!CN$1)</f>
        <v/>
      </c>
      <c r="CO439" t="str">
        <f>IF('노래 데이터 (2)'!CO439 = "", "",'노래 데이터 (2)'!CO439-'음 높이 평균'!CO$1)</f>
        <v/>
      </c>
      <c r="CP439">
        <f>IF('노래 데이터 (2)'!CP439 = "", "",'노래 데이터 (2)'!CP439-'음 높이 평균'!CP$1)</f>
        <v>2.2602739726027394</v>
      </c>
      <c r="CQ439">
        <f>IF('노래 데이터 (2)'!CQ439 = "", "",'노래 데이터 (2)'!CQ439-'음 높이 평균'!CQ$1)</f>
        <v>0.75614035087719245</v>
      </c>
      <c r="CR439">
        <f>IF('노래 데이터 (2)'!CR439 = "", "",'노래 데이터 (2)'!CR439-'음 높이 평균'!CR$1)</f>
        <v>-2.4798319327731093</v>
      </c>
      <c r="CS439" t="str">
        <f>IF('노래 데이터 (2)'!CS439 = "", "",'노래 데이터 (2)'!CS439-'음 높이 평균'!CS$1)</f>
        <v/>
      </c>
      <c r="CT439" t="str">
        <f>IF('노래 데이터 (2)'!CT439 = "", "",'노래 데이터 (2)'!CT439-'음 높이 평균'!CT$1)</f>
        <v/>
      </c>
      <c r="CU439">
        <f>IF('노래 데이터 (2)'!CU439 = "", "",'노래 데이터 (2)'!CU439-'음 높이 평균'!CU$1)</f>
        <v>-3.0892448512584991E-2</v>
      </c>
      <c r="CV439">
        <f>IF('노래 데이터 (2)'!CV439 = "", "",'노래 데이터 (2)'!CV439-'음 높이 평균'!CV$1)</f>
        <v>-1.4425531914893632</v>
      </c>
    </row>
    <row r="440" spans="1:100" x14ac:dyDescent="0.3">
      <c r="A440">
        <f>IF('노래 데이터 (2)'!A440 = "", "",'노래 데이터 (2)'!A440-'음 높이 평균'!A$1)</f>
        <v>3.803807947019866</v>
      </c>
      <c r="B440" t="str">
        <f>IF('노래 데이터 (2)'!B440 = "", "",'노래 데이터 (2)'!B440-'음 높이 평균'!B$1)</f>
        <v/>
      </c>
      <c r="C440">
        <f>IF('노래 데이터 (2)'!C440 = "", "",'노래 데이터 (2)'!C440-'음 높이 평균'!C$1)</f>
        <v>2.6701902748414383</v>
      </c>
      <c r="D440" t="str">
        <f>IF('노래 데이터 (2)'!D440 = "", "",'노래 데이터 (2)'!D440-'음 높이 평균'!D$1)</f>
        <v/>
      </c>
      <c r="E440">
        <f>IF('노래 데이터 (2)'!E440 = "", "",'노래 데이터 (2)'!E440-'음 높이 평균'!E$1)</f>
        <v>0.16294642857142705</v>
      </c>
      <c r="F440">
        <f>IF('노래 데이터 (2)'!F440 = "", "",'노래 데이터 (2)'!F440-'음 높이 평균'!F$1)</f>
        <v>1.119696969696971</v>
      </c>
      <c r="G440" t="str">
        <f>IF('노래 데이터 (2)'!G440 = "", "",'노래 데이터 (2)'!G440-'음 높이 평균'!G$1)</f>
        <v/>
      </c>
      <c r="H440" t="str">
        <f>IF('노래 데이터 (2)'!H440 = "", "",'노래 데이터 (2)'!H440-'음 높이 평균'!H$1)</f>
        <v/>
      </c>
      <c r="I440" t="str">
        <f>IF('노래 데이터 (2)'!I440 = "", "",'노래 데이터 (2)'!I440-'음 높이 평균'!I$1)</f>
        <v/>
      </c>
      <c r="J440">
        <f>IF('노래 데이터 (2)'!J440 = "", "",'노래 데이터 (2)'!J440-'음 높이 평균'!J$1)</f>
        <v>0.47679324894514608</v>
      </c>
      <c r="K440" t="str">
        <f>IF('노래 데이터 (2)'!K440 = "", "",'노래 데이터 (2)'!K440-'음 높이 평균'!K$1)</f>
        <v/>
      </c>
      <c r="L440" t="str">
        <f>IF('노래 데이터 (2)'!L440 = "", "",'노래 데이터 (2)'!L440-'음 높이 평균'!L$1)</f>
        <v/>
      </c>
      <c r="M440" t="str">
        <f>IF('노래 데이터 (2)'!M440 = "", "",'노래 데이터 (2)'!M440-'음 높이 평균'!M$1)</f>
        <v/>
      </c>
      <c r="N440" t="str">
        <f>IF('노래 데이터 (2)'!N440 = "", "",'노래 데이터 (2)'!N440-'음 높이 평균'!N$1)</f>
        <v/>
      </c>
      <c r="O440" t="str">
        <f>IF('노래 데이터 (2)'!O440 = "", "",'노래 데이터 (2)'!O440-'음 높이 평균'!O$1)</f>
        <v/>
      </c>
      <c r="P440">
        <f>IF('노래 데이터 (2)'!P440 = "", "",'노래 데이터 (2)'!P440-'음 높이 평균'!P$1)</f>
        <v>-2.5762463343108521</v>
      </c>
      <c r="Q440" t="str">
        <f>IF('노래 데이터 (2)'!Q440 = "", "",'노래 데이터 (2)'!Q440-'음 높이 평균'!Q$1)</f>
        <v/>
      </c>
      <c r="R440" t="str">
        <f>IF('노래 데이터 (2)'!R440 = "", "",'노래 데이터 (2)'!R440-'음 높이 평균'!R$1)</f>
        <v/>
      </c>
      <c r="S440">
        <f>IF('노래 데이터 (2)'!S440 = "", "",'노래 데이터 (2)'!S440-'음 높이 평균'!S$1)</f>
        <v>3.9681647940074889</v>
      </c>
      <c r="T440" t="str">
        <f>IF('노래 데이터 (2)'!T440 = "", "",'노래 데이터 (2)'!T440-'음 높이 평균'!T$1)</f>
        <v/>
      </c>
      <c r="U440">
        <f>IF('노래 데이터 (2)'!U440 = "", "",'노래 데이터 (2)'!U440-'음 높이 평균'!U$1)</f>
        <v>2.6258205689277894</v>
      </c>
      <c r="V440">
        <f>IF('노래 데이터 (2)'!V440 = "", "",'노래 데이터 (2)'!V440-'음 높이 평균'!V$1)</f>
        <v>0.30398457583547511</v>
      </c>
      <c r="W440">
        <f>IF('노래 데이터 (2)'!W440 = "", "",'노래 데이터 (2)'!W440-'음 높이 평균'!W$1)</f>
        <v>1.2862654320987659</v>
      </c>
      <c r="X440">
        <f>IF('노래 데이터 (2)'!X440 = "", "",'노래 데이터 (2)'!X440-'음 높이 평균'!X$1)</f>
        <v>0.1278625954198489</v>
      </c>
      <c r="Y440">
        <f>IF('노래 데이터 (2)'!Y440 = "", "",'노래 데이터 (2)'!Y440-'음 높이 평균'!Y$1)</f>
        <v>-2.4907120743034064</v>
      </c>
      <c r="Z440">
        <f>IF('노래 데이터 (2)'!Z440 = "", "",'노래 데이터 (2)'!Z440-'음 높이 평균'!Z$1)</f>
        <v>0.64855491329479875</v>
      </c>
      <c r="AA440">
        <f>IF('노래 데이터 (2)'!AA440 = "", "",'노래 데이터 (2)'!AA440-'음 높이 평균'!AA$1)</f>
        <v>1.7998281786941597</v>
      </c>
      <c r="AB440">
        <f>IF('노래 데이터 (2)'!AB440 = "", "",'노래 데이터 (2)'!AB440-'음 높이 평균'!AB$1)</f>
        <v>1.2235387045813582</v>
      </c>
      <c r="AC440">
        <f>IF('노래 데이터 (2)'!AC440 = "", "",'노래 데이터 (2)'!AC440-'음 높이 평균'!AC$1)</f>
        <v>3.3640595903165753</v>
      </c>
      <c r="AD440">
        <f>IF('노래 데이터 (2)'!AD440 = "", "",'노래 데이터 (2)'!AD440-'음 높이 평균'!AD$1)</f>
        <v>-0.29791666666666572</v>
      </c>
      <c r="AE440">
        <f>IF('노래 데이터 (2)'!AE440 = "", "",'노래 데이터 (2)'!AE440-'음 높이 평균'!AE$1)</f>
        <v>1.2521676300578051</v>
      </c>
      <c r="AF440">
        <f>IF('노래 데이터 (2)'!AF440 = "", "",'노래 데이터 (2)'!AF440-'음 높이 평균'!AF$1)</f>
        <v>-0.43799058084772469</v>
      </c>
      <c r="AG440">
        <f>IF('노래 데이터 (2)'!AG440 = "", "",'노래 데이터 (2)'!AG440-'음 높이 평균'!AG$1)</f>
        <v>1.7030075187969942</v>
      </c>
      <c r="AH440">
        <f>IF('노래 데이터 (2)'!AH440 = "", "",'노래 데이터 (2)'!AH440-'음 높이 평균'!AH$1)</f>
        <v>-3.6005110732538341</v>
      </c>
      <c r="AI440">
        <f>IF('노래 데이터 (2)'!AI440 = "", "",'노래 데이터 (2)'!AI440-'음 높이 평균'!AI$1)</f>
        <v>2.2081031307550631</v>
      </c>
      <c r="AJ440">
        <f>IF('노래 데이터 (2)'!AJ440 = "", "",'노래 데이터 (2)'!AJ440-'음 높이 평균'!AJ$1)</f>
        <v>4.3468899521531092</v>
      </c>
      <c r="AK440">
        <f>IF('노래 데이터 (2)'!AK440 = "", "",'노래 데이터 (2)'!AK440-'음 높이 평균'!AK$1)</f>
        <v>3.3794820717131486</v>
      </c>
      <c r="AL440">
        <f>IF('노래 데이터 (2)'!AL440 = "", "",'노래 데이터 (2)'!AL440-'음 높이 평균'!AL$1)</f>
        <v>-0.36583184257602852</v>
      </c>
      <c r="AM440">
        <f>IF('노래 데이터 (2)'!AM440 = "", "",'노래 데이터 (2)'!AM440-'음 높이 평균'!AM$1)</f>
        <v>2.9203056768558966</v>
      </c>
      <c r="AN440">
        <f>IF('노래 데이터 (2)'!AN440 = "", "",'노래 데이터 (2)'!AN440-'음 높이 평균'!AN$1)</f>
        <v>4.7347294938917983</v>
      </c>
      <c r="AO440">
        <f>IF('노래 데이터 (2)'!AO440 = "", "",'노래 데이터 (2)'!AO440-'음 높이 평균'!AO$1)</f>
        <v>0.25660792951541822</v>
      </c>
      <c r="AP440">
        <f>IF('노래 데이터 (2)'!AP440 = "", "",'노래 데이터 (2)'!AP440-'음 높이 평균'!AP$1)</f>
        <v>-3.1991379310344819</v>
      </c>
      <c r="AQ440">
        <f>IF('노래 데이터 (2)'!AQ440 = "", "",'노래 데이터 (2)'!AQ440-'음 높이 평균'!AQ$1)</f>
        <v>1.6933427762039663</v>
      </c>
      <c r="AR440">
        <f>IF('노래 데이터 (2)'!AR440 = "", "",'노래 데이터 (2)'!AR440-'음 높이 평균'!AR$1)</f>
        <v>-6.3457330415754853E-2</v>
      </c>
      <c r="AS440" t="str">
        <f>IF('노래 데이터 (2)'!AS440 = "", "",'노래 데이터 (2)'!AS440-'음 높이 평균'!AS$1)</f>
        <v/>
      </c>
      <c r="AT440">
        <f>IF('노래 데이터 (2)'!AT440 = "", "",'노래 데이터 (2)'!AT440-'음 높이 평균'!AT$1)</f>
        <v>1.0154738878143128</v>
      </c>
      <c r="AU440">
        <f>IF('노래 데이터 (2)'!AU440 = "", "",'노래 데이터 (2)'!AU440-'음 높이 평균'!AU$1)</f>
        <v>-7.0885311871227366</v>
      </c>
      <c r="AV440">
        <f>IF('노래 데이터 (2)'!AV440 = "", "",'노래 데이터 (2)'!AV440-'음 높이 평균'!AV$1)</f>
        <v>3.3900573613766731</v>
      </c>
      <c r="AW440">
        <f>IF('노래 데이터 (2)'!AW440 = "", "",'노래 데이터 (2)'!AW440-'음 높이 평균'!AW$1)</f>
        <v>5.240174672488962E-2</v>
      </c>
      <c r="AX440">
        <f>IF('노래 데이터 (2)'!AX440 = "", "",'노래 데이터 (2)'!AX440-'음 높이 평균'!AX$1)</f>
        <v>-1.42526690391459</v>
      </c>
      <c r="AY440">
        <f>IF('노래 데이터 (2)'!AY440 = "", "",'노래 데이터 (2)'!AY440-'음 높이 평균'!AY$1)</f>
        <v>3.1011235955056193</v>
      </c>
      <c r="AZ440">
        <f>IF('노래 데이터 (2)'!AZ440 = "", "",'노래 데이터 (2)'!AZ440-'음 높이 평균'!AZ$1)</f>
        <v>-0.87174721189591153</v>
      </c>
      <c r="BA440" t="str">
        <f>IF('노래 데이터 (2)'!BA440 = "", "",'노래 데이터 (2)'!BA440-'음 높이 평균'!BA$1)</f>
        <v/>
      </c>
      <c r="BB440">
        <f>IF('노래 데이터 (2)'!BB440 = "", "",'노래 데이터 (2)'!BB440-'음 높이 평균'!BB$1)</f>
        <v>5.3385321100917444</v>
      </c>
      <c r="BC440">
        <f>IF('노래 데이터 (2)'!BC440 = "", "",'노래 데이터 (2)'!BC440-'음 높이 평균'!BC$1)</f>
        <v>-2.3618421052631575</v>
      </c>
      <c r="BD440">
        <f>IF('노래 데이터 (2)'!BD440 = "", "",'노래 데이터 (2)'!BD440-'음 높이 평균'!BD$1)</f>
        <v>-0.46563573883161524</v>
      </c>
      <c r="BE440" t="str">
        <f>IF('노래 데이터 (2)'!BE440 = "", "",'노래 데이터 (2)'!BE440-'음 높이 평균'!BE$1)</f>
        <v/>
      </c>
      <c r="BF440">
        <f>IF('노래 데이터 (2)'!BF440 = "", "",'노래 데이터 (2)'!BF440-'음 높이 평균'!BF$1)</f>
        <v>4.3562231759656669</v>
      </c>
      <c r="BG440" t="str">
        <f>IF('노래 데이터 (2)'!BG440 = "", "",'노래 데이터 (2)'!BG440-'음 높이 평균'!BG$1)</f>
        <v/>
      </c>
      <c r="BH440" t="str">
        <f>IF('노래 데이터 (2)'!BH440 = "", "",'노래 데이터 (2)'!BH440-'음 높이 평균'!BH$1)</f>
        <v/>
      </c>
      <c r="BI440">
        <f>IF('노래 데이터 (2)'!BI440 = "", "",'노래 데이터 (2)'!BI440-'음 높이 평균'!BI$1)</f>
        <v>-0.57992202729044706</v>
      </c>
      <c r="BJ440">
        <f>IF('노래 데이터 (2)'!BJ440 = "", "",'노래 데이터 (2)'!BJ440-'음 높이 평균'!BJ$1)</f>
        <v>0.53940455341506066</v>
      </c>
      <c r="BK440">
        <f>IF('노래 데이터 (2)'!BK440 = "", "",'노래 데이터 (2)'!BK440-'음 높이 평균'!BK$1)</f>
        <v>-1.4048672566371678</v>
      </c>
      <c r="BL440">
        <f>IF('노래 데이터 (2)'!BL440 = "", "",'노래 데이터 (2)'!BL440-'음 높이 평균'!BL$1)</f>
        <v>7.8382838283829415E-2</v>
      </c>
      <c r="BM440">
        <f>IF('노래 데이터 (2)'!BM440 = "", "",'노래 데이터 (2)'!BM440-'음 높이 평균'!BM$1)</f>
        <v>-3.5958702064896748</v>
      </c>
      <c r="BN440">
        <f>IF('노래 데이터 (2)'!BN440 = "", "",'노래 데이터 (2)'!BN440-'음 높이 평균'!BN$1)</f>
        <v>-3.7276853252647513</v>
      </c>
      <c r="BO440">
        <f>IF('노래 데이터 (2)'!BO440 = "", "",'노래 데이터 (2)'!BO440-'음 높이 평균'!BO$1)</f>
        <v>1.8154158215010128</v>
      </c>
      <c r="BP440">
        <f>IF('노래 데이터 (2)'!BP440 = "", "",'노래 데이터 (2)'!BP440-'음 높이 평균'!BP$1)</f>
        <v>-8.8403041825095841E-2</v>
      </c>
      <c r="BQ440">
        <f>IF('노래 데이터 (2)'!BQ440 = "", "",'노래 데이터 (2)'!BQ440-'음 높이 평균'!BQ$1)</f>
        <v>-0.18443496801705805</v>
      </c>
      <c r="BR440" t="str">
        <f>IF('노래 데이터 (2)'!BR440 = "", "",'노래 데이터 (2)'!BR440-'음 높이 평균'!BR$1)</f>
        <v/>
      </c>
      <c r="BS440">
        <f>IF('노래 데이터 (2)'!BS440 = "", "",'노래 데이터 (2)'!BS440-'음 높이 평균'!BS$1)</f>
        <v>-1.3539967373572601</v>
      </c>
      <c r="BT440">
        <f>IF('노래 데이터 (2)'!BT440 = "", "",'노래 데이터 (2)'!BT440-'음 높이 평균'!BT$1)</f>
        <v>-3.1034722222222229</v>
      </c>
      <c r="BU440">
        <f>IF('노래 데이터 (2)'!BU440 = "", "",'노래 데이터 (2)'!BU440-'음 높이 평균'!BU$1)</f>
        <v>1.8557504873294342</v>
      </c>
      <c r="BV440">
        <f>IF('노래 데이터 (2)'!BV440 = "", "",'노래 데이터 (2)'!BV440-'음 높이 평균'!BV$1)</f>
        <v>3.3472622478386178</v>
      </c>
      <c r="BW440">
        <f>IF('노래 데이터 (2)'!BW440 = "", "",'노래 데이터 (2)'!BW440-'음 높이 평균'!BW$1)</f>
        <v>-0.6442141623488773</v>
      </c>
      <c r="BX440">
        <f>IF('노래 데이터 (2)'!BX440 = "", "",'노래 데이터 (2)'!BX440-'음 높이 평균'!BX$1)</f>
        <v>1.2828571428571429</v>
      </c>
      <c r="BY440">
        <f>IF('노래 데이터 (2)'!BY440 = "", "",'노래 데이터 (2)'!BY440-'음 높이 평균'!BY$1)</f>
        <v>-3.3112324492979717</v>
      </c>
      <c r="BZ440">
        <f>IF('노래 데이터 (2)'!BZ440 = "", "",'노래 데이터 (2)'!BZ440-'음 높이 평균'!BZ$1)</f>
        <v>5.5585683297180033</v>
      </c>
      <c r="CA440" t="str">
        <f>IF('노래 데이터 (2)'!CA440 = "", "",'노래 데이터 (2)'!CA440-'음 높이 평균'!CA$1)</f>
        <v/>
      </c>
      <c r="CB440">
        <f>IF('노래 데이터 (2)'!CB440 = "", "",'노래 데이터 (2)'!CB440-'음 높이 평균'!CB$1)</f>
        <v>0.91240157480314821</v>
      </c>
      <c r="CC440">
        <f>IF('노래 데이터 (2)'!CC440 = "", "",'노래 데이터 (2)'!CC440-'음 높이 평균'!CC$1)</f>
        <v>1.3916666666666657</v>
      </c>
      <c r="CD440">
        <f>IF('노래 데이터 (2)'!CD440 = "", "",'노래 데이터 (2)'!CD440-'음 높이 평균'!CD$1)</f>
        <v>3.4210526315789487</v>
      </c>
      <c r="CE440">
        <f>IF('노래 데이터 (2)'!CE440 = "", "",'노래 데이터 (2)'!CE440-'음 높이 평균'!CE$1)</f>
        <v>3.0593803786574867</v>
      </c>
      <c r="CF440" t="str">
        <f>IF('노래 데이터 (2)'!CF440 = "", "",'노래 데이터 (2)'!CF440-'음 높이 평균'!CF$1)</f>
        <v/>
      </c>
      <c r="CG440">
        <f>IF('노래 데이터 (2)'!CG440 = "", "",'노래 데이터 (2)'!CG440-'음 높이 평균'!CG$1)</f>
        <v>-2.242281879194632</v>
      </c>
      <c r="CH440">
        <f>IF('노래 데이터 (2)'!CH440 = "", "",'노래 데이터 (2)'!CH440-'음 높이 평균'!CH$1)</f>
        <v>-6.134758364312269</v>
      </c>
      <c r="CI440">
        <f>IF('노래 데이터 (2)'!CI440 = "", "",'노래 데이터 (2)'!CI440-'음 높이 평균'!CI$1)</f>
        <v>-1.0660980810236254E-2</v>
      </c>
      <c r="CJ440" t="str">
        <f>IF('노래 데이터 (2)'!CJ440 = "", "",'노래 데이터 (2)'!CJ440-'음 높이 평균'!CJ$1)</f>
        <v/>
      </c>
      <c r="CK440">
        <f>IF('노래 데이터 (2)'!CK440 = "", "",'노래 데이터 (2)'!CK440-'음 높이 평균'!CK$1)</f>
        <v>2.2197696737044161</v>
      </c>
      <c r="CL440">
        <f>IF('노래 데이터 (2)'!CL440 = "", "",'노래 데이터 (2)'!CL440-'음 높이 평균'!CL$1)</f>
        <v>2.9471669218989263</v>
      </c>
      <c r="CM440">
        <f>IF('노래 데이터 (2)'!CM440 = "", "",'노래 데이터 (2)'!CM440-'음 높이 평균'!CM$1)</f>
        <v>-0.80169172932330923</v>
      </c>
      <c r="CN440" t="str">
        <f>IF('노래 데이터 (2)'!CN440 = "", "",'노래 데이터 (2)'!CN440-'음 높이 평균'!CN$1)</f>
        <v/>
      </c>
      <c r="CO440" t="str">
        <f>IF('노래 데이터 (2)'!CO440 = "", "",'노래 데이터 (2)'!CO440-'음 높이 평균'!CO$1)</f>
        <v/>
      </c>
      <c r="CP440">
        <f>IF('노래 데이터 (2)'!CP440 = "", "",'노래 데이터 (2)'!CP440-'음 높이 평균'!CP$1)</f>
        <v>5.2602739726027394</v>
      </c>
      <c r="CQ440">
        <f>IF('노래 데이터 (2)'!CQ440 = "", "",'노래 데이터 (2)'!CQ440-'음 높이 평균'!CQ$1)</f>
        <v>-1.2438596491228076</v>
      </c>
      <c r="CR440">
        <f>IF('노래 데이터 (2)'!CR440 = "", "",'노래 데이터 (2)'!CR440-'음 높이 평균'!CR$1)</f>
        <v>-2.4798319327731093</v>
      </c>
      <c r="CS440" t="str">
        <f>IF('노래 데이터 (2)'!CS440 = "", "",'노래 데이터 (2)'!CS440-'음 높이 평균'!CS$1)</f>
        <v/>
      </c>
      <c r="CT440" t="str">
        <f>IF('노래 데이터 (2)'!CT440 = "", "",'노래 데이터 (2)'!CT440-'음 높이 평균'!CT$1)</f>
        <v/>
      </c>
      <c r="CU440">
        <f>IF('노래 데이터 (2)'!CU440 = "", "",'노래 데이터 (2)'!CU440-'음 높이 평균'!CU$1)</f>
        <v>-3.0892448512584991E-2</v>
      </c>
      <c r="CV440">
        <f>IF('노래 데이터 (2)'!CV440 = "", "",'노래 데이터 (2)'!CV440-'음 높이 평균'!CV$1)</f>
        <v>-1.4425531914893632</v>
      </c>
    </row>
    <row r="441" spans="1:100" x14ac:dyDescent="0.3">
      <c r="A441">
        <f>IF('노래 데이터 (2)'!A441 = "", "",'노래 데이터 (2)'!A441-'음 높이 평균'!A$1)</f>
        <v>2.803807947019866</v>
      </c>
      <c r="B441" t="str">
        <f>IF('노래 데이터 (2)'!B441 = "", "",'노래 데이터 (2)'!B441-'음 높이 평균'!B$1)</f>
        <v/>
      </c>
      <c r="C441">
        <f>IF('노래 데이터 (2)'!C441 = "", "",'노래 데이터 (2)'!C441-'음 높이 평균'!C$1)</f>
        <v>5.6701902748414383</v>
      </c>
      <c r="D441" t="str">
        <f>IF('노래 데이터 (2)'!D441 = "", "",'노래 데이터 (2)'!D441-'음 높이 평균'!D$1)</f>
        <v/>
      </c>
      <c r="E441">
        <f>IF('노래 데이터 (2)'!E441 = "", "",'노래 데이터 (2)'!E441-'음 높이 평균'!E$1)</f>
        <v>1.162946428571427</v>
      </c>
      <c r="F441">
        <f>IF('노래 데이터 (2)'!F441 = "", "",'노래 데이터 (2)'!F441-'음 높이 평균'!F$1)</f>
        <v>2.119696969696971</v>
      </c>
      <c r="G441" t="str">
        <f>IF('노래 데이터 (2)'!G441 = "", "",'노래 데이터 (2)'!G441-'음 높이 평균'!G$1)</f>
        <v/>
      </c>
      <c r="H441" t="str">
        <f>IF('노래 데이터 (2)'!H441 = "", "",'노래 데이터 (2)'!H441-'음 높이 평균'!H$1)</f>
        <v/>
      </c>
      <c r="I441" t="str">
        <f>IF('노래 데이터 (2)'!I441 = "", "",'노래 데이터 (2)'!I441-'음 높이 평균'!I$1)</f>
        <v/>
      </c>
      <c r="J441">
        <f>IF('노래 데이터 (2)'!J441 = "", "",'노래 데이터 (2)'!J441-'음 높이 평균'!J$1)</f>
        <v>1.4767932489451461</v>
      </c>
      <c r="K441" t="str">
        <f>IF('노래 데이터 (2)'!K441 = "", "",'노래 데이터 (2)'!K441-'음 높이 평균'!K$1)</f>
        <v/>
      </c>
      <c r="L441" t="str">
        <f>IF('노래 데이터 (2)'!L441 = "", "",'노래 데이터 (2)'!L441-'음 높이 평균'!L$1)</f>
        <v/>
      </c>
      <c r="M441" t="str">
        <f>IF('노래 데이터 (2)'!M441 = "", "",'노래 데이터 (2)'!M441-'음 높이 평균'!M$1)</f>
        <v/>
      </c>
      <c r="N441" t="str">
        <f>IF('노래 데이터 (2)'!N441 = "", "",'노래 데이터 (2)'!N441-'음 높이 평균'!N$1)</f>
        <v/>
      </c>
      <c r="O441" t="str">
        <f>IF('노래 데이터 (2)'!O441 = "", "",'노래 데이터 (2)'!O441-'음 높이 평균'!O$1)</f>
        <v/>
      </c>
      <c r="P441">
        <f>IF('노래 데이터 (2)'!P441 = "", "",'노래 데이터 (2)'!P441-'음 높이 평균'!P$1)</f>
        <v>-2.5762463343108521</v>
      </c>
      <c r="Q441" t="str">
        <f>IF('노래 데이터 (2)'!Q441 = "", "",'노래 데이터 (2)'!Q441-'음 높이 평균'!Q$1)</f>
        <v/>
      </c>
      <c r="R441" t="str">
        <f>IF('노래 데이터 (2)'!R441 = "", "",'노래 데이터 (2)'!R441-'음 높이 평균'!R$1)</f>
        <v/>
      </c>
      <c r="S441">
        <f>IF('노래 데이터 (2)'!S441 = "", "",'노래 데이터 (2)'!S441-'음 높이 평균'!S$1)</f>
        <v>2.4681647940074889</v>
      </c>
      <c r="T441" t="str">
        <f>IF('노래 데이터 (2)'!T441 = "", "",'노래 데이터 (2)'!T441-'음 높이 평균'!T$1)</f>
        <v/>
      </c>
      <c r="U441">
        <f>IF('노래 데이터 (2)'!U441 = "", "",'노래 데이터 (2)'!U441-'음 높이 평균'!U$1)</f>
        <v>1.6258205689277894</v>
      </c>
      <c r="V441">
        <f>IF('노래 데이터 (2)'!V441 = "", "",'노래 데이터 (2)'!V441-'음 높이 평균'!V$1)</f>
        <v>0.30398457583547511</v>
      </c>
      <c r="W441">
        <f>IF('노래 데이터 (2)'!W441 = "", "",'노래 데이터 (2)'!W441-'음 높이 평균'!W$1)</f>
        <v>1.2862654320987659</v>
      </c>
      <c r="X441">
        <f>IF('노래 데이터 (2)'!X441 = "", "",'노래 데이터 (2)'!X441-'음 높이 평균'!X$1)</f>
        <v>0.1278625954198489</v>
      </c>
      <c r="Y441">
        <f>IF('노래 데이터 (2)'!Y441 = "", "",'노래 데이터 (2)'!Y441-'음 높이 평균'!Y$1)</f>
        <v>-2.4907120743034064</v>
      </c>
      <c r="Z441">
        <f>IF('노래 데이터 (2)'!Z441 = "", "",'노래 데이터 (2)'!Z441-'음 높이 평균'!Z$1)</f>
        <v>0.64855491329479875</v>
      </c>
      <c r="AA441">
        <f>IF('노래 데이터 (2)'!AA441 = "", "",'노래 데이터 (2)'!AA441-'음 높이 평균'!AA$1)</f>
        <v>1.7998281786941597</v>
      </c>
      <c r="AB441">
        <f>IF('노래 데이터 (2)'!AB441 = "", "",'노래 데이터 (2)'!AB441-'음 높이 평균'!AB$1)</f>
        <v>0.22353870458135816</v>
      </c>
      <c r="AC441">
        <f>IF('노래 데이터 (2)'!AC441 = "", "",'노래 데이터 (2)'!AC441-'음 높이 평균'!AC$1)</f>
        <v>2.3640595903165753</v>
      </c>
      <c r="AD441">
        <f>IF('노래 데이터 (2)'!AD441 = "", "",'노래 데이터 (2)'!AD441-'음 높이 평균'!AD$1)</f>
        <v>1.7020833333333343</v>
      </c>
      <c r="AE441">
        <f>IF('노래 데이터 (2)'!AE441 = "", "",'노래 데이터 (2)'!AE441-'음 높이 평균'!AE$1)</f>
        <v>-0.24783236994219493</v>
      </c>
      <c r="AF441">
        <f>IF('노래 데이터 (2)'!AF441 = "", "",'노래 데이터 (2)'!AF441-'음 높이 평균'!AF$1)</f>
        <v>-0.43799058084772469</v>
      </c>
      <c r="AG441">
        <f>IF('노래 데이터 (2)'!AG441 = "", "",'노래 데이터 (2)'!AG441-'음 높이 평균'!AG$1)</f>
        <v>0.70300751879699419</v>
      </c>
      <c r="AH441">
        <f>IF('노래 데이터 (2)'!AH441 = "", "",'노래 데이터 (2)'!AH441-'음 높이 평균'!AH$1)</f>
        <v>-2.1005110732538341</v>
      </c>
      <c r="AI441">
        <f>IF('노래 데이터 (2)'!AI441 = "", "",'노래 데이터 (2)'!AI441-'음 높이 평균'!AI$1)</f>
        <v>0.70810313075506315</v>
      </c>
      <c r="AJ441">
        <f>IF('노래 데이터 (2)'!AJ441 = "", "",'노래 데이터 (2)'!AJ441-'음 높이 평균'!AJ$1)</f>
        <v>-2.6531100478468908</v>
      </c>
      <c r="AK441">
        <f>IF('노래 데이터 (2)'!AK441 = "", "",'노래 데이터 (2)'!AK441-'음 높이 평균'!AK$1)</f>
        <v>3.3794820717131486</v>
      </c>
      <c r="AL441">
        <f>IF('노래 데이터 (2)'!AL441 = "", "",'노래 데이터 (2)'!AL441-'음 높이 평균'!AL$1)</f>
        <v>-3.3658318425760285</v>
      </c>
      <c r="AM441">
        <f>IF('노래 데이터 (2)'!AM441 = "", "",'노래 데이터 (2)'!AM441-'음 높이 평균'!AM$1)</f>
        <v>2.9203056768558966</v>
      </c>
      <c r="AN441">
        <f>IF('노래 데이터 (2)'!AN441 = "", "",'노래 데이터 (2)'!AN441-'음 높이 평균'!AN$1)</f>
        <v>2.7347294938917983</v>
      </c>
      <c r="AO441">
        <f>IF('노래 데이터 (2)'!AO441 = "", "",'노래 데이터 (2)'!AO441-'음 높이 평균'!AO$1)</f>
        <v>-1.7433920704845818</v>
      </c>
      <c r="AP441">
        <f>IF('노래 데이터 (2)'!AP441 = "", "",'노래 데이터 (2)'!AP441-'음 높이 평균'!AP$1)</f>
        <v>-3.1991379310344819</v>
      </c>
      <c r="AQ441">
        <f>IF('노래 데이터 (2)'!AQ441 = "", "",'노래 데이터 (2)'!AQ441-'음 높이 평균'!AQ$1)</f>
        <v>1.6933427762039663</v>
      </c>
      <c r="AR441">
        <f>IF('노래 데이터 (2)'!AR441 = "", "",'노래 데이터 (2)'!AR441-'음 높이 평균'!AR$1)</f>
        <v>-0.56345733041575485</v>
      </c>
      <c r="AS441" t="str">
        <f>IF('노래 데이터 (2)'!AS441 = "", "",'노래 데이터 (2)'!AS441-'음 높이 평균'!AS$1)</f>
        <v/>
      </c>
      <c r="AT441">
        <f>IF('노래 데이터 (2)'!AT441 = "", "",'노래 데이터 (2)'!AT441-'음 높이 평균'!AT$1)</f>
        <v>1.0154738878143128</v>
      </c>
      <c r="AU441">
        <f>IF('노래 데이터 (2)'!AU441 = "", "",'노래 데이터 (2)'!AU441-'음 높이 평균'!AU$1)</f>
        <v>-7.0885311871227366</v>
      </c>
      <c r="AV441">
        <f>IF('노래 데이터 (2)'!AV441 = "", "",'노래 데이터 (2)'!AV441-'음 높이 평균'!AV$1)</f>
        <v>3.3900573613766731</v>
      </c>
      <c r="AW441">
        <f>IF('노래 데이터 (2)'!AW441 = "", "",'노래 데이터 (2)'!AW441-'음 높이 평균'!AW$1)</f>
        <v>-0.44759825327511038</v>
      </c>
      <c r="AX441">
        <f>IF('노래 데이터 (2)'!AX441 = "", "",'노래 데이터 (2)'!AX441-'음 높이 평균'!AX$1)</f>
        <v>0.57473309608541001</v>
      </c>
      <c r="AY441">
        <f>IF('노래 데이터 (2)'!AY441 = "", "",'노래 데이터 (2)'!AY441-'음 높이 평균'!AY$1)</f>
        <v>2.1011235955056193</v>
      </c>
      <c r="AZ441">
        <f>IF('노래 데이터 (2)'!AZ441 = "", "",'노래 데이터 (2)'!AZ441-'음 높이 평균'!AZ$1)</f>
        <v>-0.87174721189591153</v>
      </c>
      <c r="BA441" t="str">
        <f>IF('노래 데이터 (2)'!BA441 = "", "",'노래 데이터 (2)'!BA441-'음 높이 평균'!BA$1)</f>
        <v/>
      </c>
      <c r="BB441">
        <f>IF('노래 데이터 (2)'!BB441 = "", "",'노래 데이터 (2)'!BB441-'음 높이 평균'!BB$1)</f>
        <v>6.3385321100917444</v>
      </c>
      <c r="BC441">
        <f>IF('노래 데이터 (2)'!BC441 = "", "",'노래 데이터 (2)'!BC441-'음 높이 평균'!BC$1)</f>
        <v>-2.3618421052631575</v>
      </c>
      <c r="BD441">
        <f>IF('노래 데이터 (2)'!BD441 = "", "",'노래 데이터 (2)'!BD441-'음 높이 평균'!BD$1)</f>
        <v>-0.46563573883161524</v>
      </c>
      <c r="BE441" t="str">
        <f>IF('노래 데이터 (2)'!BE441 = "", "",'노래 데이터 (2)'!BE441-'음 높이 평균'!BE$1)</f>
        <v/>
      </c>
      <c r="BF441">
        <f>IF('노래 데이터 (2)'!BF441 = "", "",'노래 데이터 (2)'!BF441-'음 높이 평균'!BF$1)</f>
        <v>-2.6437768240343331</v>
      </c>
      <c r="BG441" t="str">
        <f>IF('노래 데이터 (2)'!BG441 = "", "",'노래 데이터 (2)'!BG441-'음 높이 평균'!BG$1)</f>
        <v/>
      </c>
      <c r="BH441" t="str">
        <f>IF('노래 데이터 (2)'!BH441 = "", "",'노래 데이터 (2)'!BH441-'음 높이 평균'!BH$1)</f>
        <v/>
      </c>
      <c r="BI441">
        <f>IF('노래 데이터 (2)'!BI441 = "", "",'노래 데이터 (2)'!BI441-'음 높이 평균'!BI$1)</f>
        <v>-0.57992202729044706</v>
      </c>
      <c r="BJ441">
        <f>IF('노래 데이터 (2)'!BJ441 = "", "",'노래 데이터 (2)'!BJ441-'음 높이 평균'!BJ$1)</f>
        <v>6.0394045534150607</v>
      </c>
      <c r="BK441">
        <f>IF('노래 데이터 (2)'!BK441 = "", "",'노래 데이터 (2)'!BK441-'음 높이 평균'!BK$1)</f>
        <v>-1.4048672566371678</v>
      </c>
      <c r="BL441">
        <f>IF('노래 데이터 (2)'!BL441 = "", "",'노래 데이터 (2)'!BL441-'음 높이 평균'!BL$1)</f>
        <v>0.57838283828382941</v>
      </c>
      <c r="BM441">
        <f>IF('노래 데이터 (2)'!BM441 = "", "",'노래 데이터 (2)'!BM441-'음 높이 평균'!BM$1)</f>
        <v>-3.5958702064896748</v>
      </c>
      <c r="BN441">
        <f>IF('노래 데이터 (2)'!BN441 = "", "",'노래 데이터 (2)'!BN441-'음 높이 평균'!BN$1)</f>
        <v>-2.2276853252647513</v>
      </c>
      <c r="BO441">
        <f>IF('노래 데이터 (2)'!BO441 = "", "",'노래 데이터 (2)'!BO441-'음 높이 평균'!BO$1)</f>
        <v>1.8154158215010128</v>
      </c>
      <c r="BP441">
        <f>IF('노래 데이터 (2)'!BP441 = "", "",'노래 데이터 (2)'!BP441-'음 높이 평균'!BP$1)</f>
        <v>0.91159695817490416</v>
      </c>
      <c r="BQ441">
        <f>IF('노래 데이터 (2)'!BQ441 = "", "",'노래 데이터 (2)'!BQ441-'음 높이 평균'!BQ$1)</f>
        <v>0.81556503198294195</v>
      </c>
      <c r="BR441" t="str">
        <f>IF('노래 데이터 (2)'!BR441 = "", "",'노래 데이터 (2)'!BR441-'음 높이 평균'!BR$1)</f>
        <v/>
      </c>
      <c r="BS441">
        <f>IF('노래 데이터 (2)'!BS441 = "", "",'노래 데이터 (2)'!BS441-'음 높이 평균'!BS$1)</f>
        <v>-1.3539967373572601</v>
      </c>
      <c r="BT441">
        <f>IF('노래 데이터 (2)'!BT441 = "", "",'노래 데이터 (2)'!BT441-'음 높이 평균'!BT$1)</f>
        <v>-3.1034722222222229</v>
      </c>
      <c r="BU441">
        <f>IF('노래 데이터 (2)'!BU441 = "", "",'노래 데이터 (2)'!BU441-'음 높이 평균'!BU$1)</f>
        <v>-0.14424951267056585</v>
      </c>
      <c r="BV441">
        <f>IF('노래 데이터 (2)'!BV441 = "", "",'노래 데이터 (2)'!BV441-'음 높이 평균'!BV$1)</f>
        <v>3.3472622478386178</v>
      </c>
      <c r="BW441">
        <f>IF('노래 데이터 (2)'!BW441 = "", "",'노래 데이터 (2)'!BW441-'음 높이 평균'!BW$1)</f>
        <v>-0.6442141623488773</v>
      </c>
      <c r="BX441">
        <f>IF('노래 데이터 (2)'!BX441 = "", "",'노래 데이터 (2)'!BX441-'음 높이 평균'!BX$1)</f>
        <v>-2.7171428571428571</v>
      </c>
      <c r="BY441">
        <f>IF('노래 데이터 (2)'!BY441 = "", "",'노래 데이터 (2)'!BY441-'음 높이 평균'!BY$1)</f>
        <v>1.1887675507020283</v>
      </c>
      <c r="BZ441">
        <f>IF('노래 데이터 (2)'!BZ441 = "", "",'노래 데이터 (2)'!BZ441-'음 높이 평균'!BZ$1)</f>
        <v>6.5585683297180033</v>
      </c>
      <c r="CA441" t="str">
        <f>IF('노래 데이터 (2)'!CA441 = "", "",'노래 데이터 (2)'!CA441-'음 높이 평균'!CA$1)</f>
        <v/>
      </c>
      <c r="CB441">
        <f>IF('노래 데이터 (2)'!CB441 = "", "",'노래 데이터 (2)'!CB441-'음 높이 평균'!CB$1)</f>
        <v>-8.7598425196851792E-2</v>
      </c>
      <c r="CC441">
        <f>IF('노래 데이터 (2)'!CC441 = "", "",'노래 데이터 (2)'!CC441-'음 높이 평균'!CC$1)</f>
        <v>1.3916666666666657</v>
      </c>
      <c r="CD441">
        <f>IF('노래 데이터 (2)'!CD441 = "", "",'노래 데이터 (2)'!CD441-'음 높이 평균'!CD$1)</f>
        <v>3.4210526315789487</v>
      </c>
      <c r="CE441">
        <f>IF('노래 데이터 (2)'!CE441 = "", "",'노래 데이터 (2)'!CE441-'음 높이 평균'!CE$1)</f>
        <v>0.55938037865748669</v>
      </c>
      <c r="CF441" t="str">
        <f>IF('노래 데이터 (2)'!CF441 = "", "",'노래 데이터 (2)'!CF441-'음 높이 평균'!CF$1)</f>
        <v/>
      </c>
      <c r="CG441">
        <f>IF('노래 데이터 (2)'!CG441 = "", "",'노래 데이터 (2)'!CG441-'음 높이 평균'!CG$1)</f>
        <v>-2.242281879194632</v>
      </c>
      <c r="CH441">
        <f>IF('노래 데이터 (2)'!CH441 = "", "",'노래 데이터 (2)'!CH441-'음 높이 평균'!CH$1)</f>
        <v>-6.134758364312269</v>
      </c>
      <c r="CI441">
        <f>IF('노래 데이터 (2)'!CI441 = "", "",'노래 데이터 (2)'!CI441-'음 높이 평균'!CI$1)</f>
        <v>-1.0660980810236254E-2</v>
      </c>
      <c r="CJ441" t="str">
        <f>IF('노래 데이터 (2)'!CJ441 = "", "",'노래 데이터 (2)'!CJ441-'음 높이 평균'!CJ$1)</f>
        <v/>
      </c>
      <c r="CK441">
        <f>IF('노래 데이터 (2)'!CK441 = "", "",'노래 데이터 (2)'!CK441-'음 높이 평균'!CK$1)</f>
        <v>0.71976967370441614</v>
      </c>
      <c r="CL441">
        <f>IF('노래 데이터 (2)'!CL441 = "", "",'노래 데이터 (2)'!CL441-'음 높이 평균'!CL$1)</f>
        <v>3.9471669218989263</v>
      </c>
      <c r="CM441">
        <f>IF('노래 데이터 (2)'!CM441 = "", "",'노래 데이터 (2)'!CM441-'음 높이 평균'!CM$1)</f>
        <v>-0.80169172932330923</v>
      </c>
      <c r="CN441" t="str">
        <f>IF('노래 데이터 (2)'!CN441 = "", "",'노래 데이터 (2)'!CN441-'음 높이 평균'!CN$1)</f>
        <v/>
      </c>
      <c r="CO441" t="str">
        <f>IF('노래 데이터 (2)'!CO441 = "", "",'노래 데이터 (2)'!CO441-'음 높이 평균'!CO$1)</f>
        <v/>
      </c>
      <c r="CP441">
        <f>IF('노래 데이터 (2)'!CP441 = "", "",'노래 데이터 (2)'!CP441-'음 높이 평균'!CP$1)</f>
        <v>2.2602739726027394</v>
      </c>
      <c r="CQ441">
        <f>IF('노래 데이터 (2)'!CQ441 = "", "",'노래 데이터 (2)'!CQ441-'음 높이 평균'!CQ$1)</f>
        <v>-2.2438596491228076</v>
      </c>
      <c r="CR441">
        <f>IF('노래 데이터 (2)'!CR441 = "", "",'노래 데이터 (2)'!CR441-'음 높이 평균'!CR$1)</f>
        <v>-3.9798319327731093</v>
      </c>
      <c r="CS441" t="str">
        <f>IF('노래 데이터 (2)'!CS441 = "", "",'노래 데이터 (2)'!CS441-'음 높이 평균'!CS$1)</f>
        <v/>
      </c>
      <c r="CT441" t="str">
        <f>IF('노래 데이터 (2)'!CT441 = "", "",'노래 데이터 (2)'!CT441-'음 높이 평균'!CT$1)</f>
        <v/>
      </c>
      <c r="CU441" t="str">
        <f>IF('노래 데이터 (2)'!CU441 = "", "",'노래 데이터 (2)'!CU441-'음 높이 평균'!CU$1)</f>
        <v/>
      </c>
      <c r="CV441">
        <f>IF('노래 데이터 (2)'!CV441 = "", "",'노래 데이터 (2)'!CV441-'음 높이 평균'!CV$1)</f>
        <v>-1.4425531914893632</v>
      </c>
    </row>
    <row r="442" spans="1:100" x14ac:dyDescent="0.3">
      <c r="A442">
        <f>IF('노래 데이터 (2)'!A442 = "", "",'노래 데이터 (2)'!A442-'음 높이 평균'!A$1)</f>
        <v>-4.196192052980134</v>
      </c>
      <c r="B442" t="str">
        <f>IF('노래 데이터 (2)'!B442 = "", "",'노래 데이터 (2)'!B442-'음 높이 평균'!B$1)</f>
        <v/>
      </c>
      <c r="C442">
        <f>IF('노래 데이터 (2)'!C442 = "", "",'노래 데이터 (2)'!C442-'음 높이 평균'!C$1)</f>
        <v>5.6701902748414383</v>
      </c>
      <c r="D442" t="str">
        <f>IF('노래 데이터 (2)'!D442 = "", "",'노래 데이터 (2)'!D442-'음 높이 평균'!D$1)</f>
        <v/>
      </c>
      <c r="E442">
        <f>IF('노래 데이터 (2)'!E442 = "", "",'노래 데이터 (2)'!E442-'음 높이 평균'!E$1)</f>
        <v>0.16294642857142705</v>
      </c>
      <c r="F442">
        <f>IF('노래 데이터 (2)'!F442 = "", "",'노래 데이터 (2)'!F442-'음 높이 평균'!F$1)</f>
        <v>-1.880303030303029</v>
      </c>
      <c r="G442" t="str">
        <f>IF('노래 데이터 (2)'!G442 = "", "",'노래 데이터 (2)'!G442-'음 높이 평균'!G$1)</f>
        <v/>
      </c>
      <c r="H442" t="str">
        <f>IF('노래 데이터 (2)'!H442 = "", "",'노래 데이터 (2)'!H442-'음 높이 평균'!H$1)</f>
        <v/>
      </c>
      <c r="I442" t="str">
        <f>IF('노래 데이터 (2)'!I442 = "", "",'노래 데이터 (2)'!I442-'음 높이 평균'!I$1)</f>
        <v/>
      </c>
      <c r="J442">
        <f>IF('노래 데이터 (2)'!J442 = "", "",'노래 데이터 (2)'!J442-'음 높이 평균'!J$1)</f>
        <v>-3.5232067510548539</v>
      </c>
      <c r="K442" t="str">
        <f>IF('노래 데이터 (2)'!K442 = "", "",'노래 데이터 (2)'!K442-'음 높이 평균'!K$1)</f>
        <v/>
      </c>
      <c r="L442" t="str">
        <f>IF('노래 데이터 (2)'!L442 = "", "",'노래 데이터 (2)'!L442-'음 높이 평균'!L$1)</f>
        <v/>
      </c>
      <c r="M442" t="str">
        <f>IF('노래 데이터 (2)'!M442 = "", "",'노래 데이터 (2)'!M442-'음 높이 평균'!M$1)</f>
        <v/>
      </c>
      <c r="N442" t="str">
        <f>IF('노래 데이터 (2)'!N442 = "", "",'노래 데이터 (2)'!N442-'음 높이 평균'!N$1)</f>
        <v/>
      </c>
      <c r="O442" t="str">
        <f>IF('노래 데이터 (2)'!O442 = "", "",'노래 데이터 (2)'!O442-'음 높이 평균'!O$1)</f>
        <v/>
      </c>
      <c r="P442">
        <f>IF('노래 데이터 (2)'!P442 = "", "",'노래 데이터 (2)'!P442-'음 높이 평균'!P$1)</f>
        <v>-2.5762463343108521</v>
      </c>
      <c r="Q442" t="str">
        <f>IF('노래 데이터 (2)'!Q442 = "", "",'노래 데이터 (2)'!Q442-'음 높이 평균'!Q$1)</f>
        <v/>
      </c>
      <c r="R442" t="str">
        <f>IF('노래 데이터 (2)'!R442 = "", "",'노래 데이터 (2)'!R442-'음 높이 평균'!R$1)</f>
        <v/>
      </c>
      <c r="S442">
        <f>IF('노래 데이터 (2)'!S442 = "", "",'노래 데이터 (2)'!S442-'음 높이 평균'!S$1)</f>
        <v>2.4681647940074889</v>
      </c>
      <c r="T442" t="str">
        <f>IF('노래 데이터 (2)'!T442 = "", "",'노래 데이터 (2)'!T442-'음 높이 평균'!T$1)</f>
        <v/>
      </c>
      <c r="U442">
        <f>IF('노래 데이터 (2)'!U442 = "", "",'노래 데이터 (2)'!U442-'음 높이 평균'!U$1)</f>
        <v>2.6258205689277894</v>
      </c>
      <c r="V442">
        <f>IF('노래 데이터 (2)'!V442 = "", "",'노래 데이터 (2)'!V442-'음 높이 평균'!V$1)</f>
        <v>0.30398457583547511</v>
      </c>
      <c r="W442">
        <f>IF('노래 데이터 (2)'!W442 = "", "",'노래 데이터 (2)'!W442-'음 높이 평균'!W$1)</f>
        <v>1.2862654320987659</v>
      </c>
      <c r="X442">
        <f>IF('노래 데이터 (2)'!X442 = "", "",'노래 데이터 (2)'!X442-'음 높이 평균'!X$1)</f>
        <v>0.1278625954198489</v>
      </c>
      <c r="Y442">
        <f>IF('노래 데이터 (2)'!Y442 = "", "",'노래 데이터 (2)'!Y442-'음 높이 평균'!Y$1)</f>
        <v>-2.4907120743034064</v>
      </c>
      <c r="Z442">
        <f>IF('노래 데이터 (2)'!Z442 = "", "",'노래 데이터 (2)'!Z442-'음 높이 평균'!Z$1)</f>
        <v>0.64855491329479875</v>
      </c>
      <c r="AA442">
        <f>IF('노래 데이터 (2)'!AA442 = "", "",'노래 데이터 (2)'!AA442-'음 높이 평균'!AA$1)</f>
        <v>1.7998281786941597</v>
      </c>
      <c r="AB442">
        <f>IF('노래 데이터 (2)'!AB442 = "", "",'노래 데이터 (2)'!AB442-'음 높이 평균'!AB$1)</f>
        <v>-0.77646129541864184</v>
      </c>
      <c r="AC442">
        <f>IF('노래 데이터 (2)'!AC442 = "", "",'노래 데이터 (2)'!AC442-'음 높이 평균'!AC$1)</f>
        <v>1.3640595903165753</v>
      </c>
      <c r="AD442">
        <f>IF('노래 데이터 (2)'!AD442 = "", "",'노래 데이터 (2)'!AD442-'음 높이 평균'!AD$1)</f>
        <v>1.2020833333333343</v>
      </c>
      <c r="AE442">
        <f>IF('노래 데이터 (2)'!AE442 = "", "",'노래 데이터 (2)'!AE442-'음 높이 평균'!AE$1)</f>
        <v>-1.7478323699421949</v>
      </c>
      <c r="AF442">
        <f>IF('노래 데이터 (2)'!AF442 = "", "",'노래 데이터 (2)'!AF442-'음 높이 평균'!AF$1)</f>
        <v>-0.43799058084772469</v>
      </c>
      <c r="AG442">
        <f>IF('노래 데이터 (2)'!AG442 = "", "",'노래 데이터 (2)'!AG442-'음 높이 평균'!AG$1)</f>
        <v>-2.2969924812030058</v>
      </c>
      <c r="AH442">
        <f>IF('노래 데이터 (2)'!AH442 = "", "",'노래 데이터 (2)'!AH442-'음 높이 평균'!AH$1)</f>
        <v>-5.1005110732538341</v>
      </c>
      <c r="AI442">
        <f>IF('노래 데이터 (2)'!AI442 = "", "",'노래 데이터 (2)'!AI442-'음 높이 평균'!AI$1)</f>
        <v>0.70810313075506315</v>
      </c>
      <c r="AJ442">
        <f>IF('노래 데이터 (2)'!AJ442 = "", "",'노래 데이터 (2)'!AJ442-'음 높이 평균'!AJ$1)</f>
        <v>-1.1531100478468908</v>
      </c>
      <c r="AK442">
        <f>IF('노래 데이터 (2)'!AK442 = "", "",'노래 데이터 (2)'!AK442-'음 높이 평균'!AK$1)</f>
        <v>3.3794820717131486</v>
      </c>
      <c r="AL442">
        <f>IF('노래 데이터 (2)'!AL442 = "", "",'노래 데이터 (2)'!AL442-'음 높이 평균'!AL$1)</f>
        <v>-3.3658318425760285</v>
      </c>
      <c r="AM442">
        <f>IF('노래 데이터 (2)'!AM442 = "", "",'노래 데이터 (2)'!AM442-'음 높이 평균'!AM$1)</f>
        <v>1.9203056768558966</v>
      </c>
      <c r="AN442">
        <f>IF('노래 데이터 (2)'!AN442 = "", "",'노래 데이터 (2)'!AN442-'음 높이 평균'!AN$1)</f>
        <v>4.7347294938917983</v>
      </c>
      <c r="AO442">
        <f>IF('노래 데이터 (2)'!AO442 = "", "",'노래 데이터 (2)'!AO442-'음 높이 평균'!AO$1)</f>
        <v>-4.7433920704845818</v>
      </c>
      <c r="AP442">
        <f>IF('노래 데이터 (2)'!AP442 = "", "",'노래 데이터 (2)'!AP442-'음 높이 평균'!AP$1)</f>
        <v>-2.1991379310344819</v>
      </c>
      <c r="AQ442">
        <f>IF('노래 데이터 (2)'!AQ442 = "", "",'노래 데이터 (2)'!AQ442-'음 높이 평균'!AQ$1)</f>
        <v>1.6933427762039663</v>
      </c>
      <c r="AR442">
        <f>IF('노래 데이터 (2)'!AR442 = "", "",'노래 데이터 (2)'!AR442-'음 높이 평균'!AR$1)</f>
        <v>-6.3457330415754853E-2</v>
      </c>
      <c r="AS442" t="str">
        <f>IF('노래 데이터 (2)'!AS442 = "", "",'노래 데이터 (2)'!AS442-'음 높이 평균'!AS$1)</f>
        <v/>
      </c>
      <c r="AT442">
        <f>IF('노래 데이터 (2)'!AT442 = "", "",'노래 데이터 (2)'!AT442-'음 높이 평균'!AT$1)</f>
        <v>2.0154738878143128</v>
      </c>
      <c r="AU442">
        <f>IF('노래 데이터 (2)'!AU442 = "", "",'노래 데이터 (2)'!AU442-'음 높이 평균'!AU$1)</f>
        <v>-7.0885311871227366</v>
      </c>
      <c r="AV442">
        <f>IF('노래 데이터 (2)'!AV442 = "", "",'노래 데이터 (2)'!AV442-'음 높이 평균'!AV$1)</f>
        <v>3.3900573613766731</v>
      </c>
      <c r="AW442">
        <f>IF('노래 데이터 (2)'!AW442 = "", "",'노래 데이터 (2)'!AW442-'음 높이 평균'!AW$1)</f>
        <v>-0.44759825327511038</v>
      </c>
      <c r="AX442">
        <f>IF('노래 데이터 (2)'!AX442 = "", "",'노래 데이터 (2)'!AX442-'음 높이 평균'!AX$1)</f>
        <v>0.57473309608541001</v>
      </c>
      <c r="AY442">
        <f>IF('노래 데이터 (2)'!AY442 = "", "",'노래 데이터 (2)'!AY442-'음 높이 평균'!AY$1)</f>
        <v>3.1011235955056193</v>
      </c>
      <c r="AZ442">
        <f>IF('노래 데이터 (2)'!AZ442 = "", "",'노래 데이터 (2)'!AZ442-'음 높이 평균'!AZ$1)</f>
        <v>-0.87174721189591153</v>
      </c>
      <c r="BA442" t="str">
        <f>IF('노래 데이터 (2)'!BA442 = "", "",'노래 데이터 (2)'!BA442-'음 높이 평균'!BA$1)</f>
        <v/>
      </c>
      <c r="BB442">
        <f>IF('노래 데이터 (2)'!BB442 = "", "",'노래 데이터 (2)'!BB442-'음 높이 평균'!BB$1)</f>
        <v>6.3385321100917444</v>
      </c>
      <c r="BC442">
        <f>IF('노래 데이터 (2)'!BC442 = "", "",'노래 데이터 (2)'!BC442-'음 높이 평균'!BC$1)</f>
        <v>-2.3618421052631575</v>
      </c>
      <c r="BD442">
        <f>IF('노래 데이터 (2)'!BD442 = "", "",'노래 데이터 (2)'!BD442-'음 높이 평균'!BD$1)</f>
        <v>-1.9656357388316152</v>
      </c>
      <c r="BE442" t="str">
        <f>IF('노래 데이터 (2)'!BE442 = "", "",'노래 데이터 (2)'!BE442-'음 높이 평균'!BE$1)</f>
        <v/>
      </c>
      <c r="BF442">
        <f>IF('노래 데이터 (2)'!BF442 = "", "",'노래 데이터 (2)'!BF442-'음 높이 평균'!BF$1)</f>
        <v>-2.6437768240343331</v>
      </c>
      <c r="BG442" t="str">
        <f>IF('노래 데이터 (2)'!BG442 = "", "",'노래 데이터 (2)'!BG442-'음 높이 평균'!BG$1)</f>
        <v/>
      </c>
      <c r="BH442" t="str">
        <f>IF('노래 데이터 (2)'!BH442 = "", "",'노래 데이터 (2)'!BH442-'음 높이 평균'!BH$1)</f>
        <v/>
      </c>
      <c r="BI442">
        <f>IF('노래 데이터 (2)'!BI442 = "", "",'노래 데이터 (2)'!BI442-'음 높이 평균'!BI$1)</f>
        <v>-0.57992202729044706</v>
      </c>
      <c r="BJ442">
        <f>IF('노래 데이터 (2)'!BJ442 = "", "",'노래 데이터 (2)'!BJ442-'음 높이 평균'!BJ$1)</f>
        <v>3.5394045534150607</v>
      </c>
      <c r="BK442">
        <f>IF('노래 데이터 (2)'!BK442 = "", "",'노래 데이터 (2)'!BK442-'음 높이 평균'!BK$1)</f>
        <v>-0.40486725663716783</v>
      </c>
      <c r="BL442">
        <f>IF('노래 데이터 (2)'!BL442 = "", "",'노래 데이터 (2)'!BL442-'음 높이 평균'!BL$1)</f>
        <v>1.5783828382838294</v>
      </c>
      <c r="BM442">
        <f>IF('노래 데이터 (2)'!BM442 = "", "",'노래 데이터 (2)'!BM442-'음 높이 평균'!BM$1)</f>
        <v>-3.5958702064896748</v>
      </c>
      <c r="BN442">
        <f>IF('노래 데이터 (2)'!BN442 = "", "",'노래 데이터 (2)'!BN442-'음 높이 평균'!BN$1)</f>
        <v>-2.2276853252647513</v>
      </c>
      <c r="BO442">
        <f>IF('노래 데이터 (2)'!BO442 = "", "",'노래 데이터 (2)'!BO442-'음 높이 평균'!BO$1)</f>
        <v>3.3154158215010128</v>
      </c>
      <c r="BP442">
        <f>IF('노래 데이터 (2)'!BP442 = "", "",'노래 데이터 (2)'!BP442-'음 높이 평균'!BP$1)</f>
        <v>-8.8403041825095841E-2</v>
      </c>
      <c r="BQ442">
        <f>IF('노래 데이터 (2)'!BQ442 = "", "",'노래 데이터 (2)'!BQ442-'음 높이 평균'!BQ$1)</f>
        <v>0.81556503198294195</v>
      </c>
      <c r="BR442" t="str">
        <f>IF('노래 데이터 (2)'!BR442 = "", "",'노래 데이터 (2)'!BR442-'음 높이 평균'!BR$1)</f>
        <v/>
      </c>
      <c r="BS442">
        <f>IF('노래 데이터 (2)'!BS442 = "", "",'노래 데이터 (2)'!BS442-'음 높이 평균'!BS$1)</f>
        <v>-1.3539967373572601</v>
      </c>
      <c r="BT442">
        <f>IF('노래 데이터 (2)'!BT442 = "", "",'노래 데이터 (2)'!BT442-'음 높이 평균'!BT$1)</f>
        <v>-3.1034722222222229</v>
      </c>
      <c r="BU442">
        <f>IF('노래 데이터 (2)'!BU442 = "", "",'노래 데이터 (2)'!BU442-'음 높이 평균'!BU$1)</f>
        <v>1.8557504873294342</v>
      </c>
      <c r="BV442">
        <f>IF('노래 데이터 (2)'!BV442 = "", "",'노래 데이터 (2)'!BV442-'음 높이 평균'!BV$1)</f>
        <v>3.3472622478386178</v>
      </c>
      <c r="BW442">
        <f>IF('노래 데이터 (2)'!BW442 = "", "",'노래 데이터 (2)'!BW442-'음 높이 평균'!BW$1)</f>
        <v>-0.6442141623488773</v>
      </c>
      <c r="BX442">
        <f>IF('노래 데이터 (2)'!BX442 = "", "",'노래 데이터 (2)'!BX442-'음 높이 평균'!BX$1)</f>
        <v>-1.7171428571428571</v>
      </c>
      <c r="BY442">
        <f>IF('노래 데이터 (2)'!BY442 = "", "",'노래 데이터 (2)'!BY442-'음 높이 평균'!BY$1)</f>
        <v>1.1887675507020283</v>
      </c>
      <c r="BZ442">
        <f>IF('노래 데이터 (2)'!BZ442 = "", "",'노래 데이터 (2)'!BZ442-'음 높이 평균'!BZ$1)</f>
        <v>0.5585683297180033</v>
      </c>
      <c r="CA442" t="str">
        <f>IF('노래 데이터 (2)'!CA442 = "", "",'노래 데이터 (2)'!CA442-'음 높이 평균'!CA$1)</f>
        <v/>
      </c>
      <c r="CB442">
        <f>IF('노래 데이터 (2)'!CB442 = "", "",'노래 데이터 (2)'!CB442-'음 높이 평균'!CB$1)</f>
        <v>0.91240157480314821</v>
      </c>
      <c r="CC442">
        <f>IF('노래 데이터 (2)'!CC442 = "", "",'노래 데이터 (2)'!CC442-'음 높이 평균'!CC$1)</f>
        <v>1.3916666666666657</v>
      </c>
      <c r="CD442">
        <f>IF('노래 데이터 (2)'!CD442 = "", "",'노래 데이터 (2)'!CD442-'음 높이 평균'!CD$1)</f>
        <v>3.4210526315789487</v>
      </c>
      <c r="CE442">
        <f>IF('노래 데이터 (2)'!CE442 = "", "",'노래 데이터 (2)'!CE442-'음 높이 평균'!CE$1)</f>
        <v>0.55938037865748669</v>
      </c>
      <c r="CF442" t="str">
        <f>IF('노래 데이터 (2)'!CF442 = "", "",'노래 데이터 (2)'!CF442-'음 높이 평균'!CF$1)</f>
        <v/>
      </c>
      <c r="CG442">
        <f>IF('노래 데이터 (2)'!CG442 = "", "",'노래 데이터 (2)'!CG442-'음 높이 평균'!CG$1)</f>
        <v>-2.242281879194632</v>
      </c>
      <c r="CH442">
        <f>IF('노래 데이터 (2)'!CH442 = "", "",'노래 데이터 (2)'!CH442-'음 높이 평균'!CH$1)</f>
        <v>-6.134758364312269</v>
      </c>
      <c r="CI442">
        <f>IF('노래 데이터 (2)'!CI442 = "", "",'노래 데이터 (2)'!CI442-'음 높이 평균'!CI$1)</f>
        <v>2.9893390191897637</v>
      </c>
      <c r="CJ442" t="str">
        <f>IF('노래 데이터 (2)'!CJ442 = "", "",'노래 데이터 (2)'!CJ442-'음 높이 평균'!CJ$1)</f>
        <v/>
      </c>
      <c r="CK442">
        <f>IF('노래 데이터 (2)'!CK442 = "", "",'노래 데이터 (2)'!CK442-'음 높이 평균'!CK$1)</f>
        <v>-0.28023032629558386</v>
      </c>
      <c r="CL442">
        <f>IF('노래 데이터 (2)'!CL442 = "", "",'노래 데이터 (2)'!CL442-'음 높이 평균'!CL$1)</f>
        <v>2.9471669218989263</v>
      </c>
      <c r="CM442">
        <f>IF('노래 데이터 (2)'!CM442 = "", "",'노래 데이터 (2)'!CM442-'음 높이 평균'!CM$1)</f>
        <v>2.6983082706766908</v>
      </c>
      <c r="CN442" t="str">
        <f>IF('노래 데이터 (2)'!CN442 = "", "",'노래 데이터 (2)'!CN442-'음 높이 평균'!CN$1)</f>
        <v/>
      </c>
      <c r="CO442" t="str">
        <f>IF('노래 데이터 (2)'!CO442 = "", "",'노래 데이터 (2)'!CO442-'음 높이 평균'!CO$1)</f>
        <v/>
      </c>
      <c r="CP442">
        <f>IF('노래 데이터 (2)'!CP442 = "", "",'노래 데이터 (2)'!CP442-'음 높이 평균'!CP$1)</f>
        <v>1.2602739726027394</v>
      </c>
      <c r="CQ442">
        <f>IF('노래 데이터 (2)'!CQ442 = "", "",'노래 데이터 (2)'!CQ442-'음 높이 평균'!CQ$1)</f>
        <v>-1.2438596491228076</v>
      </c>
      <c r="CR442">
        <f>IF('노래 데이터 (2)'!CR442 = "", "",'노래 데이터 (2)'!CR442-'음 높이 평균'!CR$1)</f>
        <v>-2.4798319327731093</v>
      </c>
      <c r="CS442" t="str">
        <f>IF('노래 데이터 (2)'!CS442 = "", "",'노래 데이터 (2)'!CS442-'음 높이 평균'!CS$1)</f>
        <v/>
      </c>
      <c r="CT442" t="str">
        <f>IF('노래 데이터 (2)'!CT442 = "", "",'노래 데이터 (2)'!CT442-'음 높이 평균'!CT$1)</f>
        <v/>
      </c>
      <c r="CU442" t="str">
        <f>IF('노래 데이터 (2)'!CU442 = "", "",'노래 데이터 (2)'!CU442-'음 높이 평균'!CU$1)</f>
        <v/>
      </c>
      <c r="CV442">
        <f>IF('노래 데이터 (2)'!CV442 = "", "",'노래 데이터 (2)'!CV442-'음 높이 평균'!CV$1)</f>
        <v>-1.4425531914893632</v>
      </c>
    </row>
    <row r="443" spans="1:100" x14ac:dyDescent="0.3">
      <c r="A443">
        <f>IF('노래 데이터 (2)'!A443 = "", "",'노래 데이터 (2)'!A443-'음 높이 평균'!A$1)</f>
        <v>-5.196192052980134</v>
      </c>
      <c r="B443" t="str">
        <f>IF('노래 데이터 (2)'!B443 = "", "",'노래 데이터 (2)'!B443-'음 높이 평균'!B$1)</f>
        <v/>
      </c>
      <c r="C443">
        <f>IF('노래 데이터 (2)'!C443 = "", "",'노래 데이터 (2)'!C443-'음 높이 평균'!C$1)</f>
        <v>5.6701902748414383</v>
      </c>
      <c r="D443" t="str">
        <f>IF('노래 데이터 (2)'!D443 = "", "",'노래 데이터 (2)'!D443-'음 높이 평균'!D$1)</f>
        <v/>
      </c>
      <c r="E443">
        <f>IF('노래 데이터 (2)'!E443 = "", "",'노래 데이터 (2)'!E443-'음 높이 평균'!E$1)</f>
        <v>-0.33705357142857295</v>
      </c>
      <c r="F443">
        <f>IF('노래 데이터 (2)'!F443 = "", "",'노래 데이터 (2)'!F443-'음 높이 평균'!F$1)</f>
        <v>-2.880303030303029</v>
      </c>
      <c r="G443" t="str">
        <f>IF('노래 데이터 (2)'!G443 = "", "",'노래 데이터 (2)'!G443-'음 높이 평균'!G$1)</f>
        <v/>
      </c>
      <c r="H443" t="str">
        <f>IF('노래 데이터 (2)'!H443 = "", "",'노래 데이터 (2)'!H443-'음 높이 평균'!H$1)</f>
        <v/>
      </c>
      <c r="I443" t="str">
        <f>IF('노래 데이터 (2)'!I443 = "", "",'노래 데이터 (2)'!I443-'음 높이 평균'!I$1)</f>
        <v/>
      </c>
      <c r="J443">
        <f>IF('노래 데이터 (2)'!J443 = "", "",'노래 데이터 (2)'!J443-'음 높이 평균'!J$1)</f>
        <v>-3.5232067510548539</v>
      </c>
      <c r="K443" t="str">
        <f>IF('노래 데이터 (2)'!K443 = "", "",'노래 데이터 (2)'!K443-'음 높이 평균'!K$1)</f>
        <v/>
      </c>
      <c r="L443" t="str">
        <f>IF('노래 데이터 (2)'!L443 = "", "",'노래 데이터 (2)'!L443-'음 높이 평균'!L$1)</f>
        <v/>
      </c>
      <c r="M443" t="str">
        <f>IF('노래 데이터 (2)'!M443 = "", "",'노래 데이터 (2)'!M443-'음 높이 평균'!M$1)</f>
        <v/>
      </c>
      <c r="N443" t="str">
        <f>IF('노래 데이터 (2)'!N443 = "", "",'노래 데이터 (2)'!N443-'음 높이 평균'!N$1)</f>
        <v/>
      </c>
      <c r="O443" t="str">
        <f>IF('노래 데이터 (2)'!O443 = "", "",'노래 데이터 (2)'!O443-'음 높이 평균'!O$1)</f>
        <v/>
      </c>
      <c r="P443">
        <f>IF('노래 데이터 (2)'!P443 = "", "",'노래 데이터 (2)'!P443-'음 높이 평균'!P$1)</f>
        <v>-2.5762463343108521</v>
      </c>
      <c r="Q443" t="str">
        <f>IF('노래 데이터 (2)'!Q443 = "", "",'노래 데이터 (2)'!Q443-'음 높이 평균'!Q$1)</f>
        <v/>
      </c>
      <c r="R443" t="str">
        <f>IF('노래 데이터 (2)'!R443 = "", "",'노래 데이터 (2)'!R443-'음 높이 평균'!R$1)</f>
        <v/>
      </c>
      <c r="S443">
        <f>IF('노래 데이터 (2)'!S443 = "", "",'노래 데이터 (2)'!S443-'음 높이 평균'!S$1)</f>
        <v>3.9681647940074889</v>
      </c>
      <c r="T443" t="str">
        <f>IF('노래 데이터 (2)'!T443 = "", "",'노래 데이터 (2)'!T443-'음 높이 평균'!T$1)</f>
        <v/>
      </c>
      <c r="U443">
        <f>IF('노래 데이터 (2)'!U443 = "", "",'노래 데이터 (2)'!U443-'음 높이 평균'!U$1)</f>
        <v>2.6258205689277894</v>
      </c>
      <c r="V443">
        <f>IF('노래 데이터 (2)'!V443 = "", "",'노래 데이터 (2)'!V443-'음 높이 평균'!V$1)</f>
        <v>0.30398457583547511</v>
      </c>
      <c r="W443">
        <f>IF('노래 데이터 (2)'!W443 = "", "",'노래 데이터 (2)'!W443-'음 높이 평균'!W$1)</f>
        <v>1.2862654320987659</v>
      </c>
      <c r="X443">
        <f>IF('노래 데이터 (2)'!X443 = "", "",'노래 데이터 (2)'!X443-'음 높이 평균'!X$1)</f>
        <v>0.1278625954198489</v>
      </c>
      <c r="Y443">
        <f>IF('노래 데이터 (2)'!Y443 = "", "",'노래 데이터 (2)'!Y443-'음 높이 평균'!Y$1)</f>
        <v>-2.4907120743034064</v>
      </c>
      <c r="Z443">
        <f>IF('노래 데이터 (2)'!Z443 = "", "",'노래 데이터 (2)'!Z443-'음 높이 평균'!Z$1)</f>
        <v>-0.85144508670520125</v>
      </c>
      <c r="AA443">
        <f>IF('노래 데이터 (2)'!AA443 = "", "",'노래 데이터 (2)'!AA443-'음 높이 평균'!AA$1)</f>
        <v>0.29982817869415967</v>
      </c>
      <c r="AB443">
        <f>IF('노래 데이터 (2)'!AB443 = "", "",'노래 데이터 (2)'!AB443-'음 높이 평균'!AB$1)</f>
        <v>-0.77646129541864184</v>
      </c>
      <c r="AC443">
        <f>IF('노래 데이터 (2)'!AC443 = "", "",'노래 데이터 (2)'!AC443-'음 높이 평균'!AC$1)</f>
        <v>0.36405959031657531</v>
      </c>
      <c r="AD443">
        <f>IF('노래 데이터 (2)'!AD443 = "", "",'노래 데이터 (2)'!AD443-'음 높이 평균'!AD$1)</f>
        <v>-0.29791666666666572</v>
      </c>
      <c r="AE443">
        <f>IF('노래 데이터 (2)'!AE443 = "", "",'노래 데이터 (2)'!AE443-'음 높이 평균'!AE$1)</f>
        <v>4.2521676300578051</v>
      </c>
      <c r="AF443">
        <f>IF('노래 데이터 (2)'!AF443 = "", "",'노래 데이터 (2)'!AF443-'음 높이 평균'!AF$1)</f>
        <v>-0.43799058084772469</v>
      </c>
      <c r="AG443">
        <f>IF('노래 데이터 (2)'!AG443 = "", "",'노래 데이터 (2)'!AG443-'음 높이 평균'!AG$1)</f>
        <v>-2.2969924812030058</v>
      </c>
      <c r="AH443">
        <f>IF('노래 데이터 (2)'!AH443 = "", "",'노래 데이터 (2)'!AH443-'음 높이 평균'!AH$1)</f>
        <v>-5.1005110732538341</v>
      </c>
      <c r="AI443">
        <f>IF('노래 데이터 (2)'!AI443 = "", "",'노래 데이터 (2)'!AI443-'음 높이 평균'!AI$1)</f>
        <v>0.70810313075506315</v>
      </c>
      <c r="AJ443">
        <f>IF('노래 데이터 (2)'!AJ443 = "", "",'노래 데이터 (2)'!AJ443-'음 높이 평균'!AJ$1)</f>
        <v>-2.6531100478468908</v>
      </c>
      <c r="AK443">
        <f>IF('노래 데이터 (2)'!AK443 = "", "",'노래 데이터 (2)'!AK443-'음 높이 평균'!AK$1)</f>
        <v>2.3794820717131486</v>
      </c>
      <c r="AL443">
        <f>IF('노래 데이터 (2)'!AL443 = "", "",'노래 데이터 (2)'!AL443-'음 높이 평균'!AL$1)</f>
        <v>-4.3658318425760285</v>
      </c>
      <c r="AM443">
        <f>IF('노래 데이터 (2)'!AM443 = "", "",'노래 데이터 (2)'!AM443-'음 높이 평균'!AM$1)</f>
        <v>1.9203056768558966</v>
      </c>
      <c r="AN443">
        <f>IF('노래 데이터 (2)'!AN443 = "", "",'노래 데이터 (2)'!AN443-'음 높이 평균'!AN$1)</f>
        <v>2.7347294938917983</v>
      </c>
      <c r="AO443">
        <f>IF('노래 데이터 (2)'!AO443 = "", "",'노래 데이터 (2)'!AO443-'음 높이 평균'!AO$1)</f>
        <v>-4.7433920704845818</v>
      </c>
      <c r="AP443">
        <f>IF('노래 데이터 (2)'!AP443 = "", "",'노래 데이터 (2)'!AP443-'음 높이 평균'!AP$1)</f>
        <v>-3.1991379310344819</v>
      </c>
      <c r="AQ443">
        <f>IF('노래 데이터 (2)'!AQ443 = "", "",'노래 데이터 (2)'!AQ443-'음 높이 평균'!AQ$1)</f>
        <v>1.6933427762039663</v>
      </c>
      <c r="AR443">
        <f>IF('노래 데이터 (2)'!AR443 = "", "",'노래 데이터 (2)'!AR443-'음 높이 평균'!AR$1)</f>
        <v>1.4365426695842451</v>
      </c>
      <c r="AS443" t="str">
        <f>IF('노래 데이터 (2)'!AS443 = "", "",'노래 데이터 (2)'!AS443-'음 높이 평균'!AS$1)</f>
        <v/>
      </c>
      <c r="AT443">
        <f>IF('노래 데이터 (2)'!AT443 = "", "",'노래 데이터 (2)'!AT443-'음 높이 평균'!AT$1)</f>
        <v>3.0154738878143128</v>
      </c>
      <c r="AU443">
        <f>IF('노래 데이터 (2)'!AU443 = "", "",'노래 데이터 (2)'!AU443-'음 높이 평균'!AU$1)</f>
        <v>-7.0885311871227366</v>
      </c>
      <c r="AV443">
        <f>IF('노래 데이터 (2)'!AV443 = "", "",'노래 데이터 (2)'!AV443-'음 높이 평균'!AV$1)</f>
        <v>3.3900573613766731</v>
      </c>
      <c r="AW443">
        <f>IF('노래 데이터 (2)'!AW443 = "", "",'노래 데이터 (2)'!AW443-'음 높이 평균'!AW$1)</f>
        <v>-2.9475982532751104</v>
      </c>
      <c r="AX443">
        <f>IF('노래 데이터 (2)'!AX443 = "", "",'노래 데이터 (2)'!AX443-'음 높이 평균'!AX$1)</f>
        <v>0.57473309608541001</v>
      </c>
      <c r="AY443">
        <f>IF('노래 데이터 (2)'!AY443 = "", "",'노래 데이터 (2)'!AY443-'음 높이 평균'!AY$1)</f>
        <v>5.1011235955056193</v>
      </c>
      <c r="AZ443">
        <f>IF('노래 데이터 (2)'!AZ443 = "", "",'노래 데이터 (2)'!AZ443-'음 높이 평균'!AZ$1)</f>
        <v>-0.87174721189591153</v>
      </c>
      <c r="BA443" t="str">
        <f>IF('노래 데이터 (2)'!BA443 = "", "",'노래 데이터 (2)'!BA443-'음 높이 평균'!BA$1)</f>
        <v/>
      </c>
      <c r="BB443">
        <f>IF('노래 데이터 (2)'!BB443 = "", "",'노래 데이터 (2)'!BB443-'음 높이 평균'!BB$1)</f>
        <v>5.3385321100917444</v>
      </c>
      <c r="BC443">
        <f>IF('노래 데이터 (2)'!BC443 = "", "",'노래 데이터 (2)'!BC443-'음 높이 평균'!BC$1)</f>
        <v>-2.3618421052631575</v>
      </c>
      <c r="BD443">
        <f>IF('노래 데이터 (2)'!BD443 = "", "",'노래 데이터 (2)'!BD443-'음 높이 평균'!BD$1)</f>
        <v>-0.46563573883161524</v>
      </c>
      <c r="BE443" t="str">
        <f>IF('노래 데이터 (2)'!BE443 = "", "",'노래 데이터 (2)'!BE443-'음 높이 평균'!BE$1)</f>
        <v/>
      </c>
      <c r="BF443">
        <f>IF('노래 데이터 (2)'!BF443 = "", "",'노래 데이터 (2)'!BF443-'음 높이 평균'!BF$1)</f>
        <v>0.35622317596566688</v>
      </c>
      <c r="BG443" t="str">
        <f>IF('노래 데이터 (2)'!BG443 = "", "",'노래 데이터 (2)'!BG443-'음 높이 평균'!BG$1)</f>
        <v/>
      </c>
      <c r="BH443" t="str">
        <f>IF('노래 데이터 (2)'!BH443 = "", "",'노래 데이터 (2)'!BH443-'음 높이 평균'!BH$1)</f>
        <v/>
      </c>
      <c r="BI443">
        <f>IF('노래 데이터 (2)'!BI443 = "", "",'노래 데이터 (2)'!BI443-'음 높이 평균'!BI$1)</f>
        <v>-0.57992202729044706</v>
      </c>
      <c r="BJ443">
        <f>IF('노래 데이터 (2)'!BJ443 = "", "",'노래 데이터 (2)'!BJ443-'음 높이 평균'!BJ$1)</f>
        <v>0.53940455341506066</v>
      </c>
      <c r="BK443">
        <f>IF('노래 데이터 (2)'!BK443 = "", "",'노래 데이터 (2)'!BK443-'음 높이 평균'!BK$1)</f>
        <v>-0.40486725663716783</v>
      </c>
      <c r="BL443">
        <f>IF('노래 데이터 (2)'!BL443 = "", "",'노래 데이터 (2)'!BL443-'음 높이 평균'!BL$1)</f>
        <v>0.57838283828382941</v>
      </c>
      <c r="BM443">
        <f>IF('노래 데이터 (2)'!BM443 = "", "",'노래 데이터 (2)'!BM443-'음 높이 평균'!BM$1)</f>
        <v>-3.5958702064896748</v>
      </c>
      <c r="BN443">
        <f>IF('노래 데이터 (2)'!BN443 = "", "",'노래 데이터 (2)'!BN443-'음 높이 평균'!BN$1)</f>
        <v>-2.2276853252647513</v>
      </c>
      <c r="BO443">
        <f>IF('노래 데이터 (2)'!BO443 = "", "",'노래 데이터 (2)'!BO443-'음 높이 평균'!BO$1)</f>
        <v>4.3154158215010128</v>
      </c>
      <c r="BP443">
        <f>IF('노래 데이터 (2)'!BP443 = "", "",'노래 데이터 (2)'!BP443-'음 높이 평균'!BP$1)</f>
        <v>0.91159695817490416</v>
      </c>
      <c r="BQ443">
        <f>IF('노래 데이터 (2)'!BQ443 = "", "",'노래 데이터 (2)'!BQ443-'음 높이 평균'!BQ$1)</f>
        <v>2.8155650319829419</v>
      </c>
      <c r="BR443" t="str">
        <f>IF('노래 데이터 (2)'!BR443 = "", "",'노래 데이터 (2)'!BR443-'음 높이 평균'!BR$1)</f>
        <v/>
      </c>
      <c r="BS443">
        <f>IF('노래 데이터 (2)'!BS443 = "", "",'노래 데이터 (2)'!BS443-'음 높이 평균'!BS$1)</f>
        <v>-1.3539967373572601</v>
      </c>
      <c r="BT443">
        <f>IF('노래 데이터 (2)'!BT443 = "", "",'노래 데이터 (2)'!BT443-'음 높이 평균'!BT$1)</f>
        <v>-3.1034722222222229</v>
      </c>
      <c r="BU443">
        <f>IF('노래 데이터 (2)'!BU443 = "", "",'노래 데이터 (2)'!BU443-'음 높이 평균'!BU$1)</f>
        <v>0.85575048732943415</v>
      </c>
      <c r="BV443">
        <f>IF('노래 데이터 (2)'!BV443 = "", "",'노래 데이터 (2)'!BV443-'음 높이 평균'!BV$1)</f>
        <v>3.3472622478386178</v>
      </c>
      <c r="BW443">
        <f>IF('노래 데이터 (2)'!BW443 = "", "",'노래 데이터 (2)'!BW443-'음 높이 평균'!BW$1)</f>
        <v>-0.6442141623488773</v>
      </c>
      <c r="BX443">
        <f>IF('노래 데이터 (2)'!BX443 = "", "",'노래 데이터 (2)'!BX443-'음 높이 평균'!BX$1)</f>
        <v>-2.7171428571428571</v>
      </c>
      <c r="BY443">
        <f>IF('노래 데이터 (2)'!BY443 = "", "",'노래 데이터 (2)'!BY443-'음 높이 평균'!BY$1)</f>
        <v>1.1887675507020283</v>
      </c>
      <c r="BZ443">
        <f>IF('노래 데이터 (2)'!BZ443 = "", "",'노래 데이터 (2)'!BZ443-'음 높이 평균'!BZ$1)</f>
        <v>1.5585683297180033</v>
      </c>
      <c r="CA443" t="str">
        <f>IF('노래 데이터 (2)'!CA443 = "", "",'노래 데이터 (2)'!CA443-'음 높이 평균'!CA$1)</f>
        <v/>
      </c>
      <c r="CB443">
        <f>IF('노래 데이터 (2)'!CB443 = "", "",'노래 데이터 (2)'!CB443-'음 높이 평균'!CB$1)</f>
        <v>2.4124015748031482</v>
      </c>
      <c r="CC443">
        <f>IF('노래 데이터 (2)'!CC443 = "", "",'노래 데이터 (2)'!CC443-'음 높이 평균'!CC$1)</f>
        <v>3.8916666666666657</v>
      </c>
      <c r="CD443">
        <f>IF('노래 데이터 (2)'!CD443 = "", "",'노래 데이터 (2)'!CD443-'음 높이 평균'!CD$1)</f>
        <v>4.4210526315789487</v>
      </c>
      <c r="CE443">
        <f>IF('노래 데이터 (2)'!CE443 = "", "",'노래 데이터 (2)'!CE443-'음 높이 평균'!CE$1)</f>
        <v>2.5593803786574867</v>
      </c>
      <c r="CF443" t="str">
        <f>IF('노래 데이터 (2)'!CF443 = "", "",'노래 데이터 (2)'!CF443-'음 높이 평균'!CF$1)</f>
        <v/>
      </c>
      <c r="CG443">
        <f>IF('노래 데이터 (2)'!CG443 = "", "",'노래 데이터 (2)'!CG443-'음 높이 평균'!CG$1)</f>
        <v>-2.242281879194632</v>
      </c>
      <c r="CH443">
        <f>IF('노래 데이터 (2)'!CH443 = "", "",'노래 데이터 (2)'!CH443-'음 높이 평균'!CH$1)</f>
        <v>-6.134758364312269</v>
      </c>
      <c r="CI443">
        <f>IF('노래 데이터 (2)'!CI443 = "", "",'노래 데이터 (2)'!CI443-'음 높이 평균'!CI$1)</f>
        <v>1.9893390191897637</v>
      </c>
      <c r="CJ443" t="str">
        <f>IF('노래 데이터 (2)'!CJ443 = "", "",'노래 데이터 (2)'!CJ443-'음 높이 평균'!CJ$1)</f>
        <v/>
      </c>
      <c r="CK443">
        <f>IF('노래 데이터 (2)'!CK443 = "", "",'노래 데이터 (2)'!CK443-'음 높이 평균'!CK$1)</f>
        <v>0.71976967370441614</v>
      </c>
      <c r="CL443">
        <f>IF('노래 데이터 (2)'!CL443 = "", "",'노래 데이터 (2)'!CL443-'음 높이 평균'!CL$1)</f>
        <v>1.4471669218989263</v>
      </c>
      <c r="CM443">
        <f>IF('노래 데이터 (2)'!CM443 = "", "",'노래 데이터 (2)'!CM443-'음 높이 평균'!CM$1)</f>
        <v>2.6983082706766908</v>
      </c>
      <c r="CN443" t="str">
        <f>IF('노래 데이터 (2)'!CN443 = "", "",'노래 데이터 (2)'!CN443-'음 높이 평균'!CN$1)</f>
        <v/>
      </c>
      <c r="CO443" t="str">
        <f>IF('노래 데이터 (2)'!CO443 = "", "",'노래 데이터 (2)'!CO443-'음 높이 평균'!CO$1)</f>
        <v/>
      </c>
      <c r="CP443">
        <f>IF('노래 데이터 (2)'!CP443 = "", "",'노래 데이터 (2)'!CP443-'음 높이 평균'!CP$1)</f>
        <v>4.2602739726027394</v>
      </c>
      <c r="CQ443">
        <f>IF('노래 데이터 (2)'!CQ443 = "", "",'노래 데이터 (2)'!CQ443-'음 높이 평균'!CQ$1)</f>
        <v>-5.2438596491228076</v>
      </c>
      <c r="CR443">
        <f>IF('노래 데이터 (2)'!CR443 = "", "",'노래 데이터 (2)'!CR443-'음 높이 평균'!CR$1)</f>
        <v>-1.4798319327731093</v>
      </c>
      <c r="CS443" t="str">
        <f>IF('노래 데이터 (2)'!CS443 = "", "",'노래 데이터 (2)'!CS443-'음 높이 평균'!CS$1)</f>
        <v/>
      </c>
      <c r="CT443" t="str">
        <f>IF('노래 데이터 (2)'!CT443 = "", "",'노래 데이터 (2)'!CT443-'음 높이 평균'!CT$1)</f>
        <v/>
      </c>
      <c r="CU443" t="str">
        <f>IF('노래 데이터 (2)'!CU443 = "", "",'노래 데이터 (2)'!CU443-'음 높이 평균'!CU$1)</f>
        <v/>
      </c>
      <c r="CV443">
        <f>IF('노래 데이터 (2)'!CV443 = "", "",'노래 데이터 (2)'!CV443-'음 높이 평균'!CV$1)</f>
        <v>-1.4425531914893632</v>
      </c>
    </row>
    <row r="444" spans="1:100" x14ac:dyDescent="0.3">
      <c r="A444">
        <f>IF('노래 데이터 (2)'!A444 = "", "",'노래 데이터 (2)'!A444-'음 높이 평균'!A$1)</f>
        <v>-4.196192052980134</v>
      </c>
      <c r="B444" t="str">
        <f>IF('노래 데이터 (2)'!B444 = "", "",'노래 데이터 (2)'!B444-'음 높이 평균'!B$1)</f>
        <v/>
      </c>
      <c r="C444">
        <f>IF('노래 데이터 (2)'!C444 = "", "",'노래 데이터 (2)'!C444-'음 높이 평균'!C$1)</f>
        <v>4.6701902748414383</v>
      </c>
      <c r="D444" t="str">
        <f>IF('노래 데이터 (2)'!D444 = "", "",'노래 데이터 (2)'!D444-'음 높이 평균'!D$1)</f>
        <v/>
      </c>
      <c r="E444">
        <f>IF('노래 데이터 (2)'!E444 = "", "",'노래 데이터 (2)'!E444-'음 높이 평균'!E$1)</f>
        <v>0.16294642857142705</v>
      </c>
      <c r="F444">
        <f>IF('노래 데이터 (2)'!F444 = "", "",'노래 데이터 (2)'!F444-'음 높이 평균'!F$1)</f>
        <v>-1.880303030303029</v>
      </c>
      <c r="G444" t="str">
        <f>IF('노래 데이터 (2)'!G444 = "", "",'노래 데이터 (2)'!G444-'음 높이 평균'!G$1)</f>
        <v/>
      </c>
      <c r="H444" t="str">
        <f>IF('노래 데이터 (2)'!H444 = "", "",'노래 데이터 (2)'!H444-'음 높이 평균'!H$1)</f>
        <v/>
      </c>
      <c r="I444" t="str">
        <f>IF('노래 데이터 (2)'!I444 = "", "",'노래 데이터 (2)'!I444-'음 높이 평균'!I$1)</f>
        <v/>
      </c>
      <c r="J444">
        <f>IF('노래 데이터 (2)'!J444 = "", "",'노래 데이터 (2)'!J444-'음 높이 평균'!J$1)</f>
        <v>-2.5232067510548539</v>
      </c>
      <c r="K444" t="str">
        <f>IF('노래 데이터 (2)'!K444 = "", "",'노래 데이터 (2)'!K444-'음 높이 평균'!K$1)</f>
        <v/>
      </c>
      <c r="L444" t="str">
        <f>IF('노래 데이터 (2)'!L444 = "", "",'노래 데이터 (2)'!L444-'음 높이 평균'!L$1)</f>
        <v/>
      </c>
      <c r="M444" t="str">
        <f>IF('노래 데이터 (2)'!M444 = "", "",'노래 데이터 (2)'!M444-'음 높이 평균'!M$1)</f>
        <v/>
      </c>
      <c r="N444" t="str">
        <f>IF('노래 데이터 (2)'!N444 = "", "",'노래 데이터 (2)'!N444-'음 높이 평균'!N$1)</f>
        <v/>
      </c>
      <c r="O444" t="str">
        <f>IF('노래 데이터 (2)'!O444 = "", "",'노래 데이터 (2)'!O444-'음 높이 평균'!O$1)</f>
        <v/>
      </c>
      <c r="P444">
        <f>IF('노래 데이터 (2)'!P444 = "", "",'노래 데이터 (2)'!P444-'음 높이 평균'!P$1)</f>
        <v>-2.5762463343108521</v>
      </c>
      <c r="Q444" t="str">
        <f>IF('노래 데이터 (2)'!Q444 = "", "",'노래 데이터 (2)'!Q444-'음 높이 평균'!Q$1)</f>
        <v/>
      </c>
      <c r="R444" t="str">
        <f>IF('노래 데이터 (2)'!R444 = "", "",'노래 데이터 (2)'!R444-'음 높이 평균'!R$1)</f>
        <v/>
      </c>
      <c r="S444">
        <f>IF('노래 데이터 (2)'!S444 = "", "",'노래 데이터 (2)'!S444-'음 높이 평균'!S$1)</f>
        <v>2.4681647940074889</v>
      </c>
      <c r="T444" t="str">
        <f>IF('노래 데이터 (2)'!T444 = "", "",'노래 데이터 (2)'!T444-'음 높이 평균'!T$1)</f>
        <v/>
      </c>
      <c r="U444">
        <f>IF('노래 데이터 (2)'!U444 = "", "",'노래 데이터 (2)'!U444-'음 높이 평균'!U$1)</f>
        <v>2.6258205689277894</v>
      </c>
      <c r="V444">
        <f>IF('노래 데이터 (2)'!V444 = "", "",'노래 데이터 (2)'!V444-'음 높이 평균'!V$1)</f>
        <v>0.30398457583547511</v>
      </c>
      <c r="W444">
        <f>IF('노래 데이터 (2)'!W444 = "", "",'노래 데이터 (2)'!W444-'음 높이 평균'!W$1)</f>
        <v>0.78626543209876587</v>
      </c>
      <c r="X444">
        <f>IF('노래 데이터 (2)'!X444 = "", "",'노래 데이터 (2)'!X444-'음 높이 평균'!X$1)</f>
        <v>-1.8721374045801511</v>
      </c>
      <c r="Y444">
        <f>IF('노래 데이터 (2)'!Y444 = "", "",'노래 데이터 (2)'!Y444-'음 높이 평균'!Y$1)</f>
        <v>-2.4907120743034064</v>
      </c>
      <c r="Z444">
        <f>IF('노래 데이터 (2)'!Z444 = "", "",'노래 데이터 (2)'!Z444-'음 높이 평균'!Z$1)</f>
        <v>0.64855491329479875</v>
      </c>
      <c r="AA444">
        <f>IF('노래 데이터 (2)'!AA444 = "", "",'노래 데이터 (2)'!AA444-'음 높이 평균'!AA$1)</f>
        <v>-0.20017182130584033</v>
      </c>
      <c r="AB444">
        <f>IF('노래 데이터 (2)'!AB444 = "", "",'노래 데이터 (2)'!AB444-'음 높이 평균'!AB$1)</f>
        <v>-0.77646129541864184</v>
      </c>
      <c r="AC444">
        <f>IF('노래 데이터 (2)'!AC444 = "", "",'노래 데이터 (2)'!AC444-'음 높이 평균'!AC$1)</f>
        <v>0.36405959031657531</v>
      </c>
      <c r="AD444">
        <f>IF('노래 데이터 (2)'!AD444 = "", "",'노래 데이터 (2)'!AD444-'음 높이 평균'!AD$1)</f>
        <v>-1.2979166666666657</v>
      </c>
      <c r="AE444">
        <f>IF('노래 데이터 (2)'!AE444 = "", "",'노래 데이터 (2)'!AE444-'음 높이 평균'!AE$1)</f>
        <v>5.2521676300578051</v>
      </c>
      <c r="AF444">
        <f>IF('노래 데이터 (2)'!AF444 = "", "",'노래 데이터 (2)'!AF444-'음 높이 평균'!AF$1)</f>
        <v>-0.43799058084772469</v>
      </c>
      <c r="AG444">
        <f>IF('노래 데이터 (2)'!AG444 = "", "",'노래 데이터 (2)'!AG444-'음 높이 평균'!AG$1)</f>
        <v>0.70300751879699419</v>
      </c>
      <c r="AH444">
        <f>IF('노래 데이터 (2)'!AH444 = "", "",'노래 데이터 (2)'!AH444-'음 높이 평균'!AH$1)</f>
        <v>-5.1005110732538341</v>
      </c>
      <c r="AI444">
        <f>IF('노래 데이터 (2)'!AI444 = "", "",'노래 데이터 (2)'!AI444-'음 높이 평균'!AI$1)</f>
        <v>2.2081031307550631</v>
      </c>
      <c r="AJ444">
        <f>IF('노래 데이터 (2)'!AJ444 = "", "",'노래 데이터 (2)'!AJ444-'음 높이 평균'!AJ$1)</f>
        <v>-1.1531100478468908</v>
      </c>
      <c r="AK444">
        <f>IF('노래 데이터 (2)'!AK444 = "", "",'노래 데이터 (2)'!AK444-'음 높이 평균'!AK$1)</f>
        <v>-0.62051792828685137</v>
      </c>
      <c r="AL444">
        <f>IF('노래 데이터 (2)'!AL444 = "", "",'노래 데이터 (2)'!AL444-'음 높이 평균'!AL$1)</f>
        <v>-3.3658318425760285</v>
      </c>
      <c r="AM444">
        <f>IF('노래 데이터 (2)'!AM444 = "", "",'노래 데이터 (2)'!AM444-'음 높이 평균'!AM$1)</f>
        <v>1.9203056768558966</v>
      </c>
      <c r="AN444">
        <f>IF('노래 데이터 (2)'!AN444 = "", "",'노래 데이터 (2)'!AN444-'음 높이 평균'!AN$1)</f>
        <v>4.7347294938917983</v>
      </c>
      <c r="AO444">
        <f>IF('노래 데이터 (2)'!AO444 = "", "",'노래 데이터 (2)'!AO444-'음 높이 평균'!AO$1)</f>
        <v>-1.7433920704845818</v>
      </c>
      <c r="AP444">
        <f>IF('노래 데이터 (2)'!AP444 = "", "",'노래 데이터 (2)'!AP444-'음 높이 평균'!AP$1)</f>
        <v>-3.1991379310344819</v>
      </c>
      <c r="AQ444">
        <f>IF('노래 데이터 (2)'!AQ444 = "", "",'노래 데이터 (2)'!AQ444-'음 높이 평균'!AQ$1)</f>
        <v>0.69334277620396634</v>
      </c>
      <c r="AR444">
        <f>IF('노래 데이터 (2)'!AR444 = "", "",'노래 데이터 (2)'!AR444-'음 높이 평균'!AR$1)</f>
        <v>-6.3457330415754853E-2</v>
      </c>
      <c r="AS444" t="str">
        <f>IF('노래 데이터 (2)'!AS444 = "", "",'노래 데이터 (2)'!AS444-'음 높이 평균'!AS$1)</f>
        <v/>
      </c>
      <c r="AT444">
        <f>IF('노래 데이터 (2)'!AT444 = "", "",'노래 데이터 (2)'!AT444-'음 높이 평균'!AT$1)</f>
        <v>2.0154738878143128</v>
      </c>
      <c r="AU444">
        <f>IF('노래 데이터 (2)'!AU444 = "", "",'노래 데이터 (2)'!AU444-'음 높이 평균'!AU$1)</f>
        <v>-7.0885311871227366</v>
      </c>
      <c r="AV444">
        <f>IF('노래 데이터 (2)'!AV444 = "", "",'노래 데이터 (2)'!AV444-'음 높이 평균'!AV$1)</f>
        <v>3.3900573613766731</v>
      </c>
      <c r="AW444">
        <f>IF('노래 데이터 (2)'!AW444 = "", "",'노래 데이터 (2)'!AW444-'음 높이 평균'!AW$1)</f>
        <v>5.240174672488962E-2</v>
      </c>
      <c r="AX444">
        <f>IF('노래 데이터 (2)'!AX444 = "", "",'노래 데이터 (2)'!AX444-'음 높이 평균'!AX$1)</f>
        <v>2.57473309608541</v>
      </c>
      <c r="AY444">
        <f>IF('노래 데이터 (2)'!AY444 = "", "",'노래 데이터 (2)'!AY444-'음 높이 평균'!AY$1)</f>
        <v>4.1011235955056193</v>
      </c>
      <c r="AZ444">
        <f>IF('노래 데이터 (2)'!AZ444 = "", "",'노래 데이터 (2)'!AZ444-'음 높이 평균'!AZ$1)</f>
        <v>-0.87174721189591153</v>
      </c>
      <c r="BA444" t="str">
        <f>IF('노래 데이터 (2)'!BA444 = "", "",'노래 데이터 (2)'!BA444-'음 높이 평균'!BA$1)</f>
        <v/>
      </c>
      <c r="BB444">
        <f>IF('노래 데이터 (2)'!BB444 = "", "",'노래 데이터 (2)'!BB444-'음 높이 평균'!BB$1)</f>
        <v>3.8385321100917444</v>
      </c>
      <c r="BC444">
        <f>IF('노래 데이터 (2)'!BC444 = "", "",'노래 데이터 (2)'!BC444-'음 높이 평균'!BC$1)</f>
        <v>-2.3618421052631575</v>
      </c>
      <c r="BD444">
        <f>IF('노래 데이터 (2)'!BD444 = "", "",'노래 데이터 (2)'!BD444-'음 높이 평균'!BD$1)</f>
        <v>-0.46563573883161524</v>
      </c>
      <c r="BE444" t="str">
        <f>IF('노래 데이터 (2)'!BE444 = "", "",'노래 데이터 (2)'!BE444-'음 높이 평균'!BE$1)</f>
        <v/>
      </c>
      <c r="BF444">
        <f>IF('노래 데이터 (2)'!BF444 = "", "",'노래 데이터 (2)'!BF444-'음 높이 평균'!BF$1)</f>
        <v>-0.14377682403433312</v>
      </c>
      <c r="BG444" t="str">
        <f>IF('노래 데이터 (2)'!BG444 = "", "",'노래 데이터 (2)'!BG444-'음 높이 평균'!BG$1)</f>
        <v/>
      </c>
      <c r="BH444" t="str">
        <f>IF('노래 데이터 (2)'!BH444 = "", "",'노래 데이터 (2)'!BH444-'음 높이 평균'!BH$1)</f>
        <v/>
      </c>
      <c r="BI444">
        <f>IF('노래 데이터 (2)'!BI444 = "", "",'노래 데이터 (2)'!BI444-'음 높이 평균'!BI$1)</f>
        <v>-0.57992202729044706</v>
      </c>
      <c r="BJ444">
        <f>IF('노래 데이터 (2)'!BJ444 = "", "",'노래 데이터 (2)'!BJ444-'음 높이 평균'!BJ$1)</f>
        <v>0.53940455341506066</v>
      </c>
      <c r="BK444">
        <f>IF('노래 데이터 (2)'!BK444 = "", "",'노래 데이터 (2)'!BK444-'음 높이 평균'!BK$1)</f>
        <v>-1.4048672566371678</v>
      </c>
      <c r="BL444">
        <f>IF('노래 데이터 (2)'!BL444 = "", "",'노래 데이터 (2)'!BL444-'음 높이 평균'!BL$1)</f>
        <v>7.8382838283829415E-2</v>
      </c>
      <c r="BM444">
        <f>IF('노래 데이터 (2)'!BM444 = "", "",'노래 데이터 (2)'!BM444-'음 높이 평균'!BM$1)</f>
        <v>-3.5958702064896748</v>
      </c>
      <c r="BN444">
        <f>IF('노래 데이터 (2)'!BN444 = "", "",'노래 데이터 (2)'!BN444-'음 높이 평균'!BN$1)</f>
        <v>-2.2276853252647513</v>
      </c>
      <c r="BO444">
        <f>IF('노래 데이터 (2)'!BO444 = "", "",'노래 데이터 (2)'!BO444-'음 높이 평균'!BO$1)</f>
        <v>3.3154158215010128</v>
      </c>
      <c r="BP444">
        <f>IF('노래 데이터 (2)'!BP444 = "", "",'노래 데이터 (2)'!BP444-'음 높이 평균'!BP$1)</f>
        <v>-8.8403041825095841E-2</v>
      </c>
      <c r="BQ444">
        <f>IF('노래 데이터 (2)'!BQ444 = "", "",'노래 데이터 (2)'!BQ444-'음 높이 평균'!BQ$1)</f>
        <v>2.8155650319829419</v>
      </c>
      <c r="BR444" t="str">
        <f>IF('노래 데이터 (2)'!BR444 = "", "",'노래 데이터 (2)'!BR444-'음 높이 평균'!BR$1)</f>
        <v/>
      </c>
      <c r="BS444">
        <f>IF('노래 데이터 (2)'!BS444 = "", "",'노래 데이터 (2)'!BS444-'음 높이 평균'!BS$1)</f>
        <v>-1.3539967373572601</v>
      </c>
      <c r="BT444">
        <f>IF('노래 데이터 (2)'!BT444 = "", "",'노래 데이터 (2)'!BT444-'음 높이 평균'!BT$1)</f>
        <v>-3.1034722222222229</v>
      </c>
      <c r="BU444">
        <f>IF('노래 데이터 (2)'!BU444 = "", "",'노래 데이터 (2)'!BU444-'음 높이 평균'!BU$1)</f>
        <v>0.85575048732943415</v>
      </c>
      <c r="BV444">
        <f>IF('노래 데이터 (2)'!BV444 = "", "",'노래 데이터 (2)'!BV444-'음 높이 평균'!BV$1)</f>
        <v>3.3472622478386178</v>
      </c>
      <c r="BW444">
        <f>IF('노래 데이터 (2)'!BW444 = "", "",'노래 데이터 (2)'!BW444-'음 높이 평균'!BW$1)</f>
        <v>-0.6442141623488773</v>
      </c>
      <c r="BX444">
        <f>IF('노래 데이터 (2)'!BX444 = "", "",'노래 데이터 (2)'!BX444-'음 높이 평균'!BX$1)</f>
        <v>-0.21714285714285708</v>
      </c>
      <c r="BY444">
        <f>IF('노래 데이터 (2)'!BY444 = "", "",'노래 데이터 (2)'!BY444-'음 높이 평균'!BY$1)</f>
        <v>1.6887675507020283</v>
      </c>
      <c r="BZ444">
        <f>IF('노래 데이터 (2)'!BZ444 = "", "",'노래 데이터 (2)'!BZ444-'음 높이 평균'!BZ$1)</f>
        <v>2.5585683297180033</v>
      </c>
      <c r="CA444" t="str">
        <f>IF('노래 데이터 (2)'!CA444 = "", "",'노래 데이터 (2)'!CA444-'음 높이 평균'!CA$1)</f>
        <v/>
      </c>
      <c r="CB444">
        <f>IF('노래 데이터 (2)'!CB444 = "", "",'노래 데이터 (2)'!CB444-'음 높이 평균'!CB$1)</f>
        <v>0.91240157480314821</v>
      </c>
      <c r="CC444">
        <f>IF('노래 데이터 (2)'!CC444 = "", "",'노래 데이터 (2)'!CC444-'음 높이 평균'!CC$1)</f>
        <v>2.8916666666666657</v>
      </c>
      <c r="CD444">
        <f>IF('노래 데이터 (2)'!CD444 = "", "",'노래 데이터 (2)'!CD444-'음 높이 평균'!CD$1)</f>
        <v>3.4210526315789487</v>
      </c>
      <c r="CE444">
        <f>IF('노래 데이터 (2)'!CE444 = "", "",'노래 데이터 (2)'!CE444-'음 높이 평균'!CE$1)</f>
        <v>0.55938037865748669</v>
      </c>
      <c r="CF444" t="str">
        <f>IF('노래 데이터 (2)'!CF444 = "", "",'노래 데이터 (2)'!CF444-'음 높이 평균'!CF$1)</f>
        <v/>
      </c>
      <c r="CG444">
        <f>IF('노래 데이터 (2)'!CG444 = "", "",'노래 데이터 (2)'!CG444-'음 높이 평균'!CG$1)</f>
        <v>-2.242281879194632</v>
      </c>
      <c r="CH444">
        <f>IF('노래 데이터 (2)'!CH444 = "", "",'노래 데이터 (2)'!CH444-'음 높이 평균'!CH$1)</f>
        <v>-6.134758364312269</v>
      </c>
      <c r="CI444">
        <f>IF('노래 데이터 (2)'!CI444 = "", "",'노래 데이터 (2)'!CI444-'음 높이 평균'!CI$1)</f>
        <v>0.98933901918976375</v>
      </c>
      <c r="CJ444" t="str">
        <f>IF('노래 데이터 (2)'!CJ444 = "", "",'노래 데이터 (2)'!CJ444-'음 높이 평균'!CJ$1)</f>
        <v/>
      </c>
      <c r="CK444">
        <f>IF('노래 데이터 (2)'!CK444 = "", "",'노래 데이터 (2)'!CK444-'음 높이 평균'!CK$1)</f>
        <v>2.2197696737044161</v>
      </c>
      <c r="CL444">
        <f>IF('노래 데이터 (2)'!CL444 = "", "",'노래 데이터 (2)'!CL444-'음 높이 평균'!CL$1)</f>
        <v>2.9471669218989263</v>
      </c>
      <c r="CM444">
        <f>IF('노래 데이터 (2)'!CM444 = "", "",'노래 데이터 (2)'!CM444-'음 높이 평균'!CM$1)</f>
        <v>2.6983082706766908</v>
      </c>
      <c r="CN444" t="str">
        <f>IF('노래 데이터 (2)'!CN444 = "", "",'노래 데이터 (2)'!CN444-'음 높이 평균'!CN$1)</f>
        <v/>
      </c>
      <c r="CO444" t="str">
        <f>IF('노래 데이터 (2)'!CO444 = "", "",'노래 데이터 (2)'!CO444-'음 높이 평균'!CO$1)</f>
        <v/>
      </c>
      <c r="CP444">
        <f>IF('노래 데이터 (2)'!CP444 = "", "",'노래 데이터 (2)'!CP444-'음 높이 평균'!CP$1)</f>
        <v>4.2602739726027394</v>
      </c>
      <c r="CQ444">
        <f>IF('노래 데이터 (2)'!CQ444 = "", "",'노래 데이터 (2)'!CQ444-'음 높이 평균'!CQ$1)</f>
        <v>-1.2438596491228076</v>
      </c>
      <c r="CR444">
        <f>IF('노래 데이터 (2)'!CR444 = "", "",'노래 데이터 (2)'!CR444-'음 높이 평균'!CR$1)</f>
        <v>-6.9798319327731093</v>
      </c>
      <c r="CS444" t="str">
        <f>IF('노래 데이터 (2)'!CS444 = "", "",'노래 데이터 (2)'!CS444-'음 높이 평균'!CS$1)</f>
        <v/>
      </c>
      <c r="CT444" t="str">
        <f>IF('노래 데이터 (2)'!CT444 = "", "",'노래 데이터 (2)'!CT444-'음 높이 평균'!CT$1)</f>
        <v/>
      </c>
      <c r="CU444" t="str">
        <f>IF('노래 데이터 (2)'!CU444 = "", "",'노래 데이터 (2)'!CU444-'음 높이 평균'!CU$1)</f>
        <v/>
      </c>
      <c r="CV444">
        <f>IF('노래 데이터 (2)'!CV444 = "", "",'노래 데이터 (2)'!CV444-'음 높이 평균'!CV$1)</f>
        <v>-1.4425531914893632</v>
      </c>
    </row>
    <row r="445" spans="1:100" x14ac:dyDescent="0.3">
      <c r="A445">
        <f>IF('노래 데이터 (2)'!A445 = "", "",'노래 데이터 (2)'!A445-'음 높이 평균'!A$1)</f>
        <v>-2.196192052980134</v>
      </c>
      <c r="B445" t="str">
        <f>IF('노래 데이터 (2)'!B445 = "", "",'노래 데이터 (2)'!B445-'음 높이 평균'!B$1)</f>
        <v/>
      </c>
      <c r="C445">
        <f>IF('노래 데이터 (2)'!C445 = "", "",'노래 데이터 (2)'!C445-'음 높이 평균'!C$1)</f>
        <v>3.6701902748414383</v>
      </c>
      <c r="D445" t="str">
        <f>IF('노래 데이터 (2)'!D445 = "", "",'노래 데이터 (2)'!D445-'음 높이 평균'!D$1)</f>
        <v/>
      </c>
      <c r="E445">
        <f>IF('노래 데이터 (2)'!E445 = "", "",'노래 데이터 (2)'!E445-'음 높이 평균'!E$1)</f>
        <v>0.16294642857142705</v>
      </c>
      <c r="F445">
        <f>IF('노래 데이터 (2)'!F445 = "", "",'노래 데이터 (2)'!F445-'음 높이 평균'!F$1)</f>
        <v>-1.880303030303029</v>
      </c>
      <c r="G445" t="str">
        <f>IF('노래 데이터 (2)'!G445 = "", "",'노래 데이터 (2)'!G445-'음 높이 평균'!G$1)</f>
        <v/>
      </c>
      <c r="H445" t="str">
        <f>IF('노래 데이터 (2)'!H445 = "", "",'노래 데이터 (2)'!H445-'음 높이 평균'!H$1)</f>
        <v/>
      </c>
      <c r="I445" t="str">
        <f>IF('노래 데이터 (2)'!I445 = "", "",'노래 데이터 (2)'!I445-'음 높이 평균'!I$1)</f>
        <v/>
      </c>
      <c r="J445">
        <f>IF('노래 데이터 (2)'!J445 = "", "",'노래 데이터 (2)'!J445-'음 높이 평균'!J$1)</f>
        <v>-2.5232067510548539</v>
      </c>
      <c r="K445" t="str">
        <f>IF('노래 데이터 (2)'!K445 = "", "",'노래 데이터 (2)'!K445-'음 높이 평균'!K$1)</f>
        <v/>
      </c>
      <c r="L445" t="str">
        <f>IF('노래 데이터 (2)'!L445 = "", "",'노래 데이터 (2)'!L445-'음 높이 평균'!L$1)</f>
        <v/>
      </c>
      <c r="M445" t="str">
        <f>IF('노래 데이터 (2)'!M445 = "", "",'노래 데이터 (2)'!M445-'음 높이 평균'!M$1)</f>
        <v/>
      </c>
      <c r="N445" t="str">
        <f>IF('노래 데이터 (2)'!N445 = "", "",'노래 데이터 (2)'!N445-'음 높이 평균'!N$1)</f>
        <v/>
      </c>
      <c r="O445" t="str">
        <f>IF('노래 데이터 (2)'!O445 = "", "",'노래 데이터 (2)'!O445-'음 높이 평균'!O$1)</f>
        <v/>
      </c>
      <c r="P445">
        <f>IF('노래 데이터 (2)'!P445 = "", "",'노래 데이터 (2)'!P445-'음 높이 평균'!P$1)</f>
        <v>-2.5762463343108521</v>
      </c>
      <c r="Q445" t="str">
        <f>IF('노래 데이터 (2)'!Q445 = "", "",'노래 데이터 (2)'!Q445-'음 높이 평균'!Q$1)</f>
        <v/>
      </c>
      <c r="R445" t="str">
        <f>IF('노래 데이터 (2)'!R445 = "", "",'노래 데이터 (2)'!R445-'음 높이 평균'!R$1)</f>
        <v/>
      </c>
      <c r="S445">
        <f>IF('노래 데이터 (2)'!S445 = "", "",'노래 데이터 (2)'!S445-'음 높이 평균'!S$1)</f>
        <v>1.9681647940074889</v>
      </c>
      <c r="T445" t="str">
        <f>IF('노래 데이터 (2)'!T445 = "", "",'노래 데이터 (2)'!T445-'음 높이 평균'!T$1)</f>
        <v/>
      </c>
      <c r="U445">
        <f>IF('노래 데이터 (2)'!U445 = "", "",'노래 데이터 (2)'!U445-'음 높이 평균'!U$1)</f>
        <v>1.6258205689277894</v>
      </c>
      <c r="V445">
        <f>IF('노래 데이터 (2)'!V445 = "", "",'노래 데이터 (2)'!V445-'음 높이 평균'!V$1)</f>
        <v>-1.6960154241645249</v>
      </c>
      <c r="W445">
        <f>IF('노래 데이터 (2)'!W445 = "", "",'노래 데이터 (2)'!W445-'음 높이 평균'!W$1)</f>
        <v>0.78626543209876587</v>
      </c>
      <c r="X445">
        <f>IF('노래 데이터 (2)'!X445 = "", "",'노래 데이터 (2)'!X445-'음 높이 평균'!X$1)</f>
        <v>2.1278625954198489</v>
      </c>
      <c r="Y445">
        <f>IF('노래 데이터 (2)'!Y445 = "", "",'노래 데이터 (2)'!Y445-'음 높이 평균'!Y$1)</f>
        <v>-2.4907120743034064</v>
      </c>
      <c r="Z445">
        <f>IF('노래 데이터 (2)'!Z445 = "", "",'노래 데이터 (2)'!Z445-'음 높이 평균'!Z$1)</f>
        <v>0.64855491329479875</v>
      </c>
      <c r="AA445">
        <f>IF('노래 데이터 (2)'!AA445 = "", "",'노래 데이터 (2)'!AA445-'음 높이 평균'!AA$1)</f>
        <v>0.29982817869415967</v>
      </c>
      <c r="AB445">
        <f>IF('노래 데이터 (2)'!AB445 = "", "",'노래 데이터 (2)'!AB445-'음 높이 평균'!AB$1)</f>
        <v>3.2235387045813582</v>
      </c>
      <c r="AC445">
        <f>IF('노래 데이터 (2)'!AC445 = "", "",'노래 데이터 (2)'!AC445-'음 높이 평균'!AC$1)</f>
        <v>0.36405959031657531</v>
      </c>
      <c r="AD445">
        <f>IF('노래 데이터 (2)'!AD445 = "", "",'노래 데이터 (2)'!AD445-'음 높이 평균'!AD$1)</f>
        <v>-0.29791666666666572</v>
      </c>
      <c r="AE445">
        <f>IF('노래 데이터 (2)'!AE445 = "", "",'노래 데이터 (2)'!AE445-'음 높이 평균'!AE$1)</f>
        <v>-4.2478323699421949</v>
      </c>
      <c r="AF445">
        <f>IF('노래 데이터 (2)'!AF445 = "", "",'노래 데이터 (2)'!AF445-'음 높이 평균'!AF$1)</f>
        <v>-0.43799058084772469</v>
      </c>
      <c r="AG445">
        <f>IF('노래 데이터 (2)'!AG445 = "", "",'노래 데이터 (2)'!AG445-'음 높이 평균'!AG$1)</f>
        <v>1.7030075187969942</v>
      </c>
      <c r="AH445">
        <f>IF('노래 데이터 (2)'!AH445 = "", "",'노래 데이터 (2)'!AH445-'음 높이 평균'!AH$1)</f>
        <v>-2.1005110732538341</v>
      </c>
      <c r="AI445">
        <f>IF('노래 데이터 (2)'!AI445 = "", "",'노래 데이터 (2)'!AI445-'음 높이 평균'!AI$1)</f>
        <v>2.2081031307550631</v>
      </c>
      <c r="AJ445">
        <f>IF('노래 데이터 (2)'!AJ445 = "", "",'노래 데이터 (2)'!AJ445-'음 높이 평균'!AJ$1)</f>
        <v>0.34688995215310925</v>
      </c>
      <c r="AK445">
        <f>IF('노래 데이터 (2)'!AK445 = "", "",'노래 데이터 (2)'!AK445-'음 높이 평균'!AK$1)</f>
        <v>0.87948207171314863</v>
      </c>
      <c r="AL445">
        <f>IF('노래 데이터 (2)'!AL445 = "", "",'노래 데이터 (2)'!AL445-'음 높이 평균'!AL$1)</f>
        <v>-1.3658318425760285</v>
      </c>
      <c r="AM445">
        <f>IF('노래 데이터 (2)'!AM445 = "", "",'노래 데이터 (2)'!AM445-'음 높이 평균'!AM$1)</f>
        <v>1.9203056768558966</v>
      </c>
      <c r="AN445">
        <f>IF('노래 데이터 (2)'!AN445 = "", "",'노래 데이터 (2)'!AN445-'음 높이 평균'!AN$1)</f>
        <v>4.7347294938917983</v>
      </c>
      <c r="AO445">
        <f>IF('노래 데이터 (2)'!AO445 = "", "",'노래 데이터 (2)'!AO445-'음 높이 평균'!AO$1)</f>
        <v>0.25660792951541822</v>
      </c>
      <c r="AP445">
        <f>IF('노래 데이터 (2)'!AP445 = "", "",'노래 데이터 (2)'!AP445-'음 높이 평균'!AP$1)</f>
        <v>-3.1991379310344819</v>
      </c>
      <c r="AQ445">
        <f>IF('노래 데이터 (2)'!AQ445 = "", "",'노래 데이터 (2)'!AQ445-'음 높이 평균'!AQ$1)</f>
        <v>0.69334277620396634</v>
      </c>
      <c r="AR445">
        <f>IF('노래 데이터 (2)'!AR445 = "", "",'노래 데이터 (2)'!AR445-'음 높이 평균'!AR$1)</f>
        <v>-0.56345733041575485</v>
      </c>
      <c r="AS445" t="str">
        <f>IF('노래 데이터 (2)'!AS445 = "", "",'노래 데이터 (2)'!AS445-'음 높이 평균'!AS$1)</f>
        <v/>
      </c>
      <c r="AT445">
        <f>IF('노래 데이터 (2)'!AT445 = "", "",'노래 데이터 (2)'!AT445-'음 높이 평균'!AT$1)</f>
        <v>1.5473887814312803E-2</v>
      </c>
      <c r="AU445">
        <f>IF('노래 데이터 (2)'!AU445 = "", "",'노래 데이터 (2)'!AU445-'음 높이 평균'!AU$1)</f>
        <v>-7.0885311871227366</v>
      </c>
      <c r="AV445">
        <f>IF('노래 데이터 (2)'!AV445 = "", "",'노래 데이터 (2)'!AV445-'음 높이 평균'!AV$1)</f>
        <v>3.3900573613766731</v>
      </c>
      <c r="AW445">
        <f>IF('노래 데이터 (2)'!AW445 = "", "",'노래 데이터 (2)'!AW445-'음 높이 평균'!AW$1)</f>
        <v>1.5524017467248896</v>
      </c>
      <c r="AX445">
        <f>IF('노래 데이터 (2)'!AX445 = "", "",'노래 데이터 (2)'!AX445-'음 높이 평균'!AX$1)</f>
        <v>-1.42526690391459</v>
      </c>
      <c r="AY445">
        <f>IF('노래 데이터 (2)'!AY445 = "", "",'노래 데이터 (2)'!AY445-'음 높이 평균'!AY$1)</f>
        <v>3.1011235955056193</v>
      </c>
      <c r="AZ445">
        <f>IF('노래 데이터 (2)'!AZ445 = "", "",'노래 데이터 (2)'!AZ445-'음 높이 평균'!AZ$1)</f>
        <v>3.1282527881040885</v>
      </c>
      <c r="BA445" t="str">
        <f>IF('노래 데이터 (2)'!BA445 = "", "",'노래 데이터 (2)'!BA445-'음 높이 평균'!BA$1)</f>
        <v/>
      </c>
      <c r="BB445">
        <f>IF('노래 데이터 (2)'!BB445 = "", "",'노래 데이터 (2)'!BB445-'음 높이 평균'!BB$1)</f>
        <v>3.8385321100917444</v>
      </c>
      <c r="BC445">
        <f>IF('노래 데이터 (2)'!BC445 = "", "",'노래 데이터 (2)'!BC445-'음 높이 평균'!BC$1)</f>
        <v>-2.3618421052631575</v>
      </c>
      <c r="BD445">
        <f>IF('노래 데이터 (2)'!BD445 = "", "",'노래 데이터 (2)'!BD445-'음 높이 평균'!BD$1)</f>
        <v>3.5343642611683848</v>
      </c>
      <c r="BE445" t="str">
        <f>IF('노래 데이터 (2)'!BE445 = "", "",'노래 데이터 (2)'!BE445-'음 높이 평균'!BE$1)</f>
        <v/>
      </c>
      <c r="BF445">
        <f>IF('노래 데이터 (2)'!BF445 = "", "",'노래 데이터 (2)'!BF445-'음 높이 평균'!BF$1)</f>
        <v>-1.1437768240343331</v>
      </c>
      <c r="BG445" t="str">
        <f>IF('노래 데이터 (2)'!BG445 = "", "",'노래 데이터 (2)'!BG445-'음 높이 평균'!BG$1)</f>
        <v/>
      </c>
      <c r="BH445" t="str">
        <f>IF('노래 데이터 (2)'!BH445 = "", "",'노래 데이터 (2)'!BH445-'음 높이 평균'!BH$1)</f>
        <v/>
      </c>
      <c r="BI445">
        <f>IF('노래 데이터 (2)'!BI445 = "", "",'노래 데이터 (2)'!BI445-'음 높이 평균'!BI$1)</f>
        <v>-0.57992202729044706</v>
      </c>
      <c r="BJ445">
        <f>IF('노래 데이터 (2)'!BJ445 = "", "",'노래 데이터 (2)'!BJ445-'음 높이 평균'!BJ$1)</f>
        <v>0.53940455341506066</v>
      </c>
      <c r="BK445">
        <f>IF('노래 데이터 (2)'!BK445 = "", "",'노래 데이터 (2)'!BK445-'음 높이 평균'!BK$1)</f>
        <v>-0.40486725663716783</v>
      </c>
      <c r="BL445">
        <f>IF('노래 데이터 (2)'!BL445 = "", "",'노래 데이터 (2)'!BL445-'음 높이 평균'!BL$1)</f>
        <v>-2.4216171617161706</v>
      </c>
      <c r="BM445">
        <f>IF('노래 데이터 (2)'!BM445 = "", "",'노래 데이터 (2)'!BM445-'음 높이 평균'!BM$1)</f>
        <v>-0.59587020648967481</v>
      </c>
      <c r="BN445">
        <f>IF('노래 데이터 (2)'!BN445 = "", "",'노래 데이터 (2)'!BN445-'음 높이 평균'!BN$1)</f>
        <v>-3.7276853252647513</v>
      </c>
      <c r="BO445">
        <f>IF('노래 데이터 (2)'!BO445 = "", "",'노래 데이터 (2)'!BO445-'음 높이 평균'!BO$1)</f>
        <v>3.3154158215010128</v>
      </c>
      <c r="BP445">
        <f>IF('노래 데이터 (2)'!BP445 = "", "",'노래 데이터 (2)'!BP445-'음 높이 평균'!BP$1)</f>
        <v>0.91159695817490416</v>
      </c>
      <c r="BQ445">
        <f>IF('노래 데이터 (2)'!BQ445 = "", "",'노래 데이터 (2)'!BQ445-'음 높이 평균'!BQ$1)</f>
        <v>3.8155650319829419</v>
      </c>
      <c r="BR445" t="str">
        <f>IF('노래 데이터 (2)'!BR445 = "", "",'노래 데이터 (2)'!BR445-'음 높이 평균'!BR$1)</f>
        <v/>
      </c>
      <c r="BS445">
        <f>IF('노래 데이터 (2)'!BS445 = "", "",'노래 데이터 (2)'!BS445-'음 높이 평균'!BS$1)</f>
        <v>-1.3539967373572601</v>
      </c>
      <c r="BT445">
        <f>IF('노래 데이터 (2)'!BT445 = "", "",'노래 데이터 (2)'!BT445-'음 높이 평균'!BT$1)</f>
        <v>-3.1034722222222229</v>
      </c>
      <c r="BU445">
        <f>IF('노래 데이터 (2)'!BU445 = "", "",'노래 데이터 (2)'!BU445-'음 높이 평균'!BU$1)</f>
        <v>0.85575048732943415</v>
      </c>
      <c r="BV445">
        <f>IF('노래 데이터 (2)'!BV445 = "", "",'노래 데이터 (2)'!BV445-'음 높이 평균'!BV$1)</f>
        <v>0.84726224783861781</v>
      </c>
      <c r="BW445">
        <f>IF('노래 데이터 (2)'!BW445 = "", "",'노래 데이터 (2)'!BW445-'음 높이 평균'!BW$1)</f>
        <v>-0.6442141623488773</v>
      </c>
      <c r="BX445">
        <f>IF('노래 데이터 (2)'!BX445 = "", "",'노래 데이터 (2)'!BX445-'음 높이 평균'!BX$1)</f>
        <v>-0.21714285714285708</v>
      </c>
      <c r="BY445">
        <f>IF('노래 데이터 (2)'!BY445 = "", "",'노래 데이터 (2)'!BY445-'음 높이 평균'!BY$1)</f>
        <v>1.1887675507020283</v>
      </c>
      <c r="BZ445">
        <f>IF('노래 데이터 (2)'!BZ445 = "", "",'노래 데이터 (2)'!BZ445-'음 높이 평균'!BZ$1)</f>
        <v>-5.4414316702819967</v>
      </c>
      <c r="CA445" t="str">
        <f>IF('노래 데이터 (2)'!CA445 = "", "",'노래 데이터 (2)'!CA445-'음 높이 평균'!CA$1)</f>
        <v/>
      </c>
      <c r="CB445">
        <f>IF('노래 데이터 (2)'!CB445 = "", "",'노래 데이터 (2)'!CB445-'음 높이 평균'!CB$1)</f>
        <v>-8.7598425196851792E-2</v>
      </c>
      <c r="CC445">
        <f>IF('노래 데이터 (2)'!CC445 = "", "",'노래 데이터 (2)'!CC445-'음 높이 평균'!CC$1)</f>
        <v>1.3916666666666657</v>
      </c>
      <c r="CD445">
        <f>IF('노래 데이터 (2)'!CD445 = "", "",'노래 데이터 (2)'!CD445-'음 높이 평균'!CD$1)</f>
        <v>2.4210526315789487</v>
      </c>
      <c r="CE445">
        <f>IF('노래 데이터 (2)'!CE445 = "", "",'노래 데이터 (2)'!CE445-'음 높이 평균'!CE$1)</f>
        <v>0.55938037865748669</v>
      </c>
      <c r="CF445" t="str">
        <f>IF('노래 데이터 (2)'!CF445 = "", "",'노래 데이터 (2)'!CF445-'음 높이 평균'!CF$1)</f>
        <v/>
      </c>
      <c r="CG445">
        <f>IF('노래 데이터 (2)'!CG445 = "", "",'노래 데이터 (2)'!CG445-'음 높이 평균'!CG$1)</f>
        <v>-2.242281879194632</v>
      </c>
      <c r="CH445">
        <f>IF('노래 데이터 (2)'!CH445 = "", "",'노래 데이터 (2)'!CH445-'음 높이 평균'!CH$1)</f>
        <v>-6.134758364312269</v>
      </c>
      <c r="CI445">
        <f>IF('노래 데이터 (2)'!CI445 = "", "",'노래 데이터 (2)'!CI445-'음 높이 평균'!CI$1)</f>
        <v>-1.0660980810236254E-2</v>
      </c>
      <c r="CJ445" t="str">
        <f>IF('노래 데이터 (2)'!CJ445 = "", "",'노래 데이터 (2)'!CJ445-'음 높이 평균'!CJ$1)</f>
        <v/>
      </c>
      <c r="CK445">
        <f>IF('노래 데이터 (2)'!CK445 = "", "",'노래 데이터 (2)'!CK445-'음 높이 평균'!CK$1)</f>
        <v>0.71976967370441614</v>
      </c>
      <c r="CL445">
        <f>IF('노래 데이터 (2)'!CL445 = "", "",'노래 데이터 (2)'!CL445-'음 높이 평균'!CL$1)</f>
        <v>1.4471669218989263</v>
      </c>
      <c r="CM445">
        <f>IF('노래 데이터 (2)'!CM445 = "", "",'노래 데이터 (2)'!CM445-'음 높이 평균'!CM$1)</f>
        <v>2.6983082706766908</v>
      </c>
      <c r="CN445" t="str">
        <f>IF('노래 데이터 (2)'!CN445 = "", "",'노래 데이터 (2)'!CN445-'음 높이 평균'!CN$1)</f>
        <v/>
      </c>
      <c r="CO445" t="str">
        <f>IF('노래 데이터 (2)'!CO445 = "", "",'노래 데이터 (2)'!CO445-'음 높이 평균'!CO$1)</f>
        <v/>
      </c>
      <c r="CP445">
        <f>IF('노래 데이터 (2)'!CP445 = "", "",'노래 데이터 (2)'!CP445-'음 높이 평균'!CP$1)</f>
        <v>2.2602739726027394</v>
      </c>
      <c r="CQ445">
        <f>IF('노래 데이터 (2)'!CQ445 = "", "",'노래 데이터 (2)'!CQ445-'음 높이 평균'!CQ$1)</f>
        <v>-5.2438596491228076</v>
      </c>
      <c r="CR445">
        <f>IF('노래 데이터 (2)'!CR445 = "", "",'노래 데이터 (2)'!CR445-'음 높이 평균'!CR$1)</f>
        <v>-1.4798319327731093</v>
      </c>
      <c r="CS445" t="str">
        <f>IF('노래 데이터 (2)'!CS445 = "", "",'노래 데이터 (2)'!CS445-'음 높이 평균'!CS$1)</f>
        <v/>
      </c>
      <c r="CT445" t="str">
        <f>IF('노래 데이터 (2)'!CT445 = "", "",'노래 데이터 (2)'!CT445-'음 높이 평균'!CT$1)</f>
        <v/>
      </c>
      <c r="CU445" t="str">
        <f>IF('노래 데이터 (2)'!CU445 = "", "",'노래 데이터 (2)'!CU445-'음 높이 평균'!CU$1)</f>
        <v/>
      </c>
      <c r="CV445">
        <f>IF('노래 데이터 (2)'!CV445 = "", "",'노래 데이터 (2)'!CV445-'음 높이 평균'!CV$1)</f>
        <v>-1.4425531914893632</v>
      </c>
    </row>
    <row r="446" spans="1:100" x14ac:dyDescent="0.3">
      <c r="A446">
        <f>IF('노래 데이터 (2)'!A446 = "", "",'노래 데이터 (2)'!A446-'음 높이 평균'!A$1)</f>
        <v>-0.19619205298013398</v>
      </c>
      <c r="B446" t="str">
        <f>IF('노래 데이터 (2)'!B446 = "", "",'노래 데이터 (2)'!B446-'음 높이 평균'!B$1)</f>
        <v/>
      </c>
      <c r="C446">
        <f>IF('노래 데이터 (2)'!C446 = "", "",'노래 데이터 (2)'!C446-'음 높이 평균'!C$1)</f>
        <v>2.6701902748414383</v>
      </c>
      <c r="D446" t="str">
        <f>IF('노래 데이터 (2)'!D446 = "", "",'노래 데이터 (2)'!D446-'음 높이 평균'!D$1)</f>
        <v/>
      </c>
      <c r="E446">
        <f>IF('노래 데이터 (2)'!E446 = "", "",'노래 데이터 (2)'!E446-'음 높이 평균'!E$1)</f>
        <v>2.662946428571427</v>
      </c>
      <c r="F446">
        <f>IF('노래 데이터 (2)'!F446 = "", "",'노래 데이터 (2)'!F446-'음 높이 평균'!F$1)</f>
        <v>-0.88030303030302903</v>
      </c>
      <c r="G446" t="str">
        <f>IF('노래 데이터 (2)'!G446 = "", "",'노래 데이터 (2)'!G446-'음 높이 평균'!G$1)</f>
        <v/>
      </c>
      <c r="H446" t="str">
        <f>IF('노래 데이터 (2)'!H446 = "", "",'노래 데이터 (2)'!H446-'음 높이 평균'!H$1)</f>
        <v/>
      </c>
      <c r="I446" t="str">
        <f>IF('노래 데이터 (2)'!I446 = "", "",'노래 데이터 (2)'!I446-'음 높이 평균'!I$1)</f>
        <v/>
      </c>
      <c r="J446">
        <f>IF('노래 데이터 (2)'!J446 = "", "",'노래 데이터 (2)'!J446-'음 높이 평균'!J$1)</f>
        <v>-6.5232067510548539</v>
      </c>
      <c r="K446" t="str">
        <f>IF('노래 데이터 (2)'!K446 = "", "",'노래 데이터 (2)'!K446-'음 높이 평균'!K$1)</f>
        <v/>
      </c>
      <c r="L446" t="str">
        <f>IF('노래 데이터 (2)'!L446 = "", "",'노래 데이터 (2)'!L446-'음 높이 평균'!L$1)</f>
        <v/>
      </c>
      <c r="M446" t="str">
        <f>IF('노래 데이터 (2)'!M446 = "", "",'노래 데이터 (2)'!M446-'음 높이 평균'!M$1)</f>
        <v/>
      </c>
      <c r="N446" t="str">
        <f>IF('노래 데이터 (2)'!N446 = "", "",'노래 데이터 (2)'!N446-'음 높이 평균'!N$1)</f>
        <v/>
      </c>
      <c r="O446" t="str">
        <f>IF('노래 데이터 (2)'!O446 = "", "",'노래 데이터 (2)'!O446-'음 높이 평균'!O$1)</f>
        <v/>
      </c>
      <c r="P446">
        <f>IF('노래 데이터 (2)'!P446 = "", "",'노래 데이터 (2)'!P446-'음 높이 평균'!P$1)</f>
        <v>-2.5762463343108521</v>
      </c>
      <c r="Q446" t="str">
        <f>IF('노래 데이터 (2)'!Q446 = "", "",'노래 데이터 (2)'!Q446-'음 높이 평균'!Q$1)</f>
        <v/>
      </c>
      <c r="R446" t="str">
        <f>IF('노래 데이터 (2)'!R446 = "", "",'노래 데이터 (2)'!R446-'음 높이 평균'!R$1)</f>
        <v/>
      </c>
      <c r="S446">
        <f>IF('노래 데이터 (2)'!S446 = "", "",'노래 데이터 (2)'!S446-'음 높이 평균'!S$1)</f>
        <v>2.4681647940074889</v>
      </c>
      <c r="T446" t="str">
        <f>IF('노래 데이터 (2)'!T446 = "", "",'노래 데이터 (2)'!T446-'음 높이 평균'!T$1)</f>
        <v/>
      </c>
      <c r="U446">
        <f>IF('노래 데이터 (2)'!U446 = "", "",'노래 데이터 (2)'!U446-'음 높이 평균'!U$1)</f>
        <v>2.6258205689277894</v>
      </c>
      <c r="V446">
        <f>IF('노래 데이터 (2)'!V446 = "", "",'노래 데이터 (2)'!V446-'음 높이 평균'!V$1)</f>
        <v>0.30398457583547511</v>
      </c>
      <c r="W446">
        <f>IF('노래 데이터 (2)'!W446 = "", "",'노래 데이터 (2)'!W446-'음 높이 평균'!W$1)</f>
        <v>0.78626543209876587</v>
      </c>
      <c r="X446">
        <f>IF('노래 데이터 (2)'!X446 = "", "",'노래 데이터 (2)'!X446-'음 높이 평균'!X$1)</f>
        <v>2.1278625954198489</v>
      </c>
      <c r="Y446">
        <f>IF('노래 데이터 (2)'!Y446 = "", "",'노래 데이터 (2)'!Y446-'음 높이 평균'!Y$1)</f>
        <v>-2.4907120743034064</v>
      </c>
      <c r="Z446">
        <f>IF('노래 데이터 (2)'!Z446 = "", "",'노래 데이터 (2)'!Z446-'음 높이 평균'!Z$1)</f>
        <v>0.64855491329479875</v>
      </c>
      <c r="AA446">
        <f>IF('노래 데이터 (2)'!AA446 = "", "",'노래 데이터 (2)'!AA446-'음 높이 평균'!AA$1)</f>
        <v>1.7998281786941597</v>
      </c>
      <c r="AB446">
        <f>IF('노래 데이터 (2)'!AB446 = "", "",'노래 데이터 (2)'!AB446-'음 높이 평균'!AB$1)</f>
        <v>1.7235387045813582</v>
      </c>
      <c r="AC446">
        <f>IF('노래 데이터 (2)'!AC446 = "", "",'노래 데이터 (2)'!AC446-'음 높이 평균'!AC$1)</f>
        <v>0.36405959031657531</v>
      </c>
      <c r="AD446">
        <f>IF('노래 데이터 (2)'!AD446 = "", "",'노래 데이터 (2)'!AD446-'음 높이 평균'!AD$1)</f>
        <v>2.7020833333333343</v>
      </c>
      <c r="AE446">
        <f>IF('노래 데이터 (2)'!AE446 = "", "",'노래 데이터 (2)'!AE446-'음 높이 평균'!AE$1)</f>
        <v>1.2521676300578051</v>
      </c>
      <c r="AF446">
        <f>IF('노래 데이터 (2)'!AF446 = "", "",'노래 데이터 (2)'!AF446-'음 높이 평균'!AF$1)</f>
        <v>-0.43799058084772469</v>
      </c>
      <c r="AG446">
        <f>IF('노래 데이터 (2)'!AG446 = "", "",'노래 데이터 (2)'!AG446-'음 높이 평균'!AG$1)</f>
        <v>0.70300751879699419</v>
      </c>
      <c r="AH446">
        <f>IF('노래 데이터 (2)'!AH446 = "", "",'노래 데이터 (2)'!AH446-'음 높이 평균'!AH$1)</f>
        <v>-0.60051107325383413</v>
      </c>
      <c r="AI446">
        <f>IF('노래 데이터 (2)'!AI446 = "", "",'노래 데이터 (2)'!AI446-'음 높이 평균'!AI$1)</f>
        <v>2.2081031307550631</v>
      </c>
      <c r="AJ446">
        <f>IF('노래 데이터 (2)'!AJ446 = "", "",'노래 데이터 (2)'!AJ446-'음 높이 평균'!AJ$1)</f>
        <v>0.34688995215310925</v>
      </c>
      <c r="AK446">
        <f>IF('노래 데이터 (2)'!AK446 = "", "",'노래 데이터 (2)'!AK446-'음 높이 평균'!AK$1)</f>
        <v>-0.62051792828685137</v>
      </c>
      <c r="AL446">
        <f>IF('노래 데이터 (2)'!AL446 = "", "",'노래 데이터 (2)'!AL446-'음 높이 평균'!AL$1)</f>
        <v>-1.3658318425760285</v>
      </c>
      <c r="AM446">
        <f>IF('노래 데이터 (2)'!AM446 = "", "",'노래 데이터 (2)'!AM446-'음 높이 평균'!AM$1)</f>
        <v>1.4203056768558966</v>
      </c>
      <c r="AN446">
        <f>IF('노래 데이터 (2)'!AN446 = "", "",'노래 데이터 (2)'!AN446-'음 높이 평균'!AN$1)</f>
        <v>4.7347294938917983</v>
      </c>
      <c r="AO446">
        <f>IF('노래 데이터 (2)'!AO446 = "", "",'노래 데이터 (2)'!AO446-'음 높이 평균'!AO$1)</f>
        <v>1.2566079295154182</v>
      </c>
      <c r="AP446">
        <f>IF('노래 데이터 (2)'!AP446 = "", "",'노래 데이터 (2)'!AP446-'음 높이 평균'!AP$1)</f>
        <v>-3.6991379310344819</v>
      </c>
      <c r="AQ446">
        <f>IF('노래 데이터 (2)'!AQ446 = "", "",'노래 데이터 (2)'!AQ446-'음 높이 평균'!AQ$1)</f>
        <v>-0.80665722379603366</v>
      </c>
      <c r="AR446">
        <f>IF('노래 데이터 (2)'!AR446 = "", "",'노래 데이터 (2)'!AR446-'음 높이 평균'!AR$1)</f>
        <v>-6.3457330415754853E-2</v>
      </c>
      <c r="AS446" t="str">
        <f>IF('노래 데이터 (2)'!AS446 = "", "",'노래 데이터 (2)'!AS446-'음 높이 평균'!AS$1)</f>
        <v/>
      </c>
      <c r="AT446">
        <f>IF('노래 데이터 (2)'!AT446 = "", "",'노래 데이터 (2)'!AT446-'음 높이 평균'!AT$1)</f>
        <v>2.0154738878143128</v>
      </c>
      <c r="AU446">
        <f>IF('노래 데이터 (2)'!AU446 = "", "",'노래 데이터 (2)'!AU446-'음 높이 평균'!AU$1)</f>
        <v>-7.0885311871227366</v>
      </c>
      <c r="AV446">
        <f>IF('노래 데이터 (2)'!AV446 = "", "",'노래 데이터 (2)'!AV446-'음 높이 평균'!AV$1)</f>
        <v>3.3900573613766731</v>
      </c>
      <c r="AW446">
        <f>IF('노래 데이터 (2)'!AW446 = "", "",'노래 데이터 (2)'!AW446-'음 높이 평균'!AW$1)</f>
        <v>5.240174672488962E-2</v>
      </c>
      <c r="AX446">
        <f>IF('노래 데이터 (2)'!AX446 = "", "",'노래 데이터 (2)'!AX446-'음 높이 평균'!AX$1)</f>
        <v>-1.42526690391459</v>
      </c>
      <c r="AY446">
        <f>IF('노래 데이터 (2)'!AY446 = "", "",'노래 데이터 (2)'!AY446-'음 높이 평균'!AY$1)</f>
        <v>2.1011235955056193</v>
      </c>
      <c r="AZ446">
        <f>IF('노래 데이터 (2)'!AZ446 = "", "",'노래 데이터 (2)'!AZ446-'음 높이 평균'!AZ$1)</f>
        <v>-0.87174721189591153</v>
      </c>
      <c r="BA446" t="str">
        <f>IF('노래 데이터 (2)'!BA446 = "", "",'노래 데이터 (2)'!BA446-'음 높이 평균'!BA$1)</f>
        <v/>
      </c>
      <c r="BB446">
        <f>IF('노래 데이터 (2)'!BB446 = "", "",'노래 데이터 (2)'!BB446-'음 높이 평균'!BB$1)</f>
        <v>3.3385321100917444</v>
      </c>
      <c r="BC446">
        <f>IF('노래 데이터 (2)'!BC446 = "", "",'노래 데이터 (2)'!BC446-'음 높이 평균'!BC$1)</f>
        <v>-2.3618421052631575</v>
      </c>
      <c r="BD446">
        <f>IF('노래 데이터 (2)'!BD446 = "", "",'노래 데이터 (2)'!BD446-'음 높이 평균'!BD$1)</f>
        <v>-0.46563573883161524</v>
      </c>
      <c r="BE446" t="str">
        <f>IF('노래 데이터 (2)'!BE446 = "", "",'노래 데이터 (2)'!BE446-'음 높이 평균'!BE$1)</f>
        <v/>
      </c>
      <c r="BF446">
        <f>IF('노래 데이터 (2)'!BF446 = "", "",'노래 데이터 (2)'!BF446-'음 높이 평균'!BF$1)</f>
        <v>-1.1437768240343331</v>
      </c>
      <c r="BG446" t="str">
        <f>IF('노래 데이터 (2)'!BG446 = "", "",'노래 데이터 (2)'!BG446-'음 높이 평균'!BG$1)</f>
        <v/>
      </c>
      <c r="BH446" t="str">
        <f>IF('노래 데이터 (2)'!BH446 = "", "",'노래 데이터 (2)'!BH446-'음 높이 평균'!BH$1)</f>
        <v/>
      </c>
      <c r="BI446">
        <f>IF('노래 데이터 (2)'!BI446 = "", "",'노래 데이터 (2)'!BI446-'음 높이 평균'!BI$1)</f>
        <v>-0.57992202729044706</v>
      </c>
      <c r="BJ446">
        <f>IF('노래 데이터 (2)'!BJ446 = "", "",'노래 데이터 (2)'!BJ446-'음 높이 평균'!BJ$1)</f>
        <v>-0.46059544658493934</v>
      </c>
      <c r="BK446">
        <f>IF('노래 데이터 (2)'!BK446 = "", "",'노래 데이터 (2)'!BK446-'음 높이 평균'!BK$1)</f>
        <v>-0.40486725663716783</v>
      </c>
      <c r="BL446">
        <f>IF('노래 데이터 (2)'!BL446 = "", "",'노래 데이터 (2)'!BL446-'음 높이 평균'!BL$1)</f>
        <v>-2.4216171617161706</v>
      </c>
      <c r="BM446">
        <f>IF('노래 데이터 (2)'!BM446 = "", "",'노래 데이터 (2)'!BM446-'음 높이 평균'!BM$1)</f>
        <v>0.40412979351032519</v>
      </c>
      <c r="BN446">
        <f>IF('노래 데이터 (2)'!BN446 = "", "",'노래 데이터 (2)'!BN446-'음 높이 평균'!BN$1)</f>
        <v>-3.7276853252647513</v>
      </c>
      <c r="BO446">
        <f>IF('노래 데이터 (2)'!BO446 = "", "",'노래 데이터 (2)'!BO446-'음 높이 평균'!BO$1)</f>
        <v>4.3154158215010128</v>
      </c>
      <c r="BP446">
        <f>IF('노래 데이터 (2)'!BP446 = "", "",'노래 데이터 (2)'!BP446-'음 높이 평균'!BP$1)</f>
        <v>-8.8403041825095841E-2</v>
      </c>
      <c r="BQ446">
        <f>IF('노래 데이터 (2)'!BQ446 = "", "",'노래 데이터 (2)'!BQ446-'음 높이 평균'!BQ$1)</f>
        <v>2.8155650319829419</v>
      </c>
      <c r="BR446" t="str">
        <f>IF('노래 데이터 (2)'!BR446 = "", "",'노래 데이터 (2)'!BR446-'음 높이 평균'!BR$1)</f>
        <v/>
      </c>
      <c r="BS446">
        <f>IF('노래 데이터 (2)'!BS446 = "", "",'노래 데이터 (2)'!BS446-'음 높이 평균'!BS$1)</f>
        <v>-1.3539967373572601</v>
      </c>
      <c r="BT446">
        <f>IF('노래 데이터 (2)'!BT446 = "", "",'노래 데이터 (2)'!BT446-'음 높이 평균'!BT$1)</f>
        <v>-3.1034722222222229</v>
      </c>
      <c r="BU446">
        <f>IF('노래 데이터 (2)'!BU446 = "", "",'노래 데이터 (2)'!BU446-'음 높이 평균'!BU$1)</f>
        <v>0.85575048732943415</v>
      </c>
      <c r="BV446">
        <f>IF('노래 데이터 (2)'!BV446 = "", "",'노래 데이터 (2)'!BV446-'음 높이 평균'!BV$1)</f>
        <v>0.84726224783861781</v>
      </c>
      <c r="BW446">
        <f>IF('노래 데이터 (2)'!BW446 = "", "",'노래 데이터 (2)'!BW446-'음 높이 평균'!BW$1)</f>
        <v>-0.6442141623488773</v>
      </c>
      <c r="BX446">
        <f>IF('노래 데이터 (2)'!BX446 = "", "",'노래 데이터 (2)'!BX446-'음 높이 평균'!BX$1)</f>
        <v>-0.71714285714285708</v>
      </c>
      <c r="BY446">
        <f>IF('노래 데이터 (2)'!BY446 = "", "",'노래 데이터 (2)'!BY446-'음 높이 평균'!BY$1)</f>
        <v>1.1887675507020283</v>
      </c>
      <c r="BZ446">
        <f>IF('노래 데이터 (2)'!BZ446 = "", "",'노래 데이터 (2)'!BZ446-'음 높이 평균'!BZ$1)</f>
        <v>-4.4414316702819967</v>
      </c>
      <c r="CA446" t="str">
        <f>IF('노래 데이터 (2)'!CA446 = "", "",'노래 데이터 (2)'!CA446-'음 높이 평균'!CA$1)</f>
        <v/>
      </c>
      <c r="CB446">
        <f>IF('노래 데이터 (2)'!CB446 = "", "",'노래 데이터 (2)'!CB446-'음 높이 평균'!CB$1)</f>
        <v>-8.7598425196851792E-2</v>
      </c>
      <c r="CC446">
        <f>IF('노래 데이터 (2)'!CC446 = "", "",'노래 데이터 (2)'!CC446-'음 높이 평균'!CC$1)</f>
        <v>1.3916666666666657</v>
      </c>
      <c r="CD446">
        <f>IF('노래 데이터 (2)'!CD446 = "", "",'노래 데이터 (2)'!CD446-'음 높이 평균'!CD$1)</f>
        <v>4.4210526315789487</v>
      </c>
      <c r="CE446">
        <f>IF('노래 데이터 (2)'!CE446 = "", "",'노래 데이터 (2)'!CE446-'음 높이 평균'!CE$1)</f>
        <v>0.55938037865748669</v>
      </c>
      <c r="CF446" t="str">
        <f>IF('노래 데이터 (2)'!CF446 = "", "",'노래 데이터 (2)'!CF446-'음 높이 평균'!CF$1)</f>
        <v/>
      </c>
      <c r="CG446">
        <f>IF('노래 데이터 (2)'!CG446 = "", "",'노래 데이터 (2)'!CG446-'음 높이 평균'!CG$1)</f>
        <v>-2.242281879194632</v>
      </c>
      <c r="CH446">
        <f>IF('노래 데이터 (2)'!CH446 = "", "",'노래 데이터 (2)'!CH446-'음 높이 평균'!CH$1)</f>
        <v>1.865241635687731</v>
      </c>
      <c r="CI446">
        <f>IF('노래 데이터 (2)'!CI446 = "", "",'노래 데이터 (2)'!CI446-'음 높이 평균'!CI$1)</f>
        <v>-1.0660980810236254E-2</v>
      </c>
      <c r="CJ446" t="str">
        <f>IF('노래 데이터 (2)'!CJ446 = "", "",'노래 데이터 (2)'!CJ446-'음 높이 평균'!CJ$1)</f>
        <v/>
      </c>
      <c r="CK446">
        <f>IF('노래 데이터 (2)'!CK446 = "", "",'노래 데이터 (2)'!CK446-'음 높이 평균'!CK$1)</f>
        <v>-0.28023032629558386</v>
      </c>
      <c r="CL446">
        <f>IF('노래 데이터 (2)'!CL446 = "", "",'노래 데이터 (2)'!CL446-'음 높이 평균'!CL$1)</f>
        <v>2.9471669218989263</v>
      </c>
      <c r="CM446">
        <f>IF('노래 데이터 (2)'!CM446 = "", "",'노래 데이터 (2)'!CM446-'음 높이 평균'!CM$1)</f>
        <v>2.6983082706766908</v>
      </c>
      <c r="CN446" t="str">
        <f>IF('노래 데이터 (2)'!CN446 = "", "",'노래 데이터 (2)'!CN446-'음 높이 평균'!CN$1)</f>
        <v/>
      </c>
      <c r="CO446" t="str">
        <f>IF('노래 데이터 (2)'!CO446 = "", "",'노래 데이터 (2)'!CO446-'음 높이 평균'!CO$1)</f>
        <v/>
      </c>
      <c r="CP446">
        <f>IF('노래 데이터 (2)'!CP446 = "", "",'노래 데이터 (2)'!CP446-'음 높이 평균'!CP$1)</f>
        <v>2.2602739726027394</v>
      </c>
      <c r="CQ446">
        <f>IF('노래 데이터 (2)'!CQ446 = "", "",'노래 데이터 (2)'!CQ446-'음 높이 평균'!CQ$1)</f>
        <v>-5.2438596491228076</v>
      </c>
      <c r="CR446">
        <f>IF('노래 데이터 (2)'!CR446 = "", "",'노래 데이터 (2)'!CR446-'음 높이 평균'!CR$1)</f>
        <v>-1.4798319327731093</v>
      </c>
      <c r="CS446" t="str">
        <f>IF('노래 데이터 (2)'!CS446 = "", "",'노래 데이터 (2)'!CS446-'음 높이 평균'!CS$1)</f>
        <v/>
      </c>
      <c r="CT446" t="str">
        <f>IF('노래 데이터 (2)'!CT446 = "", "",'노래 데이터 (2)'!CT446-'음 높이 평균'!CT$1)</f>
        <v/>
      </c>
      <c r="CU446" t="str">
        <f>IF('노래 데이터 (2)'!CU446 = "", "",'노래 데이터 (2)'!CU446-'음 높이 평균'!CU$1)</f>
        <v/>
      </c>
      <c r="CV446">
        <f>IF('노래 데이터 (2)'!CV446 = "", "",'노래 데이터 (2)'!CV446-'음 높이 평균'!CV$1)</f>
        <v>-1.4425531914893632</v>
      </c>
    </row>
    <row r="447" spans="1:100" x14ac:dyDescent="0.3">
      <c r="A447">
        <f>IF('노래 데이터 (2)'!A447 = "", "",'노래 데이터 (2)'!A447-'음 높이 평균'!A$1)</f>
        <v>2.803807947019866</v>
      </c>
      <c r="B447" t="str">
        <f>IF('노래 데이터 (2)'!B447 = "", "",'노래 데이터 (2)'!B447-'음 높이 평균'!B$1)</f>
        <v/>
      </c>
      <c r="C447">
        <f>IF('노래 데이터 (2)'!C447 = "", "",'노래 데이터 (2)'!C447-'음 높이 평균'!C$1)</f>
        <v>2.6701902748414383</v>
      </c>
      <c r="D447" t="str">
        <f>IF('노래 데이터 (2)'!D447 = "", "",'노래 데이터 (2)'!D447-'음 높이 평균'!D$1)</f>
        <v/>
      </c>
      <c r="E447">
        <f>IF('노래 데이터 (2)'!E447 = "", "",'노래 데이터 (2)'!E447-'음 높이 평균'!E$1)</f>
        <v>2.162946428571427</v>
      </c>
      <c r="F447">
        <f>IF('노래 데이터 (2)'!F447 = "", "",'노래 데이터 (2)'!F447-'음 높이 평균'!F$1)</f>
        <v>0.11969696969697097</v>
      </c>
      <c r="G447" t="str">
        <f>IF('노래 데이터 (2)'!G447 = "", "",'노래 데이터 (2)'!G447-'음 높이 평균'!G$1)</f>
        <v/>
      </c>
      <c r="H447" t="str">
        <f>IF('노래 데이터 (2)'!H447 = "", "",'노래 데이터 (2)'!H447-'음 높이 평균'!H$1)</f>
        <v/>
      </c>
      <c r="I447" t="str">
        <f>IF('노래 데이터 (2)'!I447 = "", "",'노래 데이터 (2)'!I447-'음 높이 평균'!I$1)</f>
        <v/>
      </c>
      <c r="J447">
        <f>IF('노래 데이터 (2)'!J447 = "", "",'노래 데이터 (2)'!J447-'음 높이 평균'!J$1)</f>
        <v>-1.5232067510548539</v>
      </c>
      <c r="K447" t="str">
        <f>IF('노래 데이터 (2)'!K447 = "", "",'노래 데이터 (2)'!K447-'음 높이 평균'!K$1)</f>
        <v/>
      </c>
      <c r="L447" t="str">
        <f>IF('노래 데이터 (2)'!L447 = "", "",'노래 데이터 (2)'!L447-'음 높이 평균'!L$1)</f>
        <v/>
      </c>
      <c r="M447" t="str">
        <f>IF('노래 데이터 (2)'!M447 = "", "",'노래 데이터 (2)'!M447-'음 높이 평균'!M$1)</f>
        <v/>
      </c>
      <c r="N447" t="str">
        <f>IF('노래 데이터 (2)'!N447 = "", "",'노래 데이터 (2)'!N447-'음 높이 평균'!N$1)</f>
        <v/>
      </c>
      <c r="O447" t="str">
        <f>IF('노래 데이터 (2)'!O447 = "", "",'노래 데이터 (2)'!O447-'음 높이 평균'!O$1)</f>
        <v/>
      </c>
      <c r="P447">
        <f>IF('노래 데이터 (2)'!P447 = "", "",'노래 데이터 (2)'!P447-'음 높이 평균'!P$1)</f>
        <v>-2.5762463343108521</v>
      </c>
      <c r="Q447" t="str">
        <f>IF('노래 데이터 (2)'!Q447 = "", "",'노래 데이터 (2)'!Q447-'음 높이 평균'!Q$1)</f>
        <v/>
      </c>
      <c r="R447" t="str">
        <f>IF('노래 데이터 (2)'!R447 = "", "",'노래 데이터 (2)'!R447-'음 높이 평균'!R$1)</f>
        <v/>
      </c>
      <c r="S447">
        <f>IF('노래 데이터 (2)'!S447 = "", "",'노래 데이터 (2)'!S447-'음 높이 평균'!S$1)</f>
        <v>4.9681647940074889</v>
      </c>
      <c r="T447" t="str">
        <f>IF('노래 데이터 (2)'!T447 = "", "",'노래 데이터 (2)'!T447-'음 높이 평균'!T$1)</f>
        <v/>
      </c>
      <c r="U447">
        <f>IF('노래 데이터 (2)'!U447 = "", "",'노래 데이터 (2)'!U447-'음 높이 평균'!U$1)</f>
        <v>2.6258205689277894</v>
      </c>
      <c r="V447">
        <f>IF('노래 데이터 (2)'!V447 = "", "",'노래 데이터 (2)'!V447-'음 높이 평균'!V$1)</f>
        <v>0.30398457583547511</v>
      </c>
      <c r="W447">
        <f>IF('노래 데이터 (2)'!W447 = "", "",'노래 데이터 (2)'!W447-'음 높이 평균'!W$1)</f>
        <v>1.2862654320987659</v>
      </c>
      <c r="X447">
        <f>IF('노래 데이터 (2)'!X447 = "", "",'노래 데이터 (2)'!X447-'음 높이 평균'!X$1)</f>
        <v>2.1278625954198489</v>
      </c>
      <c r="Y447">
        <f>IF('노래 데이터 (2)'!Y447 = "", "",'노래 데이터 (2)'!Y447-'음 높이 평균'!Y$1)</f>
        <v>-2.4907120743034064</v>
      </c>
      <c r="Z447">
        <f>IF('노래 데이터 (2)'!Z447 = "", "",'노래 데이터 (2)'!Z447-'음 높이 평균'!Z$1)</f>
        <v>-0.85144508670520125</v>
      </c>
      <c r="AA447">
        <f>IF('노래 데이터 (2)'!AA447 = "", "",'노래 데이터 (2)'!AA447-'음 높이 평균'!AA$1)</f>
        <v>1.7998281786941597</v>
      </c>
      <c r="AB447">
        <f>IF('노래 데이터 (2)'!AB447 = "", "",'노래 데이터 (2)'!AB447-'음 높이 평균'!AB$1)</f>
        <v>0.22353870458135816</v>
      </c>
      <c r="AC447">
        <f>IF('노래 데이터 (2)'!AC447 = "", "",'노래 데이터 (2)'!AC447-'음 높이 평균'!AC$1)</f>
        <v>1.3640595903165753</v>
      </c>
      <c r="AD447">
        <f>IF('노래 데이터 (2)'!AD447 = "", "",'노래 데이터 (2)'!AD447-'음 높이 평균'!AD$1)</f>
        <v>2.7020833333333343</v>
      </c>
      <c r="AE447">
        <f>IF('노래 데이터 (2)'!AE447 = "", "",'노래 데이터 (2)'!AE447-'음 높이 평균'!AE$1)</f>
        <v>-0.24783236994219493</v>
      </c>
      <c r="AF447">
        <f>IF('노래 데이터 (2)'!AF447 = "", "",'노래 데이터 (2)'!AF447-'음 높이 평균'!AF$1)</f>
        <v>-0.93799058084772469</v>
      </c>
      <c r="AG447">
        <f>IF('노래 데이터 (2)'!AG447 = "", "",'노래 데이터 (2)'!AG447-'음 높이 평균'!AG$1)</f>
        <v>1.7030075187969942</v>
      </c>
      <c r="AH447">
        <f>IF('노래 데이터 (2)'!AH447 = "", "",'노래 데이터 (2)'!AH447-'음 높이 평균'!AH$1)</f>
        <v>-1.1005110732538341</v>
      </c>
      <c r="AI447">
        <f>IF('노래 데이터 (2)'!AI447 = "", "",'노래 데이터 (2)'!AI447-'음 높이 평균'!AI$1)</f>
        <v>2.2081031307550631</v>
      </c>
      <c r="AJ447">
        <f>IF('노래 데이터 (2)'!AJ447 = "", "",'노래 데이터 (2)'!AJ447-'음 높이 평균'!AJ$1)</f>
        <v>0.34688995215310925</v>
      </c>
      <c r="AK447">
        <f>IF('노래 데이터 (2)'!AK447 = "", "",'노래 데이터 (2)'!AK447-'음 높이 평균'!AK$1)</f>
        <v>0.87948207171314863</v>
      </c>
      <c r="AL447">
        <f>IF('노래 데이터 (2)'!AL447 = "", "",'노래 데이터 (2)'!AL447-'음 높이 평균'!AL$1)</f>
        <v>-1.3658318425760285</v>
      </c>
      <c r="AM447">
        <f>IF('노래 데이터 (2)'!AM447 = "", "",'노래 데이터 (2)'!AM447-'음 높이 평균'!AM$1)</f>
        <v>1.4203056768558966</v>
      </c>
      <c r="AN447">
        <f>IF('노래 데이터 (2)'!AN447 = "", "",'노래 데이터 (2)'!AN447-'음 높이 평균'!AN$1)</f>
        <v>7.7347294938917983</v>
      </c>
      <c r="AO447">
        <f>IF('노래 데이터 (2)'!AO447 = "", "",'노래 데이터 (2)'!AO447-'음 높이 평균'!AO$1)</f>
        <v>2.2566079295154182</v>
      </c>
      <c r="AP447">
        <f>IF('노래 데이터 (2)'!AP447 = "", "",'노래 데이터 (2)'!AP447-'음 높이 평균'!AP$1)</f>
        <v>-2.1991379310344819</v>
      </c>
      <c r="AQ447">
        <f>IF('노래 데이터 (2)'!AQ447 = "", "",'노래 데이터 (2)'!AQ447-'음 높이 평균'!AQ$1)</f>
        <v>0.69334277620396634</v>
      </c>
      <c r="AR447">
        <f>IF('노래 데이터 (2)'!AR447 = "", "",'노래 데이터 (2)'!AR447-'음 높이 평균'!AR$1)</f>
        <v>-6.3457330415754853E-2</v>
      </c>
      <c r="AS447" t="str">
        <f>IF('노래 데이터 (2)'!AS447 = "", "",'노래 데이터 (2)'!AS447-'음 높이 평균'!AS$1)</f>
        <v/>
      </c>
      <c r="AT447">
        <f>IF('노래 데이터 (2)'!AT447 = "", "",'노래 데이터 (2)'!AT447-'음 높이 평균'!AT$1)</f>
        <v>1.5473887814312803E-2</v>
      </c>
      <c r="AU447">
        <f>IF('노래 데이터 (2)'!AU447 = "", "",'노래 데이터 (2)'!AU447-'음 높이 평균'!AU$1)</f>
        <v>-7.0885311871227366</v>
      </c>
      <c r="AV447">
        <f>IF('노래 데이터 (2)'!AV447 = "", "",'노래 데이터 (2)'!AV447-'음 높이 평균'!AV$1)</f>
        <v>3.3900573613766731</v>
      </c>
      <c r="AW447">
        <f>IF('노래 데이터 (2)'!AW447 = "", "",'노래 데이터 (2)'!AW447-'음 높이 평균'!AW$1)</f>
        <v>-0.44759825327511038</v>
      </c>
      <c r="AX447">
        <f>IF('노래 데이터 (2)'!AX447 = "", "",'노래 데이터 (2)'!AX447-'음 높이 평균'!AX$1)</f>
        <v>0.57473309608541001</v>
      </c>
      <c r="AY447">
        <f>IF('노래 데이터 (2)'!AY447 = "", "",'노래 데이터 (2)'!AY447-'음 높이 평균'!AY$1)</f>
        <v>2.1011235955056193</v>
      </c>
      <c r="AZ447">
        <f>IF('노래 데이터 (2)'!AZ447 = "", "",'노래 데이터 (2)'!AZ447-'음 높이 평균'!AZ$1)</f>
        <v>-0.87174721189591153</v>
      </c>
      <c r="BA447" t="str">
        <f>IF('노래 데이터 (2)'!BA447 = "", "",'노래 데이터 (2)'!BA447-'음 높이 평균'!BA$1)</f>
        <v/>
      </c>
      <c r="BB447">
        <f>IF('노래 데이터 (2)'!BB447 = "", "",'노래 데이터 (2)'!BB447-'음 높이 평균'!BB$1)</f>
        <v>2.3385321100917444</v>
      </c>
      <c r="BC447">
        <f>IF('노래 데이터 (2)'!BC447 = "", "",'노래 데이터 (2)'!BC447-'음 높이 평균'!BC$1)</f>
        <v>-2.3618421052631575</v>
      </c>
      <c r="BD447">
        <f>IF('노래 데이터 (2)'!BD447 = "", "",'노래 데이터 (2)'!BD447-'음 높이 평균'!BD$1)</f>
        <v>-0.46563573883161524</v>
      </c>
      <c r="BE447" t="str">
        <f>IF('노래 데이터 (2)'!BE447 = "", "",'노래 데이터 (2)'!BE447-'음 높이 평균'!BE$1)</f>
        <v/>
      </c>
      <c r="BF447">
        <f>IF('노래 데이터 (2)'!BF447 = "", "",'노래 데이터 (2)'!BF447-'음 높이 평균'!BF$1)</f>
        <v>-0.14377682403433312</v>
      </c>
      <c r="BG447" t="str">
        <f>IF('노래 데이터 (2)'!BG447 = "", "",'노래 데이터 (2)'!BG447-'음 높이 평균'!BG$1)</f>
        <v/>
      </c>
      <c r="BH447" t="str">
        <f>IF('노래 데이터 (2)'!BH447 = "", "",'노래 데이터 (2)'!BH447-'음 높이 평균'!BH$1)</f>
        <v/>
      </c>
      <c r="BI447">
        <f>IF('노래 데이터 (2)'!BI447 = "", "",'노래 데이터 (2)'!BI447-'음 높이 평균'!BI$1)</f>
        <v>-0.57992202729044706</v>
      </c>
      <c r="BJ447">
        <f>IF('노래 데이터 (2)'!BJ447 = "", "",'노래 데이터 (2)'!BJ447-'음 높이 평균'!BJ$1)</f>
        <v>0.53940455341506066</v>
      </c>
      <c r="BK447">
        <f>IF('노래 데이터 (2)'!BK447 = "", "",'노래 데이터 (2)'!BK447-'음 높이 평균'!BK$1)</f>
        <v>-1.4048672566371678</v>
      </c>
      <c r="BL447">
        <f>IF('노래 데이터 (2)'!BL447 = "", "",'노래 데이터 (2)'!BL447-'음 높이 평균'!BL$1)</f>
        <v>-0.92161716171617059</v>
      </c>
      <c r="BM447">
        <f>IF('노래 데이터 (2)'!BM447 = "", "",'노래 데이터 (2)'!BM447-'음 높이 평균'!BM$1)</f>
        <v>-0.59587020648967481</v>
      </c>
      <c r="BN447">
        <f>IF('노래 데이터 (2)'!BN447 = "", "",'노래 데이터 (2)'!BN447-'음 높이 평균'!BN$1)</f>
        <v>-2.2276853252647513</v>
      </c>
      <c r="BO447">
        <f>IF('노래 데이터 (2)'!BO447 = "", "",'노래 데이터 (2)'!BO447-'음 높이 평균'!BO$1)</f>
        <v>6.3154158215010128</v>
      </c>
      <c r="BP447">
        <f>IF('노래 데이터 (2)'!BP447 = "", "",'노래 데이터 (2)'!BP447-'음 높이 평균'!BP$1)</f>
        <v>0.91159695817490416</v>
      </c>
      <c r="BQ447">
        <f>IF('노래 데이터 (2)'!BQ447 = "", "",'노래 데이터 (2)'!BQ447-'음 높이 평균'!BQ$1)</f>
        <v>4.8155650319829419</v>
      </c>
      <c r="BR447" t="str">
        <f>IF('노래 데이터 (2)'!BR447 = "", "",'노래 데이터 (2)'!BR447-'음 높이 평균'!BR$1)</f>
        <v/>
      </c>
      <c r="BS447">
        <f>IF('노래 데이터 (2)'!BS447 = "", "",'노래 데이터 (2)'!BS447-'음 높이 평균'!BS$1)</f>
        <v>-1.3539967373572601</v>
      </c>
      <c r="BT447">
        <f>IF('노래 데이터 (2)'!BT447 = "", "",'노래 데이터 (2)'!BT447-'음 높이 평균'!BT$1)</f>
        <v>-3.1034722222222229</v>
      </c>
      <c r="BU447">
        <f>IF('노래 데이터 (2)'!BU447 = "", "",'노래 데이터 (2)'!BU447-'음 높이 평균'!BU$1)</f>
        <v>1.3557504873294342</v>
      </c>
      <c r="BV447">
        <f>IF('노래 데이터 (2)'!BV447 = "", "",'노래 데이터 (2)'!BV447-'음 높이 평균'!BV$1)</f>
        <v>0.84726224783861781</v>
      </c>
      <c r="BW447">
        <f>IF('노래 데이터 (2)'!BW447 = "", "",'노래 데이터 (2)'!BW447-'음 높이 평균'!BW$1)</f>
        <v>-0.6442141623488773</v>
      </c>
      <c r="BX447">
        <f>IF('노래 데이터 (2)'!BX447 = "", "",'노래 데이터 (2)'!BX447-'음 높이 평균'!BX$1)</f>
        <v>-0.21714285714285708</v>
      </c>
      <c r="BY447">
        <f>IF('노래 데이터 (2)'!BY447 = "", "",'노래 데이터 (2)'!BY447-'음 높이 평균'!BY$1)</f>
        <v>1.1887675507020283</v>
      </c>
      <c r="BZ447">
        <f>IF('노래 데이터 (2)'!BZ447 = "", "",'노래 데이터 (2)'!BZ447-'음 높이 평균'!BZ$1)</f>
        <v>-2.4414316702819967</v>
      </c>
      <c r="CA447" t="str">
        <f>IF('노래 데이터 (2)'!CA447 = "", "",'노래 데이터 (2)'!CA447-'음 높이 평균'!CA$1)</f>
        <v/>
      </c>
      <c r="CB447">
        <f>IF('노래 데이터 (2)'!CB447 = "", "",'노래 데이터 (2)'!CB447-'음 높이 평균'!CB$1)</f>
        <v>-8.7598425196851792E-2</v>
      </c>
      <c r="CC447">
        <f>IF('노래 데이터 (2)'!CC447 = "", "",'노래 데이터 (2)'!CC447-'음 높이 평균'!CC$1)</f>
        <v>3.8916666666666657</v>
      </c>
      <c r="CD447">
        <f>IF('노래 데이터 (2)'!CD447 = "", "",'노래 데이터 (2)'!CD447-'음 높이 평균'!CD$1)</f>
        <v>1.4210526315789487</v>
      </c>
      <c r="CE447">
        <f>IF('노래 데이터 (2)'!CE447 = "", "",'노래 데이터 (2)'!CE447-'음 높이 평균'!CE$1)</f>
        <v>5.5593803786574867</v>
      </c>
      <c r="CF447" t="str">
        <f>IF('노래 데이터 (2)'!CF447 = "", "",'노래 데이터 (2)'!CF447-'음 높이 평균'!CF$1)</f>
        <v/>
      </c>
      <c r="CG447">
        <f>IF('노래 데이터 (2)'!CG447 = "", "",'노래 데이터 (2)'!CG447-'음 높이 평균'!CG$1)</f>
        <v>-2.242281879194632</v>
      </c>
      <c r="CH447">
        <f>IF('노래 데이터 (2)'!CH447 = "", "",'노래 데이터 (2)'!CH447-'음 높이 평균'!CH$1)</f>
        <v>8.865241635687731</v>
      </c>
      <c r="CI447">
        <f>IF('노래 데이터 (2)'!CI447 = "", "",'노래 데이터 (2)'!CI447-'음 높이 평균'!CI$1)</f>
        <v>-2.0106609808102363</v>
      </c>
      <c r="CJ447" t="str">
        <f>IF('노래 데이터 (2)'!CJ447 = "", "",'노래 데이터 (2)'!CJ447-'음 높이 평균'!CJ$1)</f>
        <v/>
      </c>
      <c r="CK447">
        <f>IF('노래 데이터 (2)'!CK447 = "", "",'노래 데이터 (2)'!CK447-'음 높이 평균'!CK$1)</f>
        <v>-1.7802303262955839</v>
      </c>
      <c r="CL447">
        <f>IF('노래 데이터 (2)'!CL447 = "", "",'노래 데이터 (2)'!CL447-'음 높이 평균'!CL$1)</f>
        <v>3.9471669218989263</v>
      </c>
      <c r="CM447">
        <f>IF('노래 데이터 (2)'!CM447 = "", "",'노래 데이터 (2)'!CM447-'음 높이 평균'!CM$1)</f>
        <v>2.6983082706766908</v>
      </c>
      <c r="CN447" t="str">
        <f>IF('노래 데이터 (2)'!CN447 = "", "",'노래 데이터 (2)'!CN447-'음 높이 평균'!CN$1)</f>
        <v/>
      </c>
      <c r="CO447" t="str">
        <f>IF('노래 데이터 (2)'!CO447 = "", "",'노래 데이터 (2)'!CO447-'음 높이 평균'!CO$1)</f>
        <v/>
      </c>
      <c r="CP447">
        <f>IF('노래 데이터 (2)'!CP447 = "", "",'노래 데이터 (2)'!CP447-'음 높이 평균'!CP$1)</f>
        <v>4.2602739726027394</v>
      </c>
      <c r="CQ447">
        <f>IF('노래 데이터 (2)'!CQ447 = "", "",'노래 데이터 (2)'!CQ447-'음 높이 평균'!CQ$1)</f>
        <v>-5.2438596491228076</v>
      </c>
      <c r="CR447">
        <f>IF('노래 데이터 (2)'!CR447 = "", "",'노래 데이터 (2)'!CR447-'음 높이 평균'!CR$1)</f>
        <v>-6.9798319327731093</v>
      </c>
      <c r="CS447" t="str">
        <f>IF('노래 데이터 (2)'!CS447 = "", "",'노래 데이터 (2)'!CS447-'음 높이 평균'!CS$1)</f>
        <v/>
      </c>
      <c r="CT447" t="str">
        <f>IF('노래 데이터 (2)'!CT447 = "", "",'노래 데이터 (2)'!CT447-'음 높이 평균'!CT$1)</f>
        <v/>
      </c>
      <c r="CU447" t="str">
        <f>IF('노래 데이터 (2)'!CU447 = "", "",'노래 데이터 (2)'!CU447-'음 높이 평균'!CU$1)</f>
        <v/>
      </c>
      <c r="CV447">
        <f>IF('노래 데이터 (2)'!CV447 = "", "",'노래 데이터 (2)'!CV447-'음 높이 평균'!CV$1)</f>
        <v>-1.4425531914893632</v>
      </c>
    </row>
    <row r="448" spans="1:100" x14ac:dyDescent="0.3">
      <c r="A448">
        <f>IF('노래 데이터 (2)'!A448 = "", "",'노래 데이터 (2)'!A448-'음 높이 평균'!A$1)</f>
        <v>3.803807947019866</v>
      </c>
      <c r="B448" t="str">
        <f>IF('노래 데이터 (2)'!B448 = "", "",'노래 데이터 (2)'!B448-'음 높이 평균'!B$1)</f>
        <v/>
      </c>
      <c r="C448">
        <f>IF('노래 데이터 (2)'!C448 = "", "",'노래 데이터 (2)'!C448-'음 높이 평균'!C$1)</f>
        <v>4.6701902748414383</v>
      </c>
      <c r="D448" t="str">
        <f>IF('노래 데이터 (2)'!D448 = "", "",'노래 데이터 (2)'!D448-'음 높이 평균'!D$1)</f>
        <v/>
      </c>
      <c r="E448">
        <f>IF('노래 데이터 (2)'!E448 = "", "",'노래 데이터 (2)'!E448-'음 높이 평균'!E$1)</f>
        <v>1.162946428571427</v>
      </c>
      <c r="F448">
        <f>IF('노래 데이터 (2)'!F448 = "", "",'노래 데이터 (2)'!F448-'음 높이 평균'!F$1)</f>
        <v>-0.88030303030302903</v>
      </c>
      <c r="G448" t="str">
        <f>IF('노래 데이터 (2)'!G448 = "", "",'노래 데이터 (2)'!G448-'음 높이 평균'!G$1)</f>
        <v/>
      </c>
      <c r="H448" t="str">
        <f>IF('노래 데이터 (2)'!H448 = "", "",'노래 데이터 (2)'!H448-'음 높이 평균'!H$1)</f>
        <v/>
      </c>
      <c r="I448" t="str">
        <f>IF('노래 데이터 (2)'!I448 = "", "",'노래 데이터 (2)'!I448-'음 높이 평균'!I$1)</f>
        <v/>
      </c>
      <c r="J448">
        <f>IF('노래 데이터 (2)'!J448 = "", "",'노래 데이터 (2)'!J448-'음 높이 평균'!J$1)</f>
        <v>-2.0232067510548539</v>
      </c>
      <c r="K448" t="str">
        <f>IF('노래 데이터 (2)'!K448 = "", "",'노래 데이터 (2)'!K448-'음 높이 평균'!K$1)</f>
        <v/>
      </c>
      <c r="L448" t="str">
        <f>IF('노래 데이터 (2)'!L448 = "", "",'노래 데이터 (2)'!L448-'음 높이 평균'!L$1)</f>
        <v/>
      </c>
      <c r="M448" t="str">
        <f>IF('노래 데이터 (2)'!M448 = "", "",'노래 데이터 (2)'!M448-'음 높이 평균'!M$1)</f>
        <v/>
      </c>
      <c r="N448" t="str">
        <f>IF('노래 데이터 (2)'!N448 = "", "",'노래 데이터 (2)'!N448-'음 높이 평균'!N$1)</f>
        <v/>
      </c>
      <c r="O448" t="str">
        <f>IF('노래 데이터 (2)'!O448 = "", "",'노래 데이터 (2)'!O448-'음 높이 평균'!O$1)</f>
        <v/>
      </c>
      <c r="P448">
        <f>IF('노래 데이터 (2)'!P448 = "", "",'노래 데이터 (2)'!P448-'음 높이 평균'!P$1)</f>
        <v>-2.5762463343108521</v>
      </c>
      <c r="Q448" t="str">
        <f>IF('노래 데이터 (2)'!Q448 = "", "",'노래 데이터 (2)'!Q448-'음 높이 평균'!Q$1)</f>
        <v/>
      </c>
      <c r="R448" t="str">
        <f>IF('노래 데이터 (2)'!R448 = "", "",'노래 데이터 (2)'!R448-'음 높이 평균'!R$1)</f>
        <v/>
      </c>
      <c r="S448">
        <f>IF('노래 데이터 (2)'!S448 = "", "",'노래 데이터 (2)'!S448-'음 높이 평균'!S$1)</f>
        <v>2.4681647940074889</v>
      </c>
      <c r="T448" t="str">
        <f>IF('노래 데이터 (2)'!T448 = "", "",'노래 데이터 (2)'!T448-'음 높이 평균'!T$1)</f>
        <v/>
      </c>
      <c r="U448">
        <f>IF('노래 데이터 (2)'!U448 = "", "",'노래 데이터 (2)'!U448-'음 높이 평균'!U$1)</f>
        <v>2.6258205689277894</v>
      </c>
      <c r="V448">
        <f>IF('노래 데이터 (2)'!V448 = "", "",'노래 데이터 (2)'!V448-'음 높이 평균'!V$1)</f>
        <v>0.30398457583547511</v>
      </c>
      <c r="W448">
        <f>IF('노래 데이터 (2)'!W448 = "", "",'노래 데이터 (2)'!W448-'음 높이 평균'!W$1)</f>
        <v>1.2862654320987659</v>
      </c>
      <c r="X448">
        <f>IF('노래 데이터 (2)'!X448 = "", "",'노래 데이터 (2)'!X448-'음 높이 평균'!X$1)</f>
        <v>2.1278625954198489</v>
      </c>
      <c r="Y448">
        <f>IF('노래 데이터 (2)'!Y448 = "", "",'노래 데이터 (2)'!Y448-'음 높이 평균'!Y$1)</f>
        <v>-2.4907120743034064</v>
      </c>
      <c r="Z448">
        <f>IF('노래 데이터 (2)'!Z448 = "", "",'노래 데이터 (2)'!Z448-'음 높이 평균'!Z$1)</f>
        <v>-0.85144508670520125</v>
      </c>
      <c r="AA448">
        <f>IF('노래 데이터 (2)'!AA448 = "", "",'노래 데이터 (2)'!AA448-'음 높이 평균'!AA$1)</f>
        <v>4.2998281786941597</v>
      </c>
      <c r="AB448">
        <f>IF('노래 데이터 (2)'!AB448 = "", "",'노래 데이터 (2)'!AB448-'음 높이 평균'!AB$1)</f>
        <v>0.22353870458135816</v>
      </c>
      <c r="AC448">
        <f>IF('노래 데이터 (2)'!AC448 = "", "",'노래 데이터 (2)'!AC448-'음 높이 평균'!AC$1)</f>
        <v>2.3640595903165753</v>
      </c>
      <c r="AD448">
        <f>IF('노래 데이터 (2)'!AD448 = "", "",'노래 데이터 (2)'!AD448-'음 높이 평균'!AD$1)</f>
        <v>1.7020833333333343</v>
      </c>
      <c r="AE448">
        <f>IF('노래 데이터 (2)'!AE448 = "", "",'노래 데이터 (2)'!AE448-'음 높이 평균'!AE$1)</f>
        <v>-1.7478323699421949</v>
      </c>
      <c r="AF448">
        <f>IF('노래 데이터 (2)'!AF448 = "", "",'노래 데이터 (2)'!AF448-'음 높이 평균'!AF$1)</f>
        <v>-0.93799058084772469</v>
      </c>
      <c r="AG448">
        <f>IF('노래 데이터 (2)'!AG448 = "", "",'노래 데이터 (2)'!AG448-'음 높이 평균'!AG$1)</f>
        <v>0.70300751879699419</v>
      </c>
      <c r="AH448">
        <f>IF('노래 데이터 (2)'!AH448 = "", "",'노래 데이터 (2)'!AH448-'음 높이 평균'!AH$1)</f>
        <v>-0.60051107325383413</v>
      </c>
      <c r="AI448">
        <f>IF('노래 데이터 (2)'!AI448 = "", "",'노래 데이터 (2)'!AI448-'음 높이 평균'!AI$1)</f>
        <v>2.2081031307550631</v>
      </c>
      <c r="AJ448">
        <f>IF('노래 데이터 (2)'!AJ448 = "", "",'노래 데이터 (2)'!AJ448-'음 높이 평균'!AJ$1)</f>
        <v>0.34688995215310925</v>
      </c>
      <c r="AK448">
        <f>IF('노래 데이터 (2)'!AK448 = "", "",'노래 데이터 (2)'!AK448-'음 높이 평균'!AK$1)</f>
        <v>-0.62051792828685137</v>
      </c>
      <c r="AL448">
        <f>IF('노래 데이터 (2)'!AL448 = "", "",'노래 데이터 (2)'!AL448-'음 높이 평균'!AL$1)</f>
        <v>5.6341681574239715</v>
      </c>
      <c r="AM448">
        <f>IF('노래 데이터 (2)'!AM448 = "", "",'노래 데이터 (2)'!AM448-'음 높이 평균'!AM$1)</f>
        <v>-1.0796943231441034</v>
      </c>
      <c r="AN448">
        <f>IF('노래 데이터 (2)'!AN448 = "", "",'노래 데이터 (2)'!AN448-'음 높이 평균'!AN$1)</f>
        <v>7.2347294938917983</v>
      </c>
      <c r="AO448">
        <f>IF('노래 데이터 (2)'!AO448 = "", "",'노래 데이터 (2)'!AO448-'음 높이 평균'!AO$1)</f>
        <v>0.25660792951541822</v>
      </c>
      <c r="AP448">
        <f>IF('노래 데이터 (2)'!AP448 = "", "",'노래 데이터 (2)'!AP448-'음 높이 평균'!AP$1)</f>
        <v>0.80086206896551815</v>
      </c>
      <c r="AQ448">
        <f>IF('노래 데이터 (2)'!AQ448 = "", "",'노래 데이터 (2)'!AQ448-'음 높이 평균'!AQ$1)</f>
        <v>-0.80665722379603366</v>
      </c>
      <c r="AR448">
        <f>IF('노래 데이터 (2)'!AR448 = "", "",'노래 데이터 (2)'!AR448-'음 높이 평균'!AR$1)</f>
        <v>-0.56345733041575485</v>
      </c>
      <c r="AS448" t="str">
        <f>IF('노래 데이터 (2)'!AS448 = "", "",'노래 데이터 (2)'!AS448-'음 높이 평균'!AS$1)</f>
        <v/>
      </c>
      <c r="AT448">
        <f>IF('노래 데이터 (2)'!AT448 = "", "",'노래 데이터 (2)'!AT448-'음 높이 평균'!AT$1)</f>
        <v>5.0154738878143128</v>
      </c>
      <c r="AU448">
        <f>IF('노래 데이터 (2)'!AU448 = "", "",'노래 데이터 (2)'!AU448-'음 높이 평균'!AU$1)</f>
        <v>-7.0885311871227366</v>
      </c>
      <c r="AV448">
        <f>IF('노래 데이터 (2)'!AV448 = "", "",'노래 데이터 (2)'!AV448-'음 높이 평균'!AV$1)</f>
        <v>3.3900573613766731</v>
      </c>
      <c r="AW448">
        <f>IF('노래 데이터 (2)'!AW448 = "", "",'노래 데이터 (2)'!AW448-'음 높이 평균'!AW$1)</f>
        <v>-0.44759825327511038</v>
      </c>
      <c r="AX448">
        <f>IF('노래 데이터 (2)'!AX448 = "", "",'노래 데이터 (2)'!AX448-'음 높이 평균'!AX$1)</f>
        <v>-1.42526690391459</v>
      </c>
      <c r="AY448">
        <f>IF('노래 데이터 (2)'!AY448 = "", "",'노래 데이터 (2)'!AY448-'음 높이 평균'!AY$1)</f>
        <v>1.1011235955056193</v>
      </c>
      <c r="AZ448">
        <f>IF('노래 데이터 (2)'!AZ448 = "", "",'노래 데이터 (2)'!AZ448-'음 높이 평균'!AZ$1)</f>
        <v>-0.87174721189591153</v>
      </c>
      <c r="BA448" t="str">
        <f>IF('노래 데이터 (2)'!BA448 = "", "",'노래 데이터 (2)'!BA448-'음 높이 평균'!BA$1)</f>
        <v/>
      </c>
      <c r="BB448">
        <f>IF('노래 데이터 (2)'!BB448 = "", "",'노래 데이터 (2)'!BB448-'음 높이 평균'!BB$1)</f>
        <v>0.83853211009174444</v>
      </c>
      <c r="BC448">
        <f>IF('노래 데이터 (2)'!BC448 = "", "",'노래 데이터 (2)'!BC448-'음 높이 평균'!BC$1)</f>
        <v>-2.3618421052631575</v>
      </c>
      <c r="BD448">
        <f>IF('노래 데이터 (2)'!BD448 = "", "",'노래 데이터 (2)'!BD448-'음 높이 평균'!BD$1)</f>
        <v>-1.9656357388316152</v>
      </c>
      <c r="BE448" t="str">
        <f>IF('노래 데이터 (2)'!BE448 = "", "",'노래 데이터 (2)'!BE448-'음 높이 평균'!BE$1)</f>
        <v/>
      </c>
      <c r="BF448">
        <f>IF('노래 데이터 (2)'!BF448 = "", "",'노래 데이터 (2)'!BF448-'음 높이 평균'!BF$1)</f>
        <v>0.35622317596566688</v>
      </c>
      <c r="BG448" t="str">
        <f>IF('노래 데이터 (2)'!BG448 = "", "",'노래 데이터 (2)'!BG448-'음 높이 평균'!BG$1)</f>
        <v/>
      </c>
      <c r="BH448" t="str">
        <f>IF('노래 데이터 (2)'!BH448 = "", "",'노래 데이터 (2)'!BH448-'음 높이 평균'!BH$1)</f>
        <v/>
      </c>
      <c r="BI448">
        <f>IF('노래 데이터 (2)'!BI448 = "", "",'노래 데이터 (2)'!BI448-'음 높이 평균'!BI$1)</f>
        <v>-0.57992202729044706</v>
      </c>
      <c r="BJ448">
        <f>IF('노래 데이터 (2)'!BJ448 = "", "",'노래 데이터 (2)'!BJ448-'음 높이 평균'!BJ$1)</f>
        <v>-2.4605954465849393</v>
      </c>
      <c r="BK448">
        <f>IF('노래 데이터 (2)'!BK448 = "", "",'노래 데이터 (2)'!BK448-'음 높이 평균'!BK$1)</f>
        <v>-0.40486725663716783</v>
      </c>
      <c r="BL448">
        <f>IF('노래 데이터 (2)'!BL448 = "", "",'노래 데이터 (2)'!BL448-'음 높이 평균'!BL$1)</f>
        <v>-0.92161716171617059</v>
      </c>
      <c r="BM448">
        <f>IF('노래 데이터 (2)'!BM448 = "", "",'노래 데이터 (2)'!BM448-'음 높이 평균'!BM$1)</f>
        <v>-1.5958702064896748</v>
      </c>
      <c r="BN448">
        <f>IF('노래 데이터 (2)'!BN448 = "", "",'노래 데이터 (2)'!BN448-'음 높이 평균'!BN$1)</f>
        <v>-2.2276853252647513</v>
      </c>
      <c r="BO448">
        <f>IF('노래 데이터 (2)'!BO448 = "", "",'노래 데이터 (2)'!BO448-'음 높이 평균'!BO$1)</f>
        <v>4.8154158215010128</v>
      </c>
      <c r="BP448">
        <f>IF('노래 데이터 (2)'!BP448 = "", "",'노래 데이터 (2)'!BP448-'음 높이 평균'!BP$1)</f>
        <v>0.91159695817490416</v>
      </c>
      <c r="BQ448">
        <f>IF('노래 데이터 (2)'!BQ448 = "", "",'노래 데이터 (2)'!BQ448-'음 높이 평균'!BQ$1)</f>
        <v>5.8155650319829419</v>
      </c>
      <c r="BR448" t="str">
        <f>IF('노래 데이터 (2)'!BR448 = "", "",'노래 데이터 (2)'!BR448-'음 높이 평균'!BR$1)</f>
        <v/>
      </c>
      <c r="BS448">
        <f>IF('노래 데이터 (2)'!BS448 = "", "",'노래 데이터 (2)'!BS448-'음 높이 평균'!BS$1)</f>
        <v>-1.3539967373572601</v>
      </c>
      <c r="BT448">
        <f>IF('노래 데이터 (2)'!BT448 = "", "",'노래 데이터 (2)'!BT448-'음 높이 평균'!BT$1)</f>
        <v>-3.1034722222222229</v>
      </c>
      <c r="BU448">
        <f>IF('노래 데이터 (2)'!BU448 = "", "",'노래 데이터 (2)'!BU448-'음 높이 평균'!BU$1)</f>
        <v>1.3557504873294342</v>
      </c>
      <c r="BV448">
        <f>IF('노래 데이터 (2)'!BV448 = "", "",'노래 데이터 (2)'!BV448-'음 높이 평균'!BV$1)</f>
        <v>0.84726224783861781</v>
      </c>
      <c r="BW448">
        <f>IF('노래 데이터 (2)'!BW448 = "", "",'노래 데이터 (2)'!BW448-'음 높이 평균'!BW$1)</f>
        <v>-0.6442141623488773</v>
      </c>
      <c r="BX448">
        <f>IF('노래 데이터 (2)'!BX448 = "", "",'노래 데이터 (2)'!BX448-'음 높이 평균'!BX$1)</f>
        <v>-0.21714285714285708</v>
      </c>
      <c r="BY448">
        <f>IF('노래 데이터 (2)'!BY448 = "", "",'노래 데이터 (2)'!BY448-'음 높이 평균'!BY$1)</f>
        <v>1.6887675507020283</v>
      </c>
      <c r="BZ448">
        <f>IF('노래 데이터 (2)'!BZ448 = "", "",'노래 데이터 (2)'!BZ448-'음 높이 평균'!BZ$1)</f>
        <v>-2.4414316702819967</v>
      </c>
      <c r="CA448" t="str">
        <f>IF('노래 데이터 (2)'!CA448 = "", "",'노래 데이터 (2)'!CA448-'음 높이 평균'!CA$1)</f>
        <v/>
      </c>
      <c r="CB448">
        <f>IF('노래 데이터 (2)'!CB448 = "", "",'노래 데이터 (2)'!CB448-'음 높이 평균'!CB$1)</f>
        <v>-8.7598425196851792E-2</v>
      </c>
      <c r="CC448">
        <f>IF('노래 데이터 (2)'!CC448 = "", "",'노래 데이터 (2)'!CC448-'음 높이 평균'!CC$1)</f>
        <v>2.8916666666666657</v>
      </c>
      <c r="CD448">
        <f>IF('노래 데이터 (2)'!CD448 = "", "",'노래 데이터 (2)'!CD448-'음 높이 평균'!CD$1)</f>
        <v>1.4210526315789487</v>
      </c>
      <c r="CE448">
        <f>IF('노래 데이터 (2)'!CE448 = "", "",'노래 데이터 (2)'!CE448-'음 높이 평균'!CE$1)</f>
        <v>4.5593803786574867</v>
      </c>
      <c r="CF448" t="str">
        <f>IF('노래 데이터 (2)'!CF448 = "", "",'노래 데이터 (2)'!CF448-'음 높이 평균'!CF$1)</f>
        <v/>
      </c>
      <c r="CG448">
        <f>IF('노래 데이터 (2)'!CG448 = "", "",'노래 데이터 (2)'!CG448-'음 높이 평균'!CG$1)</f>
        <v>-2.242281879194632</v>
      </c>
      <c r="CH448">
        <f>IF('노래 데이터 (2)'!CH448 = "", "",'노래 데이터 (2)'!CH448-'음 높이 평균'!CH$1)</f>
        <v>6.865241635687731</v>
      </c>
      <c r="CI448">
        <f>IF('노래 데이터 (2)'!CI448 = "", "",'노래 데이터 (2)'!CI448-'음 높이 평균'!CI$1)</f>
        <v>1.9893390191897637</v>
      </c>
      <c r="CJ448" t="str">
        <f>IF('노래 데이터 (2)'!CJ448 = "", "",'노래 데이터 (2)'!CJ448-'음 높이 평균'!CJ$1)</f>
        <v/>
      </c>
      <c r="CK448">
        <f>IF('노래 데이터 (2)'!CK448 = "", "",'노래 데이터 (2)'!CK448-'음 높이 평균'!CK$1)</f>
        <v>-0.28023032629558386</v>
      </c>
      <c r="CL448">
        <f>IF('노래 데이터 (2)'!CL448 = "", "",'노래 데이터 (2)'!CL448-'음 높이 평균'!CL$1)</f>
        <v>2.9471669218989263</v>
      </c>
      <c r="CM448">
        <f>IF('노래 데이터 (2)'!CM448 = "", "",'노래 데이터 (2)'!CM448-'음 높이 평균'!CM$1)</f>
        <v>2.6983082706766908</v>
      </c>
      <c r="CN448" t="str">
        <f>IF('노래 데이터 (2)'!CN448 = "", "",'노래 데이터 (2)'!CN448-'음 높이 평균'!CN$1)</f>
        <v/>
      </c>
      <c r="CO448" t="str">
        <f>IF('노래 데이터 (2)'!CO448 = "", "",'노래 데이터 (2)'!CO448-'음 높이 평균'!CO$1)</f>
        <v/>
      </c>
      <c r="CP448">
        <f>IF('노래 데이터 (2)'!CP448 = "", "",'노래 데이터 (2)'!CP448-'음 높이 평균'!CP$1)</f>
        <v>3.2602739726027394</v>
      </c>
      <c r="CQ448">
        <f>IF('노래 데이터 (2)'!CQ448 = "", "",'노래 데이터 (2)'!CQ448-'음 높이 평균'!CQ$1)</f>
        <v>-2.2438596491228076</v>
      </c>
      <c r="CR448">
        <f>IF('노래 데이터 (2)'!CR448 = "", "",'노래 데이터 (2)'!CR448-'음 높이 평균'!CR$1)</f>
        <v>-2.4798319327731093</v>
      </c>
      <c r="CS448" t="str">
        <f>IF('노래 데이터 (2)'!CS448 = "", "",'노래 데이터 (2)'!CS448-'음 높이 평균'!CS$1)</f>
        <v/>
      </c>
      <c r="CT448" t="str">
        <f>IF('노래 데이터 (2)'!CT448 = "", "",'노래 데이터 (2)'!CT448-'음 높이 평균'!CT$1)</f>
        <v/>
      </c>
      <c r="CU448" t="str">
        <f>IF('노래 데이터 (2)'!CU448 = "", "",'노래 데이터 (2)'!CU448-'음 높이 평균'!CU$1)</f>
        <v/>
      </c>
      <c r="CV448">
        <f>IF('노래 데이터 (2)'!CV448 = "", "",'노래 데이터 (2)'!CV448-'음 높이 평균'!CV$1)</f>
        <v>-1.4425531914893632</v>
      </c>
    </row>
    <row r="449" spans="1:100" x14ac:dyDescent="0.3">
      <c r="A449">
        <f>IF('노래 데이터 (2)'!A449 = "", "",'노래 데이터 (2)'!A449-'음 높이 평균'!A$1)</f>
        <v>2.803807947019866</v>
      </c>
      <c r="B449" t="str">
        <f>IF('노래 데이터 (2)'!B449 = "", "",'노래 데이터 (2)'!B449-'음 높이 평균'!B$1)</f>
        <v/>
      </c>
      <c r="C449">
        <f>IF('노래 데이터 (2)'!C449 = "", "",'노래 데이터 (2)'!C449-'음 높이 평균'!C$1)</f>
        <v>3.6701902748414383</v>
      </c>
      <c r="D449" t="str">
        <f>IF('노래 데이터 (2)'!D449 = "", "",'노래 데이터 (2)'!D449-'음 높이 평균'!D$1)</f>
        <v/>
      </c>
      <c r="E449">
        <f>IF('노래 데이터 (2)'!E449 = "", "",'노래 데이터 (2)'!E449-'음 높이 평균'!E$1)</f>
        <v>0.16294642857142705</v>
      </c>
      <c r="F449">
        <f>IF('노래 데이터 (2)'!F449 = "", "",'노래 데이터 (2)'!F449-'음 높이 평균'!F$1)</f>
        <v>-1.880303030303029</v>
      </c>
      <c r="G449" t="str">
        <f>IF('노래 데이터 (2)'!G449 = "", "",'노래 데이터 (2)'!G449-'음 높이 평균'!G$1)</f>
        <v/>
      </c>
      <c r="H449" t="str">
        <f>IF('노래 데이터 (2)'!H449 = "", "",'노래 데이터 (2)'!H449-'음 높이 평균'!H$1)</f>
        <v/>
      </c>
      <c r="I449" t="str">
        <f>IF('노래 데이터 (2)'!I449 = "", "",'노래 데이터 (2)'!I449-'음 높이 평균'!I$1)</f>
        <v/>
      </c>
      <c r="J449">
        <f>IF('노래 데이터 (2)'!J449 = "", "",'노래 데이터 (2)'!J449-'음 높이 평균'!J$1)</f>
        <v>-1.5232067510548539</v>
      </c>
      <c r="K449" t="str">
        <f>IF('노래 데이터 (2)'!K449 = "", "",'노래 데이터 (2)'!K449-'음 높이 평균'!K$1)</f>
        <v/>
      </c>
      <c r="L449" t="str">
        <f>IF('노래 데이터 (2)'!L449 = "", "",'노래 데이터 (2)'!L449-'음 높이 평균'!L$1)</f>
        <v/>
      </c>
      <c r="M449" t="str">
        <f>IF('노래 데이터 (2)'!M449 = "", "",'노래 데이터 (2)'!M449-'음 높이 평균'!M$1)</f>
        <v/>
      </c>
      <c r="N449" t="str">
        <f>IF('노래 데이터 (2)'!N449 = "", "",'노래 데이터 (2)'!N449-'음 높이 평균'!N$1)</f>
        <v/>
      </c>
      <c r="O449" t="str">
        <f>IF('노래 데이터 (2)'!O449 = "", "",'노래 데이터 (2)'!O449-'음 높이 평균'!O$1)</f>
        <v/>
      </c>
      <c r="P449">
        <f>IF('노래 데이터 (2)'!P449 = "", "",'노래 데이터 (2)'!P449-'음 높이 평균'!P$1)</f>
        <v>-2.5762463343108521</v>
      </c>
      <c r="Q449" t="str">
        <f>IF('노래 데이터 (2)'!Q449 = "", "",'노래 데이터 (2)'!Q449-'음 높이 평균'!Q$1)</f>
        <v/>
      </c>
      <c r="R449" t="str">
        <f>IF('노래 데이터 (2)'!R449 = "", "",'노래 데이터 (2)'!R449-'음 높이 평균'!R$1)</f>
        <v/>
      </c>
      <c r="S449">
        <f>IF('노래 데이터 (2)'!S449 = "", "",'노래 데이터 (2)'!S449-'음 높이 평균'!S$1)</f>
        <v>3.9681647940074889</v>
      </c>
      <c r="T449" t="str">
        <f>IF('노래 데이터 (2)'!T449 = "", "",'노래 데이터 (2)'!T449-'음 높이 평균'!T$1)</f>
        <v/>
      </c>
      <c r="U449">
        <f>IF('노래 데이터 (2)'!U449 = "", "",'노래 데이터 (2)'!U449-'음 높이 평균'!U$1)</f>
        <v>1.6258205689277894</v>
      </c>
      <c r="V449">
        <f>IF('노래 데이터 (2)'!V449 = "", "",'노래 데이터 (2)'!V449-'음 높이 평균'!V$1)</f>
        <v>0.30398457583547511</v>
      </c>
      <c r="W449">
        <f>IF('노래 데이터 (2)'!W449 = "", "",'노래 데이터 (2)'!W449-'음 높이 평균'!W$1)</f>
        <v>1.2862654320987659</v>
      </c>
      <c r="X449">
        <f>IF('노래 데이터 (2)'!X449 = "", "",'노래 데이터 (2)'!X449-'음 높이 평균'!X$1)</f>
        <v>2.1278625954198489</v>
      </c>
      <c r="Y449">
        <f>IF('노래 데이터 (2)'!Y449 = "", "",'노래 데이터 (2)'!Y449-'음 높이 평균'!Y$1)</f>
        <v>-2.4907120743034064</v>
      </c>
      <c r="Z449">
        <f>IF('노래 데이터 (2)'!Z449 = "", "",'노래 데이터 (2)'!Z449-'음 높이 평균'!Z$1)</f>
        <v>0.64855491329479875</v>
      </c>
      <c r="AA449">
        <f>IF('노래 데이터 (2)'!AA449 = "", "",'노래 데이터 (2)'!AA449-'음 높이 평균'!AA$1)</f>
        <v>2.7998281786941597</v>
      </c>
      <c r="AB449">
        <f>IF('노래 데이터 (2)'!AB449 = "", "",'노래 데이터 (2)'!AB449-'음 높이 평균'!AB$1)</f>
        <v>0.22353870458135816</v>
      </c>
      <c r="AC449">
        <f>IF('노래 데이터 (2)'!AC449 = "", "",'노래 데이터 (2)'!AC449-'음 높이 평균'!AC$1)</f>
        <v>3.3640595903165753</v>
      </c>
      <c r="AD449">
        <f>IF('노래 데이터 (2)'!AD449 = "", "",'노래 데이터 (2)'!AD449-'음 높이 평균'!AD$1)</f>
        <v>1.2020833333333343</v>
      </c>
      <c r="AE449">
        <f>IF('노래 데이터 (2)'!AE449 = "", "",'노래 데이터 (2)'!AE449-'음 높이 평균'!AE$1)</f>
        <v>4.2521676300578051</v>
      </c>
      <c r="AF449">
        <f>IF('노래 데이터 (2)'!AF449 = "", "",'노래 데이터 (2)'!AF449-'음 높이 평균'!AF$1)</f>
        <v>-0.93799058084772469</v>
      </c>
      <c r="AG449">
        <f>IF('노래 데이터 (2)'!AG449 = "", "",'노래 데이터 (2)'!AG449-'음 높이 평균'!AG$1)</f>
        <v>-2.2969924812030058</v>
      </c>
      <c r="AH449">
        <f>IF('노래 데이터 (2)'!AH449 = "", "",'노래 데이터 (2)'!AH449-'음 높이 평균'!AH$1)</f>
        <v>-2.1005110732538341</v>
      </c>
      <c r="AI449">
        <f>IF('노래 데이터 (2)'!AI449 = "", "",'노래 데이터 (2)'!AI449-'음 높이 평균'!AI$1)</f>
        <v>2.2081031307550631</v>
      </c>
      <c r="AJ449">
        <f>IF('노래 데이터 (2)'!AJ449 = "", "",'노래 데이터 (2)'!AJ449-'음 높이 평균'!AJ$1)</f>
        <v>0.34688995215310925</v>
      </c>
      <c r="AK449">
        <f>IF('노래 데이터 (2)'!AK449 = "", "",'노래 데이터 (2)'!AK449-'음 높이 평균'!AK$1)</f>
        <v>0.87948207171314863</v>
      </c>
      <c r="AL449">
        <f>IF('노래 데이터 (2)'!AL449 = "", "",'노래 데이터 (2)'!AL449-'음 높이 평균'!AL$1)</f>
        <v>5.6341681574239715</v>
      </c>
      <c r="AM449">
        <f>IF('노래 데이터 (2)'!AM449 = "", "",'노래 데이터 (2)'!AM449-'음 높이 평균'!AM$1)</f>
        <v>-1.5796943231441034</v>
      </c>
      <c r="AN449">
        <f>IF('노래 데이터 (2)'!AN449 = "", "",'노래 데이터 (2)'!AN449-'음 높이 평균'!AN$1)</f>
        <v>7.7347294938917983</v>
      </c>
      <c r="AO449">
        <f>IF('노래 데이터 (2)'!AO449 = "", "",'노래 데이터 (2)'!AO449-'음 높이 평균'!AO$1)</f>
        <v>1.2566079295154182</v>
      </c>
      <c r="AP449">
        <f>IF('노래 데이터 (2)'!AP449 = "", "",'노래 데이터 (2)'!AP449-'음 높이 평균'!AP$1)</f>
        <v>3.3008620689655181</v>
      </c>
      <c r="AQ449">
        <f>IF('노래 데이터 (2)'!AQ449 = "", "",'노래 데이터 (2)'!AQ449-'음 높이 평균'!AQ$1)</f>
        <v>0.69334277620396634</v>
      </c>
      <c r="AR449">
        <f>IF('노래 데이터 (2)'!AR449 = "", "",'노래 데이터 (2)'!AR449-'음 높이 평균'!AR$1)</f>
        <v>-6.3457330415754853E-2</v>
      </c>
      <c r="AS449" t="str">
        <f>IF('노래 데이터 (2)'!AS449 = "", "",'노래 데이터 (2)'!AS449-'음 높이 평균'!AS$1)</f>
        <v/>
      </c>
      <c r="AT449">
        <f>IF('노래 데이터 (2)'!AT449 = "", "",'노래 데이터 (2)'!AT449-'음 높이 평균'!AT$1)</f>
        <v>2.0154738878143128</v>
      </c>
      <c r="AU449">
        <f>IF('노래 데이터 (2)'!AU449 = "", "",'노래 데이터 (2)'!AU449-'음 높이 평균'!AU$1)</f>
        <v>-7.0885311871227366</v>
      </c>
      <c r="AV449">
        <f>IF('노래 데이터 (2)'!AV449 = "", "",'노래 데이터 (2)'!AV449-'음 높이 평균'!AV$1)</f>
        <v>3.3900573613766731</v>
      </c>
      <c r="AW449">
        <f>IF('노래 데이터 (2)'!AW449 = "", "",'노래 데이터 (2)'!AW449-'음 높이 평균'!AW$1)</f>
        <v>-2.9475982532751104</v>
      </c>
      <c r="AX449">
        <f>IF('노래 데이터 (2)'!AX449 = "", "",'노래 데이터 (2)'!AX449-'음 높이 평균'!AX$1)</f>
        <v>0.57473309608541001</v>
      </c>
      <c r="AY449" t="str">
        <f>IF('노래 데이터 (2)'!AY449 = "", "",'노래 데이터 (2)'!AY449-'음 높이 평균'!AY$1)</f>
        <v/>
      </c>
      <c r="AZ449">
        <f>IF('노래 데이터 (2)'!AZ449 = "", "",'노래 데이터 (2)'!AZ449-'음 높이 평균'!AZ$1)</f>
        <v>-0.87174721189591153</v>
      </c>
      <c r="BA449" t="str">
        <f>IF('노래 데이터 (2)'!BA449 = "", "",'노래 데이터 (2)'!BA449-'음 높이 평균'!BA$1)</f>
        <v/>
      </c>
      <c r="BB449">
        <f>IF('노래 데이터 (2)'!BB449 = "", "",'노래 데이터 (2)'!BB449-'음 높이 평균'!BB$1)</f>
        <v>2.3385321100917444</v>
      </c>
      <c r="BC449">
        <f>IF('노래 데이터 (2)'!BC449 = "", "",'노래 데이터 (2)'!BC449-'음 높이 평균'!BC$1)</f>
        <v>-2.3618421052631575</v>
      </c>
      <c r="BD449">
        <f>IF('노래 데이터 (2)'!BD449 = "", "",'노래 데이터 (2)'!BD449-'음 높이 평균'!BD$1)</f>
        <v>3.5343642611683848</v>
      </c>
      <c r="BE449" t="str">
        <f>IF('노래 데이터 (2)'!BE449 = "", "",'노래 데이터 (2)'!BE449-'음 높이 평균'!BE$1)</f>
        <v/>
      </c>
      <c r="BF449">
        <f>IF('노래 데이터 (2)'!BF449 = "", "",'노래 데이터 (2)'!BF449-'음 높이 평균'!BF$1)</f>
        <v>1.3562231759656669</v>
      </c>
      <c r="BG449" t="str">
        <f>IF('노래 데이터 (2)'!BG449 = "", "",'노래 데이터 (2)'!BG449-'음 높이 평균'!BG$1)</f>
        <v/>
      </c>
      <c r="BH449" t="str">
        <f>IF('노래 데이터 (2)'!BH449 = "", "",'노래 데이터 (2)'!BH449-'음 높이 평균'!BH$1)</f>
        <v/>
      </c>
      <c r="BI449">
        <f>IF('노래 데이터 (2)'!BI449 = "", "",'노래 데이터 (2)'!BI449-'음 높이 평균'!BI$1)</f>
        <v>-0.57992202729044706</v>
      </c>
      <c r="BJ449">
        <f>IF('노래 데이터 (2)'!BJ449 = "", "",'노래 데이터 (2)'!BJ449-'음 높이 평균'!BJ$1)</f>
        <v>0.53940455341506066</v>
      </c>
      <c r="BK449">
        <f>IF('노래 데이터 (2)'!BK449 = "", "",'노래 데이터 (2)'!BK449-'음 높이 평균'!BK$1)</f>
        <v>-0.40486725663716783</v>
      </c>
      <c r="BL449">
        <f>IF('노래 데이터 (2)'!BL449 = "", "",'노래 데이터 (2)'!BL449-'음 높이 평균'!BL$1)</f>
        <v>3.0783828382838294</v>
      </c>
      <c r="BM449">
        <f>IF('노래 데이터 (2)'!BM449 = "", "",'노래 데이터 (2)'!BM449-'음 높이 평균'!BM$1)</f>
        <v>-0.59587020648967481</v>
      </c>
      <c r="BN449">
        <f>IF('노래 데이터 (2)'!BN449 = "", "",'노래 데이터 (2)'!BN449-'음 높이 평균'!BN$1)</f>
        <v>-2.2276853252647513</v>
      </c>
      <c r="BO449">
        <f>IF('노래 데이터 (2)'!BO449 = "", "",'노래 데이터 (2)'!BO449-'음 높이 평균'!BO$1)</f>
        <v>4.3154158215010128</v>
      </c>
      <c r="BP449">
        <f>IF('노래 데이터 (2)'!BP449 = "", "",'노래 데이터 (2)'!BP449-'음 높이 평균'!BP$1)</f>
        <v>0.91159695817490416</v>
      </c>
      <c r="BQ449">
        <f>IF('노래 데이터 (2)'!BQ449 = "", "",'노래 데이터 (2)'!BQ449-'음 높이 평균'!BQ$1)</f>
        <v>5.8155650319829419</v>
      </c>
      <c r="BR449" t="str">
        <f>IF('노래 데이터 (2)'!BR449 = "", "",'노래 데이터 (2)'!BR449-'음 높이 평균'!BR$1)</f>
        <v/>
      </c>
      <c r="BS449">
        <f>IF('노래 데이터 (2)'!BS449 = "", "",'노래 데이터 (2)'!BS449-'음 높이 평균'!BS$1)</f>
        <v>-1.3539967373572601</v>
      </c>
      <c r="BT449">
        <f>IF('노래 데이터 (2)'!BT449 = "", "",'노래 데이터 (2)'!BT449-'음 높이 평균'!BT$1)</f>
        <v>-3.1034722222222229</v>
      </c>
      <c r="BU449">
        <f>IF('노래 데이터 (2)'!BU449 = "", "",'노래 데이터 (2)'!BU449-'음 높이 평균'!BU$1)</f>
        <v>1.3557504873294342</v>
      </c>
      <c r="BV449">
        <f>IF('노래 데이터 (2)'!BV449 = "", "",'노래 데이터 (2)'!BV449-'음 높이 평균'!BV$1)</f>
        <v>0.34726224783861781</v>
      </c>
      <c r="BW449">
        <f>IF('노래 데이터 (2)'!BW449 = "", "",'노래 데이터 (2)'!BW449-'음 높이 평균'!BW$1)</f>
        <v>-0.6442141623488773</v>
      </c>
      <c r="BX449">
        <f>IF('노래 데이터 (2)'!BX449 = "", "",'노래 데이터 (2)'!BX449-'음 높이 평균'!BX$1)</f>
        <v>-0.21714285714285708</v>
      </c>
      <c r="BY449">
        <f>IF('노래 데이터 (2)'!BY449 = "", "",'노래 데이터 (2)'!BY449-'음 높이 평균'!BY$1)</f>
        <v>3.6887675507020283</v>
      </c>
      <c r="BZ449">
        <f>IF('노래 데이터 (2)'!BZ449 = "", "",'노래 데이터 (2)'!BZ449-'음 높이 평균'!BZ$1)</f>
        <v>-2.4414316702819967</v>
      </c>
      <c r="CA449" t="str">
        <f>IF('노래 데이터 (2)'!CA449 = "", "",'노래 데이터 (2)'!CA449-'음 높이 평균'!CA$1)</f>
        <v/>
      </c>
      <c r="CB449">
        <f>IF('노래 데이터 (2)'!CB449 = "", "",'노래 데이터 (2)'!CB449-'음 높이 평균'!CB$1)</f>
        <v>0.91240157480314821</v>
      </c>
      <c r="CC449">
        <f>IF('노래 데이터 (2)'!CC449 = "", "",'노래 데이터 (2)'!CC449-'음 높이 평균'!CC$1)</f>
        <v>1.3916666666666657</v>
      </c>
      <c r="CD449">
        <f>IF('노래 데이터 (2)'!CD449 = "", "",'노래 데이터 (2)'!CD449-'음 높이 평균'!CD$1)</f>
        <v>0.42105263157894868</v>
      </c>
      <c r="CE449">
        <f>IF('노래 데이터 (2)'!CE449 = "", "",'노래 데이터 (2)'!CE449-'음 높이 평균'!CE$1)</f>
        <v>3.5593803786574867</v>
      </c>
      <c r="CF449" t="str">
        <f>IF('노래 데이터 (2)'!CF449 = "", "",'노래 데이터 (2)'!CF449-'음 높이 평균'!CF$1)</f>
        <v/>
      </c>
      <c r="CG449">
        <f>IF('노래 데이터 (2)'!CG449 = "", "",'노래 데이터 (2)'!CG449-'음 높이 평균'!CG$1)</f>
        <v>-2.242281879194632</v>
      </c>
      <c r="CH449">
        <f>IF('노래 데이터 (2)'!CH449 = "", "",'노래 데이터 (2)'!CH449-'음 높이 평균'!CH$1)</f>
        <v>5.865241635687731</v>
      </c>
      <c r="CI449">
        <f>IF('노래 데이터 (2)'!CI449 = "", "",'노래 데이터 (2)'!CI449-'음 높이 평균'!CI$1)</f>
        <v>0.98933901918976375</v>
      </c>
      <c r="CJ449" t="str">
        <f>IF('노래 데이터 (2)'!CJ449 = "", "",'노래 데이터 (2)'!CJ449-'음 높이 평균'!CJ$1)</f>
        <v/>
      </c>
      <c r="CK449">
        <f>IF('노래 데이터 (2)'!CK449 = "", "",'노래 데이터 (2)'!CK449-'음 높이 평균'!CK$1)</f>
        <v>-0.28023032629558386</v>
      </c>
      <c r="CL449">
        <f>IF('노래 데이터 (2)'!CL449 = "", "",'노래 데이터 (2)'!CL449-'음 높이 평균'!CL$1)</f>
        <v>2.9471669218989263</v>
      </c>
      <c r="CM449">
        <f>IF('노래 데이터 (2)'!CM449 = "", "",'노래 데이터 (2)'!CM449-'음 높이 평균'!CM$1)</f>
        <v>2.6983082706766908</v>
      </c>
      <c r="CN449" t="str">
        <f>IF('노래 데이터 (2)'!CN449 = "", "",'노래 데이터 (2)'!CN449-'음 높이 평균'!CN$1)</f>
        <v/>
      </c>
      <c r="CO449" t="str">
        <f>IF('노래 데이터 (2)'!CO449 = "", "",'노래 데이터 (2)'!CO449-'음 높이 평균'!CO$1)</f>
        <v/>
      </c>
      <c r="CP449">
        <f>IF('노래 데이터 (2)'!CP449 = "", "",'노래 데이터 (2)'!CP449-'음 높이 평균'!CP$1)</f>
        <v>2.2602739726027394</v>
      </c>
      <c r="CQ449">
        <f>IF('노래 데이터 (2)'!CQ449 = "", "",'노래 데이터 (2)'!CQ449-'음 높이 평균'!CQ$1)</f>
        <v>-1.2438596491228076</v>
      </c>
      <c r="CR449">
        <f>IF('노래 데이터 (2)'!CR449 = "", "",'노래 데이터 (2)'!CR449-'음 높이 평균'!CR$1)</f>
        <v>-2.4798319327731093</v>
      </c>
      <c r="CS449" t="str">
        <f>IF('노래 데이터 (2)'!CS449 = "", "",'노래 데이터 (2)'!CS449-'음 높이 평균'!CS$1)</f>
        <v/>
      </c>
      <c r="CT449" t="str">
        <f>IF('노래 데이터 (2)'!CT449 = "", "",'노래 데이터 (2)'!CT449-'음 높이 평균'!CT$1)</f>
        <v/>
      </c>
      <c r="CU449" t="str">
        <f>IF('노래 데이터 (2)'!CU449 = "", "",'노래 데이터 (2)'!CU449-'음 높이 평균'!CU$1)</f>
        <v/>
      </c>
      <c r="CV449">
        <f>IF('노래 데이터 (2)'!CV449 = "", "",'노래 데이터 (2)'!CV449-'음 높이 평균'!CV$1)</f>
        <v>-1.4425531914893632</v>
      </c>
    </row>
    <row r="450" spans="1:100" x14ac:dyDescent="0.3">
      <c r="A450">
        <f>IF('노래 데이터 (2)'!A450 = "", "",'노래 데이터 (2)'!A450-'음 높이 평균'!A$1)</f>
        <v>3.803807947019866</v>
      </c>
      <c r="B450" t="str">
        <f>IF('노래 데이터 (2)'!B450 = "", "",'노래 데이터 (2)'!B450-'음 높이 평균'!B$1)</f>
        <v/>
      </c>
      <c r="C450">
        <f>IF('노래 데이터 (2)'!C450 = "", "",'노래 데이터 (2)'!C450-'음 높이 평균'!C$1)</f>
        <v>3.6701902748414383</v>
      </c>
      <c r="D450" t="str">
        <f>IF('노래 데이터 (2)'!D450 = "", "",'노래 데이터 (2)'!D450-'음 높이 평균'!D$1)</f>
        <v/>
      </c>
      <c r="E450">
        <f>IF('노래 데이터 (2)'!E450 = "", "",'노래 데이터 (2)'!E450-'음 높이 평균'!E$1)</f>
        <v>1.162946428571427</v>
      </c>
      <c r="F450">
        <f>IF('노래 데이터 (2)'!F450 = "", "",'노래 데이터 (2)'!F450-'음 높이 평균'!F$1)</f>
        <v>-2.880303030303029</v>
      </c>
      <c r="G450" t="str">
        <f>IF('노래 데이터 (2)'!G450 = "", "",'노래 데이터 (2)'!G450-'음 높이 평균'!G$1)</f>
        <v/>
      </c>
      <c r="H450" t="str">
        <f>IF('노래 데이터 (2)'!H450 = "", "",'노래 데이터 (2)'!H450-'음 높이 평균'!H$1)</f>
        <v/>
      </c>
      <c r="I450" t="str">
        <f>IF('노래 데이터 (2)'!I450 = "", "",'노래 데이터 (2)'!I450-'음 높이 평균'!I$1)</f>
        <v/>
      </c>
      <c r="J450">
        <f>IF('노래 데이터 (2)'!J450 = "", "",'노래 데이터 (2)'!J450-'음 높이 평균'!J$1)</f>
        <v>-3.5232067510548539</v>
      </c>
      <c r="K450" t="str">
        <f>IF('노래 데이터 (2)'!K450 = "", "",'노래 데이터 (2)'!K450-'음 높이 평균'!K$1)</f>
        <v/>
      </c>
      <c r="L450" t="str">
        <f>IF('노래 데이터 (2)'!L450 = "", "",'노래 데이터 (2)'!L450-'음 높이 평균'!L$1)</f>
        <v/>
      </c>
      <c r="M450" t="str">
        <f>IF('노래 데이터 (2)'!M450 = "", "",'노래 데이터 (2)'!M450-'음 높이 평균'!M$1)</f>
        <v/>
      </c>
      <c r="N450" t="str">
        <f>IF('노래 데이터 (2)'!N450 = "", "",'노래 데이터 (2)'!N450-'음 높이 평균'!N$1)</f>
        <v/>
      </c>
      <c r="O450" t="str">
        <f>IF('노래 데이터 (2)'!O450 = "", "",'노래 데이터 (2)'!O450-'음 높이 평균'!O$1)</f>
        <v/>
      </c>
      <c r="P450">
        <f>IF('노래 데이터 (2)'!P450 = "", "",'노래 데이터 (2)'!P450-'음 높이 평균'!P$1)</f>
        <v>-2.5762463343108521</v>
      </c>
      <c r="Q450" t="str">
        <f>IF('노래 데이터 (2)'!Q450 = "", "",'노래 데이터 (2)'!Q450-'음 높이 평균'!Q$1)</f>
        <v/>
      </c>
      <c r="R450" t="str">
        <f>IF('노래 데이터 (2)'!R450 = "", "",'노래 데이터 (2)'!R450-'음 높이 평균'!R$1)</f>
        <v/>
      </c>
      <c r="S450">
        <f>IF('노래 데이터 (2)'!S450 = "", "",'노래 데이터 (2)'!S450-'음 높이 평균'!S$1)</f>
        <v>2.4681647940074889</v>
      </c>
      <c r="T450" t="str">
        <f>IF('노래 데이터 (2)'!T450 = "", "",'노래 데이터 (2)'!T450-'음 높이 평균'!T$1)</f>
        <v/>
      </c>
      <c r="U450">
        <f>IF('노래 데이터 (2)'!U450 = "", "",'노래 데이터 (2)'!U450-'음 높이 평균'!U$1)</f>
        <v>2.6258205689277894</v>
      </c>
      <c r="V450">
        <f>IF('노래 데이터 (2)'!V450 = "", "",'노래 데이터 (2)'!V450-'음 높이 평균'!V$1)</f>
        <v>0.30398457583547511</v>
      </c>
      <c r="W450">
        <f>IF('노래 데이터 (2)'!W450 = "", "",'노래 데이터 (2)'!W450-'음 높이 평균'!W$1)</f>
        <v>1.2862654320987659</v>
      </c>
      <c r="X450">
        <f>IF('노래 데이터 (2)'!X450 = "", "",'노래 데이터 (2)'!X450-'음 높이 평균'!X$1)</f>
        <v>2.1278625954198489</v>
      </c>
      <c r="Y450">
        <f>IF('노래 데이터 (2)'!Y450 = "", "",'노래 데이터 (2)'!Y450-'음 높이 평균'!Y$1)</f>
        <v>-2.4907120743034064</v>
      </c>
      <c r="Z450">
        <f>IF('노래 데이터 (2)'!Z450 = "", "",'노래 데이터 (2)'!Z450-'음 높이 평균'!Z$1)</f>
        <v>0.64855491329479875</v>
      </c>
      <c r="AA450">
        <f>IF('노래 데이터 (2)'!AA450 = "", "",'노래 데이터 (2)'!AA450-'음 높이 평균'!AA$1)</f>
        <v>4.2998281786941597</v>
      </c>
      <c r="AB450">
        <f>IF('노래 데이터 (2)'!AB450 = "", "",'노래 데이터 (2)'!AB450-'음 높이 평균'!AB$1)</f>
        <v>3.2235387045813582</v>
      </c>
      <c r="AC450">
        <f>IF('노래 데이터 (2)'!AC450 = "", "",'노래 데이터 (2)'!AC450-'음 높이 평균'!AC$1)</f>
        <v>4.3640595903165753</v>
      </c>
      <c r="AD450">
        <f>IF('노래 데이터 (2)'!AD450 = "", "",'노래 데이터 (2)'!AD450-'음 높이 평균'!AD$1)</f>
        <v>1.7020833333333343</v>
      </c>
      <c r="AE450">
        <f>IF('노래 데이터 (2)'!AE450 = "", "",'노래 데이터 (2)'!AE450-'음 높이 평균'!AE$1)</f>
        <v>5.2521676300578051</v>
      </c>
      <c r="AF450">
        <f>IF('노래 데이터 (2)'!AF450 = "", "",'노래 데이터 (2)'!AF450-'음 높이 평균'!AF$1)</f>
        <v>-0.93799058084772469</v>
      </c>
      <c r="AG450">
        <f>IF('노래 데이터 (2)'!AG450 = "", "",'노래 데이터 (2)'!AG450-'음 높이 평균'!AG$1)</f>
        <v>-2.2969924812030058</v>
      </c>
      <c r="AH450">
        <f>IF('노래 데이터 (2)'!AH450 = "", "",'노래 데이터 (2)'!AH450-'음 높이 평균'!AH$1)</f>
        <v>-2.1005110732538341</v>
      </c>
      <c r="AI450">
        <f>IF('노래 데이터 (2)'!AI450 = "", "",'노래 데이터 (2)'!AI450-'음 높이 평균'!AI$1)</f>
        <v>2.2081031307550631</v>
      </c>
      <c r="AJ450">
        <f>IF('노래 데이터 (2)'!AJ450 = "", "",'노래 데이터 (2)'!AJ450-'음 높이 평균'!AJ$1)</f>
        <v>0.34688995215310925</v>
      </c>
      <c r="AK450">
        <f>IF('노래 데이터 (2)'!AK450 = "", "",'노래 데이터 (2)'!AK450-'음 높이 평균'!AK$1)</f>
        <v>0.87948207171314863</v>
      </c>
      <c r="AL450">
        <f>IF('노래 데이터 (2)'!AL450 = "", "",'노래 데이터 (2)'!AL450-'음 높이 평균'!AL$1)</f>
        <v>4.6341681574239715</v>
      </c>
      <c r="AM450">
        <f>IF('노래 데이터 (2)'!AM450 = "", "",'노래 데이터 (2)'!AM450-'음 높이 평균'!AM$1)</f>
        <v>4.4203056768558966</v>
      </c>
      <c r="AN450">
        <f>IF('노래 데이터 (2)'!AN450 = "", "",'노래 데이터 (2)'!AN450-'음 높이 평균'!AN$1)</f>
        <v>0.73472949389179831</v>
      </c>
      <c r="AO450">
        <f>IF('노래 데이터 (2)'!AO450 = "", "",'노래 데이터 (2)'!AO450-'음 높이 평균'!AO$1)</f>
        <v>0.25660792951541822</v>
      </c>
      <c r="AP450">
        <f>IF('노래 데이터 (2)'!AP450 = "", "",'노래 데이터 (2)'!AP450-'음 높이 평균'!AP$1)</f>
        <v>1.8008620689655181</v>
      </c>
      <c r="AQ450">
        <f>IF('노래 데이터 (2)'!AQ450 = "", "",'노래 데이터 (2)'!AQ450-'음 높이 평균'!AQ$1)</f>
        <v>1.6933427762039663</v>
      </c>
      <c r="AR450">
        <f>IF('노래 데이터 (2)'!AR450 = "", "",'노래 데이터 (2)'!AR450-'음 높이 평균'!AR$1)</f>
        <v>1.4365426695842451</v>
      </c>
      <c r="AS450" t="str">
        <f>IF('노래 데이터 (2)'!AS450 = "", "",'노래 데이터 (2)'!AS450-'음 높이 평균'!AS$1)</f>
        <v/>
      </c>
      <c r="AT450">
        <f>IF('노래 데이터 (2)'!AT450 = "", "",'노래 데이터 (2)'!AT450-'음 높이 평균'!AT$1)</f>
        <v>2.0154738878143128</v>
      </c>
      <c r="AU450">
        <f>IF('노래 데이터 (2)'!AU450 = "", "",'노래 데이터 (2)'!AU450-'음 높이 평균'!AU$1)</f>
        <v>3.4114688128772634</v>
      </c>
      <c r="AV450">
        <f>IF('노래 데이터 (2)'!AV450 = "", "",'노래 데이터 (2)'!AV450-'음 높이 평균'!AV$1)</f>
        <v>3.3900573613766731</v>
      </c>
      <c r="AW450">
        <f>IF('노래 데이터 (2)'!AW450 = "", "",'노래 데이터 (2)'!AW450-'음 높이 평균'!AW$1)</f>
        <v>5.240174672488962E-2</v>
      </c>
      <c r="AX450">
        <f>IF('노래 데이터 (2)'!AX450 = "", "",'노래 데이터 (2)'!AX450-'음 높이 평균'!AX$1)</f>
        <v>-1.42526690391459</v>
      </c>
      <c r="AY450" t="str">
        <f>IF('노래 데이터 (2)'!AY450 = "", "",'노래 데이터 (2)'!AY450-'음 높이 평균'!AY$1)</f>
        <v/>
      </c>
      <c r="AZ450">
        <f>IF('노래 데이터 (2)'!AZ450 = "", "",'노래 데이터 (2)'!AZ450-'음 높이 평균'!AZ$1)</f>
        <v>-0.87174721189591153</v>
      </c>
      <c r="BA450" t="str">
        <f>IF('노래 데이터 (2)'!BA450 = "", "",'노래 데이터 (2)'!BA450-'음 높이 평균'!BA$1)</f>
        <v/>
      </c>
      <c r="BB450">
        <f>IF('노래 데이터 (2)'!BB450 = "", "",'노래 데이터 (2)'!BB450-'음 높이 평균'!BB$1)</f>
        <v>2.3385321100917444</v>
      </c>
      <c r="BC450">
        <f>IF('노래 데이터 (2)'!BC450 = "", "",'노래 데이터 (2)'!BC450-'음 높이 평균'!BC$1)</f>
        <v>-2.3618421052631575</v>
      </c>
      <c r="BD450">
        <f>IF('노래 데이터 (2)'!BD450 = "", "",'노래 데이터 (2)'!BD450-'음 높이 평균'!BD$1)</f>
        <v>3.5343642611683848</v>
      </c>
      <c r="BE450" t="str">
        <f>IF('노래 데이터 (2)'!BE450 = "", "",'노래 데이터 (2)'!BE450-'음 높이 평균'!BE$1)</f>
        <v/>
      </c>
      <c r="BF450">
        <f>IF('노래 데이터 (2)'!BF450 = "", "",'노래 데이터 (2)'!BF450-'음 높이 평균'!BF$1)</f>
        <v>-1.1437768240343331</v>
      </c>
      <c r="BG450" t="str">
        <f>IF('노래 데이터 (2)'!BG450 = "", "",'노래 데이터 (2)'!BG450-'음 높이 평균'!BG$1)</f>
        <v/>
      </c>
      <c r="BH450" t="str">
        <f>IF('노래 데이터 (2)'!BH450 = "", "",'노래 데이터 (2)'!BH450-'음 높이 평균'!BH$1)</f>
        <v/>
      </c>
      <c r="BI450">
        <f>IF('노래 데이터 (2)'!BI450 = "", "",'노래 데이터 (2)'!BI450-'음 높이 평균'!BI$1)</f>
        <v>-0.57992202729044706</v>
      </c>
      <c r="BJ450">
        <f>IF('노래 데이터 (2)'!BJ450 = "", "",'노래 데이터 (2)'!BJ450-'음 높이 평균'!BJ$1)</f>
        <v>-0.46059544658493934</v>
      </c>
      <c r="BK450">
        <f>IF('노래 데이터 (2)'!BK450 = "", "",'노래 데이터 (2)'!BK450-'음 높이 평균'!BK$1)</f>
        <v>-1.4048672566371678</v>
      </c>
      <c r="BL450">
        <f>IF('노래 데이터 (2)'!BL450 = "", "",'노래 데이터 (2)'!BL450-'음 높이 평균'!BL$1)</f>
        <v>3.0783828382838294</v>
      </c>
      <c r="BM450">
        <f>IF('노래 데이터 (2)'!BM450 = "", "",'노래 데이터 (2)'!BM450-'음 높이 평균'!BM$1)</f>
        <v>0.40412979351032519</v>
      </c>
      <c r="BN450">
        <f>IF('노래 데이터 (2)'!BN450 = "", "",'노래 데이터 (2)'!BN450-'음 높이 평균'!BN$1)</f>
        <v>-3.7276853252647513</v>
      </c>
      <c r="BO450">
        <f>IF('노래 데이터 (2)'!BO450 = "", "",'노래 데이터 (2)'!BO450-'음 높이 평균'!BO$1)</f>
        <v>3.3154158215010128</v>
      </c>
      <c r="BP450">
        <f>IF('노래 데이터 (2)'!BP450 = "", "",'노래 데이터 (2)'!BP450-'음 높이 평균'!BP$1)</f>
        <v>0.91159695817490416</v>
      </c>
      <c r="BQ450">
        <f>IF('노래 데이터 (2)'!BQ450 = "", "",'노래 데이터 (2)'!BQ450-'음 높이 평균'!BQ$1)</f>
        <v>4.8155650319829419</v>
      </c>
      <c r="BR450" t="str">
        <f>IF('노래 데이터 (2)'!BR450 = "", "",'노래 데이터 (2)'!BR450-'음 높이 평균'!BR$1)</f>
        <v/>
      </c>
      <c r="BS450">
        <f>IF('노래 데이터 (2)'!BS450 = "", "",'노래 데이터 (2)'!BS450-'음 높이 평균'!BS$1)</f>
        <v>-1.3539967373572601</v>
      </c>
      <c r="BT450">
        <f>IF('노래 데이터 (2)'!BT450 = "", "",'노래 데이터 (2)'!BT450-'음 높이 평균'!BT$1)</f>
        <v>-3.1034722222222229</v>
      </c>
      <c r="BU450">
        <f>IF('노래 데이터 (2)'!BU450 = "", "",'노래 데이터 (2)'!BU450-'음 높이 평균'!BU$1)</f>
        <v>1.3557504873294342</v>
      </c>
      <c r="BV450">
        <f>IF('노래 데이터 (2)'!BV450 = "", "",'노래 데이터 (2)'!BV450-'음 높이 평균'!BV$1)</f>
        <v>0.34726224783861781</v>
      </c>
      <c r="BW450">
        <f>IF('노래 데이터 (2)'!BW450 = "", "",'노래 데이터 (2)'!BW450-'음 높이 평균'!BW$1)</f>
        <v>-0.6442141623488773</v>
      </c>
      <c r="BX450">
        <f>IF('노래 데이터 (2)'!BX450 = "", "",'노래 데이터 (2)'!BX450-'음 높이 평균'!BX$1)</f>
        <v>-0.71714285714285708</v>
      </c>
      <c r="BY450">
        <f>IF('노래 데이터 (2)'!BY450 = "", "",'노래 데이터 (2)'!BY450-'음 높이 평균'!BY$1)</f>
        <v>3.6887675507020283</v>
      </c>
      <c r="BZ450">
        <f>IF('노래 데이터 (2)'!BZ450 = "", "",'노래 데이터 (2)'!BZ450-'음 높이 평균'!BZ$1)</f>
        <v>-2.4414316702819967</v>
      </c>
      <c r="CA450" t="str">
        <f>IF('노래 데이터 (2)'!CA450 = "", "",'노래 데이터 (2)'!CA450-'음 높이 평균'!CA$1)</f>
        <v/>
      </c>
      <c r="CB450">
        <f>IF('노래 데이터 (2)'!CB450 = "", "",'노래 데이터 (2)'!CB450-'음 높이 평균'!CB$1)</f>
        <v>2.4124015748031482</v>
      </c>
      <c r="CC450">
        <f>IF('노래 데이터 (2)'!CC450 = "", "",'노래 데이터 (2)'!CC450-'음 높이 평균'!CC$1)</f>
        <v>-0.10833333333333428</v>
      </c>
      <c r="CD450">
        <f>IF('노래 데이터 (2)'!CD450 = "", "",'노래 데이터 (2)'!CD450-'음 높이 평균'!CD$1)</f>
        <v>-0.57894736842105132</v>
      </c>
      <c r="CE450">
        <f>IF('노래 데이터 (2)'!CE450 = "", "",'노래 데이터 (2)'!CE450-'음 높이 평균'!CE$1)</f>
        <v>2.5593803786574867</v>
      </c>
      <c r="CF450" t="str">
        <f>IF('노래 데이터 (2)'!CF450 = "", "",'노래 데이터 (2)'!CF450-'음 높이 평균'!CF$1)</f>
        <v/>
      </c>
      <c r="CG450">
        <f>IF('노래 데이터 (2)'!CG450 = "", "",'노래 데이터 (2)'!CG450-'음 높이 평균'!CG$1)</f>
        <v>-2.242281879194632</v>
      </c>
      <c r="CH450">
        <f>IF('노래 데이터 (2)'!CH450 = "", "",'노래 데이터 (2)'!CH450-'음 높이 평균'!CH$1)</f>
        <v>5.865241635687731</v>
      </c>
      <c r="CI450">
        <f>IF('노래 데이터 (2)'!CI450 = "", "",'노래 데이터 (2)'!CI450-'음 높이 평균'!CI$1)</f>
        <v>1.9893390191897637</v>
      </c>
      <c r="CJ450" t="str">
        <f>IF('노래 데이터 (2)'!CJ450 = "", "",'노래 데이터 (2)'!CJ450-'음 높이 평균'!CJ$1)</f>
        <v/>
      </c>
      <c r="CK450">
        <f>IF('노래 데이터 (2)'!CK450 = "", "",'노래 데이터 (2)'!CK450-'음 높이 평균'!CK$1)</f>
        <v>-0.28023032629558386</v>
      </c>
      <c r="CL450">
        <f>IF('노래 데이터 (2)'!CL450 = "", "",'노래 데이터 (2)'!CL450-'음 높이 평균'!CL$1)</f>
        <v>2.9471669218989263</v>
      </c>
      <c r="CM450">
        <f>IF('노래 데이터 (2)'!CM450 = "", "",'노래 데이터 (2)'!CM450-'음 높이 평균'!CM$1)</f>
        <v>2.6983082706766908</v>
      </c>
      <c r="CN450" t="str">
        <f>IF('노래 데이터 (2)'!CN450 = "", "",'노래 데이터 (2)'!CN450-'음 높이 평균'!CN$1)</f>
        <v/>
      </c>
      <c r="CO450" t="str">
        <f>IF('노래 데이터 (2)'!CO450 = "", "",'노래 데이터 (2)'!CO450-'음 높이 평균'!CO$1)</f>
        <v/>
      </c>
      <c r="CP450">
        <f>IF('노래 데이터 (2)'!CP450 = "", "",'노래 데이터 (2)'!CP450-'음 높이 평균'!CP$1)</f>
        <v>1.2602739726027394</v>
      </c>
      <c r="CQ450">
        <f>IF('노래 데이터 (2)'!CQ450 = "", "",'노래 데이터 (2)'!CQ450-'음 높이 평균'!CQ$1)</f>
        <v>-2.2438596491228076</v>
      </c>
      <c r="CR450">
        <f>IF('노래 데이터 (2)'!CR450 = "", "",'노래 데이터 (2)'!CR450-'음 높이 평균'!CR$1)</f>
        <v>-1.4798319327731093</v>
      </c>
      <c r="CS450" t="str">
        <f>IF('노래 데이터 (2)'!CS450 = "", "",'노래 데이터 (2)'!CS450-'음 높이 평균'!CS$1)</f>
        <v/>
      </c>
      <c r="CT450" t="str">
        <f>IF('노래 데이터 (2)'!CT450 = "", "",'노래 데이터 (2)'!CT450-'음 높이 평균'!CT$1)</f>
        <v/>
      </c>
      <c r="CU450" t="str">
        <f>IF('노래 데이터 (2)'!CU450 = "", "",'노래 데이터 (2)'!CU450-'음 높이 평균'!CU$1)</f>
        <v/>
      </c>
      <c r="CV450">
        <f>IF('노래 데이터 (2)'!CV450 = "", "",'노래 데이터 (2)'!CV450-'음 높이 평균'!CV$1)</f>
        <v>-1.4425531914893632</v>
      </c>
    </row>
    <row r="451" spans="1:100" x14ac:dyDescent="0.3">
      <c r="A451">
        <f>IF('노래 데이터 (2)'!A451 = "", "",'노래 데이터 (2)'!A451-'음 높이 평균'!A$1)</f>
        <v>-2.196192052980134</v>
      </c>
      <c r="B451" t="str">
        <f>IF('노래 데이터 (2)'!B451 = "", "",'노래 데이터 (2)'!B451-'음 높이 평균'!B$1)</f>
        <v/>
      </c>
      <c r="C451">
        <f>IF('노래 데이터 (2)'!C451 = "", "",'노래 데이터 (2)'!C451-'음 높이 평균'!C$1)</f>
        <v>3.6701902748414383</v>
      </c>
      <c r="D451" t="str">
        <f>IF('노래 데이터 (2)'!D451 = "", "",'노래 데이터 (2)'!D451-'음 높이 평균'!D$1)</f>
        <v/>
      </c>
      <c r="E451">
        <f>IF('노래 데이터 (2)'!E451 = "", "",'노래 데이터 (2)'!E451-'음 높이 평균'!E$1)</f>
        <v>-1.337053571428573</v>
      </c>
      <c r="F451">
        <f>IF('노래 데이터 (2)'!F451 = "", "",'노래 데이터 (2)'!F451-'음 높이 평균'!F$1)</f>
        <v>0.11969696969697097</v>
      </c>
      <c r="G451" t="str">
        <f>IF('노래 데이터 (2)'!G451 = "", "",'노래 데이터 (2)'!G451-'음 높이 평균'!G$1)</f>
        <v/>
      </c>
      <c r="H451" t="str">
        <f>IF('노래 데이터 (2)'!H451 = "", "",'노래 데이터 (2)'!H451-'음 높이 평균'!H$1)</f>
        <v/>
      </c>
      <c r="I451" t="str">
        <f>IF('노래 데이터 (2)'!I451 = "", "",'노래 데이터 (2)'!I451-'음 높이 평균'!I$1)</f>
        <v/>
      </c>
      <c r="J451">
        <f>IF('노래 데이터 (2)'!J451 = "", "",'노래 데이터 (2)'!J451-'음 높이 평균'!J$1)</f>
        <v>0.47679324894514608</v>
      </c>
      <c r="K451" t="str">
        <f>IF('노래 데이터 (2)'!K451 = "", "",'노래 데이터 (2)'!K451-'음 높이 평균'!K$1)</f>
        <v/>
      </c>
      <c r="L451" t="str">
        <f>IF('노래 데이터 (2)'!L451 = "", "",'노래 데이터 (2)'!L451-'음 높이 평균'!L$1)</f>
        <v/>
      </c>
      <c r="M451" t="str">
        <f>IF('노래 데이터 (2)'!M451 = "", "",'노래 데이터 (2)'!M451-'음 높이 평균'!M$1)</f>
        <v/>
      </c>
      <c r="N451" t="str">
        <f>IF('노래 데이터 (2)'!N451 = "", "",'노래 데이터 (2)'!N451-'음 높이 평균'!N$1)</f>
        <v/>
      </c>
      <c r="O451" t="str">
        <f>IF('노래 데이터 (2)'!O451 = "", "",'노래 데이터 (2)'!O451-'음 높이 평균'!O$1)</f>
        <v/>
      </c>
      <c r="P451">
        <f>IF('노래 데이터 (2)'!P451 = "", "",'노래 데이터 (2)'!P451-'음 높이 평균'!P$1)</f>
        <v>-2.5762463343108521</v>
      </c>
      <c r="Q451" t="str">
        <f>IF('노래 데이터 (2)'!Q451 = "", "",'노래 데이터 (2)'!Q451-'음 높이 평균'!Q$1)</f>
        <v/>
      </c>
      <c r="R451" t="str">
        <f>IF('노래 데이터 (2)'!R451 = "", "",'노래 데이터 (2)'!R451-'음 높이 평균'!R$1)</f>
        <v/>
      </c>
      <c r="S451">
        <f>IF('노래 데이터 (2)'!S451 = "", "",'노래 데이터 (2)'!S451-'음 높이 평균'!S$1)</f>
        <v>1.9681647940074889</v>
      </c>
      <c r="T451" t="str">
        <f>IF('노래 데이터 (2)'!T451 = "", "",'노래 데이터 (2)'!T451-'음 높이 평균'!T$1)</f>
        <v/>
      </c>
      <c r="U451">
        <f>IF('노래 데이터 (2)'!U451 = "", "",'노래 데이터 (2)'!U451-'음 높이 평균'!U$1)</f>
        <v>1.6258205689277894</v>
      </c>
      <c r="V451">
        <f>IF('노래 데이터 (2)'!V451 = "", "",'노래 데이터 (2)'!V451-'음 높이 평균'!V$1)</f>
        <v>0.30398457583547511</v>
      </c>
      <c r="W451">
        <f>IF('노래 데이터 (2)'!W451 = "", "",'노래 데이터 (2)'!W451-'음 높이 평균'!W$1)</f>
        <v>1.2862654320987659</v>
      </c>
      <c r="X451">
        <f>IF('노래 데이터 (2)'!X451 = "", "",'노래 데이터 (2)'!X451-'음 높이 평균'!X$1)</f>
        <v>2.1278625954198489</v>
      </c>
      <c r="Y451">
        <f>IF('노래 데이터 (2)'!Y451 = "", "",'노래 데이터 (2)'!Y451-'음 높이 평균'!Y$1)</f>
        <v>-2.4907120743034064</v>
      </c>
      <c r="Z451">
        <f>IF('노래 데이터 (2)'!Z451 = "", "",'노래 데이터 (2)'!Z451-'음 높이 평균'!Z$1)</f>
        <v>0.64855491329479875</v>
      </c>
      <c r="AA451">
        <f>IF('노래 데이터 (2)'!AA451 = "", "",'노래 데이터 (2)'!AA451-'음 높이 평균'!AA$1)</f>
        <v>5.7998281786941597</v>
      </c>
      <c r="AB451">
        <f>IF('노래 데이터 (2)'!AB451 = "", "",'노래 데이터 (2)'!AB451-'음 높이 평균'!AB$1)</f>
        <v>1.7235387045813582</v>
      </c>
      <c r="AC451">
        <f>IF('노래 데이터 (2)'!AC451 = "", "",'노래 데이터 (2)'!AC451-'음 높이 평균'!AC$1)</f>
        <v>3.3640595903165753</v>
      </c>
      <c r="AD451">
        <f>IF('노래 데이터 (2)'!AD451 = "", "",'노래 데이터 (2)'!AD451-'음 높이 평균'!AD$1)</f>
        <v>2.7020833333333343</v>
      </c>
      <c r="AE451">
        <f>IF('노래 데이터 (2)'!AE451 = "", "",'노래 데이터 (2)'!AE451-'음 높이 평균'!AE$1)</f>
        <v>5.7521676300578051</v>
      </c>
      <c r="AF451">
        <f>IF('노래 데이터 (2)'!AF451 = "", "",'노래 데이터 (2)'!AF451-'음 높이 평균'!AF$1)</f>
        <v>-0.93799058084772469</v>
      </c>
      <c r="AG451">
        <f>IF('노래 데이터 (2)'!AG451 = "", "",'노래 데이터 (2)'!AG451-'음 높이 평균'!AG$1)</f>
        <v>4.7030075187969942</v>
      </c>
      <c r="AH451">
        <f>IF('노래 데이터 (2)'!AH451 = "", "",'노래 데이터 (2)'!AH451-'음 높이 평균'!AH$1)</f>
        <v>-2.1005110732538341</v>
      </c>
      <c r="AI451">
        <f>IF('노래 데이터 (2)'!AI451 = "", "",'노래 데이터 (2)'!AI451-'음 높이 평균'!AI$1)</f>
        <v>0.70810313075506315</v>
      </c>
      <c r="AJ451">
        <f>IF('노래 데이터 (2)'!AJ451 = "", "",'노래 데이터 (2)'!AJ451-'음 높이 평균'!AJ$1)</f>
        <v>-2.1531100478468908</v>
      </c>
      <c r="AK451">
        <f>IF('노래 데이터 (2)'!AK451 = "", "",'노래 데이터 (2)'!AK451-'음 높이 평균'!AK$1)</f>
        <v>0.87948207171314863</v>
      </c>
      <c r="AL451">
        <f>IF('노래 데이터 (2)'!AL451 = "", "",'노래 데이터 (2)'!AL451-'음 높이 평균'!AL$1)</f>
        <v>4.6341681574239715</v>
      </c>
      <c r="AM451">
        <f>IF('노래 데이터 (2)'!AM451 = "", "",'노래 데이터 (2)'!AM451-'음 높이 평균'!AM$1)</f>
        <v>-2.5796943231441034</v>
      </c>
      <c r="AN451">
        <f>IF('노래 데이터 (2)'!AN451 = "", "",'노래 데이터 (2)'!AN451-'음 높이 평균'!AN$1)</f>
        <v>5.7347294938917983</v>
      </c>
      <c r="AO451">
        <f>IF('노래 데이터 (2)'!AO451 = "", "",'노래 데이터 (2)'!AO451-'음 높이 평균'!AO$1)</f>
        <v>1.2566079295154182</v>
      </c>
      <c r="AP451">
        <f>IF('노래 데이터 (2)'!AP451 = "", "",'노래 데이터 (2)'!AP451-'음 높이 평균'!AP$1)</f>
        <v>1.3008620689655181</v>
      </c>
      <c r="AQ451">
        <f>IF('노래 데이터 (2)'!AQ451 = "", "",'노래 데이터 (2)'!AQ451-'음 높이 평균'!AQ$1)</f>
        <v>-2.3066572237960337</v>
      </c>
      <c r="AR451">
        <f>IF('노래 데이터 (2)'!AR451 = "", "",'노래 데이터 (2)'!AR451-'음 높이 평균'!AR$1)</f>
        <v>-0.56345733041575485</v>
      </c>
      <c r="AS451" t="str">
        <f>IF('노래 데이터 (2)'!AS451 = "", "",'노래 데이터 (2)'!AS451-'음 높이 평균'!AS$1)</f>
        <v/>
      </c>
      <c r="AT451">
        <f>IF('노래 데이터 (2)'!AT451 = "", "",'노래 데이터 (2)'!AT451-'음 높이 평균'!AT$1)</f>
        <v>3.0154738878143128</v>
      </c>
      <c r="AU451">
        <f>IF('노래 데이터 (2)'!AU451 = "", "",'노래 데이터 (2)'!AU451-'음 높이 평균'!AU$1)</f>
        <v>3.4114688128772634</v>
      </c>
      <c r="AV451">
        <f>IF('노래 데이터 (2)'!AV451 = "", "",'노래 데이터 (2)'!AV451-'음 높이 평균'!AV$1)</f>
        <v>3.3900573613766731</v>
      </c>
      <c r="AW451">
        <f>IF('노래 데이터 (2)'!AW451 = "", "",'노래 데이터 (2)'!AW451-'음 높이 평균'!AW$1)</f>
        <v>5.240174672488962E-2</v>
      </c>
      <c r="AX451">
        <f>IF('노래 데이터 (2)'!AX451 = "", "",'노래 데이터 (2)'!AX451-'음 높이 평균'!AX$1)</f>
        <v>0.57473309608541001</v>
      </c>
      <c r="AY451" t="str">
        <f>IF('노래 데이터 (2)'!AY451 = "", "",'노래 데이터 (2)'!AY451-'음 높이 평균'!AY$1)</f>
        <v/>
      </c>
      <c r="AZ451">
        <f>IF('노래 데이터 (2)'!AZ451 = "", "",'노래 데이터 (2)'!AZ451-'음 높이 평균'!AZ$1)</f>
        <v>-0.87174721189591153</v>
      </c>
      <c r="BA451" t="str">
        <f>IF('노래 데이터 (2)'!BA451 = "", "",'노래 데이터 (2)'!BA451-'음 높이 평균'!BA$1)</f>
        <v/>
      </c>
      <c r="BB451">
        <f>IF('노래 데이터 (2)'!BB451 = "", "",'노래 데이터 (2)'!BB451-'음 높이 평균'!BB$1)</f>
        <v>2.3385321100917444</v>
      </c>
      <c r="BC451">
        <f>IF('노래 데이터 (2)'!BC451 = "", "",'노래 데이터 (2)'!BC451-'음 높이 평균'!BC$1)</f>
        <v>-2.3618421052631575</v>
      </c>
      <c r="BD451">
        <f>IF('노래 데이터 (2)'!BD451 = "", "",'노래 데이터 (2)'!BD451-'음 높이 평균'!BD$1)</f>
        <v>2.0343642611683848</v>
      </c>
      <c r="BE451" t="str">
        <f>IF('노래 데이터 (2)'!BE451 = "", "",'노래 데이터 (2)'!BE451-'음 높이 평균'!BE$1)</f>
        <v/>
      </c>
      <c r="BF451">
        <f>IF('노래 데이터 (2)'!BF451 = "", "",'노래 데이터 (2)'!BF451-'음 높이 평균'!BF$1)</f>
        <v>1.3562231759656669</v>
      </c>
      <c r="BG451" t="str">
        <f>IF('노래 데이터 (2)'!BG451 = "", "",'노래 데이터 (2)'!BG451-'음 높이 평균'!BG$1)</f>
        <v/>
      </c>
      <c r="BH451" t="str">
        <f>IF('노래 데이터 (2)'!BH451 = "", "",'노래 데이터 (2)'!BH451-'음 높이 평균'!BH$1)</f>
        <v/>
      </c>
      <c r="BI451">
        <f>IF('노래 데이터 (2)'!BI451 = "", "",'노래 데이터 (2)'!BI451-'음 높이 평균'!BI$1)</f>
        <v>-0.57992202729044706</v>
      </c>
      <c r="BJ451">
        <f>IF('노래 데이터 (2)'!BJ451 = "", "",'노래 데이터 (2)'!BJ451-'음 높이 평균'!BJ$1)</f>
        <v>-0.96059544658493934</v>
      </c>
      <c r="BK451">
        <f>IF('노래 데이터 (2)'!BK451 = "", "",'노래 데이터 (2)'!BK451-'음 높이 평균'!BK$1)</f>
        <v>-0.40486725663716783</v>
      </c>
      <c r="BL451">
        <f>IF('노래 데이터 (2)'!BL451 = "", "",'노래 데이터 (2)'!BL451-'음 높이 평균'!BL$1)</f>
        <v>1.5783828382838294</v>
      </c>
      <c r="BM451">
        <f>IF('노래 데이터 (2)'!BM451 = "", "",'노래 데이터 (2)'!BM451-'음 높이 평균'!BM$1)</f>
        <v>-3.5958702064896748</v>
      </c>
      <c r="BN451">
        <f>IF('노래 데이터 (2)'!BN451 = "", "",'노래 데이터 (2)'!BN451-'음 높이 평균'!BN$1)</f>
        <v>-2.2276853252647513</v>
      </c>
      <c r="BO451">
        <f>IF('노래 데이터 (2)'!BO451 = "", "",'노래 데이터 (2)'!BO451-'음 높이 평균'!BO$1)</f>
        <v>3.3154158215010128</v>
      </c>
      <c r="BP451">
        <f>IF('노래 데이터 (2)'!BP451 = "", "",'노래 데이터 (2)'!BP451-'음 높이 평균'!BP$1)</f>
        <v>0.91159695817490416</v>
      </c>
      <c r="BQ451">
        <f>IF('노래 데이터 (2)'!BQ451 = "", "",'노래 데이터 (2)'!BQ451-'음 높이 평균'!BQ$1)</f>
        <v>2.8155650319829419</v>
      </c>
      <c r="BR451" t="str">
        <f>IF('노래 데이터 (2)'!BR451 = "", "",'노래 데이터 (2)'!BR451-'음 높이 평균'!BR$1)</f>
        <v/>
      </c>
      <c r="BS451">
        <f>IF('노래 데이터 (2)'!BS451 = "", "",'노래 데이터 (2)'!BS451-'음 높이 평균'!BS$1)</f>
        <v>-1.3539967373572601</v>
      </c>
      <c r="BT451">
        <f>IF('노래 데이터 (2)'!BT451 = "", "",'노래 데이터 (2)'!BT451-'음 높이 평균'!BT$1)</f>
        <v>-3.1034722222222229</v>
      </c>
      <c r="BU451">
        <f>IF('노래 데이터 (2)'!BU451 = "", "",'노래 데이터 (2)'!BU451-'음 높이 평균'!BU$1)</f>
        <v>1.3557504873294342</v>
      </c>
      <c r="BV451">
        <f>IF('노래 데이터 (2)'!BV451 = "", "",'노래 데이터 (2)'!BV451-'음 높이 평균'!BV$1)</f>
        <v>0.84726224783861781</v>
      </c>
      <c r="BW451">
        <f>IF('노래 데이터 (2)'!BW451 = "", "",'노래 데이터 (2)'!BW451-'음 높이 평균'!BW$1)</f>
        <v>-0.6442141623488773</v>
      </c>
      <c r="BX451">
        <f>IF('노래 데이터 (2)'!BX451 = "", "",'노래 데이터 (2)'!BX451-'음 높이 평균'!BX$1)</f>
        <v>-0.21714285714285708</v>
      </c>
      <c r="BY451">
        <f>IF('노래 데이터 (2)'!BY451 = "", "",'노래 데이터 (2)'!BY451-'음 높이 평균'!BY$1)</f>
        <v>3.6887675507020283</v>
      </c>
      <c r="BZ451">
        <f>IF('노래 데이터 (2)'!BZ451 = "", "",'노래 데이터 (2)'!BZ451-'음 높이 평균'!BZ$1)</f>
        <v>-2.4414316702819967</v>
      </c>
      <c r="CA451" t="str">
        <f>IF('노래 데이터 (2)'!CA451 = "", "",'노래 데이터 (2)'!CA451-'음 높이 평균'!CA$1)</f>
        <v/>
      </c>
      <c r="CB451">
        <f>IF('노래 데이터 (2)'!CB451 = "", "",'노래 데이터 (2)'!CB451-'음 높이 평균'!CB$1)</f>
        <v>2.9124015748031482</v>
      </c>
      <c r="CC451">
        <f>IF('노래 데이터 (2)'!CC451 = "", "",'노래 데이터 (2)'!CC451-'음 높이 평균'!CC$1)</f>
        <v>-1.1083333333333343</v>
      </c>
      <c r="CD451">
        <f>IF('노래 데이터 (2)'!CD451 = "", "",'노래 데이터 (2)'!CD451-'음 높이 평균'!CD$1)</f>
        <v>3.4210526315789487</v>
      </c>
      <c r="CE451">
        <f>IF('노래 데이터 (2)'!CE451 = "", "",'노래 데이터 (2)'!CE451-'음 높이 평균'!CE$1)</f>
        <v>1.5593803786574867</v>
      </c>
      <c r="CF451" t="str">
        <f>IF('노래 데이터 (2)'!CF451 = "", "",'노래 데이터 (2)'!CF451-'음 높이 평균'!CF$1)</f>
        <v/>
      </c>
      <c r="CG451">
        <f>IF('노래 데이터 (2)'!CG451 = "", "",'노래 데이터 (2)'!CG451-'음 높이 평균'!CG$1)</f>
        <v>-2.242281879194632</v>
      </c>
      <c r="CH451">
        <f>IF('노래 데이터 (2)'!CH451 = "", "",'노래 데이터 (2)'!CH451-'음 높이 평균'!CH$1)</f>
        <v>4.865241635687731</v>
      </c>
      <c r="CI451">
        <f>IF('노래 데이터 (2)'!CI451 = "", "",'노래 데이터 (2)'!CI451-'음 높이 평균'!CI$1)</f>
        <v>0.98933901918976375</v>
      </c>
      <c r="CJ451" t="str">
        <f>IF('노래 데이터 (2)'!CJ451 = "", "",'노래 데이터 (2)'!CJ451-'음 높이 평균'!CJ$1)</f>
        <v/>
      </c>
      <c r="CK451">
        <f>IF('노래 데이터 (2)'!CK451 = "", "",'노래 데이터 (2)'!CK451-'음 높이 평균'!CK$1)</f>
        <v>-0.78023032629558386</v>
      </c>
      <c r="CL451">
        <f>IF('노래 데이터 (2)'!CL451 = "", "",'노래 데이터 (2)'!CL451-'음 높이 평균'!CL$1)</f>
        <v>5.4471669218989263</v>
      </c>
      <c r="CM451">
        <f>IF('노래 데이터 (2)'!CM451 = "", "",'노래 데이터 (2)'!CM451-'음 높이 평균'!CM$1)</f>
        <v>2.6983082706766908</v>
      </c>
      <c r="CN451" t="str">
        <f>IF('노래 데이터 (2)'!CN451 = "", "",'노래 데이터 (2)'!CN451-'음 높이 평균'!CN$1)</f>
        <v/>
      </c>
      <c r="CO451" t="str">
        <f>IF('노래 데이터 (2)'!CO451 = "", "",'노래 데이터 (2)'!CO451-'음 높이 평균'!CO$1)</f>
        <v/>
      </c>
      <c r="CP451">
        <f>IF('노래 데이터 (2)'!CP451 = "", "",'노래 데이터 (2)'!CP451-'음 높이 평균'!CP$1)</f>
        <v>0.26027397260273943</v>
      </c>
      <c r="CQ451">
        <f>IF('노래 데이터 (2)'!CQ451 = "", "",'노래 데이터 (2)'!CQ451-'음 높이 평균'!CQ$1)</f>
        <v>-1.2438596491228076</v>
      </c>
      <c r="CR451">
        <f>IF('노래 데이터 (2)'!CR451 = "", "",'노래 데이터 (2)'!CR451-'음 높이 평균'!CR$1)</f>
        <v>-1.4798319327731093</v>
      </c>
      <c r="CS451" t="str">
        <f>IF('노래 데이터 (2)'!CS451 = "", "",'노래 데이터 (2)'!CS451-'음 높이 평균'!CS$1)</f>
        <v/>
      </c>
      <c r="CT451" t="str">
        <f>IF('노래 데이터 (2)'!CT451 = "", "",'노래 데이터 (2)'!CT451-'음 높이 평균'!CT$1)</f>
        <v/>
      </c>
      <c r="CU451" t="str">
        <f>IF('노래 데이터 (2)'!CU451 = "", "",'노래 데이터 (2)'!CU451-'음 높이 평균'!CU$1)</f>
        <v/>
      </c>
      <c r="CV451">
        <f>IF('노래 데이터 (2)'!CV451 = "", "",'노래 데이터 (2)'!CV451-'음 높이 평균'!CV$1)</f>
        <v>-1.4425531914893632</v>
      </c>
    </row>
    <row r="452" spans="1:100" x14ac:dyDescent="0.3">
      <c r="A452">
        <f>IF('노래 데이터 (2)'!A452 = "", "",'노래 데이터 (2)'!A452-'음 높이 평균'!A$1)</f>
        <v>-0.19619205298013398</v>
      </c>
      <c r="B452" t="str">
        <f>IF('노래 데이터 (2)'!B452 = "", "",'노래 데이터 (2)'!B452-'음 높이 평균'!B$1)</f>
        <v/>
      </c>
      <c r="C452">
        <f>IF('노래 데이터 (2)'!C452 = "", "",'노래 데이터 (2)'!C452-'음 높이 평균'!C$1)</f>
        <v>3.6701902748414383</v>
      </c>
      <c r="D452" t="str">
        <f>IF('노래 데이터 (2)'!D452 = "", "",'노래 데이터 (2)'!D452-'음 높이 평균'!D$1)</f>
        <v/>
      </c>
      <c r="E452" t="str">
        <f>IF('노래 데이터 (2)'!E452 = "", "",'노래 데이터 (2)'!E452-'음 높이 평균'!E$1)</f>
        <v/>
      </c>
      <c r="F452">
        <f>IF('노래 데이터 (2)'!F452 = "", "",'노래 데이터 (2)'!F452-'음 높이 평균'!F$1)</f>
        <v>0.11969696969697097</v>
      </c>
      <c r="G452" t="str">
        <f>IF('노래 데이터 (2)'!G452 = "", "",'노래 데이터 (2)'!G452-'음 높이 평균'!G$1)</f>
        <v/>
      </c>
      <c r="H452" t="str">
        <f>IF('노래 데이터 (2)'!H452 = "", "",'노래 데이터 (2)'!H452-'음 높이 평균'!H$1)</f>
        <v/>
      </c>
      <c r="I452" t="str">
        <f>IF('노래 데이터 (2)'!I452 = "", "",'노래 데이터 (2)'!I452-'음 높이 평균'!I$1)</f>
        <v/>
      </c>
      <c r="J452">
        <f>IF('노래 데이터 (2)'!J452 = "", "",'노래 데이터 (2)'!J452-'음 높이 평균'!J$1)</f>
        <v>-2.3206751054853925E-2</v>
      </c>
      <c r="K452" t="str">
        <f>IF('노래 데이터 (2)'!K452 = "", "",'노래 데이터 (2)'!K452-'음 높이 평균'!K$1)</f>
        <v/>
      </c>
      <c r="L452" t="str">
        <f>IF('노래 데이터 (2)'!L452 = "", "",'노래 데이터 (2)'!L452-'음 높이 평균'!L$1)</f>
        <v/>
      </c>
      <c r="M452" t="str">
        <f>IF('노래 데이터 (2)'!M452 = "", "",'노래 데이터 (2)'!M452-'음 높이 평균'!M$1)</f>
        <v/>
      </c>
      <c r="N452" t="str">
        <f>IF('노래 데이터 (2)'!N452 = "", "",'노래 데이터 (2)'!N452-'음 높이 평균'!N$1)</f>
        <v/>
      </c>
      <c r="O452" t="str">
        <f>IF('노래 데이터 (2)'!O452 = "", "",'노래 데이터 (2)'!O452-'음 높이 평균'!O$1)</f>
        <v/>
      </c>
      <c r="P452">
        <f>IF('노래 데이터 (2)'!P452 = "", "",'노래 데이터 (2)'!P452-'음 높이 평균'!P$1)</f>
        <v>-2.5762463343108521</v>
      </c>
      <c r="Q452" t="str">
        <f>IF('노래 데이터 (2)'!Q452 = "", "",'노래 데이터 (2)'!Q452-'음 높이 평균'!Q$1)</f>
        <v/>
      </c>
      <c r="R452" t="str">
        <f>IF('노래 데이터 (2)'!R452 = "", "",'노래 데이터 (2)'!R452-'음 높이 평균'!R$1)</f>
        <v/>
      </c>
      <c r="S452">
        <f>IF('노래 데이터 (2)'!S452 = "", "",'노래 데이터 (2)'!S452-'음 높이 평균'!S$1)</f>
        <v>2.4681647940074889</v>
      </c>
      <c r="T452" t="str">
        <f>IF('노래 데이터 (2)'!T452 = "", "",'노래 데이터 (2)'!T452-'음 높이 평균'!T$1)</f>
        <v/>
      </c>
      <c r="U452">
        <f>IF('노래 데이터 (2)'!U452 = "", "",'노래 데이터 (2)'!U452-'음 높이 평균'!U$1)</f>
        <v>2.6258205689277894</v>
      </c>
      <c r="V452">
        <f>IF('노래 데이터 (2)'!V452 = "", "",'노래 데이터 (2)'!V452-'음 높이 평균'!V$1)</f>
        <v>0.30398457583547511</v>
      </c>
      <c r="W452">
        <f>IF('노래 데이터 (2)'!W452 = "", "",'노래 데이터 (2)'!W452-'음 높이 평균'!W$1)</f>
        <v>1.2862654320987659</v>
      </c>
      <c r="X452">
        <f>IF('노래 데이터 (2)'!X452 = "", "",'노래 데이터 (2)'!X452-'음 높이 평균'!X$1)</f>
        <v>2.1278625954198489</v>
      </c>
      <c r="Y452">
        <f>IF('노래 데이터 (2)'!Y452 = "", "",'노래 데이터 (2)'!Y452-'음 높이 평균'!Y$1)</f>
        <v>-2.4907120743034064</v>
      </c>
      <c r="Z452">
        <f>IF('노래 데이터 (2)'!Z452 = "", "",'노래 데이터 (2)'!Z452-'음 높이 평균'!Z$1)</f>
        <v>-0.85144508670520125</v>
      </c>
      <c r="AA452">
        <f>IF('노래 데이터 (2)'!AA452 = "", "",'노래 데이터 (2)'!AA452-'음 높이 평균'!AA$1)</f>
        <v>5.7998281786941597</v>
      </c>
      <c r="AB452">
        <f>IF('노래 데이터 (2)'!AB452 = "", "",'노래 데이터 (2)'!AB452-'음 높이 평균'!AB$1)</f>
        <v>0.22353870458135816</v>
      </c>
      <c r="AC452">
        <f>IF('노래 데이터 (2)'!AC452 = "", "",'노래 데이터 (2)'!AC452-'음 높이 평균'!AC$1)</f>
        <v>2.3640595903165753</v>
      </c>
      <c r="AD452">
        <f>IF('노래 데이터 (2)'!AD452 = "", "",'노래 데이터 (2)'!AD452-'음 높이 평균'!AD$1)</f>
        <v>3.7020833333333343</v>
      </c>
      <c r="AE452">
        <f>IF('노래 데이터 (2)'!AE452 = "", "",'노래 데이터 (2)'!AE452-'음 높이 평균'!AE$1)</f>
        <v>5.2521676300578051</v>
      </c>
      <c r="AF452">
        <f>IF('노래 데이터 (2)'!AF452 = "", "",'노래 데이터 (2)'!AF452-'음 높이 평균'!AF$1)</f>
        <v>-0.93799058084772469</v>
      </c>
      <c r="AG452">
        <f>IF('노래 데이터 (2)'!AG452 = "", "",'노래 데이터 (2)'!AG452-'음 높이 평균'!AG$1)</f>
        <v>3.7030075187969942</v>
      </c>
      <c r="AH452">
        <f>IF('노래 데이터 (2)'!AH452 = "", "",'노래 데이터 (2)'!AH452-'음 높이 평균'!AH$1)</f>
        <v>-0.60051107325383413</v>
      </c>
      <c r="AI452">
        <f>IF('노래 데이터 (2)'!AI452 = "", "",'노래 데이터 (2)'!AI452-'음 높이 평균'!AI$1)</f>
        <v>0.70810313075506315</v>
      </c>
      <c r="AJ452">
        <f>IF('노래 데이터 (2)'!AJ452 = "", "",'노래 데이터 (2)'!AJ452-'음 높이 평균'!AJ$1)</f>
        <v>-1.1531100478468908</v>
      </c>
      <c r="AK452">
        <f>IF('노래 데이터 (2)'!AK452 = "", "",'노래 데이터 (2)'!AK452-'음 높이 평균'!AK$1)</f>
        <v>0.87948207171314863</v>
      </c>
      <c r="AL452">
        <f>IF('노래 데이터 (2)'!AL452 = "", "",'노래 데이터 (2)'!AL452-'음 높이 평균'!AL$1)</f>
        <v>3.6341681574239715</v>
      </c>
      <c r="AM452">
        <f>IF('노래 데이터 (2)'!AM452 = "", "",'노래 데이터 (2)'!AM452-'음 높이 평균'!AM$1)</f>
        <v>4.4203056768558966</v>
      </c>
      <c r="AN452">
        <f>IF('노래 데이터 (2)'!AN452 = "", "",'노래 데이터 (2)'!AN452-'음 높이 평균'!AN$1)</f>
        <v>0.73472949389179831</v>
      </c>
      <c r="AO452">
        <f>IF('노래 데이터 (2)'!AO452 = "", "",'노래 데이터 (2)'!AO452-'음 높이 평균'!AO$1)</f>
        <v>0.25660792951541822</v>
      </c>
      <c r="AP452">
        <f>IF('노래 데이터 (2)'!AP452 = "", "",'노래 데이터 (2)'!AP452-'음 높이 평균'!AP$1)</f>
        <v>1.3008620689655181</v>
      </c>
      <c r="AQ452">
        <f>IF('노래 데이터 (2)'!AQ452 = "", "",'노래 데이터 (2)'!AQ452-'음 높이 평균'!AQ$1)</f>
        <v>-1.3066572237960337</v>
      </c>
      <c r="AR452">
        <f>IF('노래 데이터 (2)'!AR452 = "", "",'노래 데이터 (2)'!AR452-'음 높이 평균'!AR$1)</f>
        <v>-6.3457330415754853E-2</v>
      </c>
      <c r="AS452" t="str">
        <f>IF('노래 데이터 (2)'!AS452 = "", "",'노래 데이터 (2)'!AS452-'음 높이 평균'!AS$1)</f>
        <v/>
      </c>
      <c r="AT452">
        <f>IF('노래 데이터 (2)'!AT452 = "", "",'노래 데이터 (2)'!AT452-'음 높이 평균'!AT$1)</f>
        <v>2.0154738878143128</v>
      </c>
      <c r="AU452">
        <f>IF('노래 데이터 (2)'!AU452 = "", "",'노래 데이터 (2)'!AU452-'음 높이 평균'!AU$1)</f>
        <v>4.9114688128772634</v>
      </c>
      <c r="AV452">
        <f>IF('노래 데이터 (2)'!AV452 = "", "",'노래 데이터 (2)'!AV452-'음 높이 평균'!AV$1)</f>
        <v>3.3900573613766731</v>
      </c>
      <c r="AW452">
        <f>IF('노래 데이터 (2)'!AW452 = "", "",'노래 데이터 (2)'!AW452-'음 높이 평균'!AW$1)</f>
        <v>-0.44759825327511038</v>
      </c>
      <c r="AX452">
        <f>IF('노래 데이터 (2)'!AX452 = "", "",'노래 데이터 (2)'!AX452-'음 높이 평균'!AX$1)</f>
        <v>0.57473309608541001</v>
      </c>
      <c r="AY452" t="str">
        <f>IF('노래 데이터 (2)'!AY452 = "", "",'노래 데이터 (2)'!AY452-'음 높이 평균'!AY$1)</f>
        <v/>
      </c>
      <c r="AZ452">
        <f>IF('노래 데이터 (2)'!AZ452 = "", "",'노래 데이터 (2)'!AZ452-'음 높이 평균'!AZ$1)</f>
        <v>-0.87174721189591153</v>
      </c>
      <c r="BA452" t="str">
        <f>IF('노래 데이터 (2)'!BA452 = "", "",'노래 데이터 (2)'!BA452-'음 높이 평균'!BA$1)</f>
        <v/>
      </c>
      <c r="BB452">
        <f>IF('노래 데이터 (2)'!BB452 = "", "",'노래 데이터 (2)'!BB452-'음 높이 평균'!BB$1)</f>
        <v>2.3385321100917444</v>
      </c>
      <c r="BC452">
        <f>IF('노래 데이터 (2)'!BC452 = "", "",'노래 데이터 (2)'!BC452-'음 높이 평균'!BC$1)</f>
        <v>-2.3618421052631575</v>
      </c>
      <c r="BD452">
        <f>IF('노래 데이터 (2)'!BD452 = "", "",'노래 데이터 (2)'!BD452-'음 높이 평균'!BD$1)</f>
        <v>3.5343642611683848</v>
      </c>
      <c r="BE452" t="str">
        <f>IF('노래 데이터 (2)'!BE452 = "", "",'노래 데이터 (2)'!BE452-'음 높이 평균'!BE$1)</f>
        <v/>
      </c>
      <c r="BF452">
        <f>IF('노래 데이터 (2)'!BF452 = "", "",'노래 데이터 (2)'!BF452-'음 높이 평균'!BF$1)</f>
        <v>2.8562231759656669</v>
      </c>
      <c r="BG452" t="str">
        <f>IF('노래 데이터 (2)'!BG452 = "", "",'노래 데이터 (2)'!BG452-'음 높이 평균'!BG$1)</f>
        <v/>
      </c>
      <c r="BH452" t="str">
        <f>IF('노래 데이터 (2)'!BH452 = "", "",'노래 데이터 (2)'!BH452-'음 높이 평균'!BH$1)</f>
        <v/>
      </c>
      <c r="BI452">
        <f>IF('노래 데이터 (2)'!BI452 = "", "",'노래 데이터 (2)'!BI452-'음 높이 평균'!BI$1)</f>
        <v>-0.57992202729044706</v>
      </c>
      <c r="BJ452">
        <f>IF('노래 데이터 (2)'!BJ452 = "", "",'노래 데이터 (2)'!BJ452-'음 높이 평균'!BJ$1)</f>
        <v>-2.4605954465849393</v>
      </c>
      <c r="BK452">
        <f>IF('노래 데이터 (2)'!BK452 = "", "",'노래 데이터 (2)'!BK452-'음 높이 평균'!BK$1)</f>
        <v>-0.40486725663716783</v>
      </c>
      <c r="BL452">
        <f>IF('노래 데이터 (2)'!BL452 = "", "",'노래 데이터 (2)'!BL452-'음 높이 평균'!BL$1)</f>
        <v>3.0783828382838294</v>
      </c>
      <c r="BM452">
        <f>IF('노래 데이터 (2)'!BM452 = "", "",'노래 데이터 (2)'!BM452-'음 높이 평균'!BM$1)</f>
        <v>-3.5958702064896748</v>
      </c>
      <c r="BN452">
        <f>IF('노래 데이터 (2)'!BN452 = "", "",'노래 데이터 (2)'!BN452-'음 높이 평균'!BN$1)</f>
        <v>-2.2276853252647513</v>
      </c>
      <c r="BO452">
        <f>IF('노래 데이터 (2)'!BO452 = "", "",'노래 데이터 (2)'!BO452-'음 높이 평균'!BO$1)</f>
        <v>4.3154158215010128</v>
      </c>
      <c r="BP452">
        <f>IF('노래 데이터 (2)'!BP452 = "", "",'노래 데이터 (2)'!BP452-'음 높이 평균'!BP$1)</f>
        <v>0.91159695817490416</v>
      </c>
      <c r="BQ452">
        <f>IF('노래 데이터 (2)'!BQ452 = "", "",'노래 데이터 (2)'!BQ452-'음 높이 평균'!BQ$1)</f>
        <v>-1.1844349680170581</v>
      </c>
      <c r="BR452" t="str">
        <f>IF('노래 데이터 (2)'!BR452 = "", "",'노래 데이터 (2)'!BR452-'음 높이 평균'!BR$1)</f>
        <v/>
      </c>
      <c r="BS452">
        <f>IF('노래 데이터 (2)'!BS452 = "", "",'노래 데이터 (2)'!BS452-'음 높이 평균'!BS$1)</f>
        <v>-1.3539967373572601</v>
      </c>
      <c r="BT452">
        <f>IF('노래 데이터 (2)'!BT452 = "", "",'노래 데이터 (2)'!BT452-'음 높이 평균'!BT$1)</f>
        <v>-3.1034722222222229</v>
      </c>
      <c r="BU452">
        <f>IF('노래 데이터 (2)'!BU452 = "", "",'노래 데이터 (2)'!BU452-'음 높이 평균'!BU$1)</f>
        <v>3.8557504873294342</v>
      </c>
      <c r="BV452">
        <f>IF('노래 데이터 (2)'!BV452 = "", "",'노래 데이터 (2)'!BV452-'음 높이 평균'!BV$1)</f>
        <v>0.34726224783861781</v>
      </c>
      <c r="BW452">
        <f>IF('노래 데이터 (2)'!BW452 = "", "",'노래 데이터 (2)'!BW452-'음 높이 평균'!BW$1)</f>
        <v>-0.6442141623488773</v>
      </c>
      <c r="BX452">
        <f>IF('노래 데이터 (2)'!BX452 = "", "",'노래 데이터 (2)'!BX452-'음 높이 평균'!BX$1)</f>
        <v>-2.7171428571428571</v>
      </c>
      <c r="BY452">
        <f>IF('노래 데이터 (2)'!BY452 = "", "",'노래 데이터 (2)'!BY452-'음 높이 평균'!BY$1)</f>
        <v>2.6887675507020283</v>
      </c>
      <c r="BZ452">
        <f>IF('노래 데이터 (2)'!BZ452 = "", "",'노래 데이터 (2)'!BZ452-'음 높이 평균'!BZ$1)</f>
        <v>-2.4414316702819967</v>
      </c>
      <c r="CA452" t="str">
        <f>IF('노래 데이터 (2)'!CA452 = "", "",'노래 데이터 (2)'!CA452-'음 높이 평균'!CA$1)</f>
        <v/>
      </c>
      <c r="CB452">
        <f>IF('노래 데이터 (2)'!CB452 = "", "",'노래 데이터 (2)'!CB452-'음 높이 평균'!CB$1)</f>
        <v>-8.7598425196851792E-2</v>
      </c>
      <c r="CC452">
        <f>IF('노래 데이터 (2)'!CC452 = "", "",'노래 데이터 (2)'!CC452-'음 높이 평균'!CC$1)</f>
        <v>-3.1083333333333343</v>
      </c>
      <c r="CD452">
        <f>IF('노래 데이터 (2)'!CD452 = "", "",'노래 데이터 (2)'!CD452-'음 높이 평균'!CD$1)</f>
        <v>2.4210526315789487</v>
      </c>
      <c r="CE452">
        <f>IF('노래 데이터 (2)'!CE452 = "", "",'노래 데이터 (2)'!CE452-'음 높이 평균'!CE$1)</f>
        <v>0.55938037865748669</v>
      </c>
      <c r="CF452" t="str">
        <f>IF('노래 데이터 (2)'!CF452 = "", "",'노래 데이터 (2)'!CF452-'음 높이 평균'!CF$1)</f>
        <v/>
      </c>
      <c r="CG452">
        <f>IF('노래 데이터 (2)'!CG452 = "", "",'노래 데이터 (2)'!CG452-'음 높이 평균'!CG$1)</f>
        <v>-2.242281879194632</v>
      </c>
      <c r="CH452">
        <f>IF('노래 데이터 (2)'!CH452 = "", "",'노래 데이터 (2)'!CH452-'음 높이 평균'!CH$1)</f>
        <v>5.865241635687731</v>
      </c>
      <c r="CI452">
        <f>IF('노래 데이터 (2)'!CI452 = "", "",'노래 데이터 (2)'!CI452-'음 높이 평균'!CI$1)</f>
        <v>1.9893390191897637</v>
      </c>
      <c r="CJ452" t="str">
        <f>IF('노래 데이터 (2)'!CJ452 = "", "",'노래 데이터 (2)'!CJ452-'음 높이 평균'!CJ$1)</f>
        <v/>
      </c>
      <c r="CK452">
        <f>IF('노래 데이터 (2)'!CK452 = "", "",'노래 데이터 (2)'!CK452-'음 높이 평균'!CK$1)</f>
        <v>-0.78023032629558386</v>
      </c>
      <c r="CL452">
        <f>IF('노래 데이터 (2)'!CL452 = "", "",'노래 데이터 (2)'!CL452-'음 높이 평균'!CL$1)</f>
        <v>5.9471669218989263</v>
      </c>
      <c r="CM452">
        <f>IF('노래 데이터 (2)'!CM452 = "", "",'노래 데이터 (2)'!CM452-'음 높이 평균'!CM$1)</f>
        <v>2.6983082706766908</v>
      </c>
      <c r="CN452" t="str">
        <f>IF('노래 데이터 (2)'!CN452 = "", "",'노래 데이터 (2)'!CN452-'음 높이 평균'!CN$1)</f>
        <v/>
      </c>
      <c r="CO452" t="str">
        <f>IF('노래 데이터 (2)'!CO452 = "", "",'노래 데이터 (2)'!CO452-'음 높이 평균'!CO$1)</f>
        <v/>
      </c>
      <c r="CP452">
        <f>IF('노래 데이터 (2)'!CP452 = "", "",'노래 데이터 (2)'!CP452-'음 높이 평균'!CP$1)</f>
        <v>0.26027397260273943</v>
      </c>
      <c r="CQ452">
        <f>IF('노래 데이터 (2)'!CQ452 = "", "",'노래 데이터 (2)'!CQ452-'음 높이 평균'!CQ$1)</f>
        <v>-2.2438596491228076</v>
      </c>
      <c r="CR452">
        <f>IF('노래 데이터 (2)'!CR452 = "", "",'노래 데이터 (2)'!CR452-'음 높이 평균'!CR$1)</f>
        <v>-0.97983193277310932</v>
      </c>
      <c r="CS452" t="str">
        <f>IF('노래 데이터 (2)'!CS452 = "", "",'노래 데이터 (2)'!CS452-'음 높이 평균'!CS$1)</f>
        <v/>
      </c>
      <c r="CT452" t="str">
        <f>IF('노래 데이터 (2)'!CT452 = "", "",'노래 데이터 (2)'!CT452-'음 높이 평균'!CT$1)</f>
        <v/>
      </c>
      <c r="CU452" t="str">
        <f>IF('노래 데이터 (2)'!CU452 = "", "",'노래 데이터 (2)'!CU452-'음 높이 평균'!CU$1)</f>
        <v/>
      </c>
      <c r="CV452">
        <f>IF('노래 데이터 (2)'!CV452 = "", "",'노래 데이터 (2)'!CV452-'음 높이 평균'!CV$1)</f>
        <v>-1.4425531914893632</v>
      </c>
    </row>
    <row r="453" spans="1:100" x14ac:dyDescent="0.3">
      <c r="A453">
        <f>IF('노래 데이터 (2)'!A453 = "", "",'노래 데이터 (2)'!A453-'음 높이 평균'!A$1)</f>
        <v>0.80380794701986602</v>
      </c>
      <c r="B453" t="str">
        <f>IF('노래 데이터 (2)'!B453 = "", "",'노래 데이터 (2)'!B453-'음 높이 평균'!B$1)</f>
        <v/>
      </c>
      <c r="C453">
        <f>IF('노래 데이터 (2)'!C453 = "", "",'노래 데이터 (2)'!C453-'음 높이 평균'!C$1)</f>
        <v>2.6701902748414383</v>
      </c>
      <c r="D453" t="str">
        <f>IF('노래 데이터 (2)'!D453 = "", "",'노래 데이터 (2)'!D453-'음 높이 평균'!D$1)</f>
        <v/>
      </c>
      <c r="E453" t="str">
        <f>IF('노래 데이터 (2)'!E453 = "", "",'노래 데이터 (2)'!E453-'음 높이 평균'!E$1)</f>
        <v/>
      </c>
      <c r="F453">
        <f>IF('노래 데이터 (2)'!F453 = "", "",'노래 데이터 (2)'!F453-'음 높이 평균'!F$1)</f>
        <v>0.11969696969697097</v>
      </c>
      <c r="G453" t="str">
        <f>IF('노래 데이터 (2)'!G453 = "", "",'노래 데이터 (2)'!G453-'음 높이 평균'!G$1)</f>
        <v/>
      </c>
      <c r="H453" t="str">
        <f>IF('노래 데이터 (2)'!H453 = "", "",'노래 데이터 (2)'!H453-'음 높이 평균'!H$1)</f>
        <v/>
      </c>
      <c r="I453" t="str">
        <f>IF('노래 데이터 (2)'!I453 = "", "",'노래 데이터 (2)'!I453-'음 높이 평균'!I$1)</f>
        <v/>
      </c>
      <c r="J453">
        <f>IF('노래 데이터 (2)'!J453 = "", "",'노래 데이터 (2)'!J453-'음 높이 평균'!J$1)</f>
        <v>0.47679324894514608</v>
      </c>
      <c r="K453" t="str">
        <f>IF('노래 데이터 (2)'!K453 = "", "",'노래 데이터 (2)'!K453-'음 높이 평균'!K$1)</f>
        <v/>
      </c>
      <c r="L453" t="str">
        <f>IF('노래 데이터 (2)'!L453 = "", "",'노래 데이터 (2)'!L453-'음 높이 평균'!L$1)</f>
        <v/>
      </c>
      <c r="M453" t="str">
        <f>IF('노래 데이터 (2)'!M453 = "", "",'노래 데이터 (2)'!M453-'음 높이 평균'!M$1)</f>
        <v/>
      </c>
      <c r="N453" t="str">
        <f>IF('노래 데이터 (2)'!N453 = "", "",'노래 데이터 (2)'!N453-'음 높이 평균'!N$1)</f>
        <v/>
      </c>
      <c r="O453" t="str">
        <f>IF('노래 데이터 (2)'!O453 = "", "",'노래 데이터 (2)'!O453-'음 높이 평균'!O$1)</f>
        <v/>
      </c>
      <c r="P453">
        <f>IF('노래 데이터 (2)'!P453 = "", "",'노래 데이터 (2)'!P453-'음 높이 평균'!P$1)</f>
        <v>-2.5762463343108521</v>
      </c>
      <c r="Q453" t="str">
        <f>IF('노래 데이터 (2)'!Q453 = "", "",'노래 데이터 (2)'!Q453-'음 높이 평균'!Q$1)</f>
        <v/>
      </c>
      <c r="R453" t="str">
        <f>IF('노래 데이터 (2)'!R453 = "", "",'노래 데이터 (2)'!R453-'음 높이 평균'!R$1)</f>
        <v/>
      </c>
      <c r="S453">
        <f>IF('노래 데이터 (2)'!S453 = "", "",'노래 데이터 (2)'!S453-'음 높이 평균'!S$1)</f>
        <v>6.4681647940074889</v>
      </c>
      <c r="T453" t="str">
        <f>IF('노래 데이터 (2)'!T453 = "", "",'노래 데이터 (2)'!T453-'음 높이 평균'!T$1)</f>
        <v/>
      </c>
      <c r="U453">
        <f>IF('노래 데이터 (2)'!U453 = "", "",'노래 데이터 (2)'!U453-'음 높이 평균'!U$1)</f>
        <v>2.6258205689277894</v>
      </c>
      <c r="V453">
        <f>IF('노래 데이터 (2)'!V453 = "", "",'노래 데이터 (2)'!V453-'음 높이 평균'!V$1)</f>
        <v>-3.6960154241645249</v>
      </c>
      <c r="W453">
        <f>IF('노래 데이터 (2)'!W453 = "", "",'노래 데이터 (2)'!W453-'음 높이 평균'!W$1)</f>
        <v>1.2862654320987659</v>
      </c>
      <c r="X453">
        <f>IF('노래 데이터 (2)'!X453 = "", "",'노래 데이터 (2)'!X453-'음 높이 평균'!X$1)</f>
        <v>2.1278625954198489</v>
      </c>
      <c r="Y453">
        <f>IF('노래 데이터 (2)'!Y453 = "", "",'노래 데이터 (2)'!Y453-'음 높이 평균'!Y$1)</f>
        <v>-2.4907120743034064</v>
      </c>
      <c r="Z453">
        <f>IF('노래 데이터 (2)'!Z453 = "", "",'노래 데이터 (2)'!Z453-'음 높이 평균'!Z$1)</f>
        <v>0.64855491329479875</v>
      </c>
      <c r="AA453">
        <f>IF('노래 데이터 (2)'!AA453 = "", "",'노래 데이터 (2)'!AA453-'음 높이 평균'!AA$1)</f>
        <v>4.2998281786941597</v>
      </c>
      <c r="AB453">
        <f>IF('노래 데이터 (2)'!AB453 = "", "",'노래 데이터 (2)'!AB453-'음 높이 평균'!AB$1)</f>
        <v>-0.77646129541864184</v>
      </c>
      <c r="AC453">
        <f>IF('노래 데이터 (2)'!AC453 = "", "",'노래 데이터 (2)'!AC453-'음 높이 평균'!AC$1)</f>
        <v>1.3640595903165753</v>
      </c>
      <c r="AD453">
        <f>IF('노래 데이터 (2)'!AD453 = "", "",'노래 데이터 (2)'!AD453-'음 높이 평균'!AD$1)</f>
        <v>-0.29791666666666572</v>
      </c>
      <c r="AE453">
        <f>IF('노래 데이터 (2)'!AE453 = "", "",'노래 데이터 (2)'!AE453-'음 높이 평균'!AE$1)</f>
        <v>5.2521676300578051</v>
      </c>
      <c r="AF453">
        <f>IF('노래 데이터 (2)'!AF453 = "", "",'노래 데이터 (2)'!AF453-'음 높이 평균'!AF$1)</f>
        <v>-0.93799058084772469</v>
      </c>
      <c r="AG453">
        <f>IF('노래 데이터 (2)'!AG453 = "", "",'노래 데이터 (2)'!AG453-'음 높이 평균'!AG$1)</f>
        <v>6.7030075187969942</v>
      </c>
      <c r="AH453">
        <f>IF('노래 데이터 (2)'!AH453 = "", "",'노래 데이터 (2)'!AH453-'음 높이 평균'!AH$1)</f>
        <v>-1.1005110732538341</v>
      </c>
      <c r="AI453">
        <f>IF('노래 데이터 (2)'!AI453 = "", "",'노래 데이터 (2)'!AI453-'음 높이 평균'!AI$1)</f>
        <v>2.2081031307550631</v>
      </c>
      <c r="AJ453">
        <f>IF('노래 데이터 (2)'!AJ453 = "", "",'노래 데이터 (2)'!AJ453-'음 높이 평균'!AJ$1)</f>
        <v>0.34688995215310925</v>
      </c>
      <c r="AK453">
        <f>IF('노래 데이터 (2)'!AK453 = "", "",'노래 데이터 (2)'!AK453-'음 높이 평균'!AK$1)</f>
        <v>2.3794820717131486</v>
      </c>
      <c r="AL453">
        <f>IF('노래 데이터 (2)'!AL453 = "", "",'노래 데이터 (2)'!AL453-'음 높이 평균'!AL$1)</f>
        <v>3.6341681574239715</v>
      </c>
      <c r="AM453">
        <f>IF('노래 데이터 (2)'!AM453 = "", "",'노래 데이터 (2)'!AM453-'음 높이 평균'!AM$1)</f>
        <v>4.4203056768558966</v>
      </c>
      <c r="AN453">
        <f>IF('노래 데이터 (2)'!AN453 = "", "",'노래 데이터 (2)'!AN453-'음 높이 평균'!AN$1)</f>
        <v>0.73472949389179831</v>
      </c>
      <c r="AO453">
        <f>IF('노래 데이터 (2)'!AO453 = "", "",'노래 데이터 (2)'!AO453-'음 높이 평균'!AO$1)</f>
        <v>1.2566079295154182</v>
      </c>
      <c r="AP453">
        <f>IF('노래 데이터 (2)'!AP453 = "", "",'노래 데이터 (2)'!AP453-'음 높이 평균'!AP$1)</f>
        <v>1.8008620689655181</v>
      </c>
      <c r="AQ453">
        <f>IF('노래 데이터 (2)'!AQ453 = "", "",'노래 데이터 (2)'!AQ453-'음 높이 평균'!AQ$1)</f>
        <v>-0.80665722379603366</v>
      </c>
      <c r="AR453">
        <f>IF('노래 데이터 (2)'!AR453 = "", "",'노래 데이터 (2)'!AR453-'음 높이 평균'!AR$1)</f>
        <v>3.9365426695842451</v>
      </c>
      <c r="AS453" t="str">
        <f>IF('노래 데이터 (2)'!AS453 = "", "",'노래 데이터 (2)'!AS453-'음 높이 평균'!AS$1)</f>
        <v/>
      </c>
      <c r="AT453">
        <f>IF('노래 데이터 (2)'!AT453 = "", "",'노래 데이터 (2)'!AT453-'음 높이 평균'!AT$1)</f>
        <v>3.0154738878143128</v>
      </c>
      <c r="AU453">
        <f>IF('노래 데이터 (2)'!AU453 = "", "",'노래 데이터 (2)'!AU453-'음 높이 평균'!AU$1)</f>
        <v>4.4114688128772634</v>
      </c>
      <c r="AV453">
        <f>IF('노래 데이터 (2)'!AV453 = "", "",'노래 데이터 (2)'!AV453-'음 높이 평균'!AV$1)</f>
        <v>3.3900573613766731</v>
      </c>
      <c r="AW453">
        <f>IF('노래 데이터 (2)'!AW453 = "", "",'노래 데이터 (2)'!AW453-'음 높이 평균'!AW$1)</f>
        <v>5.240174672488962E-2</v>
      </c>
      <c r="AX453">
        <f>IF('노래 데이터 (2)'!AX453 = "", "",'노래 데이터 (2)'!AX453-'음 높이 평균'!AX$1)</f>
        <v>-1.42526690391459</v>
      </c>
      <c r="AY453" t="str">
        <f>IF('노래 데이터 (2)'!AY453 = "", "",'노래 데이터 (2)'!AY453-'음 높이 평균'!AY$1)</f>
        <v/>
      </c>
      <c r="AZ453">
        <f>IF('노래 데이터 (2)'!AZ453 = "", "",'노래 데이터 (2)'!AZ453-'음 높이 평균'!AZ$1)</f>
        <v>-0.87174721189591153</v>
      </c>
      <c r="BA453" t="str">
        <f>IF('노래 데이터 (2)'!BA453 = "", "",'노래 데이터 (2)'!BA453-'음 높이 평균'!BA$1)</f>
        <v/>
      </c>
      <c r="BB453">
        <f>IF('노래 데이터 (2)'!BB453 = "", "",'노래 데이터 (2)'!BB453-'음 높이 평균'!BB$1)</f>
        <v>3.3385321100917444</v>
      </c>
      <c r="BC453">
        <f>IF('노래 데이터 (2)'!BC453 = "", "",'노래 데이터 (2)'!BC453-'음 높이 평균'!BC$1)</f>
        <v>-2.3618421052631575</v>
      </c>
      <c r="BD453">
        <f>IF('노래 데이터 (2)'!BD453 = "", "",'노래 데이터 (2)'!BD453-'음 높이 평균'!BD$1)</f>
        <v>-0.46563573883161524</v>
      </c>
      <c r="BE453" t="str">
        <f>IF('노래 데이터 (2)'!BE453 = "", "",'노래 데이터 (2)'!BE453-'음 높이 평균'!BE$1)</f>
        <v/>
      </c>
      <c r="BF453">
        <f>IF('노래 데이터 (2)'!BF453 = "", "",'노래 데이터 (2)'!BF453-'음 높이 평균'!BF$1)</f>
        <v>5.3562231759656669</v>
      </c>
      <c r="BG453" t="str">
        <f>IF('노래 데이터 (2)'!BG453 = "", "",'노래 데이터 (2)'!BG453-'음 높이 평균'!BG$1)</f>
        <v/>
      </c>
      <c r="BH453" t="str">
        <f>IF('노래 데이터 (2)'!BH453 = "", "",'노래 데이터 (2)'!BH453-'음 높이 평균'!BH$1)</f>
        <v/>
      </c>
      <c r="BI453">
        <f>IF('노래 데이터 (2)'!BI453 = "", "",'노래 데이터 (2)'!BI453-'음 높이 평균'!BI$1)</f>
        <v>-0.57992202729044706</v>
      </c>
      <c r="BJ453">
        <f>IF('노래 데이터 (2)'!BJ453 = "", "",'노래 데이터 (2)'!BJ453-'음 높이 평균'!BJ$1)</f>
        <v>4.5394045534150607</v>
      </c>
      <c r="BK453">
        <f>IF('노래 데이터 (2)'!BK453 = "", "",'노래 데이터 (2)'!BK453-'음 높이 평균'!BK$1)</f>
        <v>-1.4048672566371678</v>
      </c>
      <c r="BL453">
        <f>IF('노래 데이터 (2)'!BL453 = "", "",'노래 데이터 (2)'!BL453-'음 높이 평균'!BL$1)</f>
        <v>3.0783828382838294</v>
      </c>
      <c r="BM453">
        <f>IF('노래 데이터 (2)'!BM453 = "", "",'노래 데이터 (2)'!BM453-'음 높이 평균'!BM$1)</f>
        <v>-0.59587020648967481</v>
      </c>
      <c r="BN453">
        <f>IF('노래 데이터 (2)'!BN453 = "", "",'노래 데이터 (2)'!BN453-'음 높이 평균'!BN$1)</f>
        <v>-2.2276853252647513</v>
      </c>
      <c r="BO453">
        <f>IF('노래 데이터 (2)'!BO453 = "", "",'노래 데이터 (2)'!BO453-'음 높이 평균'!BO$1)</f>
        <v>4.3154158215010128</v>
      </c>
      <c r="BP453">
        <f>IF('노래 데이터 (2)'!BP453 = "", "",'노래 데이터 (2)'!BP453-'음 높이 평균'!BP$1)</f>
        <v>0.91159695817490416</v>
      </c>
      <c r="BQ453">
        <f>IF('노래 데이터 (2)'!BQ453 = "", "",'노래 데이터 (2)'!BQ453-'음 높이 평균'!BQ$1)</f>
        <v>3.8155650319829419</v>
      </c>
      <c r="BR453" t="str">
        <f>IF('노래 데이터 (2)'!BR453 = "", "",'노래 데이터 (2)'!BR453-'음 높이 평균'!BR$1)</f>
        <v/>
      </c>
      <c r="BS453">
        <f>IF('노래 데이터 (2)'!BS453 = "", "",'노래 데이터 (2)'!BS453-'음 높이 평균'!BS$1)</f>
        <v>-1.3539967373572601</v>
      </c>
      <c r="BT453">
        <f>IF('노래 데이터 (2)'!BT453 = "", "",'노래 데이터 (2)'!BT453-'음 높이 평균'!BT$1)</f>
        <v>-3.1034722222222229</v>
      </c>
      <c r="BU453">
        <f>IF('노래 데이터 (2)'!BU453 = "", "",'노래 데이터 (2)'!BU453-'음 높이 평균'!BU$1)</f>
        <v>1.8557504873294342</v>
      </c>
      <c r="BV453">
        <f>IF('노래 데이터 (2)'!BV453 = "", "",'노래 데이터 (2)'!BV453-'음 높이 평균'!BV$1)</f>
        <v>0.34726224783861781</v>
      </c>
      <c r="BW453">
        <f>IF('노래 데이터 (2)'!BW453 = "", "",'노래 데이터 (2)'!BW453-'음 높이 평균'!BW$1)</f>
        <v>-0.6442141623488773</v>
      </c>
      <c r="BX453">
        <f>IF('노래 데이터 (2)'!BX453 = "", "",'노래 데이터 (2)'!BX453-'음 높이 평균'!BX$1)</f>
        <v>-1.7171428571428571</v>
      </c>
      <c r="BY453">
        <f>IF('노래 데이터 (2)'!BY453 = "", "",'노래 데이터 (2)'!BY453-'음 높이 평균'!BY$1)</f>
        <v>3.6887675507020283</v>
      </c>
      <c r="BZ453">
        <f>IF('노래 데이터 (2)'!BZ453 = "", "",'노래 데이터 (2)'!BZ453-'음 높이 평균'!BZ$1)</f>
        <v>-1.4414316702819967</v>
      </c>
      <c r="CA453" t="str">
        <f>IF('노래 데이터 (2)'!CA453 = "", "",'노래 데이터 (2)'!CA453-'음 높이 평균'!CA$1)</f>
        <v/>
      </c>
      <c r="CB453">
        <f>IF('노래 데이터 (2)'!CB453 = "", "",'노래 데이터 (2)'!CB453-'음 높이 평균'!CB$1)</f>
        <v>2.4124015748031482</v>
      </c>
      <c r="CC453">
        <f>IF('노래 데이터 (2)'!CC453 = "", "",'노래 데이터 (2)'!CC453-'음 높이 평균'!CC$1)</f>
        <v>-4.1083333333333343</v>
      </c>
      <c r="CD453">
        <f>IF('노래 데이터 (2)'!CD453 = "", "",'노래 데이터 (2)'!CD453-'음 높이 평균'!CD$1)</f>
        <v>1.4210526315789487</v>
      </c>
      <c r="CE453">
        <f>IF('노래 데이터 (2)'!CE453 = "", "",'노래 데이터 (2)'!CE453-'음 높이 평균'!CE$1)</f>
        <v>0.55938037865748669</v>
      </c>
      <c r="CF453" t="str">
        <f>IF('노래 데이터 (2)'!CF453 = "", "",'노래 데이터 (2)'!CF453-'음 높이 평균'!CF$1)</f>
        <v/>
      </c>
      <c r="CG453">
        <f>IF('노래 데이터 (2)'!CG453 = "", "",'노래 데이터 (2)'!CG453-'음 높이 평균'!CG$1)</f>
        <v>-2.242281879194632</v>
      </c>
      <c r="CH453">
        <f>IF('노래 데이터 (2)'!CH453 = "", "",'노래 데이터 (2)'!CH453-'음 높이 평균'!CH$1)</f>
        <v>6.865241635687731</v>
      </c>
      <c r="CI453">
        <f>IF('노래 데이터 (2)'!CI453 = "", "",'노래 데이터 (2)'!CI453-'음 높이 평균'!CI$1)</f>
        <v>-2.0106609808102363</v>
      </c>
      <c r="CJ453" t="str">
        <f>IF('노래 데이터 (2)'!CJ453 = "", "",'노래 데이터 (2)'!CJ453-'음 높이 평균'!CJ$1)</f>
        <v/>
      </c>
      <c r="CK453">
        <f>IF('노래 데이터 (2)'!CK453 = "", "",'노래 데이터 (2)'!CK453-'음 높이 평균'!CK$1)</f>
        <v>-0.78023032629558386</v>
      </c>
      <c r="CL453">
        <f>IF('노래 데이터 (2)'!CL453 = "", "",'노래 데이터 (2)'!CL453-'음 높이 평균'!CL$1)</f>
        <v>5.4471669218989263</v>
      </c>
      <c r="CM453">
        <f>IF('노래 데이터 (2)'!CM453 = "", "",'노래 데이터 (2)'!CM453-'음 높이 평균'!CM$1)</f>
        <v>2.6983082706766908</v>
      </c>
      <c r="CN453" t="str">
        <f>IF('노래 데이터 (2)'!CN453 = "", "",'노래 데이터 (2)'!CN453-'음 높이 평균'!CN$1)</f>
        <v/>
      </c>
      <c r="CO453" t="str">
        <f>IF('노래 데이터 (2)'!CO453 = "", "",'노래 데이터 (2)'!CO453-'음 높이 평균'!CO$1)</f>
        <v/>
      </c>
      <c r="CP453">
        <f>IF('노래 데이터 (2)'!CP453 = "", "",'노래 데이터 (2)'!CP453-'음 높이 평균'!CP$1)</f>
        <v>0.26027397260273943</v>
      </c>
      <c r="CQ453">
        <f>IF('노래 데이터 (2)'!CQ453 = "", "",'노래 데이터 (2)'!CQ453-'음 높이 평균'!CQ$1)</f>
        <v>-1.2438596491228076</v>
      </c>
      <c r="CR453">
        <f>IF('노래 데이터 (2)'!CR453 = "", "",'노래 데이터 (2)'!CR453-'음 높이 평균'!CR$1)</f>
        <v>-1.4798319327731093</v>
      </c>
      <c r="CS453" t="str">
        <f>IF('노래 데이터 (2)'!CS453 = "", "",'노래 데이터 (2)'!CS453-'음 높이 평균'!CS$1)</f>
        <v/>
      </c>
      <c r="CT453" t="str">
        <f>IF('노래 데이터 (2)'!CT453 = "", "",'노래 데이터 (2)'!CT453-'음 높이 평균'!CT$1)</f>
        <v/>
      </c>
      <c r="CU453" t="str">
        <f>IF('노래 데이터 (2)'!CU453 = "", "",'노래 데이터 (2)'!CU453-'음 높이 평균'!CU$1)</f>
        <v/>
      </c>
      <c r="CV453">
        <f>IF('노래 데이터 (2)'!CV453 = "", "",'노래 데이터 (2)'!CV453-'음 높이 평균'!CV$1)</f>
        <v>-1.4425531914893632</v>
      </c>
    </row>
    <row r="454" spans="1:100" x14ac:dyDescent="0.3">
      <c r="A454">
        <f>IF('노래 데이터 (2)'!A454 = "", "",'노래 데이터 (2)'!A454-'음 높이 평균'!A$1)</f>
        <v>2.803807947019866</v>
      </c>
      <c r="B454" t="str">
        <f>IF('노래 데이터 (2)'!B454 = "", "",'노래 데이터 (2)'!B454-'음 높이 평균'!B$1)</f>
        <v/>
      </c>
      <c r="C454">
        <f>IF('노래 데이터 (2)'!C454 = "", "",'노래 데이터 (2)'!C454-'음 높이 평균'!C$1)</f>
        <v>1.6701902748414383</v>
      </c>
      <c r="D454" t="str">
        <f>IF('노래 데이터 (2)'!D454 = "", "",'노래 데이터 (2)'!D454-'음 높이 평균'!D$1)</f>
        <v/>
      </c>
      <c r="E454" t="str">
        <f>IF('노래 데이터 (2)'!E454 = "", "",'노래 데이터 (2)'!E454-'음 높이 평균'!E$1)</f>
        <v/>
      </c>
      <c r="F454">
        <f>IF('노래 데이터 (2)'!F454 = "", "",'노래 데이터 (2)'!F454-'음 높이 평균'!F$1)</f>
        <v>0.11969696969697097</v>
      </c>
      <c r="G454" t="str">
        <f>IF('노래 데이터 (2)'!G454 = "", "",'노래 데이터 (2)'!G454-'음 높이 평균'!G$1)</f>
        <v/>
      </c>
      <c r="H454" t="str">
        <f>IF('노래 데이터 (2)'!H454 = "", "",'노래 데이터 (2)'!H454-'음 높이 평균'!H$1)</f>
        <v/>
      </c>
      <c r="I454" t="str">
        <f>IF('노래 데이터 (2)'!I454 = "", "",'노래 데이터 (2)'!I454-'음 높이 평균'!I$1)</f>
        <v/>
      </c>
      <c r="J454">
        <f>IF('노래 데이터 (2)'!J454 = "", "",'노래 데이터 (2)'!J454-'음 높이 평균'!J$1)</f>
        <v>-1.5232067510548539</v>
      </c>
      <c r="K454" t="str">
        <f>IF('노래 데이터 (2)'!K454 = "", "",'노래 데이터 (2)'!K454-'음 높이 평균'!K$1)</f>
        <v/>
      </c>
      <c r="L454" t="str">
        <f>IF('노래 데이터 (2)'!L454 = "", "",'노래 데이터 (2)'!L454-'음 높이 평균'!L$1)</f>
        <v/>
      </c>
      <c r="M454" t="str">
        <f>IF('노래 데이터 (2)'!M454 = "", "",'노래 데이터 (2)'!M454-'음 높이 평균'!M$1)</f>
        <v/>
      </c>
      <c r="N454" t="str">
        <f>IF('노래 데이터 (2)'!N454 = "", "",'노래 데이터 (2)'!N454-'음 높이 평균'!N$1)</f>
        <v/>
      </c>
      <c r="O454" t="str">
        <f>IF('노래 데이터 (2)'!O454 = "", "",'노래 데이터 (2)'!O454-'음 높이 평균'!O$1)</f>
        <v/>
      </c>
      <c r="P454">
        <f>IF('노래 데이터 (2)'!P454 = "", "",'노래 데이터 (2)'!P454-'음 높이 평균'!P$1)</f>
        <v>-2.5762463343108521</v>
      </c>
      <c r="Q454" t="str">
        <f>IF('노래 데이터 (2)'!Q454 = "", "",'노래 데이터 (2)'!Q454-'음 높이 평균'!Q$1)</f>
        <v/>
      </c>
      <c r="R454" t="str">
        <f>IF('노래 데이터 (2)'!R454 = "", "",'노래 데이터 (2)'!R454-'음 높이 평균'!R$1)</f>
        <v/>
      </c>
      <c r="S454">
        <f>IF('노래 데이터 (2)'!S454 = "", "",'노래 데이터 (2)'!S454-'음 높이 평균'!S$1)</f>
        <v>4.9681647940074889</v>
      </c>
      <c r="T454" t="str">
        <f>IF('노래 데이터 (2)'!T454 = "", "",'노래 데이터 (2)'!T454-'음 높이 평균'!T$1)</f>
        <v/>
      </c>
      <c r="U454">
        <f>IF('노래 데이터 (2)'!U454 = "", "",'노래 데이터 (2)'!U454-'음 높이 평균'!U$1)</f>
        <v>2.6258205689277894</v>
      </c>
      <c r="V454">
        <f>IF('노래 데이터 (2)'!V454 = "", "",'노래 데이터 (2)'!V454-'음 높이 평균'!V$1)</f>
        <v>-3.6960154241645249</v>
      </c>
      <c r="W454">
        <f>IF('노래 데이터 (2)'!W454 = "", "",'노래 데이터 (2)'!W454-'음 높이 평균'!W$1)</f>
        <v>1.2862654320987659</v>
      </c>
      <c r="X454">
        <f>IF('노래 데이터 (2)'!X454 = "", "",'노래 데이터 (2)'!X454-'음 높이 평균'!X$1)</f>
        <v>2.1278625954198489</v>
      </c>
      <c r="Y454">
        <f>IF('노래 데이터 (2)'!Y454 = "", "",'노래 데이터 (2)'!Y454-'음 높이 평균'!Y$1)</f>
        <v>-2.4907120743034064</v>
      </c>
      <c r="Z454">
        <f>IF('노래 데이터 (2)'!Z454 = "", "",'노래 데이터 (2)'!Z454-'음 높이 평균'!Z$1)</f>
        <v>0.64855491329479875</v>
      </c>
      <c r="AA454">
        <f>IF('노래 데이터 (2)'!AA454 = "", "",'노래 데이터 (2)'!AA454-'음 높이 평균'!AA$1)</f>
        <v>2.7998281786941597</v>
      </c>
      <c r="AB454">
        <f>IF('노래 데이터 (2)'!AB454 = "", "",'노래 데이터 (2)'!AB454-'음 높이 평균'!AB$1)</f>
        <v>0.22353870458135816</v>
      </c>
      <c r="AC454">
        <f>IF('노래 데이터 (2)'!AC454 = "", "",'노래 데이터 (2)'!AC454-'음 높이 평균'!AC$1)</f>
        <v>0.36405959031657531</v>
      </c>
      <c r="AD454">
        <f>IF('노래 데이터 (2)'!AD454 = "", "",'노래 데이터 (2)'!AD454-'음 높이 평균'!AD$1)</f>
        <v>1.2020833333333343</v>
      </c>
      <c r="AE454">
        <f>IF('노래 데이터 (2)'!AE454 = "", "",'노래 데이터 (2)'!AE454-'음 높이 평균'!AE$1)</f>
        <v>-4.2478323699421949</v>
      </c>
      <c r="AF454">
        <f>IF('노래 데이터 (2)'!AF454 = "", "",'노래 데이터 (2)'!AF454-'음 높이 평균'!AF$1)</f>
        <v>-0.43799058084772469</v>
      </c>
      <c r="AG454">
        <f>IF('노래 데이터 (2)'!AG454 = "", "",'노래 데이터 (2)'!AG454-'음 높이 평균'!AG$1)</f>
        <v>5.7030075187969942</v>
      </c>
      <c r="AH454">
        <f>IF('노래 데이터 (2)'!AH454 = "", "",'노래 데이터 (2)'!AH454-'음 높이 평균'!AH$1)</f>
        <v>-0.60051107325383413</v>
      </c>
      <c r="AI454">
        <f>IF('노래 데이터 (2)'!AI454 = "", "",'노래 데이터 (2)'!AI454-'음 높이 평균'!AI$1)</f>
        <v>2.2081031307550631</v>
      </c>
      <c r="AJ454">
        <f>IF('노래 데이터 (2)'!AJ454 = "", "",'노래 데이터 (2)'!AJ454-'음 높이 평균'!AJ$1)</f>
        <v>0.34688995215310925</v>
      </c>
      <c r="AK454">
        <f>IF('노래 데이터 (2)'!AK454 = "", "",'노래 데이터 (2)'!AK454-'음 높이 평균'!AK$1)</f>
        <v>3.3794820717131486</v>
      </c>
      <c r="AL454">
        <f>IF('노래 데이터 (2)'!AL454 = "", "",'노래 데이터 (2)'!AL454-'음 높이 평균'!AL$1)</f>
        <v>2.6341681574239715</v>
      </c>
      <c r="AM454">
        <f>IF('노래 데이터 (2)'!AM454 = "", "",'노래 데이터 (2)'!AM454-'음 높이 평균'!AM$1)</f>
        <v>4.4203056768558966</v>
      </c>
      <c r="AN454">
        <f>IF('노래 데이터 (2)'!AN454 = "", "",'노래 데이터 (2)'!AN454-'음 높이 평균'!AN$1)</f>
        <v>0.73472949389179831</v>
      </c>
      <c r="AO454">
        <f>IF('노래 데이터 (2)'!AO454 = "", "",'노래 데이터 (2)'!AO454-'음 높이 평균'!AO$1)</f>
        <v>0.25660792951541822</v>
      </c>
      <c r="AP454">
        <f>IF('노래 데이터 (2)'!AP454 = "", "",'노래 데이터 (2)'!AP454-'음 높이 평균'!AP$1)</f>
        <v>-0.69913793103448185</v>
      </c>
      <c r="AQ454">
        <f>IF('노래 데이터 (2)'!AQ454 = "", "",'노래 데이터 (2)'!AQ454-'음 높이 평균'!AQ$1)</f>
        <v>-0.80665722379603366</v>
      </c>
      <c r="AR454">
        <f>IF('노래 데이터 (2)'!AR454 = "", "",'노래 데이터 (2)'!AR454-'음 높이 평균'!AR$1)</f>
        <v>-6.3457330415754853E-2</v>
      </c>
      <c r="AS454" t="str">
        <f>IF('노래 데이터 (2)'!AS454 = "", "",'노래 데이터 (2)'!AS454-'음 높이 평균'!AS$1)</f>
        <v/>
      </c>
      <c r="AT454">
        <f>IF('노래 데이터 (2)'!AT454 = "", "",'노래 데이터 (2)'!AT454-'음 높이 평균'!AT$1)</f>
        <v>2.0154738878143128</v>
      </c>
      <c r="AU454">
        <f>IF('노래 데이터 (2)'!AU454 = "", "",'노래 데이터 (2)'!AU454-'음 높이 평균'!AU$1)</f>
        <v>3.4114688128772634</v>
      </c>
      <c r="AV454">
        <f>IF('노래 데이터 (2)'!AV454 = "", "",'노래 데이터 (2)'!AV454-'음 높이 평균'!AV$1)</f>
        <v>3.3900573613766731</v>
      </c>
      <c r="AW454">
        <f>IF('노래 데이터 (2)'!AW454 = "", "",'노래 데이터 (2)'!AW454-'음 높이 평균'!AW$1)</f>
        <v>-0.44759825327511038</v>
      </c>
      <c r="AX454">
        <f>IF('노래 데이터 (2)'!AX454 = "", "",'노래 데이터 (2)'!AX454-'음 높이 평균'!AX$1)</f>
        <v>3.07473309608541</v>
      </c>
      <c r="AY454" t="str">
        <f>IF('노래 데이터 (2)'!AY454 = "", "",'노래 데이터 (2)'!AY454-'음 높이 평균'!AY$1)</f>
        <v/>
      </c>
      <c r="AZ454">
        <f>IF('노래 데이터 (2)'!AZ454 = "", "",'노래 데이터 (2)'!AZ454-'음 높이 평균'!AZ$1)</f>
        <v>-0.87174721189591153</v>
      </c>
      <c r="BA454" t="str">
        <f>IF('노래 데이터 (2)'!BA454 = "", "",'노래 데이터 (2)'!BA454-'음 높이 평균'!BA$1)</f>
        <v/>
      </c>
      <c r="BB454">
        <f>IF('노래 데이터 (2)'!BB454 = "", "",'노래 데이터 (2)'!BB454-'음 높이 평균'!BB$1)</f>
        <v>2.3385321100917444</v>
      </c>
      <c r="BC454">
        <f>IF('노래 데이터 (2)'!BC454 = "", "",'노래 데이터 (2)'!BC454-'음 높이 평균'!BC$1)</f>
        <v>-2.3618421052631575</v>
      </c>
      <c r="BD454">
        <f>IF('노래 데이터 (2)'!BD454 = "", "",'노래 데이터 (2)'!BD454-'음 높이 평균'!BD$1)</f>
        <v>-0.46563573883161524</v>
      </c>
      <c r="BE454" t="str">
        <f>IF('노래 데이터 (2)'!BE454 = "", "",'노래 데이터 (2)'!BE454-'음 높이 평균'!BE$1)</f>
        <v/>
      </c>
      <c r="BF454">
        <f>IF('노래 데이터 (2)'!BF454 = "", "",'노래 데이터 (2)'!BF454-'음 높이 평균'!BF$1)</f>
        <v>3.3562231759656669</v>
      </c>
      <c r="BG454" t="str">
        <f>IF('노래 데이터 (2)'!BG454 = "", "",'노래 데이터 (2)'!BG454-'음 높이 평균'!BG$1)</f>
        <v/>
      </c>
      <c r="BH454" t="str">
        <f>IF('노래 데이터 (2)'!BH454 = "", "",'노래 데이터 (2)'!BH454-'음 높이 평균'!BH$1)</f>
        <v/>
      </c>
      <c r="BI454">
        <f>IF('노래 데이터 (2)'!BI454 = "", "",'노래 데이터 (2)'!BI454-'음 높이 평균'!BI$1)</f>
        <v>-0.57992202729044706</v>
      </c>
      <c r="BJ454">
        <f>IF('노래 데이터 (2)'!BJ454 = "", "",'노래 데이터 (2)'!BJ454-'음 높이 평균'!BJ$1)</f>
        <v>6.5394045534150607</v>
      </c>
      <c r="BK454">
        <f>IF('노래 데이터 (2)'!BK454 = "", "",'노래 데이터 (2)'!BK454-'음 높이 평균'!BK$1)</f>
        <v>-0.40486725663716783</v>
      </c>
      <c r="BL454">
        <f>IF('노래 데이터 (2)'!BL454 = "", "",'노래 데이터 (2)'!BL454-'음 높이 평균'!BL$1)</f>
        <v>3.0783828382838294</v>
      </c>
      <c r="BM454">
        <f>IF('노래 데이터 (2)'!BM454 = "", "",'노래 데이터 (2)'!BM454-'음 높이 평균'!BM$1)</f>
        <v>0.40412979351032519</v>
      </c>
      <c r="BN454">
        <f>IF('노래 데이터 (2)'!BN454 = "", "",'노래 데이터 (2)'!BN454-'음 높이 평균'!BN$1)</f>
        <v>-2.2276853252647513</v>
      </c>
      <c r="BO454">
        <f>IF('노래 데이터 (2)'!BO454 = "", "",'노래 데이터 (2)'!BO454-'음 높이 평균'!BO$1)</f>
        <v>1.8154158215010128</v>
      </c>
      <c r="BP454">
        <f>IF('노래 데이터 (2)'!BP454 = "", "",'노래 데이터 (2)'!BP454-'음 높이 평균'!BP$1)</f>
        <v>0.91159695817490416</v>
      </c>
      <c r="BQ454">
        <f>IF('노래 데이터 (2)'!BQ454 = "", "",'노래 데이터 (2)'!BQ454-'음 높이 평균'!BQ$1)</f>
        <v>3.8155650319829419</v>
      </c>
      <c r="BR454" t="str">
        <f>IF('노래 데이터 (2)'!BR454 = "", "",'노래 데이터 (2)'!BR454-'음 높이 평균'!BR$1)</f>
        <v/>
      </c>
      <c r="BS454">
        <f>IF('노래 데이터 (2)'!BS454 = "", "",'노래 데이터 (2)'!BS454-'음 높이 평균'!BS$1)</f>
        <v>-1.3539967373572601</v>
      </c>
      <c r="BT454">
        <f>IF('노래 데이터 (2)'!BT454 = "", "",'노래 데이터 (2)'!BT454-'음 높이 평균'!BT$1)</f>
        <v>-3.1034722222222229</v>
      </c>
      <c r="BU454">
        <f>IF('노래 데이터 (2)'!BU454 = "", "",'노래 데이터 (2)'!BU454-'음 높이 평균'!BU$1)</f>
        <v>0.85575048732943415</v>
      </c>
      <c r="BV454">
        <f>IF('노래 데이터 (2)'!BV454 = "", "",'노래 데이터 (2)'!BV454-'음 높이 평균'!BV$1)</f>
        <v>0.34726224783861781</v>
      </c>
      <c r="BW454">
        <f>IF('노래 데이터 (2)'!BW454 = "", "",'노래 데이터 (2)'!BW454-'음 높이 평균'!BW$1)</f>
        <v>-0.6442141623488773</v>
      </c>
      <c r="BX454">
        <f>IF('노래 데이터 (2)'!BX454 = "", "",'노래 데이터 (2)'!BX454-'음 높이 평균'!BX$1)</f>
        <v>-2.7171428571428571</v>
      </c>
      <c r="BY454">
        <f>IF('노래 데이터 (2)'!BY454 = "", "",'노래 데이터 (2)'!BY454-'음 높이 평균'!BY$1)</f>
        <v>3.6887675507020283</v>
      </c>
      <c r="BZ454">
        <f>IF('노래 데이터 (2)'!BZ454 = "", "",'노래 데이터 (2)'!BZ454-'음 높이 평균'!BZ$1)</f>
        <v>-1.4414316702819967</v>
      </c>
      <c r="CA454" t="str">
        <f>IF('노래 데이터 (2)'!CA454 = "", "",'노래 데이터 (2)'!CA454-'음 높이 평균'!CA$1)</f>
        <v/>
      </c>
      <c r="CB454">
        <f>IF('노래 데이터 (2)'!CB454 = "", "",'노래 데이터 (2)'!CB454-'음 높이 평균'!CB$1)</f>
        <v>0.91240157480314821</v>
      </c>
      <c r="CC454">
        <f>IF('노래 데이터 (2)'!CC454 = "", "",'노래 데이터 (2)'!CC454-'음 높이 평균'!CC$1)</f>
        <v>-3.1083333333333343</v>
      </c>
      <c r="CD454">
        <f>IF('노래 데이터 (2)'!CD454 = "", "",'노래 데이터 (2)'!CD454-'음 높이 평균'!CD$1)</f>
        <v>0.42105263157894868</v>
      </c>
      <c r="CE454">
        <f>IF('노래 데이터 (2)'!CE454 = "", "",'노래 데이터 (2)'!CE454-'음 높이 평균'!CE$1)</f>
        <v>0.55938037865748669</v>
      </c>
      <c r="CF454" t="str">
        <f>IF('노래 데이터 (2)'!CF454 = "", "",'노래 데이터 (2)'!CF454-'음 높이 평균'!CF$1)</f>
        <v/>
      </c>
      <c r="CG454">
        <f>IF('노래 데이터 (2)'!CG454 = "", "",'노래 데이터 (2)'!CG454-'음 높이 평균'!CG$1)</f>
        <v>-2.242281879194632</v>
      </c>
      <c r="CH454">
        <f>IF('노래 데이터 (2)'!CH454 = "", "",'노래 데이터 (2)'!CH454-'음 높이 평균'!CH$1)</f>
        <v>2.865241635687731</v>
      </c>
      <c r="CI454">
        <f>IF('노래 데이터 (2)'!CI454 = "", "",'노래 데이터 (2)'!CI454-'음 높이 평균'!CI$1)</f>
        <v>-3.0106609808102363</v>
      </c>
      <c r="CJ454" t="str">
        <f>IF('노래 데이터 (2)'!CJ454 = "", "",'노래 데이터 (2)'!CJ454-'음 높이 평균'!CJ$1)</f>
        <v/>
      </c>
      <c r="CK454">
        <f>IF('노래 데이터 (2)'!CK454 = "", "",'노래 데이터 (2)'!CK454-'음 높이 평균'!CK$1)</f>
        <v>-1.7802303262955839</v>
      </c>
      <c r="CL454">
        <f>IF('노래 데이터 (2)'!CL454 = "", "",'노래 데이터 (2)'!CL454-'음 높이 평균'!CL$1)</f>
        <v>2.9471669218989263</v>
      </c>
      <c r="CM454">
        <f>IF('노래 데이터 (2)'!CM454 = "", "",'노래 데이터 (2)'!CM454-'음 높이 평균'!CM$1)</f>
        <v>2.6983082706766908</v>
      </c>
      <c r="CN454" t="str">
        <f>IF('노래 데이터 (2)'!CN454 = "", "",'노래 데이터 (2)'!CN454-'음 높이 평균'!CN$1)</f>
        <v/>
      </c>
      <c r="CO454" t="str">
        <f>IF('노래 데이터 (2)'!CO454 = "", "",'노래 데이터 (2)'!CO454-'음 높이 평균'!CO$1)</f>
        <v/>
      </c>
      <c r="CP454">
        <f>IF('노래 데이터 (2)'!CP454 = "", "",'노래 데이터 (2)'!CP454-'음 높이 평균'!CP$1)</f>
        <v>1.2602739726027394</v>
      </c>
      <c r="CQ454">
        <f>IF('노래 데이터 (2)'!CQ454 = "", "",'노래 데이터 (2)'!CQ454-'음 높이 평균'!CQ$1)</f>
        <v>0.75614035087719245</v>
      </c>
      <c r="CR454">
        <f>IF('노래 데이터 (2)'!CR454 = "", "",'노래 데이터 (2)'!CR454-'음 높이 평균'!CR$1)</f>
        <v>-2.4798319327731093</v>
      </c>
      <c r="CS454" t="str">
        <f>IF('노래 데이터 (2)'!CS454 = "", "",'노래 데이터 (2)'!CS454-'음 높이 평균'!CS$1)</f>
        <v/>
      </c>
      <c r="CT454" t="str">
        <f>IF('노래 데이터 (2)'!CT454 = "", "",'노래 데이터 (2)'!CT454-'음 높이 평균'!CT$1)</f>
        <v/>
      </c>
      <c r="CU454" t="str">
        <f>IF('노래 데이터 (2)'!CU454 = "", "",'노래 데이터 (2)'!CU454-'음 높이 평균'!CU$1)</f>
        <v/>
      </c>
      <c r="CV454">
        <f>IF('노래 데이터 (2)'!CV454 = "", "",'노래 데이터 (2)'!CV454-'음 높이 평균'!CV$1)</f>
        <v>-1.4425531914893632</v>
      </c>
    </row>
    <row r="455" spans="1:100" x14ac:dyDescent="0.3">
      <c r="A455">
        <f>IF('노래 데이터 (2)'!A455 = "", "",'노래 데이터 (2)'!A455-'음 높이 평균'!A$1)</f>
        <v>3.803807947019866</v>
      </c>
      <c r="B455" t="str">
        <f>IF('노래 데이터 (2)'!B455 = "", "",'노래 데이터 (2)'!B455-'음 높이 평균'!B$1)</f>
        <v/>
      </c>
      <c r="C455">
        <f>IF('노래 데이터 (2)'!C455 = "", "",'노래 데이터 (2)'!C455-'음 높이 평균'!C$1)</f>
        <v>0.67019027484143834</v>
      </c>
      <c r="D455" t="str">
        <f>IF('노래 데이터 (2)'!D455 = "", "",'노래 데이터 (2)'!D455-'음 높이 평균'!D$1)</f>
        <v/>
      </c>
      <c r="E455" t="str">
        <f>IF('노래 데이터 (2)'!E455 = "", "",'노래 데이터 (2)'!E455-'음 높이 평균'!E$1)</f>
        <v/>
      </c>
      <c r="F455">
        <f>IF('노래 데이터 (2)'!F455 = "", "",'노래 데이터 (2)'!F455-'음 높이 평균'!F$1)</f>
        <v>-0.88030303030302903</v>
      </c>
      <c r="G455" t="str">
        <f>IF('노래 데이터 (2)'!G455 = "", "",'노래 데이터 (2)'!G455-'음 높이 평균'!G$1)</f>
        <v/>
      </c>
      <c r="H455" t="str">
        <f>IF('노래 데이터 (2)'!H455 = "", "",'노래 데이터 (2)'!H455-'음 높이 평균'!H$1)</f>
        <v/>
      </c>
      <c r="I455" t="str">
        <f>IF('노래 데이터 (2)'!I455 = "", "",'노래 데이터 (2)'!I455-'음 높이 평균'!I$1)</f>
        <v/>
      </c>
      <c r="J455">
        <f>IF('노래 데이터 (2)'!J455 = "", "",'노래 데이터 (2)'!J455-'음 높이 평균'!J$1)</f>
        <v>3.4767932489451461</v>
      </c>
      <c r="K455" t="str">
        <f>IF('노래 데이터 (2)'!K455 = "", "",'노래 데이터 (2)'!K455-'음 높이 평균'!K$1)</f>
        <v/>
      </c>
      <c r="L455" t="str">
        <f>IF('노래 데이터 (2)'!L455 = "", "",'노래 데이터 (2)'!L455-'음 높이 평균'!L$1)</f>
        <v/>
      </c>
      <c r="M455" t="str">
        <f>IF('노래 데이터 (2)'!M455 = "", "",'노래 데이터 (2)'!M455-'음 높이 평균'!M$1)</f>
        <v/>
      </c>
      <c r="N455" t="str">
        <f>IF('노래 데이터 (2)'!N455 = "", "",'노래 데이터 (2)'!N455-'음 높이 평균'!N$1)</f>
        <v/>
      </c>
      <c r="O455" t="str">
        <f>IF('노래 데이터 (2)'!O455 = "", "",'노래 데이터 (2)'!O455-'음 높이 평균'!O$1)</f>
        <v/>
      </c>
      <c r="P455">
        <f>IF('노래 데이터 (2)'!P455 = "", "",'노래 데이터 (2)'!P455-'음 높이 평균'!P$1)</f>
        <v>-2.5762463343108521</v>
      </c>
      <c r="Q455" t="str">
        <f>IF('노래 데이터 (2)'!Q455 = "", "",'노래 데이터 (2)'!Q455-'음 높이 평균'!Q$1)</f>
        <v/>
      </c>
      <c r="R455" t="str">
        <f>IF('노래 데이터 (2)'!R455 = "", "",'노래 데이터 (2)'!R455-'음 높이 평균'!R$1)</f>
        <v/>
      </c>
      <c r="S455">
        <f>IF('노래 데이터 (2)'!S455 = "", "",'노래 데이터 (2)'!S455-'음 높이 평균'!S$1)</f>
        <v>3.9681647940074889</v>
      </c>
      <c r="T455" t="str">
        <f>IF('노래 데이터 (2)'!T455 = "", "",'노래 데이터 (2)'!T455-'음 높이 평균'!T$1)</f>
        <v/>
      </c>
      <c r="U455">
        <f>IF('노래 데이터 (2)'!U455 = "", "",'노래 데이터 (2)'!U455-'음 높이 평균'!U$1)</f>
        <v>2.6258205689277894</v>
      </c>
      <c r="V455">
        <f>IF('노래 데이터 (2)'!V455 = "", "",'노래 데이터 (2)'!V455-'음 높이 평균'!V$1)</f>
        <v>0.30398457583547511</v>
      </c>
      <c r="W455">
        <f>IF('노래 데이터 (2)'!W455 = "", "",'노래 데이터 (2)'!W455-'음 높이 평균'!W$1)</f>
        <v>1.2862654320987659</v>
      </c>
      <c r="X455">
        <f>IF('노래 데이터 (2)'!X455 = "", "",'노래 데이터 (2)'!X455-'음 높이 평균'!X$1)</f>
        <v>2.1278625954198489</v>
      </c>
      <c r="Y455">
        <f>IF('노래 데이터 (2)'!Y455 = "", "",'노래 데이터 (2)'!Y455-'음 높이 평균'!Y$1)</f>
        <v>-2.4907120743034064</v>
      </c>
      <c r="Z455">
        <f>IF('노래 데이터 (2)'!Z455 = "", "",'노래 데이터 (2)'!Z455-'음 높이 평균'!Z$1)</f>
        <v>0.64855491329479875</v>
      </c>
      <c r="AA455">
        <f>IF('노래 데이터 (2)'!AA455 = "", "",'노래 데이터 (2)'!AA455-'음 높이 평균'!AA$1)</f>
        <v>3.2998281786941597</v>
      </c>
      <c r="AB455">
        <f>IF('노래 데이터 (2)'!AB455 = "", "",'노래 데이터 (2)'!AB455-'음 높이 평균'!AB$1)</f>
        <v>0.22353870458135816</v>
      </c>
      <c r="AC455">
        <f>IF('노래 데이터 (2)'!AC455 = "", "",'노래 데이터 (2)'!AC455-'음 높이 평균'!AC$1)</f>
        <v>0.36405959031657531</v>
      </c>
      <c r="AD455">
        <f>IF('노래 데이터 (2)'!AD455 = "", "",'노래 데이터 (2)'!AD455-'음 높이 평균'!AD$1)</f>
        <v>-0.29791666666666572</v>
      </c>
      <c r="AE455">
        <f>IF('노래 데이터 (2)'!AE455 = "", "",'노래 데이터 (2)'!AE455-'음 높이 평균'!AE$1)</f>
        <v>5.2521676300578051</v>
      </c>
      <c r="AF455">
        <f>IF('노래 데이터 (2)'!AF455 = "", "",'노래 데이터 (2)'!AF455-'음 높이 평균'!AF$1)</f>
        <v>-0.43799058084772469</v>
      </c>
      <c r="AG455">
        <f>IF('노래 데이터 (2)'!AG455 = "", "",'노래 데이터 (2)'!AG455-'음 높이 평균'!AG$1)</f>
        <v>7.7030075187969942</v>
      </c>
      <c r="AH455">
        <f>IF('노래 데이터 (2)'!AH455 = "", "",'노래 데이터 (2)'!AH455-'음 높이 평균'!AH$1)</f>
        <v>-1.1005110732538341</v>
      </c>
      <c r="AI455">
        <f>IF('노래 데이터 (2)'!AI455 = "", "",'노래 데이터 (2)'!AI455-'음 높이 평균'!AI$1)</f>
        <v>0.70810313075506315</v>
      </c>
      <c r="AJ455">
        <f>IF('노래 데이터 (2)'!AJ455 = "", "",'노래 데이터 (2)'!AJ455-'음 높이 평균'!AJ$1)</f>
        <v>0.34688995215310925</v>
      </c>
      <c r="AK455">
        <f>IF('노래 데이터 (2)'!AK455 = "", "",'노래 데이터 (2)'!AK455-'음 높이 평균'!AK$1)</f>
        <v>2.3794820717131486</v>
      </c>
      <c r="AL455">
        <f>IF('노래 데이터 (2)'!AL455 = "", "",'노래 데이터 (2)'!AL455-'음 높이 평균'!AL$1)</f>
        <v>2.6341681574239715</v>
      </c>
      <c r="AM455">
        <f>IF('노래 데이터 (2)'!AM455 = "", "",'노래 데이터 (2)'!AM455-'음 높이 평균'!AM$1)</f>
        <v>2.9203056768558966</v>
      </c>
      <c r="AN455">
        <f>IF('노래 데이터 (2)'!AN455 = "", "",'노래 데이터 (2)'!AN455-'음 높이 평균'!AN$1)</f>
        <v>0.73472949389179831</v>
      </c>
      <c r="AO455">
        <f>IF('노래 데이터 (2)'!AO455 = "", "",'노래 데이터 (2)'!AO455-'음 높이 평균'!AO$1)</f>
        <v>1.2566079295154182</v>
      </c>
      <c r="AP455">
        <f>IF('노래 데이터 (2)'!AP455 = "", "",'노래 데이터 (2)'!AP455-'음 높이 평균'!AP$1)</f>
        <v>-0.69913793103448185</v>
      </c>
      <c r="AQ455">
        <f>IF('노래 데이터 (2)'!AQ455 = "", "",'노래 데이터 (2)'!AQ455-'음 높이 평균'!AQ$1)</f>
        <v>-2.3066572237960337</v>
      </c>
      <c r="AR455">
        <f>IF('노래 데이터 (2)'!AR455 = "", "",'노래 데이터 (2)'!AR455-'음 높이 평균'!AR$1)</f>
        <v>-6.3457330415754853E-2</v>
      </c>
      <c r="AS455" t="str">
        <f>IF('노래 데이터 (2)'!AS455 = "", "",'노래 데이터 (2)'!AS455-'음 높이 평균'!AS$1)</f>
        <v/>
      </c>
      <c r="AT455">
        <f>IF('노래 데이터 (2)'!AT455 = "", "",'노래 데이터 (2)'!AT455-'음 높이 평균'!AT$1)</f>
        <v>3.0154738878143128</v>
      </c>
      <c r="AU455">
        <f>IF('노래 데이터 (2)'!AU455 = "", "",'노래 데이터 (2)'!AU455-'음 높이 평균'!AU$1)</f>
        <v>3.4114688128772634</v>
      </c>
      <c r="AV455">
        <f>IF('노래 데이터 (2)'!AV455 = "", "",'노래 데이터 (2)'!AV455-'음 높이 평균'!AV$1)</f>
        <v>3.3900573613766731</v>
      </c>
      <c r="AW455">
        <f>IF('노래 데이터 (2)'!AW455 = "", "",'노래 데이터 (2)'!AW455-'음 높이 평균'!AW$1)</f>
        <v>5.240174672488962E-2</v>
      </c>
      <c r="AX455">
        <f>IF('노래 데이터 (2)'!AX455 = "", "",'노래 데이터 (2)'!AX455-'음 높이 평균'!AX$1)</f>
        <v>2.57473309608541</v>
      </c>
      <c r="AY455" t="str">
        <f>IF('노래 데이터 (2)'!AY455 = "", "",'노래 데이터 (2)'!AY455-'음 높이 평균'!AY$1)</f>
        <v/>
      </c>
      <c r="AZ455">
        <f>IF('노래 데이터 (2)'!AZ455 = "", "",'노래 데이터 (2)'!AZ455-'음 높이 평균'!AZ$1)</f>
        <v>-0.87174721189591153</v>
      </c>
      <c r="BA455" t="str">
        <f>IF('노래 데이터 (2)'!BA455 = "", "",'노래 데이터 (2)'!BA455-'음 높이 평균'!BA$1)</f>
        <v/>
      </c>
      <c r="BB455">
        <f>IF('노래 데이터 (2)'!BB455 = "", "",'노래 데이터 (2)'!BB455-'음 높이 평균'!BB$1)</f>
        <v>0.83853211009174444</v>
      </c>
      <c r="BC455">
        <f>IF('노래 데이터 (2)'!BC455 = "", "",'노래 데이터 (2)'!BC455-'음 높이 평균'!BC$1)</f>
        <v>-2.3618421052631575</v>
      </c>
      <c r="BD455">
        <f>IF('노래 데이터 (2)'!BD455 = "", "",'노래 데이터 (2)'!BD455-'음 높이 평균'!BD$1)</f>
        <v>-1.9656357388316152</v>
      </c>
      <c r="BE455" t="str">
        <f>IF('노래 데이터 (2)'!BE455 = "", "",'노래 데이터 (2)'!BE455-'음 높이 평균'!BE$1)</f>
        <v/>
      </c>
      <c r="BF455">
        <f>IF('노래 데이터 (2)'!BF455 = "", "",'노래 데이터 (2)'!BF455-'음 높이 평균'!BF$1)</f>
        <v>-0.14377682403433312</v>
      </c>
      <c r="BG455" t="str">
        <f>IF('노래 데이터 (2)'!BG455 = "", "",'노래 데이터 (2)'!BG455-'음 높이 평균'!BG$1)</f>
        <v/>
      </c>
      <c r="BH455" t="str">
        <f>IF('노래 데이터 (2)'!BH455 = "", "",'노래 데이터 (2)'!BH455-'음 높이 평균'!BH$1)</f>
        <v/>
      </c>
      <c r="BI455">
        <f>IF('노래 데이터 (2)'!BI455 = "", "",'노래 데이터 (2)'!BI455-'음 높이 평균'!BI$1)</f>
        <v>-0.57992202729044706</v>
      </c>
      <c r="BJ455">
        <f>IF('노래 데이터 (2)'!BJ455 = "", "",'노래 데이터 (2)'!BJ455-'음 높이 평균'!BJ$1)</f>
        <v>6.0394045534150607</v>
      </c>
      <c r="BK455">
        <f>IF('노래 데이터 (2)'!BK455 = "", "",'노래 데이터 (2)'!BK455-'음 높이 평균'!BK$1)</f>
        <v>-0.40486725663716783</v>
      </c>
      <c r="BL455">
        <f>IF('노래 데이터 (2)'!BL455 = "", "",'노래 데이터 (2)'!BL455-'음 높이 평균'!BL$1)</f>
        <v>3.0783828382838294</v>
      </c>
      <c r="BM455">
        <f>IF('노래 데이터 (2)'!BM455 = "", "",'노래 데이터 (2)'!BM455-'음 높이 평균'!BM$1)</f>
        <v>-0.59587020648967481</v>
      </c>
      <c r="BN455">
        <f>IF('노래 데이터 (2)'!BN455 = "", "",'노래 데이터 (2)'!BN455-'음 높이 평균'!BN$1)</f>
        <v>-3.7276853252647513</v>
      </c>
      <c r="BO455">
        <f>IF('노래 데이터 (2)'!BO455 = "", "",'노래 데이터 (2)'!BO455-'음 높이 평균'!BO$1)</f>
        <v>3.3154158215010128</v>
      </c>
      <c r="BP455">
        <f>IF('노래 데이터 (2)'!BP455 = "", "",'노래 데이터 (2)'!BP455-'음 높이 평균'!BP$1)</f>
        <v>0.91159695817490416</v>
      </c>
      <c r="BQ455">
        <f>IF('노래 데이터 (2)'!BQ455 = "", "",'노래 데이터 (2)'!BQ455-'음 높이 평균'!BQ$1)</f>
        <v>2.8155650319829419</v>
      </c>
      <c r="BR455" t="str">
        <f>IF('노래 데이터 (2)'!BR455 = "", "",'노래 데이터 (2)'!BR455-'음 높이 평균'!BR$1)</f>
        <v/>
      </c>
      <c r="BS455">
        <f>IF('노래 데이터 (2)'!BS455 = "", "",'노래 데이터 (2)'!BS455-'음 높이 평균'!BS$1)</f>
        <v>-1.3539967373572601</v>
      </c>
      <c r="BT455">
        <f>IF('노래 데이터 (2)'!BT455 = "", "",'노래 데이터 (2)'!BT455-'음 높이 평균'!BT$1)</f>
        <v>-3.1034722222222229</v>
      </c>
      <c r="BU455">
        <f>IF('노래 데이터 (2)'!BU455 = "", "",'노래 데이터 (2)'!BU455-'음 높이 평균'!BU$1)</f>
        <v>-0.14424951267056585</v>
      </c>
      <c r="BV455">
        <f>IF('노래 데이터 (2)'!BV455 = "", "",'노래 데이터 (2)'!BV455-'음 높이 평균'!BV$1)</f>
        <v>2.8472622478386178</v>
      </c>
      <c r="BW455">
        <f>IF('노래 데이터 (2)'!BW455 = "", "",'노래 데이터 (2)'!BW455-'음 높이 평균'!BW$1)</f>
        <v>-0.6442141623488773</v>
      </c>
      <c r="BX455">
        <f>IF('노래 데이터 (2)'!BX455 = "", "",'노래 데이터 (2)'!BX455-'음 높이 평균'!BX$1)</f>
        <v>-0.21714285714285708</v>
      </c>
      <c r="BY455">
        <f>IF('노래 데이터 (2)'!BY455 = "", "",'노래 데이터 (2)'!BY455-'음 높이 평균'!BY$1)</f>
        <v>3.6887675507020283</v>
      </c>
      <c r="BZ455">
        <f>IF('노래 데이터 (2)'!BZ455 = "", "",'노래 데이터 (2)'!BZ455-'음 높이 평균'!BZ$1)</f>
        <v>-1.4414316702819967</v>
      </c>
      <c r="CA455" t="str">
        <f>IF('노래 데이터 (2)'!CA455 = "", "",'노래 데이터 (2)'!CA455-'음 높이 평균'!CA$1)</f>
        <v/>
      </c>
      <c r="CB455">
        <f>IF('노래 데이터 (2)'!CB455 = "", "",'노래 데이터 (2)'!CB455-'음 높이 평균'!CB$1)</f>
        <v>-8.7598425196851792E-2</v>
      </c>
      <c r="CC455">
        <f>IF('노래 데이터 (2)'!CC455 = "", "",'노래 데이터 (2)'!CC455-'음 높이 평균'!CC$1)</f>
        <v>-1.1083333333333343</v>
      </c>
      <c r="CD455">
        <f>IF('노래 데이터 (2)'!CD455 = "", "",'노래 데이터 (2)'!CD455-'음 높이 평균'!CD$1)</f>
        <v>0.42105263157894868</v>
      </c>
      <c r="CE455">
        <f>IF('노래 데이터 (2)'!CE455 = "", "",'노래 데이터 (2)'!CE455-'음 높이 평균'!CE$1)</f>
        <v>1.5593803786574867</v>
      </c>
      <c r="CF455" t="str">
        <f>IF('노래 데이터 (2)'!CF455 = "", "",'노래 데이터 (2)'!CF455-'음 높이 평균'!CF$1)</f>
        <v/>
      </c>
      <c r="CG455">
        <f>IF('노래 데이터 (2)'!CG455 = "", "",'노래 데이터 (2)'!CG455-'음 높이 평균'!CG$1)</f>
        <v>-2.242281879194632</v>
      </c>
      <c r="CH455">
        <f>IF('노래 데이터 (2)'!CH455 = "", "",'노래 데이터 (2)'!CH455-'음 높이 평균'!CH$1)</f>
        <v>4.865241635687731</v>
      </c>
      <c r="CI455">
        <f>IF('노래 데이터 (2)'!CI455 = "", "",'노래 데이터 (2)'!CI455-'음 높이 평균'!CI$1)</f>
        <v>-3.0106609808102363</v>
      </c>
      <c r="CJ455" t="str">
        <f>IF('노래 데이터 (2)'!CJ455 = "", "",'노래 데이터 (2)'!CJ455-'음 높이 평균'!CJ$1)</f>
        <v/>
      </c>
      <c r="CK455">
        <f>IF('노래 데이터 (2)'!CK455 = "", "",'노래 데이터 (2)'!CK455-'음 높이 평균'!CK$1)</f>
        <v>-1.7802303262955839</v>
      </c>
      <c r="CL455">
        <f>IF('노래 데이터 (2)'!CL455 = "", "",'노래 데이터 (2)'!CL455-'음 높이 평균'!CL$1)</f>
        <v>1.4471669218989263</v>
      </c>
      <c r="CM455">
        <f>IF('노래 데이터 (2)'!CM455 = "", "",'노래 데이터 (2)'!CM455-'음 높이 평균'!CM$1)</f>
        <v>2.6983082706766908</v>
      </c>
      <c r="CN455" t="str">
        <f>IF('노래 데이터 (2)'!CN455 = "", "",'노래 데이터 (2)'!CN455-'음 높이 평균'!CN$1)</f>
        <v/>
      </c>
      <c r="CO455" t="str">
        <f>IF('노래 데이터 (2)'!CO455 = "", "",'노래 데이터 (2)'!CO455-'음 높이 평균'!CO$1)</f>
        <v/>
      </c>
      <c r="CP455">
        <f>IF('노래 데이터 (2)'!CP455 = "", "",'노래 데이터 (2)'!CP455-'음 높이 평균'!CP$1)</f>
        <v>2.2602739726027394</v>
      </c>
      <c r="CQ455">
        <f>IF('노래 데이터 (2)'!CQ455 = "", "",'노래 데이터 (2)'!CQ455-'음 높이 평균'!CQ$1)</f>
        <v>-1.2438596491228076</v>
      </c>
      <c r="CR455">
        <f>IF('노래 데이터 (2)'!CR455 = "", "",'노래 데이터 (2)'!CR455-'음 높이 평균'!CR$1)</f>
        <v>-3.9798319327731093</v>
      </c>
      <c r="CS455" t="str">
        <f>IF('노래 데이터 (2)'!CS455 = "", "",'노래 데이터 (2)'!CS455-'음 높이 평균'!CS$1)</f>
        <v/>
      </c>
      <c r="CT455" t="str">
        <f>IF('노래 데이터 (2)'!CT455 = "", "",'노래 데이터 (2)'!CT455-'음 높이 평균'!CT$1)</f>
        <v/>
      </c>
      <c r="CU455" t="str">
        <f>IF('노래 데이터 (2)'!CU455 = "", "",'노래 데이터 (2)'!CU455-'음 높이 평균'!CU$1)</f>
        <v/>
      </c>
      <c r="CV455">
        <f>IF('노래 데이터 (2)'!CV455 = "", "",'노래 데이터 (2)'!CV455-'음 높이 평균'!CV$1)</f>
        <v>-1.4425531914893632</v>
      </c>
    </row>
    <row r="456" spans="1:100" x14ac:dyDescent="0.3">
      <c r="A456">
        <f>IF('노래 데이터 (2)'!A456 = "", "",'노래 데이터 (2)'!A456-'음 높이 평균'!A$1)</f>
        <v>4.303807947019866</v>
      </c>
      <c r="B456" t="str">
        <f>IF('노래 데이터 (2)'!B456 = "", "",'노래 데이터 (2)'!B456-'음 높이 평균'!B$1)</f>
        <v/>
      </c>
      <c r="C456">
        <f>IF('노래 데이터 (2)'!C456 = "", "",'노래 데이터 (2)'!C456-'음 높이 평균'!C$1)</f>
        <v>1.6701902748414383</v>
      </c>
      <c r="D456" t="str">
        <f>IF('노래 데이터 (2)'!D456 = "", "",'노래 데이터 (2)'!D456-'음 높이 평균'!D$1)</f>
        <v/>
      </c>
      <c r="E456" t="str">
        <f>IF('노래 데이터 (2)'!E456 = "", "",'노래 데이터 (2)'!E456-'음 높이 평균'!E$1)</f>
        <v/>
      </c>
      <c r="F456">
        <f>IF('노래 데이터 (2)'!F456 = "", "",'노래 데이터 (2)'!F456-'음 높이 평균'!F$1)</f>
        <v>0.11969696969697097</v>
      </c>
      <c r="G456" t="str">
        <f>IF('노래 데이터 (2)'!G456 = "", "",'노래 데이터 (2)'!G456-'음 높이 평균'!G$1)</f>
        <v/>
      </c>
      <c r="H456" t="str">
        <f>IF('노래 데이터 (2)'!H456 = "", "",'노래 데이터 (2)'!H456-'음 높이 평균'!H$1)</f>
        <v/>
      </c>
      <c r="I456" t="str">
        <f>IF('노래 데이터 (2)'!I456 = "", "",'노래 데이터 (2)'!I456-'음 높이 평균'!I$1)</f>
        <v/>
      </c>
      <c r="J456">
        <f>IF('노래 데이터 (2)'!J456 = "", "",'노래 데이터 (2)'!J456-'음 높이 평균'!J$1)</f>
        <v>2.9767932489451461</v>
      </c>
      <c r="K456" t="str">
        <f>IF('노래 데이터 (2)'!K456 = "", "",'노래 데이터 (2)'!K456-'음 높이 평균'!K$1)</f>
        <v/>
      </c>
      <c r="L456" t="str">
        <f>IF('노래 데이터 (2)'!L456 = "", "",'노래 데이터 (2)'!L456-'음 높이 평균'!L$1)</f>
        <v/>
      </c>
      <c r="M456" t="str">
        <f>IF('노래 데이터 (2)'!M456 = "", "",'노래 데이터 (2)'!M456-'음 높이 평균'!M$1)</f>
        <v/>
      </c>
      <c r="N456" t="str">
        <f>IF('노래 데이터 (2)'!N456 = "", "",'노래 데이터 (2)'!N456-'음 높이 평균'!N$1)</f>
        <v/>
      </c>
      <c r="O456" t="str">
        <f>IF('노래 데이터 (2)'!O456 = "", "",'노래 데이터 (2)'!O456-'음 높이 평균'!O$1)</f>
        <v/>
      </c>
      <c r="P456">
        <f>IF('노래 데이터 (2)'!P456 = "", "",'노래 데이터 (2)'!P456-'음 높이 평균'!P$1)</f>
        <v>-2.5762463343108521</v>
      </c>
      <c r="Q456" t="str">
        <f>IF('노래 데이터 (2)'!Q456 = "", "",'노래 데이터 (2)'!Q456-'음 높이 평균'!Q$1)</f>
        <v/>
      </c>
      <c r="R456" t="str">
        <f>IF('노래 데이터 (2)'!R456 = "", "",'노래 데이터 (2)'!R456-'음 높이 평균'!R$1)</f>
        <v/>
      </c>
      <c r="S456">
        <f>IF('노래 데이터 (2)'!S456 = "", "",'노래 데이터 (2)'!S456-'음 높이 평균'!S$1)</f>
        <v>2.4681647940074889</v>
      </c>
      <c r="T456" t="str">
        <f>IF('노래 데이터 (2)'!T456 = "", "",'노래 데이터 (2)'!T456-'음 높이 평균'!T$1)</f>
        <v/>
      </c>
      <c r="U456">
        <f>IF('노래 데이터 (2)'!U456 = "", "",'노래 데이터 (2)'!U456-'음 높이 평균'!U$1)</f>
        <v>2.6258205689277894</v>
      </c>
      <c r="V456">
        <f>IF('노래 데이터 (2)'!V456 = "", "",'노래 데이터 (2)'!V456-'음 높이 평균'!V$1)</f>
        <v>0.30398457583547511</v>
      </c>
      <c r="W456">
        <f>IF('노래 데이터 (2)'!W456 = "", "",'노래 데이터 (2)'!W456-'음 높이 평균'!W$1)</f>
        <v>1.2862654320987659</v>
      </c>
      <c r="X456">
        <f>IF('노래 데이터 (2)'!X456 = "", "",'노래 데이터 (2)'!X456-'음 높이 평균'!X$1)</f>
        <v>2.1278625954198489</v>
      </c>
      <c r="Y456">
        <f>IF('노래 데이터 (2)'!Y456 = "", "",'노래 데이터 (2)'!Y456-'음 높이 평균'!Y$1)</f>
        <v>-2.4907120743034064</v>
      </c>
      <c r="Z456">
        <f>IF('노래 데이터 (2)'!Z456 = "", "",'노래 데이터 (2)'!Z456-'음 높이 평균'!Z$1)</f>
        <v>-0.85144508670520125</v>
      </c>
      <c r="AA456">
        <f>IF('노래 데이터 (2)'!AA456 = "", "",'노래 데이터 (2)'!AA456-'음 높이 평균'!AA$1)</f>
        <v>3.2998281786941597</v>
      </c>
      <c r="AB456">
        <f>IF('노래 데이터 (2)'!AB456 = "", "",'노래 데이터 (2)'!AB456-'음 높이 평균'!AB$1)</f>
        <v>3.2235387045813582</v>
      </c>
      <c r="AC456">
        <f>IF('노래 데이터 (2)'!AC456 = "", "",'노래 데이터 (2)'!AC456-'음 높이 평균'!AC$1)</f>
        <v>0.36405959031657531</v>
      </c>
      <c r="AD456">
        <f>IF('노래 데이터 (2)'!AD456 = "", "",'노래 데이터 (2)'!AD456-'음 높이 평균'!AD$1)</f>
        <v>-0.29791666666666572</v>
      </c>
      <c r="AE456">
        <f>IF('노래 데이터 (2)'!AE456 = "", "",'노래 데이터 (2)'!AE456-'음 높이 평균'!AE$1)</f>
        <v>-4.2478323699421949</v>
      </c>
      <c r="AF456">
        <f>IF('노래 데이터 (2)'!AF456 = "", "",'노래 데이터 (2)'!AF456-'음 높이 평균'!AF$1)</f>
        <v>-0.43799058084772469</v>
      </c>
      <c r="AG456">
        <f>IF('노래 데이터 (2)'!AG456 = "", "",'노래 데이터 (2)'!AG456-'음 높이 평균'!AG$1)</f>
        <v>6.7030075187969942</v>
      </c>
      <c r="AH456">
        <f>IF('노래 데이터 (2)'!AH456 = "", "",'노래 데이터 (2)'!AH456-'음 높이 평균'!AH$1)</f>
        <v>-2.1005110732538341</v>
      </c>
      <c r="AI456">
        <f>IF('노래 데이터 (2)'!AI456 = "", "",'노래 데이터 (2)'!AI456-'음 높이 평균'!AI$1)</f>
        <v>2.2081031307550631</v>
      </c>
      <c r="AJ456">
        <f>IF('노래 데이터 (2)'!AJ456 = "", "",'노래 데이터 (2)'!AJ456-'음 높이 평균'!AJ$1)</f>
        <v>0.34688995215310925</v>
      </c>
      <c r="AK456">
        <f>IF('노래 데이터 (2)'!AK456 = "", "",'노래 데이터 (2)'!AK456-'음 높이 평균'!AK$1)</f>
        <v>-2.1205179282868514</v>
      </c>
      <c r="AL456">
        <f>IF('노래 데이터 (2)'!AL456 = "", "",'노래 데이터 (2)'!AL456-'음 높이 평균'!AL$1)</f>
        <v>1.6341681574239715</v>
      </c>
      <c r="AM456">
        <f>IF('노래 데이터 (2)'!AM456 = "", "",'노래 데이터 (2)'!AM456-'음 높이 평균'!AM$1)</f>
        <v>2.9203056768558966</v>
      </c>
      <c r="AN456">
        <f>IF('노래 데이터 (2)'!AN456 = "", "",'노래 데이터 (2)'!AN456-'음 높이 평균'!AN$1)</f>
        <v>0.73472949389179831</v>
      </c>
      <c r="AO456">
        <f>IF('노래 데이터 (2)'!AO456 = "", "",'노래 데이터 (2)'!AO456-'음 높이 평균'!AO$1)</f>
        <v>4.2566079295154182</v>
      </c>
      <c r="AP456">
        <f>IF('노래 데이터 (2)'!AP456 = "", "",'노래 데이터 (2)'!AP456-'음 높이 평균'!AP$1)</f>
        <v>1.8008620689655181</v>
      </c>
      <c r="AQ456">
        <f>IF('노래 데이터 (2)'!AQ456 = "", "",'노래 데이터 (2)'!AQ456-'음 높이 평균'!AQ$1)</f>
        <v>-0.80665722379603366</v>
      </c>
      <c r="AR456">
        <f>IF('노래 데이터 (2)'!AR456 = "", "",'노래 데이터 (2)'!AR456-'음 높이 평균'!AR$1)</f>
        <v>-0.56345733041575485</v>
      </c>
      <c r="AS456" t="str">
        <f>IF('노래 데이터 (2)'!AS456 = "", "",'노래 데이터 (2)'!AS456-'음 높이 평균'!AS$1)</f>
        <v/>
      </c>
      <c r="AT456">
        <f>IF('노래 데이터 (2)'!AT456 = "", "",'노래 데이터 (2)'!AT456-'음 높이 평균'!AT$1)</f>
        <v>3.0154738878143128</v>
      </c>
      <c r="AU456">
        <f>IF('노래 데이터 (2)'!AU456 = "", "",'노래 데이터 (2)'!AU456-'음 높이 평균'!AU$1)</f>
        <v>4.9114688128772634</v>
      </c>
      <c r="AV456">
        <f>IF('노래 데이터 (2)'!AV456 = "", "",'노래 데이터 (2)'!AV456-'음 높이 평균'!AV$1)</f>
        <v>3.3900573613766731</v>
      </c>
      <c r="AW456">
        <f>IF('노래 데이터 (2)'!AW456 = "", "",'노래 데이터 (2)'!AW456-'음 높이 평균'!AW$1)</f>
        <v>-0.44759825327511038</v>
      </c>
      <c r="AX456">
        <f>IF('노래 데이터 (2)'!AX456 = "", "",'노래 데이터 (2)'!AX456-'음 높이 평균'!AX$1)</f>
        <v>1.57473309608541</v>
      </c>
      <c r="AY456" t="str">
        <f>IF('노래 데이터 (2)'!AY456 = "", "",'노래 데이터 (2)'!AY456-'음 높이 평균'!AY$1)</f>
        <v/>
      </c>
      <c r="AZ456">
        <f>IF('노래 데이터 (2)'!AZ456 = "", "",'노래 데이터 (2)'!AZ456-'음 높이 평균'!AZ$1)</f>
        <v>-0.87174721189591153</v>
      </c>
      <c r="BA456" t="str">
        <f>IF('노래 데이터 (2)'!BA456 = "", "",'노래 데이터 (2)'!BA456-'음 높이 평균'!BA$1)</f>
        <v/>
      </c>
      <c r="BB456">
        <f>IF('노래 데이터 (2)'!BB456 = "", "",'노래 데이터 (2)'!BB456-'음 높이 평균'!BB$1)</f>
        <v>0.33853211009174444</v>
      </c>
      <c r="BC456">
        <f>IF('노래 데이터 (2)'!BC456 = "", "",'노래 데이터 (2)'!BC456-'음 높이 평균'!BC$1)</f>
        <v>-2.3618421052631575</v>
      </c>
      <c r="BD456">
        <f>IF('노래 데이터 (2)'!BD456 = "", "",'노래 데이터 (2)'!BD456-'음 높이 평균'!BD$1)</f>
        <v>-0.46563573883161524</v>
      </c>
      <c r="BE456" t="str">
        <f>IF('노래 데이터 (2)'!BE456 = "", "",'노래 데이터 (2)'!BE456-'음 높이 평균'!BE$1)</f>
        <v/>
      </c>
      <c r="BF456">
        <f>IF('노래 데이터 (2)'!BF456 = "", "",'노래 데이터 (2)'!BF456-'음 높이 평균'!BF$1)</f>
        <v>5.8562231759656669</v>
      </c>
      <c r="BG456" t="str">
        <f>IF('노래 데이터 (2)'!BG456 = "", "",'노래 데이터 (2)'!BG456-'음 높이 평균'!BG$1)</f>
        <v/>
      </c>
      <c r="BH456" t="str">
        <f>IF('노래 데이터 (2)'!BH456 = "", "",'노래 데이터 (2)'!BH456-'음 높이 평균'!BH$1)</f>
        <v/>
      </c>
      <c r="BI456">
        <f>IF('노래 데이터 (2)'!BI456 = "", "",'노래 데이터 (2)'!BI456-'음 높이 평균'!BI$1)</f>
        <v>-0.57992202729044706</v>
      </c>
      <c r="BJ456">
        <f>IF('노래 데이터 (2)'!BJ456 = "", "",'노래 데이터 (2)'!BJ456-'음 높이 평균'!BJ$1)</f>
        <v>4.5394045534150607</v>
      </c>
      <c r="BK456" t="str">
        <f>IF('노래 데이터 (2)'!BK456 = "", "",'노래 데이터 (2)'!BK456-'음 높이 평균'!BK$1)</f>
        <v/>
      </c>
      <c r="BL456">
        <f>IF('노래 데이터 (2)'!BL456 = "", "",'노래 데이터 (2)'!BL456-'음 높이 평균'!BL$1)</f>
        <v>1.5783828382838294</v>
      </c>
      <c r="BM456">
        <f>IF('노래 데이터 (2)'!BM456 = "", "",'노래 데이터 (2)'!BM456-'음 높이 평균'!BM$1)</f>
        <v>-1.5958702064896748</v>
      </c>
      <c r="BN456">
        <f>IF('노래 데이터 (2)'!BN456 = "", "",'노래 데이터 (2)'!BN456-'음 높이 평균'!BN$1)</f>
        <v>-3.7276853252647513</v>
      </c>
      <c r="BO456">
        <f>IF('노래 데이터 (2)'!BO456 = "", "",'노래 데이터 (2)'!BO456-'음 높이 평균'!BO$1)</f>
        <v>4.3154158215010128</v>
      </c>
      <c r="BP456">
        <f>IF('노래 데이터 (2)'!BP456 = "", "",'노래 데이터 (2)'!BP456-'음 높이 평균'!BP$1)</f>
        <v>0.91159695817490416</v>
      </c>
      <c r="BQ456">
        <f>IF('노래 데이터 (2)'!BQ456 = "", "",'노래 데이터 (2)'!BQ456-'음 높이 평균'!BQ$1)</f>
        <v>0.81556503198294195</v>
      </c>
      <c r="BR456" t="str">
        <f>IF('노래 데이터 (2)'!BR456 = "", "",'노래 데이터 (2)'!BR456-'음 높이 평균'!BR$1)</f>
        <v/>
      </c>
      <c r="BS456">
        <f>IF('노래 데이터 (2)'!BS456 = "", "",'노래 데이터 (2)'!BS456-'음 높이 평균'!BS$1)</f>
        <v>-1.3539967373572601</v>
      </c>
      <c r="BT456">
        <f>IF('노래 데이터 (2)'!BT456 = "", "",'노래 데이터 (2)'!BT456-'음 높이 평균'!BT$1)</f>
        <v>-3.1034722222222229</v>
      </c>
      <c r="BU456">
        <f>IF('노래 데이터 (2)'!BU456 = "", "",'노래 데이터 (2)'!BU456-'음 높이 평균'!BU$1)</f>
        <v>0.85575048732943415</v>
      </c>
      <c r="BV456">
        <f>IF('노래 데이터 (2)'!BV456 = "", "",'노래 데이터 (2)'!BV456-'음 높이 평균'!BV$1)</f>
        <v>2.8472622478386178</v>
      </c>
      <c r="BW456">
        <f>IF('노래 데이터 (2)'!BW456 = "", "",'노래 데이터 (2)'!BW456-'음 높이 평균'!BW$1)</f>
        <v>-0.6442141623488773</v>
      </c>
      <c r="BX456">
        <f>IF('노래 데이터 (2)'!BX456 = "", "",'노래 데이터 (2)'!BX456-'음 높이 평균'!BX$1)</f>
        <v>-0.21714285714285708</v>
      </c>
      <c r="BY456">
        <f>IF('노래 데이터 (2)'!BY456 = "", "",'노래 데이터 (2)'!BY456-'음 높이 평균'!BY$1)</f>
        <v>3.6887675507020283</v>
      </c>
      <c r="BZ456">
        <f>IF('노래 데이터 (2)'!BZ456 = "", "",'노래 데이터 (2)'!BZ456-'음 높이 평균'!BZ$1)</f>
        <v>-7.4414316702819967</v>
      </c>
      <c r="CA456" t="str">
        <f>IF('노래 데이터 (2)'!CA456 = "", "",'노래 데이터 (2)'!CA456-'음 높이 평균'!CA$1)</f>
        <v/>
      </c>
      <c r="CB456">
        <f>IF('노래 데이터 (2)'!CB456 = "", "",'노래 데이터 (2)'!CB456-'음 높이 평균'!CB$1)</f>
        <v>-8.7598425196851792E-2</v>
      </c>
      <c r="CC456">
        <f>IF('노래 데이터 (2)'!CC456 = "", "",'노래 데이터 (2)'!CC456-'음 높이 평균'!CC$1)</f>
        <v>-0.10833333333333428</v>
      </c>
      <c r="CD456">
        <f>IF('노래 데이터 (2)'!CD456 = "", "",'노래 데이터 (2)'!CD456-'음 높이 평균'!CD$1)</f>
        <v>1.4210526315789487</v>
      </c>
      <c r="CE456">
        <f>IF('노래 데이터 (2)'!CE456 = "", "",'노래 데이터 (2)'!CE456-'음 높이 평균'!CE$1)</f>
        <v>1.5593803786574867</v>
      </c>
      <c r="CF456" t="str">
        <f>IF('노래 데이터 (2)'!CF456 = "", "",'노래 데이터 (2)'!CF456-'음 높이 평균'!CF$1)</f>
        <v/>
      </c>
      <c r="CG456">
        <f>IF('노래 데이터 (2)'!CG456 = "", "",'노래 데이터 (2)'!CG456-'음 높이 평균'!CG$1)</f>
        <v>-2.242281879194632</v>
      </c>
      <c r="CH456">
        <f>IF('노래 데이터 (2)'!CH456 = "", "",'노래 데이터 (2)'!CH456-'음 높이 평균'!CH$1)</f>
        <v>5.865241635687731</v>
      </c>
      <c r="CI456">
        <f>IF('노래 데이터 (2)'!CI456 = "", "",'노래 데이터 (2)'!CI456-'음 높이 평균'!CI$1)</f>
        <v>0.98933901918976375</v>
      </c>
      <c r="CJ456" t="str">
        <f>IF('노래 데이터 (2)'!CJ456 = "", "",'노래 데이터 (2)'!CJ456-'음 높이 평균'!CJ$1)</f>
        <v/>
      </c>
      <c r="CK456">
        <f>IF('노래 데이터 (2)'!CK456 = "", "",'노래 데이터 (2)'!CK456-'음 높이 평균'!CK$1)</f>
        <v>-0.78023032629558386</v>
      </c>
      <c r="CL456">
        <f>IF('노래 데이터 (2)'!CL456 = "", "",'노래 데이터 (2)'!CL456-'음 높이 평균'!CL$1)</f>
        <v>-5.2833078101073738E-2</v>
      </c>
      <c r="CM456">
        <f>IF('노래 데이터 (2)'!CM456 = "", "",'노래 데이터 (2)'!CM456-'음 높이 평균'!CM$1)</f>
        <v>2.6983082706766908</v>
      </c>
      <c r="CN456" t="str">
        <f>IF('노래 데이터 (2)'!CN456 = "", "",'노래 데이터 (2)'!CN456-'음 높이 평균'!CN$1)</f>
        <v/>
      </c>
      <c r="CO456" t="str">
        <f>IF('노래 데이터 (2)'!CO456 = "", "",'노래 데이터 (2)'!CO456-'음 높이 평균'!CO$1)</f>
        <v/>
      </c>
      <c r="CP456">
        <f>IF('노래 데이터 (2)'!CP456 = "", "",'노래 데이터 (2)'!CP456-'음 높이 평균'!CP$1)</f>
        <v>1.2602739726027394</v>
      </c>
      <c r="CQ456">
        <f>IF('노래 데이터 (2)'!CQ456 = "", "",'노래 데이터 (2)'!CQ456-'음 높이 평균'!CQ$1)</f>
        <v>-2.2438596491228076</v>
      </c>
      <c r="CR456">
        <f>IF('노래 데이터 (2)'!CR456 = "", "",'노래 데이터 (2)'!CR456-'음 높이 평균'!CR$1)</f>
        <v>-2.4798319327731093</v>
      </c>
      <c r="CS456" t="str">
        <f>IF('노래 데이터 (2)'!CS456 = "", "",'노래 데이터 (2)'!CS456-'음 높이 평균'!CS$1)</f>
        <v/>
      </c>
      <c r="CT456" t="str">
        <f>IF('노래 데이터 (2)'!CT456 = "", "",'노래 데이터 (2)'!CT456-'음 높이 평균'!CT$1)</f>
        <v/>
      </c>
      <c r="CU456" t="str">
        <f>IF('노래 데이터 (2)'!CU456 = "", "",'노래 데이터 (2)'!CU456-'음 높이 평균'!CU$1)</f>
        <v/>
      </c>
      <c r="CV456">
        <f>IF('노래 데이터 (2)'!CV456 = "", "",'노래 데이터 (2)'!CV456-'음 높이 평균'!CV$1)</f>
        <v>-1.4425531914893632</v>
      </c>
    </row>
    <row r="457" spans="1:100" x14ac:dyDescent="0.3">
      <c r="A457">
        <f>IF('노래 데이터 (2)'!A457 = "", "",'노래 데이터 (2)'!A457-'음 높이 평균'!A$1)</f>
        <v>3.803807947019866</v>
      </c>
      <c r="B457" t="str">
        <f>IF('노래 데이터 (2)'!B457 = "", "",'노래 데이터 (2)'!B457-'음 높이 평균'!B$1)</f>
        <v/>
      </c>
      <c r="C457">
        <f>IF('노래 데이터 (2)'!C457 = "", "",'노래 데이터 (2)'!C457-'음 높이 평균'!C$1)</f>
        <v>2.6701902748414383</v>
      </c>
      <c r="D457" t="str">
        <f>IF('노래 데이터 (2)'!D457 = "", "",'노래 데이터 (2)'!D457-'음 높이 평균'!D$1)</f>
        <v/>
      </c>
      <c r="E457" t="str">
        <f>IF('노래 데이터 (2)'!E457 = "", "",'노래 데이터 (2)'!E457-'음 높이 평균'!E$1)</f>
        <v/>
      </c>
      <c r="F457">
        <f>IF('노래 데이터 (2)'!F457 = "", "",'노래 데이터 (2)'!F457-'음 높이 평균'!F$1)</f>
        <v>-0.88030303030302903</v>
      </c>
      <c r="G457" t="str">
        <f>IF('노래 데이터 (2)'!G457 = "", "",'노래 데이터 (2)'!G457-'음 높이 평균'!G$1)</f>
        <v/>
      </c>
      <c r="H457" t="str">
        <f>IF('노래 데이터 (2)'!H457 = "", "",'노래 데이터 (2)'!H457-'음 높이 평균'!H$1)</f>
        <v/>
      </c>
      <c r="I457" t="str">
        <f>IF('노래 데이터 (2)'!I457 = "", "",'노래 데이터 (2)'!I457-'음 높이 평균'!I$1)</f>
        <v/>
      </c>
      <c r="J457">
        <f>IF('노래 데이터 (2)'!J457 = "", "",'노래 데이터 (2)'!J457-'음 높이 평균'!J$1)</f>
        <v>3.4767932489451461</v>
      </c>
      <c r="K457" t="str">
        <f>IF('노래 데이터 (2)'!K457 = "", "",'노래 데이터 (2)'!K457-'음 높이 평균'!K$1)</f>
        <v/>
      </c>
      <c r="L457" t="str">
        <f>IF('노래 데이터 (2)'!L457 = "", "",'노래 데이터 (2)'!L457-'음 높이 평균'!L$1)</f>
        <v/>
      </c>
      <c r="M457" t="str">
        <f>IF('노래 데이터 (2)'!M457 = "", "",'노래 데이터 (2)'!M457-'음 높이 평균'!M$1)</f>
        <v/>
      </c>
      <c r="N457" t="str">
        <f>IF('노래 데이터 (2)'!N457 = "", "",'노래 데이터 (2)'!N457-'음 높이 평균'!N$1)</f>
        <v/>
      </c>
      <c r="O457" t="str">
        <f>IF('노래 데이터 (2)'!O457 = "", "",'노래 데이터 (2)'!O457-'음 높이 평균'!O$1)</f>
        <v/>
      </c>
      <c r="P457">
        <f>IF('노래 데이터 (2)'!P457 = "", "",'노래 데이터 (2)'!P457-'음 높이 평균'!P$1)</f>
        <v>-2.5762463343108521</v>
      </c>
      <c r="Q457" t="str">
        <f>IF('노래 데이터 (2)'!Q457 = "", "",'노래 데이터 (2)'!Q457-'음 높이 평균'!Q$1)</f>
        <v/>
      </c>
      <c r="R457" t="str">
        <f>IF('노래 데이터 (2)'!R457 = "", "",'노래 데이터 (2)'!R457-'음 높이 평균'!R$1)</f>
        <v/>
      </c>
      <c r="S457">
        <f>IF('노래 데이터 (2)'!S457 = "", "",'노래 데이터 (2)'!S457-'음 높이 평균'!S$1)</f>
        <v>-1.5318352059925111</v>
      </c>
      <c r="T457" t="str">
        <f>IF('노래 데이터 (2)'!T457 = "", "",'노래 데이터 (2)'!T457-'음 높이 평균'!T$1)</f>
        <v/>
      </c>
      <c r="U457">
        <f>IF('노래 데이터 (2)'!U457 = "", "",'노래 데이터 (2)'!U457-'음 높이 평균'!U$1)</f>
        <v>2.6258205689277894</v>
      </c>
      <c r="V457">
        <f>IF('노래 데이터 (2)'!V457 = "", "",'노래 데이터 (2)'!V457-'음 높이 평균'!V$1)</f>
        <v>0.30398457583547511</v>
      </c>
      <c r="W457">
        <f>IF('노래 데이터 (2)'!W457 = "", "",'노래 데이터 (2)'!W457-'음 높이 평균'!W$1)</f>
        <v>1.2862654320987659</v>
      </c>
      <c r="X457">
        <f>IF('노래 데이터 (2)'!X457 = "", "",'노래 데이터 (2)'!X457-'음 높이 평균'!X$1)</f>
        <v>-1.8721374045801511</v>
      </c>
      <c r="Y457">
        <f>IF('노래 데이터 (2)'!Y457 = "", "",'노래 데이터 (2)'!Y457-'음 높이 평균'!Y$1)</f>
        <v>-2.4907120743034064</v>
      </c>
      <c r="Z457">
        <f>IF('노래 데이터 (2)'!Z457 = "", "",'노래 데이터 (2)'!Z457-'음 높이 평균'!Z$1)</f>
        <v>0.64855491329479875</v>
      </c>
      <c r="AA457">
        <f>IF('노래 데이터 (2)'!AA457 = "", "",'노래 데이터 (2)'!AA457-'음 높이 평균'!AA$1)</f>
        <v>4.2998281786941597</v>
      </c>
      <c r="AB457">
        <f>IF('노래 데이터 (2)'!AB457 = "", "",'노래 데이터 (2)'!AB457-'음 높이 평균'!AB$1)</f>
        <v>1.7235387045813582</v>
      </c>
      <c r="AC457">
        <f>IF('노래 데이터 (2)'!AC457 = "", "",'노래 데이터 (2)'!AC457-'음 높이 평균'!AC$1)</f>
        <v>0.36405959031657531</v>
      </c>
      <c r="AD457">
        <f>IF('노래 데이터 (2)'!AD457 = "", "",'노래 데이터 (2)'!AD457-'음 높이 평균'!AD$1)</f>
        <v>1.2020833333333343</v>
      </c>
      <c r="AE457">
        <f>IF('노래 데이터 (2)'!AE457 = "", "",'노래 데이터 (2)'!AE457-'음 높이 평균'!AE$1)</f>
        <v>5.2521676300578051</v>
      </c>
      <c r="AF457">
        <f>IF('노래 데이터 (2)'!AF457 = "", "",'노래 데이터 (2)'!AF457-'음 높이 평균'!AF$1)</f>
        <v>-0.43799058084772469</v>
      </c>
      <c r="AG457">
        <f>IF('노래 데이터 (2)'!AG457 = "", "",'노래 데이터 (2)'!AG457-'음 높이 평균'!AG$1)</f>
        <v>5.7030075187969942</v>
      </c>
      <c r="AH457">
        <f>IF('노래 데이터 (2)'!AH457 = "", "",'노래 데이터 (2)'!AH457-'음 높이 평균'!AH$1)</f>
        <v>-2.1005110732538341</v>
      </c>
      <c r="AI457">
        <f>IF('노래 데이터 (2)'!AI457 = "", "",'노래 데이터 (2)'!AI457-'음 높이 평균'!AI$1)</f>
        <v>0.70810313075506315</v>
      </c>
      <c r="AJ457">
        <f>IF('노래 데이터 (2)'!AJ457 = "", "",'노래 데이터 (2)'!AJ457-'음 높이 평균'!AJ$1)</f>
        <v>0.34688995215310925</v>
      </c>
      <c r="AK457">
        <f>IF('노래 데이터 (2)'!AK457 = "", "",'노래 데이터 (2)'!AK457-'음 높이 평균'!AK$1)</f>
        <v>-2.1205179282868514</v>
      </c>
      <c r="AL457">
        <f>IF('노래 데이터 (2)'!AL457 = "", "",'노래 데이터 (2)'!AL457-'음 높이 평균'!AL$1)</f>
        <v>1.6341681574239715</v>
      </c>
      <c r="AM457">
        <f>IF('노래 데이터 (2)'!AM457 = "", "",'노래 데이터 (2)'!AM457-'음 높이 평균'!AM$1)</f>
        <v>2.9203056768558966</v>
      </c>
      <c r="AN457">
        <f>IF('노래 데이터 (2)'!AN457 = "", "",'노래 데이터 (2)'!AN457-'음 높이 평균'!AN$1)</f>
        <v>8.7347294938917983</v>
      </c>
      <c r="AO457">
        <f>IF('노래 데이터 (2)'!AO457 = "", "",'노래 데이터 (2)'!AO457-'음 높이 평균'!AO$1)</f>
        <v>2.2566079295154182</v>
      </c>
      <c r="AP457">
        <f>IF('노래 데이터 (2)'!AP457 = "", "",'노래 데이터 (2)'!AP457-'음 높이 평균'!AP$1)</f>
        <v>0.80086206896551815</v>
      </c>
      <c r="AQ457">
        <f>IF('노래 데이터 (2)'!AQ457 = "", "",'노래 데이터 (2)'!AQ457-'음 높이 평균'!AQ$1)</f>
        <v>-0.80665722379603366</v>
      </c>
      <c r="AR457">
        <f>IF('노래 데이터 (2)'!AR457 = "", "",'노래 데이터 (2)'!AR457-'음 높이 평균'!AR$1)</f>
        <v>-6.3457330415754853E-2</v>
      </c>
      <c r="AS457" t="str">
        <f>IF('노래 데이터 (2)'!AS457 = "", "",'노래 데이터 (2)'!AS457-'음 높이 평균'!AS$1)</f>
        <v/>
      </c>
      <c r="AT457">
        <f>IF('노래 데이터 (2)'!AT457 = "", "",'노래 데이터 (2)'!AT457-'음 높이 평균'!AT$1)</f>
        <v>3.0154738878143128</v>
      </c>
      <c r="AU457">
        <f>IF('노래 데이터 (2)'!AU457 = "", "",'노래 데이터 (2)'!AU457-'음 높이 평균'!AU$1)</f>
        <v>4.9114688128772634</v>
      </c>
      <c r="AV457">
        <f>IF('노래 데이터 (2)'!AV457 = "", "",'노래 데이터 (2)'!AV457-'음 높이 평균'!AV$1)</f>
        <v>3.3900573613766731</v>
      </c>
      <c r="AW457">
        <f>IF('노래 데이터 (2)'!AW457 = "", "",'노래 데이터 (2)'!AW457-'음 높이 평균'!AW$1)</f>
        <v>1.5524017467248896</v>
      </c>
      <c r="AX457">
        <f>IF('노래 데이터 (2)'!AX457 = "", "",'노래 데이터 (2)'!AX457-'음 높이 평균'!AX$1)</f>
        <v>0.57473309608541001</v>
      </c>
      <c r="AY457" t="str">
        <f>IF('노래 데이터 (2)'!AY457 = "", "",'노래 데이터 (2)'!AY457-'음 높이 평균'!AY$1)</f>
        <v/>
      </c>
      <c r="AZ457">
        <f>IF('노래 데이터 (2)'!AZ457 = "", "",'노래 데이터 (2)'!AZ457-'음 높이 평균'!AZ$1)</f>
        <v>-0.87174721189591153</v>
      </c>
      <c r="BA457" t="str">
        <f>IF('노래 데이터 (2)'!BA457 = "", "",'노래 데이터 (2)'!BA457-'음 높이 평균'!BA$1)</f>
        <v/>
      </c>
      <c r="BB457">
        <f>IF('노래 데이터 (2)'!BB457 = "", "",'노래 데이터 (2)'!BB457-'음 높이 평균'!BB$1)</f>
        <v>-0.66146788990825556</v>
      </c>
      <c r="BC457">
        <f>IF('노래 데이터 (2)'!BC457 = "", "",'노래 데이터 (2)'!BC457-'음 높이 평균'!BC$1)</f>
        <v>-2.3618421052631575</v>
      </c>
      <c r="BD457">
        <f>IF('노래 데이터 (2)'!BD457 = "", "",'노래 데이터 (2)'!BD457-'음 높이 평균'!BD$1)</f>
        <v>-0.46563573883161524</v>
      </c>
      <c r="BE457" t="str">
        <f>IF('노래 데이터 (2)'!BE457 = "", "",'노래 데이터 (2)'!BE457-'음 높이 평균'!BE$1)</f>
        <v/>
      </c>
      <c r="BF457">
        <f>IF('노래 데이터 (2)'!BF457 = "", "",'노래 데이터 (2)'!BF457-'음 높이 평균'!BF$1)</f>
        <v>0.35622317596566688</v>
      </c>
      <c r="BG457" t="str">
        <f>IF('노래 데이터 (2)'!BG457 = "", "",'노래 데이터 (2)'!BG457-'음 높이 평균'!BG$1)</f>
        <v/>
      </c>
      <c r="BH457" t="str">
        <f>IF('노래 데이터 (2)'!BH457 = "", "",'노래 데이터 (2)'!BH457-'음 높이 평균'!BH$1)</f>
        <v/>
      </c>
      <c r="BI457">
        <f>IF('노래 데이터 (2)'!BI457 = "", "",'노래 데이터 (2)'!BI457-'음 높이 평균'!BI$1)</f>
        <v>-0.57992202729044706</v>
      </c>
      <c r="BJ457">
        <f>IF('노래 데이터 (2)'!BJ457 = "", "",'노래 데이터 (2)'!BJ457-'음 높이 평균'!BJ$1)</f>
        <v>6.0394045534150607</v>
      </c>
      <c r="BK457" t="str">
        <f>IF('노래 데이터 (2)'!BK457 = "", "",'노래 데이터 (2)'!BK457-'음 높이 평균'!BK$1)</f>
        <v/>
      </c>
      <c r="BL457">
        <f>IF('노래 데이터 (2)'!BL457 = "", "",'노래 데이터 (2)'!BL457-'음 높이 평균'!BL$1)</f>
        <v>0.57838283828382941</v>
      </c>
      <c r="BM457">
        <f>IF('노래 데이터 (2)'!BM457 = "", "",'노래 데이터 (2)'!BM457-'음 높이 평균'!BM$1)</f>
        <v>-0.59587020648967481</v>
      </c>
      <c r="BN457">
        <f>IF('노래 데이터 (2)'!BN457 = "", "",'노래 데이터 (2)'!BN457-'음 높이 평균'!BN$1)</f>
        <v>-2.2276853252647513</v>
      </c>
      <c r="BO457">
        <f>IF('노래 데이터 (2)'!BO457 = "", "",'노래 데이터 (2)'!BO457-'음 높이 평균'!BO$1)</f>
        <v>3.3154158215010128</v>
      </c>
      <c r="BP457">
        <f>IF('노래 데이터 (2)'!BP457 = "", "",'노래 데이터 (2)'!BP457-'음 높이 평균'!BP$1)</f>
        <v>0.91159695817490416</v>
      </c>
      <c r="BQ457">
        <f>IF('노래 데이터 (2)'!BQ457 = "", "",'노래 데이터 (2)'!BQ457-'음 높이 평균'!BQ$1)</f>
        <v>-1.1844349680170581</v>
      </c>
      <c r="BR457" t="str">
        <f>IF('노래 데이터 (2)'!BR457 = "", "",'노래 데이터 (2)'!BR457-'음 높이 평균'!BR$1)</f>
        <v/>
      </c>
      <c r="BS457">
        <f>IF('노래 데이터 (2)'!BS457 = "", "",'노래 데이터 (2)'!BS457-'음 높이 평균'!BS$1)</f>
        <v>-1.3539967373572601</v>
      </c>
      <c r="BT457">
        <f>IF('노래 데이터 (2)'!BT457 = "", "",'노래 데이터 (2)'!BT457-'음 높이 평균'!BT$1)</f>
        <v>-3.1034722222222229</v>
      </c>
      <c r="BU457">
        <f>IF('노래 데이터 (2)'!BU457 = "", "",'노래 데이터 (2)'!BU457-'음 높이 평균'!BU$1)</f>
        <v>1.8557504873294342</v>
      </c>
      <c r="BV457">
        <f>IF('노래 데이터 (2)'!BV457 = "", "",'노래 데이터 (2)'!BV457-'음 높이 평균'!BV$1)</f>
        <v>2.8472622478386178</v>
      </c>
      <c r="BW457">
        <f>IF('노래 데이터 (2)'!BW457 = "", "",'노래 데이터 (2)'!BW457-'음 높이 평균'!BW$1)</f>
        <v>-0.6442141623488773</v>
      </c>
      <c r="BX457">
        <f>IF('노래 데이터 (2)'!BX457 = "", "",'노래 데이터 (2)'!BX457-'음 높이 평균'!BX$1)</f>
        <v>-0.71714285714285708</v>
      </c>
      <c r="BY457">
        <f>IF('노래 데이터 (2)'!BY457 = "", "",'노래 데이터 (2)'!BY457-'음 높이 평균'!BY$1)</f>
        <v>3.6887675507020283</v>
      </c>
      <c r="BZ457">
        <f>IF('노래 데이터 (2)'!BZ457 = "", "",'노래 데이터 (2)'!BZ457-'음 높이 평균'!BZ$1)</f>
        <v>-0.4414316702819967</v>
      </c>
      <c r="CA457" t="str">
        <f>IF('노래 데이터 (2)'!CA457 = "", "",'노래 데이터 (2)'!CA457-'음 높이 평균'!CA$1)</f>
        <v/>
      </c>
      <c r="CB457">
        <f>IF('노래 데이터 (2)'!CB457 = "", "",'노래 데이터 (2)'!CB457-'음 높이 평균'!CB$1)</f>
        <v>-8.7598425196851792E-2</v>
      </c>
      <c r="CC457">
        <f>IF('노래 데이터 (2)'!CC457 = "", "",'노래 데이터 (2)'!CC457-'음 높이 평균'!CC$1)</f>
        <v>1.3916666666666657</v>
      </c>
      <c r="CD457">
        <f>IF('노래 데이터 (2)'!CD457 = "", "",'노래 데이터 (2)'!CD457-'음 높이 평균'!CD$1)</f>
        <v>2.4210526315789487</v>
      </c>
      <c r="CE457">
        <f>IF('노래 데이터 (2)'!CE457 = "", "",'노래 데이터 (2)'!CE457-'음 높이 평균'!CE$1)</f>
        <v>1.5593803786574867</v>
      </c>
      <c r="CF457" t="str">
        <f>IF('노래 데이터 (2)'!CF457 = "", "",'노래 데이터 (2)'!CF457-'음 높이 평균'!CF$1)</f>
        <v/>
      </c>
      <c r="CG457">
        <f>IF('노래 데이터 (2)'!CG457 = "", "",'노래 데이터 (2)'!CG457-'음 높이 평균'!CG$1)</f>
        <v>-2.242281879194632</v>
      </c>
      <c r="CH457">
        <f>IF('노래 데이터 (2)'!CH457 = "", "",'노래 데이터 (2)'!CH457-'음 높이 평균'!CH$1)</f>
        <v>5.865241635687731</v>
      </c>
      <c r="CI457">
        <f>IF('노래 데이터 (2)'!CI457 = "", "",'노래 데이터 (2)'!CI457-'음 높이 평균'!CI$1)</f>
        <v>-1.0660980810236254E-2</v>
      </c>
      <c r="CJ457" t="str">
        <f>IF('노래 데이터 (2)'!CJ457 = "", "",'노래 데이터 (2)'!CJ457-'음 높이 평균'!CJ$1)</f>
        <v/>
      </c>
      <c r="CK457">
        <f>IF('노래 데이터 (2)'!CK457 = "", "",'노래 데이터 (2)'!CK457-'음 높이 평균'!CK$1)</f>
        <v>-0.28023032629558386</v>
      </c>
      <c r="CL457">
        <f>IF('노래 데이터 (2)'!CL457 = "", "",'노래 데이터 (2)'!CL457-'음 높이 평균'!CL$1)</f>
        <v>1.4471669218989263</v>
      </c>
      <c r="CM457">
        <f>IF('노래 데이터 (2)'!CM457 = "", "",'노래 데이터 (2)'!CM457-'음 높이 평균'!CM$1)</f>
        <v>2.6983082706766908</v>
      </c>
      <c r="CN457" t="str">
        <f>IF('노래 데이터 (2)'!CN457 = "", "",'노래 데이터 (2)'!CN457-'음 높이 평균'!CN$1)</f>
        <v/>
      </c>
      <c r="CO457" t="str">
        <f>IF('노래 데이터 (2)'!CO457 = "", "",'노래 데이터 (2)'!CO457-'음 높이 평균'!CO$1)</f>
        <v/>
      </c>
      <c r="CP457">
        <f>IF('노래 데이터 (2)'!CP457 = "", "",'노래 데이터 (2)'!CP457-'음 높이 평균'!CP$1)</f>
        <v>2.2602739726027394</v>
      </c>
      <c r="CQ457">
        <f>IF('노래 데이터 (2)'!CQ457 = "", "",'노래 데이터 (2)'!CQ457-'음 높이 평균'!CQ$1)</f>
        <v>-1.2438596491228076</v>
      </c>
      <c r="CR457">
        <f>IF('노래 데이터 (2)'!CR457 = "", "",'노래 데이터 (2)'!CR457-'음 높이 평균'!CR$1)</f>
        <v>-4.4798319327731093</v>
      </c>
      <c r="CS457" t="str">
        <f>IF('노래 데이터 (2)'!CS457 = "", "",'노래 데이터 (2)'!CS457-'음 높이 평균'!CS$1)</f>
        <v/>
      </c>
      <c r="CT457" t="str">
        <f>IF('노래 데이터 (2)'!CT457 = "", "",'노래 데이터 (2)'!CT457-'음 높이 평균'!CT$1)</f>
        <v/>
      </c>
      <c r="CU457" t="str">
        <f>IF('노래 데이터 (2)'!CU457 = "", "",'노래 데이터 (2)'!CU457-'음 높이 평균'!CU$1)</f>
        <v/>
      </c>
      <c r="CV457">
        <f>IF('노래 데이터 (2)'!CV457 = "", "",'노래 데이터 (2)'!CV457-'음 높이 평균'!CV$1)</f>
        <v>-1.4425531914893632</v>
      </c>
    </row>
    <row r="458" spans="1:100" x14ac:dyDescent="0.3">
      <c r="A458">
        <f>IF('노래 데이터 (2)'!A458 = "", "",'노래 데이터 (2)'!A458-'음 높이 평균'!A$1)</f>
        <v>0.80380794701986602</v>
      </c>
      <c r="B458" t="str">
        <f>IF('노래 데이터 (2)'!B458 = "", "",'노래 데이터 (2)'!B458-'음 높이 평균'!B$1)</f>
        <v/>
      </c>
      <c r="C458">
        <f>IF('노래 데이터 (2)'!C458 = "", "",'노래 데이터 (2)'!C458-'음 높이 평균'!C$1)</f>
        <v>5.6701902748414383</v>
      </c>
      <c r="D458" t="str">
        <f>IF('노래 데이터 (2)'!D458 = "", "",'노래 데이터 (2)'!D458-'음 높이 평균'!D$1)</f>
        <v/>
      </c>
      <c r="E458" t="str">
        <f>IF('노래 데이터 (2)'!E458 = "", "",'노래 데이터 (2)'!E458-'음 높이 평균'!E$1)</f>
        <v/>
      </c>
      <c r="F458">
        <f>IF('노래 데이터 (2)'!F458 = "", "",'노래 데이터 (2)'!F458-'음 높이 평균'!F$1)</f>
        <v>0.11969696969697097</v>
      </c>
      <c r="G458" t="str">
        <f>IF('노래 데이터 (2)'!G458 = "", "",'노래 데이터 (2)'!G458-'음 높이 평균'!G$1)</f>
        <v/>
      </c>
      <c r="H458" t="str">
        <f>IF('노래 데이터 (2)'!H458 = "", "",'노래 데이터 (2)'!H458-'음 높이 평균'!H$1)</f>
        <v/>
      </c>
      <c r="I458" t="str">
        <f>IF('노래 데이터 (2)'!I458 = "", "",'노래 데이터 (2)'!I458-'음 높이 평균'!I$1)</f>
        <v/>
      </c>
      <c r="J458">
        <f>IF('노래 데이터 (2)'!J458 = "", "",'노래 데이터 (2)'!J458-'음 높이 평균'!J$1)</f>
        <v>0.47679324894514608</v>
      </c>
      <c r="K458" t="str">
        <f>IF('노래 데이터 (2)'!K458 = "", "",'노래 데이터 (2)'!K458-'음 높이 평균'!K$1)</f>
        <v/>
      </c>
      <c r="L458" t="str">
        <f>IF('노래 데이터 (2)'!L458 = "", "",'노래 데이터 (2)'!L458-'음 높이 평균'!L$1)</f>
        <v/>
      </c>
      <c r="M458" t="str">
        <f>IF('노래 데이터 (2)'!M458 = "", "",'노래 데이터 (2)'!M458-'음 높이 평균'!M$1)</f>
        <v/>
      </c>
      <c r="N458" t="str">
        <f>IF('노래 데이터 (2)'!N458 = "", "",'노래 데이터 (2)'!N458-'음 높이 평균'!N$1)</f>
        <v/>
      </c>
      <c r="O458" t="str">
        <f>IF('노래 데이터 (2)'!O458 = "", "",'노래 데이터 (2)'!O458-'음 높이 평균'!O$1)</f>
        <v/>
      </c>
      <c r="P458">
        <f>IF('노래 데이터 (2)'!P458 = "", "",'노래 데이터 (2)'!P458-'음 높이 평균'!P$1)</f>
        <v>-2.5762463343108521</v>
      </c>
      <c r="Q458" t="str">
        <f>IF('노래 데이터 (2)'!Q458 = "", "",'노래 데이터 (2)'!Q458-'음 높이 평균'!Q$1)</f>
        <v/>
      </c>
      <c r="R458" t="str">
        <f>IF('노래 데이터 (2)'!R458 = "", "",'노래 데이터 (2)'!R458-'음 높이 평균'!R$1)</f>
        <v/>
      </c>
      <c r="S458">
        <f>IF('노래 데이터 (2)'!S458 = "", "",'노래 데이터 (2)'!S458-'음 높이 평균'!S$1)</f>
        <v>-0.53183520599251111</v>
      </c>
      <c r="T458" t="str">
        <f>IF('노래 데이터 (2)'!T458 = "", "",'노래 데이터 (2)'!T458-'음 높이 평균'!T$1)</f>
        <v/>
      </c>
      <c r="U458">
        <f>IF('노래 데이터 (2)'!U458 = "", "",'노래 데이터 (2)'!U458-'음 높이 평균'!U$1)</f>
        <v>2.6258205689277894</v>
      </c>
      <c r="V458">
        <f>IF('노래 데이터 (2)'!V458 = "", "",'노래 데이터 (2)'!V458-'음 높이 평균'!V$1)</f>
        <v>0.30398457583547511</v>
      </c>
      <c r="W458">
        <f>IF('노래 데이터 (2)'!W458 = "", "",'노래 데이터 (2)'!W458-'음 높이 평균'!W$1)</f>
        <v>1.2862654320987659</v>
      </c>
      <c r="X458">
        <f>IF('노래 데이터 (2)'!X458 = "", "",'노래 데이터 (2)'!X458-'음 높이 평균'!X$1)</f>
        <v>-1.8721374045801511</v>
      </c>
      <c r="Y458">
        <f>IF('노래 데이터 (2)'!Y458 = "", "",'노래 데이터 (2)'!Y458-'음 높이 평균'!Y$1)</f>
        <v>-2.4907120743034064</v>
      </c>
      <c r="Z458">
        <f>IF('노래 데이터 (2)'!Z458 = "", "",'노래 데이터 (2)'!Z458-'음 높이 평균'!Z$1)</f>
        <v>0.64855491329479875</v>
      </c>
      <c r="AA458">
        <f>IF('노래 데이터 (2)'!AA458 = "", "",'노래 데이터 (2)'!AA458-'음 높이 평균'!AA$1)</f>
        <v>1.7998281786941597</v>
      </c>
      <c r="AB458">
        <f>IF('노래 데이터 (2)'!AB458 = "", "",'노래 데이터 (2)'!AB458-'음 높이 평균'!AB$1)</f>
        <v>1.7235387045813582</v>
      </c>
      <c r="AC458">
        <f>IF('노래 데이터 (2)'!AC458 = "", "",'노래 데이터 (2)'!AC458-'음 높이 평균'!AC$1)</f>
        <v>1.3640595903165753</v>
      </c>
      <c r="AD458">
        <f>IF('노래 데이터 (2)'!AD458 = "", "",'노래 데이터 (2)'!AD458-'음 높이 평균'!AD$1)</f>
        <v>1.7020833333333343</v>
      </c>
      <c r="AE458">
        <f>IF('노래 데이터 (2)'!AE458 = "", "",'노래 데이터 (2)'!AE458-'음 높이 평균'!AE$1)</f>
        <v>-4.2478323699421949</v>
      </c>
      <c r="AF458">
        <f>IF('노래 데이터 (2)'!AF458 = "", "",'노래 데이터 (2)'!AF458-'음 높이 평균'!AF$1)</f>
        <v>-0.43799058084772469</v>
      </c>
      <c r="AG458">
        <f>IF('노래 데이터 (2)'!AG458 = "", "",'노래 데이터 (2)'!AG458-'음 높이 평균'!AG$1)</f>
        <v>6.7030075187969942</v>
      </c>
      <c r="AH458">
        <f>IF('노래 데이터 (2)'!AH458 = "", "",'노래 데이터 (2)'!AH458-'음 높이 평균'!AH$1)</f>
        <v>-0.60051107325383413</v>
      </c>
      <c r="AI458">
        <f>IF('노래 데이터 (2)'!AI458 = "", "",'노래 데이터 (2)'!AI458-'음 높이 평균'!AI$1)</f>
        <v>0.70810313075506315</v>
      </c>
      <c r="AJ458">
        <f>IF('노래 데이터 (2)'!AJ458 = "", "",'노래 데이터 (2)'!AJ458-'음 높이 평균'!AJ$1)</f>
        <v>-2.1531100478468908</v>
      </c>
      <c r="AK458">
        <f>IF('노래 데이터 (2)'!AK458 = "", "",'노래 데이터 (2)'!AK458-'음 높이 평균'!AK$1)</f>
        <v>-0.62051792828685137</v>
      </c>
      <c r="AL458">
        <f>IF('노래 데이터 (2)'!AL458 = "", "",'노래 데이터 (2)'!AL458-'음 높이 평균'!AL$1)</f>
        <v>1.6341681574239715</v>
      </c>
      <c r="AM458">
        <f>IF('노래 데이터 (2)'!AM458 = "", "",'노래 데이터 (2)'!AM458-'음 높이 평균'!AM$1)</f>
        <v>2.9203056768558966</v>
      </c>
      <c r="AN458">
        <f>IF('노래 데이터 (2)'!AN458 = "", "",'노래 데이터 (2)'!AN458-'음 높이 평균'!AN$1)</f>
        <v>-1.2652705061082017</v>
      </c>
      <c r="AO458" t="str">
        <f>IF('노래 데이터 (2)'!AO458 = "", "",'노래 데이터 (2)'!AO458-'음 높이 평균'!AO$1)</f>
        <v/>
      </c>
      <c r="AP458">
        <f>IF('노래 데이터 (2)'!AP458 = "", "",'노래 데이터 (2)'!AP458-'음 높이 평균'!AP$1)</f>
        <v>0.30086206896551815</v>
      </c>
      <c r="AQ458">
        <f>IF('노래 데이터 (2)'!AQ458 = "", "",'노래 데이터 (2)'!AQ458-'음 높이 평균'!AQ$1)</f>
        <v>-2.3066572237960337</v>
      </c>
      <c r="AR458">
        <f>IF('노래 데이터 (2)'!AR458 = "", "",'노래 데이터 (2)'!AR458-'음 높이 평균'!AR$1)</f>
        <v>-6.3457330415754853E-2</v>
      </c>
      <c r="AS458" t="str">
        <f>IF('노래 데이터 (2)'!AS458 = "", "",'노래 데이터 (2)'!AS458-'음 높이 평균'!AS$1)</f>
        <v/>
      </c>
      <c r="AT458">
        <f>IF('노래 데이터 (2)'!AT458 = "", "",'노래 데이터 (2)'!AT458-'음 높이 평균'!AT$1)</f>
        <v>2.0154738878143128</v>
      </c>
      <c r="AU458">
        <f>IF('노래 데이터 (2)'!AU458 = "", "",'노래 데이터 (2)'!AU458-'음 높이 평균'!AU$1)</f>
        <v>4.4114688128772634</v>
      </c>
      <c r="AV458">
        <f>IF('노래 데이터 (2)'!AV458 = "", "",'노래 데이터 (2)'!AV458-'음 높이 평균'!AV$1)</f>
        <v>5.3900573613766731</v>
      </c>
      <c r="AW458">
        <f>IF('노래 데이터 (2)'!AW458 = "", "",'노래 데이터 (2)'!AW458-'음 높이 평균'!AW$1)</f>
        <v>5.240174672488962E-2</v>
      </c>
      <c r="AX458">
        <f>IF('노래 데이터 (2)'!AX458 = "", "",'노래 데이터 (2)'!AX458-'음 높이 평균'!AX$1)</f>
        <v>0.57473309608541001</v>
      </c>
      <c r="AY458" t="str">
        <f>IF('노래 데이터 (2)'!AY458 = "", "",'노래 데이터 (2)'!AY458-'음 높이 평균'!AY$1)</f>
        <v/>
      </c>
      <c r="AZ458">
        <f>IF('노래 데이터 (2)'!AZ458 = "", "",'노래 데이터 (2)'!AZ458-'음 높이 평균'!AZ$1)</f>
        <v>-0.87174721189591153</v>
      </c>
      <c r="BA458" t="str">
        <f>IF('노래 데이터 (2)'!BA458 = "", "",'노래 데이터 (2)'!BA458-'음 높이 평균'!BA$1)</f>
        <v/>
      </c>
      <c r="BB458">
        <f>IF('노래 데이터 (2)'!BB458 = "", "",'노래 데이터 (2)'!BB458-'음 높이 평균'!BB$1)</f>
        <v>-4.6614678899082556</v>
      </c>
      <c r="BC458">
        <f>IF('노래 데이터 (2)'!BC458 = "", "",'노래 데이터 (2)'!BC458-'음 높이 평균'!BC$1)</f>
        <v>-2.3618421052631575</v>
      </c>
      <c r="BD458">
        <f>IF('노래 데이터 (2)'!BD458 = "", "",'노래 데이터 (2)'!BD458-'음 높이 평균'!BD$1)</f>
        <v>1.0343642611683848</v>
      </c>
      <c r="BE458" t="str">
        <f>IF('노래 데이터 (2)'!BE458 = "", "",'노래 데이터 (2)'!BE458-'음 높이 평균'!BE$1)</f>
        <v/>
      </c>
      <c r="BF458">
        <f>IF('노래 데이터 (2)'!BF458 = "", "",'노래 데이터 (2)'!BF458-'음 높이 평균'!BF$1)</f>
        <v>-4.1437768240343331</v>
      </c>
      <c r="BG458" t="str">
        <f>IF('노래 데이터 (2)'!BG458 = "", "",'노래 데이터 (2)'!BG458-'음 높이 평균'!BG$1)</f>
        <v/>
      </c>
      <c r="BH458" t="str">
        <f>IF('노래 데이터 (2)'!BH458 = "", "",'노래 데이터 (2)'!BH458-'음 높이 평균'!BH$1)</f>
        <v/>
      </c>
      <c r="BI458">
        <f>IF('노래 데이터 (2)'!BI458 = "", "",'노래 데이터 (2)'!BI458-'음 높이 평균'!BI$1)</f>
        <v>-0.57992202729044706</v>
      </c>
      <c r="BJ458">
        <f>IF('노래 데이터 (2)'!BJ458 = "", "",'노래 데이터 (2)'!BJ458-'음 높이 평균'!BJ$1)</f>
        <v>6.5394045534150607</v>
      </c>
      <c r="BK458" t="str">
        <f>IF('노래 데이터 (2)'!BK458 = "", "",'노래 데이터 (2)'!BK458-'음 높이 평균'!BK$1)</f>
        <v/>
      </c>
      <c r="BL458">
        <f>IF('노래 데이터 (2)'!BL458 = "", "",'노래 데이터 (2)'!BL458-'음 높이 평균'!BL$1)</f>
        <v>3.0783828382838294</v>
      </c>
      <c r="BM458">
        <f>IF('노래 데이터 (2)'!BM458 = "", "",'노래 데이터 (2)'!BM458-'음 높이 평균'!BM$1)</f>
        <v>0.40412979351032519</v>
      </c>
      <c r="BN458">
        <f>IF('노래 데이터 (2)'!BN458 = "", "",'노래 데이터 (2)'!BN458-'음 높이 평균'!BN$1)</f>
        <v>-2.2276853252647513</v>
      </c>
      <c r="BO458">
        <f>IF('노래 데이터 (2)'!BO458 = "", "",'노래 데이터 (2)'!BO458-'음 높이 평균'!BO$1)</f>
        <v>1.8154158215010128</v>
      </c>
      <c r="BP458">
        <f>IF('노래 데이터 (2)'!BP458 = "", "",'노래 데이터 (2)'!BP458-'음 높이 평균'!BP$1)</f>
        <v>0.91159695817490416</v>
      </c>
      <c r="BQ458">
        <f>IF('노래 데이터 (2)'!BQ458 = "", "",'노래 데이터 (2)'!BQ458-'음 높이 평균'!BQ$1)</f>
        <v>0.81556503198294195</v>
      </c>
      <c r="BR458" t="str">
        <f>IF('노래 데이터 (2)'!BR458 = "", "",'노래 데이터 (2)'!BR458-'음 높이 평균'!BR$1)</f>
        <v/>
      </c>
      <c r="BS458">
        <f>IF('노래 데이터 (2)'!BS458 = "", "",'노래 데이터 (2)'!BS458-'음 높이 평균'!BS$1)</f>
        <v>-1.3539967373572601</v>
      </c>
      <c r="BT458">
        <f>IF('노래 데이터 (2)'!BT458 = "", "",'노래 데이터 (2)'!BT458-'음 높이 평균'!BT$1)</f>
        <v>-3.1034722222222229</v>
      </c>
      <c r="BU458">
        <f>IF('노래 데이터 (2)'!BU458 = "", "",'노래 데이터 (2)'!BU458-'음 높이 평균'!BU$1)</f>
        <v>0.85575048732943415</v>
      </c>
      <c r="BV458">
        <f>IF('노래 데이터 (2)'!BV458 = "", "",'노래 데이터 (2)'!BV458-'음 높이 평균'!BV$1)</f>
        <v>0.34726224783861781</v>
      </c>
      <c r="BW458">
        <f>IF('노래 데이터 (2)'!BW458 = "", "",'노래 데이터 (2)'!BW458-'음 높이 평균'!BW$1)</f>
        <v>-0.6442141623488773</v>
      </c>
      <c r="BX458">
        <f>IF('노래 데이터 (2)'!BX458 = "", "",'노래 데이터 (2)'!BX458-'음 높이 평균'!BX$1)</f>
        <v>-0.21714285714285708</v>
      </c>
      <c r="BY458">
        <f>IF('노래 데이터 (2)'!BY458 = "", "",'노래 데이터 (2)'!BY458-'음 높이 평균'!BY$1)</f>
        <v>3.6887675507020283</v>
      </c>
      <c r="BZ458">
        <f>IF('노래 데이터 (2)'!BZ458 = "", "",'노래 데이터 (2)'!BZ458-'음 높이 평균'!BZ$1)</f>
        <v>-0.4414316702819967</v>
      </c>
      <c r="CA458" t="str">
        <f>IF('노래 데이터 (2)'!CA458 = "", "",'노래 데이터 (2)'!CA458-'음 높이 평균'!CA$1)</f>
        <v/>
      </c>
      <c r="CB458">
        <f>IF('노래 데이터 (2)'!CB458 = "", "",'노래 데이터 (2)'!CB458-'음 높이 평균'!CB$1)</f>
        <v>0.91240157480314821</v>
      </c>
      <c r="CC458">
        <f>IF('노래 데이터 (2)'!CC458 = "", "",'노래 데이터 (2)'!CC458-'음 높이 평균'!CC$1)</f>
        <v>-0.10833333333333428</v>
      </c>
      <c r="CD458">
        <f>IF('노래 데이터 (2)'!CD458 = "", "",'노래 데이터 (2)'!CD458-'음 높이 평균'!CD$1)</f>
        <v>1.4210526315789487</v>
      </c>
      <c r="CE458">
        <f>IF('노래 데이터 (2)'!CE458 = "", "",'노래 데이터 (2)'!CE458-'음 높이 평균'!CE$1)</f>
        <v>1.5593803786574867</v>
      </c>
      <c r="CF458" t="str">
        <f>IF('노래 데이터 (2)'!CF458 = "", "",'노래 데이터 (2)'!CF458-'음 높이 평균'!CF$1)</f>
        <v/>
      </c>
      <c r="CG458">
        <f>IF('노래 데이터 (2)'!CG458 = "", "",'노래 데이터 (2)'!CG458-'음 높이 평균'!CG$1)</f>
        <v>-2.242281879194632</v>
      </c>
      <c r="CH458">
        <f>IF('노래 데이터 (2)'!CH458 = "", "",'노래 데이터 (2)'!CH458-'음 높이 평균'!CH$1)</f>
        <v>4.865241635687731</v>
      </c>
      <c r="CI458">
        <f>IF('노래 데이터 (2)'!CI458 = "", "",'노래 데이터 (2)'!CI458-'음 높이 평균'!CI$1)</f>
        <v>-0.51066098081023625</v>
      </c>
      <c r="CJ458" t="str">
        <f>IF('노래 데이터 (2)'!CJ458 = "", "",'노래 데이터 (2)'!CJ458-'음 높이 평균'!CJ$1)</f>
        <v/>
      </c>
      <c r="CK458">
        <f>IF('노래 데이터 (2)'!CK458 = "", "",'노래 데이터 (2)'!CK458-'음 높이 평균'!CK$1)</f>
        <v>-0.28023032629558386</v>
      </c>
      <c r="CL458">
        <f>IF('노래 데이터 (2)'!CL458 = "", "",'노래 데이터 (2)'!CL458-'음 높이 평균'!CL$1)</f>
        <v>1.9471669218989263</v>
      </c>
      <c r="CM458">
        <f>IF('노래 데이터 (2)'!CM458 = "", "",'노래 데이터 (2)'!CM458-'음 높이 평균'!CM$1)</f>
        <v>2.6983082706766908</v>
      </c>
      <c r="CN458" t="str">
        <f>IF('노래 데이터 (2)'!CN458 = "", "",'노래 데이터 (2)'!CN458-'음 높이 평균'!CN$1)</f>
        <v/>
      </c>
      <c r="CO458" t="str">
        <f>IF('노래 데이터 (2)'!CO458 = "", "",'노래 데이터 (2)'!CO458-'음 높이 평균'!CO$1)</f>
        <v/>
      </c>
      <c r="CP458">
        <f>IF('노래 데이터 (2)'!CP458 = "", "",'노래 데이터 (2)'!CP458-'음 높이 평균'!CP$1)</f>
        <v>3.2602739726027394</v>
      </c>
      <c r="CQ458">
        <f>IF('노래 데이터 (2)'!CQ458 = "", "",'노래 데이터 (2)'!CQ458-'음 높이 평균'!CQ$1)</f>
        <v>0.75614035087719245</v>
      </c>
      <c r="CR458">
        <f>IF('노래 데이터 (2)'!CR458 = "", "",'노래 데이터 (2)'!CR458-'음 높이 평균'!CR$1)</f>
        <v>-4.4798319327731093</v>
      </c>
      <c r="CS458" t="str">
        <f>IF('노래 데이터 (2)'!CS458 = "", "",'노래 데이터 (2)'!CS458-'음 높이 평균'!CS$1)</f>
        <v/>
      </c>
      <c r="CT458" t="str">
        <f>IF('노래 데이터 (2)'!CT458 = "", "",'노래 데이터 (2)'!CT458-'음 높이 평균'!CT$1)</f>
        <v/>
      </c>
      <c r="CU458" t="str">
        <f>IF('노래 데이터 (2)'!CU458 = "", "",'노래 데이터 (2)'!CU458-'음 높이 평균'!CU$1)</f>
        <v/>
      </c>
      <c r="CV458">
        <f>IF('노래 데이터 (2)'!CV458 = "", "",'노래 데이터 (2)'!CV458-'음 높이 평균'!CV$1)</f>
        <v>-1.4425531914893632</v>
      </c>
    </row>
    <row r="459" spans="1:100" x14ac:dyDescent="0.3">
      <c r="A459">
        <f>IF('노래 데이터 (2)'!A459 = "", "",'노래 데이터 (2)'!A459-'음 높이 평균'!A$1)</f>
        <v>2.803807947019866</v>
      </c>
      <c r="B459" t="str">
        <f>IF('노래 데이터 (2)'!B459 = "", "",'노래 데이터 (2)'!B459-'음 높이 평균'!B$1)</f>
        <v/>
      </c>
      <c r="C459">
        <f>IF('노래 데이터 (2)'!C459 = "", "",'노래 데이터 (2)'!C459-'음 높이 평균'!C$1)</f>
        <v>-1.3298097251585617</v>
      </c>
      <c r="D459" t="str">
        <f>IF('노래 데이터 (2)'!D459 = "", "",'노래 데이터 (2)'!D459-'음 높이 평균'!D$1)</f>
        <v/>
      </c>
      <c r="E459" t="str">
        <f>IF('노래 데이터 (2)'!E459 = "", "",'노래 데이터 (2)'!E459-'음 높이 평균'!E$1)</f>
        <v/>
      </c>
      <c r="F459">
        <f>IF('노래 데이터 (2)'!F459 = "", "",'노래 데이터 (2)'!F459-'음 높이 평균'!F$1)</f>
        <v>1.119696969696971</v>
      </c>
      <c r="G459" t="str">
        <f>IF('노래 데이터 (2)'!G459 = "", "",'노래 데이터 (2)'!G459-'음 높이 평균'!G$1)</f>
        <v/>
      </c>
      <c r="H459" t="str">
        <f>IF('노래 데이터 (2)'!H459 = "", "",'노래 데이터 (2)'!H459-'음 높이 평균'!H$1)</f>
        <v/>
      </c>
      <c r="I459" t="str">
        <f>IF('노래 데이터 (2)'!I459 = "", "",'노래 데이터 (2)'!I459-'음 높이 평균'!I$1)</f>
        <v/>
      </c>
      <c r="J459">
        <f>IF('노래 데이터 (2)'!J459 = "", "",'노래 데이터 (2)'!J459-'음 높이 평균'!J$1)</f>
        <v>1.4767932489451461</v>
      </c>
      <c r="K459" t="str">
        <f>IF('노래 데이터 (2)'!K459 = "", "",'노래 데이터 (2)'!K459-'음 높이 평균'!K$1)</f>
        <v/>
      </c>
      <c r="L459" t="str">
        <f>IF('노래 데이터 (2)'!L459 = "", "",'노래 데이터 (2)'!L459-'음 높이 평균'!L$1)</f>
        <v/>
      </c>
      <c r="M459" t="str">
        <f>IF('노래 데이터 (2)'!M459 = "", "",'노래 데이터 (2)'!M459-'음 높이 평균'!M$1)</f>
        <v/>
      </c>
      <c r="N459" t="str">
        <f>IF('노래 데이터 (2)'!N459 = "", "",'노래 데이터 (2)'!N459-'음 높이 평균'!N$1)</f>
        <v/>
      </c>
      <c r="O459" t="str">
        <f>IF('노래 데이터 (2)'!O459 = "", "",'노래 데이터 (2)'!O459-'음 높이 평균'!O$1)</f>
        <v/>
      </c>
      <c r="P459">
        <f>IF('노래 데이터 (2)'!P459 = "", "",'노래 데이터 (2)'!P459-'음 높이 평균'!P$1)</f>
        <v>-2.5762463343108521</v>
      </c>
      <c r="Q459" t="str">
        <f>IF('노래 데이터 (2)'!Q459 = "", "",'노래 데이터 (2)'!Q459-'음 높이 평균'!Q$1)</f>
        <v/>
      </c>
      <c r="R459" t="str">
        <f>IF('노래 데이터 (2)'!R459 = "", "",'노래 데이터 (2)'!R459-'음 높이 평균'!R$1)</f>
        <v/>
      </c>
      <c r="S459">
        <f>IF('노래 데이터 (2)'!S459 = "", "",'노래 데이터 (2)'!S459-'음 높이 평균'!S$1)</f>
        <v>-1.5318352059925111</v>
      </c>
      <c r="T459" t="str">
        <f>IF('노래 데이터 (2)'!T459 = "", "",'노래 데이터 (2)'!T459-'음 높이 평균'!T$1)</f>
        <v/>
      </c>
      <c r="U459">
        <f>IF('노래 데이터 (2)'!U459 = "", "",'노래 데이터 (2)'!U459-'음 높이 평균'!U$1)</f>
        <v>2.6258205689277894</v>
      </c>
      <c r="V459">
        <f>IF('노래 데이터 (2)'!V459 = "", "",'노래 데이터 (2)'!V459-'음 높이 평균'!V$1)</f>
        <v>0.30398457583547511</v>
      </c>
      <c r="W459">
        <f>IF('노래 데이터 (2)'!W459 = "", "",'노래 데이터 (2)'!W459-'음 높이 평균'!W$1)</f>
        <v>1.2862654320987659</v>
      </c>
      <c r="X459">
        <f>IF('노래 데이터 (2)'!X459 = "", "",'노래 데이터 (2)'!X459-'음 높이 평균'!X$1)</f>
        <v>-1.8721374045801511</v>
      </c>
      <c r="Y459">
        <f>IF('노래 데이터 (2)'!Y459 = "", "",'노래 데이터 (2)'!Y459-'음 높이 평균'!Y$1)</f>
        <v>-2.4907120743034064</v>
      </c>
      <c r="Z459">
        <f>IF('노래 데이터 (2)'!Z459 = "", "",'노래 데이터 (2)'!Z459-'음 높이 평균'!Z$1)</f>
        <v>0.64855491329479875</v>
      </c>
      <c r="AA459">
        <f>IF('노래 데이터 (2)'!AA459 = "", "",'노래 데이터 (2)'!AA459-'음 높이 평균'!AA$1)</f>
        <v>2.7998281786941597</v>
      </c>
      <c r="AB459">
        <f>IF('노래 데이터 (2)'!AB459 = "", "",'노래 데이터 (2)'!AB459-'음 높이 평균'!AB$1)</f>
        <v>3.2235387045813582</v>
      </c>
      <c r="AC459">
        <f>IF('노래 데이터 (2)'!AC459 = "", "",'노래 데이터 (2)'!AC459-'음 높이 평균'!AC$1)</f>
        <v>2.3640595903165753</v>
      </c>
      <c r="AD459">
        <f>IF('노래 데이터 (2)'!AD459 = "", "",'노래 데이터 (2)'!AD459-'음 높이 평균'!AD$1)</f>
        <v>2.7020833333333343</v>
      </c>
      <c r="AE459">
        <f>IF('노래 데이터 (2)'!AE459 = "", "",'노래 데이터 (2)'!AE459-'음 높이 평균'!AE$1)</f>
        <v>5.2521676300578051</v>
      </c>
      <c r="AF459">
        <f>IF('노래 데이터 (2)'!AF459 = "", "",'노래 데이터 (2)'!AF459-'음 높이 평균'!AF$1)</f>
        <v>-0.43799058084772469</v>
      </c>
      <c r="AG459">
        <f>IF('노래 데이터 (2)'!AG459 = "", "",'노래 데이터 (2)'!AG459-'음 높이 평균'!AG$1)</f>
        <v>5.7030075187969942</v>
      </c>
      <c r="AH459">
        <f>IF('노래 데이터 (2)'!AH459 = "", "",'노래 데이터 (2)'!AH459-'음 높이 평균'!AH$1)</f>
        <v>-1.1005110732538341</v>
      </c>
      <c r="AI459">
        <f>IF('노래 데이터 (2)'!AI459 = "", "",'노래 데이터 (2)'!AI459-'음 높이 평균'!AI$1)</f>
        <v>0.70810313075506315</v>
      </c>
      <c r="AJ459">
        <f>IF('노래 데이터 (2)'!AJ459 = "", "",'노래 데이터 (2)'!AJ459-'음 높이 평균'!AJ$1)</f>
        <v>-1.1531100478468908</v>
      </c>
      <c r="AK459">
        <f>IF('노래 데이터 (2)'!AK459 = "", "",'노래 데이터 (2)'!AK459-'음 높이 평균'!AK$1)</f>
        <v>0.87948207171314863</v>
      </c>
      <c r="AL459">
        <f>IF('노래 데이터 (2)'!AL459 = "", "",'노래 데이터 (2)'!AL459-'음 높이 평균'!AL$1)</f>
        <v>-0.36583184257602852</v>
      </c>
      <c r="AM459">
        <f>IF('노래 데이터 (2)'!AM459 = "", "",'노래 데이터 (2)'!AM459-'음 높이 평균'!AM$1)</f>
        <v>1.9203056768558966</v>
      </c>
      <c r="AN459">
        <f>IF('노래 데이터 (2)'!AN459 = "", "",'노래 데이터 (2)'!AN459-'음 높이 평균'!AN$1)</f>
        <v>9.7347294938917983</v>
      </c>
      <c r="AO459" t="str">
        <f>IF('노래 데이터 (2)'!AO459 = "", "",'노래 데이터 (2)'!AO459-'음 높이 평균'!AO$1)</f>
        <v/>
      </c>
      <c r="AP459">
        <f>IF('노래 데이터 (2)'!AP459 = "", "",'노래 데이터 (2)'!AP459-'음 높이 평균'!AP$1)</f>
        <v>0.80086206896551815</v>
      </c>
      <c r="AQ459">
        <f>IF('노래 데이터 (2)'!AQ459 = "", "",'노래 데이터 (2)'!AQ459-'음 높이 평균'!AQ$1)</f>
        <v>-1.3066572237960337</v>
      </c>
      <c r="AR459">
        <f>IF('노래 데이터 (2)'!AR459 = "", "",'노래 데이터 (2)'!AR459-'음 높이 평균'!AR$1)</f>
        <v>1.4365426695842451</v>
      </c>
      <c r="AS459" t="str">
        <f>IF('노래 데이터 (2)'!AS459 = "", "",'노래 데이터 (2)'!AS459-'음 높이 평균'!AS$1)</f>
        <v/>
      </c>
      <c r="AT459">
        <f>IF('노래 데이터 (2)'!AT459 = "", "",'노래 데이터 (2)'!AT459-'음 높이 평균'!AT$1)</f>
        <v>1.0154738878143128</v>
      </c>
      <c r="AU459">
        <f>IF('노래 데이터 (2)'!AU459 = "", "",'노래 데이터 (2)'!AU459-'음 높이 평균'!AU$1)</f>
        <v>3.4114688128772634</v>
      </c>
      <c r="AV459">
        <f>IF('노래 데이터 (2)'!AV459 = "", "",'노래 데이터 (2)'!AV459-'음 높이 평균'!AV$1)</f>
        <v>3.3900573613766731</v>
      </c>
      <c r="AW459">
        <f>IF('노래 데이터 (2)'!AW459 = "", "",'노래 데이터 (2)'!AW459-'음 높이 평균'!AW$1)</f>
        <v>1.5524017467248896</v>
      </c>
      <c r="AX459">
        <f>IF('노래 데이터 (2)'!AX459 = "", "",'노래 데이터 (2)'!AX459-'음 높이 평균'!AX$1)</f>
        <v>0.57473309608541001</v>
      </c>
      <c r="AY459" t="str">
        <f>IF('노래 데이터 (2)'!AY459 = "", "",'노래 데이터 (2)'!AY459-'음 높이 평균'!AY$1)</f>
        <v/>
      </c>
      <c r="AZ459">
        <f>IF('노래 데이터 (2)'!AZ459 = "", "",'노래 데이터 (2)'!AZ459-'음 높이 평균'!AZ$1)</f>
        <v>-0.87174721189591153</v>
      </c>
      <c r="BA459" t="str">
        <f>IF('노래 데이터 (2)'!BA459 = "", "",'노래 데이터 (2)'!BA459-'음 높이 평균'!BA$1)</f>
        <v/>
      </c>
      <c r="BB459">
        <f>IF('노래 데이터 (2)'!BB459 = "", "",'노래 데이터 (2)'!BB459-'음 높이 평균'!BB$1)</f>
        <v>-4.6614678899082556</v>
      </c>
      <c r="BC459">
        <f>IF('노래 데이터 (2)'!BC459 = "", "",'노래 데이터 (2)'!BC459-'음 높이 평균'!BC$1)</f>
        <v>-2.3618421052631575</v>
      </c>
      <c r="BD459">
        <f>IF('노래 데이터 (2)'!BD459 = "", "",'노래 데이터 (2)'!BD459-'음 높이 평균'!BD$1)</f>
        <v>1.0343642611683848</v>
      </c>
      <c r="BE459" t="str">
        <f>IF('노래 데이터 (2)'!BE459 = "", "",'노래 데이터 (2)'!BE459-'음 높이 평균'!BE$1)</f>
        <v/>
      </c>
      <c r="BF459">
        <f>IF('노래 데이터 (2)'!BF459 = "", "",'노래 데이터 (2)'!BF459-'음 높이 평균'!BF$1)</f>
        <v>0.35622317596566688</v>
      </c>
      <c r="BG459" t="str">
        <f>IF('노래 데이터 (2)'!BG459 = "", "",'노래 데이터 (2)'!BG459-'음 높이 평균'!BG$1)</f>
        <v/>
      </c>
      <c r="BH459" t="str">
        <f>IF('노래 데이터 (2)'!BH459 = "", "",'노래 데이터 (2)'!BH459-'음 높이 평균'!BH$1)</f>
        <v/>
      </c>
      <c r="BI459">
        <f>IF('노래 데이터 (2)'!BI459 = "", "",'노래 데이터 (2)'!BI459-'음 높이 평균'!BI$1)</f>
        <v>-0.57992202729044706</v>
      </c>
      <c r="BJ459">
        <f>IF('노래 데이터 (2)'!BJ459 = "", "",'노래 데이터 (2)'!BJ459-'음 높이 평균'!BJ$1)</f>
        <v>6.0394045534150607</v>
      </c>
      <c r="BK459" t="str">
        <f>IF('노래 데이터 (2)'!BK459 = "", "",'노래 데이터 (2)'!BK459-'음 높이 평균'!BK$1)</f>
        <v/>
      </c>
      <c r="BL459">
        <f>IF('노래 데이터 (2)'!BL459 = "", "",'노래 데이터 (2)'!BL459-'음 높이 평균'!BL$1)</f>
        <v>1.5783828382838294</v>
      </c>
      <c r="BM459">
        <f>IF('노래 데이터 (2)'!BM459 = "", "",'노래 데이터 (2)'!BM459-'음 높이 평균'!BM$1)</f>
        <v>-0.59587020648967481</v>
      </c>
      <c r="BN459">
        <f>IF('노래 데이터 (2)'!BN459 = "", "",'노래 데이터 (2)'!BN459-'음 높이 평균'!BN$1)</f>
        <v>-2.2276853252647513</v>
      </c>
      <c r="BO459">
        <f>IF('노래 데이터 (2)'!BO459 = "", "",'노래 데이터 (2)'!BO459-'음 높이 평균'!BO$1)</f>
        <v>0.31541582150101277</v>
      </c>
      <c r="BP459">
        <f>IF('노래 데이터 (2)'!BP459 = "", "",'노래 데이터 (2)'!BP459-'음 높이 평균'!BP$1)</f>
        <v>2.9115969581749042</v>
      </c>
      <c r="BQ459">
        <f>IF('노래 데이터 (2)'!BQ459 = "", "",'노래 데이터 (2)'!BQ459-'음 높이 평균'!BQ$1)</f>
        <v>1.3155650319829419</v>
      </c>
      <c r="BR459" t="str">
        <f>IF('노래 데이터 (2)'!BR459 = "", "",'노래 데이터 (2)'!BR459-'음 높이 평균'!BR$1)</f>
        <v/>
      </c>
      <c r="BS459">
        <f>IF('노래 데이터 (2)'!BS459 = "", "",'노래 데이터 (2)'!BS459-'음 높이 평균'!BS$1)</f>
        <v>-1.3539967373572601</v>
      </c>
      <c r="BT459">
        <f>IF('노래 데이터 (2)'!BT459 = "", "",'노래 데이터 (2)'!BT459-'음 높이 평균'!BT$1)</f>
        <v>-3.1034722222222229</v>
      </c>
      <c r="BU459">
        <f>IF('노래 데이터 (2)'!BU459 = "", "",'노래 데이터 (2)'!BU459-'음 높이 평균'!BU$1)</f>
        <v>1.8557504873294342</v>
      </c>
      <c r="BV459">
        <f>IF('노래 데이터 (2)'!BV459 = "", "",'노래 데이터 (2)'!BV459-'음 높이 평균'!BV$1)</f>
        <v>0.34726224783861781</v>
      </c>
      <c r="BW459">
        <f>IF('노래 데이터 (2)'!BW459 = "", "",'노래 데이터 (2)'!BW459-'음 높이 평균'!BW$1)</f>
        <v>-0.6442141623488773</v>
      </c>
      <c r="BX459">
        <f>IF('노래 데이터 (2)'!BX459 = "", "",'노래 데이터 (2)'!BX459-'음 높이 평균'!BX$1)</f>
        <v>2.2828571428571429</v>
      </c>
      <c r="BY459">
        <f>IF('노래 데이터 (2)'!BY459 = "", "",'노래 데이터 (2)'!BY459-'음 높이 평균'!BY$1)</f>
        <v>2.6887675507020283</v>
      </c>
      <c r="BZ459">
        <f>IF('노래 데이터 (2)'!BZ459 = "", "",'노래 데이터 (2)'!BZ459-'음 높이 평균'!BZ$1)</f>
        <v>-0.4414316702819967</v>
      </c>
      <c r="CA459" t="str">
        <f>IF('노래 데이터 (2)'!CA459 = "", "",'노래 데이터 (2)'!CA459-'음 높이 평균'!CA$1)</f>
        <v/>
      </c>
      <c r="CB459">
        <f>IF('노래 데이터 (2)'!CB459 = "", "",'노래 데이터 (2)'!CB459-'음 높이 평균'!CB$1)</f>
        <v>-8.7598425196851792E-2</v>
      </c>
      <c r="CC459">
        <f>IF('노래 데이터 (2)'!CC459 = "", "",'노래 데이터 (2)'!CC459-'음 높이 평균'!CC$1)</f>
        <v>-1.1083333333333343</v>
      </c>
      <c r="CD459">
        <f>IF('노래 데이터 (2)'!CD459 = "", "",'노래 데이터 (2)'!CD459-'음 높이 평균'!CD$1)</f>
        <v>0.42105263157894868</v>
      </c>
      <c r="CE459">
        <f>IF('노래 데이터 (2)'!CE459 = "", "",'노래 데이터 (2)'!CE459-'음 높이 평균'!CE$1)</f>
        <v>0.55938037865748669</v>
      </c>
      <c r="CF459" t="str">
        <f>IF('노래 데이터 (2)'!CF459 = "", "",'노래 데이터 (2)'!CF459-'음 높이 평균'!CF$1)</f>
        <v/>
      </c>
      <c r="CG459">
        <f>IF('노래 데이터 (2)'!CG459 = "", "",'노래 데이터 (2)'!CG459-'음 높이 평균'!CG$1)</f>
        <v>-2.242281879194632</v>
      </c>
      <c r="CH459">
        <f>IF('노래 데이터 (2)'!CH459 = "", "",'노래 데이터 (2)'!CH459-'음 높이 평균'!CH$1)</f>
        <v>5.865241635687731</v>
      </c>
      <c r="CI459">
        <f>IF('노래 데이터 (2)'!CI459 = "", "",'노래 데이터 (2)'!CI459-'음 높이 평균'!CI$1)</f>
        <v>-1.0660980810236254E-2</v>
      </c>
      <c r="CJ459" t="str">
        <f>IF('노래 데이터 (2)'!CJ459 = "", "",'노래 데이터 (2)'!CJ459-'음 높이 평균'!CJ$1)</f>
        <v/>
      </c>
      <c r="CK459">
        <f>IF('노래 데이터 (2)'!CK459 = "", "",'노래 데이터 (2)'!CK459-'음 높이 평균'!CK$1)</f>
        <v>-0.28023032629558386</v>
      </c>
      <c r="CL459">
        <f>IF('노래 데이터 (2)'!CL459 = "", "",'노래 데이터 (2)'!CL459-'음 높이 평균'!CL$1)</f>
        <v>1.4471669218989263</v>
      </c>
      <c r="CM459">
        <f>IF('노래 데이터 (2)'!CM459 = "", "",'노래 데이터 (2)'!CM459-'음 높이 평균'!CM$1)</f>
        <v>2.6983082706766908</v>
      </c>
      <c r="CN459" t="str">
        <f>IF('노래 데이터 (2)'!CN459 = "", "",'노래 데이터 (2)'!CN459-'음 높이 평균'!CN$1)</f>
        <v/>
      </c>
      <c r="CO459" t="str">
        <f>IF('노래 데이터 (2)'!CO459 = "", "",'노래 데이터 (2)'!CO459-'음 높이 평균'!CO$1)</f>
        <v/>
      </c>
      <c r="CP459">
        <f>IF('노래 데이터 (2)'!CP459 = "", "",'노래 데이터 (2)'!CP459-'음 높이 평균'!CP$1)</f>
        <v>2.2602739726027394</v>
      </c>
      <c r="CQ459">
        <f>IF('노래 데이터 (2)'!CQ459 = "", "",'노래 데이터 (2)'!CQ459-'음 높이 평균'!CQ$1)</f>
        <v>-5.2438596491228076</v>
      </c>
      <c r="CR459">
        <f>IF('노래 데이터 (2)'!CR459 = "", "",'노래 데이터 (2)'!CR459-'음 높이 평균'!CR$1)</f>
        <v>-3.9798319327731093</v>
      </c>
      <c r="CS459" t="str">
        <f>IF('노래 데이터 (2)'!CS459 = "", "",'노래 데이터 (2)'!CS459-'음 높이 평균'!CS$1)</f>
        <v/>
      </c>
      <c r="CT459" t="str">
        <f>IF('노래 데이터 (2)'!CT459 = "", "",'노래 데이터 (2)'!CT459-'음 높이 평균'!CT$1)</f>
        <v/>
      </c>
      <c r="CU459" t="str">
        <f>IF('노래 데이터 (2)'!CU459 = "", "",'노래 데이터 (2)'!CU459-'음 높이 평균'!CU$1)</f>
        <v/>
      </c>
      <c r="CV459">
        <f>IF('노래 데이터 (2)'!CV459 = "", "",'노래 데이터 (2)'!CV459-'음 높이 평균'!CV$1)</f>
        <v>-1.4425531914893632</v>
      </c>
    </row>
    <row r="460" spans="1:100" x14ac:dyDescent="0.3">
      <c r="A460">
        <f>IF('노래 데이터 (2)'!A460 = "", "",'노래 데이터 (2)'!A460-'음 높이 평균'!A$1)</f>
        <v>0.80380794701986602</v>
      </c>
      <c r="B460" t="str">
        <f>IF('노래 데이터 (2)'!B460 = "", "",'노래 데이터 (2)'!B460-'음 높이 평균'!B$1)</f>
        <v/>
      </c>
      <c r="C460">
        <f>IF('노래 데이터 (2)'!C460 = "", "",'노래 데이터 (2)'!C460-'음 높이 평균'!C$1)</f>
        <v>0.17019027484143834</v>
      </c>
      <c r="D460" t="str">
        <f>IF('노래 데이터 (2)'!D460 = "", "",'노래 데이터 (2)'!D460-'음 높이 평균'!D$1)</f>
        <v/>
      </c>
      <c r="E460" t="str">
        <f>IF('노래 데이터 (2)'!E460 = "", "",'노래 데이터 (2)'!E460-'음 높이 평균'!E$1)</f>
        <v/>
      </c>
      <c r="F460">
        <f>IF('노래 데이터 (2)'!F460 = "", "",'노래 데이터 (2)'!F460-'음 높이 평균'!F$1)</f>
        <v>-0.88030303030302903</v>
      </c>
      <c r="G460" t="str">
        <f>IF('노래 데이터 (2)'!G460 = "", "",'노래 데이터 (2)'!G460-'음 높이 평균'!G$1)</f>
        <v/>
      </c>
      <c r="H460" t="str">
        <f>IF('노래 데이터 (2)'!H460 = "", "",'노래 데이터 (2)'!H460-'음 높이 평균'!H$1)</f>
        <v/>
      </c>
      <c r="I460" t="str">
        <f>IF('노래 데이터 (2)'!I460 = "", "",'노래 데이터 (2)'!I460-'음 높이 평균'!I$1)</f>
        <v/>
      </c>
      <c r="J460">
        <f>IF('노래 데이터 (2)'!J460 = "", "",'노래 데이터 (2)'!J460-'음 높이 평균'!J$1)</f>
        <v>5.4767932489451461</v>
      </c>
      <c r="K460" t="str">
        <f>IF('노래 데이터 (2)'!K460 = "", "",'노래 데이터 (2)'!K460-'음 높이 평균'!K$1)</f>
        <v/>
      </c>
      <c r="L460" t="str">
        <f>IF('노래 데이터 (2)'!L460 = "", "",'노래 데이터 (2)'!L460-'음 높이 평균'!L$1)</f>
        <v/>
      </c>
      <c r="M460" t="str">
        <f>IF('노래 데이터 (2)'!M460 = "", "",'노래 데이터 (2)'!M460-'음 높이 평균'!M$1)</f>
        <v/>
      </c>
      <c r="N460" t="str">
        <f>IF('노래 데이터 (2)'!N460 = "", "",'노래 데이터 (2)'!N460-'음 높이 평균'!N$1)</f>
        <v/>
      </c>
      <c r="O460" t="str">
        <f>IF('노래 데이터 (2)'!O460 = "", "",'노래 데이터 (2)'!O460-'음 높이 평균'!O$1)</f>
        <v/>
      </c>
      <c r="P460">
        <f>IF('노래 데이터 (2)'!P460 = "", "",'노래 데이터 (2)'!P460-'음 높이 평균'!P$1)</f>
        <v>-2.5762463343108521</v>
      </c>
      <c r="Q460" t="str">
        <f>IF('노래 데이터 (2)'!Q460 = "", "",'노래 데이터 (2)'!Q460-'음 높이 평균'!Q$1)</f>
        <v/>
      </c>
      <c r="R460" t="str">
        <f>IF('노래 데이터 (2)'!R460 = "", "",'노래 데이터 (2)'!R460-'음 높이 평균'!R$1)</f>
        <v/>
      </c>
      <c r="S460">
        <f>IF('노래 데이터 (2)'!S460 = "", "",'노래 데이터 (2)'!S460-'음 높이 평균'!S$1)</f>
        <v>-0.53183520599251111</v>
      </c>
      <c r="T460" t="str">
        <f>IF('노래 데이터 (2)'!T460 = "", "",'노래 데이터 (2)'!T460-'음 높이 평균'!T$1)</f>
        <v/>
      </c>
      <c r="U460">
        <f>IF('노래 데이터 (2)'!U460 = "", "",'노래 데이터 (2)'!U460-'음 높이 평균'!U$1)</f>
        <v>2.6258205689277894</v>
      </c>
      <c r="V460">
        <f>IF('노래 데이터 (2)'!V460 = "", "",'노래 데이터 (2)'!V460-'음 높이 평균'!V$1)</f>
        <v>0.30398457583547511</v>
      </c>
      <c r="W460">
        <f>IF('노래 데이터 (2)'!W460 = "", "",'노래 데이터 (2)'!W460-'음 높이 평균'!W$1)</f>
        <v>1.2862654320987659</v>
      </c>
      <c r="X460">
        <f>IF('노래 데이터 (2)'!X460 = "", "",'노래 데이터 (2)'!X460-'음 높이 평균'!X$1)</f>
        <v>-1.8721374045801511</v>
      </c>
      <c r="Y460">
        <f>IF('노래 데이터 (2)'!Y460 = "", "",'노래 데이터 (2)'!Y460-'음 높이 평균'!Y$1)</f>
        <v>-2.4907120743034064</v>
      </c>
      <c r="Z460">
        <f>IF('노래 데이터 (2)'!Z460 = "", "",'노래 데이터 (2)'!Z460-'음 높이 평균'!Z$1)</f>
        <v>-0.85144508670520125</v>
      </c>
      <c r="AA460">
        <f>IF('노래 데이터 (2)'!AA460 = "", "",'노래 데이터 (2)'!AA460-'음 높이 평균'!AA$1)</f>
        <v>-1.2001718213058403</v>
      </c>
      <c r="AB460">
        <f>IF('노래 데이터 (2)'!AB460 = "", "",'노래 데이터 (2)'!AB460-'음 높이 평균'!AB$1)</f>
        <v>1.7235387045813582</v>
      </c>
      <c r="AC460">
        <f>IF('노래 데이터 (2)'!AC460 = "", "",'노래 데이터 (2)'!AC460-'음 높이 평균'!AC$1)</f>
        <v>0.36405959031657531</v>
      </c>
      <c r="AD460">
        <f>IF('노래 데이터 (2)'!AD460 = "", "",'노래 데이터 (2)'!AD460-'음 높이 평균'!AD$1)</f>
        <v>1.7020833333333343</v>
      </c>
      <c r="AE460">
        <f>IF('노래 데이터 (2)'!AE460 = "", "",'노래 데이터 (2)'!AE460-'음 높이 평균'!AE$1)</f>
        <v>-4.2478323699421949</v>
      </c>
      <c r="AF460">
        <f>IF('노래 데이터 (2)'!AF460 = "", "",'노래 데이터 (2)'!AF460-'음 높이 평균'!AF$1)</f>
        <v>-0.43799058084772469</v>
      </c>
      <c r="AG460">
        <f>IF('노래 데이터 (2)'!AG460 = "", "",'노래 데이터 (2)'!AG460-'음 높이 평균'!AG$1)</f>
        <v>4.7030075187969942</v>
      </c>
      <c r="AH460">
        <f>IF('노래 데이터 (2)'!AH460 = "", "",'노래 데이터 (2)'!AH460-'음 높이 평균'!AH$1)</f>
        <v>-3.6005110732538341</v>
      </c>
      <c r="AI460">
        <f>IF('노래 데이터 (2)'!AI460 = "", "",'노래 데이터 (2)'!AI460-'음 높이 평균'!AI$1)</f>
        <v>2.2081031307550631</v>
      </c>
      <c r="AJ460">
        <f>IF('노래 데이터 (2)'!AJ460 = "", "",'노래 데이터 (2)'!AJ460-'음 높이 평균'!AJ$1)</f>
        <v>0.34688995215310925</v>
      </c>
      <c r="AK460">
        <f>IF('노래 데이터 (2)'!AK460 = "", "",'노래 데이터 (2)'!AK460-'음 높이 평균'!AK$1)</f>
        <v>3.3794820717131486</v>
      </c>
      <c r="AL460">
        <f>IF('노래 데이터 (2)'!AL460 = "", "",'노래 데이터 (2)'!AL460-'음 높이 평균'!AL$1)</f>
        <v>-0.36583184257602852</v>
      </c>
      <c r="AM460">
        <f>IF('노래 데이터 (2)'!AM460 = "", "",'노래 데이터 (2)'!AM460-'음 높이 평균'!AM$1)</f>
        <v>1.9203056768558966</v>
      </c>
      <c r="AN460">
        <f>IF('노래 데이터 (2)'!AN460 = "", "",'노래 데이터 (2)'!AN460-'음 높이 평균'!AN$1)</f>
        <v>8.7347294938917983</v>
      </c>
      <c r="AO460" t="str">
        <f>IF('노래 데이터 (2)'!AO460 = "", "",'노래 데이터 (2)'!AO460-'음 높이 평균'!AO$1)</f>
        <v/>
      </c>
      <c r="AP460">
        <f>IF('노래 데이터 (2)'!AP460 = "", "",'노래 데이터 (2)'!AP460-'음 높이 평균'!AP$1)</f>
        <v>-2.1991379310344819</v>
      </c>
      <c r="AQ460">
        <f>IF('노래 데이터 (2)'!AQ460 = "", "",'노래 데이터 (2)'!AQ460-'음 높이 평균'!AQ$1)</f>
        <v>-1.3066572237960337</v>
      </c>
      <c r="AR460">
        <f>IF('노래 데이터 (2)'!AR460 = "", "",'노래 데이터 (2)'!AR460-'음 높이 평균'!AR$1)</f>
        <v>-6.3457330415754853E-2</v>
      </c>
      <c r="AS460" t="str">
        <f>IF('노래 데이터 (2)'!AS460 = "", "",'노래 데이터 (2)'!AS460-'음 높이 평균'!AS$1)</f>
        <v/>
      </c>
      <c r="AT460">
        <f>IF('노래 데이터 (2)'!AT460 = "", "",'노래 데이터 (2)'!AT460-'음 높이 평균'!AT$1)</f>
        <v>-0.9845261121856872</v>
      </c>
      <c r="AU460">
        <f>IF('노래 데이터 (2)'!AU460 = "", "",'노래 데이터 (2)'!AU460-'음 높이 평균'!AU$1)</f>
        <v>3.4114688128772634</v>
      </c>
      <c r="AV460">
        <f>IF('노래 데이터 (2)'!AV460 = "", "",'노래 데이터 (2)'!AV460-'음 높이 평균'!AV$1)</f>
        <v>3.3900573613766731</v>
      </c>
      <c r="AW460">
        <f>IF('노래 데이터 (2)'!AW460 = "", "",'노래 데이터 (2)'!AW460-'음 높이 평균'!AW$1)</f>
        <v>5.240174672488962E-2</v>
      </c>
      <c r="AX460">
        <f>IF('노래 데이터 (2)'!AX460 = "", "",'노래 데이터 (2)'!AX460-'음 높이 평균'!AX$1)</f>
        <v>0.57473309608541001</v>
      </c>
      <c r="AY460" t="str">
        <f>IF('노래 데이터 (2)'!AY460 = "", "",'노래 데이터 (2)'!AY460-'음 높이 평균'!AY$1)</f>
        <v/>
      </c>
      <c r="AZ460">
        <f>IF('노래 데이터 (2)'!AZ460 = "", "",'노래 데이터 (2)'!AZ460-'음 높이 평균'!AZ$1)</f>
        <v>-0.87174721189591153</v>
      </c>
      <c r="BA460" t="str">
        <f>IF('노래 데이터 (2)'!BA460 = "", "",'노래 데이터 (2)'!BA460-'음 높이 평균'!BA$1)</f>
        <v/>
      </c>
      <c r="BB460">
        <f>IF('노래 데이터 (2)'!BB460 = "", "",'노래 데이터 (2)'!BB460-'음 높이 평균'!BB$1)</f>
        <v>-4.6614678899082556</v>
      </c>
      <c r="BC460">
        <f>IF('노래 데이터 (2)'!BC460 = "", "",'노래 데이터 (2)'!BC460-'음 높이 평균'!BC$1)</f>
        <v>-2.3618421052631575</v>
      </c>
      <c r="BD460">
        <f>IF('노래 데이터 (2)'!BD460 = "", "",'노래 데이터 (2)'!BD460-'음 높이 평균'!BD$1)</f>
        <v>1.0343642611683848</v>
      </c>
      <c r="BE460" t="str">
        <f>IF('노래 데이터 (2)'!BE460 = "", "",'노래 데이터 (2)'!BE460-'음 높이 평균'!BE$1)</f>
        <v/>
      </c>
      <c r="BF460">
        <f>IF('노래 데이터 (2)'!BF460 = "", "",'노래 데이터 (2)'!BF460-'음 높이 평균'!BF$1)</f>
        <v>-0.14377682403433312</v>
      </c>
      <c r="BG460" t="str">
        <f>IF('노래 데이터 (2)'!BG460 = "", "",'노래 데이터 (2)'!BG460-'음 높이 평균'!BG$1)</f>
        <v/>
      </c>
      <c r="BH460" t="str">
        <f>IF('노래 데이터 (2)'!BH460 = "", "",'노래 데이터 (2)'!BH460-'음 높이 평균'!BH$1)</f>
        <v/>
      </c>
      <c r="BI460">
        <f>IF('노래 데이터 (2)'!BI460 = "", "",'노래 데이터 (2)'!BI460-'음 높이 평균'!BI$1)</f>
        <v>-0.57992202729044706</v>
      </c>
      <c r="BJ460">
        <f>IF('노래 데이터 (2)'!BJ460 = "", "",'노래 데이터 (2)'!BJ460-'음 높이 평균'!BJ$1)</f>
        <v>4.5394045534150607</v>
      </c>
      <c r="BK460" t="str">
        <f>IF('노래 데이터 (2)'!BK460 = "", "",'노래 데이터 (2)'!BK460-'음 높이 평균'!BK$1)</f>
        <v/>
      </c>
      <c r="BL460">
        <f>IF('노래 데이터 (2)'!BL460 = "", "",'노래 데이터 (2)'!BL460-'음 높이 평균'!BL$1)</f>
        <v>1.5783828382838294</v>
      </c>
      <c r="BM460">
        <f>IF('노래 데이터 (2)'!BM460 = "", "",'노래 데이터 (2)'!BM460-'음 높이 평균'!BM$1)</f>
        <v>-1.5958702064896748</v>
      </c>
      <c r="BN460">
        <f>IF('노래 데이터 (2)'!BN460 = "", "",'노래 데이터 (2)'!BN460-'음 높이 평균'!BN$1)</f>
        <v>-3.7276853252647513</v>
      </c>
      <c r="BO460">
        <f>IF('노래 데이터 (2)'!BO460 = "", "",'노래 데이터 (2)'!BO460-'음 높이 평균'!BO$1)</f>
        <v>1.8154158215010128</v>
      </c>
      <c r="BP460">
        <f>IF('노래 데이터 (2)'!BP460 = "", "",'노래 데이터 (2)'!BP460-'음 높이 평균'!BP$1)</f>
        <v>0.91159695817490416</v>
      </c>
      <c r="BQ460">
        <f>IF('노래 데이터 (2)'!BQ460 = "", "",'노래 데이터 (2)'!BQ460-'음 높이 평균'!BQ$1)</f>
        <v>1.3155650319829419</v>
      </c>
      <c r="BR460" t="str">
        <f>IF('노래 데이터 (2)'!BR460 = "", "",'노래 데이터 (2)'!BR460-'음 높이 평균'!BR$1)</f>
        <v/>
      </c>
      <c r="BS460">
        <f>IF('노래 데이터 (2)'!BS460 = "", "",'노래 데이터 (2)'!BS460-'음 높이 평균'!BS$1)</f>
        <v>-1.3539967373572601</v>
      </c>
      <c r="BT460">
        <f>IF('노래 데이터 (2)'!BT460 = "", "",'노래 데이터 (2)'!BT460-'음 높이 평균'!BT$1)</f>
        <v>-3.1034722222222229</v>
      </c>
      <c r="BU460">
        <f>IF('노래 데이터 (2)'!BU460 = "", "",'노래 데이터 (2)'!BU460-'음 높이 평균'!BU$1)</f>
        <v>0.85575048732943415</v>
      </c>
      <c r="BV460">
        <f>IF('노래 데이터 (2)'!BV460 = "", "",'노래 데이터 (2)'!BV460-'음 높이 평균'!BV$1)</f>
        <v>0.34726224783861781</v>
      </c>
      <c r="BW460">
        <f>IF('노래 데이터 (2)'!BW460 = "", "",'노래 데이터 (2)'!BW460-'음 높이 평균'!BW$1)</f>
        <v>-0.6442141623488773</v>
      </c>
      <c r="BX460">
        <f>IF('노래 데이터 (2)'!BX460 = "", "",'노래 데이터 (2)'!BX460-'음 높이 평균'!BX$1)</f>
        <v>2.2828571428571429</v>
      </c>
      <c r="BY460">
        <f>IF('노래 데이터 (2)'!BY460 = "", "",'노래 데이터 (2)'!BY460-'음 높이 평균'!BY$1)</f>
        <v>2.6887675507020283</v>
      </c>
      <c r="BZ460">
        <f>IF('노래 데이터 (2)'!BZ460 = "", "",'노래 데이터 (2)'!BZ460-'음 높이 평균'!BZ$1)</f>
        <v>-0.4414316702819967</v>
      </c>
      <c r="CA460" t="str">
        <f>IF('노래 데이터 (2)'!CA460 = "", "",'노래 데이터 (2)'!CA460-'음 높이 평균'!CA$1)</f>
        <v/>
      </c>
      <c r="CB460">
        <f>IF('노래 데이터 (2)'!CB460 = "", "",'노래 데이터 (2)'!CB460-'음 높이 평균'!CB$1)</f>
        <v>2.4124015748031482</v>
      </c>
      <c r="CC460">
        <f>IF('노래 데이터 (2)'!CC460 = "", "",'노래 데이터 (2)'!CC460-'음 높이 평균'!CC$1)</f>
        <v>-3.1083333333333343</v>
      </c>
      <c r="CD460">
        <f>IF('노래 데이터 (2)'!CD460 = "", "",'노래 데이터 (2)'!CD460-'음 높이 평균'!CD$1)</f>
        <v>1.4210526315789487</v>
      </c>
      <c r="CE460">
        <f>IF('노래 데이터 (2)'!CE460 = "", "",'노래 데이터 (2)'!CE460-'음 높이 평균'!CE$1)</f>
        <v>-0.44061962134251331</v>
      </c>
      <c r="CF460" t="str">
        <f>IF('노래 데이터 (2)'!CF460 = "", "",'노래 데이터 (2)'!CF460-'음 높이 평균'!CF$1)</f>
        <v/>
      </c>
      <c r="CG460">
        <f>IF('노래 데이터 (2)'!CG460 = "", "",'노래 데이터 (2)'!CG460-'음 높이 평균'!CG$1)</f>
        <v>-2.242281879194632</v>
      </c>
      <c r="CH460">
        <f>IF('노래 데이터 (2)'!CH460 = "", "",'노래 데이터 (2)'!CH460-'음 높이 평균'!CH$1)</f>
        <v>6.865241635687731</v>
      </c>
      <c r="CI460">
        <f>IF('노래 데이터 (2)'!CI460 = "", "",'노래 데이터 (2)'!CI460-'음 높이 평균'!CI$1)</f>
        <v>-1.0660980810236254E-2</v>
      </c>
      <c r="CJ460" t="str">
        <f>IF('노래 데이터 (2)'!CJ460 = "", "",'노래 데이터 (2)'!CJ460-'음 높이 평균'!CJ$1)</f>
        <v/>
      </c>
      <c r="CK460">
        <f>IF('노래 데이터 (2)'!CK460 = "", "",'노래 데이터 (2)'!CK460-'음 높이 평균'!CK$1)</f>
        <v>-0.28023032629558386</v>
      </c>
      <c r="CL460">
        <f>IF('노래 데이터 (2)'!CL460 = "", "",'노래 데이터 (2)'!CL460-'음 높이 평균'!CL$1)</f>
        <v>1.9471669218989263</v>
      </c>
      <c r="CM460">
        <f>IF('노래 데이터 (2)'!CM460 = "", "",'노래 데이터 (2)'!CM460-'음 높이 평균'!CM$1)</f>
        <v>2.6983082706766908</v>
      </c>
      <c r="CN460" t="str">
        <f>IF('노래 데이터 (2)'!CN460 = "", "",'노래 데이터 (2)'!CN460-'음 높이 평균'!CN$1)</f>
        <v/>
      </c>
      <c r="CO460" t="str">
        <f>IF('노래 데이터 (2)'!CO460 = "", "",'노래 데이터 (2)'!CO460-'음 높이 평균'!CO$1)</f>
        <v/>
      </c>
      <c r="CP460">
        <f>IF('노래 데이터 (2)'!CP460 = "", "",'노래 데이터 (2)'!CP460-'음 높이 평균'!CP$1)</f>
        <v>1.2602739726027394</v>
      </c>
      <c r="CQ460">
        <f>IF('노래 데이터 (2)'!CQ460 = "", "",'노래 데이터 (2)'!CQ460-'음 높이 평균'!CQ$1)</f>
        <v>-1.2438596491228076</v>
      </c>
      <c r="CR460">
        <f>IF('노래 데이터 (2)'!CR460 = "", "",'노래 데이터 (2)'!CR460-'음 높이 평균'!CR$1)</f>
        <v>-0.97983193277310932</v>
      </c>
      <c r="CS460" t="str">
        <f>IF('노래 데이터 (2)'!CS460 = "", "",'노래 데이터 (2)'!CS460-'음 높이 평균'!CS$1)</f>
        <v/>
      </c>
      <c r="CT460" t="str">
        <f>IF('노래 데이터 (2)'!CT460 = "", "",'노래 데이터 (2)'!CT460-'음 높이 평균'!CT$1)</f>
        <v/>
      </c>
      <c r="CU460" t="str">
        <f>IF('노래 데이터 (2)'!CU460 = "", "",'노래 데이터 (2)'!CU460-'음 높이 평균'!CU$1)</f>
        <v/>
      </c>
      <c r="CV460">
        <f>IF('노래 데이터 (2)'!CV460 = "", "",'노래 데이터 (2)'!CV460-'음 높이 평균'!CV$1)</f>
        <v>-1.4425531914893632</v>
      </c>
    </row>
    <row r="461" spans="1:100" x14ac:dyDescent="0.3">
      <c r="A461">
        <f>IF('노래 데이터 (2)'!A461 = "", "",'노래 데이터 (2)'!A461-'음 높이 평균'!A$1)</f>
        <v>0.80380794701986602</v>
      </c>
      <c r="B461" t="str">
        <f>IF('노래 데이터 (2)'!B461 = "", "",'노래 데이터 (2)'!B461-'음 높이 평균'!B$1)</f>
        <v/>
      </c>
      <c r="C461">
        <f>IF('노래 데이터 (2)'!C461 = "", "",'노래 데이터 (2)'!C461-'음 높이 평균'!C$1)</f>
        <v>0.67019027484143834</v>
      </c>
      <c r="D461" t="str">
        <f>IF('노래 데이터 (2)'!D461 = "", "",'노래 데이터 (2)'!D461-'음 높이 평균'!D$1)</f>
        <v/>
      </c>
      <c r="E461" t="str">
        <f>IF('노래 데이터 (2)'!E461 = "", "",'노래 데이터 (2)'!E461-'음 높이 평균'!E$1)</f>
        <v/>
      </c>
      <c r="F461">
        <f>IF('노래 데이터 (2)'!F461 = "", "",'노래 데이터 (2)'!F461-'음 높이 평균'!F$1)</f>
        <v>-0.88030303030302903</v>
      </c>
      <c r="G461" t="str">
        <f>IF('노래 데이터 (2)'!G461 = "", "",'노래 데이터 (2)'!G461-'음 높이 평균'!G$1)</f>
        <v/>
      </c>
      <c r="H461" t="str">
        <f>IF('노래 데이터 (2)'!H461 = "", "",'노래 데이터 (2)'!H461-'음 높이 평균'!H$1)</f>
        <v/>
      </c>
      <c r="I461" t="str">
        <f>IF('노래 데이터 (2)'!I461 = "", "",'노래 데이터 (2)'!I461-'음 높이 평균'!I$1)</f>
        <v/>
      </c>
      <c r="J461">
        <f>IF('노래 데이터 (2)'!J461 = "", "",'노래 데이터 (2)'!J461-'음 높이 평균'!J$1)</f>
        <v>6.4767932489451461</v>
      </c>
      <c r="K461" t="str">
        <f>IF('노래 데이터 (2)'!K461 = "", "",'노래 데이터 (2)'!K461-'음 높이 평균'!K$1)</f>
        <v/>
      </c>
      <c r="L461" t="str">
        <f>IF('노래 데이터 (2)'!L461 = "", "",'노래 데이터 (2)'!L461-'음 높이 평균'!L$1)</f>
        <v/>
      </c>
      <c r="M461" t="str">
        <f>IF('노래 데이터 (2)'!M461 = "", "",'노래 데이터 (2)'!M461-'음 높이 평균'!M$1)</f>
        <v/>
      </c>
      <c r="N461" t="str">
        <f>IF('노래 데이터 (2)'!N461 = "", "",'노래 데이터 (2)'!N461-'음 높이 평균'!N$1)</f>
        <v/>
      </c>
      <c r="O461" t="str">
        <f>IF('노래 데이터 (2)'!O461 = "", "",'노래 데이터 (2)'!O461-'음 높이 평균'!O$1)</f>
        <v/>
      </c>
      <c r="P461">
        <f>IF('노래 데이터 (2)'!P461 = "", "",'노래 데이터 (2)'!P461-'음 높이 평균'!P$1)</f>
        <v>-2.5762463343108521</v>
      </c>
      <c r="Q461" t="str">
        <f>IF('노래 데이터 (2)'!Q461 = "", "",'노래 데이터 (2)'!Q461-'음 높이 평균'!Q$1)</f>
        <v/>
      </c>
      <c r="R461" t="str">
        <f>IF('노래 데이터 (2)'!R461 = "", "",'노래 데이터 (2)'!R461-'음 높이 평균'!R$1)</f>
        <v/>
      </c>
      <c r="S461">
        <f>IF('노래 데이터 (2)'!S461 = "", "",'노래 데이터 (2)'!S461-'음 높이 평균'!S$1)</f>
        <v>0.96816479400748889</v>
      </c>
      <c r="T461" t="str">
        <f>IF('노래 데이터 (2)'!T461 = "", "",'노래 데이터 (2)'!T461-'음 높이 평균'!T$1)</f>
        <v/>
      </c>
      <c r="U461" t="str">
        <f>IF('노래 데이터 (2)'!U461 = "", "",'노래 데이터 (2)'!U461-'음 높이 평균'!U$1)</f>
        <v/>
      </c>
      <c r="V461">
        <f>IF('노래 데이터 (2)'!V461 = "", "",'노래 데이터 (2)'!V461-'음 높이 평균'!V$1)</f>
        <v>0.30398457583547511</v>
      </c>
      <c r="W461">
        <f>IF('노래 데이터 (2)'!W461 = "", "",'노래 데이터 (2)'!W461-'음 높이 평균'!W$1)</f>
        <v>1.2862654320987659</v>
      </c>
      <c r="X461">
        <f>IF('노래 데이터 (2)'!X461 = "", "",'노래 데이터 (2)'!X461-'음 높이 평균'!X$1)</f>
        <v>-1.8721374045801511</v>
      </c>
      <c r="Y461">
        <f>IF('노래 데이터 (2)'!Y461 = "", "",'노래 데이터 (2)'!Y461-'음 높이 평균'!Y$1)</f>
        <v>-2.4907120743034064</v>
      </c>
      <c r="Z461">
        <f>IF('노래 데이터 (2)'!Z461 = "", "",'노래 데이터 (2)'!Z461-'음 높이 평균'!Z$1)</f>
        <v>0.64855491329479875</v>
      </c>
      <c r="AA461">
        <f>IF('노래 데이터 (2)'!AA461 = "", "",'노래 데이터 (2)'!AA461-'음 높이 평균'!AA$1)</f>
        <v>0.29982817869415967</v>
      </c>
      <c r="AB461">
        <f>IF('노래 데이터 (2)'!AB461 = "", "",'노래 데이터 (2)'!AB461-'음 높이 평균'!AB$1)</f>
        <v>1.7235387045813582</v>
      </c>
      <c r="AC461">
        <f>IF('노래 데이터 (2)'!AC461 = "", "",'노래 데이터 (2)'!AC461-'음 높이 평균'!AC$1)</f>
        <v>0.36405959031657531</v>
      </c>
      <c r="AD461">
        <f>IF('노래 데이터 (2)'!AD461 = "", "",'노래 데이터 (2)'!AD461-'음 높이 평균'!AD$1)</f>
        <v>1.7020833333333343</v>
      </c>
      <c r="AE461">
        <f>IF('노래 데이터 (2)'!AE461 = "", "",'노래 데이터 (2)'!AE461-'음 높이 평균'!AE$1)</f>
        <v>2.7521676300578051</v>
      </c>
      <c r="AF461">
        <f>IF('노래 데이터 (2)'!AF461 = "", "",'노래 데이터 (2)'!AF461-'음 높이 평균'!AF$1)</f>
        <v>-0.43799058084772469</v>
      </c>
      <c r="AG461">
        <f>IF('노래 데이터 (2)'!AG461 = "", "",'노래 데이터 (2)'!AG461-'음 높이 평균'!AG$1)</f>
        <v>5.7030075187969942</v>
      </c>
      <c r="AH461">
        <f>IF('노래 데이터 (2)'!AH461 = "", "",'노래 데이터 (2)'!AH461-'음 높이 평균'!AH$1)</f>
        <v>-5.1005110732538341</v>
      </c>
      <c r="AI461">
        <f>IF('노래 데이터 (2)'!AI461 = "", "",'노래 데이터 (2)'!AI461-'음 높이 평균'!AI$1)</f>
        <v>0.70810313075506315</v>
      </c>
      <c r="AJ461">
        <f>IF('노래 데이터 (2)'!AJ461 = "", "",'노래 데이터 (2)'!AJ461-'음 높이 평균'!AJ$1)</f>
        <v>0.34688995215310925</v>
      </c>
      <c r="AK461">
        <f>IF('노래 데이터 (2)'!AK461 = "", "",'노래 데이터 (2)'!AK461-'음 높이 평균'!AK$1)</f>
        <v>3.3794820717131486</v>
      </c>
      <c r="AL461">
        <f>IF('노래 데이터 (2)'!AL461 = "", "",'노래 데이터 (2)'!AL461-'음 높이 평균'!AL$1)</f>
        <v>-0.36583184257602852</v>
      </c>
      <c r="AM461">
        <f>IF('노래 데이터 (2)'!AM461 = "", "",'노래 데이터 (2)'!AM461-'음 높이 평균'!AM$1)</f>
        <v>1.9203056768558966</v>
      </c>
      <c r="AN461">
        <f>IF('노래 데이터 (2)'!AN461 = "", "",'노래 데이터 (2)'!AN461-'음 높이 평균'!AN$1)</f>
        <v>-1.2652705061082017</v>
      </c>
      <c r="AO461" t="str">
        <f>IF('노래 데이터 (2)'!AO461 = "", "",'노래 데이터 (2)'!AO461-'음 높이 평균'!AO$1)</f>
        <v/>
      </c>
      <c r="AP461">
        <f>IF('노래 데이터 (2)'!AP461 = "", "",'노래 데이터 (2)'!AP461-'음 높이 평균'!AP$1)</f>
        <v>-2.1991379310344819</v>
      </c>
      <c r="AQ461">
        <f>IF('노래 데이터 (2)'!AQ461 = "", "",'노래 데이터 (2)'!AQ461-'음 높이 평균'!AQ$1)</f>
        <v>-0.80665722379603366</v>
      </c>
      <c r="AR461" t="str">
        <f>IF('노래 데이터 (2)'!AR461 = "", "",'노래 데이터 (2)'!AR461-'음 높이 평균'!AR$1)</f>
        <v/>
      </c>
      <c r="AS461" t="str">
        <f>IF('노래 데이터 (2)'!AS461 = "", "",'노래 데이터 (2)'!AS461-'음 높이 평균'!AS$1)</f>
        <v/>
      </c>
      <c r="AT461">
        <f>IF('노래 데이터 (2)'!AT461 = "", "",'노래 데이터 (2)'!AT461-'음 높이 평균'!AT$1)</f>
        <v>-0.9845261121856872</v>
      </c>
      <c r="AU461">
        <f>IF('노래 데이터 (2)'!AU461 = "", "",'노래 데이터 (2)'!AU461-'음 높이 평균'!AU$1)</f>
        <v>3.4114688128772634</v>
      </c>
      <c r="AV461">
        <f>IF('노래 데이터 (2)'!AV461 = "", "",'노래 데이터 (2)'!AV461-'음 높이 평균'!AV$1)</f>
        <v>3.3900573613766731</v>
      </c>
      <c r="AW461">
        <f>IF('노래 데이터 (2)'!AW461 = "", "",'노래 데이터 (2)'!AW461-'음 높이 평균'!AW$1)</f>
        <v>-0.44759825327511038</v>
      </c>
      <c r="AX461">
        <f>IF('노래 데이터 (2)'!AX461 = "", "",'노래 데이터 (2)'!AX461-'음 높이 평균'!AX$1)</f>
        <v>0.57473309608541001</v>
      </c>
      <c r="AY461" t="str">
        <f>IF('노래 데이터 (2)'!AY461 = "", "",'노래 데이터 (2)'!AY461-'음 높이 평균'!AY$1)</f>
        <v/>
      </c>
      <c r="AZ461">
        <f>IF('노래 데이터 (2)'!AZ461 = "", "",'노래 데이터 (2)'!AZ461-'음 높이 평균'!AZ$1)</f>
        <v>-0.87174721189591153</v>
      </c>
      <c r="BA461" t="str">
        <f>IF('노래 데이터 (2)'!BA461 = "", "",'노래 데이터 (2)'!BA461-'음 높이 평균'!BA$1)</f>
        <v/>
      </c>
      <c r="BB461">
        <f>IF('노래 데이터 (2)'!BB461 = "", "",'노래 데이터 (2)'!BB461-'음 높이 평균'!BB$1)</f>
        <v>-4.6614678899082556</v>
      </c>
      <c r="BC461">
        <f>IF('노래 데이터 (2)'!BC461 = "", "",'노래 데이터 (2)'!BC461-'음 높이 평균'!BC$1)</f>
        <v>-2.3618421052631575</v>
      </c>
      <c r="BD461">
        <f>IF('노래 데이터 (2)'!BD461 = "", "",'노래 데이터 (2)'!BD461-'음 높이 평균'!BD$1)</f>
        <v>1.0343642611683848</v>
      </c>
      <c r="BE461" t="str">
        <f>IF('노래 데이터 (2)'!BE461 = "", "",'노래 데이터 (2)'!BE461-'음 높이 평균'!BE$1)</f>
        <v/>
      </c>
      <c r="BF461">
        <f>IF('노래 데이터 (2)'!BF461 = "", "",'노래 데이터 (2)'!BF461-'음 높이 평균'!BF$1)</f>
        <v>-0.14377682403433312</v>
      </c>
      <c r="BG461" t="str">
        <f>IF('노래 데이터 (2)'!BG461 = "", "",'노래 데이터 (2)'!BG461-'음 높이 평균'!BG$1)</f>
        <v/>
      </c>
      <c r="BH461" t="str">
        <f>IF('노래 데이터 (2)'!BH461 = "", "",'노래 데이터 (2)'!BH461-'음 높이 평균'!BH$1)</f>
        <v/>
      </c>
      <c r="BI461">
        <f>IF('노래 데이터 (2)'!BI461 = "", "",'노래 데이터 (2)'!BI461-'음 높이 평균'!BI$1)</f>
        <v>-0.57992202729044706</v>
      </c>
      <c r="BJ461">
        <f>IF('노래 데이터 (2)'!BJ461 = "", "",'노래 데이터 (2)'!BJ461-'음 높이 평균'!BJ$1)</f>
        <v>-2.4605954465849393</v>
      </c>
      <c r="BK461" t="str">
        <f>IF('노래 데이터 (2)'!BK461 = "", "",'노래 데이터 (2)'!BK461-'음 높이 평균'!BK$1)</f>
        <v/>
      </c>
      <c r="BL461">
        <f>IF('노래 데이터 (2)'!BL461 = "", "",'노래 데이터 (2)'!BL461-'음 높이 평균'!BL$1)</f>
        <v>0.57838283828382941</v>
      </c>
      <c r="BM461">
        <f>IF('노래 데이터 (2)'!BM461 = "", "",'노래 데이터 (2)'!BM461-'음 높이 평균'!BM$1)</f>
        <v>-0.59587020648967481</v>
      </c>
      <c r="BN461">
        <f>IF('노래 데이터 (2)'!BN461 = "", "",'노래 데이터 (2)'!BN461-'음 높이 평균'!BN$1)</f>
        <v>-3.7276853252647513</v>
      </c>
      <c r="BO461">
        <f>IF('노래 데이터 (2)'!BO461 = "", "",'노래 데이터 (2)'!BO461-'음 높이 평균'!BO$1)</f>
        <v>4.3154158215010128</v>
      </c>
      <c r="BP461">
        <f>IF('노래 데이터 (2)'!BP461 = "", "",'노래 데이터 (2)'!BP461-'음 높이 평균'!BP$1)</f>
        <v>0.91159695817490416</v>
      </c>
      <c r="BQ461">
        <f>IF('노래 데이터 (2)'!BQ461 = "", "",'노래 데이터 (2)'!BQ461-'음 높이 평균'!BQ$1)</f>
        <v>0.81556503198294195</v>
      </c>
      <c r="BR461" t="str">
        <f>IF('노래 데이터 (2)'!BR461 = "", "",'노래 데이터 (2)'!BR461-'음 높이 평균'!BR$1)</f>
        <v/>
      </c>
      <c r="BS461">
        <f>IF('노래 데이터 (2)'!BS461 = "", "",'노래 데이터 (2)'!BS461-'음 높이 평균'!BS$1)</f>
        <v>-1.3539967373572601</v>
      </c>
      <c r="BT461">
        <f>IF('노래 데이터 (2)'!BT461 = "", "",'노래 데이터 (2)'!BT461-'음 높이 평균'!BT$1)</f>
        <v>-3.1034722222222229</v>
      </c>
      <c r="BU461">
        <f>IF('노래 데이터 (2)'!BU461 = "", "",'노래 데이터 (2)'!BU461-'음 높이 평균'!BU$1)</f>
        <v>1.8557504873294342</v>
      </c>
      <c r="BV461">
        <f>IF('노래 데이터 (2)'!BV461 = "", "",'노래 데이터 (2)'!BV461-'음 높이 평균'!BV$1)</f>
        <v>2.8472622478386178</v>
      </c>
      <c r="BW461">
        <f>IF('노래 데이터 (2)'!BW461 = "", "",'노래 데이터 (2)'!BW461-'음 높이 평균'!BW$1)</f>
        <v>-0.6442141623488773</v>
      </c>
      <c r="BX461">
        <f>IF('노래 데이터 (2)'!BX461 = "", "",'노래 데이터 (2)'!BX461-'음 높이 평균'!BX$1)</f>
        <v>2.2828571428571429</v>
      </c>
      <c r="BY461">
        <f>IF('노래 데이터 (2)'!BY461 = "", "",'노래 데이터 (2)'!BY461-'음 높이 평균'!BY$1)</f>
        <v>2.6887675507020283</v>
      </c>
      <c r="BZ461">
        <f>IF('노래 데이터 (2)'!BZ461 = "", "",'노래 데이터 (2)'!BZ461-'음 높이 평균'!BZ$1)</f>
        <v>-0.4414316702819967</v>
      </c>
      <c r="CA461" t="str">
        <f>IF('노래 데이터 (2)'!CA461 = "", "",'노래 데이터 (2)'!CA461-'음 높이 평균'!CA$1)</f>
        <v/>
      </c>
      <c r="CB461">
        <f>IF('노래 데이터 (2)'!CB461 = "", "",'노래 데이터 (2)'!CB461-'음 높이 평균'!CB$1)</f>
        <v>0.91240157480314821</v>
      </c>
      <c r="CC461">
        <f>IF('노래 데이터 (2)'!CC461 = "", "",'노래 데이터 (2)'!CC461-'음 높이 평균'!CC$1)</f>
        <v>-0.10833333333333428</v>
      </c>
      <c r="CD461">
        <f>IF('노래 데이터 (2)'!CD461 = "", "",'노래 데이터 (2)'!CD461-'음 높이 평균'!CD$1)</f>
        <v>0.42105263157894868</v>
      </c>
      <c r="CE461">
        <f>IF('노래 데이터 (2)'!CE461 = "", "",'노래 데이터 (2)'!CE461-'음 높이 평균'!CE$1)</f>
        <v>-1.4406196213425133</v>
      </c>
      <c r="CF461" t="str">
        <f>IF('노래 데이터 (2)'!CF461 = "", "",'노래 데이터 (2)'!CF461-'음 높이 평균'!CF$1)</f>
        <v/>
      </c>
      <c r="CG461">
        <f>IF('노래 데이터 (2)'!CG461 = "", "",'노래 데이터 (2)'!CG461-'음 높이 평균'!CG$1)</f>
        <v>-2.242281879194632</v>
      </c>
      <c r="CH461">
        <f>IF('노래 데이터 (2)'!CH461 = "", "",'노래 데이터 (2)'!CH461-'음 높이 평균'!CH$1)</f>
        <v>2.865241635687731</v>
      </c>
      <c r="CI461">
        <f>IF('노래 데이터 (2)'!CI461 = "", "",'노래 데이터 (2)'!CI461-'음 높이 평균'!CI$1)</f>
        <v>2.9893390191897637</v>
      </c>
      <c r="CJ461" t="str">
        <f>IF('노래 데이터 (2)'!CJ461 = "", "",'노래 데이터 (2)'!CJ461-'음 높이 평균'!CJ$1)</f>
        <v/>
      </c>
      <c r="CK461">
        <f>IF('노래 데이터 (2)'!CK461 = "", "",'노래 데이터 (2)'!CK461-'음 높이 평균'!CK$1)</f>
        <v>-0.28023032629558386</v>
      </c>
      <c r="CL461">
        <f>IF('노래 데이터 (2)'!CL461 = "", "",'노래 데이터 (2)'!CL461-'음 높이 평균'!CL$1)</f>
        <v>1.4471669218989263</v>
      </c>
      <c r="CM461">
        <f>IF('노래 데이터 (2)'!CM461 = "", "",'노래 데이터 (2)'!CM461-'음 높이 평균'!CM$1)</f>
        <v>2.6983082706766908</v>
      </c>
      <c r="CN461" t="str">
        <f>IF('노래 데이터 (2)'!CN461 = "", "",'노래 데이터 (2)'!CN461-'음 높이 평균'!CN$1)</f>
        <v/>
      </c>
      <c r="CO461" t="str">
        <f>IF('노래 데이터 (2)'!CO461 = "", "",'노래 데이터 (2)'!CO461-'음 높이 평균'!CO$1)</f>
        <v/>
      </c>
      <c r="CP461">
        <f>IF('노래 데이터 (2)'!CP461 = "", "",'노래 데이터 (2)'!CP461-'음 높이 평균'!CP$1)</f>
        <v>2.2602739726027394</v>
      </c>
      <c r="CQ461">
        <f>IF('노래 데이터 (2)'!CQ461 = "", "",'노래 데이터 (2)'!CQ461-'음 높이 평균'!CQ$1)</f>
        <v>-1.2438596491228076</v>
      </c>
      <c r="CR461">
        <f>IF('노래 데이터 (2)'!CR461 = "", "",'노래 데이터 (2)'!CR461-'음 높이 평균'!CR$1)</f>
        <v>-0.97983193277310932</v>
      </c>
      <c r="CS461" t="str">
        <f>IF('노래 데이터 (2)'!CS461 = "", "",'노래 데이터 (2)'!CS461-'음 높이 평균'!CS$1)</f>
        <v/>
      </c>
      <c r="CT461" t="str">
        <f>IF('노래 데이터 (2)'!CT461 = "", "",'노래 데이터 (2)'!CT461-'음 높이 평균'!CT$1)</f>
        <v/>
      </c>
      <c r="CU461" t="str">
        <f>IF('노래 데이터 (2)'!CU461 = "", "",'노래 데이터 (2)'!CU461-'음 높이 평균'!CU$1)</f>
        <v/>
      </c>
      <c r="CV461">
        <f>IF('노래 데이터 (2)'!CV461 = "", "",'노래 데이터 (2)'!CV461-'음 높이 평균'!CV$1)</f>
        <v>-1.4425531914893632</v>
      </c>
    </row>
    <row r="462" spans="1:100" x14ac:dyDescent="0.3">
      <c r="A462">
        <f>IF('노래 데이터 (2)'!A462 = "", "",'노래 데이터 (2)'!A462-'음 높이 평균'!A$1)</f>
        <v>0.80380794701986602</v>
      </c>
      <c r="B462" t="str">
        <f>IF('노래 데이터 (2)'!B462 = "", "",'노래 데이터 (2)'!B462-'음 높이 평균'!B$1)</f>
        <v/>
      </c>
      <c r="C462">
        <f>IF('노래 데이터 (2)'!C462 = "", "",'노래 데이터 (2)'!C462-'음 높이 평균'!C$1)</f>
        <v>0.17019027484143834</v>
      </c>
      <c r="D462" t="str">
        <f>IF('노래 데이터 (2)'!D462 = "", "",'노래 데이터 (2)'!D462-'음 높이 평균'!D$1)</f>
        <v/>
      </c>
      <c r="E462" t="str">
        <f>IF('노래 데이터 (2)'!E462 = "", "",'노래 데이터 (2)'!E462-'음 높이 평균'!E$1)</f>
        <v/>
      </c>
      <c r="F462">
        <f>IF('노래 데이터 (2)'!F462 = "", "",'노래 데이터 (2)'!F462-'음 높이 평균'!F$1)</f>
        <v>-0.88030303030302903</v>
      </c>
      <c r="G462" t="str">
        <f>IF('노래 데이터 (2)'!G462 = "", "",'노래 데이터 (2)'!G462-'음 높이 평균'!G$1)</f>
        <v/>
      </c>
      <c r="H462" t="str">
        <f>IF('노래 데이터 (2)'!H462 = "", "",'노래 데이터 (2)'!H462-'음 높이 평균'!H$1)</f>
        <v/>
      </c>
      <c r="I462" t="str">
        <f>IF('노래 데이터 (2)'!I462 = "", "",'노래 데이터 (2)'!I462-'음 높이 평균'!I$1)</f>
        <v/>
      </c>
      <c r="J462">
        <f>IF('노래 데이터 (2)'!J462 = "", "",'노래 데이터 (2)'!J462-'음 높이 평균'!J$1)</f>
        <v>5.4767932489451461</v>
      </c>
      <c r="K462" t="str">
        <f>IF('노래 데이터 (2)'!K462 = "", "",'노래 데이터 (2)'!K462-'음 높이 평균'!K$1)</f>
        <v/>
      </c>
      <c r="L462" t="str">
        <f>IF('노래 데이터 (2)'!L462 = "", "",'노래 데이터 (2)'!L462-'음 높이 평균'!L$1)</f>
        <v/>
      </c>
      <c r="M462" t="str">
        <f>IF('노래 데이터 (2)'!M462 = "", "",'노래 데이터 (2)'!M462-'음 높이 평균'!M$1)</f>
        <v/>
      </c>
      <c r="N462" t="str">
        <f>IF('노래 데이터 (2)'!N462 = "", "",'노래 데이터 (2)'!N462-'음 높이 평균'!N$1)</f>
        <v/>
      </c>
      <c r="O462" t="str">
        <f>IF('노래 데이터 (2)'!O462 = "", "",'노래 데이터 (2)'!O462-'음 높이 평균'!O$1)</f>
        <v/>
      </c>
      <c r="P462">
        <f>IF('노래 데이터 (2)'!P462 = "", "",'노래 데이터 (2)'!P462-'음 높이 평균'!P$1)</f>
        <v>-2.5762463343108521</v>
      </c>
      <c r="Q462" t="str">
        <f>IF('노래 데이터 (2)'!Q462 = "", "",'노래 데이터 (2)'!Q462-'음 높이 평균'!Q$1)</f>
        <v/>
      </c>
      <c r="R462" t="str">
        <f>IF('노래 데이터 (2)'!R462 = "", "",'노래 데이터 (2)'!R462-'음 높이 평균'!R$1)</f>
        <v/>
      </c>
      <c r="S462">
        <f>IF('노래 데이터 (2)'!S462 = "", "",'노래 데이터 (2)'!S462-'음 높이 평균'!S$1)</f>
        <v>3.9681647940074889</v>
      </c>
      <c r="T462" t="str">
        <f>IF('노래 데이터 (2)'!T462 = "", "",'노래 데이터 (2)'!T462-'음 높이 평균'!T$1)</f>
        <v/>
      </c>
      <c r="U462" t="str">
        <f>IF('노래 데이터 (2)'!U462 = "", "",'노래 데이터 (2)'!U462-'음 높이 평균'!U$1)</f>
        <v/>
      </c>
      <c r="V462">
        <f>IF('노래 데이터 (2)'!V462 = "", "",'노래 데이터 (2)'!V462-'음 높이 평균'!V$1)</f>
        <v>0.30398457583547511</v>
      </c>
      <c r="W462">
        <f>IF('노래 데이터 (2)'!W462 = "", "",'노래 데이터 (2)'!W462-'음 높이 평균'!W$1)</f>
        <v>-1.7137345679012341</v>
      </c>
      <c r="X462">
        <f>IF('노래 데이터 (2)'!X462 = "", "",'노래 데이터 (2)'!X462-'음 높이 평균'!X$1)</f>
        <v>-1.8721374045801511</v>
      </c>
      <c r="Y462">
        <f>IF('노래 데이터 (2)'!Y462 = "", "",'노래 데이터 (2)'!Y462-'음 높이 평균'!Y$1)</f>
        <v>-2.4907120743034064</v>
      </c>
      <c r="Z462">
        <f>IF('노래 데이터 (2)'!Z462 = "", "",'노래 데이터 (2)'!Z462-'음 높이 평균'!Z$1)</f>
        <v>0.64855491329479875</v>
      </c>
      <c r="AA462">
        <f>IF('노래 데이터 (2)'!AA462 = "", "",'노래 데이터 (2)'!AA462-'음 높이 평균'!AA$1)</f>
        <v>-1.2001718213058403</v>
      </c>
      <c r="AB462">
        <f>IF('노래 데이터 (2)'!AB462 = "", "",'노래 데이터 (2)'!AB462-'음 높이 평균'!AB$1)</f>
        <v>3.2235387045813582</v>
      </c>
      <c r="AC462">
        <f>IF('노래 데이터 (2)'!AC462 = "", "",'노래 데이터 (2)'!AC462-'음 높이 평균'!AC$1)</f>
        <v>0.36405959031657531</v>
      </c>
      <c r="AD462">
        <f>IF('노래 데이터 (2)'!AD462 = "", "",'노래 데이터 (2)'!AD462-'음 높이 평균'!AD$1)</f>
        <v>1.2020833333333343</v>
      </c>
      <c r="AE462">
        <f>IF('노래 데이터 (2)'!AE462 = "", "",'노래 데이터 (2)'!AE462-'음 높이 평균'!AE$1)</f>
        <v>-7.2478323699421949</v>
      </c>
      <c r="AF462">
        <f>IF('노래 데이터 (2)'!AF462 = "", "",'노래 데이터 (2)'!AF462-'음 높이 평균'!AF$1)</f>
        <v>-0.43799058084772469</v>
      </c>
      <c r="AG462">
        <f>IF('노래 데이터 (2)'!AG462 = "", "",'노래 데이터 (2)'!AG462-'음 높이 평균'!AG$1)</f>
        <v>4.7030075187969942</v>
      </c>
      <c r="AH462">
        <f>IF('노래 데이터 (2)'!AH462 = "", "",'노래 데이터 (2)'!AH462-'음 높이 평균'!AH$1)</f>
        <v>-2.1005110732538341</v>
      </c>
      <c r="AI462">
        <f>IF('노래 데이터 (2)'!AI462 = "", "",'노래 데이터 (2)'!AI462-'음 높이 평균'!AI$1)</f>
        <v>0.70810313075506315</v>
      </c>
      <c r="AJ462">
        <f>IF('노래 데이터 (2)'!AJ462 = "", "",'노래 데이터 (2)'!AJ462-'음 높이 평균'!AJ$1)</f>
        <v>0.34688995215310925</v>
      </c>
      <c r="AK462">
        <f>IF('노래 데이터 (2)'!AK462 = "", "",'노래 데이터 (2)'!AK462-'음 높이 평균'!AK$1)</f>
        <v>3.3794820717131486</v>
      </c>
      <c r="AL462">
        <f>IF('노래 데이터 (2)'!AL462 = "", "",'노래 데이터 (2)'!AL462-'음 높이 평균'!AL$1)</f>
        <v>5.6341681574239715</v>
      </c>
      <c r="AM462">
        <f>IF('노래 데이터 (2)'!AM462 = "", "",'노래 데이터 (2)'!AM462-'음 높이 평균'!AM$1)</f>
        <v>1.9203056768558966</v>
      </c>
      <c r="AN462">
        <f>IF('노래 데이터 (2)'!AN462 = "", "",'노래 데이터 (2)'!AN462-'음 높이 평균'!AN$1)</f>
        <v>7.7347294938917983</v>
      </c>
      <c r="AO462" t="str">
        <f>IF('노래 데이터 (2)'!AO462 = "", "",'노래 데이터 (2)'!AO462-'음 높이 평균'!AO$1)</f>
        <v/>
      </c>
      <c r="AP462">
        <f>IF('노래 데이터 (2)'!AP462 = "", "",'노래 데이터 (2)'!AP462-'음 높이 평균'!AP$1)</f>
        <v>-3.1991379310344819</v>
      </c>
      <c r="AQ462">
        <f>IF('노래 데이터 (2)'!AQ462 = "", "",'노래 데이터 (2)'!AQ462-'음 높이 평균'!AQ$1)</f>
        <v>-1.3066572237960337</v>
      </c>
      <c r="AR462" t="str">
        <f>IF('노래 데이터 (2)'!AR462 = "", "",'노래 데이터 (2)'!AR462-'음 높이 평균'!AR$1)</f>
        <v/>
      </c>
      <c r="AS462" t="str">
        <f>IF('노래 데이터 (2)'!AS462 = "", "",'노래 데이터 (2)'!AS462-'음 높이 평균'!AS$1)</f>
        <v/>
      </c>
      <c r="AT462">
        <f>IF('노래 데이터 (2)'!AT462 = "", "",'노래 데이터 (2)'!AT462-'음 높이 평균'!AT$1)</f>
        <v>1.0154738878143128</v>
      </c>
      <c r="AU462">
        <f>IF('노래 데이터 (2)'!AU462 = "", "",'노래 데이터 (2)'!AU462-'음 높이 평균'!AU$1)</f>
        <v>3.4114688128772634</v>
      </c>
      <c r="AV462">
        <f>IF('노래 데이터 (2)'!AV462 = "", "",'노래 데이터 (2)'!AV462-'음 높이 평균'!AV$1)</f>
        <v>3.3900573613766731</v>
      </c>
      <c r="AW462" t="str">
        <f>IF('노래 데이터 (2)'!AW462 = "", "",'노래 데이터 (2)'!AW462-'음 높이 평균'!AW$1)</f>
        <v/>
      </c>
      <c r="AX462">
        <f>IF('노래 데이터 (2)'!AX462 = "", "",'노래 데이터 (2)'!AX462-'음 높이 평균'!AX$1)</f>
        <v>0.57473309608541001</v>
      </c>
      <c r="AY462" t="str">
        <f>IF('노래 데이터 (2)'!AY462 = "", "",'노래 데이터 (2)'!AY462-'음 높이 평균'!AY$1)</f>
        <v/>
      </c>
      <c r="AZ462">
        <f>IF('노래 데이터 (2)'!AZ462 = "", "",'노래 데이터 (2)'!AZ462-'음 높이 평균'!AZ$1)</f>
        <v>-0.87174721189591153</v>
      </c>
      <c r="BA462" t="str">
        <f>IF('노래 데이터 (2)'!BA462 = "", "",'노래 데이터 (2)'!BA462-'음 높이 평균'!BA$1)</f>
        <v/>
      </c>
      <c r="BB462">
        <f>IF('노래 데이터 (2)'!BB462 = "", "",'노래 데이터 (2)'!BB462-'음 높이 평균'!BB$1)</f>
        <v>-4.6614678899082556</v>
      </c>
      <c r="BC462">
        <f>IF('노래 데이터 (2)'!BC462 = "", "",'노래 데이터 (2)'!BC462-'음 높이 평균'!BC$1)</f>
        <v>-2.3618421052631575</v>
      </c>
      <c r="BD462">
        <f>IF('노래 데이터 (2)'!BD462 = "", "",'노래 데이터 (2)'!BD462-'음 높이 평균'!BD$1)</f>
        <v>1.0343642611683848</v>
      </c>
      <c r="BE462" t="str">
        <f>IF('노래 데이터 (2)'!BE462 = "", "",'노래 데이터 (2)'!BE462-'음 높이 평균'!BE$1)</f>
        <v/>
      </c>
      <c r="BF462">
        <f>IF('노래 데이터 (2)'!BF462 = "", "",'노래 데이터 (2)'!BF462-'음 높이 평균'!BF$1)</f>
        <v>-1.1437768240343331</v>
      </c>
      <c r="BG462" t="str">
        <f>IF('노래 데이터 (2)'!BG462 = "", "",'노래 데이터 (2)'!BG462-'음 높이 평균'!BG$1)</f>
        <v/>
      </c>
      <c r="BH462" t="str">
        <f>IF('노래 데이터 (2)'!BH462 = "", "",'노래 데이터 (2)'!BH462-'음 높이 평균'!BH$1)</f>
        <v/>
      </c>
      <c r="BI462">
        <f>IF('노래 데이터 (2)'!BI462 = "", "",'노래 데이터 (2)'!BI462-'음 높이 평균'!BI$1)</f>
        <v>-0.57992202729044706</v>
      </c>
      <c r="BJ462">
        <f>IF('노래 데이터 (2)'!BJ462 = "", "",'노래 데이터 (2)'!BJ462-'음 높이 평균'!BJ$1)</f>
        <v>-2.4605954465849393</v>
      </c>
      <c r="BK462" t="str">
        <f>IF('노래 데이터 (2)'!BK462 = "", "",'노래 데이터 (2)'!BK462-'음 높이 평균'!BK$1)</f>
        <v/>
      </c>
      <c r="BL462">
        <f>IF('노래 데이터 (2)'!BL462 = "", "",'노래 데이터 (2)'!BL462-'음 높이 평균'!BL$1)</f>
        <v>0.57838283828382941</v>
      </c>
      <c r="BM462">
        <f>IF('노래 데이터 (2)'!BM462 = "", "",'노래 데이터 (2)'!BM462-'음 높이 평균'!BM$1)</f>
        <v>0.40412979351032519</v>
      </c>
      <c r="BN462">
        <f>IF('노래 데이터 (2)'!BN462 = "", "",'노래 데이터 (2)'!BN462-'음 높이 평균'!BN$1)</f>
        <v>1.7723146747352487</v>
      </c>
      <c r="BO462">
        <f>IF('노래 데이터 (2)'!BO462 = "", "",'노래 데이터 (2)'!BO462-'음 높이 평균'!BO$1)</f>
        <v>3.3154158215010128</v>
      </c>
      <c r="BP462">
        <f>IF('노래 데이터 (2)'!BP462 = "", "",'노래 데이터 (2)'!BP462-'음 높이 평균'!BP$1)</f>
        <v>0.91159695817490416</v>
      </c>
      <c r="BQ462">
        <f>IF('노래 데이터 (2)'!BQ462 = "", "",'노래 데이터 (2)'!BQ462-'음 높이 평균'!BQ$1)</f>
        <v>1.3155650319829419</v>
      </c>
      <c r="BR462" t="str">
        <f>IF('노래 데이터 (2)'!BR462 = "", "",'노래 데이터 (2)'!BR462-'음 높이 평균'!BR$1)</f>
        <v/>
      </c>
      <c r="BS462">
        <f>IF('노래 데이터 (2)'!BS462 = "", "",'노래 데이터 (2)'!BS462-'음 높이 평균'!BS$1)</f>
        <v>-1.3539967373572601</v>
      </c>
      <c r="BT462">
        <f>IF('노래 데이터 (2)'!BT462 = "", "",'노래 데이터 (2)'!BT462-'음 높이 평균'!BT$1)</f>
        <v>-3.1034722222222229</v>
      </c>
      <c r="BU462">
        <f>IF('노래 데이터 (2)'!BU462 = "", "",'노래 데이터 (2)'!BU462-'음 높이 평균'!BU$1)</f>
        <v>0.85575048732943415</v>
      </c>
      <c r="BV462">
        <f>IF('노래 데이터 (2)'!BV462 = "", "",'노래 데이터 (2)'!BV462-'음 높이 평균'!BV$1)</f>
        <v>2.8472622478386178</v>
      </c>
      <c r="BW462">
        <f>IF('노래 데이터 (2)'!BW462 = "", "",'노래 데이터 (2)'!BW462-'음 높이 평균'!BW$1)</f>
        <v>-0.6442141623488773</v>
      </c>
      <c r="BX462">
        <f>IF('노래 데이터 (2)'!BX462 = "", "",'노래 데이터 (2)'!BX462-'음 높이 평균'!BX$1)</f>
        <v>2.2828571428571429</v>
      </c>
      <c r="BY462">
        <f>IF('노래 데이터 (2)'!BY462 = "", "",'노래 데이터 (2)'!BY462-'음 높이 평균'!BY$1)</f>
        <v>1.1887675507020283</v>
      </c>
      <c r="BZ462">
        <f>IF('노래 데이터 (2)'!BZ462 = "", "",'노래 데이터 (2)'!BZ462-'음 높이 평균'!BZ$1)</f>
        <v>-5.4414316702819967</v>
      </c>
      <c r="CA462" t="str">
        <f>IF('노래 데이터 (2)'!CA462 = "", "",'노래 데이터 (2)'!CA462-'음 높이 평균'!CA$1)</f>
        <v/>
      </c>
      <c r="CB462">
        <f>IF('노래 데이터 (2)'!CB462 = "", "",'노래 데이터 (2)'!CB462-'음 높이 평균'!CB$1)</f>
        <v>-8.7598425196851792E-2</v>
      </c>
      <c r="CC462">
        <f>IF('노래 데이터 (2)'!CC462 = "", "",'노래 데이터 (2)'!CC462-'음 높이 평균'!CC$1)</f>
        <v>1.3916666666666657</v>
      </c>
      <c r="CD462">
        <f>IF('노래 데이터 (2)'!CD462 = "", "",'노래 데이터 (2)'!CD462-'음 높이 평균'!CD$1)</f>
        <v>-0.57894736842105132</v>
      </c>
      <c r="CE462">
        <f>IF('노래 데이터 (2)'!CE462 = "", "",'노래 데이터 (2)'!CE462-'음 높이 평균'!CE$1)</f>
        <v>-1.4406196213425133</v>
      </c>
      <c r="CF462" t="str">
        <f>IF('노래 데이터 (2)'!CF462 = "", "",'노래 데이터 (2)'!CF462-'음 높이 평균'!CF$1)</f>
        <v/>
      </c>
      <c r="CG462">
        <f>IF('노래 데이터 (2)'!CG462 = "", "",'노래 데이터 (2)'!CG462-'음 높이 평균'!CG$1)</f>
        <v>-2.242281879194632</v>
      </c>
      <c r="CH462">
        <f>IF('노래 데이터 (2)'!CH462 = "", "",'노래 데이터 (2)'!CH462-'음 높이 평균'!CH$1)</f>
        <v>4.865241635687731</v>
      </c>
      <c r="CI462">
        <f>IF('노래 데이터 (2)'!CI462 = "", "",'노래 데이터 (2)'!CI462-'음 높이 평균'!CI$1)</f>
        <v>1.9893390191897637</v>
      </c>
      <c r="CJ462" t="str">
        <f>IF('노래 데이터 (2)'!CJ462 = "", "",'노래 데이터 (2)'!CJ462-'음 높이 평균'!CJ$1)</f>
        <v/>
      </c>
      <c r="CK462">
        <f>IF('노래 데이터 (2)'!CK462 = "", "",'노래 데이터 (2)'!CK462-'음 높이 평균'!CK$1)</f>
        <v>-0.28023032629558386</v>
      </c>
      <c r="CL462">
        <f>IF('노래 데이터 (2)'!CL462 = "", "",'노래 데이터 (2)'!CL462-'음 높이 평균'!CL$1)</f>
        <v>1.4471669218989263</v>
      </c>
      <c r="CM462">
        <f>IF('노래 데이터 (2)'!CM462 = "", "",'노래 데이터 (2)'!CM462-'음 높이 평균'!CM$1)</f>
        <v>2.6983082706766908</v>
      </c>
      <c r="CN462" t="str">
        <f>IF('노래 데이터 (2)'!CN462 = "", "",'노래 데이터 (2)'!CN462-'음 높이 평균'!CN$1)</f>
        <v/>
      </c>
      <c r="CO462" t="str">
        <f>IF('노래 데이터 (2)'!CO462 = "", "",'노래 데이터 (2)'!CO462-'음 높이 평균'!CO$1)</f>
        <v/>
      </c>
      <c r="CP462">
        <f>IF('노래 데이터 (2)'!CP462 = "", "",'노래 데이터 (2)'!CP462-'음 높이 평균'!CP$1)</f>
        <v>2.2602739726027394</v>
      </c>
      <c r="CQ462">
        <f>IF('노래 데이터 (2)'!CQ462 = "", "",'노래 데이터 (2)'!CQ462-'음 높이 평균'!CQ$1)</f>
        <v>-2.2438596491228076</v>
      </c>
      <c r="CR462">
        <f>IF('노래 데이터 (2)'!CR462 = "", "",'노래 데이터 (2)'!CR462-'음 높이 평균'!CR$1)</f>
        <v>-1.4798319327731093</v>
      </c>
      <c r="CS462" t="str">
        <f>IF('노래 데이터 (2)'!CS462 = "", "",'노래 데이터 (2)'!CS462-'음 높이 평균'!CS$1)</f>
        <v/>
      </c>
      <c r="CT462" t="str">
        <f>IF('노래 데이터 (2)'!CT462 = "", "",'노래 데이터 (2)'!CT462-'음 높이 평균'!CT$1)</f>
        <v/>
      </c>
      <c r="CU462" t="str">
        <f>IF('노래 데이터 (2)'!CU462 = "", "",'노래 데이터 (2)'!CU462-'음 높이 평균'!CU$1)</f>
        <v/>
      </c>
      <c r="CV462">
        <f>IF('노래 데이터 (2)'!CV462 = "", "",'노래 데이터 (2)'!CV462-'음 높이 평균'!CV$1)</f>
        <v>-1.4425531914893632</v>
      </c>
    </row>
    <row r="463" spans="1:100" x14ac:dyDescent="0.3">
      <c r="A463">
        <f>IF('노래 데이터 (2)'!A463 = "", "",'노래 데이터 (2)'!A463-'음 높이 평균'!A$1)</f>
        <v>2.803807947019866</v>
      </c>
      <c r="B463" t="str">
        <f>IF('노래 데이터 (2)'!B463 = "", "",'노래 데이터 (2)'!B463-'음 높이 평균'!B$1)</f>
        <v/>
      </c>
      <c r="C463">
        <f>IF('노래 데이터 (2)'!C463 = "", "",'노래 데이터 (2)'!C463-'음 높이 평균'!C$1)</f>
        <v>-1.3298097251585617</v>
      </c>
      <c r="D463" t="str">
        <f>IF('노래 데이터 (2)'!D463 = "", "",'노래 데이터 (2)'!D463-'음 높이 평균'!D$1)</f>
        <v/>
      </c>
      <c r="E463" t="str">
        <f>IF('노래 데이터 (2)'!E463 = "", "",'노래 데이터 (2)'!E463-'음 높이 평균'!E$1)</f>
        <v/>
      </c>
      <c r="F463">
        <f>IF('노래 데이터 (2)'!F463 = "", "",'노래 데이터 (2)'!F463-'음 높이 평균'!F$1)</f>
        <v>-1.880303030303029</v>
      </c>
      <c r="G463" t="str">
        <f>IF('노래 데이터 (2)'!G463 = "", "",'노래 데이터 (2)'!G463-'음 높이 평균'!G$1)</f>
        <v/>
      </c>
      <c r="H463" t="str">
        <f>IF('노래 데이터 (2)'!H463 = "", "",'노래 데이터 (2)'!H463-'음 높이 평균'!H$1)</f>
        <v/>
      </c>
      <c r="I463" t="str">
        <f>IF('노래 데이터 (2)'!I463 = "", "",'노래 데이터 (2)'!I463-'음 높이 평균'!I$1)</f>
        <v/>
      </c>
      <c r="J463">
        <f>IF('노래 데이터 (2)'!J463 = "", "",'노래 데이터 (2)'!J463-'음 높이 평균'!J$1)</f>
        <v>0.47679324894514608</v>
      </c>
      <c r="K463" t="str">
        <f>IF('노래 데이터 (2)'!K463 = "", "",'노래 데이터 (2)'!K463-'음 높이 평균'!K$1)</f>
        <v/>
      </c>
      <c r="L463" t="str">
        <f>IF('노래 데이터 (2)'!L463 = "", "",'노래 데이터 (2)'!L463-'음 높이 평균'!L$1)</f>
        <v/>
      </c>
      <c r="M463" t="str">
        <f>IF('노래 데이터 (2)'!M463 = "", "",'노래 데이터 (2)'!M463-'음 높이 평균'!M$1)</f>
        <v/>
      </c>
      <c r="N463" t="str">
        <f>IF('노래 데이터 (2)'!N463 = "", "",'노래 데이터 (2)'!N463-'음 높이 평균'!N$1)</f>
        <v/>
      </c>
      <c r="O463" t="str">
        <f>IF('노래 데이터 (2)'!O463 = "", "",'노래 데이터 (2)'!O463-'음 높이 평균'!O$1)</f>
        <v/>
      </c>
      <c r="P463">
        <f>IF('노래 데이터 (2)'!P463 = "", "",'노래 데이터 (2)'!P463-'음 높이 평균'!P$1)</f>
        <v>-2.5762463343108521</v>
      </c>
      <c r="Q463" t="str">
        <f>IF('노래 데이터 (2)'!Q463 = "", "",'노래 데이터 (2)'!Q463-'음 높이 평균'!Q$1)</f>
        <v/>
      </c>
      <c r="R463" t="str">
        <f>IF('노래 데이터 (2)'!R463 = "", "",'노래 데이터 (2)'!R463-'음 높이 평균'!R$1)</f>
        <v/>
      </c>
      <c r="S463">
        <f>IF('노래 데이터 (2)'!S463 = "", "",'노래 데이터 (2)'!S463-'음 높이 평균'!S$1)</f>
        <v>2.4681647940074889</v>
      </c>
      <c r="T463" t="str">
        <f>IF('노래 데이터 (2)'!T463 = "", "",'노래 데이터 (2)'!T463-'음 높이 평균'!T$1)</f>
        <v/>
      </c>
      <c r="U463" t="str">
        <f>IF('노래 데이터 (2)'!U463 = "", "",'노래 데이터 (2)'!U463-'음 높이 평균'!U$1)</f>
        <v/>
      </c>
      <c r="V463">
        <f>IF('노래 데이터 (2)'!V463 = "", "",'노래 데이터 (2)'!V463-'음 높이 평균'!V$1)</f>
        <v>0.30398457583547511</v>
      </c>
      <c r="W463">
        <f>IF('노래 데이터 (2)'!W463 = "", "",'노래 데이터 (2)'!W463-'음 높이 평균'!W$1)</f>
        <v>-1.7137345679012341</v>
      </c>
      <c r="X463">
        <f>IF('노래 데이터 (2)'!X463 = "", "",'노래 데이터 (2)'!X463-'음 높이 평균'!X$1)</f>
        <v>-1.8721374045801511</v>
      </c>
      <c r="Y463">
        <f>IF('노래 데이터 (2)'!Y463 = "", "",'노래 데이터 (2)'!Y463-'음 높이 평균'!Y$1)</f>
        <v>-2.4907120743034064</v>
      </c>
      <c r="Z463">
        <f>IF('노래 데이터 (2)'!Z463 = "", "",'노래 데이터 (2)'!Z463-'음 높이 평균'!Z$1)</f>
        <v>0.64855491329479875</v>
      </c>
      <c r="AA463">
        <f>IF('노래 데이터 (2)'!AA463 = "", "",'노래 데이터 (2)'!AA463-'음 높이 평균'!AA$1)</f>
        <v>0.29982817869415967</v>
      </c>
      <c r="AB463">
        <f>IF('노래 데이터 (2)'!AB463 = "", "",'노래 데이터 (2)'!AB463-'음 높이 평균'!AB$1)</f>
        <v>1.7235387045813582</v>
      </c>
      <c r="AC463">
        <f>IF('노래 데이터 (2)'!AC463 = "", "",'노래 데이터 (2)'!AC463-'음 높이 평균'!AC$1)</f>
        <v>5.3640595903165753</v>
      </c>
      <c r="AD463">
        <f>IF('노래 데이터 (2)'!AD463 = "", "",'노래 데이터 (2)'!AD463-'음 높이 평균'!AD$1)</f>
        <v>1.2020833333333343</v>
      </c>
      <c r="AE463">
        <f>IF('노래 데이터 (2)'!AE463 = "", "",'노래 데이터 (2)'!AE463-'음 높이 평균'!AE$1)</f>
        <v>5.2521676300578051</v>
      </c>
      <c r="AF463">
        <f>IF('노래 데이터 (2)'!AF463 = "", "",'노래 데이터 (2)'!AF463-'음 높이 평균'!AF$1)</f>
        <v>-0.43799058084772469</v>
      </c>
      <c r="AG463">
        <f>IF('노래 데이터 (2)'!AG463 = "", "",'노래 데이터 (2)'!AG463-'음 높이 평균'!AG$1)</f>
        <v>-2.2969924812030058</v>
      </c>
      <c r="AH463">
        <f>IF('노래 데이터 (2)'!AH463 = "", "",'노래 데이터 (2)'!AH463-'음 높이 평균'!AH$1)</f>
        <v>-2.1005110732538341</v>
      </c>
      <c r="AI463">
        <f>IF('노래 데이터 (2)'!AI463 = "", "",'노래 데이터 (2)'!AI463-'음 높이 평균'!AI$1)</f>
        <v>-0.29189686924493685</v>
      </c>
      <c r="AJ463">
        <f>IF('노래 데이터 (2)'!AJ463 = "", "",'노래 데이터 (2)'!AJ463-'음 높이 평균'!AJ$1)</f>
        <v>4.8468899521531092</v>
      </c>
      <c r="AK463">
        <f>IF('노래 데이터 (2)'!AK463 = "", "",'노래 데이터 (2)'!AK463-'음 높이 평균'!AK$1)</f>
        <v>3.8794820717131486</v>
      </c>
      <c r="AL463">
        <f>IF('노래 데이터 (2)'!AL463 = "", "",'노래 데이터 (2)'!AL463-'음 높이 평균'!AL$1)</f>
        <v>5.6341681574239715</v>
      </c>
      <c r="AM463">
        <f>IF('노래 데이터 (2)'!AM463 = "", "",'노래 데이터 (2)'!AM463-'음 높이 평균'!AM$1)</f>
        <v>1.4203056768558966</v>
      </c>
      <c r="AN463">
        <f>IF('노래 데이터 (2)'!AN463 = "", "",'노래 데이터 (2)'!AN463-'음 높이 평균'!AN$1)</f>
        <v>-2.2652705061082017</v>
      </c>
      <c r="AO463" t="str">
        <f>IF('노래 데이터 (2)'!AO463 = "", "",'노래 데이터 (2)'!AO463-'음 높이 평균'!AO$1)</f>
        <v/>
      </c>
      <c r="AP463">
        <f>IF('노래 데이터 (2)'!AP463 = "", "",'노래 데이터 (2)'!AP463-'음 높이 평균'!AP$1)</f>
        <v>0.80086206896551815</v>
      </c>
      <c r="AQ463">
        <f>IF('노래 데이터 (2)'!AQ463 = "", "",'노래 데이터 (2)'!AQ463-'음 높이 평균'!AQ$1)</f>
        <v>-0.80665722379603366</v>
      </c>
      <c r="AR463" t="str">
        <f>IF('노래 데이터 (2)'!AR463 = "", "",'노래 데이터 (2)'!AR463-'음 높이 평균'!AR$1)</f>
        <v/>
      </c>
      <c r="AS463" t="str">
        <f>IF('노래 데이터 (2)'!AS463 = "", "",'노래 데이터 (2)'!AS463-'음 높이 평균'!AS$1)</f>
        <v/>
      </c>
      <c r="AT463">
        <f>IF('노래 데이터 (2)'!AT463 = "", "",'노래 데이터 (2)'!AT463-'음 높이 평균'!AT$1)</f>
        <v>3.0154738878143128</v>
      </c>
      <c r="AU463">
        <f>IF('노래 데이터 (2)'!AU463 = "", "",'노래 데이터 (2)'!AU463-'음 높이 평균'!AU$1)</f>
        <v>4.9114688128772634</v>
      </c>
      <c r="AV463">
        <f>IF('노래 데이터 (2)'!AV463 = "", "",'노래 데이터 (2)'!AV463-'음 높이 평균'!AV$1)</f>
        <v>3.3900573613766731</v>
      </c>
      <c r="AW463" t="str">
        <f>IF('노래 데이터 (2)'!AW463 = "", "",'노래 데이터 (2)'!AW463-'음 높이 평균'!AW$1)</f>
        <v/>
      </c>
      <c r="AX463">
        <f>IF('노래 데이터 (2)'!AX463 = "", "",'노래 데이터 (2)'!AX463-'음 높이 평균'!AX$1)</f>
        <v>0.57473309608541001</v>
      </c>
      <c r="AY463" t="str">
        <f>IF('노래 데이터 (2)'!AY463 = "", "",'노래 데이터 (2)'!AY463-'음 높이 평균'!AY$1)</f>
        <v/>
      </c>
      <c r="AZ463">
        <f>IF('노래 데이터 (2)'!AZ463 = "", "",'노래 데이터 (2)'!AZ463-'음 높이 평균'!AZ$1)</f>
        <v>-0.87174721189591153</v>
      </c>
      <c r="BA463" t="str">
        <f>IF('노래 데이터 (2)'!BA463 = "", "",'노래 데이터 (2)'!BA463-'음 높이 평균'!BA$1)</f>
        <v/>
      </c>
      <c r="BB463">
        <f>IF('노래 데이터 (2)'!BB463 = "", "",'노래 데이터 (2)'!BB463-'음 높이 평균'!BB$1)</f>
        <v>-4.6614678899082556</v>
      </c>
      <c r="BC463">
        <f>IF('노래 데이터 (2)'!BC463 = "", "",'노래 데이터 (2)'!BC463-'음 높이 평균'!BC$1)</f>
        <v>0.13815789473684248</v>
      </c>
      <c r="BD463">
        <f>IF('노래 데이터 (2)'!BD463 = "", "",'노래 데이터 (2)'!BD463-'음 높이 평균'!BD$1)</f>
        <v>-1.9656357388316152</v>
      </c>
      <c r="BE463" t="str">
        <f>IF('노래 데이터 (2)'!BE463 = "", "",'노래 데이터 (2)'!BE463-'음 높이 평균'!BE$1)</f>
        <v/>
      </c>
      <c r="BF463">
        <f>IF('노래 데이터 (2)'!BF463 = "", "",'노래 데이터 (2)'!BF463-'음 높이 평균'!BF$1)</f>
        <v>-2.6437768240343331</v>
      </c>
      <c r="BG463" t="str">
        <f>IF('노래 데이터 (2)'!BG463 = "", "",'노래 데이터 (2)'!BG463-'음 높이 평균'!BG$1)</f>
        <v/>
      </c>
      <c r="BH463" t="str">
        <f>IF('노래 데이터 (2)'!BH463 = "", "",'노래 데이터 (2)'!BH463-'음 높이 평균'!BH$1)</f>
        <v/>
      </c>
      <c r="BI463">
        <f>IF('노래 데이터 (2)'!BI463 = "", "",'노래 데이터 (2)'!BI463-'음 높이 평균'!BI$1)</f>
        <v>-0.57992202729044706</v>
      </c>
      <c r="BJ463">
        <f>IF('노래 데이터 (2)'!BJ463 = "", "",'노래 데이터 (2)'!BJ463-'음 높이 평균'!BJ$1)</f>
        <v>-2.4605954465849393</v>
      </c>
      <c r="BK463" t="str">
        <f>IF('노래 데이터 (2)'!BK463 = "", "",'노래 데이터 (2)'!BK463-'음 높이 평균'!BK$1)</f>
        <v/>
      </c>
      <c r="BL463">
        <f>IF('노래 데이터 (2)'!BL463 = "", "",'노래 데이터 (2)'!BL463-'음 높이 평균'!BL$1)</f>
        <v>-2.4216171617161706</v>
      </c>
      <c r="BM463">
        <f>IF('노래 데이터 (2)'!BM463 = "", "",'노래 데이터 (2)'!BM463-'음 높이 평균'!BM$1)</f>
        <v>-0.59587020648967481</v>
      </c>
      <c r="BN463">
        <f>IF('노래 데이터 (2)'!BN463 = "", "",'노래 데이터 (2)'!BN463-'음 높이 평균'!BN$1)</f>
        <v>3.2723146747352487</v>
      </c>
      <c r="BO463">
        <f>IF('노래 데이터 (2)'!BO463 = "", "",'노래 데이터 (2)'!BO463-'음 높이 평균'!BO$1)</f>
        <v>3.3154158215010128</v>
      </c>
      <c r="BP463">
        <f>IF('노래 데이터 (2)'!BP463 = "", "",'노래 데이터 (2)'!BP463-'음 높이 평균'!BP$1)</f>
        <v>0.91159695817490416</v>
      </c>
      <c r="BQ463">
        <f>IF('노래 데이터 (2)'!BQ463 = "", "",'노래 데이터 (2)'!BQ463-'음 높이 평균'!BQ$1)</f>
        <v>0.81556503198294195</v>
      </c>
      <c r="BR463" t="str">
        <f>IF('노래 데이터 (2)'!BR463 = "", "",'노래 데이터 (2)'!BR463-'음 높이 평균'!BR$1)</f>
        <v/>
      </c>
      <c r="BS463">
        <f>IF('노래 데이터 (2)'!BS463 = "", "",'노래 데이터 (2)'!BS463-'음 높이 평균'!BS$1)</f>
        <v>-1.3539967373572601</v>
      </c>
      <c r="BT463">
        <f>IF('노래 데이터 (2)'!BT463 = "", "",'노래 데이터 (2)'!BT463-'음 높이 평균'!BT$1)</f>
        <v>-3.1034722222222229</v>
      </c>
      <c r="BU463">
        <f>IF('노래 데이터 (2)'!BU463 = "", "",'노래 데이터 (2)'!BU463-'음 높이 평균'!BU$1)</f>
        <v>0.85575048732943415</v>
      </c>
      <c r="BV463">
        <f>IF('노래 데이터 (2)'!BV463 = "", "",'노래 데이터 (2)'!BV463-'음 높이 평균'!BV$1)</f>
        <v>2.8472622478386178</v>
      </c>
      <c r="BW463">
        <f>IF('노래 데이터 (2)'!BW463 = "", "",'노래 데이터 (2)'!BW463-'음 높이 평균'!BW$1)</f>
        <v>-0.6442141623488773</v>
      </c>
      <c r="BX463">
        <f>IF('노래 데이터 (2)'!BX463 = "", "",'노래 데이터 (2)'!BX463-'음 높이 평균'!BX$1)</f>
        <v>1.2828571428571429</v>
      </c>
      <c r="BY463">
        <f>IF('노래 데이터 (2)'!BY463 = "", "",'노래 데이터 (2)'!BY463-'음 높이 평균'!BY$1)</f>
        <v>1.1887675507020283</v>
      </c>
      <c r="BZ463">
        <f>IF('노래 데이터 (2)'!BZ463 = "", "",'노래 데이터 (2)'!BZ463-'음 높이 평균'!BZ$1)</f>
        <v>-5.4414316702819967</v>
      </c>
      <c r="CA463" t="str">
        <f>IF('노래 데이터 (2)'!CA463 = "", "",'노래 데이터 (2)'!CA463-'음 높이 평균'!CA$1)</f>
        <v/>
      </c>
      <c r="CB463">
        <f>IF('노래 데이터 (2)'!CB463 = "", "",'노래 데이터 (2)'!CB463-'음 높이 평균'!CB$1)</f>
        <v>-8.7598425196851792E-2</v>
      </c>
      <c r="CC463">
        <f>IF('노래 데이터 (2)'!CC463 = "", "",'노래 데이터 (2)'!CC463-'음 높이 평균'!CC$1)</f>
        <v>2.8916666666666657</v>
      </c>
      <c r="CD463">
        <f>IF('노래 데이터 (2)'!CD463 = "", "",'노래 데이터 (2)'!CD463-'음 높이 평균'!CD$1)</f>
        <v>0.42105263157894868</v>
      </c>
      <c r="CE463">
        <f>IF('노래 데이터 (2)'!CE463 = "", "",'노래 데이터 (2)'!CE463-'음 높이 평균'!CE$1)</f>
        <v>-1.4406196213425133</v>
      </c>
      <c r="CF463" t="str">
        <f>IF('노래 데이터 (2)'!CF463 = "", "",'노래 데이터 (2)'!CF463-'음 높이 평균'!CF$1)</f>
        <v/>
      </c>
      <c r="CG463">
        <f>IF('노래 데이터 (2)'!CG463 = "", "",'노래 데이터 (2)'!CG463-'음 높이 평균'!CG$1)</f>
        <v>-2.242281879194632</v>
      </c>
      <c r="CH463">
        <f>IF('노래 데이터 (2)'!CH463 = "", "",'노래 데이터 (2)'!CH463-'음 높이 평균'!CH$1)</f>
        <v>5.865241635687731</v>
      </c>
      <c r="CI463">
        <f>IF('노래 데이터 (2)'!CI463 = "", "",'노래 데이터 (2)'!CI463-'음 높이 평균'!CI$1)</f>
        <v>0.98933901918976375</v>
      </c>
      <c r="CJ463" t="str">
        <f>IF('노래 데이터 (2)'!CJ463 = "", "",'노래 데이터 (2)'!CJ463-'음 높이 평균'!CJ$1)</f>
        <v/>
      </c>
      <c r="CK463">
        <f>IF('노래 데이터 (2)'!CK463 = "", "",'노래 데이터 (2)'!CK463-'음 높이 평균'!CK$1)</f>
        <v>-0.28023032629558386</v>
      </c>
      <c r="CL463">
        <f>IF('노래 데이터 (2)'!CL463 = "", "",'노래 데이터 (2)'!CL463-'음 높이 평균'!CL$1)</f>
        <v>1.9471669218989263</v>
      </c>
      <c r="CM463">
        <f>IF('노래 데이터 (2)'!CM463 = "", "",'노래 데이터 (2)'!CM463-'음 높이 평균'!CM$1)</f>
        <v>2.6983082706766908</v>
      </c>
      <c r="CN463" t="str">
        <f>IF('노래 데이터 (2)'!CN463 = "", "",'노래 데이터 (2)'!CN463-'음 높이 평균'!CN$1)</f>
        <v/>
      </c>
      <c r="CO463" t="str">
        <f>IF('노래 데이터 (2)'!CO463 = "", "",'노래 데이터 (2)'!CO463-'음 높이 평균'!CO$1)</f>
        <v/>
      </c>
      <c r="CP463">
        <f>IF('노래 데이터 (2)'!CP463 = "", "",'노래 데이터 (2)'!CP463-'음 높이 평균'!CP$1)</f>
        <v>1.2602739726027394</v>
      </c>
      <c r="CQ463">
        <f>IF('노래 데이터 (2)'!CQ463 = "", "",'노래 데이터 (2)'!CQ463-'음 높이 평균'!CQ$1)</f>
        <v>-1.2438596491228076</v>
      </c>
      <c r="CR463">
        <f>IF('노래 데이터 (2)'!CR463 = "", "",'노래 데이터 (2)'!CR463-'음 높이 평균'!CR$1)</f>
        <v>-2.4798319327731093</v>
      </c>
      <c r="CS463" t="str">
        <f>IF('노래 데이터 (2)'!CS463 = "", "",'노래 데이터 (2)'!CS463-'음 높이 평균'!CS$1)</f>
        <v/>
      </c>
      <c r="CT463" t="str">
        <f>IF('노래 데이터 (2)'!CT463 = "", "",'노래 데이터 (2)'!CT463-'음 높이 평균'!CT$1)</f>
        <v/>
      </c>
      <c r="CU463" t="str">
        <f>IF('노래 데이터 (2)'!CU463 = "", "",'노래 데이터 (2)'!CU463-'음 높이 평균'!CU$1)</f>
        <v/>
      </c>
      <c r="CV463">
        <f>IF('노래 데이터 (2)'!CV463 = "", "",'노래 데이터 (2)'!CV463-'음 높이 평균'!CV$1)</f>
        <v>-1.4425531914893632</v>
      </c>
    </row>
    <row r="464" spans="1:100" x14ac:dyDescent="0.3">
      <c r="A464">
        <f>IF('노래 데이터 (2)'!A464 = "", "",'노래 데이터 (2)'!A464-'음 높이 평균'!A$1)</f>
        <v>-0.19619205298013398</v>
      </c>
      <c r="B464" t="str">
        <f>IF('노래 데이터 (2)'!B464 = "", "",'노래 데이터 (2)'!B464-'음 높이 평균'!B$1)</f>
        <v/>
      </c>
      <c r="C464">
        <f>IF('노래 데이터 (2)'!C464 = "", "",'노래 데이터 (2)'!C464-'음 높이 평균'!C$1)</f>
        <v>-2.3298097251585617</v>
      </c>
      <c r="D464" t="str">
        <f>IF('노래 데이터 (2)'!D464 = "", "",'노래 데이터 (2)'!D464-'음 높이 평균'!D$1)</f>
        <v/>
      </c>
      <c r="E464" t="str">
        <f>IF('노래 데이터 (2)'!E464 = "", "",'노래 데이터 (2)'!E464-'음 높이 평균'!E$1)</f>
        <v/>
      </c>
      <c r="F464">
        <f>IF('노래 데이터 (2)'!F464 = "", "",'노래 데이터 (2)'!F464-'음 높이 평균'!F$1)</f>
        <v>-2.880303030303029</v>
      </c>
      <c r="G464" t="str">
        <f>IF('노래 데이터 (2)'!G464 = "", "",'노래 데이터 (2)'!G464-'음 높이 평균'!G$1)</f>
        <v/>
      </c>
      <c r="H464" t="str">
        <f>IF('노래 데이터 (2)'!H464 = "", "",'노래 데이터 (2)'!H464-'음 높이 평균'!H$1)</f>
        <v/>
      </c>
      <c r="I464" t="str">
        <f>IF('노래 데이터 (2)'!I464 = "", "",'노래 데이터 (2)'!I464-'음 높이 평균'!I$1)</f>
        <v/>
      </c>
      <c r="J464">
        <f>IF('노래 데이터 (2)'!J464 = "", "",'노래 데이터 (2)'!J464-'음 높이 평균'!J$1)</f>
        <v>0.47679324894514608</v>
      </c>
      <c r="K464" t="str">
        <f>IF('노래 데이터 (2)'!K464 = "", "",'노래 데이터 (2)'!K464-'음 높이 평균'!K$1)</f>
        <v/>
      </c>
      <c r="L464" t="str">
        <f>IF('노래 데이터 (2)'!L464 = "", "",'노래 데이터 (2)'!L464-'음 높이 평균'!L$1)</f>
        <v/>
      </c>
      <c r="M464" t="str">
        <f>IF('노래 데이터 (2)'!M464 = "", "",'노래 데이터 (2)'!M464-'음 높이 평균'!M$1)</f>
        <v/>
      </c>
      <c r="N464" t="str">
        <f>IF('노래 데이터 (2)'!N464 = "", "",'노래 데이터 (2)'!N464-'음 높이 평균'!N$1)</f>
        <v/>
      </c>
      <c r="O464" t="str">
        <f>IF('노래 데이터 (2)'!O464 = "", "",'노래 데이터 (2)'!O464-'음 높이 평균'!O$1)</f>
        <v/>
      </c>
      <c r="P464">
        <f>IF('노래 데이터 (2)'!P464 = "", "",'노래 데이터 (2)'!P464-'음 높이 평균'!P$1)</f>
        <v>-2.5762463343108521</v>
      </c>
      <c r="Q464" t="str">
        <f>IF('노래 데이터 (2)'!Q464 = "", "",'노래 데이터 (2)'!Q464-'음 높이 평균'!Q$1)</f>
        <v/>
      </c>
      <c r="R464" t="str">
        <f>IF('노래 데이터 (2)'!R464 = "", "",'노래 데이터 (2)'!R464-'음 높이 평균'!R$1)</f>
        <v/>
      </c>
      <c r="S464">
        <f>IF('노래 데이터 (2)'!S464 = "", "",'노래 데이터 (2)'!S464-'음 높이 평균'!S$1)</f>
        <v>3.9681647940074889</v>
      </c>
      <c r="T464" t="str">
        <f>IF('노래 데이터 (2)'!T464 = "", "",'노래 데이터 (2)'!T464-'음 높이 평균'!T$1)</f>
        <v/>
      </c>
      <c r="U464" t="str">
        <f>IF('노래 데이터 (2)'!U464 = "", "",'노래 데이터 (2)'!U464-'음 높이 평균'!U$1)</f>
        <v/>
      </c>
      <c r="V464">
        <f>IF('노래 데이터 (2)'!V464 = "", "",'노래 데이터 (2)'!V464-'음 높이 평균'!V$1)</f>
        <v>2.8039845758354751</v>
      </c>
      <c r="W464">
        <f>IF('노래 데이터 (2)'!W464 = "", "",'노래 데이터 (2)'!W464-'음 높이 평균'!W$1)</f>
        <v>-1.7137345679012341</v>
      </c>
      <c r="X464">
        <f>IF('노래 데이터 (2)'!X464 = "", "",'노래 데이터 (2)'!X464-'음 높이 평균'!X$1)</f>
        <v>-1.8721374045801511</v>
      </c>
      <c r="Y464">
        <f>IF('노래 데이터 (2)'!Y464 = "", "",'노래 데이터 (2)'!Y464-'음 높이 평균'!Y$1)</f>
        <v>-0.49071207430340635</v>
      </c>
      <c r="Z464">
        <f>IF('노래 데이터 (2)'!Z464 = "", "",'노래 데이터 (2)'!Z464-'음 높이 평균'!Z$1)</f>
        <v>-0.85144508670520125</v>
      </c>
      <c r="AA464">
        <f>IF('노래 데이터 (2)'!AA464 = "", "",'노래 데이터 (2)'!AA464-'음 높이 평균'!AA$1)</f>
        <v>2.7998281786941597</v>
      </c>
      <c r="AB464">
        <f>IF('노래 데이터 (2)'!AB464 = "", "",'노래 데이터 (2)'!AB464-'음 높이 평균'!AB$1)</f>
        <v>3.2235387045813582</v>
      </c>
      <c r="AC464">
        <f>IF('노래 데이터 (2)'!AC464 = "", "",'노래 데이터 (2)'!AC464-'음 높이 평균'!AC$1)</f>
        <v>4.3640595903165753</v>
      </c>
      <c r="AD464">
        <f>IF('노래 데이터 (2)'!AD464 = "", "",'노래 데이터 (2)'!AD464-'음 높이 평균'!AD$1)</f>
        <v>3.7020833333333343</v>
      </c>
      <c r="AE464">
        <f>IF('노래 데이터 (2)'!AE464 = "", "",'노래 데이터 (2)'!AE464-'음 높이 평균'!AE$1)</f>
        <v>-4.2478323699421949</v>
      </c>
      <c r="AF464">
        <f>IF('노래 데이터 (2)'!AF464 = "", "",'노래 데이터 (2)'!AF464-'음 높이 평균'!AF$1)</f>
        <v>-0.43799058084772469</v>
      </c>
      <c r="AG464">
        <f>IF('노래 데이터 (2)'!AG464 = "", "",'노래 데이터 (2)'!AG464-'음 높이 평균'!AG$1)</f>
        <v>-0.29699248120300581</v>
      </c>
      <c r="AH464">
        <f>IF('노래 데이터 (2)'!AH464 = "", "",'노래 데이터 (2)'!AH464-'음 높이 평균'!AH$1)</f>
        <v>-3.6005110732538341</v>
      </c>
      <c r="AI464">
        <f>IF('노래 데이터 (2)'!AI464 = "", "",'노래 데이터 (2)'!AI464-'음 높이 평균'!AI$1)</f>
        <v>0.70810313075506315</v>
      </c>
      <c r="AJ464">
        <f>IF('노래 데이터 (2)'!AJ464 = "", "",'노래 데이터 (2)'!AJ464-'음 높이 평균'!AJ$1)</f>
        <v>4.8468899521531092</v>
      </c>
      <c r="AK464">
        <f>IF('노래 데이터 (2)'!AK464 = "", "",'노래 데이터 (2)'!AK464-'음 높이 평균'!AK$1)</f>
        <v>3.3794820717131486</v>
      </c>
      <c r="AL464">
        <f>IF('노래 데이터 (2)'!AL464 = "", "",'노래 데이터 (2)'!AL464-'음 높이 평균'!AL$1)</f>
        <v>4.6341681574239715</v>
      </c>
      <c r="AM464">
        <f>IF('노래 데이터 (2)'!AM464 = "", "",'노래 데이터 (2)'!AM464-'음 높이 평균'!AM$1)</f>
        <v>1.4203056768558966</v>
      </c>
      <c r="AN464">
        <f>IF('노래 데이터 (2)'!AN464 = "", "",'노래 데이터 (2)'!AN464-'음 높이 평균'!AN$1)</f>
        <v>-1.2652705061082017</v>
      </c>
      <c r="AO464" t="str">
        <f>IF('노래 데이터 (2)'!AO464 = "", "",'노래 데이터 (2)'!AO464-'음 높이 평균'!AO$1)</f>
        <v/>
      </c>
      <c r="AP464">
        <f>IF('노래 데이터 (2)'!AP464 = "", "",'노래 데이터 (2)'!AP464-'음 높이 평균'!AP$1)</f>
        <v>0.80086206896551815</v>
      </c>
      <c r="AQ464">
        <f>IF('노래 데이터 (2)'!AQ464 = "", "",'노래 데이터 (2)'!AQ464-'음 높이 평균'!AQ$1)</f>
        <v>0.69334277620396634</v>
      </c>
      <c r="AR464" t="str">
        <f>IF('노래 데이터 (2)'!AR464 = "", "",'노래 데이터 (2)'!AR464-'음 높이 평균'!AR$1)</f>
        <v/>
      </c>
      <c r="AS464" t="str">
        <f>IF('노래 데이터 (2)'!AS464 = "", "",'노래 데이터 (2)'!AS464-'음 높이 평균'!AS$1)</f>
        <v/>
      </c>
      <c r="AT464">
        <f>IF('노래 데이터 (2)'!AT464 = "", "",'노래 데이터 (2)'!AT464-'음 높이 평균'!AT$1)</f>
        <v>1.0154738878143128</v>
      </c>
      <c r="AU464">
        <f>IF('노래 데이터 (2)'!AU464 = "", "",'노래 데이터 (2)'!AU464-'음 높이 평균'!AU$1)</f>
        <v>4.4114688128772634</v>
      </c>
      <c r="AV464">
        <f>IF('노래 데이터 (2)'!AV464 = "", "",'노래 데이터 (2)'!AV464-'음 높이 평균'!AV$1)</f>
        <v>3.3900573613766731</v>
      </c>
      <c r="AW464" t="str">
        <f>IF('노래 데이터 (2)'!AW464 = "", "",'노래 데이터 (2)'!AW464-'음 높이 평균'!AW$1)</f>
        <v/>
      </c>
      <c r="AX464">
        <f>IF('노래 데이터 (2)'!AX464 = "", "",'노래 데이터 (2)'!AX464-'음 높이 평균'!AX$1)</f>
        <v>-2.42526690391459</v>
      </c>
      <c r="AY464" t="str">
        <f>IF('노래 데이터 (2)'!AY464 = "", "",'노래 데이터 (2)'!AY464-'음 높이 평균'!AY$1)</f>
        <v/>
      </c>
      <c r="AZ464">
        <f>IF('노래 데이터 (2)'!AZ464 = "", "",'노래 데이터 (2)'!AZ464-'음 높이 평균'!AZ$1)</f>
        <v>-0.87174721189591153</v>
      </c>
      <c r="BA464" t="str">
        <f>IF('노래 데이터 (2)'!BA464 = "", "",'노래 데이터 (2)'!BA464-'음 높이 평균'!BA$1)</f>
        <v/>
      </c>
      <c r="BB464">
        <f>IF('노래 데이터 (2)'!BB464 = "", "",'노래 데이터 (2)'!BB464-'음 높이 평균'!BB$1)</f>
        <v>-4.6614678899082556</v>
      </c>
      <c r="BC464">
        <f>IF('노래 데이터 (2)'!BC464 = "", "",'노래 데이터 (2)'!BC464-'음 높이 평균'!BC$1)</f>
        <v>0.13815789473684248</v>
      </c>
      <c r="BD464">
        <f>IF('노래 데이터 (2)'!BD464 = "", "",'노래 데이터 (2)'!BD464-'음 높이 평균'!BD$1)</f>
        <v>-0.46563573883161524</v>
      </c>
      <c r="BE464" t="str">
        <f>IF('노래 데이터 (2)'!BE464 = "", "",'노래 데이터 (2)'!BE464-'음 높이 평균'!BE$1)</f>
        <v/>
      </c>
      <c r="BF464">
        <f>IF('노래 데이터 (2)'!BF464 = "", "",'노래 데이터 (2)'!BF464-'음 높이 평균'!BF$1)</f>
        <v>1.3562231759656669</v>
      </c>
      <c r="BG464" t="str">
        <f>IF('노래 데이터 (2)'!BG464 = "", "",'노래 데이터 (2)'!BG464-'음 높이 평균'!BG$1)</f>
        <v/>
      </c>
      <c r="BH464" t="str">
        <f>IF('노래 데이터 (2)'!BH464 = "", "",'노래 데이터 (2)'!BH464-'음 높이 평균'!BH$1)</f>
        <v/>
      </c>
      <c r="BI464">
        <f>IF('노래 데이터 (2)'!BI464 = "", "",'노래 데이터 (2)'!BI464-'음 높이 평균'!BI$1)</f>
        <v>-0.57992202729044706</v>
      </c>
      <c r="BJ464">
        <f>IF('노래 데이터 (2)'!BJ464 = "", "",'노래 데이터 (2)'!BJ464-'음 높이 평균'!BJ$1)</f>
        <v>-2.4605954465849393</v>
      </c>
      <c r="BK464" t="str">
        <f>IF('노래 데이터 (2)'!BK464 = "", "",'노래 데이터 (2)'!BK464-'음 높이 평균'!BK$1)</f>
        <v/>
      </c>
      <c r="BL464">
        <f>IF('노래 데이터 (2)'!BL464 = "", "",'노래 데이터 (2)'!BL464-'음 높이 평균'!BL$1)</f>
        <v>3.0783828382838294</v>
      </c>
      <c r="BM464">
        <f>IF('노래 데이터 (2)'!BM464 = "", "",'노래 데이터 (2)'!BM464-'음 높이 평균'!BM$1)</f>
        <v>-1.5958702064896748</v>
      </c>
      <c r="BN464">
        <f>IF('노래 데이터 (2)'!BN464 = "", "",'노래 데이터 (2)'!BN464-'음 높이 평균'!BN$1)</f>
        <v>1.7723146747352487</v>
      </c>
      <c r="BO464">
        <f>IF('노래 데이터 (2)'!BO464 = "", "",'노래 데이터 (2)'!BO464-'음 높이 평균'!BO$1)</f>
        <v>1.8154158215010128</v>
      </c>
      <c r="BP464">
        <f>IF('노래 데이터 (2)'!BP464 = "", "",'노래 데이터 (2)'!BP464-'음 높이 평균'!BP$1)</f>
        <v>0.91159695817490416</v>
      </c>
      <c r="BQ464">
        <f>IF('노래 데이터 (2)'!BQ464 = "", "",'노래 데이터 (2)'!BQ464-'음 높이 평균'!BQ$1)</f>
        <v>1.3155650319829419</v>
      </c>
      <c r="BR464" t="str">
        <f>IF('노래 데이터 (2)'!BR464 = "", "",'노래 데이터 (2)'!BR464-'음 높이 평균'!BR$1)</f>
        <v/>
      </c>
      <c r="BS464">
        <f>IF('노래 데이터 (2)'!BS464 = "", "",'노래 데이터 (2)'!BS464-'음 높이 평균'!BS$1)</f>
        <v>-1.3539967373572601</v>
      </c>
      <c r="BT464">
        <f>IF('노래 데이터 (2)'!BT464 = "", "",'노래 데이터 (2)'!BT464-'음 높이 평균'!BT$1)</f>
        <v>-3.1034722222222229</v>
      </c>
      <c r="BU464">
        <f>IF('노래 데이터 (2)'!BU464 = "", "",'노래 데이터 (2)'!BU464-'음 높이 평균'!BU$1)</f>
        <v>-0.14424951267056585</v>
      </c>
      <c r="BV464">
        <f>IF('노래 데이터 (2)'!BV464 = "", "",'노래 데이터 (2)'!BV464-'음 높이 평균'!BV$1)</f>
        <v>3.3472622478386178</v>
      </c>
      <c r="BW464">
        <f>IF('노래 데이터 (2)'!BW464 = "", "",'노래 데이터 (2)'!BW464-'음 높이 평균'!BW$1)</f>
        <v>-0.6442141623488773</v>
      </c>
      <c r="BX464">
        <f>IF('노래 데이터 (2)'!BX464 = "", "",'노래 데이터 (2)'!BX464-'음 높이 평균'!BX$1)</f>
        <v>4.2828571428571429</v>
      </c>
      <c r="BY464">
        <f>IF('노래 데이터 (2)'!BY464 = "", "",'노래 데이터 (2)'!BY464-'음 높이 평균'!BY$1)</f>
        <v>-0.31123244929797167</v>
      </c>
      <c r="BZ464">
        <f>IF('노래 데이터 (2)'!BZ464 = "", "",'노래 데이터 (2)'!BZ464-'음 높이 평균'!BZ$1)</f>
        <v>-4.4414316702819967</v>
      </c>
      <c r="CA464" t="str">
        <f>IF('노래 데이터 (2)'!CA464 = "", "",'노래 데이터 (2)'!CA464-'음 높이 평균'!CA$1)</f>
        <v/>
      </c>
      <c r="CB464">
        <f>IF('노래 데이터 (2)'!CB464 = "", "",'노래 데이터 (2)'!CB464-'음 높이 평균'!CB$1)</f>
        <v>-8.7598425196851792E-2</v>
      </c>
      <c r="CC464">
        <f>IF('노래 데이터 (2)'!CC464 = "", "",'노래 데이터 (2)'!CC464-'음 높이 평균'!CC$1)</f>
        <v>1.3916666666666657</v>
      </c>
      <c r="CD464">
        <f>IF('노래 데이터 (2)'!CD464 = "", "",'노래 데이터 (2)'!CD464-'음 높이 평균'!CD$1)</f>
        <v>0.42105263157894868</v>
      </c>
      <c r="CE464">
        <f>IF('노래 데이터 (2)'!CE464 = "", "",'노래 데이터 (2)'!CE464-'음 높이 평균'!CE$1)</f>
        <v>-1.4406196213425133</v>
      </c>
      <c r="CF464" t="str">
        <f>IF('노래 데이터 (2)'!CF464 = "", "",'노래 데이터 (2)'!CF464-'음 높이 평균'!CF$1)</f>
        <v/>
      </c>
      <c r="CG464">
        <f>IF('노래 데이터 (2)'!CG464 = "", "",'노래 데이터 (2)'!CG464-'음 높이 평균'!CG$1)</f>
        <v>-2.242281879194632</v>
      </c>
      <c r="CH464">
        <f>IF('노래 데이터 (2)'!CH464 = "", "",'노래 데이터 (2)'!CH464-'음 높이 평균'!CH$1)</f>
        <v>5.865241635687731</v>
      </c>
      <c r="CI464">
        <f>IF('노래 데이터 (2)'!CI464 = "", "",'노래 데이터 (2)'!CI464-'음 높이 평균'!CI$1)</f>
        <v>-1.0660980810236254E-2</v>
      </c>
      <c r="CJ464" t="str">
        <f>IF('노래 데이터 (2)'!CJ464 = "", "",'노래 데이터 (2)'!CJ464-'음 높이 평균'!CJ$1)</f>
        <v/>
      </c>
      <c r="CK464">
        <f>IF('노래 데이터 (2)'!CK464 = "", "",'노래 데이터 (2)'!CK464-'음 높이 평균'!CK$1)</f>
        <v>-0.28023032629558386</v>
      </c>
      <c r="CL464">
        <f>IF('노래 데이터 (2)'!CL464 = "", "",'노래 데이터 (2)'!CL464-'음 높이 평균'!CL$1)</f>
        <v>1.4471669218989263</v>
      </c>
      <c r="CM464">
        <f>IF('노래 데이터 (2)'!CM464 = "", "",'노래 데이터 (2)'!CM464-'음 높이 평균'!CM$1)</f>
        <v>2.6983082706766908</v>
      </c>
      <c r="CN464" t="str">
        <f>IF('노래 데이터 (2)'!CN464 = "", "",'노래 데이터 (2)'!CN464-'음 높이 평균'!CN$1)</f>
        <v/>
      </c>
      <c r="CO464" t="str">
        <f>IF('노래 데이터 (2)'!CO464 = "", "",'노래 데이터 (2)'!CO464-'음 높이 평균'!CO$1)</f>
        <v/>
      </c>
      <c r="CP464">
        <f>IF('노래 데이터 (2)'!CP464 = "", "",'노래 데이터 (2)'!CP464-'음 높이 평균'!CP$1)</f>
        <v>2.2602739726027394</v>
      </c>
      <c r="CQ464">
        <f>IF('노래 데이터 (2)'!CQ464 = "", "",'노래 데이터 (2)'!CQ464-'음 높이 평균'!CQ$1)</f>
        <v>-2.2438596491228076</v>
      </c>
      <c r="CR464">
        <f>IF('노래 데이터 (2)'!CR464 = "", "",'노래 데이터 (2)'!CR464-'음 높이 평균'!CR$1)</f>
        <v>-2.4798319327731093</v>
      </c>
      <c r="CS464" t="str">
        <f>IF('노래 데이터 (2)'!CS464 = "", "",'노래 데이터 (2)'!CS464-'음 높이 평균'!CS$1)</f>
        <v/>
      </c>
      <c r="CT464" t="str">
        <f>IF('노래 데이터 (2)'!CT464 = "", "",'노래 데이터 (2)'!CT464-'음 높이 평균'!CT$1)</f>
        <v/>
      </c>
      <c r="CU464" t="str">
        <f>IF('노래 데이터 (2)'!CU464 = "", "",'노래 데이터 (2)'!CU464-'음 높이 평균'!CU$1)</f>
        <v/>
      </c>
      <c r="CV464">
        <f>IF('노래 데이터 (2)'!CV464 = "", "",'노래 데이터 (2)'!CV464-'음 높이 평균'!CV$1)</f>
        <v>-1.4425531914893632</v>
      </c>
    </row>
    <row r="465" spans="1:100" x14ac:dyDescent="0.3">
      <c r="A465">
        <f>IF('노래 데이터 (2)'!A465 = "", "",'노래 데이터 (2)'!A465-'음 높이 평균'!A$1)</f>
        <v>0.80380794701986602</v>
      </c>
      <c r="B465" t="str">
        <f>IF('노래 데이터 (2)'!B465 = "", "",'노래 데이터 (2)'!B465-'음 높이 평균'!B$1)</f>
        <v/>
      </c>
      <c r="C465">
        <f>IF('노래 데이터 (2)'!C465 = "", "",'노래 데이터 (2)'!C465-'음 높이 평균'!C$1)</f>
        <v>-1.3298097251585617</v>
      </c>
      <c r="D465" t="str">
        <f>IF('노래 데이터 (2)'!D465 = "", "",'노래 데이터 (2)'!D465-'음 높이 평균'!D$1)</f>
        <v/>
      </c>
      <c r="E465" t="str">
        <f>IF('노래 데이터 (2)'!E465 = "", "",'노래 데이터 (2)'!E465-'음 높이 평균'!E$1)</f>
        <v/>
      </c>
      <c r="F465">
        <f>IF('노래 데이터 (2)'!F465 = "", "",'노래 데이터 (2)'!F465-'음 높이 평균'!F$1)</f>
        <v>-0.88030303030302903</v>
      </c>
      <c r="G465" t="str">
        <f>IF('노래 데이터 (2)'!G465 = "", "",'노래 데이터 (2)'!G465-'음 높이 평균'!G$1)</f>
        <v/>
      </c>
      <c r="H465" t="str">
        <f>IF('노래 데이터 (2)'!H465 = "", "",'노래 데이터 (2)'!H465-'음 높이 평균'!H$1)</f>
        <v/>
      </c>
      <c r="I465" t="str">
        <f>IF('노래 데이터 (2)'!I465 = "", "",'노래 데이터 (2)'!I465-'음 높이 평균'!I$1)</f>
        <v/>
      </c>
      <c r="J465">
        <f>IF('노래 데이터 (2)'!J465 = "", "",'노래 데이터 (2)'!J465-'음 높이 평균'!J$1)</f>
        <v>0.47679324894514608</v>
      </c>
      <c r="K465" t="str">
        <f>IF('노래 데이터 (2)'!K465 = "", "",'노래 데이터 (2)'!K465-'음 높이 평균'!K$1)</f>
        <v/>
      </c>
      <c r="L465" t="str">
        <f>IF('노래 데이터 (2)'!L465 = "", "",'노래 데이터 (2)'!L465-'음 높이 평균'!L$1)</f>
        <v/>
      </c>
      <c r="M465" t="str">
        <f>IF('노래 데이터 (2)'!M465 = "", "",'노래 데이터 (2)'!M465-'음 높이 평균'!M$1)</f>
        <v/>
      </c>
      <c r="N465" t="str">
        <f>IF('노래 데이터 (2)'!N465 = "", "",'노래 데이터 (2)'!N465-'음 높이 평균'!N$1)</f>
        <v/>
      </c>
      <c r="O465" t="str">
        <f>IF('노래 데이터 (2)'!O465 = "", "",'노래 데이터 (2)'!O465-'음 높이 평균'!O$1)</f>
        <v/>
      </c>
      <c r="P465">
        <f>IF('노래 데이터 (2)'!P465 = "", "",'노래 데이터 (2)'!P465-'음 높이 평균'!P$1)</f>
        <v>-2.5762463343108521</v>
      </c>
      <c r="Q465" t="str">
        <f>IF('노래 데이터 (2)'!Q465 = "", "",'노래 데이터 (2)'!Q465-'음 높이 평균'!Q$1)</f>
        <v/>
      </c>
      <c r="R465" t="str">
        <f>IF('노래 데이터 (2)'!R465 = "", "",'노래 데이터 (2)'!R465-'음 높이 평균'!R$1)</f>
        <v/>
      </c>
      <c r="S465">
        <f>IF('노래 데이터 (2)'!S465 = "", "",'노래 데이터 (2)'!S465-'음 높이 평균'!S$1)</f>
        <v>3.9681647940074889</v>
      </c>
      <c r="T465" t="str">
        <f>IF('노래 데이터 (2)'!T465 = "", "",'노래 데이터 (2)'!T465-'음 높이 평균'!T$1)</f>
        <v/>
      </c>
      <c r="U465" t="str">
        <f>IF('노래 데이터 (2)'!U465 = "", "",'노래 데이터 (2)'!U465-'음 높이 평균'!U$1)</f>
        <v/>
      </c>
      <c r="V465">
        <f>IF('노래 데이터 (2)'!V465 = "", "",'노래 데이터 (2)'!V465-'음 높이 평균'!V$1)</f>
        <v>0.30398457583547511</v>
      </c>
      <c r="W465">
        <f>IF('노래 데이터 (2)'!W465 = "", "",'노래 데이터 (2)'!W465-'음 높이 평균'!W$1)</f>
        <v>-1.7137345679012341</v>
      </c>
      <c r="X465">
        <f>IF('노래 데이터 (2)'!X465 = "", "",'노래 데이터 (2)'!X465-'음 높이 평균'!X$1)</f>
        <v>-1.8721374045801511</v>
      </c>
      <c r="Y465">
        <f>IF('노래 데이터 (2)'!Y465 = "", "",'노래 데이터 (2)'!Y465-'음 높이 평균'!Y$1)</f>
        <v>1.5092879256965936</v>
      </c>
      <c r="Z465">
        <f>IF('노래 데이터 (2)'!Z465 = "", "",'노래 데이터 (2)'!Z465-'음 높이 평균'!Z$1)</f>
        <v>0.64855491329479875</v>
      </c>
      <c r="AA465">
        <f>IF('노래 데이터 (2)'!AA465 = "", "",'노래 데이터 (2)'!AA465-'음 높이 평균'!AA$1)</f>
        <v>0.29982817869415967</v>
      </c>
      <c r="AB465">
        <f>IF('노래 데이터 (2)'!AB465 = "", "",'노래 데이터 (2)'!AB465-'음 높이 평균'!AB$1)</f>
        <v>1.7235387045813582</v>
      </c>
      <c r="AC465">
        <f>IF('노래 데이터 (2)'!AC465 = "", "",'노래 데이터 (2)'!AC465-'음 높이 평균'!AC$1)</f>
        <v>0.36405959031657531</v>
      </c>
      <c r="AD465">
        <f>IF('노래 데이터 (2)'!AD465 = "", "",'노래 데이터 (2)'!AD465-'음 높이 평균'!AD$1)</f>
        <v>5.2020833333333343</v>
      </c>
      <c r="AE465">
        <f>IF('노래 데이터 (2)'!AE465 = "", "",'노래 데이터 (2)'!AE465-'음 높이 평균'!AE$1)</f>
        <v>2.7521676300578051</v>
      </c>
      <c r="AF465">
        <f>IF('노래 데이터 (2)'!AF465 = "", "",'노래 데이터 (2)'!AF465-'음 높이 평균'!AF$1)</f>
        <v>-1.9379905808477247</v>
      </c>
      <c r="AG465">
        <f>IF('노래 데이터 (2)'!AG465 = "", "",'노래 데이터 (2)'!AG465-'음 높이 평균'!AG$1)</f>
        <v>-2.2969924812030058</v>
      </c>
      <c r="AH465">
        <f>IF('노래 데이터 (2)'!AH465 = "", "",'노래 데이터 (2)'!AH465-'음 높이 평균'!AH$1)</f>
        <v>-2.1005110732538341</v>
      </c>
      <c r="AI465">
        <f>IF('노래 데이터 (2)'!AI465 = "", "",'노래 데이터 (2)'!AI465-'음 높이 평균'!AI$1)</f>
        <v>0.70810313075506315</v>
      </c>
      <c r="AJ465">
        <f>IF('노래 데이터 (2)'!AJ465 = "", "",'노래 데이터 (2)'!AJ465-'음 높이 평균'!AJ$1)</f>
        <v>4.8468899521531092</v>
      </c>
      <c r="AK465">
        <f>IF('노래 데이터 (2)'!AK465 = "", "",'노래 데이터 (2)'!AK465-'음 높이 평균'!AK$1)</f>
        <v>2.3794820717131486</v>
      </c>
      <c r="AL465">
        <f>IF('노래 데이터 (2)'!AL465 = "", "",'노래 데이터 (2)'!AL465-'음 높이 평균'!AL$1)</f>
        <v>4.6341681574239715</v>
      </c>
      <c r="AM465">
        <f>IF('노래 데이터 (2)'!AM465 = "", "",'노래 데이터 (2)'!AM465-'음 높이 평균'!AM$1)</f>
        <v>-1.0796943231441034</v>
      </c>
      <c r="AN465">
        <f>IF('노래 데이터 (2)'!AN465 = "", "",'노래 데이터 (2)'!AN465-'음 높이 평균'!AN$1)</f>
        <v>5.7347294938917983</v>
      </c>
      <c r="AO465" t="str">
        <f>IF('노래 데이터 (2)'!AO465 = "", "",'노래 데이터 (2)'!AO465-'음 높이 평균'!AO$1)</f>
        <v/>
      </c>
      <c r="AP465">
        <f>IF('노래 데이터 (2)'!AP465 = "", "",'노래 데이터 (2)'!AP465-'음 높이 평균'!AP$1)</f>
        <v>1.8008620689655181</v>
      </c>
      <c r="AQ465">
        <f>IF('노래 데이터 (2)'!AQ465 = "", "",'노래 데이터 (2)'!AQ465-'음 높이 평균'!AQ$1)</f>
        <v>1.6933427762039663</v>
      </c>
      <c r="AR465" t="str">
        <f>IF('노래 데이터 (2)'!AR465 = "", "",'노래 데이터 (2)'!AR465-'음 높이 평균'!AR$1)</f>
        <v/>
      </c>
      <c r="AS465" t="str">
        <f>IF('노래 데이터 (2)'!AS465 = "", "",'노래 데이터 (2)'!AS465-'음 높이 평균'!AS$1)</f>
        <v/>
      </c>
      <c r="AT465">
        <f>IF('노래 데이터 (2)'!AT465 = "", "",'노래 데이터 (2)'!AT465-'음 높이 평균'!AT$1)</f>
        <v>1.0154738878143128</v>
      </c>
      <c r="AU465">
        <f>IF('노래 데이터 (2)'!AU465 = "", "",'노래 데이터 (2)'!AU465-'음 높이 평균'!AU$1)</f>
        <v>3.4114688128772634</v>
      </c>
      <c r="AV465">
        <f>IF('노래 데이터 (2)'!AV465 = "", "",'노래 데이터 (2)'!AV465-'음 높이 평균'!AV$1)</f>
        <v>3.3900573613766731</v>
      </c>
      <c r="AW465" t="str">
        <f>IF('노래 데이터 (2)'!AW465 = "", "",'노래 데이터 (2)'!AW465-'음 높이 평균'!AW$1)</f>
        <v/>
      </c>
      <c r="AX465">
        <f>IF('노래 데이터 (2)'!AX465 = "", "",'노래 데이터 (2)'!AX465-'음 높이 평균'!AX$1)</f>
        <v>0.57473309608541001</v>
      </c>
      <c r="AY465" t="str">
        <f>IF('노래 데이터 (2)'!AY465 = "", "",'노래 데이터 (2)'!AY465-'음 높이 평균'!AY$1)</f>
        <v/>
      </c>
      <c r="AZ465">
        <f>IF('노래 데이터 (2)'!AZ465 = "", "",'노래 데이터 (2)'!AZ465-'음 높이 평균'!AZ$1)</f>
        <v>-0.87174721189591153</v>
      </c>
      <c r="BA465" t="str">
        <f>IF('노래 데이터 (2)'!BA465 = "", "",'노래 데이터 (2)'!BA465-'음 높이 평균'!BA$1)</f>
        <v/>
      </c>
      <c r="BB465">
        <f>IF('노래 데이터 (2)'!BB465 = "", "",'노래 데이터 (2)'!BB465-'음 높이 평균'!BB$1)</f>
        <v>-4.6614678899082556</v>
      </c>
      <c r="BC465">
        <f>IF('노래 데이터 (2)'!BC465 = "", "",'노래 데이터 (2)'!BC465-'음 높이 평균'!BC$1)</f>
        <v>1.6381578947368425</v>
      </c>
      <c r="BD465">
        <f>IF('노래 데이터 (2)'!BD465 = "", "",'노래 데이터 (2)'!BD465-'음 높이 평균'!BD$1)</f>
        <v>-3.4656357388316152</v>
      </c>
      <c r="BE465" t="str">
        <f>IF('노래 데이터 (2)'!BE465 = "", "",'노래 데이터 (2)'!BE465-'음 높이 평균'!BE$1)</f>
        <v/>
      </c>
      <c r="BF465">
        <f>IF('노래 데이터 (2)'!BF465 = "", "",'노래 데이터 (2)'!BF465-'음 높이 평균'!BF$1)</f>
        <v>1.3562231759656669</v>
      </c>
      <c r="BG465" t="str">
        <f>IF('노래 데이터 (2)'!BG465 = "", "",'노래 데이터 (2)'!BG465-'음 높이 평균'!BG$1)</f>
        <v/>
      </c>
      <c r="BH465" t="str">
        <f>IF('노래 데이터 (2)'!BH465 = "", "",'노래 데이터 (2)'!BH465-'음 높이 평균'!BH$1)</f>
        <v/>
      </c>
      <c r="BI465">
        <f>IF('노래 데이터 (2)'!BI465 = "", "",'노래 데이터 (2)'!BI465-'음 높이 평균'!BI$1)</f>
        <v>-0.57992202729044706</v>
      </c>
      <c r="BJ465">
        <f>IF('노래 데이터 (2)'!BJ465 = "", "",'노래 데이터 (2)'!BJ465-'음 높이 평균'!BJ$1)</f>
        <v>-2.4605954465849393</v>
      </c>
      <c r="BK465" t="str">
        <f>IF('노래 데이터 (2)'!BK465 = "", "",'노래 데이터 (2)'!BK465-'음 높이 평균'!BK$1)</f>
        <v/>
      </c>
      <c r="BL465">
        <f>IF('노래 데이터 (2)'!BL465 = "", "",'노래 데이터 (2)'!BL465-'음 높이 평균'!BL$1)</f>
        <v>1.5783828382838294</v>
      </c>
      <c r="BM465">
        <f>IF('노래 데이터 (2)'!BM465 = "", "",'노래 데이터 (2)'!BM465-'음 높이 평균'!BM$1)</f>
        <v>-0.59587020648967481</v>
      </c>
      <c r="BN465">
        <f>IF('노래 데이터 (2)'!BN465 = "", "",'노래 데이터 (2)'!BN465-'음 높이 평균'!BN$1)</f>
        <v>1.7723146747352487</v>
      </c>
      <c r="BO465">
        <f>IF('노래 데이터 (2)'!BO465 = "", "",'노래 데이터 (2)'!BO465-'음 높이 평균'!BO$1)</f>
        <v>3.3154158215010128</v>
      </c>
      <c r="BP465">
        <f>IF('노래 데이터 (2)'!BP465 = "", "",'노래 데이터 (2)'!BP465-'음 높이 평균'!BP$1)</f>
        <v>0.91159695817490416</v>
      </c>
      <c r="BQ465">
        <f>IF('노래 데이터 (2)'!BQ465 = "", "",'노래 데이터 (2)'!BQ465-'음 높이 평균'!BQ$1)</f>
        <v>2.8155650319829419</v>
      </c>
      <c r="BR465" t="str">
        <f>IF('노래 데이터 (2)'!BR465 = "", "",'노래 데이터 (2)'!BR465-'음 높이 평균'!BR$1)</f>
        <v/>
      </c>
      <c r="BS465">
        <f>IF('노래 데이터 (2)'!BS465 = "", "",'노래 데이터 (2)'!BS465-'음 높이 평균'!BS$1)</f>
        <v>-1.3539967373572601</v>
      </c>
      <c r="BT465">
        <f>IF('노래 데이터 (2)'!BT465 = "", "",'노래 데이터 (2)'!BT465-'음 높이 평균'!BT$1)</f>
        <v>-3.1034722222222229</v>
      </c>
      <c r="BU465">
        <f>IF('노래 데이터 (2)'!BU465 = "", "",'노래 데이터 (2)'!BU465-'음 높이 평균'!BU$1)</f>
        <v>-0.64424951267056585</v>
      </c>
      <c r="BV465">
        <f>IF('노래 데이터 (2)'!BV465 = "", "",'노래 데이터 (2)'!BV465-'음 높이 평균'!BV$1)</f>
        <v>3.3472622478386178</v>
      </c>
      <c r="BW465">
        <f>IF('노래 데이터 (2)'!BW465 = "", "",'노래 데이터 (2)'!BW465-'음 높이 평균'!BW$1)</f>
        <v>-0.6442141623488773</v>
      </c>
      <c r="BX465">
        <f>IF('노래 데이터 (2)'!BX465 = "", "",'노래 데이터 (2)'!BX465-'음 높이 평균'!BX$1)</f>
        <v>2.2828571428571429</v>
      </c>
      <c r="BY465">
        <f>IF('노래 데이터 (2)'!BY465 = "", "",'노래 데이터 (2)'!BY465-'음 높이 평균'!BY$1)</f>
        <v>-1.3112324492979717</v>
      </c>
      <c r="BZ465" t="str">
        <f>IF('노래 데이터 (2)'!BZ465 = "", "",'노래 데이터 (2)'!BZ465-'음 높이 평균'!BZ$1)</f>
        <v/>
      </c>
      <c r="CA465" t="str">
        <f>IF('노래 데이터 (2)'!CA465 = "", "",'노래 데이터 (2)'!CA465-'음 높이 평균'!CA$1)</f>
        <v/>
      </c>
      <c r="CB465">
        <f>IF('노래 데이터 (2)'!CB465 = "", "",'노래 데이터 (2)'!CB465-'음 높이 평균'!CB$1)</f>
        <v>0.91240157480314821</v>
      </c>
      <c r="CC465">
        <f>IF('노래 데이터 (2)'!CC465 = "", "",'노래 데이터 (2)'!CC465-'음 높이 평균'!CC$1)</f>
        <v>-4.1083333333333343</v>
      </c>
      <c r="CD465">
        <f>IF('노래 데이터 (2)'!CD465 = "", "",'노래 데이터 (2)'!CD465-'음 높이 평균'!CD$1)</f>
        <v>5.4210526315789487</v>
      </c>
      <c r="CE465">
        <f>IF('노래 데이터 (2)'!CE465 = "", "",'노래 데이터 (2)'!CE465-'음 높이 평균'!CE$1)</f>
        <v>-0.44061962134251331</v>
      </c>
      <c r="CF465" t="str">
        <f>IF('노래 데이터 (2)'!CF465 = "", "",'노래 데이터 (2)'!CF465-'음 높이 평균'!CF$1)</f>
        <v/>
      </c>
      <c r="CG465">
        <f>IF('노래 데이터 (2)'!CG465 = "", "",'노래 데이터 (2)'!CG465-'음 높이 평균'!CG$1)</f>
        <v>-2.242281879194632</v>
      </c>
      <c r="CH465">
        <f>IF('노래 데이터 (2)'!CH465 = "", "",'노래 데이터 (2)'!CH465-'음 높이 평균'!CH$1)</f>
        <v>4.865241635687731</v>
      </c>
      <c r="CI465">
        <f>IF('노래 데이터 (2)'!CI465 = "", "",'노래 데이터 (2)'!CI465-'음 높이 평균'!CI$1)</f>
        <v>-1.0660980810236254E-2</v>
      </c>
      <c r="CJ465" t="str">
        <f>IF('노래 데이터 (2)'!CJ465 = "", "",'노래 데이터 (2)'!CJ465-'음 높이 평균'!CJ$1)</f>
        <v/>
      </c>
      <c r="CK465">
        <f>IF('노래 데이터 (2)'!CK465 = "", "",'노래 데이터 (2)'!CK465-'음 높이 평균'!CK$1)</f>
        <v>-0.78023032629558386</v>
      </c>
      <c r="CL465">
        <f>IF('노래 데이터 (2)'!CL465 = "", "",'노래 데이터 (2)'!CL465-'음 높이 평균'!CL$1)</f>
        <v>1.9471669218989263</v>
      </c>
      <c r="CM465">
        <f>IF('노래 데이터 (2)'!CM465 = "", "",'노래 데이터 (2)'!CM465-'음 높이 평균'!CM$1)</f>
        <v>2.6983082706766908</v>
      </c>
      <c r="CN465" t="str">
        <f>IF('노래 데이터 (2)'!CN465 = "", "",'노래 데이터 (2)'!CN465-'음 높이 평균'!CN$1)</f>
        <v/>
      </c>
      <c r="CO465" t="str">
        <f>IF('노래 데이터 (2)'!CO465 = "", "",'노래 데이터 (2)'!CO465-'음 높이 평균'!CO$1)</f>
        <v/>
      </c>
      <c r="CP465">
        <f>IF('노래 데이터 (2)'!CP465 = "", "",'노래 데이터 (2)'!CP465-'음 높이 평균'!CP$1)</f>
        <v>5.2602739726027394</v>
      </c>
      <c r="CQ465">
        <f>IF('노래 데이터 (2)'!CQ465 = "", "",'노래 데이터 (2)'!CQ465-'음 높이 평균'!CQ$1)</f>
        <v>-1.2438596491228076</v>
      </c>
      <c r="CR465">
        <f>IF('노래 데이터 (2)'!CR465 = "", "",'노래 데이터 (2)'!CR465-'음 높이 평균'!CR$1)</f>
        <v>3.0201680672268907</v>
      </c>
      <c r="CS465" t="str">
        <f>IF('노래 데이터 (2)'!CS465 = "", "",'노래 데이터 (2)'!CS465-'음 높이 평균'!CS$1)</f>
        <v/>
      </c>
      <c r="CT465" t="str">
        <f>IF('노래 데이터 (2)'!CT465 = "", "",'노래 데이터 (2)'!CT465-'음 높이 평균'!CT$1)</f>
        <v/>
      </c>
      <c r="CU465" t="str">
        <f>IF('노래 데이터 (2)'!CU465 = "", "",'노래 데이터 (2)'!CU465-'음 높이 평균'!CU$1)</f>
        <v/>
      </c>
      <c r="CV465">
        <f>IF('노래 데이터 (2)'!CV465 = "", "",'노래 데이터 (2)'!CV465-'음 높이 평균'!CV$1)</f>
        <v>-1.4425531914893632</v>
      </c>
    </row>
    <row r="466" spans="1:100" x14ac:dyDescent="0.3">
      <c r="A466">
        <f>IF('노래 데이터 (2)'!A466 = "", "",'노래 데이터 (2)'!A466-'음 높이 평균'!A$1)</f>
        <v>-0.19619205298013398</v>
      </c>
      <c r="B466" t="str">
        <f>IF('노래 데이터 (2)'!B466 = "", "",'노래 데이터 (2)'!B466-'음 높이 평균'!B$1)</f>
        <v/>
      </c>
      <c r="C466">
        <f>IF('노래 데이터 (2)'!C466 = "", "",'노래 데이터 (2)'!C466-'음 높이 평균'!C$1)</f>
        <v>-1.3298097251585617</v>
      </c>
      <c r="D466" t="str">
        <f>IF('노래 데이터 (2)'!D466 = "", "",'노래 데이터 (2)'!D466-'음 높이 평균'!D$1)</f>
        <v/>
      </c>
      <c r="E466" t="str">
        <f>IF('노래 데이터 (2)'!E466 = "", "",'노래 데이터 (2)'!E466-'음 높이 평균'!E$1)</f>
        <v/>
      </c>
      <c r="F466">
        <f>IF('노래 데이터 (2)'!F466 = "", "",'노래 데이터 (2)'!F466-'음 높이 평균'!F$1)</f>
        <v>-1.880303030303029</v>
      </c>
      <c r="G466" t="str">
        <f>IF('노래 데이터 (2)'!G466 = "", "",'노래 데이터 (2)'!G466-'음 높이 평균'!G$1)</f>
        <v/>
      </c>
      <c r="H466" t="str">
        <f>IF('노래 데이터 (2)'!H466 = "", "",'노래 데이터 (2)'!H466-'음 높이 평균'!H$1)</f>
        <v/>
      </c>
      <c r="I466" t="str">
        <f>IF('노래 데이터 (2)'!I466 = "", "",'노래 데이터 (2)'!I466-'음 높이 평균'!I$1)</f>
        <v/>
      </c>
      <c r="J466">
        <f>IF('노래 데이터 (2)'!J466 = "", "",'노래 데이터 (2)'!J466-'음 높이 평균'!J$1)</f>
        <v>3.4767932489451461</v>
      </c>
      <c r="K466" t="str">
        <f>IF('노래 데이터 (2)'!K466 = "", "",'노래 데이터 (2)'!K466-'음 높이 평균'!K$1)</f>
        <v/>
      </c>
      <c r="L466" t="str">
        <f>IF('노래 데이터 (2)'!L466 = "", "",'노래 데이터 (2)'!L466-'음 높이 평균'!L$1)</f>
        <v/>
      </c>
      <c r="M466" t="str">
        <f>IF('노래 데이터 (2)'!M466 = "", "",'노래 데이터 (2)'!M466-'음 높이 평균'!M$1)</f>
        <v/>
      </c>
      <c r="N466" t="str">
        <f>IF('노래 데이터 (2)'!N466 = "", "",'노래 데이터 (2)'!N466-'음 높이 평균'!N$1)</f>
        <v/>
      </c>
      <c r="O466" t="str">
        <f>IF('노래 데이터 (2)'!O466 = "", "",'노래 데이터 (2)'!O466-'음 높이 평균'!O$1)</f>
        <v/>
      </c>
      <c r="P466">
        <f>IF('노래 데이터 (2)'!P466 = "", "",'노래 데이터 (2)'!P466-'음 높이 평균'!P$1)</f>
        <v>-2.5762463343108521</v>
      </c>
      <c r="Q466" t="str">
        <f>IF('노래 데이터 (2)'!Q466 = "", "",'노래 데이터 (2)'!Q466-'음 높이 평균'!Q$1)</f>
        <v/>
      </c>
      <c r="R466" t="str">
        <f>IF('노래 데이터 (2)'!R466 = "", "",'노래 데이터 (2)'!R466-'음 높이 평균'!R$1)</f>
        <v/>
      </c>
      <c r="S466">
        <f>IF('노래 데이터 (2)'!S466 = "", "",'노래 데이터 (2)'!S466-'음 높이 평균'!S$1)</f>
        <v>2.4681647940074889</v>
      </c>
      <c r="T466" t="str">
        <f>IF('노래 데이터 (2)'!T466 = "", "",'노래 데이터 (2)'!T466-'음 높이 평균'!T$1)</f>
        <v/>
      </c>
      <c r="U466" t="str">
        <f>IF('노래 데이터 (2)'!U466 = "", "",'노래 데이터 (2)'!U466-'음 높이 평균'!U$1)</f>
        <v/>
      </c>
      <c r="V466">
        <f>IF('노래 데이터 (2)'!V466 = "", "",'노래 데이터 (2)'!V466-'음 높이 평균'!V$1)</f>
        <v>0.30398457583547511</v>
      </c>
      <c r="W466">
        <f>IF('노래 데이터 (2)'!W466 = "", "",'노래 데이터 (2)'!W466-'음 높이 평균'!W$1)</f>
        <v>-1.7137345679012341</v>
      </c>
      <c r="X466">
        <f>IF('노래 데이터 (2)'!X466 = "", "",'노래 데이터 (2)'!X466-'음 높이 평균'!X$1)</f>
        <v>-1.8721374045801511</v>
      </c>
      <c r="Y466">
        <f>IF('노래 데이터 (2)'!Y466 = "", "",'노래 데이터 (2)'!Y466-'음 높이 평균'!Y$1)</f>
        <v>2.5092879256965936</v>
      </c>
      <c r="Z466">
        <f>IF('노래 데이터 (2)'!Z466 = "", "",'노래 데이터 (2)'!Z466-'음 높이 평균'!Z$1)</f>
        <v>-6.8514450867052012</v>
      </c>
      <c r="AA466">
        <f>IF('노래 데이터 (2)'!AA466 = "", "",'노래 데이터 (2)'!AA466-'음 높이 평균'!AA$1)</f>
        <v>0.29982817869415967</v>
      </c>
      <c r="AB466">
        <f>IF('노래 데이터 (2)'!AB466 = "", "",'노래 데이터 (2)'!AB466-'음 높이 평균'!AB$1)</f>
        <v>3.2235387045813582</v>
      </c>
      <c r="AC466">
        <f>IF('노래 데이터 (2)'!AC466 = "", "",'노래 데이터 (2)'!AC466-'음 높이 평균'!AC$1)</f>
        <v>0.36405959031657531</v>
      </c>
      <c r="AD466">
        <f>IF('노래 데이터 (2)'!AD466 = "", "",'노래 데이터 (2)'!AD466-'음 높이 평균'!AD$1)</f>
        <v>6.7020833333333343</v>
      </c>
      <c r="AE466">
        <f>IF('노래 데이터 (2)'!AE466 = "", "",'노래 데이터 (2)'!AE466-'음 높이 평균'!AE$1)</f>
        <v>-5.7478323699421949</v>
      </c>
      <c r="AF466">
        <f>IF('노래 데이터 (2)'!AF466 = "", "",'노래 데이터 (2)'!AF466-'음 높이 평균'!AF$1)</f>
        <v>-0.43799058084772469</v>
      </c>
      <c r="AG466">
        <f>IF('노래 데이터 (2)'!AG466 = "", "",'노래 데이터 (2)'!AG466-'음 높이 평균'!AG$1)</f>
        <v>-2.2969924812030058</v>
      </c>
      <c r="AH466">
        <f>IF('노래 데이터 (2)'!AH466 = "", "",'노래 데이터 (2)'!AH466-'음 높이 평균'!AH$1)</f>
        <v>-5.1005110732538341</v>
      </c>
      <c r="AI466">
        <f>IF('노래 데이터 (2)'!AI466 = "", "",'노래 데이터 (2)'!AI466-'음 높이 평균'!AI$1)</f>
        <v>2.2081031307550631</v>
      </c>
      <c r="AJ466">
        <f>IF('노래 데이터 (2)'!AJ466 = "", "",'노래 데이터 (2)'!AJ466-'음 높이 평균'!AJ$1)</f>
        <v>4.3468899521531092</v>
      </c>
      <c r="AK466">
        <f>IF('노래 데이터 (2)'!AK466 = "", "",'노래 데이터 (2)'!AK466-'음 높이 평균'!AK$1)</f>
        <v>0.87948207171314863</v>
      </c>
      <c r="AL466">
        <f>IF('노래 데이터 (2)'!AL466 = "", "",'노래 데이터 (2)'!AL466-'음 높이 평균'!AL$1)</f>
        <v>3.6341681574239715</v>
      </c>
      <c r="AM466">
        <f>IF('노래 데이터 (2)'!AM466 = "", "",'노래 데이터 (2)'!AM466-'음 높이 평균'!AM$1)</f>
        <v>-1.5796943231441034</v>
      </c>
      <c r="AN466">
        <f>IF('노래 데이터 (2)'!AN466 = "", "",'노래 데이터 (2)'!AN466-'음 높이 평균'!AN$1)</f>
        <v>-2.2652705061082017</v>
      </c>
      <c r="AO466" t="str">
        <f>IF('노래 데이터 (2)'!AO466 = "", "",'노래 데이터 (2)'!AO466-'음 높이 평균'!AO$1)</f>
        <v/>
      </c>
      <c r="AP466">
        <f>IF('노래 데이터 (2)'!AP466 = "", "",'노래 데이터 (2)'!AP466-'음 높이 평균'!AP$1)</f>
        <v>3.3008620689655181</v>
      </c>
      <c r="AQ466">
        <f>IF('노래 데이터 (2)'!AQ466 = "", "",'노래 데이터 (2)'!AQ466-'음 높이 평균'!AQ$1)</f>
        <v>1.6933427762039663</v>
      </c>
      <c r="AR466" t="str">
        <f>IF('노래 데이터 (2)'!AR466 = "", "",'노래 데이터 (2)'!AR466-'음 높이 평균'!AR$1)</f>
        <v/>
      </c>
      <c r="AS466" t="str">
        <f>IF('노래 데이터 (2)'!AS466 = "", "",'노래 데이터 (2)'!AS466-'음 높이 평균'!AS$1)</f>
        <v/>
      </c>
      <c r="AT466">
        <f>IF('노래 데이터 (2)'!AT466 = "", "",'노래 데이터 (2)'!AT466-'음 높이 평균'!AT$1)</f>
        <v>2.0154738878143128</v>
      </c>
      <c r="AU466">
        <f>IF('노래 데이터 (2)'!AU466 = "", "",'노래 데이터 (2)'!AU466-'음 높이 평균'!AU$1)</f>
        <v>3.4114688128772634</v>
      </c>
      <c r="AV466">
        <f>IF('노래 데이터 (2)'!AV466 = "", "",'노래 데이터 (2)'!AV466-'음 높이 평균'!AV$1)</f>
        <v>3.3900573613766731</v>
      </c>
      <c r="AW466" t="str">
        <f>IF('노래 데이터 (2)'!AW466 = "", "",'노래 데이터 (2)'!AW466-'음 높이 평균'!AW$1)</f>
        <v/>
      </c>
      <c r="AX466">
        <f>IF('노래 데이터 (2)'!AX466 = "", "",'노래 데이터 (2)'!AX466-'음 높이 평균'!AX$1)</f>
        <v>1.57473309608541</v>
      </c>
      <c r="AY466" t="str">
        <f>IF('노래 데이터 (2)'!AY466 = "", "",'노래 데이터 (2)'!AY466-'음 높이 평균'!AY$1)</f>
        <v/>
      </c>
      <c r="AZ466">
        <f>IF('노래 데이터 (2)'!AZ466 = "", "",'노래 데이터 (2)'!AZ466-'음 높이 평균'!AZ$1)</f>
        <v>-0.87174721189591153</v>
      </c>
      <c r="BA466" t="str">
        <f>IF('노래 데이터 (2)'!BA466 = "", "",'노래 데이터 (2)'!BA466-'음 높이 평균'!BA$1)</f>
        <v/>
      </c>
      <c r="BB466">
        <f>IF('노래 데이터 (2)'!BB466 = "", "",'노래 데이터 (2)'!BB466-'음 높이 평균'!BB$1)</f>
        <v>-4.6614678899082556</v>
      </c>
      <c r="BC466">
        <f>IF('노래 데이터 (2)'!BC466 = "", "",'노래 데이터 (2)'!BC466-'음 높이 평균'!BC$1)</f>
        <v>2.6381578947368425</v>
      </c>
      <c r="BD466">
        <f>IF('노래 데이터 (2)'!BD466 = "", "",'노래 데이터 (2)'!BD466-'음 높이 평균'!BD$1)</f>
        <v>-1.9656357388316152</v>
      </c>
      <c r="BE466" t="str">
        <f>IF('노래 데이터 (2)'!BE466 = "", "",'노래 데이터 (2)'!BE466-'음 높이 평균'!BE$1)</f>
        <v/>
      </c>
      <c r="BF466">
        <f>IF('노래 데이터 (2)'!BF466 = "", "",'노래 데이터 (2)'!BF466-'음 높이 평균'!BF$1)</f>
        <v>0.35622317596566688</v>
      </c>
      <c r="BG466" t="str">
        <f>IF('노래 데이터 (2)'!BG466 = "", "",'노래 데이터 (2)'!BG466-'음 높이 평균'!BG$1)</f>
        <v/>
      </c>
      <c r="BH466" t="str">
        <f>IF('노래 데이터 (2)'!BH466 = "", "",'노래 데이터 (2)'!BH466-'음 높이 평균'!BH$1)</f>
        <v/>
      </c>
      <c r="BI466">
        <f>IF('노래 데이터 (2)'!BI466 = "", "",'노래 데이터 (2)'!BI466-'음 높이 평균'!BI$1)</f>
        <v>-3.0799220272904471</v>
      </c>
      <c r="BJ466">
        <f>IF('노래 데이터 (2)'!BJ466 = "", "",'노래 데이터 (2)'!BJ466-'음 높이 평균'!BJ$1)</f>
        <v>-2.4605954465849393</v>
      </c>
      <c r="BK466" t="str">
        <f>IF('노래 데이터 (2)'!BK466 = "", "",'노래 데이터 (2)'!BK466-'음 높이 평균'!BK$1)</f>
        <v/>
      </c>
      <c r="BL466">
        <f>IF('노래 데이터 (2)'!BL466 = "", "",'노래 데이터 (2)'!BL466-'음 높이 평균'!BL$1)</f>
        <v>1.5783828382838294</v>
      </c>
      <c r="BM466">
        <f>IF('노래 데이터 (2)'!BM466 = "", "",'노래 데이터 (2)'!BM466-'음 높이 평균'!BM$1)</f>
        <v>0.40412979351032519</v>
      </c>
      <c r="BN466">
        <f>IF('노래 데이터 (2)'!BN466 = "", "",'노래 데이터 (2)'!BN466-'음 높이 평균'!BN$1)</f>
        <v>1.7723146747352487</v>
      </c>
      <c r="BO466">
        <f>IF('노래 데이터 (2)'!BO466 = "", "",'노래 데이터 (2)'!BO466-'음 높이 평균'!BO$1)</f>
        <v>3.3154158215010128</v>
      </c>
      <c r="BP466">
        <f>IF('노래 데이터 (2)'!BP466 = "", "",'노래 데이터 (2)'!BP466-'음 높이 평균'!BP$1)</f>
        <v>0.91159695817490416</v>
      </c>
      <c r="BQ466">
        <f>IF('노래 데이터 (2)'!BQ466 = "", "",'노래 데이터 (2)'!BQ466-'음 높이 평균'!BQ$1)</f>
        <v>-4.1844349680170581</v>
      </c>
      <c r="BR466" t="str">
        <f>IF('노래 데이터 (2)'!BR466 = "", "",'노래 데이터 (2)'!BR466-'음 높이 평균'!BR$1)</f>
        <v/>
      </c>
      <c r="BS466">
        <f>IF('노래 데이터 (2)'!BS466 = "", "",'노래 데이터 (2)'!BS466-'음 높이 평균'!BS$1)</f>
        <v>-1.3539967373572601</v>
      </c>
      <c r="BT466">
        <f>IF('노래 데이터 (2)'!BT466 = "", "",'노래 데이터 (2)'!BT466-'음 높이 평균'!BT$1)</f>
        <v>-3.1034722222222229</v>
      </c>
      <c r="BU466">
        <f>IF('노래 데이터 (2)'!BU466 = "", "",'노래 데이터 (2)'!BU466-'음 높이 평균'!BU$1)</f>
        <v>-0.14424951267056585</v>
      </c>
      <c r="BV466">
        <f>IF('노래 데이터 (2)'!BV466 = "", "",'노래 데이터 (2)'!BV466-'음 높이 평균'!BV$1)</f>
        <v>0.34726224783861781</v>
      </c>
      <c r="BW466">
        <f>IF('노래 데이터 (2)'!BW466 = "", "",'노래 데이터 (2)'!BW466-'음 높이 평균'!BW$1)</f>
        <v>-0.6442141623488773</v>
      </c>
      <c r="BX466">
        <f>IF('노래 데이터 (2)'!BX466 = "", "",'노래 데이터 (2)'!BX466-'음 높이 평균'!BX$1)</f>
        <v>1.2828571428571429</v>
      </c>
      <c r="BY466">
        <f>IF('노래 데이터 (2)'!BY466 = "", "",'노래 데이터 (2)'!BY466-'음 높이 평균'!BY$1)</f>
        <v>1.1887675507020283</v>
      </c>
      <c r="BZ466" t="str">
        <f>IF('노래 데이터 (2)'!BZ466 = "", "",'노래 데이터 (2)'!BZ466-'음 높이 평균'!BZ$1)</f>
        <v/>
      </c>
      <c r="CA466" t="str">
        <f>IF('노래 데이터 (2)'!CA466 = "", "",'노래 데이터 (2)'!CA466-'음 높이 평균'!CA$1)</f>
        <v/>
      </c>
      <c r="CB466">
        <f>IF('노래 데이터 (2)'!CB466 = "", "",'노래 데이터 (2)'!CB466-'음 높이 평균'!CB$1)</f>
        <v>-8.7598425196851792E-2</v>
      </c>
      <c r="CC466">
        <f>IF('노래 데이터 (2)'!CC466 = "", "",'노래 데이터 (2)'!CC466-'음 높이 평균'!CC$1)</f>
        <v>-4.1083333333333343</v>
      </c>
      <c r="CD466">
        <f>IF('노래 데이터 (2)'!CD466 = "", "",'노래 데이터 (2)'!CD466-'음 높이 평균'!CD$1)</f>
        <v>5.4210526315789487</v>
      </c>
      <c r="CE466">
        <f>IF('노래 데이터 (2)'!CE466 = "", "",'노래 데이터 (2)'!CE466-'음 높이 평균'!CE$1)</f>
        <v>0.55938037865748669</v>
      </c>
      <c r="CF466" t="str">
        <f>IF('노래 데이터 (2)'!CF466 = "", "",'노래 데이터 (2)'!CF466-'음 높이 평균'!CF$1)</f>
        <v/>
      </c>
      <c r="CG466">
        <f>IF('노래 데이터 (2)'!CG466 = "", "",'노래 데이터 (2)'!CG466-'음 높이 평균'!CG$1)</f>
        <v>-2.242281879194632</v>
      </c>
      <c r="CH466">
        <f>IF('노래 데이터 (2)'!CH466 = "", "",'노래 데이터 (2)'!CH466-'음 높이 평균'!CH$1)</f>
        <v>5.865241635687731</v>
      </c>
      <c r="CI466">
        <f>IF('노래 데이터 (2)'!CI466 = "", "",'노래 데이터 (2)'!CI466-'음 높이 평균'!CI$1)</f>
        <v>2.9893390191897637</v>
      </c>
      <c r="CJ466" t="str">
        <f>IF('노래 데이터 (2)'!CJ466 = "", "",'노래 데이터 (2)'!CJ466-'음 높이 평균'!CJ$1)</f>
        <v/>
      </c>
      <c r="CK466">
        <f>IF('노래 데이터 (2)'!CK466 = "", "",'노래 데이터 (2)'!CK466-'음 높이 평균'!CK$1)</f>
        <v>-1.7802303262955839</v>
      </c>
      <c r="CL466">
        <f>IF('노래 데이터 (2)'!CL466 = "", "",'노래 데이터 (2)'!CL466-'음 높이 평균'!CL$1)</f>
        <v>1.4471669218989263</v>
      </c>
      <c r="CM466">
        <f>IF('노래 데이터 (2)'!CM466 = "", "",'노래 데이터 (2)'!CM466-'음 높이 평균'!CM$1)</f>
        <v>2.6983082706766908</v>
      </c>
      <c r="CN466" t="str">
        <f>IF('노래 데이터 (2)'!CN466 = "", "",'노래 데이터 (2)'!CN466-'음 높이 평균'!CN$1)</f>
        <v/>
      </c>
      <c r="CO466" t="str">
        <f>IF('노래 데이터 (2)'!CO466 = "", "",'노래 데이터 (2)'!CO466-'음 높이 평균'!CO$1)</f>
        <v/>
      </c>
      <c r="CP466">
        <f>IF('노래 데이터 (2)'!CP466 = "", "",'노래 데이터 (2)'!CP466-'음 높이 평균'!CP$1)</f>
        <v>2.2602739726027394</v>
      </c>
      <c r="CQ466">
        <f>IF('노래 데이터 (2)'!CQ466 = "", "",'노래 데이터 (2)'!CQ466-'음 높이 평균'!CQ$1)</f>
        <v>-2.2438596491228076</v>
      </c>
      <c r="CR466">
        <f>IF('노래 데이터 (2)'!CR466 = "", "",'노래 데이터 (2)'!CR466-'음 높이 평균'!CR$1)</f>
        <v>4.5201680672268907</v>
      </c>
      <c r="CS466" t="str">
        <f>IF('노래 데이터 (2)'!CS466 = "", "",'노래 데이터 (2)'!CS466-'음 높이 평균'!CS$1)</f>
        <v/>
      </c>
      <c r="CT466" t="str">
        <f>IF('노래 데이터 (2)'!CT466 = "", "",'노래 데이터 (2)'!CT466-'음 높이 평균'!CT$1)</f>
        <v/>
      </c>
      <c r="CU466" t="str">
        <f>IF('노래 데이터 (2)'!CU466 = "", "",'노래 데이터 (2)'!CU466-'음 높이 평균'!CU$1)</f>
        <v/>
      </c>
      <c r="CV466">
        <f>IF('노래 데이터 (2)'!CV466 = "", "",'노래 데이터 (2)'!CV466-'음 높이 평균'!CV$1)</f>
        <v>-1.4425531914893632</v>
      </c>
    </row>
    <row r="467" spans="1:100" x14ac:dyDescent="0.3">
      <c r="A467">
        <f>IF('노래 데이터 (2)'!A467 = "", "",'노래 데이터 (2)'!A467-'음 높이 평균'!A$1)</f>
        <v>-0.19619205298013398</v>
      </c>
      <c r="B467" t="str">
        <f>IF('노래 데이터 (2)'!B467 = "", "",'노래 데이터 (2)'!B467-'음 높이 평균'!B$1)</f>
        <v/>
      </c>
      <c r="C467">
        <f>IF('노래 데이터 (2)'!C467 = "", "",'노래 데이터 (2)'!C467-'음 높이 평균'!C$1)</f>
        <v>0.17019027484143834</v>
      </c>
      <c r="D467" t="str">
        <f>IF('노래 데이터 (2)'!D467 = "", "",'노래 데이터 (2)'!D467-'음 높이 평균'!D$1)</f>
        <v/>
      </c>
      <c r="E467" t="str">
        <f>IF('노래 데이터 (2)'!E467 = "", "",'노래 데이터 (2)'!E467-'음 높이 평균'!E$1)</f>
        <v/>
      </c>
      <c r="F467">
        <f>IF('노래 데이터 (2)'!F467 = "", "",'노래 데이터 (2)'!F467-'음 높이 평균'!F$1)</f>
        <v>-0.88030303030302903</v>
      </c>
      <c r="G467" t="str">
        <f>IF('노래 데이터 (2)'!G467 = "", "",'노래 데이터 (2)'!G467-'음 높이 평균'!G$1)</f>
        <v/>
      </c>
      <c r="H467" t="str">
        <f>IF('노래 데이터 (2)'!H467 = "", "",'노래 데이터 (2)'!H467-'음 높이 평균'!H$1)</f>
        <v/>
      </c>
      <c r="I467" t="str">
        <f>IF('노래 데이터 (2)'!I467 = "", "",'노래 데이터 (2)'!I467-'음 높이 평균'!I$1)</f>
        <v/>
      </c>
      <c r="J467">
        <f>IF('노래 데이터 (2)'!J467 = "", "",'노래 데이터 (2)'!J467-'음 높이 평균'!J$1)</f>
        <v>1.4767932489451461</v>
      </c>
      <c r="K467" t="str">
        <f>IF('노래 데이터 (2)'!K467 = "", "",'노래 데이터 (2)'!K467-'음 높이 평균'!K$1)</f>
        <v/>
      </c>
      <c r="L467" t="str">
        <f>IF('노래 데이터 (2)'!L467 = "", "",'노래 데이터 (2)'!L467-'음 높이 평균'!L$1)</f>
        <v/>
      </c>
      <c r="M467" t="str">
        <f>IF('노래 데이터 (2)'!M467 = "", "",'노래 데이터 (2)'!M467-'음 높이 평균'!M$1)</f>
        <v/>
      </c>
      <c r="N467" t="str">
        <f>IF('노래 데이터 (2)'!N467 = "", "",'노래 데이터 (2)'!N467-'음 높이 평균'!N$1)</f>
        <v/>
      </c>
      <c r="O467" t="str">
        <f>IF('노래 데이터 (2)'!O467 = "", "",'노래 데이터 (2)'!O467-'음 높이 평균'!O$1)</f>
        <v/>
      </c>
      <c r="P467">
        <f>IF('노래 데이터 (2)'!P467 = "", "",'노래 데이터 (2)'!P467-'음 높이 평균'!P$1)</f>
        <v>-2.5762463343108521</v>
      </c>
      <c r="Q467" t="str">
        <f>IF('노래 데이터 (2)'!Q467 = "", "",'노래 데이터 (2)'!Q467-'음 높이 평균'!Q$1)</f>
        <v/>
      </c>
      <c r="R467" t="str">
        <f>IF('노래 데이터 (2)'!R467 = "", "",'노래 데이터 (2)'!R467-'음 높이 평균'!R$1)</f>
        <v/>
      </c>
      <c r="S467">
        <f>IF('노래 데이터 (2)'!S467 = "", "",'노래 데이터 (2)'!S467-'음 높이 평균'!S$1)</f>
        <v>3.9681647940074889</v>
      </c>
      <c r="T467" t="str">
        <f>IF('노래 데이터 (2)'!T467 = "", "",'노래 데이터 (2)'!T467-'음 높이 평균'!T$1)</f>
        <v/>
      </c>
      <c r="U467" t="str">
        <f>IF('노래 데이터 (2)'!U467 = "", "",'노래 데이터 (2)'!U467-'음 높이 평균'!U$1)</f>
        <v/>
      </c>
      <c r="V467">
        <f>IF('노래 데이터 (2)'!V467 = "", "",'노래 데이터 (2)'!V467-'음 높이 평균'!V$1)</f>
        <v>0.80398457583547511</v>
      </c>
      <c r="W467">
        <f>IF('노래 데이터 (2)'!W467 = "", "",'노래 데이터 (2)'!W467-'음 높이 평균'!W$1)</f>
        <v>-1.7137345679012341</v>
      </c>
      <c r="X467">
        <f>IF('노래 데이터 (2)'!X467 = "", "",'노래 데이터 (2)'!X467-'음 높이 평균'!X$1)</f>
        <v>-1.8721374045801511</v>
      </c>
      <c r="Y467">
        <f>IF('노래 데이터 (2)'!Y467 = "", "",'노래 데이터 (2)'!Y467-'음 높이 평균'!Y$1)</f>
        <v>2.5092879256965936</v>
      </c>
      <c r="Z467">
        <f>IF('노래 데이터 (2)'!Z467 = "", "",'노래 데이터 (2)'!Z467-'음 높이 평균'!Z$1)</f>
        <v>-6.8514450867052012</v>
      </c>
      <c r="AA467">
        <f>IF('노래 데이터 (2)'!AA467 = "", "",'노래 데이터 (2)'!AA467-'음 높이 평균'!AA$1)</f>
        <v>-1.2001718213058403</v>
      </c>
      <c r="AB467">
        <f>IF('노래 데이터 (2)'!AB467 = "", "",'노래 데이터 (2)'!AB467-'음 높이 평균'!AB$1)</f>
        <v>1.7235387045813582</v>
      </c>
      <c r="AC467">
        <f>IF('노래 데이터 (2)'!AC467 = "", "",'노래 데이터 (2)'!AC467-'음 높이 평균'!AC$1)</f>
        <v>2.3640595903165753</v>
      </c>
      <c r="AD467">
        <f>IF('노래 데이터 (2)'!AD467 = "", "",'노래 데이터 (2)'!AD467-'음 높이 평균'!AD$1)</f>
        <v>8.2020833333333343</v>
      </c>
      <c r="AE467">
        <f>IF('노래 데이터 (2)'!AE467 = "", "",'노래 데이터 (2)'!AE467-'음 높이 평균'!AE$1)</f>
        <v>5.2521676300578051</v>
      </c>
      <c r="AF467">
        <f>IF('노래 데이터 (2)'!AF467 = "", "",'노래 데이터 (2)'!AF467-'음 높이 평균'!AF$1)</f>
        <v>1.0620094191522753</v>
      </c>
      <c r="AG467">
        <f>IF('노래 데이터 (2)'!AG467 = "", "",'노래 데이터 (2)'!AG467-'음 높이 평균'!AG$1)</f>
        <v>-0.29699248120300581</v>
      </c>
      <c r="AH467">
        <f>IF('노래 데이터 (2)'!AH467 = "", "",'노래 데이터 (2)'!AH467-'음 높이 평균'!AH$1)</f>
        <v>-5.1005110732538341</v>
      </c>
      <c r="AI467">
        <f>IF('노래 데이터 (2)'!AI467 = "", "",'노래 데이터 (2)'!AI467-'음 높이 평균'!AI$1)</f>
        <v>0.70810313075506315</v>
      </c>
      <c r="AJ467">
        <f>IF('노래 데이터 (2)'!AJ467 = "", "",'노래 데이터 (2)'!AJ467-'음 높이 평균'!AJ$1)</f>
        <v>3.3468899521531092</v>
      </c>
      <c r="AK467">
        <f>IF('노래 데이터 (2)'!AK467 = "", "",'노래 데이터 (2)'!AK467-'음 높이 평균'!AK$1)</f>
        <v>-2.1205179282868514</v>
      </c>
      <c r="AL467">
        <f>IF('노래 데이터 (2)'!AL467 = "", "",'노래 데이터 (2)'!AL467-'음 높이 평균'!AL$1)</f>
        <v>3.6341681574239715</v>
      </c>
      <c r="AM467">
        <f>IF('노래 데이터 (2)'!AM467 = "", "",'노래 데이터 (2)'!AM467-'음 높이 평균'!AM$1)</f>
        <v>4.4203056768558966</v>
      </c>
      <c r="AN467">
        <f>IF('노래 데이터 (2)'!AN467 = "", "",'노래 데이터 (2)'!AN467-'음 높이 평균'!AN$1)</f>
        <v>-1.2652705061082017</v>
      </c>
      <c r="AO467" t="str">
        <f>IF('노래 데이터 (2)'!AO467 = "", "",'노래 데이터 (2)'!AO467-'음 높이 평균'!AO$1)</f>
        <v/>
      </c>
      <c r="AP467">
        <f>IF('노래 데이터 (2)'!AP467 = "", "",'노래 데이터 (2)'!AP467-'음 높이 평균'!AP$1)</f>
        <v>0.80086206896551815</v>
      </c>
      <c r="AQ467">
        <f>IF('노래 데이터 (2)'!AQ467 = "", "",'노래 데이터 (2)'!AQ467-'음 높이 평균'!AQ$1)</f>
        <v>1.6933427762039663</v>
      </c>
      <c r="AR467" t="str">
        <f>IF('노래 데이터 (2)'!AR467 = "", "",'노래 데이터 (2)'!AR467-'음 높이 평균'!AR$1)</f>
        <v/>
      </c>
      <c r="AS467" t="str">
        <f>IF('노래 데이터 (2)'!AS467 = "", "",'노래 데이터 (2)'!AS467-'음 높이 평균'!AS$1)</f>
        <v/>
      </c>
      <c r="AT467">
        <f>IF('노래 데이터 (2)'!AT467 = "", "",'노래 데이터 (2)'!AT467-'음 높이 평균'!AT$1)</f>
        <v>3.0154738878143128</v>
      </c>
      <c r="AU467">
        <f>IF('노래 데이터 (2)'!AU467 = "", "",'노래 데이터 (2)'!AU467-'음 높이 평균'!AU$1)</f>
        <v>3.4114688128772634</v>
      </c>
      <c r="AV467">
        <f>IF('노래 데이터 (2)'!AV467 = "", "",'노래 데이터 (2)'!AV467-'음 높이 평균'!AV$1)</f>
        <v>3.3900573613766731</v>
      </c>
      <c r="AW467" t="str">
        <f>IF('노래 데이터 (2)'!AW467 = "", "",'노래 데이터 (2)'!AW467-'음 높이 평균'!AW$1)</f>
        <v/>
      </c>
      <c r="AX467">
        <f>IF('노래 데이터 (2)'!AX467 = "", "",'노래 데이터 (2)'!AX467-'음 높이 평균'!AX$1)</f>
        <v>2.57473309608541</v>
      </c>
      <c r="AY467" t="str">
        <f>IF('노래 데이터 (2)'!AY467 = "", "",'노래 데이터 (2)'!AY467-'음 높이 평균'!AY$1)</f>
        <v/>
      </c>
      <c r="AZ467">
        <f>IF('노래 데이터 (2)'!AZ467 = "", "",'노래 데이터 (2)'!AZ467-'음 높이 평균'!AZ$1)</f>
        <v>-0.87174721189591153</v>
      </c>
      <c r="BA467" t="str">
        <f>IF('노래 데이터 (2)'!BA467 = "", "",'노래 데이터 (2)'!BA467-'음 높이 평균'!BA$1)</f>
        <v/>
      </c>
      <c r="BB467">
        <f>IF('노래 데이터 (2)'!BB467 = "", "",'노래 데이터 (2)'!BB467-'음 높이 평균'!BB$1)</f>
        <v>-4.6614678899082556</v>
      </c>
      <c r="BC467">
        <f>IF('노래 데이터 (2)'!BC467 = "", "",'노래 데이터 (2)'!BC467-'음 높이 평균'!BC$1)</f>
        <v>0.13815789473684248</v>
      </c>
      <c r="BD467">
        <f>IF('노래 데이터 (2)'!BD467 = "", "",'노래 데이터 (2)'!BD467-'음 높이 평균'!BD$1)</f>
        <v>-3.4656357388316152</v>
      </c>
      <c r="BE467" t="str">
        <f>IF('노래 데이터 (2)'!BE467 = "", "",'노래 데이터 (2)'!BE467-'음 높이 평균'!BE$1)</f>
        <v/>
      </c>
      <c r="BF467">
        <f>IF('노래 데이터 (2)'!BF467 = "", "",'노래 데이터 (2)'!BF467-'음 높이 평균'!BF$1)</f>
        <v>2.3562231759656669</v>
      </c>
      <c r="BG467" t="str">
        <f>IF('노래 데이터 (2)'!BG467 = "", "",'노래 데이터 (2)'!BG467-'음 높이 평균'!BG$1)</f>
        <v/>
      </c>
      <c r="BH467" t="str">
        <f>IF('노래 데이터 (2)'!BH467 = "", "",'노래 데이터 (2)'!BH467-'음 높이 평균'!BH$1)</f>
        <v/>
      </c>
      <c r="BI467">
        <f>IF('노래 데이터 (2)'!BI467 = "", "",'노래 데이터 (2)'!BI467-'음 높이 평균'!BI$1)</f>
        <v>-3.0799220272904471</v>
      </c>
      <c r="BJ467">
        <f>IF('노래 데이터 (2)'!BJ467 = "", "",'노래 데이터 (2)'!BJ467-'음 높이 평균'!BJ$1)</f>
        <v>-2.4605954465849393</v>
      </c>
      <c r="BK467" t="str">
        <f>IF('노래 데이터 (2)'!BK467 = "", "",'노래 데이터 (2)'!BK467-'음 높이 평균'!BK$1)</f>
        <v/>
      </c>
      <c r="BL467">
        <f>IF('노래 데이터 (2)'!BL467 = "", "",'노래 데이터 (2)'!BL467-'음 높이 평균'!BL$1)</f>
        <v>0.57838283828382941</v>
      </c>
      <c r="BM467">
        <f>IF('노래 데이터 (2)'!BM467 = "", "",'노래 데이터 (2)'!BM467-'음 높이 평균'!BM$1)</f>
        <v>-0.59587020648967481</v>
      </c>
      <c r="BN467">
        <f>IF('노래 데이터 (2)'!BN467 = "", "",'노래 데이터 (2)'!BN467-'음 높이 평균'!BN$1)</f>
        <v>0.77231467473524873</v>
      </c>
      <c r="BO467">
        <f>IF('노래 데이터 (2)'!BO467 = "", "",'노래 데이터 (2)'!BO467-'음 높이 평균'!BO$1)</f>
        <v>1.3154158215010128</v>
      </c>
      <c r="BP467">
        <f>IF('노래 데이터 (2)'!BP467 = "", "",'노래 데이터 (2)'!BP467-'음 높이 평균'!BP$1)</f>
        <v>0.91159695817490416</v>
      </c>
      <c r="BQ467">
        <f>IF('노래 데이터 (2)'!BQ467 = "", "",'노래 데이터 (2)'!BQ467-'음 높이 평균'!BQ$1)</f>
        <v>-4.1844349680170581</v>
      </c>
      <c r="BR467" t="str">
        <f>IF('노래 데이터 (2)'!BR467 = "", "",'노래 데이터 (2)'!BR467-'음 높이 평균'!BR$1)</f>
        <v/>
      </c>
      <c r="BS467">
        <f>IF('노래 데이터 (2)'!BS467 = "", "",'노래 데이터 (2)'!BS467-'음 높이 평균'!BS$1)</f>
        <v>-1.3539967373572601</v>
      </c>
      <c r="BT467">
        <f>IF('노래 데이터 (2)'!BT467 = "", "",'노래 데이터 (2)'!BT467-'음 높이 평균'!BT$1)</f>
        <v>-3.1034722222222229</v>
      </c>
      <c r="BU467">
        <f>IF('노래 데이터 (2)'!BU467 = "", "",'노래 데이터 (2)'!BU467-'음 높이 평균'!BU$1)</f>
        <v>0.85575048732943415</v>
      </c>
      <c r="BV467">
        <f>IF('노래 데이터 (2)'!BV467 = "", "",'노래 데이터 (2)'!BV467-'음 높이 평균'!BV$1)</f>
        <v>-0.65273775216138219</v>
      </c>
      <c r="BW467">
        <f>IF('노래 데이터 (2)'!BW467 = "", "",'노래 데이터 (2)'!BW467-'음 높이 평균'!BW$1)</f>
        <v>-0.6442141623488773</v>
      </c>
      <c r="BX467">
        <f>IF('노래 데이터 (2)'!BX467 = "", "",'노래 데이터 (2)'!BX467-'음 높이 평균'!BX$1)</f>
        <v>2.2828571428571429</v>
      </c>
      <c r="BY467">
        <f>IF('노래 데이터 (2)'!BY467 = "", "",'노래 데이터 (2)'!BY467-'음 높이 평균'!BY$1)</f>
        <v>1.1887675507020283</v>
      </c>
      <c r="BZ467" t="str">
        <f>IF('노래 데이터 (2)'!BZ467 = "", "",'노래 데이터 (2)'!BZ467-'음 높이 평균'!BZ$1)</f>
        <v/>
      </c>
      <c r="CA467" t="str">
        <f>IF('노래 데이터 (2)'!CA467 = "", "",'노래 데이터 (2)'!CA467-'음 높이 평균'!CA$1)</f>
        <v/>
      </c>
      <c r="CB467">
        <f>IF('노래 데이터 (2)'!CB467 = "", "",'노래 데이터 (2)'!CB467-'음 높이 평균'!CB$1)</f>
        <v>2.4124015748031482</v>
      </c>
      <c r="CC467">
        <f>IF('노래 데이터 (2)'!CC467 = "", "",'노래 데이터 (2)'!CC467-'음 높이 평균'!CC$1)</f>
        <v>-3.1083333333333343</v>
      </c>
      <c r="CD467">
        <f>IF('노래 데이터 (2)'!CD467 = "", "",'노래 데이터 (2)'!CD467-'음 높이 평균'!CD$1)</f>
        <v>5.4210526315789487</v>
      </c>
      <c r="CE467">
        <f>IF('노래 데이터 (2)'!CE467 = "", "",'노래 데이터 (2)'!CE467-'음 높이 평균'!CE$1)</f>
        <v>-0.44061962134251331</v>
      </c>
      <c r="CF467" t="str">
        <f>IF('노래 데이터 (2)'!CF467 = "", "",'노래 데이터 (2)'!CF467-'음 높이 평균'!CF$1)</f>
        <v/>
      </c>
      <c r="CG467">
        <f>IF('노래 데이터 (2)'!CG467 = "", "",'노래 데이터 (2)'!CG467-'음 높이 평균'!CG$1)</f>
        <v>-2.242281879194632</v>
      </c>
      <c r="CH467">
        <f>IF('노래 데이터 (2)'!CH467 = "", "",'노래 데이터 (2)'!CH467-'음 높이 평균'!CH$1)</f>
        <v>6.865241635687731</v>
      </c>
      <c r="CI467">
        <f>IF('노래 데이터 (2)'!CI467 = "", "",'노래 데이터 (2)'!CI467-'음 높이 평균'!CI$1)</f>
        <v>3.9893390191897637</v>
      </c>
      <c r="CJ467" t="str">
        <f>IF('노래 데이터 (2)'!CJ467 = "", "",'노래 데이터 (2)'!CJ467-'음 높이 평균'!CJ$1)</f>
        <v/>
      </c>
      <c r="CK467">
        <f>IF('노래 데이터 (2)'!CK467 = "", "",'노래 데이터 (2)'!CK467-'음 높이 평균'!CK$1)</f>
        <v>-0.28023032629558386</v>
      </c>
      <c r="CL467">
        <f>IF('노래 데이터 (2)'!CL467 = "", "",'노래 데이터 (2)'!CL467-'음 높이 평균'!CL$1)</f>
        <v>1.4471669218989263</v>
      </c>
      <c r="CM467">
        <f>IF('노래 데이터 (2)'!CM467 = "", "",'노래 데이터 (2)'!CM467-'음 높이 평균'!CM$1)</f>
        <v>2.6983082706766908</v>
      </c>
      <c r="CN467" t="str">
        <f>IF('노래 데이터 (2)'!CN467 = "", "",'노래 데이터 (2)'!CN467-'음 높이 평균'!CN$1)</f>
        <v/>
      </c>
      <c r="CO467" t="str">
        <f>IF('노래 데이터 (2)'!CO467 = "", "",'노래 데이터 (2)'!CO467-'음 높이 평균'!CO$1)</f>
        <v/>
      </c>
      <c r="CP467">
        <f>IF('노래 데이터 (2)'!CP467 = "", "",'노래 데이터 (2)'!CP467-'음 높이 평균'!CP$1)</f>
        <v>1.2602739726027394</v>
      </c>
      <c r="CQ467">
        <f>IF('노래 데이터 (2)'!CQ467 = "", "",'노래 데이터 (2)'!CQ467-'음 높이 평균'!CQ$1)</f>
        <v>-1.2438596491228076</v>
      </c>
      <c r="CR467">
        <f>IF('노래 데이터 (2)'!CR467 = "", "",'노래 데이터 (2)'!CR467-'음 높이 평균'!CR$1)</f>
        <v>5.5201680672268907</v>
      </c>
      <c r="CS467" t="str">
        <f>IF('노래 데이터 (2)'!CS467 = "", "",'노래 데이터 (2)'!CS467-'음 높이 평균'!CS$1)</f>
        <v/>
      </c>
      <c r="CT467" t="str">
        <f>IF('노래 데이터 (2)'!CT467 = "", "",'노래 데이터 (2)'!CT467-'음 높이 평균'!CT$1)</f>
        <v/>
      </c>
      <c r="CU467" t="str">
        <f>IF('노래 데이터 (2)'!CU467 = "", "",'노래 데이터 (2)'!CU467-'음 높이 평균'!CU$1)</f>
        <v/>
      </c>
      <c r="CV467">
        <f>IF('노래 데이터 (2)'!CV467 = "", "",'노래 데이터 (2)'!CV467-'음 높이 평균'!CV$1)</f>
        <v>-1.4425531914893632</v>
      </c>
    </row>
    <row r="468" spans="1:100" x14ac:dyDescent="0.3">
      <c r="A468">
        <f>IF('노래 데이터 (2)'!A468 = "", "",'노래 데이터 (2)'!A468-'음 높이 평균'!A$1)</f>
        <v>2.803807947019866</v>
      </c>
      <c r="B468" t="str">
        <f>IF('노래 데이터 (2)'!B468 = "", "",'노래 데이터 (2)'!B468-'음 높이 평균'!B$1)</f>
        <v/>
      </c>
      <c r="C468">
        <f>IF('노래 데이터 (2)'!C468 = "", "",'노래 데이터 (2)'!C468-'음 높이 평균'!C$1)</f>
        <v>0.67019027484143834</v>
      </c>
      <c r="D468" t="str">
        <f>IF('노래 데이터 (2)'!D468 = "", "",'노래 데이터 (2)'!D468-'음 높이 평균'!D$1)</f>
        <v/>
      </c>
      <c r="E468" t="str">
        <f>IF('노래 데이터 (2)'!E468 = "", "",'노래 데이터 (2)'!E468-'음 높이 평균'!E$1)</f>
        <v/>
      </c>
      <c r="F468">
        <f>IF('노래 데이터 (2)'!F468 = "", "",'노래 데이터 (2)'!F468-'음 높이 평균'!F$1)</f>
        <v>-1.880303030303029</v>
      </c>
      <c r="G468" t="str">
        <f>IF('노래 데이터 (2)'!G468 = "", "",'노래 데이터 (2)'!G468-'음 높이 평균'!G$1)</f>
        <v/>
      </c>
      <c r="H468" t="str">
        <f>IF('노래 데이터 (2)'!H468 = "", "",'노래 데이터 (2)'!H468-'음 높이 평균'!H$1)</f>
        <v/>
      </c>
      <c r="I468" t="str">
        <f>IF('노래 데이터 (2)'!I468 = "", "",'노래 데이터 (2)'!I468-'음 높이 평균'!I$1)</f>
        <v/>
      </c>
      <c r="J468">
        <f>IF('노래 데이터 (2)'!J468 = "", "",'노래 데이터 (2)'!J468-'음 높이 평균'!J$1)</f>
        <v>0.47679324894514608</v>
      </c>
      <c r="K468" t="str">
        <f>IF('노래 데이터 (2)'!K468 = "", "",'노래 데이터 (2)'!K468-'음 높이 평균'!K$1)</f>
        <v/>
      </c>
      <c r="L468" t="str">
        <f>IF('노래 데이터 (2)'!L468 = "", "",'노래 데이터 (2)'!L468-'음 높이 평균'!L$1)</f>
        <v/>
      </c>
      <c r="M468" t="str">
        <f>IF('노래 데이터 (2)'!M468 = "", "",'노래 데이터 (2)'!M468-'음 높이 평균'!M$1)</f>
        <v/>
      </c>
      <c r="N468" t="str">
        <f>IF('노래 데이터 (2)'!N468 = "", "",'노래 데이터 (2)'!N468-'음 높이 평균'!N$1)</f>
        <v/>
      </c>
      <c r="O468" t="str">
        <f>IF('노래 데이터 (2)'!O468 = "", "",'노래 데이터 (2)'!O468-'음 높이 평균'!O$1)</f>
        <v/>
      </c>
      <c r="P468">
        <f>IF('노래 데이터 (2)'!P468 = "", "",'노래 데이터 (2)'!P468-'음 높이 평균'!P$1)</f>
        <v>-2.5762463343108521</v>
      </c>
      <c r="Q468" t="str">
        <f>IF('노래 데이터 (2)'!Q468 = "", "",'노래 데이터 (2)'!Q468-'음 높이 평균'!Q$1)</f>
        <v/>
      </c>
      <c r="R468" t="str">
        <f>IF('노래 데이터 (2)'!R468 = "", "",'노래 데이터 (2)'!R468-'음 높이 평균'!R$1)</f>
        <v/>
      </c>
      <c r="S468">
        <f>IF('노래 데이터 (2)'!S468 = "", "",'노래 데이터 (2)'!S468-'음 높이 평균'!S$1)</f>
        <v>2.4681647940074889</v>
      </c>
      <c r="T468" t="str">
        <f>IF('노래 데이터 (2)'!T468 = "", "",'노래 데이터 (2)'!T468-'음 높이 평균'!T$1)</f>
        <v/>
      </c>
      <c r="U468" t="str">
        <f>IF('노래 데이터 (2)'!U468 = "", "",'노래 데이터 (2)'!U468-'음 높이 평균'!U$1)</f>
        <v/>
      </c>
      <c r="V468">
        <f>IF('노래 데이터 (2)'!V468 = "", "",'노래 데이터 (2)'!V468-'음 높이 평균'!V$1)</f>
        <v>0.80398457583547511</v>
      </c>
      <c r="W468">
        <f>IF('노래 데이터 (2)'!W468 = "", "",'노래 데이터 (2)'!W468-'음 높이 평균'!W$1)</f>
        <v>-1.7137345679012341</v>
      </c>
      <c r="X468">
        <f>IF('노래 데이터 (2)'!X468 = "", "",'노래 데이터 (2)'!X468-'음 높이 평균'!X$1)</f>
        <v>-1.8721374045801511</v>
      </c>
      <c r="Y468">
        <f>IF('노래 데이터 (2)'!Y468 = "", "",'노래 데이터 (2)'!Y468-'음 높이 평균'!Y$1)</f>
        <v>2.5092879256965936</v>
      </c>
      <c r="Z468">
        <f>IF('노래 데이터 (2)'!Z468 = "", "",'노래 데이터 (2)'!Z468-'음 높이 평균'!Z$1)</f>
        <v>-6.8514450867052012</v>
      </c>
      <c r="AA468">
        <f>IF('노래 데이터 (2)'!AA468 = "", "",'노래 데이터 (2)'!AA468-'음 높이 평균'!AA$1)</f>
        <v>-2.7001718213058403</v>
      </c>
      <c r="AB468">
        <f>IF('노래 데이터 (2)'!AB468 = "", "",'노래 데이터 (2)'!AB468-'음 높이 평균'!AB$1)</f>
        <v>1.7235387045813582</v>
      </c>
      <c r="AC468">
        <f>IF('노래 데이터 (2)'!AC468 = "", "",'노래 데이터 (2)'!AC468-'음 높이 평균'!AC$1)</f>
        <v>4.3640595903165753</v>
      </c>
      <c r="AD468">
        <f>IF('노래 데이터 (2)'!AD468 = "", "",'노래 데이터 (2)'!AD468-'음 높이 평균'!AD$1)</f>
        <v>6.7020833333333343</v>
      </c>
      <c r="AE468">
        <f>IF('노래 데이터 (2)'!AE468 = "", "",'노래 데이터 (2)'!AE468-'음 높이 평균'!AE$1)</f>
        <v>-4.2478323699421949</v>
      </c>
      <c r="AF468">
        <f>IF('노래 데이터 (2)'!AF468 = "", "",'노래 데이터 (2)'!AF468-'음 높이 평균'!AF$1)</f>
        <v>-3.4379905808477247</v>
      </c>
      <c r="AG468">
        <f>IF('노래 데이터 (2)'!AG468 = "", "",'노래 데이터 (2)'!AG468-'음 높이 평균'!AG$1)</f>
        <v>-2.2969924812030058</v>
      </c>
      <c r="AH468">
        <f>IF('노래 데이터 (2)'!AH468 = "", "",'노래 데이터 (2)'!AH468-'음 높이 평균'!AH$1)</f>
        <v>-5.1005110732538341</v>
      </c>
      <c r="AI468">
        <f>IF('노래 데이터 (2)'!AI468 = "", "",'노래 데이터 (2)'!AI468-'음 높이 평균'!AI$1)</f>
        <v>0.70810313075506315</v>
      </c>
      <c r="AJ468">
        <f>IF('노래 데이터 (2)'!AJ468 = "", "",'노래 데이터 (2)'!AJ468-'음 높이 평균'!AJ$1)</f>
        <v>1.8468899521531092</v>
      </c>
      <c r="AK468">
        <f>IF('노래 데이터 (2)'!AK468 = "", "",'노래 데이터 (2)'!AK468-'음 높이 평균'!AK$1)</f>
        <v>-0.62051792828685137</v>
      </c>
      <c r="AL468">
        <f>IF('노래 데이터 (2)'!AL468 = "", "",'노래 데이터 (2)'!AL468-'음 높이 평균'!AL$1)</f>
        <v>1.6341681574239715</v>
      </c>
      <c r="AM468">
        <f>IF('노래 데이터 (2)'!AM468 = "", "",'노래 데이터 (2)'!AM468-'음 높이 평균'!AM$1)</f>
        <v>-2.5796943231441034</v>
      </c>
      <c r="AN468">
        <f>IF('노래 데이터 (2)'!AN468 = "", "",'노래 데이터 (2)'!AN468-'음 높이 평균'!AN$1)</f>
        <v>0.73472949389179831</v>
      </c>
      <c r="AO468" t="str">
        <f>IF('노래 데이터 (2)'!AO468 = "", "",'노래 데이터 (2)'!AO468-'음 높이 평균'!AO$1)</f>
        <v/>
      </c>
      <c r="AP468">
        <f>IF('노래 데이터 (2)'!AP468 = "", "",'노래 데이터 (2)'!AP468-'음 높이 평균'!AP$1)</f>
        <v>0.80086206896551815</v>
      </c>
      <c r="AQ468">
        <f>IF('노래 데이터 (2)'!AQ468 = "", "",'노래 데이터 (2)'!AQ468-'음 높이 평균'!AQ$1)</f>
        <v>1.6933427762039663</v>
      </c>
      <c r="AR468" t="str">
        <f>IF('노래 데이터 (2)'!AR468 = "", "",'노래 데이터 (2)'!AR468-'음 높이 평균'!AR$1)</f>
        <v/>
      </c>
      <c r="AS468" t="str">
        <f>IF('노래 데이터 (2)'!AS468 = "", "",'노래 데이터 (2)'!AS468-'음 높이 평균'!AS$1)</f>
        <v/>
      </c>
      <c r="AT468">
        <f>IF('노래 데이터 (2)'!AT468 = "", "",'노래 데이터 (2)'!AT468-'음 높이 평균'!AT$1)</f>
        <v>1.0154738878143128</v>
      </c>
      <c r="AU468">
        <f>IF('노래 데이터 (2)'!AU468 = "", "",'노래 데이터 (2)'!AU468-'음 높이 평균'!AU$1)</f>
        <v>4.9114688128772634</v>
      </c>
      <c r="AV468">
        <f>IF('노래 데이터 (2)'!AV468 = "", "",'노래 데이터 (2)'!AV468-'음 높이 평균'!AV$1)</f>
        <v>3.3900573613766731</v>
      </c>
      <c r="AW468" t="str">
        <f>IF('노래 데이터 (2)'!AW468 = "", "",'노래 데이터 (2)'!AW468-'음 높이 평균'!AW$1)</f>
        <v/>
      </c>
      <c r="AX468">
        <f>IF('노래 데이터 (2)'!AX468 = "", "",'노래 데이터 (2)'!AX468-'음 높이 평균'!AX$1)</f>
        <v>1.57473309608541</v>
      </c>
      <c r="AY468" t="str">
        <f>IF('노래 데이터 (2)'!AY468 = "", "",'노래 데이터 (2)'!AY468-'음 높이 평균'!AY$1)</f>
        <v/>
      </c>
      <c r="AZ468">
        <f>IF('노래 데이터 (2)'!AZ468 = "", "",'노래 데이터 (2)'!AZ468-'음 높이 평균'!AZ$1)</f>
        <v>-0.87174721189591153</v>
      </c>
      <c r="BA468" t="str">
        <f>IF('노래 데이터 (2)'!BA468 = "", "",'노래 데이터 (2)'!BA468-'음 높이 평균'!BA$1)</f>
        <v/>
      </c>
      <c r="BB468">
        <f>IF('노래 데이터 (2)'!BB468 = "", "",'노래 데이터 (2)'!BB468-'음 높이 평균'!BB$1)</f>
        <v>-4.6614678899082556</v>
      </c>
      <c r="BC468">
        <f>IF('노래 데이터 (2)'!BC468 = "", "",'노래 데이터 (2)'!BC468-'음 높이 평균'!BC$1)</f>
        <v>-1.3618421052631575</v>
      </c>
      <c r="BD468">
        <f>IF('노래 데이터 (2)'!BD468 = "", "",'노래 데이터 (2)'!BD468-'음 높이 평균'!BD$1)</f>
        <v>-1.9656357388316152</v>
      </c>
      <c r="BE468" t="str">
        <f>IF('노래 데이터 (2)'!BE468 = "", "",'노래 데이터 (2)'!BE468-'음 높이 평균'!BE$1)</f>
        <v/>
      </c>
      <c r="BF468">
        <f>IF('노래 데이터 (2)'!BF468 = "", "",'노래 데이터 (2)'!BF468-'음 높이 평균'!BF$1)</f>
        <v>1.3562231759656669</v>
      </c>
      <c r="BG468" t="str">
        <f>IF('노래 데이터 (2)'!BG468 = "", "",'노래 데이터 (2)'!BG468-'음 높이 평균'!BG$1)</f>
        <v/>
      </c>
      <c r="BH468" t="str">
        <f>IF('노래 데이터 (2)'!BH468 = "", "",'노래 데이터 (2)'!BH468-'음 높이 평균'!BH$1)</f>
        <v/>
      </c>
      <c r="BI468">
        <f>IF('노래 데이터 (2)'!BI468 = "", "",'노래 데이터 (2)'!BI468-'음 높이 평균'!BI$1)</f>
        <v>-3.0799220272904471</v>
      </c>
      <c r="BJ468">
        <f>IF('노래 데이터 (2)'!BJ468 = "", "",'노래 데이터 (2)'!BJ468-'음 높이 평균'!BJ$1)</f>
        <v>-2.4605954465849393</v>
      </c>
      <c r="BK468" t="str">
        <f>IF('노래 데이터 (2)'!BK468 = "", "",'노래 데이터 (2)'!BK468-'음 높이 평균'!BK$1)</f>
        <v/>
      </c>
      <c r="BL468">
        <f>IF('노래 데이터 (2)'!BL468 = "", "",'노래 데이터 (2)'!BL468-'음 높이 평균'!BL$1)</f>
        <v>0.57838283828382941</v>
      </c>
      <c r="BM468">
        <f>IF('노래 데이터 (2)'!BM468 = "", "",'노래 데이터 (2)'!BM468-'음 높이 평균'!BM$1)</f>
        <v>0.40412979351032519</v>
      </c>
      <c r="BN468">
        <f>IF('노래 데이터 (2)'!BN468 = "", "",'노래 데이터 (2)'!BN468-'음 높이 평균'!BN$1)</f>
        <v>0.77231467473524873</v>
      </c>
      <c r="BO468">
        <f>IF('노래 데이터 (2)'!BO468 = "", "",'노래 데이터 (2)'!BO468-'음 높이 평균'!BO$1)</f>
        <v>1.8154158215010128</v>
      </c>
      <c r="BP468">
        <f>IF('노래 데이터 (2)'!BP468 = "", "",'노래 데이터 (2)'!BP468-'음 높이 평균'!BP$1)</f>
        <v>0.91159695817490416</v>
      </c>
      <c r="BQ468">
        <f>IF('노래 데이터 (2)'!BQ468 = "", "",'노래 데이터 (2)'!BQ468-'음 높이 평균'!BQ$1)</f>
        <v>1.3155650319829419</v>
      </c>
      <c r="BR468" t="str">
        <f>IF('노래 데이터 (2)'!BR468 = "", "",'노래 데이터 (2)'!BR468-'음 높이 평균'!BR$1)</f>
        <v/>
      </c>
      <c r="BS468">
        <f>IF('노래 데이터 (2)'!BS468 = "", "",'노래 데이터 (2)'!BS468-'음 높이 평균'!BS$1)</f>
        <v>-1.3539967373572601</v>
      </c>
      <c r="BT468">
        <f>IF('노래 데이터 (2)'!BT468 = "", "",'노래 데이터 (2)'!BT468-'음 높이 평균'!BT$1)</f>
        <v>-3.1034722222222229</v>
      </c>
      <c r="BU468">
        <f>IF('노래 데이터 (2)'!BU468 = "", "",'노래 데이터 (2)'!BU468-'음 높이 평균'!BU$1)</f>
        <v>-0.14424951267056585</v>
      </c>
      <c r="BV468">
        <f>IF('노래 데이터 (2)'!BV468 = "", "",'노래 데이터 (2)'!BV468-'음 높이 평균'!BV$1)</f>
        <v>-1.6527377521613822</v>
      </c>
      <c r="BW468">
        <f>IF('노래 데이터 (2)'!BW468 = "", "",'노래 데이터 (2)'!BW468-'음 높이 평균'!BW$1)</f>
        <v>-0.6442141623488773</v>
      </c>
      <c r="BX468">
        <f>IF('노래 데이터 (2)'!BX468 = "", "",'노래 데이터 (2)'!BX468-'음 높이 평균'!BX$1)</f>
        <v>2.2828571428571429</v>
      </c>
      <c r="BY468">
        <f>IF('노래 데이터 (2)'!BY468 = "", "",'노래 데이터 (2)'!BY468-'음 높이 평균'!BY$1)</f>
        <v>1.1887675507020283</v>
      </c>
      <c r="BZ468" t="str">
        <f>IF('노래 데이터 (2)'!BZ468 = "", "",'노래 데이터 (2)'!BZ468-'음 높이 평균'!BZ$1)</f>
        <v/>
      </c>
      <c r="CA468" t="str">
        <f>IF('노래 데이터 (2)'!CA468 = "", "",'노래 데이터 (2)'!CA468-'음 높이 평균'!CA$1)</f>
        <v/>
      </c>
      <c r="CB468">
        <f>IF('노래 데이터 (2)'!CB468 = "", "",'노래 데이터 (2)'!CB468-'음 높이 평균'!CB$1)</f>
        <v>0.91240157480314821</v>
      </c>
      <c r="CC468">
        <f>IF('노래 데이터 (2)'!CC468 = "", "",'노래 데이터 (2)'!CC468-'음 높이 평균'!CC$1)</f>
        <v>-1.1083333333333343</v>
      </c>
      <c r="CD468">
        <f>IF('노래 데이터 (2)'!CD468 = "", "",'노래 데이터 (2)'!CD468-'음 높이 평균'!CD$1)</f>
        <v>6.4210526315789487</v>
      </c>
      <c r="CE468">
        <f>IF('노래 데이터 (2)'!CE468 = "", "",'노래 데이터 (2)'!CE468-'음 높이 평균'!CE$1)</f>
        <v>0.55938037865748669</v>
      </c>
      <c r="CF468" t="str">
        <f>IF('노래 데이터 (2)'!CF468 = "", "",'노래 데이터 (2)'!CF468-'음 높이 평균'!CF$1)</f>
        <v/>
      </c>
      <c r="CG468">
        <f>IF('노래 데이터 (2)'!CG468 = "", "",'노래 데이터 (2)'!CG468-'음 높이 평균'!CG$1)</f>
        <v>-2.242281879194632</v>
      </c>
      <c r="CH468">
        <f>IF('노래 데이터 (2)'!CH468 = "", "",'노래 데이터 (2)'!CH468-'음 높이 평균'!CH$1)</f>
        <v>2.865241635687731</v>
      </c>
      <c r="CI468">
        <f>IF('노래 데이터 (2)'!CI468 = "", "",'노래 데이터 (2)'!CI468-'음 높이 평균'!CI$1)</f>
        <v>3.9893390191897637</v>
      </c>
      <c r="CJ468" t="str">
        <f>IF('노래 데이터 (2)'!CJ468 = "", "",'노래 데이터 (2)'!CJ468-'음 높이 평균'!CJ$1)</f>
        <v/>
      </c>
      <c r="CK468">
        <f>IF('노래 데이터 (2)'!CK468 = "", "",'노래 데이터 (2)'!CK468-'음 높이 평균'!CK$1)</f>
        <v>-0.78023032629558386</v>
      </c>
      <c r="CL468">
        <f>IF('노래 데이터 (2)'!CL468 = "", "",'노래 데이터 (2)'!CL468-'음 높이 평균'!CL$1)</f>
        <v>1.9471669218989263</v>
      </c>
      <c r="CM468">
        <f>IF('노래 데이터 (2)'!CM468 = "", "",'노래 데이터 (2)'!CM468-'음 높이 평균'!CM$1)</f>
        <v>2.6983082706766908</v>
      </c>
      <c r="CN468" t="str">
        <f>IF('노래 데이터 (2)'!CN468 = "", "",'노래 데이터 (2)'!CN468-'음 높이 평균'!CN$1)</f>
        <v/>
      </c>
      <c r="CO468" t="str">
        <f>IF('노래 데이터 (2)'!CO468 = "", "",'노래 데이터 (2)'!CO468-'음 높이 평균'!CO$1)</f>
        <v/>
      </c>
      <c r="CP468">
        <f>IF('노래 데이터 (2)'!CP468 = "", "",'노래 데이터 (2)'!CP468-'음 높이 평균'!CP$1)</f>
        <v>4.2602739726027394</v>
      </c>
      <c r="CQ468">
        <f>IF('노래 데이터 (2)'!CQ468 = "", "",'노래 데이터 (2)'!CQ468-'음 높이 평균'!CQ$1)</f>
        <v>-2.2438596491228076</v>
      </c>
      <c r="CR468">
        <f>IF('노래 데이터 (2)'!CR468 = "", "",'노래 데이터 (2)'!CR468-'음 높이 평균'!CR$1)</f>
        <v>5.5201680672268907</v>
      </c>
      <c r="CS468" t="str">
        <f>IF('노래 데이터 (2)'!CS468 = "", "",'노래 데이터 (2)'!CS468-'음 높이 평균'!CS$1)</f>
        <v/>
      </c>
      <c r="CT468" t="str">
        <f>IF('노래 데이터 (2)'!CT468 = "", "",'노래 데이터 (2)'!CT468-'음 높이 평균'!CT$1)</f>
        <v/>
      </c>
      <c r="CU468" t="str">
        <f>IF('노래 데이터 (2)'!CU468 = "", "",'노래 데이터 (2)'!CU468-'음 높이 평균'!CU$1)</f>
        <v/>
      </c>
      <c r="CV468">
        <f>IF('노래 데이터 (2)'!CV468 = "", "",'노래 데이터 (2)'!CV468-'음 높이 평균'!CV$1)</f>
        <v>-1.4425531914893632</v>
      </c>
    </row>
    <row r="469" spans="1:100" x14ac:dyDescent="0.3">
      <c r="A469">
        <f>IF('노래 데이터 (2)'!A469 = "", "",'노래 데이터 (2)'!A469-'음 높이 평균'!A$1)</f>
        <v>2.803807947019866</v>
      </c>
      <c r="B469" t="str">
        <f>IF('노래 데이터 (2)'!B469 = "", "",'노래 데이터 (2)'!B469-'음 높이 평균'!B$1)</f>
        <v/>
      </c>
      <c r="C469">
        <f>IF('노래 데이터 (2)'!C469 = "", "",'노래 데이터 (2)'!C469-'음 높이 평균'!C$1)</f>
        <v>1.6701902748414383</v>
      </c>
      <c r="D469" t="str">
        <f>IF('노래 데이터 (2)'!D469 = "", "",'노래 데이터 (2)'!D469-'음 높이 평균'!D$1)</f>
        <v/>
      </c>
      <c r="E469" t="str">
        <f>IF('노래 데이터 (2)'!E469 = "", "",'노래 데이터 (2)'!E469-'음 높이 평균'!E$1)</f>
        <v/>
      </c>
      <c r="F469">
        <f>IF('노래 데이터 (2)'!F469 = "", "",'노래 데이터 (2)'!F469-'음 높이 평균'!F$1)</f>
        <v>-0.88030303030302903</v>
      </c>
      <c r="G469" t="str">
        <f>IF('노래 데이터 (2)'!G469 = "", "",'노래 데이터 (2)'!G469-'음 높이 평균'!G$1)</f>
        <v/>
      </c>
      <c r="H469" t="str">
        <f>IF('노래 데이터 (2)'!H469 = "", "",'노래 데이터 (2)'!H469-'음 높이 평균'!H$1)</f>
        <v/>
      </c>
      <c r="I469" t="str">
        <f>IF('노래 데이터 (2)'!I469 = "", "",'노래 데이터 (2)'!I469-'음 높이 평균'!I$1)</f>
        <v/>
      </c>
      <c r="J469">
        <f>IF('노래 데이터 (2)'!J469 = "", "",'노래 데이터 (2)'!J469-'음 높이 평균'!J$1)</f>
        <v>0.47679324894514608</v>
      </c>
      <c r="K469" t="str">
        <f>IF('노래 데이터 (2)'!K469 = "", "",'노래 데이터 (2)'!K469-'음 높이 평균'!K$1)</f>
        <v/>
      </c>
      <c r="L469" t="str">
        <f>IF('노래 데이터 (2)'!L469 = "", "",'노래 데이터 (2)'!L469-'음 높이 평균'!L$1)</f>
        <v/>
      </c>
      <c r="M469" t="str">
        <f>IF('노래 데이터 (2)'!M469 = "", "",'노래 데이터 (2)'!M469-'음 높이 평균'!M$1)</f>
        <v/>
      </c>
      <c r="N469" t="str">
        <f>IF('노래 데이터 (2)'!N469 = "", "",'노래 데이터 (2)'!N469-'음 높이 평균'!N$1)</f>
        <v/>
      </c>
      <c r="O469" t="str">
        <f>IF('노래 데이터 (2)'!O469 = "", "",'노래 데이터 (2)'!O469-'음 높이 평균'!O$1)</f>
        <v/>
      </c>
      <c r="P469">
        <f>IF('노래 데이터 (2)'!P469 = "", "",'노래 데이터 (2)'!P469-'음 높이 평균'!P$1)</f>
        <v>-2.5762463343108521</v>
      </c>
      <c r="Q469" t="str">
        <f>IF('노래 데이터 (2)'!Q469 = "", "",'노래 데이터 (2)'!Q469-'음 높이 평균'!Q$1)</f>
        <v/>
      </c>
      <c r="R469" t="str">
        <f>IF('노래 데이터 (2)'!R469 = "", "",'노래 데이터 (2)'!R469-'음 높이 평균'!R$1)</f>
        <v/>
      </c>
      <c r="S469">
        <f>IF('노래 데이터 (2)'!S469 = "", "",'노래 데이터 (2)'!S469-'음 높이 평균'!S$1)</f>
        <v>4.9681647940074889</v>
      </c>
      <c r="T469" t="str">
        <f>IF('노래 데이터 (2)'!T469 = "", "",'노래 데이터 (2)'!T469-'음 높이 평균'!T$1)</f>
        <v/>
      </c>
      <c r="U469" t="str">
        <f>IF('노래 데이터 (2)'!U469 = "", "",'노래 데이터 (2)'!U469-'음 높이 평균'!U$1)</f>
        <v/>
      </c>
      <c r="V469">
        <f>IF('노래 데이터 (2)'!V469 = "", "",'노래 데이터 (2)'!V469-'음 높이 평균'!V$1)</f>
        <v>0.80398457583547511</v>
      </c>
      <c r="W469">
        <f>IF('노래 데이터 (2)'!W469 = "", "",'노래 데이터 (2)'!W469-'음 높이 평균'!W$1)</f>
        <v>-1.7137345679012341</v>
      </c>
      <c r="X469">
        <f>IF('노래 데이터 (2)'!X469 = "", "",'노래 데이터 (2)'!X469-'음 높이 평균'!X$1)</f>
        <v>-1.8721374045801511</v>
      </c>
      <c r="Y469">
        <f>IF('노래 데이터 (2)'!Y469 = "", "",'노래 데이터 (2)'!Y469-'음 높이 평균'!Y$1)</f>
        <v>2.5092879256965936</v>
      </c>
      <c r="Z469">
        <f>IF('노래 데이터 (2)'!Z469 = "", "",'노래 데이터 (2)'!Z469-'음 높이 평균'!Z$1)</f>
        <v>-6.8514450867052012</v>
      </c>
      <c r="AA469">
        <f>IF('노래 데이터 (2)'!AA469 = "", "",'노래 데이터 (2)'!AA469-'음 높이 평균'!AA$1)</f>
        <v>1.7998281786941597</v>
      </c>
      <c r="AB469">
        <f>IF('노래 데이터 (2)'!AB469 = "", "",'노래 데이터 (2)'!AB469-'음 높이 평균'!AB$1)</f>
        <v>3.2235387045813582</v>
      </c>
      <c r="AC469">
        <f>IF('노래 데이터 (2)'!AC469 = "", "",'노래 데이터 (2)'!AC469-'음 높이 평균'!AC$1)</f>
        <v>2.3640595903165753</v>
      </c>
      <c r="AD469">
        <f>IF('노래 데이터 (2)'!AD469 = "", "",'노래 데이터 (2)'!AD469-'음 높이 평균'!AD$1)</f>
        <v>5.7020833333333343</v>
      </c>
      <c r="AE469">
        <f>IF('노래 데이터 (2)'!AE469 = "", "",'노래 데이터 (2)'!AE469-'음 높이 평균'!AE$1)</f>
        <v>5.2521676300578051</v>
      </c>
      <c r="AF469">
        <f>IF('노래 데이터 (2)'!AF469 = "", "",'노래 데이터 (2)'!AF469-'음 높이 평균'!AF$1)</f>
        <v>-0.43799058084772469</v>
      </c>
      <c r="AG469">
        <f>IF('노래 데이터 (2)'!AG469 = "", "",'노래 데이터 (2)'!AG469-'음 높이 평균'!AG$1)</f>
        <v>1.7030075187969942</v>
      </c>
      <c r="AH469">
        <f>IF('노래 데이터 (2)'!AH469 = "", "",'노래 데이터 (2)'!AH469-'음 높이 평균'!AH$1)</f>
        <v>1.8994889267461659</v>
      </c>
      <c r="AI469">
        <f>IF('노래 데이터 (2)'!AI469 = "", "",'노래 데이터 (2)'!AI469-'음 높이 평균'!AI$1)</f>
        <v>-0.29189686924493685</v>
      </c>
      <c r="AJ469">
        <f>IF('노래 데이터 (2)'!AJ469 = "", "",'노래 데이터 (2)'!AJ469-'음 높이 평균'!AJ$1)</f>
        <v>3.3468899521531092</v>
      </c>
      <c r="AK469">
        <f>IF('노래 데이터 (2)'!AK469 = "", "",'노래 데이터 (2)'!AK469-'음 높이 평균'!AK$1)</f>
        <v>0.87948207171314863</v>
      </c>
      <c r="AL469">
        <f>IF('노래 데이터 (2)'!AL469 = "", "",'노래 데이터 (2)'!AL469-'음 높이 평균'!AL$1)</f>
        <v>1.6341681574239715</v>
      </c>
      <c r="AM469">
        <f>IF('노래 데이터 (2)'!AM469 = "", "",'노래 데이터 (2)'!AM469-'음 높이 평균'!AM$1)</f>
        <v>4.4203056768558966</v>
      </c>
      <c r="AN469">
        <f>IF('노래 데이터 (2)'!AN469 = "", "",'노래 데이터 (2)'!AN469-'음 높이 평균'!AN$1)</f>
        <v>0.73472949389179831</v>
      </c>
      <c r="AO469" t="str">
        <f>IF('노래 데이터 (2)'!AO469 = "", "",'노래 데이터 (2)'!AO469-'음 높이 평균'!AO$1)</f>
        <v/>
      </c>
      <c r="AP469">
        <f>IF('노래 데이터 (2)'!AP469 = "", "",'노래 데이터 (2)'!AP469-'음 높이 평균'!AP$1)</f>
        <v>1.8008620689655181</v>
      </c>
      <c r="AQ469">
        <f>IF('노래 데이터 (2)'!AQ469 = "", "",'노래 데이터 (2)'!AQ469-'음 높이 평균'!AQ$1)</f>
        <v>0.69334277620396634</v>
      </c>
      <c r="AR469" t="str">
        <f>IF('노래 데이터 (2)'!AR469 = "", "",'노래 데이터 (2)'!AR469-'음 높이 평균'!AR$1)</f>
        <v/>
      </c>
      <c r="AS469" t="str">
        <f>IF('노래 데이터 (2)'!AS469 = "", "",'노래 데이터 (2)'!AS469-'음 높이 평균'!AS$1)</f>
        <v/>
      </c>
      <c r="AT469">
        <f>IF('노래 데이터 (2)'!AT469 = "", "",'노래 데이터 (2)'!AT469-'음 높이 평균'!AT$1)</f>
        <v>-0.9845261121856872</v>
      </c>
      <c r="AU469">
        <f>IF('노래 데이터 (2)'!AU469 = "", "",'노래 데이터 (2)'!AU469-'음 높이 평균'!AU$1)</f>
        <v>4.9114688128772634</v>
      </c>
      <c r="AV469">
        <f>IF('노래 데이터 (2)'!AV469 = "", "",'노래 데이터 (2)'!AV469-'음 높이 평균'!AV$1)</f>
        <v>3.3900573613766731</v>
      </c>
      <c r="AW469" t="str">
        <f>IF('노래 데이터 (2)'!AW469 = "", "",'노래 데이터 (2)'!AW469-'음 높이 평균'!AW$1)</f>
        <v/>
      </c>
      <c r="AX469">
        <f>IF('노래 데이터 (2)'!AX469 = "", "",'노래 데이터 (2)'!AX469-'음 높이 평균'!AX$1)</f>
        <v>1.57473309608541</v>
      </c>
      <c r="AY469" t="str">
        <f>IF('노래 데이터 (2)'!AY469 = "", "",'노래 데이터 (2)'!AY469-'음 높이 평균'!AY$1)</f>
        <v/>
      </c>
      <c r="AZ469">
        <f>IF('노래 데이터 (2)'!AZ469 = "", "",'노래 데이터 (2)'!AZ469-'음 높이 평균'!AZ$1)</f>
        <v>-0.87174721189591153</v>
      </c>
      <c r="BA469" t="str">
        <f>IF('노래 데이터 (2)'!BA469 = "", "",'노래 데이터 (2)'!BA469-'음 높이 평균'!BA$1)</f>
        <v/>
      </c>
      <c r="BB469">
        <f>IF('노래 데이터 (2)'!BB469 = "", "",'노래 데이터 (2)'!BB469-'음 높이 평균'!BB$1)</f>
        <v>-4.6614678899082556</v>
      </c>
      <c r="BC469">
        <f>IF('노래 데이터 (2)'!BC469 = "", "",'노래 데이터 (2)'!BC469-'음 높이 평균'!BC$1)</f>
        <v>-2.3618421052631575</v>
      </c>
      <c r="BD469">
        <f>IF('노래 데이터 (2)'!BD469 = "", "",'노래 데이터 (2)'!BD469-'음 높이 평균'!BD$1)</f>
        <v>1.0343642611683848</v>
      </c>
      <c r="BE469" t="str">
        <f>IF('노래 데이터 (2)'!BE469 = "", "",'노래 데이터 (2)'!BE469-'음 높이 평균'!BE$1)</f>
        <v/>
      </c>
      <c r="BF469">
        <f>IF('노래 데이터 (2)'!BF469 = "", "",'노래 데이터 (2)'!BF469-'음 높이 평균'!BF$1)</f>
        <v>0.35622317596566688</v>
      </c>
      <c r="BG469" t="str">
        <f>IF('노래 데이터 (2)'!BG469 = "", "",'노래 데이터 (2)'!BG469-'음 높이 평균'!BG$1)</f>
        <v/>
      </c>
      <c r="BH469" t="str">
        <f>IF('노래 데이터 (2)'!BH469 = "", "",'노래 데이터 (2)'!BH469-'음 높이 평균'!BH$1)</f>
        <v/>
      </c>
      <c r="BI469">
        <f>IF('노래 데이터 (2)'!BI469 = "", "",'노래 데이터 (2)'!BI469-'음 높이 평균'!BI$1)</f>
        <v>-3.0799220272904471</v>
      </c>
      <c r="BJ469">
        <f>IF('노래 데이터 (2)'!BJ469 = "", "",'노래 데이터 (2)'!BJ469-'음 높이 평균'!BJ$1)</f>
        <v>-2.4605954465849393</v>
      </c>
      <c r="BK469" t="str">
        <f>IF('노래 데이터 (2)'!BK469 = "", "",'노래 데이터 (2)'!BK469-'음 높이 평균'!BK$1)</f>
        <v/>
      </c>
      <c r="BL469">
        <f>IF('노래 데이터 (2)'!BL469 = "", "",'노래 데이터 (2)'!BL469-'음 높이 평균'!BL$1)</f>
        <v>-2.4216171617161706</v>
      </c>
      <c r="BM469">
        <f>IF('노래 데이터 (2)'!BM469 = "", "",'노래 데이터 (2)'!BM469-'음 높이 평균'!BM$1)</f>
        <v>-0.59587020648967481</v>
      </c>
      <c r="BN469">
        <f>IF('노래 데이터 (2)'!BN469 = "", "",'노래 데이터 (2)'!BN469-'음 높이 평균'!BN$1)</f>
        <v>-0.72768532526475127</v>
      </c>
      <c r="BO469">
        <f>IF('노래 데이터 (2)'!BO469 = "", "",'노래 데이터 (2)'!BO469-'음 높이 평균'!BO$1)</f>
        <v>3.3154158215010128</v>
      </c>
      <c r="BP469">
        <f>IF('노래 데이터 (2)'!BP469 = "", "",'노래 데이터 (2)'!BP469-'음 높이 평균'!BP$1)</f>
        <v>2.9115969581749042</v>
      </c>
      <c r="BQ469">
        <f>IF('노래 데이터 (2)'!BQ469 = "", "",'노래 데이터 (2)'!BQ469-'음 높이 평균'!BQ$1)</f>
        <v>0.81556503198294195</v>
      </c>
      <c r="BR469" t="str">
        <f>IF('노래 데이터 (2)'!BR469 = "", "",'노래 데이터 (2)'!BR469-'음 높이 평균'!BR$1)</f>
        <v/>
      </c>
      <c r="BS469">
        <f>IF('노래 데이터 (2)'!BS469 = "", "",'노래 데이터 (2)'!BS469-'음 높이 평균'!BS$1)</f>
        <v>-1.3539967373572601</v>
      </c>
      <c r="BT469">
        <f>IF('노래 데이터 (2)'!BT469 = "", "",'노래 데이터 (2)'!BT469-'음 높이 평균'!BT$1)</f>
        <v>-3.1034722222222229</v>
      </c>
      <c r="BU469">
        <f>IF('노래 데이터 (2)'!BU469 = "", "",'노래 데이터 (2)'!BU469-'음 높이 평균'!BU$1)</f>
        <v>0.85575048732943415</v>
      </c>
      <c r="BV469">
        <f>IF('노래 데이터 (2)'!BV469 = "", "",'노래 데이터 (2)'!BV469-'음 높이 평균'!BV$1)</f>
        <v>-0.65273775216138219</v>
      </c>
      <c r="BW469">
        <f>IF('노래 데이터 (2)'!BW469 = "", "",'노래 데이터 (2)'!BW469-'음 높이 평균'!BW$1)</f>
        <v>-0.6442141623488773</v>
      </c>
      <c r="BX469">
        <f>IF('노래 데이터 (2)'!BX469 = "", "",'노래 데이터 (2)'!BX469-'음 높이 평균'!BX$1)</f>
        <v>2.2828571428571429</v>
      </c>
      <c r="BY469">
        <f>IF('노래 데이터 (2)'!BY469 = "", "",'노래 데이터 (2)'!BY469-'음 높이 평균'!BY$1)</f>
        <v>-0.31123244929797167</v>
      </c>
      <c r="BZ469" t="str">
        <f>IF('노래 데이터 (2)'!BZ469 = "", "",'노래 데이터 (2)'!BZ469-'음 높이 평균'!BZ$1)</f>
        <v/>
      </c>
      <c r="CA469" t="str">
        <f>IF('노래 데이터 (2)'!CA469 = "", "",'노래 데이터 (2)'!CA469-'음 높이 평균'!CA$1)</f>
        <v/>
      </c>
      <c r="CB469">
        <f>IF('노래 데이터 (2)'!CB469 = "", "",'노래 데이터 (2)'!CB469-'음 높이 평균'!CB$1)</f>
        <v>-8.7598425196851792E-2</v>
      </c>
      <c r="CC469">
        <f>IF('노래 데이터 (2)'!CC469 = "", "",'노래 데이터 (2)'!CC469-'음 높이 평균'!CC$1)</f>
        <v>1.8916666666666657</v>
      </c>
      <c r="CD469">
        <f>IF('노래 데이터 (2)'!CD469 = "", "",'노래 데이터 (2)'!CD469-'음 높이 평균'!CD$1)</f>
        <v>7.4210526315789487</v>
      </c>
      <c r="CE469">
        <f>IF('노래 데이터 (2)'!CE469 = "", "",'노래 데이터 (2)'!CE469-'음 높이 평균'!CE$1)</f>
        <v>-4.4406196213425133</v>
      </c>
      <c r="CF469" t="str">
        <f>IF('노래 데이터 (2)'!CF469 = "", "",'노래 데이터 (2)'!CF469-'음 높이 평균'!CF$1)</f>
        <v/>
      </c>
      <c r="CG469">
        <f>IF('노래 데이터 (2)'!CG469 = "", "",'노래 데이터 (2)'!CG469-'음 높이 평균'!CG$1)</f>
        <v>-2.242281879194632</v>
      </c>
      <c r="CH469">
        <f>IF('노래 데이터 (2)'!CH469 = "", "",'노래 데이터 (2)'!CH469-'음 높이 평균'!CH$1)</f>
        <v>4.865241635687731</v>
      </c>
      <c r="CI469">
        <f>IF('노래 데이터 (2)'!CI469 = "", "",'노래 데이터 (2)'!CI469-'음 높이 평균'!CI$1)</f>
        <v>-1.0660980810236254E-2</v>
      </c>
      <c r="CJ469" t="str">
        <f>IF('노래 데이터 (2)'!CJ469 = "", "",'노래 데이터 (2)'!CJ469-'음 높이 평균'!CJ$1)</f>
        <v/>
      </c>
      <c r="CK469">
        <f>IF('노래 데이터 (2)'!CK469 = "", "",'노래 데이터 (2)'!CK469-'음 높이 평균'!CK$1)</f>
        <v>-0.78023032629558386</v>
      </c>
      <c r="CL469">
        <f>IF('노래 데이터 (2)'!CL469 = "", "",'노래 데이터 (2)'!CL469-'음 높이 평균'!CL$1)</f>
        <v>1.4471669218989263</v>
      </c>
      <c r="CM469">
        <f>IF('노래 데이터 (2)'!CM469 = "", "",'노래 데이터 (2)'!CM469-'음 높이 평균'!CM$1)</f>
        <v>2.6983082706766908</v>
      </c>
      <c r="CN469" t="str">
        <f>IF('노래 데이터 (2)'!CN469 = "", "",'노래 데이터 (2)'!CN469-'음 높이 평균'!CN$1)</f>
        <v/>
      </c>
      <c r="CO469" t="str">
        <f>IF('노래 데이터 (2)'!CO469 = "", "",'노래 데이터 (2)'!CO469-'음 높이 평균'!CO$1)</f>
        <v/>
      </c>
      <c r="CP469">
        <f>IF('노래 데이터 (2)'!CP469 = "", "",'노래 데이터 (2)'!CP469-'음 높이 평균'!CP$1)</f>
        <v>4.2602739726027394</v>
      </c>
      <c r="CQ469">
        <f>IF('노래 데이터 (2)'!CQ469 = "", "",'노래 데이터 (2)'!CQ469-'음 높이 평균'!CQ$1)</f>
        <v>-1.2438596491228076</v>
      </c>
      <c r="CR469">
        <f>IF('노래 데이터 (2)'!CR469 = "", "",'노래 데이터 (2)'!CR469-'음 높이 평균'!CR$1)</f>
        <v>5.5201680672268907</v>
      </c>
      <c r="CS469" t="str">
        <f>IF('노래 데이터 (2)'!CS469 = "", "",'노래 데이터 (2)'!CS469-'음 높이 평균'!CS$1)</f>
        <v/>
      </c>
      <c r="CT469" t="str">
        <f>IF('노래 데이터 (2)'!CT469 = "", "",'노래 데이터 (2)'!CT469-'음 높이 평균'!CT$1)</f>
        <v/>
      </c>
      <c r="CU469" t="str">
        <f>IF('노래 데이터 (2)'!CU469 = "", "",'노래 데이터 (2)'!CU469-'음 높이 평균'!CU$1)</f>
        <v/>
      </c>
      <c r="CV469">
        <f>IF('노래 데이터 (2)'!CV469 = "", "",'노래 데이터 (2)'!CV469-'음 높이 평균'!CV$1)</f>
        <v>-1.4425531914893632</v>
      </c>
    </row>
    <row r="470" spans="1:100" x14ac:dyDescent="0.3">
      <c r="A470">
        <f>IF('노래 데이터 (2)'!A470 = "", "",'노래 데이터 (2)'!A470-'음 높이 평균'!A$1)</f>
        <v>2.803807947019866</v>
      </c>
      <c r="B470" t="str">
        <f>IF('노래 데이터 (2)'!B470 = "", "",'노래 데이터 (2)'!B470-'음 높이 평균'!B$1)</f>
        <v/>
      </c>
      <c r="C470">
        <f>IF('노래 데이터 (2)'!C470 = "", "",'노래 데이터 (2)'!C470-'음 높이 평균'!C$1)</f>
        <v>0.67019027484143834</v>
      </c>
      <c r="D470" t="str">
        <f>IF('노래 데이터 (2)'!D470 = "", "",'노래 데이터 (2)'!D470-'음 높이 평균'!D$1)</f>
        <v/>
      </c>
      <c r="E470" t="str">
        <f>IF('노래 데이터 (2)'!E470 = "", "",'노래 데이터 (2)'!E470-'음 높이 평균'!E$1)</f>
        <v/>
      </c>
      <c r="F470">
        <f>IF('노래 데이터 (2)'!F470 = "", "",'노래 데이터 (2)'!F470-'음 높이 평균'!F$1)</f>
        <v>-0.88030303030302903</v>
      </c>
      <c r="G470" t="str">
        <f>IF('노래 데이터 (2)'!G470 = "", "",'노래 데이터 (2)'!G470-'음 높이 평균'!G$1)</f>
        <v/>
      </c>
      <c r="H470" t="str">
        <f>IF('노래 데이터 (2)'!H470 = "", "",'노래 데이터 (2)'!H470-'음 높이 평균'!H$1)</f>
        <v/>
      </c>
      <c r="I470" t="str">
        <f>IF('노래 데이터 (2)'!I470 = "", "",'노래 데이터 (2)'!I470-'음 높이 평균'!I$1)</f>
        <v/>
      </c>
      <c r="J470">
        <f>IF('노래 데이터 (2)'!J470 = "", "",'노래 데이터 (2)'!J470-'음 높이 평균'!J$1)</f>
        <v>1.4767932489451461</v>
      </c>
      <c r="K470" t="str">
        <f>IF('노래 데이터 (2)'!K470 = "", "",'노래 데이터 (2)'!K470-'음 높이 평균'!K$1)</f>
        <v/>
      </c>
      <c r="L470" t="str">
        <f>IF('노래 데이터 (2)'!L470 = "", "",'노래 데이터 (2)'!L470-'음 높이 평균'!L$1)</f>
        <v/>
      </c>
      <c r="M470" t="str">
        <f>IF('노래 데이터 (2)'!M470 = "", "",'노래 데이터 (2)'!M470-'음 높이 평균'!M$1)</f>
        <v/>
      </c>
      <c r="N470" t="str">
        <f>IF('노래 데이터 (2)'!N470 = "", "",'노래 데이터 (2)'!N470-'음 높이 평균'!N$1)</f>
        <v/>
      </c>
      <c r="O470" t="str">
        <f>IF('노래 데이터 (2)'!O470 = "", "",'노래 데이터 (2)'!O470-'음 높이 평균'!O$1)</f>
        <v/>
      </c>
      <c r="P470">
        <f>IF('노래 데이터 (2)'!P470 = "", "",'노래 데이터 (2)'!P470-'음 높이 평균'!P$1)</f>
        <v>-2.5762463343108521</v>
      </c>
      <c r="Q470" t="str">
        <f>IF('노래 데이터 (2)'!Q470 = "", "",'노래 데이터 (2)'!Q470-'음 높이 평균'!Q$1)</f>
        <v/>
      </c>
      <c r="R470" t="str">
        <f>IF('노래 데이터 (2)'!R470 = "", "",'노래 데이터 (2)'!R470-'음 높이 평균'!R$1)</f>
        <v/>
      </c>
      <c r="S470">
        <f>IF('노래 데이터 (2)'!S470 = "", "",'노래 데이터 (2)'!S470-'음 높이 평균'!S$1)</f>
        <v>5.4681647940074889</v>
      </c>
      <c r="T470" t="str">
        <f>IF('노래 데이터 (2)'!T470 = "", "",'노래 데이터 (2)'!T470-'음 높이 평균'!T$1)</f>
        <v/>
      </c>
      <c r="U470" t="str">
        <f>IF('노래 데이터 (2)'!U470 = "", "",'노래 데이터 (2)'!U470-'음 높이 평균'!U$1)</f>
        <v/>
      </c>
      <c r="V470">
        <f>IF('노래 데이터 (2)'!V470 = "", "",'노래 데이터 (2)'!V470-'음 높이 평균'!V$1)</f>
        <v>0.80398457583547511</v>
      </c>
      <c r="W470">
        <f>IF('노래 데이터 (2)'!W470 = "", "",'노래 데이터 (2)'!W470-'음 높이 평균'!W$1)</f>
        <v>-1.7137345679012341</v>
      </c>
      <c r="X470">
        <f>IF('노래 데이터 (2)'!X470 = "", "",'노래 데이터 (2)'!X470-'음 높이 평균'!X$1)</f>
        <v>-1.8721374045801511</v>
      </c>
      <c r="Y470">
        <f>IF('노래 데이터 (2)'!Y470 = "", "",'노래 데이터 (2)'!Y470-'음 높이 평균'!Y$1)</f>
        <v>-0.49071207430340635</v>
      </c>
      <c r="Z470">
        <f>IF('노래 데이터 (2)'!Z470 = "", "",'노래 데이터 (2)'!Z470-'음 높이 평균'!Z$1)</f>
        <v>-6.8514450867052012</v>
      </c>
      <c r="AA470">
        <f>IF('노래 데이터 (2)'!AA470 = "", "",'노래 데이터 (2)'!AA470-'음 높이 평균'!AA$1)</f>
        <v>0.29982817869415967</v>
      </c>
      <c r="AB470">
        <f>IF('노래 데이터 (2)'!AB470 = "", "",'노래 데이터 (2)'!AB470-'음 높이 평균'!AB$1)</f>
        <v>1.7235387045813582</v>
      </c>
      <c r="AC470">
        <f>IF('노래 데이터 (2)'!AC470 = "", "",'노래 데이터 (2)'!AC470-'음 높이 평균'!AC$1)</f>
        <v>4.3640595903165753</v>
      </c>
      <c r="AD470">
        <f>IF('노래 데이터 (2)'!AD470 = "", "",'노래 데이터 (2)'!AD470-'음 높이 평균'!AD$1)</f>
        <v>1.2020833333333343</v>
      </c>
      <c r="AE470">
        <f>IF('노래 데이터 (2)'!AE470 = "", "",'노래 데이터 (2)'!AE470-'음 높이 평균'!AE$1)</f>
        <v>-4.2478323699421949</v>
      </c>
      <c r="AF470">
        <f>IF('노래 데이터 (2)'!AF470 = "", "",'노래 데이터 (2)'!AF470-'음 높이 평균'!AF$1)</f>
        <v>-0.93799058084772469</v>
      </c>
      <c r="AG470">
        <f>IF('노래 데이터 (2)'!AG470 = "", "",'노래 데이터 (2)'!AG470-'음 높이 평균'!AG$1)</f>
        <v>0.70300751879699419</v>
      </c>
      <c r="AH470">
        <f>IF('노래 데이터 (2)'!AH470 = "", "",'노래 데이터 (2)'!AH470-'음 높이 평균'!AH$1)</f>
        <v>1.8994889267461659</v>
      </c>
      <c r="AI470">
        <f>IF('노래 데이터 (2)'!AI470 = "", "",'노래 데이터 (2)'!AI470-'음 높이 평균'!AI$1)</f>
        <v>2.2081031307550631</v>
      </c>
      <c r="AJ470">
        <f>IF('노래 데이터 (2)'!AJ470 = "", "",'노래 데이터 (2)'!AJ470-'음 높이 평균'!AJ$1)</f>
        <v>4.3468899521531092</v>
      </c>
      <c r="AK470">
        <f>IF('노래 데이터 (2)'!AK470 = "", "",'노래 데이터 (2)'!AK470-'음 높이 평균'!AK$1)</f>
        <v>3.3794820717131486</v>
      </c>
      <c r="AL470">
        <f>IF('노래 데이터 (2)'!AL470 = "", "",'노래 데이터 (2)'!AL470-'음 높이 평균'!AL$1)</f>
        <v>1.6341681574239715</v>
      </c>
      <c r="AM470">
        <f>IF('노래 데이터 (2)'!AM470 = "", "",'노래 데이터 (2)'!AM470-'음 높이 평균'!AM$1)</f>
        <v>4.4203056768558966</v>
      </c>
      <c r="AN470">
        <f>IF('노래 데이터 (2)'!AN470 = "", "",'노래 데이터 (2)'!AN470-'음 높이 평균'!AN$1)</f>
        <v>0.73472949389179831</v>
      </c>
      <c r="AO470" t="str">
        <f>IF('노래 데이터 (2)'!AO470 = "", "",'노래 데이터 (2)'!AO470-'음 높이 평균'!AO$1)</f>
        <v/>
      </c>
      <c r="AP470">
        <f>IF('노래 데이터 (2)'!AP470 = "", "",'노래 데이터 (2)'!AP470-'음 높이 평균'!AP$1)</f>
        <v>4.3008620689655181</v>
      </c>
      <c r="AQ470">
        <f>IF('노래 데이터 (2)'!AQ470 = "", "",'노래 데이터 (2)'!AQ470-'음 높이 평균'!AQ$1)</f>
        <v>0.69334277620396634</v>
      </c>
      <c r="AR470" t="str">
        <f>IF('노래 데이터 (2)'!AR470 = "", "",'노래 데이터 (2)'!AR470-'음 높이 평균'!AR$1)</f>
        <v/>
      </c>
      <c r="AS470" t="str">
        <f>IF('노래 데이터 (2)'!AS470 = "", "",'노래 데이터 (2)'!AS470-'음 높이 평균'!AS$1)</f>
        <v/>
      </c>
      <c r="AT470">
        <f>IF('노래 데이터 (2)'!AT470 = "", "",'노래 데이터 (2)'!AT470-'음 높이 평균'!AT$1)</f>
        <v>-0.9845261121856872</v>
      </c>
      <c r="AU470">
        <f>IF('노래 데이터 (2)'!AU470 = "", "",'노래 데이터 (2)'!AU470-'음 높이 평균'!AU$1)</f>
        <v>4.4114688128772634</v>
      </c>
      <c r="AV470">
        <f>IF('노래 데이터 (2)'!AV470 = "", "",'노래 데이터 (2)'!AV470-'음 높이 평균'!AV$1)</f>
        <v>3.3900573613766731</v>
      </c>
      <c r="AW470" t="str">
        <f>IF('노래 데이터 (2)'!AW470 = "", "",'노래 데이터 (2)'!AW470-'음 높이 평균'!AW$1)</f>
        <v/>
      </c>
      <c r="AX470">
        <f>IF('노래 데이터 (2)'!AX470 = "", "",'노래 데이터 (2)'!AX470-'음 높이 평균'!AX$1)</f>
        <v>0.57473309608541001</v>
      </c>
      <c r="AY470" t="str">
        <f>IF('노래 데이터 (2)'!AY470 = "", "",'노래 데이터 (2)'!AY470-'음 높이 평균'!AY$1)</f>
        <v/>
      </c>
      <c r="AZ470">
        <f>IF('노래 데이터 (2)'!AZ470 = "", "",'노래 데이터 (2)'!AZ470-'음 높이 평균'!AZ$1)</f>
        <v>-0.87174721189591153</v>
      </c>
      <c r="BA470" t="str">
        <f>IF('노래 데이터 (2)'!BA470 = "", "",'노래 데이터 (2)'!BA470-'음 높이 평균'!BA$1)</f>
        <v/>
      </c>
      <c r="BB470">
        <f>IF('노래 데이터 (2)'!BB470 = "", "",'노래 데이터 (2)'!BB470-'음 높이 평균'!BB$1)</f>
        <v>-4.6614678899082556</v>
      </c>
      <c r="BC470">
        <f>IF('노래 데이터 (2)'!BC470 = "", "",'노래 데이터 (2)'!BC470-'음 높이 평균'!BC$1)</f>
        <v>0.13815789473684248</v>
      </c>
      <c r="BD470">
        <f>IF('노래 데이터 (2)'!BD470 = "", "",'노래 데이터 (2)'!BD470-'음 높이 평균'!BD$1)</f>
        <v>1.0343642611683848</v>
      </c>
      <c r="BE470" t="str">
        <f>IF('노래 데이터 (2)'!BE470 = "", "",'노래 데이터 (2)'!BE470-'음 높이 평균'!BE$1)</f>
        <v/>
      </c>
      <c r="BF470" t="str">
        <f>IF('노래 데이터 (2)'!BF470 = "", "",'노래 데이터 (2)'!BF470-'음 높이 평균'!BF$1)</f>
        <v/>
      </c>
      <c r="BG470" t="str">
        <f>IF('노래 데이터 (2)'!BG470 = "", "",'노래 데이터 (2)'!BG470-'음 높이 평균'!BG$1)</f>
        <v/>
      </c>
      <c r="BH470" t="str">
        <f>IF('노래 데이터 (2)'!BH470 = "", "",'노래 데이터 (2)'!BH470-'음 높이 평균'!BH$1)</f>
        <v/>
      </c>
      <c r="BI470">
        <f>IF('노래 데이터 (2)'!BI470 = "", "",'노래 데이터 (2)'!BI470-'음 높이 평균'!BI$1)</f>
        <v>-3.0799220272904471</v>
      </c>
      <c r="BJ470">
        <f>IF('노래 데이터 (2)'!BJ470 = "", "",'노래 데이터 (2)'!BJ470-'음 높이 평균'!BJ$1)</f>
        <v>-2.4605954465849393</v>
      </c>
      <c r="BK470" t="str">
        <f>IF('노래 데이터 (2)'!BK470 = "", "",'노래 데이터 (2)'!BK470-'음 높이 평균'!BK$1)</f>
        <v/>
      </c>
      <c r="BL470">
        <f>IF('노래 데이터 (2)'!BL470 = "", "",'노래 데이터 (2)'!BL470-'음 높이 평균'!BL$1)</f>
        <v>-2.4216171617161706</v>
      </c>
      <c r="BM470">
        <f>IF('노래 데이터 (2)'!BM470 = "", "",'노래 데이터 (2)'!BM470-'음 높이 평균'!BM$1)</f>
        <v>-1.5958702064896748</v>
      </c>
      <c r="BN470">
        <f>IF('노래 데이터 (2)'!BN470 = "", "",'노래 데이터 (2)'!BN470-'음 높이 평균'!BN$1)</f>
        <v>-0.72768532526475127</v>
      </c>
      <c r="BO470">
        <f>IF('노래 데이터 (2)'!BO470 = "", "",'노래 데이터 (2)'!BO470-'음 높이 평균'!BO$1)</f>
        <v>1.8154158215010128</v>
      </c>
      <c r="BP470">
        <f>IF('노래 데이터 (2)'!BP470 = "", "",'노래 데이터 (2)'!BP470-'음 높이 평균'!BP$1)</f>
        <v>0.91159695817490416</v>
      </c>
      <c r="BQ470">
        <f>IF('노래 데이터 (2)'!BQ470 = "", "",'노래 데이터 (2)'!BQ470-'음 높이 평균'!BQ$1)</f>
        <v>-0.18443496801705805</v>
      </c>
      <c r="BR470" t="str">
        <f>IF('노래 데이터 (2)'!BR470 = "", "",'노래 데이터 (2)'!BR470-'음 높이 평균'!BR$1)</f>
        <v/>
      </c>
      <c r="BS470">
        <f>IF('노래 데이터 (2)'!BS470 = "", "",'노래 데이터 (2)'!BS470-'음 높이 평균'!BS$1)</f>
        <v>-1.3539967373572601</v>
      </c>
      <c r="BT470">
        <f>IF('노래 데이터 (2)'!BT470 = "", "",'노래 데이터 (2)'!BT470-'음 높이 평균'!BT$1)</f>
        <v>-3.1034722222222229</v>
      </c>
      <c r="BU470">
        <f>IF('노래 데이터 (2)'!BU470 = "", "",'노래 데이터 (2)'!BU470-'음 높이 평균'!BU$1)</f>
        <v>-0.14424951267056585</v>
      </c>
      <c r="BV470">
        <f>IF('노래 데이터 (2)'!BV470 = "", "",'노래 데이터 (2)'!BV470-'음 높이 평균'!BV$1)</f>
        <v>-1.6527377521613822</v>
      </c>
      <c r="BW470">
        <f>IF('노래 데이터 (2)'!BW470 = "", "",'노래 데이터 (2)'!BW470-'음 높이 평균'!BW$1)</f>
        <v>-0.6442141623488773</v>
      </c>
      <c r="BX470">
        <f>IF('노래 데이터 (2)'!BX470 = "", "",'노래 데이터 (2)'!BX470-'음 높이 평균'!BX$1)</f>
        <v>2.2828571428571429</v>
      </c>
      <c r="BY470">
        <f>IF('노래 데이터 (2)'!BY470 = "", "",'노래 데이터 (2)'!BY470-'음 높이 평균'!BY$1)</f>
        <v>-1.3112324492979717</v>
      </c>
      <c r="BZ470" t="str">
        <f>IF('노래 데이터 (2)'!BZ470 = "", "",'노래 데이터 (2)'!BZ470-'음 높이 평균'!BZ$1)</f>
        <v/>
      </c>
      <c r="CA470" t="str">
        <f>IF('노래 데이터 (2)'!CA470 = "", "",'노래 데이터 (2)'!CA470-'음 높이 평균'!CA$1)</f>
        <v/>
      </c>
      <c r="CB470">
        <f>IF('노래 데이터 (2)'!CB470 = "", "",'노래 데이터 (2)'!CB470-'음 높이 평균'!CB$1)</f>
        <v>-8.7598425196851792E-2</v>
      </c>
      <c r="CC470">
        <f>IF('노래 데이터 (2)'!CC470 = "", "",'노래 데이터 (2)'!CC470-'음 높이 평균'!CC$1)</f>
        <v>1.8916666666666657</v>
      </c>
      <c r="CD470">
        <f>IF('노래 데이터 (2)'!CD470 = "", "",'노래 데이터 (2)'!CD470-'음 높이 평균'!CD$1)</f>
        <v>7.4210526315789487</v>
      </c>
      <c r="CE470">
        <f>IF('노래 데이터 (2)'!CE470 = "", "",'노래 데이터 (2)'!CE470-'음 높이 평균'!CE$1)</f>
        <v>2.5593803786574867</v>
      </c>
      <c r="CF470" t="str">
        <f>IF('노래 데이터 (2)'!CF470 = "", "",'노래 데이터 (2)'!CF470-'음 높이 평균'!CF$1)</f>
        <v/>
      </c>
      <c r="CG470">
        <f>IF('노래 데이터 (2)'!CG470 = "", "",'노래 데이터 (2)'!CG470-'음 높이 평균'!CG$1)</f>
        <v>-2.242281879194632</v>
      </c>
      <c r="CH470">
        <f>IF('노래 데이터 (2)'!CH470 = "", "",'노래 데이터 (2)'!CH470-'음 높이 평균'!CH$1)</f>
        <v>5.865241635687731</v>
      </c>
      <c r="CI470">
        <f>IF('노래 데이터 (2)'!CI470 = "", "",'노래 데이터 (2)'!CI470-'음 높이 평균'!CI$1)</f>
        <v>0.98933901918976375</v>
      </c>
      <c r="CJ470" t="str">
        <f>IF('노래 데이터 (2)'!CJ470 = "", "",'노래 데이터 (2)'!CJ470-'음 높이 평균'!CJ$1)</f>
        <v/>
      </c>
      <c r="CK470">
        <f>IF('노래 데이터 (2)'!CK470 = "", "",'노래 데이터 (2)'!CK470-'음 높이 평균'!CK$1)</f>
        <v>-0.78023032629558386</v>
      </c>
      <c r="CL470">
        <f>IF('노래 데이터 (2)'!CL470 = "", "",'노래 데이터 (2)'!CL470-'음 높이 평균'!CL$1)</f>
        <v>1.9471669218989263</v>
      </c>
      <c r="CM470">
        <f>IF('노래 데이터 (2)'!CM470 = "", "",'노래 데이터 (2)'!CM470-'음 높이 평균'!CM$1)</f>
        <v>2.6983082706766908</v>
      </c>
      <c r="CN470" t="str">
        <f>IF('노래 데이터 (2)'!CN470 = "", "",'노래 데이터 (2)'!CN470-'음 높이 평균'!CN$1)</f>
        <v/>
      </c>
      <c r="CO470" t="str">
        <f>IF('노래 데이터 (2)'!CO470 = "", "",'노래 데이터 (2)'!CO470-'음 높이 평균'!CO$1)</f>
        <v/>
      </c>
      <c r="CP470">
        <f>IF('노래 데이터 (2)'!CP470 = "", "",'노래 데이터 (2)'!CP470-'음 높이 평균'!CP$1)</f>
        <v>2.2602739726027394</v>
      </c>
      <c r="CQ470">
        <f>IF('노래 데이터 (2)'!CQ470 = "", "",'노래 데이터 (2)'!CQ470-'음 높이 평균'!CQ$1)</f>
        <v>-2.2438596491228076</v>
      </c>
      <c r="CR470">
        <f>IF('노래 데이터 (2)'!CR470 = "", "",'노래 데이터 (2)'!CR470-'음 높이 평균'!CR$1)</f>
        <v>5.5201680672268907</v>
      </c>
      <c r="CS470" t="str">
        <f>IF('노래 데이터 (2)'!CS470 = "", "",'노래 데이터 (2)'!CS470-'음 높이 평균'!CS$1)</f>
        <v/>
      </c>
      <c r="CT470" t="str">
        <f>IF('노래 데이터 (2)'!CT470 = "", "",'노래 데이터 (2)'!CT470-'음 높이 평균'!CT$1)</f>
        <v/>
      </c>
      <c r="CU470" t="str">
        <f>IF('노래 데이터 (2)'!CU470 = "", "",'노래 데이터 (2)'!CU470-'음 높이 평균'!CU$1)</f>
        <v/>
      </c>
      <c r="CV470">
        <f>IF('노래 데이터 (2)'!CV470 = "", "",'노래 데이터 (2)'!CV470-'음 높이 평균'!CV$1)</f>
        <v>-1.4425531914893632</v>
      </c>
    </row>
    <row r="471" spans="1:100" x14ac:dyDescent="0.3">
      <c r="A471">
        <f>IF('노래 데이터 (2)'!A471 = "", "",'노래 데이터 (2)'!A471-'음 높이 평균'!A$1)</f>
        <v>5.303807947019866</v>
      </c>
      <c r="B471" t="str">
        <f>IF('노래 데이터 (2)'!B471 = "", "",'노래 데이터 (2)'!B471-'음 높이 평균'!B$1)</f>
        <v/>
      </c>
      <c r="C471">
        <f>IF('노래 데이터 (2)'!C471 = "", "",'노래 데이터 (2)'!C471-'음 높이 평균'!C$1)</f>
        <v>0.17019027484143834</v>
      </c>
      <c r="D471" t="str">
        <f>IF('노래 데이터 (2)'!D471 = "", "",'노래 데이터 (2)'!D471-'음 높이 평균'!D$1)</f>
        <v/>
      </c>
      <c r="E471" t="str">
        <f>IF('노래 데이터 (2)'!E471 = "", "",'노래 데이터 (2)'!E471-'음 높이 평균'!E$1)</f>
        <v/>
      </c>
      <c r="F471">
        <f>IF('노래 데이터 (2)'!F471 = "", "",'노래 데이터 (2)'!F471-'음 높이 평균'!F$1)</f>
        <v>0.11969696969697097</v>
      </c>
      <c r="G471" t="str">
        <f>IF('노래 데이터 (2)'!G471 = "", "",'노래 데이터 (2)'!G471-'음 높이 평균'!G$1)</f>
        <v/>
      </c>
      <c r="H471" t="str">
        <f>IF('노래 데이터 (2)'!H471 = "", "",'노래 데이터 (2)'!H471-'음 높이 평균'!H$1)</f>
        <v/>
      </c>
      <c r="I471" t="str">
        <f>IF('노래 데이터 (2)'!I471 = "", "",'노래 데이터 (2)'!I471-'음 높이 평균'!I$1)</f>
        <v/>
      </c>
      <c r="J471">
        <f>IF('노래 데이터 (2)'!J471 = "", "",'노래 데이터 (2)'!J471-'음 높이 평균'!J$1)</f>
        <v>-1.5232067510548539</v>
      </c>
      <c r="K471" t="str">
        <f>IF('노래 데이터 (2)'!K471 = "", "",'노래 데이터 (2)'!K471-'음 높이 평균'!K$1)</f>
        <v/>
      </c>
      <c r="L471" t="str">
        <f>IF('노래 데이터 (2)'!L471 = "", "",'노래 데이터 (2)'!L471-'음 높이 평균'!L$1)</f>
        <v/>
      </c>
      <c r="M471" t="str">
        <f>IF('노래 데이터 (2)'!M471 = "", "",'노래 데이터 (2)'!M471-'음 높이 평균'!M$1)</f>
        <v/>
      </c>
      <c r="N471" t="str">
        <f>IF('노래 데이터 (2)'!N471 = "", "",'노래 데이터 (2)'!N471-'음 높이 평균'!N$1)</f>
        <v/>
      </c>
      <c r="O471" t="str">
        <f>IF('노래 데이터 (2)'!O471 = "", "",'노래 데이터 (2)'!O471-'음 높이 평균'!O$1)</f>
        <v/>
      </c>
      <c r="P471">
        <f>IF('노래 데이터 (2)'!P471 = "", "",'노래 데이터 (2)'!P471-'음 높이 평균'!P$1)</f>
        <v>-2.5762463343108521</v>
      </c>
      <c r="Q471" t="str">
        <f>IF('노래 데이터 (2)'!Q471 = "", "",'노래 데이터 (2)'!Q471-'음 높이 평균'!Q$1)</f>
        <v/>
      </c>
      <c r="R471" t="str">
        <f>IF('노래 데이터 (2)'!R471 = "", "",'노래 데이터 (2)'!R471-'음 높이 평균'!R$1)</f>
        <v/>
      </c>
      <c r="S471">
        <f>IF('노래 데이터 (2)'!S471 = "", "",'노래 데이터 (2)'!S471-'음 높이 평균'!S$1)</f>
        <v>4.9681647940074889</v>
      </c>
      <c r="T471" t="str">
        <f>IF('노래 데이터 (2)'!T471 = "", "",'노래 데이터 (2)'!T471-'음 높이 평균'!T$1)</f>
        <v/>
      </c>
      <c r="U471" t="str">
        <f>IF('노래 데이터 (2)'!U471 = "", "",'노래 데이터 (2)'!U471-'음 높이 평균'!U$1)</f>
        <v/>
      </c>
      <c r="V471">
        <f>IF('노래 데이터 (2)'!V471 = "", "",'노래 데이터 (2)'!V471-'음 높이 평균'!V$1)</f>
        <v>0.80398457583547511</v>
      </c>
      <c r="W471">
        <f>IF('노래 데이터 (2)'!W471 = "", "",'노래 데이터 (2)'!W471-'음 높이 평균'!W$1)</f>
        <v>-1.7137345679012341</v>
      </c>
      <c r="X471">
        <f>IF('노래 데이터 (2)'!X471 = "", "",'노래 데이터 (2)'!X471-'음 높이 평균'!X$1)</f>
        <v>-1.8721374045801511</v>
      </c>
      <c r="Y471">
        <f>IF('노래 데이터 (2)'!Y471 = "", "",'노래 데이터 (2)'!Y471-'음 높이 평균'!Y$1)</f>
        <v>1.5092879256965936</v>
      </c>
      <c r="Z471">
        <f>IF('노래 데이터 (2)'!Z471 = "", "",'노래 데이터 (2)'!Z471-'음 높이 평균'!Z$1)</f>
        <v>-6.8514450867052012</v>
      </c>
      <c r="AA471">
        <f>IF('노래 데이터 (2)'!AA471 = "", "",'노래 데이터 (2)'!AA471-'음 높이 평균'!AA$1)</f>
        <v>1.7998281786941597</v>
      </c>
      <c r="AB471">
        <f>IF('노래 데이터 (2)'!AB471 = "", "",'노래 데이터 (2)'!AB471-'음 높이 평균'!AB$1)</f>
        <v>1.7235387045813582</v>
      </c>
      <c r="AC471">
        <f>IF('노래 데이터 (2)'!AC471 = "", "",'노래 데이터 (2)'!AC471-'음 높이 평균'!AC$1)</f>
        <v>2.3640595903165753</v>
      </c>
      <c r="AD471">
        <f>IF('노래 데이터 (2)'!AD471 = "", "",'노래 데이터 (2)'!AD471-'음 높이 평균'!AD$1)</f>
        <v>-1.2979166666666657</v>
      </c>
      <c r="AE471">
        <f>IF('노래 데이터 (2)'!AE471 = "", "",'노래 데이터 (2)'!AE471-'음 높이 평균'!AE$1)</f>
        <v>5.2521676300578051</v>
      </c>
      <c r="AF471">
        <f>IF('노래 데이터 (2)'!AF471 = "", "",'노래 데이터 (2)'!AF471-'음 높이 평균'!AF$1)</f>
        <v>-3.4379905808477247</v>
      </c>
      <c r="AG471">
        <f>IF('노래 데이터 (2)'!AG471 = "", "",'노래 데이터 (2)'!AG471-'음 높이 평균'!AG$1)</f>
        <v>1.7030075187969942</v>
      </c>
      <c r="AH471">
        <f>IF('노래 데이터 (2)'!AH471 = "", "",'노래 데이터 (2)'!AH471-'음 높이 평균'!AH$1)</f>
        <v>0.89948892674616587</v>
      </c>
      <c r="AI471">
        <f>IF('노래 데이터 (2)'!AI471 = "", "",'노래 데이터 (2)'!AI471-'음 높이 평균'!AI$1)</f>
        <v>2.2081031307550631</v>
      </c>
      <c r="AJ471">
        <f>IF('노래 데이터 (2)'!AJ471 = "", "",'노래 데이터 (2)'!AJ471-'음 높이 평균'!AJ$1)</f>
        <v>3.3468899521531092</v>
      </c>
      <c r="AK471">
        <f>IF('노래 데이터 (2)'!AK471 = "", "",'노래 데이터 (2)'!AK471-'음 높이 평균'!AK$1)</f>
        <v>3.3794820717131486</v>
      </c>
      <c r="AL471">
        <f>IF('노래 데이터 (2)'!AL471 = "", "",'노래 데이터 (2)'!AL471-'음 높이 평균'!AL$1)</f>
        <v>-1.3658318425760285</v>
      </c>
      <c r="AM471">
        <f>IF('노래 데이터 (2)'!AM471 = "", "",'노래 데이터 (2)'!AM471-'음 높이 평균'!AM$1)</f>
        <v>4.4203056768558966</v>
      </c>
      <c r="AN471">
        <f>IF('노래 데이터 (2)'!AN471 = "", "",'노래 데이터 (2)'!AN471-'음 높이 평균'!AN$1)</f>
        <v>0.73472949389179831</v>
      </c>
      <c r="AO471" t="str">
        <f>IF('노래 데이터 (2)'!AO471 = "", "",'노래 데이터 (2)'!AO471-'음 높이 평균'!AO$1)</f>
        <v/>
      </c>
      <c r="AP471">
        <f>IF('노래 데이터 (2)'!AP471 = "", "",'노래 데이터 (2)'!AP471-'음 높이 평균'!AP$1)</f>
        <v>4.3008620689655181</v>
      </c>
      <c r="AQ471">
        <f>IF('노래 데이터 (2)'!AQ471 = "", "",'노래 데이터 (2)'!AQ471-'음 높이 평균'!AQ$1)</f>
        <v>-0.80665722379603366</v>
      </c>
      <c r="AR471" t="str">
        <f>IF('노래 데이터 (2)'!AR471 = "", "",'노래 데이터 (2)'!AR471-'음 높이 평균'!AR$1)</f>
        <v/>
      </c>
      <c r="AS471" t="str">
        <f>IF('노래 데이터 (2)'!AS471 = "", "",'노래 데이터 (2)'!AS471-'음 높이 평균'!AS$1)</f>
        <v/>
      </c>
      <c r="AT471">
        <f>IF('노래 데이터 (2)'!AT471 = "", "",'노래 데이터 (2)'!AT471-'음 높이 평균'!AT$1)</f>
        <v>1.0154738878143128</v>
      </c>
      <c r="AU471">
        <f>IF('노래 데이터 (2)'!AU471 = "", "",'노래 데이터 (2)'!AU471-'음 높이 평균'!AU$1)</f>
        <v>3.4114688128772634</v>
      </c>
      <c r="AV471">
        <f>IF('노래 데이터 (2)'!AV471 = "", "",'노래 데이터 (2)'!AV471-'음 높이 평균'!AV$1)</f>
        <v>3.3900573613766731</v>
      </c>
      <c r="AW471" t="str">
        <f>IF('노래 데이터 (2)'!AW471 = "", "",'노래 데이터 (2)'!AW471-'음 높이 평균'!AW$1)</f>
        <v/>
      </c>
      <c r="AX471">
        <f>IF('노래 데이터 (2)'!AX471 = "", "",'노래 데이터 (2)'!AX471-'음 높이 평균'!AX$1)</f>
        <v>-2.42526690391459</v>
      </c>
      <c r="AY471" t="str">
        <f>IF('노래 데이터 (2)'!AY471 = "", "",'노래 데이터 (2)'!AY471-'음 높이 평균'!AY$1)</f>
        <v/>
      </c>
      <c r="AZ471">
        <f>IF('노래 데이터 (2)'!AZ471 = "", "",'노래 데이터 (2)'!AZ471-'음 높이 평균'!AZ$1)</f>
        <v>-0.87174721189591153</v>
      </c>
      <c r="BA471" t="str">
        <f>IF('노래 데이터 (2)'!BA471 = "", "",'노래 데이터 (2)'!BA471-'음 높이 평균'!BA$1)</f>
        <v/>
      </c>
      <c r="BB471">
        <f>IF('노래 데이터 (2)'!BB471 = "", "",'노래 데이터 (2)'!BB471-'음 높이 평균'!BB$1)</f>
        <v>-4.6614678899082556</v>
      </c>
      <c r="BC471">
        <f>IF('노래 데이터 (2)'!BC471 = "", "",'노래 데이터 (2)'!BC471-'음 높이 평균'!BC$1)</f>
        <v>0.13815789473684248</v>
      </c>
      <c r="BD471">
        <f>IF('노래 데이터 (2)'!BD471 = "", "",'노래 데이터 (2)'!BD471-'음 높이 평균'!BD$1)</f>
        <v>1.0343642611683848</v>
      </c>
      <c r="BE471" t="str">
        <f>IF('노래 데이터 (2)'!BE471 = "", "",'노래 데이터 (2)'!BE471-'음 높이 평균'!BE$1)</f>
        <v/>
      </c>
      <c r="BF471" t="str">
        <f>IF('노래 데이터 (2)'!BF471 = "", "",'노래 데이터 (2)'!BF471-'음 높이 평균'!BF$1)</f>
        <v/>
      </c>
      <c r="BG471" t="str">
        <f>IF('노래 데이터 (2)'!BG471 = "", "",'노래 데이터 (2)'!BG471-'음 높이 평균'!BG$1)</f>
        <v/>
      </c>
      <c r="BH471" t="str">
        <f>IF('노래 데이터 (2)'!BH471 = "", "",'노래 데이터 (2)'!BH471-'음 높이 평균'!BH$1)</f>
        <v/>
      </c>
      <c r="BI471">
        <f>IF('노래 데이터 (2)'!BI471 = "", "",'노래 데이터 (2)'!BI471-'음 높이 평균'!BI$1)</f>
        <v>-0.57992202729044706</v>
      </c>
      <c r="BJ471">
        <f>IF('노래 데이터 (2)'!BJ471 = "", "",'노래 데이터 (2)'!BJ471-'음 높이 평균'!BJ$1)</f>
        <v>-2.4605954465849393</v>
      </c>
      <c r="BK471" t="str">
        <f>IF('노래 데이터 (2)'!BK471 = "", "",'노래 데이터 (2)'!BK471-'음 높이 평균'!BK$1)</f>
        <v/>
      </c>
      <c r="BL471">
        <f>IF('노래 데이터 (2)'!BL471 = "", "",'노래 데이터 (2)'!BL471-'음 높이 평균'!BL$1)</f>
        <v>3.0783828382838294</v>
      </c>
      <c r="BM471">
        <f>IF('노래 데이터 (2)'!BM471 = "", "",'노래 데이터 (2)'!BM471-'음 높이 평균'!BM$1)</f>
        <v>-0.59587020648967481</v>
      </c>
      <c r="BN471">
        <f>IF('노래 데이터 (2)'!BN471 = "", "",'노래 데이터 (2)'!BN471-'음 높이 평균'!BN$1)</f>
        <v>-3.7276853252647513</v>
      </c>
      <c r="BO471">
        <f>IF('노래 데이터 (2)'!BO471 = "", "",'노래 데이터 (2)'!BO471-'음 높이 평균'!BO$1)</f>
        <v>1.8154158215010128</v>
      </c>
      <c r="BP471">
        <f>IF('노래 데이터 (2)'!BP471 = "", "",'노래 데이터 (2)'!BP471-'음 높이 평균'!BP$1)</f>
        <v>-8.8403041825095841E-2</v>
      </c>
      <c r="BQ471">
        <f>IF('노래 데이터 (2)'!BQ471 = "", "",'노래 데이터 (2)'!BQ471-'음 높이 평균'!BQ$1)</f>
        <v>-1.1844349680170581</v>
      </c>
      <c r="BR471" t="str">
        <f>IF('노래 데이터 (2)'!BR471 = "", "",'노래 데이터 (2)'!BR471-'음 높이 평균'!BR$1)</f>
        <v/>
      </c>
      <c r="BS471">
        <f>IF('노래 데이터 (2)'!BS471 = "", "",'노래 데이터 (2)'!BS471-'음 높이 평균'!BS$1)</f>
        <v>-1.3539967373572601</v>
      </c>
      <c r="BT471">
        <f>IF('노래 데이터 (2)'!BT471 = "", "",'노래 데이터 (2)'!BT471-'음 높이 평균'!BT$1)</f>
        <v>-3.1034722222222229</v>
      </c>
      <c r="BU471">
        <f>IF('노래 데이터 (2)'!BU471 = "", "",'노래 데이터 (2)'!BU471-'음 높이 평균'!BU$1)</f>
        <v>0.85575048732943415</v>
      </c>
      <c r="BV471">
        <f>IF('노래 데이터 (2)'!BV471 = "", "",'노래 데이터 (2)'!BV471-'음 높이 평균'!BV$1)</f>
        <v>-3.6527377521613822</v>
      </c>
      <c r="BW471">
        <f>IF('노래 데이터 (2)'!BW471 = "", "",'노래 데이터 (2)'!BW471-'음 높이 평균'!BW$1)</f>
        <v>-0.6442141623488773</v>
      </c>
      <c r="BX471">
        <f>IF('노래 데이터 (2)'!BX471 = "", "",'노래 데이터 (2)'!BX471-'음 높이 평균'!BX$1)</f>
        <v>1.2828571428571429</v>
      </c>
      <c r="BY471">
        <f>IF('노래 데이터 (2)'!BY471 = "", "",'노래 데이터 (2)'!BY471-'음 높이 평균'!BY$1)</f>
        <v>-0.31123244929797167</v>
      </c>
      <c r="BZ471" t="str">
        <f>IF('노래 데이터 (2)'!BZ471 = "", "",'노래 데이터 (2)'!BZ471-'음 높이 평균'!BZ$1)</f>
        <v/>
      </c>
      <c r="CA471" t="str">
        <f>IF('노래 데이터 (2)'!CA471 = "", "",'노래 데이터 (2)'!CA471-'음 높이 평균'!CA$1)</f>
        <v/>
      </c>
      <c r="CB471">
        <f>IF('노래 데이터 (2)'!CB471 = "", "",'노래 데이터 (2)'!CB471-'음 높이 평균'!CB$1)</f>
        <v>-8.7598425196851792E-2</v>
      </c>
      <c r="CC471">
        <f>IF('노래 데이터 (2)'!CC471 = "", "",'노래 데이터 (2)'!CC471-'음 높이 평균'!CC$1)</f>
        <v>1.3916666666666657</v>
      </c>
      <c r="CD471">
        <f>IF('노래 데이터 (2)'!CD471 = "", "",'노래 데이터 (2)'!CD471-'음 높이 평균'!CD$1)</f>
        <v>4.4210526315789487</v>
      </c>
      <c r="CE471">
        <f>IF('노래 데이터 (2)'!CE471 = "", "",'노래 데이터 (2)'!CE471-'음 높이 평균'!CE$1)</f>
        <v>1.5593803786574867</v>
      </c>
      <c r="CF471" t="str">
        <f>IF('노래 데이터 (2)'!CF471 = "", "",'노래 데이터 (2)'!CF471-'음 높이 평균'!CF$1)</f>
        <v/>
      </c>
      <c r="CG471">
        <f>IF('노래 데이터 (2)'!CG471 = "", "",'노래 데이터 (2)'!CG471-'음 높이 평균'!CG$1)</f>
        <v>-2.242281879194632</v>
      </c>
      <c r="CH471">
        <f>IF('노래 데이터 (2)'!CH471 = "", "",'노래 데이터 (2)'!CH471-'음 높이 평균'!CH$1)</f>
        <v>6.865241635687731</v>
      </c>
      <c r="CI471">
        <f>IF('노래 데이터 (2)'!CI471 = "", "",'노래 데이터 (2)'!CI471-'음 높이 평균'!CI$1)</f>
        <v>-1.0660980810236254E-2</v>
      </c>
      <c r="CJ471" t="str">
        <f>IF('노래 데이터 (2)'!CJ471 = "", "",'노래 데이터 (2)'!CJ471-'음 높이 평균'!CJ$1)</f>
        <v/>
      </c>
      <c r="CK471">
        <f>IF('노래 데이터 (2)'!CK471 = "", "",'노래 데이터 (2)'!CK471-'음 높이 평균'!CK$1)</f>
        <v>-0.78023032629558386</v>
      </c>
      <c r="CL471">
        <f>IF('노래 데이터 (2)'!CL471 = "", "",'노래 데이터 (2)'!CL471-'음 높이 평균'!CL$1)</f>
        <v>1.4471669218989263</v>
      </c>
      <c r="CM471">
        <f>IF('노래 데이터 (2)'!CM471 = "", "",'노래 데이터 (2)'!CM471-'음 높이 평균'!CM$1)</f>
        <v>2.6983082706766908</v>
      </c>
      <c r="CN471" t="str">
        <f>IF('노래 데이터 (2)'!CN471 = "", "",'노래 데이터 (2)'!CN471-'음 높이 평균'!CN$1)</f>
        <v/>
      </c>
      <c r="CO471" t="str">
        <f>IF('노래 데이터 (2)'!CO471 = "", "",'노래 데이터 (2)'!CO471-'음 높이 평균'!CO$1)</f>
        <v/>
      </c>
      <c r="CP471">
        <f>IF('노래 데이터 (2)'!CP471 = "", "",'노래 데이터 (2)'!CP471-'음 높이 평균'!CP$1)</f>
        <v>2.2602739726027394</v>
      </c>
      <c r="CQ471">
        <f>IF('노래 데이터 (2)'!CQ471 = "", "",'노래 데이터 (2)'!CQ471-'음 높이 평균'!CQ$1)</f>
        <v>-1.2438596491228076</v>
      </c>
      <c r="CR471">
        <f>IF('노래 데이터 (2)'!CR471 = "", "",'노래 데이터 (2)'!CR471-'음 높이 평균'!CR$1)</f>
        <v>5.5201680672268907</v>
      </c>
      <c r="CS471" t="str">
        <f>IF('노래 데이터 (2)'!CS471 = "", "",'노래 데이터 (2)'!CS471-'음 높이 평균'!CS$1)</f>
        <v/>
      </c>
      <c r="CT471" t="str">
        <f>IF('노래 데이터 (2)'!CT471 = "", "",'노래 데이터 (2)'!CT471-'음 높이 평균'!CT$1)</f>
        <v/>
      </c>
      <c r="CU471" t="str">
        <f>IF('노래 데이터 (2)'!CU471 = "", "",'노래 데이터 (2)'!CU471-'음 높이 평균'!CU$1)</f>
        <v/>
      </c>
      <c r="CV471">
        <f>IF('노래 데이터 (2)'!CV471 = "", "",'노래 데이터 (2)'!CV471-'음 높이 평균'!CV$1)</f>
        <v>-1.4425531914893632</v>
      </c>
    </row>
    <row r="472" spans="1:100" x14ac:dyDescent="0.3">
      <c r="A472">
        <f>IF('노래 데이터 (2)'!A472 = "", "",'노래 데이터 (2)'!A472-'음 높이 평균'!A$1)</f>
        <v>-0.19619205298013398</v>
      </c>
      <c r="B472" t="str">
        <f>IF('노래 데이터 (2)'!B472 = "", "",'노래 데이터 (2)'!B472-'음 높이 평균'!B$1)</f>
        <v/>
      </c>
      <c r="C472">
        <f>IF('노래 데이터 (2)'!C472 = "", "",'노래 데이터 (2)'!C472-'음 높이 평균'!C$1)</f>
        <v>-1.3298097251585617</v>
      </c>
      <c r="D472" t="str">
        <f>IF('노래 데이터 (2)'!D472 = "", "",'노래 데이터 (2)'!D472-'음 높이 평균'!D$1)</f>
        <v/>
      </c>
      <c r="E472" t="str">
        <f>IF('노래 데이터 (2)'!E472 = "", "",'노래 데이터 (2)'!E472-'음 높이 평균'!E$1)</f>
        <v/>
      </c>
      <c r="F472">
        <f>IF('노래 데이터 (2)'!F472 = "", "",'노래 데이터 (2)'!F472-'음 높이 평균'!F$1)</f>
        <v>0.11969696969697097</v>
      </c>
      <c r="G472" t="str">
        <f>IF('노래 데이터 (2)'!G472 = "", "",'노래 데이터 (2)'!G472-'음 높이 평균'!G$1)</f>
        <v/>
      </c>
      <c r="H472" t="str">
        <f>IF('노래 데이터 (2)'!H472 = "", "",'노래 데이터 (2)'!H472-'음 높이 평균'!H$1)</f>
        <v/>
      </c>
      <c r="I472" t="str">
        <f>IF('노래 데이터 (2)'!I472 = "", "",'노래 데이터 (2)'!I472-'음 높이 평균'!I$1)</f>
        <v/>
      </c>
      <c r="J472">
        <f>IF('노래 데이터 (2)'!J472 = "", "",'노래 데이터 (2)'!J472-'음 높이 평균'!J$1)</f>
        <v>-2.5232067510548539</v>
      </c>
      <c r="K472" t="str">
        <f>IF('노래 데이터 (2)'!K472 = "", "",'노래 데이터 (2)'!K472-'음 높이 평균'!K$1)</f>
        <v/>
      </c>
      <c r="L472" t="str">
        <f>IF('노래 데이터 (2)'!L472 = "", "",'노래 데이터 (2)'!L472-'음 높이 평균'!L$1)</f>
        <v/>
      </c>
      <c r="M472" t="str">
        <f>IF('노래 데이터 (2)'!M472 = "", "",'노래 데이터 (2)'!M472-'음 높이 평균'!M$1)</f>
        <v/>
      </c>
      <c r="N472" t="str">
        <f>IF('노래 데이터 (2)'!N472 = "", "",'노래 데이터 (2)'!N472-'음 높이 평균'!N$1)</f>
        <v/>
      </c>
      <c r="O472" t="str">
        <f>IF('노래 데이터 (2)'!O472 = "", "",'노래 데이터 (2)'!O472-'음 높이 평균'!O$1)</f>
        <v/>
      </c>
      <c r="P472">
        <f>IF('노래 데이터 (2)'!P472 = "", "",'노래 데이터 (2)'!P472-'음 높이 평균'!P$1)</f>
        <v>-2.5762463343108521</v>
      </c>
      <c r="Q472" t="str">
        <f>IF('노래 데이터 (2)'!Q472 = "", "",'노래 데이터 (2)'!Q472-'음 높이 평균'!Q$1)</f>
        <v/>
      </c>
      <c r="R472" t="str">
        <f>IF('노래 데이터 (2)'!R472 = "", "",'노래 데이터 (2)'!R472-'음 높이 평균'!R$1)</f>
        <v/>
      </c>
      <c r="S472">
        <f>IF('노래 데이터 (2)'!S472 = "", "",'노래 데이터 (2)'!S472-'음 높이 평균'!S$1)</f>
        <v>3.9681647940074889</v>
      </c>
      <c r="T472" t="str">
        <f>IF('노래 데이터 (2)'!T472 = "", "",'노래 데이터 (2)'!T472-'음 높이 평균'!T$1)</f>
        <v/>
      </c>
      <c r="U472" t="str">
        <f>IF('노래 데이터 (2)'!U472 = "", "",'노래 데이터 (2)'!U472-'음 높이 평균'!U$1)</f>
        <v/>
      </c>
      <c r="V472">
        <f>IF('노래 데이터 (2)'!V472 = "", "",'노래 데이터 (2)'!V472-'음 높이 평균'!V$1)</f>
        <v>0.80398457583547511</v>
      </c>
      <c r="W472">
        <f>IF('노래 데이터 (2)'!W472 = "", "",'노래 데이터 (2)'!W472-'음 높이 평균'!W$1)</f>
        <v>-1.7137345679012341</v>
      </c>
      <c r="X472">
        <f>IF('노래 데이터 (2)'!X472 = "", "",'노래 데이터 (2)'!X472-'음 높이 평균'!X$1)</f>
        <v>-1.8721374045801511</v>
      </c>
      <c r="Y472">
        <f>IF('노래 데이터 (2)'!Y472 = "", "",'노래 데이터 (2)'!Y472-'음 높이 평균'!Y$1)</f>
        <v>2.5092879256965936</v>
      </c>
      <c r="Z472">
        <f>IF('노래 데이터 (2)'!Z472 = "", "",'노래 데이터 (2)'!Z472-'음 높이 평균'!Z$1)</f>
        <v>-6.8514450867052012</v>
      </c>
      <c r="AA472">
        <f>IF('노래 데이터 (2)'!AA472 = "", "",'노래 데이터 (2)'!AA472-'음 높이 평균'!AA$1)</f>
        <v>0.29982817869415967</v>
      </c>
      <c r="AB472">
        <f>IF('노래 데이터 (2)'!AB472 = "", "",'노래 데이터 (2)'!AB472-'음 높이 평균'!AB$1)</f>
        <v>0.22353870458135816</v>
      </c>
      <c r="AC472">
        <f>IF('노래 데이터 (2)'!AC472 = "", "",'노래 데이터 (2)'!AC472-'음 높이 평균'!AC$1)</f>
        <v>4.3640595903165753</v>
      </c>
      <c r="AD472">
        <f>IF('노래 데이터 (2)'!AD472 = "", "",'노래 데이터 (2)'!AD472-'음 높이 평균'!AD$1)</f>
        <v>-0.29791666666666572</v>
      </c>
      <c r="AE472">
        <f>IF('노래 데이터 (2)'!AE472 = "", "",'노래 데이터 (2)'!AE472-'음 높이 평균'!AE$1)</f>
        <v>-4.2478323699421949</v>
      </c>
      <c r="AF472">
        <f>IF('노래 데이터 (2)'!AF472 = "", "",'노래 데이터 (2)'!AF472-'음 높이 평균'!AF$1)</f>
        <v>-0.43799058084772469</v>
      </c>
      <c r="AG472">
        <f>IF('노래 데이터 (2)'!AG472 = "", "",'노래 데이터 (2)'!AG472-'음 높이 평균'!AG$1)</f>
        <v>0.70300751879699419</v>
      </c>
      <c r="AH472">
        <f>IF('노래 데이터 (2)'!AH472 = "", "",'노래 데이터 (2)'!AH472-'음 높이 평균'!AH$1)</f>
        <v>0.89948892674616587</v>
      </c>
      <c r="AI472">
        <f>IF('노래 데이터 (2)'!AI472 = "", "",'노래 데이터 (2)'!AI472-'음 높이 평균'!AI$1)</f>
        <v>2.2081031307550631</v>
      </c>
      <c r="AJ472">
        <f>IF('노래 데이터 (2)'!AJ472 = "", "",'노래 데이터 (2)'!AJ472-'음 높이 평균'!AJ$1)</f>
        <v>3.3468899521531092</v>
      </c>
      <c r="AK472">
        <f>IF('노래 데이터 (2)'!AK472 = "", "",'노래 데이터 (2)'!AK472-'음 높이 평균'!AK$1)</f>
        <v>3.3794820717131486</v>
      </c>
      <c r="AL472">
        <f>IF('노래 데이터 (2)'!AL472 = "", "",'노래 데이터 (2)'!AL472-'음 높이 평균'!AL$1)</f>
        <v>-1.3658318425760285</v>
      </c>
      <c r="AM472">
        <f>IF('노래 데이터 (2)'!AM472 = "", "",'노래 데이터 (2)'!AM472-'음 높이 평균'!AM$1)</f>
        <v>2.9203056768558966</v>
      </c>
      <c r="AN472">
        <f>IF('노래 데이터 (2)'!AN472 = "", "",'노래 데이터 (2)'!AN472-'음 높이 평균'!AN$1)</f>
        <v>0.73472949389179831</v>
      </c>
      <c r="AO472" t="str">
        <f>IF('노래 데이터 (2)'!AO472 = "", "",'노래 데이터 (2)'!AO472-'음 높이 평균'!AO$1)</f>
        <v/>
      </c>
      <c r="AP472">
        <f>IF('노래 데이터 (2)'!AP472 = "", "",'노래 데이터 (2)'!AP472-'음 높이 평균'!AP$1)</f>
        <v>4.3008620689655181</v>
      </c>
      <c r="AQ472">
        <f>IF('노래 데이터 (2)'!AQ472 = "", "",'노래 데이터 (2)'!AQ472-'음 높이 평균'!AQ$1)</f>
        <v>0.69334277620396634</v>
      </c>
      <c r="AR472" t="str">
        <f>IF('노래 데이터 (2)'!AR472 = "", "",'노래 데이터 (2)'!AR472-'음 높이 평균'!AR$1)</f>
        <v/>
      </c>
      <c r="AS472" t="str">
        <f>IF('노래 데이터 (2)'!AS472 = "", "",'노래 데이터 (2)'!AS472-'음 높이 평균'!AS$1)</f>
        <v/>
      </c>
      <c r="AT472">
        <f>IF('노래 데이터 (2)'!AT472 = "", "",'노래 데이터 (2)'!AT472-'음 높이 평균'!AT$1)</f>
        <v>3.0154738878143128</v>
      </c>
      <c r="AU472">
        <f>IF('노래 데이터 (2)'!AU472 = "", "",'노래 데이터 (2)'!AU472-'음 높이 평균'!AU$1)</f>
        <v>3.4114688128772634</v>
      </c>
      <c r="AV472">
        <f>IF('노래 데이터 (2)'!AV472 = "", "",'노래 데이터 (2)'!AV472-'음 높이 평균'!AV$1)</f>
        <v>3.3900573613766731</v>
      </c>
      <c r="AW472" t="str">
        <f>IF('노래 데이터 (2)'!AW472 = "", "",'노래 데이터 (2)'!AW472-'음 높이 평균'!AW$1)</f>
        <v/>
      </c>
      <c r="AX472">
        <f>IF('노래 데이터 (2)'!AX472 = "", "",'노래 데이터 (2)'!AX472-'음 높이 평균'!AX$1)</f>
        <v>0.57473309608541001</v>
      </c>
      <c r="AY472" t="str">
        <f>IF('노래 데이터 (2)'!AY472 = "", "",'노래 데이터 (2)'!AY472-'음 높이 평균'!AY$1)</f>
        <v/>
      </c>
      <c r="AZ472">
        <f>IF('노래 데이터 (2)'!AZ472 = "", "",'노래 데이터 (2)'!AZ472-'음 높이 평균'!AZ$1)</f>
        <v>-0.87174721189591153</v>
      </c>
      <c r="BA472" t="str">
        <f>IF('노래 데이터 (2)'!BA472 = "", "",'노래 데이터 (2)'!BA472-'음 높이 평균'!BA$1)</f>
        <v/>
      </c>
      <c r="BB472">
        <f>IF('노래 데이터 (2)'!BB472 = "", "",'노래 데이터 (2)'!BB472-'음 높이 평균'!BB$1)</f>
        <v>-4.6614678899082556</v>
      </c>
      <c r="BC472">
        <f>IF('노래 데이터 (2)'!BC472 = "", "",'노래 데이터 (2)'!BC472-'음 높이 평균'!BC$1)</f>
        <v>1.6381578947368425</v>
      </c>
      <c r="BD472">
        <f>IF('노래 데이터 (2)'!BD472 = "", "",'노래 데이터 (2)'!BD472-'음 높이 평균'!BD$1)</f>
        <v>0.53436426116838476</v>
      </c>
      <c r="BE472" t="str">
        <f>IF('노래 데이터 (2)'!BE472 = "", "",'노래 데이터 (2)'!BE472-'음 높이 평균'!BE$1)</f>
        <v/>
      </c>
      <c r="BF472" t="str">
        <f>IF('노래 데이터 (2)'!BF472 = "", "",'노래 데이터 (2)'!BF472-'음 높이 평균'!BF$1)</f>
        <v/>
      </c>
      <c r="BG472" t="str">
        <f>IF('노래 데이터 (2)'!BG472 = "", "",'노래 데이터 (2)'!BG472-'음 높이 평균'!BG$1)</f>
        <v/>
      </c>
      <c r="BH472" t="str">
        <f>IF('노래 데이터 (2)'!BH472 = "", "",'노래 데이터 (2)'!BH472-'음 높이 평균'!BH$1)</f>
        <v/>
      </c>
      <c r="BI472">
        <f>IF('노래 데이터 (2)'!BI472 = "", "",'노래 데이터 (2)'!BI472-'음 높이 평균'!BI$1)</f>
        <v>-0.57992202729044706</v>
      </c>
      <c r="BJ472">
        <f>IF('노래 데이터 (2)'!BJ472 = "", "",'노래 데이터 (2)'!BJ472-'음 높이 평균'!BJ$1)</f>
        <v>-2.4605954465849393</v>
      </c>
      <c r="BK472" t="str">
        <f>IF('노래 데이터 (2)'!BK472 = "", "",'노래 데이터 (2)'!BK472-'음 높이 평균'!BK$1)</f>
        <v/>
      </c>
      <c r="BL472">
        <f>IF('노래 데이터 (2)'!BL472 = "", "",'노래 데이터 (2)'!BL472-'음 높이 평균'!BL$1)</f>
        <v>3.0783828382838294</v>
      </c>
      <c r="BM472">
        <f>IF('노래 데이터 (2)'!BM472 = "", "",'노래 데이터 (2)'!BM472-'음 높이 평균'!BM$1)</f>
        <v>0.40412979351032519</v>
      </c>
      <c r="BN472">
        <f>IF('노래 데이터 (2)'!BN472 = "", "",'노래 데이터 (2)'!BN472-'음 높이 평균'!BN$1)</f>
        <v>-3.7276853252647513</v>
      </c>
      <c r="BO472">
        <f>IF('노래 데이터 (2)'!BO472 = "", "",'노래 데이터 (2)'!BO472-'음 높이 평균'!BO$1)</f>
        <v>1.8154158215010128</v>
      </c>
      <c r="BP472">
        <f>IF('노래 데이터 (2)'!BP472 = "", "",'노래 데이터 (2)'!BP472-'음 높이 평균'!BP$1)</f>
        <v>0.91159695817490416</v>
      </c>
      <c r="BQ472">
        <f>IF('노래 데이터 (2)'!BQ472 = "", "",'노래 데이터 (2)'!BQ472-'음 높이 평균'!BQ$1)</f>
        <v>-1.1844349680170581</v>
      </c>
      <c r="BR472" t="str">
        <f>IF('노래 데이터 (2)'!BR472 = "", "",'노래 데이터 (2)'!BR472-'음 높이 평균'!BR$1)</f>
        <v/>
      </c>
      <c r="BS472">
        <f>IF('노래 데이터 (2)'!BS472 = "", "",'노래 데이터 (2)'!BS472-'음 높이 평균'!BS$1)</f>
        <v>-1.3539967373572601</v>
      </c>
      <c r="BT472">
        <f>IF('노래 데이터 (2)'!BT472 = "", "",'노래 데이터 (2)'!BT472-'음 높이 평균'!BT$1)</f>
        <v>-3.1034722222222229</v>
      </c>
      <c r="BU472">
        <f>IF('노래 데이터 (2)'!BU472 = "", "",'노래 데이터 (2)'!BU472-'음 높이 평균'!BU$1)</f>
        <v>-0.14424951267056585</v>
      </c>
      <c r="BV472">
        <f>IF('노래 데이터 (2)'!BV472 = "", "",'노래 데이터 (2)'!BV472-'음 높이 평균'!BV$1)</f>
        <v>-3.6527377521613822</v>
      </c>
      <c r="BW472">
        <f>IF('노래 데이터 (2)'!BW472 = "", "",'노래 데이터 (2)'!BW472-'음 높이 평균'!BW$1)</f>
        <v>-0.6442141623488773</v>
      </c>
      <c r="BX472">
        <f>IF('노래 데이터 (2)'!BX472 = "", "",'노래 데이터 (2)'!BX472-'음 높이 평균'!BX$1)</f>
        <v>4.2828571428571429</v>
      </c>
      <c r="BY472">
        <f>IF('노래 데이터 (2)'!BY472 = "", "",'노래 데이터 (2)'!BY472-'음 높이 평균'!BY$1)</f>
        <v>1.1887675507020283</v>
      </c>
      <c r="BZ472" t="str">
        <f>IF('노래 데이터 (2)'!BZ472 = "", "",'노래 데이터 (2)'!BZ472-'음 높이 평균'!BZ$1)</f>
        <v/>
      </c>
      <c r="CA472" t="str">
        <f>IF('노래 데이터 (2)'!CA472 = "", "",'노래 데이터 (2)'!CA472-'음 높이 평균'!CA$1)</f>
        <v/>
      </c>
      <c r="CB472">
        <f>IF('노래 데이터 (2)'!CB472 = "", "",'노래 데이터 (2)'!CB472-'음 높이 평균'!CB$1)</f>
        <v>0.91240157480314821</v>
      </c>
      <c r="CC472">
        <f>IF('노래 데이터 (2)'!CC472 = "", "",'노래 데이터 (2)'!CC472-'음 높이 평균'!CC$1)</f>
        <v>-0.10833333333333428</v>
      </c>
      <c r="CD472">
        <f>IF('노래 데이터 (2)'!CD472 = "", "",'노래 데이터 (2)'!CD472-'음 높이 평균'!CD$1)</f>
        <v>4.4210526315789487</v>
      </c>
      <c r="CE472">
        <f>IF('노래 데이터 (2)'!CE472 = "", "",'노래 데이터 (2)'!CE472-'음 높이 평균'!CE$1)</f>
        <v>1.5593803786574867</v>
      </c>
      <c r="CF472" t="str">
        <f>IF('노래 데이터 (2)'!CF472 = "", "",'노래 데이터 (2)'!CF472-'음 높이 평균'!CF$1)</f>
        <v/>
      </c>
      <c r="CG472">
        <f>IF('노래 데이터 (2)'!CG472 = "", "",'노래 데이터 (2)'!CG472-'음 높이 평균'!CG$1)</f>
        <v>-2.242281879194632</v>
      </c>
      <c r="CH472">
        <f>IF('노래 데이터 (2)'!CH472 = "", "",'노래 데이터 (2)'!CH472-'음 높이 평균'!CH$1)</f>
        <v>2.865241635687731</v>
      </c>
      <c r="CI472">
        <f>IF('노래 데이터 (2)'!CI472 = "", "",'노래 데이터 (2)'!CI472-'음 높이 평균'!CI$1)</f>
        <v>-1.0660980810236254E-2</v>
      </c>
      <c r="CJ472" t="str">
        <f>IF('노래 데이터 (2)'!CJ472 = "", "",'노래 데이터 (2)'!CJ472-'음 높이 평균'!CJ$1)</f>
        <v/>
      </c>
      <c r="CK472">
        <f>IF('노래 데이터 (2)'!CK472 = "", "",'노래 데이터 (2)'!CK472-'음 높이 평균'!CK$1)</f>
        <v>-0.78023032629558386</v>
      </c>
      <c r="CL472">
        <f>IF('노래 데이터 (2)'!CL472 = "", "",'노래 데이터 (2)'!CL472-'음 높이 평균'!CL$1)</f>
        <v>1.9471669218989263</v>
      </c>
      <c r="CM472">
        <f>IF('노래 데이터 (2)'!CM472 = "", "",'노래 데이터 (2)'!CM472-'음 높이 평균'!CM$1)</f>
        <v>2.6983082706766908</v>
      </c>
      <c r="CN472" t="str">
        <f>IF('노래 데이터 (2)'!CN472 = "", "",'노래 데이터 (2)'!CN472-'음 높이 평균'!CN$1)</f>
        <v/>
      </c>
      <c r="CO472" t="str">
        <f>IF('노래 데이터 (2)'!CO472 = "", "",'노래 데이터 (2)'!CO472-'음 높이 평균'!CO$1)</f>
        <v/>
      </c>
      <c r="CP472">
        <f>IF('노래 데이터 (2)'!CP472 = "", "",'노래 데이터 (2)'!CP472-'음 높이 평균'!CP$1)</f>
        <v>4.2602739726027394</v>
      </c>
      <c r="CQ472">
        <f>IF('노래 데이터 (2)'!CQ472 = "", "",'노래 데이터 (2)'!CQ472-'음 높이 평균'!CQ$1)</f>
        <v>-2.2438596491228076</v>
      </c>
      <c r="CR472">
        <f>IF('노래 데이터 (2)'!CR472 = "", "",'노래 데이터 (2)'!CR472-'음 높이 평균'!CR$1)</f>
        <v>5.5201680672268907</v>
      </c>
      <c r="CS472" t="str">
        <f>IF('노래 데이터 (2)'!CS472 = "", "",'노래 데이터 (2)'!CS472-'음 높이 평균'!CS$1)</f>
        <v/>
      </c>
      <c r="CT472" t="str">
        <f>IF('노래 데이터 (2)'!CT472 = "", "",'노래 데이터 (2)'!CT472-'음 높이 평균'!CT$1)</f>
        <v/>
      </c>
      <c r="CU472" t="str">
        <f>IF('노래 데이터 (2)'!CU472 = "", "",'노래 데이터 (2)'!CU472-'음 높이 평균'!CU$1)</f>
        <v/>
      </c>
      <c r="CV472">
        <f>IF('노래 데이터 (2)'!CV472 = "", "",'노래 데이터 (2)'!CV472-'음 높이 평균'!CV$1)</f>
        <v>-1.4425531914893632</v>
      </c>
    </row>
    <row r="473" spans="1:100" x14ac:dyDescent="0.3">
      <c r="A473">
        <f>IF('노래 데이터 (2)'!A473 = "", "",'노래 데이터 (2)'!A473-'음 높이 평균'!A$1)</f>
        <v>6.803807947019866</v>
      </c>
      <c r="B473" t="str">
        <f>IF('노래 데이터 (2)'!B473 = "", "",'노래 데이터 (2)'!B473-'음 높이 평균'!B$1)</f>
        <v/>
      </c>
      <c r="C473">
        <f>IF('노래 데이터 (2)'!C473 = "", "",'노래 데이터 (2)'!C473-'음 높이 평균'!C$1)</f>
        <v>-2.3298097251585617</v>
      </c>
      <c r="D473" t="str">
        <f>IF('노래 데이터 (2)'!D473 = "", "",'노래 데이터 (2)'!D473-'음 높이 평균'!D$1)</f>
        <v/>
      </c>
      <c r="E473" t="str">
        <f>IF('노래 데이터 (2)'!E473 = "", "",'노래 데이터 (2)'!E473-'음 높이 평균'!E$1)</f>
        <v/>
      </c>
      <c r="F473">
        <f>IF('노래 데이터 (2)'!F473 = "", "",'노래 데이터 (2)'!F473-'음 높이 평균'!F$1)</f>
        <v>0.11969696969697097</v>
      </c>
      <c r="G473" t="str">
        <f>IF('노래 데이터 (2)'!G473 = "", "",'노래 데이터 (2)'!G473-'음 높이 평균'!G$1)</f>
        <v/>
      </c>
      <c r="H473" t="str">
        <f>IF('노래 데이터 (2)'!H473 = "", "",'노래 데이터 (2)'!H473-'음 높이 평균'!H$1)</f>
        <v/>
      </c>
      <c r="I473" t="str">
        <f>IF('노래 데이터 (2)'!I473 = "", "",'노래 데이터 (2)'!I473-'음 높이 평균'!I$1)</f>
        <v/>
      </c>
      <c r="J473">
        <f>IF('노래 데이터 (2)'!J473 = "", "",'노래 데이터 (2)'!J473-'음 높이 평균'!J$1)</f>
        <v>-2.5232067510548539</v>
      </c>
      <c r="K473" t="str">
        <f>IF('노래 데이터 (2)'!K473 = "", "",'노래 데이터 (2)'!K473-'음 높이 평균'!K$1)</f>
        <v/>
      </c>
      <c r="L473" t="str">
        <f>IF('노래 데이터 (2)'!L473 = "", "",'노래 데이터 (2)'!L473-'음 높이 평균'!L$1)</f>
        <v/>
      </c>
      <c r="M473" t="str">
        <f>IF('노래 데이터 (2)'!M473 = "", "",'노래 데이터 (2)'!M473-'음 높이 평균'!M$1)</f>
        <v/>
      </c>
      <c r="N473" t="str">
        <f>IF('노래 데이터 (2)'!N473 = "", "",'노래 데이터 (2)'!N473-'음 높이 평균'!N$1)</f>
        <v/>
      </c>
      <c r="O473" t="str">
        <f>IF('노래 데이터 (2)'!O473 = "", "",'노래 데이터 (2)'!O473-'음 높이 평균'!O$1)</f>
        <v/>
      </c>
      <c r="P473">
        <f>IF('노래 데이터 (2)'!P473 = "", "",'노래 데이터 (2)'!P473-'음 높이 평균'!P$1)</f>
        <v>-2.5762463343108521</v>
      </c>
      <c r="Q473" t="str">
        <f>IF('노래 데이터 (2)'!Q473 = "", "",'노래 데이터 (2)'!Q473-'음 높이 평균'!Q$1)</f>
        <v/>
      </c>
      <c r="R473" t="str">
        <f>IF('노래 데이터 (2)'!R473 = "", "",'노래 데이터 (2)'!R473-'음 높이 평균'!R$1)</f>
        <v/>
      </c>
      <c r="S473">
        <f>IF('노래 데이터 (2)'!S473 = "", "",'노래 데이터 (2)'!S473-'음 높이 평균'!S$1)</f>
        <v>3.9681647940074889</v>
      </c>
      <c r="T473" t="str">
        <f>IF('노래 데이터 (2)'!T473 = "", "",'노래 데이터 (2)'!T473-'음 높이 평균'!T$1)</f>
        <v/>
      </c>
      <c r="U473" t="str">
        <f>IF('노래 데이터 (2)'!U473 = "", "",'노래 데이터 (2)'!U473-'음 높이 평균'!U$1)</f>
        <v/>
      </c>
      <c r="V473">
        <f>IF('노래 데이터 (2)'!V473 = "", "",'노래 데이터 (2)'!V473-'음 높이 평균'!V$1)</f>
        <v>0.80398457583547511</v>
      </c>
      <c r="W473">
        <f>IF('노래 데이터 (2)'!W473 = "", "",'노래 데이터 (2)'!W473-'음 높이 평균'!W$1)</f>
        <v>-1.7137345679012341</v>
      </c>
      <c r="X473">
        <f>IF('노래 데이터 (2)'!X473 = "", "",'노래 데이터 (2)'!X473-'음 높이 평균'!X$1)</f>
        <v>-1.8721374045801511</v>
      </c>
      <c r="Y473">
        <f>IF('노래 데이터 (2)'!Y473 = "", "",'노래 데이터 (2)'!Y473-'음 높이 평균'!Y$1)</f>
        <v>2.5092879256965936</v>
      </c>
      <c r="Z473">
        <f>IF('노래 데이터 (2)'!Z473 = "", "",'노래 데이터 (2)'!Z473-'음 높이 평균'!Z$1)</f>
        <v>-6.8514450867052012</v>
      </c>
      <c r="AA473">
        <f>IF('노래 데이터 (2)'!AA473 = "", "",'노래 데이터 (2)'!AA473-'음 높이 평균'!AA$1)</f>
        <v>-1.2001718213058403</v>
      </c>
      <c r="AB473">
        <f>IF('노래 데이터 (2)'!AB473 = "", "",'노래 데이터 (2)'!AB473-'음 높이 평균'!AB$1)</f>
        <v>0.22353870458135816</v>
      </c>
      <c r="AC473">
        <f>IF('노래 데이터 (2)'!AC473 = "", "",'노래 데이터 (2)'!AC473-'음 높이 평균'!AC$1)</f>
        <v>2.3640595903165753</v>
      </c>
      <c r="AD473">
        <f>IF('노래 데이터 (2)'!AD473 = "", "",'노래 데이터 (2)'!AD473-'음 높이 평균'!AD$1)</f>
        <v>-0.29791666666666572</v>
      </c>
      <c r="AE473">
        <f>IF('노래 데이터 (2)'!AE473 = "", "",'노래 데이터 (2)'!AE473-'음 높이 평균'!AE$1)</f>
        <v>5.2521676300578051</v>
      </c>
      <c r="AF473">
        <f>IF('노래 데이터 (2)'!AF473 = "", "",'노래 데이터 (2)'!AF473-'음 높이 평균'!AF$1)</f>
        <v>-0.93799058084772469</v>
      </c>
      <c r="AG473">
        <f>IF('노래 데이터 (2)'!AG473 = "", "",'노래 데이터 (2)'!AG473-'음 높이 평균'!AG$1)</f>
        <v>1.7030075187969942</v>
      </c>
      <c r="AH473">
        <f>IF('노래 데이터 (2)'!AH473 = "", "",'노래 데이터 (2)'!AH473-'음 높이 평균'!AH$1)</f>
        <v>-0.60051107325383413</v>
      </c>
      <c r="AI473">
        <f>IF('노래 데이터 (2)'!AI473 = "", "",'노래 데이터 (2)'!AI473-'음 높이 평균'!AI$1)</f>
        <v>2.2081031307550631</v>
      </c>
      <c r="AJ473">
        <f>IF('노래 데이터 (2)'!AJ473 = "", "",'노래 데이터 (2)'!AJ473-'음 높이 평균'!AJ$1)</f>
        <v>1.8468899521531092</v>
      </c>
      <c r="AK473">
        <f>IF('노래 데이터 (2)'!AK473 = "", "",'노래 데이터 (2)'!AK473-'음 높이 평균'!AK$1)</f>
        <v>4.8794820717131486</v>
      </c>
      <c r="AL473">
        <f>IF('노래 데이터 (2)'!AL473 = "", "",'노래 데이터 (2)'!AL473-'음 높이 평균'!AL$1)</f>
        <v>-1.3658318425760285</v>
      </c>
      <c r="AM473">
        <f>IF('노래 데이터 (2)'!AM473 = "", "",'노래 데이터 (2)'!AM473-'음 높이 평균'!AM$1)</f>
        <v>2.9203056768558966</v>
      </c>
      <c r="AN473">
        <f>IF('노래 데이터 (2)'!AN473 = "", "",'노래 데이터 (2)'!AN473-'음 높이 평균'!AN$1)</f>
        <v>0.73472949389179831</v>
      </c>
      <c r="AO473" t="str">
        <f>IF('노래 데이터 (2)'!AO473 = "", "",'노래 데이터 (2)'!AO473-'음 높이 평균'!AO$1)</f>
        <v/>
      </c>
      <c r="AP473">
        <f>IF('노래 데이터 (2)'!AP473 = "", "",'노래 데이터 (2)'!AP473-'음 높이 평균'!AP$1)</f>
        <v>4.3008620689655181</v>
      </c>
      <c r="AQ473">
        <f>IF('노래 데이터 (2)'!AQ473 = "", "",'노래 데이터 (2)'!AQ473-'음 높이 평균'!AQ$1)</f>
        <v>-0.80665722379603366</v>
      </c>
      <c r="AR473" t="str">
        <f>IF('노래 데이터 (2)'!AR473 = "", "",'노래 데이터 (2)'!AR473-'음 높이 평균'!AR$1)</f>
        <v/>
      </c>
      <c r="AS473" t="str">
        <f>IF('노래 데이터 (2)'!AS473 = "", "",'노래 데이터 (2)'!AS473-'음 높이 평균'!AS$1)</f>
        <v/>
      </c>
      <c r="AT473">
        <f>IF('노래 데이터 (2)'!AT473 = "", "",'노래 데이터 (2)'!AT473-'음 높이 평균'!AT$1)</f>
        <v>-0.9845261121856872</v>
      </c>
      <c r="AU473">
        <f>IF('노래 데이터 (2)'!AU473 = "", "",'노래 데이터 (2)'!AU473-'음 높이 평균'!AU$1)</f>
        <v>7.4114688128772634</v>
      </c>
      <c r="AV473">
        <f>IF('노래 데이터 (2)'!AV473 = "", "",'노래 데이터 (2)'!AV473-'음 높이 평균'!AV$1)</f>
        <v>3.3900573613766731</v>
      </c>
      <c r="AW473" t="str">
        <f>IF('노래 데이터 (2)'!AW473 = "", "",'노래 데이터 (2)'!AW473-'음 높이 평균'!AW$1)</f>
        <v/>
      </c>
      <c r="AX473">
        <f>IF('노래 데이터 (2)'!AX473 = "", "",'노래 데이터 (2)'!AX473-'음 높이 평균'!AX$1)</f>
        <v>1.57473309608541</v>
      </c>
      <c r="AY473" t="str">
        <f>IF('노래 데이터 (2)'!AY473 = "", "",'노래 데이터 (2)'!AY473-'음 높이 평균'!AY$1)</f>
        <v/>
      </c>
      <c r="AZ473">
        <f>IF('노래 데이터 (2)'!AZ473 = "", "",'노래 데이터 (2)'!AZ473-'음 높이 평균'!AZ$1)</f>
        <v>-0.87174721189591153</v>
      </c>
      <c r="BA473" t="str">
        <f>IF('노래 데이터 (2)'!BA473 = "", "",'노래 데이터 (2)'!BA473-'음 높이 평균'!BA$1)</f>
        <v/>
      </c>
      <c r="BB473">
        <f>IF('노래 데이터 (2)'!BB473 = "", "",'노래 데이터 (2)'!BB473-'음 높이 평균'!BB$1)</f>
        <v>-4.6614678899082556</v>
      </c>
      <c r="BC473">
        <f>IF('노래 데이터 (2)'!BC473 = "", "",'노래 데이터 (2)'!BC473-'음 높이 평균'!BC$1)</f>
        <v>2.6381578947368425</v>
      </c>
      <c r="BD473">
        <f>IF('노래 데이터 (2)'!BD473 = "", "",'노래 데이터 (2)'!BD473-'음 높이 평균'!BD$1)</f>
        <v>-1.9656357388316152</v>
      </c>
      <c r="BE473" t="str">
        <f>IF('노래 데이터 (2)'!BE473 = "", "",'노래 데이터 (2)'!BE473-'음 높이 평균'!BE$1)</f>
        <v/>
      </c>
      <c r="BF473" t="str">
        <f>IF('노래 데이터 (2)'!BF473 = "", "",'노래 데이터 (2)'!BF473-'음 높이 평균'!BF$1)</f>
        <v/>
      </c>
      <c r="BG473" t="str">
        <f>IF('노래 데이터 (2)'!BG473 = "", "",'노래 데이터 (2)'!BG473-'음 높이 평균'!BG$1)</f>
        <v/>
      </c>
      <c r="BH473" t="str">
        <f>IF('노래 데이터 (2)'!BH473 = "", "",'노래 데이터 (2)'!BH473-'음 높이 평균'!BH$1)</f>
        <v/>
      </c>
      <c r="BI473">
        <f>IF('노래 데이터 (2)'!BI473 = "", "",'노래 데이터 (2)'!BI473-'음 높이 평균'!BI$1)</f>
        <v>-0.57992202729044706</v>
      </c>
      <c r="BJ473">
        <f>IF('노래 데이터 (2)'!BJ473 = "", "",'노래 데이터 (2)'!BJ473-'음 높이 평균'!BJ$1)</f>
        <v>-2.4605954465849393</v>
      </c>
      <c r="BK473" t="str">
        <f>IF('노래 데이터 (2)'!BK473 = "", "",'노래 데이터 (2)'!BK473-'음 높이 평균'!BK$1)</f>
        <v/>
      </c>
      <c r="BL473">
        <f>IF('노래 데이터 (2)'!BL473 = "", "",'노래 데이터 (2)'!BL473-'음 높이 평균'!BL$1)</f>
        <v>3.0783828382838294</v>
      </c>
      <c r="BM473">
        <f>IF('노래 데이터 (2)'!BM473 = "", "",'노래 데이터 (2)'!BM473-'음 높이 평균'!BM$1)</f>
        <v>-0.59587020648967481</v>
      </c>
      <c r="BN473">
        <f>IF('노래 데이터 (2)'!BN473 = "", "",'노래 데이터 (2)'!BN473-'음 높이 평균'!BN$1)</f>
        <v>1.7723146747352487</v>
      </c>
      <c r="BO473">
        <f>IF('노래 데이터 (2)'!BO473 = "", "",'노래 데이터 (2)'!BO473-'음 높이 평균'!BO$1)</f>
        <v>1.3154158215010128</v>
      </c>
      <c r="BP473">
        <f>IF('노래 데이터 (2)'!BP473 = "", "",'노래 데이터 (2)'!BP473-'음 높이 평균'!BP$1)</f>
        <v>-8.8403041825095841E-2</v>
      </c>
      <c r="BQ473" t="str">
        <f>IF('노래 데이터 (2)'!BQ473 = "", "",'노래 데이터 (2)'!BQ473-'음 높이 평균'!BQ$1)</f>
        <v/>
      </c>
      <c r="BR473" t="str">
        <f>IF('노래 데이터 (2)'!BR473 = "", "",'노래 데이터 (2)'!BR473-'음 높이 평균'!BR$1)</f>
        <v/>
      </c>
      <c r="BS473">
        <f>IF('노래 데이터 (2)'!BS473 = "", "",'노래 데이터 (2)'!BS473-'음 높이 평균'!BS$1)</f>
        <v>-1.3539967373572601</v>
      </c>
      <c r="BT473">
        <f>IF('노래 데이터 (2)'!BT473 = "", "",'노래 데이터 (2)'!BT473-'음 높이 평균'!BT$1)</f>
        <v>-3.1034722222222229</v>
      </c>
      <c r="BU473">
        <f>IF('노래 데이터 (2)'!BU473 = "", "",'노래 데이터 (2)'!BU473-'음 높이 평균'!BU$1)</f>
        <v>-0.14424951267056585</v>
      </c>
      <c r="BV473">
        <f>IF('노래 데이터 (2)'!BV473 = "", "",'노래 데이터 (2)'!BV473-'음 높이 평균'!BV$1)</f>
        <v>-0.65273775216138219</v>
      </c>
      <c r="BW473">
        <f>IF('노래 데이터 (2)'!BW473 = "", "",'노래 데이터 (2)'!BW473-'음 높이 평균'!BW$1)</f>
        <v>-0.6442141623488773</v>
      </c>
      <c r="BX473">
        <f>IF('노래 데이터 (2)'!BX473 = "", "",'노래 데이터 (2)'!BX473-'음 높이 평균'!BX$1)</f>
        <v>2.2828571428571429</v>
      </c>
      <c r="BY473">
        <f>IF('노래 데이터 (2)'!BY473 = "", "",'노래 데이터 (2)'!BY473-'음 높이 평균'!BY$1)</f>
        <v>-0.31123244929797167</v>
      </c>
      <c r="BZ473" t="str">
        <f>IF('노래 데이터 (2)'!BZ473 = "", "",'노래 데이터 (2)'!BZ473-'음 높이 평균'!BZ$1)</f>
        <v/>
      </c>
      <c r="CA473" t="str">
        <f>IF('노래 데이터 (2)'!CA473 = "", "",'노래 데이터 (2)'!CA473-'음 높이 평균'!CA$1)</f>
        <v/>
      </c>
      <c r="CB473">
        <f>IF('노래 데이터 (2)'!CB473 = "", "",'노래 데이터 (2)'!CB473-'음 높이 평균'!CB$1)</f>
        <v>0.91240157480314821</v>
      </c>
      <c r="CC473">
        <f>IF('노래 데이터 (2)'!CC473 = "", "",'노래 데이터 (2)'!CC473-'음 높이 평균'!CC$1)</f>
        <v>1.3916666666666657</v>
      </c>
      <c r="CD473">
        <f>IF('노래 데이터 (2)'!CD473 = "", "",'노래 데이터 (2)'!CD473-'음 높이 평균'!CD$1)</f>
        <v>6.4210526315789487</v>
      </c>
      <c r="CE473">
        <f>IF('노래 데이터 (2)'!CE473 = "", "",'노래 데이터 (2)'!CE473-'음 높이 평균'!CE$1)</f>
        <v>0.55938037865748669</v>
      </c>
      <c r="CF473" t="str">
        <f>IF('노래 데이터 (2)'!CF473 = "", "",'노래 데이터 (2)'!CF473-'음 높이 평균'!CF$1)</f>
        <v/>
      </c>
      <c r="CG473">
        <f>IF('노래 데이터 (2)'!CG473 = "", "",'노래 데이터 (2)'!CG473-'음 높이 평균'!CG$1)</f>
        <v>-2.242281879194632</v>
      </c>
      <c r="CH473">
        <f>IF('노래 데이터 (2)'!CH473 = "", "",'노래 데이터 (2)'!CH473-'음 높이 평균'!CH$1)</f>
        <v>4.865241635687731</v>
      </c>
      <c r="CI473" t="str">
        <f>IF('노래 데이터 (2)'!CI473 = "", "",'노래 데이터 (2)'!CI473-'음 높이 평균'!CI$1)</f>
        <v/>
      </c>
      <c r="CJ473" t="str">
        <f>IF('노래 데이터 (2)'!CJ473 = "", "",'노래 데이터 (2)'!CJ473-'음 높이 평균'!CJ$1)</f>
        <v/>
      </c>
      <c r="CK473">
        <f>IF('노래 데이터 (2)'!CK473 = "", "",'노래 데이터 (2)'!CK473-'음 높이 평균'!CK$1)</f>
        <v>-0.78023032629558386</v>
      </c>
      <c r="CL473">
        <f>IF('노래 데이터 (2)'!CL473 = "", "",'노래 데이터 (2)'!CL473-'음 높이 평균'!CL$1)</f>
        <v>1.4471669218989263</v>
      </c>
      <c r="CM473">
        <f>IF('노래 데이터 (2)'!CM473 = "", "",'노래 데이터 (2)'!CM473-'음 높이 평균'!CM$1)</f>
        <v>2.6983082706766908</v>
      </c>
      <c r="CN473" t="str">
        <f>IF('노래 데이터 (2)'!CN473 = "", "",'노래 데이터 (2)'!CN473-'음 높이 평균'!CN$1)</f>
        <v/>
      </c>
      <c r="CO473" t="str">
        <f>IF('노래 데이터 (2)'!CO473 = "", "",'노래 데이터 (2)'!CO473-'음 높이 평균'!CO$1)</f>
        <v/>
      </c>
      <c r="CP473">
        <f>IF('노래 데이터 (2)'!CP473 = "", "",'노래 데이터 (2)'!CP473-'음 높이 평균'!CP$1)</f>
        <v>3.2602739726027394</v>
      </c>
      <c r="CQ473">
        <f>IF('노래 데이터 (2)'!CQ473 = "", "",'노래 데이터 (2)'!CQ473-'음 높이 평균'!CQ$1)</f>
        <v>-3.2438596491228076</v>
      </c>
      <c r="CR473">
        <f>IF('노래 데이터 (2)'!CR473 = "", "",'노래 데이터 (2)'!CR473-'음 높이 평균'!CR$1)</f>
        <v>5.5201680672268907</v>
      </c>
      <c r="CS473" t="str">
        <f>IF('노래 데이터 (2)'!CS473 = "", "",'노래 데이터 (2)'!CS473-'음 높이 평균'!CS$1)</f>
        <v/>
      </c>
      <c r="CT473" t="str">
        <f>IF('노래 데이터 (2)'!CT473 = "", "",'노래 데이터 (2)'!CT473-'음 높이 평균'!CT$1)</f>
        <v/>
      </c>
      <c r="CU473" t="str">
        <f>IF('노래 데이터 (2)'!CU473 = "", "",'노래 데이터 (2)'!CU473-'음 높이 평균'!CU$1)</f>
        <v/>
      </c>
      <c r="CV473">
        <f>IF('노래 데이터 (2)'!CV473 = "", "",'노래 데이터 (2)'!CV473-'음 높이 평균'!CV$1)</f>
        <v>-1.4425531914893632</v>
      </c>
    </row>
    <row r="474" spans="1:100" x14ac:dyDescent="0.3">
      <c r="A474">
        <f>IF('노래 데이터 (2)'!A474 = "", "",'노래 데이터 (2)'!A474-'음 높이 평균'!A$1)</f>
        <v>2.803807947019866</v>
      </c>
      <c r="B474" t="str">
        <f>IF('노래 데이터 (2)'!B474 = "", "",'노래 데이터 (2)'!B474-'음 높이 평균'!B$1)</f>
        <v/>
      </c>
      <c r="C474">
        <f>IF('노래 데이터 (2)'!C474 = "", "",'노래 데이터 (2)'!C474-'음 높이 평균'!C$1)</f>
        <v>-2.3298097251585617</v>
      </c>
      <c r="D474" t="str">
        <f>IF('노래 데이터 (2)'!D474 = "", "",'노래 데이터 (2)'!D474-'음 높이 평균'!D$1)</f>
        <v/>
      </c>
      <c r="E474" t="str">
        <f>IF('노래 데이터 (2)'!E474 = "", "",'노래 데이터 (2)'!E474-'음 높이 평균'!E$1)</f>
        <v/>
      </c>
      <c r="F474">
        <f>IF('노래 데이터 (2)'!F474 = "", "",'노래 데이터 (2)'!F474-'음 높이 평균'!F$1)</f>
        <v>0.11969696969697097</v>
      </c>
      <c r="G474" t="str">
        <f>IF('노래 데이터 (2)'!G474 = "", "",'노래 데이터 (2)'!G474-'음 높이 평균'!G$1)</f>
        <v/>
      </c>
      <c r="H474" t="str">
        <f>IF('노래 데이터 (2)'!H474 = "", "",'노래 데이터 (2)'!H474-'음 높이 평균'!H$1)</f>
        <v/>
      </c>
      <c r="I474" t="str">
        <f>IF('노래 데이터 (2)'!I474 = "", "",'노래 데이터 (2)'!I474-'음 높이 평균'!I$1)</f>
        <v/>
      </c>
      <c r="J474">
        <f>IF('노래 데이터 (2)'!J474 = "", "",'노래 데이터 (2)'!J474-'음 높이 평균'!J$1)</f>
        <v>-3.5232067510548539</v>
      </c>
      <c r="K474" t="str">
        <f>IF('노래 데이터 (2)'!K474 = "", "",'노래 데이터 (2)'!K474-'음 높이 평균'!K$1)</f>
        <v/>
      </c>
      <c r="L474" t="str">
        <f>IF('노래 데이터 (2)'!L474 = "", "",'노래 데이터 (2)'!L474-'음 높이 평균'!L$1)</f>
        <v/>
      </c>
      <c r="M474" t="str">
        <f>IF('노래 데이터 (2)'!M474 = "", "",'노래 데이터 (2)'!M474-'음 높이 평균'!M$1)</f>
        <v/>
      </c>
      <c r="N474" t="str">
        <f>IF('노래 데이터 (2)'!N474 = "", "",'노래 데이터 (2)'!N474-'음 높이 평균'!N$1)</f>
        <v/>
      </c>
      <c r="O474" t="str">
        <f>IF('노래 데이터 (2)'!O474 = "", "",'노래 데이터 (2)'!O474-'음 높이 평균'!O$1)</f>
        <v/>
      </c>
      <c r="P474">
        <f>IF('노래 데이터 (2)'!P474 = "", "",'노래 데이터 (2)'!P474-'음 높이 평균'!P$1)</f>
        <v>-2.5762463343108521</v>
      </c>
      <c r="Q474" t="str">
        <f>IF('노래 데이터 (2)'!Q474 = "", "",'노래 데이터 (2)'!Q474-'음 높이 평균'!Q$1)</f>
        <v/>
      </c>
      <c r="R474" t="str">
        <f>IF('노래 데이터 (2)'!R474 = "", "",'노래 데이터 (2)'!R474-'음 높이 평균'!R$1)</f>
        <v/>
      </c>
      <c r="S474">
        <f>IF('노래 데이터 (2)'!S474 = "", "",'노래 데이터 (2)'!S474-'음 높이 평균'!S$1)</f>
        <v>2.4681647940074889</v>
      </c>
      <c r="T474" t="str">
        <f>IF('노래 데이터 (2)'!T474 = "", "",'노래 데이터 (2)'!T474-'음 높이 평균'!T$1)</f>
        <v/>
      </c>
      <c r="U474" t="str">
        <f>IF('노래 데이터 (2)'!U474 = "", "",'노래 데이터 (2)'!U474-'음 높이 평균'!U$1)</f>
        <v/>
      </c>
      <c r="V474">
        <f>IF('노래 데이터 (2)'!V474 = "", "",'노래 데이터 (2)'!V474-'음 높이 평균'!V$1)</f>
        <v>0.80398457583547511</v>
      </c>
      <c r="W474">
        <f>IF('노래 데이터 (2)'!W474 = "", "",'노래 데이터 (2)'!W474-'음 높이 평균'!W$1)</f>
        <v>-1.7137345679012341</v>
      </c>
      <c r="X474">
        <f>IF('노래 데이터 (2)'!X474 = "", "",'노래 데이터 (2)'!X474-'음 높이 평균'!X$1)</f>
        <v>-1.8721374045801511</v>
      </c>
      <c r="Y474">
        <f>IF('노래 데이터 (2)'!Y474 = "", "",'노래 데이터 (2)'!Y474-'음 높이 평균'!Y$1)</f>
        <v>2.5092879256965936</v>
      </c>
      <c r="Z474">
        <f>IF('노래 데이터 (2)'!Z474 = "", "",'노래 데이터 (2)'!Z474-'음 높이 평균'!Z$1)</f>
        <v>-6.8514450867052012</v>
      </c>
      <c r="AA474">
        <f>IF('노래 데이터 (2)'!AA474 = "", "",'노래 데이터 (2)'!AA474-'음 높이 평균'!AA$1)</f>
        <v>-0.20017182130584033</v>
      </c>
      <c r="AB474">
        <f>IF('노래 데이터 (2)'!AB474 = "", "",'노래 데이터 (2)'!AB474-'음 높이 평균'!AB$1)</f>
        <v>1.7235387045813582</v>
      </c>
      <c r="AC474">
        <f>IF('노래 데이터 (2)'!AC474 = "", "",'노래 데이터 (2)'!AC474-'음 높이 평균'!AC$1)</f>
        <v>4.3640595903165753</v>
      </c>
      <c r="AD474">
        <f>IF('노래 데이터 (2)'!AD474 = "", "",'노래 데이터 (2)'!AD474-'음 높이 평균'!AD$1)</f>
        <v>-1.2979166666666657</v>
      </c>
      <c r="AE474">
        <f>IF('노래 데이터 (2)'!AE474 = "", "",'노래 데이터 (2)'!AE474-'음 높이 평균'!AE$1)</f>
        <v>-4.2478323699421949</v>
      </c>
      <c r="AF474">
        <f>IF('노래 데이터 (2)'!AF474 = "", "",'노래 데이터 (2)'!AF474-'음 높이 평균'!AF$1)</f>
        <v>-3.4379905808477247</v>
      </c>
      <c r="AG474">
        <f>IF('노래 데이터 (2)'!AG474 = "", "",'노래 데이터 (2)'!AG474-'음 높이 평균'!AG$1)</f>
        <v>0.70300751879699419</v>
      </c>
      <c r="AH474">
        <f>IF('노래 데이터 (2)'!AH474 = "", "",'노래 데이터 (2)'!AH474-'음 높이 평균'!AH$1)</f>
        <v>1.8994889267461659</v>
      </c>
      <c r="AI474">
        <f>IF('노래 데이터 (2)'!AI474 = "", "",'노래 데이터 (2)'!AI474-'음 높이 평균'!AI$1)</f>
        <v>0.70810313075506315</v>
      </c>
      <c r="AJ474">
        <f>IF('노래 데이터 (2)'!AJ474 = "", "",'노래 데이터 (2)'!AJ474-'음 높이 평균'!AJ$1)</f>
        <v>1.8468899521531092</v>
      </c>
      <c r="AK474">
        <f>IF('노래 데이터 (2)'!AK474 = "", "",'노래 데이터 (2)'!AK474-'음 높이 평균'!AK$1)</f>
        <v>3.3794820717131486</v>
      </c>
      <c r="AL474">
        <f>IF('노래 데이터 (2)'!AL474 = "", "",'노래 데이터 (2)'!AL474-'음 높이 평균'!AL$1)</f>
        <v>5.6341681574239715</v>
      </c>
      <c r="AM474">
        <f>IF('노래 데이터 (2)'!AM474 = "", "",'노래 데이터 (2)'!AM474-'음 높이 평균'!AM$1)</f>
        <v>2.9203056768558966</v>
      </c>
      <c r="AN474">
        <f>IF('노래 데이터 (2)'!AN474 = "", "",'노래 데이터 (2)'!AN474-'음 높이 평균'!AN$1)</f>
        <v>0.73472949389179831</v>
      </c>
      <c r="AO474" t="str">
        <f>IF('노래 데이터 (2)'!AO474 = "", "",'노래 데이터 (2)'!AO474-'음 높이 평균'!AO$1)</f>
        <v/>
      </c>
      <c r="AP474">
        <f>IF('노래 데이터 (2)'!AP474 = "", "",'노래 데이터 (2)'!AP474-'음 높이 평균'!AP$1)</f>
        <v>3.8008620689655181</v>
      </c>
      <c r="AQ474">
        <f>IF('노래 데이터 (2)'!AQ474 = "", "",'노래 데이터 (2)'!AQ474-'음 높이 평균'!AQ$1)</f>
        <v>0.69334277620396634</v>
      </c>
      <c r="AR474" t="str">
        <f>IF('노래 데이터 (2)'!AR474 = "", "",'노래 데이터 (2)'!AR474-'음 높이 평균'!AR$1)</f>
        <v/>
      </c>
      <c r="AS474" t="str">
        <f>IF('노래 데이터 (2)'!AS474 = "", "",'노래 데이터 (2)'!AS474-'음 높이 평균'!AS$1)</f>
        <v/>
      </c>
      <c r="AT474">
        <f>IF('노래 데이터 (2)'!AT474 = "", "",'노래 데이터 (2)'!AT474-'음 높이 평균'!AT$1)</f>
        <v>-0.9845261121856872</v>
      </c>
      <c r="AU474">
        <f>IF('노래 데이터 (2)'!AU474 = "", "",'노래 데이터 (2)'!AU474-'음 높이 평균'!AU$1)</f>
        <v>8.9114688128772634</v>
      </c>
      <c r="AV474">
        <f>IF('노래 데이터 (2)'!AV474 = "", "",'노래 데이터 (2)'!AV474-'음 높이 평균'!AV$1)</f>
        <v>3.3900573613766731</v>
      </c>
      <c r="AW474" t="str">
        <f>IF('노래 데이터 (2)'!AW474 = "", "",'노래 데이터 (2)'!AW474-'음 높이 평균'!AW$1)</f>
        <v/>
      </c>
      <c r="AX474">
        <f>IF('노래 데이터 (2)'!AX474 = "", "",'노래 데이터 (2)'!AX474-'음 높이 평균'!AX$1)</f>
        <v>2.57473309608541</v>
      </c>
      <c r="AY474" t="str">
        <f>IF('노래 데이터 (2)'!AY474 = "", "",'노래 데이터 (2)'!AY474-'음 높이 평균'!AY$1)</f>
        <v/>
      </c>
      <c r="AZ474">
        <f>IF('노래 데이터 (2)'!AZ474 = "", "",'노래 데이터 (2)'!AZ474-'음 높이 평균'!AZ$1)</f>
        <v>-0.87174721189591153</v>
      </c>
      <c r="BA474" t="str">
        <f>IF('노래 데이터 (2)'!BA474 = "", "",'노래 데이터 (2)'!BA474-'음 높이 평균'!BA$1)</f>
        <v/>
      </c>
      <c r="BB474">
        <f>IF('노래 데이터 (2)'!BB474 = "", "",'노래 데이터 (2)'!BB474-'음 높이 평균'!BB$1)</f>
        <v>-4.6614678899082556</v>
      </c>
      <c r="BC474">
        <f>IF('노래 데이터 (2)'!BC474 = "", "",'노래 데이터 (2)'!BC474-'음 높이 평균'!BC$1)</f>
        <v>1.6381578947368425</v>
      </c>
      <c r="BD474">
        <f>IF('노래 데이터 (2)'!BD474 = "", "",'노래 데이터 (2)'!BD474-'음 높이 평균'!BD$1)</f>
        <v>-1.9656357388316152</v>
      </c>
      <c r="BE474" t="str">
        <f>IF('노래 데이터 (2)'!BE474 = "", "",'노래 데이터 (2)'!BE474-'음 높이 평균'!BE$1)</f>
        <v/>
      </c>
      <c r="BF474" t="str">
        <f>IF('노래 데이터 (2)'!BF474 = "", "",'노래 데이터 (2)'!BF474-'음 높이 평균'!BF$1)</f>
        <v/>
      </c>
      <c r="BG474" t="str">
        <f>IF('노래 데이터 (2)'!BG474 = "", "",'노래 데이터 (2)'!BG474-'음 높이 평균'!BG$1)</f>
        <v/>
      </c>
      <c r="BH474" t="str">
        <f>IF('노래 데이터 (2)'!BH474 = "", "",'노래 데이터 (2)'!BH474-'음 높이 평균'!BH$1)</f>
        <v/>
      </c>
      <c r="BI474">
        <f>IF('노래 데이터 (2)'!BI474 = "", "",'노래 데이터 (2)'!BI474-'음 높이 평균'!BI$1)</f>
        <v>-0.57992202729044706</v>
      </c>
      <c r="BJ474">
        <f>IF('노래 데이터 (2)'!BJ474 = "", "",'노래 데이터 (2)'!BJ474-'음 높이 평균'!BJ$1)</f>
        <v>-2.4605954465849393</v>
      </c>
      <c r="BK474" t="str">
        <f>IF('노래 데이터 (2)'!BK474 = "", "",'노래 데이터 (2)'!BK474-'음 높이 평균'!BK$1)</f>
        <v/>
      </c>
      <c r="BL474">
        <f>IF('노래 데이터 (2)'!BL474 = "", "",'노래 데이터 (2)'!BL474-'음 높이 평균'!BL$1)</f>
        <v>3.0783828382838294</v>
      </c>
      <c r="BM474">
        <f>IF('노래 데이터 (2)'!BM474 = "", "",'노래 데이터 (2)'!BM474-'음 높이 평균'!BM$1)</f>
        <v>-1.5958702064896748</v>
      </c>
      <c r="BN474">
        <f>IF('노래 데이터 (2)'!BN474 = "", "",'노래 데이터 (2)'!BN474-'음 높이 평균'!BN$1)</f>
        <v>3.2723146747352487</v>
      </c>
      <c r="BO474">
        <f>IF('노래 데이터 (2)'!BO474 = "", "",'노래 데이터 (2)'!BO474-'음 높이 평균'!BO$1)</f>
        <v>1.3154158215010128</v>
      </c>
      <c r="BP474">
        <f>IF('노래 데이터 (2)'!BP474 = "", "",'노래 데이터 (2)'!BP474-'음 높이 평균'!BP$1)</f>
        <v>0.91159695817490416</v>
      </c>
      <c r="BQ474" t="str">
        <f>IF('노래 데이터 (2)'!BQ474 = "", "",'노래 데이터 (2)'!BQ474-'음 높이 평균'!BQ$1)</f>
        <v/>
      </c>
      <c r="BR474" t="str">
        <f>IF('노래 데이터 (2)'!BR474 = "", "",'노래 데이터 (2)'!BR474-'음 높이 평균'!BR$1)</f>
        <v/>
      </c>
      <c r="BS474">
        <f>IF('노래 데이터 (2)'!BS474 = "", "",'노래 데이터 (2)'!BS474-'음 높이 평균'!BS$1)</f>
        <v>-1.3539967373572601</v>
      </c>
      <c r="BT474">
        <f>IF('노래 데이터 (2)'!BT474 = "", "",'노래 데이터 (2)'!BT474-'음 높이 평균'!BT$1)</f>
        <v>-3.1034722222222229</v>
      </c>
      <c r="BU474">
        <f>IF('노래 데이터 (2)'!BU474 = "", "",'노래 데이터 (2)'!BU474-'음 높이 평균'!BU$1)</f>
        <v>0.85575048732943415</v>
      </c>
      <c r="BV474">
        <f>IF('노래 데이터 (2)'!BV474 = "", "",'노래 데이터 (2)'!BV474-'음 높이 평균'!BV$1)</f>
        <v>-0.65273775216138219</v>
      </c>
      <c r="BW474">
        <f>IF('노래 데이터 (2)'!BW474 = "", "",'노래 데이터 (2)'!BW474-'음 높이 평균'!BW$1)</f>
        <v>-0.6442141623488773</v>
      </c>
      <c r="BX474">
        <f>IF('노래 데이터 (2)'!BX474 = "", "",'노래 데이터 (2)'!BX474-'음 높이 평균'!BX$1)</f>
        <v>1.2828571428571429</v>
      </c>
      <c r="BY474">
        <f>IF('노래 데이터 (2)'!BY474 = "", "",'노래 데이터 (2)'!BY474-'음 높이 평균'!BY$1)</f>
        <v>-0.31123244929797167</v>
      </c>
      <c r="BZ474" t="str">
        <f>IF('노래 데이터 (2)'!BZ474 = "", "",'노래 데이터 (2)'!BZ474-'음 높이 평균'!BZ$1)</f>
        <v/>
      </c>
      <c r="CA474" t="str">
        <f>IF('노래 데이터 (2)'!CA474 = "", "",'노래 데이터 (2)'!CA474-'음 높이 평균'!CA$1)</f>
        <v/>
      </c>
      <c r="CB474">
        <f>IF('노래 데이터 (2)'!CB474 = "", "",'노래 데이터 (2)'!CB474-'음 높이 평균'!CB$1)</f>
        <v>-8.7598425196851792E-2</v>
      </c>
      <c r="CC474">
        <f>IF('노래 데이터 (2)'!CC474 = "", "",'노래 데이터 (2)'!CC474-'음 높이 평균'!CC$1)</f>
        <v>1.8916666666666657</v>
      </c>
      <c r="CD474">
        <f>IF('노래 데이터 (2)'!CD474 = "", "",'노래 데이터 (2)'!CD474-'음 높이 평균'!CD$1)</f>
        <v>7.4210526315789487</v>
      </c>
      <c r="CE474">
        <f>IF('노래 데이터 (2)'!CE474 = "", "",'노래 데이터 (2)'!CE474-'음 높이 평균'!CE$1)</f>
        <v>0.55938037865748669</v>
      </c>
      <c r="CF474" t="str">
        <f>IF('노래 데이터 (2)'!CF474 = "", "",'노래 데이터 (2)'!CF474-'음 높이 평균'!CF$1)</f>
        <v/>
      </c>
      <c r="CG474">
        <f>IF('노래 데이터 (2)'!CG474 = "", "",'노래 데이터 (2)'!CG474-'음 높이 평균'!CG$1)</f>
        <v>-2.242281879194632</v>
      </c>
      <c r="CH474">
        <f>IF('노래 데이터 (2)'!CH474 = "", "",'노래 데이터 (2)'!CH474-'음 높이 평균'!CH$1)</f>
        <v>5.865241635687731</v>
      </c>
      <c r="CI474" t="str">
        <f>IF('노래 데이터 (2)'!CI474 = "", "",'노래 데이터 (2)'!CI474-'음 높이 평균'!CI$1)</f>
        <v/>
      </c>
      <c r="CJ474" t="str">
        <f>IF('노래 데이터 (2)'!CJ474 = "", "",'노래 데이터 (2)'!CJ474-'음 높이 평균'!CJ$1)</f>
        <v/>
      </c>
      <c r="CK474">
        <f>IF('노래 데이터 (2)'!CK474 = "", "",'노래 데이터 (2)'!CK474-'음 높이 평균'!CK$1)</f>
        <v>-0.78023032629558386</v>
      </c>
      <c r="CL474">
        <f>IF('노래 데이터 (2)'!CL474 = "", "",'노래 데이터 (2)'!CL474-'음 높이 평균'!CL$1)</f>
        <v>1.9471669218989263</v>
      </c>
      <c r="CM474">
        <f>IF('노래 데이터 (2)'!CM474 = "", "",'노래 데이터 (2)'!CM474-'음 높이 평균'!CM$1)</f>
        <v>2.6983082706766908</v>
      </c>
      <c r="CN474" t="str">
        <f>IF('노래 데이터 (2)'!CN474 = "", "",'노래 데이터 (2)'!CN474-'음 높이 평균'!CN$1)</f>
        <v/>
      </c>
      <c r="CO474" t="str">
        <f>IF('노래 데이터 (2)'!CO474 = "", "",'노래 데이터 (2)'!CO474-'음 높이 평균'!CO$1)</f>
        <v/>
      </c>
      <c r="CP474">
        <f>IF('노래 데이터 (2)'!CP474 = "", "",'노래 데이터 (2)'!CP474-'음 높이 평균'!CP$1)</f>
        <v>2.2602739726027394</v>
      </c>
      <c r="CQ474">
        <f>IF('노래 데이터 (2)'!CQ474 = "", "",'노래 데이터 (2)'!CQ474-'음 높이 평균'!CQ$1)</f>
        <v>-2.2438596491228076</v>
      </c>
      <c r="CR474">
        <f>IF('노래 데이터 (2)'!CR474 = "", "",'노래 데이터 (2)'!CR474-'음 높이 평균'!CR$1)</f>
        <v>3.0201680672268907</v>
      </c>
      <c r="CS474" t="str">
        <f>IF('노래 데이터 (2)'!CS474 = "", "",'노래 데이터 (2)'!CS474-'음 높이 평균'!CS$1)</f>
        <v/>
      </c>
      <c r="CT474" t="str">
        <f>IF('노래 데이터 (2)'!CT474 = "", "",'노래 데이터 (2)'!CT474-'음 높이 평균'!CT$1)</f>
        <v/>
      </c>
      <c r="CU474" t="str">
        <f>IF('노래 데이터 (2)'!CU474 = "", "",'노래 데이터 (2)'!CU474-'음 높이 평균'!CU$1)</f>
        <v/>
      </c>
      <c r="CV474">
        <f>IF('노래 데이터 (2)'!CV474 = "", "",'노래 데이터 (2)'!CV474-'음 높이 평균'!CV$1)</f>
        <v>-1.4425531914893632</v>
      </c>
    </row>
    <row r="475" spans="1:100" x14ac:dyDescent="0.3">
      <c r="A475">
        <f>IF('노래 데이터 (2)'!A475 = "", "",'노래 데이터 (2)'!A475-'음 높이 평균'!A$1)</f>
        <v>3.803807947019866</v>
      </c>
      <c r="B475" t="str">
        <f>IF('노래 데이터 (2)'!B475 = "", "",'노래 데이터 (2)'!B475-'음 높이 평균'!B$1)</f>
        <v/>
      </c>
      <c r="C475">
        <f>IF('노래 데이터 (2)'!C475 = "", "",'노래 데이터 (2)'!C475-'음 높이 평균'!C$1)</f>
        <v>0.17019027484143834</v>
      </c>
      <c r="D475" t="str">
        <f>IF('노래 데이터 (2)'!D475 = "", "",'노래 데이터 (2)'!D475-'음 높이 평균'!D$1)</f>
        <v/>
      </c>
      <c r="E475" t="str">
        <f>IF('노래 데이터 (2)'!E475 = "", "",'노래 데이터 (2)'!E475-'음 높이 평균'!E$1)</f>
        <v/>
      </c>
      <c r="F475">
        <f>IF('노래 데이터 (2)'!F475 = "", "",'노래 데이터 (2)'!F475-'음 높이 평균'!F$1)</f>
        <v>0.11969696969697097</v>
      </c>
      <c r="G475" t="str">
        <f>IF('노래 데이터 (2)'!G475 = "", "",'노래 데이터 (2)'!G475-'음 높이 평균'!G$1)</f>
        <v/>
      </c>
      <c r="H475" t="str">
        <f>IF('노래 데이터 (2)'!H475 = "", "",'노래 데이터 (2)'!H475-'음 높이 평균'!H$1)</f>
        <v/>
      </c>
      <c r="I475" t="str">
        <f>IF('노래 데이터 (2)'!I475 = "", "",'노래 데이터 (2)'!I475-'음 높이 평균'!I$1)</f>
        <v/>
      </c>
      <c r="J475">
        <f>IF('노래 데이터 (2)'!J475 = "", "",'노래 데이터 (2)'!J475-'음 높이 평균'!J$1)</f>
        <v>-5.5232067510548539</v>
      </c>
      <c r="K475" t="str">
        <f>IF('노래 데이터 (2)'!K475 = "", "",'노래 데이터 (2)'!K475-'음 높이 평균'!K$1)</f>
        <v/>
      </c>
      <c r="L475" t="str">
        <f>IF('노래 데이터 (2)'!L475 = "", "",'노래 데이터 (2)'!L475-'음 높이 평균'!L$1)</f>
        <v/>
      </c>
      <c r="M475" t="str">
        <f>IF('노래 데이터 (2)'!M475 = "", "",'노래 데이터 (2)'!M475-'음 높이 평균'!M$1)</f>
        <v/>
      </c>
      <c r="N475" t="str">
        <f>IF('노래 데이터 (2)'!N475 = "", "",'노래 데이터 (2)'!N475-'음 높이 평균'!N$1)</f>
        <v/>
      </c>
      <c r="O475" t="str">
        <f>IF('노래 데이터 (2)'!O475 = "", "",'노래 데이터 (2)'!O475-'음 높이 평균'!O$1)</f>
        <v/>
      </c>
      <c r="P475">
        <f>IF('노래 데이터 (2)'!P475 = "", "",'노래 데이터 (2)'!P475-'음 높이 평균'!P$1)</f>
        <v>-7.6246334310852149E-2</v>
      </c>
      <c r="Q475" t="str">
        <f>IF('노래 데이터 (2)'!Q475 = "", "",'노래 데이터 (2)'!Q475-'음 높이 평균'!Q$1)</f>
        <v/>
      </c>
      <c r="R475" t="str">
        <f>IF('노래 데이터 (2)'!R475 = "", "",'노래 데이터 (2)'!R475-'음 높이 평균'!R$1)</f>
        <v/>
      </c>
      <c r="S475">
        <f>IF('노래 데이터 (2)'!S475 = "", "",'노래 데이터 (2)'!S475-'음 높이 평균'!S$1)</f>
        <v>0.96816479400748889</v>
      </c>
      <c r="T475" t="str">
        <f>IF('노래 데이터 (2)'!T475 = "", "",'노래 데이터 (2)'!T475-'음 높이 평균'!T$1)</f>
        <v/>
      </c>
      <c r="U475" t="str">
        <f>IF('노래 데이터 (2)'!U475 = "", "",'노래 데이터 (2)'!U475-'음 높이 평균'!U$1)</f>
        <v/>
      </c>
      <c r="V475">
        <f>IF('노래 데이터 (2)'!V475 = "", "",'노래 데이터 (2)'!V475-'음 높이 평균'!V$1)</f>
        <v>1.8039845758354751</v>
      </c>
      <c r="W475">
        <f>IF('노래 데이터 (2)'!W475 = "", "",'노래 데이터 (2)'!W475-'음 높이 평균'!W$1)</f>
        <v>-1.7137345679012341</v>
      </c>
      <c r="X475">
        <f>IF('노래 데이터 (2)'!X475 = "", "",'노래 데이터 (2)'!X475-'음 높이 평균'!X$1)</f>
        <v>-1.8721374045801511</v>
      </c>
      <c r="Y475">
        <f>IF('노래 데이터 (2)'!Y475 = "", "",'노래 데이터 (2)'!Y475-'음 높이 평균'!Y$1)</f>
        <v>4.5092879256965936</v>
      </c>
      <c r="Z475">
        <f>IF('노래 데이터 (2)'!Z475 = "", "",'노래 데이터 (2)'!Z475-'음 높이 평균'!Z$1)</f>
        <v>-6.8514450867052012</v>
      </c>
      <c r="AA475">
        <f>IF('노래 데이터 (2)'!AA475 = "", "",'노래 데이터 (2)'!AA475-'음 높이 평균'!AA$1)</f>
        <v>0.29982817869415967</v>
      </c>
      <c r="AB475">
        <f>IF('노래 데이터 (2)'!AB475 = "", "",'노래 데이터 (2)'!AB475-'음 높이 평균'!AB$1)</f>
        <v>0.22353870458135816</v>
      </c>
      <c r="AC475">
        <f>IF('노래 데이터 (2)'!AC475 = "", "",'노래 데이터 (2)'!AC475-'음 높이 평균'!AC$1)</f>
        <v>5.3640595903165753</v>
      </c>
      <c r="AD475">
        <f>IF('노래 데이터 (2)'!AD475 = "", "",'노래 데이터 (2)'!AD475-'음 높이 평균'!AD$1)</f>
        <v>-0.29791666666666572</v>
      </c>
      <c r="AE475">
        <f>IF('노래 데이터 (2)'!AE475 = "", "",'노래 데이터 (2)'!AE475-'음 높이 평균'!AE$1)</f>
        <v>5.2521676300578051</v>
      </c>
      <c r="AF475">
        <f>IF('노래 데이터 (2)'!AF475 = "", "",'노래 데이터 (2)'!AF475-'음 높이 평균'!AF$1)</f>
        <v>-0.43799058084772469</v>
      </c>
      <c r="AG475">
        <f>IF('노래 데이터 (2)'!AG475 = "", "",'노래 데이터 (2)'!AG475-'음 높이 평균'!AG$1)</f>
        <v>-2.2969924812030058</v>
      </c>
      <c r="AH475">
        <f>IF('노래 데이터 (2)'!AH475 = "", "",'노래 데이터 (2)'!AH475-'음 높이 평균'!AH$1)</f>
        <v>3.3994889267461659</v>
      </c>
      <c r="AI475">
        <f>IF('노래 데이터 (2)'!AI475 = "", "",'노래 데이터 (2)'!AI475-'음 높이 평균'!AI$1)</f>
        <v>2.2081031307550631</v>
      </c>
      <c r="AJ475">
        <f>IF('노래 데이터 (2)'!AJ475 = "", "",'노래 데이터 (2)'!AJ475-'음 높이 평균'!AJ$1)</f>
        <v>1.8468899521531092</v>
      </c>
      <c r="AK475">
        <f>IF('노래 데이터 (2)'!AK475 = "", "",'노래 데이터 (2)'!AK475-'음 높이 평균'!AK$1)</f>
        <v>2.3794820717131486</v>
      </c>
      <c r="AL475">
        <f>IF('노래 데이터 (2)'!AL475 = "", "",'노래 데이터 (2)'!AL475-'음 높이 평균'!AL$1)</f>
        <v>5.6341681574239715</v>
      </c>
      <c r="AM475">
        <f>IF('노래 데이터 (2)'!AM475 = "", "",'노래 데이터 (2)'!AM475-'음 높이 평균'!AM$1)</f>
        <v>2.9203056768558966</v>
      </c>
      <c r="AN475">
        <f>IF('노래 데이터 (2)'!AN475 = "", "",'노래 데이터 (2)'!AN475-'음 높이 평균'!AN$1)</f>
        <v>0.73472949389179831</v>
      </c>
      <c r="AO475" t="str">
        <f>IF('노래 데이터 (2)'!AO475 = "", "",'노래 데이터 (2)'!AO475-'음 높이 평균'!AO$1)</f>
        <v/>
      </c>
      <c r="AP475">
        <f>IF('노래 데이터 (2)'!AP475 = "", "",'노래 데이터 (2)'!AP475-'음 높이 평균'!AP$1)</f>
        <v>3.8008620689655181</v>
      </c>
      <c r="AQ475">
        <f>IF('노래 데이터 (2)'!AQ475 = "", "",'노래 데이터 (2)'!AQ475-'음 높이 평균'!AQ$1)</f>
        <v>1.6933427762039663</v>
      </c>
      <c r="AR475" t="str">
        <f>IF('노래 데이터 (2)'!AR475 = "", "",'노래 데이터 (2)'!AR475-'음 높이 평균'!AR$1)</f>
        <v/>
      </c>
      <c r="AS475" t="str">
        <f>IF('노래 데이터 (2)'!AS475 = "", "",'노래 데이터 (2)'!AS475-'음 높이 평균'!AS$1)</f>
        <v/>
      </c>
      <c r="AT475">
        <f>IF('노래 데이터 (2)'!AT475 = "", "",'노래 데이터 (2)'!AT475-'음 높이 평균'!AT$1)</f>
        <v>1.0154738878143128</v>
      </c>
      <c r="AU475">
        <f>IF('노래 데이터 (2)'!AU475 = "", "",'노래 데이터 (2)'!AU475-'음 높이 평균'!AU$1)</f>
        <v>7.4114688128772634</v>
      </c>
      <c r="AV475">
        <f>IF('노래 데이터 (2)'!AV475 = "", "",'노래 데이터 (2)'!AV475-'음 높이 평균'!AV$1)</f>
        <v>3.3900573613766731</v>
      </c>
      <c r="AW475" t="str">
        <f>IF('노래 데이터 (2)'!AW475 = "", "",'노래 데이터 (2)'!AW475-'음 높이 평균'!AW$1)</f>
        <v/>
      </c>
      <c r="AX475">
        <f>IF('노래 데이터 (2)'!AX475 = "", "",'노래 데이터 (2)'!AX475-'음 높이 평균'!AX$1)</f>
        <v>0.57473309608541001</v>
      </c>
      <c r="AY475" t="str">
        <f>IF('노래 데이터 (2)'!AY475 = "", "",'노래 데이터 (2)'!AY475-'음 높이 평균'!AY$1)</f>
        <v/>
      </c>
      <c r="AZ475">
        <f>IF('노래 데이터 (2)'!AZ475 = "", "",'노래 데이터 (2)'!AZ475-'음 높이 평균'!AZ$1)</f>
        <v>-0.87174721189591153</v>
      </c>
      <c r="BA475" t="str">
        <f>IF('노래 데이터 (2)'!BA475 = "", "",'노래 데이터 (2)'!BA475-'음 높이 평균'!BA$1)</f>
        <v/>
      </c>
      <c r="BB475">
        <f>IF('노래 데이터 (2)'!BB475 = "", "",'노래 데이터 (2)'!BB475-'음 높이 평균'!BB$1)</f>
        <v>-4.6614678899082556</v>
      </c>
      <c r="BC475">
        <f>IF('노래 데이터 (2)'!BC475 = "", "",'노래 데이터 (2)'!BC475-'음 높이 평균'!BC$1)</f>
        <v>1.6381578947368425</v>
      </c>
      <c r="BD475">
        <f>IF('노래 데이터 (2)'!BD475 = "", "",'노래 데이터 (2)'!BD475-'음 높이 평균'!BD$1)</f>
        <v>-1.9656357388316152</v>
      </c>
      <c r="BE475" t="str">
        <f>IF('노래 데이터 (2)'!BE475 = "", "",'노래 데이터 (2)'!BE475-'음 높이 평균'!BE$1)</f>
        <v/>
      </c>
      <c r="BF475" t="str">
        <f>IF('노래 데이터 (2)'!BF475 = "", "",'노래 데이터 (2)'!BF475-'음 높이 평균'!BF$1)</f>
        <v/>
      </c>
      <c r="BG475" t="str">
        <f>IF('노래 데이터 (2)'!BG475 = "", "",'노래 데이터 (2)'!BG475-'음 높이 평균'!BG$1)</f>
        <v/>
      </c>
      <c r="BH475" t="str">
        <f>IF('노래 데이터 (2)'!BH475 = "", "",'노래 데이터 (2)'!BH475-'음 높이 평균'!BH$1)</f>
        <v/>
      </c>
      <c r="BI475">
        <f>IF('노래 데이터 (2)'!BI475 = "", "",'노래 데이터 (2)'!BI475-'음 높이 평균'!BI$1)</f>
        <v>-0.57992202729044706</v>
      </c>
      <c r="BJ475">
        <f>IF('노래 데이터 (2)'!BJ475 = "", "",'노래 데이터 (2)'!BJ475-'음 높이 평균'!BJ$1)</f>
        <v>-2.4605954465849393</v>
      </c>
      <c r="BK475" t="str">
        <f>IF('노래 데이터 (2)'!BK475 = "", "",'노래 데이터 (2)'!BK475-'음 높이 평균'!BK$1)</f>
        <v/>
      </c>
      <c r="BL475">
        <f>IF('노래 데이터 (2)'!BL475 = "", "",'노래 데이터 (2)'!BL475-'음 높이 평균'!BL$1)</f>
        <v>4.5783828382838294</v>
      </c>
      <c r="BM475">
        <f>IF('노래 데이터 (2)'!BM475 = "", "",'노래 데이터 (2)'!BM475-'음 높이 평균'!BM$1)</f>
        <v>-0.59587020648967481</v>
      </c>
      <c r="BN475">
        <f>IF('노래 데이터 (2)'!BN475 = "", "",'노래 데이터 (2)'!BN475-'음 높이 평균'!BN$1)</f>
        <v>1.7723146747352487</v>
      </c>
      <c r="BO475">
        <f>IF('노래 데이터 (2)'!BO475 = "", "",'노래 데이터 (2)'!BO475-'음 높이 평균'!BO$1)</f>
        <v>1.8154158215010128</v>
      </c>
      <c r="BP475">
        <f>IF('노래 데이터 (2)'!BP475 = "", "",'노래 데이터 (2)'!BP475-'음 높이 평균'!BP$1)</f>
        <v>-8.8403041825095841E-2</v>
      </c>
      <c r="BQ475" t="str">
        <f>IF('노래 데이터 (2)'!BQ475 = "", "",'노래 데이터 (2)'!BQ475-'음 높이 평균'!BQ$1)</f>
        <v/>
      </c>
      <c r="BR475" t="str">
        <f>IF('노래 데이터 (2)'!BR475 = "", "",'노래 데이터 (2)'!BR475-'음 높이 평균'!BR$1)</f>
        <v/>
      </c>
      <c r="BS475">
        <f>IF('노래 데이터 (2)'!BS475 = "", "",'노래 데이터 (2)'!BS475-'음 높이 평균'!BS$1)</f>
        <v>-1.3539967373572601</v>
      </c>
      <c r="BT475">
        <f>IF('노래 데이터 (2)'!BT475 = "", "",'노래 데이터 (2)'!BT475-'음 높이 평균'!BT$1)</f>
        <v>-3.1034722222222229</v>
      </c>
      <c r="BU475">
        <f>IF('노래 데이터 (2)'!BU475 = "", "",'노래 데이터 (2)'!BU475-'음 높이 평균'!BU$1)</f>
        <v>0.85575048732943415</v>
      </c>
      <c r="BV475">
        <f>IF('노래 데이터 (2)'!BV475 = "", "",'노래 데이터 (2)'!BV475-'음 높이 평균'!BV$1)</f>
        <v>-0.65273775216138219</v>
      </c>
      <c r="BW475">
        <f>IF('노래 데이터 (2)'!BW475 = "", "",'노래 데이터 (2)'!BW475-'음 높이 평균'!BW$1)</f>
        <v>-0.6442141623488773</v>
      </c>
      <c r="BX475">
        <f>IF('노래 데이터 (2)'!BX475 = "", "",'노래 데이터 (2)'!BX475-'음 높이 평균'!BX$1)</f>
        <v>1.2828571428571429</v>
      </c>
      <c r="BY475">
        <f>IF('노래 데이터 (2)'!BY475 = "", "",'노래 데이터 (2)'!BY475-'음 높이 평균'!BY$1)</f>
        <v>-1.3112324492979717</v>
      </c>
      <c r="BZ475" t="str">
        <f>IF('노래 데이터 (2)'!BZ475 = "", "",'노래 데이터 (2)'!BZ475-'음 높이 평균'!BZ$1)</f>
        <v/>
      </c>
      <c r="CA475" t="str">
        <f>IF('노래 데이터 (2)'!CA475 = "", "",'노래 데이터 (2)'!CA475-'음 높이 평균'!CA$1)</f>
        <v/>
      </c>
      <c r="CB475">
        <f>IF('노래 데이터 (2)'!CB475 = "", "",'노래 데이터 (2)'!CB475-'음 높이 평균'!CB$1)</f>
        <v>0.91240157480314821</v>
      </c>
      <c r="CC475">
        <f>IF('노래 데이터 (2)'!CC475 = "", "",'노래 데이터 (2)'!CC475-'음 높이 평균'!CC$1)</f>
        <v>-1.1083333333333343</v>
      </c>
      <c r="CD475">
        <f>IF('노래 데이터 (2)'!CD475 = "", "",'노래 데이터 (2)'!CD475-'음 높이 평균'!CD$1)</f>
        <v>6.4210526315789487</v>
      </c>
      <c r="CE475">
        <f>IF('노래 데이터 (2)'!CE475 = "", "",'노래 데이터 (2)'!CE475-'음 높이 평균'!CE$1)</f>
        <v>-0.44061962134251331</v>
      </c>
      <c r="CF475" t="str">
        <f>IF('노래 데이터 (2)'!CF475 = "", "",'노래 데이터 (2)'!CF475-'음 높이 평균'!CF$1)</f>
        <v/>
      </c>
      <c r="CG475">
        <f>IF('노래 데이터 (2)'!CG475 = "", "",'노래 데이터 (2)'!CG475-'음 높이 평균'!CG$1)</f>
        <v>-2.242281879194632</v>
      </c>
      <c r="CH475">
        <f>IF('노래 데이터 (2)'!CH475 = "", "",'노래 데이터 (2)'!CH475-'음 높이 평균'!CH$1)</f>
        <v>6.865241635687731</v>
      </c>
      <c r="CI475" t="str">
        <f>IF('노래 데이터 (2)'!CI475 = "", "",'노래 데이터 (2)'!CI475-'음 높이 평균'!CI$1)</f>
        <v/>
      </c>
      <c r="CJ475" t="str">
        <f>IF('노래 데이터 (2)'!CJ475 = "", "",'노래 데이터 (2)'!CJ475-'음 높이 평균'!CJ$1)</f>
        <v/>
      </c>
      <c r="CK475">
        <f>IF('노래 데이터 (2)'!CK475 = "", "",'노래 데이터 (2)'!CK475-'음 높이 평균'!CK$1)</f>
        <v>-1.7802303262955839</v>
      </c>
      <c r="CL475">
        <f>IF('노래 데이터 (2)'!CL475 = "", "",'노래 데이터 (2)'!CL475-'음 높이 평균'!CL$1)</f>
        <v>1.4471669218989263</v>
      </c>
      <c r="CM475">
        <f>IF('노래 데이터 (2)'!CM475 = "", "",'노래 데이터 (2)'!CM475-'음 높이 평균'!CM$1)</f>
        <v>2.6983082706766908</v>
      </c>
      <c r="CN475" t="str">
        <f>IF('노래 데이터 (2)'!CN475 = "", "",'노래 데이터 (2)'!CN475-'음 높이 평균'!CN$1)</f>
        <v/>
      </c>
      <c r="CO475" t="str">
        <f>IF('노래 데이터 (2)'!CO475 = "", "",'노래 데이터 (2)'!CO475-'음 높이 평균'!CO$1)</f>
        <v/>
      </c>
      <c r="CP475">
        <f>IF('노래 데이터 (2)'!CP475 = "", "",'노래 데이터 (2)'!CP475-'음 높이 평균'!CP$1)</f>
        <v>1.2602739726027394</v>
      </c>
      <c r="CQ475">
        <f>IF('노래 데이터 (2)'!CQ475 = "", "",'노래 데이터 (2)'!CQ475-'음 높이 평균'!CQ$1)</f>
        <v>-6.2438596491228076</v>
      </c>
      <c r="CR475">
        <f>IF('노래 데이터 (2)'!CR475 = "", "",'노래 데이터 (2)'!CR475-'음 높이 평균'!CR$1)</f>
        <v>4.5201680672268907</v>
      </c>
      <c r="CS475" t="str">
        <f>IF('노래 데이터 (2)'!CS475 = "", "",'노래 데이터 (2)'!CS475-'음 높이 평균'!CS$1)</f>
        <v/>
      </c>
      <c r="CT475" t="str">
        <f>IF('노래 데이터 (2)'!CT475 = "", "",'노래 데이터 (2)'!CT475-'음 높이 평균'!CT$1)</f>
        <v/>
      </c>
      <c r="CU475" t="str">
        <f>IF('노래 데이터 (2)'!CU475 = "", "",'노래 데이터 (2)'!CU475-'음 높이 평균'!CU$1)</f>
        <v/>
      </c>
      <c r="CV475">
        <f>IF('노래 데이터 (2)'!CV475 = "", "",'노래 데이터 (2)'!CV475-'음 높이 평균'!CV$1)</f>
        <v>-1.4425531914893632</v>
      </c>
    </row>
    <row r="476" spans="1:100" x14ac:dyDescent="0.3">
      <c r="A476">
        <f>IF('노래 데이터 (2)'!A476 = "", "",'노래 데이터 (2)'!A476-'음 높이 평균'!A$1)</f>
        <v>3.803807947019866</v>
      </c>
      <c r="B476" t="str">
        <f>IF('노래 데이터 (2)'!B476 = "", "",'노래 데이터 (2)'!B476-'음 높이 평균'!B$1)</f>
        <v/>
      </c>
      <c r="C476">
        <f>IF('노래 데이터 (2)'!C476 = "", "",'노래 데이터 (2)'!C476-'음 높이 평균'!C$1)</f>
        <v>-1.3298097251585617</v>
      </c>
      <c r="D476" t="str">
        <f>IF('노래 데이터 (2)'!D476 = "", "",'노래 데이터 (2)'!D476-'음 높이 평균'!D$1)</f>
        <v/>
      </c>
      <c r="E476" t="str">
        <f>IF('노래 데이터 (2)'!E476 = "", "",'노래 데이터 (2)'!E476-'음 높이 평균'!E$1)</f>
        <v/>
      </c>
      <c r="F476">
        <f>IF('노래 데이터 (2)'!F476 = "", "",'노래 데이터 (2)'!F476-'음 높이 평균'!F$1)</f>
        <v>-0.88030303030302903</v>
      </c>
      <c r="G476" t="str">
        <f>IF('노래 데이터 (2)'!G476 = "", "",'노래 데이터 (2)'!G476-'음 높이 평균'!G$1)</f>
        <v/>
      </c>
      <c r="H476" t="str">
        <f>IF('노래 데이터 (2)'!H476 = "", "",'노래 데이터 (2)'!H476-'음 높이 평균'!H$1)</f>
        <v/>
      </c>
      <c r="I476" t="str">
        <f>IF('노래 데이터 (2)'!I476 = "", "",'노래 데이터 (2)'!I476-'음 높이 평균'!I$1)</f>
        <v/>
      </c>
      <c r="J476">
        <f>IF('노래 데이터 (2)'!J476 = "", "",'노래 데이터 (2)'!J476-'음 높이 평균'!J$1)</f>
        <v>-5.5232067510548539</v>
      </c>
      <c r="K476" t="str">
        <f>IF('노래 데이터 (2)'!K476 = "", "",'노래 데이터 (2)'!K476-'음 높이 평균'!K$1)</f>
        <v/>
      </c>
      <c r="L476" t="str">
        <f>IF('노래 데이터 (2)'!L476 = "", "",'노래 데이터 (2)'!L476-'음 높이 평균'!L$1)</f>
        <v/>
      </c>
      <c r="M476" t="str">
        <f>IF('노래 데이터 (2)'!M476 = "", "",'노래 데이터 (2)'!M476-'음 높이 평균'!M$1)</f>
        <v/>
      </c>
      <c r="N476" t="str">
        <f>IF('노래 데이터 (2)'!N476 = "", "",'노래 데이터 (2)'!N476-'음 높이 평균'!N$1)</f>
        <v/>
      </c>
      <c r="O476" t="str">
        <f>IF('노래 데이터 (2)'!O476 = "", "",'노래 데이터 (2)'!O476-'음 높이 평균'!O$1)</f>
        <v/>
      </c>
      <c r="P476">
        <f>IF('노래 데이터 (2)'!P476 = "", "",'노래 데이터 (2)'!P476-'음 높이 평균'!P$1)</f>
        <v>-7.6246334310852149E-2</v>
      </c>
      <c r="Q476" t="str">
        <f>IF('노래 데이터 (2)'!Q476 = "", "",'노래 데이터 (2)'!Q476-'음 높이 평균'!Q$1)</f>
        <v/>
      </c>
      <c r="R476" t="str">
        <f>IF('노래 데이터 (2)'!R476 = "", "",'노래 데이터 (2)'!R476-'음 높이 평균'!R$1)</f>
        <v/>
      </c>
      <c r="S476">
        <f>IF('노래 데이터 (2)'!S476 = "", "",'노래 데이터 (2)'!S476-'음 높이 평균'!S$1)</f>
        <v>-0.53183520599251111</v>
      </c>
      <c r="T476" t="str">
        <f>IF('노래 데이터 (2)'!T476 = "", "",'노래 데이터 (2)'!T476-'음 높이 평균'!T$1)</f>
        <v/>
      </c>
      <c r="U476" t="str">
        <f>IF('노래 데이터 (2)'!U476 = "", "",'노래 데이터 (2)'!U476-'음 높이 평균'!U$1)</f>
        <v/>
      </c>
      <c r="V476">
        <f>IF('노래 데이터 (2)'!V476 = "", "",'노래 데이터 (2)'!V476-'음 높이 평균'!V$1)</f>
        <v>0.80398457583547511</v>
      </c>
      <c r="W476">
        <f>IF('노래 데이터 (2)'!W476 = "", "",'노래 데이터 (2)'!W476-'음 높이 평균'!W$1)</f>
        <v>-1.7137345679012341</v>
      </c>
      <c r="X476">
        <f>IF('노래 데이터 (2)'!X476 = "", "",'노래 데이터 (2)'!X476-'음 높이 평균'!X$1)</f>
        <v>0.1278625954198489</v>
      </c>
      <c r="Y476">
        <f>IF('노래 데이터 (2)'!Y476 = "", "",'노래 데이터 (2)'!Y476-'음 높이 평균'!Y$1)</f>
        <v>3.5092879256965936</v>
      </c>
      <c r="Z476">
        <f>IF('노래 데이터 (2)'!Z476 = "", "",'노래 데이터 (2)'!Z476-'음 높이 평균'!Z$1)</f>
        <v>-6.8514450867052012</v>
      </c>
      <c r="AA476">
        <f>IF('노래 데이터 (2)'!AA476 = "", "",'노래 데이터 (2)'!AA476-'음 높이 평균'!AA$1)</f>
        <v>1.7998281786941597</v>
      </c>
      <c r="AB476">
        <f>IF('노래 데이터 (2)'!AB476 = "", "",'노래 데이터 (2)'!AB476-'음 높이 평균'!AB$1)</f>
        <v>-0.77646129541864184</v>
      </c>
      <c r="AC476">
        <f>IF('노래 데이터 (2)'!AC476 = "", "",'노래 데이터 (2)'!AC476-'음 높이 평균'!AC$1)</f>
        <v>5.3640595903165753</v>
      </c>
      <c r="AD476">
        <f>IF('노래 데이터 (2)'!AD476 = "", "",'노래 데이터 (2)'!AD476-'음 높이 평균'!AD$1)</f>
        <v>-0.29791666666666572</v>
      </c>
      <c r="AE476">
        <f>IF('노래 데이터 (2)'!AE476 = "", "",'노래 데이터 (2)'!AE476-'음 높이 평균'!AE$1)</f>
        <v>-4.2478323699421949</v>
      </c>
      <c r="AF476">
        <f>IF('노래 데이터 (2)'!AF476 = "", "",'노래 데이터 (2)'!AF476-'음 높이 평균'!AF$1)</f>
        <v>-0.93799058084772469</v>
      </c>
      <c r="AG476">
        <f>IF('노래 데이터 (2)'!AG476 = "", "",'노래 데이터 (2)'!AG476-'음 높이 평균'!AG$1)</f>
        <v>-2.2969924812030058</v>
      </c>
      <c r="AH476">
        <f>IF('노래 데이터 (2)'!AH476 = "", "",'노래 데이터 (2)'!AH476-'음 높이 평균'!AH$1)</f>
        <v>3.3994889267461659</v>
      </c>
      <c r="AI476">
        <f>IF('노래 데이터 (2)'!AI476 = "", "",'노래 데이터 (2)'!AI476-'음 높이 평균'!AI$1)</f>
        <v>2.2081031307550631</v>
      </c>
      <c r="AJ476">
        <f>IF('노래 데이터 (2)'!AJ476 = "", "",'노래 데이터 (2)'!AJ476-'음 높이 평균'!AJ$1)</f>
        <v>1.8468899521531092</v>
      </c>
      <c r="AK476">
        <f>IF('노래 데이터 (2)'!AK476 = "", "",'노래 데이터 (2)'!AK476-'음 높이 평균'!AK$1)</f>
        <v>2.3794820717131486</v>
      </c>
      <c r="AL476">
        <f>IF('노래 데이터 (2)'!AL476 = "", "",'노래 데이터 (2)'!AL476-'음 높이 평균'!AL$1)</f>
        <v>4.6341681574239715</v>
      </c>
      <c r="AM476">
        <f>IF('노래 데이터 (2)'!AM476 = "", "",'노래 데이터 (2)'!AM476-'음 높이 평균'!AM$1)</f>
        <v>1.9203056768558966</v>
      </c>
      <c r="AN476">
        <f>IF('노래 데이터 (2)'!AN476 = "", "",'노래 데이터 (2)'!AN476-'음 높이 평균'!AN$1)</f>
        <v>-1.2652705061082017</v>
      </c>
      <c r="AO476" t="str">
        <f>IF('노래 데이터 (2)'!AO476 = "", "",'노래 데이터 (2)'!AO476-'음 높이 평균'!AO$1)</f>
        <v/>
      </c>
      <c r="AP476">
        <f>IF('노래 데이터 (2)'!AP476 = "", "",'노래 데이터 (2)'!AP476-'음 높이 평균'!AP$1)</f>
        <v>3.8008620689655181</v>
      </c>
      <c r="AQ476">
        <f>IF('노래 데이터 (2)'!AQ476 = "", "",'노래 데이터 (2)'!AQ476-'음 높이 평균'!AQ$1)</f>
        <v>-2.3066572237960337</v>
      </c>
      <c r="AR476" t="str">
        <f>IF('노래 데이터 (2)'!AR476 = "", "",'노래 데이터 (2)'!AR476-'음 높이 평균'!AR$1)</f>
        <v/>
      </c>
      <c r="AS476" t="str">
        <f>IF('노래 데이터 (2)'!AS476 = "", "",'노래 데이터 (2)'!AS476-'음 높이 평균'!AS$1)</f>
        <v/>
      </c>
      <c r="AT476">
        <f>IF('노래 데이터 (2)'!AT476 = "", "",'노래 데이터 (2)'!AT476-'음 높이 평균'!AT$1)</f>
        <v>3.0154738878143128</v>
      </c>
      <c r="AU476">
        <f>IF('노래 데이터 (2)'!AU476 = "", "",'노래 데이터 (2)'!AU476-'음 높이 평균'!AU$1)</f>
        <v>5.9114688128772634</v>
      </c>
      <c r="AV476">
        <f>IF('노래 데이터 (2)'!AV476 = "", "",'노래 데이터 (2)'!AV476-'음 높이 평균'!AV$1)</f>
        <v>3.3900573613766731</v>
      </c>
      <c r="AW476" t="str">
        <f>IF('노래 데이터 (2)'!AW476 = "", "",'노래 데이터 (2)'!AW476-'음 높이 평균'!AW$1)</f>
        <v/>
      </c>
      <c r="AX476">
        <f>IF('노래 데이터 (2)'!AX476 = "", "",'노래 데이터 (2)'!AX476-'음 높이 평균'!AX$1)</f>
        <v>0.57473309608541001</v>
      </c>
      <c r="AY476" t="str">
        <f>IF('노래 데이터 (2)'!AY476 = "", "",'노래 데이터 (2)'!AY476-'음 높이 평균'!AY$1)</f>
        <v/>
      </c>
      <c r="AZ476">
        <f>IF('노래 데이터 (2)'!AZ476 = "", "",'노래 데이터 (2)'!AZ476-'음 높이 평균'!AZ$1)</f>
        <v>-0.87174721189591153</v>
      </c>
      <c r="BA476" t="str">
        <f>IF('노래 데이터 (2)'!BA476 = "", "",'노래 데이터 (2)'!BA476-'음 높이 평균'!BA$1)</f>
        <v/>
      </c>
      <c r="BB476">
        <f>IF('노래 데이터 (2)'!BB476 = "", "",'노래 데이터 (2)'!BB476-'음 높이 평균'!BB$1)</f>
        <v>-4.6614678899082556</v>
      </c>
      <c r="BC476">
        <f>IF('노래 데이터 (2)'!BC476 = "", "",'노래 데이터 (2)'!BC476-'음 높이 평균'!BC$1)</f>
        <v>0.13815789473684248</v>
      </c>
      <c r="BD476">
        <f>IF('노래 데이터 (2)'!BD476 = "", "",'노래 데이터 (2)'!BD476-'음 높이 평균'!BD$1)</f>
        <v>-1.9656357388316152</v>
      </c>
      <c r="BE476" t="str">
        <f>IF('노래 데이터 (2)'!BE476 = "", "",'노래 데이터 (2)'!BE476-'음 높이 평균'!BE$1)</f>
        <v/>
      </c>
      <c r="BF476" t="str">
        <f>IF('노래 데이터 (2)'!BF476 = "", "",'노래 데이터 (2)'!BF476-'음 높이 평균'!BF$1)</f>
        <v/>
      </c>
      <c r="BG476" t="str">
        <f>IF('노래 데이터 (2)'!BG476 = "", "",'노래 데이터 (2)'!BG476-'음 높이 평균'!BG$1)</f>
        <v/>
      </c>
      <c r="BH476" t="str">
        <f>IF('노래 데이터 (2)'!BH476 = "", "",'노래 데이터 (2)'!BH476-'음 높이 평균'!BH$1)</f>
        <v/>
      </c>
      <c r="BI476">
        <f>IF('노래 데이터 (2)'!BI476 = "", "",'노래 데이터 (2)'!BI476-'음 높이 평균'!BI$1)</f>
        <v>-0.57992202729044706</v>
      </c>
      <c r="BJ476">
        <f>IF('노래 데이터 (2)'!BJ476 = "", "",'노래 데이터 (2)'!BJ476-'음 높이 평균'!BJ$1)</f>
        <v>-2.4605954465849393</v>
      </c>
      <c r="BK476" t="str">
        <f>IF('노래 데이터 (2)'!BK476 = "", "",'노래 데이터 (2)'!BK476-'음 높이 평균'!BK$1)</f>
        <v/>
      </c>
      <c r="BL476">
        <f>IF('노래 데이터 (2)'!BL476 = "", "",'노래 데이터 (2)'!BL476-'음 높이 평균'!BL$1)</f>
        <v>3.0783828382838294</v>
      </c>
      <c r="BM476">
        <f>IF('노래 데이터 (2)'!BM476 = "", "",'노래 데이터 (2)'!BM476-'음 높이 평균'!BM$1)</f>
        <v>0.40412979351032519</v>
      </c>
      <c r="BN476">
        <f>IF('노래 데이터 (2)'!BN476 = "", "",'노래 데이터 (2)'!BN476-'음 높이 평균'!BN$1)</f>
        <v>4.7723146747352487</v>
      </c>
      <c r="BO476">
        <f>IF('노래 데이터 (2)'!BO476 = "", "",'노래 데이터 (2)'!BO476-'음 높이 평균'!BO$1)</f>
        <v>1.8154158215010128</v>
      </c>
      <c r="BP476">
        <f>IF('노래 데이터 (2)'!BP476 = "", "",'노래 데이터 (2)'!BP476-'음 높이 평균'!BP$1)</f>
        <v>0.91159695817490416</v>
      </c>
      <c r="BQ476" t="str">
        <f>IF('노래 데이터 (2)'!BQ476 = "", "",'노래 데이터 (2)'!BQ476-'음 높이 평균'!BQ$1)</f>
        <v/>
      </c>
      <c r="BR476" t="str">
        <f>IF('노래 데이터 (2)'!BR476 = "", "",'노래 데이터 (2)'!BR476-'음 높이 평균'!BR$1)</f>
        <v/>
      </c>
      <c r="BS476">
        <f>IF('노래 데이터 (2)'!BS476 = "", "",'노래 데이터 (2)'!BS476-'음 높이 평균'!BS$1)</f>
        <v>-1.3539967373572601</v>
      </c>
      <c r="BT476">
        <f>IF('노래 데이터 (2)'!BT476 = "", "",'노래 데이터 (2)'!BT476-'음 높이 평균'!BT$1)</f>
        <v>-3.1034722222222229</v>
      </c>
      <c r="BU476">
        <f>IF('노래 데이터 (2)'!BU476 = "", "",'노래 데이터 (2)'!BU476-'음 높이 평균'!BU$1)</f>
        <v>1.8557504873294342</v>
      </c>
      <c r="BV476">
        <f>IF('노래 데이터 (2)'!BV476 = "", "",'노래 데이터 (2)'!BV476-'음 높이 평균'!BV$1)</f>
        <v>-0.65273775216138219</v>
      </c>
      <c r="BW476">
        <f>IF('노래 데이터 (2)'!BW476 = "", "",'노래 데이터 (2)'!BW476-'음 높이 평균'!BW$1)</f>
        <v>-0.6442141623488773</v>
      </c>
      <c r="BX476">
        <f>IF('노래 데이터 (2)'!BX476 = "", "",'노래 데이터 (2)'!BX476-'음 높이 평균'!BX$1)</f>
        <v>1.2828571428571429</v>
      </c>
      <c r="BY476">
        <f>IF('노래 데이터 (2)'!BY476 = "", "",'노래 데이터 (2)'!BY476-'음 높이 평균'!BY$1)</f>
        <v>-0.31123244929797167</v>
      </c>
      <c r="BZ476" t="str">
        <f>IF('노래 데이터 (2)'!BZ476 = "", "",'노래 데이터 (2)'!BZ476-'음 높이 평균'!BZ$1)</f>
        <v/>
      </c>
      <c r="CA476" t="str">
        <f>IF('노래 데이터 (2)'!CA476 = "", "",'노래 데이터 (2)'!CA476-'음 높이 평균'!CA$1)</f>
        <v/>
      </c>
      <c r="CB476">
        <f>IF('노래 데이터 (2)'!CB476 = "", "",'노래 데이터 (2)'!CB476-'음 높이 평균'!CB$1)</f>
        <v>0.91240157480314821</v>
      </c>
      <c r="CC476">
        <f>IF('노래 데이터 (2)'!CC476 = "", "",'노래 데이터 (2)'!CC476-'음 높이 평균'!CC$1)</f>
        <v>-0.10833333333333428</v>
      </c>
      <c r="CD476">
        <f>IF('노래 데이터 (2)'!CD476 = "", "",'노래 데이터 (2)'!CD476-'음 높이 평균'!CD$1)</f>
        <v>3.4210526315789487</v>
      </c>
      <c r="CE476">
        <f>IF('노래 데이터 (2)'!CE476 = "", "",'노래 데이터 (2)'!CE476-'음 높이 평균'!CE$1)</f>
        <v>-0.44061962134251331</v>
      </c>
      <c r="CF476" t="str">
        <f>IF('노래 데이터 (2)'!CF476 = "", "",'노래 데이터 (2)'!CF476-'음 높이 평균'!CF$1)</f>
        <v/>
      </c>
      <c r="CG476">
        <f>IF('노래 데이터 (2)'!CG476 = "", "",'노래 데이터 (2)'!CG476-'음 높이 평균'!CG$1)</f>
        <v>-2.242281879194632</v>
      </c>
      <c r="CH476">
        <f>IF('노래 데이터 (2)'!CH476 = "", "",'노래 데이터 (2)'!CH476-'음 높이 평균'!CH$1)</f>
        <v>-5.134758364312269</v>
      </c>
      <c r="CI476" t="str">
        <f>IF('노래 데이터 (2)'!CI476 = "", "",'노래 데이터 (2)'!CI476-'음 높이 평균'!CI$1)</f>
        <v/>
      </c>
      <c r="CJ476" t="str">
        <f>IF('노래 데이터 (2)'!CJ476 = "", "",'노래 데이터 (2)'!CJ476-'음 높이 평균'!CJ$1)</f>
        <v/>
      </c>
      <c r="CK476">
        <f>IF('노래 데이터 (2)'!CK476 = "", "",'노래 데이터 (2)'!CK476-'음 높이 평균'!CK$1)</f>
        <v>-3.2802303262955839</v>
      </c>
      <c r="CL476">
        <f>IF('노래 데이터 (2)'!CL476 = "", "",'노래 데이터 (2)'!CL476-'음 높이 평균'!CL$1)</f>
        <v>1.9471669218989263</v>
      </c>
      <c r="CM476">
        <f>IF('노래 데이터 (2)'!CM476 = "", "",'노래 데이터 (2)'!CM476-'음 높이 평균'!CM$1)</f>
        <v>2.6983082706766908</v>
      </c>
      <c r="CN476" t="str">
        <f>IF('노래 데이터 (2)'!CN476 = "", "",'노래 데이터 (2)'!CN476-'음 높이 평균'!CN$1)</f>
        <v/>
      </c>
      <c r="CO476" t="str">
        <f>IF('노래 데이터 (2)'!CO476 = "", "",'노래 데이터 (2)'!CO476-'음 높이 평균'!CO$1)</f>
        <v/>
      </c>
      <c r="CP476">
        <f>IF('노래 데이터 (2)'!CP476 = "", "",'노래 데이터 (2)'!CP476-'음 높이 평균'!CP$1)</f>
        <v>0.26027397260273943</v>
      </c>
      <c r="CQ476">
        <f>IF('노래 데이터 (2)'!CQ476 = "", "",'노래 데이터 (2)'!CQ476-'음 높이 평균'!CQ$1)</f>
        <v>-6.2438596491228076</v>
      </c>
      <c r="CR476">
        <f>IF('노래 데이터 (2)'!CR476 = "", "",'노래 데이터 (2)'!CR476-'음 높이 평균'!CR$1)</f>
        <v>5.5201680672268907</v>
      </c>
      <c r="CS476" t="str">
        <f>IF('노래 데이터 (2)'!CS476 = "", "",'노래 데이터 (2)'!CS476-'음 높이 평균'!CS$1)</f>
        <v/>
      </c>
      <c r="CT476" t="str">
        <f>IF('노래 데이터 (2)'!CT476 = "", "",'노래 데이터 (2)'!CT476-'음 높이 평균'!CT$1)</f>
        <v/>
      </c>
      <c r="CU476" t="str">
        <f>IF('노래 데이터 (2)'!CU476 = "", "",'노래 데이터 (2)'!CU476-'음 높이 평균'!CU$1)</f>
        <v/>
      </c>
      <c r="CV476">
        <f>IF('노래 데이터 (2)'!CV476 = "", "",'노래 데이터 (2)'!CV476-'음 높이 평균'!CV$1)</f>
        <v>-1.4425531914893632</v>
      </c>
    </row>
    <row r="477" spans="1:100" x14ac:dyDescent="0.3">
      <c r="A477">
        <f>IF('노래 데이터 (2)'!A477 = "", "",'노래 데이터 (2)'!A477-'음 높이 평균'!A$1)</f>
        <v>2.803807947019866</v>
      </c>
      <c r="B477" t="str">
        <f>IF('노래 데이터 (2)'!B477 = "", "",'노래 데이터 (2)'!B477-'음 높이 평균'!B$1)</f>
        <v/>
      </c>
      <c r="C477" t="str">
        <f>IF('노래 데이터 (2)'!C477 = "", "",'노래 데이터 (2)'!C477-'음 높이 평균'!C$1)</f>
        <v/>
      </c>
      <c r="D477" t="str">
        <f>IF('노래 데이터 (2)'!D477 = "", "",'노래 데이터 (2)'!D477-'음 높이 평균'!D$1)</f>
        <v/>
      </c>
      <c r="E477" t="str">
        <f>IF('노래 데이터 (2)'!E477 = "", "",'노래 데이터 (2)'!E477-'음 높이 평균'!E$1)</f>
        <v/>
      </c>
      <c r="F477">
        <f>IF('노래 데이터 (2)'!F477 = "", "",'노래 데이터 (2)'!F477-'음 높이 평균'!F$1)</f>
        <v>0.11969696969697097</v>
      </c>
      <c r="G477" t="str">
        <f>IF('노래 데이터 (2)'!G477 = "", "",'노래 데이터 (2)'!G477-'음 높이 평균'!G$1)</f>
        <v/>
      </c>
      <c r="H477" t="str">
        <f>IF('노래 데이터 (2)'!H477 = "", "",'노래 데이터 (2)'!H477-'음 높이 평균'!H$1)</f>
        <v/>
      </c>
      <c r="I477" t="str">
        <f>IF('노래 데이터 (2)'!I477 = "", "",'노래 데이터 (2)'!I477-'음 높이 평균'!I$1)</f>
        <v/>
      </c>
      <c r="J477">
        <f>IF('노래 데이터 (2)'!J477 = "", "",'노래 데이터 (2)'!J477-'음 높이 평균'!J$1)</f>
        <v>-3.5232067510548539</v>
      </c>
      <c r="K477" t="str">
        <f>IF('노래 데이터 (2)'!K477 = "", "",'노래 데이터 (2)'!K477-'음 높이 평균'!K$1)</f>
        <v/>
      </c>
      <c r="L477" t="str">
        <f>IF('노래 데이터 (2)'!L477 = "", "",'노래 데이터 (2)'!L477-'음 높이 평균'!L$1)</f>
        <v/>
      </c>
      <c r="M477" t="str">
        <f>IF('노래 데이터 (2)'!M477 = "", "",'노래 데이터 (2)'!M477-'음 높이 평균'!M$1)</f>
        <v/>
      </c>
      <c r="N477" t="str">
        <f>IF('노래 데이터 (2)'!N477 = "", "",'노래 데이터 (2)'!N477-'음 높이 평균'!N$1)</f>
        <v/>
      </c>
      <c r="O477" t="str">
        <f>IF('노래 데이터 (2)'!O477 = "", "",'노래 데이터 (2)'!O477-'음 높이 평균'!O$1)</f>
        <v/>
      </c>
      <c r="P477">
        <f>IF('노래 데이터 (2)'!P477 = "", "",'노래 데이터 (2)'!P477-'음 높이 평균'!P$1)</f>
        <v>-7.6246334310852149E-2</v>
      </c>
      <c r="Q477" t="str">
        <f>IF('노래 데이터 (2)'!Q477 = "", "",'노래 데이터 (2)'!Q477-'음 높이 평균'!Q$1)</f>
        <v/>
      </c>
      <c r="R477" t="str">
        <f>IF('노래 데이터 (2)'!R477 = "", "",'노래 데이터 (2)'!R477-'음 높이 평균'!R$1)</f>
        <v/>
      </c>
      <c r="S477">
        <f>IF('노래 데이터 (2)'!S477 = "", "",'노래 데이터 (2)'!S477-'음 높이 평균'!S$1)</f>
        <v>2.4681647940074889</v>
      </c>
      <c r="T477" t="str">
        <f>IF('노래 데이터 (2)'!T477 = "", "",'노래 데이터 (2)'!T477-'음 높이 평균'!T$1)</f>
        <v/>
      </c>
      <c r="U477" t="str">
        <f>IF('노래 데이터 (2)'!U477 = "", "",'노래 데이터 (2)'!U477-'음 높이 평균'!U$1)</f>
        <v/>
      </c>
      <c r="V477">
        <f>IF('노래 데이터 (2)'!V477 = "", "",'노래 데이터 (2)'!V477-'음 높이 평균'!V$1)</f>
        <v>0.30398457583547511</v>
      </c>
      <c r="W477">
        <f>IF('노래 데이터 (2)'!W477 = "", "",'노래 데이터 (2)'!W477-'음 높이 평균'!W$1)</f>
        <v>-1.7137345679012341</v>
      </c>
      <c r="X477">
        <f>IF('노래 데이터 (2)'!X477 = "", "",'노래 데이터 (2)'!X477-'음 높이 평균'!X$1)</f>
        <v>-1.8721374045801511</v>
      </c>
      <c r="Y477">
        <f>IF('노래 데이터 (2)'!Y477 = "", "",'노래 데이터 (2)'!Y477-'음 높이 평균'!Y$1)</f>
        <v>2.5092879256965936</v>
      </c>
      <c r="Z477">
        <f>IF('노래 데이터 (2)'!Z477 = "", "",'노래 데이터 (2)'!Z477-'음 높이 평균'!Z$1)</f>
        <v>-6.8514450867052012</v>
      </c>
      <c r="AA477">
        <f>IF('노래 데이터 (2)'!AA477 = "", "",'노래 데이터 (2)'!AA477-'음 높이 평균'!AA$1)</f>
        <v>2.7998281786941597</v>
      </c>
      <c r="AB477">
        <f>IF('노래 데이터 (2)'!AB477 = "", "",'노래 데이터 (2)'!AB477-'음 높이 평균'!AB$1)</f>
        <v>0.22353870458135816</v>
      </c>
      <c r="AC477">
        <f>IF('노래 데이터 (2)'!AC477 = "", "",'노래 데이터 (2)'!AC477-'음 높이 평균'!AC$1)</f>
        <v>2.3640595903165753</v>
      </c>
      <c r="AD477">
        <f>IF('노래 데이터 (2)'!AD477 = "", "",'노래 데이터 (2)'!AD477-'음 높이 평균'!AD$1)</f>
        <v>1.7020833333333343</v>
      </c>
      <c r="AE477">
        <f>IF('노래 데이터 (2)'!AE477 = "", "",'노래 데이터 (2)'!AE477-'음 높이 평균'!AE$1)</f>
        <v>6.7521676300578051</v>
      </c>
      <c r="AF477">
        <f>IF('노래 데이터 (2)'!AF477 = "", "",'노래 데이터 (2)'!AF477-'음 높이 평균'!AF$1)</f>
        <v>-3.4379905808477247</v>
      </c>
      <c r="AG477">
        <f>IF('노래 데이터 (2)'!AG477 = "", "",'노래 데이터 (2)'!AG477-'음 높이 평균'!AG$1)</f>
        <v>-2.2969924812030058</v>
      </c>
      <c r="AH477">
        <f>IF('노래 데이터 (2)'!AH477 = "", "",'노래 데이터 (2)'!AH477-'음 높이 평균'!AH$1)</f>
        <v>4.8994889267461659</v>
      </c>
      <c r="AI477">
        <f>IF('노래 데이터 (2)'!AI477 = "", "",'노래 데이터 (2)'!AI477-'음 높이 평균'!AI$1)</f>
        <v>2.2081031307550631</v>
      </c>
      <c r="AJ477">
        <f>IF('노래 데이터 (2)'!AJ477 = "", "",'노래 데이터 (2)'!AJ477-'음 높이 평균'!AJ$1)</f>
        <v>1.8468899521531092</v>
      </c>
      <c r="AK477">
        <f>IF('노래 데이터 (2)'!AK477 = "", "",'노래 데이터 (2)'!AK477-'음 높이 평균'!AK$1)</f>
        <v>0.37948207171314863</v>
      </c>
      <c r="AL477">
        <f>IF('노래 데이터 (2)'!AL477 = "", "",'노래 데이터 (2)'!AL477-'음 높이 평균'!AL$1)</f>
        <v>4.6341681574239715</v>
      </c>
      <c r="AM477">
        <f>IF('노래 데이터 (2)'!AM477 = "", "",'노래 데이터 (2)'!AM477-'음 높이 평균'!AM$1)</f>
        <v>1.4203056768558966</v>
      </c>
      <c r="AN477">
        <f>IF('노래 데이터 (2)'!AN477 = "", "",'노래 데이터 (2)'!AN477-'음 높이 평균'!AN$1)</f>
        <v>2.7347294938917983</v>
      </c>
      <c r="AO477" t="str">
        <f>IF('노래 데이터 (2)'!AO477 = "", "",'노래 데이터 (2)'!AO477-'음 높이 평균'!AO$1)</f>
        <v/>
      </c>
      <c r="AP477">
        <f>IF('노래 데이터 (2)'!AP477 = "", "",'노래 데이터 (2)'!AP477-'음 높이 평균'!AP$1)</f>
        <v>3.8008620689655181</v>
      </c>
      <c r="AQ477">
        <f>IF('노래 데이터 (2)'!AQ477 = "", "",'노래 데이터 (2)'!AQ477-'음 높이 평균'!AQ$1)</f>
        <v>-1.3066572237960337</v>
      </c>
      <c r="AR477" t="str">
        <f>IF('노래 데이터 (2)'!AR477 = "", "",'노래 데이터 (2)'!AR477-'음 높이 평균'!AR$1)</f>
        <v/>
      </c>
      <c r="AS477" t="str">
        <f>IF('노래 데이터 (2)'!AS477 = "", "",'노래 데이터 (2)'!AS477-'음 높이 평균'!AS$1)</f>
        <v/>
      </c>
      <c r="AT477">
        <f>IF('노래 데이터 (2)'!AT477 = "", "",'노래 데이터 (2)'!AT477-'음 높이 평균'!AT$1)</f>
        <v>-0.9845261121856872</v>
      </c>
      <c r="AU477">
        <f>IF('노래 데이터 (2)'!AU477 = "", "",'노래 데이터 (2)'!AU477-'음 높이 평균'!AU$1)</f>
        <v>-7.0885311871227366</v>
      </c>
      <c r="AV477">
        <f>IF('노래 데이터 (2)'!AV477 = "", "",'노래 데이터 (2)'!AV477-'음 높이 평균'!AV$1)</f>
        <v>3.3900573613766731</v>
      </c>
      <c r="AW477" t="str">
        <f>IF('노래 데이터 (2)'!AW477 = "", "",'노래 데이터 (2)'!AW477-'음 높이 평균'!AW$1)</f>
        <v/>
      </c>
      <c r="AX477">
        <f>IF('노래 데이터 (2)'!AX477 = "", "",'노래 데이터 (2)'!AX477-'음 높이 평균'!AX$1)</f>
        <v>0.57473309608541001</v>
      </c>
      <c r="AY477" t="str">
        <f>IF('노래 데이터 (2)'!AY477 = "", "",'노래 데이터 (2)'!AY477-'음 높이 평균'!AY$1)</f>
        <v/>
      </c>
      <c r="AZ477">
        <f>IF('노래 데이터 (2)'!AZ477 = "", "",'노래 데이터 (2)'!AZ477-'음 높이 평균'!AZ$1)</f>
        <v>-0.87174721189591153</v>
      </c>
      <c r="BA477" t="str">
        <f>IF('노래 데이터 (2)'!BA477 = "", "",'노래 데이터 (2)'!BA477-'음 높이 평균'!BA$1)</f>
        <v/>
      </c>
      <c r="BB477">
        <f>IF('노래 데이터 (2)'!BB477 = "", "",'노래 데이터 (2)'!BB477-'음 높이 평균'!BB$1)</f>
        <v>-4.6614678899082556</v>
      </c>
      <c r="BC477">
        <f>IF('노래 데이터 (2)'!BC477 = "", "",'노래 데이터 (2)'!BC477-'음 높이 평균'!BC$1)</f>
        <v>1.6381578947368425</v>
      </c>
      <c r="BD477">
        <f>IF('노래 데이터 (2)'!BD477 = "", "",'노래 데이터 (2)'!BD477-'음 높이 평균'!BD$1)</f>
        <v>1.0343642611683848</v>
      </c>
      <c r="BE477" t="str">
        <f>IF('노래 데이터 (2)'!BE477 = "", "",'노래 데이터 (2)'!BE477-'음 높이 평균'!BE$1)</f>
        <v/>
      </c>
      <c r="BF477" t="str">
        <f>IF('노래 데이터 (2)'!BF477 = "", "",'노래 데이터 (2)'!BF477-'음 높이 평균'!BF$1)</f>
        <v/>
      </c>
      <c r="BG477" t="str">
        <f>IF('노래 데이터 (2)'!BG477 = "", "",'노래 데이터 (2)'!BG477-'음 높이 평균'!BG$1)</f>
        <v/>
      </c>
      <c r="BH477" t="str">
        <f>IF('노래 데이터 (2)'!BH477 = "", "",'노래 데이터 (2)'!BH477-'음 높이 평균'!BH$1)</f>
        <v/>
      </c>
      <c r="BI477">
        <f>IF('노래 데이터 (2)'!BI477 = "", "",'노래 데이터 (2)'!BI477-'음 높이 평균'!BI$1)</f>
        <v>-0.57992202729044706</v>
      </c>
      <c r="BJ477">
        <f>IF('노래 데이터 (2)'!BJ477 = "", "",'노래 데이터 (2)'!BJ477-'음 높이 평균'!BJ$1)</f>
        <v>-2.4605954465849393</v>
      </c>
      <c r="BK477" t="str">
        <f>IF('노래 데이터 (2)'!BK477 = "", "",'노래 데이터 (2)'!BK477-'음 높이 평균'!BK$1)</f>
        <v/>
      </c>
      <c r="BL477">
        <f>IF('노래 데이터 (2)'!BL477 = "", "",'노래 데이터 (2)'!BL477-'음 높이 평균'!BL$1)</f>
        <v>3.0783828382838294</v>
      </c>
      <c r="BM477">
        <f>IF('노래 데이터 (2)'!BM477 = "", "",'노래 데이터 (2)'!BM477-'음 높이 평균'!BM$1)</f>
        <v>-0.59587020648967481</v>
      </c>
      <c r="BN477">
        <f>IF('노래 데이터 (2)'!BN477 = "", "",'노래 데이터 (2)'!BN477-'음 높이 평균'!BN$1)</f>
        <v>4.7723146747352487</v>
      </c>
      <c r="BO477">
        <f>IF('노래 데이터 (2)'!BO477 = "", "",'노래 데이터 (2)'!BO477-'음 높이 평균'!BO$1)</f>
        <v>3.3154158215010128</v>
      </c>
      <c r="BP477">
        <f>IF('노래 데이터 (2)'!BP477 = "", "",'노래 데이터 (2)'!BP477-'음 높이 평균'!BP$1)</f>
        <v>1.9115969581749042</v>
      </c>
      <c r="BQ477" t="str">
        <f>IF('노래 데이터 (2)'!BQ477 = "", "",'노래 데이터 (2)'!BQ477-'음 높이 평균'!BQ$1)</f>
        <v/>
      </c>
      <c r="BR477" t="str">
        <f>IF('노래 데이터 (2)'!BR477 = "", "",'노래 데이터 (2)'!BR477-'음 높이 평균'!BR$1)</f>
        <v/>
      </c>
      <c r="BS477">
        <f>IF('노래 데이터 (2)'!BS477 = "", "",'노래 데이터 (2)'!BS477-'음 높이 평균'!BS$1)</f>
        <v>-1.3539967373572601</v>
      </c>
      <c r="BT477">
        <f>IF('노래 데이터 (2)'!BT477 = "", "",'노래 데이터 (2)'!BT477-'음 높이 평균'!BT$1)</f>
        <v>-3.1034722222222229</v>
      </c>
      <c r="BU477">
        <f>IF('노래 데이터 (2)'!BU477 = "", "",'노래 데이터 (2)'!BU477-'음 높이 평균'!BU$1)</f>
        <v>0.85575048732943415</v>
      </c>
      <c r="BV477">
        <f>IF('노래 데이터 (2)'!BV477 = "", "",'노래 데이터 (2)'!BV477-'음 높이 평균'!BV$1)</f>
        <v>-0.65273775216138219</v>
      </c>
      <c r="BW477">
        <f>IF('노래 데이터 (2)'!BW477 = "", "",'노래 데이터 (2)'!BW477-'음 높이 평균'!BW$1)</f>
        <v>-0.6442141623488773</v>
      </c>
      <c r="BX477">
        <f>IF('노래 데이터 (2)'!BX477 = "", "",'노래 데이터 (2)'!BX477-'음 높이 평균'!BX$1)</f>
        <v>-0.21714285714285708</v>
      </c>
      <c r="BY477">
        <f>IF('노래 데이터 (2)'!BY477 = "", "",'노래 데이터 (2)'!BY477-'음 높이 평균'!BY$1)</f>
        <v>-1.3112324492979717</v>
      </c>
      <c r="BZ477" t="str">
        <f>IF('노래 데이터 (2)'!BZ477 = "", "",'노래 데이터 (2)'!BZ477-'음 높이 평균'!BZ$1)</f>
        <v/>
      </c>
      <c r="CA477" t="str">
        <f>IF('노래 데이터 (2)'!CA477 = "", "",'노래 데이터 (2)'!CA477-'음 높이 평균'!CA$1)</f>
        <v/>
      </c>
      <c r="CB477">
        <f>IF('노래 데이터 (2)'!CB477 = "", "",'노래 데이터 (2)'!CB477-'음 높이 평균'!CB$1)</f>
        <v>-8.7598425196851792E-2</v>
      </c>
      <c r="CC477">
        <f>IF('노래 데이터 (2)'!CC477 = "", "",'노래 데이터 (2)'!CC477-'음 높이 평균'!CC$1)</f>
        <v>1.3916666666666657</v>
      </c>
      <c r="CD477">
        <f>IF('노래 데이터 (2)'!CD477 = "", "",'노래 데이터 (2)'!CD477-'음 높이 평균'!CD$1)</f>
        <v>3.4210526315789487</v>
      </c>
      <c r="CE477">
        <f>IF('노래 데이터 (2)'!CE477 = "", "",'노래 데이터 (2)'!CE477-'음 높이 평균'!CE$1)</f>
        <v>-1.4406196213425133</v>
      </c>
      <c r="CF477" t="str">
        <f>IF('노래 데이터 (2)'!CF477 = "", "",'노래 데이터 (2)'!CF477-'음 높이 평균'!CF$1)</f>
        <v/>
      </c>
      <c r="CG477">
        <f>IF('노래 데이터 (2)'!CG477 = "", "",'노래 데이터 (2)'!CG477-'음 높이 평균'!CG$1)</f>
        <v>-2.242281879194632</v>
      </c>
      <c r="CH477">
        <f>IF('노래 데이터 (2)'!CH477 = "", "",'노래 데이터 (2)'!CH477-'음 높이 평균'!CH$1)</f>
        <v>4.865241635687731</v>
      </c>
      <c r="CI477" t="str">
        <f>IF('노래 데이터 (2)'!CI477 = "", "",'노래 데이터 (2)'!CI477-'음 높이 평균'!CI$1)</f>
        <v/>
      </c>
      <c r="CJ477" t="str">
        <f>IF('노래 데이터 (2)'!CJ477 = "", "",'노래 데이터 (2)'!CJ477-'음 높이 평균'!CJ$1)</f>
        <v/>
      </c>
      <c r="CK477">
        <f>IF('노래 데이터 (2)'!CK477 = "", "",'노래 데이터 (2)'!CK477-'음 높이 평균'!CK$1)</f>
        <v>-4.2802303262955839</v>
      </c>
      <c r="CL477">
        <f>IF('노래 데이터 (2)'!CL477 = "", "",'노래 데이터 (2)'!CL477-'음 높이 평균'!CL$1)</f>
        <v>2.9471669218989263</v>
      </c>
      <c r="CM477">
        <f>IF('노래 데이터 (2)'!CM477 = "", "",'노래 데이터 (2)'!CM477-'음 높이 평균'!CM$1)</f>
        <v>2.6983082706766908</v>
      </c>
      <c r="CN477" t="str">
        <f>IF('노래 데이터 (2)'!CN477 = "", "",'노래 데이터 (2)'!CN477-'음 높이 평균'!CN$1)</f>
        <v/>
      </c>
      <c r="CO477" t="str">
        <f>IF('노래 데이터 (2)'!CO477 = "", "",'노래 데이터 (2)'!CO477-'음 높이 평균'!CO$1)</f>
        <v/>
      </c>
      <c r="CP477">
        <f>IF('노래 데이터 (2)'!CP477 = "", "",'노래 데이터 (2)'!CP477-'음 높이 평균'!CP$1)</f>
        <v>0.26027397260273943</v>
      </c>
      <c r="CQ477">
        <f>IF('노래 데이터 (2)'!CQ477 = "", "",'노래 데이터 (2)'!CQ477-'음 높이 평균'!CQ$1)</f>
        <v>-6.2438596491228076</v>
      </c>
      <c r="CR477">
        <f>IF('노래 데이터 (2)'!CR477 = "", "",'노래 데이터 (2)'!CR477-'음 높이 평균'!CR$1)</f>
        <v>3.0201680672268907</v>
      </c>
      <c r="CS477" t="str">
        <f>IF('노래 데이터 (2)'!CS477 = "", "",'노래 데이터 (2)'!CS477-'음 높이 평균'!CS$1)</f>
        <v/>
      </c>
      <c r="CT477" t="str">
        <f>IF('노래 데이터 (2)'!CT477 = "", "",'노래 데이터 (2)'!CT477-'음 높이 평균'!CT$1)</f>
        <v/>
      </c>
      <c r="CU477" t="str">
        <f>IF('노래 데이터 (2)'!CU477 = "", "",'노래 데이터 (2)'!CU477-'음 높이 평균'!CU$1)</f>
        <v/>
      </c>
      <c r="CV477">
        <f>IF('노래 데이터 (2)'!CV477 = "", "",'노래 데이터 (2)'!CV477-'음 높이 평균'!CV$1)</f>
        <v>-1.4425531914893632</v>
      </c>
    </row>
    <row r="478" spans="1:100" x14ac:dyDescent="0.3">
      <c r="A478">
        <f>IF('노래 데이터 (2)'!A478 = "", "",'노래 데이터 (2)'!A478-'음 높이 평균'!A$1)</f>
        <v>1.803807947019866</v>
      </c>
      <c r="B478" t="str">
        <f>IF('노래 데이터 (2)'!B478 = "", "",'노래 데이터 (2)'!B478-'음 높이 평균'!B$1)</f>
        <v/>
      </c>
      <c r="C478" t="str">
        <f>IF('노래 데이터 (2)'!C478 = "", "",'노래 데이터 (2)'!C478-'음 높이 평균'!C$1)</f>
        <v/>
      </c>
      <c r="D478" t="str">
        <f>IF('노래 데이터 (2)'!D478 = "", "",'노래 데이터 (2)'!D478-'음 높이 평균'!D$1)</f>
        <v/>
      </c>
      <c r="E478" t="str">
        <f>IF('노래 데이터 (2)'!E478 = "", "",'노래 데이터 (2)'!E478-'음 높이 평균'!E$1)</f>
        <v/>
      </c>
      <c r="F478">
        <f>IF('노래 데이터 (2)'!F478 = "", "",'노래 데이터 (2)'!F478-'음 높이 평균'!F$1)</f>
        <v>-0.88030303030302903</v>
      </c>
      <c r="G478" t="str">
        <f>IF('노래 데이터 (2)'!G478 = "", "",'노래 데이터 (2)'!G478-'음 높이 평균'!G$1)</f>
        <v/>
      </c>
      <c r="H478" t="str">
        <f>IF('노래 데이터 (2)'!H478 = "", "",'노래 데이터 (2)'!H478-'음 높이 평균'!H$1)</f>
        <v/>
      </c>
      <c r="I478" t="str">
        <f>IF('노래 데이터 (2)'!I478 = "", "",'노래 데이터 (2)'!I478-'음 높이 평균'!I$1)</f>
        <v/>
      </c>
      <c r="J478" t="str">
        <f>IF('노래 데이터 (2)'!J478 = "", "",'노래 데이터 (2)'!J478-'음 높이 평균'!J$1)</f>
        <v/>
      </c>
      <c r="K478" t="str">
        <f>IF('노래 데이터 (2)'!K478 = "", "",'노래 데이터 (2)'!K478-'음 높이 평균'!K$1)</f>
        <v/>
      </c>
      <c r="L478" t="str">
        <f>IF('노래 데이터 (2)'!L478 = "", "",'노래 데이터 (2)'!L478-'음 높이 평균'!L$1)</f>
        <v/>
      </c>
      <c r="M478" t="str">
        <f>IF('노래 데이터 (2)'!M478 = "", "",'노래 데이터 (2)'!M478-'음 높이 평균'!M$1)</f>
        <v/>
      </c>
      <c r="N478" t="str">
        <f>IF('노래 데이터 (2)'!N478 = "", "",'노래 데이터 (2)'!N478-'음 높이 평균'!N$1)</f>
        <v/>
      </c>
      <c r="O478" t="str">
        <f>IF('노래 데이터 (2)'!O478 = "", "",'노래 데이터 (2)'!O478-'음 높이 평균'!O$1)</f>
        <v/>
      </c>
      <c r="P478">
        <f>IF('노래 데이터 (2)'!P478 = "", "",'노래 데이터 (2)'!P478-'음 높이 평균'!P$1)</f>
        <v>-7.6246334310852149E-2</v>
      </c>
      <c r="Q478" t="str">
        <f>IF('노래 데이터 (2)'!Q478 = "", "",'노래 데이터 (2)'!Q478-'음 높이 평균'!Q$1)</f>
        <v/>
      </c>
      <c r="R478" t="str">
        <f>IF('노래 데이터 (2)'!R478 = "", "",'노래 데이터 (2)'!R478-'음 높이 평균'!R$1)</f>
        <v/>
      </c>
      <c r="S478">
        <f>IF('노래 데이터 (2)'!S478 = "", "",'노래 데이터 (2)'!S478-'음 높이 평균'!S$1)</f>
        <v>1.9681647940074889</v>
      </c>
      <c r="T478" t="str">
        <f>IF('노래 데이터 (2)'!T478 = "", "",'노래 데이터 (2)'!T478-'음 높이 평균'!T$1)</f>
        <v/>
      </c>
      <c r="U478" t="str">
        <f>IF('노래 데이터 (2)'!U478 = "", "",'노래 데이터 (2)'!U478-'음 높이 평균'!U$1)</f>
        <v/>
      </c>
      <c r="V478">
        <f>IF('노래 데이터 (2)'!V478 = "", "",'노래 데이터 (2)'!V478-'음 높이 평균'!V$1)</f>
        <v>0.30398457583547511</v>
      </c>
      <c r="W478">
        <f>IF('노래 데이터 (2)'!W478 = "", "",'노래 데이터 (2)'!W478-'음 높이 평균'!W$1)</f>
        <v>-1.7137345679012341</v>
      </c>
      <c r="X478">
        <f>IF('노래 데이터 (2)'!X478 = "", "",'노래 데이터 (2)'!X478-'음 높이 평균'!X$1)</f>
        <v>0.1278625954198489</v>
      </c>
      <c r="Y478">
        <f>IF('노래 데이터 (2)'!Y478 = "", "",'노래 데이터 (2)'!Y478-'음 높이 평균'!Y$1)</f>
        <v>3.5092879256965936</v>
      </c>
      <c r="Z478">
        <f>IF('노래 데이터 (2)'!Z478 = "", "",'노래 데이터 (2)'!Z478-'음 높이 평균'!Z$1)</f>
        <v>-6.8514450867052012</v>
      </c>
      <c r="AA478">
        <f>IF('노래 데이터 (2)'!AA478 = "", "",'노래 데이터 (2)'!AA478-'음 높이 평균'!AA$1)</f>
        <v>2.7998281786941597</v>
      </c>
      <c r="AB478">
        <f>IF('노래 데이터 (2)'!AB478 = "", "",'노래 데이터 (2)'!AB478-'음 높이 평균'!AB$1)</f>
        <v>3.2235387045813582</v>
      </c>
      <c r="AC478">
        <f>IF('노래 데이터 (2)'!AC478 = "", "",'노래 데이터 (2)'!AC478-'음 높이 평균'!AC$1)</f>
        <v>1.3640595903165753</v>
      </c>
      <c r="AD478">
        <f>IF('노래 데이터 (2)'!AD478 = "", "",'노래 데이터 (2)'!AD478-'음 높이 평균'!AD$1)</f>
        <v>1.2020833333333343</v>
      </c>
      <c r="AE478">
        <f>IF('노래 데이터 (2)'!AE478 = "", "",'노래 데이터 (2)'!AE478-'음 높이 평균'!AE$1)</f>
        <v>-2.7478323699421949</v>
      </c>
      <c r="AF478">
        <f>IF('노래 데이터 (2)'!AF478 = "", "",'노래 데이터 (2)'!AF478-'음 높이 평균'!AF$1)</f>
        <v>-0.43799058084772469</v>
      </c>
      <c r="AG478">
        <f>IF('노래 데이터 (2)'!AG478 = "", "",'노래 데이터 (2)'!AG478-'음 높이 평균'!AG$1)</f>
        <v>-2.2969924812030058</v>
      </c>
      <c r="AH478">
        <f>IF('노래 데이터 (2)'!AH478 = "", "",'노래 데이터 (2)'!AH478-'음 높이 평균'!AH$1)</f>
        <v>1.8994889267461659</v>
      </c>
      <c r="AI478">
        <f>IF('노래 데이터 (2)'!AI478 = "", "",'노래 데이터 (2)'!AI478-'음 높이 평균'!AI$1)</f>
        <v>-0.29189686924493685</v>
      </c>
      <c r="AJ478">
        <f>IF('노래 데이터 (2)'!AJ478 = "", "",'노래 데이터 (2)'!AJ478-'음 높이 평균'!AJ$1)</f>
        <v>3.3468899521531092</v>
      </c>
      <c r="AK478">
        <f>IF('노래 데이터 (2)'!AK478 = "", "",'노래 데이터 (2)'!AK478-'음 높이 평균'!AK$1)</f>
        <v>0.87948207171314863</v>
      </c>
      <c r="AL478">
        <f>IF('노래 데이터 (2)'!AL478 = "", "",'노래 데이터 (2)'!AL478-'음 높이 평균'!AL$1)</f>
        <v>3.6341681574239715</v>
      </c>
      <c r="AM478">
        <f>IF('노래 데이터 (2)'!AM478 = "", "",'노래 데이터 (2)'!AM478-'음 높이 평균'!AM$1)</f>
        <v>1.9203056768558966</v>
      </c>
      <c r="AN478">
        <f>IF('노래 데이터 (2)'!AN478 = "", "",'노래 데이터 (2)'!AN478-'음 높이 평균'!AN$1)</f>
        <v>5.7347294938917983</v>
      </c>
      <c r="AO478" t="str">
        <f>IF('노래 데이터 (2)'!AO478 = "", "",'노래 데이터 (2)'!AO478-'음 높이 평균'!AO$1)</f>
        <v/>
      </c>
      <c r="AP478">
        <f>IF('노래 데이터 (2)'!AP478 = "", "",'노래 데이터 (2)'!AP478-'음 높이 평균'!AP$1)</f>
        <v>3.8008620689655181</v>
      </c>
      <c r="AQ478">
        <f>IF('노래 데이터 (2)'!AQ478 = "", "",'노래 데이터 (2)'!AQ478-'음 높이 평균'!AQ$1)</f>
        <v>-0.80665722379603366</v>
      </c>
      <c r="AR478" t="str">
        <f>IF('노래 데이터 (2)'!AR478 = "", "",'노래 데이터 (2)'!AR478-'음 높이 평균'!AR$1)</f>
        <v/>
      </c>
      <c r="AS478" t="str">
        <f>IF('노래 데이터 (2)'!AS478 = "", "",'노래 데이터 (2)'!AS478-'음 높이 평균'!AS$1)</f>
        <v/>
      </c>
      <c r="AT478">
        <f>IF('노래 데이터 (2)'!AT478 = "", "",'노래 데이터 (2)'!AT478-'음 높이 평균'!AT$1)</f>
        <v>-1.9845261121856872</v>
      </c>
      <c r="AU478">
        <f>IF('노래 데이터 (2)'!AU478 = "", "",'노래 데이터 (2)'!AU478-'음 높이 평균'!AU$1)</f>
        <v>-7.0885311871227366</v>
      </c>
      <c r="AV478">
        <f>IF('노래 데이터 (2)'!AV478 = "", "",'노래 데이터 (2)'!AV478-'음 높이 평균'!AV$1)</f>
        <v>5.3900573613766731</v>
      </c>
      <c r="AW478" t="str">
        <f>IF('노래 데이터 (2)'!AW478 = "", "",'노래 데이터 (2)'!AW478-'음 높이 평균'!AW$1)</f>
        <v/>
      </c>
      <c r="AX478">
        <f>IF('노래 데이터 (2)'!AX478 = "", "",'노래 데이터 (2)'!AX478-'음 높이 평균'!AX$1)</f>
        <v>-2.42526690391459</v>
      </c>
      <c r="AY478" t="str">
        <f>IF('노래 데이터 (2)'!AY478 = "", "",'노래 데이터 (2)'!AY478-'음 높이 평균'!AY$1)</f>
        <v/>
      </c>
      <c r="AZ478">
        <f>IF('노래 데이터 (2)'!AZ478 = "", "",'노래 데이터 (2)'!AZ478-'음 높이 평균'!AZ$1)</f>
        <v>-0.87174721189591153</v>
      </c>
      <c r="BA478" t="str">
        <f>IF('노래 데이터 (2)'!BA478 = "", "",'노래 데이터 (2)'!BA478-'음 높이 평균'!BA$1)</f>
        <v/>
      </c>
      <c r="BB478">
        <f>IF('노래 데이터 (2)'!BB478 = "", "",'노래 데이터 (2)'!BB478-'음 높이 평균'!BB$1)</f>
        <v>-4.6614678899082556</v>
      </c>
      <c r="BC478">
        <f>IF('노래 데이터 (2)'!BC478 = "", "",'노래 데이터 (2)'!BC478-'음 높이 평균'!BC$1)</f>
        <v>0.13815789473684248</v>
      </c>
      <c r="BD478">
        <f>IF('노래 데이터 (2)'!BD478 = "", "",'노래 데이터 (2)'!BD478-'음 높이 평균'!BD$1)</f>
        <v>0.53436426116838476</v>
      </c>
      <c r="BE478" t="str">
        <f>IF('노래 데이터 (2)'!BE478 = "", "",'노래 데이터 (2)'!BE478-'음 높이 평균'!BE$1)</f>
        <v/>
      </c>
      <c r="BF478" t="str">
        <f>IF('노래 데이터 (2)'!BF478 = "", "",'노래 데이터 (2)'!BF478-'음 높이 평균'!BF$1)</f>
        <v/>
      </c>
      <c r="BG478" t="str">
        <f>IF('노래 데이터 (2)'!BG478 = "", "",'노래 데이터 (2)'!BG478-'음 높이 평균'!BG$1)</f>
        <v/>
      </c>
      <c r="BH478" t="str">
        <f>IF('노래 데이터 (2)'!BH478 = "", "",'노래 데이터 (2)'!BH478-'음 높이 평균'!BH$1)</f>
        <v/>
      </c>
      <c r="BI478">
        <f>IF('노래 데이터 (2)'!BI478 = "", "",'노래 데이터 (2)'!BI478-'음 높이 평균'!BI$1)</f>
        <v>-0.57992202729044706</v>
      </c>
      <c r="BJ478">
        <f>IF('노래 데이터 (2)'!BJ478 = "", "",'노래 데이터 (2)'!BJ478-'음 높이 평균'!BJ$1)</f>
        <v>-2.4605954465849393</v>
      </c>
      <c r="BK478" t="str">
        <f>IF('노래 데이터 (2)'!BK478 = "", "",'노래 데이터 (2)'!BK478-'음 높이 평균'!BK$1)</f>
        <v/>
      </c>
      <c r="BL478">
        <f>IF('노래 데이터 (2)'!BL478 = "", "",'노래 데이터 (2)'!BL478-'음 높이 평균'!BL$1)</f>
        <v>-0.92161716171617059</v>
      </c>
      <c r="BM478">
        <f>IF('노래 데이터 (2)'!BM478 = "", "",'노래 데이터 (2)'!BM478-'음 높이 평균'!BM$1)</f>
        <v>-1.5958702064896748</v>
      </c>
      <c r="BN478">
        <f>IF('노래 데이터 (2)'!BN478 = "", "",'노래 데이터 (2)'!BN478-'음 높이 평균'!BN$1)</f>
        <v>3.2723146747352487</v>
      </c>
      <c r="BO478">
        <f>IF('노래 데이터 (2)'!BO478 = "", "",'노래 데이터 (2)'!BO478-'음 높이 평균'!BO$1)</f>
        <v>4.3154158215010128</v>
      </c>
      <c r="BP478">
        <f>IF('노래 데이터 (2)'!BP478 = "", "",'노래 데이터 (2)'!BP478-'음 높이 평균'!BP$1)</f>
        <v>0.91159695817490416</v>
      </c>
      <c r="BQ478" t="str">
        <f>IF('노래 데이터 (2)'!BQ478 = "", "",'노래 데이터 (2)'!BQ478-'음 높이 평균'!BQ$1)</f>
        <v/>
      </c>
      <c r="BR478" t="str">
        <f>IF('노래 데이터 (2)'!BR478 = "", "",'노래 데이터 (2)'!BR478-'음 높이 평균'!BR$1)</f>
        <v/>
      </c>
      <c r="BS478">
        <f>IF('노래 데이터 (2)'!BS478 = "", "",'노래 데이터 (2)'!BS478-'음 높이 평균'!BS$1)</f>
        <v>-1.3539967373572601</v>
      </c>
      <c r="BT478">
        <f>IF('노래 데이터 (2)'!BT478 = "", "",'노래 데이터 (2)'!BT478-'음 높이 평균'!BT$1)</f>
        <v>-3.1034722222222229</v>
      </c>
      <c r="BU478">
        <f>IF('노래 데이터 (2)'!BU478 = "", "",'노래 데이터 (2)'!BU478-'음 높이 평균'!BU$1)</f>
        <v>1.8557504873294342</v>
      </c>
      <c r="BV478">
        <f>IF('노래 데이터 (2)'!BV478 = "", "",'노래 데이터 (2)'!BV478-'음 높이 평균'!BV$1)</f>
        <v>-1.6527377521613822</v>
      </c>
      <c r="BW478">
        <f>IF('노래 데이터 (2)'!BW478 = "", "",'노래 데이터 (2)'!BW478-'음 높이 평균'!BW$1)</f>
        <v>-0.6442141623488773</v>
      </c>
      <c r="BX478">
        <f>IF('노래 데이터 (2)'!BX478 = "", "",'노래 데이터 (2)'!BX478-'음 높이 평균'!BX$1)</f>
        <v>2.2828571428571429</v>
      </c>
      <c r="BY478">
        <f>IF('노래 데이터 (2)'!BY478 = "", "",'노래 데이터 (2)'!BY478-'음 높이 평균'!BY$1)</f>
        <v>-1.3112324492979717</v>
      </c>
      <c r="BZ478" t="str">
        <f>IF('노래 데이터 (2)'!BZ478 = "", "",'노래 데이터 (2)'!BZ478-'음 높이 평균'!BZ$1)</f>
        <v/>
      </c>
      <c r="CA478" t="str">
        <f>IF('노래 데이터 (2)'!CA478 = "", "",'노래 데이터 (2)'!CA478-'음 높이 평균'!CA$1)</f>
        <v/>
      </c>
      <c r="CB478">
        <f>IF('노래 데이터 (2)'!CB478 = "", "",'노래 데이터 (2)'!CB478-'음 높이 평균'!CB$1)</f>
        <v>0.91240157480314821</v>
      </c>
      <c r="CC478">
        <f>IF('노래 데이터 (2)'!CC478 = "", "",'노래 데이터 (2)'!CC478-'음 높이 평균'!CC$1)</f>
        <v>3.8916666666666657</v>
      </c>
      <c r="CD478">
        <f>IF('노래 데이터 (2)'!CD478 = "", "",'노래 데이터 (2)'!CD478-'음 높이 평균'!CD$1)</f>
        <v>2.4210526315789487</v>
      </c>
      <c r="CE478">
        <f>IF('노래 데이터 (2)'!CE478 = "", "",'노래 데이터 (2)'!CE478-'음 높이 평균'!CE$1)</f>
        <v>-0.44061962134251331</v>
      </c>
      <c r="CF478" t="str">
        <f>IF('노래 데이터 (2)'!CF478 = "", "",'노래 데이터 (2)'!CF478-'음 높이 평균'!CF$1)</f>
        <v/>
      </c>
      <c r="CG478">
        <f>IF('노래 데이터 (2)'!CG478 = "", "",'노래 데이터 (2)'!CG478-'음 높이 평균'!CG$1)</f>
        <v>-2.242281879194632</v>
      </c>
      <c r="CH478">
        <f>IF('노래 데이터 (2)'!CH478 = "", "",'노래 데이터 (2)'!CH478-'음 높이 평균'!CH$1)</f>
        <v>1.865241635687731</v>
      </c>
      <c r="CI478" t="str">
        <f>IF('노래 데이터 (2)'!CI478 = "", "",'노래 데이터 (2)'!CI478-'음 높이 평균'!CI$1)</f>
        <v/>
      </c>
      <c r="CJ478" t="str">
        <f>IF('노래 데이터 (2)'!CJ478 = "", "",'노래 데이터 (2)'!CJ478-'음 높이 평균'!CJ$1)</f>
        <v/>
      </c>
      <c r="CK478">
        <f>IF('노래 데이터 (2)'!CK478 = "", "",'노래 데이터 (2)'!CK478-'음 높이 평균'!CK$1)</f>
        <v>-4.7802303262955839</v>
      </c>
      <c r="CL478">
        <f>IF('노래 데이터 (2)'!CL478 = "", "",'노래 데이터 (2)'!CL478-'음 높이 평균'!CL$1)</f>
        <v>-1.5528330781010737</v>
      </c>
      <c r="CM478">
        <f>IF('노래 데이터 (2)'!CM478 = "", "",'노래 데이터 (2)'!CM478-'음 높이 평균'!CM$1)</f>
        <v>2.6983082706766908</v>
      </c>
      <c r="CN478" t="str">
        <f>IF('노래 데이터 (2)'!CN478 = "", "",'노래 데이터 (2)'!CN478-'음 높이 평균'!CN$1)</f>
        <v/>
      </c>
      <c r="CO478" t="str">
        <f>IF('노래 데이터 (2)'!CO478 = "", "",'노래 데이터 (2)'!CO478-'음 높이 평균'!CO$1)</f>
        <v/>
      </c>
      <c r="CP478">
        <f>IF('노래 데이터 (2)'!CP478 = "", "",'노래 데이터 (2)'!CP478-'음 높이 평균'!CP$1)</f>
        <v>0.26027397260273943</v>
      </c>
      <c r="CQ478">
        <f>IF('노래 데이터 (2)'!CQ478 = "", "",'노래 데이터 (2)'!CQ478-'음 높이 평균'!CQ$1)</f>
        <v>-2.2438596491228076</v>
      </c>
      <c r="CR478">
        <f>IF('노래 데이터 (2)'!CR478 = "", "",'노래 데이터 (2)'!CR478-'음 높이 평균'!CR$1)</f>
        <v>4.5201680672268907</v>
      </c>
      <c r="CS478" t="str">
        <f>IF('노래 데이터 (2)'!CS478 = "", "",'노래 데이터 (2)'!CS478-'음 높이 평균'!CS$1)</f>
        <v/>
      </c>
      <c r="CT478" t="str">
        <f>IF('노래 데이터 (2)'!CT478 = "", "",'노래 데이터 (2)'!CT478-'음 높이 평균'!CT$1)</f>
        <v/>
      </c>
      <c r="CU478" t="str">
        <f>IF('노래 데이터 (2)'!CU478 = "", "",'노래 데이터 (2)'!CU478-'음 높이 평균'!CU$1)</f>
        <v/>
      </c>
      <c r="CV478">
        <f>IF('노래 데이터 (2)'!CV478 = "", "",'노래 데이터 (2)'!CV478-'음 높이 평균'!CV$1)</f>
        <v>-1.4425531914893632</v>
      </c>
    </row>
    <row r="479" spans="1:100" x14ac:dyDescent="0.3">
      <c r="A479">
        <f>IF('노래 데이터 (2)'!A479 = "", "",'노래 데이터 (2)'!A479-'음 높이 평균'!A$1)</f>
        <v>2.803807947019866</v>
      </c>
      <c r="B479" t="str">
        <f>IF('노래 데이터 (2)'!B479 = "", "",'노래 데이터 (2)'!B479-'음 높이 평균'!B$1)</f>
        <v/>
      </c>
      <c r="C479" t="str">
        <f>IF('노래 데이터 (2)'!C479 = "", "",'노래 데이터 (2)'!C479-'음 높이 평균'!C$1)</f>
        <v/>
      </c>
      <c r="D479" t="str">
        <f>IF('노래 데이터 (2)'!D479 = "", "",'노래 데이터 (2)'!D479-'음 높이 평균'!D$1)</f>
        <v/>
      </c>
      <c r="E479" t="str">
        <f>IF('노래 데이터 (2)'!E479 = "", "",'노래 데이터 (2)'!E479-'음 높이 평균'!E$1)</f>
        <v/>
      </c>
      <c r="F479">
        <f>IF('노래 데이터 (2)'!F479 = "", "",'노래 데이터 (2)'!F479-'음 높이 평균'!F$1)</f>
        <v>0.11969696969697097</v>
      </c>
      <c r="G479" t="str">
        <f>IF('노래 데이터 (2)'!G479 = "", "",'노래 데이터 (2)'!G479-'음 높이 평균'!G$1)</f>
        <v/>
      </c>
      <c r="H479" t="str">
        <f>IF('노래 데이터 (2)'!H479 = "", "",'노래 데이터 (2)'!H479-'음 높이 평균'!H$1)</f>
        <v/>
      </c>
      <c r="I479" t="str">
        <f>IF('노래 데이터 (2)'!I479 = "", "",'노래 데이터 (2)'!I479-'음 높이 평균'!I$1)</f>
        <v/>
      </c>
      <c r="J479" t="str">
        <f>IF('노래 데이터 (2)'!J479 = "", "",'노래 데이터 (2)'!J479-'음 높이 평균'!J$1)</f>
        <v/>
      </c>
      <c r="K479" t="str">
        <f>IF('노래 데이터 (2)'!K479 = "", "",'노래 데이터 (2)'!K479-'음 높이 평균'!K$1)</f>
        <v/>
      </c>
      <c r="L479" t="str">
        <f>IF('노래 데이터 (2)'!L479 = "", "",'노래 데이터 (2)'!L479-'음 높이 평균'!L$1)</f>
        <v/>
      </c>
      <c r="M479" t="str">
        <f>IF('노래 데이터 (2)'!M479 = "", "",'노래 데이터 (2)'!M479-'음 높이 평균'!M$1)</f>
        <v/>
      </c>
      <c r="N479" t="str">
        <f>IF('노래 데이터 (2)'!N479 = "", "",'노래 데이터 (2)'!N479-'음 높이 평균'!N$1)</f>
        <v/>
      </c>
      <c r="O479" t="str">
        <f>IF('노래 데이터 (2)'!O479 = "", "",'노래 데이터 (2)'!O479-'음 높이 평균'!O$1)</f>
        <v/>
      </c>
      <c r="P479">
        <f>IF('노래 데이터 (2)'!P479 = "", "",'노래 데이터 (2)'!P479-'음 높이 평균'!P$1)</f>
        <v>-7.6246334310852149E-2</v>
      </c>
      <c r="Q479" t="str">
        <f>IF('노래 데이터 (2)'!Q479 = "", "",'노래 데이터 (2)'!Q479-'음 높이 평균'!Q$1)</f>
        <v/>
      </c>
      <c r="R479" t="str">
        <f>IF('노래 데이터 (2)'!R479 = "", "",'노래 데이터 (2)'!R479-'음 높이 평균'!R$1)</f>
        <v/>
      </c>
      <c r="S479">
        <f>IF('노래 데이터 (2)'!S479 = "", "",'노래 데이터 (2)'!S479-'음 높이 평균'!S$1)</f>
        <v>1.9681647940074889</v>
      </c>
      <c r="T479" t="str">
        <f>IF('노래 데이터 (2)'!T479 = "", "",'노래 데이터 (2)'!T479-'음 높이 평균'!T$1)</f>
        <v/>
      </c>
      <c r="U479" t="str">
        <f>IF('노래 데이터 (2)'!U479 = "", "",'노래 데이터 (2)'!U479-'음 높이 평균'!U$1)</f>
        <v/>
      </c>
      <c r="V479">
        <f>IF('노래 데이터 (2)'!V479 = "", "",'노래 데이터 (2)'!V479-'음 높이 평균'!V$1)</f>
        <v>-1.6960154241645249</v>
      </c>
      <c r="W479">
        <f>IF('노래 데이터 (2)'!W479 = "", "",'노래 데이터 (2)'!W479-'음 높이 평균'!W$1)</f>
        <v>-1.7137345679012341</v>
      </c>
      <c r="X479">
        <f>IF('노래 데이터 (2)'!X479 = "", "",'노래 데이터 (2)'!X479-'음 높이 평균'!X$1)</f>
        <v>-1.8721374045801511</v>
      </c>
      <c r="Y479">
        <f>IF('노래 데이터 (2)'!Y479 = "", "",'노래 데이터 (2)'!Y479-'음 높이 평균'!Y$1)</f>
        <v>1.5092879256965936</v>
      </c>
      <c r="Z479">
        <f>IF('노래 데이터 (2)'!Z479 = "", "",'노래 데이터 (2)'!Z479-'음 높이 평균'!Z$1)</f>
        <v>-6.8514450867052012</v>
      </c>
      <c r="AA479">
        <f>IF('노래 데이터 (2)'!AA479 = "", "",'노래 데이터 (2)'!AA479-'음 높이 평균'!AA$1)</f>
        <v>5.7998281786941597</v>
      </c>
      <c r="AB479">
        <f>IF('노래 데이터 (2)'!AB479 = "", "",'노래 데이터 (2)'!AB479-'음 높이 평균'!AB$1)</f>
        <v>1.7235387045813582</v>
      </c>
      <c r="AC479">
        <f>IF('노래 데이터 (2)'!AC479 = "", "",'노래 데이터 (2)'!AC479-'음 높이 평균'!AC$1)</f>
        <v>1.3640595903165753</v>
      </c>
      <c r="AD479">
        <f>IF('노래 데이터 (2)'!AD479 = "", "",'노래 데이터 (2)'!AD479-'음 높이 평균'!AD$1)</f>
        <v>-0.29791666666666572</v>
      </c>
      <c r="AE479">
        <f>IF('노래 데이터 (2)'!AE479 = "", "",'노래 데이터 (2)'!AE479-'음 높이 평균'!AE$1)</f>
        <v>5.7521676300578051</v>
      </c>
      <c r="AF479">
        <f>IF('노래 데이터 (2)'!AF479 = "", "",'노래 데이터 (2)'!AF479-'음 높이 평균'!AF$1)</f>
        <v>-0.93799058084772469</v>
      </c>
      <c r="AG479">
        <f>IF('노래 데이터 (2)'!AG479 = "", "",'노래 데이터 (2)'!AG479-'음 높이 평균'!AG$1)</f>
        <v>-2.2969924812030058</v>
      </c>
      <c r="AH479">
        <f>IF('노래 데이터 (2)'!AH479 = "", "",'노래 데이터 (2)'!AH479-'음 높이 평균'!AH$1)</f>
        <v>1.8994889267461659</v>
      </c>
      <c r="AI479">
        <f>IF('노래 데이터 (2)'!AI479 = "", "",'노래 데이터 (2)'!AI479-'음 높이 평균'!AI$1)</f>
        <v>-2.2918968692449369</v>
      </c>
      <c r="AJ479">
        <f>IF('노래 데이터 (2)'!AJ479 = "", "",'노래 데이터 (2)'!AJ479-'음 높이 평균'!AJ$1)</f>
        <v>3.3468899521531092</v>
      </c>
      <c r="AK479">
        <f>IF('노래 데이터 (2)'!AK479 = "", "",'노래 데이터 (2)'!AK479-'음 높이 평균'!AK$1)</f>
        <v>2.3794820717131486</v>
      </c>
      <c r="AL479">
        <f>IF('노래 데이터 (2)'!AL479 = "", "",'노래 데이터 (2)'!AL479-'음 높이 평균'!AL$1)</f>
        <v>3.6341681574239715</v>
      </c>
      <c r="AM479">
        <f>IF('노래 데이터 (2)'!AM479 = "", "",'노래 데이터 (2)'!AM479-'음 높이 평균'!AM$1)</f>
        <v>0.92030567685589659</v>
      </c>
      <c r="AN479">
        <f>IF('노래 데이터 (2)'!AN479 = "", "",'노래 데이터 (2)'!AN479-'음 높이 평균'!AN$1)</f>
        <v>1.7347294938917983</v>
      </c>
      <c r="AO479" t="str">
        <f>IF('노래 데이터 (2)'!AO479 = "", "",'노래 데이터 (2)'!AO479-'음 높이 평균'!AO$1)</f>
        <v/>
      </c>
      <c r="AP479">
        <f>IF('노래 데이터 (2)'!AP479 = "", "",'노래 데이터 (2)'!AP479-'음 높이 평균'!AP$1)</f>
        <v>3.8008620689655181</v>
      </c>
      <c r="AQ479">
        <f>IF('노래 데이터 (2)'!AQ479 = "", "",'노래 데이터 (2)'!AQ479-'음 높이 평균'!AQ$1)</f>
        <v>-0.80665722379603366</v>
      </c>
      <c r="AR479" t="str">
        <f>IF('노래 데이터 (2)'!AR479 = "", "",'노래 데이터 (2)'!AR479-'음 높이 평균'!AR$1)</f>
        <v/>
      </c>
      <c r="AS479" t="str">
        <f>IF('노래 데이터 (2)'!AS479 = "", "",'노래 데이터 (2)'!AS479-'음 높이 평균'!AS$1)</f>
        <v/>
      </c>
      <c r="AT479">
        <f>IF('노래 데이터 (2)'!AT479 = "", "",'노래 데이터 (2)'!AT479-'음 높이 평균'!AT$1)</f>
        <v>-0.9845261121856872</v>
      </c>
      <c r="AU479">
        <f>IF('노래 데이터 (2)'!AU479 = "", "",'노래 데이터 (2)'!AU479-'음 높이 평균'!AU$1)</f>
        <v>-7.0885311871227366</v>
      </c>
      <c r="AV479">
        <f>IF('노래 데이터 (2)'!AV479 = "", "",'노래 데이터 (2)'!AV479-'음 높이 평균'!AV$1)</f>
        <v>5.3900573613766731</v>
      </c>
      <c r="AW479" t="str">
        <f>IF('노래 데이터 (2)'!AW479 = "", "",'노래 데이터 (2)'!AW479-'음 높이 평균'!AW$1)</f>
        <v/>
      </c>
      <c r="AX479">
        <f>IF('노래 데이터 (2)'!AX479 = "", "",'노래 데이터 (2)'!AX479-'음 높이 평균'!AX$1)</f>
        <v>0.57473309608541001</v>
      </c>
      <c r="AY479" t="str">
        <f>IF('노래 데이터 (2)'!AY479 = "", "",'노래 데이터 (2)'!AY479-'음 높이 평균'!AY$1)</f>
        <v/>
      </c>
      <c r="AZ479">
        <f>IF('노래 데이터 (2)'!AZ479 = "", "",'노래 데이터 (2)'!AZ479-'음 높이 평균'!AZ$1)</f>
        <v>-0.87174721189591153</v>
      </c>
      <c r="BA479" t="str">
        <f>IF('노래 데이터 (2)'!BA479 = "", "",'노래 데이터 (2)'!BA479-'음 높이 평균'!BA$1)</f>
        <v/>
      </c>
      <c r="BB479">
        <f>IF('노래 데이터 (2)'!BB479 = "", "",'노래 데이터 (2)'!BB479-'음 높이 평균'!BB$1)</f>
        <v>-4.6614678899082556</v>
      </c>
      <c r="BC479">
        <f>IF('노래 데이터 (2)'!BC479 = "", "",'노래 데이터 (2)'!BC479-'음 높이 평균'!BC$1)</f>
        <v>1.6381578947368425</v>
      </c>
      <c r="BD479">
        <f>IF('노래 데이터 (2)'!BD479 = "", "",'노래 데이터 (2)'!BD479-'음 높이 평균'!BD$1)</f>
        <v>0.53436426116838476</v>
      </c>
      <c r="BE479" t="str">
        <f>IF('노래 데이터 (2)'!BE479 = "", "",'노래 데이터 (2)'!BE479-'음 높이 평균'!BE$1)</f>
        <v/>
      </c>
      <c r="BF479" t="str">
        <f>IF('노래 데이터 (2)'!BF479 = "", "",'노래 데이터 (2)'!BF479-'음 높이 평균'!BF$1)</f>
        <v/>
      </c>
      <c r="BG479" t="str">
        <f>IF('노래 데이터 (2)'!BG479 = "", "",'노래 데이터 (2)'!BG479-'음 높이 평균'!BG$1)</f>
        <v/>
      </c>
      <c r="BH479" t="str">
        <f>IF('노래 데이터 (2)'!BH479 = "", "",'노래 데이터 (2)'!BH479-'음 높이 평균'!BH$1)</f>
        <v/>
      </c>
      <c r="BI479">
        <f>IF('노래 데이터 (2)'!BI479 = "", "",'노래 데이터 (2)'!BI479-'음 높이 평균'!BI$1)</f>
        <v>-0.57992202729044706</v>
      </c>
      <c r="BJ479">
        <f>IF('노래 데이터 (2)'!BJ479 = "", "",'노래 데이터 (2)'!BJ479-'음 높이 평균'!BJ$1)</f>
        <v>-2.4605954465849393</v>
      </c>
      <c r="BK479" t="str">
        <f>IF('노래 데이터 (2)'!BK479 = "", "",'노래 데이터 (2)'!BK479-'음 높이 평균'!BK$1)</f>
        <v/>
      </c>
      <c r="BL479">
        <f>IF('노래 데이터 (2)'!BL479 = "", "",'노래 데이터 (2)'!BL479-'음 높이 평균'!BL$1)</f>
        <v>-0.92161716171617059</v>
      </c>
      <c r="BM479">
        <f>IF('노래 데이터 (2)'!BM479 = "", "",'노래 데이터 (2)'!BM479-'음 높이 평균'!BM$1)</f>
        <v>-3.5958702064896748</v>
      </c>
      <c r="BN479">
        <f>IF('노래 데이터 (2)'!BN479 = "", "",'노래 데이터 (2)'!BN479-'음 높이 평균'!BN$1)</f>
        <v>3.2723146747352487</v>
      </c>
      <c r="BO479">
        <f>IF('노래 데이터 (2)'!BO479 = "", "",'노래 데이터 (2)'!BO479-'음 높이 평균'!BO$1)</f>
        <v>3.3154158215010128</v>
      </c>
      <c r="BP479">
        <f>IF('노래 데이터 (2)'!BP479 = "", "",'노래 데이터 (2)'!BP479-'음 높이 평균'!BP$1)</f>
        <v>-3.0884030418250958</v>
      </c>
      <c r="BQ479" t="str">
        <f>IF('노래 데이터 (2)'!BQ479 = "", "",'노래 데이터 (2)'!BQ479-'음 높이 평균'!BQ$1)</f>
        <v/>
      </c>
      <c r="BR479" t="str">
        <f>IF('노래 데이터 (2)'!BR479 = "", "",'노래 데이터 (2)'!BR479-'음 높이 평균'!BR$1)</f>
        <v/>
      </c>
      <c r="BS479">
        <f>IF('노래 데이터 (2)'!BS479 = "", "",'노래 데이터 (2)'!BS479-'음 높이 평균'!BS$1)</f>
        <v>-1.3539967373572601</v>
      </c>
      <c r="BT479">
        <f>IF('노래 데이터 (2)'!BT479 = "", "",'노래 데이터 (2)'!BT479-'음 높이 평균'!BT$1)</f>
        <v>-3.1034722222222229</v>
      </c>
      <c r="BU479">
        <f>IF('노래 데이터 (2)'!BU479 = "", "",'노래 데이터 (2)'!BU479-'음 높이 평균'!BU$1)</f>
        <v>0.85575048732943415</v>
      </c>
      <c r="BV479">
        <f>IF('노래 데이터 (2)'!BV479 = "", "",'노래 데이터 (2)'!BV479-'음 높이 평균'!BV$1)</f>
        <v>-0.65273775216138219</v>
      </c>
      <c r="BW479">
        <f>IF('노래 데이터 (2)'!BW479 = "", "",'노래 데이터 (2)'!BW479-'음 높이 평균'!BW$1)</f>
        <v>4.3557858376511227</v>
      </c>
      <c r="BX479">
        <f>IF('노래 데이터 (2)'!BX479 = "", "",'노래 데이터 (2)'!BX479-'음 높이 평균'!BX$1)</f>
        <v>1.2828571428571429</v>
      </c>
      <c r="BY479">
        <f>IF('노래 데이터 (2)'!BY479 = "", "",'노래 데이터 (2)'!BY479-'음 높이 평균'!BY$1)</f>
        <v>-1.3112324492979717</v>
      </c>
      <c r="BZ479" t="str">
        <f>IF('노래 데이터 (2)'!BZ479 = "", "",'노래 데이터 (2)'!BZ479-'음 높이 평균'!BZ$1)</f>
        <v/>
      </c>
      <c r="CA479" t="str">
        <f>IF('노래 데이터 (2)'!CA479 = "", "",'노래 데이터 (2)'!CA479-'음 높이 평균'!CA$1)</f>
        <v/>
      </c>
      <c r="CB479">
        <f>IF('노래 데이터 (2)'!CB479 = "", "",'노래 데이터 (2)'!CB479-'음 높이 평균'!CB$1)</f>
        <v>0.91240157480314821</v>
      </c>
      <c r="CC479">
        <f>IF('노래 데이터 (2)'!CC479 = "", "",'노래 데이터 (2)'!CC479-'음 높이 평균'!CC$1)</f>
        <v>2.8916666666666657</v>
      </c>
      <c r="CD479">
        <f>IF('노래 데이터 (2)'!CD479 = "", "",'노래 데이터 (2)'!CD479-'음 높이 평균'!CD$1)</f>
        <v>1.4210526315789487</v>
      </c>
      <c r="CE479">
        <f>IF('노래 데이터 (2)'!CE479 = "", "",'노래 데이터 (2)'!CE479-'음 높이 평균'!CE$1)</f>
        <v>0.55938037865748669</v>
      </c>
      <c r="CF479" t="str">
        <f>IF('노래 데이터 (2)'!CF479 = "", "",'노래 데이터 (2)'!CF479-'음 높이 평균'!CF$1)</f>
        <v/>
      </c>
      <c r="CG479">
        <f>IF('노래 데이터 (2)'!CG479 = "", "",'노래 데이터 (2)'!CG479-'음 높이 평균'!CG$1)</f>
        <v>0.25771812080536805</v>
      </c>
      <c r="CH479">
        <f>IF('노래 데이터 (2)'!CH479 = "", "",'노래 데이터 (2)'!CH479-'음 높이 평균'!CH$1)</f>
        <v>-0.13475836431226895</v>
      </c>
      <c r="CI479" t="str">
        <f>IF('노래 데이터 (2)'!CI479 = "", "",'노래 데이터 (2)'!CI479-'음 높이 평균'!CI$1)</f>
        <v/>
      </c>
      <c r="CJ479" t="str">
        <f>IF('노래 데이터 (2)'!CJ479 = "", "",'노래 데이터 (2)'!CJ479-'음 높이 평균'!CJ$1)</f>
        <v/>
      </c>
      <c r="CK479">
        <f>IF('노래 데이터 (2)'!CK479 = "", "",'노래 데이터 (2)'!CK479-'음 높이 평균'!CK$1)</f>
        <v>-3.2802303262955839</v>
      </c>
      <c r="CL479">
        <f>IF('노래 데이터 (2)'!CL479 = "", "",'노래 데이터 (2)'!CL479-'음 높이 평균'!CL$1)</f>
        <v>-8.0528330781010737</v>
      </c>
      <c r="CM479">
        <f>IF('노래 데이터 (2)'!CM479 = "", "",'노래 데이터 (2)'!CM479-'음 높이 평균'!CM$1)</f>
        <v>2.6983082706766908</v>
      </c>
      <c r="CN479" t="str">
        <f>IF('노래 데이터 (2)'!CN479 = "", "",'노래 데이터 (2)'!CN479-'음 높이 평균'!CN$1)</f>
        <v/>
      </c>
      <c r="CO479" t="str">
        <f>IF('노래 데이터 (2)'!CO479 = "", "",'노래 데이터 (2)'!CO479-'음 높이 평균'!CO$1)</f>
        <v/>
      </c>
      <c r="CP479">
        <f>IF('노래 데이터 (2)'!CP479 = "", "",'노래 데이터 (2)'!CP479-'음 높이 평균'!CP$1)</f>
        <v>5.2602739726027394</v>
      </c>
      <c r="CQ479">
        <f>IF('노래 데이터 (2)'!CQ479 = "", "",'노래 데이터 (2)'!CQ479-'음 높이 평균'!CQ$1)</f>
        <v>-1.2438596491228076</v>
      </c>
      <c r="CR479">
        <f>IF('노래 데이터 (2)'!CR479 = "", "",'노래 데이터 (2)'!CR479-'음 높이 평균'!CR$1)</f>
        <v>5.5201680672268907</v>
      </c>
      <c r="CS479" t="str">
        <f>IF('노래 데이터 (2)'!CS479 = "", "",'노래 데이터 (2)'!CS479-'음 높이 평균'!CS$1)</f>
        <v/>
      </c>
      <c r="CT479" t="str">
        <f>IF('노래 데이터 (2)'!CT479 = "", "",'노래 데이터 (2)'!CT479-'음 높이 평균'!CT$1)</f>
        <v/>
      </c>
      <c r="CU479" t="str">
        <f>IF('노래 데이터 (2)'!CU479 = "", "",'노래 데이터 (2)'!CU479-'음 높이 평균'!CU$1)</f>
        <v/>
      </c>
      <c r="CV479">
        <f>IF('노래 데이터 (2)'!CV479 = "", "",'노래 데이터 (2)'!CV479-'음 높이 평균'!CV$1)</f>
        <v>-1.4425531914893632</v>
      </c>
    </row>
    <row r="480" spans="1:100" x14ac:dyDescent="0.3">
      <c r="A480">
        <f>IF('노래 데이터 (2)'!A480 = "", "",'노래 데이터 (2)'!A480-'음 높이 평균'!A$1)</f>
        <v>7.803807947019866</v>
      </c>
      <c r="B480" t="str">
        <f>IF('노래 데이터 (2)'!B480 = "", "",'노래 데이터 (2)'!B480-'음 높이 평균'!B$1)</f>
        <v/>
      </c>
      <c r="C480" t="str">
        <f>IF('노래 데이터 (2)'!C480 = "", "",'노래 데이터 (2)'!C480-'음 높이 평균'!C$1)</f>
        <v/>
      </c>
      <c r="D480" t="str">
        <f>IF('노래 데이터 (2)'!D480 = "", "",'노래 데이터 (2)'!D480-'음 높이 평균'!D$1)</f>
        <v/>
      </c>
      <c r="E480" t="str">
        <f>IF('노래 데이터 (2)'!E480 = "", "",'노래 데이터 (2)'!E480-'음 높이 평균'!E$1)</f>
        <v/>
      </c>
      <c r="F480">
        <f>IF('노래 데이터 (2)'!F480 = "", "",'노래 데이터 (2)'!F480-'음 높이 평균'!F$1)</f>
        <v>1.119696969696971</v>
      </c>
      <c r="G480" t="str">
        <f>IF('노래 데이터 (2)'!G480 = "", "",'노래 데이터 (2)'!G480-'음 높이 평균'!G$1)</f>
        <v/>
      </c>
      <c r="H480" t="str">
        <f>IF('노래 데이터 (2)'!H480 = "", "",'노래 데이터 (2)'!H480-'음 높이 평균'!H$1)</f>
        <v/>
      </c>
      <c r="I480" t="str">
        <f>IF('노래 데이터 (2)'!I480 = "", "",'노래 데이터 (2)'!I480-'음 높이 평균'!I$1)</f>
        <v/>
      </c>
      <c r="J480" t="str">
        <f>IF('노래 데이터 (2)'!J480 = "", "",'노래 데이터 (2)'!J480-'음 높이 평균'!J$1)</f>
        <v/>
      </c>
      <c r="K480" t="str">
        <f>IF('노래 데이터 (2)'!K480 = "", "",'노래 데이터 (2)'!K480-'음 높이 평균'!K$1)</f>
        <v/>
      </c>
      <c r="L480" t="str">
        <f>IF('노래 데이터 (2)'!L480 = "", "",'노래 데이터 (2)'!L480-'음 높이 평균'!L$1)</f>
        <v/>
      </c>
      <c r="M480" t="str">
        <f>IF('노래 데이터 (2)'!M480 = "", "",'노래 데이터 (2)'!M480-'음 높이 평균'!M$1)</f>
        <v/>
      </c>
      <c r="N480" t="str">
        <f>IF('노래 데이터 (2)'!N480 = "", "",'노래 데이터 (2)'!N480-'음 높이 평균'!N$1)</f>
        <v/>
      </c>
      <c r="O480" t="str">
        <f>IF('노래 데이터 (2)'!O480 = "", "",'노래 데이터 (2)'!O480-'음 높이 평균'!O$1)</f>
        <v/>
      </c>
      <c r="P480">
        <f>IF('노래 데이터 (2)'!P480 = "", "",'노래 데이터 (2)'!P480-'음 높이 평균'!P$1)</f>
        <v>-7.6246334310852149E-2</v>
      </c>
      <c r="Q480" t="str">
        <f>IF('노래 데이터 (2)'!Q480 = "", "",'노래 데이터 (2)'!Q480-'음 높이 평균'!Q$1)</f>
        <v/>
      </c>
      <c r="R480" t="str">
        <f>IF('노래 데이터 (2)'!R480 = "", "",'노래 데이터 (2)'!R480-'음 높이 평균'!R$1)</f>
        <v/>
      </c>
      <c r="S480">
        <f>IF('노래 데이터 (2)'!S480 = "", "",'노래 데이터 (2)'!S480-'음 높이 평균'!S$1)</f>
        <v>2.4681647940074889</v>
      </c>
      <c r="T480" t="str">
        <f>IF('노래 데이터 (2)'!T480 = "", "",'노래 데이터 (2)'!T480-'음 높이 평균'!T$1)</f>
        <v/>
      </c>
      <c r="U480" t="str">
        <f>IF('노래 데이터 (2)'!U480 = "", "",'노래 데이터 (2)'!U480-'음 높이 평균'!U$1)</f>
        <v/>
      </c>
      <c r="V480">
        <f>IF('노래 데이터 (2)'!V480 = "", "",'노래 데이터 (2)'!V480-'음 높이 평균'!V$1)</f>
        <v>0.30398457583547511</v>
      </c>
      <c r="W480">
        <f>IF('노래 데이터 (2)'!W480 = "", "",'노래 데이터 (2)'!W480-'음 높이 평균'!W$1)</f>
        <v>-1.7137345679012341</v>
      </c>
      <c r="X480">
        <f>IF('노래 데이터 (2)'!X480 = "", "",'노래 데이터 (2)'!X480-'음 높이 평균'!X$1)</f>
        <v>0.1278625954198489</v>
      </c>
      <c r="Y480">
        <f>IF('노래 데이터 (2)'!Y480 = "", "",'노래 데이터 (2)'!Y480-'음 높이 평균'!Y$1)</f>
        <v>2.5092879256965936</v>
      </c>
      <c r="Z480">
        <f>IF('노래 데이터 (2)'!Z480 = "", "",'노래 데이터 (2)'!Z480-'음 높이 평균'!Z$1)</f>
        <v>-6.8514450867052012</v>
      </c>
      <c r="AA480">
        <f>IF('노래 데이터 (2)'!AA480 = "", "",'노래 데이터 (2)'!AA480-'음 높이 평균'!AA$1)</f>
        <v>5.7998281786941597</v>
      </c>
      <c r="AB480">
        <f>IF('노래 데이터 (2)'!AB480 = "", "",'노래 데이터 (2)'!AB480-'음 높이 평균'!AB$1)</f>
        <v>1.7235387045813582</v>
      </c>
      <c r="AC480">
        <f>IF('노래 데이터 (2)'!AC480 = "", "",'노래 데이터 (2)'!AC480-'음 높이 평균'!AC$1)</f>
        <v>1.3640595903165753</v>
      </c>
      <c r="AD480">
        <f>IF('노래 데이터 (2)'!AD480 = "", "",'노래 데이터 (2)'!AD480-'음 높이 평균'!AD$1)</f>
        <v>-1.2979166666666657</v>
      </c>
      <c r="AE480">
        <f>IF('노래 데이터 (2)'!AE480 = "", "",'노래 데이터 (2)'!AE480-'음 높이 평균'!AE$1)</f>
        <v>-4.2478323699421949</v>
      </c>
      <c r="AF480">
        <f>IF('노래 데이터 (2)'!AF480 = "", "",'노래 데이터 (2)'!AF480-'음 높이 평균'!AF$1)</f>
        <v>-0.43799058084772469</v>
      </c>
      <c r="AG480">
        <f>IF('노래 데이터 (2)'!AG480 = "", "",'노래 데이터 (2)'!AG480-'음 높이 평균'!AG$1)</f>
        <v>-0.29699248120300581</v>
      </c>
      <c r="AH480">
        <f>IF('노래 데이터 (2)'!AH480 = "", "",'노래 데이터 (2)'!AH480-'음 높이 평균'!AH$1)</f>
        <v>0.89948892674616587</v>
      </c>
      <c r="AI480">
        <f>IF('노래 데이터 (2)'!AI480 = "", "",'노래 데이터 (2)'!AI480-'음 높이 평균'!AI$1)</f>
        <v>-2.2918968692449369</v>
      </c>
      <c r="AJ480">
        <f>IF('노래 데이터 (2)'!AJ480 = "", "",'노래 데이터 (2)'!AJ480-'음 높이 평균'!AJ$1)</f>
        <v>3.3468899521531092</v>
      </c>
      <c r="AK480">
        <f>IF('노래 데이터 (2)'!AK480 = "", "",'노래 데이터 (2)'!AK480-'음 높이 평균'!AK$1)</f>
        <v>2.3794820717131486</v>
      </c>
      <c r="AL480">
        <f>IF('노래 데이터 (2)'!AL480 = "", "",'노래 데이터 (2)'!AL480-'음 높이 평균'!AL$1)</f>
        <v>2.6341681574239715</v>
      </c>
      <c r="AM480">
        <f>IF('노래 데이터 (2)'!AM480 = "", "",'노래 데이터 (2)'!AM480-'음 높이 평균'!AM$1)</f>
        <v>1.9203056768558966</v>
      </c>
      <c r="AN480">
        <f>IF('노래 데이터 (2)'!AN480 = "", "",'노래 데이터 (2)'!AN480-'음 높이 평균'!AN$1)</f>
        <v>7.7347294938917983</v>
      </c>
      <c r="AO480" t="str">
        <f>IF('노래 데이터 (2)'!AO480 = "", "",'노래 데이터 (2)'!AO480-'음 높이 평균'!AO$1)</f>
        <v/>
      </c>
      <c r="AP480">
        <f>IF('노래 데이터 (2)'!AP480 = "", "",'노래 데이터 (2)'!AP480-'음 높이 평균'!AP$1)</f>
        <v>3.8008620689655181</v>
      </c>
      <c r="AQ480">
        <f>IF('노래 데이터 (2)'!AQ480 = "", "",'노래 데이터 (2)'!AQ480-'음 높이 평균'!AQ$1)</f>
        <v>-2.3066572237960337</v>
      </c>
      <c r="AR480" t="str">
        <f>IF('노래 데이터 (2)'!AR480 = "", "",'노래 데이터 (2)'!AR480-'음 높이 평균'!AR$1)</f>
        <v/>
      </c>
      <c r="AS480" t="str">
        <f>IF('노래 데이터 (2)'!AS480 = "", "",'노래 데이터 (2)'!AS480-'음 높이 평균'!AS$1)</f>
        <v/>
      </c>
      <c r="AT480">
        <f>IF('노래 데이터 (2)'!AT480 = "", "",'노래 데이터 (2)'!AT480-'음 높이 평균'!AT$1)</f>
        <v>1.5473887814312803E-2</v>
      </c>
      <c r="AU480">
        <f>IF('노래 데이터 (2)'!AU480 = "", "",'노래 데이터 (2)'!AU480-'음 높이 평균'!AU$1)</f>
        <v>-7.0885311871227366</v>
      </c>
      <c r="AV480">
        <f>IF('노래 데이터 (2)'!AV480 = "", "",'노래 데이터 (2)'!AV480-'음 높이 평균'!AV$1)</f>
        <v>4.8900573613766731</v>
      </c>
      <c r="AW480" t="str">
        <f>IF('노래 데이터 (2)'!AW480 = "", "",'노래 데이터 (2)'!AW480-'음 높이 평균'!AW$1)</f>
        <v/>
      </c>
      <c r="AX480">
        <f>IF('노래 데이터 (2)'!AX480 = "", "",'노래 데이터 (2)'!AX480-'음 높이 평균'!AX$1)</f>
        <v>1.57473309608541</v>
      </c>
      <c r="AY480" t="str">
        <f>IF('노래 데이터 (2)'!AY480 = "", "",'노래 데이터 (2)'!AY480-'음 높이 평균'!AY$1)</f>
        <v/>
      </c>
      <c r="AZ480">
        <f>IF('노래 데이터 (2)'!AZ480 = "", "",'노래 데이터 (2)'!AZ480-'음 높이 평균'!AZ$1)</f>
        <v>-0.87174721189591153</v>
      </c>
      <c r="BA480" t="str">
        <f>IF('노래 데이터 (2)'!BA480 = "", "",'노래 데이터 (2)'!BA480-'음 높이 평균'!BA$1)</f>
        <v/>
      </c>
      <c r="BB480">
        <f>IF('노래 데이터 (2)'!BB480 = "", "",'노래 데이터 (2)'!BB480-'음 높이 평균'!BB$1)</f>
        <v>-4.6614678899082556</v>
      </c>
      <c r="BC480">
        <f>IF('노래 데이터 (2)'!BC480 = "", "",'노래 데이터 (2)'!BC480-'음 높이 평균'!BC$1)</f>
        <v>0.13815789473684248</v>
      </c>
      <c r="BD480">
        <f>IF('노래 데이터 (2)'!BD480 = "", "",'노래 데이터 (2)'!BD480-'음 높이 평균'!BD$1)</f>
        <v>0.53436426116838476</v>
      </c>
      <c r="BE480" t="str">
        <f>IF('노래 데이터 (2)'!BE480 = "", "",'노래 데이터 (2)'!BE480-'음 높이 평균'!BE$1)</f>
        <v/>
      </c>
      <c r="BF480" t="str">
        <f>IF('노래 데이터 (2)'!BF480 = "", "",'노래 데이터 (2)'!BF480-'음 높이 평균'!BF$1)</f>
        <v/>
      </c>
      <c r="BG480" t="str">
        <f>IF('노래 데이터 (2)'!BG480 = "", "",'노래 데이터 (2)'!BG480-'음 높이 평균'!BG$1)</f>
        <v/>
      </c>
      <c r="BH480" t="str">
        <f>IF('노래 데이터 (2)'!BH480 = "", "",'노래 데이터 (2)'!BH480-'음 높이 평균'!BH$1)</f>
        <v/>
      </c>
      <c r="BI480">
        <f>IF('노래 데이터 (2)'!BI480 = "", "",'노래 데이터 (2)'!BI480-'음 높이 평균'!BI$1)</f>
        <v>-0.57992202729044706</v>
      </c>
      <c r="BJ480">
        <f>IF('노래 데이터 (2)'!BJ480 = "", "",'노래 데이터 (2)'!BJ480-'음 높이 평균'!BJ$1)</f>
        <v>-3.4605954465849393</v>
      </c>
      <c r="BK480" t="str">
        <f>IF('노래 데이터 (2)'!BK480 = "", "",'노래 데이터 (2)'!BK480-'음 높이 평균'!BK$1)</f>
        <v/>
      </c>
      <c r="BL480">
        <f>IF('노래 데이터 (2)'!BL480 = "", "",'노래 데이터 (2)'!BL480-'음 높이 평균'!BL$1)</f>
        <v>-0.92161716171617059</v>
      </c>
      <c r="BM480">
        <f>IF('노래 데이터 (2)'!BM480 = "", "",'노래 데이터 (2)'!BM480-'음 높이 평균'!BM$1)</f>
        <v>3.4041297935103252</v>
      </c>
      <c r="BN480">
        <f>IF('노래 데이터 (2)'!BN480 = "", "",'노래 데이터 (2)'!BN480-'음 높이 평균'!BN$1)</f>
        <v>0.77231467473524873</v>
      </c>
      <c r="BO480">
        <f>IF('노래 데이터 (2)'!BO480 = "", "",'노래 데이터 (2)'!BO480-'음 높이 평균'!BO$1)</f>
        <v>3.3154158215010128</v>
      </c>
      <c r="BP480">
        <f>IF('노래 데이터 (2)'!BP480 = "", "",'노래 데이터 (2)'!BP480-'음 높이 평균'!BP$1)</f>
        <v>-1.0884030418250958</v>
      </c>
      <c r="BQ480" t="str">
        <f>IF('노래 데이터 (2)'!BQ480 = "", "",'노래 데이터 (2)'!BQ480-'음 높이 평균'!BQ$1)</f>
        <v/>
      </c>
      <c r="BR480" t="str">
        <f>IF('노래 데이터 (2)'!BR480 = "", "",'노래 데이터 (2)'!BR480-'음 높이 평균'!BR$1)</f>
        <v/>
      </c>
      <c r="BS480">
        <f>IF('노래 데이터 (2)'!BS480 = "", "",'노래 데이터 (2)'!BS480-'음 높이 평균'!BS$1)</f>
        <v>-1.3539967373572601</v>
      </c>
      <c r="BT480">
        <f>IF('노래 데이터 (2)'!BT480 = "", "",'노래 데이터 (2)'!BT480-'음 높이 평균'!BT$1)</f>
        <v>-3.1034722222222229</v>
      </c>
      <c r="BU480">
        <f>IF('노래 데이터 (2)'!BU480 = "", "",'노래 데이터 (2)'!BU480-'음 높이 평균'!BU$1)</f>
        <v>1.8557504873294342</v>
      </c>
      <c r="BV480">
        <f>IF('노래 데이터 (2)'!BV480 = "", "",'노래 데이터 (2)'!BV480-'음 높이 평균'!BV$1)</f>
        <v>0.34726224783861781</v>
      </c>
      <c r="BW480">
        <f>IF('노래 데이터 (2)'!BW480 = "", "",'노래 데이터 (2)'!BW480-'음 높이 평균'!BW$1)</f>
        <v>3.3557858376511227</v>
      </c>
      <c r="BX480">
        <f>IF('노래 데이터 (2)'!BX480 = "", "",'노래 데이터 (2)'!BX480-'음 높이 평균'!BX$1)</f>
        <v>-0.21714285714285708</v>
      </c>
      <c r="BY480">
        <f>IF('노래 데이터 (2)'!BY480 = "", "",'노래 데이터 (2)'!BY480-'음 높이 평균'!BY$1)</f>
        <v>-0.31123244929797167</v>
      </c>
      <c r="BZ480" t="str">
        <f>IF('노래 데이터 (2)'!BZ480 = "", "",'노래 데이터 (2)'!BZ480-'음 높이 평균'!BZ$1)</f>
        <v/>
      </c>
      <c r="CA480" t="str">
        <f>IF('노래 데이터 (2)'!CA480 = "", "",'노래 데이터 (2)'!CA480-'음 높이 평균'!CA$1)</f>
        <v/>
      </c>
      <c r="CB480">
        <f>IF('노래 데이터 (2)'!CB480 = "", "",'노래 데이터 (2)'!CB480-'음 높이 평균'!CB$1)</f>
        <v>-8.7598425196851792E-2</v>
      </c>
      <c r="CC480">
        <f>IF('노래 데이터 (2)'!CC480 = "", "",'노래 데이터 (2)'!CC480-'음 높이 평균'!CC$1)</f>
        <v>1.3916666666666657</v>
      </c>
      <c r="CD480">
        <f>IF('노래 데이터 (2)'!CD480 = "", "",'노래 데이터 (2)'!CD480-'음 높이 평균'!CD$1)</f>
        <v>1.4210526315789487</v>
      </c>
      <c r="CE480">
        <f>IF('노래 데이터 (2)'!CE480 = "", "",'노래 데이터 (2)'!CE480-'음 높이 평균'!CE$1)</f>
        <v>-0.44061962134251331</v>
      </c>
      <c r="CF480" t="str">
        <f>IF('노래 데이터 (2)'!CF480 = "", "",'노래 데이터 (2)'!CF480-'음 높이 평균'!CF$1)</f>
        <v/>
      </c>
      <c r="CG480">
        <f>IF('노래 데이터 (2)'!CG480 = "", "",'노래 데이터 (2)'!CG480-'음 높이 평균'!CG$1)</f>
        <v>0.25771812080536805</v>
      </c>
      <c r="CH480">
        <f>IF('노래 데이터 (2)'!CH480 = "", "",'노래 데이터 (2)'!CH480-'음 높이 평균'!CH$1)</f>
        <v>-1.134758364312269</v>
      </c>
      <c r="CI480" t="str">
        <f>IF('노래 데이터 (2)'!CI480 = "", "",'노래 데이터 (2)'!CI480-'음 높이 평균'!CI$1)</f>
        <v/>
      </c>
      <c r="CJ480" t="str">
        <f>IF('노래 데이터 (2)'!CJ480 = "", "",'노래 데이터 (2)'!CJ480-'음 높이 평균'!CJ$1)</f>
        <v/>
      </c>
      <c r="CK480">
        <f>IF('노래 데이터 (2)'!CK480 = "", "",'노래 데이터 (2)'!CK480-'음 높이 평균'!CK$1)</f>
        <v>0.71976967370441614</v>
      </c>
      <c r="CL480">
        <f>IF('노래 데이터 (2)'!CL480 = "", "",'노래 데이터 (2)'!CL480-'음 높이 평균'!CL$1)</f>
        <v>-8.0528330781010737</v>
      </c>
      <c r="CM480">
        <f>IF('노래 데이터 (2)'!CM480 = "", "",'노래 데이터 (2)'!CM480-'음 높이 평균'!CM$1)</f>
        <v>2.6983082706766908</v>
      </c>
      <c r="CN480" t="str">
        <f>IF('노래 데이터 (2)'!CN480 = "", "",'노래 데이터 (2)'!CN480-'음 높이 평균'!CN$1)</f>
        <v/>
      </c>
      <c r="CO480" t="str">
        <f>IF('노래 데이터 (2)'!CO480 = "", "",'노래 데이터 (2)'!CO480-'음 높이 평균'!CO$1)</f>
        <v/>
      </c>
      <c r="CP480">
        <f>IF('노래 데이터 (2)'!CP480 = "", "",'노래 데이터 (2)'!CP480-'음 높이 평균'!CP$1)</f>
        <v>2.2602739726027394</v>
      </c>
      <c r="CQ480">
        <f>IF('노래 데이터 (2)'!CQ480 = "", "",'노래 데이터 (2)'!CQ480-'음 높이 평균'!CQ$1)</f>
        <v>-2.2438596491228076</v>
      </c>
      <c r="CR480">
        <f>IF('노래 데이터 (2)'!CR480 = "", "",'노래 데이터 (2)'!CR480-'음 높이 평균'!CR$1)</f>
        <v>4.5201680672268907</v>
      </c>
      <c r="CS480" t="str">
        <f>IF('노래 데이터 (2)'!CS480 = "", "",'노래 데이터 (2)'!CS480-'음 높이 평균'!CS$1)</f>
        <v/>
      </c>
      <c r="CT480" t="str">
        <f>IF('노래 데이터 (2)'!CT480 = "", "",'노래 데이터 (2)'!CT480-'음 높이 평균'!CT$1)</f>
        <v/>
      </c>
      <c r="CU480" t="str">
        <f>IF('노래 데이터 (2)'!CU480 = "", "",'노래 데이터 (2)'!CU480-'음 높이 평균'!CU$1)</f>
        <v/>
      </c>
      <c r="CV480">
        <f>IF('노래 데이터 (2)'!CV480 = "", "",'노래 데이터 (2)'!CV480-'음 높이 평균'!CV$1)</f>
        <v>-1.4425531914893632</v>
      </c>
    </row>
    <row r="481" spans="1:100" x14ac:dyDescent="0.3">
      <c r="A481">
        <f>IF('노래 데이터 (2)'!A481 = "", "",'노래 데이터 (2)'!A481-'음 높이 평균'!A$1)</f>
        <v>6.803807947019866</v>
      </c>
      <c r="B481" t="str">
        <f>IF('노래 데이터 (2)'!B481 = "", "",'노래 데이터 (2)'!B481-'음 높이 평균'!B$1)</f>
        <v/>
      </c>
      <c r="C481" t="str">
        <f>IF('노래 데이터 (2)'!C481 = "", "",'노래 데이터 (2)'!C481-'음 높이 평균'!C$1)</f>
        <v/>
      </c>
      <c r="D481" t="str">
        <f>IF('노래 데이터 (2)'!D481 = "", "",'노래 데이터 (2)'!D481-'음 높이 평균'!D$1)</f>
        <v/>
      </c>
      <c r="E481" t="str">
        <f>IF('노래 데이터 (2)'!E481 = "", "",'노래 데이터 (2)'!E481-'음 높이 평균'!E$1)</f>
        <v/>
      </c>
      <c r="F481">
        <f>IF('노래 데이터 (2)'!F481 = "", "",'노래 데이터 (2)'!F481-'음 높이 평균'!F$1)</f>
        <v>1.119696969696971</v>
      </c>
      <c r="G481" t="str">
        <f>IF('노래 데이터 (2)'!G481 = "", "",'노래 데이터 (2)'!G481-'음 높이 평균'!G$1)</f>
        <v/>
      </c>
      <c r="H481" t="str">
        <f>IF('노래 데이터 (2)'!H481 = "", "",'노래 데이터 (2)'!H481-'음 높이 평균'!H$1)</f>
        <v/>
      </c>
      <c r="I481" t="str">
        <f>IF('노래 데이터 (2)'!I481 = "", "",'노래 데이터 (2)'!I481-'음 높이 평균'!I$1)</f>
        <v/>
      </c>
      <c r="J481" t="str">
        <f>IF('노래 데이터 (2)'!J481 = "", "",'노래 데이터 (2)'!J481-'음 높이 평균'!J$1)</f>
        <v/>
      </c>
      <c r="K481" t="str">
        <f>IF('노래 데이터 (2)'!K481 = "", "",'노래 데이터 (2)'!K481-'음 높이 평균'!K$1)</f>
        <v/>
      </c>
      <c r="L481" t="str">
        <f>IF('노래 데이터 (2)'!L481 = "", "",'노래 데이터 (2)'!L481-'음 높이 평균'!L$1)</f>
        <v/>
      </c>
      <c r="M481" t="str">
        <f>IF('노래 데이터 (2)'!M481 = "", "",'노래 데이터 (2)'!M481-'음 높이 평균'!M$1)</f>
        <v/>
      </c>
      <c r="N481" t="str">
        <f>IF('노래 데이터 (2)'!N481 = "", "",'노래 데이터 (2)'!N481-'음 높이 평균'!N$1)</f>
        <v/>
      </c>
      <c r="O481" t="str">
        <f>IF('노래 데이터 (2)'!O481 = "", "",'노래 데이터 (2)'!O481-'음 높이 평균'!O$1)</f>
        <v/>
      </c>
      <c r="P481">
        <f>IF('노래 데이터 (2)'!P481 = "", "",'노래 데이터 (2)'!P481-'음 높이 평균'!P$1)</f>
        <v>-7.6246334310852149E-2</v>
      </c>
      <c r="Q481" t="str">
        <f>IF('노래 데이터 (2)'!Q481 = "", "",'노래 데이터 (2)'!Q481-'음 높이 평균'!Q$1)</f>
        <v/>
      </c>
      <c r="R481" t="str">
        <f>IF('노래 데이터 (2)'!R481 = "", "",'노래 데이터 (2)'!R481-'음 높이 평균'!R$1)</f>
        <v/>
      </c>
      <c r="S481">
        <f>IF('노래 데이터 (2)'!S481 = "", "",'노래 데이터 (2)'!S481-'음 높이 평균'!S$1)</f>
        <v>2.4681647940074889</v>
      </c>
      <c r="T481" t="str">
        <f>IF('노래 데이터 (2)'!T481 = "", "",'노래 데이터 (2)'!T481-'음 높이 평균'!T$1)</f>
        <v/>
      </c>
      <c r="U481" t="str">
        <f>IF('노래 데이터 (2)'!U481 = "", "",'노래 데이터 (2)'!U481-'음 높이 평균'!U$1)</f>
        <v/>
      </c>
      <c r="V481">
        <f>IF('노래 데이터 (2)'!V481 = "", "",'노래 데이터 (2)'!V481-'음 높이 평균'!V$1)</f>
        <v>0.30398457583547511</v>
      </c>
      <c r="W481">
        <f>IF('노래 데이터 (2)'!W481 = "", "",'노래 데이터 (2)'!W481-'음 높이 평균'!W$1)</f>
        <v>-1.7137345679012341</v>
      </c>
      <c r="X481">
        <f>IF('노래 데이터 (2)'!X481 = "", "",'노래 데이터 (2)'!X481-'음 높이 평균'!X$1)</f>
        <v>0.1278625954198489</v>
      </c>
      <c r="Y481">
        <f>IF('노래 데이터 (2)'!Y481 = "", "",'노래 데이터 (2)'!Y481-'음 높이 평균'!Y$1)</f>
        <v>3.5092879256965936</v>
      </c>
      <c r="Z481">
        <f>IF('노래 데이터 (2)'!Z481 = "", "",'노래 데이터 (2)'!Z481-'음 높이 평균'!Z$1)</f>
        <v>-6.8514450867052012</v>
      </c>
      <c r="AA481">
        <f>IF('노래 데이터 (2)'!AA481 = "", "",'노래 데이터 (2)'!AA481-'음 높이 평균'!AA$1)</f>
        <v>2.7998281786941597</v>
      </c>
      <c r="AB481">
        <f>IF('노래 데이터 (2)'!AB481 = "", "",'노래 데이터 (2)'!AB481-'음 높이 평균'!AB$1)</f>
        <v>3.2235387045813582</v>
      </c>
      <c r="AC481">
        <f>IF('노래 데이터 (2)'!AC481 = "", "",'노래 데이터 (2)'!AC481-'음 높이 평균'!AC$1)</f>
        <v>2.3640595903165753</v>
      </c>
      <c r="AD481">
        <f>IF('노래 데이터 (2)'!AD481 = "", "",'노래 데이터 (2)'!AD481-'음 높이 평균'!AD$1)</f>
        <v>-1.2979166666666657</v>
      </c>
      <c r="AE481">
        <f>IF('노래 데이터 (2)'!AE481 = "", "",'노래 데이터 (2)'!AE481-'음 높이 평균'!AE$1)</f>
        <v>5.2521676300578051</v>
      </c>
      <c r="AF481">
        <f>IF('노래 데이터 (2)'!AF481 = "", "",'노래 데이터 (2)'!AF481-'음 높이 평균'!AF$1)</f>
        <v>-0.93799058084772469</v>
      </c>
      <c r="AG481">
        <f>IF('노래 데이터 (2)'!AG481 = "", "",'노래 데이터 (2)'!AG481-'음 높이 평균'!AG$1)</f>
        <v>-2.2969924812030058</v>
      </c>
      <c r="AH481">
        <f>IF('노래 데이터 (2)'!AH481 = "", "",'노래 데이터 (2)'!AH481-'음 높이 평균'!AH$1)</f>
        <v>0.89948892674616587</v>
      </c>
      <c r="AI481">
        <f>IF('노래 데이터 (2)'!AI481 = "", "",'노래 데이터 (2)'!AI481-'음 높이 평균'!AI$1)</f>
        <v>2.2081031307550631</v>
      </c>
      <c r="AJ481">
        <f>IF('노래 데이터 (2)'!AJ481 = "", "",'노래 데이터 (2)'!AJ481-'음 높이 평균'!AJ$1)</f>
        <v>1.8468899521531092</v>
      </c>
      <c r="AK481">
        <f>IF('노래 데이터 (2)'!AK481 = "", "",'노래 데이터 (2)'!AK481-'음 높이 평균'!AK$1)</f>
        <v>0.87948207171314863</v>
      </c>
      <c r="AL481">
        <f>IF('노래 데이터 (2)'!AL481 = "", "",'노래 데이터 (2)'!AL481-'음 높이 평균'!AL$1)</f>
        <v>2.6341681574239715</v>
      </c>
      <c r="AM481">
        <f>IF('노래 데이터 (2)'!AM481 = "", "",'노래 데이터 (2)'!AM481-'음 높이 평균'!AM$1)</f>
        <v>1.4203056768558966</v>
      </c>
      <c r="AN481">
        <f>IF('노래 데이터 (2)'!AN481 = "", "",'노래 데이터 (2)'!AN481-'음 높이 평균'!AN$1)</f>
        <v>0.73472949389179831</v>
      </c>
      <c r="AO481" t="str">
        <f>IF('노래 데이터 (2)'!AO481 = "", "",'노래 데이터 (2)'!AO481-'음 높이 평균'!AO$1)</f>
        <v/>
      </c>
      <c r="AP481">
        <f>IF('노래 데이터 (2)'!AP481 = "", "",'노래 데이터 (2)'!AP481-'음 높이 평균'!AP$1)</f>
        <v>2.3008620689655181</v>
      </c>
      <c r="AQ481">
        <f>IF('노래 데이터 (2)'!AQ481 = "", "",'노래 데이터 (2)'!AQ481-'음 높이 평균'!AQ$1)</f>
        <v>-0.80665722379603366</v>
      </c>
      <c r="AR481" t="str">
        <f>IF('노래 데이터 (2)'!AR481 = "", "",'노래 데이터 (2)'!AR481-'음 높이 평균'!AR$1)</f>
        <v/>
      </c>
      <c r="AS481" t="str">
        <f>IF('노래 데이터 (2)'!AS481 = "", "",'노래 데이터 (2)'!AS481-'음 높이 평균'!AS$1)</f>
        <v/>
      </c>
      <c r="AT481">
        <f>IF('노래 데이터 (2)'!AT481 = "", "",'노래 데이터 (2)'!AT481-'음 높이 평균'!AT$1)</f>
        <v>1.0154738878143128</v>
      </c>
      <c r="AU481">
        <f>IF('노래 데이터 (2)'!AU481 = "", "",'노래 데이터 (2)'!AU481-'음 높이 평균'!AU$1)</f>
        <v>-7.0885311871227366</v>
      </c>
      <c r="AV481">
        <f>IF('노래 데이터 (2)'!AV481 = "", "",'노래 데이터 (2)'!AV481-'음 높이 평균'!AV$1)</f>
        <v>3.3900573613766731</v>
      </c>
      <c r="AW481" t="str">
        <f>IF('노래 데이터 (2)'!AW481 = "", "",'노래 데이터 (2)'!AW481-'음 높이 평균'!AW$1)</f>
        <v/>
      </c>
      <c r="AX481">
        <f>IF('노래 데이터 (2)'!AX481 = "", "",'노래 데이터 (2)'!AX481-'음 높이 평균'!AX$1)</f>
        <v>2.57473309608541</v>
      </c>
      <c r="AY481" t="str">
        <f>IF('노래 데이터 (2)'!AY481 = "", "",'노래 데이터 (2)'!AY481-'음 높이 평균'!AY$1)</f>
        <v/>
      </c>
      <c r="AZ481">
        <f>IF('노래 데이터 (2)'!AZ481 = "", "",'노래 데이터 (2)'!AZ481-'음 높이 평균'!AZ$1)</f>
        <v>-0.87174721189591153</v>
      </c>
      <c r="BA481" t="str">
        <f>IF('노래 데이터 (2)'!BA481 = "", "",'노래 데이터 (2)'!BA481-'음 높이 평균'!BA$1)</f>
        <v/>
      </c>
      <c r="BB481">
        <f>IF('노래 데이터 (2)'!BB481 = "", "",'노래 데이터 (2)'!BB481-'음 높이 평균'!BB$1)</f>
        <v>-4.6614678899082556</v>
      </c>
      <c r="BC481">
        <f>IF('노래 데이터 (2)'!BC481 = "", "",'노래 데이터 (2)'!BC481-'음 높이 평균'!BC$1)</f>
        <v>1.6381578947368425</v>
      </c>
      <c r="BD481">
        <f>IF('노래 데이터 (2)'!BD481 = "", "",'노래 데이터 (2)'!BD481-'음 높이 평균'!BD$1)</f>
        <v>0.53436426116838476</v>
      </c>
      <c r="BE481" t="str">
        <f>IF('노래 데이터 (2)'!BE481 = "", "",'노래 데이터 (2)'!BE481-'음 높이 평균'!BE$1)</f>
        <v/>
      </c>
      <c r="BF481" t="str">
        <f>IF('노래 데이터 (2)'!BF481 = "", "",'노래 데이터 (2)'!BF481-'음 높이 평균'!BF$1)</f>
        <v/>
      </c>
      <c r="BG481" t="str">
        <f>IF('노래 데이터 (2)'!BG481 = "", "",'노래 데이터 (2)'!BG481-'음 높이 평균'!BG$1)</f>
        <v/>
      </c>
      <c r="BH481" t="str">
        <f>IF('노래 데이터 (2)'!BH481 = "", "",'노래 데이터 (2)'!BH481-'음 높이 평균'!BH$1)</f>
        <v/>
      </c>
      <c r="BI481">
        <f>IF('노래 데이터 (2)'!BI481 = "", "",'노래 데이터 (2)'!BI481-'음 높이 평균'!BI$1)</f>
        <v>-0.57992202729044706</v>
      </c>
      <c r="BJ481">
        <f>IF('노래 데이터 (2)'!BJ481 = "", "",'노래 데이터 (2)'!BJ481-'음 높이 평균'!BJ$1)</f>
        <v>-5.4605954465849393</v>
      </c>
      <c r="BK481" t="str">
        <f>IF('노래 데이터 (2)'!BK481 = "", "",'노래 데이터 (2)'!BK481-'음 높이 평균'!BK$1)</f>
        <v/>
      </c>
      <c r="BL481">
        <f>IF('노래 데이터 (2)'!BL481 = "", "",'노래 데이터 (2)'!BL481-'음 높이 평균'!BL$1)</f>
        <v>3.5783828382838294</v>
      </c>
      <c r="BM481">
        <f>IF('노래 데이터 (2)'!BM481 = "", "",'노래 데이터 (2)'!BM481-'음 높이 평균'!BM$1)</f>
        <v>3.4041297935103252</v>
      </c>
      <c r="BN481">
        <f>IF('노래 데이터 (2)'!BN481 = "", "",'노래 데이터 (2)'!BN481-'음 높이 평균'!BN$1)</f>
        <v>0.77231467473524873</v>
      </c>
      <c r="BO481">
        <f>IF('노래 데이터 (2)'!BO481 = "", "",'노래 데이터 (2)'!BO481-'음 높이 평균'!BO$1)</f>
        <v>4.3154158215010128</v>
      </c>
      <c r="BP481">
        <f>IF('노래 데이터 (2)'!BP481 = "", "",'노래 데이터 (2)'!BP481-'음 높이 평균'!BP$1)</f>
        <v>-1.0884030418250958</v>
      </c>
      <c r="BQ481" t="str">
        <f>IF('노래 데이터 (2)'!BQ481 = "", "",'노래 데이터 (2)'!BQ481-'음 높이 평균'!BQ$1)</f>
        <v/>
      </c>
      <c r="BR481" t="str">
        <f>IF('노래 데이터 (2)'!BR481 = "", "",'노래 데이터 (2)'!BR481-'음 높이 평균'!BR$1)</f>
        <v/>
      </c>
      <c r="BS481">
        <f>IF('노래 데이터 (2)'!BS481 = "", "",'노래 데이터 (2)'!BS481-'음 높이 평균'!BS$1)</f>
        <v>-1.3539967373572601</v>
      </c>
      <c r="BT481">
        <f>IF('노래 데이터 (2)'!BT481 = "", "",'노래 데이터 (2)'!BT481-'음 높이 평균'!BT$1)</f>
        <v>-3.1034722222222229</v>
      </c>
      <c r="BU481">
        <f>IF('노래 데이터 (2)'!BU481 = "", "",'노래 데이터 (2)'!BU481-'음 높이 평균'!BU$1)</f>
        <v>0.85575048732943415</v>
      </c>
      <c r="BV481">
        <f>IF('노래 데이터 (2)'!BV481 = "", "",'노래 데이터 (2)'!BV481-'음 높이 평균'!BV$1)</f>
        <v>0.34726224783861781</v>
      </c>
      <c r="BW481">
        <f>IF('노래 데이터 (2)'!BW481 = "", "",'노래 데이터 (2)'!BW481-'음 높이 평균'!BW$1)</f>
        <v>1.3557858376511227</v>
      </c>
      <c r="BX481">
        <f>IF('노래 데이터 (2)'!BX481 = "", "",'노래 데이터 (2)'!BX481-'음 높이 평균'!BX$1)</f>
        <v>1.2828571428571429</v>
      </c>
      <c r="BY481">
        <f>IF('노래 데이터 (2)'!BY481 = "", "",'노래 데이터 (2)'!BY481-'음 높이 평균'!BY$1)</f>
        <v>1.1887675507020283</v>
      </c>
      <c r="BZ481" t="str">
        <f>IF('노래 데이터 (2)'!BZ481 = "", "",'노래 데이터 (2)'!BZ481-'음 높이 평균'!BZ$1)</f>
        <v/>
      </c>
      <c r="CA481" t="str">
        <f>IF('노래 데이터 (2)'!CA481 = "", "",'노래 데이터 (2)'!CA481-'음 높이 평균'!CA$1)</f>
        <v/>
      </c>
      <c r="CB481">
        <f>IF('노래 데이터 (2)'!CB481 = "", "",'노래 데이터 (2)'!CB481-'음 높이 평균'!CB$1)</f>
        <v>0.91240157480314821</v>
      </c>
      <c r="CC481">
        <f>IF('노래 데이터 (2)'!CC481 = "", "",'노래 데이터 (2)'!CC481-'음 높이 평균'!CC$1)</f>
        <v>-0.10833333333333428</v>
      </c>
      <c r="CD481">
        <f>IF('노래 데이터 (2)'!CD481 = "", "",'노래 데이터 (2)'!CD481-'음 높이 평균'!CD$1)</f>
        <v>1.4210526315789487</v>
      </c>
      <c r="CE481">
        <f>IF('노래 데이터 (2)'!CE481 = "", "",'노래 데이터 (2)'!CE481-'음 높이 평균'!CE$1)</f>
        <v>0.55938037865748669</v>
      </c>
      <c r="CF481" t="str">
        <f>IF('노래 데이터 (2)'!CF481 = "", "",'노래 데이터 (2)'!CF481-'음 높이 평균'!CF$1)</f>
        <v/>
      </c>
      <c r="CG481">
        <f>IF('노래 데이터 (2)'!CG481 = "", "",'노래 데이터 (2)'!CG481-'음 높이 평균'!CG$1)</f>
        <v>0.25771812080536805</v>
      </c>
      <c r="CH481">
        <f>IF('노래 데이터 (2)'!CH481 = "", "",'노래 데이터 (2)'!CH481-'음 높이 평균'!CH$1)</f>
        <v>-1.134758364312269</v>
      </c>
      <c r="CI481" t="str">
        <f>IF('노래 데이터 (2)'!CI481 = "", "",'노래 데이터 (2)'!CI481-'음 높이 평균'!CI$1)</f>
        <v/>
      </c>
      <c r="CJ481" t="str">
        <f>IF('노래 데이터 (2)'!CJ481 = "", "",'노래 데이터 (2)'!CJ481-'음 높이 평균'!CJ$1)</f>
        <v/>
      </c>
      <c r="CK481">
        <f>IF('노래 데이터 (2)'!CK481 = "", "",'노래 데이터 (2)'!CK481-'음 높이 평균'!CK$1)</f>
        <v>-0.78023032629558386</v>
      </c>
      <c r="CL481">
        <f>IF('노래 데이터 (2)'!CL481 = "", "",'노래 데이터 (2)'!CL481-'음 높이 평균'!CL$1)</f>
        <v>-8.0528330781010737</v>
      </c>
      <c r="CM481">
        <f>IF('노래 데이터 (2)'!CM481 = "", "",'노래 데이터 (2)'!CM481-'음 높이 평균'!CM$1)</f>
        <v>2.6983082706766908</v>
      </c>
      <c r="CN481" t="str">
        <f>IF('노래 데이터 (2)'!CN481 = "", "",'노래 데이터 (2)'!CN481-'음 높이 평균'!CN$1)</f>
        <v/>
      </c>
      <c r="CO481" t="str">
        <f>IF('노래 데이터 (2)'!CO481 = "", "",'노래 데이터 (2)'!CO481-'음 높이 평균'!CO$1)</f>
        <v/>
      </c>
      <c r="CP481">
        <f>IF('노래 데이터 (2)'!CP481 = "", "",'노래 데이터 (2)'!CP481-'음 높이 평균'!CP$1)</f>
        <v>3.2602739726027394</v>
      </c>
      <c r="CQ481">
        <f>IF('노래 데이터 (2)'!CQ481 = "", "",'노래 데이터 (2)'!CQ481-'음 높이 평균'!CQ$1)</f>
        <v>-1.2438596491228076</v>
      </c>
      <c r="CR481">
        <f>IF('노래 데이터 (2)'!CR481 = "", "",'노래 데이터 (2)'!CR481-'음 높이 평균'!CR$1)</f>
        <v>4.5201680672268907</v>
      </c>
      <c r="CS481" t="str">
        <f>IF('노래 데이터 (2)'!CS481 = "", "",'노래 데이터 (2)'!CS481-'음 높이 평균'!CS$1)</f>
        <v/>
      </c>
      <c r="CT481" t="str">
        <f>IF('노래 데이터 (2)'!CT481 = "", "",'노래 데이터 (2)'!CT481-'음 높이 평균'!CT$1)</f>
        <v/>
      </c>
      <c r="CU481" t="str">
        <f>IF('노래 데이터 (2)'!CU481 = "", "",'노래 데이터 (2)'!CU481-'음 높이 평균'!CU$1)</f>
        <v/>
      </c>
      <c r="CV481">
        <f>IF('노래 데이터 (2)'!CV481 = "", "",'노래 데이터 (2)'!CV481-'음 높이 평균'!CV$1)</f>
        <v>-1.4425531914893632</v>
      </c>
    </row>
    <row r="482" spans="1:100" x14ac:dyDescent="0.3">
      <c r="A482">
        <f>IF('노래 데이터 (2)'!A482 = "", "",'노래 데이터 (2)'!A482-'음 높이 평균'!A$1)</f>
        <v>2.803807947019866</v>
      </c>
      <c r="B482" t="str">
        <f>IF('노래 데이터 (2)'!B482 = "", "",'노래 데이터 (2)'!B482-'음 높이 평균'!B$1)</f>
        <v/>
      </c>
      <c r="C482" t="str">
        <f>IF('노래 데이터 (2)'!C482 = "", "",'노래 데이터 (2)'!C482-'음 높이 평균'!C$1)</f>
        <v/>
      </c>
      <c r="D482" t="str">
        <f>IF('노래 데이터 (2)'!D482 = "", "",'노래 데이터 (2)'!D482-'음 높이 평균'!D$1)</f>
        <v/>
      </c>
      <c r="E482" t="str">
        <f>IF('노래 데이터 (2)'!E482 = "", "",'노래 데이터 (2)'!E482-'음 높이 평균'!E$1)</f>
        <v/>
      </c>
      <c r="F482">
        <f>IF('노래 데이터 (2)'!F482 = "", "",'노래 데이터 (2)'!F482-'음 높이 평균'!F$1)</f>
        <v>1.119696969696971</v>
      </c>
      <c r="G482" t="str">
        <f>IF('노래 데이터 (2)'!G482 = "", "",'노래 데이터 (2)'!G482-'음 높이 평균'!G$1)</f>
        <v/>
      </c>
      <c r="H482" t="str">
        <f>IF('노래 데이터 (2)'!H482 = "", "",'노래 데이터 (2)'!H482-'음 높이 평균'!H$1)</f>
        <v/>
      </c>
      <c r="I482" t="str">
        <f>IF('노래 데이터 (2)'!I482 = "", "",'노래 데이터 (2)'!I482-'음 높이 평균'!I$1)</f>
        <v/>
      </c>
      <c r="J482" t="str">
        <f>IF('노래 데이터 (2)'!J482 = "", "",'노래 데이터 (2)'!J482-'음 높이 평균'!J$1)</f>
        <v/>
      </c>
      <c r="K482" t="str">
        <f>IF('노래 데이터 (2)'!K482 = "", "",'노래 데이터 (2)'!K482-'음 높이 평균'!K$1)</f>
        <v/>
      </c>
      <c r="L482" t="str">
        <f>IF('노래 데이터 (2)'!L482 = "", "",'노래 데이터 (2)'!L482-'음 높이 평균'!L$1)</f>
        <v/>
      </c>
      <c r="M482" t="str">
        <f>IF('노래 데이터 (2)'!M482 = "", "",'노래 데이터 (2)'!M482-'음 높이 평균'!M$1)</f>
        <v/>
      </c>
      <c r="N482" t="str">
        <f>IF('노래 데이터 (2)'!N482 = "", "",'노래 데이터 (2)'!N482-'음 높이 평균'!N$1)</f>
        <v/>
      </c>
      <c r="O482" t="str">
        <f>IF('노래 데이터 (2)'!O482 = "", "",'노래 데이터 (2)'!O482-'음 높이 평균'!O$1)</f>
        <v/>
      </c>
      <c r="P482">
        <f>IF('노래 데이터 (2)'!P482 = "", "",'노래 데이터 (2)'!P482-'음 높이 평균'!P$1)</f>
        <v>-7.6246334310852149E-2</v>
      </c>
      <c r="Q482" t="str">
        <f>IF('노래 데이터 (2)'!Q482 = "", "",'노래 데이터 (2)'!Q482-'음 높이 평균'!Q$1)</f>
        <v/>
      </c>
      <c r="R482" t="str">
        <f>IF('노래 데이터 (2)'!R482 = "", "",'노래 데이터 (2)'!R482-'음 높이 평균'!R$1)</f>
        <v/>
      </c>
      <c r="S482">
        <f>IF('노래 데이터 (2)'!S482 = "", "",'노래 데이터 (2)'!S482-'음 높이 평균'!S$1)</f>
        <v>1.9681647940074889</v>
      </c>
      <c r="T482" t="str">
        <f>IF('노래 데이터 (2)'!T482 = "", "",'노래 데이터 (2)'!T482-'음 높이 평균'!T$1)</f>
        <v/>
      </c>
      <c r="U482" t="str">
        <f>IF('노래 데이터 (2)'!U482 = "", "",'노래 데이터 (2)'!U482-'음 높이 평균'!U$1)</f>
        <v/>
      </c>
      <c r="V482">
        <f>IF('노래 데이터 (2)'!V482 = "", "",'노래 데이터 (2)'!V482-'음 높이 평균'!V$1)</f>
        <v>0.30398457583547511</v>
      </c>
      <c r="W482">
        <f>IF('노래 데이터 (2)'!W482 = "", "",'노래 데이터 (2)'!W482-'음 높이 평균'!W$1)</f>
        <v>-1.7137345679012341</v>
      </c>
      <c r="X482">
        <f>IF('노래 데이터 (2)'!X482 = "", "",'노래 데이터 (2)'!X482-'음 높이 평균'!X$1)</f>
        <v>-1.8721374045801511</v>
      </c>
      <c r="Y482">
        <f>IF('노래 데이터 (2)'!Y482 = "", "",'노래 데이터 (2)'!Y482-'음 높이 평균'!Y$1)</f>
        <v>2.5092879256965936</v>
      </c>
      <c r="Z482">
        <f>IF('노래 데이터 (2)'!Z482 = "", "",'노래 데이터 (2)'!Z482-'음 높이 평균'!Z$1)</f>
        <v>-6.8514450867052012</v>
      </c>
      <c r="AA482">
        <f>IF('노래 데이터 (2)'!AA482 = "", "",'노래 데이터 (2)'!AA482-'음 높이 평균'!AA$1)</f>
        <v>1.7998281786941597</v>
      </c>
      <c r="AB482">
        <f>IF('노래 데이터 (2)'!AB482 = "", "",'노래 데이터 (2)'!AB482-'음 높이 평균'!AB$1)</f>
        <v>1.7235387045813582</v>
      </c>
      <c r="AC482">
        <f>IF('노래 데이터 (2)'!AC482 = "", "",'노래 데이터 (2)'!AC482-'음 높이 평균'!AC$1)</f>
        <v>1.3640595903165753</v>
      </c>
      <c r="AD482">
        <f>IF('노래 데이터 (2)'!AD482 = "", "",'노래 데이터 (2)'!AD482-'음 높이 평균'!AD$1)</f>
        <v>-0.29791666666666572</v>
      </c>
      <c r="AE482">
        <f>IF('노래 데이터 (2)'!AE482 = "", "",'노래 데이터 (2)'!AE482-'음 높이 평균'!AE$1)</f>
        <v>-4.7478323699421949</v>
      </c>
      <c r="AF482">
        <f>IF('노래 데이터 (2)'!AF482 = "", "",'노래 데이터 (2)'!AF482-'음 높이 평균'!AF$1)</f>
        <v>-3.4379905808477247</v>
      </c>
      <c r="AG482">
        <f>IF('노래 데이터 (2)'!AG482 = "", "",'노래 데이터 (2)'!AG482-'음 높이 평균'!AG$1)</f>
        <v>-2.2969924812030058</v>
      </c>
      <c r="AH482">
        <f>IF('노래 데이터 (2)'!AH482 = "", "",'노래 데이터 (2)'!AH482-'음 높이 평균'!AH$1)</f>
        <v>-0.60051107325383413</v>
      </c>
      <c r="AI482">
        <f>IF('노래 데이터 (2)'!AI482 = "", "",'노래 데이터 (2)'!AI482-'음 높이 평균'!AI$1)</f>
        <v>-0.29189686924493685</v>
      </c>
      <c r="AJ482">
        <f>IF('노래 데이터 (2)'!AJ482 = "", "",'노래 데이터 (2)'!AJ482-'음 높이 평균'!AJ$1)</f>
        <v>1.8468899521531092</v>
      </c>
      <c r="AK482">
        <f>IF('노래 데이터 (2)'!AK482 = "", "",'노래 데이터 (2)'!AK482-'음 높이 평균'!AK$1)</f>
        <v>-0.62051792828685137</v>
      </c>
      <c r="AL482">
        <f>IF('노래 데이터 (2)'!AL482 = "", "",'노래 데이터 (2)'!AL482-'음 높이 평균'!AL$1)</f>
        <v>1.6341681574239715</v>
      </c>
      <c r="AM482">
        <f>IF('노래 데이터 (2)'!AM482 = "", "",'노래 데이터 (2)'!AM482-'음 높이 평균'!AM$1)</f>
        <v>1.9203056768558966</v>
      </c>
      <c r="AN482">
        <f>IF('노래 데이터 (2)'!AN482 = "", "",'노래 데이터 (2)'!AN482-'음 높이 평균'!AN$1)</f>
        <v>7.2347294938917983</v>
      </c>
      <c r="AO482" t="str">
        <f>IF('노래 데이터 (2)'!AO482 = "", "",'노래 데이터 (2)'!AO482-'음 높이 평균'!AO$1)</f>
        <v/>
      </c>
      <c r="AP482">
        <f>IF('노래 데이터 (2)'!AP482 = "", "",'노래 데이터 (2)'!AP482-'음 높이 평균'!AP$1)</f>
        <v>2.3008620689655181</v>
      </c>
      <c r="AQ482">
        <f>IF('노래 데이터 (2)'!AQ482 = "", "",'노래 데이터 (2)'!AQ482-'음 높이 평균'!AQ$1)</f>
        <v>-0.80665722379603366</v>
      </c>
      <c r="AR482" t="str">
        <f>IF('노래 데이터 (2)'!AR482 = "", "",'노래 데이터 (2)'!AR482-'음 높이 평균'!AR$1)</f>
        <v/>
      </c>
      <c r="AS482" t="str">
        <f>IF('노래 데이터 (2)'!AS482 = "", "",'노래 데이터 (2)'!AS482-'음 높이 평균'!AS$1)</f>
        <v/>
      </c>
      <c r="AT482">
        <f>IF('노래 데이터 (2)'!AT482 = "", "",'노래 데이터 (2)'!AT482-'음 높이 평균'!AT$1)</f>
        <v>1.0154738878143128</v>
      </c>
      <c r="AU482">
        <f>IF('노래 데이터 (2)'!AU482 = "", "",'노래 데이터 (2)'!AU482-'음 높이 평균'!AU$1)</f>
        <v>-7.0885311871227366</v>
      </c>
      <c r="AV482">
        <f>IF('노래 데이터 (2)'!AV482 = "", "",'노래 데이터 (2)'!AV482-'음 높이 평균'!AV$1)</f>
        <v>3.3900573613766731</v>
      </c>
      <c r="AW482" t="str">
        <f>IF('노래 데이터 (2)'!AW482 = "", "",'노래 데이터 (2)'!AW482-'음 높이 평균'!AW$1)</f>
        <v/>
      </c>
      <c r="AX482">
        <f>IF('노래 데이터 (2)'!AX482 = "", "",'노래 데이터 (2)'!AX482-'음 높이 평균'!AX$1)</f>
        <v>1.57473309608541</v>
      </c>
      <c r="AY482" t="str">
        <f>IF('노래 데이터 (2)'!AY482 = "", "",'노래 데이터 (2)'!AY482-'음 높이 평균'!AY$1)</f>
        <v/>
      </c>
      <c r="AZ482">
        <f>IF('노래 데이터 (2)'!AZ482 = "", "",'노래 데이터 (2)'!AZ482-'음 높이 평균'!AZ$1)</f>
        <v>-0.87174721189591153</v>
      </c>
      <c r="BA482" t="str">
        <f>IF('노래 데이터 (2)'!BA482 = "", "",'노래 데이터 (2)'!BA482-'음 높이 평균'!BA$1)</f>
        <v/>
      </c>
      <c r="BB482">
        <f>IF('노래 데이터 (2)'!BB482 = "", "",'노래 데이터 (2)'!BB482-'음 높이 평균'!BB$1)</f>
        <v>-4.6614678899082556</v>
      </c>
      <c r="BC482">
        <f>IF('노래 데이터 (2)'!BC482 = "", "",'노래 데이터 (2)'!BC482-'음 높이 평균'!BC$1)</f>
        <v>0.13815789473684248</v>
      </c>
      <c r="BD482">
        <f>IF('노래 데이터 (2)'!BD482 = "", "",'노래 데이터 (2)'!BD482-'음 높이 평균'!BD$1)</f>
        <v>1.0343642611683848</v>
      </c>
      <c r="BE482" t="str">
        <f>IF('노래 데이터 (2)'!BE482 = "", "",'노래 데이터 (2)'!BE482-'음 높이 평균'!BE$1)</f>
        <v/>
      </c>
      <c r="BF482" t="str">
        <f>IF('노래 데이터 (2)'!BF482 = "", "",'노래 데이터 (2)'!BF482-'음 높이 평균'!BF$1)</f>
        <v/>
      </c>
      <c r="BG482" t="str">
        <f>IF('노래 데이터 (2)'!BG482 = "", "",'노래 데이터 (2)'!BG482-'음 높이 평균'!BG$1)</f>
        <v/>
      </c>
      <c r="BH482" t="str">
        <f>IF('노래 데이터 (2)'!BH482 = "", "",'노래 데이터 (2)'!BH482-'음 높이 평균'!BH$1)</f>
        <v/>
      </c>
      <c r="BI482">
        <f>IF('노래 데이터 (2)'!BI482 = "", "",'노래 데이터 (2)'!BI482-'음 높이 평균'!BI$1)</f>
        <v>1.4200779727095529</v>
      </c>
      <c r="BJ482">
        <f>IF('노래 데이터 (2)'!BJ482 = "", "",'노래 데이터 (2)'!BJ482-'음 높이 평균'!BJ$1)</f>
        <v>-2.4605954465849393</v>
      </c>
      <c r="BK482" t="str">
        <f>IF('노래 데이터 (2)'!BK482 = "", "",'노래 데이터 (2)'!BK482-'음 높이 평균'!BK$1)</f>
        <v/>
      </c>
      <c r="BL482">
        <f>IF('노래 데이터 (2)'!BL482 = "", "",'노래 데이터 (2)'!BL482-'음 높이 평균'!BL$1)</f>
        <v>3.0783828382838294</v>
      </c>
      <c r="BM482">
        <f>IF('노래 데이터 (2)'!BM482 = "", "",'노래 데이터 (2)'!BM482-'음 높이 평균'!BM$1)</f>
        <v>3.4041297935103252</v>
      </c>
      <c r="BN482">
        <f>IF('노래 데이터 (2)'!BN482 = "", "",'노래 데이터 (2)'!BN482-'음 높이 평균'!BN$1)</f>
        <v>-0.72768532526475127</v>
      </c>
      <c r="BO482">
        <f>IF('노래 데이터 (2)'!BO482 = "", "",'노래 데이터 (2)'!BO482-'음 높이 평균'!BO$1)</f>
        <v>6.3154158215010128</v>
      </c>
      <c r="BP482">
        <f>IF('노래 데이터 (2)'!BP482 = "", "",'노래 데이터 (2)'!BP482-'음 높이 평균'!BP$1)</f>
        <v>-8.8403041825095841E-2</v>
      </c>
      <c r="BQ482" t="str">
        <f>IF('노래 데이터 (2)'!BQ482 = "", "",'노래 데이터 (2)'!BQ482-'음 높이 평균'!BQ$1)</f>
        <v/>
      </c>
      <c r="BR482" t="str">
        <f>IF('노래 데이터 (2)'!BR482 = "", "",'노래 데이터 (2)'!BR482-'음 높이 평균'!BR$1)</f>
        <v/>
      </c>
      <c r="BS482">
        <f>IF('노래 데이터 (2)'!BS482 = "", "",'노래 데이터 (2)'!BS482-'음 높이 평균'!BS$1)</f>
        <v>-1.3539967373572601</v>
      </c>
      <c r="BT482">
        <f>IF('노래 데이터 (2)'!BT482 = "", "",'노래 데이터 (2)'!BT482-'음 높이 평균'!BT$1)</f>
        <v>-3.1034722222222229</v>
      </c>
      <c r="BU482">
        <f>IF('노래 데이터 (2)'!BU482 = "", "",'노래 데이터 (2)'!BU482-'음 높이 평균'!BU$1)</f>
        <v>1.8557504873294342</v>
      </c>
      <c r="BV482">
        <f>IF('노래 데이터 (2)'!BV482 = "", "",'노래 데이터 (2)'!BV482-'음 높이 평균'!BV$1)</f>
        <v>0.34726224783861781</v>
      </c>
      <c r="BW482">
        <f>IF('노래 데이터 (2)'!BW482 = "", "",'노래 데이터 (2)'!BW482-'음 높이 평균'!BW$1)</f>
        <v>0.3557858376511227</v>
      </c>
      <c r="BX482">
        <f>IF('노래 데이터 (2)'!BX482 = "", "",'노래 데이터 (2)'!BX482-'음 높이 평균'!BX$1)</f>
        <v>2.2828571428571429</v>
      </c>
      <c r="BY482">
        <f>IF('노래 데이터 (2)'!BY482 = "", "",'노래 데이터 (2)'!BY482-'음 높이 평균'!BY$1)</f>
        <v>-1.3112324492979717</v>
      </c>
      <c r="BZ482" t="str">
        <f>IF('노래 데이터 (2)'!BZ482 = "", "",'노래 데이터 (2)'!BZ482-'음 높이 평균'!BZ$1)</f>
        <v/>
      </c>
      <c r="CA482" t="str">
        <f>IF('노래 데이터 (2)'!CA482 = "", "",'노래 데이터 (2)'!CA482-'음 높이 평균'!CA$1)</f>
        <v/>
      </c>
      <c r="CB482">
        <f>IF('노래 데이터 (2)'!CB482 = "", "",'노래 데이터 (2)'!CB482-'음 높이 평균'!CB$1)</f>
        <v>-8.7598425196851792E-2</v>
      </c>
      <c r="CC482">
        <f>IF('노래 데이터 (2)'!CC482 = "", "",'노래 데이터 (2)'!CC482-'음 높이 평균'!CC$1)</f>
        <v>-1.1083333333333343</v>
      </c>
      <c r="CD482">
        <f>IF('노래 데이터 (2)'!CD482 = "", "",'노래 데이터 (2)'!CD482-'음 높이 평균'!CD$1)</f>
        <v>-2.5789473684210513</v>
      </c>
      <c r="CE482">
        <f>IF('노래 데이터 (2)'!CE482 = "", "",'노래 데이터 (2)'!CE482-'음 높이 평균'!CE$1)</f>
        <v>0.55938037865748669</v>
      </c>
      <c r="CF482" t="str">
        <f>IF('노래 데이터 (2)'!CF482 = "", "",'노래 데이터 (2)'!CF482-'음 높이 평균'!CF$1)</f>
        <v/>
      </c>
      <c r="CG482">
        <f>IF('노래 데이터 (2)'!CG482 = "", "",'노래 데이터 (2)'!CG482-'음 높이 평균'!CG$1)</f>
        <v>0.25771812080536805</v>
      </c>
      <c r="CH482">
        <f>IF('노래 데이터 (2)'!CH482 = "", "",'노래 데이터 (2)'!CH482-'음 높이 평균'!CH$1)</f>
        <v>-2.134758364312269</v>
      </c>
      <c r="CI482" t="str">
        <f>IF('노래 데이터 (2)'!CI482 = "", "",'노래 데이터 (2)'!CI482-'음 높이 평균'!CI$1)</f>
        <v/>
      </c>
      <c r="CJ482" t="str">
        <f>IF('노래 데이터 (2)'!CJ482 = "", "",'노래 데이터 (2)'!CJ482-'음 높이 평균'!CJ$1)</f>
        <v/>
      </c>
      <c r="CK482">
        <f>IF('노래 데이터 (2)'!CK482 = "", "",'노래 데이터 (2)'!CK482-'음 높이 평균'!CK$1)</f>
        <v>-0.28023032629558386</v>
      </c>
      <c r="CL482">
        <f>IF('노래 데이터 (2)'!CL482 = "", "",'노래 데이터 (2)'!CL482-'음 높이 평균'!CL$1)</f>
        <v>-8.0528330781010737</v>
      </c>
      <c r="CM482">
        <f>IF('노래 데이터 (2)'!CM482 = "", "",'노래 데이터 (2)'!CM482-'음 높이 평균'!CM$1)</f>
        <v>2.6983082706766908</v>
      </c>
      <c r="CN482" t="str">
        <f>IF('노래 데이터 (2)'!CN482 = "", "",'노래 데이터 (2)'!CN482-'음 높이 평균'!CN$1)</f>
        <v/>
      </c>
      <c r="CO482" t="str">
        <f>IF('노래 데이터 (2)'!CO482 = "", "",'노래 데이터 (2)'!CO482-'음 높이 평균'!CO$1)</f>
        <v/>
      </c>
      <c r="CP482">
        <f>IF('노래 데이터 (2)'!CP482 = "", "",'노래 데이터 (2)'!CP482-'음 높이 평균'!CP$1)</f>
        <v>4.2602739726027394</v>
      </c>
      <c r="CQ482">
        <f>IF('노래 데이터 (2)'!CQ482 = "", "",'노래 데이터 (2)'!CQ482-'음 높이 평균'!CQ$1)</f>
        <v>-2.2438596491228076</v>
      </c>
      <c r="CR482">
        <f>IF('노래 데이터 (2)'!CR482 = "", "",'노래 데이터 (2)'!CR482-'음 높이 평균'!CR$1)</f>
        <v>1.5201680672268907</v>
      </c>
      <c r="CS482" t="str">
        <f>IF('노래 데이터 (2)'!CS482 = "", "",'노래 데이터 (2)'!CS482-'음 높이 평균'!CS$1)</f>
        <v/>
      </c>
      <c r="CT482" t="str">
        <f>IF('노래 데이터 (2)'!CT482 = "", "",'노래 데이터 (2)'!CT482-'음 높이 평균'!CT$1)</f>
        <v/>
      </c>
      <c r="CU482" t="str">
        <f>IF('노래 데이터 (2)'!CU482 = "", "",'노래 데이터 (2)'!CU482-'음 높이 평균'!CU$1)</f>
        <v/>
      </c>
      <c r="CV482">
        <f>IF('노래 데이터 (2)'!CV482 = "", "",'노래 데이터 (2)'!CV482-'음 높이 평균'!CV$1)</f>
        <v>-1.4425531914893632</v>
      </c>
    </row>
    <row r="483" spans="1:100" x14ac:dyDescent="0.3">
      <c r="A483">
        <f>IF('노래 데이터 (2)'!A483 = "", "",'노래 데이터 (2)'!A483-'음 높이 평균'!A$1)</f>
        <v>1.803807947019866</v>
      </c>
      <c r="B483" t="str">
        <f>IF('노래 데이터 (2)'!B483 = "", "",'노래 데이터 (2)'!B483-'음 높이 평균'!B$1)</f>
        <v/>
      </c>
      <c r="C483" t="str">
        <f>IF('노래 데이터 (2)'!C483 = "", "",'노래 데이터 (2)'!C483-'음 높이 평균'!C$1)</f>
        <v/>
      </c>
      <c r="D483" t="str">
        <f>IF('노래 데이터 (2)'!D483 = "", "",'노래 데이터 (2)'!D483-'음 높이 평균'!D$1)</f>
        <v/>
      </c>
      <c r="E483" t="str">
        <f>IF('노래 데이터 (2)'!E483 = "", "",'노래 데이터 (2)'!E483-'음 높이 평균'!E$1)</f>
        <v/>
      </c>
      <c r="F483">
        <f>IF('노래 데이터 (2)'!F483 = "", "",'노래 데이터 (2)'!F483-'음 높이 평균'!F$1)</f>
        <v>1.119696969696971</v>
      </c>
      <c r="G483" t="str">
        <f>IF('노래 데이터 (2)'!G483 = "", "",'노래 데이터 (2)'!G483-'음 높이 평균'!G$1)</f>
        <v/>
      </c>
      <c r="H483" t="str">
        <f>IF('노래 데이터 (2)'!H483 = "", "",'노래 데이터 (2)'!H483-'음 높이 평균'!H$1)</f>
        <v/>
      </c>
      <c r="I483" t="str">
        <f>IF('노래 데이터 (2)'!I483 = "", "",'노래 데이터 (2)'!I483-'음 높이 평균'!I$1)</f>
        <v/>
      </c>
      <c r="J483" t="str">
        <f>IF('노래 데이터 (2)'!J483 = "", "",'노래 데이터 (2)'!J483-'음 높이 평균'!J$1)</f>
        <v/>
      </c>
      <c r="K483" t="str">
        <f>IF('노래 데이터 (2)'!K483 = "", "",'노래 데이터 (2)'!K483-'음 높이 평균'!K$1)</f>
        <v/>
      </c>
      <c r="L483" t="str">
        <f>IF('노래 데이터 (2)'!L483 = "", "",'노래 데이터 (2)'!L483-'음 높이 평균'!L$1)</f>
        <v/>
      </c>
      <c r="M483" t="str">
        <f>IF('노래 데이터 (2)'!M483 = "", "",'노래 데이터 (2)'!M483-'음 높이 평균'!M$1)</f>
        <v/>
      </c>
      <c r="N483" t="str">
        <f>IF('노래 데이터 (2)'!N483 = "", "",'노래 데이터 (2)'!N483-'음 높이 평균'!N$1)</f>
        <v/>
      </c>
      <c r="O483" t="str">
        <f>IF('노래 데이터 (2)'!O483 = "", "",'노래 데이터 (2)'!O483-'음 높이 평균'!O$1)</f>
        <v/>
      </c>
      <c r="P483">
        <f>IF('노래 데이터 (2)'!P483 = "", "",'노래 데이터 (2)'!P483-'음 높이 평균'!P$1)</f>
        <v>-7.6246334310852149E-2</v>
      </c>
      <c r="Q483" t="str">
        <f>IF('노래 데이터 (2)'!Q483 = "", "",'노래 데이터 (2)'!Q483-'음 높이 평균'!Q$1)</f>
        <v/>
      </c>
      <c r="R483" t="str">
        <f>IF('노래 데이터 (2)'!R483 = "", "",'노래 데이터 (2)'!R483-'음 높이 평균'!R$1)</f>
        <v/>
      </c>
      <c r="S483">
        <f>IF('노래 데이터 (2)'!S483 = "", "",'노래 데이터 (2)'!S483-'음 높이 평균'!S$1)</f>
        <v>2.4681647940074889</v>
      </c>
      <c r="T483" t="str">
        <f>IF('노래 데이터 (2)'!T483 = "", "",'노래 데이터 (2)'!T483-'음 높이 평균'!T$1)</f>
        <v/>
      </c>
      <c r="U483" t="str">
        <f>IF('노래 데이터 (2)'!U483 = "", "",'노래 데이터 (2)'!U483-'음 높이 평균'!U$1)</f>
        <v/>
      </c>
      <c r="V483">
        <f>IF('노래 데이터 (2)'!V483 = "", "",'노래 데이터 (2)'!V483-'음 높이 평균'!V$1)</f>
        <v>1.3039845758354751</v>
      </c>
      <c r="W483">
        <f>IF('노래 데이터 (2)'!W483 = "", "",'노래 데이터 (2)'!W483-'음 높이 평균'!W$1)</f>
        <v>-1.7137345679012341</v>
      </c>
      <c r="X483">
        <f>IF('노래 데이터 (2)'!X483 = "", "",'노래 데이터 (2)'!X483-'음 높이 평균'!X$1)</f>
        <v>0.1278625954198489</v>
      </c>
      <c r="Y483">
        <f>IF('노래 데이터 (2)'!Y483 = "", "",'노래 데이터 (2)'!Y483-'음 높이 평균'!Y$1)</f>
        <v>1.5092879256965936</v>
      </c>
      <c r="Z483">
        <f>IF('노래 데이터 (2)'!Z483 = "", "",'노래 데이터 (2)'!Z483-'음 높이 평균'!Z$1)</f>
        <v>-6.8514450867052012</v>
      </c>
      <c r="AA483">
        <f>IF('노래 데이터 (2)'!AA483 = "", "",'노래 데이터 (2)'!AA483-'음 높이 평균'!AA$1)</f>
        <v>1.7998281786941597</v>
      </c>
      <c r="AB483">
        <f>IF('노래 데이터 (2)'!AB483 = "", "",'노래 데이터 (2)'!AB483-'음 높이 평균'!AB$1)</f>
        <v>1.7235387045813582</v>
      </c>
      <c r="AC483">
        <f>IF('노래 데이터 (2)'!AC483 = "", "",'노래 데이터 (2)'!AC483-'음 높이 평균'!AC$1)</f>
        <v>0.36405959031657531</v>
      </c>
      <c r="AD483">
        <f>IF('노래 데이터 (2)'!AD483 = "", "",'노래 데이터 (2)'!AD483-'음 높이 평균'!AD$1)</f>
        <v>-1.2979166666666657</v>
      </c>
      <c r="AE483">
        <f>IF('노래 데이터 (2)'!AE483 = "", "",'노래 데이터 (2)'!AE483-'음 높이 평균'!AE$1)</f>
        <v>2.7521676300578051</v>
      </c>
      <c r="AF483">
        <f>IF('노래 데이터 (2)'!AF483 = "", "",'노래 데이터 (2)'!AF483-'음 높이 평균'!AF$1)</f>
        <v>-3.4379905808477247</v>
      </c>
      <c r="AG483">
        <f>IF('노래 데이터 (2)'!AG483 = "", "",'노래 데이터 (2)'!AG483-'음 높이 평균'!AG$1)</f>
        <v>-2.2969924812030058</v>
      </c>
      <c r="AH483">
        <f>IF('노래 데이터 (2)'!AH483 = "", "",'노래 데이터 (2)'!AH483-'음 높이 평균'!AH$1)</f>
        <v>-2.1005110732538341</v>
      </c>
      <c r="AI483">
        <f>IF('노래 데이터 (2)'!AI483 = "", "",'노래 데이터 (2)'!AI483-'음 높이 평균'!AI$1)</f>
        <v>-0.29189686924493685</v>
      </c>
      <c r="AJ483">
        <f>IF('노래 데이터 (2)'!AJ483 = "", "",'노래 데이터 (2)'!AJ483-'음 높이 평균'!AJ$1)</f>
        <v>3.3468899521531092</v>
      </c>
      <c r="AK483">
        <f>IF('노래 데이터 (2)'!AK483 = "", "",'노래 데이터 (2)'!AK483-'음 높이 평균'!AK$1)</f>
        <v>0.87948207171314863</v>
      </c>
      <c r="AL483">
        <f>IF('노래 데이터 (2)'!AL483 = "", "",'노래 데이터 (2)'!AL483-'음 높이 평균'!AL$1)</f>
        <v>1.6341681574239715</v>
      </c>
      <c r="AM483">
        <f>IF('노래 데이터 (2)'!AM483 = "", "",'노래 데이터 (2)'!AM483-'음 높이 평균'!AM$1)</f>
        <v>0.92030567685589659</v>
      </c>
      <c r="AN483">
        <f>IF('노래 데이터 (2)'!AN483 = "", "",'노래 데이터 (2)'!AN483-'음 높이 평균'!AN$1)</f>
        <v>0.23472949389179831</v>
      </c>
      <c r="AO483" t="str">
        <f>IF('노래 데이터 (2)'!AO483 = "", "",'노래 데이터 (2)'!AO483-'음 높이 평균'!AO$1)</f>
        <v/>
      </c>
      <c r="AP483">
        <f>IF('노래 데이터 (2)'!AP483 = "", "",'노래 데이터 (2)'!AP483-'음 높이 평균'!AP$1)</f>
        <v>0.80086206896551815</v>
      </c>
      <c r="AQ483">
        <f>IF('노래 데이터 (2)'!AQ483 = "", "",'노래 데이터 (2)'!AQ483-'음 높이 평균'!AQ$1)</f>
        <v>-2.3066572237960337</v>
      </c>
      <c r="AR483" t="str">
        <f>IF('노래 데이터 (2)'!AR483 = "", "",'노래 데이터 (2)'!AR483-'음 높이 평균'!AR$1)</f>
        <v/>
      </c>
      <c r="AS483" t="str">
        <f>IF('노래 데이터 (2)'!AS483 = "", "",'노래 데이터 (2)'!AS483-'음 높이 평균'!AS$1)</f>
        <v/>
      </c>
      <c r="AT483">
        <f>IF('노래 데이터 (2)'!AT483 = "", "",'노래 데이터 (2)'!AT483-'음 높이 평균'!AT$1)</f>
        <v>1.0154738878143128</v>
      </c>
      <c r="AU483">
        <f>IF('노래 데이터 (2)'!AU483 = "", "",'노래 데이터 (2)'!AU483-'음 높이 평균'!AU$1)</f>
        <v>-7.0885311871227366</v>
      </c>
      <c r="AV483">
        <f>IF('노래 데이터 (2)'!AV483 = "", "",'노래 데이터 (2)'!AV483-'음 높이 평균'!AV$1)</f>
        <v>3.3900573613766731</v>
      </c>
      <c r="AW483" t="str">
        <f>IF('노래 데이터 (2)'!AW483 = "", "",'노래 데이터 (2)'!AW483-'음 높이 평균'!AW$1)</f>
        <v/>
      </c>
      <c r="AX483">
        <f>IF('노래 데이터 (2)'!AX483 = "", "",'노래 데이터 (2)'!AX483-'음 높이 평균'!AX$1)</f>
        <v>1.57473309608541</v>
      </c>
      <c r="AY483" t="str">
        <f>IF('노래 데이터 (2)'!AY483 = "", "",'노래 데이터 (2)'!AY483-'음 높이 평균'!AY$1)</f>
        <v/>
      </c>
      <c r="AZ483">
        <f>IF('노래 데이터 (2)'!AZ483 = "", "",'노래 데이터 (2)'!AZ483-'음 높이 평균'!AZ$1)</f>
        <v>-0.87174721189591153</v>
      </c>
      <c r="BA483" t="str">
        <f>IF('노래 데이터 (2)'!BA483 = "", "",'노래 데이터 (2)'!BA483-'음 높이 평균'!BA$1)</f>
        <v/>
      </c>
      <c r="BB483">
        <f>IF('노래 데이터 (2)'!BB483 = "", "",'노래 데이터 (2)'!BB483-'음 높이 평균'!BB$1)</f>
        <v>-4.6614678899082556</v>
      </c>
      <c r="BC483">
        <f>IF('노래 데이터 (2)'!BC483 = "", "",'노래 데이터 (2)'!BC483-'음 높이 평균'!BC$1)</f>
        <v>1.6381578947368425</v>
      </c>
      <c r="BD483">
        <f>IF('노래 데이터 (2)'!BD483 = "", "",'노래 데이터 (2)'!BD483-'음 높이 평균'!BD$1)</f>
        <v>-0.46563573883161524</v>
      </c>
      <c r="BE483" t="str">
        <f>IF('노래 데이터 (2)'!BE483 = "", "",'노래 데이터 (2)'!BE483-'음 높이 평균'!BE$1)</f>
        <v/>
      </c>
      <c r="BF483" t="str">
        <f>IF('노래 데이터 (2)'!BF483 = "", "",'노래 데이터 (2)'!BF483-'음 높이 평균'!BF$1)</f>
        <v/>
      </c>
      <c r="BG483" t="str">
        <f>IF('노래 데이터 (2)'!BG483 = "", "",'노래 데이터 (2)'!BG483-'음 높이 평균'!BG$1)</f>
        <v/>
      </c>
      <c r="BH483" t="str">
        <f>IF('노래 데이터 (2)'!BH483 = "", "",'노래 데이터 (2)'!BH483-'음 높이 평균'!BH$1)</f>
        <v/>
      </c>
      <c r="BI483">
        <f>IF('노래 데이터 (2)'!BI483 = "", "",'노래 데이터 (2)'!BI483-'음 높이 평균'!BI$1)</f>
        <v>-0.57992202729044706</v>
      </c>
      <c r="BJ483">
        <f>IF('노래 데이터 (2)'!BJ483 = "", "",'노래 데이터 (2)'!BJ483-'음 높이 평균'!BJ$1)</f>
        <v>-2.4605954465849393</v>
      </c>
      <c r="BK483" t="str">
        <f>IF('노래 데이터 (2)'!BK483 = "", "",'노래 데이터 (2)'!BK483-'음 높이 평균'!BK$1)</f>
        <v/>
      </c>
      <c r="BL483">
        <f>IF('노래 데이터 (2)'!BL483 = "", "",'노래 데이터 (2)'!BL483-'음 높이 평균'!BL$1)</f>
        <v>0.57838283828382941</v>
      </c>
      <c r="BM483">
        <f>IF('노래 데이터 (2)'!BM483 = "", "",'노래 데이터 (2)'!BM483-'음 높이 평균'!BM$1)</f>
        <v>3.4041297935103252</v>
      </c>
      <c r="BN483">
        <f>IF('노래 데이터 (2)'!BN483 = "", "",'노래 데이터 (2)'!BN483-'음 높이 평균'!BN$1)</f>
        <v>-0.72768532526475127</v>
      </c>
      <c r="BO483">
        <f>IF('노래 데이터 (2)'!BO483 = "", "",'노래 데이터 (2)'!BO483-'음 높이 평균'!BO$1)</f>
        <v>4.8154158215010128</v>
      </c>
      <c r="BP483">
        <f>IF('노래 데이터 (2)'!BP483 = "", "",'노래 데이터 (2)'!BP483-'음 높이 평균'!BP$1)</f>
        <v>0.91159695817490416</v>
      </c>
      <c r="BQ483" t="str">
        <f>IF('노래 데이터 (2)'!BQ483 = "", "",'노래 데이터 (2)'!BQ483-'음 높이 평균'!BQ$1)</f>
        <v/>
      </c>
      <c r="BR483" t="str">
        <f>IF('노래 데이터 (2)'!BR483 = "", "",'노래 데이터 (2)'!BR483-'음 높이 평균'!BR$1)</f>
        <v/>
      </c>
      <c r="BS483">
        <f>IF('노래 데이터 (2)'!BS483 = "", "",'노래 데이터 (2)'!BS483-'음 높이 평균'!BS$1)</f>
        <v>-1.3539967373572601</v>
      </c>
      <c r="BT483">
        <f>IF('노래 데이터 (2)'!BT483 = "", "",'노래 데이터 (2)'!BT483-'음 높이 평균'!BT$1)</f>
        <v>-3.1034722222222229</v>
      </c>
      <c r="BU483">
        <f>IF('노래 데이터 (2)'!BU483 = "", "",'노래 데이터 (2)'!BU483-'음 높이 평균'!BU$1)</f>
        <v>0.85575048732943415</v>
      </c>
      <c r="BV483">
        <f>IF('노래 데이터 (2)'!BV483 = "", "",'노래 데이터 (2)'!BV483-'음 높이 평균'!BV$1)</f>
        <v>0.34726224783861781</v>
      </c>
      <c r="BW483">
        <f>IF('노래 데이터 (2)'!BW483 = "", "",'노래 데이터 (2)'!BW483-'음 높이 평균'!BW$1)</f>
        <v>0.3557858376511227</v>
      </c>
      <c r="BX483">
        <f>IF('노래 데이터 (2)'!BX483 = "", "",'노래 데이터 (2)'!BX483-'음 높이 평균'!BX$1)</f>
        <v>1.2828571428571429</v>
      </c>
      <c r="BY483">
        <f>IF('노래 데이터 (2)'!BY483 = "", "",'노래 데이터 (2)'!BY483-'음 높이 평균'!BY$1)</f>
        <v>-1.3112324492979717</v>
      </c>
      <c r="BZ483" t="str">
        <f>IF('노래 데이터 (2)'!BZ483 = "", "",'노래 데이터 (2)'!BZ483-'음 높이 평균'!BZ$1)</f>
        <v/>
      </c>
      <c r="CA483" t="str">
        <f>IF('노래 데이터 (2)'!CA483 = "", "",'노래 데이터 (2)'!CA483-'음 높이 평균'!CA$1)</f>
        <v/>
      </c>
      <c r="CB483">
        <f>IF('노래 데이터 (2)'!CB483 = "", "",'노래 데이터 (2)'!CB483-'음 높이 평균'!CB$1)</f>
        <v>2.4124015748031482</v>
      </c>
      <c r="CC483">
        <f>IF('노래 데이터 (2)'!CC483 = "", "",'노래 데이터 (2)'!CC483-'음 높이 평균'!CC$1)</f>
        <v>-0.10833333333333428</v>
      </c>
      <c r="CD483">
        <f>IF('노래 데이터 (2)'!CD483 = "", "",'노래 데이터 (2)'!CD483-'음 높이 평균'!CD$1)</f>
        <v>0.42105263157894868</v>
      </c>
      <c r="CE483">
        <f>IF('노래 데이터 (2)'!CE483 = "", "",'노래 데이터 (2)'!CE483-'음 높이 평균'!CE$1)</f>
        <v>-0.44061962134251331</v>
      </c>
      <c r="CF483" t="str">
        <f>IF('노래 데이터 (2)'!CF483 = "", "",'노래 데이터 (2)'!CF483-'음 높이 평균'!CF$1)</f>
        <v/>
      </c>
      <c r="CG483">
        <f>IF('노래 데이터 (2)'!CG483 = "", "",'노래 데이터 (2)'!CG483-'음 높이 평균'!CG$1)</f>
        <v>0.25771812080536805</v>
      </c>
      <c r="CH483">
        <f>IF('노래 데이터 (2)'!CH483 = "", "",'노래 데이터 (2)'!CH483-'음 높이 평균'!CH$1)</f>
        <v>-1.134758364312269</v>
      </c>
      <c r="CI483" t="str">
        <f>IF('노래 데이터 (2)'!CI483 = "", "",'노래 데이터 (2)'!CI483-'음 높이 평균'!CI$1)</f>
        <v/>
      </c>
      <c r="CJ483" t="str">
        <f>IF('노래 데이터 (2)'!CJ483 = "", "",'노래 데이터 (2)'!CJ483-'음 높이 평균'!CJ$1)</f>
        <v/>
      </c>
      <c r="CK483">
        <f>IF('노래 데이터 (2)'!CK483 = "", "",'노래 데이터 (2)'!CK483-'음 높이 평균'!CK$1)</f>
        <v>-0.28023032629558386</v>
      </c>
      <c r="CL483">
        <f>IF('노래 데이터 (2)'!CL483 = "", "",'노래 데이터 (2)'!CL483-'음 높이 평균'!CL$1)</f>
        <v>-8.0528330781010737</v>
      </c>
      <c r="CM483">
        <f>IF('노래 데이터 (2)'!CM483 = "", "",'노래 데이터 (2)'!CM483-'음 높이 평균'!CM$1)</f>
        <v>2.6983082706766908</v>
      </c>
      <c r="CN483" t="str">
        <f>IF('노래 데이터 (2)'!CN483 = "", "",'노래 데이터 (2)'!CN483-'음 높이 평균'!CN$1)</f>
        <v/>
      </c>
      <c r="CO483" t="str">
        <f>IF('노래 데이터 (2)'!CO483 = "", "",'노래 데이터 (2)'!CO483-'음 높이 평균'!CO$1)</f>
        <v/>
      </c>
      <c r="CP483">
        <f>IF('노래 데이터 (2)'!CP483 = "", "",'노래 데이터 (2)'!CP483-'음 높이 평균'!CP$1)</f>
        <v>-1.7397260273972606</v>
      </c>
      <c r="CQ483">
        <f>IF('노래 데이터 (2)'!CQ483 = "", "",'노래 데이터 (2)'!CQ483-'음 높이 평균'!CQ$1)</f>
        <v>-1.2438596491228076</v>
      </c>
      <c r="CR483">
        <f>IF('노래 데이터 (2)'!CR483 = "", "",'노래 데이터 (2)'!CR483-'음 높이 평균'!CR$1)</f>
        <v>5.5201680672268907</v>
      </c>
      <c r="CS483" t="str">
        <f>IF('노래 데이터 (2)'!CS483 = "", "",'노래 데이터 (2)'!CS483-'음 높이 평균'!CS$1)</f>
        <v/>
      </c>
      <c r="CT483" t="str">
        <f>IF('노래 데이터 (2)'!CT483 = "", "",'노래 데이터 (2)'!CT483-'음 높이 평균'!CT$1)</f>
        <v/>
      </c>
      <c r="CU483" t="str">
        <f>IF('노래 데이터 (2)'!CU483 = "", "",'노래 데이터 (2)'!CU483-'음 높이 평균'!CU$1)</f>
        <v/>
      </c>
      <c r="CV483">
        <f>IF('노래 데이터 (2)'!CV483 = "", "",'노래 데이터 (2)'!CV483-'음 높이 평균'!CV$1)</f>
        <v>-1.4425531914893632</v>
      </c>
    </row>
    <row r="484" spans="1:100" x14ac:dyDescent="0.3">
      <c r="A484">
        <f>IF('노래 데이터 (2)'!A484 = "", "",'노래 데이터 (2)'!A484-'음 높이 평균'!A$1)</f>
        <v>0.80380794701986602</v>
      </c>
      <c r="B484" t="str">
        <f>IF('노래 데이터 (2)'!B484 = "", "",'노래 데이터 (2)'!B484-'음 높이 평균'!B$1)</f>
        <v/>
      </c>
      <c r="C484" t="str">
        <f>IF('노래 데이터 (2)'!C484 = "", "",'노래 데이터 (2)'!C484-'음 높이 평균'!C$1)</f>
        <v/>
      </c>
      <c r="D484" t="str">
        <f>IF('노래 데이터 (2)'!D484 = "", "",'노래 데이터 (2)'!D484-'음 높이 평균'!D$1)</f>
        <v/>
      </c>
      <c r="E484" t="str">
        <f>IF('노래 데이터 (2)'!E484 = "", "",'노래 데이터 (2)'!E484-'음 높이 평균'!E$1)</f>
        <v/>
      </c>
      <c r="F484">
        <f>IF('노래 데이터 (2)'!F484 = "", "",'노래 데이터 (2)'!F484-'음 높이 평균'!F$1)</f>
        <v>2.119696969696971</v>
      </c>
      <c r="G484" t="str">
        <f>IF('노래 데이터 (2)'!G484 = "", "",'노래 데이터 (2)'!G484-'음 높이 평균'!G$1)</f>
        <v/>
      </c>
      <c r="H484" t="str">
        <f>IF('노래 데이터 (2)'!H484 = "", "",'노래 데이터 (2)'!H484-'음 높이 평균'!H$1)</f>
        <v/>
      </c>
      <c r="I484" t="str">
        <f>IF('노래 데이터 (2)'!I484 = "", "",'노래 데이터 (2)'!I484-'음 높이 평균'!I$1)</f>
        <v/>
      </c>
      <c r="J484" t="str">
        <f>IF('노래 데이터 (2)'!J484 = "", "",'노래 데이터 (2)'!J484-'음 높이 평균'!J$1)</f>
        <v/>
      </c>
      <c r="K484" t="str">
        <f>IF('노래 데이터 (2)'!K484 = "", "",'노래 데이터 (2)'!K484-'음 높이 평균'!K$1)</f>
        <v/>
      </c>
      <c r="L484" t="str">
        <f>IF('노래 데이터 (2)'!L484 = "", "",'노래 데이터 (2)'!L484-'음 높이 평균'!L$1)</f>
        <v/>
      </c>
      <c r="M484" t="str">
        <f>IF('노래 데이터 (2)'!M484 = "", "",'노래 데이터 (2)'!M484-'음 높이 평균'!M$1)</f>
        <v/>
      </c>
      <c r="N484" t="str">
        <f>IF('노래 데이터 (2)'!N484 = "", "",'노래 데이터 (2)'!N484-'음 높이 평균'!N$1)</f>
        <v/>
      </c>
      <c r="O484" t="str">
        <f>IF('노래 데이터 (2)'!O484 = "", "",'노래 데이터 (2)'!O484-'음 높이 평균'!O$1)</f>
        <v/>
      </c>
      <c r="P484">
        <f>IF('노래 데이터 (2)'!P484 = "", "",'노래 데이터 (2)'!P484-'음 높이 평균'!P$1)</f>
        <v>-7.6246334310852149E-2</v>
      </c>
      <c r="Q484" t="str">
        <f>IF('노래 데이터 (2)'!Q484 = "", "",'노래 데이터 (2)'!Q484-'음 높이 평균'!Q$1)</f>
        <v/>
      </c>
      <c r="R484" t="str">
        <f>IF('노래 데이터 (2)'!R484 = "", "",'노래 데이터 (2)'!R484-'음 높이 평균'!R$1)</f>
        <v/>
      </c>
      <c r="S484">
        <f>IF('노래 데이터 (2)'!S484 = "", "",'노래 데이터 (2)'!S484-'음 높이 평균'!S$1)</f>
        <v>-0.53183520599251111</v>
      </c>
      <c r="T484" t="str">
        <f>IF('노래 데이터 (2)'!T484 = "", "",'노래 데이터 (2)'!T484-'음 높이 평균'!T$1)</f>
        <v/>
      </c>
      <c r="U484" t="str">
        <f>IF('노래 데이터 (2)'!U484 = "", "",'노래 데이터 (2)'!U484-'음 높이 평균'!U$1)</f>
        <v/>
      </c>
      <c r="V484">
        <f>IF('노래 데이터 (2)'!V484 = "", "",'노래 데이터 (2)'!V484-'음 높이 평균'!V$1)</f>
        <v>0.30398457583547511</v>
      </c>
      <c r="W484">
        <f>IF('노래 데이터 (2)'!W484 = "", "",'노래 데이터 (2)'!W484-'음 높이 평균'!W$1)</f>
        <v>-1.7137345679012341</v>
      </c>
      <c r="X484">
        <f>IF('노래 데이터 (2)'!X484 = "", "",'노래 데이터 (2)'!X484-'음 높이 평균'!X$1)</f>
        <v>-1.8721374045801511</v>
      </c>
      <c r="Y484">
        <f>IF('노래 데이터 (2)'!Y484 = "", "",'노래 데이터 (2)'!Y484-'음 높이 평균'!Y$1)</f>
        <v>2.5092879256965936</v>
      </c>
      <c r="Z484">
        <f>IF('노래 데이터 (2)'!Z484 = "", "",'노래 데이터 (2)'!Z484-'음 높이 평균'!Z$1)</f>
        <v>-6.8514450867052012</v>
      </c>
      <c r="AA484">
        <f>IF('노래 데이터 (2)'!AA484 = "", "",'노래 데이터 (2)'!AA484-'음 높이 평균'!AA$1)</f>
        <v>1.7998281786941597</v>
      </c>
      <c r="AB484">
        <f>IF('노래 데이터 (2)'!AB484 = "", "",'노래 데이터 (2)'!AB484-'음 높이 평균'!AB$1)</f>
        <v>3.2235387045813582</v>
      </c>
      <c r="AC484">
        <f>IF('노래 데이터 (2)'!AC484 = "", "",'노래 데이터 (2)'!AC484-'음 높이 평균'!AC$1)</f>
        <v>-1.6359404096834247</v>
      </c>
      <c r="AD484" t="str">
        <f>IF('노래 데이터 (2)'!AD484 = "", "",'노래 데이터 (2)'!AD484-'음 높이 평균'!AD$1)</f>
        <v/>
      </c>
      <c r="AE484">
        <f>IF('노래 데이터 (2)'!AE484 = "", "",'노래 데이터 (2)'!AE484-'음 높이 평균'!AE$1)</f>
        <v>-7.2478323699421949</v>
      </c>
      <c r="AF484">
        <f>IF('노래 데이터 (2)'!AF484 = "", "",'노래 데이터 (2)'!AF484-'음 높이 평균'!AF$1)</f>
        <v>-0.43799058084772469</v>
      </c>
      <c r="AG484">
        <f>IF('노래 데이터 (2)'!AG484 = "", "",'노래 데이터 (2)'!AG484-'음 높이 평균'!AG$1)</f>
        <v>-2.2969924812030058</v>
      </c>
      <c r="AH484">
        <f>IF('노래 데이터 (2)'!AH484 = "", "",'노래 데이터 (2)'!AH484-'음 높이 평균'!AH$1)</f>
        <v>-0.60051107325383413</v>
      </c>
      <c r="AI484">
        <f>IF('노래 데이터 (2)'!AI484 = "", "",'노래 데이터 (2)'!AI484-'음 높이 평균'!AI$1)</f>
        <v>-2.2918968692449369</v>
      </c>
      <c r="AJ484">
        <f>IF('노래 데이터 (2)'!AJ484 = "", "",'노래 데이터 (2)'!AJ484-'음 높이 평균'!AJ$1)</f>
        <v>1.8468899521531092</v>
      </c>
      <c r="AK484">
        <f>IF('노래 데이터 (2)'!AK484 = "", "",'노래 데이터 (2)'!AK484-'음 높이 평균'!AK$1)</f>
        <v>2.3794820717131486</v>
      </c>
      <c r="AL484">
        <f>IF('노래 데이터 (2)'!AL484 = "", "",'노래 데이터 (2)'!AL484-'음 높이 평균'!AL$1)</f>
        <v>1.6341681574239715</v>
      </c>
      <c r="AM484">
        <f>IF('노래 데이터 (2)'!AM484 = "", "",'노래 데이터 (2)'!AM484-'음 높이 평균'!AM$1)</f>
        <v>1.4203056768558966</v>
      </c>
      <c r="AN484">
        <f>IF('노래 데이터 (2)'!AN484 = "", "",'노래 데이터 (2)'!AN484-'음 높이 평균'!AN$1)</f>
        <v>9.7347294938917983</v>
      </c>
      <c r="AO484" t="str">
        <f>IF('노래 데이터 (2)'!AO484 = "", "",'노래 데이터 (2)'!AO484-'음 높이 평균'!AO$1)</f>
        <v/>
      </c>
      <c r="AP484">
        <f>IF('노래 데이터 (2)'!AP484 = "", "",'노래 데이터 (2)'!AP484-'음 높이 평균'!AP$1)</f>
        <v>1.3008620689655181</v>
      </c>
      <c r="AQ484">
        <f>IF('노래 데이터 (2)'!AQ484 = "", "",'노래 데이터 (2)'!AQ484-'음 높이 평균'!AQ$1)</f>
        <v>-2.3066572237960337</v>
      </c>
      <c r="AR484" t="str">
        <f>IF('노래 데이터 (2)'!AR484 = "", "",'노래 데이터 (2)'!AR484-'음 높이 평균'!AR$1)</f>
        <v/>
      </c>
      <c r="AS484" t="str">
        <f>IF('노래 데이터 (2)'!AS484 = "", "",'노래 데이터 (2)'!AS484-'음 높이 평균'!AS$1)</f>
        <v/>
      </c>
      <c r="AT484">
        <f>IF('노래 데이터 (2)'!AT484 = "", "",'노래 데이터 (2)'!AT484-'음 높이 평균'!AT$1)</f>
        <v>2.0154738878143128</v>
      </c>
      <c r="AU484">
        <f>IF('노래 데이터 (2)'!AU484 = "", "",'노래 데이터 (2)'!AU484-'음 높이 평균'!AU$1)</f>
        <v>-7.0885311871227366</v>
      </c>
      <c r="AV484">
        <f>IF('노래 데이터 (2)'!AV484 = "", "",'노래 데이터 (2)'!AV484-'음 높이 평균'!AV$1)</f>
        <v>3.3900573613766731</v>
      </c>
      <c r="AW484" t="str">
        <f>IF('노래 데이터 (2)'!AW484 = "", "",'노래 데이터 (2)'!AW484-'음 높이 평균'!AW$1)</f>
        <v/>
      </c>
      <c r="AX484">
        <f>IF('노래 데이터 (2)'!AX484 = "", "",'노래 데이터 (2)'!AX484-'음 높이 평균'!AX$1)</f>
        <v>0.57473309608541001</v>
      </c>
      <c r="AY484" t="str">
        <f>IF('노래 데이터 (2)'!AY484 = "", "",'노래 데이터 (2)'!AY484-'음 높이 평균'!AY$1)</f>
        <v/>
      </c>
      <c r="AZ484">
        <f>IF('노래 데이터 (2)'!AZ484 = "", "",'노래 데이터 (2)'!AZ484-'음 높이 평균'!AZ$1)</f>
        <v>-0.87174721189591153</v>
      </c>
      <c r="BA484" t="str">
        <f>IF('노래 데이터 (2)'!BA484 = "", "",'노래 데이터 (2)'!BA484-'음 높이 평균'!BA$1)</f>
        <v/>
      </c>
      <c r="BB484">
        <f>IF('노래 데이터 (2)'!BB484 = "", "",'노래 데이터 (2)'!BB484-'음 높이 평균'!BB$1)</f>
        <v>-4.6614678899082556</v>
      </c>
      <c r="BC484">
        <f>IF('노래 데이터 (2)'!BC484 = "", "",'노래 데이터 (2)'!BC484-'음 높이 평균'!BC$1)</f>
        <v>0.13815789473684248</v>
      </c>
      <c r="BD484">
        <f>IF('노래 데이터 (2)'!BD484 = "", "",'노래 데이터 (2)'!BD484-'음 높이 평균'!BD$1)</f>
        <v>-0.46563573883161524</v>
      </c>
      <c r="BE484" t="str">
        <f>IF('노래 데이터 (2)'!BE484 = "", "",'노래 데이터 (2)'!BE484-'음 높이 평균'!BE$1)</f>
        <v/>
      </c>
      <c r="BF484" t="str">
        <f>IF('노래 데이터 (2)'!BF484 = "", "",'노래 데이터 (2)'!BF484-'음 높이 평균'!BF$1)</f>
        <v/>
      </c>
      <c r="BG484" t="str">
        <f>IF('노래 데이터 (2)'!BG484 = "", "",'노래 데이터 (2)'!BG484-'음 높이 평균'!BG$1)</f>
        <v/>
      </c>
      <c r="BH484" t="str">
        <f>IF('노래 데이터 (2)'!BH484 = "", "",'노래 데이터 (2)'!BH484-'음 높이 평균'!BH$1)</f>
        <v/>
      </c>
      <c r="BI484">
        <f>IF('노래 데이터 (2)'!BI484 = "", "",'노래 데이터 (2)'!BI484-'음 높이 평균'!BI$1)</f>
        <v>-0.57992202729044706</v>
      </c>
      <c r="BJ484">
        <f>IF('노래 데이터 (2)'!BJ484 = "", "",'노래 데이터 (2)'!BJ484-'음 높이 평균'!BJ$1)</f>
        <v>-2.4605954465849393</v>
      </c>
      <c r="BK484" t="str">
        <f>IF('노래 데이터 (2)'!BK484 = "", "",'노래 데이터 (2)'!BK484-'음 높이 평균'!BK$1)</f>
        <v/>
      </c>
      <c r="BL484">
        <f>IF('노래 데이터 (2)'!BL484 = "", "",'노래 데이터 (2)'!BL484-'음 높이 평균'!BL$1)</f>
        <v>0.57838283828382941</v>
      </c>
      <c r="BM484">
        <f>IF('노래 데이터 (2)'!BM484 = "", "",'노래 데이터 (2)'!BM484-'음 높이 평균'!BM$1)</f>
        <v>3.4041297935103252</v>
      </c>
      <c r="BN484">
        <f>IF('노래 데이터 (2)'!BN484 = "", "",'노래 데이터 (2)'!BN484-'음 높이 평균'!BN$1)</f>
        <v>-2.2276853252647513</v>
      </c>
      <c r="BO484">
        <f>IF('노래 데이터 (2)'!BO484 = "", "",'노래 데이터 (2)'!BO484-'음 높이 평균'!BO$1)</f>
        <v>4.3154158215010128</v>
      </c>
      <c r="BP484">
        <f>IF('노래 데이터 (2)'!BP484 = "", "",'노래 데이터 (2)'!BP484-'음 높이 평균'!BP$1)</f>
        <v>-1.0884030418250958</v>
      </c>
      <c r="BQ484" t="str">
        <f>IF('노래 데이터 (2)'!BQ484 = "", "",'노래 데이터 (2)'!BQ484-'음 높이 평균'!BQ$1)</f>
        <v/>
      </c>
      <c r="BR484" t="str">
        <f>IF('노래 데이터 (2)'!BR484 = "", "",'노래 데이터 (2)'!BR484-'음 높이 평균'!BR$1)</f>
        <v/>
      </c>
      <c r="BS484">
        <f>IF('노래 데이터 (2)'!BS484 = "", "",'노래 데이터 (2)'!BS484-'음 높이 평균'!BS$1)</f>
        <v>-1.3539967373572601</v>
      </c>
      <c r="BT484">
        <f>IF('노래 데이터 (2)'!BT484 = "", "",'노래 데이터 (2)'!BT484-'음 높이 평균'!BT$1)</f>
        <v>-3.1034722222222229</v>
      </c>
      <c r="BU484">
        <f>IF('노래 데이터 (2)'!BU484 = "", "",'노래 데이터 (2)'!BU484-'음 높이 평균'!BU$1)</f>
        <v>-0.14424951267056585</v>
      </c>
      <c r="BV484">
        <f>IF('노래 데이터 (2)'!BV484 = "", "",'노래 데이터 (2)'!BV484-'음 높이 평균'!BV$1)</f>
        <v>0.34726224783861781</v>
      </c>
      <c r="BW484">
        <f>IF('노래 데이터 (2)'!BW484 = "", "",'노래 데이터 (2)'!BW484-'음 높이 평균'!BW$1)</f>
        <v>-0.6442141623488773</v>
      </c>
      <c r="BX484">
        <f>IF('노래 데이터 (2)'!BX484 = "", "",'노래 데이터 (2)'!BX484-'음 높이 평균'!BX$1)</f>
        <v>1.2828571428571429</v>
      </c>
      <c r="BY484">
        <f>IF('노래 데이터 (2)'!BY484 = "", "",'노래 데이터 (2)'!BY484-'음 높이 평균'!BY$1)</f>
        <v>-0.31123244929797167</v>
      </c>
      <c r="BZ484" t="str">
        <f>IF('노래 데이터 (2)'!BZ484 = "", "",'노래 데이터 (2)'!BZ484-'음 높이 평균'!BZ$1)</f>
        <v/>
      </c>
      <c r="CA484" t="str">
        <f>IF('노래 데이터 (2)'!CA484 = "", "",'노래 데이터 (2)'!CA484-'음 높이 평균'!CA$1)</f>
        <v/>
      </c>
      <c r="CB484">
        <f>IF('노래 데이터 (2)'!CB484 = "", "",'노래 데이터 (2)'!CB484-'음 높이 평균'!CB$1)</f>
        <v>2.4124015748031482</v>
      </c>
      <c r="CC484">
        <f>IF('노래 데이터 (2)'!CC484 = "", "",'노래 데이터 (2)'!CC484-'음 높이 평균'!CC$1)</f>
        <v>-1.1083333333333343</v>
      </c>
      <c r="CD484">
        <f>IF('노래 데이터 (2)'!CD484 = "", "",'노래 데이터 (2)'!CD484-'음 높이 평균'!CD$1)</f>
        <v>0.42105263157894868</v>
      </c>
      <c r="CE484">
        <f>IF('노래 데이터 (2)'!CE484 = "", "",'노래 데이터 (2)'!CE484-'음 높이 평균'!CE$1)</f>
        <v>-1.4406196213425133</v>
      </c>
      <c r="CF484" t="str">
        <f>IF('노래 데이터 (2)'!CF484 = "", "",'노래 데이터 (2)'!CF484-'음 높이 평균'!CF$1)</f>
        <v/>
      </c>
      <c r="CG484">
        <f>IF('노래 데이터 (2)'!CG484 = "", "",'노래 데이터 (2)'!CG484-'음 높이 평균'!CG$1)</f>
        <v>0.25771812080536805</v>
      </c>
      <c r="CH484">
        <f>IF('노래 데이터 (2)'!CH484 = "", "",'노래 데이터 (2)'!CH484-'음 높이 평균'!CH$1)</f>
        <v>-0.13475836431226895</v>
      </c>
      <c r="CI484" t="str">
        <f>IF('노래 데이터 (2)'!CI484 = "", "",'노래 데이터 (2)'!CI484-'음 높이 평균'!CI$1)</f>
        <v/>
      </c>
      <c r="CJ484" t="str">
        <f>IF('노래 데이터 (2)'!CJ484 = "", "",'노래 데이터 (2)'!CJ484-'음 높이 평균'!CJ$1)</f>
        <v/>
      </c>
      <c r="CK484">
        <f>IF('노래 데이터 (2)'!CK484 = "", "",'노래 데이터 (2)'!CK484-'음 높이 평균'!CK$1)</f>
        <v>-0.28023032629558386</v>
      </c>
      <c r="CL484">
        <f>IF('노래 데이터 (2)'!CL484 = "", "",'노래 데이터 (2)'!CL484-'음 높이 평균'!CL$1)</f>
        <v>-8.0528330781010737</v>
      </c>
      <c r="CM484">
        <f>IF('노래 데이터 (2)'!CM484 = "", "",'노래 데이터 (2)'!CM484-'음 높이 평균'!CM$1)</f>
        <v>2.6983082706766908</v>
      </c>
      <c r="CN484" t="str">
        <f>IF('노래 데이터 (2)'!CN484 = "", "",'노래 데이터 (2)'!CN484-'음 높이 평균'!CN$1)</f>
        <v/>
      </c>
      <c r="CO484" t="str">
        <f>IF('노래 데이터 (2)'!CO484 = "", "",'노래 데이터 (2)'!CO484-'음 높이 평균'!CO$1)</f>
        <v/>
      </c>
      <c r="CP484">
        <f>IF('노래 데이터 (2)'!CP484 = "", "",'노래 데이터 (2)'!CP484-'음 높이 평균'!CP$1)</f>
        <v>2.2602739726027394</v>
      </c>
      <c r="CQ484">
        <f>IF('노래 데이터 (2)'!CQ484 = "", "",'노래 데이터 (2)'!CQ484-'음 높이 평균'!CQ$1)</f>
        <v>0.75614035087719245</v>
      </c>
      <c r="CR484">
        <f>IF('노래 데이터 (2)'!CR484 = "", "",'노래 데이터 (2)'!CR484-'음 높이 평균'!CR$1)</f>
        <v>4.5201680672268907</v>
      </c>
      <c r="CS484" t="str">
        <f>IF('노래 데이터 (2)'!CS484 = "", "",'노래 데이터 (2)'!CS484-'음 높이 평균'!CS$1)</f>
        <v/>
      </c>
      <c r="CT484" t="str">
        <f>IF('노래 데이터 (2)'!CT484 = "", "",'노래 데이터 (2)'!CT484-'음 높이 평균'!CT$1)</f>
        <v/>
      </c>
      <c r="CU484" t="str">
        <f>IF('노래 데이터 (2)'!CU484 = "", "",'노래 데이터 (2)'!CU484-'음 높이 평균'!CU$1)</f>
        <v/>
      </c>
      <c r="CV484">
        <f>IF('노래 데이터 (2)'!CV484 = "", "",'노래 데이터 (2)'!CV484-'음 높이 평균'!CV$1)</f>
        <v>-1.4425531914893632</v>
      </c>
    </row>
    <row r="485" spans="1:100" x14ac:dyDescent="0.3">
      <c r="A485">
        <f>IF('노래 데이터 (2)'!A485 = "", "",'노래 데이터 (2)'!A485-'음 높이 평균'!A$1)</f>
        <v>-0.19619205298013398</v>
      </c>
      <c r="B485" t="str">
        <f>IF('노래 데이터 (2)'!B485 = "", "",'노래 데이터 (2)'!B485-'음 높이 평균'!B$1)</f>
        <v/>
      </c>
      <c r="C485" t="str">
        <f>IF('노래 데이터 (2)'!C485 = "", "",'노래 데이터 (2)'!C485-'음 높이 평균'!C$1)</f>
        <v/>
      </c>
      <c r="D485" t="str">
        <f>IF('노래 데이터 (2)'!D485 = "", "",'노래 데이터 (2)'!D485-'음 높이 평균'!D$1)</f>
        <v/>
      </c>
      <c r="E485" t="str">
        <f>IF('노래 데이터 (2)'!E485 = "", "",'노래 데이터 (2)'!E485-'음 높이 평균'!E$1)</f>
        <v/>
      </c>
      <c r="F485">
        <f>IF('노래 데이터 (2)'!F485 = "", "",'노래 데이터 (2)'!F485-'음 높이 평균'!F$1)</f>
        <v>1.119696969696971</v>
      </c>
      <c r="G485" t="str">
        <f>IF('노래 데이터 (2)'!G485 = "", "",'노래 데이터 (2)'!G485-'음 높이 평균'!G$1)</f>
        <v/>
      </c>
      <c r="H485" t="str">
        <f>IF('노래 데이터 (2)'!H485 = "", "",'노래 데이터 (2)'!H485-'음 높이 평균'!H$1)</f>
        <v/>
      </c>
      <c r="I485" t="str">
        <f>IF('노래 데이터 (2)'!I485 = "", "",'노래 데이터 (2)'!I485-'음 높이 평균'!I$1)</f>
        <v/>
      </c>
      <c r="J485" t="str">
        <f>IF('노래 데이터 (2)'!J485 = "", "",'노래 데이터 (2)'!J485-'음 높이 평균'!J$1)</f>
        <v/>
      </c>
      <c r="K485" t="str">
        <f>IF('노래 데이터 (2)'!K485 = "", "",'노래 데이터 (2)'!K485-'음 높이 평균'!K$1)</f>
        <v/>
      </c>
      <c r="L485" t="str">
        <f>IF('노래 데이터 (2)'!L485 = "", "",'노래 데이터 (2)'!L485-'음 높이 평균'!L$1)</f>
        <v/>
      </c>
      <c r="M485" t="str">
        <f>IF('노래 데이터 (2)'!M485 = "", "",'노래 데이터 (2)'!M485-'음 높이 평균'!M$1)</f>
        <v/>
      </c>
      <c r="N485" t="str">
        <f>IF('노래 데이터 (2)'!N485 = "", "",'노래 데이터 (2)'!N485-'음 높이 평균'!N$1)</f>
        <v/>
      </c>
      <c r="O485" t="str">
        <f>IF('노래 데이터 (2)'!O485 = "", "",'노래 데이터 (2)'!O485-'음 높이 평균'!O$1)</f>
        <v/>
      </c>
      <c r="P485">
        <f>IF('노래 데이터 (2)'!P485 = "", "",'노래 데이터 (2)'!P485-'음 높이 평균'!P$1)</f>
        <v>-7.6246334310852149E-2</v>
      </c>
      <c r="Q485" t="str">
        <f>IF('노래 데이터 (2)'!Q485 = "", "",'노래 데이터 (2)'!Q485-'음 높이 평균'!Q$1)</f>
        <v/>
      </c>
      <c r="R485" t="str">
        <f>IF('노래 데이터 (2)'!R485 = "", "",'노래 데이터 (2)'!R485-'음 높이 평균'!R$1)</f>
        <v/>
      </c>
      <c r="S485">
        <f>IF('노래 데이터 (2)'!S485 = "", "",'노래 데이터 (2)'!S485-'음 높이 평균'!S$1)</f>
        <v>2.4681647940074889</v>
      </c>
      <c r="T485" t="str">
        <f>IF('노래 데이터 (2)'!T485 = "", "",'노래 데이터 (2)'!T485-'음 높이 평균'!T$1)</f>
        <v/>
      </c>
      <c r="U485" t="str">
        <f>IF('노래 데이터 (2)'!U485 = "", "",'노래 데이터 (2)'!U485-'음 높이 평균'!U$1)</f>
        <v/>
      </c>
      <c r="V485">
        <f>IF('노래 데이터 (2)'!V485 = "", "",'노래 데이터 (2)'!V485-'음 높이 평균'!V$1)</f>
        <v>2.8039845758354751</v>
      </c>
      <c r="W485">
        <f>IF('노래 데이터 (2)'!W485 = "", "",'노래 데이터 (2)'!W485-'음 높이 평균'!W$1)</f>
        <v>-1.7137345679012341</v>
      </c>
      <c r="X485">
        <f>IF('노래 데이터 (2)'!X485 = "", "",'노래 데이터 (2)'!X485-'음 높이 평균'!X$1)</f>
        <v>-1.8721374045801511</v>
      </c>
      <c r="Y485">
        <f>IF('노래 데이터 (2)'!Y485 = "", "",'노래 데이터 (2)'!Y485-'음 높이 평균'!Y$1)</f>
        <v>-0.49071207430340635</v>
      </c>
      <c r="Z485">
        <f>IF('노래 데이터 (2)'!Z485 = "", "",'노래 데이터 (2)'!Z485-'음 높이 평균'!Z$1)</f>
        <v>-6.8514450867052012</v>
      </c>
      <c r="AA485">
        <f>IF('노래 데이터 (2)'!AA485 = "", "",'노래 데이터 (2)'!AA485-'음 높이 평균'!AA$1)</f>
        <v>0.29982817869415967</v>
      </c>
      <c r="AB485">
        <f>IF('노래 데이터 (2)'!AB485 = "", "",'노래 데이터 (2)'!AB485-'음 높이 평균'!AB$1)</f>
        <v>1.7235387045813582</v>
      </c>
      <c r="AC485">
        <f>IF('노래 데이터 (2)'!AC485 = "", "",'노래 데이터 (2)'!AC485-'음 높이 평균'!AC$1)</f>
        <v>0.36405959031657531</v>
      </c>
      <c r="AD485" t="str">
        <f>IF('노래 데이터 (2)'!AD485 = "", "",'노래 데이터 (2)'!AD485-'음 높이 평균'!AD$1)</f>
        <v/>
      </c>
      <c r="AE485">
        <f>IF('노래 데이터 (2)'!AE485 = "", "",'노래 데이터 (2)'!AE485-'음 높이 평균'!AE$1)</f>
        <v>4.2521676300578051</v>
      </c>
      <c r="AF485">
        <f>IF('노래 데이터 (2)'!AF485 = "", "",'노래 데이터 (2)'!AF485-'음 높이 평균'!AF$1)</f>
        <v>-0.93799058084772469</v>
      </c>
      <c r="AG485">
        <f>IF('노래 데이터 (2)'!AG485 = "", "",'노래 데이터 (2)'!AG485-'음 높이 평균'!AG$1)</f>
        <v>-2.2969924812030058</v>
      </c>
      <c r="AH485">
        <f>IF('노래 데이터 (2)'!AH485 = "", "",'노래 데이터 (2)'!AH485-'음 높이 평균'!AH$1)</f>
        <v>0.89948892674616587</v>
      </c>
      <c r="AI485">
        <f>IF('노래 데이터 (2)'!AI485 = "", "",'노래 데이터 (2)'!AI485-'음 높이 평균'!AI$1)</f>
        <v>2.2081031307550631</v>
      </c>
      <c r="AJ485">
        <f>IF('노래 데이터 (2)'!AJ485 = "", "",'노래 데이터 (2)'!AJ485-'음 높이 평균'!AJ$1)</f>
        <v>3.3468899521531092</v>
      </c>
      <c r="AK485">
        <f>IF('노래 데이터 (2)'!AK485 = "", "",'노래 데이터 (2)'!AK485-'음 높이 평균'!AK$1)</f>
        <v>2.3794820717131486</v>
      </c>
      <c r="AL485">
        <f>IF('노래 데이터 (2)'!AL485 = "", "",'노래 데이터 (2)'!AL485-'음 높이 평균'!AL$1)</f>
        <v>-0.36583184257602852</v>
      </c>
      <c r="AM485">
        <f>IF('노래 데이터 (2)'!AM485 = "", "",'노래 데이터 (2)'!AM485-'음 높이 평균'!AM$1)</f>
        <v>1.4203056768558966</v>
      </c>
      <c r="AN485">
        <f>IF('노래 데이터 (2)'!AN485 = "", "",'노래 데이터 (2)'!AN485-'음 높이 평균'!AN$1)</f>
        <v>-1.2652705061082017</v>
      </c>
      <c r="AO485" t="str">
        <f>IF('노래 데이터 (2)'!AO485 = "", "",'노래 데이터 (2)'!AO485-'음 높이 평균'!AO$1)</f>
        <v/>
      </c>
      <c r="AP485">
        <f>IF('노래 데이터 (2)'!AP485 = "", "",'노래 데이터 (2)'!AP485-'음 높이 평균'!AP$1)</f>
        <v>2.3008620689655181</v>
      </c>
      <c r="AQ485">
        <f>IF('노래 데이터 (2)'!AQ485 = "", "",'노래 데이터 (2)'!AQ485-'음 높이 평균'!AQ$1)</f>
        <v>-1.3066572237960337</v>
      </c>
      <c r="AR485" t="str">
        <f>IF('노래 데이터 (2)'!AR485 = "", "",'노래 데이터 (2)'!AR485-'음 높이 평균'!AR$1)</f>
        <v/>
      </c>
      <c r="AS485" t="str">
        <f>IF('노래 데이터 (2)'!AS485 = "", "",'노래 데이터 (2)'!AS485-'음 높이 평균'!AS$1)</f>
        <v/>
      </c>
      <c r="AT485">
        <f>IF('노래 데이터 (2)'!AT485 = "", "",'노래 데이터 (2)'!AT485-'음 높이 평균'!AT$1)</f>
        <v>3.0154738878143128</v>
      </c>
      <c r="AU485">
        <f>IF('노래 데이터 (2)'!AU485 = "", "",'노래 데이터 (2)'!AU485-'음 높이 평균'!AU$1)</f>
        <v>-7.0885311871227366</v>
      </c>
      <c r="AV485">
        <f>IF('노래 데이터 (2)'!AV485 = "", "",'노래 데이터 (2)'!AV485-'음 높이 평균'!AV$1)</f>
        <v>3.3900573613766731</v>
      </c>
      <c r="AW485" t="str">
        <f>IF('노래 데이터 (2)'!AW485 = "", "",'노래 데이터 (2)'!AW485-'음 높이 평균'!AW$1)</f>
        <v/>
      </c>
      <c r="AX485">
        <f>IF('노래 데이터 (2)'!AX485 = "", "",'노래 데이터 (2)'!AX485-'음 높이 평균'!AX$1)</f>
        <v>-2.42526690391459</v>
      </c>
      <c r="AY485" t="str">
        <f>IF('노래 데이터 (2)'!AY485 = "", "",'노래 데이터 (2)'!AY485-'음 높이 평균'!AY$1)</f>
        <v/>
      </c>
      <c r="AZ485">
        <f>IF('노래 데이터 (2)'!AZ485 = "", "",'노래 데이터 (2)'!AZ485-'음 높이 평균'!AZ$1)</f>
        <v>-0.87174721189591153</v>
      </c>
      <c r="BA485" t="str">
        <f>IF('노래 데이터 (2)'!BA485 = "", "",'노래 데이터 (2)'!BA485-'음 높이 평균'!BA$1)</f>
        <v/>
      </c>
      <c r="BB485">
        <f>IF('노래 데이터 (2)'!BB485 = "", "",'노래 데이터 (2)'!BB485-'음 높이 평균'!BB$1)</f>
        <v>-4.6614678899082556</v>
      </c>
      <c r="BC485">
        <f>IF('노래 데이터 (2)'!BC485 = "", "",'노래 데이터 (2)'!BC485-'음 높이 평균'!BC$1)</f>
        <v>-2.3618421052631575</v>
      </c>
      <c r="BD485">
        <f>IF('노래 데이터 (2)'!BD485 = "", "",'노래 데이터 (2)'!BD485-'음 높이 평균'!BD$1)</f>
        <v>-0.46563573883161524</v>
      </c>
      <c r="BE485" t="str">
        <f>IF('노래 데이터 (2)'!BE485 = "", "",'노래 데이터 (2)'!BE485-'음 높이 평균'!BE$1)</f>
        <v/>
      </c>
      <c r="BF485" t="str">
        <f>IF('노래 데이터 (2)'!BF485 = "", "",'노래 데이터 (2)'!BF485-'음 높이 평균'!BF$1)</f>
        <v/>
      </c>
      <c r="BG485" t="str">
        <f>IF('노래 데이터 (2)'!BG485 = "", "",'노래 데이터 (2)'!BG485-'음 높이 평균'!BG$1)</f>
        <v/>
      </c>
      <c r="BH485" t="str">
        <f>IF('노래 데이터 (2)'!BH485 = "", "",'노래 데이터 (2)'!BH485-'음 높이 평균'!BH$1)</f>
        <v/>
      </c>
      <c r="BI485">
        <f>IF('노래 데이터 (2)'!BI485 = "", "",'노래 데이터 (2)'!BI485-'음 높이 평균'!BI$1)</f>
        <v>1.4200779727095529</v>
      </c>
      <c r="BJ485">
        <f>IF('노래 데이터 (2)'!BJ485 = "", "",'노래 데이터 (2)'!BJ485-'음 높이 평균'!BJ$1)</f>
        <v>-3.4605954465849393</v>
      </c>
      <c r="BK485" t="str">
        <f>IF('노래 데이터 (2)'!BK485 = "", "",'노래 데이터 (2)'!BK485-'음 높이 평균'!BK$1)</f>
        <v/>
      </c>
      <c r="BL485">
        <f>IF('노래 데이터 (2)'!BL485 = "", "",'노래 데이터 (2)'!BL485-'음 높이 평균'!BL$1)</f>
        <v>0.57838283828382941</v>
      </c>
      <c r="BM485">
        <f>IF('노래 데이터 (2)'!BM485 = "", "",'노래 데이터 (2)'!BM485-'음 높이 평균'!BM$1)</f>
        <v>3.4041297935103252</v>
      </c>
      <c r="BN485">
        <f>IF('노래 데이터 (2)'!BN485 = "", "",'노래 데이터 (2)'!BN485-'음 높이 평균'!BN$1)</f>
        <v>-2.2276853252647513</v>
      </c>
      <c r="BO485">
        <f>IF('노래 데이터 (2)'!BO485 = "", "",'노래 데이터 (2)'!BO485-'음 높이 평균'!BO$1)</f>
        <v>3.3154158215010128</v>
      </c>
      <c r="BP485">
        <f>IF('노래 데이터 (2)'!BP485 = "", "",'노래 데이터 (2)'!BP485-'음 높이 평균'!BP$1)</f>
        <v>-1.0884030418250958</v>
      </c>
      <c r="BQ485" t="str">
        <f>IF('노래 데이터 (2)'!BQ485 = "", "",'노래 데이터 (2)'!BQ485-'음 높이 평균'!BQ$1)</f>
        <v/>
      </c>
      <c r="BR485" t="str">
        <f>IF('노래 데이터 (2)'!BR485 = "", "",'노래 데이터 (2)'!BR485-'음 높이 평균'!BR$1)</f>
        <v/>
      </c>
      <c r="BS485">
        <f>IF('노래 데이터 (2)'!BS485 = "", "",'노래 데이터 (2)'!BS485-'음 높이 평균'!BS$1)</f>
        <v>-1.3539967373572601</v>
      </c>
      <c r="BT485">
        <f>IF('노래 데이터 (2)'!BT485 = "", "",'노래 데이터 (2)'!BT485-'음 높이 평균'!BT$1)</f>
        <v>-3.1034722222222229</v>
      </c>
      <c r="BU485">
        <f>IF('노래 데이터 (2)'!BU485 = "", "",'노래 데이터 (2)'!BU485-'음 높이 평균'!BU$1)</f>
        <v>4.8557504873294342</v>
      </c>
      <c r="BV485">
        <f>IF('노래 데이터 (2)'!BV485 = "", "",'노래 데이터 (2)'!BV485-'음 높이 평균'!BV$1)</f>
        <v>0.34726224783861781</v>
      </c>
      <c r="BW485">
        <f>IF('노래 데이터 (2)'!BW485 = "", "",'노래 데이터 (2)'!BW485-'음 높이 평균'!BW$1)</f>
        <v>-2.6442141623488773</v>
      </c>
      <c r="BX485">
        <f>IF('노래 데이터 (2)'!BX485 = "", "",'노래 데이터 (2)'!BX485-'음 높이 평균'!BX$1)</f>
        <v>-0.21714285714285708</v>
      </c>
      <c r="BY485">
        <f>IF('노래 데이터 (2)'!BY485 = "", "",'노래 데이터 (2)'!BY485-'음 높이 평균'!BY$1)</f>
        <v>-1.3112324492979717</v>
      </c>
      <c r="BZ485" t="str">
        <f>IF('노래 데이터 (2)'!BZ485 = "", "",'노래 데이터 (2)'!BZ485-'음 높이 평균'!BZ$1)</f>
        <v/>
      </c>
      <c r="CA485" t="str">
        <f>IF('노래 데이터 (2)'!CA485 = "", "",'노래 데이터 (2)'!CA485-'음 높이 평균'!CA$1)</f>
        <v/>
      </c>
      <c r="CB485">
        <f>IF('노래 데이터 (2)'!CB485 = "", "",'노래 데이터 (2)'!CB485-'음 높이 평균'!CB$1)</f>
        <v>-8.7598425196851792E-2</v>
      </c>
      <c r="CC485">
        <f>IF('노래 데이터 (2)'!CC485 = "", "",'노래 데이터 (2)'!CC485-'음 높이 평균'!CC$1)</f>
        <v>1.3916666666666657</v>
      </c>
      <c r="CD485">
        <f>IF('노래 데이터 (2)'!CD485 = "", "",'노래 데이터 (2)'!CD485-'음 높이 평균'!CD$1)</f>
        <v>-0.57894736842105132</v>
      </c>
      <c r="CE485">
        <f>IF('노래 데이터 (2)'!CE485 = "", "",'노래 데이터 (2)'!CE485-'음 높이 평균'!CE$1)</f>
        <v>-0.44061962134251331</v>
      </c>
      <c r="CF485" t="str">
        <f>IF('노래 데이터 (2)'!CF485 = "", "",'노래 데이터 (2)'!CF485-'음 높이 평균'!CF$1)</f>
        <v/>
      </c>
      <c r="CG485">
        <f>IF('노래 데이터 (2)'!CG485 = "", "",'노래 데이터 (2)'!CG485-'음 높이 평균'!CG$1)</f>
        <v>0.25771812080536805</v>
      </c>
      <c r="CH485">
        <f>IF('노래 데이터 (2)'!CH485 = "", "",'노래 데이터 (2)'!CH485-'음 높이 평균'!CH$1)</f>
        <v>-4.134758364312269</v>
      </c>
      <c r="CI485" t="str">
        <f>IF('노래 데이터 (2)'!CI485 = "", "",'노래 데이터 (2)'!CI485-'음 높이 평균'!CI$1)</f>
        <v/>
      </c>
      <c r="CJ485" t="str">
        <f>IF('노래 데이터 (2)'!CJ485 = "", "",'노래 데이터 (2)'!CJ485-'음 높이 평균'!CJ$1)</f>
        <v/>
      </c>
      <c r="CK485">
        <f>IF('노래 데이터 (2)'!CK485 = "", "",'노래 데이터 (2)'!CK485-'음 높이 평균'!CK$1)</f>
        <v>-0.28023032629558386</v>
      </c>
      <c r="CL485">
        <f>IF('노래 데이터 (2)'!CL485 = "", "",'노래 데이터 (2)'!CL485-'음 높이 평균'!CL$1)</f>
        <v>-8.0528330781010737</v>
      </c>
      <c r="CM485">
        <f>IF('노래 데이터 (2)'!CM485 = "", "",'노래 데이터 (2)'!CM485-'음 높이 평균'!CM$1)</f>
        <v>2.6983082706766908</v>
      </c>
      <c r="CN485" t="str">
        <f>IF('노래 데이터 (2)'!CN485 = "", "",'노래 데이터 (2)'!CN485-'음 높이 평균'!CN$1)</f>
        <v/>
      </c>
      <c r="CO485" t="str">
        <f>IF('노래 데이터 (2)'!CO485 = "", "",'노래 데이터 (2)'!CO485-'음 높이 평균'!CO$1)</f>
        <v/>
      </c>
      <c r="CP485">
        <f>IF('노래 데이터 (2)'!CP485 = "", "",'노래 데이터 (2)'!CP485-'음 높이 평균'!CP$1)</f>
        <v>1.2602739726027394</v>
      </c>
      <c r="CQ485">
        <f>IF('노래 데이터 (2)'!CQ485 = "", "",'노래 데이터 (2)'!CQ485-'음 높이 평균'!CQ$1)</f>
        <v>-1.2438596491228076</v>
      </c>
      <c r="CR485">
        <f>IF('노래 데이터 (2)'!CR485 = "", "",'노래 데이터 (2)'!CR485-'음 높이 평균'!CR$1)</f>
        <v>4.5201680672268907</v>
      </c>
      <c r="CS485" t="str">
        <f>IF('노래 데이터 (2)'!CS485 = "", "",'노래 데이터 (2)'!CS485-'음 높이 평균'!CS$1)</f>
        <v/>
      </c>
      <c r="CT485" t="str">
        <f>IF('노래 데이터 (2)'!CT485 = "", "",'노래 데이터 (2)'!CT485-'음 높이 평균'!CT$1)</f>
        <v/>
      </c>
      <c r="CU485" t="str">
        <f>IF('노래 데이터 (2)'!CU485 = "", "",'노래 데이터 (2)'!CU485-'음 높이 평균'!CU$1)</f>
        <v/>
      </c>
      <c r="CV485">
        <f>IF('노래 데이터 (2)'!CV485 = "", "",'노래 데이터 (2)'!CV485-'음 높이 평균'!CV$1)</f>
        <v>-1.4425531914893632</v>
      </c>
    </row>
    <row r="486" spans="1:100" x14ac:dyDescent="0.3">
      <c r="A486">
        <f>IF('노래 데이터 (2)'!A486 = "", "",'노래 데이터 (2)'!A486-'음 높이 평균'!A$1)</f>
        <v>0.80380794701986602</v>
      </c>
      <c r="B486" t="str">
        <f>IF('노래 데이터 (2)'!B486 = "", "",'노래 데이터 (2)'!B486-'음 높이 평균'!B$1)</f>
        <v/>
      </c>
      <c r="C486" t="str">
        <f>IF('노래 데이터 (2)'!C486 = "", "",'노래 데이터 (2)'!C486-'음 높이 평균'!C$1)</f>
        <v/>
      </c>
      <c r="D486" t="str">
        <f>IF('노래 데이터 (2)'!D486 = "", "",'노래 데이터 (2)'!D486-'음 높이 평균'!D$1)</f>
        <v/>
      </c>
      <c r="E486" t="str">
        <f>IF('노래 데이터 (2)'!E486 = "", "",'노래 데이터 (2)'!E486-'음 높이 평균'!E$1)</f>
        <v/>
      </c>
      <c r="F486">
        <f>IF('노래 데이터 (2)'!F486 = "", "",'노래 데이터 (2)'!F486-'음 높이 평균'!F$1)</f>
        <v>1.119696969696971</v>
      </c>
      <c r="G486" t="str">
        <f>IF('노래 데이터 (2)'!G486 = "", "",'노래 데이터 (2)'!G486-'음 높이 평균'!G$1)</f>
        <v/>
      </c>
      <c r="H486" t="str">
        <f>IF('노래 데이터 (2)'!H486 = "", "",'노래 데이터 (2)'!H486-'음 높이 평균'!H$1)</f>
        <v/>
      </c>
      <c r="I486" t="str">
        <f>IF('노래 데이터 (2)'!I486 = "", "",'노래 데이터 (2)'!I486-'음 높이 평균'!I$1)</f>
        <v/>
      </c>
      <c r="J486" t="str">
        <f>IF('노래 데이터 (2)'!J486 = "", "",'노래 데이터 (2)'!J486-'음 높이 평균'!J$1)</f>
        <v/>
      </c>
      <c r="K486" t="str">
        <f>IF('노래 데이터 (2)'!K486 = "", "",'노래 데이터 (2)'!K486-'음 높이 평균'!K$1)</f>
        <v/>
      </c>
      <c r="L486" t="str">
        <f>IF('노래 데이터 (2)'!L486 = "", "",'노래 데이터 (2)'!L486-'음 높이 평균'!L$1)</f>
        <v/>
      </c>
      <c r="M486" t="str">
        <f>IF('노래 데이터 (2)'!M486 = "", "",'노래 데이터 (2)'!M486-'음 높이 평균'!M$1)</f>
        <v/>
      </c>
      <c r="N486" t="str">
        <f>IF('노래 데이터 (2)'!N486 = "", "",'노래 데이터 (2)'!N486-'음 높이 평균'!N$1)</f>
        <v/>
      </c>
      <c r="O486" t="str">
        <f>IF('노래 데이터 (2)'!O486 = "", "",'노래 데이터 (2)'!O486-'음 높이 평균'!O$1)</f>
        <v/>
      </c>
      <c r="P486">
        <f>IF('노래 데이터 (2)'!P486 = "", "",'노래 데이터 (2)'!P486-'음 높이 평균'!P$1)</f>
        <v>-7.6246334310852149E-2</v>
      </c>
      <c r="Q486" t="str">
        <f>IF('노래 데이터 (2)'!Q486 = "", "",'노래 데이터 (2)'!Q486-'음 높이 평균'!Q$1)</f>
        <v/>
      </c>
      <c r="R486" t="str">
        <f>IF('노래 데이터 (2)'!R486 = "", "",'노래 데이터 (2)'!R486-'음 높이 평균'!R$1)</f>
        <v/>
      </c>
      <c r="S486">
        <f>IF('노래 데이터 (2)'!S486 = "", "",'노래 데이터 (2)'!S486-'음 높이 평균'!S$1)</f>
        <v>1.9681647940074889</v>
      </c>
      <c r="T486" t="str">
        <f>IF('노래 데이터 (2)'!T486 = "", "",'노래 데이터 (2)'!T486-'음 높이 평균'!T$1)</f>
        <v/>
      </c>
      <c r="U486" t="str">
        <f>IF('노래 데이터 (2)'!U486 = "", "",'노래 데이터 (2)'!U486-'음 높이 평균'!U$1)</f>
        <v/>
      </c>
      <c r="V486">
        <f>IF('노래 데이터 (2)'!V486 = "", "",'노래 데이터 (2)'!V486-'음 높이 평균'!V$1)</f>
        <v>3.3039845758354751</v>
      </c>
      <c r="W486">
        <f>IF('노래 데이터 (2)'!W486 = "", "",'노래 데이터 (2)'!W486-'음 높이 평균'!W$1)</f>
        <v>-1.7137345679012341</v>
      </c>
      <c r="X486">
        <f>IF('노래 데이터 (2)'!X486 = "", "",'노래 데이터 (2)'!X486-'음 높이 평균'!X$1)</f>
        <v>-1.8721374045801511</v>
      </c>
      <c r="Y486">
        <f>IF('노래 데이터 (2)'!Y486 = "", "",'노래 데이터 (2)'!Y486-'음 높이 평균'!Y$1)</f>
        <v>-0.49071207430340635</v>
      </c>
      <c r="Z486">
        <f>IF('노래 데이터 (2)'!Z486 = "", "",'노래 데이터 (2)'!Z486-'음 높이 평균'!Z$1)</f>
        <v>-6.8514450867052012</v>
      </c>
      <c r="AA486">
        <f>IF('노래 데이터 (2)'!AA486 = "", "",'노래 데이터 (2)'!AA486-'음 높이 평균'!AA$1)</f>
        <v>-0.20017182130584033</v>
      </c>
      <c r="AB486">
        <f>IF('노래 데이터 (2)'!AB486 = "", "",'노래 데이터 (2)'!AB486-'음 높이 평균'!AB$1)</f>
        <v>3.2235387045813582</v>
      </c>
      <c r="AC486">
        <f>IF('노래 데이터 (2)'!AC486 = "", "",'노래 데이터 (2)'!AC486-'음 높이 평균'!AC$1)</f>
        <v>0.36405959031657531</v>
      </c>
      <c r="AD486" t="str">
        <f>IF('노래 데이터 (2)'!AD486 = "", "",'노래 데이터 (2)'!AD486-'음 높이 평균'!AD$1)</f>
        <v/>
      </c>
      <c r="AE486">
        <f>IF('노래 데이터 (2)'!AE486 = "", "",'노래 데이터 (2)'!AE486-'음 높이 평균'!AE$1)</f>
        <v>5.2521676300578051</v>
      </c>
      <c r="AF486">
        <f>IF('노래 데이터 (2)'!AF486 = "", "",'노래 데이터 (2)'!AF486-'음 높이 평균'!AF$1)</f>
        <v>-3.4379905808477247</v>
      </c>
      <c r="AG486">
        <f>IF('노래 데이터 (2)'!AG486 = "", "",'노래 데이터 (2)'!AG486-'음 높이 평균'!AG$1)</f>
        <v>-2.2969924812030058</v>
      </c>
      <c r="AH486">
        <f>IF('노래 데이터 (2)'!AH486 = "", "",'노래 데이터 (2)'!AH486-'음 높이 평균'!AH$1)</f>
        <v>1.8994889267461659</v>
      </c>
      <c r="AI486">
        <f>IF('노래 데이터 (2)'!AI486 = "", "",'노래 데이터 (2)'!AI486-'음 높이 평균'!AI$1)</f>
        <v>0.70810313075506315</v>
      </c>
      <c r="AJ486">
        <f>IF('노래 데이터 (2)'!AJ486 = "", "",'노래 데이터 (2)'!AJ486-'음 높이 평균'!AJ$1)</f>
        <v>4.3468899521531092</v>
      </c>
      <c r="AK486">
        <f>IF('노래 데이터 (2)'!AK486 = "", "",'노래 데이터 (2)'!AK486-'음 높이 평균'!AK$1)</f>
        <v>0.87948207171314863</v>
      </c>
      <c r="AL486">
        <f>IF('노래 데이터 (2)'!AL486 = "", "",'노래 데이터 (2)'!AL486-'음 높이 평균'!AL$1)</f>
        <v>-0.36583184257602852</v>
      </c>
      <c r="AM486">
        <f>IF('노래 데이터 (2)'!AM486 = "", "",'노래 데이터 (2)'!AM486-'음 높이 평균'!AM$1)</f>
        <v>0.92030567685589659</v>
      </c>
      <c r="AN486">
        <f>IF('노래 데이터 (2)'!AN486 = "", "",'노래 데이터 (2)'!AN486-'음 높이 평균'!AN$1)</f>
        <v>8.7347294938917983</v>
      </c>
      <c r="AO486" t="str">
        <f>IF('노래 데이터 (2)'!AO486 = "", "",'노래 데이터 (2)'!AO486-'음 높이 평균'!AO$1)</f>
        <v/>
      </c>
      <c r="AP486">
        <f>IF('노래 데이터 (2)'!AP486 = "", "",'노래 데이터 (2)'!AP486-'음 높이 평균'!AP$1)</f>
        <v>2.3008620689655181</v>
      </c>
      <c r="AQ486">
        <f>IF('노래 데이터 (2)'!AQ486 = "", "",'노래 데이터 (2)'!AQ486-'음 높이 평균'!AQ$1)</f>
        <v>-0.80665722379603366</v>
      </c>
      <c r="AR486" t="str">
        <f>IF('노래 데이터 (2)'!AR486 = "", "",'노래 데이터 (2)'!AR486-'음 높이 평균'!AR$1)</f>
        <v/>
      </c>
      <c r="AS486" t="str">
        <f>IF('노래 데이터 (2)'!AS486 = "", "",'노래 데이터 (2)'!AS486-'음 높이 평균'!AS$1)</f>
        <v/>
      </c>
      <c r="AT486">
        <f>IF('노래 데이터 (2)'!AT486 = "", "",'노래 데이터 (2)'!AT486-'음 높이 평균'!AT$1)</f>
        <v>1.0154738878143128</v>
      </c>
      <c r="AU486">
        <f>IF('노래 데이터 (2)'!AU486 = "", "",'노래 데이터 (2)'!AU486-'음 높이 평균'!AU$1)</f>
        <v>-7.0885311871227366</v>
      </c>
      <c r="AV486">
        <f>IF('노래 데이터 (2)'!AV486 = "", "",'노래 데이터 (2)'!AV486-'음 높이 평균'!AV$1)</f>
        <v>3.3900573613766731</v>
      </c>
      <c r="AW486" t="str">
        <f>IF('노래 데이터 (2)'!AW486 = "", "",'노래 데이터 (2)'!AW486-'음 높이 평균'!AW$1)</f>
        <v/>
      </c>
      <c r="AX486">
        <f>IF('노래 데이터 (2)'!AX486 = "", "",'노래 데이터 (2)'!AX486-'음 높이 평균'!AX$1)</f>
        <v>0.57473309608541001</v>
      </c>
      <c r="AY486" t="str">
        <f>IF('노래 데이터 (2)'!AY486 = "", "",'노래 데이터 (2)'!AY486-'음 높이 평균'!AY$1)</f>
        <v/>
      </c>
      <c r="AZ486">
        <f>IF('노래 데이터 (2)'!AZ486 = "", "",'노래 데이터 (2)'!AZ486-'음 높이 평균'!AZ$1)</f>
        <v>-0.87174721189591153</v>
      </c>
      <c r="BA486" t="str">
        <f>IF('노래 데이터 (2)'!BA486 = "", "",'노래 데이터 (2)'!BA486-'음 높이 평균'!BA$1)</f>
        <v/>
      </c>
      <c r="BB486">
        <f>IF('노래 데이터 (2)'!BB486 = "", "",'노래 데이터 (2)'!BB486-'음 높이 평균'!BB$1)</f>
        <v>-4.6614678899082556</v>
      </c>
      <c r="BC486">
        <f>IF('노래 데이터 (2)'!BC486 = "", "",'노래 데이터 (2)'!BC486-'음 높이 평균'!BC$1)</f>
        <v>-1.3618421052631575</v>
      </c>
      <c r="BD486">
        <f>IF('노래 데이터 (2)'!BD486 = "", "",'노래 데이터 (2)'!BD486-'음 높이 평균'!BD$1)</f>
        <v>-0.46563573883161524</v>
      </c>
      <c r="BE486" t="str">
        <f>IF('노래 데이터 (2)'!BE486 = "", "",'노래 데이터 (2)'!BE486-'음 높이 평균'!BE$1)</f>
        <v/>
      </c>
      <c r="BF486" t="str">
        <f>IF('노래 데이터 (2)'!BF486 = "", "",'노래 데이터 (2)'!BF486-'음 높이 평균'!BF$1)</f>
        <v/>
      </c>
      <c r="BG486" t="str">
        <f>IF('노래 데이터 (2)'!BG486 = "", "",'노래 데이터 (2)'!BG486-'음 높이 평균'!BG$1)</f>
        <v/>
      </c>
      <c r="BH486" t="str">
        <f>IF('노래 데이터 (2)'!BH486 = "", "",'노래 데이터 (2)'!BH486-'음 높이 평균'!BH$1)</f>
        <v/>
      </c>
      <c r="BI486">
        <f>IF('노래 데이터 (2)'!BI486 = "", "",'노래 데이터 (2)'!BI486-'음 높이 평균'!BI$1)</f>
        <v>1.4200779727095529</v>
      </c>
      <c r="BJ486">
        <f>IF('노래 데이터 (2)'!BJ486 = "", "",'노래 데이터 (2)'!BJ486-'음 높이 평균'!BJ$1)</f>
        <v>-3.4605954465849393</v>
      </c>
      <c r="BK486" t="str">
        <f>IF('노래 데이터 (2)'!BK486 = "", "",'노래 데이터 (2)'!BK486-'음 높이 평균'!BK$1)</f>
        <v/>
      </c>
      <c r="BL486">
        <f>IF('노래 데이터 (2)'!BL486 = "", "",'노래 데이터 (2)'!BL486-'음 높이 평균'!BL$1)</f>
        <v>0.57838283828382941</v>
      </c>
      <c r="BM486">
        <f>IF('노래 데이터 (2)'!BM486 = "", "",'노래 데이터 (2)'!BM486-'음 높이 평균'!BM$1)</f>
        <v>3.4041297935103252</v>
      </c>
      <c r="BN486">
        <f>IF('노래 데이터 (2)'!BN486 = "", "",'노래 데이터 (2)'!BN486-'음 높이 평균'!BN$1)</f>
        <v>-2.2276853252647513</v>
      </c>
      <c r="BO486">
        <f>IF('노래 데이터 (2)'!BO486 = "", "",'노래 데이터 (2)'!BO486-'음 높이 평균'!BO$1)</f>
        <v>3.3154158215010128</v>
      </c>
      <c r="BP486">
        <f>IF('노래 데이터 (2)'!BP486 = "", "",'노래 데이터 (2)'!BP486-'음 높이 평균'!BP$1)</f>
        <v>0.91159695817490416</v>
      </c>
      <c r="BQ486" t="str">
        <f>IF('노래 데이터 (2)'!BQ486 = "", "",'노래 데이터 (2)'!BQ486-'음 높이 평균'!BQ$1)</f>
        <v/>
      </c>
      <c r="BR486" t="str">
        <f>IF('노래 데이터 (2)'!BR486 = "", "",'노래 데이터 (2)'!BR486-'음 높이 평균'!BR$1)</f>
        <v/>
      </c>
      <c r="BS486">
        <f>IF('노래 데이터 (2)'!BS486 = "", "",'노래 데이터 (2)'!BS486-'음 높이 평균'!BS$1)</f>
        <v>-1.3539967373572601</v>
      </c>
      <c r="BT486">
        <f>IF('노래 데이터 (2)'!BT486 = "", "",'노래 데이터 (2)'!BT486-'음 높이 평균'!BT$1)</f>
        <v>-3.1034722222222229</v>
      </c>
      <c r="BU486">
        <f>IF('노래 데이터 (2)'!BU486 = "", "",'노래 데이터 (2)'!BU486-'음 높이 평균'!BU$1)</f>
        <v>3.8557504873294342</v>
      </c>
      <c r="BV486">
        <f>IF('노래 데이터 (2)'!BV486 = "", "",'노래 데이터 (2)'!BV486-'음 높이 평균'!BV$1)</f>
        <v>-3.6527377521613822</v>
      </c>
      <c r="BW486">
        <f>IF('노래 데이터 (2)'!BW486 = "", "",'노래 데이터 (2)'!BW486-'음 높이 평균'!BW$1)</f>
        <v>-0.6442141623488773</v>
      </c>
      <c r="BX486">
        <f>IF('노래 데이터 (2)'!BX486 = "", "",'노래 데이터 (2)'!BX486-'음 높이 평균'!BX$1)</f>
        <v>2.2828571428571429</v>
      </c>
      <c r="BY486">
        <f>IF('노래 데이터 (2)'!BY486 = "", "",'노래 데이터 (2)'!BY486-'음 높이 평균'!BY$1)</f>
        <v>3.6887675507020283</v>
      </c>
      <c r="BZ486" t="str">
        <f>IF('노래 데이터 (2)'!BZ486 = "", "",'노래 데이터 (2)'!BZ486-'음 높이 평균'!BZ$1)</f>
        <v/>
      </c>
      <c r="CA486" t="str">
        <f>IF('노래 데이터 (2)'!CA486 = "", "",'노래 데이터 (2)'!CA486-'음 높이 평균'!CA$1)</f>
        <v/>
      </c>
      <c r="CB486">
        <f>IF('노래 데이터 (2)'!CB486 = "", "",'노래 데이터 (2)'!CB486-'음 높이 평균'!CB$1)</f>
        <v>2.4124015748031482</v>
      </c>
      <c r="CC486">
        <f>IF('노래 데이터 (2)'!CC486 = "", "",'노래 데이터 (2)'!CC486-'음 높이 평균'!CC$1)</f>
        <v>1.3916666666666657</v>
      </c>
      <c r="CD486">
        <f>IF('노래 데이터 (2)'!CD486 = "", "",'노래 데이터 (2)'!CD486-'음 높이 평균'!CD$1)</f>
        <v>-0.57894736842105132</v>
      </c>
      <c r="CE486">
        <f>IF('노래 데이터 (2)'!CE486 = "", "",'노래 데이터 (2)'!CE486-'음 높이 평균'!CE$1)</f>
        <v>-0.44061962134251331</v>
      </c>
      <c r="CF486" t="str">
        <f>IF('노래 데이터 (2)'!CF486 = "", "",'노래 데이터 (2)'!CF486-'음 높이 평균'!CF$1)</f>
        <v/>
      </c>
      <c r="CG486">
        <f>IF('노래 데이터 (2)'!CG486 = "", "",'노래 데이터 (2)'!CG486-'음 높이 평균'!CG$1)</f>
        <v>0.25771812080536805</v>
      </c>
      <c r="CH486">
        <f>IF('노래 데이터 (2)'!CH486 = "", "",'노래 데이터 (2)'!CH486-'음 높이 평균'!CH$1)</f>
        <v>-2.134758364312269</v>
      </c>
      <c r="CI486" t="str">
        <f>IF('노래 데이터 (2)'!CI486 = "", "",'노래 데이터 (2)'!CI486-'음 높이 평균'!CI$1)</f>
        <v/>
      </c>
      <c r="CJ486" t="str">
        <f>IF('노래 데이터 (2)'!CJ486 = "", "",'노래 데이터 (2)'!CJ486-'음 높이 평균'!CJ$1)</f>
        <v/>
      </c>
      <c r="CK486">
        <f>IF('노래 데이터 (2)'!CK486 = "", "",'노래 데이터 (2)'!CK486-'음 높이 평균'!CK$1)</f>
        <v>-0.28023032629558386</v>
      </c>
      <c r="CL486">
        <f>IF('노래 데이터 (2)'!CL486 = "", "",'노래 데이터 (2)'!CL486-'음 높이 평균'!CL$1)</f>
        <v>-8.0528330781010737</v>
      </c>
      <c r="CM486">
        <f>IF('노래 데이터 (2)'!CM486 = "", "",'노래 데이터 (2)'!CM486-'음 높이 평균'!CM$1)</f>
        <v>2.6983082706766908</v>
      </c>
      <c r="CN486" t="str">
        <f>IF('노래 데이터 (2)'!CN486 = "", "",'노래 데이터 (2)'!CN486-'음 높이 평균'!CN$1)</f>
        <v/>
      </c>
      <c r="CO486" t="str">
        <f>IF('노래 데이터 (2)'!CO486 = "", "",'노래 데이터 (2)'!CO486-'음 높이 평균'!CO$1)</f>
        <v/>
      </c>
      <c r="CP486">
        <f>IF('노래 데이터 (2)'!CP486 = "", "",'노래 데이터 (2)'!CP486-'음 높이 평균'!CP$1)</f>
        <v>4.2602739726027394</v>
      </c>
      <c r="CQ486">
        <f>IF('노래 데이터 (2)'!CQ486 = "", "",'노래 데이터 (2)'!CQ486-'음 높이 평균'!CQ$1)</f>
        <v>-2.2438596491228076</v>
      </c>
      <c r="CR486">
        <f>IF('노래 데이터 (2)'!CR486 = "", "",'노래 데이터 (2)'!CR486-'음 높이 평균'!CR$1)</f>
        <v>1.5201680672268907</v>
      </c>
      <c r="CS486" t="str">
        <f>IF('노래 데이터 (2)'!CS486 = "", "",'노래 데이터 (2)'!CS486-'음 높이 평균'!CS$1)</f>
        <v/>
      </c>
      <c r="CT486" t="str">
        <f>IF('노래 데이터 (2)'!CT486 = "", "",'노래 데이터 (2)'!CT486-'음 높이 평균'!CT$1)</f>
        <v/>
      </c>
      <c r="CU486" t="str">
        <f>IF('노래 데이터 (2)'!CU486 = "", "",'노래 데이터 (2)'!CU486-'음 높이 평균'!CU$1)</f>
        <v/>
      </c>
      <c r="CV486">
        <f>IF('노래 데이터 (2)'!CV486 = "", "",'노래 데이터 (2)'!CV486-'음 높이 평균'!CV$1)</f>
        <v>-1.4425531914893632</v>
      </c>
    </row>
    <row r="487" spans="1:100" x14ac:dyDescent="0.3">
      <c r="A487">
        <f>IF('노래 데이터 (2)'!A487 = "", "",'노래 데이터 (2)'!A487-'음 높이 평균'!A$1)</f>
        <v>-0.19619205298013398</v>
      </c>
      <c r="B487" t="str">
        <f>IF('노래 데이터 (2)'!B487 = "", "",'노래 데이터 (2)'!B487-'음 높이 평균'!B$1)</f>
        <v/>
      </c>
      <c r="C487" t="str">
        <f>IF('노래 데이터 (2)'!C487 = "", "",'노래 데이터 (2)'!C487-'음 높이 평균'!C$1)</f>
        <v/>
      </c>
      <c r="D487" t="str">
        <f>IF('노래 데이터 (2)'!D487 = "", "",'노래 데이터 (2)'!D487-'음 높이 평균'!D$1)</f>
        <v/>
      </c>
      <c r="E487" t="str">
        <f>IF('노래 데이터 (2)'!E487 = "", "",'노래 데이터 (2)'!E487-'음 높이 평균'!E$1)</f>
        <v/>
      </c>
      <c r="F487">
        <f>IF('노래 데이터 (2)'!F487 = "", "",'노래 데이터 (2)'!F487-'음 높이 평균'!F$1)</f>
        <v>1.119696969696971</v>
      </c>
      <c r="G487" t="str">
        <f>IF('노래 데이터 (2)'!G487 = "", "",'노래 데이터 (2)'!G487-'음 높이 평균'!G$1)</f>
        <v/>
      </c>
      <c r="H487" t="str">
        <f>IF('노래 데이터 (2)'!H487 = "", "",'노래 데이터 (2)'!H487-'음 높이 평균'!H$1)</f>
        <v/>
      </c>
      <c r="I487" t="str">
        <f>IF('노래 데이터 (2)'!I487 = "", "",'노래 데이터 (2)'!I487-'음 높이 평균'!I$1)</f>
        <v/>
      </c>
      <c r="J487" t="str">
        <f>IF('노래 데이터 (2)'!J487 = "", "",'노래 데이터 (2)'!J487-'음 높이 평균'!J$1)</f>
        <v/>
      </c>
      <c r="K487" t="str">
        <f>IF('노래 데이터 (2)'!K487 = "", "",'노래 데이터 (2)'!K487-'음 높이 평균'!K$1)</f>
        <v/>
      </c>
      <c r="L487" t="str">
        <f>IF('노래 데이터 (2)'!L487 = "", "",'노래 데이터 (2)'!L487-'음 높이 평균'!L$1)</f>
        <v/>
      </c>
      <c r="M487" t="str">
        <f>IF('노래 데이터 (2)'!M487 = "", "",'노래 데이터 (2)'!M487-'음 높이 평균'!M$1)</f>
        <v/>
      </c>
      <c r="N487" t="str">
        <f>IF('노래 데이터 (2)'!N487 = "", "",'노래 데이터 (2)'!N487-'음 높이 평균'!N$1)</f>
        <v/>
      </c>
      <c r="O487" t="str">
        <f>IF('노래 데이터 (2)'!O487 = "", "",'노래 데이터 (2)'!O487-'음 높이 평균'!O$1)</f>
        <v/>
      </c>
      <c r="P487">
        <f>IF('노래 데이터 (2)'!P487 = "", "",'노래 데이터 (2)'!P487-'음 높이 평균'!P$1)</f>
        <v>-7.6246334310852149E-2</v>
      </c>
      <c r="Q487" t="str">
        <f>IF('노래 데이터 (2)'!Q487 = "", "",'노래 데이터 (2)'!Q487-'음 높이 평균'!Q$1)</f>
        <v/>
      </c>
      <c r="R487" t="str">
        <f>IF('노래 데이터 (2)'!R487 = "", "",'노래 데이터 (2)'!R487-'음 높이 평균'!R$1)</f>
        <v/>
      </c>
      <c r="S487">
        <f>IF('노래 데이터 (2)'!S487 = "", "",'노래 데이터 (2)'!S487-'음 높이 평균'!S$1)</f>
        <v>1.9681647940074889</v>
      </c>
      <c r="T487" t="str">
        <f>IF('노래 데이터 (2)'!T487 = "", "",'노래 데이터 (2)'!T487-'음 높이 평균'!T$1)</f>
        <v/>
      </c>
      <c r="U487" t="str">
        <f>IF('노래 데이터 (2)'!U487 = "", "",'노래 데이터 (2)'!U487-'음 높이 평균'!U$1)</f>
        <v/>
      </c>
      <c r="V487">
        <f>IF('노래 데이터 (2)'!V487 = "", "",'노래 데이터 (2)'!V487-'음 높이 평균'!V$1)</f>
        <v>3.3039845758354751</v>
      </c>
      <c r="W487">
        <f>IF('노래 데이터 (2)'!W487 = "", "",'노래 데이터 (2)'!W487-'음 높이 평균'!W$1)</f>
        <v>-1.7137345679012341</v>
      </c>
      <c r="X487">
        <f>IF('노래 데이터 (2)'!X487 = "", "",'노래 데이터 (2)'!X487-'음 높이 평균'!X$1)</f>
        <v>-1.8721374045801511</v>
      </c>
      <c r="Y487">
        <f>IF('노래 데이터 (2)'!Y487 = "", "",'노래 데이터 (2)'!Y487-'음 높이 평균'!Y$1)</f>
        <v>1.5092879256965936</v>
      </c>
      <c r="Z487">
        <f>IF('노래 데이터 (2)'!Z487 = "", "",'노래 데이터 (2)'!Z487-'음 높이 평균'!Z$1)</f>
        <v>-6.8514450867052012</v>
      </c>
      <c r="AA487">
        <f>IF('노래 데이터 (2)'!AA487 = "", "",'노래 데이터 (2)'!AA487-'음 높이 평균'!AA$1)</f>
        <v>0.29982817869415967</v>
      </c>
      <c r="AB487">
        <f>IF('노래 데이터 (2)'!AB487 = "", "",'노래 데이터 (2)'!AB487-'음 높이 평균'!AB$1)</f>
        <v>1.7235387045813582</v>
      </c>
      <c r="AC487">
        <f>IF('노래 데이터 (2)'!AC487 = "", "",'노래 데이터 (2)'!AC487-'음 높이 평균'!AC$1)</f>
        <v>1.3640595903165753</v>
      </c>
      <c r="AD487" t="str">
        <f>IF('노래 데이터 (2)'!AD487 = "", "",'노래 데이터 (2)'!AD487-'음 높이 평균'!AD$1)</f>
        <v/>
      </c>
      <c r="AE487">
        <f>IF('노래 데이터 (2)'!AE487 = "", "",'노래 데이터 (2)'!AE487-'음 높이 평균'!AE$1)</f>
        <v>4.2521676300578051</v>
      </c>
      <c r="AF487">
        <f>IF('노래 데이터 (2)'!AF487 = "", "",'노래 데이터 (2)'!AF487-'음 높이 평균'!AF$1)</f>
        <v>-0.43799058084772469</v>
      </c>
      <c r="AG487">
        <f>IF('노래 데이터 (2)'!AG487 = "", "",'노래 데이터 (2)'!AG487-'음 높이 평균'!AG$1)</f>
        <v>-2.2969924812030058</v>
      </c>
      <c r="AH487">
        <f>IF('노래 데이터 (2)'!AH487 = "", "",'노래 데이터 (2)'!AH487-'음 높이 평균'!AH$1)</f>
        <v>0.89948892674616587</v>
      </c>
      <c r="AI487">
        <f>IF('노래 데이터 (2)'!AI487 = "", "",'노래 데이터 (2)'!AI487-'음 높이 평균'!AI$1)</f>
        <v>-0.29189686924493685</v>
      </c>
      <c r="AJ487">
        <f>IF('노래 데이터 (2)'!AJ487 = "", "",'노래 데이터 (2)'!AJ487-'음 높이 평균'!AJ$1)</f>
        <v>3.3468899521531092</v>
      </c>
      <c r="AK487">
        <f>IF('노래 데이터 (2)'!AK487 = "", "",'노래 데이터 (2)'!AK487-'음 높이 평균'!AK$1)</f>
        <v>0.87948207171314863</v>
      </c>
      <c r="AL487">
        <f>IF('노래 데이터 (2)'!AL487 = "", "",'노래 데이터 (2)'!AL487-'음 높이 평균'!AL$1)</f>
        <v>-0.36583184257602852</v>
      </c>
      <c r="AM487">
        <f>IF('노래 데이터 (2)'!AM487 = "", "",'노래 데이터 (2)'!AM487-'음 높이 평균'!AM$1)</f>
        <v>1.4203056768558966</v>
      </c>
      <c r="AN487">
        <f>IF('노래 데이터 (2)'!AN487 = "", "",'노래 데이터 (2)'!AN487-'음 높이 평균'!AN$1)</f>
        <v>0.73472949389179831</v>
      </c>
      <c r="AO487" t="str">
        <f>IF('노래 데이터 (2)'!AO487 = "", "",'노래 데이터 (2)'!AO487-'음 높이 평균'!AO$1)</f>
        <v/>
      </c>
      <c r="AP487">
        <f>IF('노래 데이터 (2)'!AP487 = "", "",'노래 데이터 (2)'!AP487-'음 높이 평균'!AP$1)</f>
        <v>2.3008620689655181</v>
      </c>
      <c r="AQ487">
        <f>IF('노래 데이터 (2)'!AQ487 = "", "",'노래 데이터 (2)'!AQ487-'음 높이 평균'!AQ$1)</f>
        <v>-1.3066572237960337</v>
      </c>
      <c r="AR487" t="str">
        <f>IF('노래 데이터 (2)'!AR487 = "", "",'노래 데이터 (2)'!AR487-'음 높이 평균'!AR$1)</f>
        <v/>
      </c>
      <c r="AS487" t="str">
        <f>IF('노래 데이터 (2)'!AS487 = "", "",'노래 데이터 (2)'!AS487-'음 높이 평균'!AS$1)</f>
        <v/>
      </c>
      <c r="AT487">
        <f>IF('노래 데이터 (2)'!AT487 = "", "",'노래 데이터 (2)'!AT487-'음 높이 평균'!AT$1)</f>
        <v>1.0154738878143128</v>
      </c>
      <c r="AU487">
        <f>IF('노래 데이터 (2)'!AU487 = "", "",'노래 데이터 (2)'!AU487-'음 높이 평균'!AU$1)</f>
        <v>7.4114688128772634</v>
      </c>
      <c r="AV487">
        <f>IF('노래 데이터 (2)'!AV487 = "", "",'노래 데이터 (2)'!AV487-'음 높이 평균'!AV$1)</f>
        <v>3.3900573613766731</v>
      </c>
      <c r="AW487" t="str">
        <f>IF('노래 데이터 (2)'!AW487 = "", "",'노래 데이터 (2)'!AW487-'음 높이 평균'!AW$1)</f>
        <v/>
      </c>
      <c r="AX487">
        <f>IF('노래 데이터 (2)'!AX487 = "", "",'노래 데이터 (2)'!AX487-'음 높이 평균'!AX$1)</f>
        <v>0.57473309608541001</v>
      </c>
      <c r="AY487" t="str">
        <f>IF('노래 데이터 (2)'!AY487 = "", "",'노래 데이터 (2)'!AY487-'음 높이 평균'!AY$1)</f>
        <v/>
      </c>
      <c r="AZ487">
        <f>IF('노래 데이터 (2)'!AZ487 = "", "",'노래 데이터 (2)'!AZ487-'음 높이 평균'!AZ$1)</f>
        <v>-0.87174721189591153</v>
      </c>
      <c r="BA487" t="str">
        <f>IF('노래 데이터 (2)'!BA487 = "", "",'노래 데이터 (2)'!BA487-'음 높이 평균'!BA$1)</f>
        <v/>
      </c>
      <c r="BB487">
        <f>IF('노래 데이터 (2)'!BB487 = "", "",'노래 데이터 (2)'!BB487-'음 높이 평균'!BB$1)</f>
        <v>-4.6614678899082556</v>
      </c>
      <c r="BC487">
        <f>IF('노래 데이터 (2)'!BC487 = "", "",'노래 데이터 (2)'!BC487-'음 높이 평균'!BC$1)</f>
        <v>0.13815789473684248</v>
      </c>
      <c r="BD487">
        <f>IF('노래 데이터 (2)'!BD487 = "", "",'노래 데이터 (2)'!BD487-'음 높이 평균'!BD$1)</f>
        <v>-0.46563573883161524</v>
      </c>
      <c r="BE487" t="str">
        <f>IF('노래 데이터 (2)'!BE487 = "", "",'노래 데이터 (2)'!BE487-'음 높이 평균'!BE$1)</f>
        <v/>
      </c>
      <c r="BF487" t="str">
        <f>IF('노래 데이터 (2)'!BF487 = "", "",'노래 데이터 (2)'!BF487-'음 높이 평균'!BF$1)</f>
        <v/>
      </c>
      <c r="BG487" t="str">
        <f>IF('노래 데이터 (2)'!BG487 = "", "",'노래 데이터 (2)'!BG487-'음 높이 평균'!BG$1)</f>
        <v/>
      </c>
      <c r="BH487" t="str">
        <f>IF('노래 데이터 (2)'!BH487 = "", "",'노래 데이터 (2)'!BH487-'음 높이 평균'!BH$1)</f>
        <v/>
      </c>
      <c r="BI487">
        <f>IF('노래 데이터 (2)'!BI487 = "", "",'노래 데이터 (2)'!BI487-'음 높이 평균'!BI$1)</f>
        <v>-0.57992202729044706</v>
      </c>
      <c r="BJ487">
        <f>IF('노래 데이터 (2)'!BJ487 = "", "",'노래 데이터 (2)'!BJ487-'음 높이 평균'!BJ$1)</f>
        <v>0.53940455341506066</v>
      </c>
      <c r="BK487" t="str">
        <f>IF('노래 데이터 (2)'!BK487 = "", "",'노래 데이터 (2)'!BK487-'음 높이 평균'!BK$1)</f>
        <v/>
      </c>
      <c r="BL487">
        <f>IF('노래 데이터 (2)'!BL487 = "", "",'노래 데이터 (2)'!BL487-'음 높이 평균'!BL$1)</f>
        <v>3.5783828382838294</v>
      </c>
      <c r="BM487">
        <f>IF('노래 데이터 (2)'!BM487 = "", "",'노래 데이터 (2)'!BM487-'음 높이 평균'!BM$1)</f>
        <v>3.4041297935103252</v>
      </c>
      <c r="BN487">
        <f>IF('노래 데이터 (2)'!BN487 = "", "",'노래 데이터 (2)'!BN487-'음 높이 평균'!BN$1)</f>
        <v>-2.2276853252647513</v>
      </c>
      <c r="BO487">
        <f>IF('노래 데이터 (2)'!BO487 = "", "",'노래 데이터 (2)'!BO487-'음 높이 평균'!BO$1)</f>
        <v>1.8154158215010128</v>
      </c>
      <c r="BP487">
        <f>IF('노래 데이터 (2)'!BP487 = "", "",'노래 데이터 (2)'!BP487-'음 높이 평균'!BP$1)</f>
        <v>0.91159695817490416</v>
      </c>
      <c r="BQ487" t="str">
        <f>IF('노래 데이터 (2)'!BQ487 = "", "",'노래 데이터 (2)'!BQ487-'음 높이 평균'!BQ$1)</f>
        <v/>
      </c>
      <c r="BR487" t="str">
        <f>IF('노래 데이터 (2)'!BR487 = "", "",'노래 데이터 (2)'!BR487-'음 높이 평균'!BR$1)</f>
        <v/>
      </c>
      <c r="BS487">
        <f>IF('노래 데이터 (2)'!BS487 = "", "",'노래 데이터 (2)'!BS487-'음 높이 평균'!BS$1)</f>
        <v>-1.3539967373572601</v>
      </c>
      <c r="BT487">
        <f>IF('노래 데이터 (2)'!BT487 = "", "",'노래 데이터 (2)'!BT487-'음 높이 평균'!BT$1)</f>
        <v>-3.1034722222222229</v>
      </c>
      <c r="BU487">
        <f>IF('노래 데이터 (2)'!BU487 = "", "",'노래 데이터 (2)'!BU487-'음 높이 평균'!BU$1)</f>
        <v>1.8557504873294342</v>
      </c>
      <c r="BV487">
        <f>IF('노래 데이터 (2)'!BV487 = "", "",'노래 데이터 (2)'!BV487-'음 높이 평균'!BV$1)</f>
        <v>0.34726224783861781</v>
      </c>
      <c r="BW487">
        <f>IF('노래 데이터 (2)'!BW487 = "", "",'노래 데이터 (2)'!BW487-'음 높이 평균'!BW$1)</f>
        <v>0.3557858376511227</v>
      </c>
      <c r="BX487">
        <f>IF('노래 데이터 (2)'!BX487 = "", "",'노래 데이터 (2)'!BX487-'음 높이 평균'!BX$1)</f>
        <v>1.2828571428571429</v>
      </c>
      <c r="BY487">
        <f>IF('노래 데이터 (2)'!BY487 = "", "",'노래 데이터 (2)'!BY487-'음 높이 평균'!BY$1)</f>
        <v>3.6887675507020283</v>
      </c>
      <c r="BZ487" t="str">
        <f>IF('노래 데이터 (2)'!BZ487 = "", "",'노래 데이터 (2)'!BZ487-'음 높이 평균'!BZ$1)</f>
        <v/>
      </c>
      <c r="CA487" t="str">
        <f>IF('노래 데이터 (2)'!CA487 = "", "",'노래 데이터 (2)'!CA487-'음 높이 평균'!CA$1)</f>
        <v/>
      </c>
      <c r="CB487">
        <f>IF('노래 데이터 (2)'!CB487 = "", "",'노래 데이터 (2)'!CB487-'음 높이 평균'!CB$1)</f>
        <v>0.91240157480314821</v>
      </c>
      <c r="CC487">
        <f>IF('노래 데이터 (2)'!CC487 = "", "",'노래 데이터 (2)'!CC487-'음 높이 평균'!CC$1)</f>
        <v>1.3916666666666657</v>
      </c>
      <c r="CD487">
        <f>IF('노래 데이터 (2)'!CD487 = "", "",'노래 데이터 (2)'!CD487-'음 높이 평균'!CD$1)</f>
        <v>0.42105263157894868</v>
      </c>
      <c r="CE487">
        <f>IF('노래 데이터 (2)'!CE487 = "", "",'노래 데이터 (2)'!CE487-'음 높이 평균'!CE$1)</f>
        <v>-0.44061962134251331</v>
      </c>
      <c r="CF487" t="str">
        <f>IF('노래 데이터 (2)'!CF487 = "", "",'노래 데이터 (2)'!CF487-'음 높이 평균'!CF$1)</f>
        <v/>
      </c>
      <c r="CG487">
        <f>IF('노래 데이터 (2)'!CG487 = "", "",'노래 데이터 (2)'!CG487-'음 높이 평균'!CG$1)</f>
        <v>1.757718120805368</v>
      </c>
      <c r="CH487">
        <f>IF('노래 데이터 (2)'!CH487 = "", "",'노래 데이터 (2)'!CH487-'음 높이 평균'!CH$1)</f>
        <v>-1.134758364312269</v>
      </c>
      <c r="CI487" t="str">
        <f>IF('노래 데이터 (2)'!CI487 = "", "",'노래 데이터 (2)'!CI487-'음 높이 평균'!CI$1)</f>
        <v/>
      </c>
      <c r="CJ487" t="str">
        <f>IF('노래 데이터 (2)'!CJ487 = "", "",'노래 데이터 (2)'!CJ487-'음 높이 평균'!CJ$1)</f>
        <v/>
      </c>
      <c r="CK487">
        <f>IF('노래 데이터 (2)'!CK487 = "", "",'노래 데이터 (2)'!CK487-'음 높이 평균'!CK$1)</f>
        <v>-0.78023032629558386</v>
      </c>
      <c r="CL487">
        <f>IF('노래 데이터 (2)'!CL487 = "", "",'노래 데이터 (2)'!CL487-'음 높이 평균'!CL$1)</f>
        <v>-8.0528330781010737</v>
      </c>
      <c r="CM487">
        <f>IF('노래 데이터 (2)'!CM487 = "", "",'노래 데이터 (2)'!CM487-'음 높이 평균'!CM$1)</f>
        <v>2.6983082706766908</v>
      </c>
      <c r="CN487" t="str">
        <f>IF('노래 데이터 (2)'!CN487 = "", "",'노래 데이터 (2)'!CN487-'음 높이 평균'!CN$1)</f>
        <v/>
      </c>
      <c r="CO487" t="str">
        <f>IF('노래 데이터 (2)'!CO487 = "", "",'노래 데이터 (2)'!CO487-'음 높이 평균'!CO$1)</f>
        <v/>
      </c>
      <c r="CP487">
        <f>IF('노래 데이터 (2)'!CP487 = "", "",'노래 데이터 (2)'!CP487-'음 높이 평균'!CP$1)</f>
        <v>2.2602739726027394</v>
      </c>
      <c r="CQ487">
        <f>IF('노래 데이터 (2)'!CQ487 = "", "",'노래 데이터 (2)'!CQ487-'음 높이 평균'!CQ$1)</f>
        <v>-1.2438596491228076</v>
      </c>
      <c r="CR487">
        <f>IF('노래 데이터 (2)'!CR487 = "", "",'노래 데이터 (2)'!CR487-'음 높이 평균'!CR$1)</f>
        <v>5.5201680672268907</v>
      </c>
      <c r="CS487" t="str">
        <f>IF('노래 데이터 (2)'!CS487 = "", "",'노래 데이터 (2)'!CS487-'음 높이 평균'!CS$1)</f>
        <v/>
      </c>
      <c r="CT487" t="str">
        <f>IF('노래 데이터 (2)'!CT487 = "", "",'노래 데이터 (2)'!CT487-'음 높이 평균'!CT$1)</f>
        <v/>
      </c>
      <c r="CU487" t="str">
        <f>IF('노래 데이터 (2)'!CU487 = "", "",'노래 데이터 (2)'!CU487-'음 높이 평균'!CU$1)</f>
        <v/>
      </c>
      <c r="CV487">
        <f>IF('노래 데이터 (2)'!CV487 = "", "",'노래 데이터 (2)'!CV487-'음 높이 평균'!CV$1)</f>
        <v>-1.4425531914893632</v>
      </c>
    </row>
    <row r="488" spans="1:100" x14ac:dyDescent="0.3">
      <c r="A488">
        <f>IF('노래 데이터 (2)'!A488 = "", "",'노래 데이터 (2)'!A488-'음 높이 평균'!A$1)</f>
        <v>-2.196192052980134</v>
      </c>
      <c r="B488" t="str">
        <f>IF('노래 데이터 (2)'!B488 = "", "",'노래 데이터 (2)'!B488-'음 높이 평균'!B$1)</f>
        <v/>
      </c>
      <c r="C488" t="str">
        <f>IF('노래 데이터 (2)'!C488 = "", "",'노래 데이터 (2)'!C488-'음 높이 평균'!C$1)</f>
        <v/>
      </c>
      <c r="D488" t="str">
        <f>IF('노래 데이터 (2)'!D488 = "", "",'노래 데이터 (2)'!D488-'음 높이 평균'!D$1)</f>
        <v/>
      </c>
      <c r="E488" t="str">
        <f>IF('노래 데이터 (2)'!E488 = "", "",'노래 데이터 (2)'!E488-'음 높이 평균'!E$1)</f>
        <v/>
      </c>
      <c r="F488">
        <f>IF('노래 데이터 (2)'!F488 = "", "",'노래 데이터 (2)'!F488-'음 높이 평균'!F$1)</f>
        <v>1.119696969696971</v>
      </c>
      <c r="G488" t="str">
        <f>IF('노래 데이터 (2)'!G488 = "", "",'노래 데이터 (2)'!G488-'음 높이 평균'!G$1)</f>
        <v/>
      </c>
      <c r="H488" t="str">
        <f>IF('노래 데이터 (2)'!H488 = "", "",'노래 데이터 (2)'!H488-'음 높이 평균'!H$1)</f>
        <v/>
      </c>
      <c r="I488" t="str">
        <f>IF('노래 데이터 (2)'!I488 = "", "",'노래 데이터 (2)'!I488-'음 높이 평균'!I$1)</f>
        <v/>
      </c>
      <c r="J488" t="str">
        <f>IF('노래 데이터 (2)'!J488 = "", "",'노래 데이터 (2)'!J488-'음 높이 평균'!J$1)</f>
        <v/>
      </c>
      <c r="K488" t="str">
        <f>IF('노래 데이터 (2)'!K488 = "", "",'노래 데이터 (2)'!K488-'음 높이 평균'!K$1)</f>
        <v/>
      </c>
      <c r="L488" t="str">
        <f>IF('노래 데이터 (2)'!L488 = "", "",'노래 데이터 (2)'!L488-'음 높이 평균'!L$1)</f>
        <v/>
      </c>
      <c r="M488" t="str">
        <f>IF('노래 데이터 (2)'!M488 = "", "",'노래 데이터 (2)'!M488-'음 높이 평균'!M$1)</f>
        <v/>
      </c>
      <c r="N488" t="str">
        <f>IF('노래 데이터 (2)'!N488 = "", "",'노래 데이터 (2)'!N488-'음 높이 평균'!N$1)</f>
        <v/>
      </c>
      <c r="O488" t="str">
        <f>IF('노래 데이터 (2)'!O488 = "", "",'노래 데이터 (2)'!O488-'음 높이 평균'!O$1)</f>
        <v/>
      </c>
      <c r="P488">
        <f>IF('노래 데이터 (2)'!P488 = "", "",'노래 데이터 (2)'!P488-'음 높이 평균'!P$1)</f>
        <v>-7.6246334310852149E-2</v>
      </c>
      <c r="Q488" t="str">
        <f>IF('노래 데이터 (2)'!Q488 = "", "",'노래 데이터 (2)'!Q488-'음 높이 평균'!Q$1)</f>
        <v/>
      </c>
      <c r="R488" t="str">
        <f>IF('노래 데이터 (2)'!R488 = "", "",'노래 데이터 (2)'!R488-'음 높이 평균'!R$1)</f>
        <v/>
      </c>
      <c r="S488">
        <f>IF('노래 데이터 (2)'!S488 = "", "",'노래 데이터 (2)'!S488-'음 높이 평균'!S$1)</f>
        <v>2.4681647940074889</v>
      </c>
      <c r="T488" t="str">
        <f>IF('노래 데이터 (2)'!T488 = "", "",'노래 데이터 (2)'!T488-'음 높이 평균'!T$1)</f>
        <v/>
      </c>
      <c r="U488" t="str">
        <f>IF('노래 데이터 (2)'!U488 = "", "",'노래 데이터 (2)'!U488-'음 높이 평균'!U$1)</f>
        <v/>
      </c>
      <c r="V488">
        <f>IF('노래 데이터 (2)'!V488 = "", "",'노래 데이터 (2)'!V488-'음 높이 평균'!V$1)</f>
        <v>4.3039845758354751</v>
      </c>
      <c r="W488">
        <f>IF('노래 데이터 (2)'!W488 = "", "",'노래 데이터 (2)'!W488-'음 높이 평균'!W$1)</f>
        <v>-1.7137345679012341</v>
      </c>
      <c r="X488">
        <f>IF('노래 데이터 (2)'!X488 = "", "",'노래 데이터 (2)'!X488-'음 높이 평균'!X$1)</f>
        <v>-1.8721374045801511</v>
      </c>
      <c r="Y488">
        <f>IF('노래 데이터 (2)'!Y488 = "", "",'노래 데이터 (2)'!Y488-'음 높이 평균'!Y$1)</f>
        <v>2.5092879256965936</v>
      </c>
      <c r="Z488">
        <f>IF('노래 데이터 (2)'!Z488 = "", "",'노래 데이터 (2)'!Z488-'음 높이 평균'!Z$1)</f>
        <v>-6.8514450867052012</v>
      </c>
      <c r="AA488">
        <f>IF('노래 데이터 (2)'!AA488 = "", "",'노래 데이터 (2)'!AA488-'음 높이 평균'!AA$1)</f>
        <v>1.7998281786941597</v>
      </c>
      <c r="AB488">
        <f>IF('노래 데이터 (2)'!AB488 = "", "",'노래 데이터 (2)'!AB488-'음 높이 평균'!AB$1)</f>
        <v>3.2235387045813582</v>
      </c>
      <c r="AC488">
        <f>IF('노래 데이터 (2)'!AC488 = "", "",'노래 데이터 (2)'!AC488-'음 높이 평균'!AC$1)</f>
        <v>0.36405959031657531</v>
      </c>
      <c r="AD488" t="str">
        <f>IF('노래 데이터 (2)'!AD488 = "", "",'노래 데이터 (2)'!AD488-'음 높이 평균'!AD$1)</f>
        <v/>
      </c>
      <c r="AE488">
        <f>IF('노래 데이터 (2)'!AE488 = "", "",'노래 데이터 (2)'!AE488-'음 높이 평균'!AE$1)</f>
        <v>2.7521676300578051</v>
      </c>
      <c r="AF488">
        <f>IF('노래 데이터 (2)'!AF488 = "", "",'노래 데이터 (2)'!AF488-'음 높이 평균'!AF$1)</f>
        <v>-0.93799058084772469</v>
      </c>
      <c r="AG488">
        <f>IF('노래 데이터 (2)'!AG488 = "", "",'노래 데이터 (2)'!AG488-'음 높이 평균'!AG$1)</f>
        <v>-2.2969924812030058</v>
      </c>
      <c r="AH488">
        <f>IF('노래 데이터 (2)'!AH488 = "", "",'노래 데이터 (2)'!AH488-'음 높이 평균'!AH$1)</f>
        <v>-0.60051107325383413</v>
      </c>
      <c r="AI488">
        <f>IF('노래 데이터 (2)'!AI488 = "", "",'노래 데이터 (2)'!AI488-'음 높이 평균'!AI$1)</f>
        <v>-0.29189686924493685</v>
      </c>
      <c r="AJ488">
        <f>IF('노래 데이터 (2)'!AJ488 = "", "",'노래 데이터 (2)'!AJ488-'음 높이 평균'!AJ$1)</f>
        <v>3.3468899521531092</v>
      </c>
      <c r="AK488">
        <f>IF('노래 데이터 (2)'!AK488 = "", "",'노래 데이터 (2)'!AK488-'음 높이 평균'!AK$1)</f>
        <v>-0.62051792828685137</v>
      </c>
      <c r="AL488">
        <f>IF('노래 데이터 (2)'!AL488 = "", "",'노래 데이터 (2)'!AL488-'음 높이 평균'!AL$1)</f>
        <v>5.6341681574239715</v>
      </c>
      <c r="AM488">
        <f>IF('노래 데이터 (2)'!AM488 = "", "",'노래 데이터 (2)'!AM488-'음 높이 평균'!AM$1)</f>
        <v>-1.0796943231441034</v>
      </c>
      <c r="AN488">
        <f>IF('노래 데이터 (2)'!AN488 = "", "",'노래 데이터 (2)'!AN488-'음 높이 평균'!AN$1)</f>
        <v>0.73472949389179831</v>
      </c>
      <c r="AO488" t="str">
        <f>IF('노래 데이터 (2)'!AO488 = "", "",'노래 데이터 (2)'!AO488-'음 높이 평균'!AO$1)</f>
        <v/>
      </c>
      <c r="AP488">
        <f>IF('노래 데이터 (2)'!AP488 = "", "",'노래 데이터 (2)'!AP488-'음 높이 평균'!AP$1)</f>
        <v>2.3008620689655181</v>
      </c>
      <c r="AQ488">
        <f>IF('노래 데이터 (2)'!AQ488 = "", "",'노래 데이터 (2)'!AQ488-'음 높이 평균'!AQ$1)</f>
        <v>-2.3066572237960337</v>
      </c>
      <c r="AR488" t="str">
        <f>IF('노래 데이터 (2)'!AR488 = "", "",'노래 데이터 (2)'!AR488-'음 높이 평균'!AR$1)</f>
        <v/>
      </c>
      <c r="AS488" t="str">
        <f>IF('노래 데이터 (2)'!AS488 = "", "",'노래 데이터 (2)'!AS488-'음 높이 평균'!AS$1)</f>
        <v/>
      </c>
      <c r="AT488">
        <f>IF('노래 데이터 (2)'!AT488 = "", "",'노래 데이터 (2)'!AT488-'음 높이 평균'!AT$1)</f>
        <v>2.0154738878143128</v>
      </c>
      <c r="AU488">
        <f>IF('노래 데이터 (2)'!AU488 = "", "",'노래 데이터 (2)'!AU488-'음 높이 평균'!AU$1)</f>
        <v>4.9114688128772634</v>
      </c>
      <c r="AV488">
        <f>IF('노래 데이터 (2)'!AV488 = "", "",'노래 데이터 (2)'!AV488-'음 높이 평균'!AV$1)</f>
        <v>3.3900573613766731</v>
      </c>
      <c r="AW488" t="str">
        <f>IF('노래 데이터 (2)'!AW488 = "", "",'노래 데이터 (2)'!AW488-'음 높이 평균'!AW$1)</f>
        <v/>
      </c>
      <c r="AX488">
        <f>IF('노래 데이터 (2)'!AX488 = "", "",'노래 데이터 (2)'!AX488-'음 높이 평균'!AX$1)</f>
        <v>0.57473309608541001</v>
      </c>
      <c r="AY488" t="str">
        <f>IF('노래 데이터 (2)'!AY488 = "", "",'노래 데이터 (2)'!AY488-'음 높이 평균'!AY$1)</f>
        <v/>
      </c>
      <c r="AZ488">
        <f>IF('노래 데이터 (2)'!AZ488 = "", "",'노래 데이터 (2)'!AZ488-'음 높이 평균'!AZ$1)</f>
        <v>-0.87174721189591153</v>
      </c>
      <c r="BA488" t="str">
        <f>IF('노래 데이터 (2)'!BA488 = "", "",'노래 데이터 (2)'!BA488-'음 높이 평균'!BA$1)</f>
        <v/>
      </c>
      <c r="BB488">
        <f>IF('노래 데이터 (2)'!BB488 = "", "",'노래 데이터 (2)'!BB488-'음 높이 평균'!BB$1)</f>
        <v>-4.6614678899082556</v>
      </c>
      <c r="BC488">
        <f>IF('노래 데이터 (2)'!BC488 = "", "",'노래 데이터 (2)'!BC488-'음 높이 평균'!BC$1)</f>
        <v>1.6381578947368425</v>
      </c>
      <c r="BD488">
        <f>IF('노래 데이터 (2)'!BD488 = "", "",'노래 데이터 (2)'!BD488-'음 높이 평균'!BD$1)</f>
        <v>-1.9656357388316152</v>
      </c>
      <c r="BE488" t="str">
        <f>IF('노래 데이터 (2)'!BE488 = "", "",'노래 데이터 (2)'!BE488-'음 높이 평균'!BE$1)</f>
        <v/>
      </c>
      <c r="BF488" t="str">
        <f>IF('노래 데이터 (2)'!BF488 = "", "",'노래 데이터 (2)'!BF488-'음 높이 평균'!BF$1)</f>
        <v/>
      </c>
      <c r="BG488" t="str">
        <f>IF('노래 데이터 (2)'!BG488 = "", "",'노래 데이터 (2)'!BG488-'음 높이 평균'!BG$1)</f>
        <v/>
      </c>
      <c r="BH488" t="str">
        <f>IF('노래 데이터 (2)'!BH488 = "", "",'노래 데이터 (2)'!BH488-'음 높이 평균'!BH$1)</f>
        <v/>
      </c>
      <c r="BI488">
        <f>IF('노래 데이터 (2)'!BI488 = "", "",'노래 데이터 (2)'!BI488-'음 높이 평균'!BI$1)</f>
        <v>-0.57992202729044706</v>
      </c>
      <c r="BJ488">
        <f>IF('노래 데이터 (2)'!BJ488 = "", "",'노래 데이터 (2)'!BJ488-'음 높이 평균'!BJ$1)</f>
        <v>-2.4605954465849393</v>
      </c>
      <c r="BK488" t="str">
        <f>IF('노래 데이터 (2)'!BK488 = "", "",'노래 데이터 (2)'!BK488-'음 높이 평균'!BK$1)</f>
        <v/>
      </c>
      <c r="BL488">
        <f>IF('노래 데이터 (2)'!BL488 = "", "",'노래 데이터 (2)'!BL488-'음 높이 평균'!BL$1)</f>
        <v>3.0783828382838294</v>
      </c>
      <c r="BM488">
        <f>IF('노래 데이터 (2)'!BM488 = "", "",'노래 데이터 (2)'!BM488-'음 높이 평균'!BM$1)</f>
        <v>2.4041297935103252</v>
      </c>
      <c r="BN488">
        <f>IF('노래 데이터 (2)'!BN488 = "", "",'노래 데이터 (2)'!BN488-'음 높이 평균'!BN$1)</f>
        <v>-2.2276853252647513</v>
      </c>
      <c r="BO488">
        <f>IF('노래 데이터 (2)'!BO488 = "", "",'노래 데이터 (2)'!BO488-'음 높이 평균'!BO$1)</f>
        <v>1.8154158215010128</v>
      </c>
      <c r="BP488">
        <f>IF('노래 데이터 (2)'!BP488 = "", "",'노래 데이터 (2)'!BP488-'음 높이 평균'!BP$1)</f>
        <v>0.91159695817490416</v>
      </c>
      <c r="BQ488" t="str">
        <f>IF('노래 데이터 (2)'!BQ488 = "", "",'노래 데이터 (2)'!BQ488-'음 높이 평균'!BQ$1)</f>
        <v/>
      </c>
      <c r="BR488" t="str">
        <f>IF('노래 데이터 (2)'!BR488 = "", "",'노래 데이터 (2)'!BR488-'음 높이 평균'!BR$1)</f>
        <v/>
      </c>
      <c r="BS488">
        <f>IF('노래 데이터 (2)'!BS488 = "", "",'노래 데이터 (2)'!BS488-'음 높이 평균'!BS$1)</f>
        <v>-1.3539967373572601</v>
      </c>
      <c r="BT488">
        <f>IF('노래 데이터 (2)'!BT488 = "", "",'노래 데이터 (2)'!BT488-'음 높이 평균'!BT$1)</f>
        <v>-3.1034722222222229</v>
      </c>
      <c r="BU488">
        <f>IF('노래 데이터 (2)'!BU488 = "", "",'노래 데이터 (2)'!BU488-'음 높이 평균'!BU$1)</f>
        <v>0.85575048732943415</v>
      </c>
      <c r="BV488">
        <f>IF('노래 데이터 (2)'!BV488 = "", "",'노래 데이터 (2)'!BV488-'음 높이 평균'!BV$1)</f>
        <v>0.34726224783861781</v>
      </c>
      <c r="BW488">
        <f>IF('노래 데이터 (2)'!BW488 = "", "",'노래 데이터 (2)'!BW488-'음 높이 평균'!BW$1)</f>
        <v>1.3557858376511227</v>
      </c>
      <c r="BX488">
        <f>IF('노래 데이터 (2)'!BX488 = "", "",'노래 데이터 (2)'!BX488-'음 높이 평균'!BX$1)</f>
        <v>2.2828571428571429</v>
      </c>
      <c r="BY488">
        <f>IF('노래 데이터 (2)'!BY488 = "", "",'노래 데이터 (2)'!BY488-'음 높이 평균'!BY$1)</f>
        <v>2.6887675507020283</v>
      </c>
      <c r="BZ488" t="str">
        <f>IF('노래 데이터 (2)'!BZ488 = "", "",'노래 데이터 (2)'!BZ488-'음 높이 평균'!BZ$1)</f>
        <v/>
      </c>
      <c r="CA488" t="str">
        <f>IF('노래 데이터 (2)'!CA488 = "", "",'노래 데이터 (2)'!CA488-'음 높이 평균'!CA$1)</f>
        <v/>
      </c>
      <c r="CB488">
        <f>IF('노래 데이터 (2)'!CB488 = "", "",'노래 데이터 (2)'!CB488-'음 높이 평균'!CB$1)</f>
        <v>-8.7598425196851792E-2</v>
      </c>
      <c r="CC488">
        <f>IF('노래 데이터 (2)'!CC488 = "", "",'노래 데이터 (2)'!CC488-'음 높이 평균'!CC$1)</f>
        <v>1.3916666666666657</v>
      </c>
      <c r="CD488">
        <f>IF('노래 데이터 (2)'!CD488 = "", "",'노래 데이터 (2)'!CD488-'음 높이 평균'!CD$1)</f>
        <v>0.42105263157894868</v>
      </c>
      <c r="CE488">
        <f>IF('노래 데이터 (2)'!CE488 = "", "",'노래 데이터 (2)'!CE488-'음 높이 평균'!CE$1)</f>
        <v>-0.44061962134251331</v>
      </c>
      <c r="CF488" t="str">
        <f>IF('노래 데이터 (2)'!CF488 = "", "",'노래 데이터 (2)'!CF488-'음 높이 평균'!CF$1)</f>
        <v/>
      </c>
      <c r="CG488">
        <f>IF('노래 데이터 (2)'!CG488 = "", "",'노래 데이터 (2)'!CG488-'음 높이 평균'!CG$1)</f>
        <v>1.757718120805368</v>
      </c>
      <c r="CH488">
        <f>IF('노래 데이터 (2)'!CH488 = "", "",'노래 데이터 (2)'!CH488-'음 높이 평균'!CH$1)</f>
        <v>-0.13475836431226895</v>
      </c>
      <c r="CI488" t="str">
        <f>IF('노래 데이터 (2)'!CI488 = "", "",'노래 데이터 (2)'!CI488-'음 높이 평균'!CI$1)</f>
        <v/>
      </c>
      <c r="CJ488" t="str">
        <f>IF('노래 데이터 (2)'!CJ488 = "", "",'노래 데이터 (2)'!CJ488-'음 높이 평균'!CJ$1)</f>
        <v/>
      </c>
      <c r="CK488">
        <f>IF('노래 데이터 (2)'!CK488 = "", "",'노래 데이터 (2)'!CK488-'음 높이 평균'!CK$1)</f>
        <v>-0.78023032629558386</v>
      </c>
      <c r="CL488">
        <f>IF('노래 데이터 (2)'!CL488 = "", "",'노래 데이터 (2)'!CL488-'음 높이 평균'!CL$1)</f>
        <v>-8.0528330781010737</v>
      </c>
      <c r="CM488">
        <f>IF('노래 데이터 (2)'!CM488 = "", "",'노래 데이터 (2)'!CM488-'음 높이 평균'!CM$1)</f>
        <v>2.6983082706766908</v>
      </c>
      <c r="CN488" t="str">
        <f>IF('노래 데이터 (2)'!CN488 = "", "",'노래 데이터 (2)'!CN488-'음 높이 평균'!CN$1)</f>
        <v/>
      </c>
      <c r="CO488" t="str">
        <f>IF('노래 데이터 (2)'!CO488 = "", "",'노래 데이터 (2)'!CO488-'음 높이 평균'!CO$1)</f>
        <v/>
      </c>
      <c r="CP488">
        <f>IF('노래 데이터 (2)'!CP488 = "", "",'노래 데이터 (2)'!CP488-'음 높이 평균'!CP$1)</f>
        <v>1.2602739726027394</v>
      </c>
      <c r="CQ488">
        <f>IF('노래 데이터 (2)'!CQ488 = "", "",'노래 데이터 (2)'!CQ488-'음 높이 평균'!CQ$1)</f>
        <v>-5.2438596491228076</v>
      </c>
      <c r="CR488">
        <f>IF('노래 데이터 (2)'!CR488 = "", "",'노래 데이터 (2)'!CR488-'음 높이 평균'!CR$1)</f>
        <v>4.5201680672268907</v>
      </c>
      <c r="CS488" t="str">
        <f>IF('노래 데이터 (2)'!CS488 = "", "",'노래 데이터 (2)'!CS488-'음 높이 평균'!CS$1)</f>
        <v/>
      </c>
      <c r="CT488" t="str">
        <f>IF('노래 데이터 (2)'!CT488 = "", "",'노래 데이터 (2)'!CT488-'음 높이 평균'!CT$1)</f>
        <v/>
      </c>
      <c r="CU488" t="str">
        <f>IF('노래 데이터 (2)'!CU488 = "", "",'노래 데이터 (2)'!CU488-'음 높이 평균'!CU$1)</f>
        <v/>
      </c>
      <c r="CV488">
        <f>IF('노래 데이터 (2)'!CV488 = "", "",'노래 데이터 (2)'!CV488-'음 높이 평균'!CV$1)</f>
        <v>-1.4425531914893632</v>
      </c>
    </row>
    <row r="489" spans="1:100" x14ac:dyDescent="0.3">
      <c r="A489">
        <f>IF('노래 데이터 (2)'!A489 = "", "",'노래 데이터 (2)'!A489-'음 높이 평균'!A$1)</f>
        <v>-1.696192052980134</v>
      </c>
      <c r="B489" t="str">
        <f>IF('노래 데이터 (2)'!B489 = "", "",'노래 데이터 (2)'!B489-'음 높이 평균'!B$1)</f>
        <v/>
      </c>
      <c r="C489" t="str">
        <f>IF('노래 데이터 (2)'!C489 = "", "",'노래 데이터 (2)'!C489-'음 높이 평균'!C$1)</f>
        <v/>
      </c>
      <c r="D489" t="str">
        <f>IF('노래 데이터 (2)'!D489 = "", "",'노래 데이터 (2)'!D489-'음 높이 평균'!D$1)</f>
        <v/>
      </c>
      <c r="E489" t="str">
        <f>IF('노래 데이터 (2)'!E489 = "", "",'노래 데이터 (2)'!E489-'음 높이 평균'!E$1)</f>
        <v/>
      </c>
      <c r="F489">
        <f>IF('노래 데이터 (2)'!F489 = "", "",'노래 데이터 (2)'!F489-'음 높이 평균'!F$1)</f>
        <v>1.119696969696971</v>
      </c>
      <c r="G489" t="str">
        <f>IF('노래 데이터 (2)'!G489 = "", "",'노래 데이터 (2)'!G489-'음 높이 평균'!G$1)</f>
        <v/>
      </c>
      <c r="H489" t="str">
        <f>IF('노래 데이터 (2)'!H489 = "", "",'노래 데이터 (2)'!H489-'음 높이 평균'!H$1)</f>
        <v/>
      </c>
      <c r="I489" t="str">
        <f>IF('노래 데이터 (2)'!I489 = "", "",'노래 데이터 (2)'!I489-'음 높이 평균'!I$1)</f>
        <v/>
      </c>
      <c r="J489" t="str">
        <f>IF('노래 데이터 (2)'!J489 = "", "",'노래 데이터 (2)'!J489-'음 높이 평균'!J$1)</f>
        <v/>
      </c>
      <c r="K489" t="str">
        <f>IF('노래 데이터 (2)'!K489 = "", "",'노래 데이터 (2)'!K489-'음 높이 평균'!K$1)</f>
        <v/>
      </c>
      <c r="L489" t="str">
        <f>IF('노래 데이터 (2)'!L489 = "", "",'노래 데이터 (2)'!L489-'음 높이 평균'!L$1)</f>
        <v/>
      </c>
      <c r="M489" t="str">
        <f>IF('노래 데이터 (2)'!M489 = "", "",'노래 데이터 (2)'!M489-'음 높이 평균'!M$1)</f>
        <v/>
      </c>
      <c r="N489" t="str">
        <f>IF('노래 데이터 (2)'!N489 = "", "",'노래 데이터 (2)'!N489-'음 높이 평균'!N$1)</f>
        <v/>
      </c>
      <c r="O489" t="str">
        <f>IF('노래 데이터 (2)'!O489 = "", "",'노래 데이터 (2)'!O489-'음 높이 평균'!O$1)</f>
        <v/>
      </c>
      <c r="P489">
        <f>IF('노래 데이터 (2)'!P489 = "", "",'노래 데이터 (2)'!P489-'음 높이 평균'!P$1)</f>
        <v>-7.6246334310852149E-2</v>
      </c>
      <c r="Q489" t="str">
        <f>IF('노래 데이터 (2)'!Q489 = "", "",'노래 데이터 (2)'!Q489-'음 높이 평균'!Q$1)</f>
        <v/>
      </c>
      <c r="R489" t="str">
        <f>IF('노래 데이터 (2)'!R489 = "", "",'노래 데이터 (2)'!R489-'음 높이 평균'!R$1)</f>
        <v/>
      </c>
      <c r="S489">
        <f>IF('노래 데이터 (2)'!S489 = "", "",'노래 데이터 (2)'!S489-'음 높이 평균'!S$1)</f>
        <v>2.4681647940074889</v>
      </c>
      <c r="T489" t="str">
        <f>IF('노래 데이터 (2)'!T489 = "", "",'노래 데이터 (2)'!T489-'음 높이 평균'!T$1)</f>
        <v/>
      </c>
      <c r="U489" t="str">
        <f>IF('노래 데이터 (2)'!U489 = "", "",'노래 데이터 (2)'!U489-'음 높이 평균'!U$1)</f>
        <v/>
      </c>
      <c r="V489">
        <f>IF('노래 데이터 (2)'!V489 = "", "",'노래 데이터 (2)'!V489-'음 높이 평균'!V$1)</f>
        <v>3.3039845758354751</v>
      </c>
      <c r="W489">
        <f>IF('노래 데이터 (2)'!W489 = "", "",'노래 데이터 (2)'!W489-'음 높이 평균'!W$1)</f>
        <v>-1.7137345679012341</v>
      </c>
      <c r="X489">
        <f>IF('노래 데이터 (2)'!X489 = "", "",'노래 데이터 (2)'!X489-'음 높이 평균'!X$1)</f>
        <v>-1.8721374045801511</v>
      </c>
      <c r="Y489">
        <f>IF('노래 데이터 (2)'!Y489 = "", "",'노래 데이터 (2)'!Y489-'음 높이 평균'!Y$1)</f>
        <v>2.5092879256965936</v>
      </c>
      <c r="Z489">
        <f>IF('노래 데이터 (2)'!Z489 = "", "",'노래 데이터 (2)'!Z489-'음 높이 평균'!Z$1)</f>
        <v>-6.8514450867052012</v>
      </c>
      <c r="AA489">
        <f>IF('노래 데이터 (2)'!AA489 = "", "",'노래 데이터 (2)'!AA489-'음 높이 평균'!AA$1)</f>
        <v>1.7998281786941597</v>
      </c>
      <c r="AB489">
        <f>IF('노래 데이터 (2)'!AB489 = "", "",'노래 데이터 (2)'!AB489-'음 높이 평균'!AB$1)</f>
        <v>1.7235387045813582</v>
      </c>
      <c r="AC489">
        <f>IF('노래 데이터 (2)'!AC489 = "", "",'노래 데이터 (2)'!AC489-'음 높이 평균'!AC$1)</f>
        <v>2.3640595903165753</v>
      </c>
      <c r="AD489" t="str">
        <f>IF('노래 데이터 (2)'!AD489 = "", "",'노래 데이터 (2)'!AD489-'음 높이 평균'!AD$1)</f>
        <v/>
      </c>
      <c r="AE489">
        <f>IF('노래 데이터 (2)'!AE489 = "", "",'노래 데이터 (2)'!AE489-'음 높이 평균'!AE$1)</f>
        <v>4.2521676300578051</v>
      </c>
      <c r="AF489">
        <f>IF('노래 데이터 (2)'!AF489 = "", "",'노래 데이터 (2)'!AF489-'음 높이 평균'!AF$1)</f>
        <v>-3.4379905808477247</v>
      </c>
      <c r="AG489">
        <f>IF('노래 데이터 (2)'!AG489 = "", "",'노래 데이터 (2)'!AG489-'음 높이 평균'!AG$1)</f>
        <v>-2.2969924812030058</v>
      </c>
      <c r="AH489">
        <f>IF('노래 데이터 (2)'!AH489 = "", "",'노래 데이터 (2)'!AH489-'음 높이 평균'!AH$1)</f>
        <v>-0.60051107325383413</v>
      </c>
      <c r="AI489">
        <f>IF('노래 데이터 (2)'!AI489 = "", "",'노래 데이터 (2)'!AI489-'음 높이 평균'!AI$1)</f>
        <v>-0.29189686924493685</v>
      </c>
      <c r="AJ489">
        <f>IF('노래 데이터 (2)'!AJ489 = "", "",'노래 데이터 (2)'!AJ489-'음 높이 평균'!AJ$1)</f>
        <v>1.8468899521531092</v>
      </c>
      <c r="AK489">
        <f>IF('노래 데이터 (2)'!AK489 = "", "",'노래 데이터 (2)'!AK489-'음 높이 평균'!AK$1)</f>
        <v>0.87948207171314863</v>
      </c>
      <c r="AL489">
        <f>IF('노래 데이터 (2)'!AL489 = "", "",'노래 데이터 (2)'!AL489-'음 높이 평균'!AL$1)</f>
        <v>5.6341681574239715</v>
      </c>
      <c r="AM489">
        <f>IF('노래 데이터 (2)'!AM489 = "", "",'노래 데이터 (2)'!AM489-'음 높이 평균'!AM$1)</f>
        <v>0.92030567685589659</v>
      </c>
      <c r="AN489">
        <f>IF('노래 데이터 (2)'!AN489 = "", "",'노래 데이터 (2)'!AN489-'음 높이 평균'!AN$1)</f>
        <v>7.7347294938917983</v>
      </c>
      <c r="AO489" t="str">
        <f>IF('노래 데이터 (2)'!AO489 = "", "",'노래 데이터 (2)'!AO489-'음 높이 평균'!AO$1)</f>
        <v/>
      </c>
      <c r="AP489">
        <f>IF('노래 데이터 (2)'!AP489 = "", "",'노래 데이터 (2)'!AP489-'음 높이 평균'!AP$1)</f>
        <v>2.3008620689655181</v>
      </c>
      <c r="AQ489">
        <f>IF('노래 데이터 (2)'!AQ489 = "", "",'노래 데이터 (2)'!AQ489-'음 높이 평균'!AQ$1)</f>
        <v>1.6933427762039663</v>
      </c>
      <c r="AR489" t="str">
        <f>IF('노래 데이터 (2)'!AR489 = "", "",'노래 데이터 (2)'!AR489-'음 높이 평균'!AR$1)</f>
        <v/>
      </c>
      <c r="AS489" t="str">
        <f>IF('노래 데이터 (2)'!AS489 = "", "",'노래 데이터 (2)'!AS489-'음 높이 평균'!AS$1)</f>
        <v/>
      </c>
      <c r="AT489">
        <f>IF('노래 데이터 (2)'!AT489 = "", "",'노래 데이터 (2)'!AT489-'음 높이 평균'!AT$1)</f>
        <v>3.0154738878143128</v>
      </c>
      <c r="AU489">
        <f>IF('노래 데이터 (2)'!AU489 = "", "",'노래 데이터 (2)'!AU489-'음 높이 평균'!AU$1)</f>
        <v>5.9114688128772634</v>
      </c>
      <c r="AV489">
        <f>IF('노래 데이터 (2)'!AV489 = "", "",'노래 데이터 (2)'!AV489-'음 높이 평균'!AV$1)</f>
        <v>3.3900573613766731</v>
      </c>
      <c r="AW489" t="str">
        <f>IF('노래 데이터 (2)'!AW489 = "", "",'노래 데이터 (2)'!AW489-'음 높이 평균'!AW$1)</f>
        <v/>
      </c>
      <c r="AX489">
        <f>IF('노래 데이터 (2)'!AX489 = "", "",'노래 데이터 (2)'!AX489-'음 높이 평균'!AX$1)</f>
        <v>0.57473309608541001</v>
      </c>
      <c r="AY489" t="str">
        <f>IF('노래 데이터 (2)'!AY489 = "", "",'노래 데이터 (2)'!AY489-'음 높이 평균'!AY$1)</f>
        <v/>
      </c>
      <c r="AZ489">
        <f>IF('노래 데이터 (2)'!AZ489 = "", "",'노래 데이터 (2)'!AZ489-'음 높이 평균'!AZ$1)</f>
        <v>-0.87174721189591153</v>
      </c>
      <c r="BA489" t="str">
        <f>IF('노래 데이터 (2)'!BA489 = "", "",'노래 데이터 (2)'!BA489-'음 높이 평균'!BA$1)</f>
        <v/>
      </c>
      <c r="BB489">
        <f>IF('노래 데이터 (2)'!BB489 = "", "",'노래 데이터 (2)'!BB489-'음 높이 평균'!BB$1)</f>
        <v>-4.6614678899082556</v>
      </c>
      <c r="BC489">
        <f>IF('노래 데이터 (2)'!BC489 = "", "",'노래 데이터 (2)'!BC489-'음 높이 평균'!BC$1)</f>
        <v>2.6381578947368425</v>
      </c>
      <c r="BD489">
        <f>IF('노래 데이터 (2)'!BD489 = "", "",'노래 데이터 (2)'!BD489-'음 높이 평균'!BD$1)</f>
        <v>-1.9656357388316152</v>
      </c>
      <c r="BE489" t="str">
        <f>IF('노래 데이터 (2)'!BE489 = "", "",'노래 데이터 (2)'!BE489-'음 높이 평균'!BE$1)</f>
        <v/>
      </c>
      <c r="BF489" t="str">
        <f>IF('노래 데이터 (2)'!BF489 = "", "",'노래 데이터 (2)'!BF489-'음 높이 평균'!BF$1)</f>
        <v/>
      </c>
      <c r="BG489" t="str">
        <f>IF('노래 데이터 (2)'!BG489 = "", "",'노래 데이터 (2)'!BG489-'음 높이 평균'!BG$1)</f>
        <v/>
      </c>
      <c r="BH489" t="str">
        <f>IF('노래 데이터 (2)'!BH489 = "", "",'노래 데이터 (2)'!BH489-'음 높이 평균'!BH$1)</f>
        <v/>
      </c>
      <c r="BI489">
        <f>IF('노래 데이터 (2)'!BI489 = "", "",'노래 데이터 (2)'!BI489-'음 높이 평균'!BI$1)</f>
        <v>-0.57992202729044706</v>
      </c>
      <c r="BJ489">
        <f>IF('노래 데이터 (2)'!BJ489 = "", "",'노래 데이터 (2)'!BJ489-'음 높이 평균'!BJ$1)</f>
        <v>-3.4605954465849393</v>
      </c>
      <c r="BK489" t="str">
        <f>IF('노래 데이터 (2)'!BK489 = "", "",'노래 데이터 (2)'!BK489-'음 높이 평균'!BK$1)</f>
        <v/>
      </c>
      <c r="BL489">
        <f>IF('노래 데이터 (2)'!BL489 = "", "",'노래 데이터 (2)'!BL489-'음 높이 평균'!BL$1)</f>
        <v>0.57838283828382941</v>
      </c>
      <c r="BM489">
        <f>IF('노래 데이터 (2)'!BM489 = "", "",'노래 데이터 (2)'!BM489-'음 높이 평균'!BM$1)</f>
        <v>3.4041297935103252</v>
      </c>
      <c r="BN489">
        <f>IF('노래 데이터 (2)'!BN489 = "", "",'노래 데이터 (2)'!BN489-'음 높이 평균'!BN$1)</f>
        <v>-2.2276853252647513</v>
      </c>
      <c r="BO489">
        <f>IF('노래 데이터 (2)'!BO489 = "", "",'노래 데이터 (2)'!BO489-'음 높이 평균'!BO$1)</f>
        <v>1.8154158215010128</v>
      </c>
      <c r="BP489">
        <f>IF('노래 데이터 (2)'!BP489 = "", "",'노래 데이터 (2)'!BP489-'음 높이 평균'!BP$1)</f>
        <v>0.91159695817490416</v>
      </c>
      <c r="BQ489" t="str">
        <f>IF('노래 데이터 (2)'!BQ489 = "", "",'노래 데이터 (2)'!BQ489-'음 높이 평균'!BQ$1)</f>
        <v/>
      </c>
      <c r="BR489" t="str">
        <f>IF('노래 데이터 (2)'!BR489 = "", "",'노래 데이터 (2)'!BR489-'음 높이 평균'!BR$1)</f>
        <v/>
      </c>
      <c r="BS489">
        <f>IF('노래 데이터 (2)'!BS489 = "", "",'노래 데이터 (2)'!BS489-'음 높이 평균'!BS$1)</f>
        <v>-1.3539967373572601</v>
      </c>
      <c r="BT489">
        <f>IF('노래 데이터 (2)'!BT489 = "", "",'노래 데이터 (2)'!BT489-'음 높이 평균'!BT$1)</f>
        <v>-3.1034722222222229</v>
      </c>
      <c r="BU489">
        <f>IF('노래 데이터 (2)'!BU489 = "", "",'노래 데이터 (2)'!BU489-'음 높이 평균'!BU$1)</f>
        <v>1.8557504873294342</v>
      </c>
      <c r="BV489">
        <f>IF('노래 데이터 (2)'!BV489 = "", "",'노래 데이터 (2)'!BV489-'음 높이 평균'!BV$1)</f>
        <v>0.34726224783861781</v>
      </c>
      <c r="BW489">
        <f>IF('노래 데이터 (2)'!BW489 = "", "",'노래 데이터 (2)'!BW489-'음 높이 평균'!BW$1)</f>
        <v>0.3557858376511227</v>
      </c>
      <c r="BX489">
        <f>IF('노래 데이터 (2)'!BX489 = "", "",'노래 데이터 (2)'!BX489-'음 높이 평균'!BX$1)</f>
        <v>2.2828571428571429</v>
      </c>
      <c r="BY489">
        <f>IF('노래 데이터 (2)'!BY489 = "", "",'노래 데이터 (2)'!BY489-'음 높이 평균'!BY$1)</f>
        <v>3.6887675507020283</v>
      </c>
      <c r="BZ489" t="str">
        <f>IF('노래 데이터 (2)'!BZ489 = "", "",'노래 데이터 (2)'!BZ489-'음 높이 평균'!BZ$1)</f>
        <v/>
      </c>
      <c r="CA489" t="str">
        <f>IF('노래 데이터 (2)'!CA489 = "", "",'노래 데이터 (2)'!CA489-'음 높이 평균'!CA$1)</f>
        <v/>
      </c>
      <c r="CB489">
        <f>IF('노래 데이터 (2)'!CB489 = "", "",'노래 데이터 (2)'!CB489-'음 높이 평균'!CB$1)</f>
        <v>-8.7598425196851792E-2</v>
      </c>
      <c r="CC489">
        <f>IF('노래 데이터 (2)'!CC489 = "", "",'노래 데이터 (2)'!CC489-'음 높이 평균'!CC$1)</f>
        <v>1.3916666666666657</v>
      </c>
      <c r="CD489">
        <f>IF('노래 데이터 (2)'!CD489 = "", "",'노래 데이터 (2)'!CD489-'음 높이 평균'!CD$1)</f>
        <v>0.42105263157894868</v>
      </c>
      <c r="CE489">
        <f>IF('노래 데이터 (2)'!CE489 = "", "",'노래 데이터 (2)'!CE489-'음 높이 평균'!CE$1)</f>
        <v>-0.44061962134251331</v>
      </c>
      <c r="CF489" t="str">
        <f>IF('노래 데이터 (2)'!CF489 = "", "",'노래 데이터 (2)'!CF489-'음 높이 평균'!CF$1)</f>
        <v/>
      </c>
      <c r="CG489">
        <f>IF('노래 데이터 (2)'!CG489 = "", "",'노래 데이터 (2)'!CG489-'음 높이 평균'!CG$1)</f>
        <v>1.757718120805368</v>
      </c>
      <c r="CH489">
        <f>IF('노래 데이터 (2)'!CH489 = "", "",'노래 데이터 (2)'!CH489-'음 높이 평균'!CH$1)</f>
        <v>-1.134758364312269</v>
      </c>
      <c r="CI489" t="str">
        <f>IF('노래 데이터 (2)'!CI489 = "", "",'노래 데이터 (2)'!CI489-'음 높이 평균'!CI$1)</f>
        <v/>
      </c>
      <c r="CJ489" t="str">
        <f>IF('노래 데이터 (2)'!CJ489 = "", "",'노래 데이터 (2)'!CJ489-'음 높이 평균'!CJ$1)</f>
        <v/>
      </c>
      <c r="CK489">
        <f>IF('노래 데이터 (2)'!CK489 = "", "",'노래 데이터 (2)'!CK489-'음 높이 평균'!CK$1)</f>
        <v>-0.78023032629558386</v>
      </c>
      <c r="CL489">
        <f>IF('노래 데이터 (2)'!CL489 = "", "",'노래 데이터 (2)'!CL489-'음 높이 평균'!CL$1)</f>
        <v>-8.0528330781010737</v>
      </c>
      <c r="CM489">
        <f>IF('노래 데이터 (2)'!CM489 = "", "",'노래 데이터 (2)'!CM489-'음 높이 평균'!CM$1)</f>
        <v>2.6983082706766908</v>
      </c>
      <c r="CN489" t="str">
        <f>IF('노래 데이터 (2)'!CN489 = "", "",'노래 데이터 (2)'!CN489-'음 높이 평균'!CN$1)</f>
        <v/>
      </c>
      <c r="CO489" t="str">
        <f>IF('노래 데이터 (2)'!CO489 = "", "",'노래 데이터 (2)'!CO489-'음 높이 평균'!CO$1)</f>
        <v/>
      </c>
      <c r="CP489">
        <f>IF('노래 데이터 (2)'!CP489 = "", "",'노래 데이터 (2)'!CP489-'음 높이 평균'!CP$1)</f>
        <v>-1.7397260273972606</v>
      </c>
      <c r="CQ489">
        <f>IF('노래 데이터 (2)'!CQ489 = "", "",'노래 데이터 (2)'!CQ489-'음 높이 평균'!CQ$1)</f>
        <v>-5.2438596491228076</v>
      </c>
      <c r="CR489">
        <f>IF('노래 데이터 (2)'!CR489 = "", "",'노래 데이터 (2)'!CR489-'음 높이 평균'!CR$1)</f>
        <v>4.5201680672268907</v>
      </c>
      <c r="CS489" t="str">
        <f>IF('노래 데이터 (2)'!CS489 = "", "",'노래 데이터 (2)'!CS489-'음 높이 평균'!CS$1)</f>
        <v/>
      </c>
      <c r="CT489" t="str">
        <f>IF('노래 데이터 (2)'!CT489 = "", "",'노래 데이터 (2)'!CT489-'음 높이 평균'!CT$1)</f>
        <v/>
      </c>
      <c r="CU489" t="str">
        <f>IF('노래 데이터 (2)'!CU489 = "", "",'노래 데이터 (2)'!CU489-'음 높이 평균'!CU$1)</f>
        <v/>
      </c>
      <c r="CV489">
        <f>IF('노래 데이터 (2)'!CV489 = "", "",'노래 데이터 (2)'!CV489-'음 높이 평균'!CV$1)</f>
        <v>-1.4425531914893632</v>
      </c>
    </row>
    <row r="490" spans="1:100" x14ac:dyDescent="0.3">
      <c r="A490">
        <f>IF('노래 데이터 (2)'!A490 = "", "",'노래 데이터 (2)'!A490-'음 높이 평균'!A$1)</f>
        <v>-0.19619205298013398</v>
      </c>
      <c r="B490" t="str">
        <f>IF('노래 데이터 (2)'!B490 = "", "",'노래 데이터 (2)'!B490-'음 높이 평균'!B$1)</f>
        <v/>
      </c>
      <c r="C490" t="str">
        <f>IF('노래 데이터 (2)'!C490 = "", "",'노래 데이터 (2)'!C490-'음 높이 평균'!C$1)</f>
        <v/>
      </c>
      <c r="D490" t="str">
        <f>IF('노래 데이터 (2)'!D490 = "", "",'노래 데이터 (2)'!D490-'음 높이 평균'!D$1)</f>
        <v/>
      </c>
      <c r="E490" t="str">
        <f>IF('노래 데이터 (2)'!E490 = "", "",'노래 데이터 (2)'!E490-'음 높이 평균'!E$1)</f>
        <v/>
      </c>
      <c r="F490">
        <f>IF('노래 데이터 (2)'!F490 = "", "",'노래 데이터 (2)'!F490-'음 높이 평균'!F$1)</f>
        <v>2.119696969696971</v>
      </c>
      <c r="G490" t="str">
        <f>IF('노래 데이터 (2)'!G490 = "", "",'노래 데이터 (2)'!G490-'음 높이 평균'!G$1)</f>
        <v/>
      </c>
      <c r="H490" t="str">
        <f>IF('노래 데이터 (2)'!H490 = "", "",'노래 데이터 (2)'!H490-'음 높이 평균'!H$1)</f>
        <v/>
      </c>
      <c r="I490" t="str">
        <f>IF('노래 데이터 (2)'!I490 = "", "",'노래 데이터 (2)'!I490-'음 높이 평균'!I$1)</f>
        <v/>
      </c>
      <c r="J490" t="str">
        <f>IF('노래 데이터 (2)'!J490 = "", "",'노래 데이터 (2)'!J490-'음 높이 평균'!J$1)</f>
        <v/>
      </c>
      <c r="K490" t="str">
        <f>IF('노래 데이터 (2)'!K490 = "", "",'노래 데이터 (2)'!K490-'음 높이 평균'!K$1)</f>
        <v/>
      </c>
      <c r="L490" t="str">
        <f>IF('노래 데이터 (2)'!L490 = "", "",'노래 데이터 (2)'!L490-'음 높이 평균'!L$1)</f>
        <v/>
      </c>
      <c r="M490" t="str">
        <f>IF('노래 데이터 (2)'!M490 = "", "",'노래 데이터 (2)'!M490-'음 높이 평균'!M$1)</f>
        <v/>
      </c>
      <c r="N490" t="str">
        <f>IF('노래 데이터 (2)'!N490 = "", "",'노래 데이터 (2)'!N490-'음 높이 평균'!N$1)</f>
        <v/>
      </c>
      <c r="O490" t="str">
        <f>IF('노래 데이터 (2)'!O490 = "", "",'노래 데이터 (2)'!O490-'음 높이 평균'!O$1)</f>
        <v/>
      </c>
      <c r="P490">
        <f>IF('노래 데이터 (2)'!P490 = "", "",'노래 데이터 (2)'!P490-'음 높이 평균'!P$1)</f>
        <v>-7.6246334310852149E-2</v>
      </c>
      <c r="Q490" t="str">
        <f>IF('노래 데이터 (2)'!Q490 = "", "",'노래 데이터 (2)'!Q490-'음 높이 평균'!Q$1)</f>
        <v/>
      </c>
      <c r="R490" t="str">
        <f>IF('노래 데이터 (2)'!R490 = "", "",'노래 데이터 (2)'!R490-'음 높이 평균'!R$1)</f>
        <v/>
      </c>
      <c r="S490">
        <f>IF('노래 데이터 (2)'!S490 = "", "",'노래 데이터 (2)'!S490-'음 높이 평균'!S$1)</f>
        <v>1.9681647940074889</v>
      </c>
      <c r="T490" t="str">
        <f>IF('노래 데이터 (2)'!T490 = "", "",'노래 데이터 (2)'!T490-'음 높이 평균'!T$1)</f>
        <v/>
      </c>
      <c r="U490" t="str">
        <f>IF('노래 데이터 (2)'!U490 = "", "",'노래 데이터 (2)'!U490-'음 높이 평균'!U$1)</f>
        <v/>
      </c>
      <c r="V490">
        <f>IF('노래 데이터 (2)'!V490 = "", "",'노래 데이터 (2)'!V490-'음 높이 평균'!V$1)</f>
        <v>2.8039845758354751</v>
      </c>
      <c r="W490">
        <f>IF('노래 데이터 (2)'!W490 = "", "",'노래 데이터 (2)'!W490-'음 높이 평균'!W$1)</f>
        <v>-1.7137345679012341</v>
      </c>
      <c r="X490">
        <f>IF('노래 데이터 (2)'!X490 = "", "",'노래 데이터 (2)'!X490-'음 높이 평균'!X$1)</f>
        <v>-1.8721374045801511</v>
      </c>
      <c r="Y490">
        <f>IF('노래 데이터 (2)'!Y490 = "", "",'노래 데이터 (2)'!Y490-'음 높이 평균'!Y$1)</f>
        <v>2.5092879256965936</v>
      </c>
      <c r="Z490">
        <f>IF('노래 데이터 (2)'!Z490 = "", "",'노래 데이터 (2)'!Z490-'음 높이 평균'!Z$1)</f>
        <v>-6.8514450867052012</v>
      </c>
      <c r="AA490">
        <f>IF('노래 데이터 (2)'!AA490 = "", "",'노래 데이터 (2)'!AA490-'음 높이 평균'!AA$1)</f>
        <v>4.2998281786941597</v>
      </c>
      <c r="AB490">
        <f>IF('노래 데이터 (2)'!AB490 = "", "",'노래 데이터 (2)'!AB490-'음 높이 평균'!AB$1)</f>
        <v>1.7235387045813582</v>
      </c>
      <c r="AC490">
        <f>IF('노래 데이터 (2)'!AC490 = "", "",'노래 데이터 (2)'!AC490-'음 높이 평균'!AC$1)</f>
        <v>4.3640595903165753</v>
      </c>
      <c r="AD490" t="str">
        <f>IF('노래 데이터 (2)'!AD490 = "", "",'노래 데이터 (2)'!AD490-'음 높이 평균'!AD$1)</f>
        <v/>
      </c>
      <c r="AE490">
        <f>IF('노래 데이터 (2)'!AE490 = "", "",'노래 데이터 (2)'!AE490-'음 높이 평균'!AE$1)</f>
        <v>5.2521676300578051</v>
      </c>
      <c r="AF490">
        <f>IF('노래 데이터 (2)'!AF490 = "", "",'노래 데이터 (2)'!AF490-'음 높이 평균'!AF$1)</f>
        <v>-0.43799058084772469</v>
      </c>
      <c r="AG490">
        <f>IF('노래 데이터 (2)'!AG490 = "", "",'노래 데이터 (2)'!AG490-'음 높이 평균'!AG$1)</f>
        <v>-2.2969924812030058</v>
      </c>
      <c r="AH490">
        <f>IF('노래 데이터 (2)'!AH490 = "", "",'노래 데이터 (2)'!AH490-'음 높이 평균'!AH$1)</f>
        <v>-0.60051107325383413</v>
      </c>
      <c r="AI490">
        <f>IF('노래 데이터 (2)'!AI490 = "", "",'노래 데이터 (2)'!AI490-'음 높이 평균'!AI$1)</f>
        <v>0.70810313075506315</v>
      </c>
      <c r="AJ490">
        <f>IF('노래 데이터 (2)'!AJ490 = "", "",'노래 데이터 (2)'!AJ490-'음 높이 평균'!AJ$1)</f>
        <v>1.8468899521531092</v>
      </c>
      <c r="AK490">
        <f>IF('노래 데이터 (2)'!AK490 = "", "",'노래 데이터 (2)'!AK490-'음 높이 평균'!AK$1)</f>
        <v>0.87948207171314863</v>
      </c>
      <c r="AL490">
        <f>IF('노래 데이터 (2)'!AL490 = "", "",'노래 데이터 (2)'!AL490-'음 높이 평균'!AL$1)</f>
        <v>4.6341681574239715</v>
      </c>
      <c r="AM490">
        <f>IF('노래 데이터 (2)'!AM490 = "", "",'노래 데이터 (2)'!AM490-'음 높이 평균'!AM$1)</f>
        <v>-2.0796943231441034</v>
      </c>
      <c r="AN490">
        <f>IF('노래 데이터 (2)'!AN490 = "", "",'노래 데이터 (2)'!AN490-'음 높이 평균'!AN$1)</f>
        <v>0.73472949389179831</v>
      </c>
      <c r="AO490" t="str">
        <f>IF('노래 데이터 (2)'!AO490 = "", "",'노래 데이터 (2)'!AO490-'음 높이 평균'!AO$1)</f>
        <v/>
      </c>
      <c r="AP490">
        <f>IF('노래 데이터 (2)'!AP490 = "", "",'노래 데이터 (2)'!AP490-'음 높이 평균'!AP$1)</f>
        <v>0.80086206896551815</v>
      </c>
      <c r="AQ490">
        <f>IF('노래 데이터 (2)'!AQ490 = "", "",'노래 데이터 (2)'!AQ490-'음 높이 평균'!AQ$1)</f>
        <v>1.6933427762039663</v>
      </c>
      <c r="AR490" t="str">
        <f>IF('노래 데이터 (2)'!AR490 = "", "",'노래 데이터 (2)'!AR490-'음 높이 평균'!AR$1)</f>
        <v/>
      </c>
      <c r="AS490" t="str">
        <f>IF('노래 데이터 (2)'!AS490 = "", "",'노래 데이터 (2)'!AS490-'음 높이 평균'!AS$1)</f>
        <v/>
      </c>
      <c r="AT490">
        <f>IF('노래 데이터 (2)'!AT490 = "", "",'노래 데이터 (2)'!AT490-'음 높이 평균'!AT$1)</f>
        <v>2.0154738878143128</v>
      </c>
      <c r="AU490">
        <f>IF('노래 데이터 (2)'!AU490 = "", "",'노래 데이터 (2)'!AU490-'음 높이 평균'!AU$1)</f>
        <v>4.9114688128772634</v>
      </c>
      <c r="AV490">
        <f>IF('노래 데이터 (2)'!AV490 = "", "",'노래 데이터 (2)'!AV490-'음 높이 평균'!AV$1)</f>
        <v>3.3900573613766731</v>
      </c>
      <c r="AW490" t="str">
        <f>IF('노래 데이터 (2)'!AW490 = "", "",'노래 데이터 (2)'!AW490-'음 높이 평균'!AW$1)</f>
        <v/>
      </c>
      <c r="AX490">
        <f>IF('노래 데이터 (2)'!AX490 = "", "",'노래 데이터 (2)'!AX490-'음 높이 평균'!AX$1)</f>
        <v>2.57473309608541</v>
      </c>
      <c r="AY490" t="str">
        <f>IF('노래 데이터 (2)'!AY490 = "", "",'노래 데이터 (2)'!AY490-'음 높이 평균'!AY$1)</f>
        <v/>
      </c>
      <c r="AZ490">
        <f>IF('노래 데이터 (2)'!AZ490 = "", "",'노래 데이터 (2)'!AZ490-'음 높이 평균'!AZ$1)</f>
        <v>-0.87174721189591153</v>
      </c>
      <c r="BA490" t="str">
        <f>IF('노래 데이터 (2)'!BA490 = "", "",'노래 데이터 (2)'!BA490-'음 높이 평균'!BA$1)</f>
        <v/>
      </c>
      <c r="BB490">
        <f>IF('노래 데이터 (2)'!BB490 = "", "",'노래 데이터 (2)'!BB490-'음 높이 평균'!BB$1)</f>
        <v>-4.6614678899082556</v>
      </c>
      <c r="BC490">
        <f>IF('노래 데이터 (2)'!BC490 = "", "",'노래 데이터 (2)'!BC490-'음 높이 평균'!BC$1)</f>
        <v>0.13815789473684248</v>
      </c>
      <c r="BD490">
        <f>IF('노래 데이터 (2)'!BD490 = "", "",'노래 데이터 (2)'!BD490-'음 높이 평균'!BD$1)</f>
        <v>-0.46563573883161524</v>
      </c>
      <c r="BE490" t="str">
        <f>IF('노래 데이터 (2)'!BE490 = "", "",'노래 데이터 (2)'!BE490-'음 높이 평균'!BE$1)</f>
        <v/>
      </c>
      <c r="BF490" t="str">
        <f>IF('노래 데이터 (2)'!BF490 = "", "",'노래 데이터 (2)'!BF490-'음 높이 평균'!BF$1)</f>
        <v/>
      </c>
      <c r="BG490" t="str">
        <f>IF('노래 데이터 (2)'!BG490 = "", "",'노래 데이터 (2)'!BG490-'음 높이 평균'!BG$1)</f>
        <v/>
      </c>
      <c r="BH490" t="str">
        <f>IF('노래 데이터 (2)'!BH490 = "", "",'노래 데이터 (2)'!BH490-'음 높이 평균'!BH$1)</f>
        <v/>
      </c>
      <c r="BI490">
        <f>IF('노래 데이터 (2)'!BI490 = "", "",'노래 데이터 (2)'!BI490-'음 높이 평균'!BI$1)</f>
        <v>-0.57992202729044706</v>
      </c>
      <c r="BJ490">
        <f>IF('노래 데이터 (2)'!BJ490 = "", "",'노래 데이터 (2)'!BJ490-'음 높이 평균'!BJ$1)</f>
        <v>-2.4605954465849393</v>
      </c>
      <c r="BK490" t="str">
        <f>IF('노래 데이터 (2)'!BK490 = "", "",'노래 데이터 (2)'!BK490-'음 높이 평균'!BK$1)</f>
        <v/>
      </c>
      <c r="BL490">
        <f>IF('노래 데이터 (2)'!BL490 = "", "",'노래 데이터 (2)'!BL490-'음 높이 평균'!BL$1)</f>
        <v>0.57838283828382941</v>
      </c>
      <c r="BM490">
        <f>IF('노래 데이터 (2)'!BM490 = "", "",'노래 데이터 (2)'!BM490-'음 높이 평균'!BM$1)</f>
        <v>3.4041297935103252</v>
      </c>
      <c r="BN490">
        <f>IF('노래 데이터 (2)'!BN490 = "", "",'노래 데이터 (2)'!BN490-'음 높이 평균'!BN$1)</f>
        <v>-2.2276853252647513</v>
      </c>
      <c r="BO490">
        <f>IF('노래 데이터 (2)'!BO490 = "", "",'노래 데이터 (2)'!BO490-'음 높이 평균'!BO$1)</f>
        <v>3.3154158215010128</v>
      </c>
      <c r="BP490">
        <f>IF('노래 데이터 (2)'!BP490 = "", "",'노래 데이터 (2)'!BP490-'음 높이 평균'!BP$1)</f>
        <v>0.91159695817490416</v>
      </c>
      <c r="BQ490" t="str">
        <f>IF('노래 데이터 (2)'!BQ490 = "", "",'노래 데이터 (2)'!BQ490-'음 높이 평균'!BQ$1)</f>
        <v/>
      </c>
      <c r="BR490" t="str">
        <f>IF('노래 데이터 (2)'!BR490 = "", "",'노래 데이터 (2)'!BR490-'음 높이 평균'!BR$1)</f>
        <v/>
      </c>
      <c r="BS490">
        <f>IF('노래 데이터 (2)'!BS490 = "", "",'노래 데이터 (2)'!BS490-'음 높이 평균'!BS$1)</f>
        <v>-1.3539967373572601</v>
      </c>
      <c r="BT490">
        <f>IF('노래 데이터 (2)'!BT490 = "", "",'노래 데이터 (2)'!BT490-'음 높이 평균'!BT$1)</f>
        <v>-3.1034722222222229</v>
      </c>
      <c r="BU490">
        <f>IF('노래 데이터 (2)'!BU490 = "", "",'노래 데이터 (2)'!BU490-'음 높이 평균'!BU$1)</f>
        <v>0.85575048732943415</v>
      </c>
      <c r="BV490">
        <f>IF('노래 데이터 (2)'!BV490 = "", "",'노래 데이터 (2)'!BV490-'음 높이 평균'!BV$1)</f>
        <v>0.34726224783861781</v>
      </c>
      <c r="BW490">
        <f>IF('노래 데이터 (2)'!BW490 = "", "",'노래 데이터 (2)'!BW490-'음 높이 평균'!BW$1)</f>
        <v>4.3557858376511227</v>
      </c>
      <c r="BX490">
        <f>IF('노래 데이터 (2)'!BX490 = "", "",'노래 데이터 (2)'!BX490-'음 높이 평균'!BX$1)</f>
        <v>1.2828571428571429</v>
      </c>
      <c r="BY490">
        <f>IF('노래 데이터 (2)'!BY490 = "", "",'노래 데이터 (2)'!BY490-'음 높이 평균'!BY$1)</f>
        <v>2.6887675507020283</v>
      </c>
      <c r="BZ490" t="str">
        <f>IF('노래 데이터 (2)'!BZ490 = "", "",'노래 데이터 (2)'!BZ490-'음 높이 평균'!BZ$1)</f>
        <v/>
      </c>
      <c r="CA490" t="str">
        <f>IF('노래 데이터 (2)'!CA490 = "", "",'노래 데이터 (2)'!CA490-'음 높이 평균'!CA$1)</f>
        <v/>
      </c>
      <c r="CB490">
        <f>IF('노래 데이터 (2)'!CB490 = "", "",'노래 데이터 (2)'!CB490-'음 높이 평균'!CB$1)</f>
        <v>-8.7598425196851792E-2</v>
      </c>
      <c r="CC490">
        <f>IF('노래 데이터 (2)'!CC490 = "", "",'노래 데이터 (2)'!CC490-'음 높이 평균'!CC$1)</f>
        <v>3.8916666666666657</v>
      </c>
      <c r="CD490">
        <f>IF('노래 데이터 (2)'!CD490 = "", "",'노래 데이터 (2)'!CD490-'음 높이 평균'!CD$1)</f>
        <v>0.42105263157894868</v>
      </c>
      <c r="CE490">
        <f>IF('노래 데이터 (2)'!CE490 = "", "",'노래 데이터 (2)'!CE490-'음 높이 평균'!CE$1)</f>
        <v>-0.44061962134251331</v>
      </c>
      <c r="CF490" t="str">
        <f>IF('노래 데이터 (2)'!CF490 = "", "",'노래 데이터 (2)'!CF490-'음 높이 평균'!CF$1)</f>
        <v/>
      </c>
      <c r="CG490">
        <f>IF('노래 데이터 (2)'!CG490 = "", "",'노래 데이터 (2)'!CG490-'음 높이 평균'!CG$1)</f>
        <v>1.757718120805368</v>
      </c>
      <c r="CH490">
        <f>IF('노래 데이터 (2)'!CH490 = "", "",'노래 데이터 (2)'!CH490-'음 높이 평균'!CH$1)</f>
        <v>-2.134758364312269</v>
      </c>
      <c r="CI490" t="str">
        <f>IF('노래 데이터 (2)'!CI490 = "", "",'노래 데이터 (2)'!CI490-'음 높이 평균'!CI$1)</f>
        <v/>
      </c>
      <c r="CJ490" t="str">
        <f>IF('노래 데이터 (2)'!CJ490 = "", "",'노래 데이터 (2)'!CJ490-'음 높이 평균'!CJ$1)</f>
        <v/>
      </c>
      <c r="CK490">
        <f>IF('노래 데이터 (2)'!CK490 = "", "",'노래 데이터 (2)'!CK490-'음 높이 평균'!CK$1)</f>
        <v>-1.7802303262955839</v>
      </c>
      <c r="CL490">
        <f>IF('노래 데이터 (2)'!CL490 = "", "",'노래 데이터 (2)'!CL490-'음 높이 평균'!CL$1)</f>
        <v>-8.0528330781010737</v>
      </c>
      <c r="CM490">
        <f>IF('노래 데이터 (2)'!CM490 = "", "",'노래 데이터 (2)'!CM490-'음 높이 평균'!CM$1)</f>
        <v>2.6983082706766908</v>
      </c>
      <c r="CN490" t="str">
        <f>IF('노래 데이터 (2)'!CN490 = "", "",'노래 데이터 (2)'!CN490-'음 높이 평균'!CN$1)</f>
        <v/>
      </c>
      <c r="CO490" t="str">
        <f>IF('노래 데이터 (2)'!CO490 = "", "",'노래 데이터 (2)'!CO490-'음 높이 평균'!CO$1)</f>
        <v/>
      </c>
      <c r="CP490">
        <f>IF('노래 데이터 (2)'!CP490 = "", "",'노래 데이터 (2)'!CP490-'음 높이 평균'!CP$1)</f>
        <v>0.26027397260273943</v>
      </c>
      <c r="CQ490">
        <f>IF('노래 데이터 (2)'!CQ490 = "", "",'노래 데이터 (2)'!CQ490-'음 높이 평균'!CQ$1)</f>
        <v>3.7561403508771924</v>
      </c>
      <c r="CR490">
        <f>IF('노래 데이터 (2)'!CR490 = "", "",'노래 데이터 (2)'!CR490-'음 높이 평균'!CR$1)</f>
        <v>1.5201680672268907</v>
      </c>
      <c r="CS490" t="str">
        <f>IF('노래 데이터 (2)'!CS490 = "", "",'노래 데이터 (2)'!CS490-'음 높이 평균'!CS$1)</f>
        <v/>
      </c>
      <c r="CT490" t="str">
        <f>IF('노래 데이터 (2)'!CT490 = "", "",'노래 데이터 (2)'!CT490-'음 높이 평균'!CT$1)</f>
        <v/>
      </c>
      <c r="CU490" t="str">
        <f>IF('노래 데이터 (2)'!CU490 = "", "",'노래 데이터 (2)'!CU490-'음 높이 평균'!CU$1)</f>
        <v/>
      </c>
      <c r="CV490">
        <f>IF('노래 데이터 (2)'!CV490 = "", "",'노래 데이터 (2)'!CV490-'음 높이 평균'!CV$1)</f>
        <v>-1.4425531914893632</v>
      </c>
    </row>
    <row r="491" spans="1:100" x14ac:dyDescent="0.3">
      <c r="A491">
        <f>IF('노래 데이터 (2)'!A491 = "", "",'노래 데이터 (2)'!A491-'음 높이 평균'!A$1)</f>
        <v>-0.19619205298013398</v>
      </c>
      <c r="B491" t="str">
        <f>IF('노래 데이터 (2)'!B491 = "", "",'노래 데이터 (2)'!B491-'음 높이 평균'!B$1)</f>
        <v/>
      </c>
      <c r="C491" t="str">
        <f>IF('노래 데이터 (2)'!C491 = "", "",'노래 데이터 (2)'!C491-'음 높이 평균'!C$1)</f>
        <v/>
      </c>
      <c r="D491" t="str">
        <f>IF('노래 데이터 (2)'!D491 = "", "",'노래 데이터 (2)'!D491-'음 높이 평균'!D$1)</f>
        <v/>
      </c>
      <c r="E491" t="str">
        <f>IF('노래 데이터 (2)'!E491 = "", "",'노래 데이터 (2)'!E491-'음 높이 평균'!E$1)</f>
        <v/>
      </c>
      <c r="F491">
        <f>IF('노래 데이터 (2)'!F491 = "", "",'노래 데이터 (2)'!F491-'음 높이 평균'!F$1)</f>
        <v>1.119696969696971</v>
      </c>
      <c r="G491" t="str">
        <f>IF('노래 데이터 (2)'!G491 = "", "",'노래 데이터 (2)'!G491-'음 높이 평균'!G$1)</f>
        <v/>
      </c>
      <c r="H491" t="str">
        <f>IF('노래 데이터 (2)'!H491 = "", "",'노래 데이터 (2)'!H491-'음 높이 평균'!H$1)</f>
        <v/>
      </c>
      <c r="I491" t="str">
        <f>IF('노래 데이터 (2)'!I491 = "", "",'노래 데이터 (2)'!I491-'음 높이 평균'!I$1)</f>
        <v/>
      </c>
      <c r="J491" t="str">
        <f>IF('노래 데이터 (2)'!J491 = "", "",'노래 데이터 (2)'!J491-'음 높이 평균'!J$1)</f>
        <v/>
      </c>
      <c r="K491" t="str">
        <f>IF('노래 데이터 (2)'!K491 = "", "",'노래 데이터 (2)'!K491-'음 높이 평균'!K$1)</f>
        <v/>
      </c>
      <c r="L491" t="str">
        <f>IF('노래 데이터 (2)'!L491 = "", "",'노래 데이터 (2)'!L491-'음 높이 평균'!L$1)</f>
        <v/>
      </c>
      <c r="M491" t="str">
        <f>IF('노래 데이터 (2)'!M491 = "", "",'노래 데이터 (2)'!M491-'음 높이 평균'!M$1)</f>
        <v/>
      </c>
      <c r="N491" t="str">
        <f>IF('노래 데이터 (2)'!N491 = "", "",'노래 데이터 (2)'!N491-'음 높이 평균'!N$1)</f>
        <v/>
      </c>
      <c r="O491" t="str">
        <f>IF('노래 데이터 (2)'!O491 = "", "",'노래 데이터 (2)'!O491-'음 높이 평균'!O$1)</f>
        <v/>
      </c>
      <c r="P491">
        <f>IF('노래 데이터 (2)'!P491 = "", "",'노래 데이터 (2)'!P491-'음 높이 평균'!P$1)</f>
        <v>-7.6246334310852149E-2</v>
      </c>
      <c r="Q491" t="str">
        <f>IF('노래 데이터 (2)'!Q491 = "", "",'노래 데이터 (2)'!Q491-'음 높이 평균'!Q$1)</f>
        <v/>
      </c>
      <c r="R491" t="str">
        <f>IF('노래 데이터 (2)'!R491 = "", "",'노래 데이터 (2)'!R491-'음 높이 평균'!R$1)</f>
        <v/>
      </c>
      <c r="S491">
        <f>IF('노래 데이터 (2)'!S491 = "", "",'노래 데이터 (2)'!S491-'음 높이 평균'!S$1)</f>
        <v>2.4681647940074889</v>
      </c>
      <c r="T491" t="str">
        <f>IF('노래 데이터 (2)'!T491 = "", "",'노래 데이터 (2)'!T491-'음 높이 평균'!T$1)</f>
        <v/>
      </c>
      <c r="U491" t="str">
        <f>IF('노래 데이터 (2)'!U491 = "", "",'노래 데이터 (2)'!U491-'음 높이 평균'!U$1)</f>
        <v/>
      </c>
      <c r="V491">
        <f>IF('노래 데이터 (2)'!V491 = "", "",'노래 데이터 (2)'!V491-'음 높이 평균'!V$1)</f>
        <v>3.3039845758354751</v>
      </c>
      <c r="W491">
        <f>IF('노래 데이터 (2)'!W491 = "", "",'노래 데이터 (2)'!W491-'음 높이 평균'!W$1)</f>
        <v>-1.7137345679012341</v>
      </c>
      <c r="X491">
        <f>IF('노래 데이터 (2)'!X491 = "", "",'노래 데이터 (2)'!X491-'음 높이 평균'!X$1)</f>
        <v>0.1278625954198489</v>
      </c>
      <c r="Y491">
        <f>IF('노래 데이터 (2)'!Y491 = "", "",'노래 데이터 (2)'!Y491-'음 높이 평균'!Y$1)</f>
        <v>2.5092879256965936</v>
      </c>
      <c r="Z491">
        <f>IF('노래 데이터 (2)'!Z491 = "", "",'노래 데이터 (2)'!Z491-'음 높이 평균'!Z$1)</f>
        <v>-6.8514450867052012</v>
      </c>
      <c r="AA491">
        <f>IF('노래 데이터 (2)'!AA491 = "", "",'노래 데이터 (2)'!AA491-'음 높이 평균'!AA$1)</f>
        <v>1.7998281786941597</v>
      </c>
      <c r="AB491">
        <f>IF('노래 데이터 (2)'!AB491 = "", "",'노래 데이터 (2)'!AB491-'음 높이 평균'!AB$1)</f>
        <v>3.2235387045813582</v>
      </c>
      <c r="AC491">
        <f>IF('노래 데이터 (2)'!AC491 = "", "",'노래 데이터 (2)'!AC491-'음 높이 평균'!AC$1)</f>
        <v>4.3640595903165753</v>
      </c>
      <c r="AD491" t="str">
        <f>IF('노래 데이터 (2)'!AD491 = "", "",'노래 데이터 (2)'!AD491-'음 높이 평균'!AD$1)</f>
        <v/>
      </c>
      <c r="AE491">
        <f>IF('노래 데이터 (2)'!AE491 = "", "",'노래 데이터 (2)'!AE491-'음 높이 평균'!AE$1)</f>
        <v>4.2521676300578051</v>
      </c>
      <c r="AF491">
        <f>IF('노래 데이터 (2)'!AF491 = "", "",'노래 데이터 (2)'!AF491-'음 높이 평균'!AF$1)</f>
        <v>-0.93799058084772469</v>
      </c>
      <c r="AG491">
        <f>IF('노래 데이터 (2)'!AG491 = "", "",'노래 데이터 (2)'!AG491-'음 높이 평균'!AG$1)</f>
        <v>-0.29699248120300581</v>
      </c>
      <c r="AH491">
        <f>IF('노래 데이터 (2)'!AH491 = "", "",'노래 데이터 (2)'!AH491-'음 높이 평균'!AH$1)</f>
        <v>-2.1005110732538341</v>
      </c>
      <c r="AI491">
        <f>IF('노래 데이터 (2)'!AI491 = "", "",'노래 데이터 (2)'!AI491-'음 높이 평균'!AI$1)</f>
        <v>0.70810313075506315</v>
      </c>
      <c r="AJ491">
        <f>IF('노래 데이터 (2)'!AJ491 = "", "",'노래 데이터 (2)'!AJ491-'음 높이 평균'!AJ$1)</f>
        <v>1.8468899521531092</v>
      </c>
      <c r="AK491">
        <f>IF('노래 데이터 (2)'!AK491 = "", "",'노래 데이터 (2)'!AK491-'음 높이 평균'!AK$1)</f>
        <v>-0.62051792828685137</v>
      </c>
      <c r="AL491">
        <f>IF('노래 데이터 (2)'!AL491 = "", "",'노래 데이터 (2)'!AL491-'음 높이 평균'!AL$1)</f>
        <v>4.6341681574239715</v>
      </c>
      <c r="AM491">
        <f>IF('노래 데이터 (2)'!AM491 = "", "",'노래 데이터 (2)'!AM491-'음 높이 평균'!AM$1)</f>
        <v>-1.0796943231441034</v>
      </c>
      <c r="AN491">
        <f>IF('노래 데이터 (2)'!AN491 = "", "",'노래 데이터 (2)'!AN491-'음 높이 평균'!AN$1)</f>
        <v>0.73472949389179831</v>
      </c>
      <c r="AO491" t="str">
        <f>IF('노래 데이터 (2)'!AO491 = "", "",'노래 데이터 (2)'!AO491-'음 높이 평균'!AO$1)</f>
        <v/>
      </c>
      <c r="AP491">
        <f>IF('노래 데이터 (2)'!AP491 = "", "",'노래 데이터 (2)'!AP491-'음 높이 평균'!AP$1)</f>
        <v>0.80086206896551815</v>
      </c>
      <c r="AQ491">
        <f>IF('노래 데이터 (2)'!AQ491 = "", "",'노래 데이터 (2)'!AQ491-'음 높이 평균'!AQ$1)</f>
        <v>6.1933427762039663</v>
      </c>
      <c r="AR491" t="str">
        <f>IF('노래 데이터 (2)'!AR491 = "", "",'노래 데이터 (2)'!AR491-'음 높이 평균'!AR$1)</f>
        <v/>
      </c>
      <c r="AS491" t="str">
        <f>IF('노래 데이터 (2)'!AS491 = "", "",'노래 데이터 (2)'!AS491-'음 높이 평균'!AS$1)</f>
        <v/>
      </c>
      <c r="AT491">
        <f>IF('노래 데이터 (2)'!AT491 = "", "",'노래 데이터 (2)'!AT491-'음 높이 평균'!AT$1)</f>
        <v>1.5473887814312803E-2</v>
      </c>
      <c r="AU491">
        <f>IF('노래 데이터 (2)'!AU491 = "", "",'노래 데이터 (2)'!AU491-'음 높이 평균'!AU$1)</f>
        <v>-7.0885311871227366</v>
      </c>
      <c r="AV491">
        <f>IF('노래 데이터 (2)'!AV491 = "", "",'노래 데이터 (2)'!AV491-'음 높이 평균'!AV$1)</f>
        <v>3.3900573613766731</v>
      </c>
      <c r="AW491" t="str">
        <f>IF('노래 데이터 (2)'!AW491 = "", "",'노래 데이터 (2)'!AW491-'음 높이 평균'!AW$1)</f>
        <v/>
      </c>
      <c r="AX491">
        <f>IF('노래 데이터 (2)'!AX491 = "", "",'노래 데이터 (2)'!AX491-'음 높이 평균'!AX$1)</f>
        <v>2.57473309608541</v>
      </c>
      <c r="AY491" t="str">
        <f>IF('노래 데이터 (2)'!AY491 = "", "",'노래 데이터 (2)'!AY491-'음 높이 평균'!AY$1)</f>
        <v/>
      </c>
      <c r="AZ491">
        <f>IF('노래 데이터 (2)'!AZ491 = "", "",'노래 데이터 (2)'!AZ491-'음 높이 평균'!AZ$1)</f>
        <v>-0.87174721189591153</v>
      </c>
      <c r="BA491" t="str">
        <f>IF('노래 데이터 (2)'!BA491 = "", "",'노래 데이터 (2)'!BA491-'음 높이 평균'!BA$1)</f>
        <v/>
      </c>
      <c r="BB491">
        <f>IF('노래 데이터 (2)'!BB491 = "", "",'노래 데이터 (2)'!BB491-'음 높이 평균'!BB$1)</f>
        <v>-4.6614678899082556</v>
      </c>
      <c r="BC491">
        <f>IF('노래 데이터 (2)'!BC491 = "", "",'노래 데이터 (2)'!BC491-'음 높이 평균'!BC$1)</f>
        <v>1.6381578947368425</v>
      </c>
      <c r="BD491">
        <f>IF('노래 데이터 (2)'!BD491 = "", "",'노래 데이터 (2)'!BD491-'음 높이 평균'!BD$1)</f>
        <v>-1.9656357388316152</v>
      </c>
      <c r="BE491" t="str">
        <f>IF('노래 데이터 (2)'!BE491 = "", "",'노래 데이터 (2)'!BE491-'음 높이 평균'!BE$1)</f>
        <v/>
      </c>
      <c r="BF491" t="str">
        <f>IF('노래 데이터 (2)'!BF491 = "", "",'노래 데이터 (2)'!BF491-'음 높이 평균'!BF$1)</f>
        <v/>
      </c>
      <c r="BG491" t="str">
        <f>IF('노래 데이터 (2)'!BG491 = "", "",'노래 데이터 (2)'!BG491-'음 높이 평균'!BG$1)</f>
        <v/>
      </c>
      <c r="BH491" t="str">
        <f>IF('노래 데이터 (2)'!BH491 = "", "",'노래 데이터 (2)'!BH491-'음 높이 평균'!BH$1)</f>
        <v/>
      </c>
      <c r="BI491">
        <f>IF('노래 데이터 (2)'!BI491 = "", "",'노래 데이터 (2)'!BI491-'음 높이 평균'!BI$1)</f>
        <v>-0.57992202729044706</v>
      </c>
      <c r="BJ491">
        <f>IF('노래 데이터 (2)'!BJ491 = "", "",'노래 데이터 (2)'!BJ491-'음 높이 평균'!BJ$1)</f>
        <v>-2.4605954465849393</v>
      </c>
      <c r="BK491" t="str">
        <f>IF('노래 데이터 (2)'!BK491 = "", "",'노래 데이터 (2)'!BK491-'음 높이 평균'!BK$1)</f>
        <v/>
      </c>
      <c r="BL491">
        <f>IF('노래 데이터 (2)'!BL491 = "", "",'노래 데이터 (2)'!BL491-'음 높이 평균'!BL$1)</f>
        <v>-2.4216171617161706</v>
      </c>
      <c r="BM491">
        <f>IF('노래 데이터 (2)'!BM491 = "", "",'노래 데이터 (2)'!BM491-'음 높이 평균'!BM$1)</f>
        <v>3.4041297935103252</v>
      </c>
      <c r="BN491">
        <f>IF('노래 데이터 (2)'!BN491 = "", "",'노래 데이터 (2)'!BN491-'음 높이 평균'!BN$1)</f>
        <v>-3.7276853252647513</v>
      </c>
      <c r="BO491">
        <f>IF('노래 데이터 (2)'!BO491 = "", "",'노래 데이터 (2)'!BO491-'음 높이 평균'!BO$1)</f>
        <v>4.3154158215010128</v>
      </c>
      <c r="BP491">
        <f>IF('노래 데이터 (2)'!BP491 = "", "",'노래 데이터 (2)'!BP491-'음 높이 평균'!BP$1)</f>
        <v>0.91159695817490416</v>
      </c>
      <c r="BQ491" t="str">
        <f>IF('노래 데이터 (2)'!BQ491 = "", "",'노래 데이터 (2)'!BQ491-'음 높이 평균'!BQ$1)</f>
        <v/>
      </c>
      <c r="BR491" t="str">
        <f>IF('노래 데이터 (2)'!BR491 = "", "",'노래 데이터 (2)'!BR491-'음 높이 평균'!BR$1)</f>
        <v/>
      </c>
      <c r="BS491">
        <f>IF('노래 데이터 (2)'!BS491 = "", "",'노래 데이터 (2)'!BS491-'음 높이 평균'!BS$1)</f>
        <v>-1.3539967373572601</v>
      </c>
      <c r="BT491">
        <f>IF('노래 데이터 (2)'!BT491 = "", "",'노래 데이터 (2)'!BT491-'음 높이 평균'!BT$1)</f>
        <v>-3.1034722222222229</v>
      </c>
      <c r="BU491">
        <f>IF('노래 데이터 (2)'!BU491 = "", "",'노래 데이터 (2)'!BU491-'음 높이 평균'!BU$1)</f>
        <v>-0.14424951267056585</v>
      </c>
      <c r="BV491">
        <f>IF('노래 데이터 (2)'!BV491 = "", "",'노래 데이터 (2)'!BV491-'음 높이 평균'!BV$1)</f>
        <v>0.34726224783861781</v>
      </c>
      <c r="BW491">
        <f>IF('노래 데이터 (2)'!BW491 = "", "",'노래 데이터 (2)'!BW491-'음 높이 평균'!BW$1)</f>
        <v>6.3557858376511227</v>
      </c>
      <c r="BX491">
        <f>IF('노래 데이터 (2)'!BX491 = "", "",'노래 데이터 (2)'!BX491-'음 높이 평균'!BX$1)</f>
        <v>-0.21714285714285708</v>
      </c>
      <c r="BY491">
        <f>IF('노래 데이터 (2)'!BY491 = "", "",'노래 데이터 (2)'!BY491-'음 높이 평균'!BY$1)</f>
        <v>3.6887675507020283</v>
      </c>
      <c r="BZ491" t="str">
        <f>IF('노래 데이터 (2)'!BZ491 = "", "",'노래 데이터 (2)'!BZ491-'음 높이 평균'!BZ$1)</f>
        <v/>
      </c>
      <c r="CA491" t="str">
        <f>IF('노래 데이터 (2)'!CA491 = "", "",'노래 데이터 (2)'!CA491-'음 높이 평균'!CA$1)</f>
        <v/>
      </c>
      <c r="CB491">
        <f>IF('노래 데이터 (2)'!CB491 = "", "",'노래 데이터 (2)'!CB491-'음 높이 평균'!CB$1)</f>
        <v>0.91240157480314821</v>
      </c>
      <c r="CC491">
        <f>IF('노래 데이터 (2)'!CC491 = "", "",'노래 데이터 (2)'!CC491-'음 높이 평균'!CC$1)</f>
        <v>2.8916666666666657</v>
      </c>
      <c r="CD491">
        <f>IF('노래 데이터 (2)'!CD491 = "", "",'노래 데이터 (2)'!CD491-'음 높이 평균'!CD$1)</f>
        <v>-1.5789473684210513</v>
      </c>
      <c r="CE491">
        <f>IF('노래 데이터 (2)'!CE491 = "", "",'노래 데이터 (2)'!CE491-'음 높이 평균'!CE$1)</f>
        <v>-0.44061962134251331</v>
      </c>
      <c r="CF491" t="str">
        <f>IF('노래 데이터 (2)'!CF491 = "", "",'노래 데이터 (2)'!CF491-'음 높이 평균'!CF$1)</f>
        <v/>
      </c>
      <c r="CG491">
        <f>IF('노래 데이터 (2)'!CG491 = "", "",'노래 데이터 (2)'!CG491-'음 높이 평균'!CG$1)</f>
        <v>1.757718120805368</v>
      </c>
      <c r="CH491">
        <f>IF('노래 데이터 (2)'!CH491 = "", "",'노래 데이터 (2)'!CH491-'음 높이 평균'!CH$1)</f>
        <v>4.865241635687731</v>
      </c>
      <c r="CI491" t="str">
        <f>IF('노래 데이터 (2)'!CI491 = "", "",'노래 데이터 (2)'!CI491-'음 높이 평균'!CI$1)</f>
        <v/>
      </c>
      <c r="CJ491" t="str">
        <f>IF('노래 데이터 (2)'!CJ491 = "", "",'노래 데이터 (2)'!CJ491-'음 높이 평균'!CJ$1)</f>
        <v/>
      </c>
      <c r="CK491">
        <f>IF('노래 데이터 (2)'!CK491 = "", "",'노래 데이터 (2)'!CK491-'음 높이 평균'!CK$1)</f>
        <v>-1.7802303262955839</v>
      </c>
      <c r="CL491">
        <f>IF('노래 데이터 (2)'!CL491 = "", "",'노래 데이터 (2)'!CL491-'음 높이 평균'!CL$1)</f>
        <v>-8.0528330781010737</v>
      </c>
      <c r="CM491">
        <f>IF('노래 데이터 (2)'!CM491 = "", "",'노래 데이터 (2)'!CM491-'음 높이 평균'!CM$1)</f>
        <v>2.6983082706766908</v>
      </c>
      <c r="CN491" t="str">
        <f>IF('노래 데이터 (2)'!CN491 = "", "",'노래 데이터 (2)'!CN491-'음 높이 평균'!CN$1)</f>
        <v/>
      </c>
      <c r="CO491" t="str">
        <f>IF('노래 데이터 (2)'!CO491 = "", "",'노래 데이터 (2)'!CO491-'음 높이 평균'!CO$1)</f>
        <v/>
      </c>
      <c r="CP491">
        <f>IF('노래 데이터 (2)'!CP491 = "", "",'노래 데이터 (2)'!CP491-'음 높이 평균'!CP$1)</f>
        <v>2.2602739726027394</v>
      </c>
      <c r="CQ491">
        <f>IF('노래 데이터 (2)'!CQ491 = "", "",'노래 데이터 (2)'!CQ491-'음 높이 평균'!CQ$1)</f>
        <v>1.7561403508771924</v>
      </c>
      <c r="CR491">
        <f>IF('노래 데이터 (2)'!CR491 = "", "",'노래 데이터 (2)'!CR491-'음 높이 평균'!CR$1)</f>
        <v>7.0201680672268907</v>
      </c>
      <c r="CS491" t="str">
        <f>IF('노래 데이터 (2)'!CS491 = "", "",'노래 데이터 (2)'!CS491-'음 높이 평균'!CS$1)</f>
        <v/>
      </c>
      <c r="CT491" t="str">
        <f>IF('노래 데이터 (2)'!CT491 = "", "",'노래 데이터 (2)'!CT491-'음 높이 평균'!CT$1)</f>
        <v/>
      </c>
      <c r="CU491" t="str">
        <f>IF('노래 데이터 (2)'!CU491 = "", "",'노래 데이터 (2)'!CU491-'음 높이 평균'!CU$1)</f>
        <v/>
      </c>
      <c r="CV491">
        <f>IF('노래 데이터 (2)'!CV491 = "", "",'노래 데이터 (2)'!CV491-'음 높이 평균'!CV$1)</f>
        <v>-1.4425531914893632</v>
      </c>
    </row>
    <row r="492" spans="1:100" x14ac:dyDescent="0.3">
      <c r="A492">
        <f>IF('노래 데이터 (2)'!A492 = "", "",'노래 데이터 (2)'!A492-'음 높이 평균'!A$1)</f>
        <v>2.803807947019866</v>
      </c>
      <c r="B492" t="str">
        <f>IF('노래 데이터 (2)'!B492 = "", "",'노래 데이터 (2)'!B492-'음 높이 평균'!B$1)</f>
        <v/>
      </c>
      <c r="C492" t="str">
        <f>IF('노래 데이터 (2)'!C492 = "", "",'노래 데이터 (2)'!C492-'음 높이 평균'!C$1)</f>
        <v/>
      </c>
      <c r="D492" t="str">
        <f>IF('노래 데이터 (2)'!D492 = "", "",'노래 데이터 (2)'!D492-'음 높이 평균'!D$1)</f>
        <v/>
      </c>
      <c r="E492" t="str">
        <f>IF('노래 데이터 (2)'!E492 = "", "",'노래 데이터 (2)'!E492-'음 높이 평균'!E$1)</f>
        <v/>
      </c>
      <c r="F492">
        <f>IF('노래 데이터 (2)'!F492 = "", "",'노래 데이터 (2)'!F492-'음 높이 평균'!F$1)</f>
        <v>4.119696969696971</v>
      </c>
      <c r="G492" t="str">
        <f>IF('노래 데이터 (2)'!G492 = "", "",'노래 데이터 (2)'!G492-'음 높이 평균'!G$1)</f>
        <v/>
      </c>
      <c r="H492" t="str">
        <f>IF('노래 데이터 (2)'!H492 = "", "",'노래 데이터 (2)'!H492-'음 높이 평균'!H$1)</f>
        <v/>
      </c>
      <c r="I492" t="str">
        <f>IF('노래 데이터 (2)'!I492 = "", "",'노래 데이터 (2)'!I492-'음 높이 평균'!I$1)</f>
        <v/>
      </c>
      <c r="J492" t="str">
        <f>IF('노래 데이터 (2)'!J492 = "", "",'노래 데이터 (2)'!J492-'음 높이 평균'!J$1)</f>
        <v/>
      </c>
      <c r="K492" t="str">
        <f>IF('노래 데이터 (2)'!K492 = "", "",'노래 데이터 (2)'!K492-'음 높이 평균'!K$1)</f>
        <v/>
      </c>
      <c r="L492" t="str">
        <f>IF('노래 데이터 (2)'!L492 = "", "",'노래 데이터 (2)'!L492-'음 높이 평균'!L$1)</f>
        <v/>
      </c>
      <c r="M492" t="str">
        <f>IF('노래 데이터 (2)'!M492 = "", "",'노래 데이터 (2)'!M492-'음 높이 평균'!M$1)</f>
        <v/>
      </c>
      <c r="N492" t="str">
        <f>IF('노래 데이터 (2)'!N492 = "", "",'노래 데이터 (2)'!N492-'음 높이 평균'!N$1)</f>
        <v/>
      </c>
      <c r="O492" t="str">
        <f>IF('노래 데이터 (2)'!O492 = "", "",'노래 데이터 (2)'!O492-'음 높이 평균'!O$1)</f>
        <v/>
      </c>
      <c r="P492">
        <f>IF('노래 데이터 (2)'!P492 = "", "",'노래 데이터 (2)'!P492-'음 높이 평균'!P$1)</f>
        <v>-7.6246334310852149E-2</v>
      </c>
      <c r="Q492" t="str">
        <f>IF('노래 데이터 (2)'!Q492 = "", "",'노래 데이터 (2)'!Q492-'음 높이 평균'!Q$1)</f>
        <v/>
      </c>
      <c r="R492" t="str">
        <f>IF('노래 데이터 (2)'!R492 = "", "",'노래 데이터 (2)'!R492-'음 높이 평균'!R$1)</f>
        <v/>
      </c>
      <c r="S492">
        <f>IF('노래 데이터 (2)'!S492 = "", "",'노래 데이터 (2)'!S492-'음 높이 평균'!S$1)</f>
        <v>2.4681647940074889</v>
      </c>
      <c r="T492" t="str">
        <f>IF('노래 데이터 (2)'!T492 = "", "",'노래 데이터 (2)'!T492-'음 높이 평균'!T$1)</f>
        <v/>
      </c>
      <c r="U492" t="str">
        <f>IF('노래 데이터 (2)'!U492 = "", "",'노래 데이터 (2)'!U492-'음 높이 평균'!U$1)</f>
        <v/>
      </c>
      <c r="V492">
        <f>IF('노래 데이터 (2)'!V492 = "", "",'노래 데이터 (2)'!V492-'음 높이 평균'!V$1)</f>
        <v>3.3039845758354751</v>
      </c>
      <c r="W492">
        <f>IF('노래 데이터 (2)'!W492 = "", "",'노래 데이터 (2)'!W492-'음 높이 평균'!W$1)</f>
        <v>-1.7137345679012341</v>
      </c>
      <c r="X492">
        <f>IF('노래 데이터 (2)'!X492 = "", "",'노래 데이터 (2)'!X492-'음 높이 평균'!X$1)</f>
        <v>-1.8721374045801511</v>
      </c>
      <c r="Y492">
        <f>IF('노래 데이터 (2)'!Y492 = "", "",'노래 데이터 (2)'!Y492-'음 높이 평균'!Y$1)</f>
        <v>-0.49071207430340635</v>
      </c>
      <c r="Z492">
        <f>IF('노래 데이터 (2)'!Z492 = "", "",'노래 데이터 (2)'!Z492-'음 높이 평균'!Z$1)</f>
        <v>-6.8514450867052012</v>
      </c>
      <c r="AA492">
        <f>IF('노래 데이터 (2)'!AA492 = "", "",'노래 데이터 (2)'!AA492-'음 높이 평균'!AA$1)</f>
        <v>1.2998281786941597</v>
      </c>
      <c r="AB492">
        <f>IF('노래 데이터 (2)'!AB492 = "", "",'노래 데이터 (2)'!AB492-'음 높이 평균'!AB$1)</f>
        <v>1.7235387045813582</v>
      </c>
      <c r="AC492">
        <f>IF('노래 데이터 (2)'!AC492 = "", "",'노래 데이터 (2)'!AC492-'음 높이 평균'!AC$1)</f>
        <v>1.3640595903165753</v>
      </c>
      <c r="AD492" t="str">
        <f>IF('노래 데이터 (2)'!AD492 = "", "",'노래 데이터 (2)'!AD492-'음 높이 평균'!AD$1)</f>
        <v/>
      </c>
      <c r="AE492">
        <f>IF('노래 데이터 (2)'!AE492 = "", "",'노래 데이터 (2)'!AE492-'음 높이 평균'!AE$1)</f>
        <v>2.7521676300578051</v>
      </c>
      <c r="AF492">
        <f>IF('노래 데이터 (2)'!AF492 = "", "",'노래 데이터 (2)'!AF492-'음 높이 평균'!AF$1)</f>
        <v>-3.4379905808477247</v>
      </c>
      <c r="AG492">
        <f>IF('노래 데이터 (2)'!AG492 = "", "",'노래 데이터 (2)'!AG492-'음 높이 평균'!AG$1)</f>
        <v>-2.2969924812030058</v>
      </c>
      <c r="AH492">
        <f>IF('노래 데이터 (2)'!AH492 = "", "",'노래 데이터 (2)'!AH492-'음 높이 평균'!AH$1)</f>
        <v>-0.60051107325383413</v>
      </c>
      <c r="AI492">
        <f>IF('노래 데이터 (2)'!AI492 = "", "",'노래 데이터 (2)'!AI492-'음 높이 평균'!AI$1)</f>
        <v>-0.29189686924493685</v>
      </c>
      <c r="AJ492">
        <f>IF('노래 데이터 (2)'!AJ492 = "", "",'노래 데이터 (2)'!AJ492-'음 높이 평균'!AJ$1)</f>
        <v>3.3468899521531092</v>
      </c>
      <c r="AK492">
        <f>IF('노래 데이터 (2)'!AK492 = "", "",'노래 데이터 (2)'!AK492-'음 높이 평균'!AK$1)</f>
        <v>0.87948207171314863</v>
      </c>
      <c r="AL492">
        <f>IF('노래 데이터 (2)'!AL492 = "", "",'노래 데이터 (2)'!AL492-'음 높이 평균'!AL$1)</f>
        <v>3.6341681574239715</v>
      </c>
      <c r="AM492">
        <f>IF('노래 데이터 (2)'!AM492 = "", "",'노래 데이터 (2)'!AM492-'음 높이 평균'!AM$1)</f>
        <v>-2.5796943231441034</v>
      </c>
      <c r="AN492">
        <f>IF('노래 데이터 (2)'!AN492 = "", "",'노래 데이터 (2)'!AN492-'음 높이 평균'!AN$1)</f>
        <v>0.73472949389179831</v>
      </c>
      <c r="AO492" t="str">
        <f>IF('노래 데이터 (2)'!AO492 = "", "",'노래 데이터 (2)'!AO492-'음 높이 평균'!AO$1)</f>
        <v/>
      </c>
      <c r="AP492">
        <f>IF('노래 데이터 (2)'!AP492 = "", "",'노래 데이터 (2)'!AP492-'음 높이 평균'!AP$1)</f>
        <v>-2.6991379310344819</v>
      </c>
      <c r="AQ492">
        <f>IF('노래 데이터 (2)'!AQ492 = "", "",'노래 데이터 (2)'!AQ492-'음 높이 평균'!AQ$1)</f>
        <v>5.6933427762039663</v>
      </c>
      <c r="AR492" t="str">
        <f>IF('노래 데이터 (2)'!AR492 = "", "",'노래 데이터 (2)'!AR492-'음 높이 평균'!AR$1)</f>
        <v/>
      </c>
      <c r="AS492" t="str">
        <f>IF('노래 데이터 (2)'!AS492 = "", "",'노래 데이터 (2)'!AS492-'음 높이 평균'!AS$1)</f>
        <v/>
      </c>
      <c r="AT492">
        <f>IF('노래 데이터 (2)'!AT492 = "", "",'노래 데이터 (2)'!AT492-'음 높이 평균'!AT$1)</f>
        <v>2.0154738878143128</v>
      </c>
      <c r="AU492">
        <f>IF('노래 데이터 (2)'!AU492 = "", "",'노래 데이터 (2)'!AU492-'음 높이 평균'!AU$1)</f>
        <v>-7.0885311871227366</v>
      </c>
      <c r="AV492">
        <f>IF('노래 데이터 (2)'!AV492 = "", "",'노래 데이터 (2)'!AV492-'음 높이 평균'!AV$1)</f>
        <v>3.3900573613766731</v>
      </c>
      <c r="AW492" t="str">
        <f>IF('노래 데이터 (2)'!AW492 = "", "",'노래 데이터 (2)'!AW492-'음 높이 평균'!AW$1)</f>
        <v/>
      </c>
      <c r="AX492">
        <f>IF('노래 데이터 (2)'!AX492 = "", "",'노래 데이터 (2)'!AX492-'음 높이 평균'!AX$1)</f>
        <v>2.57473309608541</v>
      </c>
      <c r="AY492" t="str">
        <f>IF('노래 데이터 (2)'!AY492 = "", "",'노래 데이터 (2)'!AY492-'음 높이 평균'!AY$1)</f>
        <v/>
      </c>
      <c r="AZ492">
        <f>IF('노래 데이터 (2)'!AZ492 = "", "",'노래 데이터 (2)'!AZ492-'음 높이 평균'!AZ$1)</f>
        <v>-0.87174721189591153</v>
      </c>
      <c r="BA492" t="str">
        <f>IF('노래 데이터 (2)'!BA492 = "", "",'노래 데이터 (2)'!BA492-'음 높이 평균'!BA$1)</f>
        <v/>
      </c>
      <c r="BB492">
        <f>IF('노래 데이터 (2)'!BB492 = "", "",'노래 데이터 (2)'!BB492-'음 높이 평균'!BB$1)</f>
        <v>-4.6614678899082556</v>
      </c>
      <c r="BC492">
        <f>IF('노래 데이터 (2)'!BC492 = "", "",'노래 데이터 (2)'!BC492-'음 높이 평균'!BC$1)</f>
        <v>0.13815789473684248</v>
      </c>
      <c r="BD492">
        <f>IF('노래 데이터 (2)'!BD492 = "", "",'노래 데이터 (2)'!BD492-'음 높이 평균'!BD$1)</f>
        <v>-0.46563573883161524</v>
      </c>
      <c r="BE492" t="str">
        <f>IF('노래 데이터 (2)'!BE492 = "", "",'노래 데이터 (2)'!BE492-'음 높이 평균'!BE$1)</f>
        <v/>
      </c>
      <c r="BF492" t="str">
        <f>IF('노래 데이터 (2)'!BF492 = "", "",'노래 데이터 (2)'!BF492-'음 높이 평균'!BF$1)</f>
        <v/>
      </c>
      <c r="BG492" t="str">
        <f>IF('노래 데이터 (2)'!BG492 = "", "",'노래 데이터 (2)'!BG492-'음 높이 평균'!BG$1)</f>
        <v/>
      </c>
      <c r="BH492" t="str">
        <f>IF('노래 데이터 (2)'!BH492 = "", "",'노래 데이터 (2)'!BH492-'음 높이 평균'!BH$1)</f>
        <v/>
      </c>
      <c r="BI492">
        <f>IF('노래 데이터 (2)'!BI492 = "", "",'노래 데이터 (2)'!BI492-'음 높이 평균'!BI$1)</f>
        <v>-0.57992202729044706</v>
      </c>
      <c r="BJ492">
        <f>IF('노래 데이터 (2)'!BJ492 = "", "",'노래 데이터 (2)'!BJ492-'음 높이 평균'!BJ$1)</f>
        <v>-2.4605954465849393</v>
      </c>
      <c r="BK492" t="str">
        <f>IF('노래 데이터 (2)'!BK492 = "", "",'노래 데이터 (2)'!BK492-'음 높이 평균'!BK$1)</f>
        <v/>
      </c>
      <c r="BL492">
        <f>IF('노래 데이터 (2)'!BL492 = "", "",'노래 데이터 (2)'!BL492-'음 높이 평균'!BL$1)</f>
        <v>-2.4216171617161706</v>
      </c>
      <c r="BM492">
        <f>IF('노래 데이터 (2)'!BM492 = "", "",'노래 데이터 (2)'!BM492-'음 높이 평균'!BM$1)</f>
        <v>3.4041297935103252</v>
      </c>
      <c r="BN492">
        <f>IF('노래 데이터 (2)'!BN492 = "", "",'노래 데이터 (2)'!BN492-'음 높이 평균'!BN$1)</f>
        <v>-3.7276853252647513</v>
      </c>
      <c r="BO492">
        <f>IF('노래 데이터 (2)'!BO492 = "", "",'노래 데이터 (2)'!BO492-'음 높이 평균'!BO$1)</f>
        <v>3.3154158215010128</v>
      </c>
      <c r="BP492">
        <f>IF('노래 데이터 (2)'!BP492 = "", "",'노래 데이터 (2)'!BP492-'음 높이 평균'!BP$1)</f>
        <v>0.91159695817490416</v>
      </c>
      <c r="BQ492" t="str">
        <f>IF('노래 데이터 (2)'!BQ492 = "", "",'노래 데이터 (2)'!BQ492-'음 높이 평균'!BQ$1)</f>
        <v/>
      </c>
      <c r="BR492" t="str">
        <f>IF('노래 데이터 (2)'!BR492 = "", "",'노래 데이터 (2)'!BR492-'음 높이 평균'!BR$1)</f>
        <v/>
      </c>
      <c r="BS492">
        <f>IF('노래 데이터 (2)'!BS492 = "", "",'노래 데이터 (2)'!BS492-'음 높이 평균'!BS$1)</f>
        <v>-1.3539967373572601</v>
      </c>
      <c r="BT492">
        <f>IF('노래 데이터 (2)'!BT492 = "", "",'노래 데이터 (2)'!BT492-'음 높이 평균'!BT$1)</f>
        <v>-3.1034722222222229</v>
      </c>
      <c r="BU492">
        <f>IF('노래 데이터 (2)'!BU492 = "", "",'노래 데이터 (2)'!BU492-'음 높이 평균'!BU$1)</f>
        <v>-0.14424951267056585</v>
      </c>
      <c r="BV492">
        <f>IF('노래 데이터 (2)'!BV492 = "", "",'노래 데이터 (2)'!BV492-'음 높이 평균'!BV$1)</f>
        <v>0.34726224783861781</v>
      </c>
      <c r="BW492">
        <f>IF('노래 데이터 (2)'!BW492 = "", "",'노래 데이터 (2)'!BW492-'음 높이 평균'!BW$1)</f>
        <v>3.3557858376511227</v>
      </c>
      <c r="BX492">
        <f>IF('노래 데이터 (2)'!BX492 = "", "",'노래 데이터 (2)'!BX492-'음 높이 평균'!BX$1)</f>
        <v>2.2828571428571429</v>
      </c>
      <c r="BY492">
        <f>IF('노래 데이터 (2)'!BY492 = "", "",'노래 데이터 (2)'!BY492-'음 높이 평균'!BY$1)</f>
        <v>5.6887675507020283</v>
      </c>
      <c r="BZ492" t="str">
        <f>IF('노래 데이터 (2)'!BZ492 = "", "",'노래 데이터 (2)'!BZ492-'음 높이 평균'!BZ$1)</f>
        <v/>
      </c>
      <c r="CA492" t="str">
        <f>IF('노래 데이터 (2)'!CA492 = "", "",'노래 데이터 (2)'!CA492-'음 높이 평균'!CA$1)</f>
        <v/>
      </c>
      <c r="CB492">
        <f>IF('노래 데이터 (2)'!CB492 = "", "",'노래 데이터 (2)'!CB492-'음 높이 평균'!CB$1)</f>
        <v>-8.7598425196851792E-2</v>
      </c>
      <c r="CC492">
        <f>IF('노래 데이터 (2)'!CC492 = "", "",'노래 데이터 (2)'!CC492-'음 높이 평균'!CC$1)</f>
        <v>1.3916666666666657</v>
      </c>
      <c r="CD492">
        <f>IF('노래 데이터 (2)'!CD492 = "", "",'노래 데이터 (2)'!CD492-'음 높이 평균'!CD$1)</f>
        <v>-2.5789473684210513</v>
      </c>
      <c r="CE492">
        <f>IF('노래 데이터 (2)'!CE492 = "", "",'노래 데이터 (2)'!CE492-'음 높이 평균'!CE$1)</f>
        <v>-1.4406196213425133</v>
      </c>
      <c r="CF492" t="str">
        <f>IF('노래 데이터 (2)'!CF492 = "", "",'노래 데이터 (2)'!CF492-'음 높이 평균'!CF$1)</f>
        <v/>
      </c>
      <c r="CG492">
        <f>IF('노래 데이터 (2)'!CG492 = "", "",'노래 데이터 (2)'!CG492-'음 높이 평균'!CG$1)</f>
        <v>1.757718120805368</v>
      </c>
      <c r="CH492">
        <f>IF('노래 데이터 (2)'!CH492 = "", "",'노래 데이터 (2)'!CH492-'음 높이 평균'!CH$1)</f>
        <v>4.365241635687731</v>
      </c>
      <c r="CI492" t="str">
        <f>IF('노래 데이터 (2)'!CI492 = "", "",'노래 데이터 (2)'!CI492-'음 높이 평균'!CI$1)</f>
        <v/>
      </c>
      <c r="CJ492" t="str">
        <f>IF('노래 데이터 (2)'!CJ492 = "", "",'노래 데이터 (2)'!CJ492-'음 높이 평균'!CJ$1)</f>
        <v/>
      </c>
      <c r="CK492">
        <f>IF('노래 데이터 (2)'!CK492 = "", "",'노래 데이터 (2)'!CK492-'음 높이 평균'!CK$1)</f>
        <v>-0.78023032629558386</v>
      </c>
      <c r="CL492">
        <f>IF('노래 데이터 (2)'!CL492 = "", "",'노래 데이터 (2)'!CL492-'음 높이 평균'!CL$1)</f>
        <v>-8.0528330781010737</v>
      </c>
      <c r="CM492">
        <f>IF('노래 데이터 (2)'!CM492 = "", "",'노래 데이터 (2)'!CM492-'음 높이 평균'!CM$1)</f>
        <v>2.6983082706766908</v>
      </c>
      <c r="CN492" t="str">
        <f>IF('노래 데이터 (2)'!CN492 = "", "",'노래 데이터 (2)'!CN492-'음 높이 평균'!CN$1)</f>
        <v/>
      </c>
      <c r="CO492" t="str">
        <f>IF('노래 데이터 (2)'!CO492 = "", "",'노래 데이터 (2)'!CO492-'음 높이 평균'!CO$1)</f>
        <v/>
      </c>
      <c r="CP492">
        <f>IF('노래 데이터 (2)'!CP492 = "", "",'노래 데이터 (2)'!CP492-'음 높이 평균'!CP$1)</f>
        <v>1.2602739726027394</v>
      </c>
      <c r="CQ492">
        <f>IF('노래 데이터 (2)'!CQ492 = "", "",'노래 데이터 (2)'!CQ492-'음 높이 평균'!CQ$1)</f>
        <v>0.75614035087719245</v>
      </c>
      <c r="CR492">
        <f>IF('노래 데이터 (2)'!CR492 = "", "",'노래 데이터 (2)'!CR492-'음 높이 평균'!CR$1)</f>
        <v>4.5201680672268907</v>
      </c>
      <c r="CS492" t="str">
        <f>IF('노래 데이터 (2)'!CS492 = "", "",'노래 데이터 (2)'!CS492-'음 높이 평균'!CS$1)</f>
        <v/>
      </c>
      <c r="CT492" t="str">
        <f>IF('노래 데이터 (2)'!CT492 = "", "",'노래 데이터 (2)'!CT492-'음 높이 평균'!CT$1)</f>
        <v/>
      </c>
      <c r="CU492" t="str">
        <f>IF('노래 데이터 (2)'!CU492 = "", "",'노래 데이터 (2)'!CU492-'음 높이 평균'!CU$1)</f>
        <v/>
      </c>
      <c r="CV492">
        <f>IF('노래 데이터 (2)'!CV492 = "", "",'노래 데이터 (2)'!CV492-'음 높이 평균'!CV$1)</f>
        <v>-1.4425531914893632</v>
      </c>
    </row>
    <row r="493" spans="1:100" x14ac:dyDescent="0.3">
      <c r="A493">
        <f>IF('노래 데이터 (2)'!A493 = "", "",'노래 데이터 (2)'!A493-'음 높이 평균'!A$1)</f>
        <v>3.803807947019866</v>
      </c>
      <c r="B493" t="str">
        <f>IF('노래 데이터 (2)'!B493 = "", "",'노래 데이터 (2)'!B493-'음 높이 평균'!B$1)</f>
        <v/>
      </c>
      <c r="C493" t="str">
        <f>IF('노래 데이터 (2)'!C493 = "", "",'노래 데이터 (2)'!C493-'음 높이 평균'!C$1)</f>
        <v/>
      </c>
      <c r="D493" t="str">
        <f>IF('노래 데이터 (2)'!D493 = "", "",'노래 데이터 (2)'!D493-'음 높이 평균'!D$1)</f>
        <v/>
      </c>
      <c r="E493" t="str">
        <f>IF('노래 데이터 (2)'!E493 = "", "",'노래 데이터 (2)'!E493-'음 높이 평균'!E$1)</f>
        <v/>
      </c>
      <c r="F493">
        <f>IF('노래 데이터 (2)'!F493 = "", "",'노래 데이터 (2)'!F493-'음 높이 평균'!F$1)</f>
        <v>3.119696969696971</v>
      </c>
      <c r="G493" t="str">
        <f>IF('노래 데이터 (2)'!G493 = "", "",'노래 데이터 (2)'!G493-'음 높이 평균'!G$1)</f>
        <v/>
      </c>
      <c r="H493" t="str">
        <f>IF('노래 데이터 (2)'!H493 = "", "",'노래 데이터 (2)'!H493-'음 높이 평균'!H$1)</f>
        <v/>
      </c>
      <c r="I493" t="str">
        <f>IF('노래 데이터 (2)'!I493 = "", "",'노래 데이터 (2)'!I493-'음 높이 평균'!I$1)</f>
        <v/>
      </c>
      <c r="J493" t="str">
        <f>IF('노래 데이터 (2)'!J493 = "", "",'노래 데이터 (2)'!J493-'음 높이 평균'!J$1)</f>
        <v/>
      </c>
      <c r="K493" t="str">
        <f>IF('노래 데이터 (2)'!K493 = "", "",'노래 데이터 (2)'!K493-'음 높이 평균'!K$1)</f>
        <v/>
      </c>
      <c r="L493" t="str">
        <f>IF('노래 데이터 (2)'!L493 = "", "",'노래 데이터 (2)'!L493-'음 높이 평균'!L$1)</f>
        <v/>
      </c>
      <c r="M493" t="str">
        <f>IF('노래 데이터 (2)'!M493 = "", "",'노래 데이터 (2)'!M493-'음 높이 평균'!M$1)</f>
        <v/>
      </c>
      <c r="N493" t="str">
        <f>IF('노래 데이터 (2)'!N493 = "", "",'노래 데이터 (2)'!N493-'음 높이 평균'!N$1)</f>
        <v/>
      </c>
      <c r="O493" t="str">
        <f>IF('노래 데이터 (2)'!O493 = "", "",'노래 데이터 (2)'!O493-'음 높이 평균'!O$1)</f>
        <v/>
      </c>
      <c r="P493">
        <f>IF('노래 데이터 (2)'!P493 = "", "",'노래 데이터 (2)'!P493-'음 높이 평균'!P$1)</f>
        <v>-7.6246334310852149E-2</v>
      </c>
      <c r="Q493" t="str">
        <f>IF('노래 데이터 (2)'!Q493 = "", "",'노래 데이터 (2)'!Q493-'음 높이 평균'!Q$1)</f>
        <v/>
      </c>
      <c r="R493" t="str">
        <f>IF('노래 데이터 (2)'!R493 = "", "",'노래 데이터 (2)'!R493-'음 높이 평균'!R$1)</f>
        <v/>
      </c>
      <c r="S493">
        <f>IF('노래 데이터 (2)'!S493 = "", "",'노래 데이터 (2)'!S493-'음 높이 평균'!S$1)</f>
        <v>6.4681647940074889</v>
      </c>
      <c r="T493" t="str">
        <f>IF('노래 데이터 (2)'!T493 = "", "",'노래 데이터 (2)'!T493-'음 높이 평균'!T$1)</f>
        <v/>
      </c>
      <c r="U493" t="str">
        <f>IF('노래 데이터 (2)'!U493 = "", "",'노래 데이터 (2)'!U493-'음 높이 평균'!U$1)</f>
        <v/>
      </c>
      <c r="V493">
        <f>IF('노래 데이터 (2)'!V493 = "", "",'노래 데이터 (2)'!V493-'음 높이 평균'!V$1)</f>
        <v>0.30398457583547511</v>
      </c>
      <c r="W493">
        <f>IF('노래 데이터 (2)'!W493 = "", "",'노래 데이터 (2)'!W493-'음 높이 평균'!W$1)</f>
        <v>-1.7137345679012341</v>
      </c>
      <c r="X493">
        <f>IF('노래 데이터 (2)'!X493 = "", "",'노래 데이터 (2)'!X493-'음 높이 평균'!X$1)</f>
        <v>-1.8721374045801511</v>
      </c>
      <c r="Y493">
        <f>IF('노래 데이터 (2)'!Y493 = "", "",'노래 데이터 (2)'!Y493-'음 높이 평균'!Y$1)</f>
        <v>1.5092879256965936</v>
      </c>
      <c r="Z493">
        <f>IF('노래 데이터 (2)'!Z493 = "", "",'노래 데이터 (2)'!Z493-'음 높이 평균'!Z$1)</f>
        <v>-6.8514450867052012</v>
      </c>
      <c r="AA493">
        <f>IF('노래 데이터 (2)'!AA493 = "", "",'노래 데이터 (2)'!AA493-'음 높이 평균'!AA$1)</f>
        <v>1.2998281786941597</v>
      </c>
      <c r="AB493">
        <f>IF('노래 데이터 (2)'!AB493 = "", "",'노래 데이터 (2)'!AB493-'음 높이 평균'!AB$1)</f>
        <v>1.7235387045813582</v>
      </c>
      <c r="AC493">
        <f>IF('노래 데이터 (2)'!AC493 = "", "",'노래 데이터 (2)'!AC493-'음 높이 평균'!AC$1)</f>
        <v>1.3640595903165753</v>
      </c>
      <c r="AD493" t="str">
        <f>IF('노래 데이터 (2)'!AD493 = "", "",'노래 데이터 (2)'!AD493-'음 높이 평균'!AD$1)</f>
        <v/>
      </c>
      <c r="AE493">
        <f>IF('노래 데이터 (2)'!AE493 = "", "",'노래 데이터 (2)'!AE493-'음 높이 평균'!AE$1)</f>
        <v>2.7521676300578051</v>
      </c>
      <c r="AF493">
        <f>IF('노래 데이터 (2)'!AF493 = "", "",'노래 데이터 (2)'!AF493-'음 높이 평균'!AF$1)</f>
        <v>-0.43799058084772469</v>
      </c>
      <c r="AG493">
        <f>IF('노래 데이터 (2)'!AG493 = "", "",'노래 데이터 (2)'!AG493-'음 높이 평균'!AG$1)</f>
        <v>-2.2969924812030058</v>
      </c>
      <c r="AH493">
        <f>IF('노래 데이터 (2)'!AH493 = "", "",'노래 데이터 (2)'!AH493-'음 높이 평균'!AH$1)</f>
        <v>-0.60051107325383413</v>
      </c>
      <c r="AI493">
        <f>IF('노래 데이터 (2)'!AI493 = "", "",'노래 데이터 (2)'!AI493-'음 높이 평균'!AI$1)</f>
        <v>0.70810313075506315</v>
      </c>
      <c r="AJ493">
        <f>IF('노래 데이터 (2)'!AJ493 = "", "",'노래 데이터 (2)'!AJ493-'음 높이 평균'!AJ$1)</f>
        <v>4.3468899521531092</v>
      </c>
      <c r="AK493">
        <f>IF('노래 데이터 (2)'!AK493 = "", "",'노래 데이터 (2)'!AK493-'음 높이 평균'!AK$1)</f>
        <v>-0.62051792828685137</v>
      </c>
      <c r="AL493">
        <f>IF('노래 데이터 (2)'!AL493 = "", "",'노래 데이터 (2)'!AL493-'음 높이 평균'!AL$1)</f>
        <v>3.6341681574239715</v>
      </c>
      <c r="AM493">
        <f>IF('노래 데이터 (2)'!AM493 = "", "",'노래 데이터 (2)'!AM493-'음 높이 평균'!AM$1)</f>
        <v>-1.0796943231441034</v>
      </c>
      <c r="AN493">
        <f>IF('노래 데이터 (2)'!AN493 = "", "",'노래 데이터 (2)'!AN493-'음 높이 평균'!AN$1)</f>
        <v>0.73472949389179831</v>
      </c>
      <c r="AO493" t="str">
        <f>IF('노래 데이터 (2)'!AO493 = "", "",'노래 데이터 (2)'!AO493-'음 높이 평균'!AO$1)</f>
        <v/>
      </c>
      <c r="AP493">
        <f>IF('노래 데이터 (2)'!AP493 = "", "",'노래 데이터 (2)'!AP493-'음 높이 평균'!AP$1)</f>
        <v>-3.1991379310344819</v>
      </c>
      <c r="AQ493">
        <f>IF('노래 데이터 (2)'!AQ493 = "", "",'노래 데이터 (2)'!AQ493-'음 높이 평균'!AQ$1)</f>
        <v>3.6933427762039663</v>
      </c>
      <c r="AR493" t="str">
        <f>IF('노래 데이터 (2)'!AR493 = "", "",'노래 데이터 (2)'!AR493-'음 높이 평균'!AR$1)</f>
        <v/>
      </c>
      <c r="AS493" t="str">
        <f>IF('노래 데이터 (2)'!AS493 = "", "",'노래 데이터 (2)'!AS493-'음 높이 평균'!AS$1)</f>
        <v/>
      </c>
      <c r="AT493">
        <f>IF('노래 데이터 (2)'!AT493 = "", "",'노래 데이터 (2)'!AT493-'음 높이 평균'!AT$1)</f>
        <v>1.5473887814312803E-2</v>
      </c>
      <c r="AU493">
        <f>IF('노래 데이터 (2)'!AU493 = "", "",'노래 데이터 (2)'!AU493-'음 높이 평균'!AU$1)</f>
        <v>-7.0885311871227366</v>
      </c>
      <c r="AV493">
        <f>IF('노래 데이터 (2)'!AV493 = "", "",'노래 데이터 (2)'!AV493-'음 높이 평균'!AV$1)</f>
        <v>3.3900573613766731</v>
      </c>
      <c r="AW493" t="str">
        <f>IF('노래 데이터 (2)'!AW493 = "", "",'노래 데이터 (2)'!AW493-'음 높이 평균'!AW$1)</f>
        <v/>
      </c>
      <c r="AX493">
        <f>IF('노래 데이터 (2)'!AX493 = "", "",'노래 데이터 (2)'!AX493-'음 높이 평균'!AX$1)</f>
        <v>2.57473309608541</v>
      </c>
      <c r="AY493" t="str">
        <f>IF('노래 데이터 (2)'!AY493 = "", "",'노래 데이터 (2)'!AY493-'음 높이 평균'!AY$1)</f>
        <v/>
      </c>
      <c r="AZ493">
        <f>IF('노래 데이터 (2)'!AZ493 = "", "",'노래 데이터 (2)'!AZ493-'음 높이 평균'!AZ$1)</f>
        <v>-0.87174721189591153</v>
      </c>
      <c r="BA493" t="str">
        <f>IF('노래 데이터 (2)'!BA493 = "", "",'노래 데이터 (2)'!BA493-'음 높이 평균'!BA$1)</f>
        <v/>
      </c>
      <c r="BB493">
        <f>IF('노래 데이터 (2)'!BB493 = "", "",'노래 데이터 (2)'!BB493-'음 높이 평균'!BB$1)</f>
        <v>-4.6614678899082556</v>
      </c>
      <c r="BC493">
        <f>IF('노래 데이터 (2)'!BC493 = "", "",'노래 데이터 (2)'!BC493-'음 높이 평균'!BC$1)</f>
        <v>0.13815789473684248</v>
      </c>
      <c r="BD493">
        <f>IF('노래 데이터 (2)'!BD493 = "", "",'노래 데이터 (2)'!BD493-'음 높이 평균'!BD$1)</f>
        <v>-0.46563573883161524</v>
      </c>
      <c r="BE493" t="str">
        <f>IF('노래 데이터 (2)'!BE493 = "", "",'노래 데이터 (2)'!BE493-'음 높이 평균'!BE$1)</f>
        <v/>
      </c>
      <c r="BF493" t="str">
        <f>IF('노래 데이터 (2)'!BF493 = "", "",'노래 데이터 (2)'!BF493-'음 높이 평균'!BF$1)</f>
        <v/>
      </c>
      <c r="BG493" t="str">
        <f>IF('노래 데이터 (2)'!BG493 = "", "",'노래 데이터 (2)'!BG493-'음 높이 평균'!BG$1)</f>
        <v/>
      </c>
      <c r="BH493" t="str">
        <f>IF('노래 데이터 (2)'!BH493 = "", "",'노래 데이터 (2)'!BH493-'음 높이 평균'!BH$1)</f>
        <v/>
      </c>
      <c r="BI493">
        <f>IF('노래 데이터 (2)'!BI493 = "", "",'노래 데이터 (2)'!BI493-'음 높이 평균'!BI$1)</f>
        <v>-0.57992202729044706</v>
      </c>
      <c r="BJ493">
        <f>IF('노래 데이터 (2)'!BJ493 = "", "",'노래 데이터 (2)'!BJ493-'음 높이 평균'!BJ$1)</f>
        <v>-3.4605954465849393</v>
      </c>
      <c r="BK493" t="str">
        <f>IF('노래 데이터 (2)'!BK493 = "", "",'노래 데이터 (2)'!BK493-'음 높이 평균'!BK$1)</f>
        <v/>
      </c>
      <c r="BL493">
        <f>IF('노래 데이터 (2)'!BL493 = "", "",'노래 데이터 (2)'!BL493-'음 높이 평균'!BL$1)</f>
        <v>-2.4216171617161706</v>
      </c>
      <c r="BM493">
        <f>IF('노래 데이터 (2)'!BM493 = "", "",'노래 데이터 (2)'!BM493-'음 높이 평균'!BM$1)</f>
        <v>3.4041297935103252</v>
      </c>
      <c r="BN493">
        <f>IF('노래 데이터 (2)'!BN493 = "", "",'노래 데이터 (2)'!BN493-'음 높이 평균'!BN$1)</f>
        <v>-2.2276853252647513</v>
      </c>
      <c r="BO493">
        <f>IF('노래 데이터 (2)'!BO493 = "", "",'노래 데이터 (2)'!BO493-'음 높이 평균'!BO$1)</f>
        <v>1.8154158215010128</v>
      </c>
      <c r="BP493">
        <f>IF('노래 데이터 (2)'!BP493 = "", "",'노래 데이터 (2)'!BP493-'음 높이 평균'!BP$1)</f>
        <v>0.91159695817490416</v>
      </c>
      <c r="BQ493" t="str">
        <f>IF('노래 데이터 (2)'!BQ493 = "", "",'노래 데이터 (2)'!BQ493-'음 높이 평균'!BQ$1)</f>
        <v/>
      </c>
      <c r="BR493" t="str">
        <f>IF('노래 데이터 (2)'!BR493 = "", "",'노래 데이터 (2)'!BR493-'음 높이 평균'!BR$1)</f>
        <v/>
      </c>
      <c r="BS493">
        <f>IF('노래 데이터 (2)'!BS493 = "", "",'노래 데이터 (2)'!BS493-'음 높이 평균'!BS$1)</f>
        <v>-1.3539967373572601</v>
      </c>
      <c r="BT493">
        <f>IF('노래 데이터 (2)'!BT493 = "", "",'노래 데이터 (2)'!BT493-'음 높이 평균'!BT$1)</f>
        <v>-3.1034722222222229</v>
      </c>
      <c r="BU493">
        <f>IF('노래 데이터 (2)'!BU493 = "", "",'노래 데이터 (2)'!BU493-'음 높이 평균'!BU$1)</f>
        <v>-0.14424951267056585</v>
      </c>
      <c r="BV493">
        <f>IF('노래 데이터 (2)'!BV493 = "", "",'노래 데이터 (2)'!BV493-'음 높이 평균'!BV$1)</f>
        <v>-0.65273775216138219</v>
      </c>
      <c r="BW493">
        <f>IF('노래 데이터 (2)'!BW493 = "", "",'노래 데이터 (2)'!BW493-'음 높이 평균'!BW$1)</f>
        <v>1.3557858376511227</v>
      </c>
      <c r="BX493">
        <f>IF('노래 데이터 (2)'!BX493 = "", "",'노래 데이터 (2)'!BX493-'음 높이 평균'!BX$1)</f>
        <v>1.2828571428571429</v>
      </c>
      <c r="BY493">
        <f>IF('노래 데이터 (2)'!BY493 = "", "",'노래 데이터 (2)'!BY493-'음 높이 평균'!BY$1)</f>
        <v>5.6887675507020283</v>
      </c>
      <c r="BZ493" t="str">
        <f>IF('노래 데이터 (2)'!BZ493 = "", "",'노래 데이터 (2)'!BZ493-'음 높이 평균'!BZ$1)</f>
        <v/>
      </c>
      <c r="CA493" t="str">
        <f>IF('노래 데이터 (2)'!CA493 = "", "",'노래 데이터 (2)'!CA493-'음 높이 평균'!CA$1)</f>
        <v/>
      </c>
      <c r="CB493">
        <f>IF('노래 데이터 (2)'!CB493 = "", "",'노래 데이터 (2)'!CB493-'음 높이 평균'!CB$1)</f>
        <v>2.4124015748031482</v>
      </c>
      <c r="CC493">
        <f>IF('노래 데이터 (2)'!CC493 = "", "",'노래 데이터 (2)'!CC493-'음 높이 평균'!CC$1)</f>
        <v>1.3916666666666657</v>
      </c>
      <c r="CD493">
        <f>IF('노래 데이터 (2)'!CD493 = "", "",'노래 데이터 (2)'!CD493-'음 높이 평균'!CD$1)</f>
        <v>0.42105263157894868</v>
      </c>
      <c r="CE493">
        <f>IF('노래 데이터 (2)'!CE493 = "", "",'노래 데이터 (2)'!CE493-'음 높이 평균'!CE$1)</f>
        <v>-0.44061962134251331</v>
      </c>
      <c r="CF493" t="str">
        <f>IF('노래 데이터 (2)'!CF493 = "", "",'노래 데이터 (2)'!CF493-'음 높이 평균'!CF$1)</f>
        <v/>
      </c>
      <c r="CG493">
        <f>IF('노래 데이터 (2)'!CG493 = "", "",'노래 데이터 (2)'!CG493-'음 높이 평균'!CG$1)</f>
        <v>1.757718120805368</v>
      </c>
      <c r="CH493">
        <f>IF('노래 데이터 (2)'!CH493 = "", "",'노래 데이터 (2)'!CH493-'음 높이 평균'!CH$1)</f>
        <v>2.865241635687731</v>
      </c>
      <c r="CI493" t="str">
        <f>IF('노래 데이터 (2)'!CI493 = "", "",'노래 데이터 (2)'!CI493-'음 높이 평균'!CI$1)</f>
        <v/>
      </c>
      <c r="CJ493" t="str">
        <f>IF('노래 데이터 (2)'!CJ493 = "", "",'노래 데이터 (2)'!CJ493-'음 높이 평균'!CJ$1)</f>
        <v/>
      </c>
      <c r="CK493">
        <f>IF('노래 데이터 (2)'!CK493 = "", "",'노래 데이터 (2)'!CK493-'음 높이 평균'!CK$1)</f>
        <v>-0.28023032629558386</v>
      </c>
      <c r="CL493">
        <f>IF('노래 데이터 (2)'!CL493 = "", "",'노래 데이터 (2)'!CL493-'음 높이 평균'!CL$1)</f>
        <v>-8.0528330781010737</v>
      </c>
      <c r="CM493">
        <f>IF('노래 데이터 (2)'!CM493 = "", "",'노래 데이터 (2)'!CM493-'음 높이 평균'!CM$1)</f>
        <v>2.6983082706766908</v>
      </c>
      <c r="CN493" t="str">
        <f>IF('노래 데이터 (2)'!CN493 = "", "",'노래 데이터 (2)'!CN493-'음 높이 평균'!CN$1)</f>
        <v/>
      </c>
      <c r="CO493" t="str">
        <f>IF('노래 데이터 (2)'!CO493 = "", "",'노래 데이터 (2)'!CO493-'음 높이 평균'!CO$1)</f>
        <v/>
      </c>
      <c r="CP493">
        <f>IF('노래 데이터 (2)'!CP493 = "", "",'노래 데이터 (2)'!CP493-'음 높이 평균'!CP$1)</f>
        <v>-1.7397260273972606</v>
      </c>
      <c r="CQ493">
        <f>IF('노래 데이터 (2)'!CQ493 = "", "",'노래 데이터 (2)'!CQ493-'음 높이 평균'!CQ$1)</f>
        <v>0.75614035087719245</v>
      </c>
      <c r="CR493">
        <f>IF('노래 데이터 (2)'!CR493 = "", "",'노래 데이터 (2)'!CR493-'음 높이 평균'!CR$1)</f>
        <v>5.5201680672268907</v>
      </c>
      <c r="CS493" t="str">
        <f>IF('노래 데이터 (2)'!CS493 = "", "",'노래 데이터 (2)'!CS493-'음 높이 평균'!CS$1)</f>
        <v/>
      </c>
      <c r="CT493" t="str">
        <f>IF('노래 데이터 (2)'!CT493 = "", "",'노래 데이터 (2)'!CT493-'음 높이 평균'!CT$1)</f>
        <v/>
      </c>
      <c r="CU493" t="str">
        <f>IF('노래 데이터 (2)'!CU493 = "", "",'노래 데이터 (2)'!CU493-'음 높이 평균'!CU$1)</f>
        <v/>
      </c>
      <c r="CV493">
        <f>IF('노래 데이터 (2)'!CV493 = "", "",'노래 데이터 (2)'!CV493-'음 높이 평균'!CV$1)</f>
        <v>-1.4425531914893632</v>
      </c>
    </row>
    <row r="494" spans="1:100" x14ac:dyDescent="0.3">
      <c r="A494">
        <f>IF('노래 데이터 (2)'!A494 = "", "",'노래 데이터 (2)'!A494-'음 높이 평균'!A$1)</f>
        <v>4.803807947019866</v>
      </c>
      <c r="B494" t="str">
        <f>IF('노래 데이터 (2)'!B494 = "", "",'노래 데이터 (2)'!B494-'음 높이 평균'!B$1)</f>
        <v/>
      </c>
      <c r="C494" t="str">
        <f>IF('노래 데이터 (2)'!C494 = "", "",'노래 데이터 (2)'!C494-'음 높이 평균'!C$1)</f>
        <v/>
      </c>
      <c r="D494" t="str">
        <f>IF('노래 데이터 (2)'!D494 = "", "",'노래 데이터 (2)'!D494-'음 높이 평균'!D$1)</f>
        <v/>
      </c>
      <c r="E494" t="str">
        <f>IF('노래 데이터 (2)'!E494 = "", "",'노래 데이터 (2)'!E494-'음 높이 평균'!E$1)</f>
        <v/>
      </c>
      <c r="F494">
        <f>IF('노래 데이터 (2)'!F494 = "", "",'노래 데이터 (2)'!F494-'음 높이 평균'!F$1)</f>
        <v>3.119696969696971</v>
      </c>
      <c r="G494" t="str">
        <f>IF('노래 데이터 (2)'!G494 = "", "",'노래 데이터 (2)'!G494-'음 높이 평균'!G$1)</f>
        <v/>
      </c>
      <c r="H494" t="str">
        <f>IF('노래 데이터 (2)'!H494 = "", "",'노래 데이터 (2)'!H494-'음 높이 평균'!H$1)</f>
        <v/>
      </c>
      <c r="I494" t="str">
        <f>IF('노래 데이터 (2)'!I494 = "", "",'노래 데이터 (2)'!I494-'음 높이 평균'!I$1)</f>
        <v/>
      </c>
      <c r="J494" t="str">
        <f>IF('노래 데이터 (2)'!J494 = "", "",'노래 데이터 (2)'!J494-'음 높이 평균'!J$1)</f>
        <v/>
      </c>
      <c r="K494" t="str">
        <f>IF('노래 데이터 (2)'!K494 = "", "",'노래 데이터 (2)'!K494-'음 높이 평균'!K$1)</f>
        <v/>
      </c>
      <c r="L494" t="str">
        <f>IF('노래 데이터 (2)'!L494 = "", "",'노래 데이터 (2)'!L494-'음 높이 평균'!L$1)</f>
        <v/>
      </c>
      <c r="M494" t="str">
        <f>IF('노래 데이터 (2)'!M494 = "", "",'노래 데이터 (2)'!M494-'음 높이 평균'!M$1)</f>
        <v/>
      </c>
      <c r="N494" t="str">
        <f>IF('노래 데이터 (2)'!N494 = "", "",'노래 데이터 (2)'!N494-'음 높이 평균'!N$1)</f>
        <v/>
      </c>
      <c r="O494" t="str">
        <f>IF('노래 데이터 (2)'!O494 = "", "",'노래 데이터 (2)'!O494-'음 높이 평균'!O$1)</f>
        <v/>
      </c>
      <c r="P494">
        <f>IF('노래 데이터 (2)'!P494 = "", "",'노래 데이터 (2)'!P494-'음 높이 평균'!P$1)</f>
        <v>-7.6246334310852149E-2</v>
      </c>
      <c r="Q494" t="str">
        <f>IF('노래 데이터 (2)'!Q494 = "", "",'노래 데이터 (2)'!Q494-'음 높이 평균'!Q$1)</f>
        <v/>
      </c>
      <c r="R494" t="str">
        <f>IF('노래 데이터 (2)'!R494 = "", "",'노래 데이터 (2)'!R494-'음 높이 평균'!R$1)</f>
        <v/>
      </c>
      <c r="S494">
        <f>IF('노래 데이터 (2)'!S494 = "", "",'노래 데이터 (2)'!S494-'음 높이 평균'!S$1)</f>
        <v>5.4681647940074889</v>
      </c>
      <c r="T494" t="str">
        <f>IF('노래 데이터 (2)'!T494 = "", "",'노래 데이터 (2)'!T494-'음 높이 평균'!T$1)</f>
        <v/>
      </c>
      <c r="U494" t="str">
        <f>IF('노래 데이터 (2)'!U494 = "", "",'노래 데이터 (2)'!U494-'음 높이 평균'!U$1)</f>
        <v/>
      </c>
      <c r="V494">
        <f>IF('노래 데이터 (2)'!V494 = "", "",'노래 데이터 (2)'!V494-'음 높이 평균'!V$1)</f>
        <v>0.30398457583547511</v>
      </c>
      <c r="W494">
        <f>IF('노래 데이터 (2)'!W494 = "", "",'노래 데이터 (2)'!W494-'음 높이 평균'!W$1)</f>
        <v>-1.7137345679012341</v>
      </c>
      <c r="X494">
        <f>IF('노래 데이터 (2)'!X494 = "", "",'노래 데이터 (2)'!X494-'음 높이 평균'!X$1)</f>
        <v>-1.8721374045801511</v>
      </c>
      <c r="Y494">
        <f>IF('노래 데이터 (2)'!Y494 = "", "",'노래 데이터 (2)'!Y494-'음 높이 평균'!Y$1)</f>
        <v>2.5092879256965936</v>
      </c>
      <c r="Z494">
        <f>IF('노래 데이터 (2)'!Z494 = "", "",'노래 데이터 (2)'!Z494-'음 높이 평균'!Z$1)</f>
        <v>-6.8514450867052012</v>
      </c>
      <c r="AA494">
        <f>IF('노래 데이터 (2)'!AA494 = "", "",'노래 데이터 (2)'!AA494-'음 높이 평균'!AA$1)</f>
        <v>1.7998281786941597</v>
      </c>
      <c r="AB494">
        <f>IF('노래 데이터 (2)'!AB494 = "", "",'노래 데이터 (2)'!AB494-'음 높이 평균'!AB$1)</f>
        <v>0.22353870458135816</v>
      </c>
      <c r="AC494">
        <f>IF('노래 데이터 (2)'!AC494 = "", "",'노래 데이터 (2)'!AC494-'음 높이 평균'!AC$1)</f>
        <v>1.3640595903165753</v>
      </c>
      <c r="AD494" t="str">
        <f>IF('노래 데이터 (2)'!AD494 = "", "",'노래 데이터 (2)'!AD494-'음 높이 평균'!AD$1)</f>
        <v/>
      </c>
      <c r="AE494">
        <f>IF('노래 데이터 (2)'!AE494 = "", "",'노래 데이터 (2)'!AE494-'음 높이 평균'!AE$1)</f>
        <v>4.2521676300578051</v>
      </c>
      <c r="AF494">
        <f>IF('노래 데이터 (2)'!AF494 = "", "",'노래 데이터 (2)'!AF494-'음 높이 평균'!AF$1)</f>
        <v>-0.93799058084772469</v>
      </c>
      <c r="AG494">
        <f>IF('노래 데이터 (2)'!AG494 = "", "",'노래 데이터 (2)'!AG494-'음 높이 평균'!AG$1)</f>
        <v>-2.2969924812030058</v>
      </c>
      <c r="AH494">
        <f>IF('노래 데이터 (2)'!AH494 = "", "",'노래 데이터 (2)'!AH494-'음 높이 평균'!AH$1)</f>
        <v>-2.1005110732538341</v>
      </c>
      <c r="AI494">
        <f>IF('노래 데이터 (2)'!AI494 = "", "",'노래 데이터 (2)'!AI494-'음 높이 평균'!AI$1)</f>
        <v>-0.29189686924493685</v>
      </c>
      <c r="AJ494">
        <f>IF('노래 데이터 (2)'!AJ494 = "", "",'노래 데이터 (2)'!AJ494-'음 높이 평균'!AJ$1)</f>
        <v>4.3468899521531092</v>
      </c>
      <c r="AK494">
        <f>IF('노래 데이터 (2)'!AK494 = "", "",'노래 데이터 (2)'!AK494-'음 높이 평균'!AK$1)</f>
        <v>0.87948207171314863</v>
      </c>
      <c r="AL494">
        <f>IF('노래 데이터 (2)'!AL494 = "", "",'노래 데이터 (2)'!AL494-'음 높이 평균'!AL$1)</f>
        <v>2.6341681574239715</v>
      </c>
      <c r="AM494">
        <f>IF('노래 데이터 (2)'!AM494 = "", "",'노래 데이터 (2)'!AM494-'음 높이 평균'!AM$1)</f>
        <v>-1.0796943231441034</v>
      </c>
      <c r="AN494">
        <f>IF('노래 데이터 (2)'!AN494 = "", "",'노래 데이터 (2)'!AN494-'음 높이 평균'!AN$1)</f>
        <v>0.73472949389179831</v>
      </c>
      <c r="AO494" t="str">
        <f>IF('노래 데이터 (2)'!AO494 = "", "",'노래 데이터 (2)'!AO494-'음 높이 평균'!AO$1)</f>
        <v/>
      </c>
      <c r="AP494">
        <f>IF('노래 데이터 (2)'!AP494 = "", "",'노래 데이터 (2)'!AP494-'음 높이 평균'!AP$1)</f>
        <v>-3.1991379310344819</v>
      </c>
      <c r="AQ494">
        <f>IF('노래 데이터 (2)'!AQ494 = "", "",'노래 데이터 (2)'!AQ494-'음 높이 평균'!AQ$1)</f>
        <v>-0.80665722379603366</v>
      </c>
      <c r="AR494" t="str">
        <f>IF('노래 데이터 (2)'!AR494 = "", "",'노래 데이터 (2)'!AR494-'음 높이 평균'!AR$1)</f>
        <v/>
      </c>
      <c r="AS494" t="str">
        <f>IF('노래 데이터 (2)'!AS494 = "", "",'노래 데이터 (2)'!AS494-'음 높이 평균'!AS$1)</f>
        <v/>
      </c>
      <c r="AT494">
        <f>IF('노래 데이터 (2)'!AT494 = "", "",'노래 데이터 (2)'!AT494-'음 높이 평균'!AT$1)</f>
        <v>2.0154738878143128</v>
      </c>
      <c r="AU494">
        <f>IF('노래 데이터 (2)'!AU494 = "", "",'노래 데이터 (2)'!AU494-'음 높이 평균'!AU$1)</f>
        <v>-7.0885311871227366</v>
      </c>
      <c r="AV494">
        <f>IF('노래 데이터 (2)'!AV494 = "", "",'노래 데이터 (2)'!AV494-'음 높이 평균'!AV$1)</f>
        <v>3.3900573613766731</v>
      </c>
      <c r="AW494" t="str">
        <f>IF('노래 데이터 (2)'!AW494 = "", "",'노래 데이터 (2)'!AW494-'음 높이 평균'!AW$1)</f>
        <v/>
      </c>
      <c r="AX494">
        <f>IF('노래 데이터 (2)'!AX494 = "", "",'노래 데이터 (2)'!AX494-'음 높이 평균'!AX$1)</f>
        <v>2.57473309608541</v>
      </c>
      <c r="AY494" t="str">
        <f>IF('노래 데이터 (2)'!AY494 = "", "",'노래 데이터 (2)'!AY494-'음 높이 평균'!AY$1)</f>
        <v/>
      </c>
      <c r="AZ494">
        <f>IF('노래 데이터 (2)'!AZ494 = "", "",'노래 데이터 (2)'!AZ494-'음 높이 평균'!AZ$1)</f>
        <v>-0.87174721189591153</v>
      </c>
      <c r="BA494" t="str">
        <f>IF('노래 데이터 (2)'!BA494 = "", "",'노래 데이터 (2)'!BA494-'음 높이 평균'!BA$1)</f>
        <v/>
      </c>
      <c r="BB494">
        <f>IF('노래 데이터 (2)'!BB494 = "", "",'노래 데이터 (2)'!BB494-'음 높이 평균'!BB$1)</f>
        <v>-4.6614678899082556</v>
      </c>
      <c r="BC494">
        <f>IF('노래 데이터 (2)'!BC494 = "", "",'노래 데이터 (2)'!BC494-'음 높이 평균'!BC$1)</f>
        <v>0.13815789473684248</v>
      </c>
      <c r="BD494">
        <f>IF('노래 데이터 (2)'!BD494 = "", "",'노래 데이터 (2)'!BD494-'음 높이 평균'!BD$1)</f>
        <v>-0.46563573883161524</v>
      </c>
      <c r="BE494" t="str">
        <f>IF('노래 데이터 (2)'!BE494 = "", "",'노래 데이터 (2)'!BE494-'음 높이 평균'!BE$1)</f>
        <v/>
      </c>
      <c r="BF494" t="str">
        <f>IF('노래 데이터 (2)'!BF494 = "", "",'노래 데이터 (2)'!BF494-'음 높이 평균'!BF$1)</f>
        <v/>
      </c>
      <c r="BG494" t="str">
        <f>IF('노래 데이터 (2)'!BG494 = "", "",'노래 데이터 (2)'!BG494-'음 높이 평균'!BG$1)</f>
        <v/>
      </c>
      <c r="BH494" t="str">
        <f>IF('노래 데이터 (2)'!BH494 = "", "",'노래 데이터 (2)'!BH494-'음 높이 평균'!BH$1)</f>
        <v/>
      </c>
      <c r="BI494">
        <f>IF('노래 데이터 (2)'!BI494 = "", "",'노래 데이터 (2)'!BI494-'음 높이 평균'!BI$1)</f>
        <v>-0.57992202729044706</v>
      </c>
      <c r="BJ494">
        <f>IF('노래 데이터 (2)'!BJ494 = "", "",'노래 데이터 (2)'!BJ494-'음 높이 평균'!BJ$1)</f>
        <v>-5.4605954465849393</v>
      </c>
      <c r="BK494" t="str">
        <f>IF('노래 데이터 (2)'!BK494 = "", "",'노래 데이터 (2)'!BK494-'음 높이 평균'!BK$1)</f>
        <v/>
      </c>
      <c r="BL494">
        <f>IF('노래 데이터 (2)'!BL494 = "", "",'노래 데이터 (2)'!BL494-'음 높이 평균'!BL$1)</f>
        <v>-2.4216171617161706</v>
      </c>
      <c r="BM494">
        <f>IF('노래 데이터 (2)'!BM494 = "", "",'노래 데이터 (2)'!BM494-'음 높이 평균'!BM$1)</f>
        <v>3.4041297935103252</v>
      </c>
      <c r="BN494">
        <f>IF('노래 데이터 (2)'!BN494 = "", "",'노래 데이터 (2)'!BN494-'음 높이 평균'!BN$1)</f>
        <v>-2.2276853252647513</v>
      </c>
      <c r="BO494">
        <f>IF('노래 데이터 (2)'!BO494 = "", "",'노래 데이터 (2)'!BO494-'음 높이 평균'!BO$1)</f>
        <v>0.31541582150101277</v>
      </c>
      <c r="BP494">
        <f>IF('노래 데이터 (2)'!BP494 = "", "",'노래 데이터 (2)'!BP494-'음 높이 평균'!BP$1)</f>
        <v>0.91159695817490416</v>
      </c>
      <c r="BQ494" t="str">
        <f>IF('노래 데이터 (2)'!BQ494 = "", "",'노래 데이터 (2)'!BQ494-'음 높이 평균'!BQ$1)</f>
        <v/>
      </c>
      <c r="BR494" t="str">
        <f>IF('노래 데이터 (2)'!BR494 = "", "",'노래 데이터 (2)'!BR494-'음 높이 평균'!BR$1)</f>
        <v/>
      </c>
      <c r="BS494">
        <f>IF('노래 데이터 (2)'!BS494 = "", "",'노래 데이터 (2)'!BS494-'음 높이 평균'!BS$1)</f>
        <v>-1.3539967373572601</v>
      </c>
      <c r="BT494">
        <f>IF('노래 데이터 (2)'!BT494 = "", "",'노래 데이터 (2)'!BT494-'음 높이 평균'!BT$1)</f>
        <v>-3.1034722222222229</v>
      </c>
      <c r="BU494">
        <f>IF('노래 데이터 (2)'!BU494 = "", "",'노래 데이터 (2)'!BU494-'음 높이 평균'!BU$1)</f>
        <v>-2.1442495126705658</v>
      </c>
      <c r="BV494">
        <f>IF('노래 데이터 (2)'!BV494 = "", "",'노래 데이터 (2)'!BV494-'음 높이 평균'!BV$1)</f>
        <v>0.34726224783861781</v>
      </c>
      <c r="BW494">
        <f>IF('노래 데이터 (2)'!BW494 = "", "",'노래 데이터 (2)'!BW494-'음 높이 평균'!BW$1)</f>
        <v>0.3557858376511227</v>
      </c>
      <c r="BX494">
        <f>IF('노래 데이터 (2)'!BX494 = "", "",'노래 데이터 (2)'!BX494-'음 높이 평균'!BX$1)</f>
        <v>-0.21714285714285708</v>
      </c>
      <c r="BY494">
        <f>IF('노래 데이터 (2)'!BY494 = "", "",'노래 데이터 (2)'!BY494-'음 높이 평균'!BY$1)</f>
        <v>5.6887675507020283</v>
      </c>
      <c r="BZ494" t="str">
        <f>IF('노래 데이터 (2)'!BZ494 = "", "",'노래 데이터 (2)'!BZ494-'음 높이 평균'!BZ$1)</f>
        <v/>
      </c>
      <c r="CA494" t="str">
        <f>IF('노래 데이터 (2)'!CA494 = "", "",'노래 데이터 (2)'!CA494-'음 높이 평균'!CA$1)</f>
        <v/>
      </c>
      <c r="CB494">
        <f>IF('노래 데이터 (2)'!CB494 = "", "",'노래 데이터 (2)'!CB494-'음 높이 평균'!CB$1)</f>
        <v>0.91240157480314821</v>
      </c>
      <c r="CC494">
        <f>IF('노래 데이터 (2)'!CC494 = "", "",'노래 데이터 (2)'!CC494-'음 높이 평균'!CC$1)</f>
        <v>3.8916666666666657</v>
      </c>
      <c r="CD494">
        <f>IF('노래 데이터 (2)'!CD494 = "", "",'노래 데이터 (2)'!CD494-'음 높이 평균'!CD$1)</f>
        <v>1.4210526315789487</v>
      </c>
      <c r="CE494">
        <f>IF('노래 데이터 (2)'!CE494 = "", "",'노래 데이터 (2)'!CE494-'음 높이 평균'!CE$1)</f>
        <v>-1.4406196213425133</v>
      </c>
      <c r="CF494" t="str">
        <f>IF('노래 데이터 (2)'!CF494 = "", "",'노래 데이터 (2)'!CF494-'음 높이 평균'!CF$1)</f>
        <v/>
      </c>
      <c r="CG494">
        <f>IF('노래 데이터 (2)'!CG494 = "", "",'노래 데이터 (2)'!CG494-'음 높이 평균'!CG$1)</f>
        <v>1.757718120805368</v>
      </c>
      <c r="CH494">
        <f>IF('노래 데이터 (2)'!CH494 = "", "",'노래 데이터 (2)'!CH494-'음 높이 평균'!CH$1)</f>
        <v>1.865241635687731</v>
      </c>
      <c r="CI494" t="str">
        <f>IF('노래 데이터 (2)'!CI494 = "", "",'노래 데이터 (2)'!CI494-'음 높이 평균'!CI$1)</f>
        <v/>
      </c>
      <c r="CJ494" t="str">
        <f>IF('노래 데이터 (2)'!CJ494 = "", "",'노래 데이터 (2)'!CJ494-'음 높이 평균'!CJ$1)</f>
        <v/>
      </c>
      <c r="CK494">
        <f>IF('노래 데이터 (2)'!CK494 = "", "",'노래 데이터 (2)'!CK494-'음 높이 평균'!CK$1)</f>
        <v>-0.28023032629558386</v>
      </c>
      <c r="CL494">
        <f>IF('노래 데이터 (2)'!CL494 = "", "",'노래 데이터 (2)'!CL494-'음 높이 평균'!CL$1)</f>
        <v>-8.0528330781010737</v>
      </c>
      <c r="CM494">
        <f>IF('노래 데이터 (2)'!CM494 = "", "",'노래 데이터 (2)'!CM494-'음 높이 평균'!CM$1)</f>
        <v>2.6983082706766908</v>
      </c>
      <c r="CN494" t="str">
        <f>IF('노래 데이터 (2)'!CN494 = "", "",'노래 데이터 (2)'!CN494-'음 높이 평균'!CN$1)</f>
        <v/>
      </c>
      <c r="CO494" t="str">
        <f>IF('노래 데이터 (2)'!CO494 = "", "",'노래 데이터 (2)'!CO494-'음 높이 평균'!CO$1)</f>
        <v/>
      </c>
      <c r="CP494">
        <f>IF('노래 데이터 (2)'!CP494 = "", "",'노래 데이터 (2)'!CP494-'음 높이 평균'!CP$1)</f>
        <v>0.26027397260273943</v>
      </c>
      <c r="CQ494">
        <f>IF('노래 데이터 (2)'!CQ494 = "", "",'노래 데이터 (2)'!CQ494-'음 높이 평균'!CQ$1)</f>
        <v>1.7561403508771924</v>
      </c>
      <c r="CR494">
        <f>IF('노래 데이터 (2)'!CR494 = "", "",'노래 데이터 (2)'!CR494-'음 높이 평균'!CR$1)</f>
        <v>4.5201680672268907</v>
      </c>
      <c r="CS494" t="str">
        <f>IF('노래 데이터 (2)'!CS494 = "", "",'노래 데이터 (2)'!CS494-'음 높이 평균'!CS$1)</f>
        <v/>
      </c>
      <c r="CT494" t="str">
        <f>IF('노래 데이터 (2)'!CT494 = "", "",'노래 데이터 (2)'!CT494-'음 높이 평균'!CT$1)</f>
        <v/>
      </c>
      <c r="CU494" t="str">
        <f>IF('노래 데이터 (2)'!CU494 = "", "",'노래 데이터 (2)'!CU494-'음 높이 평균'!CU$1)</f>
        <v/>
      </c>
      <c r="CV494">
        <f>IF('노래 데이터 (2)'!CV494 = "", "",'노래 데이터 (2)'!CV494-'음 높이 평균'!CV$1)</f>
        <v>-1.4425531914893632</v>
      </c>
    </row>
    <row r="495" spans="1:100" x14ac:dyDescent="0.3">
      <c r="A495">
        <f>IF('노래 데이터 (2)'!A495 = "", "",'노래 데이터 (2)'!A495-'음 높이 평균'!A$1)</f>
        <v>1.803807947019866</v>
      </c>
      <c r="B495" t="str">
        <f>IF('노래 데이터 (2)'!B495 = "", "",'노래 데이터 (2)'!B495-'음 높이 평균'!B$1)</f>
        <v/>
      </c>
      <c r="C495" t="str">
        <f>IF('노래 데이터 (2)'!C495 = "", "",'노래 데이터 (2)'!C495-'음 높이 평균'!C$1)</f>
        <v/>
      </c>
      <c r="D495" t="str">
        <f>IF('노래 데이터 (2)'!D495 = "", "",'노래 데이터 (2)'!D495-'음 높이 평균'!D$1)</f>
        <v/>
      </c>
      <c r="E495" t="str">
        <f>IF('노래 데이터 (2)'!E495 = "", "",'노래 데이터 (2)'!E495-'음 높이 평균'!E$1)</f>
        <v/>
      </c>
      <c r="F495">
        <f>IF('노래 데이터 (2)'!F495 = "", "",'노래 데이터 (2)'!F495-'음 높이 평균'!F$1)</f>
        <v>2.119696969696971</v>
      </c>
      <c r="G495" t="str">
        <f>IF('노래 데이터 (2)'!G495 = "", "",'노래 데이터 (2)'!G495-'음 높이 평균'!G$1)</f>
        <v/>
      </c>
      <c r="H495" t="str">
        <f>IF('노래 데이터 (2)'!H495 = "", "",'노래 데이터 (2)'!H495-'음 높이 평균'!H$1)</f>
        <v/>
      </c>
      <c r="I495" t="str">
        <f>IF('노래 데이터 (2)'!I495 = "", "",'노래 데이터 (2)'!I495-'음 높이 평균'!I$1)</f>
        <v/>
      </c>
      <c r="J495" t="str">
        <f>IF('노래 데이터 (2)'!J495 = "", "",'노래 데이터 (2)'!J495-'음 높이 평균'!J$1)</f>
        <v/>
      </c>
      <c r="K495" t="str">
        <f>IF('노래 데이터 (2)'!K495 = "", "",'노래 데이터 (2)'!K495-'음 높이 평균'!K$1)</f>
        <v/>
      </c>
      <c r="L495" t="str">
        <f>IF('노래 데이터 (2)'!L495 = "", "",'노래 데이터 (2)'!L495-'음 높이 평균'!L$1)</f>
        <v/>
      </c>
      <c r="M495" t="str">
        <f>IF('노래 데이터 (2)'!M495 = "", "",'노래 데이터 (2)'!M495-'음 높이 평균'!M$1)</f>
        <v/>
      </c>
      <c r="N495" t="str">
        <f>IF('노래 데이터 (2)'!N495 = "", "",'노래 데이터 (2)'!N495-'음 높이 평균'!N$1)</f>
        <v/>
      </c>
      <c r="O495" t="str">
        <f>IF('노래 데이터 (2)'!O495 = "", "",'노래 데이터 (2)'!O495-'음 높이 평균'!O$1)</f>
        <v/>
      </c>
      <c r="P495">
        <f>IF('노래 데이터 (2)'!P495 = "", "",'노래 데이터 (2)'!P495-'음 높이 평균'!P$1)</f>
        <v>-7.6246334310852149E-2</v>
      </c>
      <c r="Q495" t="str">
        <f>IF('노래 데이터 (2)'!Q495 = "", "",'노래 데이터 (2)'!Q495-'음 높이 평균'!Q$1)</f>
        <v/>
      </c>
      <c r="R495" t="str">
        <f>IF('노래 데이터 (2)'!R495 = "", "",'노래 데이터 (2)'!R495-'음 높이 평균'!R$1)</f>
        <v/>
      </c>
      <c r="S495">
        <f>IF('노래 데이터 (2)'!S495 = "", "",'노래 데이터 (2)'!S495-'음 높이 평균'!S$1)</f>
        <v>4.9681647940074889</v>
      </c>
      <c r="T495" t="str">
        <f>IF('노래 데이터 (2)'!T495 = "", "",'노래 데이터 (2)'!T495-'음 높이 평균'!T$1)</f>
        <v/>
      </c>
      <c r="U495" t="str">
        <f>IF('노래 데이터 (2)'!U495 = "", "",'노래 데이터 (2)'!U495-'음 높이 평균'!U$1)</f>
        <v/>
      </c>
      <c r="V495">
        <f>IF('노래 데이터 (2)'!V495 = "", "",'노래 데이터 (2)'!V495-'음 높이 평균'!V$1)</f>
        <v>0.30398457583547511</v>
      </c>
      <c r="W495">
        <f>IF('노래 데이터 (2)'!W495 = "", "",'노래 데이터 (2)'!W495-'음 높이 평균'!W$1)</f>
        <v>-1.7137345679012341</v>
      </c>
      <c r="X495">
        <f>IF('노래 데이터 (2)'!X495 = "", "",'노래 데이터 (2)'!X495-'음 높이 평균'!X$1)</f>
        <v>-1.8721374045801511</v>
      </c>
      <c r="Y495">
        <f>IF('노래 데이터 (2)'!Y495 = "", "",'노래 데이터 (2)'!Y495-'음 높이 평균'!Y$1)</f>
        <v>2.5092879256965936</v>
      </c>
      <c r="Z495">
        <f>IF('노래 데이터 (2)'!Z495 = "", "",'노래 데이터 (2)'!Z495-'음 높이 평균'!Z$1)</f>
        <v>-6.8514450867052012</v>
      </c>
      <c r="AA495">
        <f>IF('노래 데이터 (2)'!AA495 = "", "",'노래 데이터 (2)'!AA495-'음 높이 평균'!AA$1)</f>
        <v>2.7998281786941597</v>
      </c>
      <c r="AB495">
        <f>IF('노래 데이터 (2)'!AB495 = "", "",'노래 데이터 (2)'!AB495-'음 높이 평균'!AB$1)</f>
        <v>0.22353870458135816</v>
      </c>
      <c r="AC495">
        <f>IF('노래 데이터 (2)'!AC495 = "", "",'노래 데이터 (2)'!AC495-'음 높이 평균'!AC$1)</f>
        <v>1.3640595903165753</v>
      </c>
      <c r="AD495" t="str">
        <f>IF('노래 데이터 (2)'!AD495 = "", "",'노래 데이터 (2)'!AD495-'음 높이 평균'!AD$1)</f>
        <v/>
      </c>
      <c r="AE495">
        <f>IF('노래 데이터 (2)'!AE495 = "", "",'노래 데이터 (2)'!AE495-'음 높이 평균'!AE$1)</f>
        <v>2.7521676300578051</v>
      </c>
      <c r="AF495">
        <f>IF('노래 데이터 (2)'!AF495 = "", "",'노래 데이터 (2)'!AF495-'음 높이 평균'!AF$1)</f>
        <v>-0.43799058084772469</v>
      </c>
      <c r="AG495">
        <f>IF('노래 데이터 (2)'!AG495 = "", "",'노래 데이터 (2)'!AG495-'음 높이 평균'!AG$1)</f>
        <v>-2.2969924812030058</v>
      </c>
      <c r="AH495">
        <f>IF('노래 데이터 (2)'!AH495 = "", "",'노래 데이터 (2)'!AH495-'음 높이 평균'!AH$1)</f>
        <v>0.89948892674616587</v>
      </c>
      <c r="AI495">
        <f>IF('노래 데이터 (2)'!AI495 = "", "",'노래 데이터 (2)'!AI495-'음 높이 평균'!AI$1)</f>
        <v>-0.29189686924493685</v>
      </c>
      <c r="AJ495">
        <f>IF('노래 데이터 (2)'!AJ495 = "", "",'노래 데이터 (2)'!AJ495-'음 높이 평균'!AJ$1)</f>
        <v>3.3468899521531092</v>
      </c>
      <c r="AK495">
        <f>IF('노래 데이터 (2)'!AK495 = "", "",'노래 데이터 (2)'!AK495-'음 높이 평균'!AK$1)</f>
        <v>-0.62051792828685137</v>
      </c>
      <c r="AL495">
        <f>IF('노래 데이터 (2)'!AL495 = "", "",'노래 데이터 (2)'!AL495-'음 높이 평균'!AL$1)</f>
        <v>2.6341681574239715</v>
      </c>
      <c r="AM495">
        <f>IF('노래 데이터 (2)'!AM495 = "", "",'노래 데이터 (2)'!AM495-'음 높이 평균'!AM$1)</f>
        <v>-1.0796943231441034</v>
      </c>
      <c r="AN495">
        <f>IF('노래 데이터 (2)'!AN495 = "", "",'노래 데이터 (2)'!AN495-'음 높이 평균'!AN$1)</f>
        <v>-1.2652705061082017</v>
      </c>
      <c r="AO495" t="str">
        <f>IF('노래 데이터 (2)'!AO495 = "", "",'노래 데이터 (2)'!AO495-'음 높이 평균'!AO$1)</f>
        <v/>
      </c>
      <c r="AP495">
        <f>IF('노래 데이터 (2)'!AP495 = "", "",'노래 데이터 (2)'!AP495-'음 높이 평균'!AP$1)</f>
        <v>2.3008620689655181</v>
      </c>
      <c r="AQ495">
        <f>IF('노래 데이터 (2)'!AQ495 = "", "",'노래 데이터 (2)'!AQ495-'음 높이 평균'!AQ$1)</f>
        <v>4.6933427762039663</v>
      </c>
      <c r="AR495" t="str">
        <f>IF('노래 데이터 (2)'!AR495 = "", "",'노래 데이터 (2)'!AR495-'음 높이 평균'!AR$1)</f>
        <v/>
      </c>
      <c r="AS495" t="str">
        <f>IF('노래 데이터 (2)'!AS495 = "", "",'노래 데이터 (2)'!AS495-'음 높이 평균'!AS$1)</f>
        <v/>
      </c>
      <c r="AT495">
        <f>IF('노래 데이터 (2)'!AT495 = "", "",'노래 데이터 (2)'!AT495-'음 높이 평균'!AT$1)</f>
        <v>-0.9845261121856872</v>
      </c>
      <c r="AU495">
        <f>IF('노래 데이터 (2)'!AU495 = "", "",'노래 데이터 (2)'!AU495-'음 높이 평균'!AU$1)</f>
        <v>-7.0885311871227366</v>
      </c>
      <c r="AV495">
        <f>IF('노래 데이터 (2)'!AV495 = "", "",'노래 데이터 (2)'!AV495-'음 높이 평균'!AV$1)</f>
        <v>3.3900573613766731</v>
      </c>
      <c r="AW495" t="str">
        <f>IF('노래 데이터 (2)'!AW495 = "", "",'노래 데이터 (2)'!AW495-'음 높이 평균'!AW$1)</f>
        <v/>
      </c>
      <c r="AX495">
        <f>IF('노래 데이터 (2)'!AX495 = "", "",'노래 데이터 (2)'!AX495-'음 높이 평균'!AX$1)</f>
        <v>4.57473309608541</v>
      </c>
      <c r="AY495" t="str">
        <f>IF('노래 데이터 (2)'!AY495 = "", "",'노래 데이터 (2)'!AY495-'음 높이 평균'!AY$1)</f>
        <v/>
      </c>
      <c r="AZ495">
        <f>IF('노래 데이터 (2)'!AZ495 = "", "",'노래 데이터 (2)'!AZ495-'음 높이 평균'!AZ$1)</f>
        <v>-0.87174721189591153</v>
      </c>
      <c r="BA495" t="str">
        <f>IF('노래 데이터 (2)'!BA495 = "", "",'노래 데이터 (2)'!BA495-'음 높이 평균'!BA$1)</f>
        <v/>
      </c>
      <c r="BB495">
        <f>IF('노래 데이터 (2)'!BB495 = "", "",'노래 데이터 (2)'!BB495-'음 높이 평균'!BB$1)</f>
        <v>-4.6614678899082556</v>
      </c>
      <c r="BC495">
        <f>IF('노래 데이터 (2)'!BC495 = "", "",'노래 데이터 (2)'!BC495-'음 높이 평균'!BC$1)</f>
        <v>1.6381578947368425</v>
      </c>
      <c r="BD495">
        <f>IF('노래 데이터 (2)'!BD495 = "", "",'노래 데이터 (2)'!BD495-'음 높이 평균'!BD$1)</f>
        <v>-0.46563573883161524</v>
      </c>
      <c r="BE495" t="str">
        <f>IF('노래 데이터 (2)'!BE495 = "", "",'노래 데이터 (2)'!BE495-'음 높이 평균'!BE$1)</f>
        <v/>
      </c>
      <c r="BF495" t="str">
        <f>IF('노래 데이터 (2)'!BF495 = "", "",'노래 데이터 (2)'!BF495-'음 높이 평균'!BF$1)</f>
        <v/>
      </c>
      <c r="BG495" t="str">
        <f>IF('노래 데이터 (2)'!BG495 = "", "",'노래 데이터 (2)'!BG495-'음 높이 평균'!BG$1)</f>
        <v/>
      </c>
      <c r="BH495" t="str">
        <f>IF('노래 데이터 (2)'!BH495 = "", "",'노래 데이터 (2)'!BH495-'음 높이 평균'!BH$1)</f>
        <v/>
      </c>
      <c r="BI495">
        <f>IF('노래 데이터 (2)'!BI495 = "", "",'노래 데이터 (2)'!BI495-'음 높이 평균'!BI$1)</f>
        <v>-0.57992202729044706</v>
      </c>
      <c r="BJ495">
        <f>IF('노래 데이터 (2)'!BJ495 = "", "",'노래 데이터 (2)'!BJ495-'음 높이 평균'!BJ$1)</f>
        <v>-2.4605954465849393</v>
      </c>
      <c r="BK495" t="str">
        <f>IF('노래 데이터 (2)'!BK495 = "", "",'노래 데이터 (2)'!BK495-'음 높이 평균'!BK$1)</f>
        <v/>
      </c>
      <c r="BL495">
        <f>IF('노래 데이터 (2)'!BL495 = "", "",'노래 데이터 (2)'!BL495-'음 높이 평균'!BL$1)</f>
        <v>-2.4216171617161706</v>
      </c>
      <c r="BM495">
        <f>IF('노래 데이터 (2)'!BM495 = "", "",'노래 데이터 (2)'!BM495-'음 높이 평균'!BM$1)</f>
        <v>7.4041297935103252</v>
      </c>
      <c r="BN495">
        <f>IF('노래 데이터 (2)'!BN495 = "", "",'노래 데이터 (2)'!BN495-'음 높이 평균'!BN$1)</f>
        <v>-2.2276853252647513</v>
      </c>
      <c r="BO495">
        <f>IF('노래 데이터 (2)'!BO495 = "", "",'노래 데이터 (2)'!BO495-'음 높이 평균'!BO$1)</f>
        <v>-0.68458417849898723</v>
      </c>
      <c r="BP495">
        <f>IF('노래 데이터 (2)'!BP495 = "", "",'노래 데이터 (2)'!BP495-'음 높이 평균'!BP$1)</f>
        <v>2.9115969581749042</v>
      </c>
      <c r="BQ495" t="str">
        <f>IF('노래 데이터 (2)'!BQ495 = "", "",'노래 데이터 (2)'!BQ495-'음 높이 평균'!BQ$1)</f>
        <v/>
      </c>
      <c r="BR495" t="str">
        <f>IF('노래 데이터 (2)'!BR495 = "", "",'노래 데이터 (2)'!BR495-'음 높이 평균'!BR$1)</f>
        <v/>
      </c>
      <c r="BS495">
        <f>IF('노래 데이터 (2)'!BS495 = "", "",'노래 데이터 (2)'!BS495-'음 높이 평균'!BS$1)</f>
        <v>-5.3539967373572601</v>
      </c>
      <c r="BT495">
        <f>IF('노래 데이터 (2)'!BT495 = "", "",'노래 데이터 (2)'!BT495-'음 높이 평균'!BT$1)</f>
        <v>-3.1034722222222229</v>
      </c>
      <c r="BU495">
        <f>IF('노래 데이터 (2)'!BU495 = "", "",'노래 데이터 (2)'!BU495-'음 높이 평균'!BU$1)</f>
        <v>-0.14424951267056585</v>
      </c>
      <c r="BV495">
        <f>IF('노래 데이터 (2)'!BV495 = "", "",'노래 데이터 (2)'!BV495-'음 높이 평균'!BV$1)</f>
        <v>7.3472622478386178</v>
      </c>
      <c r="BW495">
        <f>IF('노래 데이터 (2)'!BW495 = "", "",'노래 데이터 (2)'!BW495-'음 높이 평균'!BW$1)</f>
        <v>0.3557858376511227</v>
      </c>
      <c r="BX495">
        <f>IF('노래 데이터 (2)'!BX495 = "", "",'노래 데이터 (2)'!BX495-'음 높이 평균'!BX$1)</f>
        <v>4.2828571428571429</v>
      </c>
      <c r="BY495">
        <f>IF('노래 데이터 (2)'!BY495 = "", "",'노래 데이터 (2)'!BY495-'음 높이 평균'!BY$1)</f>
        <v>2.6887675507020283</v>
      </c>
      <c r="BZ495" t="str">
        <f>IF('노래 데이터 (2)'!BZ495 = "", "",'노래 데이터 (2)'!BZ495-'음 높이 평균'!BZ$1)</f>
        <v/>
      </c>
      <c r="CA495" t="str">
        <f>IF('노래 데이터 (2)'!CA495 = "", "",'노래 데이터 (2)'!CA495-'음 높이 평균'!CA$1)</f>
        <v/>
      </c>
      <c r="CB495">
        <f>IF('노래 데이터 (2)'!CB495 = "", "",'노래 데이터 (2)'!CB495-'음 높이 평균'!CB$1)</f>
        <v>-8.7598425196851792E-2</v>
      </c>
      <c r="CC495">
        <f>IF('노래 데이터 (2)'!CC495 = "", "",'노래 데이터 (2)'!CC495-'음 높이 평균'!CC$1)</f>
        <v>2.8916666666666657</v>
      </c>
      <c r="CD495">
        <f>IF('노래 데이터 (2)'!CD495 = "", "",'노래 데이터 (2)'!CD495-'음 높이 평균'!CD$1)</f>
        <v>2.4210526315789487</v>
      </c>
      <c r="CE495">
        <f>IF('노래 데이터 (2)'!CE495 = "", "",'노래 데이터 (2)'!CE495-'음 높이 평균'!CE$1)</f>
        <v>-0.44061962134251331</v>
      </c>
      <c r="CF495" t="str">
        <f>IF('노래 데이터 (2)'!CF495 = "", "",'노래 데이터 (2)'!CF495-'음 높이 평균'!CF$1)</f>
        <v/>
      </c>
      <c r="CG495">
        <f>IF('노래 데이터 (2)'!CG495 = "", "",'노래 데이터 (2)'!CG495-'음 높이 평균'!CG$1)</f>
        <v>1.757718120805368</v>
      </c>
      <c r="CH495">
        <f>IF('노래 데이터 (2)'!CH495 = "", "",'노래 데이터 (2)'!CH495-'음 높이 평균'!CH$1)</f>
        <v>-0.13475836431226895</v>
      </c>
      <c r="CI495" t="str">
        <f>IF('노래 데이터 (2)'!CI495 = "", "",'노래 데이터 (2)'!CI495-'음 높이 평균'!CI$1)</f>
        <v/>
      </c>
      <c r="CJ495" t="str">
        <f>IF('노래 데이터 (2)'!CJ495 = "", "",'노래 데이터 (2)'!CJ495-'음 높이 평균'!CJ$1)</f>
        <v/>
      </c>
      <c r="CK495">
        <f>IF('노래 데이터 (2)'!CK495 = "", "",'노래 데이터 (2)'!CK495-'음 높이 평균'!CK$1)</f>
        <v>-0.28023032629558386</v>
      </c>
      <c r="CL495">
        <f>IF('노래 데이터 (2)'!CL495 = "", "",'노래 데이터 (2)'!CL495-'음 높이 평균'!CL$1)</f>
        <v>-8.0528330781010737</v>
      </c>
      <c r="CM495">
        <f>IF('노래 데이터 (2)'!CM495 = "", "",'노래 데이터 (2)'!CM495-'음 높이 평균'!CM$1)</f>
        <v>2.6983082706766908</v>
      </c>
      <c r="CN495" t="str">
        <f>IF('노래 데이터 (2)'!CN495 = "", "",'노래 데이터 (2)'!CN495-'음 높이 평균'!CN$1)</f>
        <v/>
      </c>
      <c r="CO495" t="str">
        <f>IF('노래 데이터 (2)'!CO495 = "", "",'노래 데이터 (2)'!CO495-'음 높이 평균'!CO$1)</f>
        <v/>
      </c>
      <c r="CP495">
        <f>IF('노래 데이터 (2)'!CP495 = "", "",'노래 데이터 (2)'!CP495-'음 높이 평균'!CP$1)</f>
        <v>2.2602739726027394</v>
      </c>
      <c r="CQ495">
        <f>IF('노래 데이터 (2)'!CQ495 = "", "",'노래 데이터 (2)'!CQ495-'음 높이 평균'!CQ$1)</f>
        <v>-1.2438596491228076</v>
      </c>
      <c r="CR495">
        <f>IF('노래 데이터 (2)'!CR495 = "", "",'노래 데이터 (2)'!CR495-'음 높이 평균'!CR$1)</f>
        <v>3.0201680672268907</v>
      </c>
      <c r="CS495" t="str">
        <f>IF('노래 데이터 (2)'!CS495 = "", "",'노래 데이터 (2)'!CS495-'음 높이 평균'!CS$1)</f>
        <v/>
      </c>
      <c r="CT495" t="str">
        <f>IF('노래 데이터 (2)'!CT495 = "", "",'노래 데이터 (2)'!CT495-'음 높이 평균'!CT$1)</f>
        <v/>
      </c>
      <c r="CU495" t="str">
        <f>IF('노래 데이터 (2)'!CU495 = "", "",'노래 데이터 (2)'!CU495-'음 높이 평균'!CU$1)</f>
        <v/>
      </c>
      <c r="CV495">
        <f>IF('노래 데이터 (2)'!CV495 = "", "",'노래 데이터 (2)'!CV495-'음 높이 평균'!CV$1)</f>
        <v>-1.4425531914893632</v>
      </c>
    </row>
    <row r="496" spans="1:100" x14ac:dyDescent="0.3">
      <c r="A496">
        <f>IF('노래 데이터 (2)'!A496 = "", "",'노래 데이터 (2)'!A496-'음 높이 평균'!A$1)</f>
        <v>2.803807947019866</v>
      </c>
      <c r="B496" t="str">
        <f>IF('노래 데이터 (2)'!B496 = "", "",'노래 데이터 (2)'!B496-'음 높이 평균'!B$1)</f>
        <v/>
      </c>
      <c r="C496" t="str">
        <f>IF('노래 데이터 (2)'!C496 = "", "",'노래 데이터 (2)'!C496-'음 높이 평균'!C$1)</f>
        <v/>
      </c>
      <c r="D496" t="str">
        <f>IF('노래 데이터 (2)'!D496 = "", "",'노래 데이터 (2)'!D496-'음 높이 평균'!D$1)</f>
        <v/>
      </c>
      <c r="E496" t="str">
        <f>IF('노래 데이터 (2)'!E496 = "", "",'노래 데이터 (2)'!E496-'음 높이 평균'!E$1)</f>
        <v/>
      </c>
      <c r="F496">
        <f>IF('노래 데이터 (2)'!F496 = "", "",'노래 데이터 (2)'!F496-'음 높이 평균'!F$1)</f>
        <v>2.119696969696971</v>
      </c>
      <c r="G496" t="str">
        <f>IF('노래 데이터 (2)'!G496 = "", "",'노래 데이터 (2)'!G496-'음 높이 평균'!G$1)</f>
        <v/>
      </c>
      <c r="H496" t="str">
        <f>IF('노래 데이터 (2)'!H496 = "", "",'노래 데이터 (2)'!H496-'음 높이 평균'!H$1)</f>
        <v/>
      </c>
      <c r="I496" t="str">
        <f>IF('노래 데이터 (2)'!I496 = "", "",'노래 데이터 (2)'!I496-'음 높이 평균'!I$1)</f>
        <v/>
      </c>
      <c r="J496" t="str">
        <f>IF('노래 데이터 (2)'!J496 = "", "",'노래 데이터 (2)'!J496-'음 높이 평균'!J$1)</f>
        <v/>
      </c>
      <c r="K496" t="str">
        <f>IF('노래 데이터 (2)'!K496 = "", "",'노래 데이터 (2)'!K496-'음 높이 평균'!K$1)</f>
        <v/>
      </c>
      <c r="L496" t="str">
        <f>IF('노래 데이터 (2)'!L496 = "", "",'노래 데이터 (2)'!L496-'음 높이 평균'!L$1)</f>
        <v/>
      </c>
      <c r="M496" t="str">
        <f>IF('노래 데이터 (2)'!M496 = "", "",'노래 데이터 (2)'!M496-'음 높이 평균'!M$1)</f>
        <v/>
      </c>
      <c r="N496" t="str">
        <f>IF('노래 데이터 (2)'!N496 = "", "",'노래 데이터 (2)'!N496-'음 높이 평균'!N$1)</f>
        <v/>
      </c>
      <c r="O496" t="str">
        <f>IF('노래 데이터 (2)'!O496 = "", "",'노래 데이터 (2)'!O496-'음 높이 평균'!O$1)</f>
        <v/>
      </c>
      <c r="P496">
        <f>IF('노래 데이터 (2)'!P496 = "", "",'노래 데이터 (2)'!P496-'음 높이 평균'!P$1)</f>
        <v>-7.6246334310852149E-2</v>
      </c>
      <c r="Q496" t="str">
        <f>IF('노래 데이터 (2)'!Q496 = "", "",'노래 데이터 (2)'!Q496-'음 높이 평균'!Q$1)</f>
        <v/>
      </c>
      <c r="R496" t="str">
        <f>IF('노래 데이터 (2)'!R496 = "", "",'노래 데이터 (2)'!R496-'음 높이 평균'!R$1)</f>
        <v/>
      </c>
      <c r="S496">
        <f>IF('노래 데이터 (2)'!S496 = "", "",'노래 데이터 (2)'!S496-'음 높이 평균'!S$1)</f>
        <v>2.4681647940074889</v>
      </c>
      <c r="T496" t="str">
        <f>IF('노래 데이터 (2)'!T496 = "", "",'노래 데이터 (2)'!T496-'음 높이 평균'!T$1)</f>
        <v/>
      </c>
      <c r="U496" t="str">
        <f>IF('노래 데이터 (2)'!U496 = "", "",'노래 데이터 (2)'!U496-'음 높이 평균'!U$1)</f>
        <v/>
      </c>
      <c r="V496">
        <f>IF('노래 데이터 (2)'!V496 = "", "",'노래 데이터 (2)'!V496-'음 높이 평균'!V$1)</f>
        <v>1.3039845758354751</v>
      </c>
      <c r="W496">
        <f>IF('노래 데이터 (2)'!W496 = "", "",'노래 데이터 (2)'!W496-'음 높이 평균'!W$1)</f>
        <v>-1.7137345679012341</v>
      </c>
      <c r="X496">
        <f>IF('노래 데이터 (2)'!X496 = "", "",'노래 데이터 (2)'!X496-'음 높이 평균'!X$1)</f>
        <v>-1.8721374045801511</v>
      </c>
      <c r="Y496">
        <f>IF('노래 데이터 (2)'!Y496 = "", "",'노래 데이터 (2)'!Y496-'음 높이 평균'!Y$1)</f>
        <v>-2.4907120743034064</v>
      </c>
      <c r="Z496">
        <f>IF('노래 데이터 (2)'!Z496 = "", "",'노래 데이터 (2)'!Z496-'음 높이 평균'!Z$1)</f>
        <v>-6.8514450867052012</v>
      </c>
      <c r="AA496">
        <f>IF('노래 데이터 (2)'!AA496 = "", "",'노래 데이터 (2)'!AA496-'음 높이 평균'!AA$1)</f>
        <v>2.7998281786941597</v>
      </c>
      <c r="AB496">
        <f>IF('노래 데이터 (2)'!AB496 = "", "",'노래 데이터 (2)'!AB496-'음 높이 평균'!AB$1)</f>
        <v>1.7235387045813582</v>
      </c>
      <c r="AC496">
        <f>IF('노래 데이터 (2)'!AC496 = "", "",'노래 데이터 (2)'!AC496-'음 높이 평균'!AC$1)</f>
        <v>1.3640595903165753</v>
      </c>
      <c r="AD496" t="str">
        <f>IF('노래 데이터 (2)'!AD496 = "", "",'노래 데이터 (2)'!AD496-'음 높이 평균'!AD$1)</f>
        <v/>
      </c>
      <c r="AE496">
        <f>IF('노래 데이터 (2)'!AE496 = "", "",'노래 데이터 (2)'!AE496-'음 높이 평균'!AE$1)</f>
        <v>-1.7478323699421949</v>
      </c>
      <c r="AF496">
        <f>IF('노래 데이터 (2)'!AF496 = "", "",'노래 데이터 (2)'!AF496-'음 높이 평균'!AF$1)</f>
        <v>-0.93799058084772469</v>
      </c>
      <c r="AG496">
        <f>IF('노래 데이터 (2)'!AG496 = "", "",'노래 데이터 (2)'!AG496-'음 높이 평균'!AG$1)</f>
        <v>-2.2969924812030058</v>
      </c>
      <c r="AH496">
        <f>IF('노래 데이터 (2)'!AH496 = "", "",'노래 데이터 (2)'!AH496-'음 높이 평균'!AH$1)</f>
        <v>0.89948892674616587</v>
      </c>
      <c r="AI496">
        <f>IF('노래 데이터 (2)'!AI496 = "", "",'노래 데이터 (2)'!AI496-'음 높이 평균'!AI$1)</f>
        <v>-0.29189686924493685</v>
      </c>
      <c r="AJ496">
        <f>IF('노래 데이터 (2)'!AJ496 = "", "",'노래 데이터 (2)'!AJ496-'음 높이 평균'!AJ$1)</f>
        <v>3.3468899521531092</v>
      </c>
      <c r="AK496">
        <f>IF('노래 데이터 (2)'!AK496 = "", "",'노래 데이터 (2)'!AK496-'음 높이 평균'!AK$1)</f>
        <v>0.87948207171314863</v>
      </c>
      <c r="AL496">
        <f>IF('노래 데이터 (2)'!AL496 = "", "",'노래 데이터 (2)'!AL496-'음 높이 평균'!AL$1)</f>
        <v>-0.36583184257602852</v>
      </c>
      <c r="AM496">
        <f>IF('노래 데이터 (2)'!AM496 = "", "",'노래 데이터 (2)'!AM496-'음 높이 평균'!AM$1)</f>
        <v>-1.0796943231441034</v>
      </c>
      <c r="AN496">
        <f>IF('노래 데이터 (2)'!AN496 = "", "",'노래 데이터 (2)'!AN496-'음 높이 평균'!AN$1)</f>
        <v>8.7347294938917983</v>
      </c>
      <c r="AO496" t="str">
        <f>IF('노래 데이터 (2)'!AO496 = "", "",'노래 데이터 (2)'!AO496-'음 높이 평균'!AO$1)</f>
        <v/>
      </c>
      <c r="AP496">
        <f>IF('노래 데이터 (2)'!AP496 = "", "",'노래 데이터 (2)'!AP496-'음 높이 평균'!AP$1)</f>
        <v>0.80086206896551815</v>
      </c>
      <c r="AQ496">
        <f>IF('노래 데이터 (2)'!AQ496 = "", "",'노래 데이터 (2)'!AQ496-'음 높이 평균'!AQ$1)</f>
        <v>3.6933427762039663</v>
      </c>
      <c r="AR496" t="str">
        <f>IF('노래 데이터 (2)'!AR496 = "", "",'노래 데이터 (2)'!AR496-'음 높이 평균'!AR$1)</f>
        <v/>
      </c>
      <c r="AS496" t="str">
        <f>IF('노래 데이터 (2)'!AS496 = "", "",'노래 데이터 (2)'!AS496-'음 높이 평균'!AS$1)</f>
        <v/>
      </c>
      <c r="AT496">
        <f>IF('노래 데이터 (2)'!AT496 = "", "",'노래 데이터 (2)'!AT496-'음 높이 평균'!AT$1)</f>
        <v>-0.9845261121856872</v>
      </c>
      <c r="AU496">
        <f>IF('노래 데이터 (2)'!AU496 = "", "",'노래 데이터 (2)'!AU496-'음 높이 평균'!AU$1)</f>
        <v>-7.0885311871227366</v>
      </c>
      <c r="AV496">
        <f>IF('노래 데이터 (2)'!AV496 = "", "",'노래 데이터 (2)'!AV496-'음 높이 평균'!AV$1)</f>
        <v>3.3900573613766731</v>
      </c>
      <c r="AW496" t="str">
        <f>IF('노래 데이터 (2)'!AW496 = "", "",'노래 데이터 (2)'!AW496-'음 높이 평균'!AW$1)</f>
        <v/>
      </c>
      <c r="AX496">
        <f>IF('노래 데이터 (2)'!AX496 = "", "",'노래 데이터 (2)'!AX496-'음 높이 평균'!AX$1)</f>
        <v>5.57473309608541</v>
      </c>
      <c r="AY496" t="str">
        <f>IF('노래 데이터 (2)'!AY496 = "", "",'노래 데이터 (2)'!AY496-'음 높이 평균'!AY$1)</f>
        <v/>
      </c>
      <c r="AZ496">
        <f>IF('노래 데이터 (2)'!AZ496 = "", "",'노래 데이터 (2)'!AZ496-'음 높이 평균'!AZ$1)</f>
        <v>-0.87174721189591153</v>
      </c>
      <c r="BA496" t="str">
        <f>IF('노래 데이터 (2)'!BA496 = "", "",'노래 데이터 (2)'!BA496-'음 높이 평균'!BA$1)</f>
        <v/>
      </c>
      <c r="BB496">
        <f>IF('노래 데이터 (2)'!BB496 = "", "",'노래 데이터 (2)'!BB496-'음 높이 평균'!BB$1)</f>
        <v>-4.6614678899082556</v>
      </c>
      <c r="BC496">
        <f>IF('노래 데이터 (2)'!BC496 = "", "",'노래 데이터 (2)'!BC496-'음 높이 평균'!BC$1)</f>
        <v>2.6381578947368425</v>
      </c>
      <c r="BD496">
        <f>IF('노래 데이터 (2)'!BD496 = "", "",'노래 데이터 (2)'!BD496-'음 높이 평균'!BD$1)</f>
        <v>1.0343642611683848</v>
      </c>
      <c r="BE496" t="str">
        <f>IF('노래 데이터 (2)'!BE496 = "", "",'노래 데이터 (2)'!BE496-'음 높이 평균'!BE$1)</f>
        <v/>
      </c>
      <c r="BF496" t="str">
        <f>IF('노래 데이터 (2)'!BF496 = "", "",'노래 데이터 (2)'!BF496-'음 높이 평균'!BF$1)</f>
        <v/>
      </c>
      <c r="BG496" t="str">
        <f>IF('노래 데이터 (2)'!BG496 = "", "",'노래 데이터 (2)'!BG496-'음 높이 평균'!BG$1)</f>
        <v/>
      </c>
      <c r="BH496" t="str">
        <f>IF('노래 데이터 (2)'!BH496 = "", "",'노래 데이터 (2)'!BH496-'음 높이 평균'!BH$1)</f>
        <v/>
      </c>
      <c r="BI496">
        <f>IF('노래 데이터 (2)'!BI496 = "", "",'노래 데이터 (2)'!BI496-'음 높이 평균'!BI$1)</f>
        <v>1.4200779727095529</v>
      </c>
      <c r="BJ496">
        <f>IF('노래 데이터 (2)'!BJ496 = "", "",'노래 데이터 (2)'!BJ496-'음 높이 평균'!BJ$1)</f>
        <v>-2.4605954465849393</v>
      </c>
      <c r="BK496" t="str">
        <f>IF('노래 데이터 (2)'!BK496 = "", "",'노래 데이터 (2)'!BK496-'음 높이 평균'!BK$1)</f>
        <v/>
      </c>
      <c r="BL496">
        <f>IF('노래 데이터 (2)'!BL496 = "", "",'노래 데이터 (2)'!BL496-'음 높이 평균'!BL$1)</f>
        <v>-2.4216171617161706</v>
      </c>
      <c r="BM496">
        <f>IF('노래 데이터 (2)'!BM496 = "", "",'노래 데이터 (2)'!BM496-'음 높이 평균'!BM$1)</f>
        <v>3.4041297935103252</v>
      </c>
      <c r="BN496">
        <f>IF('노래 데이터 (2)'!BN496 = "", "",'노래 데이터 (2)'!BN496-'음 높이 평균'!BN$1)</f>
        <v>-3.7276853252647513</v>
      </c>
      <c r="BO496">
        <f>IF('노래 데이터 (2)'!BO496 = "", "",'노래 데이터 (2)'!BO496-'음 높이 평균'!BO$1)</f>
        <v>0.31541582150101277</v>
      </c>
      <c r="BP496">
        <f>IF('노래 데이터 (2)'!BP496 = "", "",'노래 데이터 (2)'!BP496-'음 높이 평균'!BP$1)</f>
        <v>0.91159695817490416</v>
      </c>
      <c r="BQ496" t="str">
        <f>IF('노래 데이터 (2)'!BQ496 = "", "",'노래 데이터 (2)'!BQ496-'음 높이 평균'!BQ$1)</f>
        <v/>
      </c>
      <c r="BR496" t="str">
        <f>IF('노래 데이터 (2)'!BR496 = "", "",'노래 데이터 (2)'!BR496-'음 높이 평균'!BR$1)</f>
        <v/>
      </c>
      <c r="BS496">
        <f>IF('노래 데이터 (2)'!BS496 = "", "",'노래 데이터 (2)'!BS496-'음 높이 평균'!BS$1)</f>
        <v>-4.3539967373572601</v>
      </c>
      <c r="BT496">
        <f>IF('노래 데이터 (2)'!BT496 = "", "",'노래 데이터 (2)'!BT496-'음 높이 평균'!BT$1)</f>
        <v>-3.1034722222222229</v>
      </c>
      <c r="BU496">
        <f>IF('노래 데이터 (2)'!BU496 = "", "",'노래 데이터 (2)'!BU496-'음 높이 평균'!BU$1)</f>
        <v>-2.1442495126705658</v>
      </c>
      <c r="BV496">
        <f>IF('노래 데이터 (2)'!BV496 = "", "",'노래 데이터 (2)'!BV496-'음 높이 평균'!BV$1)</f>
        <v>7.3472622478386178</v>
      </c>
      <c r="BW496">
        <f>IF('노래 데이터 (2)'!BW496 = "", "",'노래 데이터 (2)'!BW496-'음 높이 평균'!BW$1)</f>
        <v>-0.6442141623488773</v>
      </c>
      <c r="BX496">
        <f>IF('노래 데이터 (2)'!BX496 = "", "",'노래 데이터 (2)'!BX496-'음 높이 평균'!BX$1)</f>
        <v>2.2828571428571429</v>
      </c>
      <c r="BY496">
        <f>IF('노래 데이터 (2)'!BY496 = "", "",'노래 데이터 (2)'!BY496-'음 높이 평균'!BY$1)</f>
        <v>3.6887675507020283</v>
      </c>
      <c r="BZ496" t="str">
        <f>IF('노래 데이터 (2)'!BZ496 = "", "",'노래 데이터 (2)'!BZ496-'음 높이 평균'!BZ$1)</f>
        <v/>
      </c>
      <c r="CA496" t="str">
        <f>IF('노래 데이터 (2)'!CA496 = "", "",'노래 데이터 (2)'!CA496-'음 높이 평균'!CA$1)</f>
        <v/>
      </c>
      <c r="CB496">
        <f>IF('노래 데이터 (2)'!CB496 = "", "",'노래 데이터 (2)'!CB496-'음 높이 평균'!CB$1)</f>
        <v>-8.7598425196851792E-2</v>
      </c>
      <c r="CC496">
        <f>IF('노래 데이터 (2)'!CC496 = "", "",'노래 데이터 (2)'!CC496-'음 높이 평균'!CC$1)</f>
        <v>1.3916666666666657</v>
      </c>
      <c r="CD496">
        <f>IF('노래 데이터 (2)'!CD496 = "", "",'노래 데이터 (2)'!CD496-'음 높이 평균'!CD$1)</f>
        <v>0.42105263157894868</v>
      </c>
      <c r="CE496">
        <f>IF('노래 데이터 (2)'!CE496 = "", "",'노래 데이터 (2)'!CE496-'음 높이 평균'!CE$1)</f>
        <v>0.55938037865748669</v>
      </c>
      <c r="CF496" t="str">
        <f>IF('노래 데이터 (2)'!CF496 = "", "",'노래 데이터 (2)'!CF496-'음 높이 평균'!CF$1)</f>
        <v/>
      </c>
      <c r="CG496">
        <f>IF('노래 데이터 (2)'!CG496 = "", "",'노래 데이터 (2)'!CG496-'음 높이 평균'!CG$1)</f>
        <v>1.757718120805368</v>
      </c>
      <c r="CH496">
        <f>IF('노래 데이터 (2)'!CH496 = "", "",'노래 데이터 (2)'!CH496-'음 높이 평균'!CH$1)</f>
        <v>-2.134758364312269</v>
      </c>
      <c r="CI496" t="str">
        <f>IF('노래 데이터 (2)'!CI496 = "", "",'노래 데이터 (2)'!CI496-'음 높이 평균'!CI$1)</f>
        <v/>
      </c>
      <c r="CJ496" t="str">
        <f>IF('노래 데이터 (2)'!CJ496 = "", "",'노래 데이터 (2)'!CJ496-'음 높이 평균'!CJ$1)</f>
        <v/>
      </c>
      <c r="CK496">
        <f>IF('노래 데이터 (2)'!CK496 = "", "",'노래 데이터 (2)'!CK496-'음 높이 평균'!CK$1)</f>
        <v>-0.28023032629558386</v>
      </c>
      <c r="CL496">
        <f>IF('노래 데이터 (2)'!CL496 = "", "",'노래 데이터 (2)'!CL496-'음 높이 평균'!CL$1)</f>
        <v>-8.0528330781010737</v>
      </c>
      <c r="CM496">
        <f>IF('노래 데이터 (2)'!CM496 = "", "",'노래 데이터 (2)'!CM496-'음 높이 평균'!CM$1)</f>
        <v>2.6983082706766908</v>
      </c>
      <c r="CN496" t="str">
        <f>IF('노래 데이터 (2)'!CN496 = "", "",'노래 데이터 (2)'!CN496-'음 높이 평균'!CN$1)</f>
        <v/>
      </c>
      <c r="CO496" t="str">
        <f>IF('노래 데이터 (2)'!CO496 = "", "",'노래 데이터 (2)'!CO496-'음 높이 평균'!CO$1)</f>
        <v/>
      </c>
      <c r="CP496">
        <f>IF('노래 데이터 (2)'!CP496 = "", "",'노래 데이터 (2)'!CP496-'음 높이 평균'!CP$1)</f>
        <v>1.2602739726027394</v>
      </c>
      <c r="CQ496">
        <f>IF('노래 데이터 (2)'!CQ496 = "", "",'노래 데이터 (2)'!CQ496-'음 높이 평균'!CQ$1)</f>
        <v>0.75614035087719245</v>
      </c>
      <c r="CR496">
        <f>IF('노래 데이터 (2)'!CR496 = "", "",'노래 데이터 (2)'!CR496-'음 높이 평균'!CR$1)</f>
        <v>4.5201680672268907</v>
      </c>
      <c r="CS496" t="str">
        <f>IF('노래 데이터 (2)'!CS496 = "", "",'노래 데이터 (2)'!CS496-'음 높이 평균'!CS$1)</f>
        <v/>
      </c>
      <c r="CT496" t="str">
        <f>IF('노래 데이터 (2)'!CT496 = "", "",'노래 데이터 (2)'!CT496-'음 높이 평균'!CT$1)</f>
        <v/>
      </c>
      <c r="CU496" t="str">
        <f>IF('노래 데이터 (2)'!CU496 = "", "",'노래 데이터 (2)'!CU496-'음 높이 평균'!CU$1)</f>
        <v/>
      </c>
      <c r="CV496">
        <f>IF('노래 데이터 (2)'!CV496 = "", "",'노래 데이터 (2)'!CV496-'음 높이 평균'!CV$1)</f>
        <v>-1.4425531914893632</v>
      </c>
    </row>
    <row r="497" spans="1:100" x14ac:dyDescent="0.3">
      <c r="A497">
        <f>IF('노래 데이터 (2)'!A497 = "", "",'노래 데이터 (2)'!A497-'음 높이 평균'!A$1)</f>
        <v>1.803807947019866</v>
      </c>
      <c r="B497" t="str">
        <f>IF('노래 데이터 (2)'!B497 = "", "",'노래 데이터 (2)'!B497-'음 높이 평균'!B$1)</f>
        <v/>
      </c>
      <c r="C497" t="str">
        <f>IF('노래 데이터 (2)'!C497 = "", "",'노래 데이터 (2)'!C497-'음 높이 평균'!C$1)</f>
        <v/>
      </c>
      <c r="D497" t="str">
        <f>IF('노래 데이터 (2)'!D497 = "", "",'노래 데이터 (2)'!D497-'음 높이 평균'!D$1)</f>
        <v/>
      </c>
      <c r="E497" t="str">
        <f>IF('노래 데이터 (2)'!E497 = "", "",'노래 데이터 (2)'!E497-'음 높이 평균'!E$1)</f>
        <v/>
      </c>
      <c r="F497">
        <f>IF('노래 데이터 (2)'!F497 = "", "",'노래 데이터 (2)'!F497-'음 높이 평균'!F$1)</f>
        <v>1.119696969696971</v>
      </c>
      <c r="G497" t="str">
        <f>IF('노래 데이터 (2)'!G497 = "", "",'노래 데이터 (2)'!G497-'음 높이 평균'!G$1)</f>
        <v/>
      </c>
      <c r="H497" t="str">
        <f>IF('노래 데이터 (2)'!H497 = "", "",'노래 데이터 (2)'!H497-'음 높이 평균'!H$1)</f>
        <v/>
      </c>
      <c r="I497" t="str">
        <f>IF('노래 데이터 (2)'!I497 = "", "",'노래 데이터 (2)'!I497-'음 높이 평균'!I$1)</f>
        <v/>
      </c>
      <c r="J497" t="str">
        <f>IF('노래 데이터 (2)'!J497 = "", "",'노래 데이터 (2)'!J497-'음 높이 평균'!J$1)</f>
        <v/>
      </c>
      <c r="K497" t="str">
        <f>IF('노래 데이터 (2)'!K497 = "", "",'노래 데이터 (2)'!K497-'음 높이 평균'!K$1)</f>
        <v/>
      </c>
      <c r="L497" t="str">
        <f>IF('노래 데이터 (2)'!L497 = "", "",'노래 데이터 (2)'!L497-'음 높이 평균'!L$1)</f>
        <v/>
      </c>
      <c r="M497" t="str">
        <f>IF('노래 데이터 (2)'!M497 = "", "",'노래 데이터 (2)'!M497-'음 높이 평균'!M$1)</f>
        <v/>
      </c>
      <c r="N497" t="str">
        <f>IF('노래 데이터 (2)'!N497 = "", "",'노래 데이터 (2)'!N497-'음 높이 평균'!N$1)</f>
        <v/>
      </c>
      <c r="O497" t="str">
        <f>IF('노래 데이터 (2)'!O497 = "", "",'노래 데이터 (2)'!O497-'음 높이 평균'!O$1)</f>
        <v/>
      </c>
      <c r="P497">
        <f>IF('노래 데이터 (2)'!P497 = "", "",'노래 데이터 (2)'!P497-'음 높이 평균'!P$1)</f>
        <v>-7.6246334310852149E-2</v>
      </c>
      <c r="Q497" t="str">
        <f>IF('노래 데이터 (2)'!Q497 = "", "",'노래 데이터 (2)'!Q497-'음 높이 평균'!Q$1)</f>
        <v/>
      </c>
      <c r="R497" t="str">
        <f>IF('노래 데이터 (2)'!R497 = "", "",'노래 데이터 (2)'!R497-'음 높이 평균'!R$1)</f>
        <v/>
      </c>
      <c r="S497">
        <f>IF('노래 데이터 (2)'!S497 = "", "",'노래 데이터 (2)'!S497-'음 높이 평균'!S$1)</f>
        <v>-0.53183520599251111</v>
      </c>
      <c r="T497" t="str">
        <f>IF('노래 데이터 (2)'!T497 = "", "",'노래 데이터 (2)'!T497-'음 높이 평균'!T$1)</f>
        <v/>
      </c>
      <c r="U497" t="str">
        <f>IF('노래 데이터 (2)'!U497 = "", "",'노래 데이터 (2)'!U497-'음 높이 평균'!U$1)</f>
        <v/>
      </c>
      <c r="V497">
        <f>IF('노래 데이터 (2)'!V497 = "", "",'노래 데이터 (2)'!V497-'음 높이 평균'!V$1)</f>
        <v>2.8039845758354751</v>
      </c>
      <c r="W497">
        <f>IF('노래 데이터 (2)'!W497 = "", "",'노래 데이터 (2)'!W497-'음 높이 평균'!W$1)</f>
        <v>-1.7137345679012341</v>
      </c>
      <c r="X497">
        <f>IF('노래 데이터 (2)'!X497 = "", "",'노래 데이터 (2)'!X497-'음 높이 평균'!X$1)</f>
        <v>-1.8721374045801511</v>
      </c>
      <c r="Y497">
        <f>IF('노래 데이터 (2)'!Y497 = "", "",'노래 데이터 (2)'!Y497-'음 높이 평균'!Y$1)</f>
        <v>-2.4907120743034064</v>
      </c>
      <c r="Z497">
        <f>IF('노래 데이터 (2)'!Z497 = "", "",'노래 데이터 (2)'!Z497-'음 높이 평균'!Z$1)</f>
        <v>-6.8514450867052012</v>
      </c>
      <c r="AA497">
        <f>IF('노래 데이터 (2)'!AA497 = "", "",'노래 데이터 (2)'!AA497-'음 높이 평균'!AA$1)</f>
        <v>-1.2001718213058403</v>
      </c>
      <c r="AB497">
        <f>IF('노래 데이터 (2)'!AB497 = "", "",'노래 데이터 (2)'!AB497-'음 높이 평균'!AB$1)</f>
        <v>0.22353870458135816</v>
      </c>
      <c r="AC497">
        <f>IF('노래 데이터 (2)'!AC497 = "", "",'노래 데이터 (2)'!AC497-'음 높이 평균'!AC$1)</f>
        <v>2.3640595903165753</v>
      </c>
      <c r="AD497" t="str">
        <f>IF('노래 데이터 (2)'!AD497 = "", "",'노래 데이터 (2)'!AD497-'음 높이 평균'!AD$1)</f>
        <v/>
      </c>
      <c r="AE497">
        <f>IF('노래 데이터 (2)'!AE497 = "", "",'노래 데이터 (2)'!AE497-'음 높이 평균'!AE$1)</f>
        <v>-4.2478323699421949</v>
      </c>
      <c r="AF497">
        <f>IF('노래 데이터 (2)'!AF497 = "", "",'노래 데이터 (2)'!AF497-'음 높이 평균'!AF$1)</f>
        <v>1.0620094191522753</v>
      </c>
      <c r="AG497">
        <f>IF('노래 데이터 (2)'!AG497 = "", "",'노래 데이터 (2)'!AG497-'음 높이 평균'!AG$1)</f>
        <v>-2.2969924812030058</v>
      </c>
      <c r="AH497">
        <f>IF('노래 데이터 (2)'!AH497 = "", "",'노래 데이터 (2)'!AH497-'음 높이 평균'!AH$1)</f>
        <v>0.89948892674616587</v>
      </c>
      <c r="AI497">
        <f>IF('노래 데이터 (2)'!AI497 = "", "",'노래 데이터 (2)'!AI497-'음 높이 평균'!AI$1)</f>
        <v>-0.29189686924493685</v>
      </c>
      <c r="AJ497">
        <f>IF('노래 데이터 (2)'!AJ497 = "", "",'노래 데이터 (2)'!AJ497-'음 높이 평균'!AJ$1)</f>
        <v>1.8468899521531092</v>
      </c>
      <c r="AK497">
        <f>IF('노래 데이터 (2)'!AK497 = "", "",'노래 데이터 (2)'!AK497-'음 높이 평균'!AK$1)</f>
        <v>0.87948207171314863</v>
      </c>
      <c r="AL497">
        <f>IF('노래 데이터 (2)'!AL497 = "", "",'노래 데이터 (2)'!AL497-'음 높이 평균'!AL$1)</f>
        <v>-0.36583184257602852</v>
      </c>
      <c r="AM497">
        <f>IF('노래 데이터 (2)'!AM497 = "", "",'노래 데이터 (2)'!AM497-'음 높이 평균'!AM$1)</f>
        <v>-1.0796943231441034</v>
      </c>
      <c r="AN497">
        <f>IF('노래 데이터 (2)'!AN497 = "", "",'노래 데이터 (2)'!AN497-'음 높이 평균'!AN$1)</f>
        <v>-1.2652705061082017</v>
      </c>
      <c r="AO497" t="str">
        <f>IF('노래 데이터 (2)'!AO497 = "", "",'노래 데이터 (2)'!AO497-'음 높이 평균'!AO$1)</f>
        <v/>
      </c>
      <c r="AP497">
        <f>IF('노래 데이터 (2)'!AP497 = "", "",'노래 데이터 (2)'!AP497-'음 높이 평균'!AP$1)</f>
        <v>1.3008620689655181</v>
      </c>
      <c r="AQ497">
        <f>IF('노래 데이터 (2)'!AQ497 = "", "",'노래 데이터 (2)'!AQ497-'음 높이 평균'!AQ$1)</f>
        <v>2.1933427762039663</v>
      </c>
      <c r="AR497" t="str">
        <f>IF('노래 데이터 (2)'!AR497 = "", "",'노래 데이터 (2)'!AR497-'음 높이 평균'!AR$1)</f>
        <v/>
      </c>
      <c r="AS497" t="str">
        <f>IF('노래 데이터 (2)'!AS497 = "", "",'노래 데이터 (2)'!AS497-'음 높이 평균'!AS$1)</f>
        <v/>
      </c>
      <c r="AT497">
        <f>IF('노래 데이터 (2)'!AT497 = "", "",'노래 데이터 (2)'!AT497-'음 높이 평균'!AT$1)</f>
        <v>1.0154738878143128</v>
      </c>
      <c r="AU497">
        <f>IF('노래 데이터 (2)'!AU497 = "", "",'노래 데이터 (2)'!AU497-'음 높이 평균'!AU$1)</f>
        <v>-7.0885311871227366</v>
      </c>
      <c r="AV497">
        <f>IF('노래 데이터 (2)'!AV497 = "", "",'노래 데이터 (2)'!AV497-'음 높이 평균'!AV$1)</f>
        <v>3.3900573613766731</v>
      </c>
      <c r="AW497" t="str">
        <f>IF('노래 데이터 (2)'!AW497 = "", "",'노래 데이터 (2)'!AW497-'음 높이 평균'!AW$1)</f>
        <v/>
      </c>
      <c r="AX497">
        <f>IF('노래 데이터 (2)'!AX497 = "", "",'노래 데이터 (2)'!AX497-'음 높이 평균'!AX$1)</f>
        <v>1.57473309608541</v>
      </c>
      <c r="AY497" t="str">
        <f>IF('노래 데이터 (2)'!AY497 = "", "",'노래 데이터 (2)'!AY497-'음 높이 평균'!AY$1)</f>
        <v/>
      </c>
      <c r="AZ497">
        <f>IF('노래 데이터 (2)'!AZ497 = "", "",'노래 데이터 (2)'!AZ497-'음 높이 평균'!AZ$1)</f>
        <v>-0.87174721189591153</v>
      </c>
      <c r="BA497" t="str">
        <f>IF('노래 데이터 (2)'!BA497 = "", "",'노래 데이터 (2)'!BA497-'음 높이 평균'!BA$1)</f>
        <v/>
      </c>
      <c r="BB497">
        <f>IF('노래 데이터 (2)'!BB497 = "", "",'노래 데이터 (2)'!BB497-'음 높이 평균'!BB$1)</f>
        <v>-4.6614678899082556</v>
      </c>
      <c r="BC497">
        <f>IF('노래 데이터 (2)'!BC497 = "", "",'노래 데이터 (2)'!BC497-'음 높이 평균'!BC$1)</f>
        <v>4.6381578947368425</v>
      </c>
      <c r="BD497">
        <f>IF('노래 데이터 (2)'!BD497 = "", "",'노래 데이터 (2)'!BD497-'음 높이 평균'!BD$1)</f>
        <v>1.0343642611683848</v>
      </c>
      <c r="BE497" t="str">
        <f>IF('노래 데이터 (2)'!BE497 = "", "",'노래 데이터 (2)'!BE497-'음 높이 평균'!BE$1)</f>
        <v/>
      </c>
      <c r="BF497" t="str">
        <f>IF('노래 데이터 (2)'!BF497 = "", "",'노래 데이터 (2)'!BF497-'음 높이 평균'!BF$1)</f>
        <v/>
      </c>
      <c r="BG497" t="str">
        <f>IF('노래 데이터 (2)'!BG497 = "", "",'노래 데이터 (2)'!BG497-'음 높이 평균'!BG$1)</f>
        <v/>
      </c>
      <c r="BH497" t="str">
        <f>IF('노래 데이터 (2)'!BH497 = "", "",'노래 데이터 (2)'!BH497-'음 높이 평균'!BH$1)</f>
        <v/>
      </c>
      <c r="BI497">
        <f>IF('노래 데이터 (2)'!BI497 = "", "",'노래 데이터 (2)'!BI497-'음 높이 평균'!BI$1)</f>
        <v>-0.57992202729044706</v>
      </c>
      <c r="BJ497">
        <f>IF('노래 데이터 (2)'!BJ497 = "", "",'노래 데이터 (2)'!BJ497-'음 높이 평균'!BJ$1)</f>
        <v>-2.4605954465849393</v>
      </c>
      <c r="BK497" t="str">
        <f>IF('노래 데이터 (2)'!BK497 = "", "",'노래 데이터 (2)'!BK497-'음 높이 평균'!BK$1)</f>
        <v/>
      </c>
      <c r="BL497">
        <f>IF('노래 데이터 (2)'!BL497 = "", "",'노래 데이터 (2)'!BL497-'음 높이 평균'!BL$1)</f>
        <v>-2.4216171617161706</v>
      </c>
      <c r="BM497">
        <f>IF('노래 데이터 (2)'!BM497 = "", "",'노래 데이터 (2)'!BM497-'음 높이 평균'!BM$1)</f>
        <v>3.4041297935103252</v>
      </c>
      <c r="BN497">
        <f>IF('노래 데이터 (2)'!BN497 = "", "",'노래 데이터 (2)'!BN497-'음 높이 평균'!BN$1)</f>
        <v>-2.2276853252647513</v>
      </c>
      <c r="BO497" t="str">
        <f>IF('노래 데이터 (2)'!BO497 = "", "",'노래 데이터 (2)'!BO497-'음 높이 평균'!BO$1)</f>
        <v/>
      </c>
      <c r="BP497">
        <f>IF('노래 데이터 (2)'!BP497 = "", "",'노래 데이터 (2)'!BP497-'음 높이 평균'!BP$1)</f>
        <v>0.91159695817490416</v>
      </c>
      <c r="BQ497" t="str">
        <f>IF('노래 데이터 (2)'!BQ497 = "", "",'노래 데이터 (2)'!BQ497-'음 높이 평균'!BQ$1)</f>
        <v/>
      </c>
      <c r="BR497" t="str">
        <f>IF('노래 데이터 (2)'!BR497 = "", "",'노래 데이터 (2)'!BR497-'음 높이 평균'!BR$1)</f>
        <v/>
      </c>
      <c r="BS497">
        <f>IF('노래 데이터 (2)'!BS497 = "", "",'노래 데이터 (2)'!BS497-'음 높이 평균'!BS$1)</f>
        <v>-3.8539967373572601</v>
      </c>
      <c r="BT497">
        <f>IF('노래 데이터 (2)'!BT497 = "", "",'노래 데이터 (2)'!BT497-'음 높이 평균'!BT$1)</f>
        <v>-3.1034722222222229</v>
      </c>
      <c r="BU497">
        <f>IF('노래 데이터 (2)'!BU497 = "", "",'노래 데이터 (2)'!BU497-'음 높이 평균'!BU$1)</f>
        <v>-0.14424951267056585</v>
      </c>
      <c r="BV497">
        <f>IF('노래 데이터 (2)'!BV497 = "", "",'노래 데이터 (2)'!BV497-'음 높이 평균'!BV$1)</f>
        <v>7.3472622478386178</v>
      </c>
      <c r="BW497">
        <f>IF('노래 데이터 (2)'!BW497 = "", "",'노래 데이터 (2)'!BW497-'음 높이 평균'!BW$1)</f>
        <v>-0.6442141623488773</v>
      </c>
      <c r="BX497">
        <f>IF('노래 데이터 (2)'!BX497 = "", "",'노래 데이터 (2)'!BX497-'음 높이 평균'!BX$1)</f>
        <v>1.2828571428571429</v>
      </c>
      <c r="BY497">
        <f>IF('노래 데이터 (2)'!BY497 = "", "",'노래 데이터 (2)'!BY497-'음 높이 평균'!BY$1)</f>
        <v>2.6887675507020283</v>
      </c>
      <c r="BZ497" t="str">
        <f>IF('노래 데이터 (2)'!BZ497 = "", "",'노래 데이터 (2)'!BZ497-'음 높이 평균'!BZ$1)</f>
        <v/>
      </c>
      <c r="CA497" t="str">
        <f>IF('노래 데이터 (2)'!CA497 = "", "",'노래 데이터 (2)'!CA497-'음 높이 평균'!CA$1)</f>
        <v/>
      </c>
      <c r="CB497">
        <f>IF('노래 데이터 (2)'!CB497 = "", "",'노래 데이터 (2)'!CB497-'음 높이 평균'!CB$1)</f>
        <v>-8.7598425196851792E-2</v>
      </c>
      <c r="CC497">
        <f>IF('노래 데이터 (2)'!CC497 = "", "",'노래 데이터 (2)'!CC497-'음 높이 평균'!CC$1)</f>
        <v>-0.10833333333333428</v>
      </c>
      <c r="CD497">
        <f>IF('노래 데이터 (2)'!CD497 = "", "",'노래 데이터 (2)'!CD497-'음 높이 평균'!CD$1)</f>
        <v>0.42105263157894868</v>
      </c>
      <c r="CE497">
        <f>IF('노래 데이터 (2)'!CE497 = "", "",'노래 데이터 (2)'!CE497-'음 높이 평균'!CE$1)</f>
        <v>2.5593803786574867</v>
      </c>
      <c r="CF497" t="str">
        <f>IF('노래 데이터 (2)'!CF497 = "", "",'노래 데이터 (2)'!CF497-'음 높이 평균'!CF$1)</f>
        <v/>
      </c>
      <c r="CG497">
        <f>IF('노래 데이터 (2)'!CG497 = "", "",'노래 데이터 (2)'!CG497-'음 높이 평균'!CG$1)</f>
        <v>1.757718120805368</v>
      </c>
      <c r="CH497">
        <f>IF('노래 데이터 (2)'!CH497 = "", "",'노래 데이터 (2)'!CH497-'음 높이 평균'!CH$1)</f>
        <v>-1.134758364312269</v>
      </c>
      <c r="CI497" t="str">
        <f>IF('노래 데이터 (2)'!CI497 = "", "",'노래 데이터 (2)'!CI497-'음 높이 평균'!CI$1)</f>
        <v/>
      </c>
      <c r="CJ497" t="str">
        <f>IF('노래 데이터 (2)'!CJ497 = "", "",'노래 데이터 (2)'!CJ497-'음 높이 평균'!CJ$1)</f>
        <v/>
      </c>
      <c r="CK497">
        <f>IF('노래 데이터 (2)'!CK497 = "", "",'노래 데이터 (2)'!CK497-'음 높이 평균'!CK$1)</f>
        <v>-0.28023032629558386</v>
      </c>
      <c r="CL497">
        <f>IF('노래 데이터 (2)'!CL497 = "", "",'노래 데이터 (2)'!CL497-'음 높이 평균'!CL$1)</f>
        <v>-8.0528330781010737</v>
      </c>
      <c r="CM497">
        <f>IF('노래 데이터 (2)'!CM497 = "", "",'노래 데이터 (2)'!CM497-'음 높이 평균'!CM$1)</f>
        <v>2.6983082706766908</v>
      </c>
      <c r="CN497" t="str">
        <f>IF('노래 데이터 (2)'!CN497 = "", "",'노래 데이터 (2)'!CN497-'음 높이 평균'!CN$1)</f>
        <v/>
      </c>
      <c r="CO497" t="str">
        <f>IF('노래 데이터 (2)'!CO497 = "", "",'노래 데이터 (2)'!CO497-'음 높이 평균'!CO$1)</f>
        <v/>
      </c>
      <c r="CP497">
        <f>IF('노래 데이터 (2)'!CP497 = "", "",'노래 데이터 (2)'!CP497-'음 높이 평균'!CP$1)</f>
        <v>-1.7397260273972606</v>
      </c>
      <c r="CQ497">
        <f>IF('노래 데이터 (2)'!CQ497 = "", "",'노래 데이터 (2)'!CQ497-'음 높이 평균'!CQ$1)</f>
        <v>-2.2438596491228076</v>
      </c>
      <c r="CR497">
        <f>IF('노래 데이터 (2)'!CR497 = "", "",'노래 데이터 (2)'!CR497-'음 높이 평균'!CR$1)</f>
        <v>5.5201680672268907</v>
      </c>
      <c r="CS497" t="str">
        <f>IF('노래 데이터 (2)'!CS497 = "", "",'노래 데이터 (2)'!CS497-'음 높이 평균'!CS$1)</f>
        <v/>
      </c>
      <c r="CT497" t="str">
        <f>IF('노래 데이터 (2)'!CT497 = "", "",'노래 데이터 (2)'!CT497-'음 높이 평균'!CT$1)</f>
        <v/>
      </c>
      <c r="CU497" t="str">
        <f>IF('노래 데이터 (2)'!CU497 = "", "",'노래 데이터 (2)'!CU497-'음 높이 평균'!CU$1)</f>
        <v/>
      </c>
      <c r="CV497">
        <f>IF('노래 데이터 (2)'!CV497 = "", "",'노래 데이터 (2)'!CV497-'음 높이 평균'!CV$1)</f>
        <v>-1.4425531914893632</v>
      </c>
    </row>
    <row r="498" spans="1:100" x14ac:dyDescent="0.3">
      <c r="A498">
        <f>IF('노래 데이터 (2)'!A498 = "", "",'노래 데이터 (2)'!A498-'음 높이 평균'!A$1)</f>
        <v>0.80380794701986602</v>
      </c>
      <c r="B498" t="str">
        <f>IF('노래 데이터 (2)'!B498 = "", "",'노래 데이터 (2)'!B498-'음 높이 평균'!B$1)</f>
        <v/>
      </c>
      <c r="C498" t="str">
        <f>IF('노래 데이터 (2)'!C498 = "", "",'노래 데이터 (2)'!C498-'음 높이 평균'!C$1)</f>
        <v/>
      </c>
      <c r="D498" t="str">
        <f>IF('노래 데이터 (2)'!D498 = "", "",'노래 데이터 (2)'!D498-'음 높이 평균'!D$1)</f>
        <v/>
      </c>
      <c r="E498" t="str">
        <f>IF('노래 데이터 (2)'!E498 = "", "",'노래 데이터 (2)'!E498-'음 높이 평균'!E$1)</f>
        <v/>
      </c>
      <c r="F498">
        <f>IF('노래 데이터 (2)'!F498 = "", "",'노래 데이터 (2)'!F498-'음 높이 평균'!F$1)</f>
        <v>1.119696969696971</v>
      </c>
      <c r="G498" t="str">
        <f>IF('노래 데이터 (2)'!G498 = "", "",'노래 데이터 (2)'!G498-'음 높이 평균'!G$1)</f>
        <v/>
      </c>
      <c r="H498" t="str">
        <f>IF('노래 데이터 (2)'!H498 = "", "",'노래 데이터 (2)'!H498-'음 높이 평균'!H$1)</f>
        <v/>
      </c>
      <c r="I498" t="str">
        <f>IF('노래 데이터 (2)'!I498 = "", "",'노래 데이터 (2)'!I498-'음 높이 평균'!I$1)</f>
        <v/>
      </c>
      <c r="J498" t="str">
        <f>IF('노래 데이터 (2)'!J498 = "", "",'노래 데이터 (2)'!J498-'음 높이 평균'!J$1)</f>
        <v/>
      </c>
      <c r="K498" t="str">
        <f>IF('노래 데이터 (2)'!K498 = "", "",'노래 데이터 (2)'!K498-'음 높이 평균'!K$1)</f>
        <v/>
      </c>
      <c r="L498" t="str">
        <f>IF('노래 데이터 (2)'!L498 = "", "",'노래 데이터 (2)'!L498-'음 높이 평균'!L$1)</f>
        <v/>
      </c>
      <c r="M498" t="str">
        <f>IF('노래 데이터 (2)'!M498 = "", "",'노래 데이터 (2)'!M498-'음 높이 평균'!M$1)</f>
        <v/>
      </c>
      <c r="N498" t="str">
        <f>IF('노래 데이터 (2)'!N498 = "", "",'노래 데이터 (2)'!N498-'음 높이 평균'!N$1)</f>
        <v/>
      </c>
      <c r="O498" t="str">
        <f>IF('노래 데이터 (2)'!O498 = "", "",'노래 데이터 (2)'!O498-'음 높이 평균'!O$1)</f>
        <v/>
      </c>
      <c r="P498">
        <f>IF('노래 데이터 (2)'!P498 = "", "",'노래 데이터 (2)'!P498-'음 높이 평균'!P$1)</f>
        <v>-7.6246334310852149E-2</v>
      </c>
      <c r="Q498" t="str">
        <f>IF('노래 데이터 (2)'!Q498 = "", "",'노래 데이터 (2)'!Q498-'음 높이 평균'!Q$1)</f>
        <v/>
      </c>
      <c r="R498" t="str">
        <f>IF('노래 데이터 (2)'!R498 = "", "",'노래 데이터 (2)'!R498-'음 높이 평균'!R$1)</f>
        <v/>
      </c>
      <c r="S498">
        <f>IF('노래 데이터 (2)'!S498 = "", "",'노래 데이터 (2)'!S498-'음 높이 평균'!S$1)</f>
        <v>2.4681647940074889</v>
      </c>
      <c r="T498" t="str">
        <f>IF('노래 데이터 (2)'!T498 = "", "",'노래 데이터 (2)'!T498-'음 높이 평균'!T$1)</f>
        <v/>
      </c>
      <c r="U498" t="str">
        <f>IF('노래 데이터 (2)'!U498 = "", "",'노래 데이터 (2)'!U498-'음 높이 평균'!U$1)</f>
        <v/>
      </c>
      <c r="V498">
        <f>IF('노래 데이터 (2)'!V498 = "", "",'노래 데이터 (2)'!V498-'음 높이 평균'!V$1)</f>
        <v>3.3039845758354751</v>
      </c>
      <c r="W498">
        <f>IF('노래 데이터 (2)'!W498 = "", "",'노래 데이터 (2)'!W498-'음 높이 평균'!W$1)</f>
        <v>-1.7137345679012341</v>
      </c>
      <c r="X498">
        <f>IF('노래 데이터 (2)'!X498 = "", "",'노래 데이터 (2)'!X498-'음 높이 평균'!X$1)</f>
        <v>-1.8721374045801511</v>
      </c>
      <c r="Y498">
        <f>IF('노래 데이터 (2)'!Y498 = "", "",'노래 데이터 (2)'!Y498-'음 높이 평균'!Y$1)</f>
        <v>-2.4907120743034064</v>
      </c>
      <c r="Z498">
        <f>IF('노래 데이터 (2)'!Z498 = "", "",'노래 데이터 (2)'!Z498-'음 높이 평균'!Z$1)</f>
        <v>-6.8514450867052012</v>
      </c>
      <c r="AA498">
        <f>IF('노래 데이터 (2)'!AA498 = "", "",'노래 데이터 (2)'!AA498-'음 높이 평균'!AA$1)</f>
        <v>0.29982817869415967</v>
      </c>
      <c r="AB498">
        <f>IF('노래 데이터 (2)'!AB498 = "", "",'노래 데이터 (2)'!AB498-'음 높이 평균'!AB$1)</f>
        <v>-0.77646129541864184</v>
      </c>
      <c r="AC498">
        <f>IF('노래 데이터 (2)'!AC498 = "", "",'노래 데이터 (2)'!AC498-'음 높이 평균'!AC$1)</f>
        <v>3.3640595903165753</v>
      </c>
      <c r="AD498" t="str">
        <f>IF('노래 데이터 (2)'!AD498 = "", "",'노래 데이터 (2)'!AD498-'음 높이 평균'!AD$1)</f>
        <v/>
      </c>
      <c r="AE498">
        <f>IF('노래 데이터 (2)'!AE498 = "", "",'노래 데이터 (2)'!AE498-'음 높이 평균'!AE$1)</f>
        <v>-2.7478323699421949</v>
      </c>
      <c r="AF498">
        <f>IF('노래 데이터 (2)'!AF498 = "", "",'노래 데이터 (2)'!AF498-'음 높이 평균'!AF$1)</f>
        <v>-4.9379905808477247</v>
      </c>
      <c r="AG498">
        <f>IF('노래 데이터 (2)'!AG498 = "", "",'노래 데이터 (2)'!AG498-'음 높이 평균'!AG$1)</f>
        <v>-2.2969924812030058</v>
      </c>
      <c r="AH498">
        <f>IF('노래 데이터 (2)'!AH498 = "", "",'노래 데이터 (2)'!AH498-'음 높이 평균'!AH$1)</f>
        <v>0.89948892674616587</v>
      </c>
      <c r="AI498">
        <f>IF('노래 데이터 (2)'!AI498 = "", "",'노래 데이터 (2)'!AI498-'음 높이 평균'!AI$1)</f>
        <v>-0.29189686924493685</v>
      </c>
      <c r="AJ498">
        <f>IF('노래 데이터 (2)'!AJ498 = "", "",'노래 데이터 (2)'!AJ498-'음 높이 평균'!AJ$1)</f>
        <v>1.8468899521531092</v>
      </c>
      <c r="AK498">
        <f>IF('노래 데이터 (2)'!AK498 = "", "",'노래 데이터 (2)'!AK498-'음 높이 평균'!AK$1)</f>
        <v>-0.62051792828685137</v>
      </c>
      <c r="AL498">
        <f>IF('노래 데이터 (2)'!AL498 = "", "",'노래 데이터 (2)'!AL498-'음 높이 평균'!AL$1)</f>
        <v>-0.36583184257602852</v>
      </c>
      <c r="AM498">
        <f>IF('노래 데이터 (2)'!AM498 = "", "",'노래 데이터 (2)'!AM498-'음 높이 평균'!AM$1)</f>
        <v>-1.0796943231441034</v>
      </c>
      <c r="AN498">
        <f>IF('노래 데이터 (2)'!AN498 = "", "",'노래 데이터 (2)'!AN498-'음 높이 평균'!AN$1)</f>
        <v>9.7347294938917983</v>
      </c>
      <c r="AO498" t="str">
        <f>IF('노래 데이터 (2)'!AO498 = "", "",'노래 데이터 (2)'!AO498-'음 높이 평균'!AO$1)</f>
        <v/>
      </c>
      <c r="AP498">
        <f>IF('노래 데이터 (2)'!AP498 = "", "",'노래 데이터 (2)'!AP498-'음 높이 평균'!AP$1)</f>
        <v>1.3008620689655181</v>
      </c>
      <c r="AQ498">
        <f>IF('노래 데이터 (2)'!AQ498 = "", "",'노래 데이터 (2)'!AQ498-'음 높이 평균'!AQ$1)</f>
        <v>1.6933427762039663</v>
      </c>
      <c r="AR498" t="str">
        <f>IF('노래 데이터 (2)'!AR498 = "", "",'노래 데이터 (2)'!AR498-'음 높이 평균'!AR$1)</f>
        <v/>
      </c>
      <c r="AS498" t="str">
        <f>IF('노래 데이터 (2)'!AS498 = "", "",'노래 데이터 (2)'!AS498-'음 높이 평균'!AS$1)</f>
        <v/>
      </c>
      <c r="AT498">
        <f>IF('노래 데이터 (2)'!AT498 = "", "",'노래 데이터 (2)'!AT498-'음 높이 평균'!AT$1)</f>
        <v>3.0154738878143128</v>
      </c>
      <c r="AU498">
        <f>IF('노래 데이터 (2)'!AU498 = "", "",'노래 데이터 (2)'!AU498-'음 높이 평균'!AU$1)</f>
        <v>-7.0885311871227366</v>
      </c>
      <c r="AV498">
        <f>IF('노래 데이터 (2)'!AV498 = "", "",'노래 데이터 (2)'!AV498-'음 높이 평균'!AV$1)</f>
        <v>3.3900573613766731</v>
      </c>
      <c r="AW498" t="str">
        <f>IF('노래 데이터 (2)'!AW498 = "", "",'노래 데이터 (2)'!AW498-'음 높이 평균'!AW$1)</f>
        <v/>
      </c>
      <c r="AX498">
        <f>IF('노래 데이터 (2)'!AX498 = "", "",'노래 데이터 (2)'!AX498-'음 높이 평균'!AX$1)</f>
        <v>1.57473309608541</v>
      </c>
      <c r="AY498" t="str">
        <f>IF('노래 데이터 (2)'!AY498 = "", "",'노래 데이터 (2)'!AY498-'음 높이 평균'!AY$1)</f>
        <v/>
      </c>
      <c r="AZ498">
        <f>IF('노래 데이터 (2)'!AZ498 = "", "",'노래 데이터 (2)'!AZ498-'음 높이 평균'!AZ$1)</f>
        <v>-0.87174721189591153</v>
      </c>
      <c r="BA498" t="str">
        <f>IF('노래 데이터 (2)'!BA498 = "", "",'노래 데이터 (2)'!BA498-'음 높이 평균'!BA$1)</f>
        <v/>
      </c>
      <c r="BB498">
        <f>IF('노래 데이터 (2)'!BB498 = "", "",'노래 데이터 (2)'!BB498-'음 높이 평균'!BB$1)</f>
        <v>-4.6614678899082556</v>
      </c>
      <c r="BC498">
        <f>IF('노래 데이터 (2)'!BC498 = "", "",'노래 데이터 (2)'!BC498-'음 높이 평균'!BC$1)</f>
        <v>1.6381578947368425</v>
      </c>
      <c r="BD498">
        <f>IF('노래 데이터 (2)'!BD498 = "", "",'노래 데이터 (2)'!BD498-'음 높이 평균'!BD$1)</f>
        <v>-0.46563573883161524</v>
      </c>
      <c r="BE498" t="str">
        <f>IF('노래 데이터 (2)'!BE498 = "", "",'노래 데이터 (2)'!BE498-'음 높이 평균'!BE$1)</f>
        <v/>
      </c>
      <c r="BF498" t="str">
        <f>IF('노래 데이터 (2)'!BF498 = "", "",'노래 데이터 (2)'!BF498-'음 높이 평균'!BF$1)</f>
        <v/>
      </c>
      <c r="BG498" t="str">
        <f>IF('노래 데이터 (2)'!BG498 = "", "",'노래 데이터 (2)'!BG498-'음 높이 평균'!BG$1)</f>
        <v/>
      </c>
      <c r="BH498" t="str">
        <f>IF('노래 데이터 (2)'!BH498 = "", "",'노래 데이터 (2)'!BH498-'음 높이 평균'!BH$1)</f>
        <v/>
      </c>
      <c r="BI498">
        <f>IF('노래 데이터 (2)'!BI498 = "", "",'노래 데이터 (2)'!BI498-'음 높이 평균'!BI$1)</f>
        <v>-0.57992202729044706</v>
      </c>
      <c r="BJ498">
        <f>IF('노래 데이터 (2)'!BJ498 = "", "",'노래 데이터 (2)'!BJ498-'음 높이 평균'!BJ$1)</f>
        <v>-2.4605954465849393</v>
      </c>
      <c r="BK498" t="str">
        <f>IF('노래 데이터 (2)'!BK498 = "", "",'노래 데이터 (2)'!BK498-'음 높이 평균'!BK$1)</f>
        <v/>
      </c>
      <c r="BL498">
        <f>IF('노래 데이터 (2)'!BL498 = "", "",'노래 데이터 (2)'!BL498-'음 높이 평균'!BL$1)</f>
        <v>-2.4216171617161706</v>
      </c>
      <c r="BM498">
        <f>IF('노래 데이터 (2)'!BM498 = "", "",'노래 데이터 (2)'!BM498-'음 높이 평균'!BM$1)</f>
        <v>3.4041297935103252</v>
      </c>
      <c r="BN498">
        <f>IF('노래 데이터 (2)'!BN498 = "", "",'노래 데이터 (2)'!BN498-'음 높이 평균'!BN$1)</f>
        <v>-2.2276853252647513</v>
      </c>
      <c r="BO498" t="str">
        <f>IF('노래 데이터 (2)'!BO498 = "", "",'노래 데이터 (2)'!BO498-'음 높이 평균'!BO$1)</f>
        <v/>
      </c>
      <c r="BP498">
        <f>IF('노래 데이터 (2)'!BP498 = "", "",'노래 데이터 (2)'!BP498-'음 높이 평균'!BP$1)</f>
        <v>0.91159695817490416</v>
      </c>
      <c r="BQ498" t="str">
        <f>IF('노래 데이터 (2)'!BQ498 = "", "",'노래 데이터 (2)'!BQ498-'음 높이 평균'!BQ$1)</f>
        <v/>
      </c>
      <c r="BR498" t="str">
        <f>IF('노래 데이터 (2)'!BR498 = "", "",'노래 데이터 (2)'!BR498-'음 높이 평균'!BR$1)</f>
        <v/>
      </c>
      <c r="BS498">
        <f>IF('노래 데이터 (2)'!BS498 = "", "",'노래 데이터 (2)'!BS498-'음 높이 평균'!BS$1)</f>
        <v>-2.3539967373572601</v>
      </c>
      <c r="BT498">
        <f>IF('노래 데이터 (2)'!BT498 = "", "",'노래 데이터 (2)'!BT498-'음 높이 평균'!BT$1)</f>
        <v>-3.1034722222222229</v>
      </c>
      <c r="BU498">
        <f>IF('노래 데이터 (2)'!BU498 = "", "",'노래 데이터 (2)'!BU498-'음 높이 평균'!BU$1)</f>
        <v>1.8557504873294342</v>
      </c>
      <c r="BV498">
        <f>IF('노래 데이터 (2)'!BV498 = "", "",'노래 데이터 (2)'!BV498-'음 높이 평균'!BV$1)</f>
        <v>6.3472622478386178</v>
      </c>
      <c r="BW498">
        <f>IF('노래 데이터 (2)'!BW498 = "", "",'노래 데이터 (2)'!BW498-'음 높이 평균'!BW$1)</f>
        <v>-2.6442141623488773</v>
      </c>
      <c r="BX498">
        <f>IF('노래 데이터 (2)'!BX498 = "", "",'노래 데이터 (2)'!BX498-'음 높이 평균'!BX$1)</f>
        <v>2.2828571428571429</v>
      </c>
      <c r="BY498">
        <f>IF('노래 데이터 (2)'!BY498 = "", "",'노래 데이터 (2)'!BY498-'음 높이 평균'!BY$1)</f>
        <v>1.1887675507020283</v>
      </c>
      <c r="BZ498" t="str">
        <f>IF('노래 데이터 (2)'!BZ498 = "", "",'노래 데이터 (2)'!BZ498-'음 높이 평균'!BZ$1)</f>
        <v/>
      </c>
      <c r="CA498" t="str">
        <f>IF('노래 데이터 (2)'!CA498 = "", "",'노래 데이터 (2)'!CA498-'음 높이 평균'!CA$1)</f>
        <v/>
      </c>
      <c r="CB498">
        <f>IF('노래 데이터 (2)'!CB498 = "", "",'노래 데이터 (2)'!CB498-'음 높이 평균'!CB$1)</f>
        <v>0.91240157480314821</v>
      </c>
      <c r="CC498">
        <f>IF('노래 데이터 (2)'!CC498 = "", "",'노래 데이터 (2)'!CC498-'음 높이 평균'!CC$1)</f>
        <v>-1.1083333333333343</v>
      </c>
      <c r="CD498">
        <f>IF('노래 데이터 (2)'!CD498 = "", "",'노래 데이터 (2)'!CD498-'음 높이 평균'!CD$1)</f>
        <v>0.42105263157894868</v>
      </c>
      <c r="CE498">
        <f>IF('노래 데이터 (2)'!CE498 = "", "",'노래 데이터 (2)'!CE498-'음 높이 평균'!CE$1)</f>
        <v>0.55938037865748669</v>
      </c>
      <c r="CF498" t="str">
        <f>IF('노래 데이터 (2)'!CF498 = "", "",'노래 데이터 (2)'!CF498-'음 높이 평균'!CF$1)</f>
        <v/>
      </c>
      <c r="CG498">
        <f>IF('노래 데이터 (2)'!CG498 = "", "",'노래 데이터 (2)'!CG498-'음 높이 평균'!CG$1)</f>
        <v>1.757718120805368</v>
      </c>
      <c r="CH498">
        <f>IF('노래 데이터 (2)'!CH498 = "", "",'노래 데이터 (2)'!CH498-'음 높이 평균'!CH$1)</f>
        <v>-1.134758364312269</v>
      </c>
      <c r="CI498" t="str">
        <f>IF('노래 데이터 (2)'!CI498 = "", "",'노래 데이터 (2)'!CI498-'음 높이 평균'!CI$1)</f>
        <v/>
      </c>
      <c r="CJ498" t="str">
        <f>IF('노래 데이터 (2)'!CJ498 = "", "",'노래 데이터 (2)'!CJ498-'음 높이 평균'!CJ$1)</f>
        <v/>
      </c>
      <c r="CK498">
        <f>IF('노래 데이터 (2)'!CK498 = "", "",'노래 데이터 (2)'!CK498-'음 높이 평균'!CK$1)</f>
        <v>-0.28023032629558386</v>
      </c>
      <c r="CL498">
        <f>IF('노래 데이터 (2)'!CL498 = "", "",'노래 데이터 (2)'!CL498-'음 높이 평균'!CL$1)</f>
        <v>-8.0528330781010737</v>
      </c>
      <c r="CM498">
        <f>IF('노래 데이터 (2)'!CM498 = "", "",'노래 데이터 (2)'!CM498-'음 높이 평균'!CM$1)</f>
        <v>2.6983082706766908</v>
      </c>
      <c r="CN498" t="str">
        <f>IF('노래 데이터 (2)'!CN498 = "", "",'노래 데이터 (2)'!CN498-'음 높이 평균'!CN$1)</f>
        <v/>
      </c>
      <c r="CO498" t="str">
        <f>IF('노래 데이터 (2)'!CO498 = "", "",'노래 데이터 (2)'!CO498-'음 높이 평균'!CO$1)</f>
        <v/>
      </c>
      <c r="CP498">
        <f>IF('노래 데이터 (2)'!CP498 = "", "",'노래 데이터 (2)'!CP498-'음 높이 평균'!CP$1)</f>
        <v>0.26027397260273943</v>
      </c>
      <c r="CQ498">
        <f>IF('노래 데이터 (2)'!CQ498 = "", "",'노래 데이터 (2)'!CQ498-'음 높이 평균'!CQ$1)</f>
        <v>-2.2438596491228076</v>
      </c>
      <c r="CR498">
        <f>IF('노래 데이터 (2)'!CR498 = "", "",'노래 데이터 (2)'!CR498-'음 높이 평균'!CR$1)</f>
        <v>5.5201680672268907</v>
      </c>
      <c r="CS498" t="str">
        <f>IF('노래 데이터 (2)'!CS498 = "", "",'노래 데이터 (2)'!CS498-'음 높이 평균'!CS$1)</f>
        <v/>
      </c>
      <c r="CT498" t="str">
        <f>IF('노래 데이터 (2)'!CT498 = "", "",'노래 데이터 (2)'!CT498-'음 높이 평균'!CT$1)</f>
        <v/>
      </c>
      <c r="CU498" t="str">
        <f>IF('노래 데이터 (2)'!CU498 = "", "",'노래 데이터 (2)'!CU498-'음 높이 평균'!CU$1)</f>
        <v/>
      </c>
      <c r="CV498">
        <f>IF('노래 데이터 (2)'!CV498 = "", "",'노래 데이터 (2)'!CV498-'음 높이 평균'!CV$1)</f>
        <v>-1.4425531914893632</v>
      </c>
    </row>
    <row r="499" spans="1:100" x14ac:dyDescent="0.3">
      <c r="A499">
        <f>IF('노래 데이터 (2)'!A499 = "", "",'노래 데이터 (2)'!A499-'음 높이 평균'!A$1)</f>
        <v>0.80380794701986602</v>
      </c>
      <c r="B499" t="str">
        <f>IF('노래 데이터 (2)'!B499 = "", "",'노래 데이터 (2)'!B499-'음 높이 평균'!B$1)</f>
        <v/>
      </c>
      <c r="C499" t="str">
        <f>IF('노래 데이터 (2)'!C499 = "", "",'노래 데이터 (2)'!C499-'음 높이 평균'!C$1)</f>
        <v/>
      </c>
      <c r="D499" t="str">
        <f>IF('노래 데이터 (2)'!D499 = "", "",'노래 데이터 (2)'!D499-'음 높이 평균'!D$1)</f>
        <v/>
      </c>
      <c r="E499" t="str">
        <f>IF('노래 데이터 (2)'!E499 = "", "",'노래 데이터 (2)'!E499-'음 높이 평균'!E$1)</f>
        <v/>
      </c>
      <c r="F499">
        <f>IF('노래 데이터 (2)'!F499 = "", "",'노래 데이터 (2)'!F499-'음 높이 평균'!F$1)</f>
        <v>1.119696969696971</v>
      </c>
      <c r="G499" t="str">
        <f>IF('노래 데이터 (2)'!G499 = "", "",'노래 데이터 (2)'!G499-'음 높이 평균'!G$1)</f>
        <v/>
      </c>
      <c r="H499" t="str">
        <f>IF('노래 데이터 (2)'!H499 = "", "",'노래 데이터 (2)'!H499-'음 높이 평균'!H$1)</f>
        <v/>
      </c>
      <c r="I499" t="str">
        <f>IF('노래 데이터 (2)'!I499 = "", "",'노래 데이터 (2)'!I499-'음 높이 평균'!I$1)</f>
        <v/>
      </c>
      <c r="J499" t="str">
        <f>IF('노래 데이터 (2)'!J499 = "", "",'노래 데이터 (2)'!J499-'음 높이 평균'!J$1)</f>
        <v/>
      </c>
      <c r="K499" t="str">
        <f>IF('노래 데이터 (2)'!K499 = "", "",'노래 데이터 (2)'!K499-'음 높이 평균'!K$1)</f>
        <v/>
      </c>
      <c r="L499" t="str">
        <f>IF('노래 데이터 (2)'!L499 = "", "",'노래 데이터 (2)'!L499-'음 높이 평균'!L$1)</f>
        <v/>
      </c>
      <c r="M499" t="str">
        <f>IF('노래 데이터 (2)'!M499 = "", "",'노래 데이터 (2)'!M499-'음 높이 평균'!M$1)</f>
        <v/>
      </c>
      <c r="N499" t="str">
        <f>IF('노래 데이터 (2)'!N499 = "", "",'노래 데이터 (2)'!N499-'음 높이 평균'!N$1)</f>
        <v/>
      </c>
      <c r="O499" t="str">
        <f>IF('노래 데이터 (2)'!O499 = "", "",'노래 데이터 (2)'!O499-'음 높이 평균'!O$1)</f>
        <v/>
      </c>
      <c r="P499">
        <f>IF('노래 데이터 (2)'!P499 = "", "",'노래 데이터 (2)'!P499-'음 높이 평균'!P$1)</f>
        <v>-7.6246334310852149E-2</v>
      </c>
      <c r="Q499" t="str">
        <f>IF('노래 데이터 (2)'!Q499 = "", "",'노래 데이터 (2)'!Q499-'음 높이 평균'!Q$1)</f>
        <v/>
      </c>
      <c r="R499" t="str">
        <f>IF('노래 데이터 (2)'!R499 = "", "",'노래 데이터 (2)'!R499-'음 높이 평균'!R$1)</f>
        <v/>
      </c>
      <c r="S499">
        <f>IF('노래 데이터 (2)'!S499 = "", "",'노래 데이터 (2)'!S499-'음 높이 평균'!S$1)</f>
        <v>1.9681647940074889</v>
      </c>
      <c r="T499" t="str">
        <f>IF('노래 데이터 (2)'!T499 = "", "",'노래 데이터 (2)'!T499-'음 높이 평균'!T$1)</f>
        <v/>
      </c>
      <c r="U499" t="str">
        <f>IF('노래 데이터 (2)'!U499 = "", "",'노래 데이터 (2)'!U499-'음 높이 평균'!U$1)</f>
        <v/>
      </c>
      <c r="V499">
        <f>IF('노래 데이터 (2)'!V499 = "", "",'노래 데이터 (2)'!V499-'음 높이 평균'!V$1)</f>
        <v>3.3039845758354751</v>
      </c>
      <c r="W499">
        <f>IF('노래 데이터 (2)'!W499 = "", "",'노래 데이터 (2)'!W499-'음 높이 평균'!W$1)</f>
        <v>-1.7137345679012341</v>
      </c>
      <c r="X499">
        <f>IF('노래 데이터 (2)'!X499 = "", "",'노래 데이터 (2)'!X499-'음 높이 평균'!X$1)</f>
        <v>-1.8721374045801511</v>
      </c>
      <c r="Y499">
        <f>IF('노래 데이터 (2)'!Y499 = "", "",'노래 데이터 (2)'!Y499-'음 높이 평균'!Y$1)</f>
        <v>-2.4907120743034064</v>
      </c>
      <c r="Z499">
        <f>IF('노래 데이터 (2)'!Z499 = "", "",'노래 데이터 (2)'!Z499-'음 높이 평균'!Z$1)</f>
        <v>-6.8514450867052012</v>
      </c>
      <c r="AA499">
        <f>IF('노래 데이터 (2)'!AA499 = "", "",'노래 데이터 (2)'!AA499-'음 높이 평균'!AA$1)</f>
        <v>-1.2001718213058403</v>
      </c>
      <c r="AB499">
        <f>IF('노래 데이터 (2)'!AB499 = "", "",'노래 데이터 (2)'!AB499-'음 높이 평균'!AB$1)</f>
        <v>0.22353870458135816</v>
      </c>
      <c r="AC499">
        <f>IF('노래 데이터 (2)'!AC499 = "", "",'노래 데이터 (2)'!AC499-'음 높이 평균'!AC$1)</f>
        <v>2.3640595903165753</v>
      </c>
      <c r="AD499" t="str">
        <f>IF('노래 데이터 (2)'!AD499 = "", "",'노래 데이터 (2)'!AD499-'음 높이 평균'!AD$1)</f>
        <v/>
      </c>
      <c r="AE499">
        <f>IF('노래 데이터 (2)'!AE499 = "", "",'노래 데이터 (2)'!AE499-'음 높이 평균'!AE$1)</f>
        <v>-5.7478323699421949</v>
      </c>
      <c r="AF499">
        <f>IF('노래 데이터 (2)'!AF499 = "", "",'노래 데이터 (2)'!AF499-'음 높이 평균'!AF$1)</f>
        <v>-4.9379905808477247</v>
      </c>
      <c r="AG499">
        <f>IF('노래 데이터 (2)'!AG499 = "", "",'노래 데이터 (2)'!AG499-'음 높이 평균'!AG$1)</f>
        <v>-0.29699248120300581</v>
      </c>
      <c r="AH499">
        <f>IF('노래 데이터 (2)'!AH499 = "", "",'노래 데이터 (2)'!AH499-'음 높이 평균'!AH$1)</f>
        <v>1.8994889267461659</v>
      </c>
      <c r="AI499">
        <f>IF('노래 데이터 (2)'!AI499 = "", "",'노래 데이터 (2)'!AI499-'음 높이 평균'!AI$1)</f>
        <v>-0.29189686924493685</v>
      </c>
      <c r="AJ499">
        <f>IF('노래 데이터 (2)'!AJ499 = "", "",'노래 데이터 (2)'!AJ499-'음 높이 평균'!AJ$1)</f>
        <v>3.3468899521531092</v>
      </c>
      <c r="AK499">
        <f>IF('노래 데이터 (2)'!AK499 = "", "",'노래 데이터 (2)'!AK499-'음 높이 평균'!AK$1)</f>
        <v>0.87948207171314863</v>
      </c>
      <c r="AL499">
        <f>IF('노래 데이터 (2)'!AL499 = "", "",'노래 데이터 (2)'!AL499-'음 높이 평균'!AL$1)</f>
        <v>-0.36583184257602852</v>
      </c>
      <c r="AM499">
        <f>IF('노래 데이터 (2)'!AM499 = "", "",'노래 데이터 (2)'!AM499-'음 높이 평균'!AM$1)</f>
        <v>-1.0796943231441034</v>
      </c>
      <c r="AN499">
        <f>IF('노래 데이터 (2)'!AN499 = "", "",'노래 데이터 (2)'!AN499-'음 높이 평균'!AN$1)</f>
        <v>8.7347294938917983</v>
      </c>
      <c r="AO499" t="str">
        <f>IF('노래 데이터 (2)'!AO499 = "", "",'노래 데이터 (2)'!AO499-'음 높이 평균'!AO$1)</f>
        <v/>
      </c>
      <c r="AP499">
        <f>IF('노래 데이터 (2)'!AP499 = "", "",'노래 데이터 (2)'!AP499-'음 높이 평균'!AP$1)</f>
        <v>-3.6991379310344819</v>
      </c>
      <c r="AQ499">
        <f>IF('노래 데이터 (2)'!AQ499 = "", "",'노래 데이터 (2)'!AQ499-'음 높이 평균'!AQ$1)</f>
        <v>0.69334277620396634</v>
      </c>
      <c r="AR499" t="str">
        <f>IF('노래 데이터 (2)'!AR499 = "", "",'노래 데이터 (2)'!AR499-'음 높이 평균'!AR$1)</f>
        <v/>
      </c>
      <c r="AS499" t="str">
        <f>IF('노래 데이터 (2)'!AS499 = "", "",'노래 데이터 (2)'!AS499-'음 높이 평균'!AS$1)</f>
        <v/>
      </c>
      <c r="AT499">
        <f>IF('노래 데이터 (2)'!AT499 = "", "",'노래 데이터 (2)'!AT499-'음 높이 평균'!AT$1)</f>
        <v>-0.9845261121856872</v>
      </c>
      <c r="AU499">
        <f>IF('노래 데이터 (2)'!AU499 = "", "",'노래 데이터 (2)'!AU499-'음 높이 평균'!AU$1)</f>
        <v>-7.0885311871227366</v>
      </c>
      <c r="AV499">
        <f>IF('노래 데이터 (2)'!AV499 = "", "",'노래 데이터 (2)'!AV499-'음 높이 평균'!AV$1)</f>
        <v>3.3900573613766731</v>
      </c>
      <c r="AW499" t="str">
        <f>IF('노래 데이터 (2)'!AW499 = "", "",'노래 데이터 (2)'!AW499-'음 높이 평균'!AW$1)</f>
        <v/>
      </c>
      <c r="AX499">
        <f>IF('노래 데이터 (2)'!AX499 = "", "",'노래 데이터 (2)'!AX499-'음 높이 평균'!AX$1)</f>
        <v>1.57473309608541</v>
      </c>
      <c r="AY499" t="str">
        <f>IF('노래 데이터 (2)'!AY499 = "", "",'노래 데이터 (2)'!AY499-'음 높이 평균'!AY$1)</f>
        <v/>
      </c>
      <c r="AZ499">
        <f>IF('노래 데이터 (2)'!AZ499 = "", "",'노래 데이터 (2)'!AZ499-'음 높이 평균'!AZ$1)</f>
        <v>-0.87174721189591153</v>
      </c>
      <c r="BA499" t="str">
        <f>IF('노래 데이터 (2)'!BA499 = "", "",'노래 데이터 (2)'!BA499-'음 높이 평균'!BA$1)</f>
        <v/>
      </c>
      <c r="BB499">
        <f>IF('노래 데이터 (2)'!BB499 = "", "",'노래 데이터 (2)'!BB499-'음 높이 평균'!BB$1)</f>
        <v>-4.6614678899082556</v>
      </c>
      <c r="BC499">
        <f>IF('노래 데이터 (2)'!BC499 = "", "",'노래 데이터 (2)'!BC499-'음 높이 평균'!BC$1)</f>
        <v>0.13815789473684248</v>
      </c>
      <c r="BD499">
        <f>IF('노래 데이터 (2)'!BD499 = "", "",'노래 데이터 (2)'!BD499-'음 높이 평균'!BD$1)</f>
        <v>-0.46563573883161524</v>
      </c>
      <c r="BE499" t="str">
        <f>IF('노래 데이터 (2)'!BE499 = "", "",'노래 데이터 (2)'!BE499-'음 높이 평균'!BE$1)</f>
        <v/>
      </c>
      <c r="BF499" t="str">
        <f>IF('노래 데이터 (2)'!BF499 = "", "",'노래 데이터 (2)'!BF499-'음 높이 평균'!BF$1)</f>
        <v/>
      </c>
      <c r="BG499" t="str">
        <f>IF('노래 데이터 (2)'!BG499 = "", "",'노래 데이터 (2)'!BG499-'음 높이 평균'!BG$1)</f>
        <v/>
      </c>
      <c r="BH499" t="str">
        <f>IF('노래 데이터 (2)'!BH499 = "", "",'노래 데이터 (2)'!BH499-'음 높이 평균'!BH$1)</f>
        <v/>
      </c>
      <c r="BI499">
        <f>IF('노래 데이터 (2)'!BI499 = "", "",'노래 데이터 (2)'!BI499-'음 높이 평균'!BI$1)</f>
        <v>1.4200779727095529</v>
      </c>
      <c r="BJ499">
        <f>IF('노래 데이터 (2)'!BJ499 = "", "",'노래 데이터 (2)'!BJ499-'음 높이 평균'!BJ$1)</f>
        <v>-2.4605954465849393</v>
      </c>
      <c r="BK499" t="str">
        <f>IF('노래 데이터 (2)'!BK499 = "", "",'노래 데이터 (2)'!BK499-'음 높이 평균'!BK$1)</f>
        <v/>
      </c>
      <c r="BL499">
        <f>IF('노래 데이터 (2)'!BL499 = "", "",'노래 데이터 (2)'!BL499-'음 높이 평균'!BL$1)</f>
        <v>-2.4216171617161706</v>
      </c>
      <c r="BM499">
        <f>IF('노래 데이터 (2)'!BM499 = "", "",'노래 데이터 (2)'!BM499-'음 높이 평균'!BM$1)</f>
        <v>3.4041297935103252</v>
      </c>
      <c r="BN499">
        <f>IF('노래 데이터 (2)'!BN499 = "", "",'노래 데이터 (2)'!BN499-'음 높이 평균'!BN$1)</f>
        <v>-2.2276853252647513</v>
      </c>
      <c r="BO499" t="str">
        <f>IF('노래 데이터 (2)'!BO499 = "", "",'노래 데이터 (2)'!BO499-'음 높이 평균'!BO$1)</f>
        <v/>
      </c>
      <c r="BP499">
        <f>IF('노래 데이터 (2)'!BP499 = "", "",'노래 데이터 (2)'!BP499-'음 높이 평균'!BP$1)</f>
        <v>0.91159695817490416</v>
      </c>
      <c r="BQ499" t="str">
        <f>IF('노래 데이터 (2)'!BQ499 = "", "",'노래 데이터 (2)'!BQ499-'음 높이 평균'!BQ$1)</f>
        <v/>
      </c>
      <c r="BR499" t="str">
        <f>IF('노래 데이터 (2)'!BR499 = "", "",'노래 데이터 (2)'!BR499-'음 높이 평균'!BR$1)</f>
        <v/>
      </c>
      <c r="BS499">
        <f>IF('노래 데이터 (2)'!BS499 = "", "",'노래 데이터 (2)'!BS499-'음 높이 평균'!BS$1)</f>
        <v>-1.3539967373572601</v>
      </c>
      <c r="BT499">
        <f>IF('노래 데이터 (2)'!BT499 = "", "",'노래 데이터 (2)'!BT499-'음 높이 평균'!BT$1)</f>
        <v>-3.1034722222222229</v>
      </c>
      <c r="BU499">
        <f>IF('노래 데이터 (2)'!BU499 = "", "",'노래 데이터 (2)'!BU499-'음 높이 평균'!BU$1)</f>
        <v>0.85575048732943415</v>
      </c>
      <c r="BV499">
        <f>IF('노래 데이터 (2)'!BV499 = "", "",'노래 데이터 (2)'!BV499-'음 높이 평균'!BV$1)</f>
        <v>7.3472622478386178</v>
      </c>
      <c r="BW499">
        <f>IF('노래 데이터 (2)'!BW499 = "", "",'노래 데이터 (2)'!BW499-'음 높이 평균'!BW$1)</f>
        <v>-0.6442141623488773</v>
      </c>
      <c r="BX499">
        <f>IF('노래 데이터 (2)'!BX499 = "", "",'노래 데이터 (2)'!BX499-'음 높이 평균'!BX$1)</f>
        <v>1.2828571428571429</v>
      </c>
      <c r="BY499">
        <f>IF('노래 데이터 (2)'!BY499 = "", "",'노래 데이터 (2)'!BY499-'음 높이 평균'!BY$1)</f>
        <v>1.1887675507020283</v>
      </c>
      <c r="BZ499" t="str">
        <f>IF('노래 데이터 (2)'!BZ499 = "", "",'노래 데이터 (2)'!BZ499-'음 높이 평균'!BZ$1)</f>
        <v/>
      </c>
      <c r="CA499" t="str">
        <f>IF('노래 데이터 (2)'!CA499 = "", "",'노래 데이터 (2)'!CA499-'음 높이 평균'!CA$1)</f>
        <v/>
      </c>
      <c r="CB499">
        <f>IF('노래 데이터 (2)'!CB499 = "", "",'노래 데이터 (2)'!CB499-'음 높이 평균'!CB$1)</f>
        <v>-8.7598425196851792E-2</v>
      </c>
      <c r="CC499">
        <f>IF('노래 데이터 (2)'!CC499 = "", "",'노래 데이터 (2)'!CC499-'음 높이 평균'!CC$1)</f>
        <v>-3.1083333333333343</v>
      </c>
      <c r="CD499">
        <f>IF('노래 데이터 (2)'!CD499 = "", "",'노래 데이터 (2)'!CD499-'음 높이 평균'!CD$1)</f>
        <v>-1.5789473684210513</v>
      </c>
      <c r="CE499">
        <f>IF('노래 데이터 (2)'!CE499 = "", "",'노래 데이터 (2)'!CE499-'음 높이 평균'!CE$1)</f>
        <v>0.55938037865748669</v>
      </c>
      <c r="CF499" t="str">
        <f>IF('노래 데이터 (2)'!CF499 = "", "",'노래 데이터 (2)'!CF499-'음 높이 평균'!CF$1)</f>
        <v/>
      </c>
      <c r="CG499">
        <f>IF('노래 데이터 (2)'!CG499 = "", "",'노래 데이터 (2)'!CG499-'음 높이 평균'!CG$1)</f>
        <v>1.757718120805368</v>
      </c>
      <c r="CH499">
        <f>IF('노래 데이터 (2)'!CH499 = "", "",'노래 데이터 (2)'!CH499-'음 높이 평균'!CH$1)</f>
        <v>-2.134758364312269</v>
      </c>
      <c r="CI499" t="str">
        <f>IF('노래 데이터 (2)'!CI499 = "", "",'노래 데이터 (2)'!CI499-'음 높이 평균'!CI$1)</f>
        <v/>
      </c>
      <c r="CJ499" t="str">
        <f>IF('노래 데이터 (2)'!CJ499 = "", "",'노래 데이터 (2)'!CJ499-'음 높이 평균'!CJ$1)</f>
        <v/>
      </c>
      <c r="CK499">
        <f>IF('노래 데이터 (2)'!CK499 = "", "",'노래 데이터 (2)'!CK499-'음 높이 평균'!CK$1)</f>
        <v>-0.28023032629558386</v>
      </c>
      <c r="CL499">
        <f>IF('노래 데이터 (2)'!CL499 = "", "",'노래 데이터 (2)'!CL499-'음 높이 평균'!CL$1)</f>
        <v>-8.0528330781010737</v>
      </c>
      <c r="CM499">
        <f>IF('노래 데이터 (2)'!CM499 = "", "",'노래 데이터 (2)'!CM499-'음 높이 평균'!CM$1)</f>
        <v>2.6983082706766908</v>
      </c>
      <c r="CN499" t="str">
        <f>IF('노래 데이터 (2)'!CN499 = "", "",'노래 데이터 (2)'!CN499-'음 높이 평균'!CN$1)</f>
        <v/>
      </c>
      <c r="CO499" t="str">
        <f>IF('노래 데이터 (2)'!CO499 = "", "",'노래 데이터 (2)'!CO499-'음 높이 평균'!CO$1)</f>
        <v/>
      </c>
      <c r="CP499">
        <f>IF('노래 데이터 (2)'!CP499 = "", "",'노래 데이터 (2)'!CP499-'음 높이 평균'!CP$1)</f>
        <v>-1.7397260273972606</v>
      </c>
      <c r="CQ499">
        <f>IF('노래 데이터 (2)'!CQ499 = "", "",'노래 데이터 (2)'!CQ499-'음 높이 평균'!CQ$1)</f>
        <v>-3.2438596491228076</v>
      </c>
      <c r="CR499">
        <f>IF('노래 데이터 (2)'!CR499 = "", "",'노래 데이터 (2)'!CR499-'음 높이 평균'!CR$1)</f>
        <v>5.5201680672268907</v>
      </c>
      <c r="CS499" t="str">
        <f>IF('노래 데이터 (2)'!CS499 = "", "",'노래 데이터 (2)'!CS499-'음 높이 평균'!CS$1)</f>
        <v/>
      </c>
      <c r="CT499" t="str">
        <f>IF('노래 데이터 (2)'!CT499 = "", "",'노래 데이터 (2)'!CT499-'음 높이 평균'!CT$1)</f>
        <v/>
      </c>
      <c r="CU499" t="str">
        <f>IF('노래 데이터 (2)'!CU499 = "", "",'노래 데이터 (2)'!CU499-'음 높이 평균'!CU$1)</f>
        <v/>
      </c>
      <c r="CV499">
        <f>IF('노래 데이터 (2)'!CV499 = "", "",'노래 데이터 (2)'!CV499-'음 높이 평균'!CV$1)</f>
        <v>-1.4425531914893632</v>
      </c>
    </row>
    <row r="500" spans="1:100" x14ac:dyDescent="0.3">
      <c r="A500">
        <f>IF('노래 데이터 (2)'!A500 = "", "",'노래 데이터 (2)'!A500-'음 높이 평균'!A$1)</f>
        <v>0.80380794701986602</v>
      </c>
      <c r="B500" t="str">
        <f>IF('노래 데이터 (2)'!B500 = "", "",'노래 데이터 (2)'!B500-'음 높이 평균'!B$1)</f>
        <v/>
      </c>
      <c r="C500" t="str">
        <f>IF('노래 데이터 (2)'!C500 = "", "",'노래 데이터 (2)'!C500-'음 높이 평균'!C$1)</f>
        <v/>
      </c>
      <c r="D500" t="str">
        <f>IF('노래 데이터 (2)'!D500 = "", "",'노래 데이터 (2)'!D500-'음 높이 평균'!D$1)</f>
        <v/>
      </c>
      <c r="E500" t="str">
        <f>IF('노래 데이터 (2)'!E500 = "", "",'노래 데이터 (2)'!E500-'음 높이 평균'!E$1)</f>
        <v/>
      </c>
      <c r="F500">
        <f>IF('노래 데이터 (2)'!F500 = "", "",'노래 데이터 (2)'!F500-'음 높이 평균'!F$1)</f>
        <v>2.119696969696971</v>
      </c>
      <c r="G500" t="str">
        <f>IF('노래 데이터 (2)'!G500 = "", "",'노래 데이터 (2)'!G500-'음 높이 평균'!G$1)</f>
        <v/>
      </c>
      <c r="H500" t="str">
        <f>IF('노래 데이터 (2)'!H500 = "", "",'노래 데이터 (2)'!H500-'음 높이 평균'!H$1)</f>
        <v/>
      </c>
      <c r="I500" t="str">
        <f>IF('노래 데이터 (2)'!I500 = "", "",'노래 데이터 (2)'!I500-'음 높이 평균'!I$1)</f>
        <v/>
      </c>
      <c r="J500" t="str">
        <f>IF('노래 데이터 (2)'!J500 = "", "",'노래 데이터 (2)'!J500-'음 높이 평균'!J$1)</f>
        <v/>
      </c>
      <c r="K500" t="str">
        <f>IF('노래 데이터 (2)'!K500 = "", "",'노래 데이터 (2)'!K500-'음 높이 평균'!K$1)</f>
        <v/>
      </c>
      <c r="L500" t="str">
        <f>IF('노래 데이터 (2)'!L500 = "", "",'노래 데이터 (2)'!L500-'음 높이 평균'!L$1)</f>
        <v/>
      </c>
      <c r="M500" t="str">
        <f>IF('노래 데이터 (2)'!M500 = "", "",'노래 데이터 (2)'!M500-'음 높이 평균'!M$1)</f>
        <v/>
      </c>
      <c r="N500" t="str">
        <f>IF('노래 데이터 (2)'!N500 = "", "",'노래 데이터 (2)'!N500-'음 높이 평균'!N$1)</f>
        <v/>
      </c>
      <c r="O500" t="str">
        <f>IF('노래 데이터 (2)'!O500 = "", "",'노래 데이터 (2)'!O500-'음 높이 평균'!O$1)</f>
        <v/>
      </c>
      <c r="P500">
        <f>IF('노래 데이터 (2)'!P500 = "", "",'노래 데이터 (2)'!P500-'음 높이 평균'!P$1)</f>
        <v>-7.6246334310852149E-2</v>
      </c>
      <c r="Q500" t="str">
        <f>IF('노래 데이터 (2)'!Q500 = "", "",'노래 데이터 (2)'!Q500-'음 높이 평균'!Q$1)</f>
        <v/>
      </c>
      <c r="R500" t="str">
        <f>IF('노래 데이터 (2)'!R500 = "", "",'노래 데이터 (2)'!R500-'음 높이 평균'!R$1)</f>
        <v/>
      </c>
      <c r="S500">
        <f>IF('노래 데이터 (2)'!S500 = "", "",'노래 데이터 (2)'!S500-'음 높이 평균'!S$1)</f>
        <v>1.9681647940074889</v>
      </c>
      <c r="T500" t="str">
        <f>IF('노래 데이터 (2)'!T500 = "", "",'노래 데이터 (2)'!T500-'음 높이 평균'!T$1)</f>
        <v/>
      </c>
      <c r="U500" t="str">
        <f>IF('노래 데이터 (2)'!U500 = "", "",'노래 데이터 (2)'!U500-'음 높이 평균'!U$1)</f>
        <v/>
      </c>
      <c r="V500">
        <f>IF('노래 데이터 (2)'!V500 = "", "",'노래 데이터 (2)'!V500-'음 높이 평균'!V$1)</f>
        <v>2.8039845758354751</v>
      </c>
      <c r="W500">
        <f>IF('노래 데이터 (2)'!W500 = "", "",'노래 데이터 (2)'!W500-'음 높이 평균'!W$1)</f>
        <v>-1.7137345679012341</v>
      </c>
      <c r="X500">
        <f>IF('노래 데이터 (2)'!X500 = "", "",'노래 데이터 (2)'!X500-'음 높이 평균'!X$1)</f>
        <v>-1.8721374045801511</v>
      </c>
      <c r="Y500">
        <f>IF('노래 데이터 (2)'!Y500 = "", "",'노래 데이터 (2)'!Y500-'음 높이 평균'!Y$1)</f>
        <v>-2.4907120743034064</v>
      </c>
      <c r="Z500">
        <f>IF('노래 데이터 (2)'!Z500 = "", "",'노래 데이터 (2)'!Z500-'음 높이 평균'!Z$1)</f>
        <v>-6.8514450867052012</v>
      </c>
      <c r="AA500">
        <f>IF('노래 데이터 (2)'!AA500 = "", "",'노래 데이터 (2)'!AA500-'음 높이 평균'!AA$1)</f>
        <v>0.29982817869415967</v>
      </c>
      <c r="AB500">
        <f>IF('노래 데이터 (2)'!AB500 = "", "",'노래 데이터 (2)'!AB500-'음 높이 평균'!AB$1)</f>
        <v>0.22353870458135816</v>
      </c>
      <c r="AC500">
        <f>IF('노래 데이터 (2)'!AC500 = "", "",'노래 데이터 (2)'!AC500-'음 높이 평균'!AC$1)</f>
        <v>2.3640595903165753</v>
      </c>
      <c r="AD500" t="str">
        <f>IF('노래 데이터 (2)'!AD500 = "", "",'노래 데이터 (2)'!AD500-'음 높이 평균'!AD$1)</f>
        <v/>
      </c>
      <c r="AE500">
        <f>IF('노래 데이터 (2)'!AE500 = "", "",'노래 데이터 (2)'!AE500-'음 높이 평균'!AE$1)</f>
        <v>-4.2478323699421949</v>
      </c>
      <c r="AF500">
        <f>IF('노래 데이터 (2)'!AF500 = "", "",'노래 데이터 (2)'!AF500-'음 높이 평균'!AF$1)</f>
        <v>-4.9379905808477247</v>
      </c>
      <c r="AG500">
        <f>IF('노래 데이터 (2)'!AG500 = "", "",'노래 데이터 (2)'!AG500-'음 높이 평균'!AG$1)</f>
        <v>-2.2969924812030058</v>
      </c>
      <c r="AH500">
        <f>IF('노래 데이터 (2)'!AH500 = "", "",'노래 데이터 (2)'!AH500-'음 높이 평균'!AH$1)</f>
        <v>2.3994889267461659</v>
      </c>
      <c r="AI500">
        <f>IF('노래 데이터 (2)'!AI500 = "", "",'노래 데이터 (2)'!AI500-'음 높이 평균'!AI$1)</f>
        <v>-0.29189686924493685</v>
      </c>
      <c r="AJ500">
        <f>IF('노래 데이터 (2)'!AJ500 = "", "",'노래 데이터 (2)'!AJ500-'음 높이 평균'!AJ$1)</f>
        <v>4.3468899521531092</v>
      </c>
      <c r="AK500">
        <f>IF('노래 데이터 (2)'!AK500 = "", "",'노래 데이터 (2)'!AK500-'음 높이 평균'!AK$1)</f>
        <v>0.87948207171314863</v>
      </c>
      <c r="AL500">
        <f>IF('노래 데이터 (2)'!AL500 = "", "",'노래 데이터 (2)'!AL500-'음 높이 평균'!AL$1)</f>
        <v>-0.36583184257602852</v>
      </c>
      <c r="AM500">
        <f>IF('노래 데이터 (2)'!AM500 = "", "",'노래 데이터 (2)'!AM500-'음 높이 평균'!AM$1)</f>
        <v>-1.0796943231441034</v>
      </c>
      <c r="AN500">
        <f>IF('노래 데이터 (2)'!AN500 = "", "",'노래 데이터 (2)'!AN500-'음 높이 평균'!AN$1)</f>
        <v>-2.2652705061082017</v>
      </c>
      <c r="AO500" t="str">
        <f>IF('노래 데이터 (2)'!AO500 = "", "",'노래 데이터 (2)'!AO500-'음 높이 평균'!AO$1)</f>
        <v/>
      </c>
      <c r="AP500">
        <f>IF('노래 데이터 (2)'!AP500 = "", "",'노래 데이터 (2)'!AP500-'음 높이 평균'!AP$1)</f>
        <v>-0.19913793103448185</v>
      </c>
      <c r="AQ500">
        <f>IF('노래 데이터 (2)'!AQ500 = "", "",'노래 데이터 (2)'!AQ500-'음 높이 평균'!AQ$1)</f>
        <v>1.6933427762039663</v>
      </c>
      <c r="AR500" t="str">
        <f>IF('노래 데이터 (2)'!AR500 = "", "",'노래 데이터 (2)'!AR500-'음 높이 평균'!AR$1)</f>
        <v/>
      </c>
      <c r="AS500" t="str">
        <f>IF('노래 데이터 (2)'!AS500 = "", "",'노래 데이터 (2)'!AS500-'음 높이 평균'!AS$1)</f>
        <v/>
      </c>
      <c r="AT500">
        <f>IF('노래 데이터 (2)'!AT500 = "", "",'노래 데이터 (2)'!AT500-'음 높이 평균'!AT$1)</f>
        <v>-0.9845261121856872</v>
      </c>
      <c r="AU500">
        <f>IF('노래 데이터 (2)'!AU500 = "", "",'노래 데이터 (2)'!AU500-'음 높이 평균'!AU$1)</f>
        <v>-7.0885311871227366</v>
      </c>
      <c r="AV500">
        <f>IF('노래 데이터 (2)'!AV500 = "", "",'노래 데이터 (2)'!AV500-'음 높이 평균'!AV$1)</f>
        <v>3.3900573613766731</v>
      </c>
      <c r="AW500" t="str">
        <f>IF('노래 데이터 (2)'!AW500 = "", "",'노래 데이터 (2)'!AW500-'음 높이 평균'!AW$1)</f>
        <v/>
      </c>
      <c r="AX500">
        <f>IF('노래 데이터 (2)'!AX500 = "", "",'노래 데이터 (2)'!AX500-'음 높이 평균'!AX$1)</f>
        <v>1.57473309608541</v>
      </c>
      <c r="AY500" t="str">
        <f>IF('노래 데이터 (2)'!AY500 = "", "",'노래 데이터 (2)'!AY500-'음 높이 평균'!AY$1)</f>
        <v/>
      </c>
      <c r="AZ500">
        <f>IF('노래 데이터 (2)'!AZ500 = "", "",'노래 데이터 (2)'!AZ500-'음 높이 평균'!AZ$1)</f>
        <v>-0.87174721189591153</v>
      </c>
      <c r="BA500" t="str">
        <f>IF('노래 데이터 (2)'!BA500 = "", "",'노래 데이터 (2)'!BA500-'음 높이 평균'!BA$1)</f>
        <v/>
      </c>
      <c r="BB500">
        <f>IF('노래 데이터 (2)'!BB500 = "", "",'노래 데이터 (2)'!BB500-'음 높이 평균'!BB$1)</f>
        <v>-4.6614678899082556</v>
      </c>
      <c r="BC500">
        <f>IF('노래 데이터 (2)'!BC500 = "", "",'노래 데이터 (2)'!BC500-'음 높이 평균'!BC$1)</f>
        <v>2.6381578947368425</v>
      </c>
      <c r="BD500">
        <f>IF('노래 데이터 (2)'!BD500 = "", "",'노래 데이터 (2)'!BD500-'음 높이 평균'!BD$1)</f>
        <v>-0.46563573883161524</v>
      </c>
      <c r="BE500" t="str">
        <f>IF('노래 데이터 (2)'!BE500 = "", "",'노래 데이터 (2)'!BE500-'음 높이 평균'!BE$1)</f>
        <v/>
      </c>
      <c r="BF500" t="str">
        <f>IF('노래 데이터 (2)'!BF500 = "", "",'노래 데이터 (2)'!BF500-'음 높이 평균'!BF$1)</f>
        <v/>
      </c>
      <c r="BG500" t="str">
        <f>IF('노래 데이터 (2)'!BG500 = "", "",'노래 데이터 (2)'!BG500-'음 높이 평균'!BG$1)</f>
        <v/>
      </c>
      <c r="BH500" t="str">
        <f>IF('노래 데이터 (2)'!BH500 = "", "",'노래 데이터 (2)'!BH500-'음 높이 평균'!BH$1)</f>
        <v/>
      </c>
      <c r="BI500">
        <f>IF('노래 데이터 (2)'!BI500 = "", "",'노래 데이터 (2)'!BI500-'음 높이 평균'!BI$1)</f>
        <v>1.4200779727095529</v>
      </c>
      <c r="BJ500">
        <f>IF('노래 데이터 (2)'!BJ500 = "", "",'노래 데이터 (2)'!BJ500-'음 높이 평균'!BJ$1)</f>
        <v>-0.96059544658493934</v>
      </c>
      <c r="BK500" t="str">
        <f>IF('노래 데이터 (2)'!BK500 = "", "",'노래 데이터 (2)'!BK500-'음 높이 평균'!BK$1)</f>
        <v/>
      </c>
      <c r="BL500">
        <f>IF('노래 데이터 (2)'!BL500 = "", "",'노래 데이터 (2)'!BL500-'음 높이 평균'!BL$1)</f>
        <v>-2.4216171617161706</v>
      </c>
      <c r="BM500">
        <f>IF('노래 데이터 (2)'!BM500 = "", "",'노래 데이터 (2)'!BM500-'음 높이 평균'!BM$1)</f>
        <v>3.4041297935103252</v>
      </c>
      <c r="BN500">
        <f>IF('노래 데이터 (2)'!BN500 = "", "",'노래 데이터 (2)'!BN500-'음 높이 평균'!BN$1)</f>
        <v>-2.2276853252647513</v>
      </c>
      <c r="BO500" t="str">
        <f>IF('노래 데이터 (2)'!BO500 = "", "",'노래 데이터 (2)'!BO500-'음 높이 평균'!BO$1)</f>
        <v/>
      </c>
      <c r="BP500">
        <f>IF('노래 데이터 (2)'!BP500 = "", "",'노래 데이터 (2)'!BP500-'음 높이 평균'!BP$1)</f>
        <v>0.91159695817490416</v>
      </c>
      <c r="BQ500" t="str">
        <f>IF('노래 데이터 (2)'!BQ500 = "", "",'노래 데이터 (2)'!BQ500-'음 높이 평균'!BQ$1)</f>
        <v/>
      </c>
      <c r="BR500" t="str">
        <f>IF('노래 데이터 (2)'!BR500 = "", "",'노래 데이터 (2)'!BR500-'음 높이 평균'!BR$1)</f>
        <v/>
      </c>
      <c r="BS500">
        <f>IF('노래 데이터 (2)'!BS500 = "", "",'노래 데이터 (2)'!BS500-'음 높이 평균'!BS$1)</f>
        <v>-1.3539967373572601</v>
      </c>
      <c r="BT500">
        <f>IF('노래 데이터 (2)'!BT500 = "", "",'노래 데이터 (2)'!BT500-'음 높이 평균'!BT$1)</f>
        <v>-3.1034722222222229</v>
      </c>
      <c r="BU500">
        <f>IF('노래 데이터 (2)'!BU500 = "", "",'노래 데이터 (2)'!BU500-'음 높이 평균'!BU$1)</f>
        <v>0.85575048732943415</v>
      </c>
      <c r="BV500">
        <f>IF('노래 데이터 (2)'!BV500 = "", "",'노래 데이터 (2)'!BV500-'음 높이 평균'!BV$1)</f>
        <v>4.3472622478386178</v>
      </c>
      <c r="BW500">
        <f>IF('노래 데이터 (2)'!BW500 = "", "",'노래 데이터 (2)'!BW500-'음 높이 평균'!BW$1)</f>
        <v>0.3557858376511227</v>
      </c>
      <c r="BX500">
        <f>IF('노래 데이터 (2)'!BX500 = "", "",'노래 데이터 (2)'!BX500-'음 높이 평균'!BX$1)</f>
        <v>-0.21714285714285708</v>
      </c>
      <c r="BY500">
        <f>IF('노래 데이터 (2)'!BY500 = "", "",'노래 데이터 (2)'!BY500-'음 높이 평균'!BY$1)</f>
        <v>1.1887675507020283</v>
      </c>
      <c r="BZ500" t="str">
        <f>IF('노래 데이터 (2)'!BZ500 = "", "",'노래 데이터 (2)'!BZ500-'음 높이 평균'!BZ$1)</f>
        <v/>
      </c>
      <c r="CA500" t="str">
        <f>IF('노래 데이터 (2)'!CA500 = "", "",'노래 데이터 (2)'!CA500-'음 높이 평균'!CA$1)</f>
        <v/>
      </c>
      <c r="CB500">
        <f>IF('노래 데이터 (2)'!CB500 = "", "",'노래 데이터 (2)'!CB500-'음 높이 평균'!CB$1)</f>
        <v>2.4124015748031482</v>
      </c>
      <c r="CC500">
        <f>IF('노래 데이터 (2)'!CC500 = "", "",'노래 데이터 (2)'!CC500-'음 높이 평균'!CC$1)</f>
        <v>1.3916666666666657</v>
      </c>
      <c r="CD500">
        <f>IF('노래 데이터 (2)'!CD500 = "", "",'노래 데이터 (2)'!CD500-'음 높이 평균'!CD$1)</f>
        <v>3.4210526315789487</v>
      </c>
      <c r="CE500">
        <f>IF('노래 데이터 (2)'!CE500 = "", "",'노래 데이터 (2)'!CE500-'음 높이 평균'!CE$1)</f>
        <v>-0.44061962134251331</v>
      </c>
      <c r="CF500" t="str">
        <f>IF('노래 데이터 (2)'!CF500 = "", "",'노래 데이터 (2)'!CF500-'음 높이 평균'!CF$1)</f>
        <v/>
      </c>
      <c r="CG500">
        <f>IF('노래 데이터 (2)'!CG500 = "", "",'노래 데이터 (2)'!CG500-'음 높이 평균'!CG$1)</f>
        <v>1.757718120805368</v>
      </c>
      <c r="CH500">
        <f>IF('노래 데이터 (2)'!CH500 = "", "",'노래 데이터 (2)'!CH500-'음 높이 평균'!CH$1)</f>
        <v>-1.134758364312269</v>
      </c>
      <c r="CI500" t="str">
        <f>IF('노래 데이터 (2)'!CI500 = "", "",'노래 데이터 (2)'!CI500-'음 높이 평균'!CI$1)</f>
        <v/>
      </c>
      <c r="CJ500" t="str">
        <f>IF('노래 데이터 (2)'!CJ500 = "", "",'노래 데이터 (2)'!CJ500-'음 높이 평균'!CJ$1)</f>
        <v/>
      </c>
      <c r="CK500">
        <f>IF('노래 데이터 (2)'!CK500 = "", "",'노래 데이터 (2)'!CK500-'음 높이 평균'!CK$1)</f>
        <v>-0.28023032629558386</v>
      </c>
      <c r="CL500">
        <f>IF('노래 데이터 (2)'!CL500 = "", "",'노래 데이터 (2)'!CL500-'음 높이 평균'!CL$1)</f>
        <v>-8.0528330781010737</v>
      </c>
      <c r="CM500">
        <f>IF('노래 데이터 (2)'!CM500 = "", "",'노래 데이터 (2)'!CM500-'음 높이 평균'!CM$1)</f>
        <v>2.6983082706766908</v>
      </c>
      <c r="CN500" t="str">
        <f>IF('노래 데이터 (2)'!CN500 = "", "",'노래 데이터 (2)'!CN500-'음 높이 평균'!CN$1)</f>
        <v/>
      </c>
      <c r="CO500" t="str">
        <f>IF('노래 데이터 (2)'!CO500 = "", "",'노래 데이터 (2)'!CO500-'음 높이 평균'!CO$1)</f>
        <v/>
      </c>
      <c r="CP500">
        <f>IF('노래 데이터 (2)'!CP500 = "", "",'노래 데이터 (2)'!CP500-'음 높이 평균'!CP$1)</f>
        <v>2.2602739726027394</v>
      </c>
      <c r="CQ500">
        <f>IF('노래 데이터 (2)'!CQ500 = "", "",'노래 데이터 (2)'!CQ500-'음 높이 평균'!CQ$1)</f>
        <v>-2.2438596491228076</v>
      </c>
      <c r="CR500">
        <f>IF('노래 데이터 (2)'!CR500 = "", "",'노래 데이터 (2)'!CR500-'음 높이 평균'!CR$1)</f>
        <v>5.5201680672268907</v>
      </c>
      <c r="CS500" t="str">
        <f>IF('노래 데이터 (2)'!CS500 = "", "",'노래 데이터 (2)'!CS500-'음 높이 평균'!CS$1)</f>
        <v/>
      </c>
      <c r="CT500" t="str">
        <f>IF('노래 데이터 (2)'!CT500 = "", "",'노래 데이터 (2)'!CT500-'음 높이 평균'!CT$1)</f>
        <v/>
      </c>
      <c r="CU500" t="str">
        <f>IF('노래 데이터 (2)'!CU500 = "", "",'노래 데이터 (2)'!CU500-'음 높이 평균'!CU$1)</f>
        <v/>
      </c>
      <c r="CV500">
        <f>IF('노래 데이터 (2)'!CV500 = "", "",'노래 데이터 (2)'!CV500-'음 높이 평균'!CV$1)</f>
        <v>-1.4425531914893632</v>
      </c>
    </row>
    <row r="501" spans="1:100" x14ac:dyDescent="0.3">
      <c r="A501">
        <f>IF('노래 데이터 (2)'!A501 = "", "",'노래 데이터 (2)'!A501-'음 높이 평균'!A$1)</f>
        <v>0.80380794701986602</v>
      </c>
      <c r="B501" t="str">
        <f>IF('노래 데이터 (2)'!B501 = "", "",'노래 데이터 (2)'!B501-'음 높이 평균'!B$1)</f>
        <v/>
      </c>
      <c r="C501" t="str">
        <f>IF('노래 데이터 (2)'!C501 = "", "",'노래 데이터 (2)'!C501-'음 높이 평균'!C$1)</f>
        <v/>
      </c>
      <c r="D501" t="str">
        <f>IF('노래 데이터 (2)'!D501 = "", "",'노래 데이터 (2)'!D501-'음 높이 평균'!D$1)</f>
        <v/>
      </c>
      <c r="E501" t="str">
        <f>IF('노래 데이터 (2)'!E501 = "", "",'노래 데이터 (2)'!E501-'음 높이 평균'!E$1)</f>
        <v/>
      </c>
      <c r="F501">
        <f>IF('노래 데이터 (2)'!F501 = "", "",'노래 데이터 (2)'!F501-'음 높이 평균'!F$1)</f>
        <v>1.119696969696971</v>
      </c>
      <c r="G501" t="str">
        <f>IF('노래 데이터 (2)'!G501 = "", "",'노래 데이터 (2)'!G501-'음 높이 평균'!G$1)</f>
        <v/>
      </c>
      <c r="H501" t="str">
        <f>IF('노래 데이터 (2)'!H501 = "", "",'노래 데이터 (2)'!H501-'음 높이 평균'!H$1)</f>
        <v/>
      </c>
      <c r="I501" t="str">
        <f>IF('노래 데이터 (2)'!I501 = "", "",'노래 데이터 (2)'!I501-'음 높이 평균'!I$1)</f>
        <v/>
      </c>
      <c r="J501" t="str">
        <f>IF('노래 데이터 (2)'!J501 = "", "",'노래 데이터 (2)'!J501-'음 높이 평균'!J$1)</f>
        <v/>
      </c>
      <c r="K501" t="str">
        <f>IF('노래 데이터 (2)'!K501 = "", "",'노래 데이터 (2)'!K501-'음 높이 평균'!K$1)</f>
        <v/>
      </c>
      <c r="L501" t="str">
        <f>IF('노래 데이터 (2)'!L501 = "", "",'노래 데이터 (2)'!L501-'음 높이 평균'!L$1)</f>
        <v/>
      </c>
      <c r="M501" t="str">
        <f>IF('노래 데이터 (2)'!M501 = "", "",'노래 데이터 (2)'!M501-'음 높이 평균'!M$1)</f>
        <v/>
      </c>
      <c r="N501" t="str">
        <f>IF('노래 데이터 (2)'!N501 = "", "",'노래 데이터 (2)'!N501-'음 높이 평균'!N$1)</f>
        <v/>
      </c>
      <c r="O501" t="str">
        <f>IF('노래 데이터 (2)'!O501 = "", "",'노래 데이터 (2)'!O501-'음 높이 평균'!O$1)</f>
        <v/>
      </c>
      <c r="P501">
        <f>IF('노래 데이터 (2)'!P501 = "", "",'노래 데이터 (2)'!P501-'음 높이 평균'!P$1)</f>
        <v>-7.6246334310852149E-2</v>
      </c>
      <c r="Q501" t="str">
        <f>IF('노래 데이터 (2)'!Q501 = "", "",'노래 데이터 (2)'!Q501-'음 높이 평균'!Q$1)</f>
        <v/>
      </c>
      <c r="R501" t="str">
        <f>IF('노래 데이터 (2)'!R501 = "", "",'노래 데이터 (2)'!R501-'음 높이 평균'!R$1)</f>
        <v/>
      </c>
      <c r="S501">
        <f>IF('노래 데이터 (2)'!S501 = "", "",'노래 데이터 (2)'!S501-'음 높이 평균'!S$1)</f>
        <v>2.4681647940074889</v>
      </c>
      <c r="T501" t="str">
        <f>IF('노래 데이터 (2)'!T501 = "", "",'노래 데이터 (2)'!T501-'음 높이 평균'!T$1)</f>
        <v/>
      </c>
      <c r="U501" t="str">
        <f>IF('노래 데이터 (2)'!U501 = "", "",'노래 데이터 (2)'!U501-'음 높이 평균'!U$1)</f>
        <v/>
      </c>
      <c r="V501">
        <f>IF('노래 데이터 (2)'!V501 = "", "",'노래 데이터 (2)'!V501-'음 높이 평균'!V$1)</f>
        <v>3.3039845758354751</v>
      </c>
      <c r="W501">
        <f>IF('노래 데이터 (2)'!W501 = "", "",'노래 데이터 (2)'!W501-'음 높이 평균'!W$1)</f>
        <v>-1.7137345679012341</v>
      </c>
      <c r="X501">
        <f>IF('노래 데이터 (2)'!X501 = "", "",'노래 데이터 (2)'!X501-'음 높이 평균'!X$1)</f>
        <v>-1.8721374045801511</v>
      </c>
      <c r="Y501">
        <f>IF('노래 데이터 (2)'!Y501 = "", "",'노래 데이터 (2)'!Y501-'음 높이 평균'!Y$1)</f>
        <v>6.5092879256965936</v>
      </c>
      <c r="Z501">
        <f>IF('노래 데이터 (2)'!Z501 = "", "",'노래 데이터 (2)'!Z501-'음 높이 평균'!Z$1)</f>
        <v>-6.8514450867052012</v>
      </c>
      <c r="AA501">
        <f>IF('노래 데이터 (2)'!AA501 = "", "",'노래 데이터 (2)'!AA501-'음 높이 평균'!AA$1)</f>
        <v>2.7998281786941597</v>
      </c>
      <c r="AB501">
        <f>IF('노래 데이터 (2)'!AB501 = "", "",'노래 데이터 (2)'!AB501-'음 높이 평균'!AB$1)</f>
        <v>0.22353870458135816</v>
      </c>
      <c r="AC501">
        <f>IF('노래 데이터 (2)'!AC501 = "", "",'노래 데이터 (2)'!AC501-'음 높이 평균'!AC$1)</f>
        <v>3.3640595903165753</v>
      </c>
      <c r="AD501" t="str">
        <f>IF('노래 데이터 (2)'!AD501 = "", "",'노래 데이터 (2)'!AD501-'음 높이 평균'!AD$1)</f>
        <v/>
      </c>
      <c r="AE501">
        <f>IF('노래 데이터 (2)'!AE501 = "", "",'노래 데이터 (2)'!AE501-'음 높이 평균'!AE$1)</f>
        <v>5.2521676300578051</v>
      </c>
      <c r="AF501">
        <f>IF('노래 데이터 (2)'!AF501 = "", "",'노래 데이터 (2)'!AF501-'음 높이 평균'!AF$1)</f>
        <v>-4.9379905808477247</v>
      </c>
      <c r="AG501">
        <f>IF('노래 데이터 (2)'!AG501 = "", "",'노래 데이터 (2)'!AG501-'음 높이 평균'!AG$1)</f>
        <v>-2.2969924812030058</v>
      </c>
      <c r="AH501">
        <f>IF('노래 데이터 (2)'!AH501 = "", "",'노래 데이터 (2)'!AH501-'음 높이 평균'!AH$1)</f>
        <v>1.8994889267461659</v>
      </c>
      <c r="AI501">
        <f>IF('노래 데이터 (2)'!AI501 = "", "",'노래 데이터 (2)'!AI501-'음 높이 평균'!AI$1)</f>
        <v>-0.29189686924493685</v>
      </c>
      <c r="AJ501">
        <f>IF('노래 데이터 (2)'!AJ501 = "", "",'노래 데이터 (2)'!AJ501-'음 높이 평균'!AJ$1)</f>
        <v>3.3468899521531092</v>
      </c>
      <c r="AK501">
        <f>IF('노래 데이터 (2)'!AK501 = "", "",'노래 데이터 (2)'!AK501-'음 높이 평균'!AK$1)</f>
        <v>-0.62051792828685137</v>
      </c>
      <c r="AL501">
        <f>IF('노래 데이터 (2)'!AL501 = "", "",'노래 데이터 (2)'!AL501-'음 높이 평균'!AL$1)</f>
        <v>-0.36583184257602852</v>
      </c>
      <c r="AM501">
        <f>IF('노래 데이터 (2)'!AM501 = "", "",'노래 데이터 (2)'!AM501-'음 높이 평균'!AM$1)</f>
        <v>-1.0796943231441034</v>
      </c>
      <c r="AN501">
        <f>IF('노래 데이터 (2)'!AN501 = "", "",'노래 데이터 (2)'!AN501-'음 높이 평균'!AN$1)</f>
        <v>9.7347294938917983</v>
      </c>
      <c r="AO501" t="str">
        <f>IF('노래 데이터 (2)'!AO501 = "", "",'노래 데이터 (2)'!AO501-'음 높이 평균'!AO$1)</f>
        <v/>
      </c>
      <c r="AP501">
        <f>IF('노래 데이터 (2)'!AP501 = "", "",'노래 데이터 (2)'!AP501-'음 높이 평균'!AP$1)</f>
        <v>1.3008620689655181</v>
      </c>
      <c r="AQ501">
        <f>IF('노래 데이터 (2)'!AQ501 = "", "",'노래 데이터 (2)'!AQ501-'음 높이 평균'!AQ$1)</f>
        <v>4.6933427762039663</v>
      </c>
      <c r="AR501" t="str">
        <f>IF('노래 데이터 (2)'!AR501 = "", "",'노래 데이터 (2)'!AR501-'음 높이 평균'!AR$1)</f>
        <v/>
      </c>
      <c r="AS501" t="str">
        <f>IF('노래 데이터 (2)'!AS501 = "", "",'노래 데이터 (2)'!AS501-'음 높이 평균'!AS$1)</f>
        <v/>
      </c>
      <c r="AT501">
        <f>IF('노래 데이터 (2)'!AT501 = "", "",'노래 데이터 (2)'!AT501-'음 높이 평균'!AT$1)</f>
        <v>1.0154738878143128</v>
      </c>
      <c r="AU501" t="str">
        <f>IF('노래 데이터 (2)'!AU501 = "", "",'노래 데이터 (2)'!AU501-'음 높이 평균'!AU$1)</f>
        <v/>
      </c>
      <c r="AV501">
        <f>IF('노래 데이터 (2)'!AV501 = "", "",'노래 데이터 (2)'!AV501-'음 높이 평균'!AV$1)</f>
        <v>3.3900573613766731</v>
      </c>
      <c r="AW501" t="str">
        <f>IF('노래 데이터 (2)'!AW501 = "", "",'노래 데이터 (2)'!AW501-'음 높이 평균'!AW$1)</f>
        <v/>
      </c>
      <c r="AX501">
        <f>IF('노래 데이터 (2)'!AX501 = "", "",'노래 데이터 (2)'!AX501-'음 높이 평균'!AX$1)</f>
        <v>0.57473309608541001</v>
      </c>
      <c r="AY501" t="str">
        <f>IF('노래 데이터 (2)'!AY501 = "", "",'노래 데이터 (2)'!AY501-'음 높이 평균'!AY$1)</f>
        <v/>
      </c>
      <c r="AZ501">
        <f>IF('노래 데이터 (2)'!AZ501 = "", "",'노래 데이터 (2)'!AZ501-'음 높이 평균'!AZ$1)</f>
        <v>-0.87174721189591153</v>
      </c>
      <c r="BA501" t="str">
        <f>IF('노래 데이터 (2)'!BA501 = "", "",'노래 데이터 (2)'!BA501-'음 높이 평균'!BA$1)</f>
        <v/>
      </c>
      <c r="BB501">
        <f>IF('노래 데이터 (2)'!BB501 = "", "",'노래 데이터 (2)'!BB501-'음 높이 평균'!BB$1)</f>
        <v>-4.6614678899082556</v>
      </c>
      <c r="BC501">
        <f>IF('노래 데이터 (2)'!BC501 = "", "",'노래 데이터 (2)'!BC501-'음 높이 평균'!BC$1)</f>
        <v>2.6381578947368425</v>
      </c>
      <c r="BD501">
        <f>IF('노래 데이터 (2)'!BD501 = "", "",'노래 데이터 (2)'!BD501-'음 높이 평균'!BD$1)</f>
        <v>-0.46563573883161524</v>
      </c>
      <c r="BE501" t="str">
        <f>IF('노래 데이터 (2)'!BE501 = "", "",'노래 데이터 (2)'!BE501-'음 높이 평균'!BE$1)</f>
        <v/>
      </c>
      <c r="BF501" t="str">
        <f>IF('노래 데이터 (2)'!BF501 = "", "",'노래 데이터 (2)'!BF501-'음 높이 평균'!BF$1)</f>
        <v/>
      </c>
      <c r="BG501" t="str">
        <f>IF('노래 데이터 (2)'!BG501 = "", "",'노래 데이터 (2)'!BG501-'음 높이 평균'!BG$1)</f>
        <v/>
      </c>
      <c r="BH501" t="str">
        <f>IF('노래 데이터 (2)'!BH501 = "", "",'노래 데이터 (2)'!BH501-'음 높이 평균'!BH$1)</f>
        <v/>
      </c>
      <c r="BI501">
        <f>IF('노래 데이터 (2)'!BI501 = "", "",'노래 데이터 (2)'!BI501-'음 높이 평균'!BI$1)</f>
        <v>-0.57992202729044706</v>
      </c>
      <c r="BJ501">
        <f>IF('노래 데이터 (2)'!BJ501 = "", "",'노래 데이터 (2)'!BJ501-'음 높이 평균'!BJ$1)</f>
        <v>-0.96059544658493934</v>
      </c>
      <c r="BK501" t="str">
        <f>IF('노래 데이터 (2)'!BK501 = "", "",'노래 데이터 (2)'!BK501-'음 높이 평균'!BK$1)</f>
        <v/>
      </c>
      <c r="BL501">
        <f>IF('노래 데이터 (2)'!BL501 = "", "",'노래 데이터 (2)'!BL501-'음 높이 평균'!BL$1)</f>
        <v>-2.4216171617161706</v>
      </c>
      <c r="BM501">
        <f>IF('노래 데이터 (2)'!BM501 = "", "",'노래 데이터 (2)'!BM501-'음 높이 평균'!BM$1)</f>
        <v>3.4041297935103252</v>
      </c>
      <c r="BN501">
        <f>IF('노래 데이터 (2)'!BN501 = "", "",'노래 데이터 (2)'!BN501-'음 높이 평균'!BN$1)</f>
        <v>-3.7276853252647513</v>
      </c>
      <c r="BO501" t="str">
        <f>IF('노래 데이터 (2)'!BO501 = "", "",'노래 데이터 (2)'!BO501-'음 높이 평균'!BO$1)</f>
        <v/>
      </c>
      <c r="BP501">
        <f>IF('노래 데이터 (2)'!BP501 = "", "",'노래 데이터 (2)'!BP501-'음 높이 평균'!BP$1)</f>
        <v>0.91159695817490416</v>
      </c>
      <c r="BQ501" t="str">
        <f>IF('노래 데이터 (2)'!BQ501 = "", "",'노래 데이터 (2)'!BQ501-'음 높이 평균'!BQ$1)</f>
        <v/>
      </c>
      <c r="BR501" t="str">
        <f>IF('노래 데이터 (2)'!BR501 = "", "",'노래 데이터 (2)'!BR501-'음 높이 평균'!BR$1)</f>
        <v/>
      </c>
      <c r="BS501">
        <f>IF('노래 데이터 (2)'!BS501 = "", "",'노래 데이터 (2)'!BS501-'음 높이 평균'!BS$1)</f>
        <v>-1.3539967373572601</v>
      </c>
      <c r="BT501">
        <f>IF('노래 데이터 (2)'!BT501 = "", "",'노래 데이터 (2)'!BT501-'음 높이 평균'!BT$1)</f>
        <v>-3.1034722222222229</v>
      </c>
      <c r="BU501">
        <f>IF('노래 데이터 (2)'!BU501 = "", "",'노래 데이터 (2)'!BU501-'음 높이 평균'!BU$1)</f>
        <v>-0.14424951267056585</v>
      </c>
      <c r="BV501">
        <f>IF('노래 데이터 (2)'!BV501 = "", "",'노래 데이터 (2)'!BV501-'음 높이 평균'!BV$1)</f>
        <v>3.3472622478386178</v>
      </c>
      <c r="BW501">
        <f>IF('노래 데이터 (2)'!BW501 = "", "",'노래 데이터 (2)'!BW501-'음 높이 평균'!BW$1)</f>
        <v>1.3557858376511227</v>
      </c>
      <c r="BX501">
        <f>IF('노래 데이터 (2)'!BX501 = "", "",'노래 데이터 (2)'!BX501-'음 높이 평균'!BX$1)</f>
        <v>4.2828571428571429</v>
      </c>
      <c r="BY501">
        <f>IF('노래 데이터 (2)'!BY501 = "", "",'노래 데이터 (2)'!BY501-'음 높이 평균'!BY$1)</f>
        <v>-0.31123244929797167</v>
      </c>
      <c r="BZ501" t="str">
        <f>IF('노래 데이터 (2)'!BZ501 = "", "",'노래 데이터 (2)'!BZ501-'음 높이 평균'!BZ$1)</f>
        <v/>
      </c>
      <c r="CA501" t="str">
        <f>IF('노래 데이터 (2)'!CA501 = "", "",'노래 데이터 (2)'!CA501-'음 높이 평균'!CA$1)</f>
        <v/>
      </c>
      <c r="CB501">
        <f>IF('노래 데이터 (2)'!CB501 = "", "",'노래 데이터 (2)'!CB501-'음 높이 평균'!CB$1)</f>
        <v>0.91240157480314821</v>
      </c>
      <c r="CC501">
        <f>IF('노래 데이터 (2)'!CC501 = "", "",'노래 데이터 (2)'!CC501-'음 높이 평균'!CC$1)</f>
        <v>1.3916666666666657</v>
      </c>
      <c r="CD501">
        <f>IF('노래 데이터 (2)'!CD501 = "", "",'노래 데이터 (2)'!CD501-'음 높이 평균'!CD$1)</f>
        <v>2.4210526315789487</v>
      </c>
      <c r="CE501">
        <f>IF('노래 데이터 (2)'!CE501 = "", "",'노래 데이터 (2)'!CE501-'음 높이 평균'!CE$1)</f>
        <v>-1.4406196213425133</v>
      </c>
      <c r="CF501" t="str">
        <f>IF('노래 데이터 (2)'!CF501 = "", "",'노래 데이터 (2)'!CF501-'음 높이 평균'!CF$1)</f>
        <v/>
      </c>
      <c r="CG501">
        <f>IF('노래 데이터 (2)'!CG501 = "", "",'노래 데이터 (2)'!CG501-'음 높이 평균'!CG$1)</f>
        <v>1.757718120805368</v>
      </c>
      <c r="CH501">
        <f>IF('노래 데이터 (2)'!CH501 = "", "",'노래 데이터 (2)'!CH501-'음 높이 평균'!CH$1)</f>
        <v>-1.134758364312269</v>
      </c>
      <c r="CI501" t="str">
        <f>IF('노래 데이터 (2)'!CI501 = "", "",'노래 데이터 (2)'!CI501-'음 높이 평균'!CI$1)</f>
        <v/>
      </c>
      <c r="CJ501" t="str">
        <f>IF('노래 데이터 (2)'!CJ501 = "", "",'노래 데이터 (2)'!CJ501-'음 높이 평균'!CJ$1)</f>
        <v/>
      </c>
      <c r="CK501">
        <f>IF('노래 데이터 (2)'!CK501 = "", "",'노래 데이터 (2)'!CK501-'음 높이 평균'!CK$1)</f>
        <v>-0.78023032629558386</v>
      </c>
      <c r="CL501">
        <f>IF('노래 데이터 (2)'!CL501 = "", "",'노래 데이터 (2)'!CL501-'음 높이 평균'!CL$1)</f>
        <v>-8.0528330781010737</v>
      </c>
      <c r="CM501">
        <f>IF('노래 데이터 (2)'!CM501 = "", "",'노래 데이터 (2)'!CM501-'음 높이 평균'!CM$1)</f>
        <v>2.6983082706766908</v>
      </c>
      <c r="CN501" t="str">
        <f>IF('노래 데이터 (2)'!CN501 = "", "",'노래 데이터 (2)'!CN501-'음 높이 평균'!CN$1)</f>
        <v/>
      </c>
      <c r="CO501" t="str">
        <f>IF('노래 데이터 (2)'!CO501 = "", "",'노래 데이터 (2)'!CO501-'음 높이 평균'!CO$1)</f>
        <v/>
      </c>
      <c r="CP501">
        <f>IF('노래 데이터 (2)'!CP501 = "", "",'노래 데이터 (2)'!CP501-'음 높이 평균'!CP$1)</f>
        <v>1.2602739726027394</v>
      </c>
      <c r="CQ501">
        <f>IF('노래 데이터 (2)'!CQ501 = "", "",'노래 데이터 (2)'!CQ501-'음 높이 평균'!CQ$1)</f>
        <v>-1.2438596491228076</v>
      </c>
      <c r="CR501">
        <f>IF('노래 데이터 (2)'!CR501 = "", "",'노래 데이터 (2)'!CR501-'음 높이 평균'!CR$1)</f>
        <v>5.5201680672268907</v>
      </c>
      <c r="CS501" t="str">
        <f>IF('노래 데이터 (2)'!CS501 = "", "",'노래 데이터 (2)'!CS501-'음 높이 평균'!CS$1)</f>
        <v/>
      </c>
      <c r="CT501" t="str">
        <f>IF('노래 데이터 (2)'!CT501 = "", "",'노래 데이터 (2)'!CT501-'음 높이 평균'!CT$1)</f>
        <v/>
      </c>
      <c r="CU501" t="str">
        <f>IF('노래 데이터 (2)'!CU501 = "", "",'노래 데이터 (2)'!CU501-'음 높이 평균'!CU$1)</f>
        <v/>
      </c>
      <c r="CV501">
        <f>IF('노래 데이터 (2)'!CV501 = "", "",'노래 데이터 (2)'!CV501-'음 높이 평균'!CV$1)</f>
        <v>-1.4425531914893632</v>
      </c>
    </row>
    <row r="502" spans="1:100" x14ac:dyDescent="0.3">
      <c r="A502">
        <f>IF('노래 데이터 (2)'!A502 = "", "",'노래 데이터 (2)'!A502-'음 높이 평균'!A$1)</f>
        <v>-0.19619205298013398</v>
      </c>
      <c r="B502" t="str">
        <f>IF('노래 데이터 (2)'!B502 = "", "",'노래 데이터 (2)'!B502-'음 높이 평균'!B$1)</f>
        <v/>
      </c>
      <c r="C502" t="str">
        <f>IF('노래 데이터 (2)'!C502 = "", "",'노래 데이터 (2)'!C502-'음 높이 평균'!C$1)</f>
        <v/>
      </c>
      <c r="D502" t="str">
        <f>IF('노래 데이터 (2)'!D502 = "", "",'노래 데이터 (2)'!D502-'음 높이 평균'!D$1)</f>
        <v/>
      </c>
      <c r="E502" t="str">
        <f>IF('노래 데이터 (2)'!E502 = "", "",'노래 데이터 (2)'!E502-'음 높이 평균'!E$1)</f>
        <v/>
      </c>
      <c r="F502">
        <f>IF('노래 데이터 (2)'!F502 = "", "",'노래 데이터 (2)'!F502-'음 높이 평균'!F$1)</f>
        <v>1.119696969696971</v>
      </c>
      <c r="G502" t="str">
        <f>IF('노래 데이터 (2)'!G502 = "", "",'노래 데이터 (2)'!G502-'음 높이 평균'!G$1)</f>
        <v/>
      </c>
      <c r="H502" t="str">
        <f>IF('노래 데이터 (2)'!H502 = "", "",'노래 데이터 (2)'!H502-'음 높이 평균'!H$1)</f>
        <v/>
      </c>
      <c r="I502" t="str">
        <f>IF('노래 데이터 (2)'!I502 = "", "",'노래 데이터 (2)'!I502-'음 높이 평균'!I$1)</f>
        <v/>
      </c>
      <c r="J502" t="str">
        <f>IF('노래 데이터 (2)'!J502 = "", "",'노래 데이터 (2)'!J502-'음 높이 평균'!J$1)</f>
        <v/>
      </c>
      <c r="K502" t="str">
        <f>IF('노래 데이터 (2)'!K502 = "", "",'노래 데이터 (2)'!K502-'음 높이 평균'!K$1)</f>
        <v/>
      </c>
      <c r="L502" t="str">
        <f>IF('노래 데이터 (2)'!L502 = "", "",'노래 데이터 (2)'!L502-'음 높이 평균'!L$1)</f>
        <v/>
      </c>
      <c r="M502" t="str">
        <f>IF('노래 데이터 (2)'!M502 = "", "",'노래 데이터 (2)'!M502-'음 높이 평균'!M$1)</f>
        <v/>
      </c>
      <c r="N502" t="str">
        <f>IF('노래 데이터 (2)'!N502 = "", "",'노래 데이터 (2)'!N502-'음 높이 평균'!N$1)</f>
        <v/>
      </c>
      <c r="O502" t="str">
        <f>IF('노래 데이터 (2)'!O502 = "", "",'노래 데이터 (2)'!O502-'음 높이 평균'!O$1)</f>
        <v/>
      </c>
      <c r="P502">
        <f>IF('노래 데이터 (2)'!P502 = "", "",'노래 데이터 (2)'!P502-'음 높이 평균'!P$1)</f>
        <v>-7.6246334310852149E-2</v>
      </c>
      <c r="Q502" t="str">
        <f>IF('노래 데이터 (2)'!Q502 = "", "",'노래 데이터 (2)'!Q502-'음 높이 평균'!Q$1)</f>
        <v/>
      </c>
      <c r="R502" t="str">
        <f>IF('노래 데이터 (2)'!R502 = "", "",'노래 데이터 (2)'!R502-'음 높이 평균'!R$1)</f>
        <v/>
      </c>
      <c r="S502">
        <f>IF('노래 데이터 (2)'!S502 = "", "",'노래 데이터 (2)'!S502-'음 높이 평균'!S$1)</f>
        <v>2.4681647940074889</v>
      </c>
      <c r="T502" t="str">
        <f>IF('노래 데이터 (2)'!T502 = "", "",'노래 데이터 (2)'!T502-'음 높이 평균'!T$1)</f>
        <v/>
      </c>
      <c r="U502" t="str">
        <f>IF('노래 데이터 (2)'!U502 = "", "",'노래 데이터 (2)'!U502-'음 높이 평균'!U$1)</f>
        <v/>
      </c>
      <c r="V502">
        <f>IF('노래 데이터 (2)'!V502 = "", "",'노래 데이터 (2)'!V502-'음 높이 평균'!V$1)</f>
        <v>2.8039845758354751</v>
      </c>
      <c r="W502">
        <f>IF('노래 데이터 (2)'!W502 = "", "",'노래 데이터 (2)'!W502-'음 높이 평균'!W$1)</f>
        <v>-1.7137345679012341</v>
      </c>
      <c r="X502">
        <f>IF('노래 데이터 (2)'!X502 = "", "",'노래 데이터 (2)'!X502-'음 높이 평균'!X$1)</f>
        <v>-1.8721374045801511</v>
      </c>
      <c r="Y502">
        <f>IF('노래 데이터 (2)'!Y502 = "", "",'노래 데이터 (2)'!Y502-'음 높이 평균'!Y$1)</f>
        <v>5.5092879256965936</v>
      </c>
      <c r="Z502">
        <f>IF('노래 데이터 (2)'!Z502 = "", "",'노래 데이터 (2)'!Z502-'음 높이 평균'!Z$1)</f>
        <v>-6.8514450867052012</v>
      </c>
      <c r="AA502">
        <f>IF('노래 데이터 (2)'!AA502 = "", "",'노래 데이터 (2)'!AA502-'음 높이 평균'!AA$1)</f>
        <v>0.29982817869415967</v>
      </c>
      <c r="AB502">
        <f>IF('노래 데이터 (2)'!AB502 = "", "",'노래 데이터 (2)'!AB502-'음 높이 평균'!AB$1)</f>
        <v>0.22353870458135816</v>
      </c>
      <c r="AC502">
        <f>IF('노래 데이터 (2)'!AC502 = "", "",'노래 데이터 (2)'!AC502-'음 높이 평균'!AC$1)</f>
        <v>4.3640595903165753</v>
      </c>
      <c r="AD502" t="str">
        <f>IF('노래 데이터 (2)'!AD502 = "", "",'노래 데이터 (2)'!AD502-'음 높이 평균'!AD$1)</f>
        <v/>
      </c>
      <c r="AE502">
        <f>IF('노래 데이터 (2)'!AE502 = "", "",'노래 데이터 (2)'!AE502-'음 높이 평균'!AE$1)</f>
        <v>-5.7478323699421949</v>
      </c>
      <c r="AF502">
        <f>IF('노래 데이터 (2)'!AF502 = "", "",'노래 데이터 (2)'!AF502-'음 높이 평균'!AF$1)</f>
        <v>-4.9379905808477247</v>
      </c>
      <c r="AG502">
        <f>IF('노래 데이터 (2)'!AG502 = "", "",'노래 데이터 (2)'!AG502-'음 높이 평균'!AG$1)</f>
        <v>-2.2969924812030058</v>
      </c>
      <c r="AH502">
        <f>IF('노래 데이터 (2)'!AH502 = "", "",'노래 데이터 (2)'!AH502-'음 높이 평균'!AH$1)</f>
        <v>3.3994889267461659</v>
      </c>
      <c r="AI502">
        <f>IF('노래 데이터 (2)'!AI502 = "", "",'노래 데이터 (2)'!AI502-'음 높이 평균'!AI$1)</f>
        <v>-0.29189686924493685</v>
      </c>
      <c r="AJ502">
        <f>IF('노래 데이터 (2)'!AJ502 = "", "",'노래 데이터 (2)'!AJ502-'음 높이 평균'!AJ$1)</f>
        <v>1.8468899521531092</v>
      </c>
      <c r="AK502">
        <f>IF('노래 데이터 (2)'!AK502 = "", "",'노래 데이터 (2)'!AK502-'음 높이 평균'!AK$1)</f>
        <v>0.87948207171314863</v>
      </c>
      <c r="AL502">
        <f>IF('노래 데이터 (2)'!AL502 = "", "",'노래 데이터 (2)'!AL502-'음 높이 평균'!AL$1)</f>
        <v>-0.36583184257602852</v>
      </c>
      <c r="AM502">
        <f>IF('노래 데이터 (2)'!AM502 = "", "",'노래 데이터 (2)'!AM502-'음 높이 평균'!AM$1)</f>
        <v>-1.0796943231441034</v>
      </c>
      <c r="AN502">
        <f>IF('노래 데이터 (2)'!AN502 = "", "",'노래 데이터 (2)'!AN502-'음 높이 평균'!AN$1)</f>
        <v>-1.2652705061082017</v>
      </c>
      <c r="AO502" t="str">
        <f>IF('노래 데이터 (2)'!AO502 = "", "",'노래 데이터 (2)'!AO502-'음 높이 평균'!AO$1)</f>
        <v/>
      </c>
      <c r="AP502">
        <f>IF('노래 데이터 (2)'!AP502 = "", "",'노래 데이터 (2)'!AP502-'음 높이 평균'!AP$1)</f>
        <v>0.80086206896551815</v>
      </c>
      <c r="AQ502">
        <f>IF('노래 데이터 (2)'!AQ502 = "", "",'노래 데이터 (2)'!AQ502-'음 높이 평균'!AQ$1)</f>
        <v>4.6933427762039663</v>
      </c>
      <c r="AR502" t="str">
        <f>IF('노래 데이터 (2)'!AR502 = "", "",'노래 데이터 (2)'!AR502-'음 높이 평균'!AR$1)</f>
        <v/>
      </c>
      <c r="AS502" t="str">
        <f>IF('노래 데이터 (2)'!AS502 = "", "",'노래 데이터 (2)'!AS502-'음 높이 평균'!AS$1)</f>
        <v/>
      </c>
      <c r="AT502">
        <f>IF('노래 데이터 (2)'!AT502 = "", "",'노래 데이터 (2)'!AT502-'음 높이 평균'!AT$1)</f>
        <v>3.0154738878143128</v>
      </c>
      <c r="AU502" t="str">
        <f>IF('노래 데이터 (2)'!AU502 = "", "",'노래 데이터 (2)'!AU502-'음 높이 평균'!AU$1)</f>
        <v/>
      </c>
      <c r="AV502">
        <f>IF('노래 데이터 (2)'!AV502 = "", "",'노래 데이터 (2)'!AV502-'음 높이 평균'!AV$1)</f>
        <v>3.3900573613766731</v>
      </c>
      <c r="AW502" t="str">
        <f>IF('노래 데이터 (2)'!AW502 = "", "",'노래 데이터 (2)'!AW502-'음 높이 평균'!AW$1)</f>
        <v/>
      </c>
      <c r="AX502">
        <f>IF('노래 데이터 (2)'!AX502 = "", "",'노래 데이터 (2)'!AX502-'음 높이 평균'!AX$1)</f>
        <v>1.57473309608541</v>
      </c>
      <c r="AY502" t="str">
        <f>IF('노래 데이터 (2)'!AY502 = "", "",'노래 데이터 (2)'!AY502-'음 높이 평균'!AY$1)</f>
        <v/>
      </c>
      <c r="AZ502">
        <f>IF('노래 데이터 (2)'!AZ502 = "", "",'노래 데이터 (2)'!AZ502-'음 높이 평균'!AZ$1)</f>
        <v>-0.87174721189591153</v>
      </c>
      <c r="BA502" t="str">
        <f>IF('노래 데이터 (2)'!BA502 = "", "",'노래 데이터 (2)'!BA502-'음 높이 평균'!BA$1)</f>
        <v/>
      </c>
      <c r="BB502">
        <f>IF('노래 데이터 (2)'!BB502 = "", "",'노래 데이터 (2)'!BB502-'음 높이 평균'!BB$1)</f>
        <v>-4.6614678899082556</v>
      </c>
      <c r="BC502">
        <f>IF('노래 데이터 (2)'!BC502 = "", "",'노래 데이터 (2)'!BC502-'음 높이 평균'!BC$1)</f>
        <v>1.6381578947368425</v>
      </c>
      <c r="BD502">
        <f>IF('노래 데이터 (2)'!BD502 = "", "",'노래 데이터 (2)'!BD502-'음 높이 평균'!BD$1)</f>
        <v>3.5343642611683848</v>
      </c>
      <c r="BE502" t="str">
        <f>IF('노래 데이터 (2)'!BE502 = "", "",'노래 데이터 (2)'!BE502-'음 높이 평균'!BE$1)</f>
        <v/>
      </c>
      <c r="BF502" t="str">
        <f>IF('노래 데이터 (2)'!BF502 = "", "",'노래 데이터 (2)'!BF502-'음 높이 평균'!BF$1)</f>
        <v/>
      </c>
      <c r="BG502" t="str">
        <f>IF('노래 데이터 (2)'!BG502 = "", "",'노래 데이터 (2)'!BG502-'음 높이 평균'!BG$1)</f>
        <v/>
      </c>
      <c r="BH502" t="str">
        <f>IF('노래 데이터 (2)'!BH502 = "", "",'노래 데이터 (2)'!BH502-'음 높이 평균'!BH$1)</f>
        <v/>
      </c>
      <c r="BI502">
        <f>IF('노래 데이터 (2)'!BI502 = "", "",'노래 데이터 (2)'!BI502-'음 높이 평균'!BI$1)</f>
        <v>-0.57992202729044706</v>
      </c>
      <c r="BJ502">
        <f>IF('노래 데이터 (2)'!BJ502 = "", "",'노래 데이터 (2)'!BJ502-'음 높이 평균'!BJ$1)</f>
        <v>-0.96059544658493934</v>
      </c>
      <c r="BK502" t="str">
        <f>IF('노래 데이터 (2)'!BK502 = "", "",'노래 데이터 (2)'!BK502-'음 높이 평균'!BK$1)</f>
        <v/>
      </c>
      <c r="BL502">
        <f>IF('노래 데이터 (2)'!BL502 = "", "",'노래 데이터 (2)'!BL502-'음 높이 평균'!BL$1)</f>
        <v>-0.92161716171617059</v>
      </c>
      <c r="BM502">
        <f>IF('노래 데이터 (2)'!BM502 = "", "",'노래 데이터 (2)'!BM502-'음 높이 평균'!BM$1)</f>
        <v>-3.5958702064896748</v>
      </c>
      <c r="BN502">
        <f>IF('노래 데이터 (2)'!BN502 = "", "",'노래 데이터 (2)'!BN502-'음 높이 평균'!BN$1)</f>
        <v>-3.7276853252647513</v>
      </c>
      <c r="BO502" t="str">
        <f>IF('노래 데이터 (2)'!BO502 = "", "",'노래 데이터 (2)'!BO502-'음 높이 평균'!BO$1)</f>
        <v/>
      </c>
      <c r="BP502">
        <f>IF('노래 데이터 (2)'!BP502 = "", "",'노래 데이터 (2)'!BP502-'음 높이 평균'!BP$1)</f>
        <v>0.91159695817490416</v>
      </c>
      <c r="BQ502" t="str">
        <f>IF('노래 데이터 (2)'!BQ502 = "", "",'노래 데이터 (2)'!BQ502-'음 높이 평균'!BQ$1)</f>
        <v/>
      </c>
      <c r="BR502" t="str">
        <f>IF('노래 데이터 (2)'!BR502 = "", "",'노래 데이터 (2)'!BR502-'음 높이 평균'!BR$1)</f>
        <v/>
      </c>
      <c r="BS502">
        <f>IF('노래 데이터 (2)'!BS502 = "", "",'노래 데이터 (2)'!BS502-'음 높이 평균'!BS$1)</f>
        <v>-1.3539967373572601</v>
      </c>
      <c r="BT502">
        <f>IF('노래 데이터 (2)'!BT502 = "", "",'노래 데이터 (2)'!BT502-'음 높이 평균'!BT$1)</f>
        <v>-3.1034722222222229</v>
      </c>
      <c r="BU502">
        <f>IF('노래 데이터 (2)'!BU502 = "", "",'노래 데이터 (2)'!BU502-'음 높이 평균'!BU$1)</f>
        <v>0.85575048732943415</v>
      </c>
      <c r="BV502">
        <f>IF('노래 데이터 (2)'!BV502 = "", "",'노래 데이터 (2)'!BV502-'음 높이 평균'!BV$1)</f>
        <v>3.3472622478386178</v>
      </c>
      <c r="BW502">
        <f>IF('노래 데이터 (2)'!BW502 = "", "",'노래 데이터 (2)'!BW502-'음 높이 평균'!BW$1)</f>
        <v>3.3557858376511227</v>
      </c>
      <c r="BX502">
        <f>IF('노래 데이터 (2)'!BX502 = "", "",'노래 데이터 (2)'!BX502-'음 높이 평균'!BX$1)</f>
        <v>2.2828571428571429</v>
      </c>
      <c r="BY502">
        <f>IF('노래 데이터 (2)'!BY502 = "", "",'노래 데이터 (2)'!BY502-'음 높이 평균'!BY$1)</f>
        <v>-1.3112324492979717</v>
      </c>
      <c r="BZ502" t="str">
        <f>IF('노래 데이터 (2)'!BZ502 = "", "",'노래 데이터 (2)'!BZ502-'음 높이 평균'!BZ$1)</f>
        <v/>
      </c>
      <c r="CA502" t="str">
        <f>IF('노래 데이터 (2)'!CA502 = "", "",'노래 데이터 (2)'!CA502-'음 높이 평균'!CA$1)</f>
        <v/>
      </c>
      <c r="CB502">
        <f>IF('노래 데이터 (2)'!CB502 = "", "",'노래 데이터 (2)'!CB502-'음 높이 평균'!CB$1)</f>
        <v>-8.7598425196851792E-2</v>
      </c>
      <c r="CC502">
        <f>IF('노래 데이터 (2)'!CC502 = "", "",'노래 데이터 (2)'!CC502-'음 높이 평균'!CC$1)</f>
        <v>1.3916666666666657</v>
      </c>
      <c r="CD502">
        <f>IF('노래 데이터 (2)'!CD502 = "", "",'노래 데이터 (2)'!CD502-'음 높이 평균'!CD$1)</f>
        <v>1.4210526315789487</v>
      </c>
      <c r="CE502">
        <f>IF('노래 데이터 (2)'!CE502 = "", "",'노래 데이터 (2)'!CE502-'음 높이 평균'!CE$1)</f>
        <v>-1.4406196213425133</v>
      </c>
      <c r="CF502" t="str">
        <f>IF('노래 데이터 (2)'!CF502 = "", "",'노래 데이터 (2)'!CF502-'음 높이 평균'!CF$1)</f>
        <v/>
      </c>
      <c r="CG502">
        <f>IF('노래 데이터 (2)'!CG502 = "", "",'노래 데이터 (2)'!CG502-'음 높이 평균'!CG$1)</f>
        <v>1.757718120805368</v>
      </c>
      <c r="CH502">
        <f>IF('노래 데이터 (2)'!CH502 = "", "",'노래 데이터 (2)'!CH502-'음 높이 평균'!CH$1)</f>
        <v>-2.134758364312269</v>
      </c>
      <c r="CI502" t="str">
        <f>IF('노래 데이터 (2)'!CI502 = "", "",'노래 데이터 (2)'!CI502-'음 높이 평균'!CI$1)</f>
        <v/>
      </c>
      <c r="CJ502" t="str">
        <f>IF('노래 데이터 (2)'!CJ502 = "", "",'노래 데이터 (2)'!CJ502-'음 높이 평균'!CJ$1)</f>
        <v/>
      </c>
      <c r="CK502">
        <f>IF('노래 데이터 (2)'!CK502 = "", "",'노래 데이터 (2)'!CK502-'음 높이 평균'!CK$1)</f>
        <v>-1.7802303262955839</v>
      </c>
      <c r="CL502">
        <f>IF('노래 데이터 (2)'!CL502 = "", "",'노래 데이터 (2)'!CL502-'음 높이 평균'!CL$1)</f>
        <v>-8.0528330781010737</v>
      </c>
      <c r="CM502">
        <f>IF('노래 데이터 (2)'!CM502 = "", "",'노래 데이터 (2)'!CM502-'음 높이 평균'!CM$1)</f>
        <v>2.6983082706766908</v>
      </c>
      <c r="CN502" t="str">
        <f>IF('노래 데이터 (2)'!CN502 = "", "",'노래 데이터 (2)'!CN502-'음 높이 평균'!CN$1)</f>
        <v/>
      </c>
      <c r="CO502" t="str">
        <f>IF('노래 데이터 (2)'!CO502 = "", "",'노래 데이터 (2)'!CO502-'음 높이 평균'!CO$1)</f>
        <v/>
      </c>
      <c r="CP502">
        <f>IF('노래 데이터 (2)'!CP502 = "", "",'노래 데이터 (2)'!CP502-'음 높이 평균'!CP$1)</f>
        <v>4.2602739726027394</v>
      </c>
      <c r="CQ502">
        <f>IF('노래 데이터 (2)'!CQ502 = "", "",'노래 데이터 (2)'!CQ502-'음 높이 평균'!CQ$1)</f>
        <v>-2.2438596491228076</v>
      </c>
      <c r="CR502">
        <f>IF('노래 데이터 (2)'!CR502 = "", "",'노래 데이터 (2)'!CR502-'음 높이 평균'!CR$1)</f>
        <v>5.5201680672268907</v>
      </c>
      <c r="CS502" t="str">
        <f>IF('노래 데이터 (2)'!CS502 = "", "",'노래 데이터 (2)'!CS502-'음 높이 평균'!CS$1)</f>
        <v/>
      </c>
      <c r="CT502" t="str">
        <f>IF('노래 데이터 (2)'!CT502 = "", "",'노래 데이터 (2)'!CT502-'음 높이 평균'!CT$1)</f>
        <v/>
      </c>
      <c r="CU502" t="str">
        <f>IF('노래 데이터 (2)'!CU502 = "", "",'노래 데이터 (2)'!CU502-'음 높이 평균'!CU$1)</f>
        <v/>
      </c>
      <c r="CV502">
        <f>IF('노래 데이터 (2)'!CV502 = "", "",'노래 데이터 (2)'!CV502-'음 높이 평균'!CV$1)</f>
        <v>-1.4425531914893632</v>
      </c>
    </row>
    <row r="503" spans="1:100" x14ac:dyDescent="0.3">
      <c r="A503">
        <f>IF('노래 데이터 (2)'!A503 = "", "",'노래 데이터 (2)'!A503-'음 높이 평균'!A$1)</f>
        <v>-0.19619205298013398</v>
      </c>
      <c r="B503" t="str">
        <f>IF('노래 데이터 (2)'!B503 = "", "",'노래 데이터 (2)'!B503-'음 높이 평균'!B$1)</f>
        <v/>
      </c>
      <c r="C503" t="str">
        <f>IF('노래 데이터 (2)'!C503 = "", "",'노래 데이터 (2)'!C503-'음 높이 평균'!C$1)</f>
        <v/>
      </c>
      <c r="D503" t="str">
        <f>IF('노래 데이터 (2)'!D503 = "", "",'노래 데이터 (2)'!D503-'음 높이 평균'!D$1)</f>
        <v/>
      </c>
      <c r="E503" t="str">
        <f>IF('노래 데이터 (2)'!E503 = "", "",'노래 데이터 (2)'!E503-'음 높이 평균'!E$1)</f>
        <v/>
      </c>
      <c r="F503">
        <f>IF('노래 데이터 (2)'!F503 = "", "",'노래 데이터 (2)'!F503-'음 높이 평균'!F$1)</f>
        <v>4.119696969696971</v>
      </c>
      <c r="G503" t="str">
        <f>IF('노래 데이터 (2)'!G503 = "", "",'노래 데이터 (2)'!G503-'음 높이 평균'!G$1)</f>
        <v/>
      </c>
      <c r="H503" t="str">
        <f>IF('노래 데이터 (2)'!H503 = "", "",'노래 데이터 (2)'!H503-'음 높이 평균'!H$1)</f>
        <v/>
      </c>
      <c r="I503" t="str">
        <f>IF('노래 데이터 (2)'!I503 = "", "",'노래 데이터 (2)'!I503-'음 높이 평균'!I$1)</f>
        <v/>
      </c>
      <c r="J503" t="str">
        <f>IF('노래 데이터 (2)'!J503 = "", "",'노래 데이터 (2)'!J503-'음 높이 평균'!J$1)</f>
        <v/>
      </c>
      <c r="K503" t="str">
        <f>IF('노래 데이터 (2)'!K503 = "", "",'노래 데이터 (2)'!K503-'음 높이 평균'!K$1)</f>
        <v/>
      </c>
      <c r="L503" t="str">
        <f>IF('노래 데이터 (2)'!L503 = "", "",'노래 데이터 (2)'!L503-'음 높이 평균'!L$1)</f>
        <v/>
      </c>
      <c r="M503" t="str">
        <f>IF('노래 데이터 (2)'!M503 = "", "",'노래 데이터 (2)'!M503-'음 높이 평균'!M$1)</f>
        <v/>
      </c>
      <c r="N503" t="str">
        <f>IF('노래 데이터 (2)'!N503 = "", "",'노래 데이터 (2)'!N503-'음 높이 평균'!N$1)</f>
        <v/>
      </c>
      <c r="O503" t="str">
        <f>IF('노래 데이터 (2)'!O503 = "", "",'노래 데이터 (2)'!O503-'음 높이 평균'!O$1)</f>
        <v/>
      </c>
      <c r="P503">
        <f>IF('노래 데이터 (2)'!P503 = "", "",'노래 데이터 (2)'!P503-'음 높이 평균'!P$1)</f>
        <v>-7.6246334310852149E-2</v>
      </c>
      <c r="Q503" t="str">
        <f>IF('노래 데이터 (2)'!Q503 = "", "",'노래 데이터 (2)'!Q503-'음 높이 평균'!Q$1)</f>
        <v/>
      </c>
      <c r="R503" t="str">
        <f>IF('노래 데이터 (2)'!R503 = "", "",'노래 데이터 (2)'!R503-'음 높이 평균'!R$1)</f>
        <v/>
      </c>
      <c r="S503">
        <f>IF('노래 데이터 (2)'!S503 = "", "",'노래 데이터 (2)'!S503-'음 높이 평균'!S$1)</f>
        <v>1.9681647940074889</v>
      </c>
      <c r="T503" t="str">
        <f>IF('노래 데이터 (2)'!T503 = "", "",'노래 데이터 (2)'!T503-'음 높이 평균'!T$1)</f>
        <v/>
      </c>
      <c r="U503" t="str">
        <f>IF('노래 데이터 (2)'!U503 = "", "",'노래 데이터 (2)'!U503-'음 높이 평균'!U$1)</f>
        <v/>
      </c>
      <c r="V503">
        <f>IF('노래 데이터 (2)'!V503 = "", "",'노래 데이터 (2)'!V503-'음 높이 평균'!V$1)</f>
        <v>2.8039845758354751</v>
      </c>
      <c r="W503">
        <f>IF('노래 데이터 (2)'!W503 = "", "",'노래 데이터 (2)'!W503-'음 높이 평균'!W$1)</f>
        <v>-1.7137345679012341</v>
      </c>
      <c r="X503">
        <f>IF('노래 데이터 (2)'!X503 = "", "",'노래 데이터 (2)'!X503-'음 높이 평균'!X$1)</f>
        <v>-1.8721374045801511</v>
      </c>
      <c r="Y503">
        <f>IF('노래 데이터 (2)'!Y503 = "", "",'노래 데이터 (2)'!Y503-'음 높이 평균'!Y$1)</f>
        <v>6.5092879256965936</v>
      </c>
      <c r="Z503">
        <f>IF('노래 데이터 (2)'!Z503 = "", "",'노래 데이터 (2)'!Z503-'음 높이 평균'!Z$1)</f>
        <v>-6.8514450867052012</v>
      </c>
      <c r="AA503">
        <f>IF('노래 데이터 (2)'!AA503 = "", "",'노래 데이터 (2)'!AA503-'음 높이 평균'!AA$1)</f>
        <v>0.29982817869415967</v>
      </c>
      <c r="AB503">
        <f>IF('노래 데이터 (2)'!AB503 = "", "",'노래 데이터 (2)'!AB503-'음 높이 평균'!AB$1)</f>
        <v>0.22353870458135816</v>
      </c>
      <c r="AC503">
        <f>IF('노래 데이터 (2)'!AC503 = "", "",'노래 데이터 (2)'!AC503-'음 높이 평균'!AC$1)</f>
        <v>4.3640595903165753</v>
      </c>
      <c r="AD503" t="str">
        <f>IF('노래 데이터 (2)'!AD503 = "", "",'노래 데이터 (2)'!AD503-'음 높이 평균'!AD$1)</f>
        <v/>
      </c>
      <c r="AE503">
        <f>IF('노래 데이터 (2)'!AE503 = "", "",'노래 데이터 (2)'!AE503-'음 높이 평균'!AE$1)</f>
        <v>5.7521676300578051</v>
      </c>
      <c r="AF503">
        <f>IF('노래 데이터 (2)'!AF503 = "", "",'노래 데이터 (2)'!AF503-'음 높이 평균'!AF$1)</f>
        <v>-4.9379905808477247</v>
      </c>
      <c r="AG503">
        <f>IF('노래 데이터 (2)'!AG503 = "", "",'노래 데이터 (2)'!AG503-'음 높이 평균'!AG$1)</f>
        <v>-2.2969924812030058</v>
      </c>
      <c r="AH503">
        <f>IF('노래 데이터 (2)'!AH503 = "", "",'노래 데이터 (2)'!AH503-'음 높이 평균'!AH$1)</f>
        <v>3.3994889267461659</v>
      </c>
      <c r="AI503">
        <f>IF('노래 데이터 (2)'!AI503 = "", "",'노래 데이터 (2)'!AI503-'음 높이 평균'!AI$1)</f>
        <v>-2.2918968692449369</v>
      </c>
      <c r="AJ503">
        <f>IF('노래 데이터 (2)'!AJ503 = "", "",'노래 데이터 (2)'!AJ503-'음 높이 평균'!AJ$1)</f>
        <v>3.3468899521531092</v>
      </c>
      <c r="AK503">
        <f>IF('노래 데이터 (2)'!AK503 = "", "",'노래 데이터 (2)'!AK503-'음 높이 평균'!AK$1)</f>
        <v>-0.62051792828685137</v>
      </c>
      <c r="AL503">
        <f>IF('노래 데이터 (2)'!AL503 = "", "",'노래 데이터 (2)'!AL503-'음 높이 평균'!AL$1)</f>
        <v>-0.36583184257602852</v>
      </c>
      <c r="AM503">
        <f>IF('노래 데이터 (2)'!AM503 = "", "",'노래 데이터 (2)'!AM503-'음 높이 평균'!AM$1)</f>
        <v>-1.0796943231441034</v>
      </c>
      <c r="AN503">
        <f>IF('노래 데이터 (2)'!AN503 = "", "",'노래 데이터 (2)'!AN503-'음 높이 평균'!AN$1)</f>
        <v>-2.2652705061082017</v>
      </c>
      <c r="AO503" t="str">
        <f>IF('노래 데이터 (2)'!AO503 = "", "",'노래 데이터 (2)'!AO503-'음 높이 평균'!AO$1)</f>
        <v/>
      </c>
      <c r="AP503">
        <f>IF('노래 데이터 (2)'!AP503 = "", "",'노래 데이터 (2)'!AP503-'음 높이 평균'!AP$1)</f>
        <v>0.80086206896551815</v>
      </c>
      <c r="AQ503">
        <f>IF('노래 데이터 (2)'!AQ503 = "", "",'노래 데이터 (2)'!AQ503-'음 높이 평균'!AQ$1)</f>
        <v>4.1933427762039663</v>
      </c>
      <c r="AR503" t="str">
        <f>IF('노래 데이터 (2)'!AR503 = "", "",'노래 데이터 (2)'!AR503-'음 높이 평균'!AR$1)</f>
        <v/>
      </c>
      <c r="AS503" t="str">
        <f>IF('노래 데이터 (2)'!AS503 = "", "",'노래 데이터 (2)'!AS503-'음 높이 평균'!AS$1)</f>
        <v/>
      </c>
      <c r="AT503">
        <f>IF('노래 데이터 (2)'!AT503 = "", "",'노래 데이터 (2)'!AT503-'음 높이 평균'!AT$1)</f>
        <v>-0.9845261121856872</v>
      </c>
      <c r="AU503" t="str">
        <f>IF('노래 데이터 (2)'!AU503 = "", "",'노래 데이터 (2)'!AU503-'음 높이 평균'!AU$1)</f>
        <v/>
      </c>
      <c r="AV503">
        <f>IF('노래 데이터 (2)'!AV503 = "", "",'노래 데이터 (2)'!AV503-'음 높이 평균'!AV$1)</f>
        <v>5.3900573613766731</v>
      </c>
      <c r="AW503" t="str">
        <f>IF('노래 데이터 (2)'!AW503 = "", "",'노래 데이터 (2)'!AW503-'음 높이 평균'!AW$1)</f>
        <v/>
      </c>
      <c r="AX503">
        <f>IF('노래 데이터 (2)'!AX503 = "", "",'노래 데이터 (2)'!AX503-'음 높이 평균'!AX$1)</f>
        <v>1.57473309608541</v>
      </c>
      <c r="AY503" t="str">
        <f>IF('노래 데이터 (2)'!AY503 = "", "",'노래 데이터 (2)'!AY503-'음 높이 평균'!AY$1)</f>
        <v/>
      </c>
      <c r="AZ503">
        <f>IF('노래 데이터 (2)'!AZ503 = "", "",'노래 데이터 (2)'!AZ503-'음 높이 평균'!AZ$1)</f>
        <v>-0.87174721189591153</v>
      </c>
      <c r="BA503" t="str">
        <f>IF('노래 데이터 (2)'!BA503 = "", "",'노래 데이터 (2)'!BA503-'음 높이 평균'!BA$1)</f>
        <v/>
      </c>
      <c r="BB503">
        <f>IF('노래 데이터 (2)'!BB503 = "", "",'노래 데이터 (2)'!BB503-'음 높이 평균'!BB$1)</f>
        <v>-4.6614678899082556</v>
      </c>
      <c r="BC503">
        <f>IF('노래 데이터 (2)'!BC503 = "", "",'노래 데이터 (2)'!BC503-'음 높이 평균'!BC$1)</f>
        <v>1.6381578947368425</v>
      </c>
      <c r="BD503">
        <f>IF('노래 데이터 (2)'!BD503 = "", "",'노래 데이터 (2)'!BD503-'음 높이 평균'!BD$1)</f>
        <v>2.0343642611683848</v>
      </c>
      <c r="BE503" t="str">
        <f>IF('노래 데이터 (2)'!BE503 = "", "",'노래 데이터 (2)'!BE503-'음 높이 평균'!BE$1)</f>
        <v/>
      </c>
      <c r="BF503" t="str">
        <f>IF('노래 데이터 (2)'!BF503 = "", "",'노래 데이터 (2)'!BF503-'음 높이 평균'!BF$1)</f>
        <v/>
      </c>
      <c r="BG503" t="str">
        <f>IF('노래 데이터 (2)'!BG503 = "", "",'노래 데이터 (2)'!BG503-'음 높이 평균'!BG$1)</f>
        <v/>
      </c>
      <c r="BH503" t="str">
        <f>IF('노래 데이터 (2)'!BH503 = "", "",'노래 데이터 (2)'!BH503-'음 높이 평균'!BH$1)</f>
        <v/>
      </c>
      <c r="BI503">
        <f>IF('노래 데이터 (2)'!BI503 = "", "",'노래 데이터 (2)'!BI503-'음 높이 평균'!BI$1)</f>
        <v>-0.57992202729044706</v>
      </c>
      <c r="BJ503">
        <f>IF('노래 데이터 (2)'!BJ503 = "", "",'노래 데이터 (2)'!BJ503-'음 높이 평균'!BJ$1)</f>
        <v>-2.4605954465849393</v>
      </c>
      <c r="BK503" t="str">
        <f>IF('노래 데이터 (2)'!BK503 = "", "",'노래 데이터 (2)'!BK503-'음 높이 평균'!BK$1)</f>
        <v/>
      </c>
      <c r="BL503">
        <f>IF('노래 데이터 (2)'!BL503 = "", "",'노래 데이터 (2)'!BL503-'음 높이 평균'!BL$1)</f>
        <v>0.57838283828382941</v>
      </c>
      <c r="BM503">
        <f>IF('노래 데이터 (2)'!BM503 = "", "",'노래 데이터 (2)'!BM503-'음 높이 평균'!BM$1)</f>
        <v>-4.5958702064896748</v>
      </c>
      <c r="BN503">
        <f>IF('노래 데이터 (2)'!BN503 = "", "",'노래 데이터 (2)'!BN503-'음 높이 평균'!BN$1)</f>
        <v>-2.2276853252647513</v>
      </c>
      <c r="BO503" t="str">
        <f>IF('노래 데이터 (2)'!BO503 = "", "",'노래 데이터 (2)'!BO503-'음 높이 평균'!BO$1)</f>
        <v/>
      </c>
      <c r="BP503">
        <f>IF('노래 데이터 (2)'!BP503 = "", "",'노래 데이터 (2)'!BP503-'음 높이 평균'!BP$1)</f>
        <v>0.91159695817490416</v>
      </c>
      <c r="BQ503" t="str">
        <f>IF('노래 데이터 (2)'!BQ503 = "", "",'노래 데이터 (2)'!BQ503-'음 높이 평균'!BQ$1)</f>
        <v/>
      </c>
      <c r="BR503" t="str">
        <f>IF('노래 데이터 (2)'!BR503 = "", "",'노래 데이터 (2)'!BR503-'음 높이 평균'!BR$1)</f>
        <v/>
      </c>
      <c r="BS503">
        <f>IF('노래 데이터 (2)'!BS503 = "", "",'노래 데이터 (2)'!BS503-'음 높이 평균'!BS$1)</f>
        <v>-2.3539967373572601</v>
      </c>
      <c r="BT503">
        <f>IF('노래 데이터 (2)'!BT503 = "", "",'노래 데이터 (2)'!BT503-'음 높이 평균'!BT$1)</f>
        <v>-3.1034722222222229</v>
      </c>
      <c r="BU503">
        <f>IF('노래 데이터 (2)'!BU503 = "", "",'노래 데이터 (2)'!BU503-'음 높이 평균'!BU$1)</f>
        <v>0.85575048732943415</v>
      </c>
      <c r="BV503">
        <f>IF('노래 데이터 (2)'!BV503 = "", "",'노래 데이터 (2)'!BV503-'음 높이 평균'!BV$1)</f>
        <v>4.3472622478386178</v>
      </c>
      <c r="BW503">
        <f>IF('노래 데이터 (2)'!BW503 = "", "",'노래 데이터 (2)'!BW503-'음 높이 평균'!BW$1)</f>
        <v>4.3557858376511227</v>
      </c>
      <c r="BX503">
        <f>IF('노래 데이터 (2)'!BX503 = "", "",'노래 데이터 (2)'!BX503-'음 높이 평균'!BX$1)</f>
        <v>1.2828571428571429</v>
      </c>
      <c r="BY503">
        <f>IF('노래 데이터 (2)'!BY503 = "", "",'노래 데이터 (2)'!BY503-'음 높이 평균'!BY$1)</f>
        <v>-0.31123244929797167</v>
      </c>
      <c r="BZ503" t="str">
        <f>IF('노래 데이터 (2)'!BZ503 = "", "",'노래 데이터 (2)'!BZ503-'음 높이 평균'!BZ$1)</f>
        <v/>
      </c>
      <c r="CA503" t="str">
        <f>IF('노래 데이터 (2)'!CA503 = "", "",'노래 데이터 (2)'!CA503-'음 높이 평균'!CA$1)</f>
        <v/>
      </c>
      <c r="CB503">
        <f>IF('노래 데이터 (2)'!CB503 = "", "",'노래 데이터 (2)'!CB503-'음 높이 평균'!CB$1)</f>
        <v>-8.7598425196851792E-2</v>
      </c>
      <c r="CC503">
        <f>IF('노래 데이터 (2)'!CC503 = "", "",'노래 데이터 (2)'!CC503-'음 높이 평균'!CC$1)</f>
        <v>1.3916666666666657</v>
      </c>
      <c r="CD503">
        <f>IF('노래 데이터 (2)'!CD503 = "", "",'노래 데이터 (2)'!CD503-'음 높이 평균'!CD$1)</f>
        <v>1.4210526315789487</v>
      </c>
      <c r="CE503">
        <f>IF('노래 데이터 (2)'!CE503 = "", "",'노래 데이터 (2)'!CE503-'음 높이 평균'!CE$1)</f>
        <v>2.5593803786574867</v>
      </c>
      <c r="CF503" t="str">
        <f>IF('노래 데이터 (2)'!CF503 = "", "",'노래 데이터 (2)'!CF503-'음 높이 평균'!CF$1)</f>
        <v/>
      </c>
      <c r="CG503">
        <f>IF('노래 데이터 (2)'!CG503 = "", "",'노래 데이터 (2)'!CG503-'음 높이 평균'!CG$1)</f>
        <v>1.757718120805368</v>
      </c>
      <c r="CH503">
        <f>IF('노래 데이터 (2)'!CH503 = "", "",'노래 데이터 (2)'!CH503-'음 높이 평균'!CH$1)</f>
        <v>-1.134758364312269</v>
      </c>
      <c r="CI503" t="str">
        <f>IF('노래 데이터 (2)'!CI503 = "", "",'노래 데이터 (2)'!CI503-'음 높이 평균'!CI$1)</f>
        <v/>
      </c>
      <c r="CJ503" t="str">
        <f>IF('노래 데이터 (2)'!CJ503 = "", "",'노래 데이터 (2)'!CJ503-'음 높이 평균'!CJ$1)</f>
        <v/>
      </c>
      <c r="CK503">
        <f>IF('노래 데이터 (2)'!CK503 = "", "",'노래 데이터 (2)'!CK503-'음 높이 평균'!CK$1)</f>
        <v>-0.28023032629558386</v>
      </c>
      <c r="CL503">
        <f>IF('노래 데이터 (2)'!CL503 = "", "",'노래 데이터 (2)'!CL503-'음 높이 평균'!CL$1)</f>
        <v>-8.0528330781010737</v>
      </c>
      <c r="CM503">
        <f>IF('노래 데이터 (2)'!CM503 = "", "",'노래 데이터 (2)'!CM503-'음 높이 평균'!CM$1)</f>
        <v>2.6983082706766908</v>
      </c>
      <c r="CN503" t="str">
        <f>IF('노래 데이터 (2)'!CN503 = "", "",'노래 데이터 (2)'!CN503-'음 높이 평균'!CN$1)</f>
        <v/>
      </c>
      <c r="CO503" t="str">
        <f>IF('노래 데이터 (2)'!CO503 = "", "",'노래 데이터 (2)'!CO503-'음 높이 평균'!CO$1)</f>
        <v/>
      </c>
      <c r="CP503">
        <f>IF('노래 데이터 (2)'!CP503 = "", "",'노래 데이터 (2)'!CP503-'음 높이 평균'!CP$1)</f>
        <v>2.2602739726027394</v>
      </c>
      <c r="CQ503">
        <f>IF('노래 데이터 (2)'!CQ503 = "", "",'노래 데이터 (2)'!CQ503-'음 높이 평균'!CQ$1)</f>
        <v>-1.2438596491228076</v>
      </c>
      <c r="CR503">
        <f>IF('노래 데이터 (2)'!CR503 = "", "",'노래 데이터 (2)'!CR503-'음 높이 평균'!CR$1)</f>
        <v>5.5201680672268907</v>
      </c>
      <c r="CS503" t="str">
        <f>IF('노래 데이터 (2)'!CS503 = "", "",'노래 데이터 (2)'!CS503-'음 높이 평균'!CS$1)</f>
        <v/>
      </c>
      <c r="CT503" t="str">
        <f>IF('노래 데이터 (2)'!CT503 = "", "",'노래 데이터 (2)'!CT503-'음 높이 평균'!CT$1)</f>
        <v/>
      </c>
      <c r="CU503" t="str">
        <f>IF('노래 데이터 (2)'!CU503 = "", "",'노래 데이터 (2)'!CU503-'음 높이 평균'!CU$1)</f>
        <v/>
      </c>
      <c r="CV503">
        <f>IF('노래 데이터 (2)'!CV503 = "", "",'노래 데이터 (2)'!CV503-'음 높이 평균'!CV$1)</f>
        <v>-1.4425531914893632</v>
      </c>
    </row>
    <row r="504" spans="1:100" x14ac:dyDescent="0.3">
      <c r="A504">
        <f>IF('노래 데이터 (2)'!A504 = "", "",'노래 데이터 (2)'!A504-'음 높이 평균'!A$1)</f>
        <v>4.803807947019866</v>
      </c>
      <c r="B504" t="str">
        <f>IF('노래 데이터 (2)'!B504 = "", "",'노래 데이터 (2)'!B504-'음 높이 평균'!B$1)</f>
        <v/>
      </c>
      <c r="C504" t="str">
        <f>IF('노래 데이터 (2)'!C504 = "", "",'노래 데이터 (2)'!C504-'음 높이 평균'!C$1)</f>
        <v/>
      </c>
      <c r="D504" t="str">
        <f>IF('노래 데이터 (2)'!D504 = "", "",'노래 데이터 (2)'!D504-'음 높이 평균'!D$1)</f>
        <v/>
      </c>
      <c r="E504" t="str">
        <f>IF('노래 데이터 (2)'!E504 = "", "",'노래 데이터 (2)'!E504-'음 높이 평균'!E$1)</f>
        <v/>
      </c>
      <c r="F504">
        <f>IF('노래 데이터 (2)'!F504 = "", "",'노래 데이터 (2)'!F504-'음 높이 평균'!F$1)</f>
        <v>3.119696969696971</v>
      </c>
      <c r="G504" t="str">
        <f>IF('노래 데이터 (2)'!G504 = "", "",'노래 데이터 (2)'!G504-'음 높이 평균'!G$1)</f>
        <v/>
      </c>
      <c r="H504" t="str">
        <f>IF('노래 데이터 (2)'!H504 = "", "",'노래 데이터 (2)'!H504-'음 높이 평균'!H$1)</f>
        <v/>
      </c>
      <c r="I504" t="str">
        <f>IF('노래 데이터 (2)'!I504 = "", "",'노래 데이터 (2)'!I504-'음 높이 평균'!I$1)</f>
        <v/>
      </c>
      <c r="J504" t="str">
        <f>IF('노래 데이터 (2)'!J504 = "", "",'노래 데이터 (2)'!J504-'음 높이 평균'!J$1)</f>
        <v/>
      </c>
      <c r="K504" t="str">
        <f>IF('노래 데이터 (2)'!K504 = "", "",'노래 데이터 (2)'!K504-'음 높이 평균'!K$1)</f>
        <v/>
      </c>
      <c r="L504" t="str">
        <f>IF('노래 데이터 (2)'!L504 = "", "",'노래 데이터 (2)'!L504-'음 높이 평균'!L$1)</f>
        <v/>
      </c>
      <c r="M504" t="str">
        <f>IF('노래 데이터 (2)'!M504 = "", "",'노래 데이터 (2)'!M504-'음 높이 평균'!M$1)</f>
        <v/>
      </c>
      <c r="N504" t="str">
        <f>IF('노래 데이터 (2)'!N504 = "", "",'노래 데이터 (2)'!N504-'음 높이 평균'!N$1)</f>
        <v/>
      </c>
      <c r="O504" t="str">
        <f>IF('노래 데이터 (2)'!O504 = "", "",'노래 데이터 (2)'!O504-'음 높이 평균'!O$1)</f>
        <v/>
      </c>
      <c r="P504">
        <f>IF('노래 데이터 (2)'!P504 = "", "",'노래 데이터 (2)'!P504-'음 높이 평균'!P$1)</f>
        <v>-7.6246334310852149E-2</v>
      </c>
      <c r="Q504" t="str">
        <f>IF('노래 데이터 (2)'!Q504 = "", "",'노래 데이터 (2)'!Q504-'음 높이 평균'!Q$1)</f>
        <v/>
      </c>
      <c r="R504" t="str">
        <f>IF('노래 데이터 (2)'!R504 = "", "",'노래 데이터 (2)'!R504-'음 높이 평균'!R$1)</f>
        <v/>
      </c>
      <c r="S504">
        <f>IF('노래 데이터 (2)'!S504 = "", "",'노래 데이터 (2)'!S504-'음 높이 평균'!S$1)</f>
        <v>2.4681647940074889</v>
      </c>
      <c r="T504" t="str">
        <f>IF('노래 데이터 (2)'!T504 = "", "",'노래 데이터 (2)'!T504-'음 높이 평균'!T$1)</f>
        <v/>
      </c>
      <c r="U504" t="str">
        <f>IF('노래 데이터 (2)'!U504 = "", "",'노래 데이터 (2)'!U504-'음 높이 평균'!U$1)</f>
        <v/>
      </c>
      <c r="V504">
        <f>IF('노래 데이터 (2)'!V504 = "", "",'노래 데이터 (2)'!V504-'음 높이 평균'!V$1)</f>
        <v>1.3039845758354751</v>
      </c>
      <c r="W504">
        <f>IF('노래 데이터 (2)'!W504 = "", "",'노래 데이터 (2)'!W504-'음 높이 평균'!W$1)</f>
        <v>-1.7137345679012341</v>
      </c>
      <c r="X504">
        <f>IF('노래 데이터 (2)'!X504 = "", "",'노래 데이터 (2)'!X504-'음 높이 평균'!X$1)</f>
        <v>-1.8721374045801511</v>
      </c>
      <c r="Y504">
        <f>IF('노래 데이터 (2)'!Y504 = "", "",'노래 데이터 (2)'!Y504-'음 높이 평균'!Y$1)</f>
        <v>3.5092879256965936</v>
      </c>
      <c r="Z504">
        <f>IF('노래 데이터 (2)'!Z504 = "", "",'노래 데이터 (2)'!Z504-'음 높이 평균'!Z$1)</f>
        <v>-6.8514450867052012</v>
      </c>
      <c r="AA504">
        <f>IF('노래 데이터 (2)'!AA504 = "", "",'노래 데이터 (2)'!AA504-'음 높이 평균'!AA$1)</f>
        <v>-1.2001718213058403</v>
      </c>
      <c r="AB504">
        <f>IF('노래 데이터 (2)'!AB504 = "", "",'노래 데이터 (2)'!AB504-'음 높이 평균'!AB$1)</f>
        <v>0.22353870458135816</v>
      </c>
      <c r="AC504">
        <f>IF('노래 데이터 (2)'!AC504 = "", "",'노래 데이터 (2)'!AC504-'음 높이 평균'!AC$1)</f>
        <v>4.3640595903165753</v>
      </c>
      <c r="AD504" t="str">
        <f>IF('노래 데이터 (2)'!AD504 = "", "",'노래 데이터 (2)'!AD504-'음 높이 평균'!AD$1)</f>
        <v/>
      </c>
      <c r="AE504">
        <f>IF('노래 데이터 (2)'!AE504 = "", "",'노래 데이터 (2)'!AE504-'음 높이 평균'!AE$1)</f>
        <v>-4.2478323699421949</v>
      </c>
      <c r="AF504">
        <f>IF('노래 데이터 (2)'!AF504 = "", "",'노래 데이터 (2)'!AF504-'음 높이 평균'!AF$1)</f>
        <v>-4.9379905808477247</v>
      </c>
      <c r="AG504">
        <f>IF('노래 데이터 (2)'!AG504 = "", "",'노래 데이터 (2)'!AG504-'음 높이 평균'!AG$1)</f>
        <v>-2.2969924812030058</v>
      </c>
      <c r="AH504">
        <f>IF('노래 데이터 (2)'!AH504 = "", "",'노래 데이터 (2)'!AH504-'음 높이 평균'!AH$1)</f>
        <v>1.8994889267461659</v>
      </c>
      <c r="AI504">
        <f>IF('노래 데이터 (2)'!AI504 = "", "",'노래 데이터 (2)'!AI504-'음 높이 평균'!AI$1)</f>
        <v>-0.29189686924493685</v>
      </c>
      <c r="AJ504">
        <f>IF('노래 데이터 (2)'!AJ504 = "", "",'노래 데이터 (2)'!AJ504-'음 높이 평균'!AJ$1)</f>
        <v>4.3468899521531092</v>
      </c>
      <c r="AK504">
        <f>IF('노래 데이터 (2)'!AK504 = "", "",'노래 데이터 (2)'!AK504-'음 높이 평균'!AK$1)</f>
        <v>2.3794820717131486</v>
      </c>
      <c r="AL504">
        <f>IF('노래 데이터 (2)'!AL504 = "", "",'노래 데이터 (2)'!AL504-'음 높이 평균'!AL$1)</f>
        <v>1.6341681574239715</v>
      </c>
      <c r="AM504">
        <f>IF('노래 데이터 (2)'!AM504 = "", "",'노래 데이터 (2)'!AM504-'음 높이 평균'!AM$1)</f>
        <v>-1.0796943231441034</v>
      </c>
      <c r="AN504">
        <f>IF('노래 데이터 (2)'!AN504 = "", "",'노래 데이터 (2)'!AN504-'음 높이 평균'!AN$1)</f>
        <v>-1.2652705061082017</v>
      </c>
      <c r="AO504" t="str">
        <f>IF('노래 데이터 (2)'!AO504 = "", "",'노래 데이터 (2)'!AO504-'음 높이 평균'!AO$1)</f>
        <v/>
      </c>
      <c r="AP504">
        <f>IF('노래 데이터 (2)'!AP504 = "", "",'노래 데이터 (2)'!AP504-'음 높이 평균'!AP$1)</f>
        <v>-0.19913793103448185</v>
      </c>
      <c r="AQ504">
        <f>IF('노래 데이터 (2)'!AQ504 = "", "",'노래 데이터 (2)'!AQ504-'음 높이 평균'!AQ$1)</f>
        <v>4.6933427762039663</v>
      </c>
      <c r="AR504" t="str">
        <f>IF('노래 데이터 (2)'!AR504 = "", "",'노래 데이터 (2)'!AR504-'음 높이 평균'!AR$1)</f>
        <v/>
      </c>
      <c r="AS504" t="str">
        <f>IF('노래 데이터 (2)'!AS504 = "", "",'노래 데이터 (2)'!AS504-'음 높이 평균'!AS$1)</f>
        <v/>
      </c>
      <c r="AT504">
        <f>IF('노래 데이터 (2)'!AT504 = "", "",'노래 데이터 (2)'!AT504-'음 높이 평균'!AT$1)</f>
        <v>-1.9845261121856872</v>
      </c>
      <c r="AU504" t="str">
        <f>IF('노래 데이터 (2)'!AU504 = "", "",'노래 데이터 (2)'!AU504-'음 높이 평균'!AU$1)</f>
        <v/>
      </c>
      <c r="AV504">
        <f>IF('노래 데이터 (2)'!AV504 = "", "",'노래 데이터 (2)'!AV504-'음 높이 평균'!AV$1)</f>
        <v>3.3900573613766731</v>
      </c>
      <c r="AW504" t="str">
        <f>IF('노래 데이터 (2)'!AW504 = "", "",'노래 데이터 (2)'!AW504-'음 높이 평균'!AW$1)</f>
        <v/>
      </c>
      <c r="AX504">
        <f>IF('노래 데이터 (2)'!AX504 = "", "",'노래 데이터 (2)'!AX504-'음 높이 평균'!AX$1)</f>
        <v>4.57473309608541</v>
      </c>
      <c r="AY504" t="str">
        <f>IF('노래 데이터 (2)'!AY504 = "", "",'노래 데이터 (2)'!AY504-'음 높이 평균'!AY$1)</f>
        <v/>
      </c>
      <c r="AZ504">
        <f>IF('노래 데이터 (2)'!AZ504 = "", "",'노래 데이터 (2)'!AZ504-'음 높이 평균'!AZ$1)</f>
        <v>-0.87174721189591153</v>
      </c>
      <c r="BA504" t="str">
        <f>IF('노래 데이터 (2)'!BA504 = "", "",'노래 데이터 (2)'!BA504-'음 높이 평균'!BA$1)</f>
        <v/>
      </c>
      <c r="BB504">
        <f>IF('노래 데이터 (2)'!BB504 = "", "",'노래 데이터 (2)'!BB504-'음 높이 평균'!BB$1)</f>
        <v>-4.6614678899082556</v>
      </c>
      <c r="BC504">
        <f>IF('노래 데이터 (2)'!BC504 = "", "",'노래 데이터 (2)'!BC504-'음 높이 평균'!BC$1)</f>
        <v>1.6381578947368425</v>
      </c>
      <c r="BD504">
        <f>IF('노래 데이터 (2)'!BD504 = "", "",'노래 데이터 (2)'!BD504-'음 높이 평균'!BD$1)</f>
        <v>1.0343642611683848</v>
      </c>
      <c r="BE504" t="str">
        <f>IF('노래 데이터 (2)'!BE504 = "", "",'노래 데이터 (2)'!BE504-'음 높이 평균'!BE$1)</f>
        <v/>
      </c>
      <c r="BF504" t="str">
        <f>IF('노래 데이터 (2)'!BF504 = "", "",'노래 데이터 (2)'!BF504-'음 높이 평균'!BF$1)</f>
        <v/>
      </c>
      <c r="BG504" t="str">
        <f>IF('노래 데이터 (2)'!BG504 = "", "",'노래 데이터 (2)'!BG504-'음 높이 평균'!BG$1)</f>
        <v/>
      </c>
      <c r="BH504" t="str">
        <f>IF('노래 데이터 (2)'!BH504 = "", "",'노래 데이터 (2)'!BH504-'음 높이 평균'!BH$1)</f>
        <v/>
      </c>
      <c r="BI504">
        <f>IF('노래 데이터 (2)'!BI504 = "", "",'노래 데이터 (2)'!BI504-'음 높이 평균'!BI$1)</f>
        <v>-0.57992202729044706</v>
      </c>
      <c r="BJ504">
        <f>IF('노래 데이터 (2)'!BJ504 = "", "",'노래 데이터 (2)'!BJ504-'음 높이 평균'!BJ$1)</f>
        <v>-3.4605954465849393</v>
      </c>
      <c r="BK504" t="str">
        <f>IF('노래 데이터 (2)'!BK504 = "", "",'노래 데이터 (2)'!BK504-'음 높이 평균'!BK$1)</f>
        <v/>
      </c>
      <c r="BL504">
        <f>IF('노래 데이터 (2)'!BL504 = "", "",'노래 데이터 (2)'!BL504-'음 높이 평균'!BL$1)</f>
        <v>1.5783828382838294</v>
      </c>
      <c r="BM504">
        <f>IF('노래 데이터 (2)'!BM504 = "", "",'노래 데이터 (2)'!BM504-'음 높이 평균'!BM$1)</f>
        <v>-0.59587020648967481</v>
      </c>
      <c r="BN504">
        <f>IF('노래 데이터 (2)'!BN504 = "", "",'노래 데이터 (2)'!BN504-'음 높이 평균'!BN$1)</f>
        <v>-2.2276853252647513</v>
      </c>
      <c r="BO504" t="str">
        <f>IF('노래 데이터 (2)'!BO504 = "", "",'노래 데이터 (2)'!BO504-'음 높이 평균'!BO$1)</f>
        <v/>
      </c>
      <c r="BP504">
        <f>IF('노래 데이터 (2)'!BP504 = "", "",'노래 데이터 (2)'!BP504-'음 높이 평균'!BP$1)</f>
        <v>0.91159695817490416</v>
      </c>
      <c r="BQ504" t="str">
        <f>IF('노래 데이터 (2)'!BQ504 = "", "",'노래 데이터 (2)'!BQ504-'음 높이 평균'!BQ$1)</f>
        <v/>
      </c>
      <c r="BR504" t="str">
        <f>IF('노래 데이터 (2)'!BR504 = "", "",'노래 데이터 (2)'!BR504-'음 높이 평균'!BR$1)</f>
        <v/>
      </c>
      <c r="BS504">
        <f>IF('노래 데이터 (2)'!BS504 = "", "",'노래 데이터 (2)'!BS504-'음 높이 평균'!BS$1)</f>
        <v>-2.3539967373572601</v>
      </c>
      <c r="BT504">
        <f>IF('노래 데이터 (2)'!BT504 = "", "",'노래 데이터 (2)'!BT504-'음 높이 평균'!BT$1)</f>
        <v>-3.1034722222222229</v>
      </c>
      <c r="BU504">
        <f>IF('노래 데이터 (2)'!BU504 = "", "",'노래 데이터 (2)'!BU504-'음 높이 평균'!BU$1)</f>
        <v>0.85575048732943415</v>
      </c>
      <c r="BV504">
        <f>IF('노래 데이터 (2)'!BV504 = "", "",'노래 데이터 (2)'!BV504-'음 높이 평균'!BV$1)</f>
        <v>5.3472622478386178</v>
      </c>
      <c r="BW504">
        <f>IF('노래 데이터 (2)'!BW504 = "", "",'노래 데이터 (2)'!BW504-'음 높이 평균'!BW$1)</f>
        <v>0.3557858376511227</v>
      </c>
      <c r="BX504">
        <f>IF('노래 데이터 (2)'!BX504 = "", "",'노래 데이터 (2)'!BX504-'음 높이 평균'!BX$1)</f>
        <v>1.2828571428571429</v>
      </c>
      <c r="BY504">
        <f>IF('노래 데이터 (2)'!BY504 = "", "",'노래 데이터 (2)'!BY504-'음 높이 평균'!BY$1)</f>
        <v>1.1887675507020283</v>
      </c>
      <c r="BZ504" t="str">
        <f>IF('노래 데이터 (2)'!BZ504 = "", "",'노래 데이터 (2)'!BZ504-'음 높이 평균'!BZ$1)</f>
        <v/>
      </c>
      <c r="CA504" t="str">
        <f>IF('노래 데이터 (2)'!CA504 = "", "",'노래 데이터 (2)'!CA504-'음 높이 평균'!CA$1)</f>
        <v/>
      </c>
      <c r="CB504">
        <f>IF('노래 데이터 (2)'!CB504 = "", "",'노래 데이터 (2)'!CB504-'음 높이 평균'!CB$1)</f>
        <v>-8.7598425196851792E-2</v>
      </c>
      <c r="CC504">
        <f>IF('노래 데이터 (2)'!CC504 = "", "",'노래 데이터 (2)'!CC504-'음 높이 평균'!CC$1)</f>
        <v>1.3916666666666657</v>
      </c>
      <c r="CD504">
        <f>IF('노래 데이터 (2)'!CD504 = "", "",'노래 데이터 (2)'!CD504-'음 높이 평균'!CD$1)</f>
        <v>0.42105263157894868</v>
      </c>
      <c r="CE504">
        <f>IF('노래 데이터 (2)'!CE504 = "", "",'노래 데이터 (2)'!CE504-'음 높이 평균'!CE$1)</f>
        <v>1.5593803786574867</v>
      </c>
      <c r="CF504" t="str">
        <f>IF('노래 데이터 (2)'!CF504 = "", "",'노래 데이터 (2)'!CF504-'음 높이 평균'!CF$1)</f>
        <v/>
      </c>
      <c r="CG504">
        <f>IF('노래 데이터 (2)'!CG504 = "", "",'노래 데이터 (2)'!CG504-'음 높이 평균'!CG$1)</f>
        <v>1.757718120805368</v>
      </c>
      <c r="CH504">
        <f>IF('노래 데이터 (2)'!CH504 = "", "",'노래 데이터 (2)'!CH504-'음 높이 평균'!CH$1)</f>
        <v>-0.13475836431226895</v>
      </c>
      <c r="CI504" t="str">
        <f>IF('노래 데이터 (2)'!CI504 = "", "",'노래 데이터 (2)'!CI504-'음 높이 평균'!CI$1)</f>
        <v/>
      </c>
      <c r="CJ504" t="str">
        <f>IF('노래 데이터 (2)'!CJ504 = "", "",'노래 데이터 (2)'!CJ504-'음 높이 평균'!CJ$1)</f>
        <v/>
      </c>
      <c r="CK504">
        <f>IF('노래 데이터 (2)'!CK504 = "", "",'노래 데이터 (2)'!CK504-'음 높이 평균'!CK$1)</f>
        <v>-0.78023032629558386</v>
      </c>
      <c r="CL504">
        <f>IF('노래 데이터 (2)'!CL504 = "", "",'노래 데이터 (2)'!CL504-'음 높이 평균'!CL$1)</f>
        <v>-8.0528330781010737</v>
      </c>
      <c r="CM504">
        <f>IF('노래 데이터 (2)'!CM504 = "", "",'노래 데이터 (2)'!CM504-'음 높이 평균'!CM$1)</f>
        <v>2.6983082706766908</v>
      </c>
      <c r="CN504" t="str">
        <f>IF('노래 데이터 (2)'!CN504 = "", "",'노래 데이터 (2)'!CN504-'음 높이 평균'!CN$1)</f>
        <v/>
      </c>
      <c r="CO504" t="str">
        <f>IF('노래 데이터 (2)'!CO504 = "", "",'노래 데이터 (2)'!CO504-'음 높이 평균'!CO$1)</f>
        <v/>
      </c>
      <c r="CP504">
        <f>IF('노래 데이터 (2)'!CP504 = "", "",'노래 데이터 (2)'!CP504-'음 높이 평균'!CP$1)</f>
        <v>1.2602739726027394</v>
      </c>
      <c r="CQ504">
        <f>IF('노래 데이터 (2)'!CQ504 = "", "",'노래 데이터 (2)'!CQ504-'음 높이 평균'!CQ$1)</f>
        <v>-2.2438596491228076</v>
      </c>
      <c r="CR504">
        <f>IF('노래 데이터 (2)'!CR504 = "", "",'노래 데이터 (2)'!CR504-'음 높이 평균'!CR$1)</f>
        <v>3.0201680672268907</v>
      </c>
      <c r="CS504" t="str">
        <f>IF('노래 데이터 (2)'!CS504 = "", "",'노래 데이터 (2)'!CS504-'음 높이 평균'!CS$1)</f>
        <v/>
      </c>
      <c r="CT504" t="str">
        <f>IF('노래 데이터 (2)'!CT504 = "", "",'노래 데이터 (2)'!CT504-'음 높이 평균'!CT$1)</f>
        <v/>
      </c>
      <c r="CU504" t="str">
        <f>IF('노래 데이터 (2)'!CU504 = "", "",'노래 데이터 (2)'!CU504-'음 높이 평균'!CU$1)</f>
        <v/>
      </c>
      <c r="CV504">
        <f>IF('노래 데이터 (2)'!CV504 = "", "",'노래 데이터 (2)'!CV504-'음 높이 평균'!CV$1)</f>
        <v>-1.4425531914893632</v>
      </c>
    </row>
    <row r="505" spans="1:100" x14ac:dyDescent="0.3">
      <c r="A505">
        <f>IF('노래 데이터 (2)'!A505 = "", "",'노래 데이터 (2)'!A505-'음 높이 평균'!A$1)</f>
        <v>3.803807947019866</v>
      </c>
      <c r="B505" t="str">
        <f>IF('노래 데이터 (2)'!B505 = "", "",'노래 데이터 (2)'!B505-'음 높이 평균'!B$1)</f>
        <v/>
      </c>
      <c r="C505" t="str">
        <f>IF('노래 데이터 (2)'!C505 = "", "",'노래 데이터 (2)'!C505-'음 높이 평균'!C$1)</f>
        <v/>
      </c>
      <c r="D505" t="str">
        <f>IF('노래 데이터 (2)'!D505 = "", "",'노래 데이터 (2)'!D505-'음 높이 평균'!D$1)</f>
        <v/>
      </c>
      <c r="E505" t="str">
        <f>IF('노래 데이터 (2)'!E505 = "", "",'노래 데이터 (2)'!E505-'음 높이 평균'!E$1)</f>
        <v/>
      </c>
      <c r="F505">
        <f>IF('노래 데이터 (2)'!F505 = "", "",'노래 데이터 (2)'!F505-'음 높이 평균'!F$1)</f>
        <v>3.119696969696971</v>
      </c>
      <c r="G505" t="str">
        <f>IF('노래 데이터 (2)'!G505 = "", "",'노래 데이터 (2)'!G505-'음 높이 평균'!G$1)</f>
        <v/>
      </c>
      <c r="H505" t="str">
        <f>IF('노래 데이터 (2)'!H505 = "", "",'노래 데이터 (2)'!H505-'음 높이 평균'!H$1)</f>
        <v/>
      </c>
      <c r="I505" t="str">
        <f>IF('노래 데이터 (2)'!I505 = "", "",'노래 데이터 (2)'!I505-'음 높이 평균'!I$1)</f>
        <v/>
      </c>
      <c r="J505" t="str">
        <f>IF('노래 데이터 (2)'!J505 = "", "",'노래 데이터 (2)'!J505-'음 높이 평균'!J$1)</f>
        <v/>
      </c>
      <c r="K505" t="str">
        <f>IF('노래 데이터 (2)'!K505 = "", "",'노래 데이터 (2)'!K505-'음 높이 평균'!K$1)</f>
        <v/>
      </c>
      <c r="L505" t="str">
        <f>IF('노래 데이터 (2)'!L505 = "", "",'노래 데이터 (2)'!L505-'음 높이 평균'!L$1)</f>
        <v/>
      </c>
      <c r="M505" t="str">
        <f>IF('노래 데이터 (2)'!M505 = "", "",'노래 데이터 (2)'!M505-'음 높이 평균'!M$1)</f>
        <v/>
      </c>
      <c r="N505" t="str">
        <f>IF('노래 데이터 (2)'!N505 = "", "",'노래 데이터 (2)'!N505-'음 높이 평균'!N$1)</f>
        <v/>
      </c>
      <c r="O505" t="str">
        <f>IF('노래 데이터 (2)'!O505 = "", "",'노래 데이터 (2)'!O505-'음 높이 평균'!O$1)</f>
        <v/>
      </c>
      <c r="P505">
        <f>IF('노래 데이터 (2)'!P505 = "", "",'노래 데이터 (2)'!P505-'음 높이 평균'!P$1)</f>
        <v>-7.6246334310852149E-2</v>
      </c>
      <c r="Q505" t="str">
        <f>IF('노래 데이터 (2)'!Q505 = "", "",'노래 데이터 (2)'!Q505-'음 높이 평균'!Q$1)</f>
        <v/>
      </c>
      <c r="R505" t="str">
        <f>IF('노래 데이터 (2)'!R505 = "", "",'노래 데이터 (2)'!R505-'음 높이 평균'!R$1)</f>
        <v/>
      </c>
      <c r="S505">
        <f>IF('노래 데이터 (2)'!S505 = "", "",'노래 데이터 (2)'!S505-'음 높이 평균'!S$1)</f>
        <v>4.9681647940074889</v>
      </c>
      <c r="T505" t="str">
        <f>IF('노래 데이터 (2)'!T505 = "", "",'노래 데이터 (2)'!T505-'음 높이 평균'!T$1)</f>
        <v/>
      </c>
      <c r="U505" t="str">
        <f>IF('노래 데이터 (2)'!U505 = "", "",'노래 데이터 (2)'!U505-'음 높이 평균'!U$1)</f>
        <v/>
      </c>
      <c r="V505">
        <f>IF('노래 데이터 (2)'!V505 = "", "",'노래 데이터 (2)'!V505-'음 높이 평균'!V$1)</f>
        <v>0.30398457583547511</v>
      </c>
      <c r="W505">
        <f>IF('노래 데이터 (2)'!W505 = "", "",'노래 데이터 (2)'!W505-'음 높이 평균'!W$1)</f>
        <v>-1.7137345679012341</v>
      </c>
      <c r="X505">
        <f>IF('노래 데이터 (2)'!X505 = "", "",'노래 데이터 (2)'!X505-'음 높이 평균'!X$1)</f>
        <v>-1.8721374045801511</v>
      </c>
      <c r="Y505">
        <f>IF('노래 데이터 (2)'!Y505 = "", "",'노래 데이터 (2)'!Y505-'음 높이 평균'!Y$1)</f>
        <v>3.5092879256965936</v>
      </c>
      <c r="Z505">
        <f>IF('노래 데이터 (2)'!Z505 = "", "",'노래 데이터 (2)'!Z505-'음 높이 평균'!Z$1)</f>
        <v>-6.8514450867052012</v>
      </c>
      <c r="AA505">
        <f>IF('노래 데이터 (2)'!AA505 = "", "",'노래 데이터 (2)'!AA505-'음 높이 평균'!AA$1)</f>
        <v>-2.7001718213058403</v>
      </c>
      <c r="AB505">
        <f>IF('노래 데이터 (2)'!AB505 = "", "",'노래 데이터 (2)'!AB505-'음 높이 평균'!AB$1)</f>
        <v>0.22353870458135816</v>
      </c>
      <c r="AC505">
        <f>IF('노래 데이터 (2)'!AC505 = "", "",'노래 데이터 (2)'!AC505-'음 높이 평균'!AC$1)</f>
        <v>5.3640595903165753</v>
      </c>
      <c r="AD505" t="str">
        <f>IF('노래 데이터 (2)'!AD505 = "", "",'노래 데이터 (2)'!AD505-'음 높이 평균'!AD$1)</f>
        <v/>
      </c>
      <c r="AE505">
        <f>IF('노래 데이터 (2)'!AE505 = "", "",'노래 데이터 (2)'!AE505-'음 높이 평균'!AE$1)</f>
        <v>5.2521676300578051</v>
      </c>
      <c r="AF505">
        <f>IF('노래 데이터 (2)'!AF505 = "", "",'노래 데이터 (2)'!AF505-'음 높이 평균'!AF$1)</f>
        <v>-4.9379905808477247</v>
      </c>
      <c r="AG505">
        <f>IF('노래 데이터 (2)'!AG505 = "", "",'노래 데이터 (2)'!AG505-'음 높이 평균'!AG$1)</f>
        <v>-2.2969924812030058</v>
      </c>
      <c r="AH505">
        <f>IF('노래 데이터 (2)'!AH505 = "", "",'노래 데이터 (2)'!AH505-'음 높이 평균'!AH$1)</f>
        <v>0.89948892674616587</v>
      </c>
      <c r="AI505">
        <f>IF('노래 데이터 (2)'!AI505 = "", "",'노래 데이터 (2)'!AI505-'음 높이 평균'!AI$1)</f>
        <v>-2.2918968692449369</v>
      </c>
      <c r="AJ505">
        <f>IF('노래 데이터 (2)'!AJ505 = "", "",'노래 데이터 (2)'!AJ505-'음 높이 평균'!AJ$1)</f>
        <v>3.3468899521531092</v>
      </c>
      <c r="AK505">
        <f>IF('노래 데이터 (2)'!AK505 = "", "",'노래 데이터 (2)'!AK505-'음 높이 평균'!AK$1)</f>
        <v>0.87948207171314863</v>
      </c>
      <c r="AL505">
        <f>IF('노래 데이터 (2)'!AL505 = "", "",'노래 데이터 (2)'!AL505-'음 높이 평균'!AL$1)</f>
        <v>1.1341681574239715</v>
      </c>
      <c r="AM505">
        <f>IF('노래 데이터 (2)'!AM505 = "", "",'노래 데이터 (2)'!AM505-'음 높이 평균'!AM$1)</f>
        <v>-1.0796943231441034</v>
      </c>
      <c r="AN505">
        <f>IF('노래 데이터 (2)'!AN505 = "", "",'노래 데이터 (2)'!AN505-'음 높이 평균'!AN$1)</f>
        <v>0.73472949389179831</v>
      </c>
      <c r="AO505" t="str">
        <f>IF('노래 데이터 (2)'!AO505 = "", "",'노래 데이터 (2)'!AO505-'음 높이 평균'!AO$1)</f>
        <v/>
      </c>
      <c r="AP505">
        <f>IF('노래 데이터 (2)'!AP505 = "", "",'노래 데이터 (2)'!AP505-'음 높이 평균'!AP$1)</f>
        <v>0.80086206896551815</v>
      </c>
      <c r="AQ505">
        <f>IF('노래 데이터 (2)'!AQ505 = "", "",'노래 데이터 (2)'!AQ505-'음 높이 평균'!AQ$1)</f>
        <v>5.6933427762039663</v>
      </c>
      <c r="AR505" t="str">
        <f>IF('노래 데이터 (2)'!AR505 = "", "",'노래 데이터 (2)'!AR505-'음 높이 평균'!AR$1)</f>
        <v/>
      </c>
      <c r="AS505" t="str">
        <f>IF('노래 데이터 (2)'!AS505 = "", "",'노래 데이터 (2)'!AS505-'음 높이 평균'!AS$1)</f>
        <v/>
      </c>
      <c r="AT505">
        <f>IF('노래 데이터 (2)'!AT505 = "", "",'노래 데이터 (2)'!AT505-'음 높이 평균'!AT$1)</f>
        <v>-0.9845261121856872</v>
      </c>
      <c r="AU505" t="str">
        <f>IF('노래 데이터 (2)'!AU505 = "", "",'노래 데이터 (2)'!AU505-'음 높이 평균'!AU$1)</f>
        <v/>
      </c>
      <c r="AV505">
        <f>IF('노래 데이터 (2)'!AV505 = "", "",'노래 데이터 (2)'!AV505-'음 높이 평균'!AV$1)</f>
        <v>3.3900573613766731</v>
      </c>
      <c r="AW505" t="str">
        <f>IF('노래 데이터 (2)'!AW505 = "", "",'노래 데이터 (2)'!AW505-'음 높이 평균'!AW$1)</f>
        <v/>
      </c>
      <c r="AX505">
        <f>IF('노래 데이터 (2)'!AX505 = "", "",'노래 데이터 (2)'!AX505-'음 높이 평균'!AX$1)</f>
        <v>5.57473309608541</v>
      </c>
      <c r="AY505" t="str">
        <f>IF('노래 데이터 (2)'!AY505 = "", "",'노래 데이터 (2)'!AY505-'음 높이 평균'!AY$1)</f>
        <v/>
      </c>
      <c r="AZ505">
        <f>IF('노래 데이터 (2)'!AZ505 = "", "",'노래 데이터 (2)'!AZ505-'음 높이 평균'!AZ$1)</f>
        <v>-0.87174721189591153</v>
      </c>
      <c r="BA505" t="str">
        <f>IF('노래 데이터 (2)'!BA505 = "", "",'노래 데이터 (2)'!BA505-'음 높이 평균'!BA$1)</f>
        <v/>
      </c>
      <c r="BB505">
        <f>IF('노래 데이터 (2)'!BB505 = "", "",'노래 데이터 (2)'!BB505-'음 높이 평균'!BB$1)</f>
        <v>-4.6614678899082556</v>
      </c>
      <c r="BC505">
        <f>IF('노래 데이터 (2)'!BC505 = "", "",'노래 데이터 (2)'!BC505-'음 높이 평균'!BC$1)</f>
        <v>4.6381578947368425</v>
      </c>
      <c r="BD505">
        <f>IF('노래 데이터 (2)'!BD505 = "", "",'노래 데이터 (2)'!BD505-'음 높이 평균'!BD$1)</f>
        <v>2.0343642611683848</v>
      </c>
      <c r="BE505" t="str">
        <f>IF('노래 데이터 (2)'!BE505 = "", "",'노래 데이터 (2)'!BE505-'음 높이 평균'!BE$1)</f>
        <v/>
      </c>
      <c r="BF505" t="str">
        <f>IF('노래 데이터 (2)'!BF505 = "", "",'노래 데이터 (2)'!BF505-'음 높이 평균'!BF$1)</f>
        <v/>
      </c>
      <c r="BG505" t="str">
        <f>IF('노래 데이터 (2)'!BG505 = "", "",'노래 데이터 (2)'!BG505-'음 높이 평균'!BG$1)</f>
        <v/>
      </c>
      <c r="BH505" t="str">
        <f>IF('노래 데이터 (2)'!BH505 = "", "",'노래 데이터 (2)'!BH505-'음 높이 평균'!BH$1)</f>
        <v/>
      </c>
      <c r="BI505">
        <f>IF('노래 데이터 (2)'!BI505 = "", "",'노래 데이터 (2)'!BI505-'음 높이 평균'!BI$1)</f>
        <v>-0.57992202729044706</v>
      </c>
      <c r="BJ505">
        <f>IF('노래 데이터 (2)'!BJ505 = "", "",'노래 데이터 (2)'!BJ505-'음 높이 평균'!BJ$1)</f>
        <v>-5.4605954465849393</v>
      </c>
      <c r="BK505" t="str">
        <f>IF('노래 데이터 (2)'!BK505 = "", "",'노래 데이터 (2)'!BK505-'음 높이 평균'!BK$1)</f>
        <v/>
      </c>
      <c r="BL505">
        <f>IF('노래 데이터 (2)'!BL505 = "", "",'노래 데이터 (2)'!BL505-'음 높이 평균'!BL$1)</f>
        <v>3.0783828382838294</v>
      </c>
      <c r="BM505">
        <f>IF('노래 데이터 (2)'!BM505 = "", "",'노래 데이터 (2)'!BM505-'음 높이 평균'!BM$1)</f>
        <v>0.40412979351032519</v>
      </c>
      <c r="BN505">
        <f>IF('노래 데이터 (2)'!BN505 = "", "",'노래 데이터 (2)'!BN505-'음 높이 평균'!BN$1)</f>
        <v>-2.2276853252647513</v>
      </c>
      <c r="BO505" t="str">
        <f>IF('노래 데이터 (2)'!BO505 = "", "",'노래 데이터 (2)'!BO505-'음 높이 평균'!BO$1)</f>
        <v/>
      </c>
      <c r="BP505">
        <f>IF('노래 데이터 (2)'!BP505 = "", "",'노래 데이터 (2)'!BP505-'음 높이 평균'!BP$1)</f>
        <v>2.9115969581749042</v>
      </c>
      <c r="BQ505" t="str">
        <f>IF('노래 데이터 (2)'!BQ505 = "", "",'노래 데이터 (2)'!BQ505-'음 높이 평균'!BQ$1)</f>
        <v/>
      </c>
      <c r="BR505" t="str">
        <f>IF('노래 데이터 (2)'!BR505 = "", "",'노래 데이터 (2)'!BR505-'음 높이 평균'!BR$1)</f>
        <v/>
      </c>
      <c r="BS505">
        <f>IF('노래 데이터 (2)'!BS505 = "", "",'노래 데이터 (2)'!BS505-'음 높이 평균'!BS$1)</f>
        <v>-2.3539967373572601</v>
      </c>
      <c r="BT505">
        <f>IF('노래 데이터 (2)'!BT505 = "", "",'노래 데이터 (2)'!BT505-'음 높이 평균'!BT$1)</f>
        <v>1.8965277777777771</v>
      </c>
      <c r="BU505">
        <f>IF('노래 데이터 (2)'!BU505 = "", "",'노래 데이터 (2)'!BU505-'음 높이 평균'!BU$1)</f>
        <v>2.8557504873294342</v>
      </c>
      <c r="BV505">
        <f>IF('노래 데이터 (2)'!BV505 = "", "",'노래 데이터 (2)'!BV505-'음 높이 평균'!BV$1)</f>
        <v>5.8472622478386178</v>
      </c>
      <c r="BW505">
        <f>IF('노래 데이터 (2)'!BW505 = "", "",'노래 데이터 (2)'!BW505-'음 높이 평균'!BW$1)</f>
        <v>0.3557858376511227</v>
      </c>
      <c r="BX505">
        <f>IF('노래 데이터 (2)'!BX505 = "", "",'노래 데이터 (2)'!BX505-'음 높이 평균'!BX$1)</f>
        <v>-0.21714285714285708</v>
      </c>
      <c r="BY505">
        <f>IF('노래 데이터 (2)'!BY505 = "", "",'노래 데이터 (2)'!BY505-'음 높이 평균'!BY$1)</f>
        <v>-0.31123244929797167</v>
      </c>
      <c r="BZ505" t="str">
        <f>IF('노래 데이터 (2)'!BZ505 = "", "",'노래 데이터 (2)'!BZ505-'음 높이 평균'!BZ$1)</f>
        <v/>
      </c>
      <c r="CA505" t="str">
        <f>IF('노래 데이터 (2)'!CA505 = "", "",'노래 데이터 (2)'!CA505-'음 높이 평균'!CA$1)</f>
        <v/>
      </c>
      <c r="CB505">
        <f>IF('노래 데이터 (2)'!CB505 = "", "",'노래 데이터 (2)'!CB505-'음 높이 평균'!CB$1)</f>
        <v>0.91240157480314821</v>
      </c>
      <c r="CC505">
        <f>IF('노래 데이터 (2)'!CC505 = "", "",'노래 데이터 (2)'!CC505-'음 높이 평균'!CC$1)</f>
        <v>3.8916666666666657</v>
      </c>
      <c r="CD505">
        <f>IF('노래 데이터 (2)'!CD505 = "", "",'노래 데이터 (2)'!CD505-'음 높이 평균'!CD$1)</f>
        <v>0.42105263157894868</v>
      </c>
      <c r="CE505">
        <f>IF('노래 데이터 (2)'!CE505 = "", "",'노래 데이터 (2)'!CE505-'음 높이 평균'!CE$1)</f>
        <v>1.5593803786574867</v>
      </c>
      <c r="CF505" t="str">
        <f>IF('노래 데이터 (2)'!CF505 = "", "",'노래 데이터 (2)'!CF505-'음 높이 평균'!CF$1)</f>
        <v/>
      </c>
      <c r="CG505">
        <f>IF('노래 데이터 (2)'!CG505 = "", "",'노래 데이터 (2)'!CG505-'음 높이 평균'!CG$1)</f>
        <v>1.757718120805368</v>
      </c>
      <c r="CH505">
        <f>IF('노래 데이터 (2)'!CH505 = "", "",'노래 데이터 (2)'!CH505-'음 높이 평균'!CH$1)</f>
        <v>-4.134758364312269</v>
      </c>
      <c r="CI505" t="str">
        <f>IF('노래 데이터 (2)'!CI505 = "", "",'노래 데이터 (2)'!CI505-'음 높이 평균'!CI$1)</f>
        <v/>
      </c>
      <c r="CJ505" t="str">
        <f>IF('노래 데이터 (2)'!CJ505 = "", "",'노래 데이터 (2)'!CJ505-'음 높이 평균'!CJ$1)</f>
        <v/>
      </c>
      <c r="CK505">
        <f>IF('노래 데이터 (2)'!CK505 = "", "",'노래 데이터 (2)'!CK505-'음 높이 평균'!CK$1)</f>
        <v>-0.78023032629558386</v>
      </c>
      <c r="CL505">
        <f>IF('노래 데이터 (2)'!CL505 = "", "",'노래 데이터 (2)'!CL505-'음 높이 평균'!CL$1)</f>
        <v>-8.0528330781010737</v>
      </c>
      <c r="CM505">
        <f>IF('노래 데이터 (2)'!CM505 = "", "",'노래 데이터 (2)'!CM505-'음 높이 평균'!CM$1)</f>
        <v>2.6983082706766908</v>
      </c>
      <c r="CN505" t="str">
        <f>IF('노래 데이터 (2)'!CN505 = "", "",'노래 데이터 (2)'!CN505-'음 높이 평균'!CN$1)</f>
        <v/>
      </c>
      <c r="CO505" t="str">
        <f>IF('노래 데이터 (2)'!CO505 = "", "",'노래 데이터 (2)'!CO505-'음 높이 평균'!CO$1)</f>
        <v/>
      </c>
      <c r="CP505">
        <f>IF('노래 데이터 (2)'!CP505 = "", "",'노래 데이터 (2)'!CP505-'음 높이 평균'!CP$1)</f>
        <v>-1.7397260273972606</v>
      </c>
      <c r="CQ505">
        <f>IF('노래 데이터 (2)'!CQ505 = "", "",'노래 데이터 (2)'!CQ505-'음 높이 평균'!CQ$1)</f>
        <v>-1.2438596491228076</v>
      </c>
      <c r="CR505">
        <f>IF('노래 데이터 (2)'!CR505 = "", "",'노래 데이터 (2)'!CR505-'음 높이 평균'!CR$1)</f>
        <v>4.5201680672268907</v>
      </c>
      <c r="CS505" t="str">
        <f>IF('노래 데이터 (2)'!CS505 = "", "",'노래 데이터 (2)'!CS505-'음 높이 평균'!CS$1)</f>
        <v/>
      </c>
      <c r="CT505" t="str">
        <f>IF('노래 데이터 (2)'!CT505 = "", "",'노래 데이터 (2)'!CT505-'음 높이 평균'!CT$1)</f>
        <v/>
      </c>
      <c r="CU505" t="str">
        <f>IF('노래 데이터 (2)'!CU505 = "", "",'노래 데이터 (2)'!CU505-'음 높이 평균'!CU$1)</f>
        <v/>
      </c>
      <c r="CV505">
        <f>IF('노래 데이터 (2)'!CV505 = "", "",'노래 데이터 (2)'!CV505-'음 높이 평균'!CV$1)</f>
        <v>-1.4425531914893632</v>
      </c>
    </row>
    <row r="506" spans="1:100" x14ac:dyDescent="0.3">
      <c r="A506">
        <f>IF('노래 데이터 (2)'!A506 = "", "",'노래 데이터 (2)'!A506-'음 높이 평균'!A$1)</f>
        <v>4.803807947019866</v>
      </c>
      <c r="B506" t="str">
        <f>IF('노래 데이터 (2)'!B506 = "", "",'노래 데이터 (2)'!B506-'음 높이 평균'!B$1)</f>
        <v/>
      </c>
      <c r="C506" t="str">
        <f>IF('노래 데이터 (2)'!C506 = "", "",'노래 데이터 (2)'!C506-'음 높이 평균'!C$1)</f>
        <v/>
      </c>
      <c r="D506" t="str">
        <f>IF('노래 데이터 (2)'!D506 = "", "",'노래 데이터 (2)'!D506-'음 높이 평균'!D$1)</f>
        <v/>
      </c>
      <c r="E506" t="str">
        <f>IF('노래 데이터 (2)'!E506 = "", "",'노래 데이터 (2)'!E506-'음 높이 평균'!E$1)</f>
        <v/>
      </c>
      <c r="F506">
        <f>IF('노래 데이터 (2)'!F506 = "", "",'노래 데이터 (2)'!F506-'음 높이 평균'!F$1)</f>
        <v>2.119696969696971</v>
      </c>
      <c r="G506" t="str">
        <f>IF('노래 데이터 (2)'!G506 = "", "",'노래 데이터 (2)'!G506-'음 높이 평균'!G$1)</f>
        <v/>
      </c>
      <c r="H506" t="str">
        <f>IF('노래 데이터 (2)'!H506 = "", "",'노래 데이터 (2)'!H506-'음 높이 평균'!H$1)</f>
        <v/>
      </c>
      <c r="I506" t="str">
        <f>IF('노래 데이터 (2)'!I506 = "", "",'노래 데이터 (2)'!I506-'음 높이 평균'!I$1)</f>
        <v/>
      </c>
      <c r="J506" t="str">
        <f>IF('노래 데이터 (2)'!J506 = "", "",'노래 데이터 (2)'!J506-'음 높이 평균'!J$1)</f>
        <v/>
      </c>
      <c r="K506" t="str">
        <f>IF('노래 데이터 (2)'!K506 = "", "",'노래 데이터 (2)'!K506-'음 높이 평균'!K$1)</f>
        <v/>
      </c>
      <c r="L506" t="str">
        <f>IF('노래 데이터 (2)'!L506 = "", "",'노래 데이터 (2)'!L506-'음 높이 평균'!L$1)</f>
        <v/>
      </c>
      <c r="M506" t="str">
        <f>IF('노래 데이터 (2)'!M506 = "", "",'노래 데이터 (2)'!M506-'음 높이 평균'!M$1)</f>
        <v/>
      </c>
      <c r="N506" t="str">
        <f>IF('노래 데이터 (2)'!N506 = "", "",'노래 데이터 (2)'!N506-'음 높이 평균'!N$1)</f>
        <v/>
      </c>
      <c r="O506" t="str">
        <f>IF('노래 데이터 (2)'!O506 = "", "",'노래 데이터 (2)'!O506-'음 높이 평균'!O$1)</f>
        <v/>
      </c>
      <c r="P506">
        <f>IF('노래 데이터 (2)'!P506 = "", "",'노래 데이터 (2)'!P506-'음 높이 평균'!P$1)</f>
        <v>-7.6246334310852149E-2</v>
      </c>
      <c r="Q506" t="str">
        <f>IF('노래 데이터 (2)'!Q506 = "", "",'노래 데이터 (2)'!Q506-'음 높이 평균'!Q$1)</f>
        <v/>
      </c>
      <c r="R506" t="str">
        <f>IF('노래 데이터 (2)'!R506 = "", "",'노래 데이터 (2)'!R506-'음 높이 평균'!R$1)</f>
        <v/>
      </c>
      <c r="S506">
        <f>IF('노래 데이터 (2)'!S506 = "", "",'노래 데이터 (2)'!S506-'음 높이 평균'!S$1)</f>
        <v>3.9681647940074889</v>
      </c>
      <c r="T506" t="str">
        <f>IF('노래 데이터 (2)'!T506 = "", "",'노래 데이터 (2)'!T506-'음 높이 평균'!T$1)</f>
        <v/>
      </c>
      <c r="U506" t="str">
        <f>IF('노래 데이터 (2)'!U506 = "", "",'노래 데이터 (2)'!U506-'음 높이 평균'!U$1)</f>
        <v/>
      </c>
      <c r="V506">
        <f>IF('노래 데이터 (2)'!V506 = "", "",'노래 데이터 (2)'!V506-'음 높이 평균'!V$1)</f>
        <v>0.30398457583547511</v>
      </c>
      <c r="W506">
        <f>IF('노래 데이터 (2)'!W506 = "", "",'노래 데이터 (2)'!W506-'음 높이 평균'!W$1)</f>
        <v>-1.7137345679012341</v>
      </c>
      <c r="X506">
        <f>IF('노래 데이터 (2)'!X506 = "", "",'노래 데이터 (2)'!X506-'음 높이 평균'!X$1)</f>
        <v>-1.8721374045801511</v>
      </c>
      <c r="Y506">
        <f>IF('노래 데이터 (2)'!Y506 = "", "",'노래 데이터 (2)'!Y506-'음 높이 평균'!Y$1)</f>
        <v>4.5092879256965936</v>
      </c>
      <c r="Z506">
        <f>IF('노래 데이터 (2)'!Z506 = "", "",'노래 데이터 (2)'!Z506-'음 높이 평균'!Z$1)</f>
        <v>-6.8514450867052012</v>
      </c>
      <c r="AA506">
        <f>IF('노래 데이터 (2)'!AA506 = "", "",'노래 데이터 (2)'!AA506-'음 높이 평균'!AA$1)</f>
        <v>5.7998281786941597</v>
      </c>
      <c r="AB506">
        <f>IF('노래 데이터 (2)'!AB506 = "", "",'노래 데이터 (2)'!AB506-'음 높이 평균'!AB$1)</f>
        <v>0.22353870458135816</v>
      </c>
      <c r="AC506">
        <f>IF('노래 데이터 (2)'!AC506 = "", "",'노래 데이터 (2)'!AC506-'음 높이 평균'!AC$1)</f>
        <v>4.3640595903165753</v>
      </c>
      <c r="AD506" t="str">
        <f>IF('노래 데이터 (2)'!AD506 = "", "",'노래 데이터 (2)'!AD506-'음 높이 평균'!AD$1)</f>
        <v/>
      </c>
      <c r="AE506">
        <f>IF('노래 데이터 (2)'!AE506 = "", "",'노래 데이터 (2)'!AE506-'음 높이 평균'!AE$1)</f>
        <v>-1.7478323699421949</v>
      </c>
      <c r="AF506">
        <f>IF('노래 데이터 (2)'!AF506 = "", "",'노래 데이터 (2)'!AF506-'음 높이 평균'!AF$1)</f>
        <v>-4.9379905808477247</v>
      </c>
      <c r="AG506">
        <f>IF('노래 데이터 (2)'!AG506 = "", "",'노래 데이터 (2)'!AG506-'음 높이 평균'!AG$1)</f>
        <v>-2.2969924812030058</v>
      </c>
      <c r="AH506">
        <f>IF('노래 데이터 (2)'!AH506 = "", "",'노래 데이터 (2)'!AH506-'음 높이 평균'!AH$1)</f>
        <v>-0.60051107325383413</v>
      </c>
      <c r="AI506">
        <f>IF('노래 데이터 (2)'!AI506 = "", "",'노래 데이터 (2)'!AI506-'음 높이 평균'!AI$1)</f>
        <v>-0.29189686924493685</v>
      </c>
      <c r="AJ506">
        <f>IF('노래 데이터 (2)'!AJ506 = "", "",'노래 데이터 (2)'!AJ506-'음 높이 평균'!AJ$1)</f>
        <v>1.8468899521531092</v>
      </c>
      <c r="AK506" t="str">
        <f>IF('노래 데이터 (2)'!AK506 = "", "",'노래 데이터 (2)'!AK506-'음 높이 평균'!AK$1)</f>
        <v/>
      </c>
      <c r="AL506">
        <f>IF('노래 데이터 (2)'!AL506 = "", "",'노래 데이터 (2)'!AL506-'음 높이 평균'!AL$1)</f>
        <v>-0.36583184257602852</v>
      </c>
      <c r="AM506">
        <f>IF('노래 데이터 (2)'!AM506 = "", "",'노래 데이터 (2)'!AM506-'음 높이 평균'!AM$1)</f>
        <v>-1.0796943231441034</v>
      </c>
      <c r="AN506">
        <f>IF('노래 데이터 (2)'!AN506 = "", "",'노래 데이터 (2)'!AN506-'음 높이 평균'!AN$1)</f>
        <v>0.73472949389179831</v>
      </c>
      <c r="AO506" t="str">
        <f>IF('노래 데이터 (2)'!AO506 = "", "",'노래 데이터 (2)'!AO506-'음 높이 평균'!AO$1)</f>
        <v/>
      </c>
      <c r="AP506">
        <f>IF('노래 데이터 (2)'!AP506 = "", "",'노래 데이터 (2)'!AP506-'음 높이 평균'!AP$1)</f>
        <v>2.3008620689655181</v>
      </c>
      <c r="AQ506">
        <f>IF('노래 데이터 (2)'!AQ506 = "", "",'노래 데이터 (2)'!AQ506-'음 높이 평균'!AQ$1)</f>
        <v>5.6933427762039663</v>
      </c>
      <c r="AR506" t="str">
        <f>IF('노래 데이터 (2)'!AR506 = "", "",'노래 데이터 (2)'!AR506-'음 높이 평균'!AR$1)</f>
        <v/>
      </c>
      <c r="AS506" t="str">
        <f>IF('노래 데이터 (2)'!AS506 = "", "",'노래 데이터 (2)'!AS506-'음 높이 평균'!AS$1)</f>
        <v/>
      </c>
      <c r="AT506">
        <f>IF('노래 데이터 (2)'!AT506 = "", "",'노래 데이터 (2)'!AT506-'음 높이 평균'!AT$1)</f>
        <v>1.5473887814312803E-2</v>
      </c>
      <c r="AU506" t="str">
        <f>IF('노래 데이터 (2)'!AU506 = "", "",'노래 데이터 (2)'!AU506-'음 높이 평균'!AU$1)</f>
        <v/>
      </c>
      <c r="AV506">
        <f>IF('노래 데이터 (2)'!AV506 = "", "",'노래 데이터 (2)'!AV506-'음 높이 평균'!AV$1)</f>
        <v>3.3900573613766731</v>
      </c>
      <c r="AW506" t="str">
        <f>IF('노래 데이터 (2)'!AW506 = "", "",'노래 데이터 (2)'!AW506-'음 높이 평균'!AW$1)</f>
        <v/>
      </c>
      <c r="AX506">
        <f>IF('노래 데이터 (2)'!AX506 = "", "",'노래 데이터 (2)'!AX506-'음 높이 평균'!AX$1)</f>
        <v>1.57473309608541</v>
      </c>
      <c r="AY506" t="str">
        <f>IF('노래 데이터 (2)'!AY506 = "", "",'노래 데이터 (2)'!AY506-'음 높이 평균'!AY$1)</f>
        <v/>
      </c>
      <c r="AZ506">
        <f>IF('노래 데이터 (2)'!AZ506 = "", "",'노래 데이터 (2)'!AZ506-'음 높이 평균'!AZ$1)</f>
        <v>-0.87174721189591153</v>
      </c>
      <c r="BA506" t="str">
        <f>IF('노래 데이터 (2)'!BA506 = "", "",'노래 데이터 (2)'!BA506-'음 높이 평균'!BA$1)</f>
        <v/>
      </c>
      <c r="BB506">
        <f>IF('노래 데이터 (2)'!BB506 = "", "",'노래 데이터 (2)'!BB506-'음 높이 평균'!BB$1)</f>
        <v>-4.6614678899082556</v>
      </c>
      <c r="BC506">
        <f>IF('노래 데이터 (2)'!BC506 = "", "",'노래 데이터 (2)'!BC506-'음 높이 평균'!BC$1)</f>
        <v>4.6381578947368425</v>
      </c>
      <c r="BD506">
        <f>IF('노래 데이터 (2)'!BD506 = "", "",'노래 데이터 (2)'!BD506-'음 높이 평균'!BD$1)</f>
        <v>3.5343642611683848</v>
      </c>
      <c r="BE506" t="str">
        <f>IF('노래 데이터 (2)'!BE506 = "", "",'노래 데이터 (2)'!BE506-'음 높이 평균'!BE$1)</f>
        <v/>
      </c>
      <c r="BF506" t="str">
        <f>IF('노래 데이터 (2)'!BF506 = "", "",'노래 데이터 (2)'!BF506-'음 높이 평균'!BF$1)</f>
        <v/>
      </c>
      <c r="BG506" t="str">
        <f>IF('노래 데이터 (2)'!BG506 = "", "",'노래 데이터 (2)'!BG506-'음 높이 평균'!BG$1)</f>
        <v/>
      </c>
      <c r="BH506" t="str">
        <f>IF('노래 데이터 (2)'!BH506 = "", "",'노래 데이터 (2)'!BH506-'음 높이 평균'!BH$1)</f>
        <v/>
      </c>
      <c r="BI506">
        <f>IF('노래 데이터 (2)'!BI506 = "", "",'노래 데이터 (2)'!BI506-'음 높이 평균'!BI$1)</f>
        <v>-0.57992202729044706</v>
      </c>
      <c r="BJ506">
        <f>IF('노래 데이터 (2)'!BJ506 = "", "",'노래 데이터 (2)'!BJ506-'음 높이 평균'!BJ$1)</f>
        <v>-0.96059544658493934</v>
      </c>
      <c r="BK506" t="str">
        <f>IF('노래 데이터 (2)'!BK506 = "", "",'노래 데이터 (2)'!BK506-'음 높이 평균'!BK$1)</f>
        <v/>
      </c>
      <c r="BL506">
        <f>IF('노래 데이터 (2)'!BL506 = "", "",'노래 데이터 (2)'!BL506-'음 높이 평균'!BL$1)</f>
        <v>1.5783828382838294</v>
      </c>
      <c r="BM506">
        <f>IF('노래 데이터 (2)'!BM506 = "", "",'노래 데이터 (2)'!BM506-'음 높이 평균'!BM$1)</f>
        <v>-0.59587020648967481</v>
      </c>
      <c r="BN506">
        <f>IF('노래 데이터 (2)'!BN506 = "", "",'노래 데이터 (2)'!BN506-'음 높이 평균'!BN$1)</f>
        <v>-3.7276853252647513</v>
      </c>
      <c r="BO506" t="str">
        <f>IF('노래 데이터 (2)'!BO506 = "", "",'노래 데이터 (2)'!BO506-'음 높이 평균'!BO$1)</f>
        <v/>
      </c>
      <c r="BP506">
        <f>IF('노래 데이터 (2)'!BP506 = "", "",'노래 데이터 (2)'!BP506-'음 높이 평균'!BP$1)</f>
        <v>0.91159695817490416</v>
      </c>
      <c r="BQ506" t="str">
        <f>IF('노래 데이터 (2)'!BQ506 = "", "",'노래 데이터 (2)'!BQ506-'음 높이 평균'!BQ$1)</f>
        <v/>
      </c>
      <c r="BR506" t="str">
        <f>IF('노래 데이터 (2)'!BR506 = "", "",'노래 데이터 (2)'!BR506-'음 높이 평균'!BR$1)</f>
        <v/>
      </c>
      <c r="BS506">
        <f>IF('노래 데이터 (2)'!BS506 = "", "",'노래 데이터 (2)'!BS506-'음 높이 평균'!BS$1)</f>
        <v>-3.8539967373572601</v>
      </c>
      <c r="BT506">
        <f>IF('노래 데이터 (2)'!BT506 = "", "",'노래 데이터 (2)'!BT506-'음 높이 평균'!BT$1)</f>
        <v>1.8965277777777771</v>
      </c>
      <c r="BU506">
        <f>IF('노래 데이터 (2)'!BU506 = "", "",'노래 데이터 (2)'!BU506-'음 높이 평균'!BU$1)</f>
        <v>1.8557504873294342</v>
      </c>
      <c r="BV506">
        <f>IF('노래 데이터 (2)'!BV506 = "", "",'노래 데이터 (2)'!BV506-'음 높이 평균'!BV$1)</f>
        <v>5.8472622478386178</v>
      </c>
      <c r="BW506">
        <f>IF('노래 데이터 (2)'!BW506 = "", "",'노래 데이터 (2)'!BW506-'음 높이 평균'!BW$1)</f>
        <v>0.3557858376511227</v>
      </c>
      <c r="BX506">
        <f>IF('노래 데이터 (2)'!BX506 = "", "",'노래 데이터 (2)'!BX506-'음 높이 평균'!BX$1)</f>
        <v>-0.21714285714285708</v>
      </c>
      <c r="BY506">
        <f>IF('노래 데이터 (2)'!BY506 = "", "",'노래 데이터 (2)'!BY506-'음 높이 평균'!BY$1)</f>
        <v>-0.31123244929797167</v>
      </c>
      <c r="BZ506" t="str">
        <f>IF('노래 데이터 (2)'!BZ506 = "", "",'노래 데이터 (2)'!BZ506-'음 높이 평균'!BZ$1)</f>
        <v/>
      </c>
      <c r="CA506" t="str">
        <f>IF('노래 데이터 (2)'!CA506 = "", "",'노래 데이터 (2)'!CA506-'음 높이 평균'!CA$1)</f>
        <v/>
      </c>
      <c r="CB506">
        <f>IF('노래 데이터 (2)'!CB506 = "", "",'노래 데이터 (2)'!CB506-'음 높이 평균'!CB$1)</f>
        <v>0.91240157480314821</v>
      </c>
      <c r="CC506">
        <f>IF('노래 데이터 (2)'!CC506 = "", "",'노래 데이터 (2)'!CC506-'음 높이 평균'!CC$1)</f>
        <v>2.8916666666666657</v>
      </c>
      <c r="CD506">
        <f>IF('노래 데이터 (2)'!CD506 = "", "",'노래 데이터 (2)'!CD506-'음 높이 평균'!CD$1)</f>
        <v>-0.57894736842105132</v>
      </c>
      <c r="CE506">
        <f>IF('노래 데이터 (2)'!CE506 = "", "",'노래 데이터 (2)'!CE506-'음 높이 평균'!CE$1)</f>
        <v>0.55938037865748669</v>
      </c>
      <c r="CF506" t="str">
        <f>IF('노래 데이터 (2)'!CF506 = "", "",'노래 데이터 (2)'!CF506-'음 높이 평균'!CF$1)</f>
        <v/>
      </c>
      <c r="CG506">
        <f>IF('노래 데이터 (2)'!CG506 = "", "",'노래 데이터 (2)'!CG506-'음 높이 평균'!CG$1)</f>
        <v>1.757718120805368</v>
      </c>
      <c r="CH506">
        <f>IF('노래 데이터 (2)'!CH506 = "", "",'노래 데이터 (2)'!CH506-'음 높이 평균'!CH$1)</f>
        <v>-2.134758364312269</v>
      </c>
      <c r="CI506" t="str">
        <f>IF('노래 데이터 (2)'!CI506 = "", "",'노래 데이터 (2)'!CI506-'음 높이 평균'!CI$1)</f>
        <v/>
      </c>
      <c r="CJ506" t="str">
        <f>IF('노래 데이터 (2)'!CJ506 = "", "",'노래 데이터 (2)'!CJ506-'음 높이 평균'!CJ$1)</f>
        <v/>
      </c>
      <c r="CK506">
        <f>IF('노래 데이터 (2)'!CK506 = "", "",'노래 데이터 (2)'!CK506-'음 높이 평균'!CK$1)</f>
        <v>-0.78023032629558386</v>
      </c>
      <c r="CL506">
        <f>IF('노래 데이터 (2)'!CL506 = "", "",'노래 데이터 (2)'!CL506-'음 높이 평균'!CL$1)</f>
        <v>-8.0528330781010737</v>
      </c>
      <c r="CM506">
        <f>IF('노래 데이터 (2)'!CM506 = "", "",'노래 데이터 (2)'!CM506-'음 높이 평균'!CM$1)</f>
        <v>2.6983082706766908</v>
      </c>
      <c r="CN506" t="str">
        <f>IF('노래 데이터 (2)'!CN506 = "", "",'노래 데이터 (2)'!CN506-'음 높이 평균'!CN$1)</f>
        <v/>
      </c>
      <c r="CO506" t="str">
        <f>IF('노래 데이터 (2)'!CO506 = "", "",'노래 데이터 (2)'!CO506-'음 높이 평균'!CO$1)</f>
        <v/>
      </c>
      <c r="CP506">
        <f>IF('노래 데이터 (2)'!CP506 = "", "",'노래 데이터 (2)'!CP506-'음 높이 평균'!CP$1)</f>
        <v>0.26027397260273943</v>
      </c>
      <c r="CQ506">
        <f>IF('노래 데이터 (2)'!CQ506 = "", "",'노래 데이터 (2)'!CQ506-'음 높이 평균'!CQ$1)</f>
        <v>0.75614035087719245</v>
      </c>
      <c r="CR506">
        <f>IF('노래 데이터 (2)'!CR506 = "", "",'노래 데이터 (2)'!CR506-'음 높이 평균'!CR$1)</f>
        <v>5.5201680672268907</v>
      </c>
      <c r="CS506" t="str">
        <f>IF('노래 데이터 (2)'!CS506 = "", "",'노래 데이터 (2)'!CS506-'음 높이 평균'!CS$1)</f>
        <v/>
      </c>
      <c r="CT506" t="str">
        <f>IF('노래 데이터 (2)'!CT506 = "", "",'노래 데이터 (2)'!CT506-'음 높이 평균'!CT$1)</f>
        <v/>
      </c>
      <c r="CU506" t="str">
        <f>IF('노래 데이터 (2)'!CU506 = "", "",'노래 데이터 (2)'!CU506-'음 높이 평균'!CU$1)</f>
        <v/>
      </c>
      <c r="CV506">
        <f>IF('노래 데이터 (2)'!CV506 = "", "",'노래 데이터 (2)'!CV506-'음 높이 평균'!CV$1)</f>
        <v>-1.4425531914893632</v>
      </c>
    </row>
    <row r="507" spans="1:100" x14ac:dyDescent="0.3">
      <c r="A507">
        <f>IF('노래 데이터 (2)'!A507 = "", "",'노래 데이터 (2)'!A507-'음 높이 평균'!A$1)</f>
        <v>5.303807947019866</v>
      </c>
      <c r="B507" t="str">
        <f>IF('노래 데이터 (2)'!B507 = "", "",'노래 데이터 (2)'!B507-'음 높이 평균'!B$1)</f>
        <v/>
      </c>
      <c r="C507" t="str">
        <f>IF('노래 데이터 (2)'!C507 = "", "",'노래 데이터 (2)'!C507-'음 높이 평균'!C$1)</f>
        <v/>
      </c>
      <c r="D507" t="str">
        <f>IF('노래 데이터 (2)'!D507 = "", "",'노래 데이터 (2)'!D507-'음 높이 평균'!D$1)</f>
        <v/>
      </c>
      <c r="E507" t="str">
        <f>IF('노래 데이터 (2)'!E507 = "", "",'노래 데이터 (2)'!E507-'음 높이 평균'!E$1)</f>
        <v/>
      </c>
      <c r="F507">
        <f>IF('노래 데이터 (2)'!F507 = "", "",'노래 데이터 (2)'!F507-'음 높이 평균'!F$1)</f>
        <v>2.119696969696971</v>
      </c>
      <c r="G507" t="str">
        <f>IF('노래 데이터 (2)'!G507 = "", "",'노래 데이터 (2)'!G507-'음 높이 평균'!G$1)</f>
        <v/>
      </c>
      <c r="H507" t="str">
        <f>IF('노래 데이터 (2)'!H507 = "", "",'노래 데이터 (2)'!H507-'음 높이 평균'!H$1)</f>
        <v/>
      </c>
      <c r="I507" t="str">
        <f>IF('노래 데이터 (2)'!I507 = "", "",'노래 데이터 (2)'!I507-'음 높이 평균'!I$1)</f>
        <v/>
      </c>
      <c r="J507" t="str">
        <f>IF('노래 데이터 (2)'!J507 = "", "",'노래 데이터 (2)'!J507-'음 높이 평균'!J$1)</f>
        <v/>
      </c>
      <c r="K507" t="str">
        <f>IF('노래 데이터 (2)'!K507 = "", "",'노래 데이터 (2)'!K507-'음 높이 평균'!K$1)</f>
        <v/>
      </c>
      <c r="L507" t="str">
        <f>IF('노래 데이터 (2)'!L507 = "", "",'노래 데이터 (2)'!L507-'음 높이 평균'!L$1)</f>
        <v/>
      </c>
      <c r="M507" t="str">
        <f>IF('노래 데이터 (2)'!M507 = "", "",'노래 데이터 (2)'!M507-'음 높이 평균'!M$1)</f>
        <v/>
      </c>
      <c r="N507" t="str">
        <f>IF('노래 데이터 (2)'!N507 = "", "",'노래 데이터 (2)'!N507-'음 높이 평균'!N$1)</f>
        <v/>
      </c>
      <c r="O507" t="str">
        <f>IF('노래 데이터 (2)'!O507 = "", "",'노래 데이터 (2)'!O507-'음 높이 평균'!O$1)</f>
        <v/>
      </c>
      <c r="P507">
        <f>IF('노래 데이터 (2)'!P507 = "", "",'노래 데이터 (2)'!P507-'음 높이 평균'!P$1)</f>
        <v>-7.6246334310852149E-2</v>
      </c>
      <c r="Q507" t="str">
        <f>IF('노래 데이터 (2)'!Q507 = "", "",'노래 데이터 (2)'!Q507-'음 높이 평균'!Q$1)</f>
        <v/>
      </c>
      <c r="R507" t="str">
        <f>IF('노래 데이터 (2)'!R507 = "", "",'노래 데이터 (2)'!R507-'음 높이 평균'!R$1)</f>
        <v/>
      </c>
      <c r="S507">
        <f>IF('노래 데이터 (2)'!S507 = "", "",'노래 데이터 (2)'!S507-'음 높이 평균'!S$1)</f>
        <v>2.4681647940074889</v>
      </c>
      <c r="T507" t="str">
        <f>IF('노래 데이터 (2)'!T507 = "", "",'노래 데이터 (2)'!T507-'음 높이 평균'!T$1)</f>
        <v/>
      </c>
      <c r="U507" t="str">
        <f>IF('노래 데이터 (2)'!U507 = "", "",'노래 데이터 (2)'!U507-'음 높이 평균'!U$1)</f>
        <v/>
      </c>
      <c r="V507">
        <f>IF('노래 데이터 (2)'!V507 = "", "",'노래 데이터 (2)'!V507-'음 높이 평균'!V$1)</f>
        <v>1.3039845758354751</v>
      </c>
      <c r="W507">
        <f>IF('노래 데이터 (2)'!W507 = "", "",'노래 데이터 (2)'!W507-'음 높이 평균'!W$1)</f>
        <v>-1.7137345679012341</v>
      </c>
      <c r="X507">
        <f>IF('노래 데이터 (2)'!X507 = "", "",'노래 데이터 (2)'!X507-'음 높이 평균'!X$1)</f>
        <v>-1.8721374045801511</v>
      </c>
      <c r="Y507">
        <f>IF('노래 데이터 (2)'!Y507 = "", "",'노래 데이터 (2)'!Y507-'음 높이 평균'!Y$1)</f>
        <v>3.5092879256965936</v>
      </c>
      <c r="Z507">
        <f>IF('노래 데이터 (2)'!Z507 = "", "",'노래 데이터 (2)'!Z507-'음 높이 평균'!Z$1)</f>
        <v>-6.8514450867052012</v>
      </c>
      <c r="AA507">
        <f>IF('노래 데이터 (2)'!AA507 = "", "",'노래 데이터 (2)'!AA507-'음 높이 평균'!AA$1)</f>
        <v>4.2998281786941597</v>
      </c>
      <c r="AB507">
        <f>IF('노래 데이터 (2)'!AB507 = "", "",'노래 데이터 (2)'!AB507-'음 높이 평균'!AB$1)</f>
        <v>0.22353870458135816</v>
      </c>
      <c r="AC507">
        <f>IF('노래 데이터 (2)'!AC507 = "", "",'노래 데이터 (2)'!AC507-'음 높이 평균'!AC$1)</f>
        <v>1.3640595903165753</v>
      </c>
      <c r="AD507" t="str">
        <f>IF('노래 데이터 (2)'!AD507 = "", "",'노래 데이터 (2)'!AD507-'음 높이 평균'!AD$1)</f>
        <v/>
      </c>
      <c r="AE507">
        <f>IF('노래 데이터 (2)'!AE507 = "", "",'노래 데이터 (2)'!AE507-'음 높이 평균'!AE$1)</f>
        <v>-1.7478323699421949</v>
      </c>
      <c r="AF507">
        <f>IF('노래 데이터 (2)'!AF507 = "", "",'노래 데이터 (2)'!AF507-'음 높이 평균'!AF$1)</f>
        <v>-4.9379905808477247</v>
      </c>
      <c r="AG507">
        <f>IF('노래 데이터 (2)'!AG507 = "", "",'노래 데이터 (2)'!AG507-'음 높이 평균'!AG$1)</f>
        <v>-0.29699248120300581</v>
      </c>
      <c r="AH507">
        <f>IF('노래 데이터 (2)'!AH507 = "", "",'노래 데이터 (2)'!AH507-'음 높이 평균'!AH$1)</f>
        <v>-2.1005110732538341</v>
      </c>
      <c r="AI507">
        <f>IF('노래 데이터 (2)'!AI507 = "", "",'노래 데이터 (2)'!AI507-'음 높이 평균'!AI$1)</f>
        <v>-2.2918968692449369</v>
      </c>
      <c r="AJ507">
        <f>IF('노래 데이터 (2)'!AJ507 = "", "",'노래 데이터 (2)'!AJ507-'음 높이 평균'!AJ$1)</f>
        <v>3.3468899521531092</v>
      </c>
      <c r="AK507" t="str">
        <f>IF('노래 데이터 (2)'!AK507 = "", "",'노래 데이터 (2)'!AK507-'음 높이 평균'!AK$1)</f>
        <v/>
      </c>
      <c r="AL507">
        <f>IF('노래 데이터 (2)'!AL507 = "", "",'노래 데이터 (2)'!AL507-'음 높이 평균'!AL$1)</f>
        <v>-0.36583184257602852</v>
      </c>
      <c r="AM507">
        <f>IF('노래 데이터 (2)'!AM507 = "", "",'노래 데이터 (2)'!AM507-'음 높이 평균'!AM$1)</f>
        <v>-1.0796943231441034</v>
      </c>
      <c r="AN507">
        <f>IF('노래 데이터 (2)'!AN507 = "", "",'노래 데이터 (2)'!AN507-'음 높이 평균'!AN$1)</f>
        <v>0.73472949389179831</v>
      </c>
      <c r="AO507" t="str">
        <f>IF('노래 데이터 (2)'!AO507 = "", "",'노래 데이터 (2)'!AO507-'음 높이 평균'!AO$1)</f>
        <v/>
      </c>
      <c r="AP507">
        <f>IF('노래 데이터 (2)'!AP507 = "", "",'노래 데이터 (2)'!AP507-'음 높이 평균'!AP$1)</f>
        <v>1.3008620689655181</v>
      </c>
      <c r="AQ507">
        <f>IF('노래 데이터 (2)'!AQ507 = "", "",'노래 데이터 (2)'!AQ507-'음 높이 평균'!AQ$1)</f>
        <v>6.1933427762039663</v>
      </c>
      <c r="AR507" t="str">
        <f>IF('노래 데이터 (2)'!AR507 = "", "",'노래 데이터 (2)'!AR507-'음 높이 평균'!AR$1)</f>
        <v/>
      </c>
      <c r="AS507" t="str">
        <f>IF('노래 데이터 (2)'!AS507 = "", "",'노래 데이터 (2)'!AS507-'음 높이 평균'!AS$1)</f>
        <v/>
      </c>
      <c r="AT507">
        <f>IF('노래 데이터 (2)'!AT507 = "", "",'노래 데이터 (2)'!AT507-'음 높이 평균'!AT$1)</f>
        <v>1.0154738878143128</v>
      </c>
      <c r="AU507" t="str">
        <f>IF('노래 데이터 (2)'!AU507 = "", "",'노래 데이터 (2)'!AU507-'음 높이 평균'!AU$1)</f>
        <v/>
      </c>
      <c r="AV507">
        <f>IF('노래 데이터 (2)'!AV507 = "", "",'노래 데이터 (2)'!AV507-'음 높이 평균'!AV$1)</f>
        <v>3.3900573613766731</v>
      </c>
      <c r="AW507" t="str">
        <f>IF('노래 데이터 (2)'!AW507 = "", "",'노래 데이터 (2)'!AW507-'음 높이 평균'!AW$1)</f>
        <v/>
      </c>
      <c r="AX507">
        <f>IF('노래 데이터 (2)'!AX507 = "", "",'노래 데이터 (2)'!AX507-'음 높이 평균'!AX$1)</f>
        <v>0.57473309608541001</v>
      </c>
      <c r="AY507" t="str">
        <f>IF('노래 데이터 (2)'!AY507 = "", "",'노래 데이터 (2)'!AY507-'음 높이 평균'!AY$1)</f>
        <v/>
      </c>
      <c r="AZ507">
        <f>IF('노래 데이터 (2)'!AZ507 = "", "",'노래 데이터 (2)'!AZ507-'음 높이 평균'!AZ$1)</f>
        <v>-0.87174721189591153</v>
      </c>
      <c r="BA507" t="str">
        <f>IF('노래 데이터 (2)'!BA507 = "", "",'노래 데이터 (2)'!BA507-'음 높이 평균'!BA$1)</f>
        <v/>
      </c>
      <c r="BB507">
        <f>IF('노래 데이터 (2)'!BB507 = "", "",'노래 데이터 (2)'!BB507-'음 높이 평균'!BB$1)</f>
        <v>-4.6614678899082556</v>
      </c>
      <c r="BC507">
        <f>IF('노래 데이터 (2)'!BC507 = "", "",'노래 데이터 (2)'!BC507-'음 높이 평균'!BC$1)</f>
        <v>6.6381578947368425</v>
      </c>
      <c r="BD507">
        <f>IF('노래 데이터 (2)'!BD507 = "", "",'노래 데이터 (2)'!BD507-'음 높이 평균'!BD$1)</f>
        <v>1.0343642611683848</v>
      </c>
      <c r="BE507" t="str">
        <f>IF('노래 데이터 (2)'!BE507 = "", "",'노래 데이터 (2)'!BE507-'음 높이 평균'!BE$1)</f>
        <v/>
      </c>
      <c r="BF507" t="str">
        <f>IF('노래 데이터 (2)'!BF507 = "", "",'노래 데이터 (2)'!BF507-'음 높이 평균'!BF$1)</f>
        <v/>
      </c>
      <c r="BG507" t="str">
        <f>IF('노래 데이터 (2)'!BG507 = "", "",'노래 데이터 (2)'!BG507-'음 높이 평균'!BG$1)</f>
        <v/>
      </c>
      <c r="BH507" t="str">
        <f>IF('노래 데이터 (2)'!BH507 = "", "",'노래 데이터 (2)'!BH507-'음 높이 평균'!BH$1)</f>
        <v/>
      </c>
      <c r="BI507">
        <f>IF('노래 데이터 (2)'!BI507 = "", "",'노래 데이터 (2)'!BI507-'음 높이 평균'!BI$1)</f>
        <v>-0.57992202729044706</v>
      </c>
      <c r="BJ507">
        <f>IF('노래 데이터 (2)'!BJ507 = "", "",'노래 데이터 (2)'!BJ507-'음 높이 평균'!BJ$1)</f>
        <v>-2.4605954465849393</v>
      </c>
      <c r="BK507" t="str">
        <f>IF('노래 데이터 (2)'!BK507 = "", "",'노래 데이터 (2)'!BK507-'음 높이 평균'!BK$1)</f>
        <v/>
      </c>
      <c r="BL507">
        <f>IF('노래 데이터 (2)'!BL507 = "", "",'노래 데이터 (2)'!BL507-'음 높이 평균'!BL$1)</f>
        <v>1.5783828382838294</v>
      </c>
      <c r="BM507">
        <f>IF('노래 데이터 (2)'!BM507 = "", "",'노래 데이터 (2)'!BM507-'음 높이 평균'!BM$1)</f>
        <v>-1.5958702064896748</v>
      </c>
      <c r="BN507">
        <f>IF('노래 데이터 (2)'!BN507 = "", "",'노래 데이터 (2)'!BN507-'음 높이 평균'!BN$1)</f>
        <v>-3.7276853252647513</v>
      </c>
      <c r="BO507" t="str">
        <f>IF('노래 데이터 (2)'!BO507 = "", "",'노래 데이터 (2)'!BO507-'음 높이 평균'!BO$1)</f>
        <v/>
      </c>
      <c r="BP507">
        <f>IF('노래 데이터 (2)'!BP507 = "", "",'노래 데이터 (2)'!BP507-'음 높이 평균'!BP$1)</f>
        <v>-8.8403041825095841E-2</v>
      </c>
      <c r="BQ507" t="str">
        <f>IF('노래 데이터 (2)'!BQ507 = "", "",'노래 데이터 (2)'!BQ507-'음 높이 평균'!BQ$1)</f>
        <v/>
      </c>
      <c r="BR507" t="str">
        <f>IF('노래 데이터 (2)'!BR507 = "", "",'노래 데이터 (2)'!BR507-'음 높이 평균'!BR$1)</f>
        <v/>
      </c>
      <c r="BS507">
        <f>IF('노래 데이터 (2)'!BS507 = "", "",'노래 데이터 (2)'!BS507-'음 높이 평균'!BS$1)</f>
        <v>-3.8539967373572601</v>
      </c>
      <c r="BT507">
        <f>IF('노래 데이터 (2)'!BT507 = "", "",'노래 데이터 (2)'!BT507-'음 높이 평균'!BT$1)</f>
        <v>1.8965277777777771</v>
      </c>
      <c r="BU507">
        <f>IF('노래 데이터 (2)'!BU507 = "", "",'노래 데이터 (2)'!BU507-'음 높이 평균'!BU$1)</f>
        <v>-2.1442495126705658</v>
      </c>
      <c r="BV507">
        <f>IF('노래 데이터 (2)'!BV507 = "", "",'노래 데이터 (2)'!BV507-'음 높이 평균'!BV$1)</f>
        <v>3.3472622478386178</v>
      </c>
      <c r="BW507">
        <f>IF('노래 데이터 (2)'!BW507 = "", "",'노래 데이터 (2)'!BW507-'음 높이 평균'!BW$1)</f>
        <v>0.3557858376511227</v>
      </c>
      <c r="BX507">
        <f>IF('노래 데이터 (2)'!BX507 = "", "",'노래 데이터 (2)'!BX507-'음 높이 평균'!BX$1)</f>
        <v>-1.7171428571428571</v>
      </c>
      <c r="BY507">
        <f>IF('노래 데이터 (2)'!BY507 = "", "",'노래 데이터 (2)'!BY507-'음 높이 평균'!BY$1)</f>
        <v>-1.3112324492979717</v>
      </c>
      <c r="BZ507" t="str">
        <f>IF('노래 데이터 (2)'!BZ507 = "", "",'노래 데이터 (2)'!BZ507-'음 높이 평균'!BZ$1)</f>
        <v/>
      </c>
      <c r="CA507" t="str">
        <f>IF('노래 데이터 (2)'!CA507 = "", "",'노래 데이터 (2)'!CA507-'음 높이 평균'!CA$1)</f>
        <v/>
      </c>
      <c r="CB507">
        <f>IF('노래 데이터 (2)'!CB507 = "", "",'노래 데이터 (2)'!CB507-'음 높이 평균'!CB$1)</f>
        <v>0.91240157480314821</v>
      </c>
      <c r="CC507">
        <f>IF('노래 데이터 (2)'!CC507 = "", "",'노래 데이터 (2)'!CC507-'음 높이 평균'!CC$1)</f>
        <v>1.3916666666666657</v>
      </c>
      <c r="CD507">
        <f>IF('노래 데이터 (2)'!CD507 = "", "",'노래 데이터 (2)'!CD507-'음 높이 평균'!CD$1)</f>
        <v>0.42105263157894868</v>
      </c>
      <c r="CE507">
        <f>IF('노래 데이터 (2)'!CE507 = "", "",'노래 데이터 (2)'!CE507-'음 높이 평균'!CE$1)</f>
        <v>0.55938037865748669</v>
      </c>
      <c r="CF507" t="str">
        <f>IF('노래 데이터 (2)'!CF507 = "", "",'노래 데이터 (2)'!CF507-'음 높이 평균'!CF$1)</f>
        <v/>
      </c>
      <c r="CG507">
        <f>IF('노래 데이터 (2)'!CG507 = "", "",'노래 데이터 (2)'!CG507-'음 높이 평균'!CG$1)</f>
        <v>1.757718120805368</v>
      </c>
      <c r="CH507">
        <f>IF('노래 데이터 (2)'!CH507 = "", "",'노래 데이터 (2)'!CH507-'음 높이 평균'!CH$1)</f>
        <v>5.865241635687731</v>
      </c>
      <c r="CI507" t="str">
        <f>IF('노래 데이터 (2)'!CI507 = "", "",'노래 데이터 (2)'!CI507-'음 높이 평균'!CI$1)</f>
        <v/>
      </c>
      <c r="CJ507" t="str">
        <f>IF('노래 데이터 (2)'!CJ507 = "", "",'노래 데이터 (2)'!CJ507-'음 높이 평균'!CJ$1)</f>
        <v/>
      </c>
      <c r="CK507">
        <f>IF('노래 데이터 (2)'!CK507 = "", "",'노래 데이터 (2)'!CK507-'음 높이 평균'!CK$1)</f>
        <v>-0.28023032629558386</v>
      </c>
      <c r="CL507">
        <f>IF('노래 데이터 (2)'!CL507 = "", "",'노래 데이터 (2)'!CL507-'음 높이 평균'!CL$1)</f>
        <v>-8.0528330781010737</v>
      </c>
      <c r="CM507">
        <f>IF('노래 데이터 (2)'!CM507 = "", "",'노래 데이터 (2)'!CM507-'음 높이 평균'!CM$1)</f>
        <v>2.6983082706766908</v>
      </c>
      <c r="CN507" t="str">
        <f>IF('노래 데이터 (2)'!CN507 = "", "",'노래 데이터 (2)'!CN507-'음 높이 평균'!CN$1)</f>
        <v/>
      </c>
      <c r="CO507" t="str">
        <f>IF('노래 데이터 (2)'!CO507 = "", "",'노래 데이터 (2)'!CO507-'음 높이 평균'!CO$1)</f>
        <v/>
      </c>
      <c r="CP507">
        <f>IF('노래 데이터 (2)'!CP507 = "", "",'노래 데이터 (2)'!CP507-'음 높이 평균'!CP$1)</f>
        <v>2.2602739726027394</v>
      </c>
      <c r="CQ507">
        <f>IF('노래 데이터 (2)'!CQ507 = "", "",'노래 데이터 (2)'!CQ507-'음 높이 평균'!CQ$1)</f>
        <v>-1.2438596491228076</v>
      </c>
      <c r="CR507">
        <f>IF('노래 데이터 (2)'!CR507 = "", "",'노래 데이터 (2)'!CR507-'음 높이 평균'!CR$1)</f>
        <v>4.5201680672268907</v>
      </c>
      <c r="CS507" t="str">
        <f>IF('노래 데이터 (2)'!CS507 = "", "",'노래 데이터 (2)'!CS507-'음 높이 평균'!CS$1)</f>
        <v/>
      </c>
      <c r="CT507" t="str">
        <f>IF('노래 데이터 (2)'!CT507 = "", "",'노래 데이터 (2)'!CT507-'음 높이 평균'!CT$1)</f>
        <v/>
      </c>
      <c r="CU507" t="str">
        <f>IF('노래 데이터 (2)'!CU507 = "", "",'노래 데이터 (2)'!CU507-'음 높이 평균'!CU$1)</f>
        <v/>
      </c>
      <c r="CV507">
        <f>IF('노래 데이터 (2)'!CV507 = "", "",'노래 데이터 (2)'!CV507-'음 높이 평균'!CV$1)</f>
        <v>-1.4425531914893632</v>
      </c>
    </row>
    <row r="508" spans="1:100" x14ac:dyDescent="0.3">
      <c r="A508">
        <f>IF('노래 데이터 (2)'!A508 = "", "",'노래 데이터 (2)'!A508-'음 높이 평균'!A$1)</f>
        <v>5.303807947019866</v>
      </c>
      <c r="B508" t="str">
        <f>IF('노래 데이터 (2)'!B508 = "", "",'노래 데이터 (2)'!B508-'음 높이 평균'!B$1)</f>
        <v/>
      </c>
      <c r="C508" t="str">
        <f>IF('노래 데이터 (2)'!C508 = "", "",'노래 데이터 (2)'!C508-'음 높이 평균'!C$1)</f>
        <v/>
      </c>
      <c r="D508" t="str">
        <f>IF('노래 데이터 (2)'!D508 = "", "",'노래 데이터 (2)'!D508-'음 높이 평균'!D$1)</f>
        <v/>
      </c>
      <c r="E508" t="str">
        <f>IF('노래 데이터 (2)'!E508 = "", "",'노래 데이터 (2)'!E508-'음 높이 평균'!E$1)</f>
        <v/>
      </c>
      <c r="F508">
        <f>IF('노래 데이터 (2)'!F508 = "", "",'노래 데이터 (2)'!F508-'음 높이 평균'!F$1)</f>
        <v>1.119696969696971</v>
      </c>
      <c r="G508" t="str">
        <f>IF('노래 데이터 (2)'!G508 = "", "",'노래 데이터 (2)'!G508-'음 높이 평균'!G$1)</f>
        <v/>
      </c>
      <c r="H508" t="str">
        <f>IF('노래 데이터 (2)'!H508 = "", "",'노래 데이터 (2)'!H508-'음 높이 평균'!H$1)</f>
        <v/>
      </c>
      <c r="I508" t="str">
        <f>IF('노래 데이터 (2)'!I508 = "", "",'노래 데이터 (2)'!I508-'음 높이 평균'!I$1)</f>
        <v/>
      </c>
      <c r="J508" t="str">
        <f>IF('노래 데이터 (2)'!J508 = "", "",'노래 데이터 (2)'!J508-'음 높이 평균'!J$1)</f>
        <v/>
      </c>
      <c r="K508" t="str">
        <f>IF('노래 데이터 (2)'!K508 = "", "",'노래 데이터 (2)'!K508-'음 높이 평균'!K$1)</f>
        <v/>
      </c>
      <c r="L508" t="str">
        <f>IF('노래 데이터 (2)'!L508 = "", "",'노래 데이터 (2)'!L508-'음 높이 평균'!L$1)</f>
        <v/>
      </c>
      <c r="M508" t="str">
        <f>IF('노래 데이터 (2)'!M508 = "", "",'노래 데이터 (2)'!M508-'음 높이 평균'!M$1)</f>
        <v/>
      </c>
      <c r="N508" t="str">
        <f>IF('노래 데이터 (2)'!N508 = "", "",'노래 데이터 (2)'!N508-'음 높이 평균'!N$1)</f>
        <v/>
      </c>
      <c r="O508" t="str">
        <f>IF('노래 데이터 (2)'!O508 = "", "",'노래 데이터 (2)'!O508-'음 높이 평균'!O$1)</f>
        <v/>
      </c>
      <c r="P508">
        <f>IF('노래 데이터 (2)'!P508 = "", "",'노래 데이터 (2)'!P508-'음 높이 평균'!P$1)</f>
        <v>-7.6246334310852149E-2</v>
      </c>
      <c r="Q508" t="str">
        <f>IF('노래 데이터 (2)'!Q508 = "", "",'노래 데이터 (2)'!Q508-'음 높이 평균'!Q$1)</f>
        <v/>
      </c>
      <c r="R508" t="str">
        <f>IF('노래 데이터 (2)'!R508 = "", "",'노래 데이터 (2)'!R508-'음 높이 평균'!R$1)</f>
        <v/>
      </c>
      <c r="S508">
        <f>IF('노래 데이터 (2)'!S508 = "", "",'노래 데이터 (2)'!S508-'음 높이 평균'!S$1)</f>
        <v>1.9681647940074889</v>
      </c>
      <c r="T508" t="str">
        <f>IF('노래 데이터 (2)'!T508 = "", "",'노래 데이터 (2)'!T508-'음 높이 평균'!T$1)</f>
        <v/>
      </c>
      <c r="U508" t="str">
        <f>IF('노래 데이터 (2)'!U508 = "", "",'노래 데이터 (2)'!U508-'음 높이 평균'!U$1)</f>
        <v/>
      </c>
      <c r="V508">
        <f>IF('노래 데이터 (2)'!V508 = "", "",'노래 데이터 (2)'!V508-'음 높이 평균'!V$1)</f>
        <v>2.8039845758354751</v>
      </c>
      <c r="W508">
        <f>IF('노래 데이터 (2)'!W508 = "", "",'노래 데이터 (2)'!W508-'음 높이 평균'!W$1)</f>
        <v>-1.7137345679012341</v>
      </c>
      <c r="X508">
        <f>IF('노래 데이터 (2)'!X508 = "", "",'노래 데이터 (2)'!X508-'음 높이 평균'!X$1)</f>
        <v>-1.8721374045801511</v>
      </c>
      <c r="Y508">
        <f>IF('노래 데이터 (2)'!Y508 = "", "",'노래 데이터 (2)'!Y508-'음 높이 평균'!Y$1)</f>
        <v>2.5092879256965936</v>
      </c>
      <c r="Z508">
        <f>IF('노래 데이터 (2)'!Z508 = "", "",'노래 데이터 (2)'!Z508-'음 높이 평균'!Z$1)</f>
        <v>-6.8514450867052012</v>
      </c>
      <c r="AA508">
        <f>IF('노래 데이터 (2)'!AA508 = "", "",'노래 데이터 (2)'!AA508-'음 높이 평균'!AA$1)</f>
        <v>2.7998281786941597</v>
      </c>
      <c r="AB508">
        <f>IF('노래 데이터 (2)'!AB508 = "", "",'노래 데이터 (2)'!AB508-'음 높이 평균'!AB$1)</f>
        <v>0.22353870458135816</v>
      </c>
      <c r="AC508">
        <f>IF('노래 데이터 (2)'!AC508 = "", "",'노래 데이터 (2)'!AC508-'음 높이 평균'!AC$1)</f>
        <v>2.3640595903165753</v>
      </c>
      <c r="AD508" t="str">
        <f>IF('노래 데이터 (2)'!AD508 = "", "",'노래 데이터 (2)'!AD508-'음 높이 평균'!AD$1)</f>
        <v/>
      </c>
      <c r="AE508">
        <f>IF('노래 데이터 (2)'!AE508 = "", "",'노래 데이터 (2)'!AE508-'음 높이 평균'!AE$1)</f>
        <v>-4.2478323699421949</v>
      </c>
      <c r="AF508">
        <f>IF('노래 데이터 (2)'!AF508 = "", "",'노래 데이터 (2)'!AF508-'음 높이 평균'!AF$1)</f>
        <v>-4.9379905808477247</v>
      </c>
      <c r="AG508">
        <f>IF('노래 데이터 (2)'!AG508 = "", "",'노래 데이터 (2)'!AG508-'음 높이 평균'!AG$1)</f>
        <v>-2.2969924812030058</v>
      </c>
      <c r="AH508">
        <f>IF('노래 데이터 (2)'!AH508 = "", "",'노래 데이터 (2)'!AH508-'음 높이 평균'!AH$1)</f>
        <v>-0.60051107325383413</v>
      </c>
      <c r="AI508">
        <f>IF('노래 데이터 (2)'!AI508 = "", "",'노래 데이터 (2)'!AI508-'음 높이 평균'!AI$1)</f>
        <v>-0.29189686924493685</v>
      </c>
      <c r="AJ508">
        <f>IF('노래 데이터 (2)'!AJ508 = "", "",'노래 데이터 (2)'!AJ508-'음 높이 평균'!AJ$1)</f>
        <v>4.3468899521531092</v>
      </c>
      <c r="AK508" t="str">
        <f>IF('노래 데이터 (2)'!AK508 = "", "",'노래 데이터 (2)'!AK508-'음 높이 평균'!AK$1)</f>
        <v/>
      </c>
      <c r="AL508">
        <f>IF('노래 데이터 (2)'!AL508 = "", "",'노래 데이터 (2)'!AL508-'음 높이 평균'!AL$1)</f>
        <v>-0.36583184257602852</v>
      </c>
      <c r="AM508">
        <f>IF('노래 데이터 (2)'!AM508 = "", "",'노래 데이터 (2)'!AM508-'음 높이 평균'!AM$1)</f>
        <v>-1.0796943231441034</v>
      </c>
      <c r="AN508">
        <f>IF('노래 데이터 (2)'!AN508 = "", "",'노래 데이터 (2)'!AN508-'음 높이 평균'!AN$1)</f>
        <v>0.73472949389179831</v>
      </c>
      <c r="AO508" t="str">
        <f>IF('노래 데이터 (2)'!AO508 = "", "",'노래 데이터 (2)'!AO508-'음 높이 평균'!AO$1)</f>
        <v/>
      </c>
      <c r="AP508">
        <f>IF('노래 데이터 (2)'!AP508 = "", "",'노래 데이터 (2)'!AP508-'음 높이 평균'!AP$1)</f>
        <v>1.3008620689655181</v>
      </c>
      <c r="AQ508">
        <f>IF('노래 데이터 (2)'!AQ508 = "", "",'노래 데이터 (2)'!AQ508-'음 높이 평균'!AQ$1)</f>
        <v>8.6933427762039663</v>
      </c>
      <c r="AR508" t="str">
        <f>IF('노래 데이터 (2)'!AR508 = "", "",'노래 데이터 (2)'!AR508-'음 높이 평균'!AR$1)</f>
        <v/>
      </c>
      <c r="AS508" t="str">
        <f>IF('노래 데이터 (2)'!AS508 = "", "",'노래 데이터 (2)'!AS508-'음 높이 평균'!AS$1)</f>
        <v/>
      </c>
      <c r="AT508">
        <f>IF('노래 데이터 (2)'!AT508 = "", "",'노래 데이터 (2)'!AT508-'음 높이 평균'!AT$1)</f>
        <v>1.0154738878143128</v>
      </c>
      <c r="AU508" t="str">
        <f>IF('노래 데이터 (2)'!AU508 = "", "",'노래 데이터 (2)'!AU508-'음 높이 평균'!AU$1)</f>
        <v/>
      </c>
      <c r="AV508">
        <f>IF('노래 데이터 (2)'!AV508 = "", "",'노래 데이터 (2)'!AV508-'음 높이 평균'!AV$1)</f>
        <v>3.3900573613766731</v>
      </c>
      <c r="AW508" t="str">
        <f>IF('노래 데이터 (2)'!AW508 = "", "",'노래 데이터 (2)'!AW508-'음 높이 평균'!AW$1)</f>
        <v/>
      </c>
      <c r="AX508">
        <f>IF('노래 데이터 (2)'!AX508 = "", "",'노래 데이터 (2)'!AX508-'음 높이 평균'!AX$1)</f>
        <v>-1.42526690391459</v>
      </c>
      <c r="AY508" t="str">
        <f>IF('노래 데이터 (2)'!AY508 = "", "",'노래 데이터 (2)'!AY508-'음 높이 평균'!AY$1)</f>
        <v/>
      </c>
      <c r="AZ508">
        <f>IF('노래 데이터 (2)'!AZ508 = "", "",'노래 데이터 (2)'!AZ508-'음 높이 평균'!AZ$1)</f>
        <v>-0.87174721189591153</v>
      </c>
      <c r="BA508" t="str">
        <f>IF('노래 데이터 (2)'!BA508 = "", "",'노래 데이터 (2)'!BA508-'음 높이 평균'!BA$1)</f>
        <v/>
      </c>
      <c r="BB508">
        <f>IF('노래 데이터 (2)'!BB508 = "", "",'노래 데이터 (2)'!BB508-'음 높이 평균'!BB$1)</f>
        <v>-4.6614678899082556</v>
      </c>
      <c r="BC508">
        <f>IF('노래 데이터 (2)'!BC508 = "", "",'노래 데이터 (2)'!BC508-'음 높이 평균'!BC$1)</f>
        <v>7.1381578947368425</v>
      </c>
      <c r="BD508">
        <f>IF('노래 데이터 (2)'!BD508 = "", "",'노래 데이터 (2)'!BD508-'음 높이 평균'!BD$1)</f>
        <v>2.0343642611683848</v>
      </c>
      <c r="BE508" t="str">
        <f>IF('노래 데이터 (2)'!BE508 = "", "",'노래 데이터 (2)'!BE508-'음 높이 평균'!BE$1)</f>
        <v/>
      </c>
      <c r="BF508" t="str">
        <f>IF('노래 데이터 (2)'!BF508 = "", "",'노래 데이터 (2)'!BF508-'음 높이 평균'!BF$1)</f>
        <v/>
      </c>
      <c r="BG508" t="str">
        <f>IF('노래 데이터 (2)'!BG508 = "", "",'노래 데이터 (2)'!BG508-'음 높이 평균'!BG$1)</f>
        <v/>
      </c>
      <c r="BH508" t="str">
        <f>IF('노래 데이터 (2)'!BH508 = "", "",'노래 데이터 (2)'!BH508-'음 높이 평균'!BH$1)</f>
        <v/>
      </c>
      <c r="BI508">
        <f>IF('노래 데이터 (2)'!BI508 = "", "",'노래 데이터 (2)'!BI508-'음 높이 평균'!BI$1)</f>
        <v>-0.57992202729044706</v>
      </c>
      <c r="BJ508">
        <f>IF('노래 데이터 (2)'!BJ508 = "", "",'노래 데이터 (2)'!BJ508-'음 높이 평균'!BJ$1)</f>
        <v>-3.4605954465849393</v>
      </c>
      <c r="BK508" t="str">
        <f>IF('노래 데이터 (2)'!BK508 = "", "",'노래 데이터 (2)'!BK508-'음 높이 평균'!BK$1)</f>
        <v/>
      </c>
      <c r="BL508">
        <f>IF('노래 데이터 (2)'!BL508 = "", "",'노래 데이터 (2)'!BL508-'음 높이 평균'!BL$1)</f>
        <v>0.57838283828382941</v>
      </c>
      <c r="BM508">
        <f>IF('노래 데이터 (2)'!BM508 = "", "",'노래 데이터 (2)'!BM508-'음 높이 평균'!BM$1)</f>
        <v>-0.59587020648967481</v>
      </c>
      <c r="BN508">
        <f>IF('노래 데이터 (2)'!BN508 = "", "",'노래 데이터 (2)'!BN508-'음 높이 평균'!BN$1)</f>
        <v>1.7723146747352487</v>
      </c>
      <c r="BO508" t="str">
        <f>IF('노래 데이터 (2)'!BO508 = "", "",'노래 데이터 (2)'!BO508-'음 높이 평균'!BO$1)</f>
        <v/>
      </c>
      <c r="BP508">
        <f>IF('노래 데이터 (2)'!BP508 = "", "",'노래 데이터 (2)'!BP508-'음 높이 평균'!BP$1)</f>
        <v>-1.0884030418250958</v>
      </c>
      <c r="BQ508" t="str">
        <f>IF('노래 데이터 (2)'!BQ508 = "", "",'노래 데이터 (2)'!BQ508-'음 높이 평균'!BQ$1)</f>
        <v/>
      </c>
      <c r="BR508" t="str">
        <f>IF('노래 데이터 (2)'!BR508 = "", "",'노래 데이터 (2)'!BR508-'음 높이 평균'!BR$1)</f>
        <v/>
      </c>
      <c r="BS508">
        <f>IF('노래 데이터 (2)'!BS508 = "", "",'노래 데이터 (2)'!BS508-'음 높이 평균'!BS$1)</f>
        <v>0.14600326264273988</v>
      </c>
      <c r="BT508">
        <f>IF('노래 데이터 (2)'!BT508 = "", "",'노래 데이터 (2)'!BT508-'음 높이 평균'!BT$1)</f>
        <v>-0.60347222222222285</v>
      </c>
      <c r="BU508">
        <f>IF('노래 데이터 (2)'!BU508 = "", "",'노래 데이터 (2)'!BU508-'음 높이 평균'!BU$1)</f>
        <v>-0.14424951267056585</v>
      </c>
      <c r="BV508">
        <f>IF('노래 데이터 (2)'!BV508 = "", "",'노래 데이터 (2)'!BV508-'음 높이 평균'!BV$1)</f>
        <v>3.3472622478386178</v>
      </c>
      <c r="BW508">
        <f>IF('노래 데이터 (2)'!BW508 = "", "",'노래 데이터 (2)'!BW508-'음 높이 평균'!BW$1)</f>
        <v>0.3557858376511227</v>
      </c>
      <c r="BX508">
        <f>IF('노래 데이터 (2)'!BX508 = "", "",'노래 데이터 (2)'!BX508-'음 높이 평균'!BX$1)</f>
        <v>-0.21714285714285708</v>
      </c>
      <c r="BY508">
        <f>IF('노래 데이터 (2)'!BY508 = "", "",'노래 데이터 (2)'!BY508-'음 높이 평균'!BY$1)</f>
        <v>-0.31123244929797167</v>
      </c>
      <c r="BZ508" t="str">
        <f>IF('노래 데이터 (2)'!BZ508 = "", "",'노래 데이터 (2)'!BZ508-'음 높이 평균'!BZ$1)</f>
        <v/>
      </c>
      <c r="CA508" t="str">
        <f>IF('노래 데이터 (2)'!CA508 = "", "",'노래 데이터 (2)'!CA508-'음 높이 평균'!CA$1)</f>
        <v/>
      </c>
      <c r="CB508">
        <f>IF('노래 데이터 (2)'!CB508 = "", "",'노래 데이터 (2)'!CB508-'음 높이 평균'!CB$1)</f>
        <v>2.4124015748031482</v>
      </c>
      <c r="CC508">
        <f>IF('노래 데이터 (2)'!CC508 = "", "",'노래 데이터 (2)'!CC508-'음 높이 평균'!CC$1)</f>
        <v>1.3916666666666657</v>
      </c>
      <c r="CD508">
        <f>IF('노래 데이터 (2)'!CD508 = "", "",'노래 데이터 (2)'!CD508-'음 높이 평균'!CD$1)</f>
        <v>1.4210526315789487</v>
      </c>
      <c r="CE508">
        <f>IF('노래 데이터 (2)'!CE508 = "", "",'노래 데이터 (2)'!CE508-'음 높이 평균'!CE$1)</f>
        <v>-0.44061962134251331</v>
      </c>
      <c r="CF508" t="str">
        <f>IF('노래 데이터 (2)'!CF508 = "", "",'노래 데이터 (2)'!CF508-'음 높이 평균'!CF$1)</f>
        <v/>
      </c>
      <c r="CG508">
        <f>IF('노래 데이터 (2)'!CG508 = "", "",'노래 데이터 (2)'!CG508-'음 높이 평균'!CG$1)</f>
        <v>1.757718120805368</v>
      </c>
      <c r="CH508">
        <f>IF('노래 데이터 (2)'!CH508 = "", "",'노래 데이터 (2)'!CH508-'음 높이 평균'!CH$1)</f>
        <v>5.865241635687731</v>
      </c>
      <c r="CI508" t="str">
        <f>IF('노래 데이터 (2)'!CI508 = "", "",'노래 데이터 (2)'!CI508-'음 높이 평균'!CI$1)</f>
        <v/>
      </c>
      <c r="CJ508" t="str">
        <f>IF('노래 데이터 (2)'!CJ508 = "", "",'노래 데이터 (2)'!CJ508-'음 높이 평균'!CJ$1)</f>
        <v/>
      </c>
      <c r="CK508">
        <f>IF('노래 데이터 (2)'!CK508 = "", "",'노래 데이터 (2)'!CK508-'음 높이 평균'!CK$1)</f>
        <v>-0.78023032629558386</v>
      </c>
      <c r="CL508">
        <f>IF('노래 데이터 (2)'!CL508 = "", "",'노래 데이터 (2)'!CL508-'음 높이 평균'!CL$1)</f>
        <v>-8.0528330781010737</v>
      </c>
      <c r="CM508">
        <f>IF('노래 데이터 (2)'!CM508 = "", "",'노래 데이터 (2)'!CM508-'음 높이 평균'!CM$1)</f>
        <v>2.6983082706766908</v>
      </c>
      <c r="CN508" t="str">
        <f>IF('노래 데이터 (2)'!CN508 = "", "",'노래 데이터 (2)'!CN508-'음 높이 평균'!CN$1)</f>
        <v/>
      </c>
      <c r="CO508" t="str">
        <f>IF('노래 데이터 (2)'!CO508 = "", "",'노래 데이터 (2)'!CO508-'음 높이 평균'!CO$1)</f>
        <v/>
      </c>
      <c r="CP508">
        <f>IF('노래 데이터 (2)'!CP508 = "", "",'노래 데이터 (2)'!CP508-'음 높이 평균'!CP$1)</f>
        <v>1.2602739726027394</v>
      </c>
      <c r="CQ508">
        <f>IF('노래 데이터 (2)'!CQ508 = "", "",'노래 데이터 (2)'!CQ508-'음 높이 평균'!CQ$1)</f>
        <v>-2.2438596491228076</v>
      </c>
      <c r="CR508">
        <f>IF('노래 데이터 (2)'!CR508 = "", "",'노래 데이터 (2)'!CR508-'음 높이 평균'!CR$1)</f>
        <v>4.5201680672268907</v>
      </c>
      <c r="CS508" t="str">
        <f>IF('노래 데이터 (2)'!CS508 = "", "",'노래 데이터 (2)'!CS508-'음 높이 평균'!CS$1)</f>
        <v/>
      </c>
      <c r="CT508" t="str">
        <f>IF('노래 데이터 (2)'!CT508 = "", "",'노래 데이터 (2)'!CT508-'음 높이 평균'!CT$1)</f>
        <v/>
      </c>
      <c r="CU508" t="str">
        <f>IF('노래 데이터 (2)'!CU508 = "", "",'노래 데이터 (2)'!CU508-'음 높이 평균'!CU$1)</f>
        <v/>
      </c>
      <c r="CV508">
        <f>IF('노래 데이터 (2)'!CV508 = "", "",'노래 데이터 (2)'!CV508-'음 높이 평균'!CV$1)</f>
        <v>-1.4425531914893632</v>
      </c>
    </row>
    <row r="509" spans="1:100" x14ac:dyDescent="0.3">
      <c r="A509">
        <f>IF('노래 데이터 (2)'!A509 = "", "",'노래 데이터 (2)'!A509-'음 높이 평균'!A$1)</f>
        <v>5.303807947019866</v>
      </c>
      <c r="B509" t="str">
        <f>IF('노래 데이터 (2)'!B509 = "", "",'노래 데이터 (2)'!B509-'음 높이 평균'!B$1)</f>
        <v/>
      </c>
      <c r="C509" t="str">
        <f>IF('노래 데이터 (2)'!C509 = "", "",'노래 데이터 (2)'!C509-'음 높이 평균'!C$1)</f>
        <v/>
      </c>
      <c r="D509" t="str">
        <f>IF('노래 데이터 (2)'!D509 = "", "",'노래 데이터 (2)'!D509-'음 높이 평균'!D$1)</f>
        <v/>
      </c>
      <c r="E509" t="str">
        <f>IF('노래 데이터 (2)'!E509 = "", "",'노래 데이터 (2)'!E509-'음 높이 평균'!E$1)</f>
        <v/>
      </c>
      <c r="F509">
        <f>IF('노래 데이터 (2)'!F509 = "", "",'노래 데이터 (2)'!F509-'음 높이 평균'!F$1)</f>
        <v>1.119696969696971</v>
      </c>
      <c r="G509" t="str">
        <f>IF('노래 데이터 (2)'!G509 = "", "",'노래 데이터 (2)'!G509-'음 높이 평균'!G$1)</f>
        <v/>
      </c>
      <c r="H509" t="str">
        <f>IF('노래 데이터 (2)'!H509 = "", "",'노래 데이터 (2)'!H509-'음 높이 평균'!H$1)</f>
        <v/>
      </c>
      <c r="I509" t="str">
        <f>IF('노래 데이터 (2)'!I509 = "", "",'노래 데이터 (2)'!I509-'음 높이 평균'!I$1)</f>
        <v/>
      </c>
      <c r="J509" t="str">
        <f>IF('노래 데이터 (2)'!J509 = "", "",'노래 데이터 (2)'!J509-'음 높이 평균'!J$1)</f>
        <v/>
      </c>
      <c r="K509" t="str">
        <f>IF('노래 데이터 (2)'!K509 = "", "",'노래 데이터 (2)'!K509-'음 높이 평균'!K$1)</f>
        <v/>
      </c>
      <c r="L509" t="str">
        <f>IF('노래 데이터 (2)'!L509 = "", "",'노래 데이터 (2)'!L509-'음 높이 평균'!L$1)</f>
        <v/>
      </c>
      <c r="M509" t="str">
        <f>IF('노래 데이터 (2)'!M509 = "", "",'노래 데이터 (2)'!M509-'음 높이 평균'!M$1)</f>
        <v/>
      </c>
      <c r="N509" t="str">
        <f>IF('노래 데이터 (2)'!N509 = "", "",'노래 데이터 (2)'!N509-'음 높이 평균'!N$1)</f>
        <v/>
      </c>
      <c r="O509" t="str">
        <f>IF('노래 데이터 (2)'!O509 = "", "",'노래 데이터 (2)'!O509-'음 높이 평균'!O$1)</f>
        <v/>
      </c>
      <c r="P509">
        <f>IF('노래 데이터 (2)'!P509 = "", "",'노래 데이터 (2)'!P509-'음 높이 평균'!P$1)</f>
        <v>-7.6246334310852149E-2</v>
      </c>
      <c r="Q509" t="str">
        <f>IF('노래 데이터 (2)'!Q509 = "", "",'노래 데이터 (2)'!Q509-'음 높이 평균'!Q$1)</f>
        <v/>
      </c>
      <c r="R509" t="str">
        <f>IF('노래 데이터 (2)'!R509 = "", "",'노래 데이터 (2)'!R509-'음 높이 평균'!R$1)</f>
        <v/>
      </c>
      <c r="S509">
        <f>IF('노래 데이터 (2)'!S509 = "", "",'노래 데이터 (2)'!S509-'음 높이 평균'!S$1)</f>
        <v>1.9681647940074889</v>
      </c>
      <c r="T509" t="str">
        <f>IF('노래 데이터 (2)'!T509 = "", "",'노래 데이터 (2)'!T509-'음 높이 평균'!T$1)</f>
        <v/>
      </c>
      <c r="U509" t="str">
        <f>IF('노래 데이터 (2)'!U509 = "", "",'노래 데이터 (2)'!U509-'음 높이 평균'!U$1)</f>
        <v/>
      </c>
      <c r="V509">
        <f>IF('노래 데이터 (2)'!V509 = "", "",'노래 데이터 (2)'!V509-'음 높이 평균'!V$1)</f>
        <v>3.3039845758354751</v>
      </c>
      <c r="W509">
        <f>IF('노래 데이터 (2)'!W509 = "", "",'노래 데이터 (2)'!W509-'음 높이 평균'!W$1)</f>
        <v>-1.7137345679012341</v>
      </c>
      <c r="X509">
        <f>IF('노래 데이터 (2)'!X509 = "", "",'노래 데이터 (2)'!X509-'음 높이 평균'!X$1)</f>
        <v>-1.8721374045801511</v>
      </c>
      <c r="Y509">
        <f>IF('노래 데이터 (2)'!Y509 = "", "",'노래 데이터 (2)'!Y509-'음 높이 평균'!Y$1)</f>
        <v>6.5092879256965936</v>
      </c>
      <c r="Z509">
        <f>IF('노래 데이터 (2)'!Z509 = "", "",'노래 데이터 (2)'!Z509-'음 높이 평균'!Z$1)</f>
        <v>-6.8514450867052012</v>
      </c>
      <c r="AA509">
        <f>IF('노래 데이터 (2)'!AA509 = "", "",'노래 데이터 (2)'!AA509-'음 높이 평균'!AA$1)</f>
        <v>2.7998281786941597</v>
      </c>
      <c r="AB509">
        <f>IF('노래 데이터 (2)'!AB509 = "", "",'노래 데이터 (2)'!AB509-'음 높이 평균'!AB$1)</f>
        <v>0.22353870458135816</v>
      </c>
      <c r="AC509">
        <f>IF('노래 데이터 (2)'!AC509 = "", "",'노래 데이터 (2)'!AC509-'음 높이 평균'!AC$1)</f>
        <v>2.3640595903165753</v>
      </c>
      <c r="AD509" t="str">
        <f>IF('노래 데이터 (2)'!AD509 = "", "",'노래 데이터 (2)'!AD509-'음 높이 평균'!AD$1)</f>
        <v/>
      </c>
      <c r="AE509">
        <f>IF('노래 데이터 (2)'!AE509 = "", "",'노래 데이터 (2)'!AE509-'음 높이 평균'!AE$1)</f>
        <v>-2.7478323699421949</v>
      </c>
      <c r="AF509">
        <f>IF('노래 데이터 (2)'!AF509 = "", "",'노래 데이터 (2)'!AF509-'음 높이 평균'!AF$1)</f>
        <v>-4.9379905808477247</v>
      </c>
      <c r="AG509">
        <f>IF('노래 데이터 (2)'!AG509 = "", "",'노래 데이터 (2)'!AG509-'음 높이 평균'!AG$1)</f>
        <v>-2.2969924812030058</v>
      </c>
      <c r="AH509">
        <f>IF('노래 데이터 (2)'!AH509 = "", "",'노래 데이터 (2)'!AH509-'음 높이 평균'!AH$1)</f>
        <v>0.89948892674616587</v>
      </c>
      <c r="AI509">
        <f>IF('노래 데이터 (2)'!AI509 = "", "",'노래 데이터 (2)'!AI509-'음 높이 평균'!AI$1)</f>
        <v>0.70810313075506315</v>
      </c>
      <c r="AJ509">
        <f>IF('노래 데이터 (2)'!AJ509 = "", "",'노래 데이터 (2)'!AJ509-'음 높이 평균'!AJ$1)</f>
        <v>3.3468899521531092</v>
      </c>
      <c r="AK509" t="str">
        <f>IF('노래 데이터 (2)'!AK509 = "", "",'노래 데이터 (2)'!AK509-'음 높이 평균'!AK$1)</f>
        <v/>
      </c>
      <c r="AL509">
        <f>IF('노래 데이터 (2)'!AL509 = "", "",'노래 데이터 (2)'!AL509-'음 높이 평균'!AL$1)</f>
        <v>-3.3658318425760285</v>
      </c>
      <c r="AM509">
        <f>IF('노래 데이터 (2)'!AM509 = "", "",'노래 데이터 (2)'!AM509-'음 높이 평균'!AM$1)</f>
        <v>-1.0796943231441034</v>
      </c>
      <c r="AN509">
        <f>IF('노래 데이터 (2)'!AN509 = "", "",'노래 데이터 (2)'!AN509-'음 높이 평균'!AN$1)</f>
        <v>0.73472949389179831</v>
      </c>
      <c r="AO509" t="str">
        <f>IF('노래 데이터 (2)'!AO509 = "", "",'노래 데이터 (2)'!AO509-'음 높이 평균'!AO$1)</f>
        <v/>
      </c>
      <c r="AP509">
        <f>IF('노래 데이터 (2)'!AP509 = "", "",'노래 데이터 (2)'!AP509-'음 높이 평균'!AP$1)</f>
        <v>-0.19913793103448185</v>
      </c>
      <c r="AQ509">
        <f>IF('노래 데이터 (2)'!AQ509 = "", "",'노래 데이터 (2)'!AQ509-'음 높이 평균'!AQ$1)</f>
        <v>5.6933427762039663</v>
      </c>
      <c r="AR509" t="str">
        <f>IF('노래 데이터 (2)'!AR509 = "", "",'노래 데이터 (2)'!AR509-'음 높이 평균'!AR$1)</f>
        <v/>
      </c>
      <c r="AS509" t="str">
        <f>IF('노래 데이터 (2)'!AS509 = "", "",'노래 데이터 (2)'!AS509-'음 높이 평균'!AS$1)</f>
        <v/>
      </c>
      <c r="AT509">
        <f>IF('노래 데이터 (2)'!AT509 = "", "",'노래 데이터 (2)'!AT509-'음 높이 평균'!AT$1)</f>
        <v>1.0154738878143128</v>
      </c>
      <c r="AU509" t="str">
        <f>IF('노래 데이터 (2)'!AU509 = "", "",'노래 데이터 (2)'!AU509-'음 높이 평균'!AU$1)</f>
        <v/>
      </c>
      <c r="AV509">
        <f>IF('노래 데이터 (2)'!AV509 = "", "",'노래 데이터 (2)'!AV509-'음 높이 평균'!AV$1)</f>
        <v>3.3900573613766731</v>
      </c>
      <c r="AW509" t="str">
        <f>IF('노래 데이터 (2)'!AW509 = "", "",'노래 데이터 (2)'!AW509-'음 높이 평균'!AW$1)</f>
        <v/>
      </c>
      <c r="AX509">
        <f>IF('노래 데이터 (2)'!AX509 = "", "",'노래 데이터 (2)'!AX509-'음 높이 평균'!AX$1)</f>
        <v>0.57473309608541001</v>
      </c>
      <c r="AY509" t="str">
        <f>IF('노래 데이터 (2)'!AY509 = "", "",'노래 데이터 (2)'!AY509-'음 높이 평균'!AY$1)</f>
        <v/>
      </c>
      <c r="AZ509">
        <f>IF('노래 데이터 (2)'!AZ509 = "", "",'노래 데이터 (2)'!AZ509-'음 높이 평균'!AZ$1)</f>
        <v>-0.87174721189591153</v>
      </c>
      <c r="BA509" t="str">
        <f>IF('노래 데이터 (2)'!BA509 = "", "",'노래 데이터 (2)'!BA509-'음 높이 평균'!BA$1)</f>
        <v/>
      </c>
      <c r="BB509">
        <f>IF('노래 데이터 (2)'!BB509 = "", "",'노래 데이터 (2)'!BB509-'음 높이 평균'!BB$1)</f>
        <v>-4.6614678899082556</v>
      </c>
      <c r="BC509">
        <f>IF('노래 데이터 (2)'!BC509 = "", "",'노래 데이터 (2)'!BC509-'음 높이 평균'!BC$1)</f>
        <v>4.6381578947368425</v>
      </c>
      <c r="BD509">
        <f>IF('노래 데이터 (2)'!BD509 = "", "",'노래 데이터 (2)'!BD509-'음 높이 평균'!BD$1)</f>
        <v>3.5343642611683848</v>
      </c>
      <c r="BE509" t="str">
        <f>IF('노래 데이터 (2)'!BE509 = "", "",'노래 데이터 (2)'!BE509-'음 높이 평균'!BE$1)</f>
        <v/>
      </c>
      <c r="BF509" t="str">
        <f>IF('노래 데이터 (2)'!BF509 = "", "",'노래 데이터 (2)'!BF509-'음 높이 평균'!BF$1)</f>
        <v/>
      </c>
      <c r="BG509" t="str">
        <f>IF('노래 데이터 (2)'!BG509 = "", "",'노래 데이터 (2)'!BG509-'음 높이 평균'!BG$1)</f>
        <v/>
      </c>
      <c r="BH509" t="str">
        <f>IF('노래 데이터 (2)'!BH509 = "", "",'노래 데이터 (2)'!BH509-'음 높이 평균'!BH$1)</f>
        <v/>
      </c>
      <c r="BI509">
        <f>IF('노래 데이터 (2)'!BI509 = "", "",'노래 데이터 (2)'!BI509-'음 높이 평균'!BI$1)</f>
        <v>-0.57992202729044706</v>
      </c>
      <c r="BJ509">
        <f>IF('노래 데이터 (2)'!BJ509 = "", "",'노래 데이터 (2)'!BJ509-'음 높이 평균'!BJ$1)</f>
        <v>-5.4605954465849393</v>
      </c>
      <c r="BK509" t="str">
        <f>IF('노래 데이터 (2)'!BK509 = "", "",'노래 데이터 (2)'!BK509-'음 높이 평균'!BK$1)</f>
        <v/>
      </c>
      <c r="BL509">
        <f>IF('노래 데이터 (2)'!BL509 = "", "",'노래 데이터 (2)'!BL509-'음 높이 평균'!BL$1)</f>
        <v>0.57838283828382941</v>
      </c>
      <c r="BM509">
        <f>IF('노래 데이터 (2)'!BM509 = "", "",'노래 데이터 (2)'!BM509-'음 높이 평균'!BM$1)</f>
        <v>0.40412979351032519</v>
      </c>
      <c r="BN509">
        <f>IF('노래 데이터 (2)'!BN509 = "", "",'노래 데이터 (2)'!BN509-'음 높이 평균'!BN$1)</f>
        <v>3.2723146747352487</v>
      </c>
      <c r="BO509" t="str">
        <f>IF('노래 데이터 (2)'!BO509 = "", "",'노래 데이터 (2)'!BO509-'음 높이 평균'!BO$1)</f>
        <v/>
      </c>
      <c r="BP509">
        <f>IF('노래 데이터 (2)'!BP509 = "", "",'노래 데이터 (2)'!BP509-'음 높이 평균'!BP$1)</f>
        <v>-8.8403041825095841E-2</v>
      </c>
      <c r="BQ509" t="str">
        <f>IF('노래 데이터 (2)'!BQ509 = "", "",'노래 데이터 (2)'!BQ509-'음 높이 평균'!BQ$1)</f>
        <v/>
      </c>
      <c r="BR509" t="str">
        <f>IF('노래 데이터 (2)'!BR509 = "", "",'노래 데이터 (2)'!BR509-'음 높이 평균'!BR$1)</f>
        <v/>
      </c>
      <c r="BS509">
        <f>IF('노래 데이터 (2)'!BS509 = "", "",'노래 데이터 (2)'!BS509-'음 높이 평균'!BS$1)</f>
        <v>0.14600326264273988</v>
      </c>
      <c r="BT509">
        <f>IF('노래 데이터 (2)'!BT509 = "", "",'노래 데이터 (2)'!BT509-'음 높이 평균'!BT$1)</f>
        <v>-0.60347222222222285</v>
      </c>
      <c r="BU509">
        <f>IF('노래 데이터 (2)'!BU509 = "", "",'노래 데이터 (2)'!BU509-'음 높이 평균'!BU$1)</f>
        <v>-2.1442495126705658</v>
      </c>
      <c r="BV509">
        <f>IF('노래 데이터 (2)'!BV509 = "", "",'노래 데이터 (2)'!BV509-'음 높이 평균'!BV$1)</f>
        <v>5.8472622478386178</v>
      </c>
      <c r="BW509">
        <f>IF('노래 데이터 (2)'!BW509 = "", "",'노래 데이터 (2)'!BW509-'음 높이 평균'!BW$1)</f>
        <v>0.3557858376511227</v>
      </c>
      <c r="BX509">
        <f>IF('노래 데이터 (2)'!BX509 = "", "",'노래 데이터 (2)'!BX509-'음 높이 평균'!BX$1)</f>
        <v>4.2828571428571429</v>
      </c>
      <c r="BY509">
        <f>IF('노래 데이터 (2)'!BY509 = "", "",'노래 데이터 (2)'!BY509-'음 높이 평균'!BY$1)</f>
        <v>-1.3112324492979717</v>
      </c>
      <c r="BZ509" t="str">
        <f>IF('노래 데이터 (2)'!BZ509 = "", "",'노래 데이터 (2)'!BZ509-'음 높이 평균'!BZ$1)</f>
        <v/>
      </c>
      <c r="CA509" t="str">
        <f>IF('노래 데이터 (2)'!CA509 = "", "",'노래 데이터 (2)'!CA509-'음 높이 평균'!CA$1)</f>
        <v/>
      </c>
      <c r="CB509">
        <f>IF('노래 데이터 (2)'!CB509 = "", "",'노래 데이터 (2)'!CB509-'음 높이 평균'!CB$1)</f>
        <v>2.4124015748031482</v>
      </c>
      <c r="CC509">
        <f>IF('노래 데이터 (2)'!CC509 = "", "",'노래 데이터 (2)'!CC509-'음 높이 평균'!CC$1)</f>
        <v>3.8916666666666657</v>
      </c>
      <c r="CD509">
        <f>IF('노래 데이터 (2)'!CD509 = "", "",'노래 데이터 (2)'!CD509-'음 높이 평균'!CD$1)</f>
        <v>0.42105263157894868</v>
      </c>
      <c r="CE509">
        <f>IF('노래 데이터 (2)'!CE509 = "", "",'노래 데이터 (2)'!CE509-'음 높이 평균'!CE$1)</f>
        <v>-0.44061962134251331</v>
      </c>
      <c r="CF509" t="str">
        <f>IF('노래 데이터 (2)'!CF509 = "", "",'노래 데이터 (2)'!CF509-'음 높이 평균'!CF$1)</f>
        <v/>
      </c>
      <c r="CG509">
        <f>IF('노래 데이터 (2)'!CG509 = "", "",'노래 데이터 (2)'!CG509-'음 높이 평균'!CG$1)</f>
        <v>1.757718120805368</v>
      </c>
      <c r="CH509">
        <f>IF('노래 데이터 (2)'!CH509 = "", "",'노래 데이터 (2)'!CH509-'음 높이 평균'!CH$1)</f>
        <v>4.865241635687731</v>
      </c>
      <c r="CI509" t="str">
        <f>IF('노래 데이터 (2)'!CI509 = "", "",'노래 데이터 (2)'!CI509-'음 높이 평균'!CI$1)</f>
        <v/>
      </c>
      <c r="CJ509" t="str">
        <f>IF('노래 데이터 (2)'!CJ509 = "", "",'노래 데이터 (2)'!CJ509-'음 높이 평균'!CJ$1)</f>
        <v/>
      </c>
      <c r="CK509">
        <f>IF('노래 데이터 (2)'!CK509 = "", "",'노래 데이터 (2)'!CK509-'음 높이 평균'!CK$1)</f>
        <v>-1.7802303262955839</v>
      </c>
      <c r="CL509">
        <f>IF('노래 데이터 (2)'!CL509 = "", "",'노래 데이터 (2)'!CL509-'음 높이 평균'!CL$1)</f>
        <v>-8.0528330781010737</v>
      </c>
      <c r="CM509">
        <f>IF('노래 데이터 (2)'!CM509 = "", "",'노래 데이터 (2)'!CM509-'음 높이 평균'!CM$1)</f>
        <v>2.6983082706766908</v>
      </c>
      <c r="CN509" t="str">
        <f>IF('노래 데이터 (2)'!CN509 = "", "",'노래 데이터 (2)'!CN509-'음 높이 평균'!CN$1)</f>
        <v/>
      </c>
      <c r="CO509" t="str">
        <f>IF('노래 데이터 (2)'!CO509 = "", "",'노래 데이터 (2)'!CO509-'음 높이 평균'!CO$1)</f>
        <v/>
      </c>
      <c r="CP509">
        <f>IF('노래 데이터 (2)'!CP509 = "", "",'노래 데이터 (2)'!CP509-'음 높이 평균'!CP$1)</f>
        <v>-1.7397260273972606</v>
      </c>
      <c r="CQ509">
        <f>IF('노래 데이터 (2)'!CQ509 = "", "",'노래 데이터 (2)'!CQ509-'음 높이 평균'!CQ$1)</f>
        <v>-1.2438596491228076</v>
      </c>
      <c r="CR509">
        <f>IF('노래 데이터 (2)'!CR509 = "", "",'노래 데이터 (2)'!CR509-'음 높이 평균'!CR$1)</f>
        <v>4.5201680672268907</v>
      </c>
      <c r="CS509" t="str">
        <f>IF('노래 데이터 (2)'!CS509 = "", "",'노래 데이터 (2)'!CS509-'음 높이 평균'!CS$1)</f>
        <v/>
      </c>
      <c r="CT509" t="str">
        <f>IF('노래 데이터 (2)'!CT509 = "", "",'노래 데이터 (2)'!CT509-'음 높이 평균'!CT$1)</f>
        <v/>
      </c>
      <c r="CU509" t="str">
        <f>IF('노래 데이터 (2)'!CU509 = "", "",'노래 데이터 (2)'!CU509-'음 높이 평균'!CU$1)</f>
        <v/>
      </c>
      <c r="CV509">
        <f>IF('노래 데이터 (2)'!CV509 = "", "",'노래 데이터 (2)'!CV509-'음 높이 평균'!CV$1)</f>
        <v>-1.4425531914893632</v>
      </c>
    </row>
    <row r="510" spans="1:100" x14ac:dyDescent="0.3">
      <c r="A510">
        <f>IF('노래 데이터 (2)'!A510 = "", "",'노래 데이터 (2)'!A510-'음 높이 평균'!A$1)</f>
        <v>5.303807947019866</v>
      </c>
      <c r="B510" t="str">
        <f>IF('노래 데이터 (2)'!B510 = "", "",'노래 데이터 (2)'!B510-'음 높이 평균'!B$1)</f>
        <v/>
      </c>
      <c r="C510" t="str">
        <f>IF('노래 데이터 (2)'!C510 = "", "",'노래 데이터 (2)'!C510-'음 높이 평균'!C$1)</f>
        <v/>
      </c>
      <c r="D510" t="str">
        <f>IF('노래 데이터 (2)'!D510 = "", "",'노래 데이터 (2)'!D510-'음 높이 평균'!D$1)</f>
        <v/>
      </c>
      <c r="E510" t="str">
        <f>IF('노래 데이터 (2)'!E510 = "", "",'노래 데이터 (2)'!E510-'음 높이 평균'!E$1)</f>
        <v/>
      </c>
      <c r="F510">
        <f>IF('노래 데이터 (2)'!F510 = "", "",'노래 데이터 (2)'!F510-'음 높이 평균'!F$1)</f>
        <v>1.119696969696971</v>
      </c>
      <c r="G510" t="str">
        <f>IF('노래 데이터 (2)'!G510 = "", "",'노래 데이터 (2)'!G510-'음 높이 평균'!G$1)</f>
        <v/>
      </c>
      <c r="H510" t="str">
        <f>IF('노래 데이터 (2)'!H510 = "", "",'노래 데이터 (2)'!H510-'음 높이 평균'!H$1)</f>
        <v/>
      </c>
      <c r="I510" t="str">
        <f>IF('노래 데이터 (2)'!I510 = "", "",'노래 데이터 (2)'!I510-'음 높이 평균'!I$1)</f>
        <v/>
      </c>
      <c r="J510" t="str">
        <f>IF('노래 데이터 (2)'!J510 = "", "",'노래 데이터 (2)'!J510-'음 높이 평균'!J$1)</f>
        <v/>
      </c>
      <c r="K510" t="str">
        <f>IF('노래 데이터 (2)'!K510 = "", "",'노래 데이터 (2)'!K510-'음 높이 평균'!K$1)</f>
        <v/>
      </c>
      <c r="L510" t="str">
        <f>IF('노래 데이터 (2)'!L510 = "", "",'노래 데이터 (2)'!L510-'음 높이 평균'!L$1)</f>
        <v/>
      </c>
      <c r="M510" t="str">
        <f>IF('노래 데이터 (2)'!M510 = "", "",'노래 데이터 (2)'!M510-'음 높이 평균'!M$1)</f>
        <v/>
      </c>
      <c r="N510" t="str">
        <f>IF('노래 데이터 (2)'!N510 = "", "",'노래 데이터 (2)'!N510-'음 높이 평균'!N$1)</f>
        <v/>
      </c>
      <c r="O510" t="str">
        <f>IF('노래 데이터 (2)'!O510 = "", "",'노래 데이터 (2)'!O510-'음 높이 평균'!O$1)</f>
        <v/>
      </c>
      <c r="P510">
        <f>IF('노래 데이터 (2)'!P510 = "", "",'노래 데이터 (2)'!P510-'음 높이 평균'!P$1)</f>
        <v>-7.6246334310852149E-2</v>
      </c>
      <c r="Q510" t="str">
        <f>IF('노래 데이터 (2)'!Q510 = "", "",'노래 데이터 (2)'!Q510-'음 높이 평균'!Q$1)</f>
        <v/>
      </c>
      <c r="R510" t="str">
        <f>IF('노래 데이터 (2)'!R510 = "", "",'노래 데이터 (2)'!R510-'음 높이 평균'!R$1)</f>
        <v/>
      </c>
      <c r="S510">
        <f>IF('노래 데이터 (2)'!S510 = "", "",'노래 데이터 (2)'!S510-'음 높이 평균'!S$1)</f>
        <v>2.4681647940074889</v>
      </c>
      <c r="T510" t="str">
        <f>IF('노래 데이터 (2)'!T510 = "", "",'노래 데이터 (2)'!T510-'음 높이 평균'!T$1)</f>
        <v/>
      </c>
      <c r="U510" t="str">
        <f>IF('노래 데이터 (2)'!U510 = "", "",'노래 데이터 (2)'!U510-'음 높이 평균'!U$1)</f>
        <v/>
      </c>
      <c r="V510">
        <f>IF('노래 데이터 (2)'!V510 = "", "",'노래 데이터 (2)'!V510-'음 높이 평균'!V$1)</f>
        <v>3.3039845758354751</v>
      </c>
      <c r="W510">
        <f>IF('노래 데이터 (2)'!W510 = "", "",'노래 데이터 (2)'!W510-'음 높이 평균'!W$1)</f>
        <v>-1.7137345679012341</v>
      </c>
      <c r="X510">
        <f>IF('노래 데이터 (2)'!X510 = "", "",'노래 데이터 (2)'!X510-'음 높이 평균'!X$1)</f>
        <v>-1.8721374045801511</v>
      </c>
      <c r="Y510">
        <f>IF('노래 데이터 (2)'!Y510 = "", "",'노래 데이터 (2)'!Y510-'음 높이 평균'!Y$1)</f>
        <v>8.5092879256965936</v>
      </c>
      <c r="Z510">
        <f>IF('노래 데이터 (2)'!Z510 = "", "",'노래 데이터 (2)'!Z510-'음 높이 평균'!Z$1)</f>
        <v>-2.3514450867052012</v>
      </c>
      <c r="AA510">
        <f>IF('노래 데이터 (2)'!AA510 = "", "",'노래 데이터 (2)'!AA510-'음 높이 평균'!AA$1)</f>
        <v>1.7998281786941597</v>
      </c>
      <c r="AB510">
        <f>IF('노래 데이터 (2)'!AB510 = "", "",'노래 데이터 (2)'!AB510-'음 높이 평균'!AB$1)</f>
        <v>0.22353870458135816</v>
      </c>
      <c r="AC510">
        <f>IF('노래 데이터 (2)'!AC510 = "", "",'노래 데이터 (2)'!AC510-'음 높이 평균'!AC$1)</f>
        <v>3.3640595903165753</v>
      </c>
      <c r="AD510" t="str">
        <f>IF('노래 데이터 (2)'!AD510 = "", "",'노래 데이터 (2)'!AD510-'음 높이 평균'!AD$1)</f>
        <v/>
      </c>
      <c r="AE510">
        <f>IF('노래 데이터 (2)'!AE510 = "", "",'노래 데이터 (2)'!AE510-'음 높이 평균'!AE$1)</f>
        <v>-5.7478323699421949</v>
      </c>
      <c r="AF510">
        <f>IF('노래 데이터 (2)'!AF510 = "", "",'노래 데이터 (2)'!AF510-'음 높이 평균'!AF$1)</f>
        <v>-4.9379905808477247</v>
      </c>
      <c r="AG510">
        <f>IF('노래 데이터 (2)'!AG510 = "", "",'노래 데이터 (2)'!AG510-'음 높이 평균'!AG$1)</f>
        <v>-1.2969924812030058</v>
      </c>
      <c r="AH510">
        <f>IF('노래 데이터 (2)'!AH510 = "", "",'노래 데이터 (2)'!AH510-'음 높이 평균'!AH$1)</f>
        <v>1.8994889267461659</v>
      </c>
      <c r="AI510">
        <f>IF('노래 데이터 (2)'!AI510 = "", "",'노래 데이터 (2)'!AI510-'음 높이 평균'!AI$1)</f>
        <v>0.70810313075506315</v>
      </c>
      <c r="AJ510">
        <f>IF('노래 데이터 (2)'!AJ510 = "", "",'노래 데이터 (2)'!AJ510-'음 높이 평균'!AJ$1)</f>
        <v>1.8468899521531092</v>
      </c>
      <c r="AK510" t="str">
        <f>IF('노래 데이터 (2)'!AK510 = "", "",'노래 데이터 (2)'!AK510-'음 높이 평균'!AK$1)</f>
        <v/>
      </c>
      <c r="AL510">
        <f>IF('노래 데이터 (2)'!AL510 = "", "",'노래 데이터 (2)'!AL510-'음 높이 평균'!AL$1)</f>
        <v>-0.36583184257602852</v>
      </c>
      <c r="AM510">
        <f>IF('노래 데이터 (2)'!AM510 = "", "",'노래 데이터 (2)'!AM510-'음 높이 평균'!AM$1)</f>
        <v>-1.0796943231441034</v>
      </c>
      <c r="AN510">
        <f>IF('노래 데이터 (2)'!AN510 = "", "",'노래 데이터 (2)'!AN510-'음 높이 평균'!AN$1)</f>
        <v>0.73472949389179831</v>
      </c>
      <c r="AO510" t="str">
        <f>IF('노래 데이터 (2)'!AO510 = "", "",'노래 데이터 (2)'!AO510-'음 높이 평균'!AO$1)</f>
        <v/>
      </c>
      <c r="AP510">
        <f>IF('노래 데이터 (2)'!AP510 = "", "",'노래 데이터 (2)'!AP510-'음 높이 평균'!AP$1)</f>
        <v>0.80086206896551815</v>
      </c>
      <c r="AQ510">
        <f>IF('노래 데이터 (2)'!AQ510 = "", "",'노래 데이터 (2)'!AQ510-'음 높이 평균'!AQ$1)</f>
        <v>8.6933427762039663</v>
      </c>
      <c r="AR510" t="str">
        <f>IF('노래 데이터 (2)'!AR510 = "", "",'노래 데이터 (2)'!AR510-'음 높이 평균'!AR$1)</f>
        <v/>
      </c>
      <c r="AS510" t="str">
        <f>IF('노래 데이터 (2)'!AS510 = "", "",'노래 데이터 (2)'!AS510-'음 높이 평균'!AS$1)</f>
        <v/>
      </c>
      <c r="AT510">
        <f>IF('노래 데이터 (2)'!AT510 = "", "",'노래 데이터 (2)'!AT510-'음 높이 평균'!AT$1)</f>
        <v>2.0154738878143128</v>
      </c>
      <c r="AU510" t="str">
        <f>IF('노래 데이터 (2)'!AU510 = "", "",'노래 데이터 (2)'!AU510-'음 높이 평균'!AU$1)</f>
        <v/>
      </c>
      <c r="AV510">
        <f>IF('노래 데이터 (2)'!AV510 = "", "",'노래 데이터 (2)'!AV510-'음 높이 평균'!AV$1)</f>
        <v>3.3900573613766731</v>
      </c>
      <c r="AW510" t="str">
        <f>IF('노래 데이터 (2)'!AW510 = "", "",'노래 데이터 (2)'!AW510-'음 높이 평균'!AW$1)</f>
        <v/>
      </c>
      <c r="AX510">
        <f>IF('노래 데이터 (2)'!AX510 = "", "",'노래 데이터 (2)'!AX510-'음 높이 평균'!AX$1)</f>
        <v>0.57473309608541001</v>
      </c>
      <c r="AY510" t="str">
        <f>IF('노래 데이터 (2)'!AY510 = "", "",'노래 데이터 (2)'!AY510-'음 높이 평균'!AY$1)</f>
        <v/>
      </c>
      <c r="AZ510">
        <f>IF('노래 데이터 (2)'!AZ510 = "", "",'노래 데이터 (2)'!AZ510-'음 높이 평균'!AZ$1)</f>
        <v>-0.87174721189591153</v>
      </c>
      <c r="BA510" t="str">
        <f>IF('노래 데이터 (2)'!BA510 = "", "",'노래 데이터 (2)'!BA510-'음 높이 평균'!BA$1)</f>
        <v/>
      </c>
      <c r="BB510">
        <f>IF('노래 데이터 (2)'!BB510 = "", "",'노래 데이터 (2)'!BB510-'음 높이 평균'!BB$1)</f>
        <v>-4.6614678899082556</v>
      </c>
      <c r="BC510">
        <f>IF('노래 데이터 (2)'!BC510 = "", "",'노래 데이터 (2)'!BC510-'음 높이 평균'!BC$1)</f>
        <v>5.6381578947368425</v>
      </c>
      <c r="BD510">
        <f>IF('노래 데이터 (2)'!BD510 = "", "",'노래 데이터 (2)'!BD510-'음 높이 평균'!BD$1)</f>
        <v>1.0343642611683848</v>
      </c>
      <c r="BE510" t="str">
        <f>IF('노래 데이터 (2)'!BE510 = "", "",'노래 데이터 (2)'!BE510-'음 높이 평균'!BE$1)</f>
        <v/>
      </c>
      <c r="BF510" t="str">
        <f>IF('노래 데이터 (2)'!BF510 = "", "",'노래 데이터 (2)'!BF510-'음 높이 평균'!BF$1)</f>
        <v/>
      </c>
      <c r="BG510" t="str">
        <f>IF('노래 데이터 (2)'!BG510 = "", "",'노래 데이터 (2)'!BG510-'음 높이 평균'!BG$1)</f>
        <v/>
      </c>
      <c r="BH510" t="str">
        <f>IF('노래 데이터 (2)'!BH510 = "", "",'노래 데이터 (2)'!BH510-'음 높이 평균'!BH$1)</f>
        <v/>
      </c>
      <c r="BI510">
        <f>IF('노래 데이터 (2)'!BI510 = "", "",'노래 데이터 (2)'!BI510-'음 높이 평균'!BI$1)</f>
        <v>-0.57992202729044706</v>
      </c>
      <c r="BJ510">
        <f>IF('노래 데이터 (2)'!BJ510 = "", "",'노래 데이터 (2)'!BJ510-'음 높이 평균'!BJ$1)</f>
        <v>-0.96059544658493934</v>
      </c>
      <c r="BK510" t="str">
        <f>IF('노래 데이터 (2)'!BK510 = "", "",'노래 데이터 (2)'!BK510-'음 높이 평균'!BK$1)</f>
        <v/>
      </c>
      <c r="BL510">
        <f>IF('노래 데이터 (2)'!BL510 = "", "",'노래 데이터 (2)'!BL510-'음 높이 평균'!BL$1)</f>
        <v>-2.4216171617161706</v>
      </c>
      <c r="BM510">
        <f>IF('노래 데이터 (2)'!BM510 = "", "",'노래 데이터 (2)'!BM510-'음 높이 평균'!BM$1)</f>
        <v>-3.5958702064896748</v>
      </c>
      <c r="BN510">
        <f>IF('노래 데이터 (2)'!BN510 = "", "",'노래 데이터 (2)'!BN510-'음 높이 평균'!BN$1)</f>
        <v>1.7723146747352487</v>
      </c>
      <c r="BO510" t="str">
        <f>IF('노래 데이터 (2)'!BO510 = "", "",'노래 데이터 (2)'!BO510-'음 높이 평균'!BO$1)</f>
        <v/>
      </c>
      <c r="BP510">
        <f>IF('노래 데이터 (2)'!BP510 = "", "",'노래 데이터 (2)'!BP510-'음 높이 평균'!BP$1)</f>
        <v>-1.0884030418250958</v>
      </c>
      <c r="BQ510" t="str">
        <f>IF('노래 데이터 (2)'!BQ510 = "", "",'노래 데이터 (2)'!BQ510-'음 높이 평균'!BQ$1)</f>
        <v/>
      </c>
      <c r="BR510" t="str">
        <f>IF('노래 데이터 (2)'!BR510 = "", "",'노래 데이터 (2)'!BR510-'음 높이 평균'!BR$1)</f>
        <v/>
      </c>
      <c r="BS510">
        <f>IF('노래 데이터 (2)'!BS510 = "", "",'노래 데이터 (2)'!BS510-'음 높이 평균'!BS$1)</f>
        <v>0.14600326264273988</v>
      </c>
      <c r="BT510">
        <f>IF('노래 데이터 (2)'!BT510 = "", "",'노래 데이터 (2)'!BT510-'음 높이 평균'!BT$1)</f>
        <v>0.89652777777777715</v>
      </c>
      <c r="BU510">
        <f>IF('노래 데이터 (2)'!BU510 = "", "",'노래 데이터 (2)'!BU510-'음 높이 평균'!BU$1)</f>
        <v>-0.14424951267056585</v>
      </c>
      <c r="BV510">
        <f>IF('노래 데이터 (2)'!BV510 = "", "",'노래 데이터 (2)'!BV510-'음 높이 평균'!BV$1)</f>
        <v>6.3472622478386178</v>
      </c>
      <c r="BW510">
        <f>IF('노래 데이터 (2)'!BW510 = "", "",'노래 데이터 (2)'!BW510-'음 높이 평균'!BW$1)</f>
        <v>0.3557858376511227</v>
      </c>
      <c r="BX510">
        <f>IF('노래 데이터 (2)'!BX510 = "", "",'노래 데이터 (2)'!BX510-'음 높이 평균'!BX$1)</f>
        <v>2.2828571428571429</v>
      </c>
      <c r="BY510">
        <f>IF('노래 데이터 (2)'!BY510 = "", "",'노래 데이터 (2)'!BY510-'음 높이 평균'!BY$1)</f>
        <v>-1.3112324492979717</v>
      </c>
      <c r="BZ510" t="str">
        <f>IF('노래 데이터 (2)'!BZ510 = "", "",'노래 데이터 (2)'!BZ510-'음 높이 평균'!BZ$1)</f>
        <v/>
      </c>
      <c r="CA510" t="str">
        <f>IF('노래 데이터 (2)'!CA510 = "", "",'노래 데이터 (2)'!CA510-'음 높이 평균'!CA$1)</f>
        <v/>
      </c>
      <c r="CB510">
        <f>IF('노래 데이터 (2)'!CB510 = "", "",'노래 데이터 (2)'!CB510-'음 높이 평균'!CB$1)</f>
        <v>0.91240157480314821</v>
      </c>
      <c r="CC510">
        <f>IF('노래 데이터 (2)'!CC510 = "", "",'노래 데이터 (2)'!CC510-'음 높이 평균'!CC$1)</f>
        <v>2.8916666666666657</v>
      </c>
      <c r="CD510">
        <f>IF('노래 데이터 (2)'!CD510 = "", "",'노래 데이터 (2)'!CD510-'음 높이 평균'!CD$1)</f>
        <v>0.42105263157894868</v>
      </c>
      <c r="CE510">
        <f>IF('노래 데이터 (2)'!CE510 = "", "",'노래 데이터 (2)'!CE510-'음 높이 평균'!CE$1)</f>
        <v>-1.4406196213425133</v>
      </c>
      <c r="CF510" t="str">
        <f>IF('노래 데이터 (2)'!CF510 = "", "",'노래 데이터 (2)'!CF510-'음 높이 평균'!CF$1)</f>
        <v/>
      </c>
      <c r="CG510">
        <f>IF('노래 데이터 (2)'!CG510 = "", "",'노래 데이터 (2)'!CG510-'음 높이 평균'!CG$1)</f>
        <v>1.757718120805368</v>
      </c>
      <c r="CH510">
        <f>IF('노래 데이터 (2)'!CH510 = "", "",'노래 데이터 (2)'!CH510-'음 높이 평균'!CH$1)</f>
        <v>5.865241635687731</v>
      </c>
      <c r="CI510" t="str">
        <f>IF('노래 데이터 (2)'!CI510 = "", "",'노래 데이터 (2)'!CI510-'음 높이 평균'!CI$1)</f>
        <v/>
      </c>
      <c r="CJ510" t="str">
        <f>IF('노래 데이터 (2)'!CJ510 = "", "",'노래 데이터 (2)'!CJ510-'음 높이 평균'!CJ$1)</f>
        <v/>
      </c>
      <c r="CK510">
        <f>IF('노래 데이터 (2)'!CK510 = "", "",'노래 데이터 (2)'!CK510-'음 높이 평균'!CK$1)</f>
        <v>-0.28023032629558386</v>
      </c>
      <c r="CL510">
        <f>IF('노래 데이터 (2)'!CL510 = "", "",'노래 데이터 (2)'!CL510-'음 높이 평균'!CL$1)</f>
        <v>-8.0528330781010737</v>
      </c>
      <c r="CM510">
        <f>IF('노래 데이터 (2)'!CM510 = "", "",'노래 데이터 (2)'!CM510-'음 높이 평균'!CM$1)</f>
        <v>2.6983082706766908</v>
      </c>
      <c r="CN510" t="str">
        <f>IF('노래 데이터 (2)'!CN510 = "", "",'노래 데이터 (2)'!CN510-'음 높이 평균'!CN$1)</f>
        <v/>
      </c>
      <c r="CO510" t="str">
        <f>IF('노래 데이터 (2)'!CO510 = "", "",'노래 데이터 (2)'!CO510-'음 높이 평균'!CO$1)</f>
        <v/>
      </c>
      <c r="CP510">
        <f>IF('노래 데이터 (2)'!CP510 = "", "",'노래 데이터 (2)'!CP510-'음 높이 평균'!CP$1)</f>
        <v>0.26027397260273943</v>
      </c>
      <c r="CQ510">
        <f>IF('노래 데이터 (2)'!CQ510 = "", "",'노래 데이터 (2)'!CQ510-'음 높이 평균'!CQ$1)</f>
        <v>-2.2438596491228076</v>
      </c>
      <c r="CR510">
        <f>IF('노래 데이터 (2)'!CR510 = "", "",'노래 데이터 (2)'!CR510-'음 높이 평균'!CR$1)</f>
        <v>4.5201680672268907</v>
      </c>
      <c r="CS510" t="str">
        <f>IF('노래 데이터 (2)'!CS510 = "", "",'노래 데이터 (2)'!CS510-'음 높이 평균'!CS$1)</f>
        <v/>
      </c>
      <c r="CT510" t="str">
        <f>IF('노래 데이터 (2)'!CT510 = "", "",'노래 데이터 (2)'!CT510-'음 높이 평균'!CT$1)</f>
        <v/>
      </c>
      <c r="CU510" t="str">
        <f>IF('노래 데이터 (2)'!CU510 = "", "",'노래 데이터 (2)'!CU510-'음 높이 평균'!CU$1)</f>
        <v/>
      </c>
      <c r="CV510">
        <f>IF('노래 데이터 (2)'!CV510 = "", "",'노래 데이터 (2)'!CV510-'음 높이 평균'!CV$1)</f>
        <v>-1.4425531914893632</v>
      </c>
    </row>
    <row r="511" spans="1:100" x14ac:dyDescent="0.3">
      <c r="A511">
        <f>IF('노래 데이터 (2)'!A511 = "", "",'노래 데이터 (2)'!A511-'음 높이 평균'!A$1)</f>
        <v>4.803807947019866</v>
      </c>
      <c r="B511" t="str">
        <f>IF('노래 데이터 (2)'!B511 = "", "",'노래 데이터 (2)'!B511-'음 높이 평균'!B$1)</f>
        <v/>
      </c>
      <c r="C511" t="str">
        <f>IF('노래 데이터 (2)'!C511 = "", "",'노래 데이터 (2)'!C511-'음 높이 평균'!C$1)</f>
        <v/>
      </c>
      <c r="D511" t="str">
        <f>IF('노래 데이터 (2)'!D511 = "", "",'노래 데이터 (2)'!D511-'음 높이 평균'!D$1)</f>
        <v/>
      </c>
      <c r="E511" t="str">
        <f>IF('노래 데이터 (2)'!E511 = "", "",'노래 데이터 (2)'!E511-'음 높이 평균'!E$1)</f>
        <v/>
      </c>
      <c r="F511">
        <f>IF('노래 데이터 (2)'!F511 = "", "",'노래 데이터 (2)'!F511-'음 높이 평균'!F$1)</f>
        <v>2.119696969696971</v>
      </c>
      <c r="G511" t="str">
        <f>IF('노래 데이터 (2)'!G511 = "", "",'노래 데이터 (2)'!G511-'음 높이 평균'!G$1)</f>
        <v/>
      </c>
      <c r="H511" t="str">
        <f>IF('노래 데이터 (2)'!H511 = "", "",'노래 데이터 (2)'!H511-'음 높이 평균'!H$1)</f>
        <v/>
      </c>
      <c r="I511" t="str">
        <f>IF('노래 데이터 (2)'!I511 = "", "",'노래 데이터 (2)'!I511-'음 높이 평균'!I$1)</f>
        <v/>
      </c>
      <c r="J511" t="str">
        <f>IF('노래 데이터 (2)'!J511 = "", "",'노래 데이터 (2)'!J511-'음 높이 평균'!J$1)</f>
        <v/>
      </c>
      <c r="K511" t="str">
        <f>IF('노래 데이터 (2)'!K511 = "", "",'노래 데이터 (2)'!K511-'음 높이 평균'!K$1)</f>
        <v/>
      </c>
      <c r="L511" t="str">
        <f>IF('노래 데이터 (2)'!L511 = "", "",'노래 데이터 (2)'!L511-'음 높이 평균'!L$1)</f>
        <v/>
      </c>
      <c r="M511" t="str">
        <f>IF('노래 데이터 (2)'!M511 = "", "",'노래 데이터 (2)'!M511-'음 높이 평균'!M$1)</f>
        <v/>
      </c>
      <c r="N511" t="str">
        <f>IF('노래 데이터 (2)'!N511 = "", "",'노래 데이터 (2)'!N511-'음 높이 평균'!N$1)</f>
        <v/>
      </c>
      <c r="O511" t="str">
        <f>IF('노래 데이터 (2)'!O511 = "", "",'노래 데이터 (2)'!O511-'음 높이 평균'!O$1)</f>
        <v/>
      </c>
      <c r="P511">
        <f>IF('노래 데이터 (2)'!P511 = "", "",'노래 데이터 (2)'!P511-'음 높이 평균'!P$1)</f>
        <v>-7.6246334310852149E-2</v>
      </c>
      <c r="Q511" t="str">
        <f>IF('노래 데이터 (2)'!Q511 = "", "",'노래 데이터 (2)'!Q511-'음 높이 평균'!Q$1)</f>
        <v/>
      </c>
      <c r="R511" t="str">
        <f>IF('노래 데이터 (2)'!R511 = "", "",'노래 데이터 (2)'!R511-'음 높이 평균'!R$1)</f>
        <v/>
      </c>
      <c r="S511">
        <f>IF('노래 데이터 (2)'!S511 = "", "",'노래 데이터 (2)'!S511-'음 높이 평균'!S$1)</f>
        <v>2.4681647940074889</v>
      </c>
      <c r="T511" t="str">
        <f>IF('노래 데이터 (2)'!T511 = "", "",'노래 데이터 (2)'!T511-'음 높이 평균'!T$1)</f>
        <v/>
      </c>
      <c r="U511" t="str">
        <f>IF('노래 데이터 (2)'!U511 = "", "",'노래 데이터 (2)'!U511-'음 높이 평균'!U$1)</f>
        <v/>
      </c>
      <c r="V511">
        <f>IF('노래 데이터 (2)'!V511 = "", "",'노래 데이터 (2)'!V511-'음 높이 평균'!V$1)</f>
        <v>4.3039845758354751</v>
      </c>
      <c r="W511">
        <f>IF('노래 데이터 (2)'!W511 = "", "",'노래 데이터 (2)'!W511-'음 높이 평균'!W$1)</f>
        <v>-1.7137345679012341</v>
      </c>
      <c r="X511">
        <f>IF('노래 데이터 (2)'!X511 = "", "",'노래 데이터 (2)'!X511-'음 높이 평균'!X$1)</f>
        <v>-1.8721374045801511</v>
      </c>
      <c r="Y511">
        <f>IF('노래 데이터 (2)'!Y511 = "", "",'노래 데이터 (2)'!Y511-'음 높이 평균'!Y$1)</f>
        <v>9.5092879256965936</v>
      </c>
      <c r="Z511">
        <f>IF('노래 데이터 (2)'!Z511 = "", "",'노래 데이터 (2)'!Z511-'음 높이 평균'!Z$1)</f>
        <v>0.64855491329479875</v>
      </c>
      <c r="AA511">
        <f>IF('노래 데이터 (2)'!AA511 = "", "",'노래 데이터 (2)'!AA511-'음 높이 평균'!AA$1)</f>
        <v>0.29982817869415967</v>
      </c>
      <c r="AB511">
        <f>IF('노래 데이터 (2)'!AB511 = "", "",'노래 데이터 (2)'!AB511-'음 높이 평균'!AB$1)</f>
        <v>0.22353870458135816</v>
      </c>
      <c r="AC511">
        <f>IF('노래 데이터 (2)'!AC511 = "", "",'노래 데이터 (2)'!AC511-'음 높이 평균'!AC$1)</f>
        <v>2.3640595903165753</v>
      </c>
      <c r="AD511" t="str">
        <f>IF('노래 데이터 (2)'!AD511 = "", "",'노래 데이터 (2)'!AD511-'음 높이 평균'!AD$1)</f>
        <v/>
      </c>
      <c r="AE511">
        <f>IF('노래 데이터 (2)'!AE511 = "", "",'노래 데이터 (2)'!AE511-'음 높이 평균'!AE$1)</f>
        <v>-4.2478323699421949</v>
      </c>
      <c r="AF511">
        <f>IF('노래 데이터 (2)'!AF511 = "", "",'노래 데이터 (2)'!AF511-'음 높이 평균'!AF$1)</f>
        <v>-4.9379905808477247</v>
      </c>
      <c r="AG511">
        <f>IF('노래 데이터 (2)'!AG511 = "", "",'노래 데이터 (2)'!AG511-'음 높이 평균'!AG$1)</f>
        <v>-2.2969924812030058</v>
      </c>
      <c r="AH511">
        <f>IF('노래 데이터 (2)'!AH511 = "", "",'노래 데이터 (2)'!AH511-'음 높이 평균'!AH$1)</f>
        <v>0.89948892674616587</v>
      </c>
      <c r="AI511">
        <f>IF('노래 데이터 (2)'!AI511 = "", "",'노래 데이터 (2)'!AI511-'음 높이 평균'!AI$1)</f>
        <v>-0.29189686924493685</v>
      </c>
      <c r="AJ511">
        <f>IF('노래 데이터 (2)'!AJ511 = "", "",'노래 데이터 (2)'!AJ511-'음 높이 평균'!AJ$1)</f>
        <v>1.8468899521531092</v>
      </c>
      <c r="AK511" t="str">
        <f>IF('노래 데이터 (2)'!AK511 = "", "",'노래 데이터 (2)'!AK511-'음 높이 평균'!AK$1)</f>
        <v/>
      </c>
      <c r="AL511">
        <f>IF('노래 데이터 (2)'!AL511 = "", "",'노래 데이터 (2)'!AL511-'음 높이 평균'!AL$1)</f>
        <v>-0.36583184257602852</v>
      </c>
      <c r="AM511">
        <f>IF('노래 데이터 (2)'!AM511 = "", "",'노래 데이터 (2)'!AM511-'음 높이 평균'!AM$1)</f>
        <v>-1.0796943231441034</v>
      </c>
      <c r="AN511">
        <f>IF('노래 데이터 (2)'!AN511 = "", "",'노래 데이터 (2)'!AN511-'음 높이 평균'!AN$1)</f>
        <v>0.73472949389179831</v>
      </c>
      <c r="AO511" t="str">
        <f>IF('노래 데이터 (2)'!AO511 = "", "",'노래 데이터 (2)'!AO511-'음 높이 평균'!AO$1)</f>
        <v/>
      </c>
      <c r="AP511">
        <f>IF('노래 데이터 (2)'!AP511 = "", "",'노래 데이터 (2)'!AP511-'음 높이 평균'!AP$1)</f>
        <v>1.3008620689655181</v>
      </c>
      <c r="AQ511">
        <f>IF('노래 데이터 (2)'!AQ511 = "", "",'노래 데이터 (2)'!AQ511-'음 높이 평균'!AQ$1)</f>
        <v>4.6933427762039663</v>
      </c>
      <c r="AR511" t="str">
        <f>IF('노래 데이터 (2)'!AR511 = "", "",'노래 데이터 (2)'!AR511-'음 높이 평균'!AR$1)</f>
        <v/>
      </c>
      <c r="AS511" t="str">
        <f>IF('노래 데이터 (2)'!AS511 = "", "",'노래 데이터 (2)'!AS511-'음 높이 평균'!AS$1)</f>
        <v/>
      </c>
      <c r="AT511">
        <f>IF('노래 데이터 (2)'!AT511 = "", "",'노래 데이터 (2)'!AT511-'음 높이 평균'!AT$1)</f>
        <v>3.0154738878143128</v>
      </c>
      <c r="AU511" t="str">
        <f>IF('노래 데이터 (2)'!AU511 = "", "",'노래 데이터 (2)'!AU511-'음 높이 평균'!AU$1)</f>
        <v/>
      </c>
      <c r="AV511">
        <f>IF('노래 데이터 (2)'!AV511 = "", "",'노래 데이터 (2)'!AV511-'음 높이 평균'!AV$1)</f>
        <v>3.3900573613766731</v>
      </c>
      <c r="AW511" t="str">
        <f>IF('노래 데이터 (2)'!AW511 = "", "",'노래 데이터 (2)'!AW511-'음 높이 평균'!AW$1)</f>
        <v/>
      </c>
      <c r="AX511">
        <f>IF('노래 데이터 (2)'!AX511 = "", "",'노래 데이터 (2)'!AX511-'음 높이 평균'!AX$1)</f>
        <v>-1.42526690391459</v>
      </c>
      <c r="AY511" t="str">
        <f>IF('노래 데이터 (2)'!AY511 = "", "",'노래 데이터 (2)'!AY511-'음 높이 평균'!AY$1)</f>
        <v/>
      </c>
      <c r="AZ511">
        <f>IF('노래 데이터 (2)'!AZ511 = "", "",'노래 데이터 (2)'!AZ511-'음 높이 평균'!AZ$1)</f>
        <v>-0.87174721189591153</v>
      </c>
      <c r="BA511" t="str">
        <f>IF('노래 데이터 (2)'!BA511 = "", "",'노래 데이터 (2)'!BA511-'음 높이 평균'!BA$1)</f>
        <v/>
      </c>
      <c r="BB511">
        <f>IF('노래 데이터 (2)'!BB511 = "", "",'노래 데이터 (2)'!BB511-'음 높이 평균'!BB$1)</f>
        <v>-4.6614678899082556</v>
      </c>
      <c r="BC511">
        <f>IF('노래 데이터 (2)'!BC511 = "", "",'노래 데이터 (2)'!BC511-'음 높이 평균'!BC$1)</f>
        <v>2.6381578947368425</v>
      </c>
      <c r="BD511">
        <f>IF('노래 데이터 (2)'!BD511 = "", "",'노래 데이터 (2)'!BD511-'음 높이 평균'!BD$1)</f>
        <v>3.5343642611683848</v>
      </c>
      <c r="BE511" t="str">
        <f>IF('노래 데이터 (2)'!BE511 = "", "",'노래 데이터 (2)'!BE511-'음 높이 평균'!BE$1)</f>
        <v/>
      </c>
      <c r="BF511" t="str">
        <f>IF('노래 데이터 (2)'!BF511 = "", "",'노래 데이터 (2)'!BF511-'음 높이 평균'!BF$1)</f>
        <v/>
      </c>
      <c r="BG511" t="str">
        <f>IF('노래 데이터 (2)'!BG511 = "", "",'노래 데이터 (2)'!BG511-'음 높이 평균'!BG$1)</f>
        <v/>
      </c>
      <c r="BH511" t="str">
        <f>IF('노래 데이터 (2)'!BH511 = "", "",'노래 데이터 (2)'!BH511-'음 높이 평균'!BH$1)</f>
        <v/>
      </c>
      <c r="BI511">
        <f>IF('노래 데이터 (2)'!BI511 = "", "",'노래 데이터 (2)'!BI511-'음 높이 평균'!BI$1)</f>
        <v>-0.57992202729044706</v>
      </c>
      <c r="BJ511">
        <f>IF('노래 데이터 (2)'!BJ511 = "", "",'노래 데이터 (2)'!BJ511-'음 높이 평균'!BJ$1)</f>
        <v>-0.96059544658493934</v>
      </c>
      <c r="BK511" t="str">
        <f>IF('노래 데이터 (2)'!BK511 = "", "",'노래 데이터 (2)'!BK511-'음 높이 평균'!BK$1)</f>
        <v/>
      </c>
      <c r="BL511">
        <f>IF('노래 데이터 (2)'!BL511 = "", "",'노래 데이터 (2)'!BL511-'음 높이 평균'!BL$1)</f>
        <v>3.0783828382838294</v>
      </c>
      <c r="BM511">
        <f>IF('노래 데이터 (2)'!BM511 = "", "",'노래 데이터 (2)'!BM511-'음 높이 평균'!BM$1)</f>
        <v>5.4041297935103252</v>
      </c>
      <c r="BN511">
        <f>IF('노래 데이터 (2)'!BN511 = "", "",'노래 데이터 (2)'!BN511-'음 높이 평균'!BN$1)</f>
        <v>1.7723146747352487</v>
      </c>
      <c r="BO511" t="str">
        <f>IF('노래 데이터 (2)'!BO511 = "", "",'노래 데이터 (2)'!BO511-'음 높이 평균'!BO$1)</f>
        <v/>
      </c>
      <c r="BP511">
        <f>IF('노래 데이터 (2)'!BP511 = "", "",'노래 데이터 (2)'!BP511-'음 높이 평균'!BP$1)</f>
        <v>-8.8403041825095841E-2</v>
      </c>
      <c r="BQ511" t="str">
        <f>IF('노래 데이터 (2)'!BQ511 = "", "",'노래 데이터 (2)'!BQ511-'음 높이 평균'!BQ$1)</f>
        <v/>
      </c>
      <c r="BR511" t="str">
        <f>IF('노래 데이터 (2)'!BR511 = "", "",'노래 데이터 (2)'!BR511-'음 높이 평균'!BR$1)</f>
        <v/>
      </c>
      <c r="BS511">
        <f>IF('노래 데이터 (2)'!BS511 = "", "",'노래 데이터 (2)'!BS511-'음 높이 평균'!BS$1)</f>
        <v>1.6460032626427399</v>
      </c>
      <c r="BT511">
        <f>IF('노래 데이터 (2)'!BT511 = "", "",'노래 데이터 (2)'!BT511-'음 높이 평균'!BT$1)</f>
        <v>1.8965277777777771</v>
      </c>
      <c r="BU511">
        <f>IF('노래 데이터 (2)'!BU511 = "", "",'노래 데이터 (2)'!BU511-'음 높이 평균'!BU$1)</f>
        <v>-2.1442495126705658</v>
      </c>
      <c r="BV511">
        <f>IF('노래 데이터 (2)'!BV511 = "", "",'노래 데이터 (2)'!BV511-'음 높이 평균'!BV$1)</f>
        <v>7.3472622478386178</v>
      </c>
      <c r="BW511">
        <f>IF('노래 데이터 (2)'!BW511 = "", "",'노래 데이터 (2)'!BW511-'음 높이 평균'!BW$1)</f>
        <v>0.3557858376511227</v>
      </c>
      <c r="BX511">
        <f>IF('노래 데이터 (2)'!BX511 = "", "",'노래 데이터 (2)'!BX511-'음 높이 평균'!BX$1)</f>
        <v>2.2828571428571429</v>
      </c>
      <c r="BY511">
        <f>IF('노래 데이터 (2)'!BY511 = "", "",'노래 데이터 (2)'!BY511-'음 높이 평균'!BY$1)</f>
        <v>-1.3112324492979717</v>
      </c>
      <c r="BZ511" t="str">
        <f>IF('노래 데이터 (2)'!BZ511 = "", "",'노래 데이터 (2)'!BZ511-'음 높이 평균'!BZ$1)</f>
        <v/>
      </c>
      <c r="CA511" t="str">
        <f>IF('노래 데이터 (2)'!CA511 = "", "",'노래 데이터 (2)'!CA511-'음 높이 평균'!CA$1)</f>
        <v/>
      </c>
      <c r="CB511">
        <f>IF('노래 데이터 (2)'!CB511 = "", "",'노래 데이터 (2)'!CB511-'음 높이 평균'!CB$1)</f>
        <v>-8.7598425196851792E-2</v>
      </c>
      <c r="CC511">
        <f>IF('노래 데이터 (2)'!CC511 = "", "",'노래 데이터 (2)'!CC511-'음 높이 평균'!CC$1)</f>
        <v>1.3916666666666657</v>
      </c>
      <c r="CD511">
        <f>IF('노래 데이터 (2)'!CD511 = "", "",'노래 데이터 (2)'!CD511-'음 높이 평균'!CD$1)</f>
        <v>-0.57894736842105132</v>
      </c>
      <c r="CE511">
        <f>IF('노래 데이터 (2)'!CE511 = "", "",'노래 데이터 (2)'!CE511-'음 높이 평균'!CE$1)</f>
        <v>-0.44061962134251331</v>
      </c>
      <c r="CF511" t="str">
        <f>IF('노래 데이터 (2)'!CF511 = "", "",'노래 데이터 (2)'!CF511-'음 높이 평균'!CF$1)</f>
        <v/>
      </c>
      <c r="CG511">
        <f>IF('노래 데이터 (2)'!CG511 = "", "",'노래 데이터 (2)'!CG511-'음 높이 평균'!CG$1)</f>
        <v>1.757718120805368</v>
      </c>
      <c r="CH511">
        <f>IF('노래 데이터 (2)'!CH511 = "", "",'노래 데이터 (2)'!CH511-'음 높이 평균'!CH$1)</f>
        <v>6.865241635687731</v>
      </c>
      <c r="CI511" t="str">
        <f>IF('노래 데이터 (2)'!CI511 = "", "",'노래 데이터 (2)'!CI511-'음 높이 평균'!CI$1)</f>
        <v/>
      </c>
      <c r="CJ511" t="str">
        <f>IF('노래 데이터 (2)'!CJ511 = "", "",'노래 데이터 (2)'!CJ511-'음 높이 평균'!CJ$1)</f>
        <v/>
      </c>
      <c r="CK511">
        <f>IF('노래 데이터 (2)'!CK511 = "", "",'노래 데이터 (2)'!CK511-'음 높이 평균'!CK$1)</f>
        <v>-0.78023032629558386</v>
      </c>
      <c r="CL511">
        <f>IF('노래 데이터 (2)'!CL511 = "", "",'노래 데이터 (2)'!CL511-'음 높이 평균'!CL$1)</f>
        <v>-8.0528330781010737</v>
      </c>
      <c r="CM511">
        <f>IF('노래 데이터 (2)'!CM511 = "", "",'노래 데이터 (2)'!CM511-'음 높이 평균'!CM$1)</f>
        <v>2.6983082706766908</v>
      </c>
      <c r="CN511" t="str">
        <f>IF('노래 데이터 (2)'!CN511 = "", "",'노래 데이터 (2)'!CN511-'음 높이 평균'!CN$1)</f>
        <v/>
      </c>
      <c r="CO511" t="str">
        <f>IF('노래 데이터 (2)'!CO511 = "", "",'노래 데이터 (2)'!CO511-'음 높이 평균'!CO$1)</f>
        <v/>
      </c>
      <c r="CP511">
        <f>IF('노래 데이터 (2)'!CP511 = "", "",'노래 데이터 (2)'!CP511-'음 높이 평균'!CP$1)</f>
        <v>2.2602739726027394</v>
      </c>
      <c r="CQ511">
        <f>IF('노래 데이터 (2)'!CQ511 = "", "",'노래 데이터 (2)'!CQ511-'음 높이 평균'!CQ$1)</f>
        <v>-5.2438596491228076</v>
      </c>
      <c r="CR511">
        <f>IF('노래 데이터 (2)'!CR511 = "", "",'노래 데이터 (2)'!CR511-'음 높이 평균'!CR$1)</f>
        <v>4.5201680672268907</v>
      </c>
      <c r="CS511" t="str">
        <f>IF('노래 데이터 (2)'!CS511 = "", "",'노래 데이터 (2)'!CS511-'음 높이 평균'!CS$1)</f>
        <v/>
      </c>
      <c r="CT511" t="str">
        <f>IF('노래 데이터 (2)'!CT511 = "", "",'노래 데이터 (2)'!CT511-'음 높이 평균'!CT$1)</f>
        <v/>
      </c>
      <c r="CU511" t="str">
        <f>IF('노래 데이터 (2)'!CU511 = "", "",'노래 데이터 (2)'!CU511-'음 높이 평균'!CU$1)</f>
        <v/>
      </c>
      <c r="CV511">
        <f>IF('노래 데이터 (2)'!CV511 = "", "",'노래 데이터 (2)'!CV511-'음 높이 평균'!CV$1)</f>
        <v>-1.4425531914893632</v>
      </c>
    </row>
    <row r="512" spans="1:100" x14ac:dyDescent="0.3">
      <c r="A512">
        <f>IF('노래 데이터 (2)'!A512 = "", "",'노래 데이터 (2)'!A512-'음 높이 평균'!A$1)</f>
        <v>3.803807947019866</v>
      </c>
      <c r="B512" t="str">
        <f>IF('노래 데이터 (2)'!B512 = "", "",'노래 데이터 (2)'!B512-'음 높이 평균'!B$1)</f>
        <v/>
      </c>
      <c r="C512" t="str">
        <f>IF('노래 데이터 (2)'!C512 = "", "",'노래 데이터 (2)'!C512-'음 높이 평균'!C$1)</f>
        <v/>
      </c>
      <c r="D512" t="str">
        <f>IF('노래 데이터 (2)'!D512 = "", "",'노래 데이터 (2)'!D512-'음 높이 평균'!D$1)</f>
        <v/>
      </c>
      <c r="E512" t="str">
        <f>IF('노래 데이터 (2)'!E512 = "", "",'노래 데이터 (2)'!E512-'음 높이 평균'!E$1)</f>
        <v/>
      </c>
      <c r="F512">
        <f>IF('노래 데이터 (2)'!F512 = "", "",'노래 데이터 (2)'!F512-'음 높이 평균'!F$1)</f>
        <v>1.119696969696971</v>
      </c>
      <c r="G512" t="str">
        <f>IF('노래 데이터 (2)'!G512 = "", "",'노래 데이터 (2)'!G512-'음 높이 평균'!G$1)</f>
        <v/>
      </c>
      <c r="H512" t="str">
        <f>IF('노래 데이터 (2)'!H512 = "", "",'노래 데이터 (2)'!H512-'음 높이 평균'!H$1)</f>
        <v/>
      </c>
      <c r="I512" t="str">
        <f>IF('노래 데이터 (2)'!I512 = "", "",'노래 데이터 (2)'!I512-'음 높이 평균'!I$1)</f>
        <v/>
      </c>
      <c r="J512" t="str">
        <f>IF('노래 데이터 (2)'!J512 = "", "",'노래 데이터 (2)'!J512-'음 높이 평균'!J$1)</f>
        <v/>
      </c>
      <c r="K512" t="str">
        <f>IF('노래 데이터 (2)'!K512 = "", "",'노래 데이터 (2)'!K512-'음 높이 평균'!K$1)</f>
        <v/>
      </c>
      <c r="L512" t="str">
        <f>IF('노래 데이터 (2)'!L512 = "", "",'노래 데이터 (2)'!L512-'음 높이 평균'!L$1)</f>
        <v/>
      </c>
      <c r="M512" t="str">
        <f>IF('노래 데이터 (2)'!M512 = "", "",'노래 데이터 (2)'!M512-'음 높이 평균'!M$1)</f>
        <v/>
      </c>
      <c r="N512" t="str">
        <f>IF('노래 데이터 (2)'!N512 = "", "",'노래 데이터 (2)'!N512-'음 높이 평균'!N$1)</f>
        <v/>
      </c>
      <c r="O512" t="str">
        <f>IF('노래 데이터 (2)'!O512 = "", "",'노래 데이터 (2)'!O512-'음 높이 평균'!O$1)</f>
        <v/>
      </c>
      <c r="P512">
        <f>IF('노래 데이터 (2)'!P512 = "", "",'노래 데이터 (2)'!P512-'음 높이 평균'!P$1)</f>
        <v>-7.6246334310852149E-2</v>
      </c>
      <c r="Q512" t="str">
        <f>IF('노래 데이터 (2)'!Q512 = "", "",'노래 데이터 (2)'!Q512-'음 높이 평균'!Q$1)</f>
        <v/>
      </c>
      <c r="R512" t="str">
        <f>IF('노래 데이터 (2)'!R512 = "", "",'노래 데이터 (2)'!R512-'음 높이 평균'!R$1)</f>
        <v/>
      </c>
      <c r="S512">
        <f>IF('노래 데이터 (2)'!S512 = "", "",'노래 데이터 (2)'!S512-'음 높이 평균'!S$1)</f>
        <v>2.4681647940074889</v>
      </c>
      <c r="T512" t="str">
        <f>IF('노래 데이터 (2)'!T512 = "", "",'노래 데이터 (2)'!T512-'음 높이 평균'!T$1)</f>
        <v/>
      </c>
      <c r="U512" t="str">
        <f>IF('노래 데이터 (2)'!U512 = "", "",'노래 데이터 (2)'!U512-'음 높이 평균'!U$1)</f>
        <v/>
      </c>
      <c r="V512">
        <f>IF('노래 데이터 (2)'!V512 = "", "",'노래 데이터 (2)'!V512-'음 높이 평균'!V$1)</f>
        <v>3.3039845758354751</v>
      </c>
      <c r="W512">
        <f>IF('노래 데이터 (2)'!W512 = "", "",'노래 데이터 (2)'!W512-'음 높이 평균'!W$1)</f>
        <v>-1.7137345679012341</v>
      </c>
      <c r="X512">
        <f>IF('노래 데이터 (2)'!X512 = "", "",'노래 데이터 (2)'!X512-'음 높이 평균'!X$1)</f>
        <v>-1.8721374045801511</v>
      </c>
      <c r="Y512">
        <f>IF('노래 데이터 (2)'!Y512 = "", "",'노래 데이터 (2)'!Y512-'음 높이 평균'!Y$1)</f>
        <v>9.5092879256965936</v>
      </c>
      <c r="Z512">
        <f>IF('노래 데이터 (2)'!Z512 = "", "",'노래 데이터 (2)'!Z512-'음 높이 평균'!Z$1)</f>
        <v>0.64855491329479875</v>
      </c>
      <c r="AA512">
        <f>IF('노래 데이터 (2)'!AA512 = "", "",'노래 데이터 (2)'!AA512-'음 높이 평균'!AA$1)</f>
        <v>1.7998281786941597</v>
      </c>
      <c r="AB512">
        <f>IF('노래 데이터 (2)'!AB512 = "", "",'노래 데이터 (2)'!AB512-'음 높이 평균'!AB$1)</f>
        <v>0.22353870458135816</v>
      </c>
      <c r="AC512">
        <f>IF('노래 데이터 (2)'!AC512 = "", "",'노래 데이터 (2)'!AC512-'음 높이 평균'!AC$1)</f>
        <v>4.3640595903165753</v>
      </c>
      <c r="AD512" t="str">
        <f>IF('노래 데이터 (2)'!AD512 = "", "",'노래 데이터 (2)'!AD512-'음 높이 평균'!AD$1)</f>
        <v/>
      </c>
      <c r="AE512">
        <f>IF('노래 데이터 (2)'!AE512 = "", "",'노래 데이터 (2)'!AE512-'음 높이 평균'!AE$1)</f>
        <v>5.2521676300578051</v>
      </c>
      <c r="AF512">
        <f>IF('노래 데이터 (2)'!AF512 = "", "",'노래 데이터 (2)'!AF512-'음 높이 평균'!AF$1)</f>
        <v>-4.9379905808477247</v>
      </c>
      <c r="AG512">
        <f>IF('노래 데이터 (2)'!AG512 = "", "",'노래 데이터 (2)'!AG512-'음 높이 평균'!AG$1)</f>
        <v>-2.2969924812030058</v>
      </c>
      <c r="AH512">
        <f>IF('노래 데이터 (2)'!AH512 = "", "",'노래 데이터 (2)'!AH512-'음 높이 평균'!AH$1)</f>
        <v>-0.60051107325383413</v>
      </c>
      <c r="AI512">
        <f>IF('노래 데이터 (2)'!AI512 = "", "",'노래 데이터 (2)'!AI512-'음 높이 평균'!AI$1)</f>
        <v>-0.29189686924493685</v>
      </c>
      <c r="AJ512">
        <f>IF('노래 데이터 (2)'!AJ512 = "", "",'노래 데이터 (2)'!AJ512-'음 높이 평균'!AJ$1)</f>
        <v>3.3468899521531092</v>
      </c>
      <c r="AK512" t="str">
        <f>IF('노래 데이터 (2)'!AK512 = "", "",'노래 데이터 (2)'!AK512-'음 높이 평균'!AK$1)</f>
        <v/>
      </c>
      <c r="AL512">
        <f>IF('노래 데이터 (2)'!AL512 = "", "",'노래 데이터 (2)'!AL512-'음 높이 평균'!AL$1)</f>
        <v>-0.36583184257602852</v>
      </c>
      <c r="AM512">
        <f>IF('노래 데이터 (2)'!AM512 = "", "",'노래 데이터 (2)'!AM512-'음 높이 평균'!AM$1)</f>
        <v>-1.0796943231441034</v>
      </c>
      <c r="AN512">
        <f>IF('노래 데이터 (2)'!AN512 = "", "",'노래 데이터 (2)'!AN512-'음 높이 평균'!AN$1)</f>
        <v>0.73472949389179831</v>
      </c>
      <c r="AO512" t="str">
        <f>IF('노래 데이터 (2)'!AO512 = "", "",'노래 데이터 (2)'!AO512-'음 높이 평균'!AO$1)</f>
        <v/>
      </c>
      <c r="AP512">
        <f>IF('노래 데이터 (2)'!AP512 = "", "",'노래 데이터 (2)'!AP512-'음 높이 평균'!AP$1)</f>
        <v>1.3008620689655181</v>
      </c>
      <c r="AQ512">
        <f>IF('노래 데이터 (2)'!AQ512 = "", "",'노래 데이터 (2)'!AQ512-'음 높이 평균'!AQ$1)</f>
        <v>6.1933427762039663</v>
      </c>
      <c r="AR512" t="str">
        <f>IF('노래 데이터 (2)'!AR512 = "", "",'노래 데이터 (2)'!AR512-'음 높이 평균'!AR$1)</f>
        <v/>
      </c>
      <c r="AS512" t="str">
        <f>IF('노래 데이터 (2)'!AS512 = "", "",'노래 데이터 (2)'!AS512-'음 높이 평균'!AS$1)</f>
        <v/>
      </c>
      <c r="AT512">
        <f>IF('노래 데이터 (2)'!AT512 = "", "",'노래 데이터 (2)'!AT512-'음 높이 평균'!AT$1)</f>
        <v>1.0154738878143128</v>
      </c>
      <c r="AU512" t="str">
        <f>IF('노래 데이터 (2)'!AU512 = "", "",'노래 데이터 (2)'!AU512-'음 높이 평균'!AU$1)</f>
        <v/>
      </c>
      <c r="AV512">
        <f>IF('노래 데이터 (2)'!AV512 = "", "",'노래 데이터 (2)'!AV512-'음 높이 평균'!AV$1)</f>
        <v>3.3900573613766731</v>
      </c>
      <c r="AW512" t="str">
        <f>IF('노래 데이터 (2)'!AW512 = "", "",'노래 데이터 (2)'!AW512-'음 높이 평균'!AW$1)</f>
        <v/>
      </c>
      <c r="AX512">
        <f>IF('노래 데이터 (2)'!AX512 = "", "",'노래 데이터 (2)'!AX512-'음 높이 평균'!AX$1)</f>
        <v>0.57473309608541001</v>
      </c>
      <c r="AY512" t="str">
        <f>IF('노래 데이터 (2)'!AY512 = "", "",'노래 데이터 (2)'!AY512-'음 높이 평균'!AY$1)</f>
        <v/>
      </c>
      <c r="AZ512">
        <f>IF('노래 데이터 (2)'!AZ512 = "", "",'노래 데이터 (2)'!AZ512-'음 높이 평균'!AZ$1)</f>
        <v>-0.87174721189591153</v>
      </c>
      <c r="BA512" t="str">
        <f>IF('노래 데이터 (2)'!BA512 = "", "",'노래 데이터 (2)'!BA512-'음 높이 평균'!BA$1)</f>
        <v/>
      </c>
      <c r="BB512">
        <f>IF('노래 데이터 (2)'!BB512 = "", "",'노래 데이터 (2)'!BB512-'음 높이 평균'!BB$1)</f>
        <v>-4.6614678899082556</v>
      </c>
      <c r="BC512">
        <f>IF('노래 데이터 (2)'!BC512 = "", "",'노래 데이터 (2)'!BC512-'음 높이 평균'!BC$1)</f>
        <v>4.6381578947368425</v>
      </c>
      <c r="BD512">
        <f>IF('노래 데이터 (2)'!BD512 = "", "",'노래 데이터 (2)'!BD512-'음 높이 평균'!BD$1)</f>
        <v>2.0343642611683848</v>
      </c>
      <c r="BE512" t="str">
        <f>IF('노래 데이터 (2)'!BE512 = "", "",'노래 데이터 (2)'!BE512-'음 높이 평균'!BE$1)</f>
        <v/>
      </c>
      <c r="BF512" t="str">
        <f>IF('노래 데이터 (2)'!BF512 = "", "",'노래 데이터 (2)'!BF512-'음 높이 평균'!BF$1)</f>
        <v/>
      </c>
      <c r="BG512" t="str">
        <f>IF('노래 데이터 (2)'!BG512 = "", "",'노래 데이터 (2)'!BG512-'음 높이 평균'!BG$1)</f>
        <v/>
      </c>
      <c r="BH512" t="str">
        <f>IF('노래 데이터 (2)'!BH512 = "", "",'노래 데이터 (2)'!BH512-'음 높이 평균'!BH$1)</f>
        <v/>
      </c>
      <c r="BI512">
        <f>IF('노래 데이터 (2)'!BI512 = "", "",'노래 데이터 (2)'!BI512-'음 높이 평균'!BI$1)</f>
        <v>-0.57992202729044706</v>
      </c>
      <c r="BJ512">
        <f>IF('노래 데이터 (2)'!BJ512 = "", "",'노래 데이터 (2)'!BJ512-'음 높이 평균'!BJ$1)</f>
        <v>-2.4605954465849393</v>
      </c>
      <c r="BK512" t="str">
        <f>IF('노래 데이터 (2)'!BK512 = "", "",'노래 데이터 (2)'!BK512-'음 높이 평균'!BK$1)</f>
        <v/>
      </c>
      <c r="BL512">
        <f>IF('노래 데이터 (2)'!BL512 = "", "",'노래 데이터 (2)'!BL512-'음 높이 평균'!BL$1)</f>
        <v>4.5783828382838294</v>
      </c>
      <c r="BM512">
        <f>IF('노래 데이터 (2)'!BM512 = "", "",'노래 데이터 (2)'!BM512-'음 높이 평균'!BM$1)</f>
        <v>4.4041297935103252</v>
      </c>
      <c r="BN512">
        <f>IF('노래 데이터 (2)'!BN512 = "", "",'노래 데이터 (2)'!BN512-'음 높이 평균'!BN$1)</f>
        <v>1.7723146747352487</v>
      </c>
      <c r="BO512" t="str">
        <f>IF('노래 데이터 (2)'!BO512 = "", "",'노래 데이터 (2)'!BO512-'음 높이 평균'!BO$1)</f>
        <v/>
      </c>
      <c r="BP512">
        <f>IF('노래 데이터 (2)'!BP512 = "", "",'노래 데이터 (2)'!BP512-'음 높이 평균'!BP$1)</f>
        <v>0.91159695817490416</v>
      </c>
      <c r="BQ512" t="str">
        <f>IF('노래 데이터 (2)'!BQ512 = "", "",'노래 데이터 (2)'!BQ512-'음 높이 평균'!BQ$1)</f>
        <v/>
      </c>
      <c r="BR512" t="str">
        <f>IF('노래 데이터 (2)'!BR512 = "", "",'노래 데이터 (2)'!BR512-'음 높이 평균'!BR$1)</f>
        <v/>
      </c>
      <c r="BS512">
        <f>IF('노래 데이터 (2)'!BS512 = "", "",'노래 데이터 (2)'!BS512-'음 높이 평균'!BS$1)</f>
        <v>3.1460032626427399</v>
      </c>
      <c r="BT512">
        <f>IF('노래 데이터 (2)'!BT512 = "", "",'노래 데이터 (2)'!BT512-'음 높이 평균'!BT$1)</f>
        <v>-0.60347222222222285</v>
      </c>
      <c r="BU512">
        <f>IF('노래 데이터 (2)'!BU512 = "", "",'노래 데이터 (2)'!BU512-'음 높이 평균'!BU$1)</f>
        <v>-0.14424951267056585</v>
      </c>
      <c r="BV512">
        <f>IF('노래 데이터 (2)'!BV512 = "", "",'노래 데이터 (2)'!BV512-'음 높이 평균'!BV$1)</f>
        <v>7.3472622478386178</v>
      </c>
      <c r="BW512">
        <f>IF('노래 데이터 (2)'!BW512 = "", "",'노래 데이터 (2)'!BW512-'음 높이 평균'!BW$1)</f>
        <v>0.3557858376511227</v>
      </c>
      <c r="BX512">
        <f>IF('노래 데이터 (2)'!BX512 = "", "",'노래 데이터 (2)'!BX512-'음 높이 평균'!BX$1)</f>
        <v>1.2828571428571429</v>
      </c>
      <c r="BY512">
        <f>IF('노래 데이터 (2)'!BY512 = "", "",'노래 데이터 (2)'!BY512-'음 높이 평균'!BY$1)</f>
        <v>-1.3112324492979717</v>
      </c>
      <c r="BZ512" t="str">
        <f>IF('노래 데이터 (2)'!BZ512 = "", "",'노래 데이터 (2)'!BZ512-'음 높이 평균'!BZ$1)</f>
        <v/>
      </c>
      <c r="CA512" t="str">
        <f>IF('노래 데이터 (2)'!CA512 = "", "",'노래 데이터 (2)'!CA512-'음 높이 평균'!CA$1)</f>
        <v/>
      </c>
      <c r="CB512" t="str">
        <f>IF('노래 데이터 (2)'!CB512 = "", "",'노래 데이터 (2)'!CB512-'음 높이 평균'!CB$1)</f>
        <v/>
      </c>
      <c r="CC512">
        <f>IF('노래 데이터 (2)'!CC512 = "", "",'노래 데이터 (2)'!CC512-'음 높이 평균'!CC$1)</f>
        <v>-0.10833333333333428</v>
      </c>
      <c r="CD512">
        <f>IF('노래 데이터 (2)'!CD512 = "", "",'노래 데이터 (2)'!CD512-'음 높이 평균'!CD$1)</f>
        <v>0.42105263157894868</v>
      </c>
      <c r="CE512">
        <f>IF('노래 데이터 (2)'!CE512 = "", "",'노래 데이터 (2)'!CE512-'음 높이 평균'!CE$1)</f>
        <v>-0.94061962134251331</v>
      </c>
      <c r="CF512" t="str">
        <f>IF('노래 데이터 (2)'!CF512 = "", "",'노래 데이터 (2)'!CF512-'음 높이 평균'!CF$1)</f>
        <v/>
      </c>
      <c r="CG512">
        <f>IF('노래 데이터 (2)'!CG512 = "", "",'노래 데이터 (2)'!CG512-'음 높이 평균'!CG$1)</f>
        <v>-2.242281879194632</v>
      </c>
      <c r="CH512">
        <f>IF('노래 데이터 (2)'!CH512 = "", "",'노래 데이터 (2)'!CH512-'음 높이 평균'!CH$1)</f>
        <v>2.865241635687731</v>
      </c>
      <c r="CI512" t="str">
        <f>IF('노래 데이터 (2)'!CI512 = "", "",'노래 데이터 (2)'!CI512-'음 높이 평균'!CI$1)</f>
        <v/>
      </c>
      <c r="CJ512" t="str">
        <f>IF('노래 데이터 (2)'!CJ512 = "", "",'노래 데이터 (2)'!CJ512-'음 높이 평균'!CJ$1)</f>
        <v/>
      </c>
      <c r="CK512">
        <f>IF('노래 데이터 (2)'!CK512 = "", "",'노래 데이터 (2)'!CK512-'음 높이 평균'!CK$1)</f>
        <v>-0.78023032629558386</v>
      </c>
      <c r="CL512">
        <f>IF('노래 데이터 (2)'!CL512 = "", "",'노래 데이터 (2)'!CL512-'음 높이 평균'!CL$1)</f>
        <v>-8.0528330781010737</v>
      </c>
      <c r="CM512">
        <f>IF('노래 데이터 (2)'!CM512 = "", "",'노래 데이터 (2)'!CM512-'음 높이 평균'!CM$1)</f>
        <v>2.6983082706766908</v>
      </c>
      <c r="CN512" t="str">
        <f>IF('노래 데이터 (2)'!CN512 = "", "",'노래 데이터 (2)'!CN512-'음 높이 평균'!CN$1)</f>
        <v/>
      </c>
      <c r="CO512" t="str">
        <f>IF('노래 데이터 (2)'!CO512 = "", "",'노래 데이터 (2)'!CO512-'음 높이 평균'!CO$1)</f>
        <v/>
      </c>
      <c r="CP512">
        <f>IF('노래 데이터 (2)'!CP512 = "", "",'노래 데이터 (2)'!CP512-'음 높이 평균'!CP$1)</f>
        <v>1.2602739726027394</v>
      </c>
      <c r="CQ512">
        <f>IF('노래 데이터 (2)'!CQ512 = "", "",'노래 데이터 (2)'!CQ512-'음 높이 평균'!CQ$1)</f>
        <v>3.7561403508771924</v>
      </c>
      <c r="CR512">
        <f>IF('노래 데이터 (2)'!CR512 = "", "",'노래 데이터 (2)'!CR512-'음 높이 평균'!CR$1)</f>
        <v>5.5201680672268907</v>
      </c>
      <c r="CS512" t="str">
        <f>IF('노래 데이터 (2)'!CS512 = "", "",'노래 데이터 (2)'!CS512-'음 높이 평균'!CS$1)</f>
        <v/>
      </c>
      <c r="CT512" t="str">
        <f>IF('노래 데이터 (2)'!CT512 = "", "",'노래 데이터 (2)'!CT512-'음 높이 평균'!CT$1)</f>
        <v/>
      </c>
      <c r="CU512" t="str">
        <f>IF('노래 데이터 (2)'!CU512 = "", "",'노래 데이터 (2)'!CU512-'음 높이 평균'!CU$1)</f>
        <v/>
      </c>
      <c r="CV512">
        <f>IF('노래 데이터 (2)'!CV512 = "", "",'노래 데이터 (2)'!CV512-'음 높이 평균'!CV$1)</f>
        <v>-1.4425531914893632</v>
      </c>
    </row>
    <row r="513" spans="1:100" x14ac:dyDescent="0.3">
      <c r="A513">
        <f>IF('노래 데이터 (2)'!A513 = "", "",'노래 데이터 (2)'!A513-'음 높이 평균'!A$1)</f>
        <v>4.803807947019866</v>
      </c>
      <c r="B513" t="str">
        <f>IF('노래 데이터 (2)'!B513 = "", "",'노래 데이터 (2)'!B513-'음 높이 평균'!B$1)</f>
        <v/>
      </c>
      <c r="C513" t="str">
        <f>IF('노래 데이터 (2)'!C513 = "", "",'노래 데이터 (2)'!C513-'음 높이 평균'!C$1)</f>
        <v/>
      </c>
      <c r="D513" t="str">
        <f>IF('노래 데이터 (2)'!D513 = "", "",'노래 데이터 (2)'!D513-'음 높이 평균'!D$1)</f>
        <v/>
      </c>
      <c r="E513" t="str">
        <f>IF('노래 데이터 (2)'!E513 = "", "",'노래 데이터 (2)'!E513-'음 높이 평균'!E$1)</f>
        <v/>
      </c>
      <c r="F513">
        <f>IF('노래 데이터 (2)'!F513 = "", "",'노래 데이터 (2)'!F513-'음 높이 평균'!F$1)</f>
        <v>1.119696969696971</v>
      </c>
      <c r="G513" t="str">
        <f>IF('노래 데이터 (2)'!G513 = "", "",'노래 데이터 (2)'!G513-'음 높이 평균'!G$1)</f>
        <v/>
      </c>
      <c r="H513" t="str">
        <f>IF('노래 데이터 (2)'!H513 = "", "",'노래 데이터 (2)'!H513-'음 높이 평균'!H$1)</f>
        <v/>
      </c>
      <c r="I513" t="str">
        <f>IF('노래 데이터 (2)'!I513 = "", "",'노래 데이터 (2)'!I513-'음 높이 평균'!I$1)</f>
        <v/>
      </c>
      <c r="J513" t="str">
        <f>IF('노래 데이터 (2)'!J513 = "", "",'노래 데이터 (2)'!J513-'음 높이 평균'!J$1)</f>
        <v/>
      </c>
      <c r="K513" t="str">
        <f>IF('노래 데이터 (2)'!K513 = "", "",'노래 데이터 (2)'!K513-'음 높이 평균'!K$1)</f>
        <v/>
      </c>
      <c r="L513" t="str">
        <f>IF('노래 데이터 (2)'!L513 = "", "",'노래 데이터 (2)'!L513-'음 높이 평균'!L$1)</f>
        <v/>
      </c>
      <c r="M513" t="str">
        <f>IF('노래 데이터 (2)'!M513 = "", "",'노래 데이터 (2)'!M513-'음 높이 평균'!M$1)</f>
        <v/>
      </c>
      <c r="N513" t="str">
        <f>IF('노래 데이터 (2)'!N513 = "", "",'노래 데이터 (2)'!N513-'음 높이 평균'!N$1)</f>
        <v/>
      </c>
      <c r="O513" t="str">
        <f>IF('노래 데이터 (2)'!O513 = "", "",'노래 데이터 (2)'!O513-'음 높이 평균'!O$1)</f>
        <v/>
      </c>
      <c r="P513">
        <f>IF('노래 데이터 (2)'!P513 = "", "",'노래 데이터 (2)'!P513-'음 높이 평균'!P$1)</f>
        <v>-7.6246334310852149E-2</v>
      </c>
      <c r="Q513" t="str">
        <f>IF('노래 데이터 (2)'!Q513 = "", "",'노래 데이터 (2)'!Q513-'음 높이 평균'!Q$1)</f>
        <v/>
      </c>
      <c r="R513" t="str">
        <f>IF('노래 데이터 (2)'!R513 = "", "",'노래 데이터 (2)'!R513-'음 높이 평균'!R$1)</f>
        <v/>
      </c>
      <c r="S513">
        <f>IF('노래 데이터 (2)'!S513 = "", "",'노래 데이터 (2)'!S513-'음 높이 평균'!S$1)</f>
        <v>1.9681647940074889</v>
      </c>
      <c r="T513" t="str">
        <f>IF('노래 데이터 (2)'!T513 = "", "",'노래 데이터 (2)'!T513-'음 높이 평균'!T$1)</f>
        <v/>
      </c>
      <c r="U513" t="str">
        <f>IF('노래 데이터 (2)'!U513 = "", "",'노래 데이터 (2)'!U513-'음 높이 평균'!U$1)</f>
        <v/>
      </c>
      <c r="V513">
        <f>IF('노래 데이터 (2)'!V513 = "", "",'노래 데이터 (2)'!V513-'음 높이 평균'!V$1)</f>
        <v>2.8039845758354751</v>
      </c>
      <c r="W513">
        <f>IF('노래 데이터 (2)'!W513 = "", "",'노래 데이터 (2)'!W513-'음 높이 평균'!W$1)</f>
        <v>-1.7137345679012341</v>
      </c>
      <c r="X513">
        <f>IF('노래 데이터 (2)'!X513 = "", "",'노래 데이터 (2)'!X513-'음 높이 평균'!X$1)</f>
        <v>-1.8721374045801511</v>
      </c>
      <c r="Y513">
        <f>IF('노래 데이터 (2)'!Y513 = "", "",'노래 데이터 (2)'!Y513-'음 높이 평균'!Y$1)</f>
        <v>9.5092879256965936</v>
      </c>
      <c r="Z513">
        <f>IF('노래 데이터 (2)'!Z513 = "", "",'노래 데이터 (2)'!Z513-'음 높이 평균'!Z$1)</f>
        <v>0.64855491329479875</v>
      </c>
      <c r="AA513">
        <f>IF('노래 데이터 (2)'!AA513 = "", "",'노래 데이터 (2)'!AA513-'음 높이 평균'!AA$1)</f>
        <v>2.7998281786941597</v>
      </c>
      <c r="AB513">
        <f>IF('노래 데이터 (2)'!AB513 = "", "",'노래 데이터 (2)'!AB513-'음 높이 평균'!AB$1)</f>
        <v>0.22353870458135816</v>
      </c>
      <c r="AC513">
        <f>IF('노래 데이터 (2)'!AC513 = "", "",'노래 데이터 (2)'!AC513-'음 높이 평균'!AC$1)</f>
        <v>4.3640595903165753</v>
      </c>
      <c r="AD513" t="str">
        <f>IF('노래 데이터 (2)'!AD513 = "", "",'노래 데이터 (2)'!AD513-'음 높이 평균'!AD$1)</f>
        <v/>
      </c>
      <c r="AE513">
        <f>IF('노래 데이터 (2)'!AE513 = "", "",'노래 데이터 (2)'!AE513-'음 높이 평균'!AE$1)</f>
        <v>-5.7478323699421949</v>
      </c>
      <c r="AF513">
        <f>IF('노래 데이터 (2)'!AF513 = "", "",'노래 데이터 (2)'!AF513-'음 높이 평균'!AF$1)</f>
        <v>-4.9379905808477247</v>
      </c>
      <c r="AG513">
        <f>IF('노래 데이터 (2)'!AG513 = "", "",'노래 데이터 (2)'!AG513-'음 높이 평균'!AG$1)</f>
        <v>-2.2969924812030058</v>
      </c>
      <c r="AH513">
        <f>IF('노래 데이터 (2)'!AH513 = "", "",'노래 데이터 (2)'!AH513-'음 높이 평균'!AH$1)</f>
        <v>1.8994889267461659</v>
      </c>
      <c r="AI513">
        <f>IF('노래 데이터 (2)'!AI513 = "", "",'노래 데이터 (2)'!AI513-'음 높이 평균'!AI$1)</f>
        <v>-0.29189686924493685</v>
      </c>
      <c r="AJ513">
        <f>IF('노래 데이터 (2)'!AJ513 = "", "",'노래 데이터 (2)'!AJ513-'음 높이 평균'!AJ$1)</f>
        <v>4.3468899521531092</v>
      </c>
      <c r="AK513" t="str">
        <f>IF('노래 데이터 (2)'!AK513 = "", "",'노래 데이터 (2)'!AK513-'음 높이 평균'!AK$1)</f>
        <v/>
      </c>
      <c r="AL513">
        <f>IF('노래 데이터 (2)'!AL513 = "", "",'노래 데이터 (2)'!AL513-'음 높이 평균'!AL$1)</f>
        <v>-0.36583184257602852</v>
      </c>
      <c r="AM513">
        <f>IF('노래 데이터 (2)'!AM513 = "", "",'노래 데이터 (2)'!AM513-'음 높이 평균'!AM$1)</f>
        <v>-1.0796943231441034</v>
      </c>
      <c r="AN513">
        <f>IF('노래 데이터 (2)'!AN513 = "", "",'노래 데이터 (2)'!AN513-'음 높이 평균'!AN$1)</f>
        <v>-1.2652705061082017</v>
      </c>
      <c r="AO513" t="str">
        <f>IF('노래 데이터 (2)'!AO513 = "", "",'노래 데이터 (2)'!AO513-'음 높이 평균'!AO$1)</f>
        <v/>
      </c>
      <c r="AP513">
        <f>IF('노래 데이터 (2)'!AP513 = "", "",'노래 데이터 (2)'!AP513-'음 높이 평균'!AP$1)</f>
        <v>1.3008620689655181</v>
      </c>
      <c r="AQ513">
        <f>IF('노래 데이터 (2)'!AQ513 = "", "",'노래 데이터 (2)'!AQ513-'음 높이 평균'!AQ$1)</f>
        <v>3.6933427762039663</v>
      </c>
      <c r="AR513" t="str">
        <f>IF('노래 데이터 (2)'!AR513 = "", "",'노래 데이터 (2)'!AR513-'음 높이 평균'!AR$1)</f>
        <v/>
      </c>
      <c r="AS513" t="str">
        <f>IF('노래 데이터 (2)'!AS513 = "", "",'노래 데이터 (2)'!AS513-'음 높이 평균'!AS$1)</f>
        <v/>
      </c>
      <c r="AT513">
        <f>IF('노래 데이터 (2)'!AT513 = "", "",'노래 데이터 (2)'!AT513-'음 높이 평균'!AT$1)</f>
        <v>1.0154738878143128</v>
      </c>
      <c r="AU513" t="str">
        <f>IF('노래 데이터 (2)'!AU513 = "", "",'노래 데이터 (2)'!AU513-'음 높이 평균'!AU$1)</f>
        <v/>
      </c>
      <c r="AV513">
        <f>IF('노래 데이터 (2)'!AV513 = "", "",'노래 데이터 (2)'!AV513-'음 높이 평균'!AV$1)</f>
        <v>3.3900573613766731</v>
      </c>
      <c r="AW513" t="str">
        <f>IF('노래 데이터 (2)'!AW513 = "", "",'노래 데이터 (2)'!AW513-'음 높이 평균'!AW$1)</f>
        <v/>
      </c>
      <c r="AX513">
        <f>IF('노래 데이터 (2)'!AX513 = "", "",'노래 데이터 (2)'!AX513-'음 높이 평균'!AX$1)</f>
        <v>0.57473309608541001</v>
      </c>
      <c r="AY513" t="str">
        <f>IF('노래 데이터 (2)'!AY513 = "", "",'노래 데이터 (2)'!AY513-'음 높이 평균'!AY$1)</f>
        <v/>
      </c>
      <c r="AZ513">
        <f>IF('노래 데이터 (2)'!AZ513 = "", "",'노래 데이터 (2)'!AZ513-'음 높이 평균'!AZ$1)</f>
        <v>-0.87174721189591153</v>
      </c>
      <c r="BA513" t="str">
        <f>IF('노래 데이터 (2)'!BA513 = "", "",'노래 데이터 (2)'!BA513-'음 높이 평균'!BA$1)</f>
        <v/>
      </c>
      <c r="BB513">
        <f>IF('노래 데이터 (2)'!BB513 = "", "",'노래 데이터 (2)'!BB513-'음 높이 평균'!BB$1)</f>
        <v>-4.6614678899082556</v>
      </c>
      <c r="BC513">
        <f>IF('노래 데이터 (2)'!BC513 = "", "",'노래 데이터 (2)'!BC513-'음 높이 평균'!BC$1)</f>
        <v>4.6381578947368425</v>
      </c>
      <c r="BD513">
        <f>IF('노래 데이터 (2)'!BD513 = "", "",'노래 데이터 (2)'!BD513-'음 높이 평균'!BD$1)</f>
        <v>1.0343642611683848</v>
      </c>
      <c r="BE513" t="str">
        <f>IF('노래 데이터 (2)'!BE513 = "", "",'노래 데이터 (2)'!BE513-'음 높이 평균'!BE$1)</f>
        <v/>
      </c>
      <c r="BF513" t="str">
        <f>IF('노래 데이터 (2)'!BF513 = "", "",'노래 데이터 (2)'!BF513-'음 높이 평균'!BF$1)</f>
        <v/>
      </c>
      <c r="BG513" t="str">
        <f>IF('노래 데이터 (2)'!BG513 = "", "",'노래 데이터 (2)'!BG513-'음 높이 평균'!BG$1)</f>
        <v/>
      </c>
      <c r="BH513" t="str">
        <f>IF('노래 데이터 (2)'!BH513 = "", "",'노래 데이터 (2)'!BH513-'음 높이 평균'!BH$1)</f>
        <v/>
      </c>
      <c r="BI513">
        <f>IF('노래 데이터 (2)'!BI513 = "", "",'노래 데이터 (2)'!BI513-'음 높이 평균'!BI$1)</f>
        <v>-0.57992202729044706</v>
      </c>
      <c r="BJ513">
        <f>IF('노래 데이터 (2)'!BJ513 = "", "",'노래 데이터 (2)'!BJ513-'음 높이 평균'!BJ$1)</f>
        <v>-2.4605954465849393</v>
      </c>
      <c r="BK513" t="str">
        <f>IF('노래 데이터 (2)'!BK513 = "", "",'노래 데이터 (2)'!BK513-'음 높이 평균'!BK$1)</f>
        <v/>
      </c>
      <c r="BL513">
        <f>IF('노래 데이터 (2)'!BL513 = "", "",'노래 데이터 (2)'!BL513-'음 높이 평균'!BL$1)</f>
        <v>3.0783828382838294</v>
      </c>
      <c r="BM513">
        <f>IF('노래 데이터 (2)'!BM513 = "", "",'노래 데이터 (2)'!BM513-'음 높이 평균'!BM$1)</f>
        <v>3.4041297935103252</v>
      </c>
      <c r="BN513">
        <f>IF('노래 데이터 (2)'!BN513 = "", "",'노래 데이터 (2)'!BN513-'음 높이 평균'!BN$1)</f>
        <v>0.77231467473524873</v>
      </c>
      <c r="BO513" t="str">
        <f>IF('노래 데이터 (2)'!BO513 = "", "",'노래 데이터 (2)'!BO513-'음 높이 평균'!BO$1)</f>
        <v/>
      </c>
      <c r="BP513">
        <f>IF('노래 데이터 (2)'!BP513 = "", "",'노래 데이터 (2)'!BP513-'음 높이 평균'!BP$1)</f>
        <v>0.91159695817490416</v>
      </c>
      <c r="BQ513" t="str">
        <f>IF('노래 데이터 (2)'!BQ513 = "", "",'노래 데이터 (2)'!BQ513-'음 높이 평균'!BQ$1)</f>
        <v/>
      </c>
      <c r="BR513" t="str">
        <f>IF('노래 데이터 (2)'!BR513 = "", "",'노래 데이터 (2)'!BR513-'음 높이 평균'!BR$1)</f>
        <v/>
      </c>
      <c r="BS513">
        <f>IF('노래 데이터 (2)'!BS513 = "", "",'노래 데이터 (2)'!BS513-'음 높이 평균'!BS$1)</f>
        <v>2.1460032626427399</v>
      </c>
      <c r="BT513">
        <f>IF('노래 데이터 (2)'!BT513 = "", "",'노래 데이터 (2)'!BT513-'음 높이 평균'!BT$1)</f>
        <v>-0.60347222222222285</v>
      </c>
      <c r="BU513">
        <f>IF('노래 데이터 (2)'!BU513 = "", "",'노래 데이터 (2)'!BU513-'음 높이 평균'!BU$1)</f>
        <v>4.8557504873294342</v>
      </c>
      <c r="BV513">
        <f>IF('노래 데이터 (2)'!BV513 = "", "",'노래 데이터 (2)'!BV513-'음 높이 평균'!BV$1)</f>
        <v>7.8472622478386178</v>
      </c>
      <c r="BW513">
        <f>IF('노래 데이터 (2)'!BW513 = "", "",'노래 데이터 (2)'!BW513-'음 높이 평균'!BW$1)</f>
        <v>0.3557858376511227</v>
      </c>
      <c r="BX513">
        <f>IF('노래 데이터 (2)'!BX513 = "", "",'노래 데이터 (2)'!BX513-'음 높이 평균'!BX$1)</f>
        <v>1.2828571428571429</v>
      </c>
      <c r="BY513">
        <f>IF('노래 데이터 (2)'!BY513 = "", "",'노래 데이터 (2)'!BY513-'음 높이 평균'!BY$1)</f>
        <v>-0.31123244929797167</v>
      </c>
      <c r="BZ513" t="str">
        <f>IF('노래 데이터 (2)'!BZ513 = "", "",'노래 데이터 (2)'!BZ513-'음 높이 평균'!BZ$1)</f>
        <v/>
      </c>
      <c r="CA513" t="str">
        <f>IF('노래 데이터 (2)'!CA513 = "", "",'노래 데이터 (2)'!CA513-'음 높이 평균'!CA$1)</f>
        <v/>
      </c>
      <c r="CB513" t="str">
        <f>IF('노래 데이터 (2)'!CB513 = "", "",'노래 데이터 (2)'!CB513-'음 높이 평균'!CB$1)</f>
        <v/>
      </c>
      <c r="CC513">
        <f>IF('노래 데이터 (2)'!CC513 = "", "",'노래 데이터 (2)'!CC513-'음 높이 평균'!CC$1)</f>
        <v>-1.1083333333333343</v>
      </c>
      <c r="CD513">
        <f>IF('노래 데이터 (2)'!CD513 = "", "",'노래 데이터 (2)'!CD513-'음 높이 평균'!CD$1)</f>
        <v>-2.5789473684210513</v>
      </c>
      <c r="CE513">
        <f>IF('노래 데이터 (2)'!CE513 = "", "",'노래 데이터 (2)'!CE513-'음 높이 평균'!CE$1)</f>
        <v>5.9380378657486688E-2</v>
      </c>
      <c r="CF513" t="str">
        <f>IF('노래 데이터 (2)'!CF513 = "", "",'노래 데이터 (2)'!CF513-'음 높이 평균'!CF$1)</f>
        <v/>
      </c>
      <c r="CG513">
        <f>IF('노래 데이터 (2)'!CG513 = "", "",'노래 데이터 (2)'!CG513-'음 높이 평균'!CG$1)</f>
        <v>-2.242281879194632</v>
      </c>
      <c r="CH513">
        <f>IF('노래 데이터 (2)'!CH513 = "", "",'노래 데이터 (2)'!CH513-'음 높이 평균'!CH$1)</f>
        <v>4.865241635687731</v>
      </c>
      <c r="CI513" t="str">
        <f>IF('노래 데이터 (2)'!CI513 = "", "",'노래 데이터 (2)'!CI513-'음 높이 평균'!CI$1)</f>
        <v/>
      </c>
      <c r="CJ513" t="str">
        <f>IF('노래 데이터 (2)'!CJ513 = "", "",'노래 데이터 (2)'!CJ513-'음 높이 평균'!CJ$1)</f>
        <v/>
      </c>
      <c r="CK513">
        <f>IF('노래 데이터 (2)'!CK513 = "", "",'노래 데이터 (2)'!CK513-'음 높이 평균'!CK$1)</f>
        <v>-0.78023032629558386</v>
      </c>
      <c r="CL513">
        <f>IF('노래 데이터 (2)'!CL513 = "", "",'노래 데이터 (2)'!CL513-'음 높이 평균'!CL$1)</f>
        <v>-8.0528330781010737</v>
      </c>
      <c r="CM513">
        <f>IF('노래 데이터 (2)'!CM513 = "", "",'노래 데이터 (2)'!CM513-'음 높이 평균'!CM$1)</f>
        <v>2.6983082706766908</v>
      </c>
      <c r="CN513" t="str">
        <f>IF('노래 데이터 (2)'!CN513 = "", "",'노래 데이터 (2)'!CN513-'음 높이 평균'!CN$1)</f>
        <v/>
      </c>
      <c r="CO513" t="str">
        <f>IF('노래 데이터 (2)'!CO513 = "", "",'노래 데이터 (2)'!CO513-'음 높이 평균'!CO$1)</f>
        <v/>
      </c>
      <c r="CP513">
        <f>IF('노래 데이터 (2)'!CP513 = "", "",'노래 데이터 (2)'!CP513-'음 높이 평균'!CP$1)</f>
        <v>-1.7397260273972606</v>
      </c>
      <c r="CQ513">
        <f>IF('노래 데이터 (2)'!CQ513 = "", "",'노래 데이터 (2)'!CQ513-'음 높이 평균'!CQ$1)</f>
        <v>1.7561403508771924</v>
      </c>
      <c r="CR513">
        <f>IF('노래 데이터 (2)'!CR513 = "", "",'노래 데이터 (2)'!CR513-'음 높이 평균'!CR$1)</f>
        <v>2.5201680672268907</v>
      </c>
      <c r="CS513" t="str">
        <f>IF('노래 데이터 (2)'!CS513 = "", "",'노래 데이터 (2)'!CS513-'음 높이 평균'!CS$1)</f>
        <v/>
      </c>
      <c r="CT513" t="str">
        <f>IF('노래 데이터 (2)'!CT513 = "", "",'노래 데이터 (2)'!CT513-'음 높이 평균'!CT$1)</f>
        <v/>
      </c>
      <c r="CU513" t="str">
        <f>IF('노래 데이터 (2)'!CU513 = "", "",'노래 데이터 (2)'!CU513-'음 높이 평균'!CU$1)</f>
        <v/>
      </c>
      <c r="CV513">
        <f>IF('노래 데이터 (2)'!CV513 = "", "",'노래 데이터 (2)'!CV513-'음 높이 평균'!CV$1)</f>
        <v>-1.4425531914893632</v>
      </c>
    </row>
    <row r="514" spans="1:100" x14ac:dyDescent="0.3">
      <c r="A514">
        <f>IF('노래 데이터 (2)'!A514 = "", "",'노래 데이터 (2)'!A514-'음 높이 평균'!A$1)</f>
        <v>3.803807947019866</v>
      </c>
      <c r="B514" t="str">
        <f>IF('노래 데이터 (2)'!B514 = "", "",'노래 데이터 (2)'!B514-'음 높이 평균'!B$1)</f>
        <v/>
      </c>
      <c r="C514" t="str">
        <f>IF('노래 데이터 (2)'!C514 = "", "",'노래 데이터 (2)'!C514-'음 높이 평균'!C$1)</f>
        <v/>
      </c>
      <c r="D514" t="str">
        <f>IF('노래 데이터 (2)'!D514 = "", "",'노래 데이터 (2)'!D514-'음 높이 평균'!D$1)</f>
        <v/>
      </c>
      <c r="E514" t="str">
        <f>IF('노래 데이터 (2)'!E514 = "", "",'노래 데이터 (2)'!E514-'음 높이 평균'!E$1)</f>
        <v/>
      </c>
      <c r="F514">
        <f>IF('노래 데이터 (2)'!F514 = "", "",'노래 데이터 (2)'!F514-'음 높이 평균'!F$1)</f>
        <v>-1.880303030303029</v>
      </c>
      <c r="G514" t="str">
        <f>IF('노래 데이터 (2)'!G514 = "", "",'노래 데이터 (2)'!G514-'음 높이 평균'!G$1)</f>
        <v/>
      </c>
      <c r="H514" t="str">
        <f>IF('노래 데이터 (2)'!H514 = "", "",'노래 데이터 (2)'!H514-'음 높이 평균'!H$1)</f>
        <v/>
      </c>
      <c r="I514" t="str">
        <f>IF('노래 데이터 (2)'!I514 = "", "",'노래 데이터 (2)'!I514-'음 높이 평균'!I$1)</f>
        <v/>
      </c>
      <c r="J514" t="str">
        <f>IF('노래 데이터 (2)'!J514 = "", "",'노래 데이터 (2)'!J514-'음 높이 평균'!J$1)</f>
        <v/>
      </c>
      <c r="K514" t="str">
        <f>IF('노래 데이터 (2)'!K514 = "", "",'노래 데이터 (2)'!K514-'음 높이 평균'!K$1)</f>
        <v/>
      </c>
      <c r="L514" t="str">
        <f>IF('노래 데이터 (2)'!L514 = "", "",'노래 데이터 (2)'!L514-'음 높이 평균'!L$1)</f>
        <v/>
      </c>
      <c r="M514" t="str">
        <f>IF('노래 데이터 (2)'!M514 = "", "",'노래 데이터 (2)'!M514-'음 높이 평균'!M$1)</f>
        <v/>
      </c>
      <c r="N514" t="str">
        <f>IF('노래 데이터 (2)'!N514 = "", "",'노래 데이터 (2)'!N514-'음 높이 평균'!N$1)</f>
        <v/>
      </c>
      <c r="O514" t="str">
        <f>IF('노래 데이터 (2)'!O514 = "", "",'노래 데이터 (2)'!O514-'음 높이 평균'!O$1)</f>
        <v/>
      </c>
      <c r="P514">
        <f>IF('노래 데이터 (2)'!P514 = "", "",'노래 데이터 (2)'!P514-'음 높이 평균'!P$1)</f>
        <v>-7.6246334310852149E-2</v>
      </c>
      <c r="Q514" t="str">
        <f>IF('노래 데이터 (2)'!Q514 = "", "",'노래 데이터 (2)'!Q514-'음 높이 평균'!Q$1)</f>
        <v/>
      </c>
      <c r="R514" t="str">
        <f>IF('노래 데이터 (2)'!R514 = "", "",'노래 데이터 (2)'!R514-'음 높이 평균'!R$1)</f>
        <v/>
      </c>
      <c r="S514">
        <f>IF('노래 데이터 (2)'!S514 = "", "",'노래 데이터 (2)'!S514-'음 높이 평균'!S$1)</f>
        <v>1.4681647940074889</v>
      </c>
      <c r="T514" t="str">
        <f>IF('노래 데이터 (2)'!T514 = "", "",'노래 데이터 (2)'!T514-'음 높이 평균'!T$1)</f>
        <v/>
      </c>
      <c r="U514" t="str">
        <f>IF('노래 데이터 (2)'!U514 = "", "",'노래 데이터 (2)'!U514-'음 높이 평균'!U$1)</f>
        <v/>
      </c>
      <c r="V514">
        <f>IF('노래 데이터 (2)'!V514 = "", "",'노래 데이터 (2)'!V514-'음 높이 평균'!V$1)</f>
        <v>3.3039845758354751</v>
      </c>
      <c r="W514">
        <f>IF('노래 데이터 (2)'!W514 = "", "",'노래 데이터 (2)'!W514-'음 높이 평균'!W$1)</f>
        <v>-1.7137345679012341</v>
      </c>
      <c r="X514">
        <f>IF('노래 데이터 (2)'!X514 = "", "",'노래 데이터 (2)'!X514-'음 높이 평균'!X$1)</f>
        <v>-1.8721374045801511</v>
      </c>
      <c r="Y514">
        <f>IF('노래 데이터 (2)'!Y514 = "", "",'노래 데이터 (2)'!Y514-'음 높이 평균'!Y$1)</f>
        <v>9.5092879256965936</v>
      </c>
      <c r="Z514">
        <f>IF('노래 데이터 (2)'!Z514 = "", "",'노래 데이터 (2)'!Z514-'음 높이 평균'!Z$1)</f>
        <v>1.6485549132947988</v>
      </c>
      <c r="AA514">
        <f>IF('노래 데이터 (2)'!AA514 = "", "",'노래 데이터 (2)'!AA514-'음 높이 평균'!AA$1)</f>
        <v>2.7998281786941597</v>
      </c>
      <c r="AB514">
        <f>IF('노래 데이터 (2)'!AB514 = "", "",'노래 데이터 (2)'!AB514-'음 높이 평균'!AB$1)</f>
        <v>0.22353870458135816</v>
      </c>
      <c r="AC514">
        <f>IF('노래 데이터 (2)'!AC514 = "", "",'노래 데이터 (2)'!AC514-'음 높이 평균'!AC$1)</f>
        <v>4.3640595903165753</v>
      </c>
      <c r="AD514" t="str">
        <f>IF('노래 데이터 (2)'!AD514 = "", "",'노래 데이터 (2)'!AD514-'음 높이 평균'!AD$1)</f>
        <v/>
      </c>
      <c r="AE514">
        <f>IF('노래 데이터 (2)'!AE514 = "", "",'노래 데이터 (2)'!AE514-'음 높이 평균'!AE$1)</f>
        <v>5.7521676300578051</v>
      </c>
      <c r="AF514">
        <f>IF('노래 데이터 (2)'!AF514 = "", "",'노래 데이터 (2)'!AF514-'음 높이 평균'!AF$1)</f>
        <v>-4.9379905808477247</v>
      </c>
      <c r="AG514">
        <f>IF('노래 데이터 (2)'!AG514 = "", "",'노래 데이터 (2)'!AG514-'음 높이 평균'!AG$1)</f>
        <v>-0.29699248120300581</v>
      </c>
      <c r="AH514">
        <f>IF('노래 데이터 (2)'!AH514 = "", "",'노래 데이터 (2)'!AH514-'음 높이 평균'!AH$1)</f>
        <v>1.8994889267461659</v>
      </c>
      <c r="AI514">
        <f>IF('노래 데이터 (2)'!AI514 = "", "",'노래 데이터 (2)'!AI514-'음 높이 평균'!AI$1)</f>
        <v>-2.2918968692449369</v>
      </c>
      <c r="AJ514">
        <f>IF('노래 데이터 (2)'!AJ514 = "", "",'노래 데이터 (2)'!AJ514-'음 높이 평균'!AJ$1)</f>
        <v>4.8468899521531092</v>
      </c>
      <c r="AK514" t="str">
        <f>IF('노래 데이터 (2)'!AK514 = "", "",'노래 데이터 (2)'!AK514-'음 높이 평균'!AK$1)</f>
        <v/>
      </c>
      <c r="AL514">
        <f>IF('노래 데이터 (2)'!AL514 = "", "",'노래 데이터 (2)'!AL514-'음 높이 평균'!AL$1)</f>
        <v>-0.36583184257602852</v>
      </c>
      <c r="AM514">
        <f>IF('노래 데이터 (2)'!AM514 = "", "",'노래 데이터 (2)'!AM514-'음 높이 평균'!AM$1)</f>
        <v>-1.0796943231441034</v>
      </c>
      <c r="AN514">
        <f>IF('노래 데이터 (2)'!AN514 = "", "",'노래 데이터 (2)'!AN514-'음 높이 평균'!AN$1)</f>
        <v>2.7347294938917983</v>
      </c>
      <c r="AO514" t="str">
        <f>IF('노래 데이터 (2)'!AO514 = "", "",'노래 데이터 (2)'!AO514-'음 높이 평균'!AO$1)</f>
        <v/>
      </c>
      <c r="AP514">
        <f>IF('노래 데이터 (2)'!AP514 = "", "",'노래 데이터 (2)'!AP514-'음 높이 평균'!AP$1)</f>
        <v>1.3008620689655181</v>
      </c>
      <c r="AQ514">
        <f>IF('노래 데이터 (2)'!AQ514 = "", "",'노래 데이터 (2)'!AQ514-'음 높이 평균'!AQ$1)</f>
        <v>1.6933427762039663</v>
      </c>
      <c r="AR514" t="str">
        <f>IF('노래 데이터 (2)'!AR514 = "", "",'노래 데이터 (2)'!AR514-'음 높이 평균'!AR$1)</f>
        <v/>
      </c>
      <c r="AS514" t="str">
        <f>IF('노래 데이터 (2)'!AS514 = "", "",'노래 데이터 (2)'!AS514-'음 높이 평균'!AS$1)</f>
        <v/>
      </c>
      <c r="AT514">
        <f>IF('노래 데이터 (2)'!AT514 = "", "",'노래 데이터 (2)'!AT514-'음 높이 평균'!AT$1)</f>
        <v>2.0154738878143128</v>
      </c>
      <c r="AU514" t="str">
        <f>IF('노래 데이터 (2)'!AU514 = "", "",'노래 데이터 (2)'!AU514-'음 높이 평균'!AU$1)</f>
        <v/>
      </c>
      <c r="AV514">
        <f>IF('노래 데이터 (2)'!AV514 = "", "",'노래 데이터 (2)'!AV514-'음 높이 평균'!AV$1)</f>
        <v>3.3900573613766731</v>
      </c>
      <c r="AW514" t="str">
        <f>IF('노래 데이터 (2)'!AW514 = "", "",'노래 데이터 (2)'!AW514-'음 높이 평균'!AW$1)</f>
        <v/>
      </c>
      <c r="AX514">
        <f>IF('노래 데이터 (2)'!AX514 = "", "",'노래 데이터 (2)'!AX514-'음 높이 평균'!AX$1)</f>
        <v>0.57473309608541001</v>
      </c>
      <c r="AY514" t="str">
        <f>IF('노래 데이터 (2)'!AY514 = "", "",'노래 데이터 (2)'!AY514-'음 높이 평균'!AY$1)</f>
        <v/>
      </c>
      <c r="AZ514">
        <f>IF('노래 데이터 (2)'!AZ514 = "", "",'노래 데이터 (2)'!AZ514-'음 높이 평균'!AZ$1)</f>
        <v>-0.87174721189591153</v>
      </c>
      <c r="BA514" t="str">
        <f>IF('노래 데이터 (2)'!BA514 = "", "",'노래 데이터 (2)'!BA514-'음 높이 평균'!BA$1)</f>
        <v/>
      </c>
      <c r="BB514">
        <f>IF('노래 데이터 (2)'!BB514 = "", "",'노래 데이터 (2)'!BB514-'음 높이 평균'!BB$1)</f>
        <v>-4.6614678899082556</v>
      </c>
      <c r="BC514">
        <f>IF('노래 데이터 (2)'!BC514 = "", "",'노래 데이터 (2)'!BC514-'음 높이 평균'!BC$1)</f>
        <v>0.13815789473684248</v>
      </c>
      <c r="BD514">
        <f>IF('노래 데이터 (2)'!BD514 = "", "",'노래 데이터 (2)'!BD514-'음 높이 평균'!BD$1)</f>
        <v>2.0343642611683848</v>
      </c>
      <c r="BE514" t="str">
        <f>IF('노래 데이터 (2)'!BE514 = "", "",'노래 데이터 (2)'!BE514-'음 높이 평균'!BE$1)</f>
        <v/>
      </c>
      <c r="BF514" t="str">
        <f>IF('노래 데이터 (2)'!BF514 = "", "",'노래 데이터 (2)'!BF514-'음 높이 평균'!BF$1)</f>
        <v/>
      </c>
      <c r="BG514" t="str">
        <f>IF('노래 데이터 (2)'!BG514 = "", "",'노래 데이터 (2)'!BG514-'음 높이 평균'!BG$1)</f>
        <v/>
      </c>
      <c r="BH514" t="str">
        <f>IF('노래 데이터 (2)'!BH514 = "", "",'노래 데이터 (2)'!BH514-'음 높이 평균'!BH$1)</f>
        <v/>
      </c>
      <c r="BI514">
        <f>IF('노래 데이터 (2)'!BI514 = "", "",'노래 데이터 (2)'!BI514-'음 높이 평균'!BI$1)</f>
        <v>-0.57992202729044706</v>
      </c>
      <c r="BJ514">
        <f>IF('노래 데이터 (2)'!BJ514 = "", "",'노래 데이터 (2)'!BJ514-'음 높이 평균'!BJ$1)</f>
        <v>-3.4605954465849393</v>
      </c>
      <c r="BK514" t="str">
        <f>IF('노래 데이터 (2)'!BK514 = "", "",'노래 데이터 (2)'!BK514-'음 높이 평균'!BK$1)</f>
        <v/>
      </c>
      <c r="BL514">
        <f>IF('노래 데이터 (2)'!BL514 = "", "",'노래 데이터 (2)'!BL514-'음 높이 평균'!BL$1)</f>
        <v>1.5783828382838294</v>
      </c>
      <c r="BM514">
        <f>IF('노래 데이터 (2)'!BM514 = "", "",'노래 데이터 (2)'!BM514-'음 높이 평균'!BM$1)</f>
        <v>4.4041297935103252</v>
      </c>
      <c r="BN514">
        <f>IF('노래 데이터 (2)'!BN514 = "", "",'노래 데이터 (2)'!BN514-'음 높이 평균'!BN$1)</f>
        <v>0.77231467473524873</v>
      </c>
      <c r="BO514" t="str">
        <f>IF('노래 데이터 (2)'!BO514 = "", "",'노래 데이터 (2)'!BO514-'음 높이 평균'!BO$1)</f>
        <v/>
      </c>
      <c r="BP514">
        <f>IF('노래 데이터 (2)'!BP514 = "", "",'노래 데이터 (2)'!BP514-'음 높이 평균'!BP$1)</f>
        <v>0.91159695817490416</v>
      </c>
      <c r="BQ514" t="str">
        <f>IF('노래 데이터 (2)'!BQ514 = "", "",'노래 데이터 (2)'!BQ514-'음 높이 평균'!BQ$1)</f>
        <v/>
      </c>
      <c r="BR514" t="str">
        <f>IF('노래 데이터 (2)'!BR514 = "", "",'노래 데이터 (2)'!BR514-'음 높이 평균'!BR$1)</f>
        <v/>
      </c>
      <c r="BS514">
        <f>IF('노래 데이터 (2)'!BS514 = "", "",'노래 데이터 (2)'!BS514-'음 높이 평균'!BS$1)</f>
        <v>2.1460032626427399</v>
      </c>
      <c r="BT514">
        <f>IF('노래 데이터 (2)'!BT514 = "", "",'노래 데이터 (2)'!BT514-'음 높이 평균'!BT$1)</f>
        <v>-0.60347222222222285</v>
      </c>
      <c r="BU514">
        <f>IF('노래 데이터 (2)'!BU514 = "", "",'노래 데이터 (2)'!BU514-'음 높이 평균'!BU$1)</f>
        <v>3.8557504873294342</v>
      </c>
      <c r="BV514">
        <f>IF('노래 데이터 (2)'!BV514 = "", "",'노래 데이터 (2)'!BV514-'음 높이 평균'!BV$1)</f>
        <v>7.8472622478386178</v>
      </c>
      <c r="BW514">
        <f>IF('노래 데이터 (2)'!BW514 = "", "",'노래 데이터 (2)'!BW514-'음 높이 평균'!BW$1)</f>
        <v>1.3557858376511227</v>
      </c>
      <c r="BX514">
        <f>IF('노래 데이터 (2)'!BX514 = "", "",'노래 데이터 (2)'!BX514-'음 높이 평균'!BX$1)</f>
        <v>2.2828571428571429</v>
      </c>
      <c r="BY514">
        <f>IF('노래 데이터 (2)'!BY514 = "", "",'노래 데이터 (2)'!BY514-'음 높이 평균'!BY$1)</f>
        <v>1.1887675507020283</v>
      </c>
      <c r="BZ514" t="str">
        <f>IF('노래 데이터 (2)'!BZ514 = "", "",'노래 데이터 (2)'!BZ514-'음 높이 평균'!BZ$1)</f>
        <v/>
      </c>
      <c r="CA514" t="str">
        <f>IF('노래 데이터 (2)'!CA514 = "", "",'노래 데이터 (2)'!CA514-'음 높이 평균'!CA$1)</f>
        <v/>
      </c>
      <c r="CB514" t="str">
        <f>IF('노래 데이터 (2)'!CB514 = "", "",'노래 데이터 (2)'!CB514-'음 높이 평균'!CB$1)</f>
        <v/>
      </c>
      <c r="CC514">
        <f>IF('노래 데이터 (2)'!CC514 = "", "",'노래 데이터 (2)'!CC514-'음 높이 평균'!CC$1)</f>
        <v>-3.1083333333333343</v>
      </c>
      <c r="CD514">
        <f>IF('노래 데이터 (2)'!CD514 = "", "",'노래 데이터 (2)'!CD514-'음 높이 평균'!CD$1)</f>
        <v>-1.5789473684210513</v>
      </c>
      <c r="CE514">
        <f>IF('노래 데이터 (2)'!CE514 = "", "",'노래 데이터 (2)'!CE514-'음 높이 평균'!CE$1)</f>
        <v>1.5593803786574867</v>
      </c>
      <c r="CF514" t="str">
        <f>IF('노래 데이터 (2)'!CF514 = "", "",'노래 데이터 (2)'!CF514-'음 높이 평균'!CF$1)</f>
        <v/>
      </c>
      <c r="CG514">
        <f>IF('노래 데이터 (2)'!CG514 = "", "",'노래 데이터 (2)'!CG514-'음 높이 평균'!CG$1)</f>
        <v>-2.242281879194632</v>
      </c>
      <c r="CH514">
        <f>IF('노래 데이터 (2)'!CH514 = "", "",'노래 데이터 (2)'!CH514-'음 높이 평균'!CH$1)</f>
        <v>-1.134758364312269</v>
      </c>
      <c r="CI514" t="str">
        <f>IF('노래 데이터 (2)'!CI514 = "", "",'노래 데이터 (2)'!CI514-'음 높이 평균'!CI$1)</f>
        <v/>
      </c>
      <c r="CJ514" t="str">
        <f>IF('노래 데이터 (2)'!CJ514 = "", "",'노래 데이터 (2)'!CJ514-'음 높이 평균'!CJ$1)</f>
        <v/>
      </c>
      <c r="CK514">
        <f>IF('노래 데이터 (2)'!CK514 = "", "",'노래 데이터 (2)'!CK514-'음 높이 평균'!CK$1)</f>
        <v>-0.28023032629558386</v>
      </c>
      <c r="CL514">
        <f>IF('노래 데이터 (2)'!CL514 = "", "",'노래 데이터 (2)'!CL514-'음 높이 평균'!CL$1)</f>
        <v>-8.0528330781010737</v>
      </c>
      <c r="CM514">
        <f>IF('노래 데이터 (2)'!CM514 = "", "",'노래 데이터 (2)'!CM514-'음 높이 평균'!CM$1)</f>
        <v>2.6983082706766908</v>
      </c>
      <c r="CN514" t="str">
        <f>IF('노래 데이터 (2)'!CN514 = "", "",'노래 데이터 (2)'!CN514-'음 높이 평균'!CN$1)</f>
        <v/>
      </c>
      <c r="CO514" t="str">
        <f>IF('노래 데이터 (2)'!CO514 = "", "",'노래 데이터 (2)'!CO514-'음 높이 평균'!CO$1)</f>
        <v/>
      </c>
      <c r="CP514">
        <f>IF('노래 데이터 (2)'!CP514 = "", "",'노래 데이터 (2)'!CP514-'음 높이 평균'!CP$1)</f>
        <v>0.26027397260273943</v>
      </c>
      <c r="CQ514">
        <f>IF('노래 데이터 (2)'!CQ514 = "", "",'노래 데이터 (2)'!CQ514-'음 높이 평균'!CQ$1)</f>
        <v>0.75614035087719245</v>
      </c>
      <c r="CR514">
        <f>IF('노래 데이터 (2)'!CR514 = "", "",'노래 데이터 (2)'!CR514-'음 높이 평균'!CR$1)</f>
        <v>3.0201680672268907</v>
      </c>
      <c r="CS514" t="str">
        <f>IF('노래 데이터 (2)'!CS514 = "", "",'노래 데이터 (2)'!CS514-'음 높이 평균'!CS$1)</f>
        <v/>
      </c>
      <c r="CT514" t="str">
        <f>IF('노래 데이터 (2)'!CT514 = "", "",'노래 데이터 (2)'!CT514-'음 높이 평균'!CT$1)</f>
        <v/>
      </c>
      <c r="CU514" t="str">
        <f>IF('노래 데이터 (2)'!CU514 = "", "",'노래 데이터 (2)'!CU514-'음 높이 평균'!CU$1)</f>
        <v/>
      </c>
      <c r="CV514">
        <f>IF('노래 데이터 (2)'!CV514 = "", "",'노래 데이터 (2)'!CV514-'음 높이 평균'!CV$1)</f>
        <v>-1.4425531914893632</v>
      </c>
    </row>
    <row r="515" spans="1:100" x14ac:dyDescent="0.3">
      <c r="A515">
        <f>IF('노래 데이터 (2)'!A515 = "", "",'노래 데이터 (2)'!A515-'음 높이 평균'!A$1)</f>
        <v>2.803807947019866</v>
      </c>
      <c r="B515" t="str">
        <f>IF('노래 데이터 (2)'!B515 = "", "",'노래 데이터 (2)'!B515-'음 높이 평균'!B$1)</f>
        <v/>
      </c>
      <c r="C515" t="str">
        <f>IF('노래 데이터 (2)'!C515 = "", "",'노래 데이터 (2)'!C515-'음 높이 평균'!C$1)</f>
        <v/>
      </c>
      <c r="D515" t="str">
        <f>IF('노래 데이터 (2)'!D515 = "", "",'노래 데이터 (2)'!D515-'음 높이 평균'!D$1)</f>
        <v/>
      </c>
      <c r="E515" t="str">
        <f>IF('노래 데이터 (2)'!E515 = "", "",'노래 데이터 (2)'!E515-'음 높이 평균'!E$1)</f>
        <v/>
      </c>
      <c r="F515">
        <f>IF('노래 데이터 (2)'!F515 = "", "",'노래 데이터 (2)'!F515-'음 높이 평균'!F$1)</f>
        <v>-0.88030303030302903</v>
      </c>
      <c r="G515" t="str">
        <f>IF('노래 데이터 (2)'!G515 = "", "",'노래 데이터 (2)'!G515-'음 높이 평균'!G$1)</f>
        <v/>
      </c>
      <c r="H515" t="str">
        <f>IF('노래 데이터 (2)'!H515 = "", "",'노래 데이터 (2)'!H515-'음 높이 평균'!H$1)</f>
        <v/>
      </c>
      <c r="I515" t="str">
        <f>IF('노래 데이터 (2)'!I515 = "", "",'노래 데이터 (2)'!I515-'음 높이 평균'!I$1)</f>
        <v/>
      </c>
      <c r="J515" t="str">
        <f>IF('노래 데이터 (2)'!J515 = "", "",'노래 데이터 (2)'!J515-'음 높이 평균'!J$1)</f>
        <v/>
      </c>
      <c r="K515" t="str">
        <f>IF('노래 데이터 (2)'!K515 = "", "",'노래 데이터 (2)'!K515-'음 높이 평균'!K$1)</f>
        <v/>
      </c>
      <c r="L515" t="str">
        <f>IF('노래 데이터 (2)'!L515 = "", "",'노래 데이터 (2)'!L515-'음 높이 평균'!L$1)</f>
        <v/>
      </c>
      <c r="M515" t="str">
        <f>IF('노래 데이터 (2)'!M515 = "", "",'노래 데이터 (2)'!M515-'음 높이 평균'!M$1)</f>
        <v/>
      </c>
      <c r="N515" t="str">
        <f>IF('노래 데이터 (2)'!N515 = "", "",'노래 데이터 (2)'!N515-'음 높이 평균'!N$1)</f>
        <v/>
      </c>
      <c r="O515" t="str">
        <f>IF('노래 데이터 (2)'!O515 = "", "",'노래 데이터 (2)'!O515-'음 높이 평균'!O$1)</f>
        <v/>
      </c>
      <c r="P515">
        <f>IF('노래 데이터 (2)'!P515 = "", "",'노래 데이터 (2)'!P515-'음 높이 평균'!P$1)</f>
        <v>-7.6246334310852149E-2</v>
      </c>
      <c r="Q515" t="str">
        <f>IF('노래 데이터 (2)'!Q515 = "", "",'노래 데이터 (2)'!Q515-'음 높이 평균'!Q$1)</f>
        <v/>
      </c>
      <c r="R515" t="str">
        <f>IF('노래 데이터 (2)'!R515 = "", "",'노래 데이터 (2)'!R515-'음 높이 평균'!R$1)</f>
        <v/>
      </c>
      <c r="S515">
        <f>IF('노래 데이터 (2)'!S515 = "", "",'노래 데이터 (2)'!S515-'음 높이 평균'!S$1)</f>
        <v>2.4681647940074889</v>
      </c>
      <c r="T515" t="str">
        <f>IF('노래 데이터 (2)'!T515 = "", "",'노래 데이터 (2)'!T515-'음 높이 평균'!T$1)</f>
        <v/>
      </c>
      <c r="U515" t="str">
        <f>IF('노래 데이터 (2)'!U515 = "", "",'노래 데이터 (2)'!U515-'음 높이 평균'!U$1)</f>
        <v/>
      </c>
      <c r="V515">
        <f>IF('노래 데이터 (2)'!V515 = "", "",'노래 데이터 (2)'!V515-'음 높이 평균'!V$1)</f>
        <v>5.3039845758354751</v>
      </c>
      <c r="W515">
        <f>IF('노래 데이터 (2)'!W515 = "", "",'노래 데이터 (2)'!W515-'음 높이 평균'!W$1)</f>
        <v>-1.7137345679012341</v>
      </c>
      <c r="X515">
        <f>IF('노래 데이터 (2)'!X515 = "", "",'노래 데이터 (2)'!X515-'음 높이 평균'!X$1)</f>
        <v>-1.8721374045801511</v>
      </c>
      <c r="Y515">
        <f>IF('노래 데이터 (2)'!Y515 = "", "",'노래 데이터 (2)'!Y515-'음 높이 평균'!Y$1)</f>
        <v>6.5092879256965936</v>
      </c>
      <c r="Z515">
        <f>IF('노래 데이터 (2)'!Z515 = "", "",'노래 데이터 (2)'!Z515-'음 높이 평균'!Z$1)</f>
        <v>2.1485549132947988</v>
      </c>
      <c r="AA515">
        <f>IF('노래 데이터 (2)'!AA515 = "", "",'노래 데이터 (2)'!AA515-'음 높이 평균'!AA$1)</f>
        <v>5.7998281786941597</v>
      </c>
      <c r="AB515">
        <f>IF('노래 데이터 (2)'!AB515 = "", "",'노래 데이터 (2)'!AB515-'음 높이 평균'!AB$1)</f>
        <v>0.22353870458135816</v>
      </c>
      <c r="AC515">
        <f>IF('노래 데이터 (2)'!AC515 = "", "",'노래 데이터 (2)'!AC515-'음 높이 평균'!AC$1)</f>
        <v>5.3640595903165753</v>
      </c>
      <c r="AD515" t="str">
        <f>IF('노래 데이터 (2)'!AD515 = "", "",'노래 데이터 (2)'!AD515-'음 높이 평균'!AD$1)</f>
        <v/>
      </c>
      <c r="AE515">
        <f>IF('노래 데이터 (2)'!AE515 = "", "",'노래 데이터 (2)'!AE515-'음 높이 평균'!AE$1)</f>
        <v>-4.2478323699421949</v>
      </c>
      <c r="AF515">
        <f>IF('노래 데이터 (2)'!AF515 = "", "",'노래 데이터 (2)'!AF515-'음 높이 평균'!AF$1)</f>
        <v>-4.9379905808477247</v>
      </c>
      <c r="AG515">
        <f>IF('노래 데이터 (2)'!AG515 = "", "",'노래 데이터 (2)'!AG515-'음 높이 평균'!AG$1)</f>
        <v>-2.2969924812030058</v>
      </c>
      <c r="AH515">
        <f>IF('노래 데이터 (2)'!AH515 = "", "",'노래 데이터 (2)'!AH515-'음 높이 평균'!AH$1)</f>
        <v>1.8994889267461659</v>
      </c>
      <c r="AI515">
        <f>IF('노래 데이터 (2)'!AI515 = "", "",'노래 데이터 (2)'!AI515-'음 높이 평균'!AI$1)</f>
        <v>0.70810313075506315</v>
      </c>
      <c r="AJ515">
        <f>IF('노래 데이터 (2)'!AJ515 = "", "",'노래 데이터 (2)'!AJ515-'음 높이 평균'!AJ$1)</f>
        <v>4.8468899521531092</v>
      </c>
      <c r="AK515" t="str">
        <f>IF('노래 데이터 (2)'!AK515 = "", "",'노래 데이터 (2)'!AK515-'음 높이 평균'!AK$1)</f>
        <v/>
      </c>
      <c r="AL515">
        <f>IF('노래 데이터 (2)'!AL515 = "", "",'노래 데이터 (2)'!AL515-'음 높이 평균'!AL$1)</f>
        <v>-0.36583184257602852</v>
      </c>
      <c r="AM515">
        <f>IF('노래 데이터 (2)'!AM515 = "", "",'노래 데이터 (2)'!AM515-'음 높이 평균'!AM$1)</f>
        <v>-1.0796943231441034</v>
      </c>
      <c r="AN515">
        <f>IF('노래 데이터 (2)'!AN515 = "", "",'노래 데이터 (2)'!AN515-'음 높이 평균'!AN$1)</f>
        <v>1.7347294938917983</v>
      </c>
      <c r="AO515" t="str">
        <f>IF('노래 데이터 (2)'!AO515 = "", "",'노래 데이터 (2)'!AO515-'음 높이 평균'!AO$1)</f>
        <v/>
      </c>
      <c r="AP515">
        <f>IF('노래 데이터 (2)'!AP515 = "", "",'노래 데이터 (2)'!AP515-'음 높이 평균'!AP$1)</f>
        <v>1.3008620689655181</v>
      </c>
      <c r="AQ515">
        <f>IF('노래 데이터 (2)'!AQ515 = "", "",'노래 데이터 (2)'!AQ515-'음 높이 평균'!AQ$1)</f>
        <v>2.1933427762039663</v>
      </c>
      <c r="AR515" t="str">
        <f>IF('노래 데이터 (2)'!AR515 = "", "",'노래 데이터 (2)'!AR515-'음 높이 평균'!AR$1)</f>
        <v/>
      </c>
      <c r="AS515" t="str">
        <f>IF('노래 데이터 (2)'!AS515 = "", "",'노래 데이터 (2)'!AS515-'음 높이 평균'!AS$1)</f>
        <v/>
      </c>
      <c r="AT515">
        <f>IF('노래 데이터 (2)'!AT515 = "", "",'노래 데이터 (2)'!AT515-'음 높이 평균'!AT$1)</f>
        <v>3.0154738878143128</v>
      </c>
      <c r="AU515" t="str">
        <f>IF('노래 데이터 (2)'!AU515 = "", "",'노래 데이터 (2)'!AU515-'음 높이 평균'!AU$1)</f>
        <v/>
      </c>
      <c r="AV515">
        <f>IF('노래 데이터 (2)'!AV515 = "", "",'노래 데이터 (2)'!AV515-'음 높이 평균'!AV$1)</f>
        <v>3.3900573613766731</v>
      </c>
      <c r="AW515" t="str">
        <f>IF('노래 데이터 (2)'!AW515 = "", "",'노래 데이터 (2)'!AW515-'음 높이 평균'!AW$1)</f>
        <v/>
      </c>
      <c r="AX515">
        <f>IF('노래 데이터 (2)'!AX515 = "", "",'노래 데이터 (2)'!AX515-'음 높이 평균'!AX$1)</f>
        <v>1.57473309608541</v>
      </c>
      <c r="AY515" t="str">
        <f>IF('노래 데이터 (2)'!AY515 = "", "",'노래 데이터 (2)'!AY515-'음 높이 평균'!AY$1)</f>
        <v/>
      </c>
      <c r="AZ515">
        <f>IF('노래 데이터 (2)'!AZ515 = "", "",'노래 데이터 (2)'!AZ515-'음 높이 평균'!AZ$1)</f>
        <v>-0.87174721189591153</v>
      </c>
      <c r="BA515" t="str">
        <f>IF('노래 데이터 (2)'!BA515 = "", "",'노래 데이터 (2)'!BA515-'음 높이 평균'!BA$1)</f>
        <v/>
      </c>
      <c r="BB515">
        <f>IF('노래 데이터 (2)'!BB515 = "", "",'노래 데이터 (2)'!BB515-'음 높이 평균'!BB$1)</f>
        <v>-4.6614678899082556</v>
      </c>
      <c r="BC515">
        <f>IF('노래 데이터 (2)'!BC515 = "", "",'노래 데이터 (2)'!BC515-'음 높이 평균'!BC$1)</f>
        <v>4.6381578947368425</v>
      </c>
      <c r="BD515">
        <f>IF('노래 데이터 (2)'!BD515 = "", "",'노래 데이터 (2)'!BD515-'음 높이 평균'!BD$1)</f>
        <v>1.0343642611683848</v>
      </c>
      <c r="BE515" t="str">
        <f>IF('노래 데이터 (2)'!BE515 = "", "",'노래 데이터 (2)'!BE515-'음 높이 평균'!BE$1)</f>
        <v/>
      </c>
      <c r="BF515" t="str">
        <f>IF('노래 데이터 (2)'!BF515 = "", "",'노래 데이터 (2)'!BF515-'음 높이 평균'!BF$1)</f>
        <v/>
      </c>
      <c r="BG515" t="str">
        <f>IF('노래 데이터 (2)'!BG515 = "", "",'노래 데이터 (2)'!BG515-'음 높이 평균'!BG$1)</f>
        <v/>
      </c>
      <c r="BH515" t="str">
        <f>IF('노래 데이터 (2)'!BH515 = "", "",'노래 데이터 (2)'!BH515-'음 높이 평균'!BH$1)</f>
        <v/>
      </c>
      <c r="BI515">
        <f>IF('노래 데이터 (2)'!BI515 = "", "",'노래 데이터 (2)'!BI515-'음 높이 평균'!BI$1)</f>
        <v>-0.57992202729044706</v>
      </c>
      <c r="BJ515">
        <f>IF('노래 데이터 (2)'!BJ515 = "", "",'노래 데이터 (2)'!BJ515-'음 높이 평균'!BJ$1)</f>
        <v>-5.4605954465849393</v>
      </c>
      <c r="BK515" t="str">
        <f>IF('노래 데이터 (2)'!BK515 = "", "",'노래 데이터 (2)'!BK515-'음 높이 평균'!BK$1)</f>
        <v/>
      </c>
      <c r="BL515">
        <f>IF('노래 데이터 (2)'!BL515 = "", "",'노래 데이터 (2)'!BL515-'음 높이 평균'!BL$1)</f>
        <v>0.57838283828382941</v>
      </c>
      <c r="BM515">
        <f>IF('노래 데이터 (2)'!BM515 = "", "",'노래 데이터 (2)'!BM515-'음 높이 평균'!BM$1)</f>
        <v>3.4041297935103252</v>
      </c>
      <c r="BN515">
        <f>IF('노래 데이터 (2)'!BN515 = "", "",'노래 데이터 (2)'!BN515-'음 높이 평균'!BN$1)</f>
        <v>-0.72768532526475127</v>
      </c>
      <c r="BO515" t="str">
        <f>IF('노래 데이터 (2)'!BO515 = "", "",'노래 데이터 (2)'!BO515-'음 높이 평균'!BO$1)</f>
        <v/>
      </c>
      <c r="BP515">
        <f>IF('노래 데이터 (2)'!BP515 = "", "",'노래 데이터 (2)'!BP515-'음 높이 평균'!BP$1)</f>
        <v>0.91159695817490416</v>
      </c>
      <c r="BQ515" t="str">
        <f>IF('노래 데이터 (2)'!BQ515 = "", "",'노래 데이터 (2)'!BQ515-'음 높이 평균'!BQ$1)</f>
        <v/>
      </c>
      <c r="BR515" t="str">
        <f>IF('노래 데이터 (2)'!BR515 = "", "",'노래 데이터 (2)'!BR515-'음 높이 평균'!BR$1)</f>
        <v/>
      </c>
      <c r="BS515">
        <f>IF('노래 데이터 (2)'!BS515 = "", "",'노래 데이터 (2)'!BS515-'음 높이 평균'!BS$1)</f>
        <v>2.1460032626427399</v>
      </c>
      <c r="BT515">
        <f>IF('노래 데이터 (2)'!BT515 = "", "",'노래 데이터 (2)'!BT515-'음 높이 평균'!BT$1)</f>
        <v>-0.60347222222222285</v>
      </c>
      <c r="BU515">
        <f>IF('노래 데이터 (2)'!BU515 = "", "",'노래 데이터 (2)'!BU515-'음 높이 평균'!BU$1)</f>
        <v>4.8557504873294342</v>
      </c>
      <c r="BV515">
        <f>IF('노래 데이터 (2)'!BV515 = "", "",'노래 데이터 (2)'!BV515-'음 높이 평균'!BV$1)</f>
        <v>6.8472622478386178</v>
      </c>
      <c r="BW515">
        <f>IF('노래 데이터 (2)'!BW515 = "", "",'노래 데이터 (2)'!BW515-'음 높이 평균'!BW$1)</f>
        <v>1.3557858376511227</v>
      </c>
      <c r="BX515">
        <f>IF('노래 데이터 (2)'!BX515 = "", "",'노래 데이터 (2)'!BX515-'음 높이 평균'!BX$1)</f>
        <v>2.2828571428571429</v>
      </c>
      <c r="BY515">
        <f>IF('노래 데이터 (2)'!BY515 = "", "",'노래 데이터 (2)'!BY515-'음 높이 평균'!BY$1)</f>
        <v>-1.3112324492979717</v>
      </c>
      <c r="BZ515" t="str">
        <f>IF('노래 데이터 (2)'!BZ515 = "", "",'노래 데이터 (2)'!BZ515-'음 높이 평균'!BZ$1)</f>
        <v/>
      </c>
      <c r="CA515" t="str">
        <f>IF('노래 데이터 (2)'!CA515 = "", "",'노래 데이터 (2)'!CA515-'음 높이 평균'!CA$1)</f>
        <v/>
      </c>
      <c r="CB515" t="str">
        <f>IF('노래 데이터 (2)'!CB515 = "", "",'노래 데이터 (2)'!CB515-'음 높이 평균'!CB$1)</f>
        <v/>
      </c>
      <c r="CC515">
        <f>IF('노래 데이터 (2)'!CC515 = "", "",'노래 데이터 (2)'!CC515-'음 높이 평균'!CC$1)</f>
        <v>-4.1083333333333343</v>
      </c>
      <c r="CD515">
        <f>IF('노래 데이터 (2)'!CD515 = "", "",'노래 데이터 (2)'!CD515-'음 높이 평균'!CD$1)</f>
        <v>-2.5789473684210513</v>
      </c>
      <c r="CE515">
        <f>IF('노래 데이터 (2)'!CE515 = "", "",'노래 데이터 (2)'!CE515-'음 높이 평균'!CE$1)</f>
        <v>1.5593803786574867</v>
      </c>
      <c r="CF515" t="str">
        <f>IF('노래 데이터 (2)'!CF515 = "", "",'노래 데이터 (2)'!CF515-'음 높이 평균'!CF$1)</f>
        <v/>
      </c>
      <c r="CG515">
        <f>IF('노래 데이터 (2)'!CG515 = "", "",'노래 데이터 (2)'!CG515-'음 높이 평균'!CG$1)</f>
        <v>-2.242281879194632</v>
      </c>
      <c r="CH515">
        <f>IF('노래 데이터 (2)'!CH515 = "", "",'노래 데이터 (2)'!CH515-'음 높이 평균'!CH$1)</f>
        <v>-1.134758364312269</v>
      </c>
      <c r="CI515" t="str">
        <f>IF('노래 데이터 (2)'!CI515 = "", "",'노래 데이터 (2)'!CI515-'음 높이 평균'!CI$1)</f>
        <v/>
      </c>
      <c r="CJ515" t="str">
        <f>IF('노래 데이터 (2)'!CJ515 = "", "",'노래 데이터 (2)'!CJ515-'음 높이 평균'!CJ$1)</f>
        <v/>
      </c>
      <c r="CK515">
        <f>IF('노래 데이터 (2)'!CK515 = "", "",'노래 데이터 (2)'!CK515-'음 높이 평균'!CK$1)</f>
        <v>-0.78023032629558386</v>
      </c>
      <c r="CL515">
        <f>IF('노래 데이터 (2)'!CL515 = "", "",'노래 데이터 (2)'!CL515-'음 높이 평균'!CL$1)</f>
        <v>-8.0528330781010737</v>
      </c>
      <c r="CM515">
        <f>IF('노래 데이터 (2)'!CM515 = "", "",'노래 데이터 (2)'!CM515-'음 높이 평균'!CM$1)</f>
        <v>2.6983082706766908</v>
      </c>
      <c r="CN515" t="str">
        <f>IF('노래 데이터 (2)'!CN515 = "", "",'노래 데이터 (2)'!CN515-'음 높이 평균'!CN$1)</f>
        <v/>
      </c>
      <c r="CO515" t="str">
        <f>IF('노래 데이터 (2)'!CO515 = "", "",'노래 데이터 (2)'!CO515-'음 높이 평균'!CO$1)</f>
        <v/>
      </c>
      <c r="CP515" t="str">
        <f>IF('노래 데이터 (2)'!CP515 = "", "",'노래 데이터 (2)'!CP515-'음 높이 평균'!CP$1)</f>
        <v/>
      </c>
      <c r="CQ515">
        <f>IF('노래 데이터 (2)'!CQ515 = "", "",'노래 데이터 (2)'!CQ515-'음 높이 평균'!CQ$1)</f>
        <v>1.7561403508771924</v>
      </c>
      <c r="CR515">
        <f>IF('노래 데이터 (2)'!CR515 = "", "",'노래 데이터 (2)'!CR515-'음 높이 평균'!CR$1)</f>
        <v>1.5201680672268907</v>
      </c>
      <c r="CS515" t="str">
        <f>IF('노래 데이터 (2)'!CS515 = "", "",'노래 데이터 (2)'!CS515-'음 높이 평균'!CS$1)</f>
        <v/>
      </c>
      <c r="CT515" t="str">
        <f>IF('노래 데이터 (2)'!CT515 = "", "",'노래 데이터 (2)'!CT515-'음 높이 평균'!CT$1)</f>
        <v/>
      </c>
      <c r="CU515" t="str">
        <f>IF('노래 데이터 (2)'!CU515 = "", "",'노래 데이터 (2)'!CU515-'음 높이 평균'!CU$1)</f>
        <v/>
      </c>
      <c r="CV515">
        <f>IF('노래 데이터 (2)'!CV515 = "", "",'노래 데이터 (2)'!CV515-'음 높이 평균'!CV$1)</f>
        <v>-1.4425531914893632</v>
      </c>
    </row>
    <row r="516" spans="1:100" x14ac:dyDescent="0.3">
      <c r="A516">
        <f>IF('노래 데이터 (2)'!A516 = "", "",'노래 데이터 (2)'!A516-'음 높이 평균'!A$1)</f>
        <v>2.803807947019866</v>
      </c>
      <c r="B516" t="str">
        <f>IF('노래 데이터 (2)'!B516 = "", "",'노래 데이터 (2)'!B516-'음 높이 평균'!B$1)</f>
        <v/>
      </c>
      <c r="C516" t="str">
        <f>IF('노래 데이터 (2)'!C516 = "", "",'노래 데이터 (2)'!C516-'음 높이 평균'!C$1)</f>
        <v/>
      </c>
      <c r="D516" t="str">
        <f>IF('노래 데이터 (2)'!D516 = "", "",'노래 데이터 (2)'!D516-'음 높이 평균'!D$1)</f>
        <v/>
      </c>
      <c r="E516" t="str">
        <f>IF('노래 데이터 (2)'!E516 = "", "",'노래 데이터 (2)'!E516-'음 높이 평균'!E$1)</f>
        <v/>
      </c>
      <c r="F516">
        <f>IF('노래 데이터 (2)'!F516 = "", "",'노래 데이터 (2)'!F516-'음 높이 평균'!F$1)</f>
        <v>0.11969696969697097</v>
      </c>
      <c r="G516" t="str">
        <f>IF('노래 데이터 (2)'!G516 = "", "",'노래 데이터 (2)'!G516-'음 높이 평균'!G$1)</f>
        <v/>
      </c>
      <c r="H516" t="str">
        <f>IF('노래 데이터 (2)'!H516 = "", "",'노래 데이터 (2)'!H516-'음 높이 평균'!H$1)</f>
        <v/>
      </c>
      <c r="I516" t="str">
        <f>IF('노래 데이터 (2)'!I516 = "", "",'노래 데이터 (2)'!I516-'음 높이 평균'!I$1)</f>
        <v/>
      </c>
      <c r="J516" t="str">
        <f>IF('노래 데이터 (2)'!J516 = "", "",'노래 데이터 (2)'!J516-'음 높이 평균'!J$1)</f>
        <v/>
      </c>
      <c r="K516" t="str">
        <f>IF('노래 데이터 (2)'!K516 = "", "",'노래 데이터 (2)'!K516-'음 높이 평균'!K$1)</f>
        <v/>
      </c>
      <c r="L516" t="str">
        <f>IF('노래 데이터 (2)'!L516 = "", "",'노래 데이터 (2)'!L516-'음 높이 평균'!L$1)</f>
        <v/>
      </c>
      <c r="M516" t="str">
        <f>IF('노래 데이터 (2)'!M516 = "", "",'노래 데이터 (2)'!M516-'음 높이 평균'!M$1)</f>
        <v/>
      </c>
      <c r="N516" t="str">
        <f>IF('노래 데이터 (2)'!N516 = "", "",'노래 데이터 (2)'!N516-'음 높이 평균'!N$1)</f>
        <v/>
      </c>
      <c r="O516" t="str">
        <f>IF('노래 데이터 (2)'!O516 = "", "",'노래 데이터 (2)'!O516-'음 높이 평균'!O$1)</f>
        <v/>
      </c>
      <c r="P516">
        <f>IF('노래 데이터 (2)'!P516 = "", "",'노래 데이터 (2)'!P516-'음 높이 평균'!P$1)</f>
        <v>-7.6246334310852149E-2</v>
      </c>
      <c r="Q516" t="str">
        <f>IF('노래 데이터 (2)'!Q516 = "", "",'노래 데이터 (2)'!Q516-'음 높이 평균'!Q$1)</f>
        <v/>
      </c>
      <c r="R516" t="str">
        <f>IF('노래 데이터 (2)'!R516 = "", "",'노래 데이터 (2)'!R516-'음 높이 평균'!R$1)</f>
        <v/>
      </c>
      <c r="S516">
        <f>IF('노래 데이터 (2)'!S516 = "", "",'노래 데이터 (2)'!S516-'음 높이 평균'!S$1)</f>
        <v>3.9681647940074889</v>
      </c>
      <c r="T516" t="str">
        <f>IF('노래 데이터 (2)'!T516 = "", "",'노래 데이터 (2)'!T516-'음 높이 평균'!T$1)</f>
        <v/>
      </c>
      <c r="U516" t="str">
        <f>IF('노래 데이터 (2)'!U516 = "", "",'노래 데이터 (2)'!U516-'음 높이 평균'!U$1)</f>
        <v/>
      </c>
      <c r="V516">
        <f>IF('노래 데이터 (2)'!V516 = "", "",'노래 데이터 (2)'!V516-'음 높이 평균'!V$1)</f>
        <v>1.3039845758354751</v>
      </c>
      <c r="W516">
        <f>IF('노래 데이터 (2)'!W516 = "", "",'노래 데이터 (2)'!W516-'음 높이 평균'!W$1)</f>
        <v>-1.7137345679012341</v>
      </c>
      <c r="X516">
        <f>IF('노래 데이터 (2)'!X516 = "", "",'노래 데이터 (2)'!X516-'음 높이 평균'!X$1)</f>
        <v>-1.8721374045801511</v>
      </c>
      <c r="Y516">
        <f>IF('노래 데이터 (2)'!Y516 = "", "",'노래 데이터 (2)'!Y516-'음 높이 평균'!Y$1)</f>
        <v>8.5092879256965936</v>
      </c>
      <c r="Z516">
        <f>IF('노래 데이터 (2)'!Z516 = "", "",'노래 데이터 (2)'!Z516-'음 높이 평균'!Z$1)</f>
        <v>1.6485549132947988</v>
      </c>
      <c r="AA516">
        <f>IF('노래 데이터 (2)'!AA516 = "", "",'노래 데이터 (2)'!AA516-'음 높이 평균'!AA$1)</f>
        <v>2.7998281786941597</v>
      </c>
      <c r="AB516">
        <f>IF('노래 데이터 (2)'!AB516 = "", "",'노래 데이터 (2)'!AB516-'음 높이 평균'!AB$1)</f>
        <v>0.22353870458135816</v>
      </c>
      <c r="AC516">
        <f>IF('노래 데이터 (2)'!AC516 = "", "",'노래 데이터 (2)'!AC516-'음 높이 평균'!AC$1)</f>
        <v>4.3640595903165753</v>
      </c>
      <c r="AD516" t="str">
        <f>IF('노래 데이터 (2)'!AD516 = "", "",'노래 데이터 (2)'!AD516-'음 높이 평균'!AD$1)</f>
        <v/>
      </c>
      <c r="AE516">
        <f>IF('노래 데이터 (2)'!AE516 = "", "",'노래 데이터 (2)'!AE516-'음 높이 평균'!AE$1)</f>
        <v>4.2521676300578051</v>
      </c>
      <c r="AF516">
        <f>IF('노래 데이터 (2)'!AF516 = "", "",'노래 데이터 (2)'!AF516-'음 높이 평균'!AF$1)</f>
        <v>-4.9379905808477247</v>
      </c>
      <c r="AG516">
        <f>IF('노래 데이터 (2)'!AG516 = "", "",'노래 데이터 (2)'!AG516-'음 높이 평균'!AG$1)</f>
        <v>-2.2969924812030058</v>
      </c>
      <c r="AH516">
        <f>IF('노래 데이터 (2)'!AH516 = "", "",'노래 데이터 (2)'!AH516-'음 높이 평균'!AH$1)</f>
        <v>1.8994889267461659</v>
      </c>
      <c r="AI516">
        <f>IF('노래 데이터 (2)'!AI516 = "", "",'노래 데이터 (2)'!AI516-'음 높이 평균'!AI$1)</f>
        <v>-0.29189686924493685</v>
      </c>
      <c r="AJ516">
        <f>IF('노래 데이터 (2)'!AJ516 = "", "",'노래 데이터 (2)'!AJ516-'음 높이 평균'!AJ$1)</f>
        <v>4.8468899521531092</v>
      </c>
      <c r="AK516" t="str">
        <f>IF('노래 데이터 (2)'!AK516 = "", "",'노래 데이터 (2)'!AK516-'음 높이 평균'!AK$1)</f>
        <v/>
      </c>
      <c r="AL516">
        <f>IF('노래 데이터 (2)'!AL516 = "", "",'노래 데이터 (2)'!AL516-'음 높이 평균'!AL$1)</f>
        <v>-0.36583184257602852</v>
      </c>
      <c r="AM516">
        <f>IF('노래 데이터 (2)'!AM516 = "", "",'노래 데이터 (2)'!AM516-'음 높이 평균'!AM$1)</f>
        <v>-1.0796943231441034</v>
      </c>
      <c r="AN516">
        <f>IF('노래 데이터 (2)'!AN516 = "", "",'노래 데이터 (2)'!AN516-'음 높이 평균'!AN$1)</f>
        <v>11.734729493891798</v>
      </c>
      <c r="AO516" t="str">
        <f>IF('노래 데이터 (2)'!AO516 = "", "",'노래 데이터 (2)'!AO516-'음 높이 평균'!AO$1)</f>
        <v/>
      </c>
      <c r="AP516">
        <f>IF('노래 데이터 (2)'!AP516 = "", "",'노래 데이터 (2)'!AP516-'음 높이 평균'!AP$1)</f>
        <v>1.3008620689655181</v>
      </c>
      <c r="AQ516">
        <f>IF('노래 데이터 (2)'!AQ516 = "", "",'노래 데이터 (2)'!AQ516-'음 높이 평균'!AQ$1)</f>
        <v>1.6933427762039663</v>
      </c>
      <c r="AR516" t="str">
        <f>IF('노래 데이터 (2)'!AR516 = "", "",'노래 데이터 (2)'!AR516-'음 높이 평균'!AR$1)</f>
        <v/>
      </c>
      <c r="AS516" t="str">
        <f>IF('노래 데이터 (2)'!AS516 = "", "",'노래 데이터 (2)'!AS516-'음 높이 평균'!AS$1)</f>
        <v/>
      </c>
      <c r="AT516">
        <f>IF('노래 데이터 (2)'!AT516 = "", "",'노래 데이터 (2)'!AT516-'음 높이 평균'!AT$1)</f>
        <v>2.0154738878143128</v>
      </c>
      <c r="AU516" t="str">
        <f>IF('노래 데이터 (2)'!AU516 = "", "",'노래 데이터 (2)'!AU516-'음 높이 평균'!AU$1)</f>
        <v/>
      </c>
      <c r="AV516">
        <f>IF('노래 데이터 (2)'!AV516 = "", "",'노래 데이터 (2)'!AV516-'음 높이 평균'!AV$1)</f>
        <v>3.3900573613766731</v>
      </c>
      <c r="AW516" t="str">
        <f>IF('노래 데이터 (2)'!AW516 = "", "",'노래 데이터 (2)'!AW516-'음 높이 평균'!AW$1)</f>
        <v/>
      </c>
      <c r="AX516">
        <f>IF('노래 데이터 (2)'!AX516 = "", "",'노래 데이터 (2)'!AX516-'음 높이 평균'!AX$1)</f>
        <v>-1.42526690391459</v>
      </c>
      <c r="AY516" t="str">
        <f>IF('노래 데이터 (2)'!AY516 = "", "",'노래 데이터 (2)'!AY516-'음 높이 평균'!AY$1)</f>
        <v/>
      </c>
      <c r="AZ516">
        <f>IF('노래 데이터 (2)'!AZ516 = "", "",'노래 데이터 (2)'!AZ516-'음 높이 평균'!AZ$1)</f>
        <v>-0.87174721189591153</v>
      </c>
      <c r="BA516" t="str">
        <f>IF('노래 데이터 (2)'!BA516 = "", "",'노래 데이터 (2)'!BA516-'음 높이 평균'!BA$1)</f>
        <v/>
      </c>
      <c r="BB516">
        <f>IF('노래 데이터 (2)'!BB516 = "", "",'노래 데이터 (2)'!BB516-'음 높이 평균'!BB$1)</f>
        <v>-4.6614678899082556</v>
      </c>
      <c r="BC516">
        <f>IF('노래 데이터 (2)'!BC516 = "", "",'노래 데이터 (2)'!BC516-'음 높이 평균'!BC$1)</f>
        <v>4.6381578947368425</v>
      </c>
      <c r="BD516">
        <f>IF('노래 데이터 (2)'!BD516 = "", "",'노래 데이터 (2)'!BD516-'음 높이 평균'!BD$1)</f>
        <v>2.0343642611683848</v>
      </c>
      <c r="BE516" t="str">
        <f>IF('노래 데이터 (2)'!BE516 = "", "",'노래 데이터 (2)'!BE516-'음 높이 평균'!BE$1)</f>
        <v/>
      </c>
      <c r="BF516" t="str">
        <f>IF('노래 데이터 (2)'!BF516 = "", "",'노래 데이터 (2)'!BF516-'음 높이 평균'!BF$1)</f>
        <v/>
      </c>
      <c r="BG516" t="str">
        <f>IF('노래 데이터 (2)'!BG516 = "", "",'노래 데이터 (2)'!BG516-'음 높이 평균'!BG$1)</f>
        <v/>
      </c>
      <c r="BH516" t="str">
        <f>IF('노래 데이터 (2)'!BH516 = "", "",'노래 데이터 (2)'!BH516-'음 높이 평균'!BH$1)</f>
        <v/>
      </c>
      <c r="BI516">
        <f>IF('노래 데이터 (2)'!BI516 = "", "",'노래 데이터 (2)'!BI516-'음 높이 평균'!BI$1)</f>
        <v>-0.57992202729044706</v>
      </c>
      <c r="BJ516">
        <f>IF('노래 데이터 (2)'!BJ516 = "", "",'노래 데이터 (2)'!BJ516-'음 높이 평균'!BJ$1)</f>
        <v>0.53940455341506066</v>
      </c>
      <c r="BK516" t="str">
        <f>IF('노래 데이터 (2)'!BK516 = "", "",'노래 데이터 (2)'!BK516-'음 높이 평균'!BK$1)</f>
        <v/>
      </c>
      <c r="BL516">
        <f>IF('노래 데이터 (2)'!BL516 = "", "",'노래 데이터 (2)'!BL516-'음 높이 평균'!BL$1)</f>
        <v>0.57838283828382941</v>
      </c>
      <c r="BM516">
        <f>IF('노래 데이터 (2)'!BM516 = "", "",'노래 데이터 (2)'!BM516-'음 높이 평균'!BM$1)</f>
        <v>5.4041297935103252</v>
      </c>
      <c r="BN516">
        <f>IF('노래 데이터 (2)'!BN516 = "", "",'노래 데이터 (2)'!BN516-'음 높이 평균'!BN$1)</f>
        <v>-0.72768532526475127</v>
      </c>
      <c r="BO516" t="str">
        <f>IF('노래 데이터 (2)'!BO516 = "", "",'노래 데이터 (2)'!BO516-'음 높이 평균'!BO$1)</f>
        <v/>
      </c>
      <c r="BP516">
        <f>IF('노래 데이터 (2)'!BP516 = "", "",'노래 데이터 (2)'!BP516-'음 높이 평균'!BP$1)</f>
        <v>0.91159695817490416</v>
      </c>
      <c r="BQ516" t="str">
        <f>IF('노래 데이터 (2)'!BQ516 = "", "",'노래 데이터 (2)'!BQ516-'음 높이 평균'!BQ$1)</f>
        <v/>
      </c>
      <c r="BR516" t="str">
        <f>IF('노래 데이터 (2)'!BR516 = "", "",'노래 데이터 (2)'!BR516-'음 높이 평균'!BR$1)</f>
        <v/>
      </c>
      <c r="BS516">
        <f>IF('노래 데이터 (2)'!BS516 = "", "",'노래 데이터 (2)'!BS516-'음 높이 평균'!BS$1)</f>
        <v>1.6460032626427399</v>
      </c>
      <c r="BT516">
        <f>IF('노래 데이터 (2)'!BT516 = "", "",'노래 데이터 (2)'!BT516-'음 높이 평균'!BT$1)</f>
        <v>1.8965277777777771</v>
      </c>
      <c r="BU516">
        <f>IF('노래 데이터 (2)'!BU516 = "", "",'노래 데이터 (2)'!BU516-'음 높이 평균'!BU$1)</f>
        <v>3.8557504873294342</v>
      </c>
      <c r="BV516">
        <f>IF('노래 데이터 (2)'!BV516 = "", "",'노래 데이터 (2)'!BV516-'음 높이 평균'!BV$1)</f>
        <v>7.3472622478386178</v>
      </c>
      <c r="BW516">
        <f>IF('노래 데이터 (2)'!BW516 = "", "",'노래 데이터 (2)'!BW516-'음 높이 평균'!BW$1)</f>
        <v>-0.6442141623488773</v>
      </c>
      <c r="BX516">
        <f>IF('노래 데이터 (2)'!BX516 = "", "",'노래 데이터 (2)'!BX516-'음 높이 평균'!BX$1)</f>
        <v>2.2828571428571429</v>
      </c>
      <c r="BY516">
        <f>IF('노래 데이터 (2)'!BY516 = "", "",'노래 데이터 (2)'!BY516-'음 높이 평균'!BY$1)</f>
        <v>-1.3112324492979717</v>
      </c>
      <c r="BZ516" t="str">
        <f>IF('노래 데이터 (2)'!BZ516 = "", "",'노래 데이터 (2)'!BZ516-'음 높이 평균'!BZ$1)</f>
        <v/>
      </c>
      <c r="CA516" t="str">
        <f>IF('노래 데이터 (2)'!CA516 = "", "",'노래 데이터 (2)'!CA516-'음 높이 평균'!CA$1)</f>
        <v/>
      </c>
      <c r="CB516" t="str">
        <f>IF('노래 데이터 (2)'!CB516 = "", "",'노래 데이터 (2)'!CB516-'음 높이 평균'!CB$1)</f>
        <v/>
      </c>
      <c r="CC516">
        <f>IF('노래 데이터 (2)'!CC516 = "", "",'노래 데이터 (2)'!CC516-'음 높이 평균'!CC$1)</f>
        <v>-3.1083333333333343</v>
      </c>
      <c r="CD516">
        <f>IF('노래 데이터 (2)'!CD516 = "", "",'노래 데이터 (2)'!CD516-'음 높이 평균'!CD$1)</f>
        <v>-3.5789473684210513</v>
      </c>
      <c r="CE516">
        <f>IF('노래 데이터 (2)'!CE516 = "", "",'노래 데이터 (2)'!CE516-'음 높이 평균'!CE$1)</f>
        <v>1.5593803786574867</v>
      </c>
      <c r="CF516" t="str">
        <f>IF('노래 데이터 (2)'!CF516 = "", "",'노래 데이터 (2)'!CF516-'음 높이 평균'!CF$1)</f>
        <v/>
      </c>
      <c r="CG516">
        <f>IF('노래 데이터 (2)'!CG516 = "", "",'노래 데이터 (2)'!CG516-'음 높이 평균'!CG$1)</f>
        <v>-2.242281879194632</v>
      </c>
      <c r="CH516">
        <f>IF('노래 데이터 (2)'!CH516 = "", "",'노래 데이터 (2)'!CH516-'음 높이 평균'!CH$1)</f>
        <v>-2.134758364312269</v>
      </c>
      <c r="CI516" t="str">
        <f>IF('노래 데이터 (2)'!CI516 = "", "",'노래 데이터 (2)'!CI516-'음 높이 평균'!CI$1)</f>
        <v/>
      </c>
      <c r="CJ516" t="str">
        <f>IF('노래 데이터 (2)'!CJ516 = "", "",'노래 데이터 (2)'!CJ516-'음 높이 평균'!CJ$1)</f>
        <v/>
      </c>
      <c r="CK516">
        <f>IF('노래 데이터 (2)'!CK516 = "", "",'노래 데이터 (2)'!CK516-'음 높이 평균'!CK$1)</f>
        <v>-1.7802303262955839</v>
      </c>
      <c r="CL516">
        <f>IF('노래 데이터 (2)'!CL516 = "", "",'노래 데이터 (2)'!CL516-'음 높이 평균'!CL$1)</f>
        <v>-8.0528330781010737</v>
      </c>
      <c r="CM516">
        <f>IF('노래 데이터 (2)'!CM516 = "", "",'노래 데이터 (2)'!CM516-'음 높이 평균'!CM$1)</f>
        <v>2.6983082706766908</v>
      </c>
      <c r="CN516" t="str">
        <f>IF('노래 데이터 (2)'!CN516 = "", "",'노래 데이터 (2)'!CN516-'음 높이 평균'!CN$1)</f>
        <v/>
      </c>
      <c r="CO516" t="str">
        <f>IF('노래 데이터 (2)'!CO516 = "", "",'노래 데이터 (2)'!CO516-'음 높이 평균'!CO$1)</f>
        <v/>
      </c>
      <c r="CP516" t="str">
        <f>IF('노래 데이터 (2)'!CP516 = "", "",'노래 데이터 (2)'!CP516-'음 높이 평균'!CP$1)</f>
        <v/>
      </c>
      <c r="CQ516">
        <f>IF('노래 데이터 (2)'!CQ516 = "", "",'노래 데이터 (2)'!CQ516-'음 높이 평균'!CQ$1)</f>
        <v>-1.2438596491228076</v>
      </c>
      <c r="CR516">
        <f>IF('노래 데이터 (2)'!CR516 = "", "",'노래 데이터 (2)'!CR516-'음 높이 평균'!CR$1)</f>
        <v>1.5201680672268907</v>
      </c>
      <c r="CS516" t="str">
        <f>IF('노래 데이터 (2)'!CS516 = "", "",'노래 데이터 (2)'!CS516-'음 높이 평균'!CS$1)</f>
        <v/>
      </c>
      <c r="CT516" t="str">
        <f>IF('노래 데이터 (2)'!CT516 = "", "",'노래 데이터 (2)'!CT516-'음 높이 평균'!CT$1)</f>
        <v/>
      </c>
      <c r="CU516" t="str">
        <f>IF('노래 데이터 (2)'!CU516 = "", "",'노래 데이터 (2)'!CU516-'음 높이 평균'!CU$1)</f>
        <v/>
      </c>
      <c r="CV516">
        <f>IF('노래 데이터 (2)'!CV516 = "", "",'노래 데이터 (2)'!CV516-'음 높이 평균'!CV$1)</f>
        <v>-1.4425531914893632</v>
      </c>
    </row>
    <row r="517" spans="1:100" x14ac:dyDescent="0.3">
      <c r="A517">
        <f>IF('노래 데이터 (2)'!A517 = "", "",'노래 데이터 (2)'!A517-'음 높이 평균'!A$1)</f>
        <v>3.803807947019866</v>
      </c>
      <c r="B517" t="str">
        <f>IF('노래 데이터 (2)'!B517 = "", "",'노래 데이터 (2)'!B517-'음 높이 평균'!B$1)</f>
        <v/>
      </c>
      <c r="C517" t="str">
        <f>IF('노래 데이터 (2)'!C517 = "", "",'노래 데이터 (2)'!C517-'음 높이 평균'!C$1)</f>
        <v/>
      </c>
      <c r="D517" t="str">
        <f>IF('노래 데이터 (2)'!D517 = "", "",'노래 데이터 (2)'!D517-'음 높이 평균'!D$1)</f>
        <v/>
      </c>
      <c r="E517" t="str">
        <f>IF('노래 데이터 (2)'!E517 = "", "",'노래 데이터 (2)'!E517-'음 높이 평균'!E$1)</f>
        <v/>
      </c>
      <c r="F517">
        <f>IF('노래 데이터 (2)'!F517 = "", "",'노래 데이터 (2)'!F517-'음 높이 평균'!F$1)</f>
        <v>-0.88030303030302903</v>
      </c>
      <c r="G517" t="str">
        <f>IF('노래 데이터 (2)'!G517 = "", "",'노래 데이터 (2)'!G517-'음 높이 평균'!G$1)</f>
        <v/>
      </c>
      <c r="H517" t="str">
        <f>IF('노래 데이터 (2)'!H517 = "", "",'노래 데이터 (2)'!H517-'음 높이 평균'!H$1)</f>
        <v/>
      </c>
      <c r="I517" t="str">
        <f>IF('노래 데이터 (2)'!I517 = "", "",'노래 데이터 (2)'!I517-'음 높이 평균'!I$1)</f>
        <v/>
      </c>
      <c r="J517" t="str">
        <f>IF('노래 데이터 (2)'!J517 = "", "",'노래 데이터 (2)'!J517-'음 높이 평균'!J$1)</f>
        <v/>
      </c>
      <c r="K517" t="str">
        <f>IF('노래 데이터 (2)'!K517 = "", "",'노래 데이터 (2)'!K517-'음 높이 평균'!K$1)</f>
        <v/>
      </c>
      <c r="L517" t="str">
        <f>IF('노래 데이터 (2)'!L517 = "", "",'노래 데이터 (2)'!L517-'음 높이 평균'!L$1)</f>
        <v/>
      </c>
      <c r="M517" t="str">
        <f>IF('노래 데이터 (2)'!M517 = "", "",'노래 데이터 (2)'!M517-'음 높이 평균'!M$1)</f>
        <v/>
      </c>
      <c r="N517" t="str">
        <f>IF('노래 데이터 (2)'!N517 = "", "",'노래 데이터 (2)'!N517-'음 높이 평균'!N$1)</f>
        <v/>
      </c>
      <c r="O517" t="str">
        <f>IF('노래 데이터 (2)'!O517 = "", "",'노래 데이터 (2)'!O517-'음 높이 평균'!O$1)</f>
        <v/>
      </c>
      <c r="P517">
        <f>IF('노래 데이터 (2)'!P517 = "", "",'노래 데이터 (2)'!P517-'음 높이 평균'!P$1)</f>
        <v>-7.6246334310852149E-2</v>
      </c>
      <c r="Q517" t="str">
        <f>IF('노래 데이터 (2)'!Q517 = "", "",'노래 데이터 (2)'!Q517-'음 높이 평균'!Q$1)</f>
        <v/>
      </c>
      <c r="R517" t="str">
        <f>IF('노래 데이터 (2)'!R517 = "", "",'노래 데이터 (2)'!R517-'음 높이 평균'!R$1)</f>
        <v/>
      </c>
      <c r="S517">
        <f>IF('노래 데이터 (2)'!S517 = "", "",'노래 데이터 (2)'!S517-'음 높이 평균'!S$1)</f>
        <v>2.4681647940074889</v>
      </c>
      <c r="T517" t="str">
        <f>IF('노래 데이터 (2)'!T517 = "", "",'노래 데이터 (2)'!T517-'음 높이 평균'!T$1)</f>
        <v/>
      </c>
      <c r="U517" t="str">
        <f>IF('노래 데이터 (2)'!U517 = "", "",'노래 데이터 (2)'!U517-'음 높이 평균'!U$1)</f>
        <v/>
      </c>
      <c r="V517">
        <f>IF('노래 데이터 (2)'!V517 = "", "",'노래 데이터 (2)'!V517-'음 높이 평균'!V$1)</f>
        <v>1.3039845758354751</v>
      </c>
      <c r="W517">
        <f>IF('노래 데이터 (2)'!W517 = "", "",'노래 데이터 (2)'!W517-'음 높이 평균'!W$1)</f>
        <v>-1.7137345679012341</v>
      </c>
      <c r="X517">
        <f>IF('노래 데이터 (2)'!X517 = "", "",'노래 데이터 (2)'!X517-'음 높이 평균'!X$1)</f>
        <v>-1.8721374045801511</v>
      </c>
      <c r="Y517">
        <f>IF('노래 데이터 (2)'!Y517 = "", "",'노래 데이터 (2)'!Y517-'음 높이 평균'!Y$1)</f>
        <v>9.5092879256965936</v>
      </c>
      <c r="Z517">
        <f>IF('노래 데이터 (2)'!Z517 = "", "",'노래 데이터 (2)'!Z517-'음 높이 평균'!Z$1)</f>
        <v>0.64855491329479875</v>
      </c>
      <c r="AA517">
        <f>IF('노래 데이터 (2)'!AA517 = "", "",'노래 데이터 (2)'!AA517-'음 높이 평균'!AA$1)</f>
        <v>1.7998281786941597</v>
      </c>
      <c r="AB517">
        <f>IF('노래 데이터 (2)'!AB517 = "", "",'노래 데이터 (2)'!AB517-'음 높이 평균'!AB$1)</f>
        <v>0.22353870458135816</v>
      </c>
      <c r="AC517">
        <f>IF('노래 데이터 (2)'!AC517 = "", "",'노래 데이터 (2)'!AC517-'음 높이 평균'!AC$1)</f>
        <v>0.36405959031657531</v>
      </c>
      <c r="AD517" t="str">
        <f>IF('노래 데이터 (2)'!AD517 = "", "",'노래 데이터 (2)'!AD517-'음 높이 평균'!AD$1)</f>
        <v/>
      </c>
      <c r="AE517">
        <f>IF('노래 데이터 (2)'!AE517 = "", "",'노래 데이터 (2)'!AE517-'음 높이 평균'!AE$1)</f>
        <v>6.7521676300578051</v>
      </c>
      <c r="AF517">
        <f>IF('노래 데이터 (2)'!AF517 = "", "",'노래 데이터 (2)'!AF517-'음 높이 평균'!AF$1)</f>
        <v>-4.9379905808477247</v>
      </c>
      <c r="AG517">
        <f>IF('노래 데이터 (2)'!AG517 = "", "",'노래 데이터 (2)'!AG517-'음 높이 평균'!AG$1)</f>
        <v>-2.2969924812030058</v>
      </c>
      <c r="AH517">
        <f>IF('노래 데이터 (2)'!AH517 = "", "",'노래 데이터 (2)'!AH517-'음 높이 평균'!AH$1)</f>
        <v>1.8994889267461659</v>
      </c>
      <c r="AI517">
        <f>IF('노래 데이터 (2)'!AI517 = "", "",'노래 데이터 (2)'!AI517-'음 높이 평균'!AI$1)</f>
        <v>-2.2918968692449369</v>
      </c>
      <c r="AJ517">
        <f>IF('노래 데이터 (2)'!AJ517 = "", "",'노래 데이터 (2)'!AJ517-'음 높이 평균'!AJ$1)</f>
        <v>4.3468899521531092</v>
      </c>
      <c r="AK517" t="str">
        <f>IF('노래 데이터 (2)'!AK517 = "", "",'노래 데이터 (2)'!AK517-'음 높이 평균'!AK$1)</f>
        <v/>
      </c>
      <c r="AL517">
        <f>IF('노래 데이터 (2)'!AL517 = "", "",'노래 데이터 (2)'!AL517-'음 높이 평균'!AL$1)</f>
        <v>-0.36583184257602852</v>
      </c>
      <c r="AM517">
        <f>IF('노래 데이터 (2)'!AM517 = "", "",'노래 데이터 (2)'!AM517-'음 높이 평균'!AM$1)</f>
        <v>-1.0796943231441034</v>
      </c>
      <c r="AN517">
        <f>IF('노래 데이터 (2)'!AN517 = "", "",'노래 데이터 (2)'!AN517-'음 높이 평균'!AN$1)</f>
        <v>0.73472949389179831</v>
      </c>
      <c r="AO517" t="str">
        <f>IF('노래 데이터 (2)'!AO517 = "", "",'노래 데이터 (2)'!AO517-'음 높이 평균'!AO$1)</f>
        <v/>
      </c>
      <c r="AP517">
        <f>IF('노래 데이터 (2)'!AP517 = "", "",'노래 데이터 (2)'!AP517-'음 높이 평균'!AP$1)</f>
        <v>1.3008620689655181</v>
      </c>
      <c r="AQ517">
        <f>IF('노래 데이터 (2)'!AQ517 = "", "",'노래 데이터 (2)'!AQ517-'음 높이 평균'!AQ$1)</f>
        <v>2.1933427762039663</v>
      </c>
      <c r="AR517" t="str">
        <f>IF('노래 데이터 (2)'!AR517 = "", "",'노래 데이터 (2)'!AR517-'음 높이 평균'!AR$1)</f>
        <v/>
      </c>
      <c r="AS517" t="str">
        <f>IF('노래 데이터 (2)'!AS517 = "", "",'노래 데이터 (2)'!AS517-'음 높이 평균'!AS$1)</f>
        <v/>
      </c>
      <c r="AT517">
        <f>IF('노래 데이터 (2)'!AT517 = "", "",'노래 데이터 (2)'!AT517-'음 높이 평균'!AT$1)</f>
        <v>1.0154738878143128</v>
      </c>
      <c r="AU517" t="str">
        <f>IF('노래 데이터 (2)'!AU517 = "", "",'노래 데이터 (2)'!AU517-'음 높이 평균'!AU$1)</f>
        <v/>
      </c>
      <c r="AV517">
        <f>IF('노래 데이터 (2)'!AV517 = "", "",'노래 데이터 (2)'!AV517-'음 높이 평균'!AV$1)</f>
        <v>3.3900573613766731</v>
      </c>
      <c r="AW517" t="str">
        <f>IF('노래 데이터 (2)'!AW517 = "", "",'노래 데이터 (2)'!AW517-'음 높이 평균'!AW$1)</f>
        <v/>
      </c>
      <c r="AX517">
        <f>IF('노래 데이터 (2)'!AX517 = "", "",'노래 데이터 (2)'!AX517-'음 높이 평균'!AX$1)</f>
        <v>0.57473309608541001</v>
      </c>
      <c r="AY517" t="str">
        <f>IF('노래 데이터 (2)'!AY517 = "", "",'노래 데이터 (2)'!AY517-'음 높이 평균'!AY$1)</f>
        <v/>
      </c>
      <c r="AZ517">
        <f>IF('노래 데이터 (2)'!AZ517 = "", "",'노래 데이터 (2)'!AZ517-'음 높이 평균'!AZ$1)</f>
        <v>-0.87174721189591153</v>
      </c>
      <c r="BA517" t="str">
        <f>IF('노래 데이터 (2)'!BA517 = "", "",'노래 데이터 (2)'!BA517-'음 높이 평균'!BA$1)</f>
        <v/>
      </c>
      <c r="BB517">
        <f>IF('노래 데이터 (2)'!BB517 = "", "",'노래 데이터 (2)'!BB517-'음 높이 평균'!BB$1)</f>
        <v>-4.6614678899082556</v>
      </c>
      <c r="BC517">
        <f>IF('노래 데이터 (2)'!BC517 = "", "",'노래 데이터 (2)'!BC517-'음 높이 평균'!BC$1)</f>
        <v>4.6381578947368425</v>
      </c>
      <c r="BD517">
        <f>IF('노래 데이터 (2)'!BD517 = "", "",'노래 데이터 (2)'!BD517-'음 높이 평균'!BD$1)</f>
        <v>3.5343642611683848</v>
      </c>
      <c r="BE517" t="str">
        <f>IF('노래 데이터 (2)'!BE517 = "", "",'노래 데이터 (2)'!BE517-'음 높이 평균'!BE$1)</f>
        <v/>
      </c>
      <c r="BF517" t="str">
        <f>IF('노래 데이터 (2)'!BF517 = "", "",'노래 데이터 (2)'!BF517-'음 높이 평균'!BF$1)</f>
        <v/>
      </c>
      <c r="BG517" t="str">
        <f>IF('노래 데이터 (2)'!BG517 = "", "",'노래 데이터 (2)'!BG517-'음 높이 평균'!BG$1)</f>
        <v/>
      </c>
      <c r="BH517" t="str">
        <f>IF('노래 데이터 (2)'!BH517 = "", "",'노래 데이터 (2)'!BH517-'음 높이 평균'!BH$1)</f>
        <v/>
      </c>
      <c r="BI517" t="str">
        <f>IF('노래 데이터 (2)'!BI517 = "", "",'노래 데이터 (2)'!BI517-'음 높이 평균'!BI$1)</f>
        <v/>
      </c>
      <c r="BJ517">
        <f>IF('노래 데이터 (2)'!BJ517 = "", "",'노래 데이터 (2)'!BJ517-'음 높이 평균'!BJ$1)</f>
        <v>-0.96059544658493934</v>
      </c>
      <c r="BK517" t="str">
        <f>IF('노래 데이터 (2)'!BK517 = "", "",'노래 데이터 (2)'!BK517-'음 높이 평균'!BK$1)</f>
        <v/>
      </c>
      <c r="BL517">
        <f>IF('노래 데이터 (2)'!BL517 = "", "",'노래 데이터 (2)'!BL517-'음 높이 평균'!BL$1)</f>
        <v>-2.4216171617161706</v>
      </c>
      <c r="BM517">
        <f>IF('노래 데이터 (2)'!BM517 = "", "",'노래 데이터 (2)'!BM517-'음 높이 평균'!BM$1)</f>
        <v>4.4041297935103252</v>
      </c>
      <c r="BN517">
        <f>IF('노래 데이터 (2)'!BN517 = "", "",'노래 데이터 (2)'!BN517-'음 높이 평균'!BN$1)</f>
        <v>-3.7276853252647513</v>
      </c>
      <c r="BO517" t="str">
        <f>IF('노래 데이터 (2)'!BO517 = "", "",'노래 데이터 (2)'!BO517-'음 높이 평균'!BO$1)</f>
        <v/>
      </c>
      <c r="BP517">
        <f>IF('노래 데이터 (2)'!BP517 = "", "",'노래 데이터 (2)'!BP517-'음 높이 평균'!BP$1)</f>
        <v>0.91159695817490416</v>
      </c>
      <c r="BQ517" t="str">
        <f>IF('노래 데이터 (2)'!BQ517 = "", "",'노래 데이터 (2)'!BQ517-'음 높이 평균'!BQ$1)</f>
        <v/>
      </c>
      <c r="BR517" t="str">
        <f>IF('노래 데이터 (2)'!BR517 = "", "",'노래 데이터 (2)'!BR517-'음 높이 평균'!BR$1)</f>
        <v/>
      </c>
      <c r="BS517">
        <f>IF('노래 데이터 (2)'!BS517 = "", "",'노래 데이터 (2)'!BS517-'음 높이 평균'!BS$1)</f>
        <v>0.14600326264273988</v>
      </c>
      <c r="BT517">
        <f>IF('노래 데이터 (2)'!BT517 = "", "",'노래 데이터 (2)'!BT517-'음 높이 평균'!BT$1)</f>
        <v>1.8965277777777771</v>
      </c>
      <c r="BU517" t="str">
        <f>IF('노래 데이터 (2)'!BU517 = "", "",'노래 데이터 (2)'!BU517-'음 높이 평균'!BU$1)</f>
        <v/>
      </c>
      <c r="BV517">
        <f>IF('노래 데이터 (2)'!BV517 = "", "",'노래 데이터 (2)'!BV517-'음 높이 평균'!BV$1)</f>
        <v>9.8472622478386178</v>
      </c>
      <c r="BW517">
        <f>IF('노래 데이터 (2)'!BW517 = "", "",'노래 데이터 (2)'!BW517-'음 높이 평균'!BW$1)</f>
        <v>-0.6442141623488773</v>
      </c>
      <c r="BX517">
        <f>IF('노래 데이터 (2)'!BX517 = "", "",'노래 데이터 (2)'!BX517-'음 높이 평균'!BX$1)</f>
        <v>4.2828571428571429</v>
      </c>
      <c r="BY517">
        <f>IF('노래 데이터 (2)'!BY517 = "", "",'노래 데이터 (2)'!BY517-'음 높이 평균'!BY$1)</f>
        <v>-0.31123244929797167</v>
      </c>
      <c r="BZ517" t="str">
        <f>IF('노래 데이터 (2)'!BZ517 = "", "",'노래 데이터 (2)'!BZ517-'음 높이 평균'!BZ$1)</f>
        <v/>
      </c>
      <c r="CA517" t="str">
        <f>IF('노래 데이터 (2)'!CA517 = "", "",'노래 데이터 (2)'!CA517-'음 높이 평균'!CA$1)</f>
        <v/>
      </c>
      <c r="CB517" t="str">
        <f>IF('노래 데이터 (2)'!CB517 = "", "",'노래 데이터 (2)'!CB517-'음 높이 평균'!CB$1)</f>
        <v/>
      </c>
      <c r="CC517">
        <f>IF('노래 데이터 (2)'!CC517 = "", "",'노래 데이터 (2)'!CC517-'음 높이 평균'!CC$1)</f>
        <v>-1.1083333333333343</v>
      </c>
      <c r="CD517" t="str">
        <f>IF('노래 데이터 (2)'!CD517 = "", "",'노래 데이터 (2)'!CD517-'음 높이 평균'!CD$1)</f>
        <v/>
      </c>
      <c r="CE517">
        <f>IF('노래 데이터 (2)'!CE517 = "", "",'노래 데이터 (2)'!CE517-'음 높이 평균'!CE$1)</f>
        <v>1.5593803786574867</v>
      </c>
      <c r="CF517" t="str">
        <f>IF('노래 데이터 (2)'!CF517 = "", "",'노래 데이터 (2)'!CF517-'음 높이 평균'!CF$1)</f>
        <v/>
      </c>
      <c r="CG517">
        <f>IF('노래 데이터 (2)'!CG517 = "", "",'노래 데이터 (2)'!CG517-'음 높이 평균'!CG$1)</f>
        <v>-2.242281879194632</v>
      </c>
      <c r="CH517">
        <f>IF('노래 데이터 (2)'!CH517 = "", "",'노래 데이터 (2)'!CH517-'음 높이 평균'!CH$1)</f>
        <v>-1.134758364312269</v>
      </c>
      <c r="CI517" t="str">
        <f>IF('노래 데이터 (2)'!CI517 = "", "",'노래 데이터 (2)'!CI517-'음 높이 평균'!CI$1)</f>
        <v/>
      </c>
      <c r="CJ517" t="str">
        <f>IF('노래 데이터 (2)'!CJ517 = "", "",'노래 데이터 (2)'!CJ517-'음 높이 평균'!CJ$1)</f>
        <v/>
      </c>
      <c r="CK517">
        <f>IF('노래 데이터 (2)'!CK517 = "", "",'노래 데이터 (2)'!CK517-'음 높이 평균'!CK$1)</f>
        <v>-2.2802303262955839</v>
      </c>
      <c r="CL517">
        <f>IF('노래 데이터 (2)'!CL517 = "", "",'노래 데이터 (2)'!CL517-'음 높이 평균'!CL$1)</f>
        <v>-8.0528330781010737</v>
      </c>
      <c r="CM517">
        <f>IF('노래 데이터 (2)'!CM517 = "", "",'노래 데이터 (2)'!CM517-'음 높이 평균'!CM$1)</f>
        <v>2.6983082706766908</v>
      </c>
      <c r="CN517" t="str">
        <f>IF('노래 데이터 (2)'!CN517 = "", "",'노래 데이터 (2)'!CN517-'음 높이 평균'!CN$1)</f>
        <v/>
      </c>
      <c r="CO517" t="str">
        <f>IF('노래 데이터 (2)'!CO517 = "", "",'노래 데이터 (2)'!CO517-'음 높이 평균'!CO$1)</f>
        <v/>
      </c>
      <c r="CP517" t="str">
        <f>IF('노래 데이터 (2)'!CP517 = "", "",'노래 데이터 (2)'!CP517-'음 높이 평균'!CP$1)</f>
        <v/>
      </c>
      <c r="CQ517">
        <f>IF('노래 데이터 (2)'!CQ517 = "", "",'노래 데이터 (2)'!CQ517-'음 높이 평균'!CQ$1)</f>
        <v>0.75614035087719245</v>
      </c>
      <c r="CR517">
        <f>IF('노래 데이터 (2)'!CR517 = "", "",'노래 데이터 (2)'!CR517-'음 높이 평균'!CR$1)</f>
        <v>1.5201680672268907</v>
      </c>
      <c r="CS517" t="str">
        <f>IF('노래 데이터 (2)'!CS517 = "", "",'노래 데이터 (2)'!CS517-'음 높이 평균'!CS$1)</f>
        <v/>
      </c>
      <c r="CT517" t="str">
        <f>IF('노래 데이터 (2)'!CT517 = "", "",'노래 데이터 (2)'!CT517-'음 높이 평균'!CT$1)</f>
        <v/>
      </c>
      <c r="CU517" t="str">
        <f>IF('노래 데이터 (2)'!CU517 = "", "",'노래 데이터 (2)'!CU517-'음 높이 평균'!CU$1)</f>
        <v/>
      </c>
      <c r="CV517">
        <f>IF('노래 데이터 (2)'!CV517 = "", "",'노래 데이터 (2)'!CV517-'음 높이 평균'!CV$1)</f>
        <v>-1.4425531914893632</v>
      </c>
    </row>
    <row r="518" spans="1:100" x14ac:dyDescent="0.3">
      <c r="A518">
        <f>IF('노래 데이터 (2)'!A518 = "", "",'노래 데이터 (2)'!A518-'음 높이 평균'!A$1)</f>
        <v>4.803807947019866</v>
      </c>
      <c r="B518" t="str">
        <f>IF('노래 데이터 (2)'!B518 = "", "",'노래 데이터 (2)'!B518-'음 높이 평균'!B$1)</f>
        <v/>
      </c>
      <c r="C518" t="str">
        <f>IF('노래 데이터 (2)'!C518 = "", "",'노래 데이터 (2)'!C518-'음 높이 평균'!C$1)</f>
        <v/>
      </c>
      <c r="D518" t="str">
        <f>IF('노래 데이터 (2)'!D518 = "", "",'노래 데이터 (2)'!D518-'음 높이 평균'!D$1)</f>
        <v/>
      </c>
      <c r="E518" t="str">
        <f>IF('노래 데이터 (2)'!E518 = "", "",'노래 데이터 (2)'!E518-'음 높이 평균'!E$1)</f>
        <v/>
      </c>
      <c r="F518">
        <f>IF('노래 데이터 (2)'!F518 = "", "",'노래 데이터 (2)'!F518-'음 높이 평균'!F$1)</f>
        <v>0.11969696969697097</v>
      </c>
      <c r="G518" t="str">
        <f>IF('노래 데이터 (2)'!G518 = "", "",'노래 데이터 (2)'!G518-'음 높이 평균'!G$1)</f>
        <v/>
      </c>
      <c r="H518" t="str">
        <f>IF('노래 데이터 (2)'!H518 = "", "",'노래 데이터 (2)'!H518-'음 높이 평균'!H$1)</f>
        <v/>
      </c>
      <c r="I518" t="str">
        <f>IF('노래 데이터 (2)'!I518 = "", "",'노래 데이터 (2)'!I518-'음 높이 평균'!I$1)</f>
        <v/>
      </c>
      <c r="J518" t="str">
        <f>IF('노래 데이터 (2)'!J518 = "", "",'노래 데이터 (2)'!J518-'음 높이 평균'!J$1)</f>
        <v/>
      </c>
      <c r="K518" t="str">
        <f>IF('노래 데이터 (2)'!K518 = "", "",'노래 데이터 (2)'!K518-'음 높이 평균'!K$1)</f>
        <v/>
      </c>
      <c r="L518" t="str">
        <f>IF('노래 데이터 (2)'!L518 = "", "",'노래 데이터 (2)'!L518-'음 높이 평균'!L$1)</f>
        <v/>
      </c>
      <c r="M518" t="str">
        <f>IF('노래 데이터 (2)'!M518 = "", "",'노래 데이터 (2)'!M518-'음 높이 평균'!M$1)</f>
        <v/>
      </c>
      <c r="N518" t="str">
        <f>IF('노래 데이터 (2)'!N518 = "", "",'노래 데이터 (2)'!N518-'음 높이 평균'!N$1)</f>
        <v/>
      </c>
      <c r="O518" t="str">
        <f>IF('노래 데이터 (2)'!O518 = "", "",'노래 데이터 (2)'!O518-'음 높이 평균'!O$1)</f>
        <v/>
      </c>
      <c r="P518">
        <f>IF('노래 데이터 (2)'!P518 = "", "",'노래 데이터 (2)'!P518-'음 높이 평균'!P$1)</f>
        <v>-7.6246334310852149E-2</v>
      </c>
      <c r="Q518" t="str">
        <f>IF('노래 데이터 (2)'!Q518 = "", "",'노래 데이터 (2)'!Q518-'음 높이 평균'!Q$1)</f>
        <v/>
      </c>
      <c r="R518" t="str">
        <f>IF('노래 데이터 (2)'!R518 = "", "",'노래 데이터 (2)'!R518-'음 높이 평균'!R$1)</f>
        <v/>
      </c>
      <c r="S518">
        <f>IF('노래 데이터 (2)'!S518 = "", "",'노래 데이터 (2)'!S518-'음 높이 평균'!S$1)</f>
        <v>6.4681647940074889</v>
      </c>
      <c r="T518" t="str">
        <f>IF('노래 데이터 (2)'!T518 = "", "",'노래 데이터 (2)'!T518-'음 높이 평균'!T$1)</f>
        <v/>
      </c>
      <c r="U518" t="str">
        <f>IF('노래 데이터 (2)'!U518 = "", "",'노래 데이터 (2)'!U518-'음 높이 평균'!U$1)</f>
        <v/>
      </c>
      <c r="V518">
        <f>IF('노래 데이터 (2)'!V518 = "", "",'노래 데이터 (2)'!V518-'음 높이 평균'!V$1)</f>
        <v>2.8039845758354751</v>
      </c>
      <c r="W518">
        <f>IF('노래 데이터 (2)'!W518 = "", "",'노래 데이터 (2)'!W518-'음 높이 평균'!W$1)</f>
        <v>-1.7137345679012341</v>
      </c>
      <c r="X518">
        <f>IF('노래 데이터 (2)'!X518 = "", "",'노래 데이터 (2)'!X518-'음 높이 평균'!X$1)</f>
        <v>-1.8721374045801511</v>
      </c>
      <c r="Y518">
        <f>IF('노래 데이터 (2)'!Y518 = "", "",'노래 데이터 (2)'!Y518-'음 높이 평균'!Y$1)</f>
        <v>9.5092879256965936</v>
      </c>
      <c r="Z518">
        <f>IF('노래 데이터 (2)'!Z518 = "", "",'노래 데이터 (2)'!Z518-'음 높이 평균'!Z$1)</f>
        <v>1.6485549132947988</v>
      </c>
      <c r="AA518">
        <f>IF('노래 데이터 (2)'!AA518 = "", "",'노래 데이터 (2)'!AA518-'음 높이 평균'!AA$1)</f>
        <v>1.7998281786941597</v>
      </c>
      <c r="AB518">
        <f>IF('노래 데이터 (2)'!AB518 = "", "",'노래 데이터 (2)'!AB518-'음 높이 평균'!AB$1)</f>
        <v>0.22353870458135816</v>
      </c>
      <c r="AC518">
        <f>IF('노래 데이터 (2)'!AC518 = "", "",'노래 데이터 (2)'!AC518-'음 높이 평균'!AC$1)</f>
        <v>0.36405959031657531</v>
      </c>
      <c r="AD518" t="str">
        <f>IF('노래 데이터 (2)'!AD518 = "", "",'노래 데이터 (2)'!AD518-'음 높이 평균'!AD$1)</f>
        <v/>
      </c>
      <c r="AE518">
        <f>IF('노래 데이터 (2)'!AE518 = "", "",'노래 데이터 (2)'!AE518-'음 높이 평균'!AE$1)</f>
        <v>-1.7478323699421949</v>
      </c>
      <c r="AF518">
        <f>IF('노래 데이터 (2)'!AF518 = "", "",'노래 데이터 (2)'!AF518-'음 높이 평균'!AF$1)</f>
        <v>-4.9379905808477247</v>
      </c>
      <c r="AG518">
        <f>IF('노래 데이터 (2)'!AG518 = "", "",'노래 데이터 (2)'!AG518-'음 높이 평균'!AG$1)</f>
        <v>-2.2969924812030058</v>
      </c>
      <c r="AH518">
        <f>IF('노래 데이터 (2)'!AH518 = "", "",'노래 데이터 (2)'!AH518-'음 높이 평균'!AH$1)</f>
        <v>3.3994889267461659</v>
      </c>
      <c r="AI518">
        <f>IF('노래 데이터 (2)'!AI518 = "", "",'노래 데이터 (2)'!AI518-'음 높이 평균'!AI$1)</f>
        <v>-0.29189686924493685</v>
      </c>
      <c r="AJ518">
        <f>IF('노래 데이터 (2)'!AJ518 = "", "",'노래 데이터 (2)'!AJ518-'음 높이 평균'!AJ$1)</f>
        <v>4.3468899521531092</v>
      </c>
      <c r="AK518" t="str">
        <f>IF('노래 데이터 (2)'!AK518 = "", "",'노래 데이터 (2)'!AK518-'음 높이 평균'!AK$1)</f>
        <v/>
      </c>
      <c r="AL518">
        <f>IF('노래 데이터 (2)'!AL518 = "", "",'노래 데이터 (2)'!AL518-'음 높이 평균'!AL$1)</f>
        <v>1.6341681574239715</v>
      </c>
      <c r="AM518">
        <f>IF('노래 데이터 (2)'!AM518 = "", "",'노래 데이터 (2)'!AM518-'음 높이 평균'!AM$1)</f>
        <v>-1.0796943231441034</v>
      </c>
      <c r="AN518">
        <f>IF('노래 데이터 (2)'!AN518 = "", "",'노래 데이터 (2)'!AN518-'음 높이 평균'!AN$1)</f>
        <v>11.734729493891798</v>
      </c>
      <c r="AO518" t="str">
        <f>IF('노래 데이터 (2)'!AO518 = "", "",'노래 데이터 (2)'!AO518-'음 높이 평균'!AO$1)</f>
        <v/>
      </c>
      <c r="AP518">
        <f>IF('노래 데이터 (2)'!AP518 = "", "",'노래 데이터 (2)'!AP518-'음 높이 평균'!AP$1)</f>
        <v>0.80086206896551815</v>
      </c>
      <c r="AQ518">
        <f>IF('노래 데이터 (2)'!AQ518 = "", "",'노래 데이터 (2)'!AQ518-'음 높이 평균'!AQ$1)</f>
        <v>6.1933427762039663</v>
      </c>
      <c r="AR518" t="str">
        <f>IF('노래 데이터 (2)'!AR518 = "", "",'노래 데이터 (2)'!AR518-'음 높이 평균'!AR$1)</f>
        <v/>
      </c>
      <c r="AS518" t="str">
        <f>IF('노래 데이터 (2)'!AS518 = "", "",'노래 데이터 (2)'!AS518-'음 높이 평균'!AS$1)</f>
        <v/>
      </c>
      <c r="AT518">
        <f>IF('노래 데이터 (2)'!AT518 = "", "",'노래 데이터 (2)'!AT518-'음 높이 평균'!AT$1)</f>
        <v>1.5473887814312803E-2</v>
      </c>
      <c r="AU518" t="str">
        <f>IF('노래 데이터 (2)'!AU518 = "", "",'노래 데이터 (2)'!AU518-'음 높이 평균'!AU$1)</f>
        <v/>
      </c>
      <c r="AV518">
        <f>IF('노래 데이터 (2)'!AV518 = "", "",'노래 데이터 (2)'!AV518-'음 높이 평균'!AV$1)</f>
        <v>3.3900573613766731</v>
      </c>
      <c r="AW518" t="str">
        <f>IF('노래 데이터 (2)'!AW518 = "", "",'노래 데이터 (2)'!AW518-'음 높이 평균'!AW$1)</f>
        <v/>
      </c>
      <c r="AX518">
        <f>IF('노래 데이터 (2)'!AX518 = "", "",'노래 데이터 (2)'!AX518-'음 높이 평균'!AX$1)</f>
        <v>0.57473309608541001</v>
      </c>
      <c r="AY518" t="str">
        <f>IF('노래 데이터 (2)'!AY518 = "", "",'노래 데이터 (2)'!AY518-'음 높이 평균'!AY$1)</f>
        <v/>
      </c>
      <c r="AZ518">
        <f>IF('노래 데이터 (2)'!AZ518 = "", "",'노래 데이터 (2)'!AZ518-'음 높이 평균'!AZ$1)</f>
        <v>-0.87174721189591153</v>
      </c>
      <c r="BA518" t="str">
        <f>IF('노래 데이터 (2)'!BA518 = "", "",'노래 데이터 (2)'!BA518-'음 높이 평균'!BA$1)</f>
        <v/>
      </c>
      <c r="BB518">
        <f>IF('노래 데이터 (2)'!BB518 = "", "",'노래 데이터 (2)'!BB518-'음 높이 평균'!BB$1)</f>
        <v>-4.6614678899082556</v>
      </c>
      <c r="BC518">
        <f>IF('노래 데이터 (2)'!BC518 = "", "",'노래 데이터 (2)'!BC518-'음 높이 평균'!BC$1)</f>
        <v>4.6381578947368425</v>
      </c>
      <c r="BD518">
        <f>IF('노래 데이터 (2)'!BD518 = "", "",'노래 데이터 (2)'!BD518-'음 높이 평균'!BD$1)</f>
        <v>2.0343642611683848</v>
      </c>
      <c r="BE518" t="str">
        <f>IF('노래 데이터 (2)'!BE518 = "", "",'노래 데이터 (2)'!BE518-'음 높이 평균'!BE$1)</f>
        <v/>
      </c>
      <c r="BF518" t="str">
        <f>IF('노래 데이터 (2)'!BF518 = "", "",'노래 데이터 (2)'!BF518-'음 높이 평균'!BF$1)</f>
        <v/>
      </c>
      <c r="BG518" t="str">
        <f>IF('노래 데이터 (2)'!BG518 = "", "",'노래 데이터 (2)'!BG518-'음 높이 평균'!BG$1)</f>
        <v/>
      </c>
      <c r="BH518" t="str">
        <f>IF('노래 데이터 (2)'!BH518 = "", "",'노래 데이터 (2)'!BH518-'음 높이 평균'!BH$1)</f>
        <v/>
      </c>
      <c r="BI518" t="str">
        <f>IF('노래 데이터 (2)'!BI518 = "", "",'노래 데이터 (2)'!BI518-'음 높이 평균'!BI$1)</f>
        <v/>
      </c>
      <c r="BJ518">
        <f>IF('노래 데이터 (2)'!BJ518 = "", "",'노래 데이터 (2)'!BJ518-'음 높이 평균'!BJ$1)</f>
        <v>-0.96059544658493934</v>
      </c>
      <c r="BK518" t="str">
        <f>IF('노래 데이터 (2)'!BK518 = "", "",'노래 데이터 (2)'!BK518-'음 높이 평균'!BK$1)</f>
        <v/>
      </c>
      <c r="BL518">
        <f>IF('노래 데이터 (2)'!BL518 = "", "",'노래 데이터 (2)'!BL518-'음 높이 평균'!BL$1)</f>
        <v>-2.4216171617161706</v>
      </c>
      <c r="BM518">
        <f>IF('노래 데이터 (2)'!BM518 = "", "",'노래 데이터 (2)'!BM518-'음 높이 평균'!BM$1)</f>
        <v>2.4041297935103252</v>
      </c>
      <c r="BN518">
        <f>IF('노래 데이터 (2)'!BN518 = "", "",'노래 데이터 (2)'!BN518-'음 높이 평균'!BN$1)</f>
        <v>-3.7276853252647513</v>
      </c>
      <c r="BO518" t="str">
        <f>IF('노래 데이터 (2)'!BO518 = "", "",'노래 데이터 (2)'!BO518-'음 높이 평균'!BO$1)</f>
        <v/>
      </c>
      <c r="BP518">
        <f>IF('노래 데이터 (2)'!BP518 = "", "",'노래 데이터 (2)'!BP518-'음 높이 평균'!BP$1)</f>
        <v>2.9115969581749042</v>
      </c>
      <c r="BQ518" t="str">
        <f>IF('노래 데이터 (2)'!BQ518 = "", "",'노래 데이터 (2)'!BQ518-'음 높이 평균'!BQ$1)</f>
        <v/>
      </c>
      <c r="BR518" t="str">
        <f>IF('노래 데이터 (2)'!BR518 = "", "",'노래 데이터 (2)'!BR518-'음 높이 평균'!BR$1)</f>
        <v/>
      </c>
      <c r="BS518">
        <f>IF('노래 데이터 (2)'!BS518 = "", "",'노래 데이터 (2)'!BS518-'음 높이 평균'!BS$1)</f>
        <v>0.14600326264273988</v>
      </c>
      <c r="BT518">
        <f>IF('노래 데이터 (2)'!BT518 = "", "",'노래 데이터 (2)'!BT518-'음 높이 평균'!BT$1)</f>
        <v>1.8965277777777771</v>
      </c>
      <c r="BU518" t="str">
        <f>IF('노래 데이터 (2)'!BU518 = "", "",'노래 데이터 (2)'!BU518-'음 높이 평균'!BU$1)</f>
        <v/>
      </c>
      <c r="BV518">
        <f>IF('노래 데이터 (2)'!BV518 = "", "",'노래 데이터 (2)'!BV518-'음 높이 평균'!BV$1)</f>
        <v>7.3472622478386178</v>
      </c>
      <c r="BW518">
        <f>IF('노래 데이터 (2)'!BW518 = "", "",'노래 데이터 (2)'!BW518-'음 높이 평균'!BW$1)</f>
        <v>0.3557858376511227</v>
      </c>
      <c r="BX518">
        <f>IF('노래 데이터 (2)'!BX518 = "", "",'노래 데이터 (2)'!BX518-'음 높이 평균'!BX$1)</f>
        <v>2.2828571428571429</v>
      </c>
      <c r="BY518">
        <f>IF('노래 데이터 (2)'!BY518 = "", "",'노래 데이터 (2)'!BY518-'음 높이 평균'!BY$1)</f>
        <v>-1.3112324492979717</v>
      </c>
      <c r="BZ518" t="str">
        <f>IF('노래 데이터 (2)'!BZ518 = "", "",'노래 데이터 (2)'!BZ518-'음 높이 평균'!BZ$1)</f>
        <v/>
      </c>
      <c r="CA518" t="str">
        <f>IF('노래 데이터 (2)'!CA518 = "", "",'노래 데이터 (2)'!CA518-'음 높이 평균'!CA$1)</f>
        <v/>
      </c>
      <c r="CB518" t="str">
        <f>IF('노래 데이터 (2)'!CB518 = "", "",'노래 데이터 (2)'!CB518-'음 높이 평균'!CB$1)</f>
        <v/>
      </c>
      <c r="CC518">
        <f>IF('노래 데이터 (2)'!CC518 = "", "",'노래 데이터 (2)'!CC518-'음 높이 평균'!CC$1)</f>
        <v>-0.10833333333333428</v>
      </c>
      <c r="CD518" t="str">
        <f>IF('노래 데이터 (2)'!CD518 = "", "",'노래 데이터 (2)'!CD518-'음 높이 평균'!CD$1)</f>
        <v/>
      </c>
      <c r="CE518">
        <f>IF('노래 데이터 (2)'!CE518 = "", "",'노래 데이터 (2)'!CE518-'음 높이 평균'!CE$1)</f>
        <v>3.0593803786574867</v>
      </c>
      <c r="CF518" t="str">
        <f>IF('노래 데이터 (2)'!CF518 = "", "",'노래 데이터 (2)'!CF518-'음 높이 평균'!CF$1)</f>
        <v/>
      </c>
      <c r="CG518">
        <f>IF('노래 데이터 (2)'!CG518 = "", "",'노래 데이터 (2)'!CG518-'음 높이 평균'!CG$1)</f>
        <v>-2.242281879194632</v>
      </c>
      <c r="CH518">
        <f>IF('노래 데이터 (2)'!CH518 = "", "",'노래 데이터 (2)'!CH518-'음 높이 평균'!CH$1)</f>
        <v>-0.13475836431226895</v>
      </c>
      <c r="CI518" t="str">
        <f>IF('노래 데이터 (2)'!CI518 = "", "",'노래 데이터 (2)'!CI518-'음 높이 평균'!CI$1)</f>
        <v/>
      </c>
      <c r="CJ518" t="str">
        <f>IF('노래 데이터 (2)'!CJ518 = "", "",'노래 데이터 (2)'!CJ518-'음 높이 평균'!CJ$1)</f>
        <v/>
      </c>
      <c r="CK518">
        <f>IF('노래 데이터 (2)'!CK518 = "", "",'노래 데이터 (2)'!CK518-'음 높이 평균'!CK$1)</f>
        <v>-1.7802303262955839</v>
      </c>
      <c r="CL518">
        <f>IF('노래 데이터 (2)'!CL518 = "", "",'노래 데이터 (2)'!CL518-'음 높이 평균'!CL$1)</f>
        <v>2.9471669218989263</v>
      </c>
      <c r="CM518">
        <f>IF('노래 데이터 (2)'!CM518 = "", "",'노래 데이터 (2)'!CM518-'음 높이 평균'!CM$1)</f>
        <v>2.6983082706766908</v>
      </c>
      <c r="CN518" t="str">
        <f>IF('노래 데이터 (2)'!CN518 = "", "",'노래 데이터 (2)'!CN518-'음 높이 평균'!CN$1)</f>
        <v/>
      </c>
      <c r="CO518" t="str">
        <f>IF('노래 데이터 (2)'!CO518 = "", "",'노래 데이터 (2)'!CO518-'음 높이 평균'!CO$1)</f>
        <v/>
      </c>
      <c r="CP518" t="str">
        <f>IF('노래 데이터 (2)'!CP518 = "", "",'노래 데이터 (2)'!CP518-'음 높이 평균'!CP$1)</f>
        <v/>
      </c>
      <c r="CQ518">
        <f>IF('노래 데이터 (2)'!CQ518 = "", "",'노래 데이터 (2)'!CQ518-'음 높이 평균'!CQ$1)</f>
        <v>-1.7438596491228076</v>
      </c>
      <c r="CR518">
        <f>IF('노래 데이터 (2)'!CR518 = "", "",'노래 데이터 (2)'!CR518-'음 높이 평균'!CR$1)</f>
        <v>4.5201680672268907</v>
      </c>
      <c r="CS518" t="str">
        <f>IF('노래 데이터 (2)'!CS518 = "", "",'노래 데이터 (2)'!CS518-'음 높이 평균'!CS$1)</f>
        <v/>
      </c>
      <c r="CT518" t="str">
        <f>IF('노래 데이터 (2)'!CT518 = "", "",'노래 데이터 (2)'!CT518-'음 높이 평균'!CT$1)</f>
        <v/>
      </c>
      <c r="CU518" t="str">
        <f>IF('노래 데이터 (2)'!CU518 = "", "",'노래 데이터 (2)'!CU518-'음 높이 평균'!CU$1)</f>
        <v/>
      </c>
      <c r="CV518">
        <f>IF('노래 데이터 (2)'!CV518 = "", "",'노래 데이터 (2)'!CV518-'음 높이 평균'!CV$1)</f>
        <v>-1.4425531914893632</v>
      </c>
    </row>
    <row r="519" spans="1:100" x14ac:dyDescent="0.3">
      <c r="A519">
        <f>IF('노래 데이터 (2)'!A519 = "", "",'노래 데이터 (2)'!A519-'음 높이 평균'!A$1)</f>
        <v>3.803807947019866</v>
      </c>
      <c r="B519" t="str">
        <f>IF('노래 데이터 (2)'!B519 = "", "",'노래 데이터 (2)'!B519-'음 높이 평균'!B$1)</f>
        <v/>
      </c>
      <c r="C519" t="str">
        <f>IF('노래 데이터 (2)'!C519 = "", "",'노래 데이터 (2)'!C519-'음 높이 평균'!C$1)</f>
        <v/>
      </c>
      <c r="D519" t="str">
        <f>IF('노래 데이터 (2)'!D519 = "", "",'노래 데이터 (2)'!D519-'음 높이 평균'!D$1)</f>
        <v/>
      </c>
      <c r="E519" t="str">
        <f>IF('노래 데이터 (2)'!E519 = "", "",'노래 데이터 (2)'!E519-'음 높이 평균'!E$1)</f>
        <v/>
      </c>
      <c r="F519">
        <f>IF('노래 데이터 (2)'!F519 = "", "",'노래 데이터 (2)'!F519-'음 높이 평균'!F$1)</f>
        <v>-0.88030303030302903</v>
      </c>
      <c r="G519" t="str">
        <f>IF('노래 데이터 (2)'!G519 = "", "",'노래 데이터 (2)'!G519-'음 높이 평균'!G$1)</f>
        <v/>
      </c>
      <c r="H519" t="str">
        <f>IF('노래 데이터 (2)'!H519 = "", "",'노래 데이터 (2)'!H519-'음 높이 평균'!H$1)</f>
        <v/>
      </c>
      <c r="I519" t="str">
        <f>IF('노래 데이터 (2)'!I519 = "", "",'노래 데이터 (2)'!I519-'음 높이 평균'!I$1)</f>
        <v/>
      </c>
      <c r="J519" t="str">
        <f>IF('노래 데이터 (2)'!J519 = "", "",'노래 데이터 (2)'!J519-'음 높이 평균'!J$1)</f>
        <v/>
      </c>
      <c r="K519" t="str">
        <f>IF('노래 데이터 (2)'!K519 = "", "",'노래 데이터 (2)'!K519-'음 높이 평균'!K$1)</f>
        <v/>
      </c>
      <c r="L519" t="str">
        <f>IF('노래 데이터 (2)'!L519 = "", "",'노래 데이터 (2)'!L519-'음 높이 평균'!L$1)</f>
        <v/>
      </c>
      <c r="M519" t="str">
        <f>IF('노래 데이터 (2)'!M519 = "", "",'노래 데이터 (2)'!M519-'음 높이 평균'!M$1)</f>
        <v/>
      </c>
      <c r="N519" t="str">
        <f>IF('노래 데이터 (2)'!N519 = "", "",'노래 데이터 (2)'!N519-'음 높이 평균'!N$1)</f>
        <v/>
      </c>
      <c r="O519" t="str">
        <f>IF('노래 데이터 (2)'!O519 = "", "",'노래 데이터 (2)'!O519-'음 높이 평균'!O$1)</f>
        <v/>
      </c>
      <c r="P519">
        <f>IF('노래 데이터 (2)'!P519 = "", "",'노래 데이터 (2)'!P519-'음 높이 평균'!P$1)</f>
        <v>-7.6246334310852149E-2</v>
      </c>
      <c r="Q519" t="str">
        <f>IF('노래 데이터 (2)'!Q519 = "", "",'노래 데이터 (2)'!Q519-'음 높이 평균'!Q$1)</f>
        <v/>
      </c>
      <c r="R519" t="str">
        <f>IF('노래 데이터 (2)'!R519 = "", "",'노래 데이터 (2)'!R519-'음 높이 평균'!R$1)</f>
        <v/>
      </c>
      <c r="S519">
        <f>IF('노래 데이터 (2)'!S519 = "", "",'노래 데이터 (2)'!S519-'음 높이 평균'!S$1)</f>
        <v>5.4681647940074889</v>
      </c>
      <c r="T519" t="str">
        <f>IF('노래 데이터 (2)'!T519 = "", "",'노래 데이터 (2)'!T519-'음 높이 평균'!T$1)</f>
        <v/>
      </c>
      <c r="U519" t="str">
        <f>IF('노래 데이터 (2)'!U519 = "", "",'노래 데이터 (2)'!U519-'음 높이 평균'!U$1)</f>
        <v/>
      </c>
      <c r="V519">
        <f>IF('노래 데이터 (2)'!V519 = "", "",'노래 데이터 (2)'!V519-'음 높이 평균'!V$1)</f>
        <v>3.3039845758354751</v>
      </c>
      <c r="W519">
        <f>IF('노래 데이터 (2)'!W519 = "", "",'노래 데이터 (2)'!W519-'음 높이 평균'!W$1)</f>
        <v>-1.7137345679012341</v>
      </c>
      <c r="X519">
        <f>IF('노래 데이터 (2)'!X519 = "", "",'노래 데이터 (2)'!X519-'음 높이 평균'!X$1)</f>
        <v>-1.8721374045801511</v>
      </c>
      <c r="Y519">
        <f>IF('노래 데이터 (2)'!Y519 = "", "",'노래 데이터 (2)'!Y519-'음 높이 평균'!Y$1)</f>
        <v>9.5092879256965936</v>
      </c>
      <c r="Z519">
        <f>IF('노래 데이터 (2)'!Z519 = "", "",'노래 데이터 (2)'!Z519-'음 높이 평균'!Z$1)</f>
        <v>1.6485549132947988</v>
      </c>
      <c r="AA519">
        <f>IF('노래 데이터 (2)'!AA519 = "", "",'노래 데이터 (2)'!AA519-'음 높이 평균'!AA$1)</f>
        <v>1.7998281786941597</v>
      </c>
      <c r="AB519">
        <f>IF('노래 데이터 (2)'!AB519 = "", "",'노래 데이터 (2)'!AB519-'음 높이 평균'!AB$1)</f>
        <v>0.22353870458135816</v>
      </c>
      <c r="AC519">
        <f>IF('노래 데이터 (2)'!AC519 = "", "",'노래 데이터 (2)'!AC519-'음 높이 평균'!AC$1)</f>
        <v>0.36405959031657531</v>
      </c>
      <c r="AD519" t="str">
        <f>IF('노래 데이터 (2)'!AD519 = "", "",'노래 데이터 (2)'!AD519-'음 높이 평균'!AD$1)</f>
        <v/>
      </c>
      <c r="AE519">
        <f>IF('노래 데이터 (2)'!AE519 = "", "",'노래 데이터 (2)'!AE519-'음 높이 평균'!AE$1)</f>
        <v>6.7521676300578051</v>
      </c>
      <c r="AF519">
        <f>IF('노래 데이터 (2)'!AF519 = "", "",'노래 데이터 (2)'!AF519-'음 높이 평균'!AF$1)</f>
        <v>-4.9379905808477247</v>
      </c>
      <c r="AG519">
        <f>IF('노래 데이터 (2)'!AG519 = "", "",'노래 데이터 (2)'!AG519-'음 높이 평균'!AG$1)</f>
        <v>-2.2969924812030058</v>
      </c>
      <c r="AH519">
        <f>IF('노래 데이터 (2)'!AH519 = "", "",'노래 데이터 (2)'!AH519-'음 높이 평균'!AH$1)</f>
        <v>1.8994889267461659</v>
      </c>
      <c r="AI519">
        <f>IF('노래 데이터 (2)'!AI519 = "", "",'노래 데이터 (2)'!AI519-'음 높이 평균'!AI$1)</f>
        <v>0.70810313075506315</v>
      </c>
      <c r="AJ519">
        <f>IF('노래 데이터 (2)'!AJ519 = "", "",'노래 데이터 (2)'!AJ519-'음 높이 평균'!AJ$1)</f>
        <v>4.3468899521531092</v>
      </c>
      <c r="AK519" t="str">
        <f>IF('노래 데이터 (2)'!AK519 = "", "",'노래 데이터 (2)'!AK519-'음 높이 평균'!AK$1)</f>
        <v/>
      </c>
      <c r="AL519">
        <f>IF('노래 데이터 (2)'!AL519 = "", "",'노래 데이터 (2)'!AL519-'음 높이 평균'!AL$1)</f>
        <v>1.1341681574239715</v>
      </c>
      <c r="AM519">
        <f>IF('노래 데이터 (2)'!AM519 = "", "",'노래 데이터 (2)'!AM519-'음 높이 평균'!AM$1)</f>
        <v>-1.0796943231441034</v>
      </c>
      <c r="AN519">
        <f>IF('노래 데이터 (2)'!AN519 = "", "",'노래 데이터 (2)'!AN519-'음 높이 평균'!AN$1)</f>
        <v>0.23472949389179831</v>
      </c>
      <c r="AO519" t="str">
        <f>IF('노래 데이터 (2)'!AO519 = "", "",'노래 데이터 (2)'!AO519-'음 높이 평균'!AO$1)</f>
        <v/>
      </c>
      <c r="AP519">
        <f>IF('노래 데이터 (2)'!AP519 = "", "",'노래 데이터 (2)'!AP519-'음 높이 평균'!AP$1)</f>
        <v>0.80086206896551815</v>
      </c>
      <c r="AQ519">
        <f>IF('노래 데이터 (2)'!AQ519 = "", "",'노래 데이터 (2)'!AQ519-'음 높이 평균'!AQ$1)</f>
        <v>4.6933427762039663</v>
      </c>
      <c r="AR519" t="str">
        <f>IF('노래 데이터 (2)'!AR519 = "", "",'노래 데이터 (2)'!AR519-'음 높이 평균'!AR$1)</f>
        <v/>
      </c>
      <c r="AS519" t="str">
        <f>IF('노래 데이터 (2)'!AS519 = "", "",'노래 데이터 (2)'!AS519-'음 높이 평균'!AS$1)</f>
        <v/>
      </c>
      <c r="AT519">
        <f>IF('노래 데이터 (2)'!AT519 = "", "",'노래 데이터 (2)'!AT519-'음 높이 평균'!AT$1)</f>
        <v>-1.9845261121856872</v>
      </c>
      <c r="AU519" t="str">
        <f>IF('노래 데이터 (2)'!AU519 = "", "",'노래 데이터 (2)'!AU519-'음 높이 평균'!AU$1)</f>
        <v/>
      </c>
      <c r="AV519">
        <f>IF('노래 데이터 (2)'!AV519 = "", "",'노래 데이터 (2)'!AV519-'음 높이 평균'!AV$1)</f>
        <v>3.3900573613766731</v>
      </c>
      <c r="AW519" t="str">
        <f>IF('노래 데이터 (2)'!AW519 = "", "",'노래 데이터 (2)'!AW519-'음 높이 평균'!AW$1)</f>
        <v/>
      </c>
      <c r="AX519">
        <f>IF('노래 데이터 (2)'!AX519 = "", "",'노래 데이터 (2)'!AX519-'음 높이 평균'!AX$1)</f>
        <v>-1.42526690391459</v>
      </c>
      <c r="AY519" t="str">
        <f>IF('노래 데이터 (2)'!AY519 = "", "",'노래 데이터 (2)'!AY519-'음 높이 평균'!AY$1)</f>
        <v/>
      </c>
      <c r="AZ519">
        <f>IF('노래 데이터 (2)'!AZ519 = "", "",'노래 데이터 (2)'!AZ519-'음 높이 평균'!AZ$1)</f>
        <v>-0.87174721189591153</v>
      </c>
      <c r="BA519" t="str">
        <f>IF('노래 데이터 (2)'!BA519 = "", "",'노래 데이터 (2)'!BA519-'음 높이 평균'!BA$1)</f>
        <v/>
      </c>
      <c r="BB519">
        <f>IF('노래 데이터 (2)'!BB519 = "", "",'노래 데이터 (2)'!BB519-'음 높이 평균'!BB$1)</f>
        <v>-4.6614678899082556</v>
      </c>
      <c r="BC519">
        <f>IF('노래 데이터 (2)'!BC519 = "", "",'노래 데이터 (2)'!BC519-'음 높이 평균'!BC$1)</f>
        <v>4.6381578947368425</v>
      </c>
      <c r="BD519">
        <f>IF('노래 데이터 (2)'!BD519 = "", "",'노래 데이터 (2)'!BD519-'음 높이 평균'!BD$1)</f>
        <v>-0.46563573883161524</v>
      </c>
      <c r="BE519" t="str">
        <f>IF('노래 데이터 (2)'!BE519 = "", "",'노래 데이터 (2)'!BE519-'음 높이 평균'!BE$1)</f>
        <v/>
      </c>
      <c r="BF519" t="str">
        <f>IF('노래 데이터 (2)'!BF519 = "", "",'노래 데이터 (2)'!BF519-'음 높이 평균'!BF$1)</f>
        <v/>
      </c>
      <c r="BG519" t="str">
        <f>IF('노래 데이터 (2)'!BG519 = "", "",'노래 데이터 (2)'!BG519-'음 높이 평균'!BG$1)</f>
        <v/>
      </c>
      <c r="BH519" t="str">
        <f>IF('노래 데이터 (2)'!BH519 = "", "",'노래 데이터 (2)'!BH519-'음 높이 평균'!BH$1)</f>
        <v/>
      </c>
      <c r="BI519" t="str">
        <f>IF('노래 데이터 (2)'!BI519 = "", "",'노래 데이터 (2)'!BI519-'음 높이 평균'!BI$1)</f>
        <v/>
      </c>
      <c r="BJ519">
        <f>IF('노래 데이터 (2)'!BJ519 = "", "",'노래 데이터 (2)'!BJ519-'음 높이 평균'!BJ$1)</f>
        <v>-2.4605954465849393</v>
      </c>
      <c r="BK519" t="str">
        <f>IF('노래 데이터 (2)'!BK519 = "", "",'노래 데이터 (2)'!BK519-'음 높이 평균'!BK$1)</f>
        <v/>
      </c>
      <c r="BL519">
        <f>IF('노래 데이터 (2)'!BL519 = "", "",'노래 데이터 (2)'!BL519-'음 높이 평균'!BL$1)</f>
        <v>3.0783828382838294</v>
      </c>
      <c r="BM519">
        <f>IF('노래 데이터 (2)'!BM519 = "", "",'노래 데이터 (2)'!BM519-'음 높이 평균'!BM$1)</f>
        <v>3.4041297935103252</v>
      </c>
      <c r="BN519">
        <f>IF('노래 데이터 (2)'!BN519 = "", "",'노래 데이터 (2)'!BN519-'음 높이 평균'!BN$1)</f>
        <v>1.7723146747352487</v>
      </c>
      <c r="BO519" t="str">
        <f>IF('노래 데이터 (2)'!BO519 = "", "",'노래 데이터 (2)'!BO519-'음 높이 평균'!BO$1)</f>
        <v/>
      </c>
      <c r="BP519">
        <f>IF('노래 데이터 (2)'!BP519 = "", "",'노래 데이터 (2)'!BP519-'음 높이 평균'!BP$1)</f>
        <v>0.91159695817490416</v>
      </c>
      <c r="BQ519" t="str">
        <f>IF('노래 데이터 (2)'!BQ519 = "", "",'노래 데이터 (2)'!BQ519-'음 높이 평균'!BQ$1)</f>
        <v/>
      </c>
      <c r="BR519" t="str">
        <f>IF('노래 데이터 (2)'!BR519 = "", "",'노래 데이터 (2)'!BR519-'음 높이 평균'!BR$1)</f>
        <v/>
      </c>
      <c r="BS519">
        <f>IF('노래 데이터 (2)'!BS519 = "", "",'노래 데이터 (2)'!BS519-'음 높이 평균'!BS$1)</f>
        <v>1.6460032626427399</v>
      </c>
      <c r="BT519">
        <f>IF('노래 데이터 (2)'!BT519 = "", "",'노래 데이터 (2)'!BT519-'음 높이 평균'!BT$1)</f>
        <v>-0.60347222222222285</v>
      </c>
      <c r="BU519" t="str">
        <f>IF('노래 데이터 (2)'!BU519 = "", "",'노래 데이터 (2)'!BU519-'음 높이 평균'!BU$1)</f>
        <v/>
      </c>
      <c r="BV519">
        <f>IF('노래 데이터 (2)'!BV519 = "", "",'노래 데이터 (2)'!BV519-'음 높이 평균'!BV$1)</f>
        <v>6.3472622478386178</v>
      </c>
      <c r="BW519">
        <f>IF('노래 데이터 (2)'!BW519 = "", "",'노래 데이터 (2)'!BW519-'음 높이 평균'!BW$1)</f>
        <v>0.3557858376511227</v>
      </c>
      <c r="BX519">
        <f>IF('노래 데이터 (2)'!BX519 = "", "",'노래 데이터 (2)'!BX519-'음 높이 평균'!BX$1)</f>
        <v>1.2828571428571429</v>
      </c>
      <c r="BY519">
        <f>IF('노래 데이터 (2)'!BY519 = "", "",'노래 데이터 (2)'!BY519-'음 높이 평균'!BY$1)</f>
        <v>-0.31123244929797167</v>
      </c>
      <c r="BZ519" t="str">
        <f>IF('노래 데이터 (2)'!BZ519 = "", "",'노래 데이터 (2)'!BZ519-'음 높이 평균'!BZ$1)</f>
        <v/>
      </c>
      <c r="CA519" t="str">
        <f>IF('노래 데이터 (2)'!CA519 = "", "",'노래 데이터 (2)'!CA519-'음 높이 평균'!CA$1)</f>
        <v/>
      </c>
      <c r="CB519" t="str">
        <f>IF('노래 데이터 (2)'!CB519 = "", "",'노래 데이터 (2)'!CB519-'음 높이 평균'!CB$1)</f>
        <v/>
      </c>
      <c r="CC519">
        <f>IF('노래 데이터 (2)'!CC519 = "", "",'노래 데이터 (2)'!CC519-'음 높이 평균'!CC$1)</f>
        <v>1.3916666666666657</v>
      </c>
      <c r="CD519" t="str">
        <f>IF('노래 데이터 (2)'!CD519 = "", "",'노래 데이터 (2)'!CD519-'음 높이 평균'!CD$1)</f>
        <v/>
      </c>
      <c r="CE519">
        <f>IF('노래 데이터 (2)'!CE519 = "", "",'노래 데이터 (2)'!CE519-'음 높이 평균'!CE$1)</f>
        <v>1.5593803786574867</v>
      </c>
      <c r="CF519" t="str">
        <f>IF('노래 데이터 (2)'!CF519 = "", "",'노래 데이터 (2)'!CF519-'음 높이 평균'!CF$1)</f>
        <v/>
      </c>
      <c r="CG519">
        <f>IF('노래 데이터 (2)'!CG519 = "", "",'노래 데이터 (2)'!CG519-'음 높이 평균'!CG$1)</f>
        <v>-2.242281879194632</v>
      </c>
      <c r="CH519">
        <f>IF('노래 데이터 (2)'!CH519 = "", "",'노래 데이터 (2)'!CH519-'음 높이 평균'!CH$1)</f>
        <v>1.865241635687731</v>
      </c>
      <c r="CI519" t="str">
        <f>IF('노래 데이터 (2)'!CI519 = "", "",'노래 데이터 (2)'!CI519-'음 높이 평균'!CI$1)</f>
        <v/>
      </c>
      <c r="CJ519" t="str">
        <f>IF('노래 데이터 (2)'!CJ519 = "", "",'노래 데이터 (2)'!CJ519-'음 높이 평균'!CJ$1)</f>
        <v/>
      </c>
      <c r="CK519">
        <f>IF('노래 데이터 (2)'!CK519 = "", "",'노래 데이터 (2)'!CK519-'음 높이 평균'!CK$1)</f>
        <v>-0.78023032629558386</v>
      </c>
      <c r="CL519">
        <f>IF('노래 데이터 (2)'!CL519 = "", "",'노래 데이터 (2)'!CL519-'음 높이 평균'!CL$1)</f>
        <v>3.9471669218989263</v>
      </c>
      <c r="CM519">
        <f>IF('노래 데이터 (2)'!CM519 = "", "",'노래 데이터 (2)'!CM519-'음 높이 평균'!CM$1)</f>
        <v>2.6983082706766908</v>
      </c>
      <c r="CN519" t="str">
        <f>IF('노래 데이터 (2)'!CN519 = "", "",'노래 데이터 (2)'!CN519-'음 높이 평균'!CN$1)</f>
        <v/>
      </c>
      <c r="CO519" t="str">
        <f>IF('노래 데이터 (2)'!CO519 = "", "",'노래 데이터 (2)'!CO519-'음 높이 평균'!CO$1)</f>
        <v/>
      </c>
      <c r="CP519" t="str">
        <f>IF('노래 데이터 (2)'!CP519 = "", "",'노래 데이터 (2)'!CP519-'음 높이 평균'!CP$1)</f>
        <v/>
      </c>
      <c r="CQ519">
        <f>IF('노래 데이터 (2)'!CQ519 = "", "",'노래 데이터 (2)'!CQ519-'음 높이 평균'!CQ$1)</f>
        <v>-2.2438596491228076</v>
      </c>
      <c r="CR519">
        <f>IF('노래 데이터 (2)'!CR519 = "", "",'노래 데이터 (2)'!CR519-'음 높이 평균'!CR$1)</f>
        <v>4.5201680672268907</v>
      </c>
      <c r="CS519" t="str">
        <f>IF('노래 데이터 (2)'!CS519 = "", "",'노래 데이터 (2)'!CS519-'음 높이 평균'!CS$1)</f>
        <v/>
      </c>
      <c r="CT519" t="str">
        <f>IF('노래 데이터 (2)'!CT519 = "", "",'노래 데이터 (2)'!CT519-'음 높이 평균'!CT$1)</f>
        <v/>
      </c>
      <c r="CU519" t="str">
        <f>IF('노래 데이터 (2)'!CU519 = "", "",'노래 데이터 (2)'!CU519-'음 높이 평균'!CU$1)</f>
        <v/>
      </c>
      <c r="CV519">
        <f>IF('노래 데이터 (2)'!CV519 = "", "",'노래 데이터 (2)'!CV519-'음 높이 평균'!CV$1)</f>
        <v>-1.4425531914893632</v>
      </c>
    </row>
    <row r="520" spans="1:100" x14ac:dyDescent="0.3">
      <c r="A520">
        <f>IF('노래 데이터 (2)'!A520 = "", "",'노래 데이터 (2)'!A520-'음 높이 평균'!A$1)</f>
        <v>-1.696192052980134</v>
      </c>
      <c r="B520" t="str">
        <f>IF('노래 데이터 (2)'!B520 = "", "",'노래 데이터 (2)'!B520-'음 높이 평균'!B$1)</f>
        <v/>
      </c>
      <c r="C520" t="str">
        <f>IF('노래 데이터 (2)'!C520 = "", "",'노래 데이터 (2)'!C520-'음 높이 평균'!C$1)</f>
        <v/>
      </c>
      <c r="D520" t="str">
        <f>IF('노래 데이터 (2)'!D520 = "", "",'노래 데이터 (2)'!D520-'음 높이 평균'!D$1)</f>
        <v/>
      </c>
      <c r="E520" t="str">
        <f>IF('노래 데이터 (2)'!E520 = "", "",'노래 데이터 (2)'!E520-'음 높이 평균'!E$1)</f>
        <v/>
      </c>
      <c r="F520">
        <f>IF('노래 데이터 (2)'!F520 = "", "",'노래 데이터 (2)'!F520-'음 높이 평균'!F$1)</f>
        <v>0.11969696969697097</v>
      </c>
      <c r="G520" t="str">
        <f>IF('노래 데이터 (2)'!G520 = "", "",'노래 데이터 (2)'!G520-'음 높이 평균'!G$1)</f>
        <v/>
      </c>
      <c r="H520" t="str">
        <f>IF('노래 데이터 (2)'!H520 = "", "",'노래 데이터 (2)'!H520-'음 높이 평균'!H$1)</f>
        <v/>
      </c>
      <c r="I520" t="str">
        <f>IF('노래 데이터 (2)'!I520 = "", "",'노래 데이터 (2)'!I520-'음 높이 평균'!I$1)</f>
        <v/>
      </c>
      <c r="J520" t="str">
        <f>IF('노래 데이터 (2)'!J520 = "", "",'노래 데이터 (2)'!J520-'음 높이 평균'!J$1)</f>
        <v/>
      </c>
      <c r="K520" t="str">
        <f>IF('노래 데이터 (2)'!K520 = "", "",'노래 데이터 (2)'!K520-'음 높이 평균'!K$1)</f>
        <v/>
      </c>
      <c r="L520" t="str">
        <f>IF('노래 데이터 (2)'!L520 = "", "",'노래 데이터 (2)'!L520-'음 높이 평균'!L$1)</f>
        <v/>
      </c>
      <c r="M520" t="str">
        <f>IF('노래 데이터 (2)'!M520 = "", "",'노래 데이터 (2)'!M520-'음 높이 평균'!M$1)</f>
        <v/>
      </c>
      <c r="N520" t="str">
        <f>IF('노래 데이터 (2)'!N520 = "", "",'노래 데이터 (2)'!N520-'음 높이 평균'!N$1)</f>
        <v/>
      </c>
      <c r="O520" t="str">
        <f>IF('노래 데이터 (2)'!O520 = "", "",'노래 데이터 (2)'!O520-'음 높이 평균'!O$1)</f>
        <v/>
      </c>
      <c r="P520">
        <f>IF('노래 데이터 (2)'!P520 = "", "",'노래 데이터 (2)'!P520-'음 높이 평균'!P$1)</f>
        <v>-7.6246334310852149E-2</v>
      </c>
      <c r="Q520" t="str">
        <f>IF('노래 데이터 (2)'!Q520 = "", "",'노래 데이터 (2)'!Q520-'음 높이 평균'!Q$1)</f>
        <v/>
      </c>
      <c r="R520" t="str">
        <f>IF('노래 데이터 (2)'!R520 = "", "",'노래 데이터 (2)'!R520-'음 높이 평균'!R$1)</f>
        <v/>
      </c>
      <c r="S520">
        <f>IF('노래 데이터 (2)'!S520 = "", "",'노래 데이터 (2)'!S520-'음 높이 평균'!S$1)</f>
        <v>0.96816479400748889</v>
      </c>
      <c r="T520" t="str">
        <f>IF('노래 데이터 (2)'!T520 = "", "",'노래 데이터 (2)'!T520-'음 높이 평균'!T$1)</f>
        <v/>
      </c>
      <c r="U520" t="str">
        <f>IF('노래 데이터 (2)'!U520 = "", "",'노래 데이터 (2)'!U520-'음 높이 평균'!U$1)</f>
        <v/>
      </c>
      <c r="V520">
        <f>IF('노래 데이터 (2)'!V520 = "", "",'노래 데이터 (2)'!V520-'음 높이 평균'!V$1)</f>
        <v>3.3039845758354751</v>
      </c>
      <c r="W520">
        <f>IF('노래 데이터 (2)'!W520 = "", "",'노래 데이터 (2)'!W520-'음 높이 평균'!W$1)</f>
        <v>-1.7137345679012341</v>
      </c>
      <c r="X520">
        <f>IF('노래 데이터 (2)'!X520 = "", "",'노래 데이터 (2)'!X520-'음 높이 평균'!X$1)</f>
        <v>-1.8721374045801511</v>
      </c>
      <c r="Y520">
        <f>IF('노래 데이터 (2)'!Y520 = "", "",'노래 데이터 (2)'!Y520-'음 높이 평균'!Y$1)</f>
        <v>11.509287925696594</v>
      </c>
      <c r="Z520">
        <f>IF('노래 데이터 (2)'!Z520 = "", "",'노래 데이터 (2)'!Z520-'음 높이 평균'!Z$1)</f>
        <v>1.6485549132947988</v>
      </c>
      <c r="AA520">
        <f>IF('노래 데이터 (2)'!AA520 = "", "",'노래 데이터 (2)'!AA520-'음 높이 평균'!AA$1)</f>
        <v>0.29982817869415967</v>
      </c>
      <c r="AB520">
        <f>IF('노래 데이터 (2)'!AB520 = "", "",'노래 데이터 (2)'!AB520-'음 높이 평균'!AB$1)</f>
        <v>0.22353870458135816</v>
      </c>
      <c r="AC520">
        <f>IF('노래 데이터 (2)'!AC520 = "", "",'노래 데이터 (2)'!AC520-'음 높이 평균'!AC$1)</f>
        <v>1.3640595903165753</v>
      </c>
      <c r="AD520" t="str">
        <f>IF('노래 데이터 (2)'!AD520 = "", "",'노래 데이터 (2)'!AD520-'음 높이 평균'!AD$1)</f>
        <v/>
      </c>
      <c r="AE520">
        <f>IF('노래 데이터 (2)'!AE520 = "", "",'노래 데이터 (2)'!AE520-'음 높이 평균'!AE$1)</f>
        <v>-1.7478323699421949</v>
      </c>
      <c r="AF520">
        <f>IF('노래 데이터 (2)'!AF520 = "", "",'노래 데이터 (2)'!AF520-'음 높이 평균'!AF$1)</f>
        <v>-4.9379905808477247</v>
      </c>
      <c r="AG520">
        <f>IF('노래 데이터 (2)'!AG520 = "", "",'노래 데이터 (2)'!AG520-'음 높이 평균'!AG$1)</f>
        <v>-2.2969924812030058</v>
      </c>
      <c r="AH520">
        <f>IF('노래 데이터 (2)'!AH520 = "", "",'노래 데이터 (2)'!AH520-'음 높이 평균'!AH$1)</f>
        <v>6.3994889267461659</v>
      </c>
      <c r="AI520">
        <f>IF('노래 데이터 (2)'!AI520 = "", "",'노래 데이터 (2)'!AI520-'음 높이 평균'!AI$1)</f>
        <v>-0.29189686924493685</v>
      </c>
      <c r="AJ520">
        <f>IF('노래 데이터 (2)'!AJ520 = "", "",'노래 데이터 (2)'!AJ520-'음 높이 평균'!AJ$1)</f>
        <v>3.3468899521531092</v>
      </c>
      <c r="AK520" t="str">
        <f>IF('노래 데이터 (2)'!AK520 = "", "",'노래 데이터 (2)'!AK520-'음 높이 평균'!AK$1)</f>
        <v/>
      </c>
      <c r="AL520">
        <f>IF('노래 데이터 (2)'!AL520 = "", "",'노래 데이터 (2)'!AL520-'음 높이 평균'!AL$1)</f>
        <v>-0.36583184257602852</v>
      </c>
      <c r="AM520">
        <f>IF('노래 데이터 (2)'!AM520 = "", "",'노래 데이터 (2)'!AM520-'음 높이 평균'!AM$1)</f>
        <v>-1.0796943231441034</v>
      </c>
      <c r="AN520">
        <f>IF('노래 데이터 (2)'!AN520 = "", "",'노래 데이터 (2)'!AN520-'음 높이 평균'!AN$1)</f>
        <v>9.7347294938917983</v>
      </c>
      <c r="AO520" t="str">
        <f>IF('노래 데이터 (2)'!AO520 = "", "",'노래 데이터 (2)'!AO520-'음 높이 평균'!AO$1)</f>
        <v/>
      </c>
      <c r="AP520">
        <f>IF('노래 데이터 (2)'!AP520 = "", "",'노래 데이터 (2)'!AP520-'음 높이 평균'!AP$1)</f>
        <v>-0.19913793103448185</v>
      </c>
      <c r="AQ520">
        <f>IF('노래 데이터 (2)'!AQ520 = "", "",'노래 데이터 (2)'!AQ520-'음 높이 평균'!AQ$1)</f>
        <v>5.6933427762039663</v>
      </c>
      <c r="AR520" t="str">
        <f>IF('노래 데이터 (2)'!AR520 = "", "",'노래 데이터 (2)'!AR520-'음 높이 평균'!AR$1)</f>
        <v/>
      </c>
      <c r="AS520" t="str">
        <f>IF('노래 데이터 (2)'!AS520 = "", "",'노래 데이터 (2)'!AS520-'음 높이 평균'!AS$1)</f>
        <v/>
      </c>
      <c r="AT520">
        <f>IF('노래 데이터 (2)'!AT520 = "", "",'노래 데이터 (2)'!AT520-'음 높이 평균'!AT$1)</f>
        <v>-0.9845261121856872</v>
      </c>
      <c r="AU520" t="str">
        <f>IF('노래 데이터 (2)'!AU520 = "", "",'노래 데이터 (2)'!AU520-'음 높이 평균'!AU$1)</f>
        <v/>
      </c>
      <c r="AV520">
        <f>IF('노래 데이터 (2)'!AV520 = "", "",'노래 데이터 (2)'!AV520-'음 높이 평균'!AV$1)</f>
        <v>3.3900573613766731</v>
      </c>
      <c r="AW520" t="str">
        <f>IF('노래 데이터 (2)'!AW520 = "", "",'노래 데이터 (2)'!AW520-'음 높이 평균'!AW$1)</f>
        <v/>
      </c>
      <c r="AX520">
        <f>IF('노래 데이터 (2)'!AX520 = "", "",'노래 데이터 (2)'!AX520-'음 높이 평균'!AX$1)</f>
        <v>3.07473309608541</v>
      </c>
      <c r="AY520" t="str">
        <f>IF('노래 데이터 (2)'!AY520 = "", "",'노래 데이터 (2)'!AY520-'음 높이 평균'!AY$1)</f>
        <v/>
      </c>
      <c r="AZ520">
        <f>IF('노래 데이터 (2)'!AZ520 = "", "",'노래 데이터 (2)'!AZ520-'음 높이 평균'!AZ$1)</f>
        <v>-0.87174721189591153</v>
      </c>
      <c r="BA520" t="str">
        <f>IF('노래 데이터 (2)'!BA520 = "", "",'노래 데이터 (2)'!BA520-'음 높이 평균'!BA$1)</f>
        <v/>
      </c>
      <c r="BB520">
        <f>IF('노래 데이터 (2)'!BB520 = "", "",'노래 데이터 (2)'!BB520-'음 높이 평균'!BB$1)</f>
        <v>-4.6614678899082556</v>
      </c>
      <c r="BC520">
        <f>IF('노래 데이터 (2)'!BC520 = "", "",'노래 데이터 (2)'!BC520-'음 높이 평균'!BC$1)</f>
        <v>0.13815789473684248</v>
      </c>
      <c r="BD520">
        <f>IF('노래 데이터 (2)'!BD520 = "", "",'노래 데이터 (2)'!BD520-'음 높이 평균'!BD$1)</f>
        <v>3.5343642611683848</v>
      </c>
      <c r="BE520" t="str">
        <f>IF('노래 데이터 (2)'!BE520 = "", "",'노래 데이터 (2)'!BE520-'음 높이 평균'!BE$1)</f>
        <v/>
      </c>
      <c r="BF520" t="str">
        <f>IF('노래 데이터 (2)'!BF520 = "", "",'노래 데이터 (2)'!BF520-'음 높이 평균'!BF$1)</f>
        <v/>
      </c>
      <c r="BG520" t="str">
        <f>IF('노래 데이터 (2)'!BG520 = "", "",'노래 데이터 (2)'!BG520-'음 높이 평균'!BG$1)</f>
        <v/>
      </c>
      <c r="BH520" t="str">
        <f>IF('노래 데이터 (2)'!BH520 = "", "",'노래 데이터 (2)'!BH520-'음 높이 평균'!BH$1)</f>
        <v/>
      </c>
      <c r="BI520" t="str">
        <f>IF('노래 데이터 (2)'!BI520 = "", "",'노래 데이터 (2)'!BI520-'음 높이 평균'!BI$1)</f>
        <v/>
      </c>
      <c r="BJ520">
        <f>IF('노래 데이터 (2)'!BJ520 = "", "",'노래 데이터 (2)'!BJ520-'음 높이 평균'!BJ$1)</f>
        <v>-0.96059544658493934</v>
      </c>
      <c r="BK520" t="str">
        <f>IF('노래 데이터 (2)'!BK520 = "", "",'노래 데이터 (2)'!BK520-'음 높이 평균'!BK$1)</f>
        <v/>
      </c>
      <c r="BL520">
        <f>IF('노래 데이터 (2)'!BL520 = "", "",'노래 데이터 (2)'!BL520-'음 높이 평균'!BL$1)</f>
        <v>3.0783828382838294</v>
      </c>
      <c r="BM520">
        <f>IF('노래 데이터 (2)'!BM520 = "", "",'노래 데이터 (2)'!BM520-'음 높이 평균'!BM$1)</f>
        <v>2.4041297935103252</v>
      </c>
      <c r="BN520">
        <f>IF('노래 데이터 (2)'!BN520 = "", "",'노래 데이터 (2)'!BN520-'음 높이 평균'!BN$1)</f>
        <v>3.2723146747352487</v>
      </c>
      <c r="BO520" t="str">
        <f>IF('노래 데이터 (2)'!BO520 = "", "",'노래 데이터 (2)'!BO520-'음 높이 평균'!BO$1)</f>
        <v/>
      </c>
      <c r="BP520">
        <f>IF('노래 데이터 (2)'!BP520 = "", "",'노래 데이터 (2)'!BP520-'음 높이 평균'!BP$1)</f>
        <v>1.9115969581749042</v>
      </c>
      <c r="BQ520" t="str">
        <f>IF('노래 데이터 (2)'!BQ520 = "", "",'노래 데이터 (2)'!BQ520-'음 높이 평균'!BQ$1)</f>
        <v/>
      </c>
      <c r="BR520" t="str">
        <f>IF('노래 데이터 (2)'!BR520 = "", "",'노래 데이터 (2)'!BR520-'음 높이 평균'!BR$1)</f>
        <v/>
      </c>
      <c r="BS520">
        <f>IF('노래 데이터 (2)'!BS520 = "", "",'노래 데이터 (2)'!BS520-'음 높이 평균'!BS$1)</f>
        <v>0.14600326264273988</v>
      </c>
      <c r="BT520">
        <f>IF('노래 데이터 (2)'!BT520 = "", "",'노래 데이터 (2)'!BT520-'음 높이 평균'!BT$1)</f>
        <v>-0.60347222222222285</v>
      </c>
      <c r="BU520" t="str">
        <f>IF('노래 데이터 (2)'!BU520 = "", "",'노래 데이터 (2)'!BU520-'음 높이 평균'!BU$1)</f>
        <v/>
      </c>
      <c r="BV520">
        <f>IF('노래 데이터 (2)'!BV520 = "", "",'노래 데이터 (2)'!BV520-'음 높이 평균'!BV$1)</f>
        <v>5.3472622478386178</v>
      </c>
      <c r="BW520">
        <f>IF('노래 데이터 (2)'!BW520 = "", "",'노래 데이터 (2)'!BW520-'음 높이 평균'!BW$1)</f>
        <v>0.3557858376511227</v>
      </c>
      <c r="BX520">
        <f>IF('노래 데이터 (2)'!BX520 = "", "",'노래 데이터 (2)'!BX520-'음 높이 평균'!BX$1)</f>
        <v>-4.2171428571428571</v>
      </c>
      <c r="BY520">
        <f>IF('노래 데이터 (2)'!BY520 = "", "",'노래 데이터 (2)'!BY520-'음 높이 평균'!BY$1)</f>
        <v>1.1887675507020283</v>
      </c>
      <c r="BZ520" t="str">
        <f>IF('노래 데이터 (2)'!BZ520 = "", "",'노래 데이터 (2)'!BZ520-'음 높이 평균'!BZ$1)</f>
        <v/>
      </c>
      <c r="CA520" t="str">
        <f>IF('노래 데이터 (2)'!CA520 = "", "",'노래 데이터 (2)'!CA520-'음 높이 평균'!CA$1)</f>
        <v/>
      </c>
      <c r="CB520" t="str">
        <f>IF('노래 데이터 (2)'!CB520 = "", "",'노래 데이터 (2)'!CB520-'음 높이 평균'!CB$1)</f>
        <v/>
      </c>
      <c r="CC520">
        <f>IF('노래 데이터 (2)'!CC520 = "", "",'노래 데이터 (2)'!CC520-'음 높이 평균'!CC$1)</f>
        <v>-0.10833333333333428</v>
      </c>
      <c r="CD520" t="str">
        <f>IF('노래 데이터 (2)'!CD520 = "", "",'노래 데이터 (2)'!CD520-'음 높이 평균'!CD$1)</f>
        <v/>
      </c>
      <c r="CE520">
        <f>IF('노래 데이터 (2)'!CE520 = "", "",'노래 데이터 (2)'!CE520-'음 높이 평균'!CE$1)</f>
        <v>1.5593803786574867</v>
      </c>
      <c r="CF520" t="str">
        <f>IF('노래 데이터 (2)'!CF520 = "", "",'노래 데이터 (2)'!CF520-'음 높이 평균'!CF$1)</f>
        <v/>
      </c>
      <c r="CG520">
        <f>IF('노래 데이터 (2)'!CG520 = "", "",'노래 데이터 (2)'!CG520-'음 높이 평균'!CG$1)</f>
        <v>-2.242281879194632</v>
      </c>
      <c r="CH520">
        <f>IF('노래 데이터 (2)'!CH520 = "", "",'노래 데이터 (2)'!CH520-'음 높이 평균'!CH$1)</f>
        <v>-0.13475836431226895</v>
      </c>
      <c r="CI520" t="str">
        <f>IF('노래 데이터 (2)'!CI520 = "", "",'노래 데이터 (2)'!CI520-'음 높이 평균'!CI$1)</f>
        <v/>
      </c>
      <c r="CJ520" t="str">
        <f>IF('노래 데이터 (2)'!CJ520 = "", "",'노래 데이터 (2)'!CJ520-'음 높이 평균'!CJ$1)</f>
        <v/>
      </c>
      <c r="CK520">
        <f>IF('노래 데이터 (2)'!CK520 = "", "",'노래 데이터 (2)'!CK520-'음 높이 평균'!CK$1)</f>
        <v>-0.28023032629558386</v>
      </c>
      <c r="CL520">
        <f>IF('노래 데이터 (2)'!CL520 = "", "",'노래 데이터 (2)'!CL520-'음 높이 평균'!CL$1)</f>
        <v>3.9471669218989263</v>
      </c>
      <c r="CM520">
        <f>IF('노래 데이터 (2)'!CM520 = "", "",'노래 데이터 (2)'!CM520-'음 높이 평균'!CM$1)</f>
        <v>-7.3016917293233092</v>
      </c>
      <c r="CN520" t="str">
        <f>IF('노래 데이터 (2)'!CN520 = "", "",'노래 데이터 (2)'!CN520-'음 높이 평균'!CN$1)</f>
        <v/>
      </c>
      <c r="CO520" t="str">
        <f>IF('노래 데이터 (2)'!CO520 = "", "",'노래 데이터 (2)'!CO520-'음 높이 평균'!CO$1)</f>
        <v/>
      </c>
      <c r="CP520" t="str">
        <f>IF('노래 데이터 (2)'!CP520 = "", "",'노래 데이터 (2)'!CP520-'음 높이 평균'!CP$1)</f>
        <v/>
      </c>
      <c r="CQ520">
        <f>IF('노래 데이터 (2)'!CQ520 = "", "",'노래 데이터 (2)'!CQ520-'음 높이 평균'!CQ$1)</f>
        <v>-3.2438596491228076</v>
      </c>
      <c r="CR520">
        <f>IF('노래 데이터 (2)'!CR520 = "", "",'노래 데이터 (2)'!CR520-'음 높이 평균'!CR$1)</f>
        <v>4.5201680672268907</v>
      </c>
      <c r="CS520" t="str">
        <f>IF('노래 데이터 (2)'!CS520 = "", "",'노래 데이터 (2)'!CS520-'음 높이 평균'!CS$1)</f>
        <v/>
      </c>
      <c r="CT520" t="str">
        <f>IF('노래 데이터 (2)'!CT520 = "", "",'노래 데이터 (2)'!CT520-'음 높이 평균'!CT$1)</f>
        <v/>
      </c>
      <c r="CU520" t="str">
        <f>IF('노래 데이터 (2)'!CU520 = "", "",'노래 데이터 (2)'!CU520-'음 높이 평균'!CU$1)</f>
        <v/>
      </c>
      <c r="CV520">
        <f>IF('노래 데이터 (2)'!CV520 = "", "",'노래 데이터 (2)'!CV520-'음 높이 평균'!CV$1)</f>
        <v>-1.4425531914893632</v>
      </c>
    </row>
    <row r="521" spans="1:100" x14ac:dyDescent="0.3">
      <c r="A521">
        <f>IF('노래 데이터 (2)'!A521 = "", "",'노래 데이터 (2)'!A521-'음 높이 평균'!A$1)</f>
        <v>-2.696192052980134</v>
      </c>
      <c r="B521" t="str">
        <f>IF('노래 데이터 (2)'!B521 = "", "",'노래 데이터 (2)'!B521-'음 높이 평균'!B$1)</f>
        <v/>
      </c>
      <c r="C521" t="str">
        <f>IF('노래 데이터 (2)'!C521 = "", "",'노래 데이터 (2)'!C521-'음 높이 평균'!C$1)</f>
        <v/>
      </c>
      <c r="D521" t="str">
        <f>IF('노래 데이터 (2)'!D521 = "", "",'노래 데이터 (2)'!D521-'음 높이 평균'!D$1)</f>
        <v/>
      </c>
      <c r="E521" t="str">
        <f>IF('노래 데이터 (2)'!E521 = "", "",'노래 데이터 (2)'!E521-'음 높이 평균'!E$1)</f>
        <v/>
      </c>
      <c r="F521">
        <f>IF('노래 데이터 (2)'!F521 = "", "",'노래 데이터 (2)'!F521-'음 높이 평균'!F$1)</f>
        <v>0.11969696969697097</v>
      </c>
      <c r="G521" t="str">
        <f>IF('노래 데이터 (2)'!G521 = "", "",'노래 데이터 (2)'!G521-'음 높이 평균'!G$1)</f>
        <v/>
      </c>
      <c r="H521" t="str">
        <f>IF('노래 데이터 (2)'!H521 = "", "",'노래 데이터 (2)'!H521-'음 높이 평균'!H$1)</f>
        <v/>
      </c>
      <c r="I521" t="str">
        <f>IF('노래 데이터 (2)'!I521 = "", "",'노래 데이터 (2)'!I521-'음 높이 평균'!I$1)</f>
        <v/>
      </c>
      <c r="J521" t="str">
        <f>IF('노래 데이터 (2)'!J521 = "", "",'노래 데이터 (2)'!J521-'음 높이 평균'!J$1)</f>
        <v/>
      </c>
      <c r="K521" t="str">
        <f>IF('노래 데이터 (2)'!K521 = "", "",'노래 데이터 (2)'!K521-'음 높이 평균'!K$1)</f>
        <v/>
      </c>
      <c r="L521" t="str">
        <f>IF('노래 데이터 (2)'!L521 = "", "",'노래 데이터 (2)'!L521-'음 높이 평균'!L$1)</f>
        <v/>
      </c>
      <c r="M521" t="str">
        <f>IF('노래 데이터 (2)'!M521 = "", "",'노래 데이터 (2)'!M521-'음 높이 평균'!M$1)</f>
        <v/>
      </c>
      <c r="N521" t="str">
        <f>IF('노래 데이터 (2)'!N521 = "", "",'노래 데이터 (2)'!N521-'음 높이 평균'!N$1)</f>
        <v/>
      </c>
      <c r="O521" t="str">
        <f>IF('노래 데이터 (2)'!O521 = "", "",'노래 데이터 (2)'!O521-'음 높이 평균'!O$1)</f>
        <v/>
      </c>
      <c r="P521">
        <f>IF('노래 데이터 (2)'!P521 = "", "",'노래 데이터 (2)'!P521-'음 높이 평균'!P$1)</f>
        <v>-7.6246334310852149E-2</v>
      </c>
      <c r="Q521" t="str">
        <f>IF('노래 데이터 (2)'!Q521 = "", "",'노래 데이터 (2)'!Q521-'음 높이 평균'!Q$1)</f>
        <v/>
      </c>
      <c r="R521" t="str">
        <f>IF('노래 데이터 (2)'!R521 = "", "",'노래 데이터 (2)'!R521-'음 높이 평균'!R$1)</f>
        <v/>
      </c>
      <c r="S521">
        <f>IF('노래 데이터 (2)'!S521 = "", "",'노래 데이터 (2)'!S521-'음 높이 평균'!S$1)</f>
        <v>1.9681647940074889</v>
      </c>
      <c r="T521" t="str">
        <f>IF('노래 데이터 (2)'!T521 = "", "",'노래 데이터 (2)'!T521-'음 높이 평균'!T$1)</f>
        <v/>
      </c>
      <c r="U521" t="str">
        <f>IF('노래 데이터 (2)'!U521 = "", "",'노래 데이터 (2)'!U521-'음 높이 평균'!U$1)</f>
        <v/>
      </c>
      <c r="V521">
        <f>IF('노래 데이터 (2)'!V521 = "", "",'노래 데이터 (2)'!V521-'음 높이 평균'!V$1)</f>
        <v>3.3039845758354751</v>
      </c>
      <c r="W521">
        <f>IF('노래 데이터 (2)'!W521 = "", "",'노래 데이터 (2)'!W521-'음 높이 평균'!W$1)</f>
        <v>-1.7137345679012341</v>
      </c>
      <c r="X521">
        <f>IF('노래 데이터 (2)'!X521 = "", "",'노래 데이터 (2)'!X521-'음 높이 평균'!X$1)</f>
        <v>-1.8721374045801511</v>
      </c>
      <c r="Y521">
        <f>IF('노래 데이터 (2)'!Y521 = "", "",'노래 데이터 (2)'!Y521-'음 높이 평균'!Y$1)</f>
        <v>10.509287925696594</v>
      </c>
      <c r="Z521">
        <f>IF('노래 데이터 (2)'!Z521 = "", "",'노래 데이터 (2)'!Z521-'음 높이 평균'!Z$1)</f>
        <v>2.1485549132947988</v>
      </c>
      <c r="AA521">
        <f>IF('노래 데이터 (2)'!AA521 = "", "",'노래 데이터 (2)'!AA521-'음 높이 평균'!AA$1)</f>
        <v>-0.20017182130584033</v>
      </c>
      <c r="AB521">
        <f>IF('노래 데이터 (2)'!AB521 = "", "",'노래 데이터 (2)'!AB521-'음 높이 평균'!AB$1)</f>
        <v>0.22353870458135816</v>
      </c>
      <c r="AC521">
        <f>IF('노래 데이터 (2)'!AC521 = "", "",'노래 데이터 (2)'!AC521-'음 높이 평균'!AC$1)</f>
        <v>0.36405959031657531</v>
      </c>
      <c r="AD521" t="str">
        <f>IF('노래 데이터 (2)'!AD521 = "", "",'노래 데이터 (2)'!AD521-'음 높이 평균'!AD$1)</f>
        <v/>
      </c>
      <c r="AE521">
        <f>IF('노래 데이터 (2)'!AE521 = "", "",'노래 데이터 (2)'!AE521-'음 높이 평균'!AE$1)</f>
        <v>6.7521676300578051</v>
      </c>
      <c r="AF521">
        <f>IF('노래 데이터 (2)'!AF521 = "", "",'노래 데이터 (2)'!AF521-'음 높이 평균'!AF$1)</f>
        <v>-4.9379905808477247</v>
      </c>
      <c r="AG521">
        <f>IF('노래 데이터 (2)'!AG521 = "", "",'노래 데이터 (2)'!AG521-'음 높이 평균'!AG$1)</f>
        <v>-2.2969924812030058</v>
      </c>
      <c r="AH521">
        <f>IF('노래 데이터 (2)'!AH521 = "", "",'노래 데이터 (2)'!AH521-'음 높이 평균'!AH$1)</f>
        <v>5.8994889267461659</v>
      </c>
      <c r="AI521">
        <f>IF('노래 데이터 (2)'!AI521 = "", "",'노래 데이터 (2)'!AI521-'음 높이 평균'!AI$1)</f>
        <v>-0.29189686924493685</v>
      </c>
      <c r="AJ521">
        <f>IF('노래 데이터 (2)'!AJ521 = "", "",'노래 데이터 (2)'!AJ521-'음 높이 평균'!AJ$1)</f>
        <v>3.3468899521531092</v>
      </c>
      <c r="AK521" t="str">
        <f>IF('노래 데이터 (2)'!AK521 = "", "",'노래 데이터 (2)'!AK521-'음 높이 평균'!AK$1)</f>
        <v/>
      </c>
      <c r="AL521">
        <f>IF('노래 데이터 (2)'!AL521 = "", "",'노래 데이터 (2)'!AL521-'음 높이 평균'!AL$1)</f>
        <v>-0.36583184257602852</v>
      </c>
      <c r="AM521">
        <f>IF('노래 데이터 (2)'!AM521 = "", "",'노래 데이터 (2)'!AM521-'음 높이 평균'!AM$1)</f>
        <v>-1.0796943231441034</v>
      </c>
      <c r="AN521">
        <f>IF('노래 데이터 (2)'!AN521 = "", "",'노래 데이터 (2)'!AN521-'음 높이 평균'!AN$1)</f>
        <v>-1.2652705061082017</v>
      </c>
      <c r="AO521" t="str">
        <f>IF('노래 데이터 (2)'!AO521 = "", "",'노래 데이터 (2)'!AO521-'음 높이 평균'!AO$1)</f>
        <v/>
      </c>
      <c r="AP521">
        <f>IF('노래 데이터 (2)'!AP521 = "", "",'노래 데이터 (2)'!AP521-'음 높이 평균'!AP$1)</f>
        <v>-0.19913793103448185</v>
      </c>
      <c r="AQ521">
        <f>IF('노래 데이터 (2)'!AQ521 = "", "",'노래 데이터 (2)'!AQ521-'음 높이 평균'!AQ$1)</f>
        <v>4.6933427762039663</v>
      </c>
      <c r="AR521" t="str">
        <f>IF('노래 데이터 (2)'!AR521 = "", "",'노래 데이터 (2)'!AR521-'음 높이 평균'!AR$1)</f>
        <v/>
      </c>
      <c r="AS521" t="str">
        <f>IF('노래 데이터 (2)'!AS521 = "", "",'노래 데이터 (2)'!AS521-'음 높이 평균'!AS$1)</f>
        <v/>
      </c>
      <c r="AT521" t="str">
        <f>IF('노래 데이터 (2)'!AT521 = "", "",'노래 데이터 (2)'!AT521-'음 높이 평균'!AT$1)</f>
        <v/>
      </c>
      <c r="AU521" t="str">
        <f>IF('노래 데이터 (2)'!AU521 = "", "",'노래 데이터 (2)'!AU521-'음 높이 평균'!AU$1)</f>
        <v/>
      </c>
      <c r="AV521">
        <f>IF('노래 데이터 (2)'!AV521 = "", "",'노래 데이터 (2)'!AV521-'음 높이 평균'!AV$1)</f>
        <v>3.3900573613766731</v>
      </c>
      <c r="AW521" t="str">
        <f>IF('노래 데이터 (2)'!AW521 = "", "",'노래 데이터 (2)'!AW521-'음 높이 평균'!AW$1)</f>
        <v/>
      </c>
      <c r="AX521">
        <f>IF('노래 데이터 (2)'!AX521 = "", "",'노래 데이터 (2)'!AX521-'음 높이 평균'!AX$1)</f>
        <v>2.57473309608541</v>
      </c>
      <c r="AY521" t="str">
        <f>IF('노래 데이터 (2)'!AY521 = "", "",'노래 데이터 (2)'!AY521-'음 높이 평균'!AY$1)</f>
        <v/>
      </c>
      <c r="AZ521">
        <f>IF('노래 데이터 (2)'!AZ521 = "", "",'노래 데이터 (2)'!AZ521-'음 높이 평균'!AZ$1)</f>
        <v>-0.87174721189591153</v>
      </c>
      <c r="BA521" t="str">
        <f>IF('노래 데이터 (2)'!BA521 = "", "",'노래 데이터 (2)'!BA521-'음 높이 평균'!BA$1)</f>
        <v/>
      </c>
      <c r="BB521">
        <f>IF('노래 데이터 (2)'!BB521 = "", "",'노래 데이터 (2)'!BB521-'음 높이 평균'!BB$1)</f>
        <v>-4.6614678899082556</v>
      </c>
      <c r="BC521">
        <f>IF('노래 데이터 (2)'!BC521 = "", "",'노래 데이터 (2)'!BC521-'음 높이 평균'!BC$1)</f>
        <v>0.13815789473684248</v>
      </c>
      <c r="BD521">
        <f>IF('노래 데이터 (2)'!BD521 = "", "",'노래 데이터 (2)'!BD521-'음 높이 평균'!BD$1)</f>
        <v>-1.9656357388316152</v>
      </c>
      <c r="BE521" t="str">
        <f>IF('노래 데이터 (2)'!BE521 = "", "",'노래 데이터 (2)'!BE521-'음 높이 평균'!BE$1)</f>
        <v/>
      </c>
      <c r="BF521" t="str">
        <f>IF('노래 데이터 (2)'!BF521 = "", "",'노래 데이터 (2)'!BF521-'음 높이 평균'!BF$1)</f>
        <v/>
      </c>
      <c r="BG521" t="str">
        <f>IF('노래 데이터 (2)'!BG521 = "", "",'노래 데이터 (2)'!BG521-'음 높이 평균'!BG$1)</f>
        <v/>
      </c>
      <c r="BH521" t="str">
        <f>IF('노래 데이터 (2)'!BH521 = "", "",'노래 데이터 (2)'!BH521-'음 높이 평균'!BH$1)</f>
        <v/>
      </c>
      <c r="BI521" t="str">
        <f>IF('노래 데이터 (2)'!BI521 = "", "",'노래 데이터 (2)'!BI521-'음 높이 평균'!BI$1)</f>
        <v/>
      </c>
      <c r="BJ521">
        <f>IF('노래 데이터 (2)'!BJ521 = "", "",'노래 데이터 (2)'!BJ521-'음 높이 평균'!BJ$1)</f>
        <v>-2.4605954465849393</v>
      </c>
      <c r="BK521" t="str">
        <f>IF('노래 데이터 (2)'!BK521 = "", "",'노래 데이터 (2)'!BK521-'음 높이 평균'!BK$1)</f>
        <v/>
      </c>
      <c r="BL521">
        <f>IF('노래 데이터 (2)'!BL521 = "", "",'노래 데이터 (2)'!BL521-'음 높이 평균'!BL$1)</f>
        <v>3.0783828382838294</v>
      </c>
      <c r="BM521">
        <f>IF('노래 데이터 (2)'!BM521 = "", "",'노래 데이터 (2)'!BM521-'음 높이 평균'!BM$1)</f>
        <v>7.4041297935103252</v>
      </c>
      <c r="BN521">
        <f>IF('노래 데이터 (2)'!BN521 = "", "",'노래 데이터 (2)'!BN521-'음 높이 평균'!BN$1)</f>
        <v>1.7723146747352487</v>
      </c>
      <c r="BO521" t="str">
        <f>IF('노래 데이터 (2)'!BO521 = "", "",'노래 데이터 (2)'!BO521-'음 높이 평균'!BO$1)</f>
        <v/>
      </c>
      <c r="BP521">
        <f>IF('노래 데이터 (2)'!BP521 = "", "",'노래 데이터 (2)'!BP521-'음 높이 평균'!BP$1)</f>
        <v>0.91159695817490416</v>
      </c>
      <c r="BQ521" t="str">
        <f>IF('노래 데이터 (2)'!BQ521 = "", "",'노래 데이터 (2)'!BQ521-'음 높이 평균'!BQ$1)</f>
        <v/>
      </c>
      <c r="BR521" t="str">
        <f>IF('노래 데이터 (2)'!BR521 = "", "",'노래 데이터 (2)'!BR521-'음 높이 평균'!BR$1)</f>
        <v/>
      </c>
      <c r="BS521">
        <f>IF('노래 데이터 (2)'!BS521 = "", "",'노래 데이터 (2)'!BS521-'음 높이 평균'!BS$1)</f>
        <v>0.14600326264273988</v>
      </c>
      <c r="BT521">
        <f>IF('노래 데이터 (2)'!BT521 = "", "",'노래 데이터 (2)'!BT521-'음 높이 평균'!BT$1)</f>
        <v>0.89652777777777715</v>
      </c>
      <c r="BU521" t="str">
        <f>IF('노래 데이터 (2)'!BU521 = "", "",'노래 데이터 (2)'!BU521-'음 높이 평균'!BU$1)</f>
        <v/>
      </c>
      <c r="BV521">
        <f>IF('노래 데이터 (2)'!BV521 = "", "",'노래 데이터 (2)'!BV521-'음 높이 평균'!BV$1)</f>
        <v>3.3472622478386178</v>
      </c>
      <c r="BW521">
        <f>IF('노래 데이터 (2)'!BW521 = "", "",'노래 데이터 (2)'!BW521-'음 높이 평균'!BW$1)</f>
        <v>0.3557858376511227</v>
      </c>
      <c r="BX521">
        <f>IF('노래 데이터 (2)'!BX521 = "", "",'노래 데이터 (2)'!BX521-'음 높이 평균'!BX$1)</f>
        <v>1.2828571428571429</v>
      </c>
      <c r="BY521">
        <f>IF('노래 데이터 (2)'!BY521 = "", "",'노래 데이터 (2)'!BY521-'음 높이 평균'!BY$1)</f>
        <v>-0.31123244929797167</v>
      </c>
      <c r="BZ521" t="str">
        <f>IF('노래 데이터 (2)'!BZ521 = "", "",'노래 데이터 (2)'!BZ521-'음 높이 평균'!BZ$1)</f>
        <v/>
      </c>
      <c r="CA521" t="str">
        <f>IF('노래 데이터 (2)'!CA521 = "", "",'노래 데이터 (2)'!CA521-'음 높이 평균'!CA$1)</f>
        <v/>
      </c>
      <c r="CB521" t="str">
        <f>IF('노래 데이터 (2)'!CB521 = "", "",'노래 데이터 (2)'!CB521-'음 높이 평균'!CB$1)</f>
        <v/>
      </c>
      <c r="CC521">
        <f>IF('노래 데이터 (2)'!CC521 = "", "",'노래 데이터 (2)'!CC521-'음 높이 평균'!CC$1)</f>
        <v>-1.1083333333333343</v>
      </c>
      <c r="CD521" t="str">
        <f>IF('노래 데이터 (2)'!CD521 = "", "",'노래 데이터 (2)'!CD521-'음 높이 평균'!CD$1)</f>
        <v/>
      </c>
      <c r="CE521">
        <f>IF('노래 데이터 (2)'!CE521 = "", "",'노래 데이터 (2)'!CE521-'음 높이 평균'!CE$1)</f>
        <v>1.5593803786574867</v>
      </c>
      <c r="CF521" t="str">
        <f>IF('노래 데이터 (2)'!CF521 = "", "",'노래 데이터 (2)'!CF521-'음 높이 평균'!CF$1)</f>
        <v/>
      </c>
      <c r="CG521">
        <f>IF('노래 데이터 (2)'!CG521 = "", "",'노래 데이터 (2)'!CG521-'음 높이 평균'!CG$1)</f>
        <v>-2.242281879194632</v>
      </c>
      <c r="CH521">
        <f>IF('노래 데이터 (2)'!CH521 = "", "",'노래 데이터 (2)'!CH521-'음 높이 평균'!CH$1)</f>
        <v>-2.134758364312269</v>
      </c>
      <c r="CI521" t="str">
        <f>IF('노래 데이터 (2)'!CI521 = "", "",'노래 데이터 (2)'!CI521-'음 높이 평균'!CI$1)</f>
        <v/>
      </c>
      <c r="CJ521" t="str">
        <f>IF('노래 데이터 (2)'!CJ521 = "", "",'노래 데이터 (2)'!CJ521-'음 높이 평균'!CJ$1)</f>
        <v/>
      </c>
      <c r="CK521">
        <f>IF('노래 데이터 (2)'!CK521 = "", "",'노래 데이터 (2)'!CK521-'음 높이 평균'!CK$1)</f>
        <v>-0.78023032629558386</v>
      </c>
      <c r="CL521">
        <f>IF('노래 데이터 (2)'!CL521 = "", "",'노래 데이터 (2)'!CL521-'음 높이 평균'!CL$1)</f>
        <v>3.9471669218989263</v>
      </c>
      <c r="CM521">
        <f>IF('노래 데이터 (2)'!CM521 = "", "",'노래 데이터 (2)'!CM521-'음 높이 평균'!CM$1)</f>
        <v>-5.8016917293233092</v>
      </c>
      <c r="CN521" t="str">
        <f>IF('노래 데이터 (2)'!CN521 = "", "",'노래 데이터 (2)'!CN521-'음 높이 평균'!CN$1)</f>
        <v/>
      </c>
      <c r="CO521" t="str">
        <f>IF('노래 데이터 (2)'!CO521 = "", "",'노래 데이터 (2)'!CO521-'음 높이 평균'!CO$1)</f>
        <v/>
      </c>
      <c r="CP521" t="str">
        <f>IF('노래 데이터 (2)'!CP521 = "", "",'노래 데이터 (2)'!CP521-'음 높이 평균'!CP$1)</f>
        <v/>
      </c>
      <c r="CQ521">
        <f>IF('노래 데이터 (2)'!CQ521 = "", "",'노래 데이터 (2)'!CQ521-'음 높이 평균'!CQ$1)</f>
        <v>-2.2438596491228076</v>
      </c>
      <c r="CR521">
        <f>IF('노래 데이터 (2)'!CR521 = "", "",'노래 데이터 (2)'!CR521-'음 높이 평균'!CR$1)</f>
        <v>5.5201680672268907</v>
      </c>
      <c r="CS521" t="str">
        <f>IF('노래 데이터 (2)'!CS521 = "", "",'노래 데이터 (2)'!CS521-'음 높이 평균'!CS$1)</f>
        <v/>
      </c>
      <c r="CT521" t="str">
        <f>IF('노래 데이터 (2)'!CT521 = "", "",'노래 데이터 (2)'!CT521-'음 높이 평균'!CT$1)</f>
        <v/>
      </c>
      <c r="CU521" t="str">
        <f>IF('노래 데이터 (2)'!CU521 = "", "",'노래 데이터 (2)'!CU521-'음 높이 평균'!CU$1)</f>
        <v/>
      </c>
      <c r="CV521">
        <f>IF('노래 데이터 (2)'!CV521 = "", "",'노래 데이터 (2)'!CV521-'음 높이 평균'!CV$1)</f>
        <v>-1.4425531914893632</v>
      </c>
    </row>
    <row r="522" spans="1:100" x14ac:dyDescent="0.3">
      <c r="A522">
        <f>IF('노래 데이터 (2)'!A522 = "", "",'노래 데이터 (2)'!A522-'음 높이 평균'!A$1)</f>
        <v>-3.696192052980134</v>
      </c>
      <c r="B522" t="str">
        <f>IF('노래 데이터 (2)'!B522 = "", "",'노래 데이터 (2)'!B522-'음 높이 평균'!B$1)</f>
        <v/>
      </c>
      <c r="C522" t="str">
        <f>IF('노래 데이터 (2)'!C522 = "", "",'노래 데이터 (2)'!C522-'음 높이 평균'!C$1)</f>
        <v/>
      </c>
      <c r="D522" t="str">
        <f>IF('노래 데이터 (2)'!D522 = "", "",'노래 데이터 (2)'!D522-'음 높이 평균'!D$1)</f>
        <v/>
      </c>
      <c r="E522" t="str">
        <f>IF('노래 데이터 (2)'!E522 = "", "",'노래 데이터 (2)'!E522-'음 높이 평균'!E$1)</f>
        <v/>
      </c>
      <c r="F522">
        <f>IF('노래 데이터 (2)'!F522 = "", "",'노래 데이터 (2)'!F522-'음 높이 평균'!F$1)</f>
        <v>-0.88030303030302903</v>
      </c>
      <c r="G522" t="str">
        <f>IF('노래 데이터 (2)'!G522 = "", "",'노래 데이터 (2)'!G522-'음 높이 평균'!G$1)</f>
        <v/>
      </c>
      <c r="H522" t="str">
        <f>IF('노래 데이터 (2)'!H522 = "", "",'노래 데이터 (2)'!H522-'음 높이 평균'!H$1)</f>
        <v/>
      </c>
      <c r="I522" t="str">
        <f>IF('노래 데이터 (2)'!I522 = "", "",'노래 데이터 (2)'!I522-'음 높이 평균'!I$1)</f>
        <v/>
      </c>
      <c r="J522" t="str">
        <f>IF('노래 데이터 (2)'!J522 = "", "",'노래 데이터 (2)'!J522-'음 높이 평균'!J$1)</f>
        <v/>
      </c>
      <c r="K522" t="str">
        <f>IF('노래 데이터 (2)'!K522 = "", "",'노래 데이터 (2)'!K522-'음 높이 평균'!K$1)</f>
        <v/>
      </c>
      <c r="L522" t="str">
        <f>IF('노래 데이터 (2)'!L522 = "", "",'노래 데이터 (2)'!L522-'음 높이 평균'!L$1)</f>
        <v/>
      </c>
      <c r="M522" t="str">
        <f>IF('노래 데이터 (2)'!M522 = "", "",'노래 데이터 (2)'!M522-'음 높이 평균'!M$1)</f>
        <v/>
      </c>
      <c r="N522" t="str">
        <f>IF('노래 데이터 (2)'!N522 = "", "",'노래 데이터 (2)'!N522-'음 높이 평균'!N$1)</f>
        <v/>
      </c>
      <c r="O522" t="str">
        <f>IF('노래 데이터 (2)'!O522 = "", "",'노래 데이터 (2)'!O522-'음 높이 평균'!O$1)</f>
        <v/>
      </c>
      <c r="P522">
        <f>IF('노래 데이터 (2)'!P522 = "", "",'노래 데이터 (2)'!P522-'음 높이 평균'!P$1)</f>
        <v>-7.6246334310852149E-2</v>
      </c>
      <c r="Q522" t="str">
        <f>IF('노래 데이터 (2)'!Q522 = "", "",'노래 데이터 (2)'!Q522-'음 높이 평균'!Q$1)</f>
        <v/>
      </c>
      <c r="R522" t="str">
        <f>IF('노래 데이터 (2)'!R522 = "", "",'노래 데이터 (2)'!R522-'음 높이 평균'!R$1)</f>
        <v/>
      </c>
      <c r="S522">
        <f>IF('노래 데이터 (2)'!S522 = "", "",'노래 데이터 (2)'!S522-'음 높이 평균'!S$1)</f>
        <v>2.4681647940074889</v>
      </c>
      <c r="T522" t="str">
        <f>IF('노래 데이터 (2)'!T522 = "", "",'노래 데이터 (2)'!T522-'음 높이 평균'!T$1)</f>
        <v/>
      </c>
      <c r="U522" t="str">
        <f>IF('노래 데이터 (2)'!U522 = "", "",'노래 데이터 (2)'!U522-'음 높이 평균'!U$1)</f>
        <v/>
      </c>
      <c r="V522">
        <f>IF('노래 데이터 (2)'!V522 = "", "",'노래 데이터 (2)'!V522-'음 높이 평균'!V$1)</f>
        <v>3.3039845758354751</v>
      </c>
      <c r="W522">
        <f>IF('노래 데이터 (2)'!W522 = "", "",'노래 데이터 (2)'!W522-'음 높이 평균'!W$1)</f>
        <v>-1.7137345679012341</v>
      </c>
      <c r="X522">
        <f>IF('노래 데이터 (2)'!X522 = "", "",'노래 데이터 (2)'!X522-'음 높이 평균'!X$1)</f>
        <v>-1.8721374045801511</v>
      </c>
      <c r="Y522">
        <f>IF('노래 데이터 (2)'!Y522 = "", "",'노래 데이터 (2)'!Y522-'음 높이 평균'!Y$1)</f>
        <v>9.5092879256965936</v>
      </c>
      <c r="Z522">
        <f>IF('노래 데이터 (2)'!Z522 = "", "",'노래 데이터 (2)'!Z522-'음 높이 평균'!Z$1)</f>
        <v>3.6485549132947988</v>
      </c>
      <c r="AA522">
        <f>IF('노래 데이터 (2)'!AA522 = "", "",'노래 데이터 (2)'!AA522-'음 높이 평균'!AA$1)</f>
        <v>0.29982817869415967</v>
      </c>
      <c r="AB522">
        <f>IF('노래 데이터 (2)'!AB522 = "", "",'노래 데이터 (2)'!AB522-'음 높이 평균'!AB$1)</f>
        <v>0.22353870458135816</v>
      </c>
      <c r="AC522">
        <f>IF('노래 데이터 (2)'!AC522 = "", "",'노래 데이터 (2)'!AC522-'음 높이 평균'!AC$1)</f>
        <v>2.3640595903165753</v>
      </c>
      <c r="AD522" t="str">
        <f>IF('노래 데이터 (2)'!AD522 = "", "",'노래 데이터 (2)'!AD522-'음 높이 평균'!AD$1)</f>
        <v/>
      </c>
      <c r="AE522">
        <f>IF('노래 데이터 (2)'!AE522 = "", "",'노래 데이터 (2)'!AE522-'음 높이 평균'!AE$1)</f>
        <v>-1.7478323699421949</v>
      </c>
      <c r="AF522">
        <f>IF('노래 데이터 (2)'!AF522 = "", "",'노래 데이터 (2)'!AF522-'음 높이 평균'!AF$1)</f>
        <v>-4.9379905808477247</v>
      </c>
      <c r="AG522">
        <f>IF('노래 데이터 (2)'!AG522 = "", "",'노래 데이터 (2)'!AG522-'음 높이 평균'!AG$1)</f>
        <v>-0.29699248120300581</v>
      </c>
      <c r="AH522">
        <f>IF('노래 데이터 (2)'!AH522 = "", "",'노래 데이터 (2)'!AH522-'음 높이 평균'!AH$1)</f>
        <v>-0.60051107325383413</v>
      </c>
      <c r="AI522">
        <f>IF('노래 데이터 (2)'!AI522 = "", "",'노래 데이터 (2)'!AI522-'음 높이 평균'!AI$1)</f>
        <v>-0.29189686924493685</v>
      </c>
      <c r="AJ522">
        <f>IF('노래 데이터 (2)'!AJ522 = "", "",'노래 데이터 (2)'!AJ522-'음 높이 평균'!AJ$1)</f>
        <v>3.3468899521531092</v>
      </c>
      <c r="AK522" t="str">
        <f>IF('노래 데이터 (2)'!AK522 = "", "",'노래 데이터 (2)'!AK522-'음 높이 평균'!AK$1)</f>
        <v/>
      </c>
      <c r="AL522">
        <f>IF('노래 데이터 (2)'!AL522 = "", "",'노래 데이터 (2)'!AL522-'음 높이 평균'!AL$1)</f>
        <v>-0.36583184257602852</v>
      </c>
      <c r="AM522">
        <f>IF('노래 데이터 (2)'!AM522 = "", "",'노래 데이터 (2)'!AM522-'음 높이 평균'!AM$1)</f>
        <v>-2.5796943231441034</v>
      </c>
      <c r="AN522">
        <f>IF('노래 데이터 (2)'!AN522 = "", "",'노래 데이터 (2)'!AN522-'음 높이 평균'!AN$1)</f>
        <v>8.7347294938917983</v>
      </c>
      <c r="AO522" t="str">
        <f>IF('노래 데이터 (2)'!AO522 = "", "",'노래 데이터 (2)'!AO522-'음 높이 평균'!AO$1)</f>
        <v/>
      </c>
      <c r="AP522">
        <f>IF('노래 데이터 (2)'!AP522 = "", "",'노래 데이터 (2)'!AP522-'음 높이 평균'!AP$1)</f>
        <v>-1.6991379310344819</v>
      </c>
      <c r="AQ522">
        <f>IF('노래 데이터 (2)'!AQ522 = "", "",'노래 데이터 (2)'!AQ522-'음 높이 평균'!AQ$1)</f>
        <v>4.1933427762039663</v>
      </c>
      <c r="AR522" t="str">
        <f>IF('노래 데이터 (2)'!AR522 = "", "",'노래 데이터 (2)'!AR522-'음 높이 평균'!AR$1)</f>
        <v/>
      </c>
      <c r="AS522" t="str">
        <f>IF('노래 데이터 (2)'!AS522 = "", "",'노래 데이터 (2)'!AS522-'음 높이 평균'!AS$1)</f>
        <v/>
      </c>
      <c r="AT522" t="str">
        <f>IF('노래 데이터 (2)'!AT522 = "", "",'노래 데이터 (2)'!AT522-'음 높이 평균'!AT$1)</f>
        <v/>
      </c>
      <c r="AU522" t="str">
        <f>IF('노래 데이터 (2)'!AU522 = "", "",'노래 데이터 (2)'!AU522-'음 높이 평균'!AU$1)</f>
        <v/>
      </c>
      <c r="AV522">
        <f>IF('노래 데이터 (2)'!AV522 = "", "",'노래 데이터 (2)'!AV522-'음 높이 평균'!AV$1)</f>
        <v>3.3900573613766731</v>
      </c>
      <c r="AW522" t="str">
        <f>IF('노래 데이터 (2)'!AW522 = "", "",'노래 데이터 (2)'!AW522-'음 높이 평균'!AW$1)</f>
        <v/>
      </c>
      <c r="AX522">
        <f>IF('노래 데이터 (2)'!AX522 = "", "",'노래 데이터 (2)'!AX522-'음 높이 평균'!AX$1)</f>
        <v>2.57473309608541</v>
      </c>
      <c r="AY522" t="str">
        <f>IF('노래 데이터 (2)'!AY522 = "", "",'노래 데이터 (2)'!AY522-'음 높이 평균'!AY$1)</f>
        <v/>
      </c>
      <c r="AZ522">
        <f>IF('노래 데이터 (2)'!AZ522 = "", "",'노래 데이터 (2)'!AZ522-'음 높이 평균'!AZ$1)</f>
        <v>-0.87174721189591153</v>
      </c>
      <c r="BA522" t="str">
        <f>IF('노래 데이터 (2)'!BA522 = "", "",'노래 데이터 (2)'!BA522-'음 높이 평균'!BA$1)</f>
        <v/>
      </c>
      <c r="BB522">
        <f>IF('노래 데이터 (2)'!BB522 = "", "",'노래 데이터 (2)'!BB522-'음 높이 평균'!BB$1)</f>
        <v>-4.6614678899082556</v>
      </c>
      <c r="BC522">
        <f>IF('노래 데이터 (2)'!BC522 = "", "",'노래 데이터 (2)'!BC522-'음 높이 평균'!BC$1)</f>
        <v>0.13815789473684248</v>
      </c>
      <c r="BD522">
        <f>IF('노래 데이터 (2)'!BD522 = "", "",'노래 데이터 (2)'!BD522-'음 높이 평균'!BD$1)</f>
        <v>-0.46563573883161524</v>
      </c>
      <c r="BE522" t="str">
        <f>IF('노래 데이터 (2)'!BE522 = "", "",'노래 데이터 (2)'!BE522-'음 높이 평균'!BE$1)</f>
        <v/>
      </c>
      <c r="BF522" t="str">
        <f>IF('노래 데이터 (2)'!BF522 = "", "",'노래 데이터 (2)'!BF522-'음 높이 평균'!BF$1)</f>
        <v/>
      </c>
      <c r="BG522" t="str">
        <f>IF('노래 데이터 (2)'!BG522 = "", "",'노래 데이터 (2)'!BG522-'음 높이 평균'!BG$1)</f>
        <v/>
      </c>
      <c r="BH522" t="str">
        <f>IF('노래 데이터 (2)'!BH522 = "", "",'노래 데이터 (2)'!BH522-'음 높이 평균'!BH$1)</f>
        <v/>
      </c>
      <c r="BI522" t="str">
        <f>IF('노래 데이터 (2)'!BI522 = "", "",'노래 데이터 (2)'!BI522-'음 높이 평균'!BI$1)</f>
        <v/>
      </c>
      <c r="BJ522">
        <f>IF('노래 데이터 (2)'!BJ522 = "", "",'노래 데이터 (2)'!BJ522-'음 높이 평균'!BJ$1)</f>
        <v>-2.4605954465849393</v>
      </c>
      <c r="BK522" t="str">
        <f>IF('노래 데이터 (2)'!BK522 = "", "",'노래 데이터 (2)'!BK522-'음 높이 평균'!BK$1)</f>
        <v/>
      </c>
      <c r="BL522">
        <f>IF('노래 데이터 (2)'!BL522 = "", "",'노래 데이터 (2)'!BL522-'음 높이 평균'!BL$1)</f>
        <v>3.0783828382838294</v>
      </c>
      <c r="BM522">
        <f>IF('노래 데이터 (2)'!BM522 = "", "",'노래 데이터 (2)'!BM522-'음 높이 평균'!BM$1)</f>
        <v>6.4041297935103252</v>
      </c>
      <c r="BN522">
        <f>IF('노래 데이터 (2)'!BN522 = "", "",'노래 데이터 (2)'!BN522-'음 높이 평균'!BN$1)</f>
        <v>4.7723146747352487</v>
      </c>
      <c r="BO522" t="str">
        <f>IF('노래 데이터 (2)'!BO522 = "", "",'노래 데이터 (2)'!BO522-'음 높이 평균'!BO$1)</f>
        <v/>
      </c>
      <c r="BP522">
        <f>IF('노래 데이터 (2)'!BP522 = "", "",'노래 데이터 (2)'!BP522-'음 높이 평균'!BP$1)</f>
        <v>0.91159695817490416</v>
      </c>
      <c r="BQ522" t="str">
        <f>IF('노래 데이터 (2)'!BQ522 = "", "",'노래 데이터 (2)'!BQ522-'음 높이 평균'!BQ$1)</f>
        <v/>
      </c>
      <c r="BR522" t="str">
        <f>IF('노래 데이터 (2)'!BR522 = "", "",'노래 데이터 (2)'!BR522-'음 높이 평균'!BR$1)</f>
        <v/>
      </c>
      <c r="BS522">
        <f>IF('노래 데이터 (2)'!BS522 = "", "",'노래 데이터 (2)'!BS522-'음 높이 평균'!BS$1)</f>
        <v>0.14600326264273988</v>
      </c>
      <c r="BT522">
        <f>IF('노래 데이터 (2)'!BT522 = "", "",'노래 데이터 (2)'!BT522-'음 높이 평균'!BT$1)</f>
        <v>1.8965277777777771</v>
      </c>
      <c r="BU522" t="str">
        <f>IF('노래 데이터 (2)'!BU522 = "", "",'노래 데이터 (2)'!BU522-'음 높이 평균'!BU$1)</f>
        <v/>
      </c>
      <c r="BV522">
        <f>IF('노래 데이터 (2)'!BV522 = "", "",'노래 데이터 (2)'!BV522-'음 높이 평균'!BV$1)</f>
        <v>5.3472622478386178</v>
      </c>
      <c r="BW522">
        <f>IF('노래 데이터 (2)'!BW522 = "", "",'노래 데이터 (2)'!BW522-'음 높이 평균'!BW$1)</f>
        <v>0.3557858376511227</v>
      </c>
      <c r="BX522">
        <f>IF('노래 데이터 (2)'!BX522 = "", "",'노래 데이터 (2)'!BX522-'음 높이 평균'!BX$1)</f>
        <v>-0.21714285714285708</v>
      </c>
      <c r="BY522">
        <f>IF('노래 데이터 (2)'!BY522 = "", "",'노래 데이터 (2)'!BY522-'음 높이 평균'!BY$1)</f>
        <v>-0.31123244929797167</v>
      </c>
      <c r="BZ522" t="str">
        <f>IF('노래 데이터 (2)'!BZ522 = "", "",'노래 데이터 (2)'!BZ522-'음 높이 평균'!BZ$1)</f>
        <v/>
      </c>
      <c r="CA522" t="str">
        <f>IF('노래 데이터 (2)'!CA522 = "", "",'노래 데이터 (2)'!CA522-'음 높이 평균'!CA$1)</f>
        <v/>
      </c>
      <c r="CB522" t="str">
        <f>IF('노래 데이터 (2)'!CB522 = "", "",'노래 데이터 (2)'!CB522-'음 높이 평균'!CB$1)</f>
        <v/>
      </c>
      <c r="CC522">
        <f>IF('노래 데이터 (2)'!CC522 = "", "",'노래 데이터 (2)'!CC522-'음 높이 평균'!CC$1)</f>
        <v>-3.1083333333333343</v>
      </c>
      <c r="CD522" t="str">
        <f>IF('노래 데이터 (2)'!CD522 = "", "",'노래 데이터 (2)'!CD522-'음 높이 평균'!CD$1)</f>
        <v/>
      </c>
      <c r="CE522">
        <f>IF('노래 데이터 (2)'!CE522 = "", "",'노래 데이터 (2)'!CE522-'음 높이 평균'!CE$1)</f>
        <v>1.5593803786574867</v>
      </c>
      <c r="CF522" t="str">
        <f>IF('노래 데이터 (2)'!CF522 = "", "",'노래 데이터 (2)'!CF522-'음 높이 평균'!CF$1)</f>
        <v/>
      </c>
      <c r="CG522">
        <f>IF('노래 데이터 (2)'!CG522 = "", "",'노래 데이터 (2)'!CG522-'음 높이 평균'!CG$1)</f>
        <v>-2.242281879194632</v>
      </c>
      <c r="CH522">
        <f>IF('노래 데이터 (2)'!CH522 = "", "",'노래 데이터 (2)'!CH522-'음 높이 평균'!CH$1)</f>
        <v>-1.134758364312269</v>
      </c>
      <c r="CI522" t="str">
        <f>IF('노래 데이터 (2)'!CI522 = "", "",'노래 데이터 (2)'!CI522-'음 높이 평균'!CI$1)</f>
        <v/>
      </c>
      <c r="CJ522" t="str">
        <f>IF('노래 데이터 (2)'!CJ522 = "", "",'노래 데이터 (2)'!CJ522-'음 높이 평균'!CJ$1)</f>
        <v/>
      </c>
      <c r="CK522">
        <f>IF('노래 데이터 (2)'!CK522 = "", "",'노래 데이터 (2)'!CK522-'음 높이 평균'!CK$1)</f>
        <v>-1.7802303262955839</v>
      </c>
      <c r="CL522">
        <f>IF('노래 데이터 (2)'!CL522 = "", "",'노래 데이터 (2)'!CL522-'음 높이 평균'!CL$1)</f>
        <v>3.9471669218989263</v>
      </c>
      <c r="CM522">
        <f>IF('노래 데이터 (2)'!CM522 = "", "",'노래 데이터 (2)'!CM522-'음 높이 평균'!CM$1)</f>
        <v>-3.3016917293233092</v>
      </c>
      <c r="CN522" t="str">
        <f>IF('노래 데이터 (2)'!CN522 = "", "",'노래 데이터 (2)'!CN522-'음 높이 평균'!CN$1)</f>
        <v/>
      </c>
      <c r="CO522" t="str">
        <f>IF('노래 데이터 (2)'!CO522 = "", "",'노래 데이터 (2)'!CO522-'음 높이 평균'!CO$1)</f>
        <v/>
      </c>
      <c r="CP522" t="str">
        <f>IF('노래 데이터 (2)'!CP522 = "", "",'노래 데이터 (2)'!CP522-'음 높이 평균'!CP$1)</f>
        <v/>
      </c>
      <c r="CQ522">
        <f>IF('노래 데이터 (2)'!CQ522 = "", "",'노래 데이터 (2)'!CQ522-'음 높이 평균'!CQ$1)</f>
        <v>-1.2438596491228076</v>
      </c>
      <c r="CR522">
        <f>IF('노래 데이터 (2)'!CR522 = "", "",'노래 데이터 (2)'!CR522-'음 높이 평균'!CR$1)</f>
        <v>7.0201680672268907</v>
      </c>
      <c r="CS522" t="str">
        <f>IF('노래 데이터 (2)'!CS522 = "", "",'노래 데이터 (2)'!CS522-'음 높이 평균'!CS$1)</f>
        <v/>
      </c>
      <c r="CT522" t="str">
        <f>IF('노래 데이터 (2)'!CT522 = "", "",'노래 데이터 (2)'!CT522-'음 높이 평균'!CT$1)</f>
        <v/>
      </c>
      <c r="CU522" t="str">
        <f>IF('노래 데이터 (2)'!CU522 = "", "",'노래 데이터 (2)'!CU522-'음 높이 평균'!CU$1)</f>
        <v/>
      </c>
      <c r="CV522">
        <f>IF('노래 데이터 (2)'!CV522 = "", "",'노래 데이터 (2)'!CV522-'음 높이 평균'!CV$1)</f>
        <v>-1.4425531914893632</v>
      </c>
    </row>
    <row r="523" spans="1:100" x14ac:dyDescent="0.3">
      <c r="A523">
        <f>IF('노래 데이터 (2)'!A523 = "", "",'노래 데이터 (2)'!A523-'음 높이 평균'!A$1)</f>
        <v>3.303807947019866</v>
      </c>
      <c r="B523" t="str">
        <f>IF('노래 데이터 (2)'!B523 = "", "",'노래 데이터 (2)'!B523-'음 높이 평균'!B$1)</f>
        <v/>
      </c>
      <c r="C523" t="str">
        <f>IF('노래 데이터 (2)'!C523 = "", "",'노래 데이터 (2)'!C523-'음 높이 평균'!C$1)</f>
        <v/>
      </c>
      <c r="D523" t="str">
        <f>IF('노래 데이터 (2)'!D523 = "", "",'노래 데이터 (2)'!D523-'음 높이 평균'!D$1)</f>
        <v/>
      </c>
      <c r="E523" t="str">
        <f>IF('노래 데이터 (2)'!E523 = "", "",'노래 데이터 (2)'!E523-'음 높이 평균'!E$1)</f>
        <v/>
      </c>
      <c r="F523">
        <f>IF('노래 데이터 (2)'!F523 = "", "",'노래 데이터 (2)'!F523-'음 높이 평균'!F$1)</f>
        <v>0.11969696969697097</v>
      </c>
      <c r="G523" t="str">
        <f>IF('노래 데이터 (2)'!G523 = "", "",'노래 데이터 (2)'!G523-'음 높이 평균'!G$1)</f>
        <v/>
      </c>
      <c r="H523" t="str">
        <f>IF('노래 데이터 (2)'!H523 = "", "",'노래 데이터 (2)'!H523-'음 높이 평균'!H$1)</f>
        <v/>
      </c>
      <c r="I523" t="str">
        <f>IF('노래 데이터 (2)'!I523 = "", "",'노래 데이터 (2)'!I523-'음 높이 평균'!I$1)</f>
        <v/>
      </c>
      <c r="J523" t="str">
        <f>IF('노래 데이터 (2)'!J523 = "", "",'노래 데이터 (2)'!J523-'음 높이 평균'!J$1)</f>
        <v/>
      </c>
      <c r="K523" t="str">
        <f>IF('노래 데이터 (2)'!K523 = "", "",'노래 데이터 (2)'!K523-'음 높이 평균'!K$1)</f>
        <v/>
      </c>
      <c r="L523" t="str">
        <f>IF('노래 데이터 (2)'!L523 = "", "",'노래 데이터 (2)'!L523-'음 높이 평균'!L$1)</f>
        <v/>
      </c>
      <c r="M523" t="str">
        <f>IF('노래 데이터 (2)'!M523 = "", "",'노래 데이터 (2)'!M523-'음 높이 평균'!M$1)</f>
        <v/>
      </c>
      <c r="N523" t="str">
        <f>IF('노래 데이터 (2)'!N523 = "", "",'노래 데이터 (2)'!N523-'음 높이 평균'!N$1)</f>
        <v/>
      </c>
      <c r="O523" t="str">
        <f>IF('노래 데이터 (2)'!O523 = "", "",'노래 데이터 (2)'!O523-'음 높이 평균'!O$1)</f>
        <v/>
      </c>
      <c r="P523">
        <f>IF('노래 데이터 (2)'!P523 = "", "",'노래 데이터 (2)'!P523-'음 높이 평균'!P$1)</f>
        <v>-7.6246334310852149E-2</v>
      </c>
      <c r="Q523" t="str">
        <f>IF('노래 데이터 (2)'!Q523 = "", "",'노래 데이터 (2)'!Q523-'음 높이 평균'!Q$1)</f>
        <v/>
      </c>
      <c r="R523" t="str">
        <f>IF('노래 데이터 (2)'!R523 = "", "",'노래 데이터 (2)'!R523-'음 높이 평균'!R$1)</f>
        <v/>
      </c>
      <c r="S523">
        <f>IF('노래 데이터 (2)'!S523 = "", "",'노래 데이터 (2)'!S523-'음 높이 평균'!S$1)</f>
        <v>5.4681647940074889</v>
      </c>
      <c r="T523" t="str">
        <f>IF('노래 데이터 (2)'!T523 = "", "",'노래 데이터 (2)'!T523-'음 높이 평균'!T$1)</f>
        <v/>
      </c>
      <c r="U523" t="str">
        <f>IF('노래 데이터 (2)'!U523 = "", "",'노래 데이터 (2)'!U523-'음 높이 평균'!U$1)</f>
        <v/>
      </c>
      <c r="V523">
        <f>IF('노래 데이터 (2)'!V523 = "", "",'노래 데이터 (2)'!V523-'음 높이 평균'!V$1)</f>
        <v>2.8039845758354751</v>
      </c>
      <c r="W523">
        <f>IF('노래 데이터 (2)'!W523 = "", "",'노래 데이터 (2)'!W523-'음 높이 평균'!W$1)</f>
        <v>-1.7137345679012341</v>
      </c>
      <c r="X523">
        <f>IF('노래 데이터 (2)'!X523 = "", "",'노래 데이터 (2)'!X523-'음 높이 평균'!X$1)</f>
        <v>-1.8721374045801511</v>
      </c>
      <c r="Y523">
        <f>IF('노래 데이터 (2)'!Y523 = "", "",'노래 데이터 (2)'!Y523-'음 높이 평균'!Y$1)</f>
        <v>10.509287925696594</v>
      </c>
      <c r="Z523">
        <f>IF('노래 데이터 (2)'!Z523 = "", "",'노래 데이터 (2)'!Z523-'음 높이 평균'!Z$1)</f>
        <v>2.1485549132947988</v>
      </c>
      <c r="AA523">
        <f>IF('노래 데이터 (2)'!AA523 = "", "",'노래 데이터 (2)'!AA523-'음 높이 평균'!AA$1)</f>
        <v>1.7998281786941597</v>
      </c>
      <c r="AB523">
        <f>IF('노래 데이터 (2)'!AB523 = "", "",'노래 데이터 (2)'!AB523-'음 높이 평균'!AB$1)</f>
        <v>0.22353870458135816</v>
      </c>
      <c r="AC523">
        <f>IF('노래 데이터 (2)'!AC523 = "", "",'노래 데이터 (2)'!AC523-'음 높이 평균'!AC$1)</f>
        <v>1.3640595903165753</v>
      </c>
      <c r="AD523" t="str">
        <f>IF('노래 데이터 (2)'!AD523 = "", "",'노래 데이터 (2)'!AD523-'음 높이 평균'!AD$1)</f>
        <v/>
      </c>
      <c r="AE523">
        <f>IF('노래 데이터 (2)'!AE523 = "", "",'노래 데이터 (2)'!AE523-'음 높이 평균'!AE$1)</f>
        <v>5.7521676300578051</v>
      </c>
      <c r="AF523">
        <f>IF('노래 데이터 (2)'!AF523 = "", "",'노래 데이터 (2)'!AF523-'음 높이 평균'!AF$1)</f>
        <v>-4.9379905808477247</v>
      </c>
      <c r="AG523">
        <f>IF('노래 데이터 (2)'!AG523 = "", "",'노래 데이터 (2)'!AG523-'음 높이 평균'!AG$1)</f>
        <v>-2.2969924812030058</v>
      </c>
      <c r="AH523">
        <f>IF('노래 데이터 (2)'!AH523 = "", "",'노래 데이터 (2)'!AH523-'음 높이 평균'!AH$1)</f>
        <v>0.89948892674616587</v>
      </c>
      <c r="AI523">
        <f>IF('노래 데이터 (2)'!AI523 = "", "",'노래 데이터 (2)'!AI523-'음 높이 평균'!AI$1)</f>
        <v>0.70810313075506315</v>
      </c>
      <c r="AJ523">
        <f>IF('노래 데이터 (2)'!AJ523 = "", "",'노래 데이터 (2)'!AJ523-'음 높이 평균'!AJ$1)</f>
        <v>1.8468899521531092</v>
      </c>
      <c r="AK523" t="str">
        <f>IF('노래 데이터 (2)'!AK523 = "", "",'노래 데이터 (2)'!AK523-'음 높이 평균'!AK$1)</f>
        <v/>
      </c>
      <c r="AL523">
        <f>IF('노래 데이터 (2)'!AL523 = "", "",'노래 데이터 (2)'!AL523-'음 높이 평균'!AL$1)</f>
        <v>-0.36583184257602852</v>
      </c>
      <c r="AM523">
        <f>IF('노래 데이터 (2)'!AM523 = "", "",'노래 데이터 (2)'!AM523-'음 높이 평균'!AM$1)</f>
        <v>-2.5796943231441034</v>
      </c>
      <c r="AN523">
        <f>IF('노래 데이터 (2)'!AN523 = "", "",'노래 데이터 (2)'!AN523-'음 높이 평균'!AN$1)</f>
        <v>-1.2652705061082017</v>
      </c>
      <c r="AO523" t="str">
        <f>IF('노래 데이터 (2)'!AO523 = "", "",'노래 데이터 (2)'!AO523-'음 높이 평균'!AO$1)</f>
        <v/>
      </c>
      <c r="AP523">
        <f>IF('노래 데이터 (2)'!AP523 = "", "",'노래 데이터 (2)'!AP523-'음 높이 평균'!AP$1)</f>
        <v>-1.6991379310344819</v>
      </c>
      <c r="AQ523">
        <f>IF('노래 데이터 (2)'!AQ523 = "", "",'노래 데이터 (2)'!AQ523-'음 높이 평균'!AQ$1)</f>
        <v>4.6933427762039663</v>
      </c>
      <c r="AR523" t="str">
        <f>IF('노래 데이터 (2)'!AR523 = "", "",'노래 데이터 (2)'!AR523-'음 높이 평균'!AR$1)</f>
        <v/>
      </c>
      <c r="AS523" t="str">
        <f>IF('노래 데이터 (2)'!AS523 = "", "",'노래 데이터 (2)'!AS523-'음 높이 평균'!AS$1)</f>
        <v/>
      </c>
      <c r="AT523" t="str">
        <f>IF('노래 데이터 (2)'!AT523 = "", "",'노래 데이터 (2)'!AT523-'음 높이 평균'!AT$1)</f>
        <v/>
      </c>
      <c r="AU523" t="str">
        <f>IF('노래 데이터 (2)'!AU523 = "", "",'노래 데이터 (2)'!AU523-'음 높이 평균'!AU$1)</f>
        <v/>
      </c>
      <c r="AV523">
        <f>IF('노래 데이터 (2)'!AV523 = "", "",'노래 데이터 (2)'!AV523-'음 높이 평균'!AV$1)</f>
        <v>5.3900573613766731</v>
      </c>
      <c r="AW523" t="str">
        <f>IF('노래 데이터 (2)'!AW523 = "", "",'노래 데이터 (2)'!AW523-'음 높이 평균'!AW$1)</f>
        <v/>
      </c>
      <c r="AX523">
        <f>IF('노래 데이터 (2)'!AX523 = "", "",'노래 데이터 (2)'!AX523-'음 높이 평균'!AX$1)</f>
        <v>4.57473309608541</v>
      </c>
      <c r="AY523" t="str">
        <f>IF('노래 데이터 (2)'!AY523 = "", "",'노래 데이터 (2)'!AY523-'음 높이 평균'!AY$1)</f>
        <v/>
      </c>
      <c r="AZ523">
        <f>IF('노래 데이터 (2)'!AZ523 = "", "",'노래 데이터 (2)'!AZ523-'음 높이 평균'!AZ$1)</f>
        <v>-0.87174721189591153</v>
      </c>
      <c r="BA523" t="str">
        <f>IF('노래 데이터 (2)'!BA523 = "", "",'노래 데이터 (2)'!BA523-'음 높이 평균'!BA$1)</f>
        <v/>
      </c>
      <c r="BB523">
        <f>IF('노래 데이터 (2)'!BB523 = "", "",'노래 데이터 (2)'!BB523-'음 높이 평균'!BB$1)</f>
        <v>-4.6614678899082556</v>
      </c>
      <c r="BC523">
        <f>IF('노래 데이터 (2)'!BC523 = "", "",'노래 데이터 (2)'!BC523-'음 높이 평균'!BC$1)</f>
        <v>4.6381578947368425</v>
      </c>
      <c r="BD523">
        <f>IF('노래 데이터 (2)'!BD523 = "", "",'노래 데이터 (2)'!BD523-'음 높이 평균'!BD$1)</f>
        <v>-0.46563573883161524</v>
      </c>
      <c r="BE523" t="str">
        <f>IF('노래 데이터 (2)'!BE523 = "", "",'노래 데이터 (2)'!BE523-'음 높이 평균'!BE$1)</f>
        <v/>
      </c>
      <c r="BF523" t="str">
        <f>IF('노래 데이터 (2)'!BF523 = "", "",'노래 데이터 (2)'!BF523-'음 높이 평균'!BF$1)</f>
        <v/>
      </c>
      <c r="BG523" t="str">
        <f>IF('노래 데이터 (2)'!BG523 = "", "",'노래 데이터 (2)'!BG523-'음 높이 평균'!BG$1)</f>
        <v/>
      </c>
      <c r="BH523" t="str">
        <f>IF('노래 데이터 (2)'!BH523 = "", "",'노래 데이터 (2)'!BH523-'음 높이 평균'!BH$1)</f>
        <v/>
      </c>
      <c r="BI523" t="str">
        <f>IF('노래 데이터 (2)'!BI523 = "", "",'노래 데이터 (2)'!BI523-'음 높이 평균'!BI$1)</f>
        <v/>
      </c>
      <c r="BJ523">
        <f>IF('노래 데이터 (2)'!BJ523 = "", "",'노래 데이터 (2)'!BJ523-'음 높이 평균'!BJ$1)</f>
        <v>-2.4605954465849393</v>
      </c>
      <c r="BK523" t="str">
        <f>IF('노래 데이터 (2)'!BK523 = "", "",'노래 데이터 (2)'!BK523-'음 높이 평균'!BK$1)</f>
        <v/>
      </c>
      <c r="BL523">
        <f>IF('노래 데이터 (2)'!BL523 = "", "",'노래 데이터 (2)'!BL523-'음 높이 평균'!BL$1)</f>
        <v>4.5783828382838294</v>
      </c>
      <c r="BM523">
        <f>IF('노래 데이터 (2)'!BM523 = "", "",'노래 데이터 (2)'!BM523-'음 높이 평균'!BM$1)</f>
        <v>2.4041297935103252</v>
      </c>
      <c r="BN523">
        <f>IF('노래 데이터 (2)'!BN523 = "", "",'노래 데이터 (2)'!BN523-'음 높이 평균'!BN$1)</f>
        <v>4.7723146747352487</v>
      </c>
      <c r="BO523" t="str">
        <f>IF('노래 데이터 (2)'!BO523 = "", "",'노래 데이터 (2)'!BO523-'음 높이 평균'!BO$1)</f>
        <v/>
      </c>
      <c r="BP523">
        <f>IF('노래 데이터 (2)'!BP523 = "", "",'노래 데이터 (2)'!BP523-'음 높이 평균'!BP$1)</f>
        <v>-8.8403041825095841E-2</v>
      </c>
      <c r="BQ523" t="str">
        <f>IF('노래 데이터 (2)'!BQ523 = "", "",'노래 데이터 (2)'!BQ523-'음 높이 평균'!BQ$1)</f>
        <v/>
      </c>
      <c r="BR523" t="str">
        <f>IF('노래 데이터 (2)'!BR523 = "", "",'노래 데이터 (2)'!BR523-'음 높이 평균'!BR$1)</f>
        <v/>
      </c>
      <c r="BS523">
        <f>IF('노래 데이터 (2)'!BS523 = "", "",'노래 데이터 (2)'!BS523-'음 높이 평균'!BS$1)</f>
        <v>4.6460032626427399</v>
      </c>
      <c r="BT523">
        <f>IF('노래 데이터 (2)'!BT523 = "", "",'노래 데이터 (2)'!BT523-'음 높이 평균'!BT$1)</f>
        <v>-0.60347222222222285</v>
      </c>
      <c r="BU523" t="str">
        <f>IF('노래 데이터 (2)'!BU523 = "", "",'노래 데이터 (2)'!BU523-'음 높이 평균'!BU$1)</f>
        <v/>
      </c>
      <c r="BV523">
        <f>IF('노래 데이터 (2)'!BV523 = "", "",'노래 데이터 (2)'!BV523-'음 높이 평균'!BV$1)</f>
        <v>7.3472622478386178</v>
      </c>
      <c r="BW523">
        <f>IF('노래 데이터 (2)'!BW523 = "", "",'노래 데이터 (2)'!BW523-'음 높이 평균'!BW$1)</f>
        <v>0.3557858376511227</v>
      </c>
      <c r="BX523">
        <f>IF('노래 데이터 (2)'!BX523 = "", "",'노래 데이터 (2)'!BX523-'음 높이 평균'!BX$1)</f>
        <v>1.2828571428571429</v>
      </c>
      <c r="BY523">
        <f>IF('노래 데이터 (2)'!BY523 = "", "",'노래 데이터 (2)'!BY523-'음 높이 평균'!BY$1)</f>
        <v>1.1887675507020283</v>
      </c>
      <c r="BZ523" t="str">
        <f>IF('노래 데이터 (2)'!BZ523 = "", "",'노래 데이터 (2)'!BZ523-'음 높이 평균'!BZ$1)</f>
        <v/>
      </c>
      <c r="CA523" t="str">
        <f>IF('노래 데이터 (2)'!CA523 = "", "",'노래 데이터 (2)'!CA523-'음 높이 평균'!CA$1)</f>
        <v/>
      </c>
      <c r="CB523" t="str">
        <f>IF('노래 데이터 (2)'!CB523 = "", "",'노래 데이터 (2)'!CB523-'음 높이 평균'!CB$1)</f>
        <v/>
      </c>
      <c r="CC523">
        <f>IF('노래 데이터 (2)'!CC523 = "", "",'노래 데이터 (2)'!CC523-'음 높이 평균'!CC$1)</f>
        <v>-0.10833333333333428</v>
      </c>
      <c r="CD523" t="str">
        <f>IF('노래 데이터 (2)'!CD523 = "", "",'노래 데이터 (2)'!CD523-'음 높이 평균'!CD$1)</f>
        <v/>
      </c>
      <c r="CE523">
        <f>IF('노래 데이터 (2)'!CE523 = "", "",'노래 데이터 (2)'!CE523-'음 높이 평균'!CE$1)</f>
        <v>1.5593803786574867</v>
      </c>
      <c r="CF523" t="str">
        <f>IF('노래 데이터 (2)'!CF523 = "", "",'노래 데이터 (2)'!CF523-'음 높이 평균'!CF$1)</f>
        <v/>
      </c>
      <c r="CG523">
        <f>IF('노래 데이터 (2)'!CG523 = "", "",'노래 데이터 (2)'!CG523-'음 높이 평균'!CG$1)</f>
        <v>-2.242281879194632</v>
      </c>
      <c r="CH523">
        <f>IF('노래 데이터 (2)'!CH523 = "", "",'노래 데이터 (2)'!CH523-'음 높이 평균'!CH$1)</f>
        <v>5.865241635687731</v>
      </c>
      <c r="CI523" t="str">
        <f>IF('노래 데이터 (2)'!CI523 = "", "",'노래 데이터 (2)'!CI523-'음 높이 평균'!CI$1)</f>
        <v/>
      </c>
      <c r="CJ523" t="str">
        <f>IF('노래 데이터 (2)'!CJ523 = "", "",'노래 데이터 (2)'!CJ523-'음 높이 평균'!CJ$1)</f>
        <v/>
      </c>
      <c r="CK523">
        <f>IF('노래 데이터 (2)'!CK523 = "", "",'노래 데이터 (2)'!CK523-'음 높이 평균'!CK$1)</f>
        <v>-0.78023032629558386</v>
      </c>
      <c r="CL523">
        <f>IF('노래 데이터 (2)'!CL523 = "", "",'노래 데이터 (2)'!CL523-'음 높이 평균'!CL$1)</f>
        <v>3.9471669218989263</v>
      </c>
      <c r="CM523">
        <f>IF('노래 데이터 (2)'!CM523 = "", "",'노래 데이터 (2)'!CM523-'음 높이 평균'!CM$1)</f>
        <v>2.6983082706766908</v>
      </c>
      <c r="CN523" t="str">
        <f>IF('노래 데이터 (2)'!CN523 = "", "",'노래 데이터 (2)'!CN523-'음 높이 평균'!CN$1)</f>
        <v/>
      </c>
      <c r="CO523" t="str">
        <f>IF('노래 데이터 (2)'!CO523 = "", "",'노래 데이터 (2)'!CO523-'음 높이 평균'!CO$1)</f>
        <v/>
      </c>
      <c r="CP523" t="str">
        <f>IF('노래 데이터 (2)'!CP523 = "", "",'노래 데이터 (2)'!CP523-'음 높이 평균'!CP$1)</f>
        <v/>
      </c>
      <c r="CQ523">
        <f>IF('노래 데이터 (2)'!CQ523 = "", "",'노래 데이터 (2)'!CQ523-'음 높이 평균'!CQ$1)</f>
        <v>-2.2438596491228076</v>
      </c>
      <c r="CR523">
        <f>IF('노래 데이터 (2)'!CR523 = "", "",'노래 데이터 (2)'!CR523-'음 높이 평균'!CR$1)</f>
        <v>4.5201680672268907</v>
      </c>
      <c r="CS523" t="str">
        <f>IF('노래 데이터 (2)'!CS523 = "", "",'노래 데이터 (2)'!CS523-'음 높이 평균'!CS$1)</f>
        <v/>
      </c>
      <c r="CT523" t="str">
        <f>IF('노래 데이터 (2)'!CT523 = "", "",'노래 데이터 (2)'!CT523-'음 높이 평균'!CT$1)</f>
        <v/>
      </c>
      <c r="CU523" t="str">
        <f>IF('노래 데이터 (2)'!CU523 = "", "",'노래 데이터 (2)'!CU523-'음 높이 평균'!CU$1)</f>
        <v/>
      </c>
      <c r="CV523">
        <f>IF('노래 데이터 (2)'!CV523 = "", "",'노래 데이터 (2)'!CV523-'음 높이 평균'!CV$1)</f>
        <v>-1.4425531914893632</v>
      </c>
    </row>
    <row r="524" spans="1:100" x14ac:dyDescent="0.3">
      <c r="A524">
        <f>IF('노래 데이터 (2)'!A524 = "", "",'노래 데이터 (2)'!A524-'음 높이 평균'!A$1)</f>
        <v>-3.696192052980134</v>
      </c>
      <c r="B524" t="str">
        <f>IF('노래 데이터 (2)'!B524 = "", "",'노래 데이터 (2)'!B524-'음 높이 평균'!B$1)</f>
        <v/>
      </c>
      <c r="C524" t="str">
        <f>IF('노래 데이터 (2)'!C524 = "", "",'노래 데이터 (2)'!C524-'음 높이 평균'!C$1)</f>
        <v/>
      </c>
      <c r="D524" t="str">
        <f>IF('노래 데이터 (2)'!D524 = "", "",'노래 데이터 (2)'!D524-'음 높이 평균'!D$1)</f>
        <v/>
      </c>
      <c r="E524" t="str">
        <f>IF('노래 데이터 (2)'!E524 = "", "",'노래 데이터 (2)'!E524-'음 높이 평균'!E$1)</f>
        <v/>
      </c>
      <c r="F524">
        <f>IF('노래 데이터 (2)'!F524 = "", "",'노래 데이터 (2)'!F524-'음 높이 평균'!F$1)</f>
        <v>-0.88030303030302903</v>
      </c>
      <c r="G524" t="str">
        <f>IF('노래 데이터 (2)'!G524 = "", "",'노래 데이터 (2)'!G524-'음 높이 평균'!G$1)</f>
        <v/>
      </c>
      <c r="H524" t="str">
        <f>IF('노래 데이터 (2)'!H524 = "", "",'노래 데이터 (2)'!H524-'음 높이 평균'!H$1)</f>
        <v/>
      </c>
      <c r="I524" t="str">
        <f>IF('노래 데이터 (2)'!I524 = "", "",'노래 데이터 (2)'!I524-'음 높이 평균'!I$1)</f>
        <v/>
      </c>
      <c r="J524" t="str">
        <f>IF('노래 데이터 (2)'!J524 = "", "",'노래 데이터 (2)'!J524-'음 높이 평균'!J$1)</f>
        <v/>
      </c>
      <c r="K524" t="str">
        <f>IF('노래 데이터 (2)'!K524 = "", "",'노래 데이터 (2)'!K524-'음 높이 평균'!K$1)</f>
        <v/>
      </c>
      <c r="L524" t="str">
        <f>IF('노래 데이터 (2)'!L524 = "", "",'노래 데이터 (2)'!L524-'음 높이 평균'!L$1)</f>
        <v/>
      </c>
      <c r="M524" t="str">
        <f>IF('노래 데이터 (2)'!M524 = "", "",'노래 데이터 (2)'!M524-'음 높이 평균'!M$1)</f>
        <v/>
      </c>
      <c r="N524" t="str">
        <f>IF('노래 데이터 (2)'!N524 = "", "",'노래 데이터 (2)'!N524-'음 높이 평균'!N$1)</f>
        <v/>
      </c>
      <c r="O524" t="str">
        <f>IF('노래 데이터 (2)'!O524 = "", "",'노래 데이터 (2)'!O524-'음 높이 평균'!O$1)</f>
        <v/>
      </c>
      <c r="P524">
        <f>IF('노래 데이터 (2)'!P524 = "", "",'노래 데이터 (2)'!P524-'음 높이 평균'!P$1)</f>
        <v>-7.6246334310852149E-2</v>
      </c>
      <c r="Q524" t="str">
        <f>IF('노래 데이터 (2)'!Q524 = "", "",'노래 데이터 (2)'!Q524-'음 높이 평균'!Q$1)</f>
        <v/>
      </c>
      <c r="R524" t="str">
        <f>IF('노래 데이터 (2)'!R524 = "", "",'노래 데이터 (2)'!R524-'음 높이 평균'!R$1)</f>
        <v/>
      </c>
      <c r="S524">
        <f>IF('노래 데이터 (2)'!S524 = "", "",'노래 데이터 (2)'!S524-'음 높이 평균'!S$1)</f>
        <v>4.9681647940074889</v>
      </c>
      <c r="T524" t="str">
        <f>IF('노래 데이터 (2)'!T524 = "", "",'노래 데이터 (2)'!T524-'음 높이 평균'!T$1)</f>
        <v/>
      </c>
      <c r="U524" t="str">
        <f>IF('노래 데이터 (2)'!U524 = "", "",'노래 데이터 (2)'!U524-'음 높이 평균'!U$1)</f>
        <v/>
      </c>
      <c r="V524">
        <f>IF('노래 데이터 (2)'!V524 = "", "",'노래 데이터 (2)'!V524-'음 높이 평균'!V$1)</f>
        <v>3.3039845758354751</v>
      </c>
      <c r="W524">
        <f>IF('노래 데이터 (2)'!W524 = "", "",'노래 데이터 (2)'!W524-'음 높이 평균'!W$1)</f>
        <v>-1.7137345679012341</v>
      </c>
      <c r="X524">
        <f>IF('노래 데이터 (2)'!X524 = "", "",'노래 데이터 (2)'!X524-'음 높이 평균'!X$1)</f>
        <v>-1.8721374045801511</v>
      </c>
      <c r="Y524">
        <f>IF('노래 데이터 (2)'!Y524 = "", "",'노래 데이터 (2)'!Y524-'음 높이 평균'!Y$1)</f>
        <v>8.5092879256965936</v>
      </c>
      <c r="Z524">
        <f>IF('노래 데이터 (2)'!Z524 = "", "",'노래 데이터 (2)'!Z524-'음 높이 평균'!Z$1)</f>
        <v>1.6485549132947988</v>
      </c>
      <c r="AA524">
        <f>IF('노래 데이터 (2)'!AA524 = "", "",'노래 데이터 (2)'!AA524-'음 높이 평균'!AA$1)</f>
        <v>1.7998281786941597</v>
      </c>
      <c r="AB524">
        <f>IF('노래 데이터 (2)'!AB524 = "", "",'노래 데이터 (2)'!AB524-'음 높이 평균'!AB$1)</f>
        <v>0.22353870458135816</v>
      </c>
      <c r="AC524">
        <f>IF('노래 데이터 (2)'!AC524 = "", "",'노래 데이터 (2)'!AC524-'음 높이 평균'!AC$1)</f>
        <v>1.3640595903165753</v>
      </c>
      <c r="AD524" t="str">
        <f>IF('노래 데이터 (2)'!AD524 = "", "",'노래 데이터 (2)'!AD524-'음 높이 평균'!AD$1)</f>
        <v/>
      </c>
      <c r="AE524">
        <f>IF('노래 데이터 (2)'!AE524 = "", "",'노래 데이터 (2)'!AE524-'음 높이 평균'!AE$1)</f>
        <v>-2.7478323699421949</v>
      </c>
      <c r="AF524">
        <f>IF('노래 데이터 (2)'!AF524 = "", "",'노래 데이터 (2)'!AF524-'음 높이 평균'!AF$1)</f>
        <v>-4.9379905808477247</v>
      </c>
      <c r="AG524">
        <f>IF('노래 데이터 (2)'!AG524 = "", "",'노래 데이터 (2)'!AG524-'음 높이 평균'!AG$1)</f>
        <v>-2.2969924812030058</v>
      </c>
      <c r="AH524">
        <f>IF('노래 데이터 (2)'!AH524 = "", "",'노래 데이터 (2)'!AH524-'음 높이 평균'!AH$1)</f>
        <v>1.8994889267461659</v>
      </c>
      <c r="AI524">
        <f>IF('노래 데이터 (2)'!AI524 = "", "",'노래 데이터 (2)'!AI524-'음 높이 평균'!AI$1)</f>
        <v>-0.29189686924493685</v>
      </c>
      <c r="AJ524">
        <f>IF('노래 데이터 (2)'!AJ524 = "", "",'노래 데이터 (2)'!AJ524-'음 높이 평균'!AJ$1)</f>
        <v>1.8468899521531092</v>
      </c>
      <c r="AK524" t="str">
        <f>IF('노래 데이터 (2)'!AK524 = "", "",'노래 데이터 (2)'!AK524-'음 높이 평균'!AK$1)</f>
        <v/>
      </c>
      <c r="AL524">
        <f>IF('노래 데이터 (2)'!AL524 = "", "",'노래 데이터 (2)'!AL524-'음 높이 평균'!AL$1)</f>
        <v>1.6341681574239715</v>
      </c>
      <c r="AM524">
        <f>IF('노래 데이터 (2)'!AM524 = "", "",'노래 데이터 (2)'!AM524-'음 높이 평균'!AM$1)</f>
        <v>-1.0796943231441034</v>
      </c>
      <c r="AN524">
        <f>IF('노래 데이터 (2)'!AN524 = "", "",'노래 데이터 (2)'!AN524-'음 높이 평균'!AN$1)</f>
        <v>7.7347294938917983</v>
      </c>
      <c r="AO524" t="str">
        <f>IF('노래 데이터 (2)'!AO524 = "", "",'노래 데이터 (2)'!AO524-'음 높이 평균'!AO$1)</f>
        <v/>
      </c>
      <c r="AP524">
        <f>IF('노래 데이터 (2)'!AP524 = "", "",'노래 데이터 (2)'!AP524-'음 높이 평균'!AP$1)</f>
        <v>4.3008620689655181</v>
      </c>
      <c r="AQ524">
        <f>IF('노래 데이터 (2)'!AQ524 = "", "",'노래 데이터 (2)'!AQ524-'음 높이 평균'!AQ$1)</f>
        <v>0.19334277620396634</v>
      </c>
      <c r="AR524" t="str">
        <f>IF('노래 데이터 (2)'!AR524 = "", "",'노래 데이터 (2)'!AR524-'음 높이 평균'!AR$1)</f>
        <v/>
      </c>
      <c r="AS524" t="str">
        <f>IF('노래 데이터 (2)'!AS524 = "", "",'노래 데이터 (2)'!AS524-'음 높이 평균'!AS$1)</f>
        <v/>
      </c>
      <c r="AT524" t="str">
        <f>IF('노래 데이터 (2)'!AT524 = "", "",'노래 데이터 (2)'!AT524-'음 높이 평균'!AT$1)</f>
        <v/>
      </c>
      <c r="AU524" t="str">
        <f>IF('노래 데이터 (2)'!AU524 = "", "",'노래 데이터 (2)'!AU524-'음 높이 평균'!AU$1)</f>
        <v/>
      </c>
      <c r="AV524">
        <f>IF('노래 데이터 (2)'!AV524 = "", "",'노래 데이터 (2)'!AV524-'음 높이 평균'!AV$1)</f>
        <v>5.3900573613766731</v>
      </c>
      <c r="AW524" t="str">
        <f>IF('노래 데이터 (2)'!AW524 = "", "",'노래 데이터 (2)'!AW524-'음 높이 평균'!AW$1)</f>
        <v/>
      </c>
      <c r="AX524">
        <f>IF('노래 데이터 (2)'!AX524 = "", "",'노래 데이터 (2)'!AX524-'음 높이 평균'!AX$1)</f>
        <v>4.57473309608541</v>
      </c>
      <c r="AY524" t="str">
        <f>IF('노래 데이터 (2)'!AY524 = "", "",'노래 데이터 (2)'!AY524-'음 높이 평균'!AY$1)</f>
        <v/>
      </c>
      <c r="AZ524">
        <f>IF('노래 데이터 (2)'!AZ524 = "", "",'노래 데이터 (2)'!AZ524-'음 높이 평균'!AZ$1)</f>
        <v>-0.87174721189591153</v>
      </c>
      <c r="BA524" t="str">
        <f>IF('노래 데이터 (2)'!BA524 = "", "",'노래 데이터 (2)'!BA524-'음 높이 평균'!BA$1)</f>
        <v/>
      </c>
      <c r="BB524">
        <f>IF('노래 데이터 (2)'!BB524 = "", "",'노래 데이터 (2)'!BB524-'음 높이 평균'!BB$1)</f>
        <v>-4.6614678899082556</v>
      </c>
      <c r="BC524">
        <f>IF('노래 데이터 (2)'!BC524 = "", "",'노래 데이터 (2)'!BC524-'음 높이 평균'!BC$1)</f>
        <v>4.6381578947368425</v>
      </c>
      <c r="BD524">
        <f>IF('노래 데이터 (2)'!BD524 = "", "",'노래 데이터 (2)'!BD524-'음 높이 평균'!BD$1)</f>
        <v>-0.46563573883161524</v>
      </c>
      <c r="BE524" t="str">
        <f>IF('노래 데이터 (2)'!BE524 = "", "",'노래 데이터 (2)'!BE524-'음 높이 평균'!BE$1)</f>
        <v/>
      </c>
      <c r="BF524" t="str">
        <f>IF('노래 데이터 (2)'!BF524 = "", "",'노래 데이터 (2)'!BF524-'음 높이 평균'!BF$1)</f>
        <v/>
      </c>
      <c r="BG524" t="str">
        <f>IF('노래 데이터 (2)'!BG524 = "", "",'노래 데이터 (2)'!BG524-'음 높이 평균'!BG$1)</f>
        <v/>
      </c>
      <c r="BH524" t="str">
        <f>IF('노래 데이터 (2)'!BH524 = "", "",'노래 데이터 (2)'!BH524-'음 높이 평균'!BH$1)</f>
        <v/>
      </c>
      <c r="BI524" t="str">
        <f>IF('노래 데이터 (2)'!BI524 = "", "",'노래 데이터 (2)'!BI524-'음 높이 평균'!BI$1)</f>
        <v/>
      </c>
      <c r="BJ524">
        <f>IF('노래 데이터 (2)'!BJ524 = "", "",'노래 데이터 (2)'!BJ524-'음 높이 평균'!BJ$1)</f>
        <v>-2.4605954465849393</v>
      </c>
      <c r="BK524" t="str">
        <f>IF('노래 데이터 (2)'!BK524 = "", "",'노래 데이터 (2)'!BK524-'음 높이 평균'!BK$1)</f>
        <v/>
      </c>
      <c r="BL524">
        <f>IF('노래 데이터 (2)'!BL524 = "", "",'노래 데이터 (2)'!BL524-'음 높이 평균'!BL$1)</f>
        <v>6.0783828382838294</v>
      </c>
      <c r="BM524">
        <f>IF('노래 데이터 (2)'!BM524 = "", "",'노래 데이터 (2)'!BM524-'음 높이 평균'!BM$1)</f>
        <v>3.4041297935103252</v>
      </c>
      <c r="BN524">
        <f>IF('노래 데이터 (2)'!BN524 = "", "",'노래 데이터 (2)'!BN524-'음 높이 평균'!BN$1)</f>
        <v>3.2723146747352487</v>
      </c>
      <c r="BO524" t="str">
        <f>IF('노래 데이터 (2)'!BO524 = "", "",'노래 데이터 (2)'!BO524-'음 높이 평균'!BO$1)</f>
        <v/>
      </c>
      <c r="BP524">
        <f>IF('노래 데이터 (2)'!BP524 = "", "",'노래 데이터 (2)'!BP524-'음 높이 평균'!BP$1)</f>
        <v>-1.0884030418250958</v>
      </c>
      <c r="BQ524" t="str">
        <f>IF('노래 데이터 (2)'!BQ524 = "", "",'노래 데이터 (2)'!BQ524-'음 높이 평균'!BQ$1)</f>
        <v/>
      </c>
      <c r="BR524" t="str">
        <f>IF('노래 데이터 (2)'!BR524 = "", "",'노래 데이터 (2)'!BR524-'음 높이 평균'!BR$1)</f>
        <v/>
      </c>
      <c r="BS524">
        <f>IF('노래 데이터 (2)'!BS524 = "", "",'노래 데이터 (2)'!BS524-'음 높이 평균'!BS$1)</f>
        <v>2.6460032626427399</v>
      </c>
      <c r="BT524">
        <f>IF('노래 데이터 (2)'!BT524 = "", "",'노래 데이터 (2)'!BT524-'음 높이 평균'!BT$1)</f>
        <v>-0.60347222222222285</v>
      </c>
      <c r="BU524" t="str">
        <f>IF('노래 데이터 (2)'!BU524 = "", "",'노래 데이터 (2)'!BU524-'음 높이 평균'!BU$1)</f>
        <v/>
      </c>
      <c r="BV524">
        <f>IF('노래 데이터 (2)'!BV524 = "", "",'노래 데이터 (2)'!BV524-'음 높이 평균'!BV$1)</f>
        <v>6.3472622478386178</v>
      </c>
      <c r="BW524">
        <f>IF('노래 데이터 (2)'!BW524 = "", "",'노래 데이터 (2)'!BW524-'음 높이 평균'!BW$1)</f>
        <v>-0.6442141623488773</v>
      </c>
      <c r="BX524">
        <f>IF('노래 데이터 (2)'!BX524 = "", "",'노래 데이터 (2)'!BX524-'음 높이 평균'!BX$1)</f>
        <v>-0.21714285714285708</v>
      </c>
      <c r="BY524">
        <f>IF('노래 데이터 (2)'!BY524 = "", "",'노래 데이터 (2)'!BY524-'음 높이 평균'!BY$1)</f>
        <v>-0.31123244929797167</v>
      </c>
      <c r="BZ524" t="str">
        <f>IF('노래 데이터 (2)'!BZ524 = "", "",'노래 데이터 (2)'!BZ524-'음 높이 평균'!BZ$1)</f>
        <v/>
      </c>
      <c r="CA524" t="str">
        <f>IF('노래 데이터 (2)'!CA524 = "", "",'노래 데이터 (2)'!CA524-'음 높이 평균'!CA$1)</f>
        <v/>
      </c>
      <c r="CB524" t="str">
        <f>IF('노래 데이터 (2)'!CB524 = "", "",'노래 데이터 (2)'!CB524-'음 높이 평균'!CB$1)</f>
        <v/>
      </c>
      <c r="CC524">
        <f>IF('노래 데이터 (2)'!CC524 = "", "",'노래 데이터 (2)'!CC524-'음 높이 평균'!CC$1)</f>
        <v>1.3916666666666657</v>
      </c>
      <c r="CD524" t="str">
        <f>IF('노래 데이터 (2)'!CD524 = "", "",'노래 데이터 (2)'!CD524-'음 높이 평균'!CD$1)</f>
        <v/>
      </c>
      <c r="CE524">
        <f>IF('노래 데이터 (2)'!CE524 = "", "",'노래 데이터 (2)'!CE524-'음 높이 평균'!CE$1)</f>
        <v>1.5593803786574867</v>
      </c>
      <c r="CF524" t="str">
        <f>IF('노래 데이터 (2)'!CF524 = "", "",'노래 데이터 (2)'!CF524-'음 높이 평균'!CF$1)</f>
        <v/>
      </c>
      <c r="CG524">
        <f>IF('노래 데이터 (2)'!CG524 = "", "",'노래 데이터 (2)'!CG524-'음 높이 평균'!CG$1)</f>
        <v>-2.242281879194632</v>
      </c>
      <c r="CH524">
        <f>IF('노래 데이터 (2)'!CH524 = "", "",'노래 데이터 (2)'!CH524-'음 높이 평균'!CH$1)</f>
        <v>5.865241635687731</v>
      </c>
      <c r="CI524" t="str">
        <f>IF('노래 데이터 (2)'!CI524 = "", "",'노래 데이터 (2)'!CI524-'음 높이 평균'!CI$1)</f>
        <v/>
      </c>
      <c r="CJ524" t="str">
        <f>IF('노래 데이터 (2)'!CJ524 = "", "",'노래 데이터 (2)'!CJ524-'음 높이 평균'!CJ$1)</f>
        <v/>
      </c>
      <c r="CK524">
        <f>IF('노래 데이터 (2)'!CK524 = "", "",'노래 데이터 (2)'!CK524-'음 높이 평균'!CK$1)</f>
        <v>-1.7802303262955839</v>
      </c>
      <c r="CL524">
        <f>IF('노래 데이터 (2)'!CL524 = "", "",'노래 데이터 (2)'!CL524-'음 높이 평균'!CL$1)</f>
        <v>3.9471669218989263</v>
      </c>
      <c r="CM524">
        <f>IF('노래 데이터 (2)'!CM524 = "", "",'노래 데이터 (2)'!CM524-'음 높이 평균'!CM$1)</f>
        <v>2.6983082706766908</v>
      </c>
      <c r="CN524" t="str">
        <f>IF('노래 데이터 (2)'!CN524 = "", "",'노래 데이터 (2)'!CN524-'음 높이 평균'!CN$1)</f>
        <v/>
      </c>
      <c r="CO524" t="str">
        <f>IF('노래 데이터 (2)'!CO524 = "", "",'노래 데이터 (2)'!CO524-'음 높이 평균'!CO$1)</f>
        <v/>
      </c>
      <c r="CP524" t="str">
        <f>IF('노래 데이터 (2)'!CP524 = "", "",'노래 데이터 (2)'!CP524-'음 높이 평균'!CP$1)</f>
        <v/>
      </c>
      <c r="CQ524">
        <f>IF('노래 데이터 (2)'!CQ524 = "", "",'노래 데이터 (2)'!CQ524-'음 높이 평균'!CQ$1)</f>
        <v>-1.2438596491228076</v>
      </c>
      <c r="CR524">
        <f>IF('노래 데이터 (2)'!CR524 = "", "",'노래 데이터 (2)'!CR524-'음 높이 평균'!CR$1)</f>
        <v>5.5201680672268907</v>
      </c>
      <c r="CS524" t="str">
        <f>IF('노래 데이터 (2)'!CS524 = "", "",'노래 데이터 (2)'!CS524-'음 높이 평균'!CS$1)</f>
        <v/>
      </c>
      <c r="CT524" t="str">
        <f>IF('노래 데이터 (2)'!CT524 = "", "",'노래 데이터 (2)'!CT524-'음 높이 평균'!CT$1)</f>
        <v/>
      </c>
      <c r="CU524" t="str">
        <f>IF('노래 데이터 (2)'!CU524 = "", "",'노래 데이터 (2)'!CU524-'음 높이 평균'!CU$1)</f>
        <v/>
      </c>
      <c r="CV524">
        <f>IF('노래 데이터 (2)'!CV524 = "", "",'노래 데이터 (2)'!CV524-'음 높이 평균'!CV$1)</f>
        <v>-1.4425531914893632</v>
      </c>
    </row>
    <row r="525" spans="1:100" x14ac:dyDescent="0.3">
      <c r="A525">
        <f>IF('노래 데이터 (2)'!A525 = "", "",'노래 데이터 (2)'!A525-'음 높이 평균'!A$1)</f>
        <v>-4.196192052980134</v>
      </c>
      <c r="B525" t="str">
        <f>IF('노래 데이터 (2)'!B525 = "", "",'노래 데이터 (2)'!B525-'음 높이 평균'!B$1)</f>
        <v/>
      </c>
      <c r="C525" t="str">
        <f>IF('노래 데이터 (2)'!C525 = "", "",'노래 데이터 (2)'!C525-'음 높이 평균'!C$1)</f>
        <v/>
      </c>
      <c r="D525" t="str">
        <f>IF('노래 데이터 (2)'!D525 = "", "",'노래 데이터 (2)'!D525-'음 높이 평균'!D$1)</f>
        <v/>
      </c>
      <c r="E525" t="str">
        <f>IF('노래 데이터 (2)'!E525 = "", "",'노래 데이터 (2)'!E525-'음 높이 평균'!E$1)</f>
        <v/>
      </c>
      <c r="F525">
        <f>IF('노래 데이터 (2)'!F525 = "", "",'노래 데이터 (2)'!F525-'음 높이 평균'!F$1)</f>
        <v>0.11969696969697097</v>
      </c>
      <c r="G525" t="str">
        <f>IF('노래 데이터 (2)'!G525 = "", "",'노래 데이터 (2)'!G525-'음 높이 평균'!G$1)</f>
        <v/>
      </c>
      <c r="H525" t="str">
        <f>IF('노래 데이터 (2)'!H525 = "", "",'노래 데이터 (2)'!H525-'음 높이 평균'!H$1)</f>
        <v/>
      </c>
      <c r="I525" t="str">
        <f>IF('노래 데이터 (2)'!I525 = "", "",'노래 데이터 (2)'!I525-'음 높이 평균'!I$1)</f>
        <v/>
      </c>
      <c r="J525" t="str">
        <f>IF('노래 데이터 (2)'!J525 = "", "",'노래 데이터 (2)'!J525-'음 높이 평균'!J$1)</f>
        <v/>
      </c>
      <c r="K525" t="str">
        <f>IF('노래 데이터 (2)'!K525 = "", "",'노래 데이터 (2)'!K525-'음 높이 평균'!K$1)</f>
        <v/>
      </c>
      <c r="L525" t="str">
        <f>IF('노래 데이터 (2)'!L525 = "", "",'노래 데이터 (2)'!L525-'음 높이 평균'!L$1)</f>
        <v/>
      </c>
      <c r="M525" t="str">
        <f>IF('노래 데이터 (2)'!M525 = "", "",'노래 데이터 (2)'!M525-'음 높이 평균'!M$1)</f>
        <v/>
      </c>
      <c r="N525" t="str">
        <f>IF('노래 데이터 (2)'!N525 = "", "",'노래 데이터 (2)'!N525-'음 높이 평균'!N$1)</f>
        <v/>
      </c>
      <c r="O525" t="str">
        <f>IF('노래 데이터 (2)'!O525 = "", "",'노래 데이터 (2)'!O525-'음 높이 평균'!O$1)</f>
        <v/>
      </c>
      <c r="P525">
        <f>IF('노래 데이터 (2)'!P525 = "", "",'노래 데이터 (2)'!P525-'음 높이 평균'!P$1)</f>
        <v>-7.6246334310852149E-2</v>
      </c>
      <c r="Q525" t="str">
        <f>IF('노래 데이터 (2)'!Q525 = "", "",'노래 데이터 (2)'!Q525-'음 높이 평균'!Q$1)</f>
        <v/>
      </c>
      <c r="R525" t="str">
        <f>IF('노래 데이터 (2)'!R525 = "", "",'노래 데이터 (2)'!R525-'음 높이 평균'!R$1)</f>
        <v/>
      </c>
      <c r="S525">
        <f>IF('노래 데이터 (2)'!S525 = "", "",'노래 데이터 (2)'!S525-'음 높이 평균'!S$1)</f>
        <v>3.9681647940074889</v>
      </c>
      <c r="T525" t="str">
        <f>IF('노래 데이터 (2)'!T525 = "", "",'노래 데이터 (2)'!T525-'음 높이 평균'!T$1)</f>
        <v/>
      </c>
      <c r="U525" t="str">
        <f>IF('노래 데이터 (2)'!U525 = "", "",'노래 데이터 (2)'!U525-'음 높이 평균'!U$1)</f>
        <v/>
      </c>
      <c r="V525">
        <f>IF('노래 데이터 (2)'!V525 = "", "",'노래 데이터 (2)'!V525-'음 높이 평균'!V$1)</f>
        <v>2.8039845758354751</v>
      </c>
      <c r="W525">
        <f>IF('노래 데이터 (2)'!W525 = "", "",'노래 데이터 (2)'!W525-'음 높이 평균'!W$1)</f>
        <v>-1.7137345679012341</v>
      </c>
      <c r="X525">
        <f>IF('노래 데이터 (2)'!X525 = "", "",'노래 데이터 (2)'!X525-'음 높이 평균'!X$1)</f>
        <v>-1.8721374045801511</v>
      </c>
      <c r="Y525">
        <f>IF('노래 데이터 (2)'!Y525 = "", "",'노래 데이터 (2)'!Y525-'음 높이 평균'!Y$1)</f>
        <v>9.5092879256965936</v>
      </c>
      <c r="Z525">
        <f>IF('노래 데이터 (2)'!Z525 = "", "",'노래 데이터 (2)'!Z525-'음 높이 평균'!Z$1)</f>
        <v>1.6485549132947988</v>
      </c>
      <c r="AA525">
        <f>IF('노래 데이터 (2)'!AA525 = "", "",'노래 데이터 (2)'!AA525-'음 높이 평균'!AA$1)</f>
        <v>4.2998281786941597</v>
      </c>
      <c r="AB525">
        <f>IF('노래 데이터 (2)'!AB525 = "", "",'노래 데이터 (2)'!AB525-'음 높이 평균'!AB$1)</f>
        <v>0.22353870458135816</v>
      </c>
      <c r="AC525">
        <f>IF('노래 데이터 (2)'!AC525 = "", "",'노래 데이터 (2)'!AC525-'음 높이 평균'!AC$1)</f>
        <v>1.3640595903165753</v>
      </c>
      <c r="AD525" t="str">
        <f>IF('노래 데이터 (2)'!AD525 = "", "",'노래 데이터 (2)'!AD525-'음 높이 평균'!AD$1)</f>
        <v/>
      </c>
      <c r="AE525">
        <f>IF('노래 데이터 (2)'!AE525 = "", "",'노래 데이터 (2)'!AE525-'음 높이 평균'!AE$1)</f>
        <v>5.7521676300578051</v>
      </c>
      <c r="AF525">
        <f>IF('노래 데이터 (2)'!AF525 = "", "",'노래 데이터 (2)'!AF525-'음 높이 평균'!AF$1)</f>
        <v>-4.9379905808477247</v>
      </c>
      <c r="AG525">
        <f>IF('노래 데이터 (2)'!AG525 = "", "",'노래 데이터 (2)'!AG525-'음 높이 평균'!AG$1)</f>
        <v>-2.2969924812030058</v>
      </c>
      <c r="AH525">
        <f>IF('노래 데이터 (2)'!AH525 = "", "",'노래 데이터 (2)'!AH525-'음 높이 평균'!AH$1)</f>
        <v>1.8994889267461659</v>
      </c>
      <c r="AI525">
        <f>IF('노래 데이터 (2)'!AI525 = "", "",'노래 데이터 (2)'!AI525-'음 높이 평균'!AI$1)</f>
        <v>-0.29189686924493685</v>
      </c>
      <c r="AJ525">
        <f>IF('노래 데이터 (2)'!AJ525 = "", "",'노래 데이터 (2)'!AJ525-'음 높이 평균'!AJ$1)</f>
        <v>3.3468899521531092</v>
      </c>
      <c r="AK525" t="str">
        <f>IF('노래 데이터 (2)'!AK525 = "", "",'노래 데이터 (2)'!AK525-'음 높이 평균'!AK$1)</f>
        <v/>
      </c>
      <c r="AL525">
        <f>IF('노래 데이터 (2)'!AL525 = "", "",'노래 데이터 (2)'!AL525-'음 높이 평균'!AL$1)</f>
        <v>1.6341681574239715</v>
      </c>
      <c r="AM525">
        <f>IF('노래 데이터 (2)'!AM525 = "", "",'노래 데이터 (2)'!AM525-'음 높이 평균'!AM$1)</f>
        <v>-1.0796943231441034</v>
      </c>
      <c r="AN525">
        <f>IF('노래 데이터 (2)'!AN525 = "", "",'노래 데이터 (2)'!AN525-'음 높이 평균'!AN$1)</f>
        <v>-3.2652705061082017</v>
      </c>
      <c r="AO525" t="str">
        <f>IF('노래 데이터 (2)'!AO525 = "", "",'노래 데이터 (2)'!AO525-'음 높이 평균'!AO$1)</f>
        <v/>
      </c>
      <c r="AP525">
        <f>IF('노래 데이터 (2)'!AP525 = "", "",'노래 데이터 (2)'!AP525-'음 높이 평균'!AP$1)</f>
        <v>4.3008620689655181</v>
      </c>
      <c r="AQ525">
        <f>IF('노래 데이터 (2)'!AQ525 = "", "",'노래 데이터 (2)'!AQ525-'음 높이 평균'!AQ$1)</f>
        <v>1.6933427762039663</v>
      </c>
      <c r="AR525" t="str">
        <f>IF('노래 데이터 (2)'!AR525 = "", "",'노래 데이터 (2)'!AR525-'음 높이 평균'!AR$1)</f>
        <v/>
      </c>
      <c r="AS525" t="str">
        <f>IF('노래 데이터 (2)'!AS525 = "", "",'노래 데이터 (2)'!AS525-'음 높이 평균'!AS$1)</f>
        <v/>
      </c>
      <c r="AT525" t="str">
        <f>IF('노래 데이터 (2)'!AT525 = "", "",'노래 데이터 (2)'!AT525-'음 높이 평균'!AT$1)</f>
        <v/>
      </c>
      <c r="AU525" t="str">
        <f>IF('노래 데이터 (2)'!AU525 = "", "",'노래 데이터 (2)'!AU525-'음 높이 평균'!AU$1)</f>
        <v/>
      </c>
      <c r="AV525">
        <f>IF('노래 데이터 (2)'!AV525 = "", "",'노래 데이터 (2)'!AV525-'음 높이 평균'!AV$1)</f>
        <v>4.8900573613766731</v>
      </c>
      <c r="AW525" t="str">
        <f>IF('노래 데이터 (2)'!AW525 = "", "",'노래 데이터 (2)'!AW525-'음 높이 평균'!AW$1)</f>
        <v/>
      </c>
      <c r="AX525">
        <f>IF('노래 데이터 (2)'!AX525 = "", "",'노래 데이터 (2)'!AX525-'음 높이 평균'!AX$1)</f>
        <v>4.57473309608541</v>
      </c>
      <c r="AY525" t="str">
        <f>IF('노래 데이터 (2)'!AY525 = "", "",'노래 데이터 (2)'!AY525-'음 높이 평균'!AY$1)</f>
        <v/>
      </c>
      <c r="AZ525">
        <f>IF('노래 데이터 (2)'!AZ525 = "", "",'노래 데이터 (2)'!AZ525-'음 높이 평균'!AZ$1)</f>
        <v>-0.87174721189591153</v>
      </c>
      <c r="BA525" t="str">
        <f>IF('노래 데이터 (2)'!BA525 = "", "",'노래 데이터 (2)'!BA525-'음 높이 평균'!BA$1)</f>
        <v/>
      </c>
      <c r="BB525">
        <f>IF('노래 데이터 (2)'!BB525 = "", "",'노래 데이터 (2)'!BB525-'음 높이 평균'!BB$1)</f>
        <v>-4.6614678899082556</v>
      </c>
      <c r="BC525">
        <f>IF('노래 데이터 (2)'!BC525 = "", "",'노래 데이터 (2)'!BC525-'음 높이 평균'!BC$1)</f>
        <v>4.6381578947368425</v>
      </c>
      <c r="BD525">
        <f>IF('노래 데이터 (2)'!BD525 = "", "",'노래 데이터 (2)'!BD525-'음 높이 평균'!BD$1)</f>
        <v>-1.9656357388316152</v>
      </c>
      <c r="BE525" t="str">
        <f>IF('노래 데이터 (2)'!BE525 = "", "",'노래 데이터 (2)'!BE525-'음 높이 평균'!BE$1)</f>
        <v/>
      </c>
      <c r="BF525" t="str">
        <f>IF('노래 데이터 (2)'!BF525 = "", "",'노래 데이터 (2)'!BF525-'음 높이 평균'!BF$1)</f>
        <v/>
      </c>
      <c r="BG525" t="str">
        <f>IF('노래 데이터 (2)'!BG525 = "", "",'노래 데이터 (2)'!BG525-'음 높이 평균'!BG$1)</f>
        <v/>
      </c>
      <c r="BH525" t="str">
        <f>IF('노래 데이터 (2)'!BH525 = "", "",'노래 데이터 (2)'!BH525-'음 높이 평균'!BH$1)</f>
        <v/>
      </c>
      <c r="BI525" t="str">
        <f>IF('노래 데이터 (2)'!BI525 = "", "",'노래 데이터 (2)'!BI525-'음 높이 평균'!BI$1)</f>
        <v/>
      </c>
      <c r="BJ525">
        <f>IF('노래 데이터 (2)'!BJ525 = "", "",'노래 데이터 (2)'!BJ525-'음 높이 평균'!BJ$1)</f>
        <v>-2.4605954465849393</v>
      </c>
      <c r="BK525" t="str">
        <f>IF('노래 데이터 (2)'!BK525 = "", "",'노래 데이터 (2)'!BK525-'음 높이 평균'!BK$1)</f>
        <v/>
      </c>
      <c r="BL525">
        <f>IF('노래 데이터 (2)'!BL525 = "", "",'노래 데이터 (2)'!BL525-'음 높이 평균'!BL$1)</f>
        <v>6.0783828382838294</v>
      </c>
      <c r="BM525">
        <f>IF('노래 데이터 (2)'!BM525 = "", "",'노래 데이터 (2)'!BM525-'음 높이 평균'!BM$1)</f>
        <v>2.4041297935103252</v>
      </c>
      <c r="BN525">
        <f>IF('노래 데이터 (2)'!BN525 = "", "",'노래 데이터 (2)'!BN525-'음 높이 평균'!BN$1)</f>
        <v>3.2723146747352487</v>
      </c>
      <c r="BO525" t="str">
        <f>IF('노래 데이터 (2)'!BO525 = "", "",'노래 데이터 (2)'!BO525-'음 높이 평균'!BO$1)</f>
        <v/>
      </c>
      <c r="BP525">
        <f>IF('노래 데이터 (2)'!BP525 = "", "",'노래 데이터 (2)'!BP525-'음 높이 평균'!BP$1)</f>
        <v>-1.0884030418250958</v>
      </c>
      <c r="BQ525" t="str">
        <f>IF('노래 데이터 (2)'!BQ525 = "", "",'노래 데이터 (2)'!BQ525-'음 높이 평균'!BQ$1)</f>
        <v/>
      </c>
      <c r="BR525" t="str">
        <f>IF('노래 데이터 (2)'!BR525 = "", "",'노래 데이터 (2)'!BR525-'음 높이 평균'!BR$1)</f>
        <v/>
      </c>
      <c r="BS525">
        <f>IF('노래 데이터 (2)'!BS525 = "", "",'노래 데이터 (2)'!BS525-'음 높이 평균'!BS$1)</f>
        <v>1.6460032626427399</v>
      </c>
      <c r="BT525">
        <f>IF('노래 데이터 (2)'!BT525 = "", "",'노래 데이터 (2)'!BT525-'음 높이 평균'!BT$1)</f>
        <v>-1.1034722222222229</v>
      </c>
      <c r="BU525" t="str">
        <f>IF('노래 데이터 (2)'!BU525 = "", "",'노래 데이터 (2)'!BU525-'음 높이 평균'!BU$1)</f>
        <v/>
      </c>
      <c r="BV525">
        <f>IF('노래 데이터 (2)'!BV525 = "", "",'노래 데이터 (2)'!BV525-'음 높이 평균'!BV$1)</f>
        <v>5.3472622478386178</v>
      </c>
      <c r="BW525">
        <f>IF('노래 데이터 (2)'!BW525 = "", "",'노래 데이터 (2)'!BW525-'음 높이 평균'!BW$1)</f>
        <v>0.3557858376511227</v>
      </c>
      <c r="BX525">
        <f>IF('노래 데이터 (2)'!BX525 = "", "",'노래 데이터 (2)'!BX525-'음 높이 평균'!BX$1)</f>
        <v>2.2828571428571429</v>
      </c>
      <c r="BY525">
        <f>IF('노래 데이터 (2)'!BY525 = "", "",'노래 데이터 (2)'!BY525-'음 높이 평균'!BY$1)</f>
        <v>-0.31123244929797167</v>
      </c>
      <c r="BZ525" t="str">
        <f>IF('노래 데이터 (2)'!BZ525 = "", "",'노래 데이터 (2)'!BZ525-'음 높이 평균'!BZ$1)</f>
        <v/>
      </c>
      <c r="CA525" t="str">
        <f>IF('노래 데이터 (2)'!CA525 = "", "",'노래 데이터 (2)'!CA525-'음 높이 평균'!CA$1)</f>
        <v/>
      </c>
      <c r="CB525" t="str">
        <f>IF('노래 데이터 (2)'!CB525 = "", "",'노래 데이터 (2)'!CB525-'음 높이 평균'!CB$1)</f>
        <v/>
      </c>
      <c r="CC525">
        <f>IF('노래 데이터 (2)'!CC525 = "", "",'노래 데이터 (2)'!CC525-'음 높이 평균'!CC$1)</f>
        <v>2.8916666666666657</v>
      </c>
      <c r="CD525" t="str">
        <f>IF('노래 데이터 (2)'!CD525 = "", "",'노래 데이터 (2)'!CD525-'음 높이 평균'!CD$1)</f>
        <v/>
      </c>
      <c r="CE525">
        <f>IF('노래 데이터 (2)'!CE525 = "", "",'노래 데이터 (2)'!CE525-'음 높이 평균'!CE$1)</f>
        <v>1.5593803786574867</v>
      </c>
      <c r="CF525" t="str">
        <f>IF('노래 데이터 (2)'!CF525 = "", "",'노래 데이터 (2)'!CF525-'음 높이 평균'!CF$1)</f>
        <v/>
      </c>
      <c r="CG525">
        <f>IF('노래 데이터 (2)'!CG525 = "", "",'노래 데이터 (2)'!CG525-'음 높이 평균'!CG$1)</f>
        <v>-2.242281879194632</v>
      </c>
      <c r="CH525">
        <f>IF('노래 데이터 (2)'!CH525 = "", "",'노래 데이터 (2)'!CH525-'음 높이 평균'!CH$1)</f>
        <v>4.865241635687731</v>
      </c>
      <c r="CI525" t="str">
        <f>IF('노래 데이터 (2)'!CI525 = "", "",'노래 데이터 (2)'!CI525-'음 높이 평균'!CI$1)</f>
        <v/>
      </c>
      <c r="CJ525" t="str">
        <f>IF('노래 데이터 (2)'!CJ525 = "", "",'노래 데이터 (2)'!CJ525-'음 높이 평균'!CJ$1)</f>
        <v/>
      </c>
      <c r="CK525" t="str">
        <f>IF('노래 데이터 (2)'!CK525 = "", "",'노래 데이터 (2)'!CK525-'음 높이 평균'!CK$1)</f>
        <v/>
      </c>
      <c r="CL525">
        <f>IF('노래 데이터 (2)'!CL525 = "", "",'노래 데이터 (2)'!CL525-'음 높이 평균'!CL$1)</f>
        <v>3.9471669218989263</v>
      </c>
      <c r="CM525">
        <f>IF('노래 데이터 (2)'!CM525 = "", "",'노래 데이터 (2)'!CM525-'음 높이 평균'!CM$1)</f>
        <v>2.6983082706766908</v>
      </c>
      <c r="CN525" t="str">
        <f>IF('노래 데이터 (2)'!CN525 = "", "",'노래 데이터 (2)'!CN525-'음 높이 평균'!CN$1)</f>
        <v/>
      </c>
      <c r="CO525" t="str">
        <f>IF('노래 데이터 (2)'!CO525 = "", "",'노래 데이터 (2)'!CO525-'음 높이 평균'!CO$1)</f>
        <v/>
      </c>
      <c r="CP525" t="str">
        <f>IF('노래 데이터 (2)'!CP525 = "", "",'노래 데이터 (2)'!CP525-'음 높이 평균'!CP$1)</f>
        <v/>
      </c>
      <c r="CQ525">
        <f>IF('노래 데이터 (2)'!CQ525 = "", "",'노래 데이터 (2)'!CQ525-'음 높이 평균'!CQ$1)</f>
        <v>-2.2438596491228076</v>
      </c>
      <c r="CR525">
        <f>IF('노래 데이터 (2)'!CR525 = "", "",'노래 데이터 (2)'!CR525-'음 높이 평균'!CR$1)</f>
        <v>4.5201680672268907</v>
      </c>
      <c r="CS525" t="str">
        <f>IF('노래 데이터 (2)'!CS525 = "", "",'노래 데이터 (2)'!CS525-'음 높이 평균'!CS$1)</f>
        <v/>
      </c>
      <c r="CT525" t="str">
        <f>IF('노래 데이터 (2)'!CT525 = "", "",'노래 데이터 (2)'!CT525-'음 높이 평균'!CT$1)</f>
        <v/>
      </c>
      <c r="CU525" t="str">
        <f>IF('노래 데이터 (2)'!CU525 = "", "",'노래 데이터 (2)'!CU525-'음 높이 평균'!CU$1)</f>
        <v/>
      </c>
      <c r="CV525">
        <f>IF('노래 데이터 (2)'!CV525 = "", "",'노래 데이터 (2)'!CV525-'음 높이 평균'!CV$1)</f>
        <v>-1.4425531914893632</v>
      </c>
    </row>
    <row r="526" spans="1:100" x14ac:dyDescent="0.3">
      <c r="A526">
        <f>IF('노래 데이터 (2)'!A526 = "", "",'노래 데이터 (2)'!A526-'음 높이 평균'!A$1)</f>
        <v>-3.696192052980134</v>
      </c>
      <c r="B526" t="str">
        <f>IF('노래 데이터 (2)'!B526 = "", "",'노래 데이터 (2)'!B526-'음 높이 평균'!B$1)</f>
        <v/>
      </c>
      <c r="C526" t="str">
        <f>IF('노래 데이터 (2)'!C526 = "", "",'노래 데이터 (2)'!C526-'음 높이 평균'!C$1)</f>
        <v/>
      </c>
      <c r="D526" t="str">
        <f>IF('노래 데이터 (2)'!D526 = "", "",'노래 데이터 (2)'!D526-'음 높이 평균'!D$1)</f>
        <v/>
      </c>
      <c r="E526" t="str">
        <f>IF('노래 데이터 (2)'!E526 = "", "",'노래 데이터 (2)'!E526-'음 높이 평균'!E$1)</f>
        <v/>
      </c>
      <c r="F526">
        <f>IF('노래 데이터 (2)'!F526 = "", "",'노래 데이터 (2)'!F526-'음 높이 평균'!F$1)</f>
        <v>-2.880303030303029</v>
      </c>
      <c r="G526" t="str">
        <f>IF('노래 데이터 (2)'!G526 = "", "",'노래 데이터 (2)'!G526-'음 높이 평균'!G$1)</f>
        <v/>
      </c>
      <c r="H526" t="str">
        <f>IF('노래 데이터 (2)'!H526 = "", "",'노래 데이터 (2)'!H526-'음 높이 평균'!H$1)</f>
        <v/>
      </c>
      <c r="I526" t="str">
        <f>IF('노래 데이터 (2)'!I526 = "", "",'노래 데이터 (2)'!I526-'음 높이 평균'!I$1)</f>
        <v/>
      </c>
      <c r="J526" t="str">
        <f>IF('노래 데이터 (2)'!J526 = "", "",'노래 데이터 (2)'!J526-'음 높이 평균'!J$1)</f>
        <v/>
      </c>
      <c r="K526" t="str">
        <f>IF('노래 데이터 (2)'!K526 = "", "",'노래 데이터 (2)'!K526-'음 높이 평균'!K$1)</f>
        <v/>
      </c>
      <c r="L526" t="str">
        <f>IF('노래 데이터 (2)'!L526 = "", "",'노래 데이터 (2)'!L526-'음 높이 평균'!L$1)</f>
        <v/>
      </c>
      <c r="M526" t="str">
        <f>IF('노래 데이터 (2)'!M526 = "", "",'노래 데이터 (2)'!M526-'음 높이 평균'!M$1)</f>
        <v/>
      </c>
      <c r="N526" t="str">
        <f>IF('노래 데이터 (2)'!N526 = "", "",'노래 데이터 (2)'!N526-'음 높이 평균'!N$1)</f>
        <v/>
      </c>
      <c r="O526" t="str">
        <f>IF('노래 데이터 (2)'!O526 = "", "",'노래 데이터 (2)'!O526-'음 높이 평균'!O$1)</f>
        <v/>
      </c>
      <c r="P526">
        <f>IF('노래 데이터 (2)'!P526 = "", "",'노래 데이터 (2)'!P526-'음 높이 평균'!P$1)</f>
        <v>-7.6246334310852149E-2</v>
      </c>
      <c r="Q526" t="str">
        <f>IF('노래 데이터 (2)'!Q526 = "", "",'노래 데이터 (2)'!Q526-'음 높이 평균'!Q$1)</f>
        <v/>
      </c>
      <c r="R526" t="str">
        <f>IF('노래 데이터 (2)'!R526 = "", "",'노래 데이터 (2)'!R526-'음 높이 평균'!R$1)</f>
        <v/>
      </c>
      <c r="S526">
        <f>IF('노래 데이터 (2)'!S526 = "", "",'노래 데이터 (2)'!S526-'음 높이 평균'!S$1)</f>
        <v>2.4681647940074889</v>
      </c>
      <c r="T526" t="str">
        <f>IF('노래 데이터 (2)'!T526 = "", "",'노래 데이터 (2)'!T526-'음 높이 평균'!T$1)</f>
        <v/>
      </c>
      <c r="U526" t="str">
        <f>IF('노래 데이터 (2)'!U526 = "", "",'노래 데이터 (2)'!U526-'음 높이 평균'!U$1)</f>
        <v/>
      </c>
      <c r="V526">
        <f>IF('노래 데이터 (2)'!V526 = "", "",'노래 데이터 (2)'!V526-'음 높이 평균'!V$1)</f>
        <v>2.8039845758354751</v>
      </c>
      <c r="W526">
        <f>IF('노래 데이터 (2)'!W526 = "", "",'노래 데이터 (2)'!W526-'음 높이 평균'!W$1)</f>
        <v>-1.7137345679012341</v>
      </c>
      <c r="X526">
        <f>IF('노래 데이터 (2)'!X526 = "", "",'노래 데이터 (2)'!X526-'음 높이 평균'!X$1)</f>
        <v>-1.8721374045801511</v>
      </c>
      <c r="Y526">
        <f>IF('노래 데이터 (2)'!Y526 = "", "",'노래 데이터 (2)'!Y526-'음 높이 평균'!Y$1)</f>
        <v>10.509287925696594</v>
      </c>
      <c r="Z526">
        <f>IF('노래 데이터 (2)'!Z526 = "", "",'노래 데이터 (2)'!Z526-'음 높이 평균'!Z$1)</f>
        <v>-6.8514450867052012</v>
      </c>
      <c r="AA526">
        <f>IF('노래 데이터 (2)'!AA526 = "", "",'노래 데이터 (2)'!AA526-'음 높이 평균'!AA$1)</f>
        <v>2.7998281786941597</v>
      </c>
      <c r="AB526">
        <f>IF('노래 데이터 (2)'!AB526 = "", "",'노래 데이터 (2)'!AB526-'음 높이 평균'!AB$1)</f>
        <v>0.22353870458135816</v>
      </c>
      <c r="AC526">
        <f>IF('노래 데이터 (2)'!AC526 = "", "",'노래 데이터 (2)'!AC526-'음 높이 평균'!AC$1)</f>
        <v>2.3640595903165753</v>
      </c>
      <c r="AD526" t="str">
        <f>IF('노래 데이터 (2)'!AD526 = "", "",'노래 데이터 (2)'!AD526-'음 높이 평균'!AD$1)</f>
        <v/>
      </c>
      <c r="AE526">
        <f>IF('노래 데이터 (2)'!AE526 = "", "",'노래 데이터 (2)'!AE526-'음 높이 평균'!AE$1)</f>
        <v>-2.7478323699421949</v>
      </c>
      <c r="AF526">
        <f>IF('노래 데이터 (2)'!AF526 = "", "",'노래 데이터 (2)'!AF526-'음 높이 평균'!AF$1)</f>
        <v>-4.9379905808477247</v>
      </c>
      <c r="AG526">
        <f>IF('노래 데이터 (2)'!AG526 = "", "",'노래 데이터 (2)'!AG526-'음 높이 평균'!AG$1)</f>
        <v>-2.2969924812030058</v>
      </c>
      <c r="AH526">
        <f>IF('노래 데이터 (2)'!AH526 = "", "",'노래 데이터 (2)'!AH526-'음 높이 평균'!AH$1)</f>
        <v>1.8994889267461659</v>
      </c>
      <c r="AI526">
        <f>IF('노래 데이터 (2)'!AI526 = "", "",'노래 데이터 (2)'!AI526-'음 높이 평균'!AI$1)</f>
        <v>0.70810313075506315</v>
      </c>
      <c r="AJ526">
        <f>IF('노래 데이터 (2)'!AJ526 = "", "",'노래 데이터 (2)'!AJ526-'음 높이 평균'!AJ$1)</f>
        <v>3.3468899521531092</v>
      </c>
      <c r="AK526" t="str">
        <f>IF('노래 데이터 (2)'!AK526 = "", "",'노래 데이터 (2)'!AK526-'음 높이 평균'!AK$1)</f>
        <v/>
      </c>
      <c r="AL526">
        <f>IF('노래 데이터 (2)'!AL526 = "", "",'노래 데이터 (2)'!AL526-'음 높이 평균'!AL$1)</f>
        <v>-0.36583184257602852</v>
      </c>
      <c r="AM526">
        <f>IF('노래 데이터 (2)'!AM526 = "", "",'노래 데이터 (2)'!AM526-'음 높이 평균'!AM$1)</f>
        <v>-1.0796943231441034</v>
      </c>
      <c r="AN526">
        <f>IF('노래 데이터 (2)'!AN526 = "", "",'노래 데이터 (2)'!AN526-'음 높이 평균'!AN$1)</f>
        <v>-3.2652705061082017</v>
      </c>
      <c r="AO526" t="str">
        <f>IF('노래 데이터 (2)'!AO526 = "", "",'노래 데이터 (2)'!AO526-'음 높이 평균'!AO$1)</f>
        <v/>
      </c>
      <c r="AP526">
        <f>IF('노래 데이터 (2)'!AP526 = "", "",'노래 데이터 (2)'!AP526-'음 높이 평균'!AP$1)</f>
        <v>4.3008620689655181</v>
      </c>
      <c r="AQ526">
        <f>IF('노래 데이터 (2)'!AQ526 = "", "",'노래 데이터 (2)'!AQ526-'음 높이 평균'!AQ$1)</f>
        <v>2.1933427762039663</v>
      </c>
      <c r="AR526" t="str">
        <f>IF('노래 데이터 (2)'!AR526 = "", "",'노래 데이터 (2)'!AR526-'음 높이 평균'!AR$1)</f>
        <v/>
      </c>
      <c r="AS526" t="str">
        <f>IF('노래 데이터 (2)'!AS526 = "", "",'노래 데이터 (2)'!AS526-'음 높이 평균'!AS$1)</f>
        <v/>
      </c>
      <c r="AT526" t="str">
        <f>IF('노래 데이터 (2)'!AT526 = "", "",'노래 데이터 (2)'!AT526-'음 높이 평균'!AT$1)</f>
        <v/>
      </c>
      <c r="AU526" t="str">
        <f>IF('노래 데이터 (2)'!AU526 = "", "",'노래 데이터 (2)'!AU526-'음 높이 평균'!AU$1)</f>
        <v/>
      </c>
      <c r="AV526">
        <f>IF('노래 데이터 (2)'!AV526 = "", "",'노래 데이터 (2)'!AV526-'음 높이 평균'!AV$1)</f>
        <v>3.3900573613766731</v>
      </c>
      <c r="AW526" t="str">
        <f>IF('노래 데이터 (2)'!AW526 = "", "",'노래 데이터 (2)'!AW526-'음 높이 평균'!AW$1)</f>
        <v/>
      </c>
      <c r="AX526">
        <f>IF('노래 데이터 (2)'!AX526 = "", "",'노래 데이터 (2)'!AX526-'음 높이 평균'!AX$1)</f>
        <v>2.57473309608541</v>
      </c>
      <c r="AY526" t="str">
        <f>IF('노래 데이터 (2)'!AY526 = "", "",'노래 데이터 (2)'!AY526-'음 높이 평균'!AY$1)</f>
        <v/>
      </c>
      <c r="AZ526">
        <f>IF('노래 데이터 (2)'!AZ526 = "", "",'노래 데이터 (2)'!AZ526-'음 높이 평균'!AZ$1)</f>
        <v>-0.87174721189591153</v>
      </c>
      <c r="BA526" t="str">
        <f>IF('노래 데이터 (2)'!BA526 = "", "",'노래 데이터 (2)'!BA526-'음 높이 평균'!BA$1)</f>
        <v/>
      </c>
      <c r="BB526">
        <f>IF('노래 데이터 (2)'!BB526 = "", "",'노래 데이터 (2)'!BB526-'음 높이 평균'!BB$1)</f>
        <v>-4.6614678899082556</v>
      </c>
      <c r="BC526">
        <f>IF('노래 데이터 (2)'!BC526 = "", "",'노래 데이터 (2)'!BC526-'음 높이 평균'!BC$1)</f>
        <v>0.13815789473684248</v>
      </c>
      <c r="BD526">
        <f>IF('노래 데이터 (2)'!BD526 = "", "",'노래 데이터 (2)'!BD526-'음 높이 평균'!BD$1)</f>
        <v>-0.46563573883161524</v>
      </c>
      <c r="BE526" t="str">
        <f>IF('노래 데이터 (2)'!BE526 = "", "",'노래 데이터 (2)'!BE526-'음 높이 평균'!BE$1)</f>
        <v/>
      </c>
      <c r="BF526" t="str">
        <f>IF('노래 데이터 (2)'!BF526 = "", "",'노래 데이터 (2)'!BF526-'음 높이 평균'!BF$1)</f>
        <v/>
      </c>
      <c r="BG526" t="str">
        <f>IF('노래 데이터 (2)'!BG526 = "", "",'노래 데이터 (2)'!BG526-'음 높이 평균'!BG$1)</f>
        <v/>
      </c>
      <c r="BH526" t="str">
        <f>IF('노래 데이터 (2)'!BH526 = "", "",'노래 데이터 (2)'!BH526-'음 높이 평균'!BH$1)</f>
        <v/>
      </c>
      <c r="BI526" t="str">
        <f>IF('노래 데이터 (2)'!BI526 = "", "",'노래 데이터 (2)'!BI526-'음 높이 평균'!BI$1)</f>
        <v/>
      </c>
      <c r="BJ526">
        <f>IF('노래 데이터 (2)'!BJ526 = "", "",'노래 데이터 (2)'!BJ526-'음 높이 평균'!BJ$1)</f>
        <v>-2.4605954465849393</v>
      </c>
      <c r="BK526" t="str">
        <f>IF('노래 데이터 (2)'!BK526 = "", "",'노래 데이터 (2)'!BK526-'음 높이 평균'!BK$1)</f>
        <v/>
      </c>
      <c r="BL526">
        <f>IF('노래 데이터 (2)'!BL526 = "", "",'노래 데이터 (2)'!BL526-'음 높이 평균'!BL$1)</f>
        <v>4.5783828382838294</v>
      </c>
      <c r="BM526">
        <f>IF('노래 데이터 (2)'!BM526 = "", "",'노래 데이터 (2)'!BM526-'음 높이 평균'!BM$1)</f>
        <v>7.4041297935103252</v>
      </c>
      <c r="BN526">
        <f>IF('노래 데이터 (2)'!BN526 = "", "",'노래 데이터 (2)'!BN526-'음 높이 평균'!BN$1)</f>
        <v>0.77231467473524873</v>
      </c>
      <c r="BO526" t="str">
        <f>IF('노래 데이터 (2)'!BO526 = "", "",'노래 데이터 (2)'!BO526-'음 높이 평균'!BO$1)</f>
        <v/>
      </c>
      <c r="BP526">
        <f>IF('노래 데이터 (2)'!BP526 = "", "",'노래 데이터 (2)'!BP526-'음 높이 평균'!BP$1)</f>
        <v>-8.8403041825095841E-2</v>
      </c>
      <c r="BQ526" t="str">
        <f>IF('노래 데이터 (2)'!BQ526 = "", "",'노래 데이터 (2)'!BQ526-'음 높이 평균'!BQ$1)</f>
        <v/>
      </c>
      <c r="BR526" t="str">
        <f>IF('노래 데이터 (2)'!BR526 = "", "",'노래 데이터 (2)'!BR526-'음 높이 평균'!BR$1)</f>
        <v/>
      </c>
      <c r="BS526">
        <f>IF('노래 데이터 (2)'!BS526 = "", "",'노래 데이터 (2)'!BS526-'음 높이 평균'!BS$1)</f>
        <v>1.6460032626427399</v>
      </c>
      <c r="BT526">
        <f>IF('노래 데이터 (2)'!BT526 = "", "",'노래 데이터 (2)'!BT526-'음 높이 평균'!BT$1)</f>
        <v>-0.60347222222222285</v>
      </c>
      <c r="BU526" t="str">
        <f>IF('노래 데이터 (2)'!BU526 = "", "",'노래 데이터 (2)'!BU526-'음 높이 평균'!BU$1)</f>
        <v/>
      </c>
      <c r="BV526">
        <f>IF('노래 데이터 (2)'!BV526 = "", "",'노래 데이터 (2)'!BV526-'음 높이 평균'!BV$1)</f>
        <v>3.3472622478386178</v>
      </c>
      <c r="BW526">
        <f>IF('노래 데이터 (2)'!BW526 = "", "",'노래 데이터 (2)'!BW526-'음 높이 평균'!BW$1)</f>
        <v>0.3557858376511227</v>
      </c>
      <c r="BX526">
        <f>IF('노래 데이터 (2)'!BX526 = "", "",'노래 데이터 (2)'!BX526-'음 높이 평균'!BX$1)</f>
        <v>1.2828571428571429</v>
      </c>
      <c r="BY526">
        <f>IF('노래 데이터 (2)'!BY526 = "", "",'노래 데이터 (2)'!BY526-'음 높이 평균'!BY$1)</f>
        <v>1.1887675507020283</v>
      </c>
      <c r="BZ526" t="str">
        <f>IF('노래 데이터 (2)'!BZ526 = "", "",'노래 데이터 (2)'!BZ526-'음 높이 평균'!BZ$1)</f>
        <v/>
      </c>
      <c r="CA526" t="str">
        <f>IF('노래 데이터 (2)'!CA526 = "", "",'노래 데이터 (2)'!CA526-'음 높이 평균'!CA$1)</f>
        <v/>
      </c>
      <c r="CB526" t="str">
        <f>IF('노래 데이터 (2)'!CB526 = "", "",'노래 데이터 (2)'!CB526-'음 높이 평균'!CB$1)</f>
        <v/>
      </c>
      <c r="CC526">
        <f>IF('노래 데이터 (2)'!CC526 = "", "",'노래 데이터 (2)'!CC526-'음 높이 평균'!CC$1)</f>
        <v>1.3916666666666657</v>
      </c>
      <c r="CD526" t="str">
        <f>IF('노래 데이터 (2)'!CD526 = "", "",'노래 데이터 (2)'!CD526-'음 높이 평균'!CD$1)</f>
        <v/>
      </c>
      <c r="CE526">
        <f>IF('노래 데이터 (2)'!CE526 = "", "",'노래 데이터 (2)'!CE526-'음 높이 평균'!CE$1)</f>
        <v>3.5593803786574867</v>
      </c>
      <c r="CF526" t="str">
        <f>IF('노래 데이터 (2)'!CF526 = "", "",'노래 데이터 (2)'!CF526-'음 높이 평균'!CF$1)</f>
        <v/>
      </c>
      <c r="CG526">
        <f>IF('노래 데이터 (2)'!CG526 = "", "",'노래 데이터 (2)'!CG526-'음 높이 평균'!CG$1)</f>
        <v>1.757718120805368</v>
      </c>
      <c r="CH526">
        <f>IF('노래 데이터 (2)'!CH526 = "", "",'노래 데이터 (2)'!CH526-'음 높이 평균'!CH$1)</f>
        <v>5.865241635687731</v>
      </c>
      <c r="CI526" t="str">
        <f>IF('노래 데이터 (2)'!CI526 = "", "",'노래 데이터 (2)'!CI526-'음 높이 평균'!CI$1)</f>
        <v/>
      </c>
      <c r="CJ526" t="str">
        <f>IF('노래 데이터 (2)'!CJ526 = "", "",'노래 데이터 (2)'!CJ526-'음 높이 평균'!CJ$1)</f>
        <v/>
      </c>
      <c r="CK526" t="str">
        <f>IF('노래 데이터 (2)'!CK526 = "", "",'노래 데이터 (2)'!CK526-'음 높이 평균'!CK$1)</f>
        <v/>
      </c>
      <c r="CL526">
        <f>IF('노래 데이터 (2)'!CL526 = "", "",'노래 데이터 (2)'!CL526-'음 높이 평균'!CL$1)</f>
        <v>2.9471669218989263</v>
      </c>
      <c r="CM526">
        <f>IF('노래 데이터 (2)'!CM526 = "", "",'노래 데이터 (2)'!CM526-'음 높이 평균'!CM$1)</f>
        <v>2.6983082706766908</v>
      </c>
      <c r="CN526" t="str">
        <f>IF('노래 데이터 (2)'!CN526 = "", "",'노래 데이터 (2)'!CN526-'음 높이 평균'!CN$1)</f>
        <v/>
      </c>
      <c r="CO526" t="str">
        <f>IF('노래 데이터 (2)'!CO526 = "", "",'노래 데이터 (2)'!CO526-'음 높이 평균'!CO$1)</f>
        <v/>
      </c>
      <c r="CP526" t="str">
        <f>IF('노래 데이터 (2)'!CP526 = "", "",'노래 데이터 (2)'!CP526-'음 높이 평균'!CP$1)</f>
        <v/>
      </c>
      <c r="CQ526">
        <f>IF('노래 데이터 (2)'!CQ526 = "", "",'노래 데이터 (2)'!CQ526-'음 높이 평균'!CQ$1)</f>
        <v>-1.2438596491228076</v>
      </c>
      <c r="CR526">
        <f>IF('노래 데이터 (2)'!CR526 = "", "",'노래 데이터 (2)'!CR526-'음 높이 평균'!CR$1)</f>
        <v>-1.4798319327731093</v>
      </c>
      <c r="CS526" t="str">
        <f>IF('노래 데이터 (2)'!CS526 = "", "",'노래 데이터 (2)'!CS526-'음 높이 평균'!CS$1)</f>
        <v/>
      </c>
      <c r="CT526" t="str">
        <f>IF('노래 데이터 (2)'!CT526 = "", "",'노래 데이터 (2)'!CT526-'음 높이 평균'!CT$1)</f>
        <v/>
      </c>
      <c r="CU526" t="str">
        <f>IF('노래 데이터 (2)'!CU526 = "", "",'노래 데이터 (2)'!CU526-'음 높이 평균'!CU$1)</f>
        <v/>
      </c>
      <c r="CV526">
        <f>IF('노래 데이터 (2)'!CV526 = "", "",'노래 데이터 (2)'!CV526-'음 높이 평균'!CV$1)</f>
        <v>-1.4425531914893632</v>
      </c>
    </row>
    <row r="527" spans="1:100" x14ac:dyDescent="0.3">
      <c r="A527">
        <f>IF('노래 데이터 (2)'!A527 = "", "",'노래 데이터 (2)'!A527-'음 높이 평균'!A$1)</f>
        <v>-1.696192052980134</v>
      </c>
      <c r="B527" t="str">
        <f>IF('노래 데이터 (2)'!B527 = "", "",'노래 데이터 (2)'!B527-'음 높이 평균'!B$1)</f>
        <v/>
      </c>
      <c r="C527" t="str">
        <f>IF('노래 데이터 (2)'!C527 = "", "",'노래 데이터 (2)'!C527-'음 높이 평균'!C$1)</f>
        <v/>
      </c>
      <c r="D527" t="str">
        <f>IF('노래 데이터 (2)'!D527 = "", "",'노래 데이터 (2)'!D527-'음 높이 평균'!D$1)</f>
        <v/>
      </c>
      <c r="E527" t="str">
        <f>IF('노래 데이터 (2)'!E527 = "", "",'노래 데이터 (2)'!E527-'음 높이 평균'!E$1)</f>
        <v/>
      </c>
      <c r="F527">
        <f>IF('노래 데이터 (2)'!F527 = "", "",'노래 데이터 (2)'!F527-'음 높이 평균'!F$1)</f>
        <v>-1.880303030303029</v>
      </c>
      <c r="G527" t="str">
        <f>IF('노래 데이터 (2)'!G527 = "", "",'노래 데이터 (2)'!G527-'음 높이 평균'!G$1)</f>
        <v/>
      </c>
      <c r="H527" t="str">
        <f>IF('노래 데이터 (2)'!H527 = "", "",'노래 데이터 (2)'!H527-'음 높이 평균'!H$1)</f>
        <v/>
      </c>
      <c r="I527" t="str">
        <f>IF('노래 데이터 (2)'!I527 = "", "",'노래 데이터 (2)'!I527-'음 높이 평균'!I$1)</f>
        <v/>
      </c>
      <c r="J527" t="str">
        <f>IF('노래 데이터 (2)'!J527 = "", "",'노래 데이터 (2)'!J527-'음 높이 평균'!J$1)</f>
        <v/>
      </c>
      <c r="K527" t="str">
        <f>IF('노래 데이터 (2)'!K527 = "", "",'노래 데이터 (2)'!K527-'음 높이 평균'!K$1)</f>
        <v/>
      </c>
      <c r="L527" t="str">
        <f>IF('노래 데이터 (2)'!L527 = "", "",'노래 데이터 (2)'!L527-'음 높이 평균'!L$1)</f>
        <v/>
      </c>
      <c r="M527" t="str">
        <f>IF('노래 데이터 (2)'!M527 = "", "",'노래 데이터 (2)'!M527-'음 높이 평균'!M$1)</f>
        <v/>
      </c>
      <c r="N527" t="str">
        <f>IF('노래 데이터 (2)'!N527 = "", "",'노래 데이터 (2)'!N527-'음 높이 평균'!N$1)</f>
        <v/>
      </c>
      <c r="O527" t="str">
        <f>IF('노래 데이터 (2)'!O527 = "", "",'노래 데이터 (2)'!O527-'음 높이 평균'!O$1)</f>
        <v/>
      </c>
      <c r="P527">
        <f>IF('노래 데이터 (2)'!P527 = "", "",'노래 데이터 (2)'!P527-'음 높이 평균'!P$1)</f>
        <v>-7.6246334310852149E-2</v>
      </c>
      <c r="Q527" t="str">
        <f>IF('노래 데이터 (2)'!Q527 = "", "",'노래 데이터 (2)'!Q527-'음 높이 평균'!Q$1)</f>
        <v/>
      </c>
      <c r="R527" t="str">
        <f>IF('노래 데이터 (2)'!R527 = "", "",'노래 데이터 (2)'!R527-'음 높이 평균'!R$1)</f>
        <v/>
      </c>
      <c r="S527">
        <f>IF('노래 데이터 (2)'!S527 = "", "",'노래 데이터 (2)'!S527-'음 높이 평균'!S$1)</f>
        <v>2.4681647940074889</v>
      </c>
      <c r="T527" t="str">
        <f>IF('노래 데이터 (2)'!T527 = "", "",'노래 데이터 (2)'!T527-'음 높이 평균'!T$1)</f>
        <v/>
      </c>
      <c r="U527" t="str">
        <f>IF('노래 데이터 (2)'!U527 = "", "",'노래 데이터 (2)'!U527-'음 높이 평균'!U$1)</f>
        <v/>
      </c>
      <c r="V527">
        <f>IF('노래 데이터 (2)'!V527 = "", "",'노래 데이터 (2)'!V527-'음 높이 평균'!V$1)</f>
        <v>1.3039845758354751</v>
      </c>
      <c r="W527">
        <f>IF('노래 데이터 (2)'!W527 = "", "",'노래 데이터 (2)'!W527-'음 높이 평균'!W$1)</f>
        <v>-1.7137345679012341</v>
      </c>
      <c r="X527">
        <f>IF('노래 데이터 (2)'!X527 = "", "",'노래 데이터 (2)'!X527-'음 높이 평균'!X$1)</f>
        <v>-1.8721374045801511</v>
      </c>
      <c r="Y527">
        <f>IF('노래 데이터 (2)'!Y527 = "", "",'노래 데이터 (2)'!Y527-'음 높이 평균'!Y$1)</f>
        <v>9.5092879256965936</v>
      </c>
      <c r="Z527">
        <f>IF('노래 데이터 (2)'!Z527 = "", "",'노래 데이터 (2)'!Z527-'음 높이 평균'!Z$1)</f>
        <v>-6.8514450867052012</v>
      </c>
      <c r="AA527">
        <f>IF('노래 데이터 (2)'!AA527 = "", "",'노래 데이터 (2)'!AA527-'음 높이 평균'!AA$1)</f>
        <v>4.2998281786941597</v>
      </c>
      <c r="AB527">
        <f>IF('노래 데이터 (2)'!AB527 = "", "",'노래 데이터 (2)'!AB527-'음 높이 평균'!AB$1)</f>
        <v>0.22353870458135816</v>
      </c>
      <c r="AC527">
        <f>IF('노래 데이터 (2)'!AC527 = "", "",'노래 데이터 (2)'!AC527-'음 높이 평균'!AC$1)</f>
        <v>1.3640595903165753</v>
      </c>
      <c r="AD527" t="str">
        <f>IF('노래 데이터 (2)'!AD527 = "", "",'노래 데이터 (2)'!AD527-'음 높이 평균'!AD$1)</f>
        <v/>
      </c>
      <c r="AE527">
        <f>IF('노래 데이터 (2)'!AE527 = "", "",'노래 데이터 (2)'!AE527-'음 높이 평균'!AE$1)</f>
        <v>5.2521676300578051</v>
      </c>
      <c r="AF527">
        <f>IF('노래 데이터 (2)'!AF527 = "", "",'노래 데이터 (2)'!AF527-'음 높이 평균'!AF$1)</f>
        <v>-4.9379905808477247</v>
      </c>
      <c r="AG527">
        <f>IF('노래 데이터 (2)'!AG527 = "", "",'노래 데이터 (2)'!AG527-'음 높이 평균'!AG$1)</f>
        <v>-2.2969924812030058</v>
      </c>
      <c r="AH527">
        <f>IF('노래 데이터 (2)'!AH527 = "", "",'노래 데이터 (2)'!AH527-'음 높이 평균'!AH$1)</f>
        <v>1.8994889267461659</v>
      </c>
      <c r="AI527">
        <f>IF('노래 데이터 (2)'!AI527 = "", "",'노래 데이터 (2)'!AI527-'음 높이 평균'!AI$1)</f>
        <v>-0.29189686924493685</v>
      </c>
      <c r="AJ527">
        <f>IF('노래 데이터 (2)'!AJ527 = "", "",'노래 데이터 (2)'!AJ527-'음 높이 평균'!AJ$1)</f>
        <v>-1.1531100478468908</v>
      </c>
      <c r="AK527" t="str">
        <f>IF('노래 데이터 (2)'!AK527 = "", "",'노래 데이터 (2)'!AK527-'음 높이 평균'!AK$1)</f>
        <v/>
      </c>
      <c r="AL527">
        <f>IF('노래 데이터 (2)'!AL527 = "", "",'노래 데이터 (2)'!AL527-'음 높이 평균'!AL$1)</f>
        <v>1.6341681574239715</v>
      </c>
      <c r="AM527">
        <f>IF('노래 데이터 (2)'!AM527 = "", "",'노래 데이터 (2)'!AM527-'음 높이 평균'!AM$1)</f>
        <v>-1.0796943231441034</v>
      </c>
      <c r="AN527">
        <f>IF('노래 데이터 (2)'!AN527 = "", "",'노래 데이터 (2)'!AN527-'음 높이 평균'!AN$1)</f>
        <v>-3.2652705061082017</v>
      </c>
      <c r="AO527" t="str">
        <f>IF('노래 데이터 (2)'!AO527 = "", "",'노래 데이터 (2)'!AO527-'음 높이 평균'!AO$1)</f>
        <v/>
      </c>
      <c r="AP527">
        <f>IF('노래 데이터 (2)'!AP527 = "", "",'노래 데이터 (2)'!AP527-'음 높이 평균'!AP$1)</f>
        <v>4.3008620689655181</v>
      </c>
      <c r="AQ527">
        <f>IF('노래 데이터 (2)'!AQ527 = "", "",'노래 데이터 (2)'!AQ527-'음 높이 평균'!AQ$1)</f>
        <v>2.1933427762039663</v>
      </c>
      <c r="AR527" t="str">
        <f>IF('노래 데이터 (2)'!AR527 = "", "",'노래 데이터 (2)'!AR527-'음 높이 평균'!AR$1)</f>
        <v/>
      </c>
      <c r="AS527" t="str">
        <f>IF('노래 데이터 (2)'!AS527 = "", "",'노래 데이터 (2)'!AS527-'음 높이 평균'!AS$1)</f>
        <v/>
      </c>
      <c r="AT527" t="str">
        <f>IF('노래 데이터 (2)'!AT527 = "", "",'노래 데이터 (2)'!AT527-'음 높이 평균'!AT$1)</f>
        <v/>
      </c>
      <c r="AU527" t="str">
        <f>IF('노래 데이터 (2)'!AU527 = "", "",'노래 데이터 (2)'!AU527-'음 높이 평균'!AU$1)</f>
        <v/>
      </c>
      <c r="AV527" t="str">
        <f>IF('노래 데이터 (2)'!AV527 = "", "",'노래 데이터 (2)'!AV527-'음 높이 평균'!AV$1)</f>
        <v/>
      </c>
      <c r="AW527" t="str">
        <f>IF('노래 데이터 (2)'!AW527 = "", "",'노래 데이터 (2)'!AW527-'음 높이 평균'!AW$1)</f>
        <v/>
      </c>
      <c r="AX527">
        <f>IF('노래 데이터 (2)'!AX527 = "", "",'노래 데이터 (2)'!AX527-'음 높이 평균'!AX$1)</f>
        <v>2.57473309608541</v>
      </c>
      <c r="AY527" t="str">
        <f>IF('노래 데이터 (2)'!AY527 = "", "",'노래 데이터 (2)'!AY527-'음 높이 평균'!AY$1)</f>
        <v/>
      </c>
      <c r="AZ527">
        <f>IF('노래 데이터 (2)'!AZ527 = "", "",'노래 데이터 (2)'!AZ527-'음 높이 평균'!AZ$1)</f>
        <v>-0.87174721189591153</v>
      </c>
      <c r="BA527" t="str">
        <f>IF('노래 데이터 (2)'!BA527 = "", "",'노래 데이터 (2)'!BA527-'음 높이 평균'!BA$1)</f>
        <v/>
      </c>
      <c r="BB527">
        <f>IF('노래 데이터 (2)'!BB527 = "", "",'노래 데이터 (2)'!BB527-'음 높이 평균'!BB$1)</f>
        <v>-4.6614678899082556</v>
      </c>
      <c r="BC527">
        <f>IF('노래 데이터 (2)'!BC527 = "", "",'노래 데이터 (2)'!BC527-'음 높이 평균'!BC$1)</f>
        <v>0.13815789473684248</v>
      </c>
      <c r="BD527">
        <f>IF('노래 데이터 (2)'!BD527 = "", "",'노래 데이터 (2)'!BD527-'음 높이 평균'!BD$1)</f>
        <v>-1.9656357388316152</v>
      </c>
      <c r="BE527" t="str">
        <f>IF('노래 데이터 (2)'!BE527 = "", "",'노래 데이터 (2)'!BE527-'음 높이 평균'!BE$1)</f>
        <v/>
      </c>
      <c r="BF527" t="str">
        <f>IF('노래 데이터 (2)'!BF527 = "", "",'노래 데이터 (2)'!BF527-'음 높이 평균'!BF$1)</f>
        <v/>
      </c>
      <c r="BG527" t="str">
        <f>IF('노래 데이터 (2)'!BG527 = "", "",'노래 데이터 (2)'!BG527-'음 높이 평균'!BG$1)</f>
        <v/>
      </c>
      <c r="BH527" t="str">
        <f>IF('노래 데이터 (2)'!BH527 = "", "",'노래 데이터 (2)'!BH527-'음 높이 평균'!BH$1)</f>
        <v/>
      </c>
      <c r="BI527" t="str">
        <f>IF('노래 데이터 (2)'!BI527 = "", "",'노래 데이터 (2)'!BI527-'음 높이 평균'!BI$1)</f>
        <v/>
      </c>
      <c r="BJ527">
        <f>IF('노래 데이터 (2)'!BJ527 = "", "",'노래 데이터 (2)'!BJ527-'음 높이 평균'!BJ$1)</f>
        <v>-2.4605954465849393</v>
      </c>
      <c r="BK527" t="str">
        <f>IF('노래 데이터 (2)'!BK527 = "", "",'노래 데이터 (2)'!BK527-'음 높이 평균'!BK$1)</f>
        <v/>
      </c>
      <c r="BL527">
        <f>IF('노래 데이터 (2)'!BL527 = "", "",'노래 데이터 (2)'!BL527-'음 높이 평균'!BL$1)</f>
        <v>3.0783828382838294</v>
      </c>
      <c r="BM527">
        <f>IF('노래 데이터 (2)'!BM527 = "", "",'노래 데이터 (2)'!BM527-'음 높이 평균'!BM$1)</f>
        <v>6.4041297935103252</v>
      </c>
      <c r="BN527">
        <f>IF('노래 데이터 (2)'!BN527 = "", "",'노래 데이터 (2)'!BN527-'음 높이 평균'!BN$1)</f>
        <v>0.77231467473524873</v>
      </c>
      <c r="BO527" t="str">
        <f>IF('노래 데이터 (2)'!BO527 = "", "",'노래 데이터 (2)'!BO527-'음 높이 평균'!BO$1)</f>
        <v/>
      </c>
      <c r="BP527">
        <f>IF('노래 데이터 (2)'!BP527 = "", "",'노래 데이터 (2)'!BP527-'음 높이 평균'!BP$1)</f>
        <v>-8.8403041825095841E-2</v>
      </c>
      <c r="BQ527" t="str">
        <f>IF('노래 데이터 (2)'!BQ527 = "", "",'노래 데이터 (2)'!BQ527-'음 높이 평균'!BQ$1)</f>
        <v/>
      </c>
      <c r="BR527" t="str">
        <f>IF('노래 데이터 (2)'!BR527 = "", "",'노래 데이터 (2)'!BR527-'음 높이 평균'!BR$1)</f>
        <v/>
      </c>
      <c r="BS527">
        <f>IF('노래 데이터 (2)'!BS527 = "", "",'노래 데이터 (2)'!BS527-'음 높이 평균'!BS$1)</f>
        <v>0.14600326264273988</v>
      </c>
      <c r="BT527">
        <f>IF('노래 데이터 (2)'!BT527 = "", "",'노래 데이터 (2)'!BT527-'음 높이 평균'!BT$1)</f>
        <v>-0.60347222222222285</v>
      </c>
      <c r="BU527" t="str">
        <f>IF('노래 데이터 (2)'!BU527 = "", "",'노래 데이터 (2)'!BU527-'음 높이 평균'!BU$1)</f>
        <v/>
      </c>
      <c r="BV527">
        <f>IF('노래 데이터 (2)'!BV527 = "", "",'노래 데이터 (2)'!BV527-'음 높이 평균'!BV$1)</f>
        <v>7.3472622478386178</v>
      </c>
      <c r="BW527">
        <f>IF('노래 데이터 (2)'!BW527 = "", "",'노래 데이터 (2)'!BW527-'음 높이 평균'!BW$1)</f>
        <v>0.3557858376511227</v>
      </c>
      <c r="BX527">
        <f>IF('노래 데이터 (2)'!BX527 = "", "",'노래 데이터 (2)'!BX527-'음 높이 평균'!BX$1)</f>
        <v>-0.21714285714285708</v>
      </c>
      <c r="BY527">
        <f>IF('노래 데이터 (2)'!BY527 = "", "",'노래 데이터 (2)'!BY527-'음 높이 평균'!BY$1)</f>
        <v>1.1887675507020283</v>
      </c>
      <c r="BZ527" t="str">
        <f>IF('노래 데이터 (2)'!BZ527 = "", "",'노래 데이터 (2)'!BZ527-'음 높이 평균'!BZ$1)</f>
        <v/>
      </c>
      <c r="CA527" t="str">
        <f>IF('노래 데이터 (2)'!CA527 = "", "",'노래 데이터 (2)'!CA527-'음 높이 평균'!CA$1)</f>
        <v/>
      </c>
      <c r="CB527" t="str">
        <f>IF('노래 데이터 (2)'!CB527 = "", "",'노래 데이터 (2)'!CB527-'음 높이 평균'!CB$1)</f>
        <v/>
      </c>
      <c r="CC527">
        <f>IF('노래 데이터 (2)'!CC527 = "", "",'노래 데이터 (2)'!CC527-'음 높이 평균'!CC$1)</f>
        <v>-4.1083333333333343</v>
      </c>
      <c r="CD527" t="str">
        <f>IF('노래 데이터 (2)'!CD527 = "", "",'노래 데이터 (2)'!CD527-'음 높이 평균'!CD$1)</f>
        <v/>
      </c>
      <c r="CE527">
        <f>IF('노래 데이터 (2)'!CE527 = "", "",'노래 데이터 (2)'!CE527-'음 높이 평균'!CE$1)</f>
        <v>1.5593803786574867</v>
      </c>
      <c r="CF527" t="str">
        <f>IF('노래 데이터 (2)'!CF527 = "", "",'노래 데이터 (2)'!CF527-'음 높이 평균'!CF$1)</f>
        <v/>
      </c>
      <c r="CG527">
        <f>IF('노래 데이터 (2)'!CG527 = "", "",'노래 데이터 (2)'!CG527-'음 높이 평균'!CG$1)</f>
        <v>1.757718120805368</v>
      </c>
      <c r="CH527">
        <f>IF('노래 데이터 (2)'!CH527 = "", "",'노래 데이터 (2)'!CH527-'음 높이 평균'!CH$1)</f>
        <v>6.865241635687731</v>
      </c>
      <c r="CI527" t="str">
        <f>IF('노래 데이터 (2)'!CI527 = "", "",'노래 데이터 (2)'!CI527-'음 높이 평균'!CI$1)</f>
        <v/>
      </c>
      <c r="CJ527" t="str">
        <f>IF('노래 데이터 (2)'!CJ527 = "", "",'노래 데이터 (2)'!CJ527-'음 높이 평균'!CJ$1)</f>
        <v/>
      </c>
      <c r="CK527" t="str">
        <f>IF('노래 데이터 (2)'!CK527 = "", "",'노래 데이터 (2)'!CK527-'음 높이 평균'!CK$1)</f>
        <v/>
      </c>
      <c r="CL527">
        <f>IF('노래 데이터 (2)'!CL527 = "", "",'노래 데이터 (2)'!CL527-'음 높이 평균'!CL$1)</f>
        <v>1.4471669218989263</v>
      </c>
      <c r="CM527">
        <f>IF('노래 데이터 (2)'!CM527 = "", "",'노래 데이터 (2)'!CM527-'음 높이 평균'!CM$1)</f>
        <v>2.6983082706766908</v>
      </c>
      <c r="CN527" t="str">
        <f>IF('노래 데이터 (2)'!CN527 = "", "",'노래 데이터 (2)'!CN527-'음 높이 평균'!CN$1)</f>
        <v/>
      </c>
      <c r="CO527" t="str">
        <f>IF('노래 데이터 (2)'!CO527 = "", "",'노래 데이터 (2)'!CO527-'음 높이 평균'!CO$1)</f>
        <v/>
      </c>
      <c r="CP527" t="str">
        <f>IF('노래 데이터 (2)'!CP527 = "", "",'노래 데이터 (2)'!CP527-'음 높이 평균'!CP$1)</f>
        <v/>
      </c>
      <c r="CQ527">
        <f>IF('노래 데이터 (2)'!CQ527 = "", "",'노래 데이터 (2)'!CQ527-'음 높이 평균'!CQ$1)</f>
        <v>0.75614035087719245</v>
      </c>
      <c r="CR527">
        <f>IF('노래 데이터 (2)'!CR527 = "", "",'노래 데이터 (2)'!CR527-'음 높이 평균'!CR$1)</f>
        <v>-6.9798319327731093</v>
      </c>
      <c r="CS527" t="str">
        <f>IF('노래 데이터 (2)'!CS527 = "", "",'노래 데이터 (2)'!CS527-'음 높이 평균'!CS$1)</f>
        <v/>
      </c>
      <c r="CT527" t="str">
        <f>IF('노래 데이터 (2)'!CT527 = "", "",'노래 데이터 (2)'!CT527-'음 높이 평균'!CT$1)</f>
        <v/>
      </c>
      <c r="CU527" t="str">
        <f>IF('노래 데이터 (2)'!CU527 = "", "",'노래 데이터 (2)'!CU527-'음 높이 평균'!CU$1)</f>
        <v/>
      </c>
      <c r="CV527">
        <f>IF('노래 데이터 (2)'!CV527 = "", "",'노래 데이터 (2)'!CV527-'음 높이 평균'!CV$1)</f>
        <v>-1.4425531914893632</v>
      </c>
    </row>
    <row r="528" spans="1:100" x14ac:dyDescent="0.3">
      <c r="A528">
        <f>IF('노래 데이터 (2)'!A528 = "", "",'노래 데이터 (2)'!A528-'음 높이 평균'!A$1)</f>
        <v>0.30380794701986602</v>
      </c>
      <c r="B528" t="str">
        <f>IF('노래 데이터 (2)'!B528 = "", "",'노래 데이터 (2)'!B528-'음 높이 평균'!B$1)</f>
        <v/>
      </c>
      <c r="C528" t="str">
        <f>IF('노래 데이터 (2)'!C528 = "", "",'노래 데이터 (2)'!C528-'음 높이 평균'!C$1)</f>
        <v/>
      </c>
      <c r="D528" t="str">
        <f>IF('노래 데이터 (2)'!D528 = "", "",'노래 데이터 (2)'!D528-'음 높이 평균'!D$1)</f>
        <v/>
      </c>
      <c r="E528" t="str">
        <f>IF('노래 데이터 (2)'!E528 = "", "",'노래 데이터 (2)'!E528-'음 높이 평균'!E$1)</f>
        <v/>
      </c>
      <c r="F528">
        <f>IF('노래 데이터 (2)'!F528 = "", "",'노래 데이터 (2)'!F528-'음 높이 평균'!F$1)</f>
        <v>-1.880303030303029</v>
      </c>
      <c r="G528" t="str">
        <f>IF('노래 데이터 (2)'!G528 = "", "",'노래 데이터 (2)'!G528-'음 높이 평균'!G$1)</f>
        <v/>
      </c>
      <c r="H528" t="str">
        <f>IF('노래 데이터 (2)'!H528 = "", "",'노래 데이터 (2)'!H528-'음 높이 평균'!H$1)</f>
        <v/>
      </c>
      <c r="I528" t="str">
        <f>IF('노래 데이터 (2)'!I528 = "", "",'노래 데이터 (2)'!I528-'음 높이 평균'!I$1)</f>
        <v/>
      </c>
      <c r="J528" t="str">
        <f>IF('노래 데이터 (2)'!J528 = "", "",'노래 데이터 (2)'!J528-'음 높이 평균'!J$1)</f>
        <v/>
      </c>
      <c r="K528" t="str">
        <f>IF('노래 데이터 (2)'!K528 = "", "",'노래 데이터 (2)'!K528-'음 높이 평균'!K$1)</f>
        <v/>
      </c>
      <c r="L528" t="str">
        <f>IF('노래 데이터 (2)'!L528 = "", "",'노래 데이터 (2)'!L528-'음 높이 평균'!L$1)</f>
        <v/>
      </c>
      <c r="M528" t="str">
        <f>IF('노래 데이터 (2)'!M528 = "", "",'노래 데이터 (2)'!M528-'음 높이 평균'!M$1)</f>
        <v/>
      </c>
      <c r="N528" t="str">
        <f>IF('노래 데이터 (2)'!N528 = "", "",'노래 데이터 (2)'!N528-'음 높이 평균'!N$1)</f>
        <v/>
      </c>
      <c r="O528" t="str">
        <f>IF('노래 데이터 (2)'!O528 = "", "",'노래 데이터 (2)'!O528-'음 높이 평균'!O$1)</f>
        <v/>
      </c>
      <c r="P528">
        <f>IF('노래 데이터 (2)'!P528 = "", "",'노래 데이터 (2)'!P528-'음 높이 평균'!P$1)</f>
        <v>-7.6246334310852149E-2</v>
      </c>
      <c r="Q528" t="str">
        <f>IF('노래 데이터 (2)'!Q528 = "", "",'노래 데이터 (2)'!Q528-'음 높이 평균'!Q$1)</f>
        <v/>
      </c>
      <c r="R528" t="str">
        <f>IF('노래 데이터 (2)'!R528 = "", "",'노래 데이터 (2)'!R528-'음 높이 평균'!R$1)</f>
        <v/>
      </c>
      <c r="S528">
        <f>IF('노래 데이터 (2)'!S528 = "", "",'노래 데이터 (2)'!S528-'음 높이 평균'!S$1)</f>
        <v>-1.5318352059925111</v>
      </c>
      <c r="T528" t="str">
        <f>IF('노래 데이터 (2)'!T528 = "", "",'노래 데이터 (2)'!T528-'음 높이 평균'!T$1)</f>
        <v/>
      </c>
      <c r="U528" t="str">
        <f>IF('노래 데이터 (2)'!U528 = "", "",'노래 데이터 (2)'!U528-'음 높이 평균'!U$1)</f>
        <v/>
      </c>
      <c r="V528">
        <f>IF('노래 데이터 (2)'!V528 = "", "",'노래 데이터 (2)'!V528-'음 높이 평균'!V$1)</f>
        <v>0.30398457583547511</v>
      </c>
      <c r="W528">
        <f>IF('노래 데이터 (2)'!W528 = "", "",'노래 데이터 (2)'!W528-'음 높이 평균'!W$1)</f>
        <v>-1.7137345679012341</v>
      </c>
      <c r="X528" t="str">
        <f>IF('노래 데이터 (2)'!X528 = "", "",'노래 데이터 (2)'!X528-'음 높이 평균'!X$1)</f>
        <v/>
      </c>
      <c r="Y528">
        <f>IF('노래 데이터 (2)'!Y528 = "", "",'노래 데이터 (2)'!Y528-'음 높이 평균'!Y$1)</f>
        <v>8.5092879256965936</v>
      </c>
      <c r="Z528">
        <f>IF('노래 데이터 (2)'!Z528 = "", "",'노래 데이터 (2)'!Z528-'음 높이 평균'!Z$1)</f>
        <v>-6.8514450867052012</v>
      </c>
      <c r="AA528">
        <f>IF('노래 데이터 (2)'!AA528 = "", "",'노래 데이터 (2)'!AA528-'음 높이 평균'!AA$1)</f>
        <v>5.7998281786941597</v>
      </c>
      <c r="AB528">
        <f>IF('노래 데이터 (2)'!AB528 = "", "",'노래 데이터 (2)'!AB528-'음 높이 평균'!AB$1)</f>
        <v>0.22353870458135816</v>
      </c>
      <c r="AC528">
        <f>IF('노래 데이터 (2)'!AC528 = "", "",'노래 데이터 (2)'!AC528-'음 높이 평균'!AC$1)</f>
        <v>0.36405959031657531</v>
      </c>
      <c r="AD528" t="str">
        <f>IF('노래 데이터 (2)'!AD528 = "", "",'노래 데이터 (2)'!AD528-'음 높이 평균'!AD$1)</f>
        <v/>
      </c>
      <c r="AE528">
        <f>IF('노래 데이터 (2)'!AE528 = "", "",'노래 데이터 (2)'!AE528-'음 높이 평균'!AE$1)</f>
        <v>-4.2478323699421949</v>
      </c>
      <c r="AF528">
        <f>IF('노래 데이터 (2)'!AF528 = "", "",'노래 데이터 (2)'!AF528-'음 높이 평균'!AF$1)</f>
        <v>-4.9379905808477247</v>
      </c>
      <c r="AG528">
        <f>IF('노래 데이터 (2)'!AG528 = "", "",'노래 데이터 (2)'!AG528-'음 높이 평균'!AG$1)</f>
        <v>-0.29699248120300581</v>
      </c>
      <c r="AH528">
        <f>IF('노래 데이터 (2)'!AH528 = "", "",'노래 데이터 (2)'!AH528-'음 높이 평균'!AH$1)</f>
        <v>0.89948892674616587</v>
      </c>
      <c r="AI528">
        <f>IF('노래 데이터 (2)'!AI528 = "", "",'노래 데이터 (2)'!AI528-'음 높이 평균'!AI$1)</f>
        <v>-2.2918968692449369</v>
      </c>
      <c r="AJ528">
        <f>IF('노래 데이터 (2)'!AJ528 = "", "",'노래 데이터 (2)'!AJ528-'음 높이 평균'!AJ$1)</f>
        <v>4.3468899521531092</v>
      </c>
      <c r="AK528" t="str">
        <f>IF('노래 데이터 (2)'!AK528 = "", "",'노래 데이터 (2)'!AK528-'음 높이 평균'!AK$1)</f>
        <v/>
      </c>
      <c r="AL528">
        <f>IF('노래 데이터 (2)'!AL528 = "", "",'노래 데이터 (2)'!AL528-'음 높이 평균'!AL$1)</f>
        <v>-0.36583184257602852</v>
      </c>
      <c r="AM528">
        <f>IF('노래 데이터 (2)'!AM528 = "", "",'노래 데이터 (2)'!AM528-'음 높이 평균'!AM$1)</f>
        <v>-1.0796943231441034</v>
      </c>
      <c r="AN528">
        <f>IF('노래 데이터 (2)'!AN528 = "", "",'노래 데이터 (2)'!AN528-'음 높이 평균'!AN$1)</f>
        <v>-3.2652705061082017</v>
      </c>
      <c r="AO528" t="str">
        <f>IF('노래 데이터 (2)'!AO528 = "", "",'노래 데이터 (2)'!AO528-'음 높이 평균'!AO$1)</f>
        <v/>
      </c>
      <c r="AP528">
        <f>IF('노래 데이터 (2)'!AP528 = "", "",'노래 데이터 (2)'!AP528-'음 높이 평균'!AP$1)</f>
        <v>3.8008620689655181</v>
      </c>
      <c r="AQ528">
        <f>IF('노래 데이터 (2)'!AQ528 = "", "",'노래 데이터 (2)'!AQ528-'음 높이 평균'!AQ$1)</f>
        <v>2.1933427762039663</v>
      </c>
      <c r="AR528" t="str">
        <f>IF('노래 데이터 (2)'!AR528 = "", "",'노래 데이터 (2)'!AR528-'음 높이 평균'!AR$1)</f>
        <v/>
      </c>
      <c r="AS528" t="str">
        <f>IF('노래 데이터 (2)'!AS528 = "", "",'노래 데이터 (2)'!AS528-'음 높이 평균'!AS$1)</f>
        <v/>
      </c>
      <c r="AT528" t="str">
        <f>IF('노래 데이터 (2)'!AT528 = "", "",'노래 데이터 (2)'!AT528-'음 높이 평균'!AT$1)</f>
        <v/>
      </c>
      <c r="AU528" t="str">
        <f>IF('노래 데이터 (2)'!AU528 = "", "",'노래 데이터 (2)'!AU528-'음 높이 평균'!AU$1)</f>
        <v/>
      </c>
      <c r="AV528" t="str">
        <f>IF('노래 데이터 (2)'!AV528 = "", "",'노래 데이터 (2)'!AV528-'음 높이 평균'!AV$1)</f>
        <v/>
      </c>
      <c r="AW528" t="str">
        <f>IF('노래 데이터 (2)'!AW528 = "", "",'노래 데이터 (2)'!AW528-'음 높이 평균'!AW$1)</f>
        <v/>
      </c>
      <c r="AX528">
        <f>IF('노래 데이터 (2)'!AX528 = "", "",'노래 데이터 (2)'!AX528-'음 높이 평균'!AX$1)</f>
        <v>2.57473309608541</v>
      </c>
      <c r="AY528" t="str">
        <f>IF('노래 데이터 (2)'!AY528 = "", "",'노래 데이터 (2)'!AY528-'음 높이 평균'!AY$1)</f>
        <v/>
      </c>
      <c r="AZ528">
        <f>IF('노래 데이터 (2)'!AZ528 = "", "",'노래 데이터 (2)'!AZ528-'음 높이 평균'!AZ$1)</f>
        <v>-0.87174721189591153</v>
      </c>
      <c r="BA528" t="str">
        <f>IF('노래 데이터 (2)'!BA528 = "", "",'노래 데이터 (2)'!BA528-'음 높이 평균'!BA$1)</f>
        <v/>
      </c>
      <c r="BB528">
        <f>IF('노래 데이터 (2)'!BB528 = "", "",'노래 데이터 (2)'!BB528-'음 높이 평균'!BB$1)</f>
        <v>-4.6614678899082556</v>
      </c>
      <c r="BC528">
        <f>IF('노래 데이터 (2)'!BC528 = "", "",'노래 데이터 (2)'!BC528-'음 높이 평균'!BC$1)</f>
        <v>-2.3618421052631575</v>
      </c>
      <c r="BD528">
        <f>IF('노래 데이터 (2)'!BD528 = "", "",'노래 데이터 (2)'!BD528-'음 높이 평균'!BD$1)</f>
        <v>-0.46563573883161524</v>
      </c>
      <c r="BE528" t="str">
        <f>IF('노래 데이터 (2)'!BE528 = "", "",'노래 데이터 (2)'!BE528-'음 높이 평균'!BE$1)</f>
        <v/>
      </c>
      <c r="BF528" t="str">
        <f>IF('노래 데이터 (2)'!BF528 = "", "",'노래 데이터 (2)'!BF528-'음 높이 평균'!BF$1)</f>
        <v/>
      </c>
      <c r="BG528" t="str">
        <f>IF('노래 데이터 (2)'!BG528 = "", "",'노래 데이터 (2)'!BG528-'음 높이 평균'!BG$1)</f>
        <v/>
      </c>
      <c r="BH528" t="str">
        <f>IF('노래 데이터 (2)'!BH528 = "", "",'노래 데이터 (2)'!BH528-'음 높이 평균'!BH$1)</f>
        <v/>
      </c>
      <c r="BI528" t="str">
        <f>IF('노래 데이터 (2)'!BI528 = "", "",'노래 데이터 (2)'!BI528-'음 높이 평균'!BI$1)</f>
        <v/>
      </c>
      <c r="BJ528">
        <f>IF('노래 데이터 (2)'!BJ528 = "", "",'노래 데이터 (2)'!BJ528-'음 높이 평균'!BJ$1)</f>
        <v>-2.4605954465849393</v>
      </c>
      <c r="BK528" t="str">
        <f>IF('노래 데이터 (2)'!BK528 = "", "",'노래 데이터 (2)'!BK528-'음 높이 평균'!BK$1)</f>
        <v/>
      </c>
      <c r="BL528">
        <f>IF('노래 데이터 (2)'!BL528 = "", "",'노래 데이터 (2)'!BL528-'음 높이 평균'!BL$1)</f>
        <v>-0.92161716171617059</v>
      </c>
      <c r="BM528">
        <f>IF('노래 데이터 (2)'!BM528 = "", "",'노래 데이터 (2)'!BM528-'음 높이 평균'!BM$1)</f>
        <v>5.4041297935103252</v>
      </c>
      <c r="BN528">
        <f>IF('노래 데이터 (2)'!BN528 = "", "",'노래 데이터 (2)'!BN528-'음 높이 평균'!BN$1)</f>
        <v>0.77231467473524873</v>
      </c>
      <c r="BO528" t="str">
        <f>IF('노래 데이터 (2)'!BO528 = "", "",'노래 데이터 (2)'!BO528-'음 높이 평균'!BO$1)</f>
        <v/>
      </c>
      <c r="BP528">
        <f>IF('노래 데이터 (2)'!BP528 = "", "",'노래 데이터 (2)'!BP528-'음 높이 평균'!BP$1)</f>
        <v>-1.0884030418250958</v>
      </c>
      <c r="BQ528" t="str">
        <f>IF('노래 데이터 (2)'!BQ528 = "", "",'노래 데이터 (2)'!BQ528-'음 높이 평균'!BQ$1)</f>
        <v/>
      </c>
      <c r="BR528" t="str">
        <f>IF('노래 데이터 (2)'!BR528 = "", "",'노래 데이터 (2)'!BR528-'음 높이 평균'!BR$1)</f>
        <v/>
      </c>
      <c r="BS528">
        <f>IF('노래 데이터 (2)'!BS528 = "", "",'노래 데이터 (2)'!BS528-'음 높이 평균'!BS$1)</f>
        <v>0.14600326264273988</v>
      </c>
      <c r="BT528">
        <f>IF('노래 데이터 (2)'!BT528 = "", "",'노래 데이터 (2)'!BT528-'음 높이 평균'!BT$1)</f>
        <v>-0.60347222222222285</v>
      </c>
      <c r="BU528" t="str">
        <f>IF('노래 데이터 (2)'!BU528 = "", "",'노래 데이터 (2)'!BU528-'음 높이 평균'!BU$1)</f>
        <v/>
      </c>
      <c r="BV528">
        <f>IF('노래 데이터 (2)'!BV528 = "", "",'노래 데이터 (2)'!BV528-'음 높이 평균'!BV$1)</f>
        <v>3.3472622478386178</v>
      </c>
      <c r="BW528">
        <f>IF('노래 데이터 (2)'!BW528 = "", "",'노래 데이터 (2)'!BW528-'음 높이 평균'!BW$1)</f>
        <v>0.3557858376511227</v>
      </c>
      <c r="BX528">
        <f>IF('노래 데이터 (2)'!BX528 = "", "",'노래 데이터 (2)'!BX528-'음 높이 평균'!BX$1)</f>
        <v>-1.7171428571428571</v>
      </c>
      <c r="BY528">
        <f>IF('노래 데이터 (2)'!BY528 = "", "",'노래 데이터 (2)'!BY528-'음 높이 평균'!BY$1)</f>
        <v>-0.31123244929797167</v>
      </c>
      <c r="BZ528" t="str">
        <f>IF('노래 데이터 (2)'!BZ528 = "", "",'노래 데이터 (2)'!BZ528-'음 높이 평균'!BZ$1)</f>
        <v/>
      </c>
      <c r="CA528" t="str">
        <f>IF('노래 데이터 (2)'!CA528 = "", "",'노래 데이터 (2)'!CA528-'음 높이 평균'!CA$1)</f>
        <v/>
      </c>
      <c r="CB528" t="str">
        <f>IF('노래 데이터 (2)'!CB528 = "", "",'노래 데이터 (2)'!CB528-'음 높이 평균'!CB$1)</f>
        <v/>
      </c>
      <c r="CC528">
        <f>IF('노래 데이터 (2)'!CC528 = "", "",'노래 데이터 (2)'!CC528-'음 높이 평균'!CC$1)</f>
        <v>-4.1083333333333343</v>
      </c>
      <c r="CD528" t="str">
        <f>IF('노래 데이터 (2)'!CD528 = "", "",'노래 데이터 (2)'!CD528-'음 높이 평균'!CD$1)</f>
        <v/>
      </c>
      <c r="CE528">
        <f>IF('노래 데이터 (2)'!CE528 = "", "",'노래 데이터 (2)'!CE528-'음 높이 평균'!CE$1)</f>
        <v>1.5593803786574867</v>
      </c>
      <c r="CF528" t="str">
        <f>IF('노래 데이터 (2)'!CF528 = "", "",'노래 데이터 (2)'!CF528-'음 높이 평균'!CF$1)</f>
        <v/>
      </c>
      <c r="CG528">
        <f>IF('노래 데이터 (2)'!CG528 = "", "",'노래 데이터 (2)'!CG528-'음 높이 평균'!CG$1)</f>
        <v>1.757718120805368</v>
      </c>
      <c r="CH528">
        <f>IF('노래 데이터 (2)'!CH528 = "", "",'노래 데이터 (2)'!CH528-'음 높이 평균'!CH$1)</f>
        <v>2.865241635687731</v>
      </c>
      <c r="CI528" t="str">
        <f>IF('노래 데이터 (2)'!CI528 = "", "",'노래 데이터 (2)'!CI528-'음 높이 평균'!CI$1)</f>
        <v/>
      </c>
      <c r="CJ528" t="str">
        <f>IF('노래 데이터 (2)'!CJ528 = "", "",'노래 데이터 (2)'!CJ528-'음 높이 평균'!CJ$1)</f>
        <v/>
      </c>
      <c r="CK528" t="str">
        <f>IF('노래 데이터 (2)'!CK528 = "", "",'노래 데이터 (2)'!CK528-'음 높이 평균'!CK$1)</f>
        <v/>
      </c>
      <c r="CL528">
        <f>IF('노래 데이터 (2)'!CL528 = "", "",'노래 데이터 (2)'!CL528-'음 높이 평균'!CL$1)</f>
        <v>1.4471669218989263</v>
      </c>
      <c r="CM528">
        <f>IF('노래 데이터 (2)'!CM528 = "", "",'노래 데이터 (2)'!CM528-'음 높이 평균'!CM$1)</f>
        <v>-7.3016917293233092</v>
      </c>
      <c r="CN528" t="str">
        <f>IF('노래 데이터 (2)'!CN528 = "", "",'노래 데이터 (2)'!CN528-'음 높이 평균'!CN$1)</f>
        <v/>
      </c>
      <c r="CO528" t="str">
        <f>IF('노래 데이터 (2)'!CO528 = "", "",'노래 데이터 (2)'!CO528-'음 높이 평균'!CO$1)</f>
        <v/>
      </c>
      <c r="CP528" t="str">
        <f>IF('노래 데이터 (2)'!CP528 = "", "",'노래 데이터 (2)'!CP528-'음 높이 평균'!CP$1)</f>
        <v/>
      </c>
      <c r="CQ528">
        <f>IF('노래 데이터 (2)'!CQ528 = "", "",'노래 데이터 (2)'!CQ528-'음 높이 평균'!CQ$1)</f>
        <v>-1.2438596491228076</v>
      </c>
      <c r="CR528">
        <f>IF('노래 데이터 (2)'!CR528 = "", "",'노래 데이터 (2)'!CR528-'음 높이 평균'!CR$1)</f>
        <v>-1.4798319327731093</v>
      </c>
      <c r="CS528" t="str">
        <f>IF('노래 데이터 (2)'!CS528 = "", "",'노래 데이터 (2)'!CS528-'음 높이 평균'!CS$1)</f>
        <v/>
      </c>
      <c r="CT528" t="str">
        <f>IF('노래 데이터 (2)'!CT528 = "", "",'노래 데이터 (2)'!CT528-'음 높이 평균'!CT$1)</f>
        <v/>
      </c>
      <c r="CU528" t="str">
        <f>IF('노래 데이터 (2)'!CU528 = "", "",'노래 데이터 (2)'!CU528-'음 높이 평균'!CU$1)</f>
        <v/>
      </c>
      <c r="CV528">
        <f>IF('노래 데이터 (2)'!CV528 = "", "",'노래 데이터 (2)'!CV528-'음 높이 평균'!CV$1)</f>
        <v>-1.4425531914893632</v>
      </c>
    </row>
    <row r="529" spans="1:100" x14ac:dyDescent="0.3">
      <c r="A529">
        <f>IF('노래 데이터 (2)'!A529 = "", "",'노래 데이터 (2)'!A529-'음 높이 평균'!A$1)</f>
        <v>2.803807947019866</v>
      </c>
      <c r="B529" t="str">
        <f>IF('노래 데이터 (2)'!B529 = "", "",'노래 데이터 (2)'!B529-'음 높이 평균'!B$1)</f>
        <v/>
      </c>
      <c r="C529" t="str">
        <f>IF('노래 데이터 (2)'!C529 = "", "",'노래 데이터 (2)'!C529-'음 높이 평균'!C$1)</f>
        <v/>
      </c>
      <c r="D529" t="str">
        <f>IF('노래 데이터 (2)'!D529 = "", "",'노래 데이터 (2)'!D529-'음 높이 평균'!D$1)</f>
        <v/>
      </c>
      <c r="E529" t="str">
        <f>IF('노래 데이터 (2)'!E529 = "", "",'노래 데이터 (2)'!E529-'음 높이 평균'!E$1)</f>
        <v/>
      </c>
      <c r="F529">
        <f>IF('노래 데이터 (2)'!F529 = "", "",'노래 데이터 (2)'!F529-'음 높이 평균'!F$1)</f>
        <v>-0.88030303030302903</v>
      </c>
      <c r="G529" t="str">
        <f>IF('노래 데이터 (2)'!G529 = "", "",'노래 데이터 (2)'!G529-'음 높이 평균'!G$1)</f>
        <v/>
      </c>
      <c r="H529" t="str">
        <f>IF('노래 데이터 (2)'!H529 = "", "",'노래 데이터 (2)'!H529-'음 높이 평균'!H$1)</f>
        <v/>
      </c>
      <c r="I529" t="str">
        <f>IF('노래 데이터 (2)'!I529 = "", "",'노래 데이터 (2)'!I529-'음 높이 평균'!I$1)</f>
        <v/>
      </c>
      <c r="J529" t="str">
        <f>IF('노래 데이터 (2)'!J529 = "", "",'노래 데이터 (2)'!J529-'음 높이 평균'!J$1)</f>
        <v/>
      </c>
      <c r="K529" t="str">
        <f>IF('노래 데이터 (2)'!K529 = "", "",'노래 데이터 (2)'!K529-'음 높이 평균'!K$1)</f>
        <v/>
      </c>
      <c r="L529" t="str">
        <f>IF('노래 데이터 (2)'!L529 = "", "",'노래 데이터 (2)'!L529-'음 높이 평균'!L$1)</f>
        <v/>
      </c>
      <c r="M529" t="str">
        <f>IF('노래 데이터 (2)'!M529 = "", "",'노래 데이터 (2)'!M529-'음 높이 평균'!M$1)</f>
        <v/>
      </c>
      <c r="N529" t="str">
        <f>IF('노래 데이터 (2)'!N529 = "", "",'노래 데이터 (2)'!N529-'음 높이 평균'!N$1)</f>
        <v/>
      </c>
      <c r="O529" t="str">
        <f>IF('노래 데이터 (2)'!O529 = "", "",'노래 데이터 (2)'!O529-'음 높이 평균'!O$1)</f>
        <v/>
      </c>
      <c r="P529">
        <f>IF('노래 데이터 (2)'!P529 = "", "",'노래 데이터 (2)'!P529-'음 높이 평균'!P$1)</f>
        <v>-7.6246334310852149E-2</v>
      </c>
      <c r="Q529" t="str">
        <f>IF('노래 데이터 (2)'!Q529 = "", "",'노래 데이터 (2)'!Q529-'음 높이 평균'!Q$1)</f>
        <v/>
      </c>
      <c r="R529" t="str">
        <f>IF('노래 데이터 (2)'!R529 = "", "",'노래 데이터 (2)'!R529-'음 높이 평균'!R$1)</f>
        <v/>
      </c>
      <c r="S529">
        <f>IF('노래 데이터 (2)'!S529 = "", "",'노래 데이터 (2)'!S529-'음 높이 평균'!S$1)</f>
        <v>-0.53183520599251111</v>
      </c>
      <c r="T529" t="str">
        <f>IF('노래 데이터 (2)'!T529 = "", "",'노래 데이터 (2)'!T529-'음 높이 평균'!T$1)</f>
        <v/>
      </c>
      <c r="U529" t="str">
        <f>IF('노래 데이터 (2)'!U529 = "", "",'노래 데이터 (2)'!U529-'음 높이 평균'!U$1)</f>
        <v/>
      </c>
      <c r="V529">
        <f>IF('노래 데이터 (2)'!V529 = "", "",'노래 데이터 (2)'!V529-'음 높이 평균'!V$1)</f>
        <v>0.30398457583547511</v>
      </c>
      <c r="W529">
        <f>IF('노래 데이터 (2)'!W529 = "", "",'노래 데이터 (2)'!W529-'음 높이 평균'!W$1)</f>
        <v>1.2862654320987659</v>
      </c>
      <c r="X529" t="str">
        <f>IF('노래 데이터 (2)'!X529 = "", "",'노래 데이터 (2)'!X529-'음 높이 평균'!X$1)</f>
        <v/>
      </c>
      <c r="Y529">
        <f>IF('노래 데이터 (2)'!Y529 = "", "",'노래 데이터 (2)'!Y529-'음 높이 평균'!Y$1)</f>
        <v>9.5092879256965936</v>
      </c>
      <c r="Z529">
        <f>IF('노래 데이터 (2)'!Z529 = "", "",'노래 데이터 (2)'!Z529-'음 높이 평균'!Z$1)</f>
        <v>-6.8514450867052012</v>
      </c>
      <c r="AA529">
        <f>IF('노래 데이터 (2)'!AA529 = "", "",'노래 데이터 (2)'!AA529-'음 높이 평균'!AA$1)</f>
        <v>5.7998281786941597</v>
      </c>
      <c r="AB529">
        <f>IF('노래 데이터 (2)'!AB529 = "", "",'노래 데이터 (2)'!AB529-'음 높이 평균'!AB$1)</f>
        <v>0.22353870458135816</v>
      </c>
      <c r="AC529">
        <f>IF('노래 데이터 (2)'!AC529 = "", "",'노래 데이터 (2)'!AC529-'음 높이 평균'!AC$1)</f>
        <v>-1.6359404096834247</v>
      </c>
      <c r="AD529" t="str">
        <f>IF('노래 데이터 (2)'!AD529 = "", "",'노래 데이터 (2)'!AD529-'음 높이 평균'!AD$1)</f>
        <v/>
      </c>
      <c r="AE529">
        <f>IF('노래 데이터 (2)'!AE529 = "", "",'노래 데이터 (2)'!AE529-'음 높이 평균'!AE$1)</f>
        <v>5.2521676300578051</v>
      </c>
      <c r="AF529">
        <f>IF('노래 데이터 (2)'!AF529 = "", "",'노래 데이터 (2)'!AF529-'음 높이 평균'!AF$1)</f>
        <v>-4.9379905808477247</v>
      </c>
      <c r="AG529">
        <f>IF('노래 데이터 (2)'!AG529 = "", "",'노래 데이터 (2)'!AG529-'음 높이 평균'!AG$1)</f>
        <v>-2.2969924812030058</v>
      </c>
      <c r="AH529">
        <f>IF('노래 데이터 (2)'!AH529 = "", "",'노래 데이터 (2)'!AH529-'음 높이 평균'!AH$1)</f>
        <v>-0.60051107325383413</v>
      </c>
      <c r="AI529">
        <f>IF('노래 데이터 (2)'!AI529 = "", "",'노래 데이터 (2)'!AI529-'음 높이 평균'!AI$1)</f>
        <v>-0.29189686924493685</v>
      </c>
      <c r="AJ529">
        <f>IF('노래 데이터 (2)'!AJ529 = "", "",'노래 데이터 (2)'!AJ529-'음 높이 평균'!AJ$1)</f>
        <v>3.3468899521531092</v>
      </c>
      <c r="AK529" t="str">
        <f>IF('노래 데이터 (2)'!AK529 = "", "",'노래 데이터 (2)'!AK529-'음 높이 평균'!AK$1)</f>
        <v/>
      </c>
      <c r="AL529">
        <f>IF('노래 데이터 (2)'!AL529 = "", "",'노래 데이터 (2)'!AL529-'음 높이 평균'!AL$1)</f>
        <v>-0.36583184257602852</v>
      </c>
      <c r="AM529">
        <f>IF('노래 데이터 (2)'!AM529 = "", "",'노래 데이터 (2)'!AM529-'음 높이 평균'!AM$1)</f>
        <v>-1.0796943231441034</v>
      </c>
      <c r="AN529">
        <f>IF('노래 데이터 (2)'!AN529 = "", "",'노래 데이터 (2)'!AN529-'음 높이 평균'!AN$1)</f>
        <v>-3.2652705061082017</v>
      </c>
      <c r="AO529" t="str">
        <f>IF('노래 데이터 (2)'!AO529 = "", "",'노래 데이터 (2)'!AO529-'음 높이 평균'!AO$1)</f>
        <v/>
      </c>
      <c r="AP529">
        <f>IF('노래 데이터 (2)'!AP529 = "", "",'노래 데이터 (2)'!AP529-'음 높이 평균'!AP$1)</f>
        <v>3.8008620689655181</v>
      </c>
      <c r="AQ529">
        <f>IF('노래 데이터 (2)'!AQ529 = "", "",'노래 데이터 (2)'!AQ529-'음 높이 평균'!AQ$1)</f>
        <v>2.1933427762039663</v>
      </c>
      <c r="AR529" t="str">
        <f>IF('노래 데이터 (2)'!AR529 = "", "",'노래 데이터 (2)'!AR529-'음 높이 평균'!AR$1)</f>
        <v/>
      </c>
      <c r="AS529" t="str">
        <f>IF('노래 데이터 (2)'!AS529 = "", "",'노래 데이터 (2)'!AS529-'음 높이 평균'!AS$1)</f>
        <v/>
      </c>
      <c r="AT529" t="str">
        <f>IF('노래 데이터 (2)'!AT529 = "", "",'노래 데이터 (2)'!AT529-'음 높이 평균'!AT$1)</f>
        <v/>
      </c>
      <c r="AU529" t="str">
        <f>IF('노래 데이터 (2)'!AU529 = "", "",'노래 데이터 (2)'!AU529-'음 높이 평균'!AU$1)</f>
        <v/>
      </c>
      <c r="AV529" t="str">
        <f>IF('노래 데이터 (2)'!AV529 = "", "",'노래 데이터 (2)'!AV529-'음 높이 평균'!AV$1)</f>
        <v/>
      </c>
      <c r="AW529" t="str">
        <f>IF('노래 데이터 (2)'!AW529 = "", "",'노래 데이터 (2)'!AW529-'음 높이 평균'!AW$1)</f>
        <v/>
      </c>
      <c r="AX529">
        <f>IF('노래 데이터 (2)'!AX529 = "", "",'노래 데이터 (2)'!AX529-'음 높이 평균'!AX$1)</f>
        <v>2.57473309608541</v>
      </c>
      <c r="AY529" t="str">
        <f>IF('노래 데이터 (2)'!AY529 = "", "",'노래 데이터 (2)'!AY529-'음 높이 평균'!AY$1)</f>
        <v/>
      </c>
      <c r="AZ529">
        <f>IF('노래 데이터 (2)'!AZ529 = "", "",'노래 데이터 (2)'!AZ529-'음 높이 평균'!AZ$1)</f>
        <v>-0.87174721189591153</v>
      </c>
      <c r="BA529" t="str">
        <f>IF('노래 데이터 (2)'!BA529 = "", "",'노래 데이터 (2)'!BA529-'음 높이 평균'!BA$1)</f>
        <v/>
      </c>
      <c r="BB529">
        <f>IF('노래 데이터 (2)'!BB529 = "", "",'노래 데이터 (2)'!BB529-'음 높이 평균'!BB$1)</f>
        <v>-4.6614678899082556</v>
      </c>
      <c r="BC529">
        <f>IF('노래 데이터 (2)'!BC529 = "", "",'노래 데이터 (2)'!BC529-'음 높이 평균'!BC$1)</f>
        <v>2.6381578947368425</v>
      </c>
      <c r="BD529">
        <f>IF('노래 데이터 (2)'!BD529 = "", "",'노래 데이터 (2)'!BD529-'음 높이 평균'!BD$1)</f>
        <v>-0.46563573883161524</v>
      </c>
      <c r="BE529" t="str">
        <f>IF('노래 데이터 (2)'!BE529 = "", "",'노래 데이터 (2)'!BE529-'음 높이 평균'!BE$1)</f>
        <v/>
      </c>
      <c r="BF529" t="str">
        <f>IF('노래 데이터 (2)'!BF529 = "", "",'노래 데이터 (2)'!BF529-'음 높이 평균'!BF$1)</f>
        <v/>
      </c>
      <c r="BG529" t="str">
        <f>IF('노래 데이터 (2)'!BG529 = "", "",'노래 데이터 (2)'!BG529-'음 높이 평균'!BG$1)</f>
        <v/>
      </c>
      <c r="BH529" t="str">
        <f>IF('노래 데이터 (2)'!BH529 = "", "",'노래 데이터 (2)'!BH529-'음 높이 평균'!BH$1)</f>
        <v/>
      </c>
      <c r="BI529" t="str">
        <f>IF('노래 데이터 (2)'!BI529 = "", "",'노래 데이터 (2)'!BI529-'음 높이 평균'!BI$1)</f>
        <v/>
      </c>
      <c r="BJ529">
        <f>IF('노래 데이터 (2)'!BJ529 = "", "",'노래 데이터 (2)'!BJ529-'음 높이 평균'!BJ$1)</f>
        <v>-2.4605954465849393</v>
      </c>
      <c r="BK529" t="str">
        <f>IF('노래 데이터 (2)'!BK529 = "", "",'노래 데이터 (2)'!BK529-'음 높이 평균'!BK$1)</f>
        <v/>
      </c>
      <c r="BL529">
        <f>IF('노래 데이터 (2)'!BL529 = "", "",'노래 데이터 (2)'!BL529-'음 높이 평균'!BL$1)</f>
        <v>-0.92161716171617059</v>
      </c>
      <c r="BM529">
        <f>IF('노래 데이터 (2)'!BM529 = "", "",'노래 데이터 (2)'!BM529-'음 높이 평균'!BM$1)</f>
        <v>6.4041297935103252</v>
      </c>
      <c r="BN529">
        <f>IF('노래 데이터 (2)'!BN529 = "", "",'노래 데이터 (2)'!BN529-'음 높이 평균'!BN$1)</f>
        <v>0.77231467473524873</v>
      </c>
      <c r="BO529" t="str">
        <f>IF('노래 데이터 (2)'!BO529 = "", "",'노래 데이터 (2)'!BO529-'음 높이 평균'!BO$1)</f>
        <v/>
      </c>
      <c r="BP529">
        <f>IF('노래 데이터 (2)'!BP529 = "", "",'노래 데이터 (2)'!BP529-'음 높이 평균'!BP$1)</f>
        <v>-1.5884030418250958</v>
      </c>
      <c r="BQ529" t="str">
        <f>IF('노래 데이터 (2)'!BQ529 = "", "",'노래 데이터 (2)'!BQ529-'음 높이 평균'!BQ$1)</f>
        <v/>
      </c>
      <c r="BR529" t="str">
        <f>IF('노래 데이터 (2)'!BR529 = "", "",'노래 데이터 (2)'!BR529-'음 높이 평균'!BR$1)</f>
        <v/>
      </c>
      <c r="BS529">
        <f>IF('노래 데이터 (2)'!BS529 = "", "",'노래 데이터 (2)'!BS529-'음 높이 평균'!BS$1)</f>
        <v>1.6460032626427399</v>
      </c>
      <c r="BT529">
        <f>IF('노래 데이터 (2)'!BT529 = "", "",'노래 데이터 (2)'!BT529-'음 높이 평균'!BT$1)</f>
        <v>-0.60347222222222285</v>
      </c>
      <c r="BU529" t="str">
        <f>IF('노래 데이터 (2)'!BU529 = "", "",'노래 데이터 (2)'!BU529-'음 높이 평균'!BU$1)</f>
        <v/>
      </c>
      <c r="BV529">
        <f>IF('노래 데이터 (2)'!BV529 = "", "",'노래 데이터 (2)'!BV529-'음 높이 평균'!BV$1)</f>
        <v>2.8472622478386178</v>
      </c>
      <c r="BW529">
        <f>IF('노래 데이터 (2)'!BW529 = "", "",'노래 데이터 (2)'!BW529-'음 높이 평균'!BW$1)</f>
        <v>0.3557858376511227</v>
      </c>
      <c r="BX529" t="str">
        <f>IF('노래 데이터 (2)'!BX529 = "", "",'노래 데이터 (2)'!BX529-'음 높이 평균'!BX$1)</f>
        <v/>
      </c>
      <c r="BY529">
        <f>IF('노래 데이터 (2)'!BY529 = "", "",'노래 데이터 (2)'!BY529-'음 높이 평균'!BY$1)</f>
        <v>-0.31123244929797167</v>
      </c>
      <c r="BZ529" t="str">
        <f>IF('노래 데이터 (2)'!BZ529 = "", "",'노래 데이터 (2)'!BZ529-'음 높이 평균'!BZ$1)</f>
        <v/>
      </c>
      <c r="CA529" t="str">
        <f>IF('노래 데이터 (2)'!CA529 = "", "",'노래 데이터 (2)'!CA529-'음 높이 평균'!CA$1)</f>
        <v/>
      </c>
      <c r="CB529" t="str">
        <f>IF('노래 데이터 (2)'!CB529 = "", "",'노래 데이터 (2)'!CB529-'음 높이 평균'!CB$1)</f>
        <v/>
      </c>
      <c r="CC529">
        <f>IF('노래 데이터 (2)'!CC529 = "", "",'노래 데이터 (2)'!CC529-'음 높이 평균'!CC$1)</f>
        <v>-3.1083333333333343</v>
      </c>
      <c r="CD529" t="str">
        <f>IF('노래 데이터 (2)'!CD529 = "", "",'노래 데이터 (2)'!CD529-'음 높이 평균'!CD$1)</f>
        <v/>
      </c>
      <c r="CE529">
        <f>IF('노래 데이터 (2)'!CE529 = "", "",'노래 데이터 (2)'!CE529-'음 높이 평균'!CE$1)</f>
        <v>1.5593803786574867</v>
      </c>
      <c r="CF529" t="str">
        <f>IF('노래 데이터 (2)'!CF529 = "", "",'노래 데이터 (2)'!CF529-'음 높이 평균'!CF$1)</f>
        <v/>
      </c>
      <c r="CG529">
        <f>IF('노래 데이터 (2)'!CG529 = "", "",'노래 데이터 (2)'!CG529-'음 높이 평균'!CG$1)</f>
        <v>1.757718120805368</v>
      </c>
      <c r="CH529">
        <f>IF('노래 데이터 (2)'!CH529 = "", "",'노래 데이터 (2)'!CH529-'음 높이 평균'!CH$1)</f>
        <v>2.865241635687731</v>
      </c>
      <c r="CI529" t="str">
        <f>IF('노래 데이터 (2)'!CI529 = "", "",'노래 데이터 (2)'!CI529-'음 높이 평균'!CI$1)</f>
        <v/>
      </c>
      <c r="CJ529" t="str">
        <f>IF('노래 데이터 (2)'!CJ529 = "", "",'노래 데이터 (2)'!CJ529-'음 높이 평균'!CJ$1)</f>
        <v/>
      </c>
      <c r="CK529" t="str">
        <f>IF('노래 데이터 (2)'!CK529 = "", "",'노래 데이터 (2)'!CK529-'음 높이 평균'!CK$1)</f>
        <v/>
      </c>
      <c r="CL529">
        <f>IF('노래 데이터 (2)'!CL529 = "", "",'노래 데이터 (2)'!CL529-'음 높이 평균'!CL$1)</f>
        <v>-5.2833078101073738E-2</v>
      </c>
      <c r="CM529">
        <f>IF('노래 데이터 (2)'!CM529 = "", "",'노래 데이터 (2)'!CM529-'음 높이 평균'!CM$1)</f>
        <v>-5.8016917293233092</v>
      </c>
      <c r="CN529" t="str">
        <f>IF('노래 데이터 (2)'!CN529 = "", "",'노래 데이터 (2)'!CN529-'음 높이 평균'!CN$1)</f>
        <v/>
      </c>
      <c r="CO529" t="str">
        <f>IF('노래 데이터 (2)'!CO529 = "", "",'노래 데이터 (2)'!CO529-'음 높이 평균'!CO$1)</f>
        <v/>
      </c>
      <c r="CP529" t="str">
        <f>IF('노래 데이터 (2)'!CP529 = "", "",'노래 데이터 (2)'!CP529-'음 높이 평균'!CP$1)</f>
        <v/>
      </c>
      <c r="CQ529">
        <f>IF('노래 데이터 (2)'!CQ529 = "", "",'노래 데이터 (2)'!CQ529-'음 높이 평균'!CQ$1)</f>
        <v>-2.2438596491228076</v>
      </c>
      <c r="CR529">
        <f>IF('노래 데이터 (2)'!CR529 = "", "",'노래 데이터 (2)'!CR529-'음 높이 평균'!CR$1)</f>
        <v>-1.4798319327731093</v>
      </c>
      <c r="CS529" t="str">
        <f>IF('노래 데이터 (2)'!CS529 = "", "",'노래 데이터 (2)'!CS529-'음 높이 평균'!CS$1)</f>
        <v/>
      </c>
      <c r="CT529" t="str">
        <f>IF('노래 데이터 (2)'!CT529 = "", "",'노래 데이터 (2)'!CT529-'음 높이 평균'!CT$1)</f>
        <v/>
      </c>
      <c r="CU529" t="str">
        <f>IF('노래 데이터 (2)'!CU529 = "", "",'노래 데이터 (2)'!CU529-'음 높이 평균'!CU$1)</f>
        <v/>
      </c>
      <c r="CV529">
        <f>IF('노래 데이터 (2)'!CV529 = "", "",'노래 데이터 (2)'!CV529-'음 높이 평균'!CV$1)</f>
        <v>-1.4425531914893632</v>
      </c>
    </row>
    <row r="530" spans="1:100" x14ac:dyDescent="0.3">
      <c r="A530">
        <f>IF('노래 데이터 (2)'!A530 = "", "",'노래 데이터 (2)'!A530-'음 높이 평균'!A$1)</f>
        <v>3.303807947019866</v>
      </c>
      <c r="B530" t="str">
        <f>IF('노래 데이터 (2)'!B530 = "", "",'노래 데이터 (2)'!B530-'음 높이 평균'!B$1)</f>
        <v/>
      </c>
      <c r="C530" t="str">
        <f>IF('노래 데이터 (2)'!C530 = "", "",'노래 데이터 (2)'!C530-'음 높이 평균'!C$1)</f>
        <v/>
      </c>
      <c r="D530" t="str">
        <f>IF('노래 데이터 (2)'!D530 = "", "",'노래 데이터 (2)'!D530-'음 높이 평균'!D$1)</f>
        <v/>
      </c>
      <c r="E530" t="str">
        <f>IF('노래 데이터 (2)'!E530 = "", "",'노래 데이터 (2)'!E530-'음 높이 평균'!E$1)</f>
        <v/>
      </c>
      <c r="F530">
        <f>IF('노래 데이터 (2)'!F530 = "", "",'노래 데이터 (2)'!F530-'음 높이 평균'!F$1)</f>
        <v>0.11969696969697097</v>
      </c>
      <c r="G530" t="str">
        <f>IF('노래 데이터 (2)'!G530 = "", "",'노래 데이터 (2)'!G530-'음 높이 평균'!G$1)</f>
        <v/>
      </c>
      <c r="H530" t="str">
        <f>IF('노래 데이터 (2)'!H530 = "", "",'노래 데이터 (2)'!H530-'음 높이 평균'!H$1)</f>
        <v/>
      </c>
      <c r="I530" t="str">
        <f>IF('노래 데이터 (2)'!I530 = "", "",'노래 데이터 (2)'!I530-'음 높이 평균'!I$1)</f>
        <v/>
      </c>
      <c r="J530" t="str">
        <f>IF('노래 데이터 (2)'!J530 = "", "",'노래 데이터 (2)'!J530-'음 높이 평균'!J$1)</f>
        <v/>
      </c>
      <c r="K530" t="str">
        <f>IF('노래 데이터 (2)'!K530 = "", "",'노래 데이터 (2)'!K530-'음 높이 평균'!K$1)</f>
        <v/>
      </c>
      <c r="L530" t="str">
        <f>IF('노래 데이터 (2)'!L530 = "", "",'노래 데이터 (2)'!L530-'음 높이 평균'!L$1)</f>
        <v/>
      </c>
      <c r="M530" t="str">
        <f>IF('노래 데이터 (2)'!M530 = "", "",'노래 데이터 (2)'!M530-'음 높이 평균'!M$1)</f>
        <v/>
      </c>
      <c r="N530" t="str">
        <f>IF('노래 데이터 (2)'!N530 = "", "",'노래 데이터 (2)'!N530-'음 높이 평균'!N$1)</f>
        <v/>
      </c>
      <c r="O530" t="str">
        <f>IF('노래 데이터 (2)'!O530 = "", "",'노래 데이터 (2)'!O530-'음 높이 평균'!O$1)</f>
        <v/>
      </c>
      <c r="P530">
        <f>IF('노래 데이터 (2)'!P530 = "", "",'노래 데이터 (2)'!P530-'음 높이 평균'!P$1)</f>
        <v>-7.6246334310852149E-2</v>
      </c>
      <c r="Q530" t="str">
        <f>IF('노래 데이터 (2)'!Q530 = "", "",'노래 데이터 (2)'!Q530-'음 높이 평균'!Q$1)</f>
        <v/>
      </c>
      <c r="R530" t="str">
        <f>IF('노래 데이터 (2)'!R530 = "", "",'노래 데이터 (2)'!R530-'음 높이 평균'!R$1)</f>
        <v/>
      </c>
      <c r="S530">
        <f>IF('노래 데이터 (2)'!S530 = "", "",'노래 데이터 (2)'!S530-'음 높이 평균'!S$1)</f>
        <v>-1.5318352059925111</v>
      </c>
      <c r="T530" t="str">
        <f>IF('노래 데이터 (2)'!T530 = "", "",'노래 데이터 (2)'!T530-'음 높이 평균'!T$1)</f>
        <v/>
      </c>
      <c r="U530" t="str">
        <f>IF('노래 데이터 (2)'!U530 = "", "",'노래 데이터 (2)'!U530-'음 높이 평균'!U$1)</f>
        <v/>
      </c>
      <c r="V530">
        <f>IF('노래 데이터 (2)'!V530 = "", "",'노래 데이터 (2)'!V530-'음 높이 평균'!V$1)</f>
        <v>1.3039845758354751</v>
      </c>
      <c r="W530">
        <f>IF('노래 데이터 (2)'!W530 = "", "",'노래 데이터 (2)'!W530-'음 높이 평균'!W$1)</f>
        <v>1.2862654320987659</v>
      </c>
      <c r="X530" t="str">
        <f>IF('노래 데이터 (2)'!X530 = "", "",'노래 데이터 (2)'!X530-'음 높이 평균'!X$1)</f>
        <v/>
      </c>
      <c r="Y530">
        <f>IF('노래 데이터 (2)'!Y530 = "", "",'노래 데이터 (2)'!Y530-'음 높이 평균'!Y$1)</f>
        <v>6.5092879256965936</v>
      </c>
      <c r="Z530">
        <f>IF('노래 데이터 (2)'!Z530 = "", "",'노래 데이터 (2)'!Z530-'음 높이 평균'!Z$1)</f>
        <v>-6.8514450867052012</v>
      </c>
      <c r="AA530">
        <f>IF('노래 데이터 (2)'!AA530 = "", "",'노래 데이터 (2)'!AA530-'음 높이 평균'!AA$1)</f>
        <v>4.2998281786941597</v>
      </c>
      <c r="AB530">
        <f>IF('노래 데이터 (2)'!AB530 = "", "",'노래 데이터 (2)'!AB530-'음 높이 평균'!AB$1)</f>
        <v>4.2235387045813582</v>
      </c>
      <c r="AC530">
        <f>IF('노래 데이터 (2)'!AC530 = "", "",'노래 데이터 (2)'!AC530-'음 높이 평균'!AC$1)</f>
        <v>-2.6359404096834247</v>
      </c>
      <c r="AD530" t="str">
        <f>IF('노래 데이터 (2)'!AD530 = "", "",'노래 데이터 (2)'!AD530-'음 높이 평균'!AD$1)</f>
        <v/>
      </c>
      <c r="AE530">
        <f>IF('노래 데이터 (2)'!AE530 = "", "",'노래 데이터 (2)'!AE530-'음 높이 평균'!AE$1)</f>
        <v>-4.2478323699421949</v>
      </c>
      <c r="AF530">
        <f>IF('노래 데이터 (2)'!AF530 = "", "",'노래 데이터 (2)'!AF530-'음 높이 평균'!AF$1)</f>
        <v>-4.9379905808477247</v>
      </c>
      <c r="AG530">
        <f>IF('노래 데이터 (2)'!AG530 = "", "",'노래 데이터 (2)'!AG530-'음 높이 평균'!AG$1)</f>
        <v>-0.29699248120300581</v>
      </c>
      <c r="AH530">
        <f>IF('노래 데이터 (2)'!AH530 = "", "",'노래 데이터 (2)'!AH530-'음 높이 평균'!AH$1)</f>
        <v>0.89948892674616587</v>
      </c>
      <c r="AI530">
        <f>IF('노래 데이터 (2)'!AI530 = "", "",'노래 데이터 (2)'!AI530-'음 높이 평균'!AI$1)</f>
        <v>2.2081031307550631</v>
      </c>
      <c r="AJ530">
        <f>IF('노래 데이터 (2)'!AJ530 = "", "",'노래 데이터 (2)'!AJ530-'음 높이 평균'!AJ$1)</f>
        <v>3.3468899521531092</v>
      </c>
      <c r="AK530" t="str">
        <f>IF('노래 데이터 (2)'!AK530 = "", "",'노래 데이터 (2)'!AK530-'음 높이 평균'!AK$1)</f>
        <v/>
      </c>
      <c r="AL530">
        <f>IF('노래 데이터 (2)'!AL530 = "", "",'노래 데이터 (2)'!AL530-'음 높이 평균'!AL$1)</f>
        <v>-0.36583184257602852</v>
      </c>
      <c r="AM530">
        <f>IF('노래 데이터 (2)'!AM530 = "", "",'노래 데이터 (2)'!AM530-'음 높이 평균'!AM$1)</f>
        <v>-1.0796943231441034</v>
      </c>
      <c r="AN530">
        <f>IF('노래 데이터 (2)'!AN530 = "", "",'노래 데이터 (2)'!AN530-'음 높이 평균'!AN$1)</f>
        <v>-3.2652705061082017</v>
      </c>
      <c r="AO530" t="str">
        <f>IF('노래 데이터 (2)'!AO530 = "", "",'노래 데이터 (2)'!AO530-'음 높이 평균'!AO$1)</f>
        <v/>
      </c>
      <c r="AP530">
        <f>IF('노래 데이터 (2)'!AP530 = "", "",'노래 데이터 (2)'!AP530-'음 높이 평균'!AP$1)</f>
        <v>3.8008620689655181</v>
      </c>
      <c r="AQ530">
        <f>IF('노래 데이터 (2)'!AQ530 = "", "",'노래 데이터 (2)'!AQ530-'음 높이 평균'!AQ$1)</f>
        <v>1.1933427762039663</v>
      </c>
      <c r="AR530" t="str">
        <f>IF('노래 데이터 (2)'!AR530 = "", "",'노래 데이터 (2)'!AR530-'음 높이 평균'!AR$1)</f>
        <v/>
      </c>
      <c r="AS530" t="str">
        <f>IF('노래 데이터 (2)'!AS530 = "", "",'노래 데이터 (2)'!AS530-'음 높이 평균'!AS$1)</f>
        <v/>
      </c>
      <c r="AT530" t="str">
        <f>IF('노래 데이터 (2)'!AT530 = "", "",'노래 데이터 (2)'!AT530-'음 높이 평균'!AT$1)</f>
        <v/>
      </c>
      <c r="AU530" t="str">
        <f>IF('노래 데이터 (2)'!AU530 = "", "",'노래 데이터 (2)'!AU530-'음 높이 평균'!AU$1)</f>
        <v/>
      </c>
      <c r="AV530" t="str">
        <f>IF('노래 데이터 (2)'!AV530 = "", "",'노래 데이터 (2)'!AV530-'음 높이 평균'!AV$1)</f>
        <v/>
      </c>
      <c r="AW530" t="str">
        <f>IF('노래 데이터 (2)'!AW530 = "", "",'노래 데이터 (2)'!AW530-'음 높이 평균'!AW$1)</f>
        <v/>
      </c>
      <c r="AX530">
        <f>IF('노래 데이터 (2)'!AX530 = "", "",'노래 데이터 (2)'!AX530-'음 높이 평균'!AX$1)</f>
        <v>2.57473309608541</v>
      </c>
      <c r="AY530" t="str">
        <f>IF('노래 데이터 (2)'!AY530 = "", "",'노래 데이터 (2)'!AY530-'음 높이 평균'!AY$1)</f>
        <v/>
      </c>
      <c r="AZ530">
        <f>IF('노래 데이터 (2)'!AZ530 = "", "",'노래 데이터 (2)'!AZ530-'음 높이 평균'!AZ$1)</f>
        <v>-0.87174721189591153</v>
      </c>
      <c r="BA530" t="str">
        <f>IF('노래 데이터 (2)'!BA530 = "", "",'노래 데이터 (2)'!BA530-'음 높이 평균'!BA$1)</f>
        <v/>
      </c>
      <c r="BB530">
        <f>IF('노래 데이터 (2)'!BB530 = "", "",'노래 데이터 (2)'!BB530-'음 높이 평균'!BB$1)</f>
        <v>-4.6614678899082556</v>
      </c>
      <c r="BC530">
        <f>IF('노래 데이터 (2)'!BC530 = "", "",'노래 데이터 (2)'!BC530-'음 높이 평균'!BC$1)</f>
        <v>1.6381578947368425</v>
      </c>
      <c r="BD530">
        <f>IF('노래 데이터 (2)'!BD530 = "", "",'노래 데이터 (2)'!BD530-'음 높이 평균'!BD$1)</f>
        <v>3.5343642611683848</v>
      </c>
      <c r="BE530" t="str">
        <f>IF('노래 데이터 (2)'!BE530 = "", "",'노래 데이터 (2)'!BE530-'음 높이 평균'!BE$1)</f>
        <v/>
      </c>
      <c r="BF530" t="str">
        <f>IF('노래 데이터 (2)'!BF530 = "", "",'노래 데이터 (2)'!BF530-'음 높이 평균'!BF$1)</f>
        <v/>
      </c>
      <c r="BG530" t="str">
        <f>IF('노래 데이터 (2)'!BG530 = "", "",'노래 데이터 (2)'!BG530-'음 높이 평균'!BG$1)</f>
        <v/>
      </c>
      <c r="BH530" t="str">
        <f>IF('노래 데이터 (2)'!BH530 = "", "",'노래 데이터 (2)'!BH530-'음 높이 평균'!BH$1)</f>
        <v/>
      </c>
      <c r="BI530" t="str">
        <f>IF('노래 데이터 (2)'!BI530 = "", "",'노래 데이터 (2)'!BI530-'음 높이 평균'!BI$1)</f>
        <v/>
      </c>
      <c r="BJ530">
        <f>IF('노래 데이터 (2)'!BJ530 = "", "",'노래 데이터 (2)'!BJ530-'음 높이 평균'!BJ$1)</f>
        <v>-2.4605954465849393</v>
      </c>
      <c r="BK530" t="str">
        <f>IF('노래 데이터 (2)'!BK530 = "", "",'노래 데이터 (2)'!BK530-'음 높이 평균'!BK$1)</f>
        <v/>
      </c>
      <c r="BL530">
        <f>IF('노래 데이터 (2)'!BL530 = "", "",'노래 데이터 (2)'!BL530-'음 높이 평균'!BL$1)</f>
        <v>-0.92161716171617059</v>
      </c>
      <c r="BM530">
        <f>IF('노래 데이터 (2)'!BM530 = "", "",'노래 데이터 (2)'!BM530-'음 높이 평균'!BM$1)</f>
        <v>3.4041297935103252</v>
      </c>
      <c r="BN530">
        <f>IF('노래 데이터 (2)'!BN530 = "", "",'노래 데이터 (2)'!BN530-'음 높이 평균'!BN$1)</f>
        <v>-2.2276853252647513</v>
      </c>
      <c r="BO530" t="str">
        <f>IF('노래 데이터 (2)'!BO530 = "", "",'노래 데이터 (2)'!BO530-'음 높이 평균'!BO$1)</f>
        <v/>
      </c>
      <c r="BP530" t="str">
        <f>IF('노래 데이터 (2)'!BP530 = "", "",'노래 데이터 (2)'!BP530-'음 높이 평균'!BP$1)</f>
        <v/>
      </c>
      <c r="BQ530" t="str">
        <f>IF('노래 데이터 (2)'!BQ530 = "", "",'노래 데이터 (2)'!BQ530-'음 높이 평균'!BQ$1)</f>
        <v/>
      </c>
      <c r="BR530" t="str">
        <f>IF('노래 데이터 (2)'!BR530 = "", "",'노래 데이터 (2)'!BR530-'음 높이 평균'!BR$1)</f>
        <v/>
      </c>
      <c r="BS530">
        <f>IF('노래 데이터 (2)'!BS530 = "", "",'노래 데이터 (2)'!BS530-'음 높이 평균'!BS$1)</f>
        <v>1.6460032626427399</v>
      </c>
      <c r="BT530">
        <f>IF('노래 데이터 (2)'!BT530 = "", "",'노래 데이터 (2)'!BT530-'음 높이 평균'!BT$1)</f>
        <v>-0.60347222222222285</v>
      </c>
      <c r="BU530" t="str">
        <f>IF('노래 데이터 (2)'!BU530 = "", "",'노래 데이터 (2)'!BU530-'음 높이 평균'!BU$1)</f>
        <v/>
      </c>
      <c r="BV530">
        <f>IF('노래 데이터 (2)'!BV530 = "", "",'노래 데이터 (2)'!BV530-'음 높이 평균'!BV$1)</f>
        <v>7.3472622478386178</v>
      </c>
      <c r="BW530">
        <f>IF('노래 데이터 (2)'!BW530 = "", "",'노래 데이터 (2)'!BW530-'음 높이 평균'!BW$1)</f>
        <v>1.3557858376511227</v>
      </c>
      <c r="BX530" t="str">
        <f>IF('노래 데이터 (2)'!BX530 = "", "",'노래 데이터 (2)'!BX530-'음 높이 평균'!BX$1)</f>
        <v/>
      </c>
      <c r="BY530">
        <f>IF('노래 데이터 (2)'!BY530 = "", "",'노래 데이터 (2)'!BY530-'음 높이 평균'!BY$1)</f>
        <v>1.1887675507020283</v>
      </c>
      <c r="BZ530" t="str">
        <f>IF('노래 데이터 (2)'!BZ530 = "", "",'노래 데이터 (2)'!BZ530-'음 높이 평균'!BZ$1)</f>
        <v/>
      </c>
      <c r="CA530" t="str">
        <f>IF('노래 데이터 (2)'!CA530 = "", "",'노래 데이터 (2)'!CA530-'음 높이 평균'!CA$1)</f>
        <v/>
      </c>
      <c r="CB530" t="str">
        <f>IF('노래 데이터 (2)'!CB530 = "", "",'노래 데이터 (2)'!CB530-'음 높이 평균'!CB$1)</f>
        <v/>
      </c>
      <c r="CC530">
        <f>IF('노래 데이터 (2)'!CC530 = "", "",'노래 데이터 (2)'!CC530-'음 높이 평균'!CC$1)</f>
        <v>-1.1083333333333343</v>
      </c>
      <c r="CD530" t="str">
        <f>IF('노래 데이터 (2)'!CD530 = "", "",'노래 데이터 (2)'!CD530-'음 높이 평균'!CD$1)</f>
        <v/>
      </c>
      <c r="CE530">
        <f>IF('노래 데이터 (2)'!CE530 = "", "",'노래 데이터 (2)'!CE530-'음 높이 평균'!CE$1)</f>
        <v>6.0593803786574867</v>
      </c>
      <c r="CF530" t="str">
        <f>IF('노래 데이터 (2)'!CF530 = "", "",'노래 데이터 (2)'!CF530-'음 높이 평균'!CF$1)</f>
        <v/>
      </c>
      <c r="CG530">
        <f>IF('노래 데이터 (2)'!CG530 = "", "",'노래 데이터 (2)'!CG530-'음 높이 평균'!CG$1)</f>
        <v>1.757718120805368</v>
      </c>
      <c r="CH530">
        <f>IF('노래 데이터 (2)'!CH530 = "", "",'노래 데이터 (2)'!CH530-'음 높이 평균'!CH$1)</f>
        <v>1.865241635687731</v>
      </c>
      <c r="CI530" t="str">
        <f>IF('노래 데이터 (2)'!CI530 = "", "",'노래 데이터 (2)'!CI530-'음 높이 평균'!CI$1)</f>
        <v/>
      </c>
      <c r="CJ530" t="str">
        <f>IF('노래 데이터 (2)'!CJ530 = "", "",'노래 데이터 (2)'!CJ530-'음 높이 평균'!CJ$1)</f>
        <v/>
      </c>
      <c r="CK530" t="str">
        <f>IF('노래 데이터 (2)'!CK530 = "", "",'노래 데이터 (2)'!CK530-'음 높이 평균'!CK$1)</f>
        <v/>
      </c>
      <c r="CL530">
        <f>IF('노래 데이터 (2)'!CL530 = "", "",'노래 데이터 (2)'!CL530-'음 높이 평균'!CL$1)</f>
        <v>-5.2833078101073738E-2</v>
      </c>
      <c r="CM530">
        <f>IF('노래 데이터 (2)'!CM530 = "", "",'노래 데이터 (2)'!CM530-'음 높이 평균'!CM$1)</f>
        <v>-3.3016917293233092</v>
      </c>
      <c r="CN530" t="str">
        <f>IF('노래 데이터 (2)'!CN530 = "", "",'노래 데이터 (2)'!CN530-'음 높이 평균'!CN$1)</f>
        <v/>
      </c>
      <c r="CO530" t="str">
        <f>IF('노래 데이터 (2)'!CO530 = "", "",'노래 데이터 (2)'!CO530-'음 높이 평균'!CO$1)</f>
        <v/>
      </c>
      <c r="CP530" t="str">
        <f>IF('노래 데이터 (2)'!CP530 = "", "",'노래 데이터 (2)'!CP530-'음 높이 평균'!CP$1)</f>
        <v/>
      </c>
      <c r="CQ530">
        <f>IF('노래 데이터 (2)'!CQ530 = "", "",'노래 데이터 (2)'!CQ530-'음 높이 평균'!CQ$1)</f>
        <v>-1.2438596491228076</v>
      </c>
      <c r="CR530">
        <f>IF('노래 데이터 (2)'!CR530 = "", "",'노래 데이터 (2)'!CR530-'음 높이 평균'!CR$1)</f>
        <v>-6.9798319327731093</v>
      </c>
      <c r="CS530" t="str">
        <f>IF('노래 데이터 (2)'!CS530 = "", "",'노래 데이터 (2)'!CS530-'음 높이 평균'!CS$1)</f>
        <v/>
      </c>
      <c r="CT530" t="str">
        <f>IF('노래 데이터 (2)'!CT530 = "", "",'노래 데이터 (2)'!CT530-'음 높이 평균'!CT$1)</f>
        <v/>
      </c>
      <c r="CU530" t="str">
        <f>IF('노래 데이터 (2)'!CU530 = "", "",'노래 데이터 (2)'!CU530-'음 높이 평균'!CU$1)</f>
        <v/>
      </c>
      <c r="CV530">
        <f>IF('노래 데이터 (2)'!CV530 = "", "",'노래 데이터 (2)'!CV530-'음 높이 평균'!CV$1)</f>
        <v>-1.4425531914893632</v>
      </c>
    </row>
    <row r="531" spans="1:100" x14ac:dyDescent="0.3">
      <c r="A531">
        <f>IF('노래 데이터 (2)'!A531 = "", "",'노래 데이터 (2)'!A531-'음 높이 평균'!A$1)</f>
        <v>2.803807947019866</v>
      </c>
      <c r="B531" t="str">
        <f>IF('노래 데이터 (2)'!B531 = "", "",'노래 데이터 (2)'!B531-'음 높이 평균'!B$1)</f>
        <v/>
      </c>
      <c r="C531" t="str">
        <f>IF('노래 데이터 (2)'!C531 = "", "",'노래 데이터 (2)'!C531-'음 높이 평균'!C$1)</f>
        <v/>
      </c>
      <c r="D531" t="str">
        <f>IF('노래 데이터 (2)'!D531 = "", "",'노래 데이터 (2)'!D531-'음 높이 평균'!D$1)</f>
        <v/>
      </c>
      <c r="E531" t="str">
        <f>IF('노래 데이터 (2)'!E531 = "", "",'노래 데이터 (2)'!E531-'음 높이 평균'!E$1)</f>
        <v/>
      </c>
      <c r="F531">
        <f>IF('노래 데이터 (2)'!F531 = "", "",'노래 데이터 (2)'!F531-'음 높이 평균'!F$1)</f>
        <v>-0.88030303030302903</v>
      </c>
      <c r="G531" t="str">
        <f>IF('노래 데이터 (2)'!G531 = "", "",'노래 데이터 (2)'!G531-'음 높이 평균'!G$1)</f>
        <v/>
      </c>
      <c r="H531" t="str">
        <f>IF('노래 데이터 (2)'!H531 = "", "",'노래 데이터 (2)'!H531-'음 높이 평균'!H$1)</f>
        <v/>
      </c>
      <c r="I531" t="str">
        <f>IF('노래 데이터 (2)'!I531 = "", "",'노래 데이터 (2)'!I531-'음 높이 평균'!I$1)</f>
        <v/>
      </c>
      <c r="J531" t="str">
        <f>IF('노래 데이터 (2)'!J531 = "", "",'노래 데이터 (2)'!J531-'음 높이 평균'!J$1)</f>
        <v/>
      </c>
      <c r="K531" t="str">
        <f>IF('노래 데이터 (2)'!K531 = "", "",'노래 데이터 (2)'!K531-'음 높이 평균'!K$1)</f>
        <v/>
      </c>
      <c r="L531" t="str">
        <f>IF('노래 데이터 (2)'!L531 = "", "",'노래 데이터 (2)'!L531-'음 높이 평균'!L$1)</f>
        <v/>
      </c>
      <c r="M531" t="str">
        <f>IF('노래 데이터 (2)'!M531 = "", "",'노래 데이터 (2)'!M531-'음 높이 평균'!M$1)</f>
        <v/>
      </c>
      <c r="N531" t="str">
        <f>IF('노래 데이터 (2)'!N531 = "", "",'노래 데이터 (2)'!N531-'음 높이 평균'!N$1)</f>
        <v/>
      </c>
      <c r="O531" t="str">
        <f>IF('노래 데이터 (2)'!O531 = "", "",'노래 데이터 (2)'!O531-'음 높이 평균'!O$1)</f>
        <v/>
      </c>
      <c r="P531">
        <f>IF('노래 데이터 (2)'!P531 = "", "",'노래 데이터 (2)'!P531-'음 높이 평균'!P$1)</f>
        <v>-7.6246334310852149E-2</v>
      </c>
      <c r="Q531" t="str">
        <f>IF('노래 데이터 (2)'!Q531 = "", "",'노래 데이터 (2)'!Q531-'음 높이 평균'!Q$1)</f>
        <v/>
      </c>
      <c r="R531" t="str">
        <f>IF('노래 데이터 (2)'!R531 = "", "",'노래 데이터 (2)'!R531-'음 높이 평균'!R$1)</f>
        <v/>
      </c>
      <c r="S531">
        <f>IF('노래 데이터 (2)'!S531 = "", "",'노래 데이터 (2)'!S531-'음 높이 평균'!S$1)</f>
        <v>-0.53183520599251111</v>
      </c>
      <c r="T531" t="str">
        <f>IF('노래 데이터 (2)'!T531 = "", "",'노래 데이터 (2)'!T531-'음 높이 평균'!T$1)</f>
        <v/>
      </c>
      <c r="U531" t="str">
        <f>IF('노래 데이터 (2)'!U531 = "", "",'노래 데이터 (2)'!U531-'음 높이 평균'!U$1)</f>
        <v/>
      </c>
      <c r="V531">
        <f>IF('노래 데이터 (2)'!V531 = "", "",'노래 데이터 (2)'!V531-'음 높이 평균'!V$1)</f>
        <v>2.8039845758354751</v>
      </c>
      <c r="W531">
        <f>IF('노래 데이터 (2)'!W531 = "", "",'노래 데이터 (2)'!W531-'음 높이 평균'!W$1)</f>
        <v>2.2862654320987659</v>
      </c>
      <c r="X531" t="str">
        <f>IF('노래 데이터 (2)'!X531 = "", "",'노래 데이터 (2)'!X531-'음 높이 평균'!X$1)</f>
        <v/>
      </c>
      <c r="Y531">
        <f>IF('노래 데이터 (2)'!Y531 = "", "",'노래 데이터 (2)'!Y531-'음 높이 평균'!Y$1)</f>
        <v>6.5092879256965936</v>
      </c>
      <c r="Z531">
        <f>IF('노래 데이터 (2)'!Z531 = "", "",'노래 데이터 (2)'!Z531-'음 높이 평균'!Z$1)</f>
        <v>-6.8514450867052012</v>
      </c>
      <c r="AA531">
        <f>IF('노래 데이터 (2)'!AA531 = "", "",'노래 데이터 (2)'!AA531-'음 높이 평균'!AA$1)</f>
        <v>2.7998281786941597</v>
      </c>
      <c r="AB531">
        <f>IF('노래 데이터 (2)'!AB531 = "", "",'노래 데이터 (2)'!AB531-'음 높이 평균'!AB$1)</f>
        <v>0.22353870458135816</v>
      </c>
      <c r="AC531">
        <f>IF('노래 데이터 (2)'!AC531 = "", "",'노래 데이터 (2)'!AC531-'음 높이 평균'!AC$1)</f>
        <v>-1.6359404096834247</v>
      </c>
      <c r="AD531" t="str">
        <f>IF('노래 데이터 (2)'!AD531 = "", "",'노래 데이터 (2)'!AD531-'음 높이 평균'!AD$1)</f>
        <v/>
      </c>
      <c r="AE531">
        <f>IF('노래 데이터 (2)'!AE531 = "", "",'노래 데이터 (2)'!AE531-'음 높이 평균'!AE$1)</f>
        <v>2.7521676300578051</v>
      </c>
      <c r="AF531">
        <f>IF('노래 데이터 (2)'!AF531 = "", "",'노래 데이터 (2)'!AF531-'음 높이 평균'!AF$1)</f>
        <v>-4.9379905808477247</v>
      </c>
      <c r="AG531">
        <f>IF('노래 데이터 (2)'!AG531 = "", "",'노래 데이터 (2)'!AG531-'음 높이 평균'!AG$1)</f>
        <v>-2.2969924812030058</v>
      </c>
      <c r="AH531">
        <f>IF('노래 데이터 (2)'!AH531 = "", "",'노래 데이터 (2)'!AH531-'음 높이 평균'!AH$1)</f>
        <v>1.8994889267461659</v>
      </c>
      <c r="AI531">
        <f>IF('노래 데이터 (2)'!AI531 = "", "",'노래 데이터 (2)'!AI531-'음 높이 평균'!AI$1)</f>
        <v>0.70810313075506315</v>
      </c>
      <c r="AJ531">
        <f>IF('노래 데이터 (2)'!AJ531 = "", "",'노래 데이터 (2)'!AJ531-'음 높이 평균'!AJ$1)</f>
        <v>1.8468899521531092</v>
      </c>
      <c r="AK531" t="str">
        <f>IF('노래 데이터 (2)'!AK531 = "", "",'노래 데이터 (2)'!AK531-'음 높이 평균'!AK$1)</f>
        <v/>
      </c>
      <c r="AL531">
        <f>IF('노래 데이터 (2)'!AL531 = "", "",'노래 데이터 (2)'!AL531-'음 높이 평균'!AL$1)</f>
        <v>1.6341681574239715</v>
      </c>
      <c r="AM531">
        <f>IF('노래 데이터 (2)'!AM531 = "", "",'노래 데이터 (2)'!AM531-'음 높이 평균'!AM$1)</f>
        <v>-1.0796943231441034</v>
      </c>
      <c r="AN531">
        <f>IF('노래 데이터 (2)'!AN531 = "", "",'노래 데이터 (2)'!AN531-'음 높이 평균'!AN$1)</f>
        <v>-3.2652705061082017</v>
      </c>
      <c r="AO531" t="str">
        <f>IF('노래 데이터 (2)'!AO531 = "", "",'노래 데이터 (2)'!AO531-'음 높이 평균'!AO$1)</f>
        <v/>
      </c>
      <c r="AP531">
        <f>IF('노래 데이터 (2)'!AP531 = "", "",'노래 데이터 (2)'!AP531-'음 높이 평균'!AP$1)</f>
        <v>3.8008620689655181</v>
      </c>
      <c r="AQ531">
        <f>IF('노래 데이터 (2)'!AQ531 = "", "",'노래 데이터 (2)'!AQ531-'음 높이 평균'!AQ$1)</f>
        <v>1.1933427762039663</v>
      </c>
      <c r="AR531" t="str">
        <f>IF('노래 데이터 (2)'!AR531 = "", "",'노래 데이터 (2)'!AR531-'음 높이 평균'!AR$1)</f>
        <v/>
      </c>
      <c r="AS531" t="str">
        <f>IF('노래 데이터 (2)'!AS531 = "", "",'노래 데이터 (2)'!AS531-'음 높이 평균'!AS$1)</f>
        <v/>
      </c>
      <c r="AT531" t="str">
        <f>IF('노래 데이터 (2)'!AT531 = "", "",'노래 데이터 (2)'!AT531-'음 높이 평균'!AT$1)</f>
        <v/>
      </c>
      <c r="AU531" t="str">
        <f>IF('노래 데이터 (2)'!AU531 = "", "",'노래 데이터 (2)'!AU531-'음 높이 평균'!AU$1)</f>
        <v/>
      </c>
      <c r="AV531" t="str">
        <f>IF('노래 데이터 (2)'!AV531 = "", "",'노래 데이터 (2)'!AV531-'음 높이 평균'!AV$1)</f>
        <v/>
      </c>
      <c r="AW531" t="str">
        <f>IF('노래 데이터 (2)'!AW531 = "", "",'노래 데이터 (2)'!AW531-'음 높이 평균'!AW$1)</f>
        <v/>
      </c>
      <c r="AX531">
        <f>IF('노래 데이터 (2)'!AX531 = "", "",'노래 데이터 (2)'!AX531-'음 높이 평균'!AX$1)</f>
        <v>4.57473309608541</v>
      </c>
      <c r="AY531" t="str">
        <f>IF('노래 데이터 (2)'!AY531 = "", "",'노래 데이터 (2)'!AY531-'음 높이 평균'!AY$1)</f>
        <v/>
      </c>
      <c r="AZ531">
        <f>IF('노래 데이터 (2)'!AZ531 = "", "",'노래 데이터 (2)'!AZ531-'음 높이 평균'!AZ$1)</f>
        <v>-0.87174721189591153</v>
      </c>
      <c r="BA531" t="str">
        <f>IF('노래 데이터 (2)'!BA531 = "", "",'노래 데이터 (2)'!BA531-'음 높이 평균'!BA$1)</f>
        <v/>
      </c>
      <c r="BB531">
        <f>IF('노래 데이터 (2)'!BB531 = "", "",'노래 데이터 (2)'!BB531-'음 높이 평균'!BB$1)</f>
        <v>-4.6614678899082556</v>
      </c>
      <c r="BC531">
        <f>IF('노래 데이터 (2)'!BC531 = "", "",'노래 데이터 (2)'!BC531-'음 높이 평균'!BC$1)</f>
        <v>-2.3618421052631575</v>
      </c>
      <c r="BD531">
        <f>IF('노래 데이터 (2)'!BD531 = "", "",'노래 데이터 (2)'!BD531-'음 높이 평균'!BD$1)</f>
        <v>2.0343642611683848</v>
      </c>
      <c r="BE531" t="str">
        <f>IF('노래 데이터 (2)'!BE531 = "", "",'노래 데이터 (2)'!BE531-'음 높이 평균'!BE$1)</f>
        <v/>
      </c>
      <c r="BF531" t="str">
        <f>IF('노래 데이터 (2)'!BF531 = "", "",'노래 데이터 (2)'!BF531-'음 높이 평균'!BF$1)</f>
        <v/>
      </c>
      <c r="BG531" t="str">
        <f>IF('노래 데이터 (2)'!BG531 = "", "",'노래 데이터 (2)'!BG531-'음 높이 평균'!BG$1)</f>
        <v/>
      </c>
      <c r="BH531" t="str">
        <f>IF('노래 데이터 (2)'!BH531 = "", "",'노래 데이터 (2)'!BH531-'음 높이 평균'!BH$1)</f>
        <v/>
      </c>
      <c r="BI531" t="str">
        <f>IF('노래 데이터 (2)'!BI531 = "", "",'노래 데이터 (2)'!BI531-'음 높이 평균'!BI$1)</f>
        <v/>
      </c>
      <c r="BJ531">
        <f>IF('노래 데이터 (2)'!BJ531 = "", "",'노래 데이터 (2)'!BJ531-'음 높이 평균'!BJ$1)</f>
        <v>-2.4605954465849393</v>
      </c>
      <c r="BK531" t="str">
        <f>IF('노래 데이터 (2)'!BK531 = "", "",'노래 데이터 (2)'!BK531-'음 높이 평균'!BK$1)</f>
        <v/>
      </c>
      <c r="BL531">
        <f>IF('노래 데이터 (2)'!BL531 = "", "",'노래 데이터 (2)'!BL531-'음 높이 평균'!BL$1)</f>
        <v>3.5783828382838294</v>
      </c>
      <c r="BM531">
        <f>IF('노래 데이터 (2)'!BM531 = "", "",'노래 데이터 (2)'!BM531-'음 높이 평균'!BM$1)</f>
        <v>5.4041297935103252</v>
      </c>
      <c r="BN531">
        <f>IF('노래 데이터 (2)'!BN531 = "", "",'노래 데이터 (2)'!BN531-'음 높이 평균'!BN$1)</f>
        <v>-2.2276853252647513</v>
      </c>
      <c r="BO531" t="str">
        <f>IF('노래 데이터 (2)'!BO531 = "", "",'노래 데이터 (2)'!BO531-'음 높이 평균'!BO$1)</f>
        <v/>
      </c>
      <c r="BP531" t="str">
        <f>IF('노래 데이터 (2)'!BP531 = "", "",'노래 데이터 (2)'!BP531-'음 높이 평균'!BP$1)</f>
        <v/>
      </c>
      <c r="BQ531" t="str">
        <f>IF('노래 데이터 (2)'!BQ531 = "", "",'노래 데이터 (2)'!BQ531-'음 높이 평균'!BQ$1)</f>
        <v/>
      </c>
      <c r="BR531" t="str">
        <f>IF('노래 데이터 (2)'!BR531 = "", "",'노래 데이터 (2)'!BR531-'음 높이 평균'!BR$1)</f>
        <v/>
      </c>
      <c r="BS531">
        <f>IF('노래 데이터 (2)'!BS531 = "", "",'노래 데이터 (2)'!BS531-'음 높이 평균'!BS$1)</f>
        <v>1.6460032626427399</v>
      </c>
      <c r="BT531">
        <f>IF('노래 데이터 (2)'!BT531 = "", "",'노래 데이터 (2)'!BT531-'음 높이 평균'!BT$1)</f>
        <v>-0.60347222222222285</v>
      </c>
      <c r="BU531" t="str">
        <f>IF('노래 데이터 (2)'!BU531 = "", "",'노래 데이터 (2)'!BU531-'음 높이 평균'!BU$1)</f>
        <v/>
      </c>
      <c r="BV531">
        <f>IF('노래 데이터 (2)'!BV531 = "", "",'노래 데이터 (2)'!BV531-'음 높이 평균'!BV$1)</f>
        <v>2.8472622478386178</v>
      </c>
      <c r="BW531">
        <f>IF('노래 데이터 (2)'!BW531 = "", "",'노래 데이터 (2)'!BW531-'음 높이 평균'!BW$1)</f>
        <v>1.8557858376511227</v>
      </c>
      <c r="BX531" t="str">
        <f>IF('노래 데이터 (2)'!BX531 = "", "",'노래 데이터 (2)'!BX531-'음 높이 평균'!BX$1)</f>
        <v/>
      </c>
      <c r="BY531">
        <f>IF('노래 데이터 (2)'!BY531 = "", "",'노래 데이터 (2)'!BY531-'음 높이 평균'!BY$1)</f>
        <v>-0.31123244929797167</v>
      </c>
      <c r="BZ531" t="str">
        <f>IF('노래 데이터 (2)'!BZ531 = "", "",'노래 데이터 (2)'!BZ531-'음 높이 평균'!BZ$1)</f>
        <v/>
      </c>
      <c r="CA531" t="str">
        <f>IF('노래 데이터 (2)'!CA531 = "", "",'노래 데이터 (2)'!CA531-'음 높이 평균'!CA$1)</f>
        <v/>
      </c>
      <c r="CB531" t="str">
        <f>IF('노래 데이터 (2)'!CB531 = "", "",'노래 데이터 (2)'!CB531-'음 높이 평균'!CB$1)</f>
        <v/>
      </c>
      <c r="CC531">
        <f>IF('노래 데이터 (2)'!CC531 = "", "",'노래 데이터 (2)'!CC531-'음 높이 평균'!CC$1)</f>
        <v>1.8916666666666657</v>
      </c>
      <c r="CD531" t="str">
        <f>IF('노래 데이터 (2)'!CD531 = "", "",'노래 데이터 (2)'!CD531-'음 높이 평균'!CD$1)</f>
        <v/>
      </c>
      <c r="CE531">
        <f>IF('노래 데이터 (2)'!CE531 = "", "",'노래 데이터 (2)'!CE531-'음 높이 평균'!CE$1)</f>
        <v>5.5593803786574867</v>
      </c>
      <c r="CF531" t="str">
        <f>IF('노래 데이터 (2)'!CF531 = "", "",'노래 데이터 (2)'!CF531-'음 높이 평균'!CF$1)</f>
        <v/>
      </c>
      <c r="CG531">
        <f>IF('노래 데이터 (2)'!CG531 = "", "",'노래 데이터 (2)'!CG531-'음 높이 평균'!CG$1)</f>
        <v>1.757718120805368</v>
      </c>
      <c r="CH531">
        <f>IF('노래 데이터 (2)'!CH531 = "", "",'노래 데이터 (2)'!CH531-'음 높이 평균'!CH$1)</f>
        <v>-1.134758364312269</v>
      </c>
      <c r="CI531" t="str">
        <f>IF('노래 데이터 (2)'!CI531 = "", "",'노래 데이터 (2)'!CI531-'음 높이 평균'!CI$1)</f>
        <v/>
      </c>
      <c r="CJ531" t="str">
        <f>IF('노래 데이터 (2)'!CJ531 = "", "",'노래 데이터 (2)'!CJ531-'음 높이 평균'!CJ$1)</f>
        <v/>
      </c>
      <c r="CK531" t="str">
        <f>IF('노래 데이터 (2)'!CK531 = "", "",'노래 데이터 (2)'!CK531-'음 높이 평균'!CK$1)</f>
        <v/>
      </c>
      <c r="CL531">
        <f>IF('노래 데이터 (2)'!CL531 = "", "",'노래 데이터 (2)'!CL531-'음 높이 평균'!CL$1)</f>
        <v>-1.0528330781010737</v>
      </c>
      <c r="CM531">
        <f>IF('노래 데이터 (2)'!CM531 = "", "",'노래 데이터 (2)'!CM531-'음 높이 평균'!CM$1)</f>
        <v>2.6983082706766908</v>
      </c>
      <c r="CN531" t="str">
        <f>IF('노래 데이터 (2)'!CN531 = "", "",'노래 데이터 (2)'!CN531-'음 높이 평균'!CN$1)</f>
        <v/>
      </c>
      <c r="CO531" t="str">
        <f>IF('노래 데이터 (2)'!CO531 = "", "",'노래 데이터 (2)'!CO531-'음 높이 평균'!CO$1)</f>
        <v/>
      </c>
      <c r="CP531" t="str">
        <f>IF('노래 데이터 (2)'!CP531 = "", "",'노래 데이터 (2)'!CP531-'음 높이 평균'!CP$1)</f>
        <v/>
      </c>
      <c r="CQ531">
        <f>IF('노래 데이터 (2)'!CQ531 = "", "",'노래 데이터 (2)'!CQ531-'음 높이 평균'!CQ$1)</f>
        <v>-2.2438596491228076</v>
      </c>
      <c r="CR531">
        <f>IF('노래 데이터 (2)'!CR531 = "", "",'노래 데이터 (2)'!CR531-'음 높이 평균'!CR$1)</f>
        <v>-2.4798319327731093</v>
      </c>
      <c r="CS531" t="str">
        <f>IF('노래 데이터 (2)'!CS531 = "", "",'노래 데이터 (2)'!CS531-'음 높이 평균'!CS$1)</f>
        <v/>
      </c>
      <c r="CT531" t="str">
        <f>IF('노래 데이터 (2)'!CT531 = "", "",'노래 데이터 (2)'!CT531-'음 높이 평균'!CT$1)</f>
        <v/>
      </c>
      <c r="CU531" t="str">
        <f>IF('노래 데이터 (2)'!CU531 = "", "",'노래 데이터 (2)'!CU531-'음 높이 평균'!CU$1)</f>
        <v/>
      </c>
      <c r="CV531">
        <f>IF('노래 데이터 (2)'!CV531 = "", "",'노래 데이터 (2)'!CV531-'음 높이 평균'!CV$1)</f>
        <v>-1.4425531914893632</v>
      </c>
    </row>
    <row r="532" spans="1:100" x14ac:dyDescent="0.3">
      <c r="A532">
        <f>IF('노래 데이터 (2)'!A532 = "", "",'노래 데이터 (2)'!A532-'음 높이 평균'!A$1)</f>
        <v>-1.696192052980134</v>
      </c>
      <c r="B532" t="str">
        <f>IF('노래 데이터 (2)'!B532 = "", "",'노래 데이터 (2)'!B532-'음 높이 평균'!B$1)</f>
        <v/>
      </c>
      <c r="C532" t="str">
        <f>IF('노래 데이터 (2)'!C532 = "", "",'노래 데이터 (2)'!C532-'음 높이 평균'!C$1)</f>
        <v/>
      </c>
      <c r="D532" t="str">
        <f>IF('노래 데이터 (2)'!D532 = "", "",'노래 데이터 (2)'!D532-'음 높이 평균'!D$1)</f>
        <v/>
      </c>
      <c r="E532" t="str">
        <f>IF('노래 데이터 (2)'!E532 = "", "",'노래 데이터 (2)'!E532-'음 높이 평균'!E$1)</f>
        <v/>
      </c>
      <c r="F532">
        <f>IF('노래 데이터 (2)'!F532 = "", "",'노래 데이터 (2)'!F532-'음 높이 평균'!F$1)</f>
        <v>-1.880303030303029</v>
      </c>
      <c r="G532" t="str">
        <f>IF('노래 데이터 (2)'!G532 = "", "",'노래 데이터 (2)'!G532-'음 높이 평균'!G$1)</f>
        <v/>
      </c>
      <c r="H532" t="str">
        <f>IF('노래 데이터 (2)'!H532 = "", "",'노래 데이터 (2)'!H532-'음 높이 평균'!H$1)</f>
        <v/>
      </c>
      <c r="I532" t="str">
        <f>IF('노래 데이터 (2)'!I532 = "", "",'노래 데이터 (2)'!I532-'음 높이 평균'!I$1)</f>
        <v/>
      </c>
      <c r="J532" t="str">
        <f>IF('노래 데이터 (2)'!J532 = "", "",'노래 데이터 (2)'!J532-'음 높이 평균'!J$1)</f>
        <v/>
      </c>
      <c r="K532" t="str">
        <f>IF('노래 데이터 (2)'!K532 = "", "",'노래 데이터 (2)'!K532-'음 높이 평균'!K$1)</f>
        <v/>
      </c>
      <c r="L532" t="str">
        <f>IF('노래 데이터 (2)'!L532 = "", "",'노래 데이터 (2)'!L532-'음 높이 평균'!L$1)</f>
        <v/>
      </c>
      <c r="M532" t="str">
        <f>IF('노래 데이터 (2)'!M532 = "", "",'노래 데이터 (2)'!M532-'음 높이 평균'!M$1)</f>
        <v/>
      </c>
      <c r="N532" t="str">
        <f>IF('노래 데이터 (2)'!N532 = "", "",'노래 데이터 (2)'!N532-'음 높이 평균'!N$1)</f>
        <v/>
      </c>
      <c r="O532" t="str">
        <f>IF('노래 데이터 (2)'!O532 = "", "",'노래 데이터 (2)'!O532-'음 높이 평균'!O$1)</f>
        <v/>
      </c>
      <c r="P532">
        <f>IF('노래 데이터 (2)'!P532 = "", "",'노래 데이터 (2)'!P532-'음 높이 평균'!P$1)</f>
        <v>-7.6246334310852149E-2</v>
      </c>
      <c r="Q532" t="str">
        <f>IF('노래 데이터 (2)'!Q532 = "", "",'노래 데이터 (2)'!Q532-'음 높이 평균'!Q$1)</f>
        <v/>
      </c>
      <c r="R532" t="str">
        <f>IF('노래 데이터 (2)'!R532 = "", "",'노래 데이터 (2)'!R532-'음 높이 평균'!R$1)</f>
        <v/>
      </c>
      <c r="S532">
        <f>IF('노래 데이터 (2)'!S532 = "", "",'노래 데이터 (2)'!S532-'음 높이 평균'!S$1)</f>
        <v>0.96816479400748889</v>
      </c>
      <c r="T532" t="str">
        <f>IF('노래 데이터 (2)'!T532 = "", "",'노래 데이터 (2)'!T532-'음 높이 평균'!T$1)</f>
        <v/>
      </c>
      <c r="U532" t="str">
        <f>IF('노래 데이터 (2)'!U532 = "", "",'노래 데이터 (2)'!U532-'음 높이 평균'!U$1)</f>
        <v/>
      </c>
      <c r="V532">
        <f>IF('노래 데이터 (2)'!V532 = "", "",'노래 데이터 (2)'!V532-'음 높이 평균'!V$1)</f>
        <v>3.3039845758354751</v>
      </c>
      <c r="W532">
        <f>IF('노래 데이터 (2)'!W532 = "", "",'노래 데이터 (2)'!W532-'음 높이 평균'!W$1)</f>
        <v>3.2862654320987659</v>
      </c>
      <c r="X532" t="str">
        <f>IF('노래 데이터 (2)'!X532 = "", "",'노래 데이터 (2)'!X532-'음 높이 평균'!X$1)</f>
        <v/>
      </c>
      <c r="Y532">
        <f>IF('노래 데이터 (2)'!Y532 = "", "",'노래 데이터 (2)'!Y532-'음 높이 평균'!Y$1)</f>
        <v>8.5092879256965936</v>
      </c>
      <c r="Z532">
        <f>IF('노래 데이터 (2)'!Z532 = "", "",'노래 데이터 (2)'!Z532-'음 높이 평균'!Z$1)</f>
        <v>4.6485549132947988</v>
      </c>
      <c r="AA532">
        <f>IF('노래 데이터 (2)'!AA532 = "", "",'노래 데이터 (2)'!AA532-'음 높이 평균'!AA$1)</f>
        <v>3.2998281786941597</v>
      </c>
      <c r="AB532">
        <f>IF('노래 데이터 (2)'!AB532 = "", "",'노래 데이터 (2)'!AB532-'음 높이 평균'!AB$1)</f>
        <v>0.22353870458135816</v>
      </c>
      <c r="AC532">
        <f>IF('노래 데이터 (2)'!AC532 = "", "",'노래 데이터 (2)'!AC532-'음 높이 평균'!AC$1)</f>
        <v>-2.6359404096834247</v>
      </c>
      <c r="AD532" t="str">
        <f>IF('노래 데이터 (2)'!AD532 = "", "",'노래 데이터 (2)'!AD532-'음 높이 평균'!AD$1)</f>
        <v/>
      </c>
      <c r="AE532">
        <f>IF('노래 데이터 (2)'!AE532 = "", "",'노래 데이터 (2)'!AE532-'음 높이 평균'!AE$1)</f>
        <v>-5.7478323699421949</v>
      </c>
      <c r="AF532">
        <f>IF('노래 데이터 (2)'!AF532 = "", "",'노래 데이터 (2)'!AF532-'음 높이 평균'!AF$1)</f>
        <v>-4.9379905808477247</v>
      </c>
      <c r="AG532">
        <f>IF('노래 데이터 (2)'!AG532 = "", "",'노래 데이터 (2)'!AG532-'음 높이 평균'!AG$1)</f>
        <v>-2.2969924812030058</v>
      </c>
      <c r="AH532">
        <f>IF('노래 데이터 (2)'!AH532 = "", "",'노래 데이터 (2)'!AH532-'음 높이 평균'!AH$1)</f>
        <v>-0.60051107325383413</v>
      </c>
      <c r="AI532">
        <f>IF('노래 데이터 (2)'!AI532 = "", "",'노래 데이터 (2)'!AI532-'음 높이 평균'!AI$1)</f>
        <v>0.70810313075506315</v>
      </c>
      <c r="AJ532">
        <f>IF('노래 데이터 (2)'!AJ532 = "", "",'노래 데이터 (2)'!AJ532-'음 높이 평균'!AJ$1)</f>
        <v>1.8468899521531092</v>
      </c>
      <c r="AK532" t="str">
        <f>IF('노래 데이터 (2)'!AK532 = "", "",'노래 데이터 (2)'!AK532-'음 높이 평균'!AK$1)</f>
        <v/>
      </c>
      <c r="AL532">
        <f>IF('노래 데이터 (2)'!AL532 = "", "",'노래 데이터 (2)'!AL532-'음 높이 평균'!AL$1)</f>
        <v>1.6341681574239715</v>
      </c>
      <c r="AM532">
        <f>IF('노래 데이터 (2)'!AM532 = "", "",'노래 데이터 (2)'!AM532-'음 높이 평균'!AM$1)</f>
        <v>-1.0796943231441034</v>
      </c>
      <c r="AN532">
        <f>IF('노래 데이터 (2)'!AN532 = "", "",'노래 데이터 (2)'!AN532-'음 높이 평균'!AN$1)</f>
        <v>-3.2652705061082017</v>
      </c>
      <c r="AO532" t="str">
        <f>IF('노래 데이터 (2)'!AO532 = "", "",'노래 데이터 (2)'!AO532-'음 높이 평균'!AO$1)</f>
        <v/>
      </c>
      <c r="AP532">
        <f>IF('노래 데이터 (2)'!AP532 = "", "",'노래 데이터 (2)'!AP532-'음 높이 평균'!AP$1)</f>
        <v>3.8008620689655181</v>
      </c>
      <c r="AQ532">
        <f>IF('노래 데이터 (2)'!AQ532 = "", "",'노래 데이터 (2)'!AQ532-'음 높이 평균'!AQ$1)</f>
        <v>0.19334277620396634</v>
      </c>
      <c r="AR532" t="str">
        <f>IF('노래 데이터 (2)'!AR532 = "", "",'노래 데이터 (2)'!AR532-'음 높이 평균'!AR$1)</f>
        <v/>
      </c>
      <c r="AS532" t="str">
        <f>IF('노래 데이터 (2)'!AS532 = "", "",'노래 데이터 (2)'!AS532-'음 높이 평균'!AS$1)</f>
        <v/>
      </c>
      <c r="AT532" t="str">
        <f>IF('노래 데이터 (2)'!AT532 = "", "",'노래 데이터 (2)'!AT532-'음 높이 평균'!AT$1)</f>
        <v/>
      </c>
      <c r="AU532" t="str">
        <f>IF('노래 데이터 (2)'!AU532 = "", "",'노래 데이터 (2)'!AU532-'음 높이 평균'!AU$1)</f>
        <v/>
      </c>
      <c r="AV532" t="str">
        <f>IF('노래 데이터 (2)'!AV532 = "", "",'노래 데이터 (2)'!AV532-'음 높이 평균'!AV$1)</f>
        <v/>
      </c>
      <c r="AW532" t="str">
        <f>IF('노래 데이터 (2)'!AW532 = "", "",'노래 데이터 (2)'!AW532-'음 높이 평균'!AW$1)</f>
        <v/>
      </c>
      <c r="AX532">
        <f>IF('노래 데이터 (2)'!AX532 = "", "",'노래 데이터 (2)'!AX532-'음 높이 평균'!AX$1)</f>
        <v>5.57473309608541</v>
      </c>
      <c r="AY532" t="str">
        <f>IF('노래 데이터 (2)'!AY532 = "", "",'노래 데이터 (2)'!AY532-'음 높이 평균'!AY$1)</f>
        <v/>
      </c>
      <c r="AZ532">
        <f>IF('노래 데이터 (2)'!AZ532 = "", "",'노래 데이터 (2)'!AZ532-'음 높이 평균'!AZ$1)</f>
        <v>-0.87174721189591153</v>
      </c>
      <c r="BA532" t="str">
        <f>IF('노래 데이터 (2)'!BA532 = "", "",'노래 데이터 (2)'!BA532-'음 높이 평균'!BA$1)</f>
        <v/>
      </c>
      <c r="BB532">
        <f>IF('노래 데이터 (2)'!BB532 = "", "",'노래 데이터 (2)'!BB532-'음 높이 평균'!BB$1)</f>
        <v>-4.6614678899082556</v>
      </c>
      <c r="BC532">
        <f>IF('노래 데이터 (2)'!BC532 = "", "",'노래 데이터 (2)'!BC532-'음 높이 평균'!BC$1)</f>
        <v>1.6381578947368425</v>
      </c>
      <c r="BD532">
        <f>IF('노래 데이터 (2)'!BD532 = "", "",'노래 데이터 (2)'!BD532-'음 높이 평균'!BD$1)</f>
        <v>3.5343642611683848</v>
      </c>
      <c r="BE532" t="str">
        <f>IF('노래 데이터 (2)'!BE532 = "", "",'노래 데이터 (2)'!BE532-'음 높이 평균'!BE$1)</f>
        <v/>
      </c>
      <c r="BF532" t="str">
        <f>IF('노래 데이터 (2)'!BF532 = "", "",'노래 데이터 (2)'!BF532-'음 높이 평균'!BF$1)</f>
        <v/>
      </c>
      <c r="BG532" t="str">
        <f>IF('노래 데이터 (2)'!BG532 = "", "",'노래 데이터 (2)'!BG532-'음 높이 평균'!BG$1)</f>
        <v/>
      </c>
      <c r="BH532" t="str">
        <f>IF('노래 데이터 (2)'!BH532 = "", "",'노래 데이터 (2)'!BH532-'음 높이 평균'!BH$1)</f>
        <v/>
      </c>
      <c r="BI532" t="str">
        <f>IF('노래 데이터 (2)'!BI532 = "", "",'노래 데이터 (2)'!BI532-'음 높이 평균'!BI$1)</f>
        <v/>
      </c>
      <c r="BJ532">
        <f>IF('노래 데이터 (2)'!BJ532 = "", "",'노래 데이터 (2)'!BJ532-'음 높이 평균'!BJ$1)</f>
        <v>-2.4605954465849393</v>
      </c>
      <c r="BK532" t="str">
        <f>IF('노래 데이터 (2)'!BK532 = "", "",'노래 데이터 (2)'!BK532-'음 높이 평균'!BK$1)</f>
        <v/>
      </c>
      <c r="BL532">
        <f>IF('노래 데이터 (2)'!BL532 = "", "",'노래 데이터 (2)'!BL532-'음 높이 평균'!BL$1)</f>
        <v>3.0783828382838294</v>
      </c>
      <c r="BM532">
        <f>IF('노래 데이터 (2)'!BM532 = "", "",'노래 데이터 (2)'!BM532-'음 높이 평균'!BM$1)</f>
        <v>4.4041297935103252</v>
      </c>
      <c r="BN532">
        <f>IF('노래 데이터 (2)'!BN532 = "", "",'노래 데이터 (2)'!BN532-'음 높이 평균'!BN$1)</f>
        <v>-2.2276853252647513</v>
      </c>
      <c r="BO532" t="str">
        <f>IF('노래 데이터 (2)'!BO532 = "", "",'노래 데이터 (2)'!BO532-'음 높이 평균'!BO$1)</f>
        <v/>
      </c>
      <c r="BP532" t="str">
        <f>IF('노래 데이터 (2)'!BP532 = "", "",'노래 데이터 (2)'!BP532-'음 높이 평균'!BP$1)</f>
        <v/>
      </c>
      <c r="BQ532" t="str">
        <f>IF('노래 데이터 (2)'!BQ532 = "", "",'노래 데이터 (2)'!BQ532-'음 높이 평균'!BQ$1)</f>
        <v/>
      </c>
      <c r="BR532" t="str">
        <f>IF('노래 데이터 (2)'!BR532 = "", "",'노래 데이터 (2)'!BR532-'음 높이 평균'!BR$1)</f>
        <v/>
      </c>
      <c r="BS532">
        <f>IF('노래 데이터 (2)'!BS532 = "", "",'노래 데이터 (2)'!BS532-'음 높이 평균'!BS$1)</f>
        <v>0.14600326264273988</v>
      </c>
      <c r="BT532">
        <f>IF('노래 데이터 (2)'!BT532 = "", "",'노래 데이터 (2)'!BT532-'음 높이 평균'!BT$1)</f>
        <v>0.89652777777777715</v>
      </c>
      <c r="BU532" t="str">
        <f>IF('노래 데이터 (2)'!BU532 = "", "",'노래 데이터 (2)'!BU532-'음 높이 평균'!BU$1)</f>
        <v/>
      </c>
      <c r="BV532">
        <f>IF('노래 데이터 (2)'!BV532 = "", "",'노래 데이터 (2)'!BV532-'음 높이 평균'!BV$1)</f>
        <v>4.3472622478386178</v>
      </c>
      <c r="BW532">
        <f>IF('노래 데이터 (2)'!BW532 = "", "",'노래 데이터 (2)'!BW532-'음 높이 평균'!BW$1)</f>
        <v>1.3557858376511227</v>
      </c>
      <c r="BX532" t="str">
        <f>IF('노래 데이터 (2)'!BX532 = "", "",'노래 데이터 (2)'!BX532-'음 높이 평균'!BX$1)</f>
        <v/>
      </c>
      <c r="BY532">
        <f>IF('노래 데이터 (2)'!BY532 = "", "",'노래 데이터 (2)'!BY532-'음 높이 평균'!BY$1)</f>
        <v>-0.31123244929797167</v>
      </c>
      <c r="BZ532" t="str">
        <f>IF('노래 데이터 (2)'!BZ532 = "", "",'노래 데이터 (2)'!BZ532-'음 높이 평균'!BZ$1)</f>
        <v/>
      </c>
      <c r="CA532" t="str">
        <f>IF('노래 데이터 (2)'!CA532 = "", "",'노래 데이터 (2)'!CA532-'음 높이 평균'!CA$1)</f>
        <v/>
      </c>
      <c r="CB532" t="str">
        <f>IF('노래 데이터 (2)'!CB532 = "", "",'노래 데이터 (2)'!CB532-'음 높이 평균'!CB$1)</f>
        <v/>
      </c>
      <c r="CC532">
        <f>IF('노래 데이터 (2)'!CC532 = "", "",'노래 데이터 (2)'!CC532-'음 높이 평균'!CC$1)</f>
        <v>1.8916666666666657</v>
      </c>
      <c r="CD532" t="str">
        <f>IF('노래 데이터 (2)'!CD532 = "", "",'노래 데이터 (2)'!CD532-'음 높이 평균'!CD$1)</f>
        <v/>
      </c>
      <c r="CE532">
        <f>IF('노래 데이터 (2)'!CE532 = "", "",'노래 데이터 (2)'!CE532-'음 높이 평균'!CE$1)</f>
        <v>4.0593803786574867</v>
      </c>
      <c r="CF532" t="str">
        <f>IF('노래 데이터 (2)'!CF532 = "", "",'노래 데이터 (2)'!CF532-'음 높이 평균'!CF$1)</f>
        <v/>
      </c>
      <c r="CG532">
        <f>IF('노래 데이터 (2)'!CG532 = "", "",'노래 데이터 (2)'!CG532-'음 높이 평균'!CG$1)</f>
        <v>1.757718120805368</v>
      </c>
      <c r="CH532">
        <f>IF('노래 데이터 (2)'!CH532 = "", "",'노래 데이터 (2)'!CH532-'음 높이 평균'!CH$1)</f>
        <v>-1.134758364312269</v>
      </c>
      <c r="CI532" t="str">
        <f>IF('노래 데이터 (2)'!CI532 = "", "",'노래 데이터 (2)'!CI532-'음 높이 평균'!CI$1)</f>
        <v/>
      </c>
      <c r="CJ532" t="str">
        <f>IF('노래 데이터 (2)'!CJ532 = "", "",'노래 데이터 (2)'!CJ532-'음 높이 평균'!CJ$1)</f>
        <v/>
      </c>
      <c r="CK532" t="str">
        <f>IF('노래 데이터 (2)'!CK532 = "", "",'노래 데이터 (2)'!CK532-'음 높이 평균'!CK$1)</f>
        <v/>
      </c>
      <c r="CL532">
        <f>IF('노래 데이터 (2)'!CL532 = "", "",'노래 데이터 (2)'!CL532-'음 높이 평균'!CL$1)</f>
        <v>-5.2833078101073738E-2</v>
      </c>
      <c r="CM532">
        <f>IF('노래 데이터 (2)'!CM532 = "", "",'노래 데이터 (2)'!CM532-'음 높이 평균'!CM$1)</f>
        <v>2.6983082706766908</v>
      </c>
      <c r="CN532" t="str">
        <f>IF('노래 데이터 (2)'!CN532 = "", "",'노래 데이터 (2)'!CN532-'음 높이 평균'!CN$1)</f>
        <v/>
      </c>
      <c r="CO532" t="str">
        <f>IF('노래 데이터 (2)'!CO532 = "", "",'노래 데이터 (2)'!CO532-'음 높이 평균'!CO$1)</f>
        <v/>
      </c>
      <c r="CP532" t="str">
        <f>IF('노래 데이터 (2)'!CP532 = "", "",'노래 데이터 (2)'!CP532-'음 높이 평균'!CP$1)</f>
        <v/>
      </c>
      <c r="CQ532">
        <f>IF('노래 데이터 (2)'!CQ532 = "", "",'노래 데이터 (2)'!CQ532-'음 높이 평균'!CQ$1)</f>
        <v>-5.2438596491228076</v>
      </c>
      <c r="CR532">
        <f>IF('노래 데이터 (2)'!CR532 = "", "",'노래 데이터 (2)'!CR532-'음 높이 평균'!CR$1)</f>
        <v>-2.4798319327731093</v>
      </c>
      <c r="CS532" t="str">
        <f>IF('노래 데이터 (2)'!CS532 = "", "",'노래 데이터 (2)'!CS532-'음 높이 평균'!CS$1)</f>
        <v/>
      </c>
      <c r="CT532" t="str">
        <f>IF('노래 데이터 (2)'!CT532 = "", "",'노래 데이터 (2)'!CT532-'음 높이 평균'!CT$1)</f>
        <v/>
      </c>
      <c r="CU532" t="str">
        <f>IF('노래 데이터 (2)'!CU532 = "", "",'노래 데이터 (2)'!CU532-'음 높이 평균'!CU$1)</f>
        <v/>
      </c>
      <c r="CV532">
        <f>IF('노래 데이터 (2)'!CV532 = "", "",'노래 데이터 (2)'!CV532-'음 높이 평균'!CV$1)</f>
        <v>-1.4425531914893632</v>
      </c>
    </row>
    <row r="533" spans="1:100" x14ac:dyDescent="0.3">
      <c r="A533">
        <f>IF('노래 데이터 (2)'!A533 = "", "",'노래 데이터 (2)'!A533-'음 높이 평균'!A$1)</f>
        <v>0.30380794701986602</v>
      </c>
      <c r="B533" t="str">
        <f>IF('노래 데이터 (2)'!B533 = "", "",'노래 데이터 (2)'!B533-'음 높이 평균'!B$1)</f>
        <v/>
      </c>
      <c r="C533" t="str">
        <f>IF('노래 데이터 (2)'!C533 = "", "",'노래 데이터 (2)'!C533-'음 높이 평균'!C$1)</f>
        <v/>
      </c>
      <c r="D533" t="str">
        <f>IF('노래 데이터 (2)'!D533 = "", "",'노래 데이터 (2)'!D533-'음 높이 평균'!D$1)</f>
        <v/>
      </c>
      <c r="E533" t="str">
        <f>IF('노래 데이터 (2)'!E533 = "", "",'노래 데이터 (2)'!E533-'음 높이 평균'!E$1)</f>
        <v/>
      </c>
      <c r="F533">
        <f>IF('노래 데이터 (2)'!F533 = "", "",'노래 데이터 (2)'!F533-'음 높이 평균'!F$1)</f>
        <v>-2.880303030303029</v>
      </c>
      <c r="G533" t="str">
        <f>IF('노래 데이터 (2)'!G533 = "", "",'노래 데이터 (2)'!G533-'음 높이 평균'!G$1)</f>
        <v/>
      </c>
      <c r="H533" t="str">
        <f>IF('노래 데이터 (2)'!H533 = "", "",'노래 데이터 (2)'!H533-'음 높이 평균'!H$1)</f>
        <v/>
      </c>
      <c r="I533" t="str">
        <f>IF('노래 데이터 (2)'!I533 = "", "",'노래 데이터 (2)'!I533-'음 높이 평균'!I$1)</f>
        <v/>
      </c>
      <c r="J533" t="str">
        <f>IF('노래 데이터 (2)'!J533 = "", "",'노래 데이터 (2)'!J533-'음 높이 평균'!J$1)</f>
        <v/>
      </c>
      <c r="K533" t="str">
        <f>IF('노래 데이터 (2)'!K533 = "", "",'노래 데이터 (2)'!K533-'음 높이 평균'!K$1)</f>
        <v/>
      </c>
      <c r="L533" t="str">
        <f>IF('노래 데이터 (2)'!L533 = "", "",'노래 데이터 (2)'!L533-'음 높이 평균'!L$1)</f>
        <v/>
      </c>
      <c r="M533" t="str">
        <f>IF('노래 데이터 (2)'!M533 = "", "",'노래 데이터 (2)'!M533-'음 높이 평균'!M$1)</f>
        <v/>
      </c>
      <c r="N533" t="str">
        <f>IF('노래 데이터 (2)'!N533 = "", "",'노래 데이터 (2)'!N533-'음 높이 평균'!N$1)</f>
        <v/>
      </c>
      <c r="O533" t="str">
        <f>IF('노래 데이터 (2)'!O533 = "", "",'노래 데이터 (2)'!O533-'음 높이 평균'!O$1)</f>
        <v/>
      </c>
      <c r="P533">
        <f>IF('노래 데이터 (2)'!P533 = "", "",'노래 데이터 (2)'!P533-'음 높이 평균'!P$1)</f>
        <v>-7.6246334310852149E-2</v>
      </c>
      <c r="Q533" t="str">
        <f>IF('노래 데이터 (2)'!Q533 = "", "",'노래 데이터 (2)'!Q533-'음 높이 평균'!Q$1)</f>
        <v/>
      </c>
      <c r="R533" t="str">
        <f>IF('노래 데이터 (2)'!R533 = "", "",'노래 데이터 (2)'!R533-'음 높이 평균'!R$1)</f>
        <v/>
      </c>
      <c r="S533">
        <f>IF('노래 데이터 (2)'!S533 = "", "",'노래 데이터 (2)'!S533-'음 높이 평균'!S$1)</f>
        <v>2.4681647940074889</v>
      </c>
      <c r="T533" t="str">
        <f>IF('노래 데이터 (2)'!T533 = "", "",'노래 데이터 (2)'!T533-'음 높이 평균'!T$1)</f>
        <v/>
      </c>
      <c r="U533" t="str">
        <f>IF('노래 데이터 (2)'!U533 = "", "",'노래 데이터 (2)'!U533-'음 높이 평균'!U$1)</f>
        <v/>
      </c>
      <c r="V533">
        <f>IF('노래 데이터 (2)'!V533 = "", "",'노래 데이터 (2)'!V533-'음 높이 평균'!V$1)</f>
        <v>3.3039845758354751</v>
      </c>
      <c r="W533">
        <f>IF('노래 데이터 (2)'!W533 = "", "",'노래 데이터 (2)'!W533-'음 높이 평균'!W$1)</f>
        <v>1.2862654320987659</v>
      </c>
      <c r="X533" t="str">
        <f>IF('노래 데이터 (2)'!X533 = "", "",'노래 데이터 (2)'!X533-'음 높이 평균'!X$1)</f>
        <v/>
      </c>
      <c r="Y533">
        <f>IF('노래 데이터 (2)'!Y533 = "", "",'노래 데이터 (2)'!Y533-'음 높이 평균'!Y$1)</f>
        <v>9.5092879256965936</v>
      </c>
      <c r="Z533">
        <f>IF('노래 데이터 (2)'!Z533 = "", "",'노래 데이터 (2)'!Z533-'음 높이 평균'!Z$1)</f>
        <v>3.6485549132947988</v>
      </c>
      <c r="AA533">
        <f>IF('노래 데이터 (2)'!AA533 = "", "",'노래 데이터 (2)'!AA533-'음 높이 평균'!AA$1)</f>
        <v>3.2998281786941597</v>
      </c>
      <c r="AB533">
        <f>IF('노래 데이터 (2)'!AB533 = "", "",'노래 데이터 (2)'!AB533-'음 높이 평균'!AB$1)</f>
        <v>0.22353870458135816</v>
      </c>
      <c r="AC533">
        <f>IF('노래 데이터 (2)'!AC533 = "", "",'노래 데이터 (2)'!AC533-'음 높이 평균'!AC$1)</f>
        <v>-1.6359404096834247</v>
      </c>
      <c r="AD533" t="str">
        <f>IF('노래 데이터 (2)'!AD533 = "", "",'노래 데이터 (2)'!AD533-'음 높이 평균'!AD$1)</f>
        <v/>
      </c>
      <c r="AE533">
        <f>IF('노래 데이터 (2)'!AE533 = "", "",'노래 데이터 (2)'!AE533-'음 높이 평균'!AE$1)</f>
        <v>2.7521676300578051</v>
      </c>
      <c r="AF533">
        <f>IF('노래 데이터 (2)'!AF533 = "", "",'노래 데이터 (2)'!AF533-'음 높이 평균'!AF$1)</f>
        <v>-4.9379905808477247</v>
      </c>
      <c r="AG533">
        <f>IF('노래 데이터 (2)'!AG533 = "", "",'노래 데이터 (2)'!AG533-'음 높이 평균'!AG$1)</f>
        <v>-3.2969924812030058</v>
      </c>
      <c r="AH533">
        <f>IF('노래 데이터 (2)'!AH533 = "", "",'노래 데이터 (2)'!AH533-'음 높이 평균'!AH$1)</f>
        <v>-2.1005110732538341</v>
      </c>
      <c r="AI533">
        <f>IF('노래 데이터 (2)'!AI533 = "", "",'노래 데이터 (2)'!AI533-'음 높이 평균'!AI$1)</f>
        <v>0.70810313075506315</v>
      </c>
      <c r="AJ533">
        <f>IF('노래 데이터 (2)'!AJ533 = "", "",'노래 데이터 (2)'!AJ533-'음 높이 평균'!AJ$1)</f>
        <v>-2.6531100478468908</v>
      </c>
      <c r="AK533" t="str">
        <f>IF('노래 데이터 (2)'!AK533 = "", "",'노래 데이터 (2)'!AK533-'음 높이 평균'!AK$1)</f>
        <v/>
      </c>
      <c r="AL533">
        <f>IF('노래 데이터 (2)'!AL533 = "", "",'노래 데이터 (2)'!AL533-'음 높이 평균'!AL$1)</f>
        <v>-0.36583184257602852</v>
      </c>
      <c r="AM533">
        <f>IF('노래 데이터 (2)'!AM533 = "", "",'노래 데이터 (2)'!AM533-'음 높이 평균'!AM$1)</f>
        <v>-1.0796943231441034</v>
      </c>
      <c r="AN533">
        <f>IF('노래 데이터 (2)'!AN533 = "", "",'노래 데이터 (2)'!AN533-'음 높이 평균'!AN$1)</f>
        <v>-3.2652705061082017</v>
      </c>
      <c r="AO533" t="str">
        <f>IF('노래 데이터 (2)'!AO533 = "", "",'노래 데이터 (2)'!AO533-'음 높이 평균'!AO$1)</f>
        <v/>
      </c>
      <c r="AP533">
        <f>IF('노래 데이터 (2)'!AP533 = "", "",'노래 데이터 (2)'!AP533-'음 높이 평균'!AP$1)</f>
        <v>3.8008620689655181</v>
      </c>
      <c r="AQ533">
        <f>IF('노래 데이터 (2)'!AQ533 = "", "",'노래 데이터 (2)'!AQ533-'음 높이 평균'!AQ$1)</f>
        <v>1.1933427762039663</v>
      </c>
      <c r="AR533" t="str">
        <f>IF('노래 데이터 (2)'!AR533 = "", "",'노래 데이터 (2)'!AR533-'음 높이 평균'!AR$1)</f>
        <v/>
      </c>
      <c r="AS533" t="str">
        <f>IF('노래 데이터 (2)'!AS533 = "", "",'노래 데이터 (2)'!AS533-'음 높이 평균'!AS$1)</f>
        <v/>
      </c>
      <c r="AT533" t="str">
        <f>IF('노래 데이터 (2)'!AT533 = "", "",'노래 데이터 (2)'!AT533-'음 높이 평균'!AT$1)</f>
        <v/>
      </c>
      <c r="AU533" t="str">
        <f>IF('노래 데이터 (2)'!AU533 = "", "",'노래 데이터 (2)'!AU533-'음 높이 평균'!AU$1)</f>
        <v/>
      </c>
      <c r="AV533" t="str">
        <f>IF('노래 데이터 (2)'!AV533 = "", "",'노래 데이터 (2)'!AV533-'음 높이 평균'!AV$1)</f>
        <v/>
      </c>
      <c r="AW533" t="str">
        <f>IF('노래 데이터 (2)'!AW533 = "", "",'노래 데이터 (2)'!AW533-'음 높이 평균'!AW$1)</f>
        <v/>
      </c>
      <c r="AX533">
        <f>IF('노래 데이터 (2)'!AX533 = "", "",'노래 데이터 (2)'!AX533-'음 높이 평균'!AX$1)</f>
        <v>1.57473309608541</v>
      </c>
      <c r="AY533" t="str">
        <f>IF('노래 데이터 (2)'!AY533 = "", "",'노래 데이터 (2)'!AY533-'음 높이 평균'!AY$1)</f>
        <v/>
      </c>
      <c r="AZ533">
        <f>IF('노래 데이터 (2)'!AZ533 = "", "",'노래 데이터 (2)'!AZ533-'음 높이 평균'!AZ$1)</f>
        <v>-0.87174721189591153</v>
      </c>
      <c r="BA533" t="str">
        <f>IF('노래 데이터 (2)'!BA533 = "", "",'노래 데이터 (2)'!BA533-'음 높이 평균'!BA$1)</f>
        <v/>
      </c>
      <c r="BB533">
        <f>IF('노래 데이터 (2)'!BB533 = "", "",'노래 데이터 (2)'!BB533-'음 높이 평균'!BB$1)</f>
        <v>-4.6614678899082556</v>
      </c>
      <c r="BC533">
        <f>IF('노래 데이터 (2)'!BC533 = "", "",'노래 데이터 (2)'!BC533-'음 높이 평균'!BC$1)</f>
        <v>0.13815789473684248</v>
      </c>
      <c r="BD533">
        <f>IF('노래 데이터 (2)'!BD533 = "", "",'노래 데이터 (2)'!BD533-'음 높이 평균'!BD$1)</f>
        <v>2.0343642611683848</v>
      </c>
      <c r="BE533" t="str">
        <f>IF('노래 데이터 (2)'!BE533 = "", "",'노래 데이터 (2)'!BE533-'음 높이 평균'!BE$1)</f>
        <v/>
      </c>
      <c r="BF533" t="str">
        <f>IF('노래 데이터 (2)'!BF533 = "", "",'노래 데이터 (2)'!BF533-'음 높이 평균'!BF$1)</f>
        <v/>
      </c>
      <c r="BG533" t="str">
        <f>IF('노래 데이터 (2)'!BG533 = "", "",'노래 데이터 (2)'!BG533-'음 높이 평균'!BG$1)</f>
        <v/>
      </c>
      <c r="BH533" t="str">
        <f>IF('노래 데이터 (2)'!BH533 = "", "",'노래 데이터 (2)'!BH533-'음 높이 평균'!BH$1)</f>
        <v/>
      </c>
      <c r="BI533" t="str">
        <f>IF('노래 데이터 (2)'!BI533 = "", "",'노래 데이터 (2)'!BI533-'음 높이 평균'!BI$1)</f>
        <v/>
      </c>
      <c r="BJ533">
        <f>IF('노래 데이터 (2)'!BJ533 = "", "",'노래 데이터 (2)'!BJ533-'음 높이 평균'!BJ$1)</f>
        <v>-2.4605954465849393</v>
      </c>
      <c r="BK533" t="str">
        <f>IF('노래 데이터 (2)'!BK533 = "", "",'노래 데이터 (2)'!BK533-'음 높이 평균'!BK$1)</f>
        <v/>
      </c>
      <c r="BL533">
        <f>IF('노래 데이터 (2)'!BL533 = "", "",'노래 데이터 (2)'!BL533-'음 높이 평균'!BL$1)</f>
        <v>0.57838283828382941</v>
      </c>
      <c r="BM533">
        <f>IF('노래 데이터 (2)'!BM533 = "", "",'노래 데이터 (2)'!BM533-'음 높이 평균'!BM$1)</f>
        <v>3.4041297935103252</v>
      </c>
      <c r="BN533">
        <f>IF('노래 데이터 (2)'!BN533 = "", "",'노래 데이터 (2)'!BN533-'음 높이 평균'!BN$1)</f>
        <v>-2.2276853252647513</v>
      </c>
      <c r="BO533" t="str">
        <f>IF('노래 데이터 (2)'!BO533 = "", "",'노래 데이터 (2)'!BO533-'음 높이 평균'!BO$1)</f>
        <v/>
      </c>
      <c r="BP533" t="str">
        <f>IF('노래 데이터 (2)'!BP533 = "", "",'노래 데이터 (2)'!BP533-'음 높이 평균'!BP$1)</f>
        <v/>
      </c>
      <c r="BQ533" t="str">
        <f>IF('노래 데이터 (2)'!BQ533 = "", "",'노래 데이터 (2)'!BQ533-'음 높이 평균'!BQ$1)</f>
        <v/>
      </c>
      <c r="BR533" t="str">
        <f>IF('노래 데이터 (2)'!BR533 = "", "",'노래 데이터 (2)'!BR533-'음 높이 평균'!BR$1)</f>
        <v/>
      </c>
      <c r="BS533">
        <f>IF('노래 데이터 (2)'!BS533 = "", "",'노래 데이터 (2)'!BS533-'음 높이 평균'!BS$1)</f>
        <v>1.6460032626427399</v>
      </c>
      <c r="BT533">
        <f>IF('노래 데이터 (2)'!BT533 = "", "",'노래 데이터 (2)'!BT533-'음 높이 평균'!BT$1)</f>
        <v>1.8965277777777771</v>
      </c>
      <c r="BU533" t="str">
        <f>IF('노래 데이터 (2)'!BU533 = "", "",'노래 데이터 (2)'!BU533-'음 높이 평균'!BU$1)</f>
        <v/>
      </c>
      <c r="BV533">
        <f>IF('노래 데이터 (2)'!BV533 = "", "",'노래 데이터 (2)'!BV533-'음 높이 평균'!BV$1)</f>
        <v>3.3472622478386178</v>
      </c>
      <c r="BW533">
        <f>IF('노래 데이터 (2)'!BW533 = "", "",'노래 데이터 (2)'!BW533-'음 높이 평균'!BW$1)</f>
        <v>0.3557858376511227</v>
      </c>
      <c r="BX533" t="str">
        <f>IF('노래 데이터 (2)'!BX533 = "", "",'노래 데이터 (2)'!BX533-'음 높이 평균'!BX$1)</f>
        <v/>
      </c>
      <c r="BY533">
        <f>IF('노래 데이터 (2)'!BY533 = "", "",'노래 데이터 (2)'!BY533-'음 높이 평균'!BY$1)</f>
        <v>1.1887675507020283</v>
      </c>
      <c r="BZ533" t="str">
        <f>IF('노래 데이터 (2)'!BZ533 = "", "",'노래 데이터 (2)'!BZ533-'음 높이 평균'!BZ$1)</f>
        <v/>
      </c>
      <c r="CA533" t="str">
        <f>IF('노래 데이터 (2)'!CA533 = "", "",'노래 데이터 (2)'!CA533-'음 높이 평균'!CA$1)</f>
        <v/>
      </c>
      <c r="CB533" t="str">
        <f>IF('노래 데이터 (2)'!CB533 = "", "",'노래 데이터 (2)'!CB533-'음 높이 평균'!CB$1)</f>
        <v/>
      </c>
      <c r="CC533">
        <f>IF('노래 데이터 (2)'!CC533 = "", "",'노래 데이터 (2)'!CC533-'음 높이 평균'!CC$1)</f>
        <v>1.3916666666666657</v>
      </c>
      <c r="CD533" t="str">
        <f>IF('노래 데이터 (2)'!CD533 = "", "",'노래 데이터 (2)'!CD533-'음 높이 평균'!CD$1)</f>
        <v/>
      </c>
      <c r="CE533">
        <f>IF('노래 데이터 (2)'!CE533 = "", "",'노래 데이터 (2)'!CE533-'음 높이 평균'!CE$1)</f>
        <v>3.0593803786574867</v>
      </c>
      <c r="CF533" t="str">
        <f>IF('노래 데이터 (2)'!CF533 = "", "",'노래 데이터 (2)'!CF533-'음 높이 평균'!CF$1)</f>
        <v/>
      </c>
      <c r="CG533">
        <f>IF('노래 데이터 (2)'!CG533 = "", "",'노래 데이터 (2)'!CG533-'음 높이 평균'!CG$1)</f>
        <v>1.757718120805368</v>
      </c>
      <c r="CH533">
        <f>IF('노래 데이터 (2)'!CH533 = "", "",'노래 데이터 (2)'!CH533-'음 높이 평균'!CH$1)</f>
        <v>-2.134758364312269</v>
      </c>
      <c r="CI533" t="str">
        <f>IF('노래 데이터 (2)'!CI533 = "", "",'노래 데이터 (2)'!CI533-'음 높이 평균'!CI$1)</f>
        <v/>
      </c>
      <c r="CJ533" t="str">
        <f>IF('노래 데이터 (2)'!CJ533 = "", "",'노래 데이터 (2)'!CJ533-'음 높이 평균'!CJ$1)</f>
        <v/>
      </c>
      <c r="CK533" t="str">
        <f>IF('노래 데이터 (2)'!CK533 = "", "",'노래 데이터 (2)'!CK533-'음 높이 평균'!CK$1)</f>
        <v/>
      </c>
      <c r="CL533">
        <f>IF('노래 데이터 (2)'!CL533 = "", "",'노래 데이터 (2)'!CL533-'음 높이 평균'!CL$1)</f>
        <v>-5.2833078101073738E-2</v>
      </c>
      <c r="CM533">
        <f>IF('노래 데이터 (2)'!CM533 = "", "",'노래 데이터 (2)'!CM533-'음 높이 평균'!CM$1)</f>
        <v>2.6983082706766908</v>
      </c>
      <c r="CN533" t="str">
        <f>IF('노래 데이터 (2)'!CN533 = "", "",'노래 데이터 (2)'!CN533-'음 높이 평균'!CN$1)</f>
        <v/>
      </c>
      <c r="CO533" t="str">
        <f>IF('노래 데이터 (2)'!CO533 = "", "",'노래 데이터 (2)'!CO533-'음 높이 평균'!CO$1)</f>
        <v/>
      </c>
      <c r="CP533" t="str">
        <f>IF('노래 데이터 (2)'!CP533 = "", "",'노래 데이터 (2)'!CP533-'음 높이 평균'!CP$1)</f>
        <v/>
      </c>
      <c r="CQ533">
        <f>IF('노래 데이터 (2)'!CQ533 = "", "",'노래 데이터 (2)'!CQ533-'음 높이 평균'!CQ$1)</f>
        <v>5.2561403508771924</v>
      </c>
      <c r="CR533">
        <f>IF('노래 데이터 (2)'!CR533 = "", "",'노래 데이터 (2)'!CR533-'음 높이 평균'!CR$1)</f>
        <v>-1.4798319327731093</v>
      </c>
      <c r="CS533" t="str">
        <f>IF('노래 데이터 (2)'!CS533 = "", "",'노래 데이터 (2)'!CS533-'음 높이 평균'!CS$1)</f>
        <v/>
      </c>
      <c r="CT533" t="str">
        <f>IF('노래 데이터 (2)'!CT533 = "", "",'노래 데이터 (2)'!CT533-'음 높이 평균'!CT$1)</f>
        <v/>
      </c>
      <c r="CU533" t="str">
        <f>IF('노래 데이터 (2)'!CU533 = "", "",'노래 데이터 (2)'!CU533-'음 높이 평균'!CU$1)</f>
        <v/>
      </c>
      <c r="CV533">
        <f>IF('노래 데이터 (2)'!CV533 = "", "",'노래 데이터 (2)'!CV533-'음 높이 평균'!CV$1)</f>
        <v>-1.4425531914893632</v>
      </c>
    </row>
    <row r="534" spans="1:100" x14ac:dyDescent="0.3">
      <c r="A534">
        <f>IF('노래 데이터 (2)'!A534 = "", "",'노래 데이터 (2)'!A534-'음 높이 평균'!A$1)</f>
        <v>4.303807947019866</v>
      </c>
      <c r="B534" t="str">
        <f>IF('노래 데이터 (2)'!B534 = "", "",'노래 데이터 (2)'!B534-'음 높이 평균'!B$1)</f>
        <v/>
      </c>
      <c r="C534" t="str">
        <f>IF('노래 데이터 (2)'!C534 = "", "",'노래 데이터 (2)'!C534-'음 높이 평균'!C$1)</f>
        <v/>
      </c>
      <c r="D534" t="str">
        <f>IF('노래 데이터 (2)'!D534 = "", "",'노래 데이터 (2)'!D534-'음 높이 평균'!D$1)</f>
        <v/>
      </c>
      <c r="E534" t="str">
        <f>IF('노래 데이터 (2)'!E534 = "", "",'노래 데이터 (2)'!E534-'음 높이 평균'!E$1)</f>
        <v/>
      </c>
      <c r="F534">
        <f>IF('노래 데이터 (2)'!F534 = "", "",'노래 데이터 (2)'!F534-'음 높이 평균'!F$1)</f>
        <v>2.119696969696971</v>
      </c>
      <c r="G534" t="str">
        <f>IF('노래 데이터 (2)'!G534 = "", "",'노래 데이터 (2)'!G534-'음 높이 평균'!G$1)</f>
        <v/>
      </c>
      <c r="H534" t="str">
        <f>IF('노래 데이터 (2)'!H534 = "", "",'노래 데이터 (2)'!H534-'음 높이 평균'!H$1)</f>
        <v/>
      </c>
      <c r="I534" t="str">
        <f>IF('노래 데이터 (2)'!I534 = "", "",'노래 데이터 (2)'!I534-'음 높이 평균'!I$1)</f>
        <v/>
      </c>
      <c r="J534" t="str">
        <f>IF('노래 데이터 (2)'!J534 = "", "",'노래 데이터 (2)'!J534-'음 높이 평균'!J$1)</f>
        <v/>
      </c>
      <c r="K534" t="str">
        <f>IF('노래 데이터 (2)'!K534 = "", "",'노래 데이터 (2)'!K534-'음 높이 평균'!K$1)</f>
        <v/>
      </c>
      <c r="L534" t="str">
        <f>IF('노래 데이터 (2)'!L534 = "", "",'노래 데이터 (2)'!L534-'음 높이 평균'!L$1)</f>
        <v/>
      </c>
      <c r="M534" t="str">
        <f>IF('노래 데이터 (2)'!M534 = "", "",'노래 데이터 (2)'!M534-'음 높이 평균'!M$1)</f>
        <v/>
      </c>
      <c r="N534" t="str">
        <f>IF('노래 데이터 (2)'!N534 = "", "",'노래 데이터 (2)'!N534-'음 높이 평균'!N$1)</f>
        <v/>
      </c>
      <c r="O534" t="str">
        <f>IF('노래 데이터 (2)'!O534 = "", "",'노래 데이터 (2)'!O534-'음 높이 평균'!O$1)</f>
        <v/>
      </c>
      <c r="P534">
        <f>IF('노래 데이터 (2)'!P534 = "", "",'노래 데이터 (2)'!P534-'음 높이 평균'!P$1)</f>
        <v>-7.6246334310852149E-2</v>
      </c>
      <c r="Q534" t="str">
        <f>IF('노래 데이터 (2)'!Q534 = "", "",'노래 데이터 (2)'!Q534-'음 높이 평균'!Q$1)</f>
        <v/>
      </c>
      <c r="R534" t="str">
        <f>IF('노래 데이터 (2)'!R534 = "", "",'노래 데이터 (2)'!R534-'음 높이 평균'!R$1)</f>
        <v/>
      </c>
      <c r="S534">
        <f>IF('노래 데이터 (2)'!S534 = "", "",'노래 데이터 (2)'!S534-'음 높이 평균'!S$1)</f>
        <v>1.9681647940074889</v>
      </c>
      <c r="T534" t="str">
        <f>IF('노래 데이터 (2)'!T534 = "", "",'노래 데이터 (2)'!T534-'음 높이 평균'!T$1)</f>
        <v/>
      </c>
      <c r="U534" t="str">
        <f>IF('노래 데이터 (2)'!U534 = "", "",'노래 데이터 (2)'!U534-'음 높이 평균'!U$1)</f>
        <v/>
      </c>
      <c r="V534">
        <f>IF('노래 데이터 (2)'!V534 = "", "",'노래 데이터 (2)'!V534-'음 높이 평균'!V$1)</f>
        <v>2.8039845758354751</v>
      </c>
      <c r="W534">
        <f>IF('노래 데이터 (2)'!W534 = "", "",'노래 데이터 (2)'!W534-'음 높이 평균'!W$1)</f>
        <v>2.2862654320987659</v>
      </c>
      <c r="X534" t="str">
        <f>IF('노래 데이터 (2)'!X534 = "", "",'노래 데이터 (2)'!X534-'음 높이 평균'!X$1)</f>
        <v/>
      </c>
      <c r="Y534">
        <f>IF('노래 데이터 (2)'!Y534 = "", "",'노래 데이터 (2)'!Y534-'음 높이 평균'!Y$1)</f>
        <v>9.5092879256965936</v>
      </c>
      <c r="Z534">
        <f>IF('노래 데이터 (2)'!Z534 = "", "",'노래 데이터 (2)'!Z534-'음 높이 평균'!Z$1)</f>
        <v>2.1485549132947988</v>
      </c>
      <c r="AA534">
        <f>IF('노래 데이터 (2)'!AA534 = "", "",'노래 데이터 (2)'!AA534-'음 높이 평균'!AA$1)</f>
        <v>4.2998281786941597</v>
      </c>
      <c r="AB534">
        <f>IF('노래 데이터 (2)'!AB534 = "", "",'노래 데이터 (2)'!AB534-'음 높이 평균'!AB$1)</f>
        <v>0.22353870458135816</v>
      </c>
      <c r="AC534">
        <f>IF('노래 데이터 (2)'!AC534 = "", "",'노래 데이터 (2)'!AC534-'음 높이 평균'!AC$1)</f>
        <v>-2.6359404096834247</v>
      </c>
      <c r="AD534" t="str">
        <f>IF('노래 데이터 (2)'!AD534 = "", "",'노래 데이터 (2)'!AD534-'음 높이 평균'!AD$1)</f>
        <v/>
      </c>
      <c r="AE534">
        <f>IF('노래 데이터 (2)'!AE534 = "", "",'노래 데이터 (2)'!AE534-'음 높이 평균'!AE$1)</f>
        <v>-7.2478323699421949</v>
      </c>
      <c r="AF534">
        <f>IF('노래 데이터 (2)'!AF534 = "", "",'노래 데이터 (2)'!AF534-'음 높이 평균'!AF$1)</f>
        <v>-4.9379905808477247</v>
      </c>
      <c r="AG534">
        <f>IF('노래 데이터 (2)'!AG534 = "", "",'노래 데이터 (2)'!AG534-'음 높이 평균'!AG$1)</f>
        <v>-2.2969924812030058</v>
      </c>
      <c r="AH534">
        <f>IF('노래 데이터 (2)'!AH534 = "", "",'노래 데이터 (2)'!AH534-'음 높이 평균'!AH$1)</f>
        <v>-0.60051107325383413</v>
      </c>
      <c r="AI534">
        <f>IF('노래 데이터 (2)'!AI534 = "", "",'노래 데이터 (2)'!AI534-'음 높이 평균'!AI$1)</f>
        <v>-0.29189686924493685</v>
      </c>
      <c r="AJ534">
        <f>IF('노래 데이터 (2)'!AJ534 = "", "",'노래 데이터 (2)'!AJ534-'음 높이 평균'!AJ$1)</f>
        <v>-5.1531100478468908</v>
      </c>
      <c r="AK534" t="str">
        <f>IF('노래 데이터 (2)'!AK534 = "", "",'노래 데이터 (2)'!AK534-'음 높이 평균'!AK$1)</f>
        <v/>
      </c>
      <c r="AL534">
        <f>IF('노래 데이터 (2)'!AL534 = "", "",'노래 데이터 (2)'!AL534-'음 높이 평균'!AL$1)</f>
        <v>1.6341681574239715</v>
      </c>
      <c r="AM534">
        <f>IF('노래 데이터 (2)'!AM534 = "", "",'노래 데이터 (2)'!AM534-'음 높이 평균'!AM$1)</f>
        <v>-1.0796943231441034</v>
      </c>
      <c r="AN534">
        <f>IF('노래 데이터 (2)'!AN534 = "", "",'노래 데이터 (2)'!AN534-'음 높이 평균'!AN$1)</f>
        <v>-3.2652705061082017</v>
      </c>
      <c r="AO534" t="str">
        <f>IF('노래 데이터 (2)'!AO534 = "", "",'노래 데이터 (2)'!AO534-'음 높이 평균'!AO$1)</f>
        <v/>
      </c>
      <c r="AP534">
        <f>IF('노래 데이터 (2)'!AP534 = "", "",'노래 데이터 (2)'!AP534-'음 높이 평균'!AP$1)</f>
        <v>3.8008620689655181</v>
      </c>
      <c r="AQ534">
        <f>IF('노래 데이터 (2)'!AQ534 = "", "",'노래 데이터 (2)'!AQ534-'음 높이 평균'!AQ$1)</f>
        <v>0.19334277620396634</v>
      </c>
      <c r="AR534" t="str">
        <f>IF('노래 데이터 (2)'!AR534 = "", "",'노래 데이터 (2)'!AR534-'음 높이 평균'!AR$1)</f>
        <v/>
      </c>
      <c r="AS534" t="str">
        <f>IF('노래 데이터 (2)'!AS534 = "", "",'노래 데이터 (2)'!AS534-'음 높이 평균'!AS$1)</f>
        <v/>
      </c>
      <c r="AT534" t="str">
        <f>IF('노래 데이터 (2)'!AT534 = "", "",'노래 데이터 (2)'!AT534-'음 높이 평균'!AT$1)</f>
        <v/>
      </c>
      <c r="AU534" t="str">
        <f>IF('노래 데이터 (2)'!AU534 = "", "",'노래 데이터 (2)'!AU534-'음 높이 평균'!AU$1)</f>
        <v/>
      </c>
      <c r="AV534" t="str">
        <f>IF('노래 데이터 (2)'!AV534 = "", "",'노래 데이터 (2)'!AV534-'음 높이 평균'!AV$1)</f>
        <v/>
      </c>
      <c r="AW534" t="str">
        <f>IF('노래 데이터 (2)'!AW534 = "", "",'노래 데이터 (2)'!AW534-'음 높이 평균'!AW$1)</f>
        <v/>
      </c>
      <c r="AX534">
        <f>IF('노래 데이터 (2)'!AX534 = "", "",'노래 데이터 (2)'!AX534-'음 높이 평균'!AX$1)</f>
        <v>0.57473309608541001</v>
      </c>
      <c r="AY534" t="str">
        <f>IF('노래 데이터 (2)'!AY534 = "", "",'노래 데이터 (2)'!AY534-'음 높이 평균'!AY$1)</f>
        <v/>
      </c>
      <c r="AZ534">
        <f>IF('노래 데이터 (2)'!AZ534 = "", "",'노래 데이터 (2)'!AZ534-'음 높이 평균'!AZ$1)</f>
        <v>-0.87174721189591153</v>
      </c>
      <c r="BA534" t="str">
        <f>IF('노래 데이터 (2)'!BA534 = "", "",'노래 데이터 (2)'!BA534-'음 높이 평균'!BA$1)</f>
        <v/>
      </c>
      <c r="BB534">
        <f>IF('노래 데이터 (2)'!BB534 = "", "",'노래 데이터 (2)'!BB534-'음 높이 평균'!BB$1)</f>
        <v>-4.6614678899082556</v>
      </c>
      <c r="BC534">
        <f>IF('노래 데이터 (2)'!BC534 = "", "",'노래 데이터 (2)'!BC534-'음 높이 평균'!BC$1)</f>
        <v>0.13815789473684248</v>
      </c>
      <c r="BD534">
        <f>IF('노래 데이터 (2)'!BD534 = "", "",'노래 데이터 (2)'!BD534-'음 높이 평균'!BD$1)</f>
        <v>-1.9656357388316152</v>
      </c>
      <c r="BE534" t="str">
        <f>IF('노래 데이터 (2)'!BE534 = "", "",'노래 데이터 (2)'!BE534-'음 높이 평균'!BE$1)</f>
        <v/>
      </c>
      <c r="BF534" t="str">
        <f>IF('노래 데이터 (2)'!BF534 = "", "",'노래 데이터 (2)'!BF534-'음 높이 평균'!BF$1)</f>
        <v/>
      </c>
      <c r="BG534" t="str">
        <f>IF('노래 데이터 (2)'!BG534 = "", "",'노래 데이터 (2)'!BG534-'음 높이 평균'!BG$1)</f>
        <v/>
      </c>
      <c r="BH534" t="str">
        <f>IF('노래 데이터 (2)'!BH534 = "", "",'노래 데이터 (2)'!BH534-'음 높이 평균'!BH$1)</f>
        <v/>
      </c>
      <c r="BI534" t="str">
        <f>IF('노래 데이터 (2)'!BI534 = "", "",'노래 데이터 (2)'!BI534-'음 높이 평균'!BI$1)</f>
        <v/>
      </c>
      <c r="BJ534">
        <f>IF('노래 데이터 (2)'!BJ534 = "", "",'노래 데이터 (2)'!BJ534-'음 높이 평균'!BJ$1)</f>
        <v>-2.4605954465849393</v>
      </c>
      <c r="BK534" t="str">
        <f>IF('노래 데이터 (2)'!BK534 = "", "",'노래 데이터 (2)'!BK534-'음 높이 평균'!BK$1)</f>
        <v/>
      </c>
      <c r="BL534">
        <f>IF('노래 데이터 (2)'!BL534 = "", "",'노래 데이터 (2)'!BL534-'음 높이 평균'!BL$1)</f>
        <v>0.57838283828382941</v>
      </c>
      <c r="BM534">
        <f>IF('노래 데이터 (2)'!BM534 = "", "",'노래 데이터 (2)'!BM534-'음 높이 평균'!BM$1)</f>
        <v>4.4041297935103252</v>
      </c>
      <c r="BN534">
        <f>IF('노래 데이터 (2)'!BN534 = "", "",'노래 데이터 (2)'!BN534-'음 높이 평균'!BN$1)</f>
        <v>-2.2276853252647513</v>
      </c>
      <c r="BO534" t="str">
        <f>IF('노래 데이터 (2)'!BO534 = "", "",'노래 데이터 (2)'!BO534-'음 높이 평균'!BO$1)</f>
        <v/>
      </c>
      <c r="BP534" t="str">
        <f>IF('노래 데이터 (2)'!BP534 = "", "",'노래 데이터 (2)'!BP534-'음 높이 평균'!BP$1)</f>
        <v/>
      </c>
      <c r="BQ534" t="str">
        <f>IF('노래 데이터 (2)'!BQ534 = "", "",'노래 데이터 (2)'!BQ534-'음 높이 평균'!BQ$1)</f>
        <v/>
      </c>
      <c r="BR534" t="str">
        <f>IF('노래 데이터 (2)'!BR534 = "", "",'노래 데이터 (2)'!BR534-'음 높이 평균'!BR$1)</f>
        <v/>
      </c>
      <c r="BS534">
        <f>IF('노래 데이터 (2)'!BS534 = "", "",'노래 데이터 (2)'!BS534-'음 높이 평균'!BS$1)</f>
        <v>2.1460032626427399</v>
      </c>
      <c r="BT534">
        <f>IF('노래 데이터 (2)'!BT534 = "", "",'노래 데이터 (2)'!BT534-'음 높이 평균'!BT$1)</f>
        <v>1.8965277777777771</v>
      </c>
      <c r="BU534" t="str">
        <f>IF('노래 데이터 (2)'!BU534 = "", "",'노래 데이터 (2)'!BU534-'음 높이 평균'!BU$1)</f>
        <v/>
      </c>
      <c r="BV534">
        <f>IF('노래 데이터 (2)'!BV534 = "", "",'노래 데이터 (2)'!BV534-'음 높이 평균'!BV$1)</f>
        <v>3.3472622478386178</v>
      </c>
      <c r="BW534">
        <f>IF('노래 데이터 (2)'!BW534 = "", "",'노래 데이터 (2)'!BW534-'음 높이 평균'!BW$1)</f>
        <v>-0.6442141623488773</v>
      </c>
      <c r="BX534" t="str">
        <f>IF('노래 데이터 (2)'!BX534 = "", "",'노래 데이터 (2)'!BX534-'음 높이 평균'!BX$1)</f>
        <v/>
      </c>
      <c r="BY534">
        <f>IF('노래 데이터 (2)'!BY534 = "", "",'노래 데이터 (2)'!BY534-'음 높이 평균'!BY$1)</f>
        <v>-0.31123244929797167</v>
      </c>
      <c r="BZ534" t="str">
        <f>IF('노래 데이터 (2)'!BZ534 = "", "",'노래 데이터 (2)'!BZ534-'음 높이 평균'!BZ$1)</f>
        <v/>
      </c>
      <c r="CA534" t="str">
        <f>IF('노래 데이터 (2)'!CA534 = "", "",'노래 데이터 (2)'!CA534-'음 높이 평균'!CA$1)</f>
        <v/>
      </c>
      <c r="CB534" t="str">
        <f>IF('노래 데이터 (2)'!CB534 = "", "",'노래 데이터 (2)'!CB534-'음 높이 평균'!CB$1)</f>
        <v/>
      </c>
      <c r="CC534">
        <f>IF('노래 데이터 (2)'!CC534 = "", "",'노래 데이터 (2)'!CC534-'음 높이 평균'!CC$1)</f>
        <v>-0.10833333333333428</v>
      </c>
      <c r="CD534" t="str">
        <f>IF('노래 데이터 (2)'!CD534 = "", "",'노래 데이터 (2)'!CD534-'음 높이 평균'!CD$1)</f>
        <v/>
      </c>
      <c r="CE534">
        <f>IF('노래 데이터 (2)'!CE534 = "", "",'노래 데이터 (2)'!CE534-'음 높이 평균'!CE$1)</f>
        <v>1.5593803786574867</v>
      </c>
      <c r="CF534" t="str">
        <f>IF('노래 데이터 (2)'!CF534 = "", "",'노래 데이터 (2)'!CF534-'음 높이 평균'!CF$1)</f>
        <v/>
      </c>
      <c r="CG534">
        <f>IF('노래 데이터 (2)'!CG534 = "", "",'노래 데이터 (2)'!CG534-'음 높이 평균'!CG$1)</f>
        <v>0.25771812080536805</v>
      </c>
      <c r="CH534">
        <f>IF('노래 데이터 (2)'!CH534 = "", "",'노래 데이터 (2)'!CH534-'음 높이 평균'!CH$1)</f>
        <v>5.865241635687731</v>
      </c>
      <c r="CI534" t="str">
        <f>IF('노래 데이터 (2)'!CI534 = "", "",'노래 데이터 (2)'!CI534-'음 높이 평균'!CI$1)</f>
        <v/>
      </c>
      <c r="CJ534" t="str">
        <f>IF('노래 데이터 (2)'!CJ534 = "", "",'노래 데이터 (2)'!CJ534-'음 높이 평균'!CJ$1)</f>
        <v/>
      </c>
      <c r="CK534" t="str">
        <f>IF('노래 데이터 (2)'!CK534 = "", "",'노래 데이터 (2)'!CK534-'음 높이 평균'!CK$1)</f>
        <v/>
      </c>
      <c r="CL534">
        <f>IF('노래 데이터 (2)'!CL534 = "", "",'노래 데이터 (2)'!CL534-'음 높이 평균'!CL$1)</f>
        <v>5.9471669218989263</v>
      </c>
      <c r="CM534">
        <f>IF('노래 데이터 (2)'!CM534 = "", "",'노래 데이터 (2)'!CM534-'음 높이 평균'!CM$1)</f>
        <v>2.6983082706766908</v>
      </c>
      <c r="CN534" t="str">
        <f>IF('노래 데이터 (2)'!CN534 = "", "",'노래 데이터 (2)'!CN534-'음 높이 평균'!CN$1)</f>
        <v/>
      </c>
      <c r="CO534" t="str">
        <f>IF('노래 데이터 (2)'!CO534 = "", "",'노래 데이터 (2)'!CO534-'음 높이 평균'!CO$1)</f>
        <v/>
      </c>
      <c r="CP534" t="str">
        <f>IF('노래 데이터 (2)'!CP534 = "", "",'노래 데이터 (2)'!CP534-'음 높이 평균'!CP$1)</f>
        <v/>
      </c>
      <c r="CQ534">
        <f>IF('노래 데이터 (2)'!CQ534 = "", "",'노래 데이터 (2)'!CQ534-'음 높이 평균'!CQ$1)</f>
        <v>3.7561403508771924</v>
      </c>
      <c r="CR534">
        <f>IF('노래 데이터 (2)'!CR534 = "", "",'노래 데이터 (2)'!CR534-'음 높이 평균'!CR$1)</f>
        <v>-1.4798319327731093</v>
      </c>
      <c r="CS534" t="str">
        <f>IF('노래 데이터 (2)'!CS534 = "", "",'노래 데이터 (2)'!CS534-'음 높이 평균'!CS$1)</f>
        <v/>
      </c>
      <c r="CT534" t="str">
        <f>IF('노래 데이터 (2)'!CT534 = "", "",'노래 데이터 (2)'!CT534-'음 높이 평균'!CT$1)</f>
        <v/>
      </c>
      <c r="CU534" t="str">
        <f>IF('노래 데이터 (2)'!CU534 = "", "",'노래 데이터 (2)'!CU534-'음 높이 평균'!CU$1)</f>
        <v/>
      </c>
      <c r="CV534">
        <f>IF('노래 데이터 (2)'!CV534 = "", "",'노래 데이터 (2)'!CV534-'음 높이 평균'!CV$1)</f>
        <v>-1.4425531914893632</v>
      </c>
    </row>
    <row r="535" spans="1:100" x14ac:dyDescent="0.3">
      <c r="A535">
        <f>IF('노래 데이터 (2)'!A535 = "", "",'노래 데이터 (2)'!A535-'음 높이 평균'!A$1)</f>
        <v>1.303807947019866</v>
      </c>
      <c r="B535" t="str">
        <f>IF('노래 데이터 (2)'!B535 = "", "",'노래 데이터 (2)'!B535-'음 높이 평균'!B$1)</f>
        <v/>
      </c>
      <c r="C535" t="str">
        <f>IF('노래 데이터 (2)'!C535 = "", "",'노래 데이터 (2)'!C535-'음 높이 평균'!C$1)</f>
        <v/>
      </c>
      <c r="D535" t="str">
        <f>IF('노래 데이터 (2)'!D535 = "", "",'노래 데이터 (2)'!D535-'음 높이 평균'!D$1)</f>
        <v/>
      </c>
      <c r="E535" t="str">
        <f>IF('노래 데이터 (2)'!E535 = "", "",'노래 데이터 (2)'!E535-'음 높이 평균'!E$1)</f>
        <v/>
      </c>
      <c r="F535">
        <f>IF('노래 데이터 (2)'!F535 = "", "",'노래 데이터 (2)'!F535-'음 높이 평균'!F$1)</f>
        <v>2.119696969696971</v>
      </c>
      <c r="G535" t="str">
        <f>IF('노래 데이터 (2)'!G535 = "", "",'노래 데이터 (2)'!G535-'음 높이 평균'!G$1)</f>
        <v/>
      </c>
      <c r="H535" t="str">
        <f>IF('노래 데이터 (2)'!H535 = "", "",'노래 데이터 (2)'!H535-'음 높이 평균'!H$1)</f>
        <v/>
      </c>
      <c r="I535" t="str">
        <f>IF('노래 데이터 (2)'!I535 = "", "",'노래 데이터 (2)'!I535-'음 높이 평균'!I$1)</f>
        <v/>
      </c>
      <c r="J535" t="str">
        <f>IF('노래 데이터 (2)'!J535 = "", "",'노래 데이터 (2)'!J535-'음 높이 평균'!J$1)</f>
        <v/>
      </c>
      <c r="K535" t="str">
        <f>IF('노래 데이터 (2)'!K535 = "", "",'노래 데이터 (2)'!K535-'음 높이 평균'!K$1)</f>
        <v/>
      </c>
      <c r="L535" t="str">
        <f>IF('노래 데이터 (2)'!L535 = "", "",'노래 데이터 (2)'!L535-'음 높이 평균'!L$1)</f>
        <v/>
      </c>
      <c r="M535" t="str">
        <f>IF('노래 데이터 (2)'!M535 = "", "",'노래 데이터 (2)'!M535-'음 높이 평균'!M$1)</f>
        <v/>
      </c>
      <c r="N535" t="str">
        <f>IF('노래 데이터 (2)'!N535 = "", "",'노래 데이터 (2)'!N535-'음 높이 평균'!N$1)</f>
        <v/>
      </c>
      <c r="O535" t="str">
        <f>IF('노래 데이터 (2)'!O535 = "", "",'노래 데이터 (2)'!O535-'음 높이 평균'!O$1)</f>
        <v/>
      </c>
      <c r="P535">
        <f>IF('노래 데이터 (2)'!P535 = "", "",'노래 데이터 (2)'!P535-'음 높이 평균'!P$1)</f>
        <v>-7.6246334310852149E-2</v>
      </c>
      <c r="Q535" t="str">
        <f>IF('노래 데이터 (2)'!Q535 = "", "",'노래 데이터 (2)'!Q535-'음 높이 평균'!Q$1)</f>
        <v/>
      </c>
      <c r="R535" t="str">
        <f>IF('노래 데이터 (2)'!R535 = "", "",'노래 데이터 (2)'!R535-'음 높이 평균'!R$1)</f>
        <v/>
      </c>
      <c r="S535">
        <f>IF('노래 데이터 (2)'!S535 = "", "",'노래 데이터 (2)'!S535-'음 높이 평균'!S$1)</f>
        <v>2.4681647940074889</v>
      </c>
      <c r="T535" t="str">
        <f>IF('노래 데이터 (2)'!T535 = "", "",'노래 데이터 (2)'!T535-'음 높이 평균'!T$1)</f>
        <v/>
      </c>
      <c r="U535" t="str">
        <f>IF('노래 데이터 (2)'!U535 = "", "",'노래 데이터 (2)'!U535-'음 높이 평균'!U$1)</f>
        <v/>
      </c>
      <c r="V535">
        <f>IF('노래 데이터 (2)'!V535 = "", "",'노래 데이터 (2)'!V535-'음 높이 평균'!V$1)</f>
        <v>0.30398457583547511</v>
      </c>
      <c r="W535">
        <f>IF('노래 데이터 (2)'!W535 = "", "",'노래 데이터 (2)'!W535-'음 높이 평균'!W$1)</f>
        <v>1.2862654320987659</v>
      </c>
      <c r="X535" t="str">
        <f>IF('노래 데이터 (2)'!X535 = "", "",'노래 데이터 (2)'!X535-'음 높이 평균'!X$1)</f>
        <v/>
      </c>
      <c r="Y535">
        <f>IF('노래 데이터 (2)'!Y535 = "", "",'노래 데이터 (2)'!Y535-'음 높이 평균'!Y$1)</f>
        <v>9.5092879256965936</v>
      </c>
      <c r="Z535">
        <f>IF('노래 데이터 (2)'!Z535 = "", "",'노래 데이터 (2)'!Z535-'음 높이 평균'!Z$1)</f>
        <v>3.6485549132947988</v>
      </c>
      <c r="AA535">
        <f>IF('노래 데이터 (2)'!AA535 = "", "",'노래 데이터 (2)'!AA535-'음 높이 평균'!AA$1)</f>
        <v>1.7998281786941597</v>
      </c>
      <c r="AB535">
        <f>IF('노래 데이터 (2)'!AB535 = "", "",'노래 데이터 (2)'!AB535-'음 높이 평균'!AB$1)</f>
        <v>0.22353870458135816</v>
      </c>
      <c r="AC535">
        <f>IF('노래 데이터 (2)'!AC535 = "", "",'노래 데이터 (2)'!AC535-'음 높이 평균'!AC$1)</f>
        <v>0.36405959031657531</v>
      </c>
      <c r="AD535" t="str">
        <f>IF('노래 데이터 (2)'!AD535 = "", "",'노래 데이터 (2)'!AD535-'음 높이 평균'!AD$1)</f>
        <v/>
      </c>
      <c r="AE535">
        <f>IF('노래 데이터 (2)'!AE535 = "", "",'노래 데이터 (2)'!AE535-'음 높이 평균'!AE$1)</f>
        <v>4.2521676300578051</v>
      </c>
      <c r="AF535">
        <f>IF('노래 데이터 (2)'!AF535 = "", "",'노래 데이터 (2)'!AF535-'음 높이 평균'!AF$1)</f>
        <v>-4.9379905808477247</v>
      </c>
      <c r="AG535">
        <f>IF('노래 데이터 (2)'!AG535 = "", "",'노래 데이터 (2)'!AG535-'음 높이 평균'!AG$1)</f>
        <v>-2.2969924812030058</v>
      </c>
      <c r="AH535">
        <f>IF('노래 데이터 (2)'!AH535 = "", "",'노래 데이터 (2)'!AH535-'음 높이 평균'!AH$1)</f>
        <v>-0.60051107325383413</v>
      </c>
      <c r="AI535">
        <f>IF('노래 데이터 (2)'!AI535 = "", "",'노래 데이터 (2)'!AI535-'음 높이 평균'!AI$1)</f>
        <v>0.70810313075506315</v>
      </c>
      <c r="AJ535">
        <f>IF('노래 데이터 (2)'!AJ535 = "", "",'노래 데이터 (2)'!AJ535-'음 높이 평균'!AJ$1)</f>
        <v>1.8468899521531092</v>
      </c>
      <c r="AK535" t="str">
        <f>IF('노래 데이터 (2)'!AK535 = "", "",'노래 데이터 (2)'!AK535-'음 높이 평균'!AK$1)</f>
        <v/>
      </c>
      <c r="AL535">
        <f>IF('노래 데이터 (2)'!AL535 = "", "",'노래 데이터 (2)'!AL535-'음 높이 평균'!AL$1)</f>
        <v>-3.3658318425760285</v>
      </c>
      <c r="AM535">
        <f>IF('노래 데이터 (2)'!AM535 = "", "",'노래 데이터 (2)'!AM535-'음 높이 평균'!AM$1)</f>
        <v>-1.0796943231441034</v>
      </c>
      <c r="AN535">
        <f>IF('노래 데이터 (2)'!AN535 = "", "",'노래 데이터 (2)'!AN535-'음 높이 평균'!AN$1)</f>
        <v>-3.2652705061082017</v>
      </c>
      <c r="AO535" t="str">
        <f>IF('노래 데이터 (2)'!AO535 = "", "",'노래 데이터 (2)'!AO535-'음 높이 평균'!AO$1)</f>
        <v/>
      </c>
      <c r="AP535">
        <f>IF('노래 데이터 (2)'!AP535 = "", "",'노래 데이터 (2)'!AP535-'음 높이 평균'!AP$1)</f>
        <v>1.3008620689655181</v>
      </c>
      <c r="AQ535">
        <f>IF('노래 데이터 (2)'!AQ535 = "", "",'노래 데이터 (2)'!AQ535-'음 높이 평균'!AQ$1)</f>
        <v>1.1933427762039663</v>
      </c>
      <c r="AR535" t="str">
        <f>IF('노래 데이터 (2)'!AR535 = "", "",'노래 데이터 (2)'!AR535-'음 높이 평균'!AR$1)</f>
        <v/>
      </c>
      <c r="AS535" t="str">
        <f>IF('노래 데이터 (2)'!AS535 = "", "",'노래 데이터 (2)'!AS535-'음 높이 평균'!AS$1)</f>
        <v/>
      </c>
      <c r="AT535" t="str">
        <f>IF('노래 데이터 (2)'!AT535 = "", "",'노래 데이터 (2)'!AT535-'음 높이 평균'!AT$1)</f>
        <v/>
      </c>
      <c r="AU535" t="str">
        <f>IF('노래 데이터 (2)'!AU535 = "", "",'노래 데이터 (2)'!AU535-'음 높이 평균'!AU$1)</f>
        <v/>
      </c>
      <c r="AV535" t="str">
        <f>IF('노래 데이터 (2)'!AV535 = "", "",'노래 데이터 (2)'!AV535-'음 높이 평균'!AV$1)</f>
        <v/>
      </c>
      <c r="AW535" t="str">
        <f>IF('노래 데이터 (2)'!AW535 = "", "",'노래 데이터 (2)'!AW535-'음 높이 평균'!AW$1)</f>
        <v/>
      </c>
      <c r="AX535">
        <f>IF('노래 데이터 (2)'!AX535 = "", "",'노래 데이터 (2)'!AX535-'음 높이 평균'!AX$1)</f>
        <v>1.57473309608541</v>
      </c>
      <c r="AY535" t="str">
        <f>IF('노래 데이터 (2)'!AY535 = "", "",'노래 데이터 (2)'!AY535-'음 높이 평균'!AY$1)</f>
        <v/>
      </c>
      <c r="AZ535">
        <f>IF('노래 데이터 (2)'!AZ535 = "", "",'노래 데이터 (2)'!AZ535-'음 높이 평균'!AZ$1)</f>
        <v>-0.87174721189591153</v>
      </c>
      <c r="BA535" t="str">
        <f>IF('노래 데이터 (2)'!BA535 = "", "",'노래 데이터 (2)'!BA535-'음 높이 평균'!BA$1)</f>
        <v/>
      </c>
      <c r="BB535">
        <f>IF('노래 데이터 (2)'!BB535 = "", "",'노래 데이터 (2)'!BB535-'음 높이 평균'!BB$1)</f>
        <v>-4.6614678899082556</v>
      </c>
      <c r="BC535">
        <f>IF('노래 데이터 (2)'!BC535 = "", "",'노래 데이터 (2)'!BC535-'음 높이 평균'!BC$1)</f>
        <v>0.13815789473684248</v>
      </c>
      <c r="BD535">
        <f>IF('노래 데이터 (2)'!BD535 = "", "",'노래 데이터 (2)'!BD535-'음 높이 평균'!BD$1)</f>
        <v>-2.9656357388316152</v>
      </c>
      <c r="BE535" t="str">
        <f>IF('노래 데이터 (2)'!BE535 = "", "",'노래 데이터 (2)'!BE535-'음 높이 평균'!BE$1)</f>
        <v/>
      </c>
      <c r="BF535" t="str">
        <f>IF('노래 데이터 (2)'!BF535 = "", "",'노래 데이터 (2)'!BF535-'음 높이 평균'!BF$1)</f>
        <v/>
      </c>
      <c r="BG535" t="str">
        <f>IF('노래 데이터 (2)'!BG535 = "", "",'노래 데이터 (2)'!BG535-'음 높이 평균'!BG$1)</f>
        <v/>
      </c>
      <c r="BH535" t="str">
        <f>IF('노래 데이터 (2)'!BH535 = "", "",'노래 데이터 (2)'!BH535-'음 높이 평균'!BH$1)</f>
        <v/>
      </c>
      <c r="BI535" t="str">
        <f>IF('노래 데이터 (2)'!BI535 = "", "",'노래 데이터 (2)'!BI535-'음 높이 평균'!BI$1)</f>
        <v/>
      </c>
      <c r="BJ535">
        <f>IF('노래 데이터 (2)'!BJ535 = "", "",'노래 데이터 (2)'!BJ535-'음 높이 평균'!BJ$1)</f>
        <v>-2.4605954465849393</v>
      </c>
      <c r="BK535" t="str">
        <f>IF('노래 데이터 (2)'!BK535 = "", "",'노래 데이터 (2)'!BK535-'음 높이 평균'!BK$1)</f>
        <v/>
      </c>
      <c r="BL535">
        <f>IF('노래 데이터 (2)'!BL535 = "", "",'노래 데이터 (2)'!BL535-'음 높이 평균'!BL$1)</f>
        <v>4.5783828382838294</v>
      </c>
      <c r="BM535">
        <f>IF('노래 데이터 (2)'!BM535 = "", "",'노래 데이터 (2)'!BM535-'음 높이 평균'!BM$1)</f>
        <v>3.4041297935103252</v>
      </c>
      <c r="BN535">
        <f>IF('노래 데이터 (2)'!BN535 = "", "",'노래 데이터 (2)'!BN535-'음 높이 평균'!BN$1)</f>
        <v>-2.2276853252647513</v>
      </c>
      <c r="BO535" t="str">
        <f>IF('노래 데이터 (2)'!BO535 = "", "",'노래 데이터 (2)'!BO535-'음 높이 평균'!BO$1)</f>
        <v/>
      </c>
      <c r="BP535" t="str">
        <f>IF('노래 데이터 (2)'!BP535 = "", "",'노래 데이터 (2)'!BP535-'음 높이 평균'!BP$1)</f>
        <v/>
      </c>
      <c r="BQ535" t="str">
        <f>IF('노래 데이터 (2)'!BQ535 = "", "",'노래 데이터 (2)'!BQ535-'음 높이 평균'!BQ$1)</f>
        <v/>
      </c>
      <c r="BR535" t="str">
        <f>IF('노래 데이터 (2)'!BR535 = "", "",'노래 데이터 (2)'!BR535-'음 높이 평균'!BR$1)</f>
        <v/>
      </c>
      <c r="BS535">
        <f>IF('노래 데이터 (2)'!BS535 = "", "",'노래 데이터 (2)'!BS535-'음 높이 평균'!BS$1)</f>
        <v>3.1460032626427399</v>
      </c>
      <c r="BT535">
        <f>IF('노래 데이터 (2)'!BT535 = "", "",'노래 데이터 (2)'!BT535-'음 높이 평균'!BT$1)</f>
        <v>0.89652777777777715</v>
      </c>
      <c r="BU535" t="str">
        <f>IF('노래 데이터 (2)'!BU535 = "", "",'노래 데이터 (2)'!BU535-'음 높이 평균'!BU$1)</f>
        <v/>
      </c>
      <c r="BV535">
        <f>IF('노래 데이터 (2)'!BV535 = "", "",'노래 데이터 (2)'!BV535-'음 높이 평균'!BV$1)</f>
        <v>0.34726224783861781</v>
      </c>
      <c r="BW535">
        <f>IF('노래 데이터 (2)'!BW535 = "", "",'노래 데이터 (2)'!BW535-'음 높이 평균'!BW$1)</f>
        <v>1.3557858376511227</v>
      </c>
      <c r="BX535" t="str">
        <f>IF('노래 데이터 (2)'!BX535 = "", "",'노래 데이터 (2)'!BX535-'음 높이 평균'!BX$1)</f>
        <v/>
      </c>
      <c r="BY535">
        <f>IF('노래 데이터 (2)'!BY535 = "", "",'노래 데이터 (2)'!BY535-'음 높이 평균'!BY$1)</f>
        <v>-0.31123244929797167</v>
      </c>
      <c r="BZ535" t="str">
        <f>IF('노래 데이터 (2)'!BZ535 = "", "",'노래 데이터 (2)'!BZ535-'음 높이 평균'!BZ$1)</f>
        <v/>
      </c>
      <c r="CA535" t="str">
        <f>IF('노래 데이터 (2)'!CA535 = "", "",'노래 데이터 (2)'!CA535-'음 높이 평균'!CA$1)</f>
        <v/>
      </c>
      <c r="CB535" t="str">
        <f>IF('노래 데이터 (2)'!CB535 = "", "",'노래 데이터 (2)'!CB535-'음 높이 평균'!CB$1)</f>
        <v/>
      </c>
      <c r="CC535">
        <f>IF('노래 데이터 (2)'!CC535 = "", "",'노래 데이터 (2)'!CC535-'음 높이 평균'!CC$1)</f>
        <v>1.3916666666666657</v>
      </c>
      <c r="CD535" t="str">
        <f>IF('노래 데이터 (2)'!CD535 = "", "",'노래 데이터 (2)'!CD535-'음 높이 평균'!CD$1)</f>
        <v/>
      </c>
      <c r="CE535">
        <f>IF('노래 데이터 (2)'!CE535 = "", "",'노래 데이터 (2)'!CE535-'음 높이 평균'!CE$1)</f>
        <v>1.5593803786574867</v>
      </c>
      <c r="CF535" t="str">
        <f>IF('노래 데이터 (2)'!CF535 = "", "",'노래 데이터 (2)'!CF535-'음 높이 평균'!CF$1)</f>
        <v/>
      </c>
      <c r="CG535">
        <f>IF('노래 데이터 (2)'!CG535 = "", "",'노래 데이터 (2)'!CG535-'음 높이 평균'!CG$1)</f>
        <v>1.757718120805368</v>
      </c>
      <c r="CH535">
        <f>IF('노래 데이터 (2)'!CH535 = "", "",'노래 데이터 (2)'!CH535-'음 높이 평균'!CH$1)</f>
        <v>-1.134758364312269</v>
      </c>
      <c r="CI535" t="str">
        <f>IF('노래 데이터 (2)'!CI535 = "", "",'노래 데이터 (2)'!CI535-'음 높이 평균'!CI$1)</f>
        <v/>
      </c>
      <c r="CJ535" t="str">
        <f>IF('노래 데이터 (2)'!CJ535 = "", "",'노래 데이터 (2)'!CJ535-'음 높이 평균'!CJ$1)</f>
        <v/>
      </c>
      <c r="CK535" t="str">
        <f>IF('노래 데이터 (2)'!CK535 = "", "",'노래 데이터 (2)'!CK535-'음 높이 평균'!CK$1)</f>
        <v/>
      </c>
      <c r="CL535">
        <f>IF('노래 데이터 (2)'!CL535 = "", "",'노래 데이터 (2)'!CL535-'음 높이 평균'!CL$1)</f>
        <v>5.9471669218989263</v>
      </c>
      <c r="CM535">
        <f>IF('노래 데이터 (2)'!CM535 = "", "",'노래 데이터 (2)'!CM535-'음 높이 평균'!CM$1)</f>
        <v>2.6983082706766908</v>
      </c>
      <c r="CN535" t="str">
        <f>IF('노래 데이터 (2)'!CN535 = "", "",'노래 데이터 (2)'!CN535-'음 높이 평균'!CN$1)</f>
        <v/>
      </c>
      <c r="CO535" t="str">
        <f>IF('노래 데이터 (2)'!CO535 = "", "",'노래 데이터 (2)'!CO535-'음 높이 평균'!CO$1)</f>
        <v/>
      </c>
      <c r="CP535" t="str">
        <f>IF('노래 데이터 (2)'!CP535 = "", "",'노래 데이터 (2)'!CP535-'음 높이 평균'!CP$1)</f>
        <v/>
      </c>
      <c r="CQ535">
        <f>IF('노래 데이터 (2)'!CQ535 = "", "",'노래 데이터 (2)'!CQ535-'음 높이 평균'!CQ$1)</f>
        <v>5.2561403508771924</v>
      </c>
      <c r="CR535">
        <f>IF('노래 데이터 (2)'!CR535 = "", "",'노래 데이터 (2)'!CR535-'음 높이 평균'!CR$1)</f>
        <v>-0.97983193277310932</v>
      </c>
      <c r="CS535" t="str">
        <f>IF('노래 데이터 (2)'!CS535 = "", "",'노래 데이터 (2)'!CS535-'음 높이 평균'!CS$1)</f>
        <v/>
      </c>
      <c r="CT535" t="str">
        <f>IF('노래 데이터 (2)'!CT535 = "", "",'노래 데이터 (2)'!CT535-'음 높이 평균'!CT$1)</f>
        <v/>
      </c>
      <c r="CU535" t="str">
        <f>IF('노래 데이터 (2)'!CU535 = "", "",'노래 데이터 (2)'!CU535-'음 높이 평균'!CU$1)</f>
        <v/>
      </c>
      <c r="CV535">
        <f>IF('노래 데이터 (2)'!CV535 = "", "",'노래 데이터 (2)'!CV535-'음 높이 평균'!CV$1)</f>
        <v>-1.4425531914893632</v>
      </c>
    </row>
    <row r="536" spans="1:100" x14ac:dyDescent="0.3">
      <c r="A536">
        <f>IF('노래 데이터 (2)'!A536 = "", "",'노래 데이터 (2)'!A536-'음 높이 평균'!A$1)</f>
        <v>3.303807947019866</v>
      </c>
      <c r="B536" t="str">
        <f>IF('노래 데이터 (2)'!B536 = "", "",'노래 데이터 (2)'!B536-'음 높이 평균'!B$1)</f>
        <v/>
      </c>
      <c r="C536" t="str">
        <f>IF('노래 데이터 (2)'!C536 = "", "",'노래 데이터 (2)'!C536-'음 높이 평균'!C$1)</f>
        <v/>
      </c>
      <c r="D536" t="str">
        <f>IF('노래 데이터 (2)'!D536 = "", "",'노래 데이터 (2)'!D536-'음 높이 평균'!D$1)</f>
        <v/>
      </c>
      <c r="E536" t="str">
        <f>IF('노래 데이터 (2)'!E536 = "", "",'노래 데이터 (2)'!E536-'음 높이 평균'!E$1)</f>
        <v/>
      </c>
      <c r="F536">
        <f>IF('노래 데이터 (2)'!F536 = "", "",'노래 데이터 (2)'!F536-'음 높이 평균'!F$1)</f>
        <v>0.11969696969697097</v>
      </c>
      <c r="G536" t="str">
        <f>IF('노래 데이터 (2)'!G536 = "", "",'노래 데이터 (2)'!G536-'음 높이 평균'!G$1)</f>
        <v/>
      </c>
      <c r="H536" t="str">
        <f>IF('노래 데이터 (2)'!H536 = "", "",'노래 데이터 (2)'!H536-'음 높이 평균'!H$1)</f>
        <v/>
      </c>
      <c r="I536" t="str">
        <f>IF('노래 데이터 (2)'!I536 = "", "",'노래 데이터 (2)'!I536-'음 높이 평균'!I$1)</f>
        <v/>
      </c>
      <c r="J536" t="str">
        <f>IF('노래 데이터 (2)'!J536 = "", "",'노래 데이터 (2)'!J536-'음 높이 평균'!J$1)</f>
        <v/>
      </c>
      <c r="K536" t="str">
        <f>IF('노래 데이터 (2)'!K536 = "", "",'노래 데이터 (2)'!K536-'음 높이 평균'!K$1)</f>
        <v/>
      </c>
      <c r="L536" t="str">
        <f>IF('노래 데이터 (2)'!L536 = "", "",'노래 데이터 (2)'!L536-'음 높이 평균'!L$1)</f>
        <v/>
      </c>
      <c r="M536" t="str">
        <f>IF('노래 데이터 (2)'!M536 = "", "",'노래 데이터 (2)'!M536-'음 높이 평균'!M$1)</f>
        <v/>
      </c>
      <c r="N536" t="str">
        <f>IF('노래 데이터 (2)'!N536 = "", "",'노래 데이터 (2)'!N536-'음 높이 평균'!N$1)</f>
        <v/>
      </c>
      <c r="O536" t="str">
        <f>IF('노래 데이터 (2)'!O536 = "", "",'노래 데이터 (2)'!O536-'음 높이 평균'!O$1)</f>
        <v/>
      </c>
      <c r="P536">
        <f>IF('노래 데이터 (2)'!P536 = "", "",'노래 데이터 (2)'!P536-'음 높이 평균'!P$1)</f>
        <v>-7.6246334310852149E-2</v>
      </c>
      <c r="Q536" t="str">
        <f>IF('노래 데이터 (2)'!Q536 = "", "",'노래 데이터 (2)'!Q536-'음 높이 평균'!Q$1)</f>
        <v/>
      </c>
      <c r="R536" t="str">
        <f>IF('노래 데이터 (2)'!R536 = "", "",'노래 데이터 (2)'!R536-'음 높이 평균'!R$1)</f>
        <v/>
      </c>
      <c r="S536">
        <f>IF('노래 데이터 (2)'!S536 = "", "",'노래 데이터 (2)'!S536-'음 높이 평균'!S$1)</f>
        <v>1.9681647940074889</v>
      </c>
      <c r="T536" t="str">
        <f>IF('노래 데이터 (2)'!T536 = "", "",'노래 데이터 (2)'!T536-'음 높이 평균'!T$1)</f>
        <v/>
      </c>
      <c r="U536" t="str">
        <f>IF('노래 데이터 (2)'!U536 = "", "",'노래 데이터 (2)'!U536-'음 높이 평균'!U$1)</f>
        <v/>
      </c>
      <c r="V536">
        <f>IF('노래 데이터 (2)'!V536 = "", "",'노래 데이터 (2)'!V536-'음 높이 평균'!V$1)</f>
        <v>1.3039845758354751</v>
      </c>
      <c r="W536">
        <f>IF('노래 데이터 (2)'!W536 = "", "",'노래 데이터 (2)'!W536-'음 높이 평균'!W$1)</f>
        <v>0.28626543209876587</v>
      </c>
      <c r="X536" t="str">
        <f>IF('노래 데이터 (2)'!X536 = "", "",'노래 데이터 (2)'!X536-'음 높이 평균'!X$1)</f>
        <v/>
      </c>
      <c r="Y536">
        <f>IF('노래 데이터 (2)'!Y536 = "", "",'노래 데이터 (2)'!Y536-'음 높이 평균'!Y$1)</f>
        <v>9.5092879256965936</v>
      </c>
      <c r="Z536">
        <f>IF('노래 데이터 (2)'!Z536 = "", "",'노래 데이터 (2)'!Z536-'음 높이 평균'!Z$1)</f>
        <v>2.1485549132947988</v>
      </c>
      <c r="AA536">
        <f>IF('노래 데이터 (2)'!AA536 = "", "",'노래 데이터 (2)'!AA536-'음 높이 평균'!AA$1)</f>
        <v>2.7998281786941597</v>
      </c>
      <c r="AB536">
        <f>IF('노래 데이터 (2)'!AB536 = "", "",'노래 데이터 (2)'!AB536-'음 높이 평균'!AB$1)</f>
        <v>0.22353870458135816</v>
      </c>
      <c r="AC536">
        <f>IF('노래 데이터 (2)'!AC536 = "", "",'노래 데이터 (2)'!AC536-'음 높이 평균'!AC$1)</f>
        <v>0.36405959031657531</v>
      </c>
      <c r="AD536" t="str">
        <f>IF('노래 데이터 (2)'!AD536 = "", "",'노래 데이터 (2)'!AD536-'음 높이 평균'!AD$1)</f>
        <v/>
      </c>
      <c r="AE536">
        <f>IF('노래 데이터 (2)'!AE536 = "", "",'노래 데이터 (2)'!AE536-'음 높이 평균'!AE$1)</f>
        <v>-5.7478323699421949</v>
      </c>
      <c r="AF536">
        <f>IF('노래 데이터 (2)'!AF536 = "", "",'노래 데이터 (2)'!AF536-'음 높이 평균'!AF$1)</f>
        <v>-4.9379905808477247</v>
      </c>
      <c r="AG536" t="str">
        <f>IF('노래 데이터 (2)'!AG536 = "", "",'노래 데이터 (2)'!AG536-'음 높이 평균'!AG$1)</f>
        <v/>
      </c>
      <c r="AH536">
        <f>IF('노래 데이터 (2)'!AH536 = "", "",'노래 데이터 (2)'!AH536-'음 높이 평균'!AH$1)</f>
        <v>-2.1005110732538341</v>
      </c>
      <c r="AI536">
        <f>IF('노래 데이터 (2)'!AI536 = "", "",'노래 데이터 (2)'!AI536-'음 높이 평균'!AI$1)</f>
        <v>0.70810313075506315</v>
      </c>
      <c r="AJ536">
        <f>IF('노래 데이터 (2)'!AJ536 = "", "",'노래 데이터 (2)'!AJ536-'음 높이 평균'!AJ$1)</f>
        <v>0.34688995215310925</v>
      </c>
      <c r="AK536" t="str">
        <f>IF('노래 데이터 (2)'!AK536 = "", "",'노래 데이터 (2)'!AK536-'음 높이 평균'!AK$1)</f>
        <v/>
      </c>
      <c r="AL536">
        <f>IF('노래 데이터 (2)'!AL536 = "", "",'노래 데이터 (2)'!AL536-'음 높이 평균'!AL$1)</f>
        <v>-3.3658318425760285</v>
      </c>
      <c r="AM536">
        <f>IF('노래 데이터 (2)'!AM536 = "", "",'노래 데이터 (2)'!AM536-'음 높이 평균'!AM$1)</f>
        <v>-1.0796943231441034</v>
      </c>
      <c r="AN536">
        <f>IF('노래 데이터 (2)'!AN536 = "", "",'노래 데이터 (2)'!AN536-'음 높이 평균'!AN$1)</f>
        <v>-3.2652705061082017</v>
      </c>
      <c r="AO536" t="str">
        <f>IF('노래 데이터 (2)'!AO536 = "", "",'노래 데이터 (2)'!AO536-'음 높이 평균'!AO$1)</f>
        <v/>
      </c>
      <c r="AP536">
        <f>IF('노래 데이터 (2)'!AP536 = "", "",'노래 데이터 (2)'!AP536-'음 높이 평균'!AP$1)</f>
        <v>2.3008620689655181</v>
      </c>
      <c r="AQ536">
        <f>IF('노래 데이터 (2)'!AQ536 = "", "",'노래 데이터 (2)'!AQ536-'음 높이 평균'!AQ$1)</f>
        <v>2.1933427762039663</v>
      </c>
      <c r="AR536" t="str">
        <f>IF('노래 데이터 (2)'!AR536 = "", "",'노래 데이터 (2)'!AR536-'음 높이 평균'!AR$1)</f>
        <v/>
      </c>
      <c r="AS536" t="str">
        <f>IF('노래 데이터 (2)'!AS536 = "", "",'노래 데이터 (2)'!AS536-'음 높이 평균'!AS$1)</f>
        <v/>
      </c>
      <c r="AT536" t="str">
        <f>IF('노래 데이터 (2)'!AT536 = "", "",'노래 데이터 (2)'!AT536-'음 높이 평균'!AT$1)</f>
        <v/>
      </c>
      <c r="AU536" t="str">
        <f>IF('노래 데이터 (2)'!AU536 = "", "",'노래 데이터 (2)'!AU536-'음 높이 평균'!AU$1)</f>
        <v/>
      </c>
      <c r="AV536" t="str">
        <f>IF('노래 데이터 (2)'!AV536 = "", "",'노래 데이터 (2)'!AV536-'음 높이 평균'!AV$1)</f>
        <v/>
      </c>
      <c r="AW536" t="str">
        <f>IF('노래 데이터 (2)'!AW536 = "", "",'노래 데이터 (2)'!AW536-'음 높이 평균'!AW$1)</f>
        <v/>
      </c>
      <c r="AX536">
        <f>IF('노래 데이터 (2)'!AX536 = "", "",'노래 데이터 (2)'!AX536-'음 높이 평균'!AX$1)</f>
        <v>1.57473309608541</v>
      </c>
      <c r="AY536" t="str">
        <f>IF('노래 데이터 (2)'!AY536 = "", "",'노래 데이터 (2)'!AY536-'음 높이 평균'!AY$1)</f>
        <v/>
      </c>
      <c r="AZ536">
        <f>IF('노래 데이터 (2)'!AZ536 = "", "",'노래 데이터 (2)'!AZ536-'음 높이 평균'!AZ$1)</f>
        <v>-0.87174721189591153</v>
      </c>
      <c r="BA536" t="str">
        <f>IF('노래 데이터 (2)'!BA536 = "", "",'노래 데이터 (2)'!BA536-'음 높이 평균'!BA$1)</f>
        <v/>
      </c>
      <c r="BB536">
        <f>IF('노래 데이터 (2)'!BB536 = "", "",'노래 데이터 (2)'!BB536-'음 높이 평균'!BB$1)</f>
        <v>-4.6614678899082556</v>
      </c>
      <c r="BC536">
        <f>IF('노래 데이터 (2)'!BC536 = "", "",'노래 데이터 (2)'!BC536-'음 높이 평균'!BC$1)</f>
        <v>4.6381578947368425</v>
      </c>
      <c r="BD536">
        <f>IF('노래 데이터 (2)'!BD536 = "", "",'노래 데이터 (2)'!BD536-'음 높이 평균'!BD$1)</f>
        <v>-1.9656357388316152</v>
      </c>
      <c r="BE536" t="str">
        <f>IF('노래 데이터 (2)'!BE536 = "", "",'노래 데이터 (2)'!BE536-'음 높이 평균'!BE$1)</f>
        <v/>
      </c>
      <c r="BF536" t="str">
        <f>IF('노래 데이터 (2)'!BF536 = "", "",'노래 데이터 (2)'!BF536-'음 높이 평균'!BF$1)</f>
        <v/>
      </c>
      <c r="BG536" t="str">
        <f>IF('노래 데이터 (2)'!BG536 = "", "",'노래 데이터 (2)'!BG536-'음 높이 평균'!BG$1)</f>
        <v/>
      </c>
      <c r="BH536" t="str">
        <f>IF('노래 데이터 (2)'!BH536 = "", "",'노래 데이터 (2)'!BH536-'음 높이 평균'!BH$1)</f>
        <v/>
      </c>
      <c r="BI536" t="str">
        <f>IF('노래 데이터 (2)'!BI536 = "", "",'노래 데이터 (2)'!BI536-'음 높이 평균'!BI$1)</f>
        <v/>
      </c>
      <c r="BJ536">
        <f>IF('노래 데이터 (2)'!BJ536 = "", "",'노래 데이터 (2)'!BJ536-'음 높이 평균'!BJ$1)</f>
        <v>-2.4605954465849393</v>
      </c>
      <c r="BK536" t="str">
        <f>IF('노래 데이터 (2)'!BK536 = "", "",'노래 데이터 (2)'!BK536-'음 높이 평균'!BK$1)</f>
        <v/>
      </c>
      <c r="BL536">
        <f>IF('노래 데이터 (2)'!BL536 = "", "",'노래 데이터 (2)'!BL536-'음 높이 평균'!BL$1)</f>
        <v>3.5783828382838294</v>
      </c>
      <c r="BM536">
        <f>IF('노래 데이터 (2)'!BM536 = "", "",'노래 데이터 (2)'!BM536-'음 높이 평균'!BM$1)</f>
        <v>5.4041297935103252</v>
      </c>
      <c r="BN536">
        <f>IF('노래 데이터 (2)'!BN536 = "", "",'노래 데이터 (2)'!BN536-'음 높이 평균'!BN$1)</f>
        <v>-2.2276853252647513</v>
      </c>
      <c r="BO536" t="str">
        <f>IF('노래 데이터 (2)'!BO536 = "", "",'노래 데이터 (2)'!BO536-'음 높이 평균'!BO$1)</f>
        <v/>
      </c>
      <c r="BP536" t="str">
        <f>IF('노래 데이터 (2)'!BP536 = "", "",'노래 데이터 (2)'!BP536-'음 높이 평균'!BP$1)</f>
        <v/>
      </c>
      <c r="BQ536" t="str">
        <f>IF('노래 데이터 (2)'!BQ536 = "", "",'노래 데이터 (2)'!BQ536-'음 높이 평균'!BQ$1)</f>
        <v/>
      </c>
      <c r="BR536" t="str">
        <f>IF('노래 데이터 (2)'!BR536 = "", "",'노래 데이터 (2)'!BR536-'음 높이 평균'!BR$1)</f>
        <v/>
      </c>
      <c r="BS536">
        <f>IF('노래 데이터 (2)'!BS536 = "", "",'노래 데이터 (2)'!BS536-'음 높이 평균'!BS$1)</f>
        <v>4.6460032626427399</v>
      </c>
      <c r="BT536">
        <f>IF('노래 데이터 (2)'!BT536 = "", "",'노래 데이터 (2)'!BT536-'음 높이 평균'!BT$1)</f>
        <v>0.89652777777777715</v>
      </c>
      <c r="BU536" t="str">
        <f>IF('노래 데이터 (2)'!BU536 = "", "",'노래 데이터 (2)'!BU536-'음 높이 평균'!BU$1)</f>
        <v/>
      </c>
      <c r="BV536">
        <f>IF('노래 데이터 (2)'!BV536 = "", "",'노래 데이터 (2)'!BV536-'음 높이 평균'!BV$1)</f>
        <v>0.34726224783861781</v>
      </c>
      <c r="BW536">
        <f>IF('노래 데이터 (2)'!BW536 = "", "",'노래 데이터 (2)'!BW536-'음 높이 평균'!BW$1)</f>
        <v>0.3557858376511227</v>
      </c>
      <c r="BX536" t="str">
        <f>IF('노래 데이터 (2)'!BX536 = "", "",'노래 데이터 (2)'!BX536-'음 높이 평균'!BX$1)</f>
        <v/>
      </c>
      <c r="BY536">
        <f>IF('노래 데이터 (2)'!BY536 = "", "",'노래 데이터 (2)'!BY536-'음 높이 평균'!BY$1)</f>
        <v>1.1887675507020283</v>
      </c>
      <c r="BZ536" t="str">
        <f>IF('노래 데이터 (2)'!BZ536 = "", "",'노래 데이터 (2)'!BZ536-'음 높이 평균'!BZ$1)</f>
        <v/>
      </c>
      <c r="CA536" t="str">
        <f>IF('노래 데이터 (2)'!CA536 = "", "",'노래 데이터 (2)'!CA536-'음 높이 평균'!CA$1)</f>
        <v/>
      </c>
      <c r="CB536" t="str">
        <f>IF('노래 데이터 (2)'!CB536 = "", "",'노래 데이터 (2)'!CB536-'음 높이 평균'!CB$1)</f>
        <v/>
      </c>
      <c r="CC536">
        <f>IF('노래 데이터 (2)'!CC536 = "", "",'노래 데이터 (2)'!CC536-'음 높이 평균'!CC$1)</f>
        <v>1.8916666666666657</v>
      </c>
      <c r="CD536" t="str">
        <f>IF('노래 데이터 (2)'!CD536 = "", "",'노래 데이터 (2)'!CD536-'음 높이 평균'!CD$1)</f>
        <v/>
      </c>
      <c r="CE536">
        <f>IF('노래 데이터 (2)'!CE536 = "", "",'노래 데이터 (2)'!CE536-'음 높이 평균'!CE$1)</f>
        <v>1.5593803786574867</v>
      </c>
      <c r="CF536" t="str">
        <f>IF('노래 데이터 (2)'!CF536 = "", "",'노래 데이터 (2)'!CF536-'음 높이 평균'!CF$1)</f>
        <v/>
      </c>
      <c r="CG536">
        <f>IF('노래 데이터 (2)'!CG536 = "", "",'노래 데이터 (2)'!CG536-'음 높이 평균'!CG$1)</f>
        <v>1.757718120805368</v>
      </c>
      <c r="CH536">
        <f>IF('노래 데이터 (2)'!CH536 = "", "",'노래 데이터 (2)'!CH536-'음 높이 평균'!CH$1)</f>
        <v>6.865241635687731</v>
      </c>
      <c r="CI536" t="str">
        <f>IF('노래 데이터 (2)'!CI536 = "", "",'노래 데이터 (2)'!CI536-'음 높이 평균'!CI$1)</f>
        <v/>
      </c>
      <c r="CJ536" t="str">
        <f>IF('노래 데이터 (2)'!CJ536 = "", "",'노래 데이터 (2)'!CJ536-'음 높이 평균'!CJ$1)</f>
        <v/>
      </c>
      <c r="CK536" t="str">
        <f>IF('노래 데이터 (2)'!CK536 = "", "",'노래 데이터 (2)'!CK536-'음 높이 평균'!CK$1)</f>
        <v/>
      </c>
      <c r="CL536">
        <f>IF('노래 데이터 (2)'!CL536 = "", "",'노래 데이터 (2)'!CL536-'음 높이 평균'!CL$1)</f>
        <v>5.4471669218989263</v>
      </c>
      <c r="CM536" t="str">
        <f>IF('노래 데이터 (2)'!CM536 = "", "",'노래 데이터 (2)'!CM536-'음 높이 평균'!CM$1)</f>
        <v/>
      </c>
      <c r="CN536" t="str">
        <f>IF('노래 데이터 (2)'!CN536 = "", "",'노래 데이터 (2)'!CN536-'음 높이 평균'!CN$1)</f>
        <v/>
      </c>
      <c r="CO536" t="str">
        <f>IF('노래 데이터 (2)'!CO536 = "", "",'노래 데이터 (2)'!CO536-'음 높이 평균'!CO$1)</f>
        <v/>
      </c>
      <c r="CP536" t="str">
        <f>IF('노래 데이터 (2)'!CP536 = "", "",'노래 데이터 (2)'!CP536-'음 높이 평균'!CP$1)</f>
        <v/>
      </c>
      <c r="CQ536">
        <f>IF('노래 데이터 (2)'!CQ536 = "", "",'노래 데이터 (2)'!CQ536-'음 높이 평균'!CQ$1)</f>
        <v>4.7561403508771924</v>
      </c>
      <c r="CR536">
        <f>IF('노래 데이터 (2)'!CR536 = "", "",'노래 데이터 (2)'!CR536-'음 높이 평균'!CR$1)</f>
        <v>-1.4798319327731093</v>
      </c>
      <c r="CS536" t="str">
        <f>IF('노래 데이터 (2)'!CS536 = "", "",'노래 데이터 (2)'!CS536-'음 높이 평균'!CS$1)</f>
        <v/>
      </c>
      <c r="CT536" t="str">
        <f>IF('노래 데이터 (2)'!CT536 = "", "",'노래 데이터 (2)'!CT536-'음 높이 평균'!CT$1)</f>
        <v/>
      </c>
      <c r="CU536" t="str">
        <f>IF('노래 데이터 (2)'!CU536 = "", "",'노래 데이터 (2)'!CU536-'음 높이 평균'!CU$1)</f>
        <v/>
      </c>
      <c r="CV536">
        <f>IF('노래 데이터 (2)'!CV536 = "", "",'노래 데이터 (2)'!CV536-'음 높이 평균'!CV$1)</f>
        <v>-1.4425531914893632</v>
      </c>
    </row>
    <row r="537" spans="1:100" x14ac:dyDescent="0.3">
      <c r="A537">
        <f>IF('노래 데이터 (2)'!A537 = "", "",'노래 데이터 (2)'!A537-'음 높이 평균'!A$1)</f>
        <v>1.303807947019866</v>
      </c>
      <c r="B537" t="str">
        <f>IF('노래 데이터 (2)'!B537 = "", "",'노래 데이터 (2)'!B537-'음 높이 평균'!B$1)</f>
        <v/>
      </c>
      <c r="C537" t="str">
        <f>IF('노래 데이터 (2)'!C537 = "", "",'노래 데이터 (2)'!C537-'음 높이 평균'!C$1)</f>
        <v/>
      </c>
      <c r="D537" t="str">
        <f>IF('노래 데이터 (2)'!D537 = "", "",'노래 데이터 (2)'!D537-'음 높이 평균'!D$1)</f>
        <v/>
      </c>
      <c r="E537" t="str">
        <f>IF('노래 데이터 (2)'!E537 = "", "",'노래 데이터 (2)'!E537-'음 높이 평균'!E$1)</f>
        <v/>
      </c>
      <c r="F537">
        <f>IF('노래 데이터 (2)'!F537 = "", "",'노래 데이터 (2)'!F537-'음 높이 평균'!F$1)</f>
        <v>2.119696969696971</v>
      </c>
      <c r="G537" t="str">
        <f>IF('노래 데이터 (2)'!G537 = "", "",'노래 데이터 (2)'!G537-'음 높이 평균'!G$1)</f>
        <v/>
      </c>
      <c r="H537" t="str">
        <f>IF('노래 데이터 (2)'!H537 = "", "",'노래 데이터 (2)'!H537-'음 높이 평균'!H$1)</f>
        <v/>
      </c>
      <c r="I537" t="str">
        <f>IF('노래 데이터 (2)'!I537 = "", "",'노래 데이터 (2)'!I537-'음 높이 평균'!I$1)</f>
        <v/>
      </c>
      <c r="J537" t="str">
        <f>IF('노래 데이터 (2)'!J537 = "", "",'노래 데이터 (2)'!J537-'음 높이 평균'!J$1)</f>
        <v/>
      </c>
      <c r="K537" t="str">
        <f>IF('노래 데이터 (2)'!K537 = "", "",'노래 데이터 (2)'!K537-'음 높이 평균'!K$1)</f>
        <v/>
      </c>
      <c r="L537" t="str">
        <f>IF('노래 데이터 (2)'!L537 = "", "",'노래 데이터 (2)'!L537-'음 높이 평균'!L$1)</f>
        <v/>
      </c>
      <c r="M537" t="str">
        <f>IF('노래 데이터 (2)'!M537 = "", "",'노래 데이터 (2)'!M537-'음 높이 평균'!M$1)</f>
        <v/>
      </c>
      <c r="N537" t="str">
        <f>IF('노래 데이터 (2)'!N537 = "", "",'노래 데이터 (2)'!N537-'음 높이 평균'!N$1)</f>
        <v/>
      </c>
      <c r="O537" t="str">
        <f>IF('노래 데이터 (2)'!O537 = "", "",'노래 데이터 (2)'!O537-'음 높이 평균'!O$1)</f>
        <v/>
      </c>
      <c r="P537">
        <f>IF('노래 데이터 (2)'!P537 = "", "",'노래 데이터 (2)'!P537-'음 높이 평균'!P$1)</f>
        <v>-7.6246334310852149E-2</v>
      </c>
      <c r="Q537" t="str">
        <f>IF('노래 데이터 (2)'!Q537 = "", "",'노래 데이터 (2)'!Q537-'음 높이 평균'!Q$1)</f>
        <v/>
      </c>
      <c r="R537" t="str">
        <f>IF('노래 데이터 (2)'!R537 = "", "",'노래 데이터 (2)'!R537-'음 높이 평균'!R$1)</f>
        <v/>
      </c>
      <c r="S537">
        <f>IF('노래 데이터 (2)'!S537 = "", "",'노래 데이터 (2)'!S537-'음 높이 평균'!S$1)</f>
        <v>2.4681647940074889</v>
      </c>
      <c r="T537" t="str">
        <f>IF('노래 데이터 (2)'!T537 = "", "",'노래 데이터 (2)'!T537-'음 높이 평균'!T$1)</f>
        <v/>
      </c>
      <c r="U537" t="str">
        <f>IF('노래 데이터 (2)'!U537 = "", "",'노래 데이터 (2)'!U537-'음 높이 평균'!U$1)</f>
        <v/>
      </c>
      <c r="V537">
        <f>IF('노래 데이터 (2)'!V537 = "", "",'노래 데이터 (2)'!V537-'음 높이 평균'!V$1)</f>
        <v>0.30398457583547511</v>
      </c>
      <c r="W537">
        <f>IF('노래 데이터 (2)'!W537 = "", "",'노래 데이터 (2)'!W537-'음 높이 평균'!W$1)</f>
        <v>-0.71373456790123413</v>
      </c>
      <c r="X537" t="str">
        <f>IF('노래 데이터 (2)'!X537 = "", "",'노래 데이터 (2)'!X537-'음 높이 평균'!X$1)</f>
        <v/>
      </c>
      <c r="Y537">
        <f>IF('노래 데이터 (2)'!Y537 = "", "",'노래 데이터 (2)'!Y537-'음 높이 평균'!Y$1)</f>
        <v>6.5092879256965936</v>
      </c>
      <c r="Z537">
        <f>IF('노래 데이터 (2)'!Z537 = "", "",'노래 데이터 (2)'!Z537-'음 높이 평균'!Z$1)</f>
        <v>3.6485549132947988</v>
      </c>
      <c r="AA537">
        <f>IF('노래 데이터 (2)'!AA537 = "", "",'노래 데이터 (2)'!AA537-'음 높이 평균'!AA$1)</f>
        <v>-1.2001718213058403</v>
      </c>
      <c r="AB537">
        <f>IF('노래 데이터 (2)'!AB537 = "", "",'노래 데이터 (2)'!AB537-'음 높이 평균'!AB$1)</f>
        <v>0.22353870458135816</v>
      </c>
      <c r="AC537">
        <f>IF('노래 데이터 (2)'!AC537 = "", "",'노래 데이터 (2)'!AC537-'음 높이 평균'!AC$1)</f>
        <v>0.36405959031657531</v>
      </c>
      <c r="AD537" t="str">
        <f>IF('노래 데이터 (2)'!AD537 = "", "",'노래 데이터 (2)'!AD537-'음 높이 평균'!AD$1)</f>
        <v/>
      </c>
      <c r="AE537">
        <f>IF('노래 데이터 (2)'!AE537 = "", "",'노래 데이터 (2)'!AE537-'음 높이 평균'!AE$1)</f>
        <v>5.2521676300578051</v>
      </c>
      <c r="AF537">
        <f>IF('노래 데이터 (2)'!AF537 = "", "",'노래 데이터 (2)'!AF537-'음 높이 평균'!AF$1)</f>
        <v>-4.9379905808477247</v>
      </c>
      <c r="AG537" t="str">
        <f>IF('노래 데이터 (2)'!AG537 = "", "",'노래 데이터 (2)'!AG537-'음 높이 평균'!AG$1)</f>
        <v/>
      </c>
      <c r="AH537">
        <f>IF('노래 데이터 (2)'!AH537 = "", "",'노래 데이터 (2)'!AH537-'음 높이 평균'!AH$1)</f>
        <v>0.89948892674616587</v>
      </c>
      <c r="AI537">
        <f>IF('노래 데이터 (2)'!AI537 = "", "",'노래 데이터 (2)'!AI537-'음 높이 평균'!AI$1)</f>
        <v>-0.29189686924493685</v>
      </c>
      <c r="AJ537">
        <f>IF('노래 데이터 (2)'!AJ537 = "", "",'노래 데이터 (2)'!AJ537-'음 높이 평균'!AJ$1)</f>
        <v>-1.1531100478468908</v>
      </c>
      <c r="AK537" t="str">
        <f>IF('노래 데이터 (2)'!AK537 = "", "",'노래 데이터 (2)'!AK537-'음 높이 평균'!AK$1)</f>
        <v/>
      </c>
      <c r="AL537">
        <f>IF('노래 데이터 (2)'!AL537 = "", "",'노래 데이터 (2)'!AL537-'음 높이 평균'!AL$1)</f>
        <v>-3.3658318425760285</v>
      </c>
      <c r="AM537">
        <f>IF('노래 데이터 (2)'!AM537 = "", "",'노래 데이터 (2)'!AM537-'음 높이 평균'!AM$1)</f>
        <v>-1.0796943231441034</v>
      </c>
      <c r="AN537">
        <f>IF('노래 데이터 (2)'!AN537 = "", "",'노래 데이터 (2)'!AN537-'음 높이 평균'!AN$1)</f>
        <v>-3.2652705061082017</v>
      </c>
      <c r="AO537" t="str">
        <f>IF('노래 데이터 (2)'!AO537 = "", "",'노래 데이터 (2)'!AO537-'음 높이 평균'!AO$1)</f>
        <v/>
      </c>
      <c r="AP537">
        <f>IF('노래 데이터 (2)'!AP537 = "", "",'노래 데이터 (2)'!AP537-'음 높이 평균'!AP$1)</f>
        <v>2.3008620689655181</v>
      </c>
      <c r="AQ537">
        <f>IF('노래 데이터 (2)'!AQ537 = "", "",'노래 데이터 (2)'!AQ537-'음 높이 평균'!AQ$1)</f>
        <v>-1.8066572237960337</v>
      </c>
      <c r="AR537" t="str">
        <f>IF('노래 데이터 (2)'!AR537 = "", "",'노래 데이터 (2)'!AR537-'음 높이 평균'!AR$1)</f>
        <v/>
      </c>
      <c r="AS537" t="str">
        <f>IF('노래 데이터 (2)'!AS537 = "", "",'노래 데이터 (2)'!AS537-'음 높이 평균'!AS$1)</f>
        <v/>
      </c>
      <c r="AT537" t="str">
        <f>IF('노래 데이터 (2)'!AT537 = "", "",'노래 데이터 (2)'!AT537-'음 높이 평균'!AT$1)</f>
        <v/>
      </c>
      <c r="AU537" t="str">
        <f>IF('노래 데이터 (2)'!AU537 = "", "",'노래 데이터 (2)'!AU537-'음 높이 평균'!AU$1)</f>
        <v/>
      </c>
      <c r="AV537" t="str">
        <f>IF('노래 데이터 (2)'!AV537 = "", "",'노래 데이터 (2)'!AV537-'음 높이 평균'!AV$1)</f>
        <v/>
      </c>
      <c r="AW537" t="str">
        <f>IF('노래 데이터 (2)'!AW537 = "", "",'노래 데이터 (2)'!AW537-'음 높이 평균'!AW$1)</f>
        <v/>
      </c>
      <c r="AX537">
        <f>IF('노래 데이터 (2)'!AX537 = "", "",'노래 데이터 (2)'!AX537-'음 높이 평균'!AX$1)</f>
        <v>1.57473309608541</v>
      </c>
      <c r="AY537" t="str">
        <f>IF('노래 데이터 (2)'!AY537 = "", "",'노래 데이터 (2)'!AY537-'음 높이 평균'!AY$1)</f>
        <v/>
      </c>
      <c r="AZ537">
        <f>IF('노래 데이터 (2)'!AZ537 = "", "",'노래 데이터 (2)'!AZ537-'음 높이 평균'!AZ$1)</f>
        <v>-0.87174721189591153</v>
      </c>
      <c r="BA537" t="str">
        <f>IF('노래 데이터 (2)'!BA537 = "", "",'노래 데이터 (2)'!BA537-'음 높이 평균'!BA$1)</f>
        <v/>
      </c>
      <c r="BB537">
        <f>IF('노래 데이터 (2)'!BB537 = "", "",'노래 데이터 (2)'!BB537-'음 높이 평균'!BB$1)</f>
        <v>-4.6614678899082556</v>
      </c>
      <c r="BC537">
        <f>IF('노래 데이터 (2)'!BC537 = "", "",'노래 데이터 (2)'!BC537-'음 높이 평균'!BC$1)</f>
        <v>4.6381578947368425</v>
      </c>
      <c r="BD537">
        <f>IF('노래 데이터 (2)'!BD537 = "", "",'노래 데이터 (2)'!BD537-'음 높이 평균'!BD$1)</f>
        <v>-1.9656357388316152</v>
      </c>
      <c r="BE537" t="str">
        <f>IF('노래 데이터 (2)'!BE537 = "", "",'노래 데이터 (2)'!BE537-'음 높이 평균'!BE$1)</f>
        <v/>
      </c>
      <c r="BF537" t="str">
        <f>IF('노래 데이터 (2)'!BF537 = "", "",'노래 데이터 (2)'!BF537-'음 높이 평균'!BF$1)</f>
        <v/>
      </c>
      <c r="BG537" t="str">
        <f>IF('노래 데이터 (2)'!BG537 = "", "",'노래 데이터 (2)'!BG537-'음 높이 평균'!BG$1)</f>
        <v/>
      </c>
      <c r="BH537" t="str">
        <f>IF('노래 데이터 (2)'!BH537 = "", "",'노래 데이터 (2)'!BH537-'음 높이 평균'!BH$1)</f>
        <v/>
      </c>
      <c r="BI537" t="str">
        <f>IF('노래 데이터 (2)'!BI537 = "", "",'노래 데이터 (2)'!BI537-'음 높이 평균'!BI$1)</f>
        <v/>
      </c>
      <c r="BJ537">
        <f>IF('노래 데이터 (2)'!BJ537 = "", "",'노래 데이터 (2)'!BJ537-'음 높이 평균'!BJ$1)</f>
        <v>-2.4605954465849393</v>
      </c>
      <c r="BK537" t="str">
        <f>IF('노래 데이터 (2)'!BK537 = "", "",'노래 데이터 (2)'!BK537-'음 높이 평균'!BK$1)</f>
        <v/>
      </c>
      <c r="BL537">
        <f>IF('노래 데이터 (2)'!BL537 = "", "",'노래 데이터 (2)'!BL537-'음 높이 평균'!BL$1)</f>
        <v>3.0783828382838294</v>
      </c>
      <c r="BM537">
        <f>IF('노래 데이터 (2)'!BM537 = "", "",'노래 데이터 (2)'!BM537-'음 높이 평균'!BM$1)</f>
        <v>4.4041297935103252</v>
      </c>
      <c r="BN537">
        <f>IF('노래 데이터 (2)'!BN537 = "", "",'노래 데이터 (2)'!BN537-'음 높이 평균'!BN$1)</f>
        <v>-2.2276853252647513</v>
      </c>
      <c r="BO537" t="str">
        <f>IF('노래 데이터 (2)'!BO537 = "", "",'노래 데이터 (2)'!BO537-'음 높이 평균'!BO$1)</f>
        <v/>
      </c>
      <c r="BP537" t="str">
        <f>IF('노래 데이터 (2)'!BP537 = "", "",'노래 데이터 (2)'!BP537-'음 높이 평균'!BP$1)</f>
        <v/>
      </c>
      <c r="BQ537" t="str">
        <f>IF('노래 데이터 (2)'!BQ537 = "", "",'노래 데이터 (2)'!BQ537-'음 높이 평균'!BQ$1)</f>
        <v/>
      </c>
      <c r="BR537" t="str">
        <f>IF('노래 데이터 (2)'!BR537 = "", "",'노래 데이터 (2)'!BR537-'음 높이 평균'!BR$1)</f>
        <v/>
      </c>
      <c r="BS537">
        <f>IF('노래 데이터 (2)'!BS537 = "", "",'노래 데이터 (2)'!BS537-'음 높이 평균'!BS$1)</f>
        <v>4.6460032626427399</v>
      </c>
      <c r="BT537">
        <f>IF('노래 데이터 (2)'!BT537 = "", "",'노래 데이터 (2)'!BT537-'음 높이 평균'!BT$1)</f>
        <v>-0.60347222222222285</v>
      </c>
      <c r="BU537" t="str">
        <f>IF('노래 데이터 (2)'!BU537 = "", "",'노래 데이터 (2)'!BU537-'음 높이 평균'!BU$1)</f>
        <v/>
      </c>
      <c r="BV537">
        <f>IF('노래 데이터 (2)'!BV537 = "", "",'노래 데이터 (2)'!BV537-'음 높이 평균'!BV$1)</f>
        <v>0.34726224783861781</v>
      </c>
      <c r="BW537">
        <f>IF('노래 데이터 (2)'!BW537 = "", "",'노래 데이터 (2)'!BW537-'음 높이 평균'!BW$1)</f>
        <v>0.3557858376511227</v>
      </c>
      <c r="BX537" t="str">
        <f>IF('노래 데이터 (2)'!BX537 = "", "",'노래 데이터 (2)'!BX537-'음 높이 평균'!BX$1)</f>
        <v/>
      </c>
      <c r="BY537">
        <f>IF('노래 데이터 (2)'!BY537 = "", "",'노래 데이터 (2)'!BY537-'음 높이 평균'!BY$1)</f>
        <v>-0.31123244929797167</v>
      </c>
      <c r="BZ537" t="str">
        <f>IF('노래 데이터 (2)'!BZ537 = "", "",'노래 데이터 (2)'!BZ537-'음 높이 평균'!BZ$1)</f>
        <v/>
      </c>
      <c r="CA537" t="str">
        <f>IF('노래 데이터 (2)'!CA537 = "", "",'노래 데이터 (2)'!CA537-'음 높이 평균'!CA$1)</f>
        <v/>
      </c>
      <c r="CB537" t="str">
        <f>IF('노래 데이터 (2)'!CB537 = "", "",'노래 데이터 (2)'!CB537-'음 높이 평균'!CB$1)</f>
        <v/>
      </c>
      <c r="CC537">
        <f>IF('노래 데이터 (2)'!CC537 = "", "",'노래 데이터 (2)'!CC537-'음 높이 평균'!CC$1)</f>
        <v>1.3916666666666657</v>
      </c>
      <c r="CD537" t="str">
        <f>IF('노래 데이터 (2)'!CD537 = "", "",'노래 데이터 (2)'!CD537-'음 높이 평균'!CD$1)</f>
        <v/>
      </c>
      <c r="CE537">
        <f>IF('노래 데이터 (2)'!CE537 = "", "",'노래 데이터 (2)'!CE537-'음 높이 평균'!CE$1)</f>
        <v>1.5593803786574867</v>
      </c>
      <c r="CF537" t="str">
        <f>IF('노래 데이터 (2)'!CF537 = "", "",'노래 데이터 (2)'!CF537-'음 높이 평균'!CF$1)</f>
        <v/>
      </c>
      <c r="CG537">
        <f>IF('노래 데이터 (2)'!CG537 = "", "",'노래 데이터 (2)'!CG537-'음 높이 평균'!CG$1)</f>
        <v>1.757718120805368</v>
      </c>
      <c r="CH537">
        <f>IF('노래 데이터 (2)'!CH537 = "", "",'노래 데이터 (2)'!CH537-'음 높이 평균'!CH$1)</f>
        <v>-0.13475836431226895</v>
      </c>
      <c r="CI537" t="str">
        <f>IF('노래 데이터 (2)'!CI537 = "", "",'노래 데이터 (2)'!CI537-'음 높이 평균'!CI$1)</f>
        <v/>
      </c>
      <c r="CJ537" t="str">
        <f>IF('노래 데이터 (2)'!CJ537 = "", "",'노래 데이터 (2)'!CJ537-'음 높이 평균'!CJ$1)</f>
        <v/>
      </c>
      <c r="CK537" t="str">
        <f>IF('노래 데이터 (2)'!CK537 = "", "",'노래 데이터 (2)'!CK537-'음 높이 평균'!CK$1)</f>
        <v/>
      </c>
      <c r="CL537">
        <f>IF('노래 데이터 (2)'!CL537 = "", "",'노래 데이터 (2)'!CL537-'음 높이 평균'!CL$1)</f>
        <v>3.9471669218989263</v>
      </c>
      <c r="CM537" t="str">
        <f>IF('노래 데이터 (2)'!CM537 = "", "",'노래 데이터 (2)'!CM537-'음 높이 평균'!CM$1)</f>
        <v/>
      </c>
      <c r="CN537" t="str">
        <f>IF('노래 데이터 (2)'!CN537 = "", "",'노래 데이터 (2)'!CN537-'음 높이 평균'!CN$1)</f>
        <v/>
      </c>
      <c r="CO537" t="str">
        <f>IF('노래 데이터 (2)'!CO537 = "", "",'노래 데이터 (2)'!CO537-'음 높이 평균'!CO$1)</f>
        <v/>
      </c>
      <c r="CP537" t="str">
        <f>IF('노래 데이터 (2)'!CP537 = "", "",'노래 데이터 (2)'!CP537-'음 높이 평균'!CP$1)</f>
        <v/>
      </c>
      <c r="CQ537">
        <f>IF('노래 데이터 (2)'!CQ537 = "", "",'노래 데이터 (2)'!CQ537-'음 높이 평균'!CQ$1)</f>
        <v>3.7561403508771924</v>
      </c>
      <c r="CR537">
        <f>IF('노래 데이터 (2)'!CR537 = "", "",'노래 데이터 (2)'!CR537-'음 높이 평균'!CR$1)</f>
        <v>-2.4798319327731093</v>
      </c>
      <c r="CS537" t="str">
        <f>IF('노래 데이터 (2)'!CS537 = "", "",'노래 데이터 (2)'!CS537-'음 높이 평균'!CS$1)</f>
        <v/>
      </c>
      <c r="CT537" t="str">
        <f>IF('노래 데이터 (2)'!CT537 = "", "",'노래 데이터 (2)'!CT537-'음 높이 평균'!CT$1)</f>
        <v/>
      </c>
      <c r="CU537" t="str">
        <f>IF('노래 데이터 (2)'!CU537 = "", "",'노래 데이터 (2)'!CU537-'음 높이 평균'!CU$1)</f>
        <v/>
      </c>
      <c r="CV537">
        <f>IF('노래 데이터 (2)'!CV537 = "", "",'노래 데이터 (2)'!CV537-'음 높이 평균'!CV$1)</f>
        <v>-1.4425531914893632</v>
      </c>
    </row>
    <row r="538" spans="1:100" x14ac:dyDescent="0.3">
      <c r="A538">
        <f>IF('노래 데이터 (2)'!A538 = "", "",'노래 데이터 (2)'!A538-'음 높이 평균'!A$1)</f>
        <v>1.303807947019866</v>
      </c>
      <c r="B538" t="str">
        <f>IF('노래 데이터 (2)'!B538 = "", "",'노래 데이터 (2)'!B538-'음 높이 평균'!B$1)</f>
        <v/>
      </c>
      <c r="C538" t="str">
        <f>IF('노래 데이터 (2)'!C538 = "", "",'노래 데이터 (2)'!C538-'음 높이 평균'!C$1)</f>
        <v/>
      </c>
      <c r="D538" t="str">
        <f>IF('노래 데이터 (2)'!D538 = "", "",'노래 데이터 (2)'!D538-'음 높이 평균'!D$1)</f>
        <v/>
      </c>
      <c r="E538" t="str">
        <f>IF('노래 데이터 (2)'!E538 = "", "",'노래 데이터 (2)'!E538-'음 높이 평균'!E$1)</f>
        <v/>
      </c>
      <c r="F538">
        <f>IF('노래 데이터 (2)'!F538 = "", "",'노래 데이터 (2)'!F538-'음 높이 평균'!F$1)</f>
        <v>1.119696969696971</v>
      </c>
      <c r="G538" t="str">
        <f>IF('노래 데이터 (2)'!G538 = "", "",'노래 데이터 (2)'!G538-'음 높이 평균'!G$1)</f>
        <v/>
      </c>
      <c r="H538" t="str">
        <f>IF('노래 데이터 (2)'!H538 = "", "",'노래 데이터 (2)'!H538-'음 높이 평균'!H$1)</f>
        <v/>
      </c>
      <c r="I538" t="str">
        <f>IF('노래 데이터 (2)'!I538 = "", "",'노래 데이터 (2)'!I538-'음 높이 평균'!I$1)</f>
        <v/>
      </c>
      <c r="J538" t="str">
        <f>IF('노래 데이터 (2)'!J538 = "", "",'노래 데이터 (2)'!J538-'음 높이 평균'!J$1)</f>
        <v/>
      </c>
      <c r="K538" t="str">
        <f>IF('노래 데이터 (2)'!K538 = "", "",'노래 데이터 (2)'!K538-'음 높이 평균'!K$1)</f>
        <v/>
      </c>
      <c r="L538" t="str">
        <f>IF('노래 데이터 (2)'!L538 = "", "",'노래 데이터 (2)'!L538-'음 높이 평균'!L$1)</f>
        <v/>
      </c>
      <c r="M538" t="str">
        <f>IF('노래 데이터 (2)'!M538 = "", "",'노래 데이터 (2)'!M538-'음 높이 평균'!M$1)</f>
        <v/>
      </c>
      <c r="N538" t="str">
        <f>IF('노래 데이터 (2)'!N538 = "", "",'노래 데이터 (2)'!N538-'음 높이 평균'!N$1)</f>
        <v/>
      </c>
      <c r="O538" t="str">
        <f>IF('노래 데이터 (2)'!O538 = "", "",'노래 데이터 (2)'!O538-'음 높이 평균'!O$1)</f>
        <v/>
      </c>
      <c r="P538">
        <f>IF('노래 데이터 (2)'!P538 = "", "",'노래 데이터 (2)'!P538-'음 높이 평균'!P$1)</f>
        <v>-7.6246334310852149E-2</v>
      </c>
      <c r="Q538" t="str">
        <f>IF('노래 데이터 (2)'!Q538 = "", "",'노래 데이터 (2)'!Q538-'음 높이 평균'!Q$1)</f>
        <v/>
      </c>
      <c r="R538" t="str">
        <f>IF('노래 데이터 (2)'!R538 = "", "",'노래 데이터 (2)'!R538-'음 높이 평균'!R$1)</f>
        <v/>
      </c>
      <c r="S538" t="str">
        <f>IF('노래 데이터 (2)'!S538 = "", "",'노래 데이터 (2)'!S538-'음 높이 평균'!S$1)</f>
        <v/>
      </c>
      <c r="T538" t="str">
        <f>IF('노래 데이터 (2)'!T538 = "", "",'노래 데이터 (2)'!T538-'음 높이 평균'!T$1)</f>
        <v/>
      </c>
      <c r="U538" t="str">
        <f>IF('노래 데이터 (2)'!U538 = "", "",'노래 데이터 (2)'!U538-'음 높이 평균'!U$1)</f>
        <v/>
      </c>
      <c r="V538">
        <f>IF('노래 데이터 (2)'!V538 = "", "",'노래 데이터 (2)'!V538-'음 높이 평균'!V$1)</f>
        <v>0.30398457583547511</v>
      </c>
      <c r="W538">
        <f>IF('노래 데이터 (2)'!W538 = "", "",'노래 데이터 (2)'!W538-'음 높이 평균'!W$1)</f>
        <v>0.28626543209876587</v>
      </c>
      <c r="X538" t="str">
        <f>IF('노래 데이터 (2)'!X538 = "", "",'노래 데이터 (2)'!X538-'음 높이 평균'!X$1)</f>
        <v/>
      </c>
      <c r="Y538">
        <f>IF('노래 데이터 (2)'!Y538 = "", "",'노래 데이터 (2)'!Y538-'음 높이 평균'!Y$1)</f>
        <v>8.5092879256965936</v>
      </c>
      <c r="Z538">
        <f>IF('노래 데이터 (2)'!Z538 = "", "",'노래 데이터 (2)'!Z538-'음 높이 평균'!Z$1)</f>
        <v>4.6485549132947988</v>
      </c>
      <c r="AA538">
        <f>IF('노래 데이터 (2)'!AA538 = "", "",'노래 데이터 (2)'!AA538-'음 높이 평균'!AA$1)</f>
        <v>0.29982817869415967</v>
      </c>
      <c r="AB538">
        <f>IF('노래 데이터 (2)'!AB538 = "", "",'노래 데이터 (2)'!AB538-'음 높이 평균'!AB$1)</f>
        <v>0.22353870458135816</v>
      </c>
      <c r="AC538">
        <f>IF('노래 데이터 (2)'!AC538 = "", "",'노래 데이터 (2)'!AC538-'음 높이 평균'!AC$1)</f>
        <v>0.36405959031657531</v>
      </c>
      <c r="AD538" t="str">
        <f>IF('노래 데이터 (2)'!AD538 = "", "",'노래 데이터 (2)'!AD538-'음 높이 평균'!AD$1)</f>
        <v/>
      </c>
      <c r="AE538">
        <f>IF('노래 데이터 (2)'!AE538 = "", "",'노래 데이터 (2)'!AE538-'음 높이 평균'!AE$1)</f>
        <v>-4.2478323699421949</v>
      </c>
      <c r="AF538">
        <f>IF('노래 데이터 (2)'!AF538 = "", "",'노래 데이터 (2)'!AF538-'음 높이 평균'!AF$1)</f>
        <v>-4.9379905808477247</v>
      </c>
      <c r="AG538" t="str">
        <f>IF('노래 데이터 (2)'!AG538 = "", "",'노래 데이터 (2)'!AG538-'음 높이 평균'!AG$1)</f>
        <v/>
      </c>
      <c r="AH538">
        <f>IF('노래 데이터 (2)'!AH538 = "", "",'노래 데이터 (2)'!AH538-'음 높이 평균'!AH$1)</f>
        <v>1.8994889267461659</v>
      </c>
      <c r="AI538">
        <f>IF('노래 데이터 (2)'!AI538 = "", "",'노래 데이터 (2)'!AI538-'음 높이 평균'!AI$1)</f>
        <v>0.70810313075506315</v>
      </c>
      <c r="AJ538">
        <f>IF('노래 데이터 (2)'!AJ538 = "", "",'노래 데이터 (2)'!AJ538-'음 높이 평균'!AJ$1)</f>
        <v>0.34688995215310925</v>
      </c>
      <c r="AK538" t="str">
        <f>IF('노래 데이터 (2)'!AK538 = "", "",'노래 데이터 (2)'!AK538-'음 높이 평균'!AK$1)</f>
        <v/>
      </c>
      <c r="AL538">
        <f>IF('노래 데이터 (2)'!AL538 = "", "",'노래 데이터 (2)'!AL538-'음 높이 평균'!AL$1)</f>
        <v>-0.36583184257602852</v>
      </c>
      <c r="AM538">
        <f>IF('노래 데이터 (2)'!AM538 = "", "",'노래 데이터 (2)'!AM538-'음 높이 평균'!AM$1)</f>
        <v>-1.0796943231441034</v>
      </c>
      <c r="AN538">
        <f>IF('노래 데이터 (2)'!AN538 = "", "",'노래 데이터 (2)'!AN538-'음 높이 평균'!AN$1)</f>
        <v>-3.2652705061082017</v>
      </c>
      <c r="AO538" t="str">
        <f>IF('노래 데이터 (2)'!AO538 = "", "",'노래 데이터 (2)'!AO538-'음 높이 평균'!AO$1)</f>
        <v/>
      </c>
      <c r="AP538">
        <f>IF('노래 데이터 (2)'!AP538 = "", "",'노래 데이터 (2)'!AP538-'음 높이 평균'!AP$1)</f>
        <v>0.80086206896551815</v>
      </c>
      <c r="AQ538">
        <f>IF('노래 데이터 (2)'!AQ538 = "", "",'노래 데이터 (2)'!AQ538-'음 높이 평균'!AQ$1)</f>
        <v>-0.80665722379603366</v>
      </c>
      <c r="AR538" t="str">
        <f>IF('노래 데이터 (2)'!AR538 = "", "",'노래 데이터 (2)'!AR538-'음 높이 평균'!AR$1)</f>
        <v/>
      </c>
      <c r="AS538" t="str">
        <f>IF('노래 데이터 (2)'!AS538 = "", "",'노래 데이터 (2)'!AS538-'음 높이 평균'!AS$1)</f>
        <v/>
      </c>
      <c r="AT538" t="str">
        <f>IF('노래 데이터 (2)'!AT538 = "", "",'노래 데이터 (2)'!AT538-'음 높이 평균'!AT$1)</f>
        <v/>
      </c>
      <c r="AU538" t="str">
        <f>IF('노래 데이터 (2)'!AU538 = "", "",'노래 데이터 (2)'!AU538-'음 높이 평균'!AU$1)</f>
        <v/>
      </c>
      <c r="AV538" t="str">
        <f>IF('노래 데이터 (2)'!AV538 = "", "",'노래 데이터 (2)'!AV538-'음 높이 평균'!AV$1)</f>
        <v/>
      </c>
      <c r="AW538" t="str">
        <f>IF('노래 데이터 (2)'!AW538 = "", "",'노래 데이터 (2)'!AW538-'음 높이 평균'!AW$1)</f>
        <v/>
      </c>
      <c r="AX538">
        <f>IF('노래 데이터 (2)'!AX538 = "", "",'노래 데이터 (2)'!AX538-'음 높이 평균'!AX$1)</f>
        <v>0.57473309608541001</v>
      </c>
      <c r="AY538" t="str">
        <f>IF('노래 데이터 (2)'!AY538 = "", "",'노래 데이터 (2)'!AY538-'음 높이 평균'!AY$1)</f>
        <v/>
      </c>
      <c r="AZ538">
        <f>IF('노래 데이터 (2)'!AZ538 = "", "",'노래 데이터 (2)'!AZ538-'음 높이 평균'!AZ$1)</f>
        <v>4.6282527881040885</v>
      </c>
      <c r="BA538" t="str">
        <f>IF('노래 데이터 (2)'!BA538 = "", "",'노래 데이터 (2)'!BA538-'음 높이 평균'!BA$1)</f>
        <v/>
      </c>
      <c r="BB538">
        <f>IF('노래 데이터 (2)'!BB538 = "", "",'노래 데이터 (2)'!BB538-'음 높이 평균'!BB$1)</f>
        <v>-4.6614678899082556</v>
      </c>
      <c r="BC538">
        <f>IF('노래 데이터 (2)'!BC538 = "", "",'노래 데이터 (2)'!BC538-'음 높이 평균'!BC$1)</f>
        <v>4.6381578947368425</v>
      </c>
      <c r="BD538">
        <f>IF('노래 데이터 (2)'!BD538 = "", "",'노래 데이터 (2)'!BD538-'음 높이 평균'!BD$1)</f>
        <v>-1.9656357388316152</v>
      </c>
      <c r="BE538" t="str">
        <f>IF('노래 데이터 (2)'!BE538 = "", "",'노래 데이터 (2)'!BE538-'음 높이 평균'!BE$1)</f>
        <v/>
      </c>
      <c r="BF538" t="str">
        <f>IF('노래 데이터 (2)'!BF538 = "", "",'노래 데이터 (2)'!BF538-'음 높이 평균'!BF$1)</f>
        <v/>
      </c>
      <c r="BG538" t="str">
        <f>IF('노래 데이터 (2)'!BG538 = "", "",'노래 데이터 (2)'!BG538-'음 높이 평균'!BG$1)</f>
        <v/>
      </c>
      <c r="BH538" t="str">
        <f>IF('노래 데이터 (2)'!BH538 = "", "",'노래 데이터 (2)'!BH538-'음 높이 평균'!BH$1)</f>
        <v/>
      </c>
      <c r="BI538" t="str">
        <f>IF('노래 데이터 (2)'!BI538 = "", "",'노래 데이터 (2)'!BI538-'음 높이 평균'!BI$1)</f>
        <v/>
      </c>
      <c r="BJ538">
        <f>IF('노래 데이터 (2)'!BJ538 = "", "",'노래 데이터 (2)'!BJ538-'음 높이 평균'!BJ$1)</f>
        <v>-2.4605954465849393</v>
      </c>
      <c r="BK538" t="str">
        <f>IF('노래 데이터 (2)'!BK538 = "", "",'노래 데이터 (2)'!BK538-'음 높이 평균'!BK$1)</f>
        <v/>
      </c>
      <c r="BL538">
        <f>IF('노래 데이터 (2)'!BL538 = "", "",'노래 데이터 (2)'!BL538-'음 높이 평균'!BL$1)</f>
        <v>0.57838283828382941</v>
      </c>
      <c r="BM538">
        <f>IF('노래 데이터 (2)'!BM538 = "", "",'노래 데이터 (2)'!BM538-'음 높이 평균'!BM$1)</f>
        <v>2.4041297935103252</v>
      </c>
      <c r="BN538">
        <f>IF('노래 데이터 (2)'!BN538 = "", "",'노래 데이터 (2)'!BN538-'음 높이 평균'!BN$1)</f>
        <v>-2.2276853252647513</v>
      </c>
      <c r="BO538" t="str">
        <f>IF('노래 데이터 (2)'!BO538 = "", "",'노래 데이터 (2)'!BO538-'음 높이 평균'!BO$1)</f>
        <v/>
      </c>
      <c r="BP538" t="str">
        <f>IF('노래 데이터 (2)'!BP538 = "", "",'노래 데이터 (2)'!BP538-'음 높이 평균'!BP$1)</f>
        <v/>
      </c>
      <c r="BQ538" t="str">
        <f>IF('노래 데이터 (2)'!BQ538 = "", "",'노래 데이터 (2)'!BQ538-'음 높이 평균'!BQ$1)</f>
        <v/>
      </c>
      <c r="BR538" t="str">
        <f>IF('노래 데이터 (2)'!BR538 = "", "",'노래 데이터 (2)'!BR538-'음 높이 평균'!BR$1)</f>
        <v/>
      </c>
      <c r="BS538">
        <f>IF('노래 데이터 (2)'!BS538 = "", "",'노래 데이터 (2)'!BS538-'음 높이 평균'!BS$1)</f>
        <v>4.6460032626427399</v>
      </c>
      <c r="BT538">
        <f>IF('노래 데이터 (2)'!BT538 = "", "",'노래 데이터 (2)'!BT538-'음 높이 평균'!BT$1)</f>
        <v>-0.60347222222222285</v>
      </c>
      <c r="BU538" t="str">
        <f>IF('노래 데이터 (2)'!BU538 = "", "",'노래 데이터 (2)'!BU538-'음 높이 평균'!BU$1)</f>
        <v/>
      </c>
      <c r="BV538">
        <f>IF('노래 데이터 (2)'!BV538 = "", "",'노래 데이터 (2)'!BV538-'음 높이 평균'!BV$1)</f>
        <v>0.34726224783861781</v>
      </c>
      <c r="BW538">
        <f>IF('노래 데이터 (2)'!BW538 = "", "",'노래 데이터 (2)'!BW538-'음 높이 평균'!BW$1)</f>
        <v>1.3557858376511227</v>
      </c>
      <c r="BX538" t="str">
        <f>IF('노래 데이터 (2)'!BX538 = "", "",'노래 데이터 (2)'!BX538-'음 높이 평균'!BX$1)</f>
        <v/>
      </c>
      <c r="BY538">
        <f>IF('노래 데이터 (2)'!BY538 = "", "",'노래 데이터 (2)'!BY538-'음 높이 평균'!BY$1)</f>
        <v>1.1887675507020283</v>
      </c>
      <c r="BZ538" t="str">
        <f>IF('노래 데이터 (2)'!BZ538 = "", "",'노래 데이터 (2)'!BZ538-'음 높이 평균'!BZ$1)</f>
        <v/>
      </c>
      <c r="CA538" t="str">
        <f>IF('노래 데이터 (2)'!CA538 = "", "",'노래 데이터 (2)'!CA538-'음 높이 평균'!CA$1)</f>
        <v/>
      </c>
      <c r="CB538" t="str">
        <f>IF('노래 데이터 (2)'!CB538 = "", "",'노래 데이터 (2)'!CB538-'음 높이 평균'!CB$1)</f>
        <v/>
      </c>
      <c r="CC538">
        <f>IF('노래 데이터 (2)'!CC538 = "", "",'노래 데이터 (2)'!CC538-'음 높이 평균'!CC$1)</f>
        <v>1.8916666666666657</v>
      </c>
      <c r="CD538" t="str">
        <f>IF('노래 데이터 (2)'!CD538 = "", "",'노래 데이터 (2)'!CD538-'음 높이 평균'!CD$1)</f>
        <v/>
      </c>
      <c r="CE538">
        <f>IF('노래 데이터 (2)'!CE538 = "", "",'노래 데이터 (2)'!CE538-'음 높이 평균'!CE$1)</f>
        <v>2.0593803786574867</v>
      </c>
      <c r="CF538" t="str">
        <f>IF('노래 데이터 (2)'!CF538 = "", "",'노래 데이터 (2)'!CF538-'음 높이 평균'!CF$1)</f>
        <v/>
      </c>
      <c r="CG538">
        <f>IF('노래 데이터 (2)'!CG538 = "", "",'노래 데이터 (2)'!CG538-'음 높이 평균'!CG$1)</f>
        <v>1.757718120805368</v>
      </c>
      <c r="CH538">
        <f>IF('노래 데이터 (2)'!CH538 = "", "",'노래 데이터 (2)'!CH538-'음 높이 평균'!CH$1)</f>
        <v>2.865241635687731</v>
      </c>
      <c r="CI538" t="str">
        <f>IF('노래 데이터 (2)'!CI538 = "", "",'노래 데이터 (2)'!CI538-'음 높이 평균'!CI$1)</f>
        <v/>
      </c>
      <c r="CJ538" t="str">
        <f>IF('노래 데이터 (2)'!CJ538 = "", "",'노래 데이터 (2)'!CJ538-'음 높이 평균'!CJ$1)</f>
        <v/>
      </c>
      <c r="CK538" t="str">
        <f>IF('노래 데이터 (2)'!CK538 = "", "",'노래 데이터 (2)'!CK538-'음 높이 평균'!CK$1)</f>
        <v/>
      </c>
      <c r="CL538">
        <f>IF('노래 데이터 (2)'!CL538 = "", "",'노래 데이터 (2)'!CL538-'음 높이 평균'!CL$1)</f>
        <v>5.4471669218989263</v>
      </c>
      <c r="CM538" t="str">
        <f>IF('노래 데이터 (2)'!CM538 = "", "",'노래 데이터 (2)'!CM538-'음 높이 평균'!CM$1)</f>
        <v/>
      </c>
      <c r="CN538" t="str">
        <f>IF('노래 데이터 (2)'!CN538 = "", "",'노래 데이터 (2)'!CN538-'음 높이 평균'!CN$1)</f>
        <v/>
      </c>
      <c r="CO538" t="str">
        <f>IF('노래 데이터 (2)'!CO538 = "", "",'노래 데이터 (2)'!CO538-'음 높이 평균'!CO$1)</f>
        <v/>
      </c>
      <c r="CP538" t="str">
        <f>IF('노래 데이터 (2)'!CP538 = "", "",'노래 데이터 (2)'!CP538-'음 높이 평균'!CP$1)</f>
        <v/>
      </c>
      <c r="CQ538">
        <f>IF('노래 데이터 (2)'!CQ538 = "", "",'노래 데이터 (2)'!CQ538-'음 높이 평균'!CQ$1)</f>
        <v>5.2561403508771924</v>
      </c>
      <c r="CR538">
        <f>IF('노래 데이터 (2)'!CR538 = "", "",'노래 데이터 (2)'!CR538-'음 높이 평균'!CR$1)</f>
        <v>-3.9798319327731093</v>
      </c>
      <c r="CS538" t="str">
        <f>IF('노래 데이터 (2)'!CS538 = "", "",'노래 데이터 (2)'!CS538-'음 높이 평균'!CS$1)</f>
        <v/>
      </c>
      <c r="CT538" t="str">
        <f>IF('노래 데이터 (2)'!CT538 = "", "",'노래 데이터 (2)'!CT538-'음 높이 평균'!CT$1)</f>
        <v/>
      </c>
      <c r="CU538" t="str">
        <f>IF('노래 데이터 (2)'!CU538 = "", "",'노래 데이터 (2)'!CU538-'음 높이 평균'!CU$1)</f>
        <v/>
      </c>
      <c r="CV538">
        <f>IF('노래 데이터 (2)'!CV538 = "", "",'노래 데이터 (2)'!CV538-'음 높이 평균'!CV$1)</f>
        <v>-1.4425531914893632</v>
      </c>
    </row>
    <row r="539" spans="1:100" x14ac:dyDescent="0.3">
      <c r="A539">
        <f>IF('노래 데이터 (2)'!A539 = "", "",'노래 데이터 (2)'!A539-'음 높이 평균'!A$1)</f>
        <v>1.303807947019866</v>
      </c>
      <c r="B539" t="str">
        <f>IF('노래 데이터 (2)'!B539 = "", "",'노래 데이터 (2)'!B539-'음 높이 평균'!B$1)</f>
        <v/>
      </c>
      <c r="C539" t="str">
        <f>IF('노래 데이터 (2)'!C539 = "", "",'노래 데이터 (2)'!C539-'음 높이 평균'!C$1)</f>
        <v/>
      </c>
      <c r="D539" t="str">
        <f>IF('노래 데이터 (2)'!D539 = "", "",'노래 데이터 (2)'!D539-'음 높이 평균'!D$1)</f>
        <v/>
      </c>
      <c r="E539" t="str">
        <f>IF('노래 데이터 (2)'!E539 = "", "",'노래 데이터 (2)'!E539-'음 높이 평균'!E$1)</f>
        <v/>
      </c>
      <c r="F539">
        <f>IF('노래 데이터 (2)'!F539 = "", "",'노래 데이터 (2)'!F539-'음 높이 평균'!F$1)</f>
        <v>4.119696969696971</v>
      </c>
      <c r="G539" t="str">
        <f>IF('노래 데이터 (2)'!G539 = "", "",'노래 데이터 (2)'!G539-'음 높이 평균'!G$1)</f>
        <v/>
      </c>
      <c r="H539" t="str">
        <f>IF('노래 데이터 (2)'!H539 = "", "",'노래 데이터 (2)'!H539-'음 높이 평균'!H$1)</f>
        <v/>
      </c>
      <c r="I539" t="str">
        <f>IF('노래 데이터 (2)'!I539 = "", "",'노래 데이터 (2)'!I539-'음 높이 평균'!I$1)</f>
        <v/>
      </c>
      <c r="J539" t="str">
        <f>IF('노래 데이터 (2)'!J539 = "", "",'노래 데이터 (2)'!J539-'음 높이 평균'!J$1)</f>
        <v/>
      </c>
      <c r="K539" t="str">
        <f>IF('노래 데이터 (2)'!K539 = "", "",'노래 데이터 (2)'!K539-'음 높이 평균'!K$1)</f>
        <v/>
      </c>
      <c r="L539" t="str">
        <f>IF('노래 데이터 (2)'!L539 = "", "",'노래 데이터 (2)'!L539-'음 높이 평균'!L$1)</f>
        <v/>
      </c>
      <c r="M539" t="str">
        <f>IF('노래 데이터 (2)'!M539 = "", "",'노래 데이터 (2)'!M539-'음 높이 평균'!M$1)</f>
        <v/>
      </c>
      <c r="N539" t="str">
        <f>IF('노래 데이터 (2)'!N539 = "", "",'노래 데이터 (2)'!N539-'음 높이 평균'!N$1)</f>
        <v/>
      </c>
      <c r="O539" t="str">
        <f>IF('노래 데이터 (2)'!O539 = "", "",'노래 데이터 (2)'!O539-'음 높이 평균'!O$1)</f>
        <v/>
      </c>
      <c r="P539">
        <f>IF('노래 데이터 (2)'!P539 = "", "",'노래 데이터 (2)'!P539-'음 높이 평균'!P$1)</f>
        <v>2.9237536656891479</v>
      </c>
      <c r="Q539" t="str">
        <f>IF('노래 데이터 (2)'!Q539 = "", "",'노래 데이터 (2)'!Q539-'음 높이 평균'!Q$1)</f>
        <v/>
      </c>
      <c r="R539" t="str">
        <f>IF('노래 데이터 (2)'!R539 = "", "",'노래 데이터 (2)'!R539-'음 높이 평균'!R$1)</f>
        <v/>
      </c>
      <c r="S539" t="str">
        <f>IF('노래 데이터 (2)'!S539 = "", "",'노래 데이터 (2)'!S539-'음 높이 평균'!S$1)</f>
        <v/>
      </c>
      <c r="T539" t="str">
        <f>IF('노래 데이터 (2)'!T539 = "", "",'노래 데이터 (2)'!T539-'음 높이 평균'!T$1)</f>
        <v/>
      </c>
      <c r="U539" t="str">
        <f>IF('노래 데이터 (2)'!U539 = "", "",'노래 데이터 (2)'!U539-'음 높이 평균'!U$1)</f>
        <v/>
      </c>
      <c r="V539">
        <f>IF('노래 데이터 (2)'!V539 = "", "",'노래 데이터 (2)'!V539-'음 높이 평균'!V$1)</f>
        <v>1.3039845758354751</v>
      </c>
      <c r="W539">
        <f>IF('노래 데이터 (2)'!W539 = "", "",'노래 데이터 (2)'!W539-'음 높이 평균'!W$1)</f>
        <v>0.28626543209876587</v>
      </c>
      <c r="X539" t="str">
        <f>IF('노래 데이터 (2)'!X539 = "", "",'노래 데이터 (2)'!X539-'음 높이 평균'!X$1)</f>
        <v/>
      </c>
      <c r="Y539">
        <f>IF('노래 데이터 (2)'!Y539 = "", "",'노래 데이터 (2)'!Y539-'음 높이 평균'!Y$1)</f>
        <v>9.5092879256965936</v>
      </c>
      <c r="Z539">
        <f>IF('노래 데이터 (2)'!Z539 = "", "",'노래 데이터 (2)'!Z539-'음 높이 평균'!Z$1)</f>
        <v>4.6485549132947988</v>
      </c>
      <c r="AA539">
        <f>IF('노래 데이터 (2)'!AA539 = "", "",'노래 데이터 (2)'!AA539-'음 높이 평균'!AA$1)</f>
        <v>-1.2001718213058403</v>
      </c>
      <c r="AB539">
        <f>IF('노래 데이터 (2)'!AB539 = "", "",'노래 데이터 (2)'!AB539-'음 높이 평균'!AB$1)</f>
        <v>0.22353870458135816</v>
      </c>
      <c r="AC539">
        <f>IF('노래 데이터 (2)'!AC539 = "", "",'노래 데이터 (2)'!AC539-'음 높이 평균'!AC$1)</f>
        <v>0.36405959031657531</v>
      </c>
      <c r="AD539" t="str">
        <f>IF('노래 데이터 (2)'!AD539 = "", "",'노래 데이터 (2)'!AD539-'음 높이 평균'!AD$1)</f>
        <v/>
      </c>
      <c r="AE539">
        <f>IF('노래 데이터 (2)'!AE539 = "", "",'노래 데이터 (2)'!AE539-'음 높이 평균'!AE$1)</f>
        <v>5.7521676300578051</v>
      </c>
      <c r="AF539">
        <f>IF('노래 데이터 (2)'!AF539 = "", "",'노래 데이터 (2)'!AF539-'음 높이 평균'!AF$1)</f>
        <v>-4.9379905808477247</v>
      </c>
      <c r="AG539" t="str">
        <f>IF('노래 데이터 (2)'!AG539 = "", "",'노래 데이터 (2)'!AG539-'음 높이 평균'!AG$1)</f>
        <v/>
      </c>
      <c r="AH539">
        <f>IF('노래 데이터 (2)'!AH539 = "", "",'노래 데이터 (2)'!AH539-'음 높이 평균'!AH$1)</f>
        <v>0.89948892674616587</v>
      </c>
      <c r="AI539">
        <f>IF('노래 데이터 (2)'!AI539 = "", "",'노래 데이터 (2)'!AI539-'음 높이 평균'!AI$1)</f>
        <v>0.70810313075506315</v>
      </c>
      <c r="AJ539">
        <f>IF('노래 데이터 (2)'!AJ539 = "", "",'노래 데이터 (2)'!AJ539-'음 높이 평균'!AJ$1)</f>
        <v>-1.1531100478468908</v>
      </c>
      <c r="AK539" t="str">
        <f>IF('노래 데이터 (2)'!AK539 = "", "",'노래 데이터 (2)'!AK539-'음 높이 평균'!AK$1)</f>
        <v/>
      </c>
      <c r="AL539">
        <f>IF('노래 데이터 (2)'!AL539 = "", "",'노래 데이터 (2)'!AL539-'음 높이 평균'!AL$1)</f>
        <v>-0.36583184257602852</v>
      </c>
      <c r="AM539">
        <f>IF('노래 데이터 (2)'!AM539 = "", "",'노래 데이터 (2)'!AM539-'음 높이 평균'!AM$1)</f>
        <v>-1.0796943231441034</v>
      </c>
      <c r="AN539">
        <f>IF('노래 데이터 (2)'!AN539 = "", "",'노래 데이터 (2)'!AN539-'음 높이 평균'!AN$1)</f>
        <v>-3.2652705061082017</v>
      </c>
      <c r="AO539" t="str">
        <f>IF('노래 데이터 (2)'!AO539 = "", "",'노래 데이터 (2)'!AO539-'음 높이 평균'!AO$1)</f>
        <v/>
      </c>
      <c r="AP539">
        <f>IF('노래 데이터 (2)'!AP539 = "", "",'노래 데이터 (2)'!AP539-'음 높이 평균'!AP$1)</f>
        <v>1.3008620689655181</v>
      </c>
      <c r="AQ539">
        <f>IF('노래 데이터 (2)'!AQ539 = "", "",'노래 데이터 (2)'!AQ539-'음 높이 평균'!AQ$1)</f>
        <v>0.19334277620396634</v>
      </c>
      <c r="AR539" t="str">
        <f>IF('노래 데이터 (2)'!AR539 = "", "",'노래 데이터 (2)'!AR539-'음 높이 평균'!AR$1)</f>
        <v/>
      </c>
      <c r="AS539" t="str">
        <f>IF('노래 데이터 (2)'!AS539 = "", "",'노래 데이터 (2)'!AS539-'음 높이 평균'!AS$1)</f>
        <v/>
      </c>
      <c r="AT539" t="str">
        <f>IF('노래 데이터 (2)'!AT539 = "", "",'노래 데이터 (2)'!AT539-'음 높이 평균'!AT$1)</f>
        <v/>
      </c>
      <c r="AU539" t="str">
        <f>IF('노래 데이터 (2)'!AU539 = "", "",'노래 데이터 (2)'!AU539-'음 높이 평균'!AU$1)</f>
        <v/>
      </c>
      <c r="AV539" t="str">
        <f>IF('노래 데이터 (2)'!AV539 = "", "",'노래 데이터 (2)'!AV539-'음 높이 평균'!AV$1)</f>
        <v/>
      </c>
      <c r="AW539" t="str">
        <f>IF('노래 데이터 (2)'!AW539 = "", "",'노래 데이터 (2)'!AW539-'음 높이 평균'!AW$1)</f>
        <v/>
      </c>
      <c r="AX539">
        <f>IF('노래 데이터 (2)'!AX539 = "", "",'노래 데이터 (2)'!AX539-'음 높이 평균'!AX$1)</f>
        <v>1.57473309608541</v>
      </c>
      <c r="AY539" t="str">
        <f>IF('노래 데이터 (2)'!AY539 = "", "",'노래 데이터 (2)'!AY539-'음 높이 평균'!AY$1)</f>
        <v/>
      </c>
      <c r="AZ539">
        <f>IF('노래 데이터 (2)'!AZ539 = "", "",'노래 데이터 (2)'!AZ539-'음 높이 평균'!AZ$1)</f>
        <v>4.6282527881040885</v>
      </c>
      <c r="BA539" t="str">
        <f>IF('노래 데이터 (2)'!BA539 = "", "",'노래 데이터 (2)'!BA539-'음 높이 평균'!BA$1)</f>
        <v/>
      </c>
      <c r="BB539">
        <f>IF('노래 데이터 (2)'!BB539 = "", "",'노래 데이터 (2)'!BB539-'음 높이 평균'!BB$1)</f>
        <v>-4.6614678899082556</v>
      </c>
      <c r="BC539">
        <f>IF('노래 데이터 (2)'!BC539 = "", "",'노래 데이터 (2)'!BC539-'음 높이 평균'!BC$1)</f>
        <v>4.6381578947368425</v>
      </c>
      <c r="BD539">
        <f>IF('노래 데이터 (2)'!BD539 = "", "",'노래 데이터 (2)'!BD539-'음 높이 평균'!BD$1)</f>
        <v>1.0343642611683848</v>
      </c>
      <c r="BE539" t="str">
        <f>IF('노래 데이터 (2)'!BE539 = "", "",'노래 데이터 (2)'!BE539-'음 높이 평균'!BE$1)</f>
        <v/>
      </c>
      <c r="BF539" t="str">
        <f>IF('노래 데이터 (2)'!BF539 = "", "",'노래 데이터 (2)'!BF539-'음 높이 평균'!BF$1)</f>
        <v/>
      </c>
      <c r="BG539" t="str">
        <f>IF('노래 데이터 (2)'!BG539 = "", "",'노래 데이터 (2)'!BG539-'음 높이 평균'!BG$1)</f>
        <v/>
      </c>
      <c r="BH539" t="str">
        <f>IF('노래 데이터 (2)'!BH539 = "", "",'노래 데이터 (2)'!BH539-'음 높이 평균'!BH$1)</f>
        <v/>
      </c>
      <c r="BI539" t="str">
        <f>IF('노래 데이터 (2)'!BI539 = "", "",'노래 데이터 (2)'!BI539-'음 높이 평균'!BI$1)</f>
        <v/>
      </c>
      <c r="BJ539">
        <f>IF('노래 데이터 (2)'!BJ539 = "", "",'노래 데이터 (2)'!BJ539-'음 높이 평균'!BJ$1)</f>
        <v>-2.4605954465849393</v>
      </c>
      <c r="BK539" t="str">
        <f>IF('노래 데이터 (2)'!BK539 = "", "",'노래 데이터 (2)'!BK539-'음 높이 평균'!BK$1)</f>
        <v/>
      </c>
      <c r="BL539">
        <f>IF('노래 데이터 (2)'!BL539 = "", "",'노래 데이터 (2)'!BL539-'음 높이 평균'!BL$1)</f>
        <v>1.5783828382838294</v>
      </c>
      <c r="BM539">
        <f>IF('노래 데이터 (2)'!BM539 = "", "",'노래 데이터 (2)'!BM539-'음 높이 평균'!BM$1)</f>
        <v>2.4041297935103252</v>
      </c>
      <c r="BN539">
        <f>IF('노래 데이터 (2)'!BN539 = "", "",'노래 데이터 (2)'!BN539-'음 높이 평균'!BN$1)</f>
        <v>-2.2276853252647513</v>
      </c>
      <c r="BO539" t="str">
        <f>IF('노래 데이터 (2)'!BO539 = "", "",'노래 데이터 (2)'!BO539-'음 높이 평균'!BO$1)</f>
        <v/>
      </c>
      <c r="BP539" t="str">
        <f>IF('노래 데이터 (2)'!BP539 = "", "",'노래 데이터 (2)'!BP539-'음 높이 평균'!BP$1)</f>
        <v/>
      </c>
      <c r="BQ539" t="str">
        <f>IF('노래 데이터 (2)'!BQ539 = "", "",'노래 데이터 (2)'!BQ539-'음 높이 평균'!BQ$1)</f>
        <v/>
      </c>
      <c r="BR539" t="str">
        <f>IF('노래 데이터 (2)'!BR539 = "", "",'노래 데이터 (2)'!BR539-'음 높이 평균'!BR$1)</f>
        <v/>
      </c>
      <c r="BS539">
        <f>IF('노래 데이터 (2)'!BS539 = "", "",'노래 데이터 (2)'!BS539-'음 높이 평균'!BS$1)</f>
        <v>4.6460032626427399</v>
      </c>
      <c r="BT539">
        <f>IF('노래 데이터 (2)'!BT539 = "", "",'노래 데이터 (2)'!BT539-'음 높이 평균'!BT$1)</f>
        <v>-0.60347222222222285</v>
      </c>
      <c r="BU539" t="str">
        <f>IF('노래 데이터 (2)'!BU539 = "", "",'노래 데이터 (2)'!BU539-'음 높이 평균'!BU$1)</f>
        <v/>
      </c>
      <c r="BV539">
        <f>IF('노래 데이터 (2)'!BV539 = "", "",'노래 데이터 (2)'!BV539-'음 높이 평균'!BV$1)</f>
        <v>-0.65273775216138219</v>
      </c>
      <c r="BW539">
        <f>IF('노래 데이터 (2)'!BW539 = "", "",'노래 데이터 (2)'!BW539-'음 높이 평균'!BW$1)</f>
        <v>0.3557858376511227</v>
      </c>
      <c r="BX539" t="str">
        <f>IF('노래 데이터 (2)'!BX539 = "", "",'노래 데이터 (2)'!BX539-'음 높이 평균'!BX$1)</f>
        <v/>
      </c>
      <c r="BY539">
        <f>IF('노래 데이터 (2)'!BY539 = "", "",'노래 데이터 (2)'!BY539-'음 높이 평균'!BY$1)</f>
        <v>1.1887675507020283</v>
      </c>
      <c r="BZ539" t="str">
        <f>IF('노래 데이터 (2)'!BZ539 = "", "",'노래 데이터 (2)'!BZ539-'음 높이 평균'!BZ$1)</f>
        <v/>
      </c>
      <c r="CA539" t="str">
        <f>IF('노래 데이터 (2)'!CA539 = "", "",'노래 데이터 (2)'!CA539-'음 높이 평균'!CA$1)</f>
        <v/>
      </c>
      <c r="CB539" t="str">
        <f>IF('노래 데이터 (2)'!CB539 = "", "",'노래 데이터 (2)'!CB539-'음 높이 평균'!CB$1)</f>
        <v/>
      </c>
      <c r="CC539">
        <f>IF('노래 데이터 (2)'!CC539 = "", "",'노래 데이터 (2)'!CC539-'음 높이 평균'!CC$1)</f>
        <v>1.3916666666666657</v>
      </c>
      <c r="CD539" t="str">
        <f>IF('노래 데이터 (2)'!CD539 = "", "",'노래 데이터 (2)'!CD539-'음 높이 평균'!CD$1)</f>
        <v/>
      </c>
      <c r="CE539">
        <f>IF('노래 데이터 (2)'!CE539 = "", "",'노래 데이터 (2)'!CE539-'음 높이 평균'!CE$1)</f>
        <v>2.0593803786574867</v>
      </c>
      <c r="CF539" t="str">
        <f>IF('노래 데이터 (2)'!CF539 = "", "",'노래 데이터 (2)'!CF539-'음 높이 평균'!CF$1)</f>
        <v/>
      </c>
      <c r="CG539">
        <f>IF('노래 데이터 (2)'!CG539 = "", "",'노래 데이터 (2)'!CG539-'음 높이 평균'!CG$1)</f>
        <v>1.757718120805368</v>
      </c>
      <c r="CH539">
        <f>IF('노래 데이터 (2)'!CH539 = "", "",'노래 데이터 (2)'!CH539-'음 높이 평균'!CH$1)</f>
        <v>-4.134758364312269</v>
      </c>
      <c r="CI539" t="str">
        <f>IF('노래 데이터 (2)'!CI539 = "", "",'노래 데이터 (2)'!CI539-'음 높이 평균'!CI$1)</f>
        <v/>
      </c>
      <c r="CJ539" t="str">
        <f>IF('노래 데이터 (2)'!CJ539 = "", "",'노래 데이터 (2)'!CJ539-'음 높이 평균'!CJ$1)</f>
        <v/>
      </c>
      <c r="CK539" t="str">
        <f>IF('노래 데이터 (2)'!CK539 = "", "",'노래 데이터 (2)'!CK539-'음 높이 평균'!CK$1)</f>
        <v/>
      </c>
      <c r="CL539">
        <f>IF('노래 데이터 (2)'!CL539 = "", "",'노래 데이터 (2)'!CL539-'음 높이 평균'!CL$1)</f>
        <v>3.9471669218989263</v>
      </c>
      <c r="CM539" t="str">
        <f>IF('노래 데이터 (2)'!CM539 = "", "",'노래 데이터 (2)'!CM539-'음 높이 평균'!CM$1)</f>
        <v/>
      </c>
      <c r="CN539" t="str">
        <f>IF('노래 데이터 (2)'!CN539 = "", "",'노래 데이터 (2)'!CN539-'음 높이 평균'!CN$1)</f>
        <v/>
      </c>
      <c r="CO539" t="str">
        <f>IF('노래 데이터 (2)'!CO539 = "", "",'노래 데이터 (2)'!CO539-'음 높이 평균'!CO$1)</f>
        <v/>
      </c>
      <c r="CP539" t="str">
        <f>IF('노래 데이터 (2)'!CP539 = "", "",'노래 데이터 (2)'!CP539-'음 높이 평균'!CP$1)</f>
        <v/>
      </c>
      <c r="CQ539">
        <f>IF('노래 데이터 (2)'!CQ539 = "", "",'노래 데이터 (2)'!CQ539-'음 높이 평균'!CQ$1)</f>
        <v>3.7561403508771924</v>
      </c>
      <c r="CR539">
        <f>IF('노래 데이터 (2)'!CR539 = "", "",'노래 데이터 (2)'!CR539-'음 높이 평균'!CR$1)</f>
        <v>-8.4798319327731093</v>
      </c>
      <c r="CS539" t="str">
        <f>IF('노래 데이터 (2)'!CS539 = "", "",'노래 데이터 (2)'!CS539-'음 높이 평균'!CS$1)</f>
        <v/>
      </c>
      <c r="CT539" t="str">
        <f>IF('노래 데이터 (2)'!CT539 = "", "",'노래 데이터 (2)'!CT539-'음 높이 평균'!CT$1)</f>
        <v/>
      </c>
      <c r="CU539" t="str">
        <f>IF('노래 데이터 (2)'!CU539 = "", "",'노래 데이터 (2)'!CU539-'음 높이 평균'!CU$1)</f>
        <v/>
      </c>
      <c r="CV539">
        <f>IF('노래 데이터 (2)'!CV539 = "", "",'노래 데이터 (2)'!CV539-'음 높이 평균'!CV$1)</f>
        <v>-1.4425531914893632</v>
      </c>
    </row>
    <row r="540" spans="1:100" x14ac:dyDescent="0.3">
      <c r="A540">
        <f>IF('노래 데이터 (2)'!A540 = "", "",'노래 데이터 (2)'!A540-'음 높이 평균'!A$1)</f>
        <v>1.303807947019866</v>
      </c>
      <c r="B540" t="str">
        <f>IF('노래 데이터 (2)'!B540 = "", "",'노래 데이터 (2)'!B540-'음 높이 평균'!B$1)</f>
        <v/>
      </c>
      <c r="C540" t="str">
        <f>IF('노래 데이터 (2)'!C540 = "", "",'노래 데이터 (2)'!C540-'음 높이 평균'!C$1)</f>
        <v/>
      </c>
      <c r="D540" t="str">
        <f>IF('노래 데이터 (2)'!D540 = "", "",'노래 데이터 (2)'!D540-'음 높이 평균'!D$1)</f>
        <v/>
      </c>
      <c r="E540" t="str">
        <f>IF('노래 데이터 (2)'!E540 = "", "",'노래 데이터 (2)'!E540-'음 높이 평균'!E$1)</f>
        <v/>
      </c>
      <c r="F540">
        <f>IF('노래 데이터 (2)'!F540 = "", "",'노래 데이터 (2)'!F540-'음 높이 평균'!F$1)</f>
        <v>3.119696969696971</v>
      </c>
      <c r="G540" t="str">
        <f>IF('노래 데이터 (2)'!G540 = "", "",'노래 데이터 (2)'!G540-'음 높이 평균'!G$1)</f>
        <v/>
      </c>
      <c r="H540" t="str">
        <f>IF('노래 데이터 (2)'!H540 = "", "",'노래 데이터 (2)'!H540-'음 높이 평균'!H$1)</f>
        <v/>
      </c>
      <c r="I540" t="str">
        <f>IF('노래 데이터 (2)'!I540 = "", "",'노래 데이터 (2)'!I540-'음 높이 평균'!I$1)</f>
        <v/>
      </c>
      <c r="J540" t="str">
        <f>IF('노래 데이터 (2)'!J540 = "", "",'노래 데이터 (2)'!J540-'음 높이 평균'!J$1)</f>
        <v/>
      </c>
      <c r="K540" t="str">
        <f>IF('노래 데이터 (2)'!K540 = "", "",'노래 데이터 (2)'!K540-'음 높이 평균'!K$1)</f>
        <v/>
      </c>
      <c r="L540" t="str">
        <f>IF('노래 데이터 (2)'!L540 = "", "",'노래 데이터 (2)'!L540-'음 높이 평균'!L$1)</f>
        <v/>
      </c>
      <c r="M540" t="str">
        <f>IF('노래 데이터 (2)'!M540 = "", "",'노래 데이터 (2)'!M540-'음 높이 평균'!M$1)</f>
        <v/>
      </c>
      <c r="N540" t="str">
        <f>IF('노래 데이터 (2)'!N540 = "", "",'노래 데이터 (2)'!N540-'음 높이 평균'!N$1)</f>
        <v/>
      </c>
      <c r="O540" t="str">
        <f>IF('노래 데이터 (2)'!O540 = "", "",'노래 데이터 (2)'!O540-'음 높이 평균'!O$1)</f>
        <v/>
      </c>
      <c r="P540">
        <f>IF('노래 데이터 (2)'!P540 = "", "",'노래 데이터 (2)'!P540-'음 높이 평균'!P$1)</f>
        <v>6.9237536656891479</v>
      </c>
      <c r="Q540" t="str">
        <f>IF('노래 데이터 (2)'!Q540 = "", "",'노래 데이터 (2)'!Q540-'음 높이 평균'!Q$1)</f>
        <v/>
      </c>
      <c r="R540" t="str">
        <f>IF('노래 데이터 (2)'!R540 = "", "",'노래 데이터 (2)'!R540-'음 높이 평균'!R$1)</f>
        <v/>
      </c>
      <c r="S540" t="str">
        <f>IF('노래 데이터 (2)'!S540 = "", "",'노래 데이터 (2)'!S540-'음 높이 평균'!S$1)</f>
        <v/>
      </c>
      <c r="T540" t="str">
        <f>IF('노래 데이터 (2)'!T540 = "", "",'노래 데이터 (2)'!T540-'음 높이 평균'!T$1)</f>
        <v/>
      </c>
      <c r="U540" t="str">
        <f>IF('노래 데이터 (2)'!U540 = "", "",'노래 데이터 (2)'!U540-'음 높이 평균'!U$1)</f>
        <v/>
      </c>
      <c r="V540">
        <f>IF('노래 데이터 (2)'!V540 = "", "",'노래 데이터 (2)'!V540-'음 높이 평균'!V$1)</f>
        <v>2.8039845758354751</v>
      </c>
      <c r="W540">
        <f>IF('노래 데이터 (2)'!W540 = "", "",'노래 데이터 (2)'!W540-'음 높이 평균'!W$1)</f>
        <v>1.2862654320987659</v>
      </c>
      <c r="X540" t="str">
        <f>IF('노래 데이터 (2)'!X540 = "", "",'노래 데이터 (2)'!X540-'음 높이 평균'!X$1)</f>
        <v/>
      </c>
      <c r="Y540">
        <f>IF('노래 데이터 (2)'!Y540 = "", "",'노래 데이터 (2)'!Y540-'음 높이 평균'!Y$1)</f>
        <v>9.5092879256965936</v>
      </c>
      <c r="Z540">
        <f>IF('노래 데이터 (2)'!Z540 = "", "",'노래 데이터 (2)'!Z540-'음 높이 평균'!Z$1)</f>
        <v>4.6485549132947988</v>
      </c>
      <c r="AA540">
        <f>IF('노래 데이터 (2)'!AA540 = "", "",'노래 데이터 (2)'!AA540-'음 높이 평균'!AA$1)</f>
        <v>0.29982817869415967</v>
      </c>
      <c r="AB540">
        <f>IF('노래 데이터 (2)'!AB540 = "", "",'노래 데이터 (2)'!AB540-'음 높이 평균'!AB$1)</f>
        <v>0.22353870458135816</v>
      </c>
      <c r="AC540">
        <f>IF('노래 데이터 (2)'!AC540 = "", "",'노래 데이터 (2)'!AC540-'음 높이 평균'!AC$1)</f>
        <v>0.36405959031657531</v>
      </c>
      <c r="AD540" t="str">
        <f>IF('노래 데이터 (2)'!AD540 = "", "",'노래 데이터 (2)'!AD540-'음 높이 평균'!AD$1)</f>
        <v/>
      </c>
      <c r="AE540">
        <f>IF('노래 데이터 (2)'!AE540 = "", "",'노래 데이터 (2)'!AE540-'음 높이 평균'!AE$1)</f>
        <v>-2.7478323699421949</v>
      </c>
      <c r="AF540">
        <f>IF('노래 데이터 (2)'!AF540 = "", "",'노래 데이터 (2)'!AF540-'음 높이 평균'!AF$1)</f>
        <v>-4.9379905808477247</v>
      </c>
      <c r="AG540" t="str">
        <f>IF('노래 데이터 (2)'!AG540 = "", "",'노래 데이터 (2)'!AG540-'음 높이 평균'!AG$1)</f>
        <v/>
      </c>
      <c r="AH540">
        <f>IF('노래 데이터 (2)'!AH540 = "", "",'노래 데이터 (2)'!AH540-'음 높이 평균'!AH$1)</f>
        <v>-0.60051107325383413</v>
      </c>
      <c r="AI540">
        <f>IF('노래 데이터 (2)'!AI540 = "", "",'노래 데이터 (2)'!AI540-'음 높이 평균'!AI$1)</f>
        <v>2.2081031307550631</v>
      </c>
      <c r="AJ540">
        <f>IF('노래 데이터 (2)'!AJ540 = "", "",'노래 데이터 (2)'!AJ540-'음 높이 평균'!AJ$1)</f>
        <v>-1.1531100478468908</v>
      </c>
      <c r="AK540" t="str">
        <f>IF('노래 데이터 (2)'!AK540 = "", "",'노래 데이터 (2)'!AK540-'음 높이 평균'!AK$1)</f>
        <v/>
      </c>
      <c r="AL540">
        <f>IF('노래 데이터 (2)'!AL540 = "", "",'노래 데이터 (2)'!AL540-'음 높이 평균'!AL$1)</f>
        <v>-0.36583184257602852</v>
      </c>
      <c r="AM540">
        <f>IF('노래 데이터 (2)'!AM540 = "", "",'노래 데이터 (2)'!AM540-'음 높이 평균'!AM$1)</f>
        <v>-1.0796943231441034</v>
      </c>
      <c r="AN540">
        <f>IF('노래 데이터 (2)'!AN540 = "", "",'노래 데이터 (2)'!AN540-'음 높이 평균'!AN$1)</f>
        <v>-3.2652705061082017</v>
      </c>
      <c r="AO540" t="str">
        <f>IF('노래 데이터 (2)'!AO540 = "", "",'노래 데이터 (2)'!AO540-'음 높이 평균'!AO$1)</f>
        <v/>
      </c>
      <c r="AP540">
        <f>IF('노래 데이터 (2)'!AP540 = "", "",'노래 데이터 (2)'!AP540-'음 높이 평균'!AP$1)</f>
        <v>2.3008620689655181</v>
      </c>
      <c r="AQ540">
        <f>IF('노래 데이터 (2)'!AQ540 = "", "",'노래 데이터 (2)'!AQ540-'음 높이 평균'!AQ$1)</f>
        <v>0.19334277620396634</v>
      </c>
      <c r="AR540" t="str">
        <f>IF('노래 데이터 (2)'!AR540 = "", "",'노래 데이터 (2)'!AR540-'음 높이 평균'!AR$1)</f>
        <v/>
      </c>
      <c r="AS540" t="str">
        <f>IF('노래 데이터 (2)'!AS540 = "", "",'노래 데이터 (2)'!AS540-'음 높이 평균'!AS$1)</f>
        <v/>
      </c>
      <c r="AT540" t="str">
        <f>IF('노래 데이터 (2)'!AT540 = "", "",'노래 데이터 (2)'!AT540-'음 높이 평균'!AT$1)</f>
        <v/>
      </c>
      <c r="AU540" t="str">
        <f>IF('노래 데이터 (2)'!AU540 = "", "",'노래 데이터 (2)'!AU540-'음 높이 평균'!AU$1)</f>
        <v/>
      </c>
      <c r="AV540" t="str">
        <f>IF('노래 데이터 (2)'!AV540 = "", "",'노래 데이터 (2)'!AV540-'음 높이 평균'!AV$1)</f>
        <v/>
      </c>
      <c r="AW540" t="str">
        <f>IF('노래 데이터 (2)'!AW540 = "", "",'노래 데이터 (2)'!AW540-'음 높이 평균'!AW$1)</f>
        <v/>
      </c>
      <c r="AX540">
        <f>IF('노래 데이터 (2)'!AX540 = "", "",'노래 데이터 (2)'!AX540-'음 높이 평균'!AX$1)</f>
        <v>1.57473309608541</v>
      </c>
      <c r="AY540" t="str">
        <f>IF('노래 데이터 (2)'!AY540 = "", "",'노래 데이터 (2)'!AY540-'음 높이 평균'!AY$1)</f>
        <v/>
      </c>
      <c r="AZ540">
        <f>IF('노래 데이터 (2)'!AZ540 = "", "",'노래 데이터 (2)'!AZ540-'음 높이 평균'!AZ$1)</f>
        <v>4.6282527881040885</v>
      </c>
      <c r="BA540" t="str">
        <f>IF('노래 데이터 (2)'!BA540 = "", "",'노래 데이터 (2)'!BA540-'음 높이 평균'!BA$1)</f>
        <v/>
      </c>
      <c r="BB540">
        <f>IF('노래 데이터 (2)'!BB540 = "", "",'노래 데이터 (2)'!BB540-'음 높이 평균'!BB$1)</f>
        <v>-4.6614678899082556</v>
      </c>
      <c r="BC540">
        <f>IF('노래 데이터 (2)'!BC540 = "", "",'노래 데이터 (2)'!BC540-'음 높이 평균'!BC$1)</f>
        <v>4.6381578947368425</v>
      </c>
      <c r="BD540">
        <f>IF('노래 데이터 (2)'!BD540 = "", "",'노래 데이터 (2)'!BD540-'음 높이 평균'!BD$1)</f>
        <v>-1.9656357388316152</v>
      </c>
      <c r="BE540" t="str">
        <f>IF('노래 데이터 (2)'!BE540 = "", "",'노래 데이터 (2)'!BE540-'음 높이 평균'!BE$1)</f>
        <v/>
      </c>
      <c r="BF540" t="str">
        <f>IF('노래 데이터 (2)'!BF540 = "", "",'노래 데이터 (2)'!BF540-'음 높이 평균'!BF$1)</f>
        <v/>
      </c>
      <c r="BG540" t="str">
        <f>IF('노래 데이터 (2)'!BG540 = "", "",'노래 데이터 (2)'!BG540-'음 높이 평균'!BG$1)</f>
        <v/>
      </c>
      <c r="BH540" t="str">
        <f>IF('노래 데이터 (2)'!BH540 = "", "",'노래 데이터 (2)'!BH540-'음 높이 평균'!BH$1)</f>
        <v/>
      </c>
      <c r="BI540" t="str">
        <f>IF('노래 데이터 (2)'!BI540 = "", "",'노래 데이터 (2)'!BI540-'음 높이 평균'!BI$1)</f>
        <v/>
      </c>
      <c r="BJ540">
        <f>IF('노래 데이터 (2)'!BJ540 = "", "",'노래 데이터 (2)'!BJ540-'음 높이 평균'!BJ$1)</f>
        <v>-2.4605954465849393</v>
      </c>
      <c r="BK540" t="str">
        <f>IF('노래 데이터 (2)'!BK540 = "", "",'노래 데이터 (2)'!BK540-'음 높이 평균'!BK$1)</f>
        <v/>
      </c>
      <c r="BL540">
        <f>IF('노래 데이터 (2)'!BL540 = "", "",'노래 데이터 (2)'!BL540-'음 높이 평균'!BL$1)</f>
        <v>1.5783828382838294</v>
      </c>
      <c r="BM540">
        <f>IF('노래 데이터 (2)'!BM540 = "", "",'노래 데이터 (2)'!BM540-'음 높이 평균'!BM$1)</f>
        <v>3.4041297935103252</v>
      </c>
      <c r="BN540">
        <f>IF('노래 데이터 (2)'!BN540 = "", "",'노래 데이터 (2)'!BN540-'음 높이 평균'!BN$1)</f>
        <v>-2.2276853252647513</v>
      </c>
      <c r="BO540" t="str">
        <f>IF('노래 데이터 (2)'!BO540 = "", "",'노래 데이터 (2)'!BO540-'음 높이 평균'!BO$1)</f>
        <v/>
      </c>
      <c r="BP540" t="str">
        <f>IF('노래 데이터 (2)'!BP540 = "", "",'노래 데이터 (2)'!BP540-'음 높이 평균'!BP$1)</f>
        <v/>
      </c>
      <c r="BQ540" t="str">
        <f>IF('노래 데이터 (2)'!BQ540 = "", "",'노래 데이터 (2)'!BQ540-'음 높이 평균'!BQ$1)</f>
        <v/>
      </c>
      <c r="BR540" t="str">
        <f>IF('노래 데이터 (2)'!BR540 = "", "",'노래 데이터 (2)'!BR540-'음 높이 평균'!BR$1)</f>
        <v/>
      </c>
      <c r="BS540">
        <f>IF('노래 데이터 (2)'!BS540 = "", "",'노래 데이터 (2)'!BS540-'음 높이 평균'!BS$1)</f>
        <v>3.1460032626427399</v>
      </c>
      <c r="BT540">
        <f>IF('노래 데이터 (2)'!BT540 = "", "",'노래 데이터 (2)'!BT540-'음 높이 평균'!BT$1)</f>
        <v>-0.60347222222222285</v>
      </c>
      <c r="BU540" t="str">
        <f>IF('노래 데이터 (2)'!BU540 = "", "",'노래 데이터 (2)'!BU540-'음 높이 평균'!BU$1)</f>
        <v/>
      </c>
      <c r="BV540">
        <f>IF('노래 데이터 (2)'!BV540 = "", "",'노래 데이터 (2)'!BV540-'음 높이 평균'!BV$1)</f>
        <v>-0.65273775216138219</v>
      </c>
      <c r="BW540">
        <f>IF('노래 데이터 (2)'!BW540 = "", "",'노래 데이터 (2)'!BW540-'음 높이 평균'!BW$1)</f>
        <v>0.3557858376511227</v>
      </c>
      <c r="BX540" t="str">
        <f>IF('노래 데이터 (2)'!BX540 = "", "",'노래 데이터 (2)'!BX540-'음 높이 평균'!BX$1)</f>
        <v/>
      </c>
      <c r="BY540">
        <f>IF('노래 데이터 (2)'!BY540 = "", "",'노래 데이터 (2)'!BY540-'음 높이 평균'!BY$1)</f>
        <v>1.1887675507020283</v>
      </c>
      <c r="BZ540" t="str">
        <f>IF('노래 데이터 (2)'!BZ540 = "", "",'노래 데이터 (2)'!BZ540-'음 높이 평균'!BZ$1)</f>
        <v/>
      </c>
      <c r="CA540" t="str">
        <f>IF('노래 데이터 (2)'!CA540 = "", "",'노래 데이터 (2)'!CA540-'음 높이 평균'!CA$1)</f>
        <v/>
      </c>
      <c r="CB540" t="str">
        <f>IF('노래 데이터 (2)'!CB540 = "", "",'노래 데이터 (2)'!CB540-'음 높이 평균'!CB$1)</f>
        <v/>
      </c>
      <c r="CC540">
        <f>IF('노래 데이터 (2)'!CC540 = "", "",'노래 데이터 (2)'!CC540-'음 높이 평균'!CC$1)</f>
        <v>-0.10833333333333428</v>
      </c>
      <c r="CD540" t="str">
        <f>IF('노래 데이터 (2)'!CD540 = "", "",'노래 데이터 (2)'!CD540-'음 높이 평균'!CD$1)</f>
        <v/>
      </c>
      <c r="CE540">
        <f>IF('노래 데이터 (2)'!CE540 = "", "",'노래 데이터 (2)'!CE540-'음 높이 평균'!CE$1)</f>
        <v>2.0593803786574867</v>
      </c>
      <c r="CF540" t="str">
        <f>IF('노래 데이터 (2)'!CF540 = "", "",'노래 데이터 (2)'!CF540-'음 높이 평균'!CF$1)</f>
        <v/>
      </c>
      <c r="CG540">
        <f>IF('노래 데이터 (2)'!CG540 = "", "",'노래 데이터 (2)'!CG540-'음 높이 평균'!CG$1)</f>
        <v>0.75771812080536805</v>
      </c>
      <c r="CH540">
        <f>IF('노래 데이터 (2)'!CH540 = "", "",'노래 데이터 (2)'!CH540-'음 높이 평균'!CH$1)</f>
        <v>4.865241635687731</v>
      </c>
      <c r="CI540" t="str">
        <f>IF('노래 데이터 (2)'!CI540 = "", "",'노래 데이터 (2)'!CI540-'음 높이 평균'!CI$1)</f>
        <v/>
      </c>
      <c r="CJ540" t="str">
        <f>IF('노래 데이터 (2)'!CJ540 = "", "",'노래 데이터 (2)'!CJ540-'음 높이 평균'!CJ$1)</f>
        <v/>
      </c>
      <c r="CK540" t="str">
        <f>IF('노래 데이터 (2)'!CK540 = "", "",'노래 데이터 (2)'!CK540-'음 높이 평균'!CK$1)</f>
        <v/>
      </c>
      <c r="CL540">
        <f>IF('노래 데이터 (2)'!CL540 = "", "",'노래 데이터 (2)'!CL540-'음 높이 평균'!CL$1)</f>
        <v>2.9471669218989263</v>
      </c>
      <c r="CM540" t="str">
        <f>IF('노래 데이터 (2)'!CM540 = "", "",'노래 데이터 (2)'!CM540-'음 높이 평균'!CM$1)</f>
        <v/>
      </c>
      <c r="CN540" t="str">
        <f>IF('노래 데이터 (2)'!CN540 = "", "",'노래 데이터 (2)'!CN540-'음 높이 평균'!CN$1)</f>
        <v/>
      </c>
      <c r="CO540" t="str">
        <f>IF('노래 데이터 (2)'!CO540 = "", "",'노래 데이터 (2)'!CO540-'음 높이 평균'!CO$1)</f>
        <v/>
      </c>
      <c r="CP540" t="str">
        <f>IF('노래 데이터 (2)'!CP540 = "", "",'노래 데이터 (2)'!CP540-'음 높이 평균'!CP$1)</f>
        <v/>
      </c>
      <c r="CQ540">
        <f>IF('노래 데이터 (2)'!CQ540 = "", "",'노래 데이터 (2)'!CQ540-'음 높이 평균'!CQ$1)</f>
        <v>4.7561403508771924</v>
      </c>
      <c r="CR540">
        <f>IF('노래 데이터 (2)'!CR540 = "", "",'노래 데이터 (2)'!CR540-'음 높이 평균'!CR$1)</f>
        <v>-3.9798319327731093</v>
      </c>
      <c r="CS540" t="str">
        <f>IF('노래 데이터 (2)'!CS540 = "", "",'노래 데이터 (2)'!CS540-'음 높이 평균'!CS$1)</f>
        <v/>
      </c>
      <c r="CT540" t="str">
        <f>IF('노래 데이터 (2)'!CT540 = "", "",'노래 데이터 (2)'!CT540-'음 높이 평균'!CT$1)</f>
        <v/>
      </c>
      <c r="CU540" t="str">
        <f>IF('노래 데이터 (2)'!CU540 = "", "",'노래 데이터 (2)'!CU540-'음 높이 평균'!CU$1)</f>
        <v/>
      </c>
      <c r="CV540">
        <f>IF('노래 데이터 (2)'!CV540 = "", "",'노래 데이터 (2)'!CV540-'음 높이 평균'!CV$1)</f>
        <v>-1.4425531914893632</v>
      </c>
    </row>
    <row r="541" spans="1:100" x14ac:dyDescent="0.3">
      <c r="A541">
        <f>IF('노래 데이터 (2)'!A541 = "", "",'노래 데이터 (2)'!A541-'음 높이 평균'!A$1)</f>
        <v>2.803807947019866</v>
      </c>
      <c r="B541" t="str">
        <f>IF('노래 데이터 (2)'!B541 = "", "",'노래 데이터 (2)'!B541-'음 높이 평균'!B$1)</f>
        <v/>
      </c>
      <c r="C541" t="str">
        <f>IF('노래 데이터 (2)'!C541 = "", "",'노래 데이터 (2)'!C541-'음 높이 평균'!C$1)</f>
        <v/>
      </c>
      <c r="D541" t="str">
        <f>IF('노래 데이터 (2)'!D541 = "", "",'노래 데이터 (2)'!D541-'음 높이 평균'!D$1)</f>
        <v/>
      </c>
      <c r="E541" t="str">
        <f>IF('노래 데이터 (2)'!E541 = "", "",'노래 데이터 (2)'!E541-'음 높이 평균'!E$1)</f>
        <v/>
      </c>
      <c r="F541">
        <f>IF('노래 데이터 (2)'!F541 = "", "",'노래 데이터 (2)'!F541-'음 높이 평균'!F$1)</f>
        <v>3.119696969696971</v>
      </c>
      <c r="G541" t="str">
        <f>IF('노래 데이터 (2)'!G541 = "", "",'노래 데이터 (2)'!G541-'음 높이 평균'!G$1)</f>
        <v/>
      </c>
      <c r="H541" t="str">
        <f>IF('노래 데이터 (2)'!H541 = "", "",'노래 데이터 (2)'!H541-'음 높이 평균'!H$1)</f>
        <v/>
      </c>
      <c r="I541" t="str">
        <f>IF('노래 데이터 (2)'!I541 = "", "",'노래 데이터 (2)'!I541-'음 높이 평균'!I$1)</f>
        <v/>
      </c>
      <c r="J541" t="str">
        <f>IF('노래 데이터 (2)'!J541 = "", "",'노래 데이터 (2)'!J541-'음 높이 평균'!J$1)</f>
        <v/>
      </c>
      <c r="K541" t="str">
        <f>IF('노래 데이터 (2)'!K541 = "", "",'노래 데이터 (2)'!K541-'음 높이 평균'!K$1)</f>
        <v/>
      </c>
      <c r="L541" t="str">
        <f>IF('노래 데이터 (2)'!L541 = "", "",'노래 데이터 (2)'!L541-'음 높이 평균'!L$1)</f>
        <v/>
      </c>
      <c r="M541" t="str">
        <f>IF('노래 데이터 (2)'!M541 = "", "",'노래 데이터 (2)'!M541-'음 높이 평균'!M$1)</f>
        <v/>
      </c>
      <c r="N541" t="str">
        <f>IF('노래 데이터 (2)'!N541 = "", "",'노래 데이터 (2)'!N541-'음 높이 평균'!N$1)</f>
        <v/>
      </c>
      <c r="O541" t="str">
        <f>IF('노래 데이터 (2)'!O541 = "", "",'노래 데이터 (2)'!O541-'음 높이 평균'!O$1)</f>
        <v/>
      </c>
      <c r="P541">
        <f>IF('노래 데이터 (2)'!P541 = "", "",'노래 데이터 (2)'!P541-'음 높이 평균'!P$1)</f>
        <v>5.9237536656891479</v>
      </c>
      <c r="Q541" t="str">
        <f>IF('노래 데이터 (2)'!Q541 = "", "",'노래 데이터 (2)'!Q541-'음 높이 평균'!Q$1)</f>
        <v/>
      </c>
      <c r="R541" t="str">
        <f>IF('노래 데이터 (2)'!R541 = "", "",'노래 데이터 (2)'!R541-'음 높이 평균'!R$1)</f>
        <v/>
      </c>
      <c r="S541" t="str">
        <f>IF('노래 데이터 (2)'!S541 = "", "",'노래 데이터 (2)'!S541-'음 높이 평균'!S$1)</f>
        <v/>
      </c>
      <c r="T541" t="str">
        <f>IF('노래 데이터 (2)'!T541 = "", "",'노래 데이터 (2)'!T541-'음 높이 평균'!T$1)</f>
        <v/>
      </c>
      <c r="U541" t="str">
        <f>IF('노래 데이터 (2)'!U541 = "", "",'노래 데이터 (2)'!U541-'음 높이 평균'!U$1)</f>
        <v/>
      </c>
      <c r="V541">
        <f>IF('노래 데이터 (2)'!V541 = "", "",'노래 데이터 (2)'!V541-'음 높이 평균'!V$1)</f>
        <v>3.3039845758354751</v>
      </c>
      <c r="W541">
        <f>IF('노래 데이터 (2)'!W541 = "", "",'노래 데이터 (2)'!W541-'음 높이 평균'!W$1)</f>
        <v>2.2862654320987659</v>
      </c>
      <c r="X541" t="str">
        <f>IF('노래 데이터 (2)'!X541 = "", "",'노래 데이터 (2)'!X541-'음 높이 평균'!X$1)</f>
        <v/>
      </c>
      <c r="Y541">
        <f>IF('노래 데이터 (2)'!Y541 = "", "",'노래 데이터 (2)'!Y541-'음 높이 평균'!Y$1)</f>
        <v>9.5092879256965936</v>
      </c>
      <c r="Z541">
        <f>IF('노래 데이터 (2)'!Z541 = "", "",'노래 데이터 (2)'!Z541-'음 높이 평균'!Z$1)</f>
        <v>4.6485549132947988</v>
      </c>
      <c r="AA541">
        <f>IF('노래 데이터 (2)'!AA541 = "", "",'노래 데이터 (2)'!AA541-'음 높이 평균'!AA$1)</f>
        <v>2.7998281786941597</v>
      </c>
      <c r="AB541">
        <f>IF('노래 데이터 (2)'!AB541 = "", "",'노래 데이터 (2)'!AB541-'음 높이 평균'!AB$1)</f>
        <v>0.22353870458135816</v>
      </c>
      <c r="AC541" t="str">
        <f>IF('노래 데이터 (2)'!AC541 = "", "",'노래 데이터 (2)'!AC541-'음 높이 평균'!AC$1)</f>
        <v/>
      </c>
      <c r="AD541" t="str">
        <f>IF('노래 데이터 (2)'!AD541 = "", "",'노래 데이터 (2)'!AD541-'음 높이 평균'!AD$1)</f>
        <v/>
      </c>
      <c r="AE541">
        <f>IF('노래 데이터 (2)'!AE541 = "", "",'노래 데이터 (2)'!AE541-'음 높이 평균'!AE$1)</f>
        <v>8.2521676300578051</v>
      </c>
      <c r="AF541">
        <f>IF('노래 데이터 (2)'!AF541 = "", "",'노래 데이터 (2)'!AF541-'음 높이 평균'!AF$1)</f>
        <v>-4.9379905808477247</v>
      </c>
      <c r="AG541" t="str">
        <f>IF('노래 데이터 (2)'!AG541 = "", "",'노래 데이터 (2)'!AG541-'음 높이 평균'!AG$1)</f>
        <v/>
      </c>
      <c r="AH541">
        <f>IF('노래 데이터 (2)'!AH541 = "", "",'노래 데이터 (2)'!AH541-'음 높이 평균'!AH$1)</f>
        <v>-0.60051107325383413</v>
      </c>
      <c r="AI541">
        <f>IF('노래 데이터 (2)'!AI541 = "", "",'노래 데이터 (2)'!AI541-'음 높이 평균'!AI$1)</f>
        <v>2.2081031307550631</v>
      </c>
      <c r="AJ541">
        <f>IF('노래 데이터 (2)'!AJ541 = "", "",'노래 데이터 (2)'!AJ541-'음 높이 평균'!AJ$1)</f>
        <v>-1.1531100478468908</v>
      </c>
      <c r="AK541" t="str">
        <f>IF('노래 데이터 (2)'!AK541 = "", "",'노래 데이터 (2)'!AK541-'음 높이 평균'!AK$1)</f>
        <v/>
      </c>
      <c r="AL541">
        <f>IF('노래 데이터 (2)'!AL541 = "", "",'노래 데이터 (2)'!AL541-'음 높이 평균'!AL$1)</f>
        <v>-0.36583184257602852</v>
      </c>
      <c r="AM541">
        <f>IF('노래 데이터 (2)'!AM541 = "", "",'노래 데이터 (2)'!AM541-'음 높이 평균'!AM$1)</f>
        <v>-1.0796943231441034</v>
      </c>
      <c r="AN541">
        <f>IF('노래 데이터 (2)'!AN541 = "", "",'노래 데이터 (2)'!AN541-'음 높이 평균'!AN$1)</f>
        <v>-3.2652705061082017</v>
      </c>
      <c r="AO541" t="str">
        <f>IF('노래 데이터 (2)'!AO541 = "", "",'노래 데이터 (2)'!AO541-'음 높이 평균'!AO$1)</f>
        <v/>
      </c>
      <c r="AP541">
        <f>IF('노래 데이터 (2)'!AP541 = "", "",'노래 데이터 (2)'!AP541-'음 높이 평균'!AP$1)</f>
        <v>2.3008620689655181</v>
      </c>
      <c r="AQ541">
        <f>IF('노래 데이터 (2)'!AQ541 = "", "",'노래 데이터 (2)'!AQ541-'음 높이 평균'!AQ$1)</f>
        <v>-1.8066572237960337</v>
      </c>
      <c r="AR541" t="str">
        <f>IF('노래 데이터 (2)'!AR541 = "", "",'노래 데이터 (2)'!AR541-'음 높이 평균'!AR$1)</f>
        <v/>
      </c>
      <c r="AS541" t="str">
        <f>IF('노래 데이터 (2)'!AS541 = "", "",'노래 데이터 (2)'!AS541-'음 높이 평균'!AS$1)</f>
        <v/>
      </c>
      <c r="AT541" t="str">
        <f>IF('노래 데이터 (2)'!AT541 = "", "",'노래 데이터 (2)'!AT541-'음 높이 평균'!AT$1)</f>
        <v/>
      </c>
      <c r="AU541" t="str">
        <f>IF('노래 데이터 (2)'!AU541 = "", "",'노래 데이터 (2)'!AU541-'음 높이 평균'!AU$1)</f>
        <v/>
      </c>
      <c r="AV541" t="str">
        <f>IF('노래 데이터 (2)'!AV541 = "", "",'노래 데이터 (2)'!AV541-'음 높이 평균'!AV$1)</f>
        <v/>
      </c>
      <c r="AW541" t="str">
        <f>IF('노래 데이터 (2)'!AW541 = "", "",'노래 데이터 (2)'!AW541-'음 높이 평균'!AW$1)</f>
        <v/>
      </c>
      <c r="AX541">
        <f>IF('노래 데이터 (2)'!AX541 = "", "",'노래 데이터 (2)'!AX541-'음 높이 평균'!AX$1)</f>
        <v>4.57473309608541</v>
      </c>
      <c r="AY541" t="str">
        <f>IF('노래 데이터 (2)'!AY541 = "", "",'노래 데이터 (2)'!AY541-'음 높이 평균'!AY$1)</f>
        <v/>
      </c>
      <c r="AZ541">
        <f>IF('노래 데이터 (2)'!AZ541 = "", "",'노래 데이터 (2)'!AZ541-'음 높이 평균'!AZ$1)</f>
        <v>4.6282527881040885</v>
      </c>
      <c r="BA541" t="str">
        <f>IF('노래 데이터 (2)'!BA541 = "", "",'노래 데이터 (2)'!BA541-'음 높이 평균'!BA$1)</f>
        <v/>
      </c>
      <c r="BB541">
        <f>IF('노래 데이터 (2)'!BB541 = "", "",'노래 데이터 (2)'!BB541-'음 높이 평균'!BB$1)</f>
        <v>-4.6614678899082556</v>
      </c>
      <c r="BC541">
        <f>IF('노래 데이터 (2)'!BC541 = "", "",'노래 데이터 (2)'!BC541-'음 높이 평균'!BC$1)</f>
        <v>0.13815789473684248</v>
      </c>
      <c r="BD541">
        <f>IF('노래 데이터 (2)'!BD541 = "", "",'노래 데이터 (2)'!BD541-'음 높이 평균'!BD$1)</f>
        <v>2.0343642611683848</v>
      </c>
      <c r="BE541" t="str">
        <f>IF('노래 데이터 (2)'!BE541 = "", "",'노래 데이터 (2)'!BE541-'음 높이 평균'!BE$1)</f>
        <v/>
      </c>
      <c r="BF541" t="str">
        <f>IF('노래 데이터 (2)'!BF541 = "", "",'노래 데이터 (2)'!BF541-'음 높이 평균'!BF$1)</f>
        <v/>
      </c>
      <c r="BG541" t="str">
        <f>IF('노래 데이터 (2)'!BG541 = "", "",'노래 데이터 (2)'!BG541-'음 높이 평균'!BG$1)</f>
        <v/>
      </c>
      <c r="BH541" t="str">
        <f>IF('노래 데이터 (2)'!BH541 = "", "",'노래 데이터 (2)'!BH541-'음 높이 평균'!BH$1)</f>
        <v/>
      </c>
      <c r="BI541" t="str">
        <f>IF('노래 데이터 (2)'!BI541 = "", "",'노래 데이터 (2)'!BI541-'음 높이 평균'!BI$1)</f>
        <v/>
      </c>
      <c r="BJ541">
        <f>IF('노래 데이터 (2)'!BJ541 = "", "",'노래 데이터 (2)'!BJ541-'음 높이 평균'!BJ$1)</f>
        <v>6.5394045534150607</v>
      </c>
      <c r="BK541" t="str">
        <f>IF('노래 데이터 (2)'!BK541 = "", "",'노래 데이터 (2)'!BK541-'음 높이 평균'!BK$1)</f>
        <v/>
      </c>
      <c r="BL541">
        <f>IF('노래 데이터 (2)'!BL541 = "", "",'노래 데이터 (2)'!BL541-'음 높이 평균'!BL$1)</f>
        <v>4.5783828382838294</v>
      </c>
      <c r="BM541">
        <f>IF('노래 데이터 (2)'!BM541 = "", "",'노래 데이터 (2)'!BM541-'음 높이 평균'!BM$1)</f>
        <v>2.4041297935103252</v>
      </c>
      <c r="BN541">
        <f>IF('노래 데이터 (2)'!BN541 = "", "",'노래 데이터 (2)'!BN541-'음 높이 평균'!BN$1)</f>
        <v>-2.2276853252647513</v>
      </c>
      <c r="BO541" t="str">
        <f>IF('노래 데이터 (2)'!BO541 = "", "",'노래 데이터 (2)'!BO541-'음 높이 평균'!BO$1)</f>
        <v/>
      </c>
      <c r="BP541" t="str">
        <f>IF('노래 데이터 (2)'!BP541 = "", "",'노래 데이터 (2)'!BP541-'음 높이 평균'!BP$1)</f>
        <v/>
      </c>
      <c r="BQ541" t="str">
        <f>IF('노래 데이터 (2)'!BQ541 = "", "",'노래 데이터 (2)'!BQ541-'음 높이 평균'!BQ$1)</f>
        <v/>
      </c>
      <c r="BR541" t="str">
        <f>IF('노래 데이터 (2)'!BR541 = "", "",'노래 데이터 (2)'!BR541-'음 높이 평균'!BR$1)</f>
        <v/>
      </c>
      <c r="BS541">
        <f>IF('노래 데이터 (2)'!BS541 = "", "",'노래 데이터 (2)'!BS541-'음 높이 평균'!BS$1)</f>
        <v>2.1460032626427399</v>
      </c>
      <c r="BT541">
        <f>IF('노래 데이터 (2)'!BT541 = "", "",'노래 데이터 (2)'!BT541-'음 높이 평균'!BT$1)</f>
        <v>-0.60347222222222285</v>
      </c>
      <c r="BU541" t="str">
        <f>IF('노래 데이터 (2)'!BU541 = "", "",'노래 데이터 (2)'!BU541-'음 높이 평균'!BU$1)</f>
        <v/>
      </c>
      <c r="BV541">
        <f>IF('노래 데이터 (2)'!BV541 = "", "",'노래 데이터 (2)'!BV541-'음 높이 평균'!BV$1)</f>
        <v>-0.65273775216138219</v>
      </c>
      <c r="BW541">
        <f>IF('노래 데이터 (2)'!BW541 = "", "",'노래 데이터 (2)'!BW541-'음 높이 평균'!BW$1)</f>
        <v>1.3557858376511227</v>
      </c>
      <c r="BX541" t="str">
        <f>IF('노래 데이터 (2)'!BX541 = "", "",'노래 데이터 (2)'!BX541-'음 높이 평균'!BX$1)</f>
        <v/>
      </c>
      <c r="BY541">
        <f>IF('노래 데이터 (2)'!BY541 = "", "",'노래 데이터 (2)'!BY541-'음 높이 평균'!BY$1)</f>
        <v>1.1887675507020283</v>
      </c>
      <c r="BZ541" t="str">
        <f>IF('노래 데이터 (2)'!BZ541 = "", "",'노래 데이터 (2)'!BZ541-'음 높이 평균'!BZ$1)</f>
        <v/>
      </c>
      <c r="CA541" t="str">
        <f>IF('노래 데이터 (2)'!CA541 = "", "",'노래 데이터 (2)'!CA541-'음 높이 평균'!CA$1)</f>
        <v/>
      </c>
      <c r="CB541" t="str">
        <f>IF('노래 데이터 (2)'!CB541 = "", "",'노래 데이터 (2)'!CB541-'음 높이 평균'!CB$1)</f>
        <v/>
      </c>
      <c r="CC541">
        <f>IF('노래 데이터 (2)'!CC541 = "", "",'노래 데이터 (2)'!CC541-'음 높이 평균'!CC$1)</f>
        <v>-1.1083333333333343</v>
      </c>
      <c r="CD541" t="str">
        <f>IF('노래 데이터 (2)'!CD541 = "", "",'노래 데이터 (2)'!CD541-'음 높이 평균'!CD$1)</f>
        <v/>
      </c>
      <c r="CE541">
        <f>IF('노래 데이터 (2)'!CE541 = "", "",'노래 데이터 (2)'!CE541-'음 높이 평균'!CE$1)</f>
        <v>2.0593803786574867</v>
      </c>
      <c r="CF541" t="str">
        <f>IF('노래 데이터 (2)'!CF541 = "", "",'노래 데이터 (2)'!CF541-'음 높이 평균'!CF$1)</f>
        <v/>
      </c>
      <c r="CG541">
        <f>IF('노래 데이터 (2)'!CG541 = "", "",'노래 데이터 (2)'!CG541-'음 높이 평균'!CG$1)</f>
        <v>1.757718120805368</v>
      </c>
      <c r="CH541">
        <f>IF('노래 데이터 (2)'!CH541 = "", "",'노래 데이터 (2)'!CH541-'음 높이 평균'!CH$1)</f>
        <v>-2.134758364312269</v>
      </c>
      <c r="CI541" t="str">
        <f>IF('노래 데이터 (2)'!CI541 = "", "",'노래 데이터 (2)'!CI541-'음 높이 평균'!CI$1)</f>
        <v/>
      </c>
      <c r="CJ541" t="str">
        <f>IF('노래 데이터 (2)'!CJ541 = "", "",'노래 데이터 (2)'!CJ541-'음 높이 평균'!CJ$1)</f>
        <v/>
      </c>
      <c r="CK541" t="str">
        <f>IF('노래 데이터 (2)'!CK541 = "", "",'노래 데이터 (2)'!CK541-'음 높이 평균'!CK$1)</f>
        <v/>
      </c>
      <c r="CL541">
        <f>IF('노래 데이터 (2)'!CL541 = "", "",'노래 데이터 (2)'!CL541-'음 높이 평균'!CL$1)</f>
        <v>2.9471669218989263</v>
      </c>
      <c r="CM541" t="str">
        <f>IF('노래 데이터 (2)'!CM541 = "", "",'노래 데이터 (2)'!CM541-'음 높이 평균'!CM$1)</f>
        <v/>
      </c>
      <c r="CN541" t="str">
        <f>IF('노래 데이터 (2)'!CN541 = "", "",'노래 데이터 (2)'!CN541-'음 높이 평균'!CN$1)</f>
        <v/>
      </c>
      <c r="CO541" t="str">
        <f>IF('노래 데이터 (2)'!CO541 = "", "",'노래 데이터 (2)'!CO541-'음 높이 평균'!CO$1)</f>
        <v/>
      </c>
      <c r="CP541" t="str">
        <f>IF('노래 데이터 (2)'!CP541 = "", "",'노래 데이터 (2)'!CP541-'음 높이 평균'!CP$1)</f>
        <v/>
      </c>
      <c r="CQ541">
        <f>IF('노래 데이터 (2)'!CQ541 = "", "",'노래 데이터 (2)'!CQ541-'음 높이 평균'!CQ$1)</f>
        <v>3.7561403508771924</v>
      </c>
      <c r="CR541">
        <f>IF('노래 데이터 (2)'!CR541 = "", "",'노래 데이터 (2)'!CR541-'음 높이 평균'!CR$1)</f>
        <v>-3.9798319327731093</v>
      </c>
      <c r="CS541" t="str">
        <f>IF('노래 데이터 (2)'!CS541 = "", "",'노래 데이터 (2)'!CS541-'음 높이 평균'!CS$1)</f>
        <v/>
      </c>
      <c r="CT541" t="str">
        <f>IF('노래 데이터 (2)'!CT541 = "", "",'노래 데이터 (2)'!CT541-'음 높이 평균'!CT$1)</f>
        <v/>
      </c>
      <c r="CU541" t="str">
        <f>IF('노래 데이터 (2)'!CU541 = "", "",'노래 데이터 (2)'!CU541-'음 높이 평균'!CU$1)</f>
        <v/>
      </c>
      <c r="CV541">
        <f>IF('노래 데이터 (2)'!CV541 = "", "",'노래 데이터 (2)'!CV541-'음 높이 평균'!CV$1)</f>
        <v>-1.4425531914893632</v>
      </c>
    </row>
    <row r="542" spans="1:100" x14ac:dyDescent="0.3">
      <c r="A542">
        <f>IF('노래 데이터 (2)'!A542 = "", "",'노래 데이터 (2)'!A542-'음 높이 평균'!A$1)</f>
        <v>3.303807947019866</v>
      </c>
      <c r="B542" t="str">
        <f>IF('노래 데이터 (2)'!B542 = "", "",'노래 데이터 (2)'!B542-'음 높이 평균'!B$1)</f>
        <v/>
      </c>
      <c r="C542" t="str">
        <f>IF('노래 데이터 (2)'!C542 = "", "",'노래 데이터 (2)'!C542-'음 높이 평균'!C$1)</f>
        <v/>
      </c>
      <c r="D542" t="str">
        <f>IF('노래 데이터 (2)'!D542 = "", "",'노래 데이터 (2)'!D542-'음 높이 평균'!D$1)</f>
        <v/>
      </c>
      <c r="E542" t="str">
        <f>IF('노래 데이터 (2)'!E542 = "", "",'노래 데이터 (2)'!E542-'음 높이 평균'!E$1)</f>
        <v/>
      </c>
      <c r="F542">
        <f>IF('노래 데이터 (2)'!F542 = "", "",'노래 데이터 (2)'!F542-'음 높이 평균'!F$1)</f>
        <v>2.119696969696971</v>
      </c>
      <c r="G542" t="str">
        <f>IF('노래 데이터 (2)'!G542 = "", "",'노래 데이터 (2)'!G542-'음 높이 평균'!G$1)</f>
        <v/>
      </c>
      <c r="H542" t="str">
        <f>IF('노래 데이터 (2)'!H542 = "", "",'노래 데이터 (2)'!H542-'음 높이 평균'!H$1)</f>
        <v/>
      </c>
      <c r="I542" t="str">
        <f>IF('노래 데이터 (2)'!I542 = "", "",'노래 데이터 (2)'!I542-'음 높이 평균'!I$1)</f>
        <v/>
      </c>
      <c r="J542" t="str">
        <f>IF('노래 데이터 (2)'!J542 = "", "",'노래 데이터 (2)'!J542-'음 높이 평균'!J$1)</f>
        <v/>
      </c>
      <c r="K542" t="str">
        <f>IF('노래 데이터 (2)'!K542 = "", "",'노래 데이터 (2)'!K542-'음 높이 평균'!K$1)</f>
        <v/>
      </c>
      <c r="L542" t="str">
        <f>IF('노래 데이터 (2)'!L542 = "", "",'노래 데이터 (2)'!L542-'음 높이 평균'!L$1)</f>
        <v/>
      </c>
      <c r="M542" t="str">
        <f>IF('노래 데이터 (2)'!M542 = "", "",'노래 데이터 (2)'!M542-'음 높이 평균'!M$1)</f>
        <v/>
      </c>
      <c r="N542" t="str">
        <f>IF('노래 데이터 (2)'!N542 = "", "",'노래 데이터 (2)'!N542-'음 높이 평균'!N$1)</f>
        <v/>
      </c>
      <c r="O542" t="str">
        <f>IF('노래 데이터 (2)'!O542 = "", "",'노래 데이터 (2)'!O542-'음 높이 평균'!O$1)</f>
        <v/>
      </c>
      <c r="P542">
        <f>IF('노래 데이터 (2)'!P542 = "", "",'노래 데이터 (2)'!P542-'음 높이 평균'!P$1)</f>
        <v>1.4237536656891479</v>
      </c>
      <c r="Q542" t="str">
        <f>IF('노래 데이터 (2)'!Q542 = "", "",'노래 데이터 (2)'!Q542-'음 높이 평균'!Q$1)</f>
        <v/>
      </c>
      <c r="R542" t="str">
        <f>IF('노래 데이터 (2)'!R542 = "", "",'노래 데이터 (2)'!R542-'음 높이 평균'!R$1)</f>
        <v/>
      </c>
      <c r="S542" t="str">
        <f>IF('노래 데이터 (2)'!S542 = "", "",'노래 데이터 (2)'!S542-'음 높이 평균'!S$1)</f>
        <v/>
      </c>
      <c r="T542" t="str">
        <f>IF('노래 데이터 (2)'!T542 = "", "",'노래 데이터 (2)'!T542-'음 높이 평균'!T$1)</f>
        <v/>
      </c>
      <c r="U542" t="str">
        <f>IF('노래 데이터 (2)'!U542 = "", "",'노래 데이터 (2)'!U542-'음 높이 평균'!U$1)</f>
        <v/>
      </c>
      <c r="V542">
        <f>IF('노래 데이터 (2)'!V542 = "", "",'노래 데이터 (2)'!V542-'음 높이 평균'!V$1)</f>
        <v>3.3039845758354751</v>
      </c>
      <c r="W542">
        <f>IF('노래 데이터 (2)'!W542 = "", "",'노래 데이터 (2)'!W542-'음 높이 평균'!W$1)</f>
        <v>3.2862654320987659</v>
      </c>
      <c r="X542" t="str">
        <f>IF('노래 데이터 (2)'!X542 = "", "",'노래 데이터 (2)'!X542-'음 높이 평균'!X$1)</f>
        <v/>
      </c>
      <c r="Y542">
        <f>IF('노래 데이터 (2)'!Y542 = "", "",'노래 데이터 (2)'!Y542-'음 높이 평균'!Y$1)</f>
        <v>9.5092879256965936</v>
      </c>
      <c r="Z542">
        <f>IF('노래 데이터 (2)'!Z542 = "", "",'노래 데이터 (2)'!Z542-'음 높이 평균'!Z$1)</f>
        <v>4.6485549132947988</v>
      </c>
      <c r="AA542">
        <f>IF('노래 데이터 (2)'!AA542 = "", "",'노래 데이터 (2)'!AA542-'음 높이 평균'!AA$1)</f>
        <v>0.29982817869415967</v>
      </c>
      <c r="AB542">
        <f>IF('노래 데이터 (2)'!AB542 = "", "",'노래 데이터 (2)'!AB542-'음 높이 평균'!AB$1)</f>
        <v>0.22353870458135816</v>
      </c>
      <c r="AC542" t="str">
        <f>IF('노래 데이터 (2)'!AC542 = "", "",'노래 데이터 (2)'!AC542-'음 높이 평균'!AC$1)</f>
        <v/>
      </c>
      <c r="AD542" t="str">
        <f>IF('노래 데이터 (2)'!AD542 = "", "",'노래 데이터 (2)'!AD542-'음 높이 평균'!AD$1)</f>
        <v/>
      </c>
      <c r="AE542">
        <f>IF('노래 데이터 (2)'!AE542 = "", "",'노래 데이터 (2)'!AE542-'음 높이 평균'!AE$1)</f>
        <v>-1.2478323699421949</v>
      </c>
      <c r="AF542">
        <f>IF('노래 데이터 (2)'!AF542 = "", "",'노래 데이터 (2)'!AF542-'음 높이 평균'!AF$1)</f>
        <v>-4.9379905808477247</v>
      </c>
      <c r="AG542" t="str">
        <f>IF('노래 데이터 (2)'!AG542 = "", "",'노래 데이터 (2)'!AG542-'음 높이 평균'!AG$1)</f>
        <v/>
      </c>
      <c r="AH542">
        <f>IF('노래 데이터 (2)'!AH542 = "", "",'노래 데이터 (2)'!AH542-'음 높이 평균'!AH$1)</f>
        <v>0.89948892674616587</v>
      </c>
      <c r="AI542">
        <f>IF('노래 데이터 (2)'!AI542 = "", "",'노래 데이터 (2)'!AI542-'음 높이 평균'!AI$1)</f>
        <v>0.70810313075506315</v>
      </c>
      <c r="AJ542">
        <f>IF('노래 데이터 (2)'!AJ542 = "", "",'노래 데이터 (2)'!AJ542-'음 높이 평균'!AJ$1)</f>
        <v>-1.1531100478468908</v>
      </c>
      <c r="AK542" t="str">
        <f>IF('노래 데이터 (2)'!AK542 = "", "",'노래 데이터 (2)'!AK542-'음 높이 평균'!AK$1)</f>
        <v/>
      </c>
      <c r="AL542">
        <f>IF('노래 데이터 (2)'!AL542 = "", "",'노래 데이터 (2)'!AL542-'음 높이 평균'!AL$1)</f>
        <v>-0.36583184257602852</v>
      </c>
      <c r="AM542">
        <f>IF('노래 데이터 (2)'!AM542 = "", "",'노래 데이터 (2)'!AM542-'음 높이 평균'!AM$1)</f>
        <v>-1.0796943231441034</v>
      </c>
      <c r="AN542">
        <f>IF('노래 데이터 (2)'!AN542 = "", "",'노래 데이터 (2)'!AN542-'음 높이 평균'!AN$1)</f>
        <v>-3.2652705061082017</v>
      </c>
      <c r="AO542" t="str">
        <f>IF('노래 데이터 (2)'!AO542 = "", "",'노래 데이터 (2)'!AO542-'음 높이 평균'!AO$1)</f>
        <v/>
      </c>
      <c r="AP542">
        <f>IF('노래 데이터 (2)'!AP542 = "", "",'노래 데이터 (2)'!AP542-'음 높이 평균'!AP$1)</f>
        <v>2.3008620689655181</v>
      </c>
      <c r="AQ542">
        <f>IF('노래 데이터 (2)'!AQ542 = "", "",'노래 데이터 (2)'!AQ542-'음 높이 평균'!AQ$1)</f>
        <v>0.19334277620396634</v>
      </c>
      <c r="AR542" t="str">
        <f>IF('노래 데이터 (2)'!AR542 = "", "",'노래 데이터 (2)'!AR542-'음 높이 평균'!AR$1)</f>
        <v/>
      </c>
      <c r="AS542" t="str">
        <f>IF('노래 데이터 (2)'!AS542 = "", "",'노래 데이터 (2)'!AS542-'음 높이 평균'!AS$1)</f>
        <v/>
      </c>
      <c r="AT542" t="str">
        <f>IF('노래 데이터 (2)'!AT542 = "", "",'노래 데이터 (2)'!AT542-'음 높이 평균'!AT$1)</f>
        <v/>
      </c>
      <c r="AU542" t="str">
        <f>IF('노래 데이터 (2)'!AU542 = "", "",'노래 데이터 (2)'!AU542-'음 높이 평균'!AU$1)</f>
        <v/>
      </c>
      <c r="AV542" t="str">
        <f>IF('노래 데이터 (2)'!AV542 = "", "",'노래 데이터 (2)'!AV542-'음 높이 평균'!AV$1)</f>
        <v/>
      </c>
      <c r="AW542" t="str">
        <f>IF('노래 데이터 (2)'!AW542 = "", "",'노래 데이터 (2)'!AW542-'음 높이 평균'!AW$1)</f>
        <v/>
      </c>
      <c r="AX542">
        <f>IF('노래 데이터 (2)'!AX542 = "", "",'노래 데이터 (2)'!AX542-'음 높이 평균'!AX$1)</f>
        <v>5.57473309608541</v>
      </c>
      <c r="AY542" t="str">
        <f>IF('노래 데이터 (2)'!AY542 = "", "",'노래 데이터 (2)'!AY542-'음 높이 평균'!AY$1)</f>
        <v/>
      </c>
      <c r="AZ542" t="str">
        <f>IF('노래 데이터 (2)'!AZ542 = "", "",'노래 데이터 (2)'!AZ542-'음 높이 평균'!AZ$1)</f>
        <v/>
      </c>
      <c r="BA542" t="str">
        <f>IF('노래 데이터 (2)'!BA542 = "", "",'노래 데이터 (2)'!BA542-'음 높이 평균'!BA$1)</f>
        <v/>
      </c>
      <c r="BB542">
        <f>IF('노래 데이터 (2)'!BB542 = "", "",'노래 데이터 (2)'!BB542-'음 높이 평균'!BB$1)</f>
        <v>-4.6614678899082556</v>
      </c>
      <c r="BC542">
        <f>IF('노래 데이터 (2)'!BC542 = "", "",'노래 데이터 (2)'!BC542-'음 높이 평균'!BC$1)</f>
        <v>0.13815789473684248</v>
      </c>
      <c r="BD542">
        <f>IF('노래 데이터 (2)'!BD542 = "", "",'노래 데이터 (2)'!BD542-'음 높이 평균'!BD$1)</f>
        <v>1.0343642611683848</v>
      </c>
      <c r="BE542" t="str">
        <f>IF('노래 데이터 (2)'!BE542 = "", "",'노래 데이터 (2)'!BE542-'음 높이 평균'!BE$1)</f>
        <v/>
      </c>
      <c r="BF542" t="str">
        <f>IF('노래 데이터 (2)'!BF542 = "", "",'노래 데이터 (2)'!BF542-'음 높이 평균'!BF$1)</f>
        <v/>
      </c>
      <c r="BG542" t="str">
        <f>IF('노래 데이터 (2)'!BG542 = "", "",'노래 데이터 (2)'!BG542-'음 높이 평균'!BG$1)</f>
        <v/>
      </c>
      <c r="BH542" t="str">
        <f>IF('노래 데이터 (2)'!BH542 = "", "",'노래 데이터 (2)'!BH542-'음 높이 평균'!BH$1)</f>
        <v/>
      </c>
      <c r="BI542" t="str">
        <f>IF('노래 데이터 (2)'!BI542 = "", "",'노래 데이터 (2)'!BI542-'음 높이 평균'!BI$1)</f>
        <v/>
      </c>
      <c r="BJ542">
        <f>IF('노래 데이터 (2)'!BJ542 = "", "",'노래 데이터 (2)'!BJ542-'음 높이 평균'!BJ$1)</f>
        <v>6.0394045534150607</v>
      </c>
      <c r="BK542" t="str">
        <f>IF('노래 데이터 (2)'!BK542 = "", "",'노래 데이터 (2)'!BK542-'음 높이 평균'!BK$1)</f>
        <v/>
      </c>
      <c r="BL542">
        <f>IF('노래 데이터 (2)'!BL542 = "", "",'노래 데이터 (2)'!BL542-'음 높이 평균'!BL$1)</f>
        <v>3.0783828382838294</v>
      </c>
      <c r="BM542">
        <f>IF('노래 데이터 (2)'!BM542 = "", "",'노래 데이터 (2)'!BM542-'음 높이 평균'!BM$1)</f>
        <v>7.4041297935103252</v>
      </c>
      <c r="BN542">
        <f>IF('노래 데이터 (2)'!BN542 = "", "",'노래 데이터 (2)'!BN542-'음 높이 평균'!BN$1)</f>
        <v>1.7723146747352487</v>
      </c>
      <c r="BO542" t="str">
        <f>IF('노래 데이터 (2)'!BO542 = "", "",'노래 데이터 (2)'!BO542-'음 높이 평균'!BO$1)</f>
        <v/>
      </c>
      <c r="BP542" t="str">
        <f>IF('노래 데이터 (2)'!BP542 = "", "",'노래 데이터 (2)'!BP542-'음 높이 평균'!BP$1)</f>
        <v/>
      </c>
      <c r="BQ542" t="str">
        <f>IF('노래 데이터 (2)'!BQ542 = "", "",'노래 데이터 (2)'!BQ542-'음 높이 평균'!BQ$1)</f>
        <v/>
      </c>
      <c r="BR542" t="str">
        <f>IF('노래 데이터 (2)'!BR542 = "", "",'노래 데이터 (2)'!BR542-'음 높이 평균'!BR$1)</f>
        <v/>
      </c>
      <c r="BS542">
        <f>IF('노래 데이터 (2)'!BS542 = "", "",'노래 데이터 (2)'!BS542-'음 높이 평균'!BS$1)</f>
        <v>4.6460032626427399</v>
      </c>
      <c r="BT542">
        <f>IF('노래 데이터 (2)'!BT542 = "", "",'노래 데이터 (2)'!BT542-'음 높이 평균'!BT$1)</f>
        <v>-0.60347222222222285</v>
      </c>
      <c r="BU542" t="str">
        <f>IF('노래 데이터 (2)'!BU542 = "", "",'노래 데이터 (2)'!BU542-'음 높이 평균'!BU$1)</f>
        <v/>
      </c>
      <c r="BV542">
        <f>IF('노래 데이터 (2)'!BV542 = "", "",'노래 데이터 (2)'!BV542-'음 높이 평균'!BV$1)</f>
        <v>-1.6527377521613822</v>
      </c>
      <c r="BW542">
        <f>IF('노래 데이터 (2)'!BW542 = "", "",'노래 데이터 (2)'!BW542-'음 높이 평균'!BW$1)</f>
        <v>-0.6442141623488773</v>
      </c>
      <c r="BX542" t="str">
        <f>IF('노래 데이터 (2)'!BX542 = "", "",'노래 데이터 (2)'!BX542-'음 높이 평균'!BX$1)</f>
        <v/>
      </c>
      <c r="BY542">
        <f>IF('노래 데이터 (2)'!BY542 = "", "",'노래 데이터 (2)'!BY542-'음 높이 평균'!BY$1)</f>
        <v>-3.3112324492979717</v>
      </c>
      <c r="BZ542" t="str">
        <f>IF('노래 데이터 (2)'!BZ542 = "", "",'노래 데이터 (2)'!BZ542-'음 높이 평균'!BZ$1)</f>
        <v/>
      </c>
      <c r="CA542" t="str">
        <f>IF('노래 데이터 (2)'!CA542 = "", "",'노래 데이터 (2)'!CA542-'음 높이 평균'!CA$1)</f>
        <v/>
      </c>
      <c r="CB542" t="str">
        <f>IF('노래 데이터 (2)'!CB542 = "", "",'노래 데이터 (2)'!CB542-'음 높이 평균'!CB$1)</f>
        <v/>
      </c>
      <c r="CC542">
        <f>IF('노래 데이터 (2)'!CC542 = "", "",'노래 데이터 (2)'!CC542-'음 높이 평균'!CC$1)</f>
        <v>-1.1083333333333343</v>
      </c>
      <c r="CD542" t="str">
        <f>IF('노래 데이터 (2)'!CD542 = "", "",'노래 데이터 (2)'!CD542-'음 높이 평균'!CD$1)</f>
        <v/>
      </c>
      <c r="CE542">
        <f>IF('노래 데이터 (2)'!CE542 = "", "",'노래 데이터 (2)'!CE542-'음 높이 평균'!CE$1)</f>
        <v>2.0593803786574867</v>
      </c>
      <c r="CF542" t="str">
        <f>IF('노래 데이터 (2)'!CF542 = "", "",'노래 데이터 (2)'!CF542-'음 높이 평균'!CF$1)</f>
        <v/>
      </c>
      <c r="CG542">
        <f>IF('노래 데이터 (2)'!CG542 = "", "",'노래 데이터 (2)'!CG542-'음 높이 평균'!CG$1)</f>
        <v>0.75771812080536805</v>
      </c>
      <c r="CH542" t="str">
        <f>IF('노래 데이터 (2)'!CH542 = "", "",'노래 데이터 (2)'!CH542-'음 높이 평균'!CH$1)</f>
        <v/>
      </c>
      <c r="CI542" t="str">
        <f>IF('노래 데이터 (2)'!CI542 = "", "",'노래 데이터 (2)'!CI542-'음 높이 평균'!CI$1)</f>
        <v/>
      </c>
      <c r="CJ542" t="str">
        <f>IF('노래 데이터 (2)'!CJ542 = "", "",'노래 데이터 (2)'!CJ542-'음 높이 평균'!CJ$1)</f>
        <v/>
      </c>
      <c r="CK542" t="str">
        <f>IF('노래 데이터 (2)'!CK542 = "", "",'노래 데이터 (2)'!CK542-'음 높이 평균'!CK$1)</f>
        <v/>
      </c>
      <c r="CL542">
        <f>IF('노래 데이터 (2)'!CL542 = "", "",'노래 데이터 (2)'!CL542-'음 높이 평균'!CL$1)</f>
        <v>3.9471669218989263</v>
      </c>
      <c r="CM542" t="str">
        <f>IF('노래 데이터 (2)'!CM542 = "", "",'노래 데이터 (2)'!CM542-'음 높이 평균'!CM$1)</f>
        <v/>
      </c>
      <c r="CN542" t="str">
        <f>IF('노래 데이터 (2)'!CN542 = "", "",'노래 데이터 (2)'!CN542-'음 높이 평균'!CN$1)</f>
        <v/>
      </c>
      <c r="CO542" t="str">
        <f>IF('노래 데이터 (2)'!CO542 = "", "",'노래 데이터 (2)'!CO542-'음 높이 평균'!CO$1)</f>
        <v/>
      </c>
      <c r="CP542" t="str">
        <f>IF('노래 데이터 (2)'!CP542 = "", "",'노래 데이터 (2)'!CP542-'음 높이 평균'!CP$1)</f>
        <v/>
      </c>
      <c r="CQ542">
        <f>IF('노래 데이터 (2)'!CQ542 = "", "",'노래 데이터 (2)'!CQ542-'음 높이 평균'!CQ$1)</f>
        <v>-1.7438596491228076</v>
      </c>
      <c r="CR542">
        <f>IF('노래 데이터 (2)'!CR542 = "", "",'노래 데이터 (2)'!CR542-'음 높이 평균'!CR$1)</f>
        <v>-8.4798319327731093</v>
      </c>
      <c r="CS542" t="str">
        <f>IF('노래 데이터 (2)'!CS542 = "", "",'노래 데이터 (2)'!CS542-'음 높이 평균'!CS$1)</f>
        <v/>
      </c>
      <c r="CT542" t="str">
        <f>IF('노래 데이터 (2)'!CT542 = "", "",'노래 데이터 (2)'!CT542-'음 높이 평균'!CT$1)</f>
        <v/>
      </c>
      <c r="CU542" t="str">
        <f>IF('노래 데이터 (2)'!CU542 = "", "",'노래 데이터 (2)'!CU542-'음 높이 평균'!CU$1)</f>
        <v/>
      </c>
      <c r="CV542">
        <f>IF('노래 데이터 (2)'!CV542 = "", "",'노래 데이터 (2)'!CV542-'음 높이 평균'!CV$1)</f>
        <v>-1.4425531914893632</v>
      </c>
    </row>
    <row r="543" spans="1:100" x14ac:dyDescent="0.3">
      <c r="A543">
        <f>IF('노래 데이터 (2)'!A543 = "", "",'노래 데이터 (2)'!A543-'음 높이 평균'!A$1)</f>
        <v>1.303807947019866</v>
      </c>
      <c r="B543" t="str">
        <f>IF('노래 데이터 (2)'!B543 = "", "",'노래 데이터 (2)'!B543-'음 높이 평균'!B$1)</f>
        <v/>
      </c>
      <c r="C543" t="str">
        <f>IF('노래 데이터 (2)'!C543 = "", "",'노래 데이터 (2)'!C543-'음 높이 평균'!C$1)</f>
        <v/>
      </c>
      <c r="D543" t="str">
        <f>IF('노래 데이터 (2)'!D543 = "", "",'노래 데이터 (2)'!D543-'음 높이 평균'!D$1)</f>
        <v/>
      </c>
      <c r="E543" t="str">
        <f>IF('노래 데이터 (2)'!E543 = "", "",'노래 데이터 (2)'!E543-'음 높이 평균'!E$1)</f>
        <v/>
      </c>
      <c r="F543">
        <f>IF('노래 데이터 (2)'!F543 = "", "",'노래 데이터 (2)'!F543-'음 높이 평균'!F$1)</f>
        <v>2.119696969696971</v>
      </c>
      <c r="G543" t="str">
        <f>IF('노래 데이터 (2)'!G543 = "", "",'노래 데이터 (2)'!G543-'음 높이 평균'!G$1)</f>
        <v/>
      </c>
      <c r="H543" t="str">
        <f>IF('노래 데이터 (2)'!H543 = "", "",'노래 데이터 (2)'!H543-'음 높이 평균'!H$1)</f>
        <v/>
      </c>
      <c r="I543" t="str">
        <f>IF('노래 데이터 (2)'!I543 = "", "",'노래 데이터 (2)'!I543-'음 높이 평균'!I$1)</f>
        <v/>
      </c>
      <c r="J543" t="str">
        <f>IF('노래 데이터 (2)'!J543 = "", "",'노래 데이터 (2)'!J543-'음 높이 평균'!J$1)</f>
        <v/>
      </c>
      <c r="K543" t="str">
        <f>IF('노래 데이터 (2)'!K543 = "", "",'노래 데이터 (2)'!K543-'음 높이 평균'!K$1)</f>
        <v/>
      </c>
      <c r="L543" t="str">
        <f>IF('노래 데이터 (2)'!L543 = "", "",'노래 데이터 (2)'!L543-'음 높이 평균'!L$1)</f>
        <v/>
      </c>
      <c r="M543" t="str">
        <f>IF('노래 데이터 (2)'!M543 = "", "",'노래 데이터 (2)'!M543-'음 높이 평균'!M$1)</f>
        <v/>
      </c>
      <c r="N543" t="str">
        <f>IF('노래 데이터 (2)'!N543 = "", "",'노래 데이터 (2)'!N543-'음 높이 평균'!N$1)</f>
        <v/>
      </c>
      <c r="O543" t="str">
        <f>IF('노래 데이터 (2)'!O543 = "", "",'노래 데이터 (2)'!O543-'음 높이 평균'!O$1)</f>
        <v/>
      </c>
      <c r="P543">
        <f>IF('노래 데이터 (2)'!P543 = "", "",'노래 데이터 (2)'!P543-'음 높이 평균'!P$1)</f>
        <v>8.4237536656891479</v>
      </c>
      <c r="Q543" t="str">
        <f>IF('노래 데이터 (2)'!Q543 = "", "",'노래 데이터 (2)'!Q543-'음 높이 평균'!Q$1)</f>
        <v/>
      </c>
      <c r="R543" t="str">
        <f>IF('노래 데이터 (2)'!R543 = "", "",'노래 데이터 (2)'!R543-'음 높이 평균'!R$1)</f>
        <v/>
      </c>
      <c r="S543" t="str">
        <f>IF('노래 데이터 (2)'!S543 = "", "",'노래 데이터 (2)'!S543-'음 높이 평균'!S$1)</f>
        <v/>
      </c>
      <c r="T543" t="str">
        <f>IF('노래 데이터 (2)'!T543 = "", "",'노래 데이터 (2)'!T543-'음 높이 평균'!T$1)</f>
        <v/>
      </c>
      <c r="U543" t="str">
        <f>IF('노래 데이터 (2)'!U543 = "", "",'노래 데이터 (2)'!U543-'음 높이 평균'!U$1)</f>
        <v/>
      </c>
      <c r="V543">
        <f>IF('노래 데이터 (2)'!V543 = "", "",'노래 데이터 (2)'!V543-'음 높이 평균'!V$1)</f>
        <v>4.3039845758354751</v>
      </c>
      <c r="W543">
        <f>IF('노래 데이터 (2)'!W543 = "", "",'노래 데이터 (2)'!W543-'음 높이 평균'!W$1)</f>
        <v>2.2862654320987659</v>
      </c>
      <c r="X543" t="str">
        <f>IF('노래 데이터 (2)'!X543 = "", "",'노래 데이터 (2)'!X543-'음 높이 평균'!X$1)</f>
        <v/>
      </c>
      <c r="Y543">
        <f>IF('노래 데이터 (2)'!Y543 = "", "",'노래 데이터 (2)'!Y543-'음 높이 평균'!Y$1)</f>
        <v>6.5092879256965936</v>
      </c>
      <c r="Z543">
        <f>IF('노래 데이터 (2)'!Z543 = "", "",'노래 데이터 (2)'!Z543-'음 높이 평균'!Z$1)</f>
        <v>0.64855491329479875</v>
      </c>
      <c r="AA543">
        <f>IF('노래 데이터 (2)'!AA543 = "", "",'노래 데이터 (2)'!AA543-'음 높이 평균'!AA$1)</f>
        <v>0.29982817869415967</v>
      </c>
      <c r="AB543">
        <f>IF('노래 데이터 (2)'!AB543 = "", "",'노래 데이터 (2)'!AB543-'음 높이 평균'!AB$1)</f>
        <v>0.22353870458135816</v>
      </c>
      <c r="AC543" t="str">
        <f>IF('노래 데이터 (2)'!AC543 = "", "",'노래 데이터 (2)'!AC543-'음 높이 평균'!AC$1)</f>
        <v/>
      </c>
      <c r="AD543" t="str">
        <f>IF('노래 데이터 (2)'!AD543 = "", "",'노래 데이터 (2)'!AD543-'음 높이 평균'!AD$1)</f>
        <v/>
      </c>
      <c r="AE543">
        <f>IF('노래 데이터 (2)'!AE543 = "", "",'노래 데이터 (2)'!AE543-'음 높이 평균'!AE$1)</f>
        <v>6.7521676300578051</v>
      </c>
      <c r="AF543">
        <f>IF('노래 데이터 (2)'!AF543 = "", "",'노래 데이터 (2)'!AF543-'음 높이 평균'!AF$1)</f>
        <v>-4.9379905808477247</v>
      </c>
      <c r="AG543" t="str">
        <f>IF('노래 데이터 (2)'!AG543 = "", "",'노래 데이터 (2)'!AG543-'음 높이 평균'!AG$1)</f>
        <v/>
      </c>
      <c r="AH543">
        <f>IF('노래 데이터 (2)'!AH543 = "", "",'노래 데이터 (2)'!AH543-'음 높이 평균'!AH$1)</f>
        <v>1.8994889267461659</v>
      </c>
      <c r="AI543">
        <f>IF('노래 데이터 (2)'!AI543 = "", "",'노래 데이터 (2)'!AI543-'음 높이 평균'!AI$1)</f>
        <v>2.2081031307550631</v>
      </c>
      <c r="AJ543">
        <f>IF('노래 데이터 (2)'!AJ543 = "", "",'노래 데이터 (2)'!AJ543-'음 높이 평균'!AJ$1)</f>
        <v>-1.1531100478468908</v>
      </c>
      <c r="AK543" t="str">
        <f>IF('노래 데이터 (2)'!AK543 = "", "",'노래 데이터 (2)'!AK543-'음 높이 평균'!AK$1)</f>
        <v/>
      </c>
      <c r="AL543">
        <f>IF('노래 데이터 (2)'!AL543 = "", "",'노래 데이터 (2)'!AL543-'음 높이 평균'!AL$1)</f>
        <v>-0.36583184257602852</v>
      </c>
      <c r="AM543">
        <f>IF('노래 데이터 (2)'!AM543 = "", "",'노래 데이터 (2)'!AM543-'음 높이 평균'!AM$1)</f>
        <v>-1.0796943231441034</v>
      </c>
      <c r="AN543">
        <f>IF('노래 데이터 (2)'!AN543 = "", "",'노래 데이터 (2)'!AN543-'음 높이 평균'!AN$1)</f>
        <v>-3.2652705061082017</v>
      </c>
      <c r="AO543" t="str">
        <f>IF('노래 데이터 (2)'!AO543 = "", "",'노래 데이터 (2)'!AO543-'음 높이 평균'!AO$1)</f>
        <v/>
      </c>
      <c r="AP543">
        <f>IF('노래 데이터 (2)'!AP543 = "", "",'노래 데이터 (2)'!AP543-'음 높이 평균'!AP$1)</f>
        <v>2.3008620689655181</v>
      </c>
      <c r="AQ543">
        <f>IF('노래 데이터 (2)'!AQ543 = "", "",'노래 데이터 (2)'!AQ543-'음 높이 평균'!AQ$1)</f>
        <v>0.19334277620396634</v>
      </c>
      <c r="AR543" t="str">
        <f>IF('노래 데이터 (2)'!AR543 = "", "",'노래 데이터 (2)'!AR543-'음 높이 평균'!AR$1)</f>
        <v/>
      </c>
      <c r="AS543" t="str">
        <f>IF('노래 데이터 (2)'!AS543 = "", "",'노래 데이터 (2)'!AS543-'음 높이 평균'!AS$1)</f>
        <v/>
      </c>
      <c r="AT543" t="str">
        <f>IF('노래 데이터 (2)'!AT543 = "", "",'노래 데이터 (2)'!AT543-'음 높이 평균'!AT$1)</f>
        <v/>
      </c>
      <c r="AU543" t="str">
        <f>IF('노래 데이터 (2)'!AU543 = "", "",'노래 데이터 (2)'!AU543-'음 높이 평균'!AU$1)</f>
        <v/>
      </c>
      <c r="AV543" t="str">
        <f>IF('노래 데이터 (2)'!AV543 = "", "",'노래 데이터 (2)'!AV543-'음 높이 평균'!AV$1)</f>
        <v/>
      </c>
      <c r="AW543" t="str">
        <f>IF('노래 데이터 (2)'!AW543 = "", "",'노래 데이터 (2)'!AW543-'음 높이 평균'!AW$1)</f>
        <v/>
      </c>
      <c r="AX543">
        <f>IF('노래 데이터 (2)'!AX543 = "", "",'노래 데이터 (2)'!AX543-'음 높이 평균'!AX$1)</f>
        <v>1.57473309608541</v>
      </c>
      <c r="AY543" t="str">
        <f>IF('노래 데이터 (2)'!AY543 = "", "",'노래 데이터 (2)'!AY543-'음 높이 평균'!AY$1)</f>
        <v/>
      </c>
      <c r="AZ543" t="str">
        <f>IF('노래 데이터 (2)'!AZ543 = "", "",'노래 데이터 (2)'!AZ543-'음 높이 평균'!AZ$1)</f>
        <v/>
      </c>
      <c r="BA543" t="str">
        <f>IF('노래 데이터 (2)'!BA543 = "", "",'노래 데이터 (2)'!BA543-'음 높이 평균'!BA$1)</f>
        <v/>
      </c>
      <c r="BB543">
        <f>IF('노래 데이터 (2)'!BB543 = "", "",'노래 데이터 (2)'!BB543-'음 높이 평균'!BB$1)</f>
        <v>-4.6614678899082556</v>
      </c>
      <c r="BC543">
        <f>IF('노래 데이터 (2)'!BC543 = "", "",'노래 데이터 (2)'!BC543-'음 높이 평균'!BC$1)</f>
        <v>0.13815789473684248</v>
      </c>
      <c r="BD543">
        <f>IF('노래 데이터 (2)'!BD543 = "", "",'노래 데이터 (2)'!BD543-'음 높이 평균'!BD$1)</f>
        <v>-0.46563573883161524</v>
      </c>
      <c r="BE543" t="str">
        <f>IF('노래 데이터 (2)'!BE543 = "", "",'노래 데이터 (2)'!BE543-'음 높이 평균'!BE$1)</f>
        <v/>
      </c>
      <c r="BF543" t="str">
        <f>IF('노래 데이터 (2)'!BF543 = "", "",'노래 데이터 (2)'!BF543-'음 높이 평균'!BF$1)</f>
        <v/>
      </c>
      <c r="BG543" t="str">
        <f>IF('노래 데이터 (2)'!BG543 = "", "",'노래 데이터 (2)'!BG543-'음 높이 평균'!BG$1)</f>
        <v/>
      </c>
      <c r="BH543" t="str">
        <f>IF('노래 데이터 (2)'!BH543 = "", "",'노래 데이터 (2)'!BH543-'음 높이 평균'!BH$1)</f>
        <v/>
      </c>
      <c r="BI543" t="str">
        <f>IF('노래 데이터 (2)'!BI543 = "", "",'노래 데이터 (2)'!BI543-'음 높이 평균'!BI$1)</f>
        <v/>
      </c>
      <c r="BJ543">
        <f>IF('노래 데이터 (2)'!BJ543 = "", "",'노래 데이터 (2)'!BJ543-'음 높이 평균'!BJ$1)</f>
        <v>4.5394045534150607</v>
      </c>
      <c r="BK543" t="str">
        <f>IF('노래 데이터 (2)'!BK543 = "", "",'노래 데이터 (2)'!BK543-'음 높이 평균'!BK$1)</f>
        <v/>
      </c>
      <c r="BL543">
        <f>IF('노래 데이터 (2)'!BL543 = "", "",'노래 데이터 (2)'!BL543-'음 높이 평균'!BL$1)</f>
        <v>4.5783828382838294</v>
      </c>
      <c r="BM543">
        <f>IF('노래 데이터 (2)'!BM543 = "", "",'노래 데이터 (2)'!BM543-'음 높이 평균'!BM$1)</f>
        <v>6.4041297935103252</v>
      </c>
      <c r="BN543">
        <f>IF('노래 데이터 (2)'!BN543 = "", "",'노래 데이터 (2)'!BN543-'음 높이 평균'!BN$1)</f>
        <v>1.7723146747352487</v>
      </c>
      <c r="BO543" t="str">
        <f>IF('노래 데이터 (2)'!BO543 = "", "",'노래 데이터 (2)'!BO543-'음 높이 평균'!BO$1)</f>
        <v/>
      </c>
      <c r="BP543" t="str">
        <f>IF('노래 데이터 (2)'!BP543 = "", "",'노래 데이터 (2)'!BP543-'음 높이 평균'!BP$1)</f>
        <v/>
      </c>
      <c r="BQ543" t="str">
        <f>IF('노래 데이터 (2)'!BQ543 = "", "",'노래 데이터 (2)'!BQ543-'음 높이 평균'!BQ$1)</f>
        <v/>
      </c>
      <c r="BR543" t="str">
        <f>IF('노래 데이터 (2)'!BR543 = "", "",'노래 데이터 (2)'!BR543-'음 높이 평균'!BR$1)</f>
        <v/>
      </c>
      <c r="BS543">
        <f>IF('노래 데이터 (2)'!BS543 = "", "",'노래 데이터 (2)'!BS543-'음 높이 평균'!BS$1)</f>
        <v>3.1460032626427399</v>
      </c>
      <c r="BT543">
        <f>IF('노래 데이터 (2)'!BT543 = "", "",'노래 데이터 (2)'!BT543-'음 높이 평균'!BT$1)</f>
        <v>0.89652777777777715</v>
      </c>
      <c r="BU543" t="str">
        <f>IF('노래 데이터 (2)'!BU543 = "", "",'노래 데이터 (2)'!BU543-'음 높이 평균'!BU$1)</f>
        <v/>
      </c>
      <c r="BV543">
        <f>IF('노래 데이터 (2)'!BV543 = "", "",'노래 데이터 (2)'!BV543-'음 높이 평균'!BV$1)</f>
        <v>-0.65273775216138219</v>
      </c>
      <c r="BW543">
        <f>IF('노래 데이터 (2)'!BW543 = "", "",'노래 데이터 (2)'!BW543-'음 높이 평균'!BW$1)</f>
        <v>-0.6442141623488773</v>
      </c>
      <c r="BX543" t="str">
        <f>IF('노래 데이터 (2)'!BX543 = "", "",'노래 데이터 (2)'!BX543-'음 높이 평균'!BX$1)</f>
        <v/>
      </c>
      <c r="BY543">
        <f>IF('노래 데이터 (2)'!BY543 = "", "",'노래 데이터 (2)'!BY543-'음 높이 평균'!BY$1)</f>
        <v>-3.3112324492979717</v>
      </c>
      <c r="BZ543" t="str">
        <f>IF('노래 데이터 (2)'!BZ543 = "", "",'노래 데이터 (2)'!BZ543-'음 높이 평균'!BZ$1)</f>
        <v/>
      </c>
      <c r="CA543" t="str">
        <f>IF('노래 데이터 (2)'!CA543 = "", "",'노래 데이터 (2)'!CA543-'음 높이 평균'!CA$1)</f>
        <v/>
      </c>
      <c r="CB543" t="str">
        <f>IF('노래 데이터 (2)'!CB543 = "", "",'노래 데이터 (2)'!CB543-'음 높이 평균'!CB$1)</f>
        <v/>
      </c>
      <c r="CC543">
        <f>IF('노래 데이터 (2)'!CC543 = "", "",'노래 데이터 (2)'!CC543-'음 높이 평균'!CC$1)</f>
        <v>-1.1083333333333343</v>
      </c>
      <c r="CD543" t="str">
        <f>IF('노래 데이터 (2)'!CD543 = "", "",'노래 데이터 (2)'!CD543-'음 높이 평균'!CD$1)</f>
        <v/>
      </c>
      <c r="CE543">
        <f>IF('노래 데이터 (2)'!CE543 = "", "",'노래 데이터 (2)'!CE543-'음 높이 평균'!CE$1)</f>
        <v>1.5593803786574867</v>
      </c>
      <c r="CF543" t="str">
        <f>IF('노래 데이터 (2)'!CF543 = "", "",'노래 데이터 (2)'!CF543-'음 높이 평균'!CF$1)</f>
        <v/>
      </c>
      <c r="CG543">
        <f>IF('노래 데이터 (2)'!CG543 = "", "",'노래 데이터 (2)'!CG543-'음 높이 평균'!CG$1)</f>
        <v>0.75771812080536805</v>
      </c>
      <c r="CH543" t="str">
        <f>IF('노래 데이터 (2)'!CH543 = "", "",'노래 데이터 (2)'!CH543-'음 높이 평균'!CH$1)</f>
        <v/>
      </c>
      <c r="CI543" t="str">
        <f>IF('노래 데이터 (2)'!CI543 = "", "",'노래 데이터 (2)'!CI543-'음 높이 평균'!CI$1)</f>
        <v/>
      </c>
      <c r="CJ543" t="str">
        <f>IF('노래 데이터 (2)'!CJ543 = "", "",'노래 데이터 (2)'!CJ543-'음 높이 평균'!CJ$1)</f>
        <v/>
      </c>
      <c r="CK543" t="str">
        <f>IF('노래 데이터 (2)'!CK543 = "", "",'노래 데이터 (2)'!CK543-'음 높이 평균'!CK$1)</f>
        <v/>
      </c>
      <c r="CL543">
        <f>IF('노래 데이터 (2)'!CL543 = "", "",'노래 데이터 (2)'!CL543-'음 높이 평균'!CL$1)</f>
        <v>2.9471669218989263</v>
      </c>
      <c r="CM543" t="str">
        <f>IF('노래 데이터 (2)'!CM543 = "", "",'노래 데이터 (2)'!CM543-'음 높이 평균'!CM$1)</f>
        <v/>
      </c>
      <c r="CN543" t="str">
        <f>IF('노래 데이터 (2)'!CN543 = "", "",'노래 데이터 (2)'!CN543-'음 높이 평균'!CN$1)</f>
        <v/>
      </c>
      <c r="CO543" t="str">
        <f>IF('노래 데이터 (2)'!CO543 = "", "",'노래 데이터 (2)'!CO543-'음 높이 평균'!CO$1)</f>
        <v/>
      </c>
      <c r="CP543" t="str">
        <f>IF('노래 데이터 (2)'!CP543 = "", "",'노래 데이터 (2)'!CP543-'음 높이 평균'!CP$1)</f>
        <v/>
      </c>
      <c r="CQ543">
        <f>IF('노래 데이터 (2)'!CQ543 = "", "",'노래 데이터 (2)'!CQ543-'음 높이 평균'!CQ$1)</f>
        <v>-2.2438596491228076</v>
      </c>
      <c r="CR543">
        <f>IF('노래 데이터 (2)'!CR543 = "", "",'노래 데이터 (2)'!CR543-'음 높이 평균'!CR$1)</f>
        <v>-0.97983193277310932</v>
      </c>
      <c r="CS543" t="str">
        <f>IF('노래 데이터 (2)'!CS543 = "", "",'노래 데이터 (2)'!CS543-'음 높이 평균'!CS$1)</f>
        <v/>
      </c>
      <c r="CT543" t="str">
        <f>IF('노래 데이터 (2)'!CT543 = "", "",'노래 데이터 (2)'!CT543-'음 높이 평균'!CT$1)</f>
        <v/>
      </c>
      <c r="CU543" t="str">
        <f>IF('노래 데이터 (2)'!CU543 = "", "",'노래 데이터 (2)'!CU543-'음 높이 평균'!CU$1)</f>
        <v/>
      </c>
      <c r="CV543">
        <f>IF('노래 데이터 (2)'!CV543 = "", "",'노래 데이터 (2)'!CV543-'음 높이 평균'!CV$1)</f>
        <v>-1.4425531914893632</v>
      </c>
    </row>
    <row r="544" spans="1:100" x14ac:dyDescent="0.3">
      <c r="A544">
        <f>IF('노래 데이터 (2)'!A544 = "", "",'노래 데이터 (2)'!A544-'음 높이 평균'!A$1)</f>
        <v>0.30380794701986602</v>
      </c>
      <c r="B544" t="str">
        <f>IF('노래 데이터 (2)'!B544 = "", "",'노래 데이터 (2)'!B544-'음 높이 평균'!B$1)</f>
        <v/>
      </c>
      <c r="C544" t="str">
        <f>IF('노래 데이터 (2)'!C544 = "", "",'노래 데이터 (2)'!C544-'음 높이 평균'!C$1)</f>
        <v/>
      </c>
      <c r="D544" t="str">
        <f>IF('노래 데이터 (2)'!D544 = "", "",'노래 데이터 (2)'!D544-'음 높이 평균'!D$1)</f>
        <v/>
      </c>
      <c r="E544" t="str">
        <f>IF('노래 데이터 (2)'!E544 = "", "",'노래 데이터 (2)'!E544-'음 높이 평균'!E$1)</f>
        <v/>
      </c>
      <c r="F544">
        <f>IF('노래 데이터 (2)'!F544 = "", "",'노래 데이터 (2)'!F544-'음 높이 평균'!F$1)</f>
        <v>1.119696969696971</v>
      </c>
      <c r="G544" t="str">
        <f>IF('노래 데이터 (2)'!G544 = "", "",'노래 데이터 (2)'!G544-'음 높이 평균'!G$1)</f>
        <v/>
      </c>
      <c r="H544" t="str">
        <f>IF('노래 데이터 (2)'!H544 = "", "",'노래 데이터 (2)'!H544-'음 높이 평균'!H$1)</f>
        <v/>
      </c>
      <c r="I544" t="str">
        <f>IF('노래 데이터 (2)'!I544 = "", "",'노래 데이터 (2)'!I544-'음 높이 평균'!I$1)</f>
        <v/>
      </c>
      <c r="J544" t="str">
        <f>IF('노래 데이터 (2)'!J544 = "", "",'노래 데이터 (2)'!J544-'음 높이 평균'!J$1)</f>
        <v/>
      </c>
      <c r="K544" t="str">
        <f>IF('노래 데이터 (2)'!K544 = "", "",'노래 데이터 (2)'!K544-'음 높이 평균'!K$1)</f>
        <v/>
      </c>
      <c r="L544" t="str">
        <f>IF('노래 데이터 (2)'!L544 = "", "",'노래 데이터 (2)'!L544-'음 높이 평균'!L$1)</f>
        <v/>
      </c>
      <c r="M544" t="str">
        <f>IF('노래 데이터 (2)'!M544 = "", "",'노래 데이터 (2)'!M544-'음 높이 평균'!M$1)</f>
        <v/>
      </c>
      <c r="N544" t="str">
        <f>IF('노래 데이터 (2)'!N544 = "", "",'노래 데이터 (2)'!N544-'음 높이 평균'!N$1)</f>
        <v/>
      </c>
      <c r="O544" t="str">
        <f>IF('노래 데이터 (2)'!O544 = "", "",'노래 데이터 (2)'!O544-'음 높이 평균'!O$1)</f>
        <v/>
      </c>
      <c r="P544">
        <f>IF('노래 데이터 (2)'!P544 = "", "",'노래 데이터 (2)'!P544-'음 높이 평균'!P$1)</f>
        <v>7.4237536656891479</v>
      </c>
      <c r="Q544" t="str">
        <f>IF('노래 데이터 (2)'!Q544 = "", "",'노래 데이터 (2)'!Q544-'음 높이 평균'!Q$1)</f>
        <v/>
      </c>
      <c r="R544" t="str">
        <f>IF('노래 데이터 (2)'!R544 = "", "",'노래 데이터 (2)'!R544-'음 높이 평균'!R$1)</f>
        <v/>
      </c>
      <c r="S544" t="str">
        <f>IF('노래 데이터 (2)'!S544 = "", "",'노래 데이터 (2)'!S544-'음 높이 평균'!S$1)</f>
        <v/>
      </c>
      <c r="T544" t="str">
        <f>IF('노래 데이터 (2)'!T544 = "", "",'노래 데이터 (2)'!T544-'음 높이 평균'!T$1)</f>
        <v/>
      </c>
      <c r="U544" t="str">
        <f>IF('노래 데이터 (2)'!U544 = "", "",'노래 데이터 (2)'!U544-'음 높이 평균'!U$1)</f>
        <v/>
      </c>
      <c r="V544">
        <f>IF('노래 데이터 (2)'!V544 = "", "",'노래 데이터 (2)'!V544-'음 높이 평균'!V$1)</f>
        <v>3.3039845758354751</v>
      </c>
      <c r="W544">
        <f>IF('노래 데이터 (2)'!W544 = "", "",'노래 데이터 (2)'!W544-'음 높이 평균'!W$1)</f>
        <v>1.2862654320987659</v>
      </c>
      <c r="X544" t="str">
        <f>IF('노래 데이터 (2)'!X544 = "", "",'노래 데이터 (2)'!X544-'음 높이 평균'!X$1)</f>
        <v/>
      </c>
      <c r="Y544">
        <f>IF('노래 데이터 (2)'!Y544 = "", "",'노래 데이터 (2)'!Y544-'음 높이 평균'!Y$1)</f>
        <v>8.5092879256965936</v>
      </c>
      <c r="Z544">
        <f>IF('노래 데이터 (2)'!Z544 = "", "",'노래 데이터 (2)'!Z544-'음 높이 평균'!Z$1)</f>
        <v>3.6485549132947988</v>
      </c>
      <c r="AA544">
        <f>IF('노래 데이터 (2)'!AA544 = "", "",'노래 데이터 (2)'!AA544-'음 높이 평균'!AA$1)</f>
        <v>-1.2001718213058403</v>
      </c>
      <c r="AB544">
        <f>IF('노래 데이터 (2)'!AB544 = "", "",'노래 데이터 (2)'!AB544-'음 높이 평균'!AB$1)</f>
        <v>0.22353870458135816</v>
      </c>
      <c r="AC544" t="str">
        <f>IF('노래 데이터 (2)'!AC544 = "", "",'노래 데이터 (2)'!AC544-'음 높이 평균'!AC$1)</f>
        <v/>
      </c>
      <c r="AD544" t="str">
        <f>IF('노래 데이터 (2)'!AD544 = "", "",'노래 데이터 (2)'!AD544-'음 높이 평균'!AD$1)</f>
        <v/>
      </c>
      <c r="AE544">
        <f>IF('노래 데이터 (2)'!AE544 = "", "",'노래 데이터 (2)'!AE544-'음 높이 평균'!AE$1)</f>
        <v>-1.7478323699421949</v>
      </c>
      <c r="AF544">
        <f>IF('노래 데이터 (2)'!AF544 = "", "",'노래 데이터 (2)'!AF544-'음 높이 평균'!AF$1)</f>
        <v>-4.9379905808477247</v>
      </c>
      <c r="AG544" t="str">
        <f>IF('노래 데이터 (2)'!AG544 = "", "",'노래 데이터 (2)'!AG544-'음 높이 평균'!AG$1)</f>
        <v/>
      </c>
      <c r="AH544">
        <f>IF('노래 데이터 (2)'!AH544 = "", "",'노래 데이터 (2)'!AH544-'음 높이 평균'!AH$1)</f>
        <v>1.8994889267461659</v>
      </c>
      <c r="AI544">
        <f>IF('노래 데이터 (2)'!AI544 = "", "",'노래 데이터 (2)'!AI544-'음 높이 평균'!AI$1)</f>
        <v>2.2081031307550631</v>
      </c>
      <c r="AJ544">
        <f>IF('노래 데이터 (2)'!AJ544 = "", "",'노래 데이터 (2)'!AJ544-'음 높이 평균'!AJ$1)</f>
        <v>-2.6531100478468908</v>
      </c>
      <c r="AK544" t="str">
        <f>IF('노래 데이터 (2)'!AK544 = "", "",'노래 데이터 (2)'!AK544-'음 높이 평균'!AK$1)</f>
        <v/>
      </c>
      <c r="AL544">
        <f>IF('노래 데이터 (2)'!AL544 = "", "",'노래 데이터 (2)'!AL544-'음 높이 평균'!AL$1)</f>
        <v>-0.36583184257602852</v>
      </c>
      <c r="AM544">
        <f>IF('노래 데이터 (2)'!AM544 = "", "",'노래 데이터 (2)'!AM544-'음 높이 평균'!AM$1)</f>
        <v>-1.0796943231441034</v>
      </c>
      <c r="AN544">
        <f>IF('노래 데이터 (2)'!AN544 = "", "",'노래 데이터 (2)'!AN544-'음 높이 평균'!AN$1)</f>
        <v>-3.2652705061082017</v>
      </c>
      <c r="AO544" t="str">
        <f>IF('노래 데이터 (2)'!AO544 = "", "",'노래 데이터 (2)'!AO544-'음 높이 평균'!AO$1)</f>
        <v/>
      </c>
      <c r="AP544">
        <f>IF('노래 데이터 (2)'!AP544 = "", "",'노래 데이터 (2)'!AP544-'음 높이 평균'!AP$1)</f>
        <v>4.3008620689655181</v>
      </c>
      <c r="AQ544">
        <f>IF('노래 데이터 (2)'!AQ544 = "", "",'노래 데이터 (2)'!AQ544-'음 높이 평균'!AQ$1)</f>
        <v>-1.8066572237960337</v>
      </c>
      <c r="AR544" t="str">
        <f>IF('노래 데이터 (2)'!AR544 = "", "",'노래 데이터 (2)'!AR544-'음 높이 평균'!AR$1)</f>
        <v/>
      </c>
      <c r="AS544" t="str">
        <f>IF('노래 데이터 (2)'!AS544 = "", "",'노래 데이터 (2)'!AS544-'음 높이 평균'!AS$1)</f>
        <v/>
      </c>
      <c r="AT544" t="str">
        <f>IF('노래 데이터 (2)'!AT544 = "", "",'노래 데이터 (2)'!AT544-'음 높이 평균'!AT$1)</f>
        <v/>
      </c>
      <c r="AU544" t="str">
        <f>IF('노래 데이터 (2)'!AU544 = "", "",'노래 데이터 (2)'!AU544-'음 높이 평균'!AU$1)</f>
        <v/>
      </c>
      <c r="AV544" t="str">
        <f>IF('노래 데이터 (2)'!AV544 = "", "",'노래 데이터 (2)'!AV544-'음 높이 평균'!AV$1)</f>
        <v/>
      </c>
      <c r="AW544" t="str">
        <f>IF('노래 데이터 (2)'!AW544 = "", "",'노래 데이터 (2)'!AW544-'음 높이 평균'!AW$1)</f>
        <v/>
      </c>
      <c r="AX544">
        <f>IF('노래 데이터 (2)'!AX544 = "", "",'노래 데이터 (2)'!AX544-'음 높이 평균'!AX$1)</f>
        <v>0.57473309608541001</v>
      </c>
      <c r="AY544" t="str">
        <f>IF('노래 데이터 (2)'!AY544 = "", "",'노래 데이터 (2)'!AY544-'음 높이 평균'!AY$1)</f>
        <v/>
      </c>
      <c r="AZ544" t="str">
        <f>IF('노래 데이터 (2)'!AZ544 = "", "",'노래 데이터 (2)'!AZ544-'음 높이 평균'!AZ$1)</f>
        <v/>
      </c>
      <c r="BA544" t="str">
        <f>IF('노래 데이터 (2)'!BA544 = "", "",'노래 데이터 (2)'!BA544-'음 높이 평균'!BA$1)</f>
        <v/>
      </c>
      <c r="BB544">
        <f>IF('노래 데이터 (2)'!BB544 = "", "",'노래 데이터 (2)'!BB544-'음 높이 평균'!BB$1)</f>
        <v>-4.6614678899082556</v>
      </c>
      <c r="BC544">
        <f>IF('노래 데이터 (2)'!BC544 = "", "",'노래 데이터 (2)'!BC544-'음 높이 평균'!BC$1)</f>
        <v>4.6381578947368425</v>
      </c>
      <c r="BD544">
        <f>IF('노래 데이터 (2)'!BD544 = "", "",'노래 데이터 (2)'!BD544-'음 높이 평균'!BD$1)</f>
        <v>-1.9656357388316152</v>
      </c>
      <c r="BE544" t="str">
        <f>IF('노래 데이터 (2)'!BE544 = "", "",'노래 데이터 (2)'!BE544-'음 높이 평균'!BE$1)</f>
        <v/>
      </c>
      <c r="BF544" t="str">
        <f>IF('노래 데이터 (2)'!BF544 = "", "",'노래 데이터 (2)'!BF544-'음 높이 평균'!BF$1)</f>
        <v/>
      </c>
      <c r="BG544" t="str">
        <f>IF('노래 데이터 (2)'!BG544 = "", "",'노래 데이터 (2)'!BG544-'음 높이 평균'!BG$1)</f>
        <v/>
      </c>
      <c r="BH544" t="str">
        <f>IF('노래 데이터 (2)'!BH544 = "", "",'노래 데이터 (2)'!BH544-'음 높이 평균'!BH$1)</f>
        <v/>
      </c>
      <c r="BI544" t="str">
        <f>IF('노래 데이터 (2)'!BI544 = "", "",'노래 데이터 (2)'!BI544-'음 높이 평균'!BI$1)</f>
        <v/>
      </c>
      <c r="BJ544">
        <f>IF('노래 데이터 (2)'!BJ544 = "", "",'노래 데이터 (2)'!BJ544-'음 높이 평균'!BJ$1)</f>
        <v>4.5394045534150607</v>
      </c>
      <c r="BK544" t="str">
        <f>IF('노래 데이터 (2)'!BK544 = "", "",'노래 데이터 (2)'!BK544-'음 높이 평균'!BK$1)</f>
        <v/>
      </c>
      <c r="BL544">
        <f>IF('노래 데이터 (2)'!BL544 = "", "",'노래 데이터 (2)'!BL544-'음 높이 평균'!BL$1)</f>
        <v>3.0783828382838294</v>
      </c>
      <c r="BM544">
        <f>IF('노래 데이터 (2)'!BM544 = "", "",'노래 데이터 (2)'!BM544-'음 높이 평균'!BM$1)</f>
        <v>2.4041297935103252</v>
      </c>
      <c r="BN544">
        <f>IF('노래 데이터 (2)'!BN544 = "", "",'노래 데이터 (2)'!BN544-'음 높이 평균'!BN$1)</f>
        <v>1.7723146747352487</v>
      </c>
      <c r="BO544" t="str">
        <f>IF('노래 데이터 (2)'!BO544 = "", "",'노래 데이터 (2)'!BO544-'음 높이 평균'!BO$1)</f>
        <v/>
      </c>
      <c r="BP544" t="str">
        <f>IF('노래 데이터 (2)'!BP544 = "", "",'노래 데이터 (2)'!BP544-'음 높이 평균'!BP$1)</f>
        <v/>
      </c>
      <c r="BQ544" t="str">
        <f>IF('노래 데이터 (2)'!BQ544 = "", "",'노래 데이터 (2)'!BQ544-'음 높이 평균'!BQ$1)</f>
        <v/>
      </c>
      <c r="BR544" t="str">
        <f>IF('노래 데이터 (2)'!BR544 = "", "",'노래 데이터 (2)'!BR544-'음 높이 평균'!BR$1)</f>
        <v/>
      </c>
      <c r="BS544">
        <f>IF('노래 데이터 (2)'!BS544 = "", "",'노래 데이터 (2)'!BS544-'음 높이 평균'!BS$1)</f>
        <v>4.6460032626427399</v>
      </c>
      <c r="BT544">
        <f>IF('노래 데이터 (2)'!BT544 = "", "",'노래 데이터 (2)'!BT544-'음 높이 평균'!BT$1)</f>
        <v>1.8965277777777771</v>
      </c>
      <c r="BU544" t="str">
        <f>IF('노래 데이터 (2)'!BU544 = "", "",'노래 데이터 (2)'!BU544-'음 높이 평균'!BU$1)</f>
        <v/>
      </c>
      <c r="BV544">
        <f>IF('노래 데이터 (2)'!BV544 = "", "",'노래 데이터 (2)'!BV544-'음 높이 평균'!BV$1)</f>
        <v>-1.6527377521613822</v>
      </c>
      <c r="BW544">
        <f>IF('노래 데이터 (2)'!BW544 = "", "",'노래 데이터 (2)'!BW544-'음 높이 평균'!BW$1)</f>
        <v>1.3557858376511227</v>
      </c>
      <c r="BX544" t="str">
        <f>IF('노래 데이터 (2)'!BX544 = "", "",'노래 데이터 (2)'!BX544-'음 높이 평균'!BX$1)</f>
        <v/>
      </c>
      <c r="BY544">
        <f>IF('노래 데이터 (2)'!BY544 = "", "",'노래 데이터 (2)'!BY544-'음 높이 평균'!BY$1)</f>
        <v>-0.31123244929797167</v>
      </c>
      <c r="BZ544" t="str">
        <f>IF('노래 데이터 (2)'!BZ544 = "", "",'노래 데이터 (2)'!BZ544-'음 높이 평균'!BZ$1)</f>
        <v/>
      </c>
      <c r="CA544" t="str">
        <f>IF('노래 데이터 (2)'!CA544 = "", "",'노래 데이터 (2)'!CA544-'음 높이 평균'!CA$1)</f>
        <v/>
      </c>
      <c r="CB544" t="str">
        <f>IF('노래 데이터 (2)'!CB544 = "", "",'노래 데이터 (2)'!CB544-'음 높이 평균'!CB$1)</f>
        <v/>
      </c>
      <c r="CC544" t="str">
        <f>IF('노래 데이터 (2)'!CC544 = "", "",'노래 데이터 (2)'!CC544-'음 높이 평균'!CC$1)</f>
        <v/>
      </c>
      <c r="CD544" t="str">
        <f>IF('노래 데이터 (2)'!CD544 = "", "",'노래 데이터 (2)'!CD544-'음 높이 평균'!CD$1)</f>
        <v/>
      </c>
      <c r="CE544">
        <f>IF('노래 데이터 (2)'!CE544 = "", "",'노래 데이터 (2)'!CE544-'음 높이 평균'!CE$1)</f>
        <v>5.9380378657486688E-2</v>
      </c>
      <c r="CF544" t="str">
        <f>IF('노래 데이터 (2)'!CF544 = "", "",'노래 데이터 (2)'!CF544-'음 높이 평균'!CF$1)</f>
        <v/>
      </c>
      <c r="CG544">
        <f>IF('노래 데이터 (2)'!CG544 = "", "",'노래 데이터 (2)'!CG544-'음 높이 평균'!CG$1)</f>
        <v>0.75771812080536805</v>
      </c>
      <c r="CH544" t="str">
        <f>IF('노래 데이터 (2)'!CH544 = "", "",'노래 데이터 (2)'!CH544-'음 높이 평균'!CH$1)</f>
        <v/>
      </c>
      <c r="CI544" t="str">
        <f>IF('노래 데이터 (2)'!CI544 = "", "",'노래 데이터 (2)'!CI544-'음 높이 평균'!CI$1)</f>
        <v/>
      </c>
      <c r="CJ544" t="str">
        <f>IF('노래 데이터 (2)'!CJ544 = "", "",'노래 데이터 (2)'!CJ544-'음 높이 평균'!CJ$1)</f>
        <v/>
      </c>
      <c r="CK544" t="str">
        <f>IF('노래 데이터 (2)'!CK544 = "", "",'노래 데이터 (2)'!CK544-'음 높이 평균'!CK$1)</f>
        <v/>
      </c>
      <c r="CL544">
        <f>IF('노래 데이터 (2)'!CL544 = "", "",'노래 데이터 (2)'!CL544-'음 높이 평균'!CL$1)</f>
        <v>2.9471669218989263</v>
      </c>
      <c r="CM544" t="str">
        <f>IF('노래 데이터 (2)'!CM544 = "", "",'노래 데이터 (2)'!CM544-'음 높이 평균'!CM$1)</f>
        <v/>
      </c>
      <c r="CN544" t="str">
        <f>IF('노래 데이터 (2)'!CN544 = "", "",'노래 데이터 (2)'!CN544-'음 높이 평균'!CN$1)</f>
        <v/>
      </c>
      <c r="CO544" t="str">
        <f>IF('노래 데이터 (2)'!CO544 = "", "",'노래 데이터 (2)'!CO544-'음 높이 평균'!CO$1)</f>
        <v/>
      </c>
      <c r="CP544" t="str">
        <f>IF('노래 데이터 (2)'!CP544 = "", "",'노래 데이터 (2)'!CP544-'음 높이 평균'!CP$1)</f>
        <v/>
      </c>
      <c r="CQ544">
        <f>IF('노래 데이터 (2)'!CQ544 = "", "",'노래 데이터 (2)'!CQ544-'음 높이 평균'!CQ$1)</f>
        <v>-3.2438596491228076</v>
      </c>
      <c r="CR544">
        <f>IF('노래 데이터 (2)'!CR544 = "", "",'노래 데이터 (2)'!CR544-'음 높이 평균'!CR$1)</f>
        <v>-0.97983193277310932</v>
      </c>
      <c r="CS544" t="str">
        <f>IF('노래 데이터 (2)'!CS544 = "", "",'노래 데이터 (2)'!CS544-'음 높이 평균'!CS$1)</f>
        <v/>
      </c>
      <c r="CT544" t="str">
        <f>IF('노래 데이터 (2)'!CT544 = "", "",'노래 데이터 (2)'!CT544-'음 높이 평균'!CT$1)</f>
        <v/>
      </c>
      <c r="CU544" t="str">
        <f>IF('노래 데이터 (2)'!CU544 = "", "",'노래 데이터 (2)'!CU544-'음 높이 평균'!CU$1)</f>
        <v/>
      </c>
      <c r="CV544">
        <f>IF('노래 데이터 (2)'!CV544 = "", "",'노래 데이터 (2)'!CV544-'음 높이 평균'!CV$1)</f>
        <v>-1.4425531914893632</v>
      </c>
    </row>
    <row r="545" spans="1:100" x14ac:dyDescent="0.3">
      <c r="A545">
        <f>IF('노래 데이터 (2)'!A545 = "", "",'노래 데이터 (2)'!A545-'음 높이 평균'!A$1)</f>
        <v>1.303807947019866</v>
      </c>
      <c r="B545" t="str">
        <f>IF('노래 데이터 (2)'!B545 = "", "",'노래 데이터 (2)'!B545-'음 높이 평균'!B$1)</f>
        <v/>
      </c>
      <c r="C545" t="str">
        <f>IF('노래 데이터 (2)'!C545 = "", "",'노래 데이터 (2)'!C545-'음 높이 평균'!C$1)</f>
        <v/>
      </c>
      <c r="D545" t="str">
        <f>IF('노래 데이터 (2)'!D545 = "", "",'노래 데이터 (2)'!D545-'음 높이 평균'!D$1)</f>
        <v/>
      </c>
      <c r="E545" t="str">
        <f>IF('노래 데이터 (2)'!E545 = "", "",'노래 데이터 (2)'!E545-'음 높이 평균'!E$1)</f>
        <v/>
      </c>
      <c r="F545">
        <f>IF('노래 데이터 (2)'!F545 = "", "",'노래 데이터 (2)'!F545-'음 높이 평균'!F$1)</f>
        <v>1.119696969696971</v>
      </c>
      <c r="G545" t="str">
        <f>IF('노래 데이터 (2)'!G545 = "", "",'노래 데이터 (2)'!G545-'음 높이 평균'!G$1)</f>
        <v/>
      </c>
      <c r="H545" t="str">
        <f>IF('노래 데이터 (2)'!H545 = "", "",'노래 데이터 (2)'!H545-'음 높이 평균'!H$1)</f>
        <v/>
      </c>
      <c r="I545" t="str">
        <f>IF('노래 데이터 (2)'!I545 = "", "",'노래 데이터 (2)'!I545-'음 높이 평균'!I$1)</f>
        <v/>
      </c>
      <c r="J545" t="str">
        <f>IF('노래 데이터 (2)'!J545 = "", "",'노래 데이터 (2)'!J545-'음 높이 평균'!J$1)</f>
        <v/>
      </c>
      <c r="K545" t="str">
        <f>IF('노래 데이터 (2)'!K545 = "", "",'노래 데이터 (2)'!K545-'음 높이 평균'!K$1)</f>
        <v/>
      </c>
      <c r="L545" t="str">
        <f>IF('노래 데이터 (2)'!L545 = "", "",'노래 데이터 (2)'!L545-'음 높이 평균'!L$1)</f>
        <v/>
      </c>
      <c r="M545" t="str">
        <f>IF('노래 데이터 (2)'!M545 = "", "",'노래 데이터 (2)'!M545-'음 높이 평균'!M$1)</f>
        <v/>
      </c>
      <c r="N545" t="str">
        <f>IF('노래 데이터 (2)'!N545 = "", "",'노래 데이터 (2)'!N545-'음 높이 평균'!N$1)</f>
        <v/>
      </c>
      <c r="O545" t="str">
        <f>IF('노래 데이터 (2)'!O545 = "", "",'노래 데이터 (2)'!O545-'음 높이 평균'!O$1)</f>
        <v/>
      </c>
      <c r="P545">
        <f>IF('노래 데이터 (2)'!P545 = "", "",'노래 데이터 (2)'!P545-'음 높이 평균'!P$1)</f>
        <v>6.9237536656891479</v>
      </c>
      <c r="Q545" t="str">
        <f>IF('노래 데이터 (2)'!Q545 = "", "",'노래 데이터 (2)'!Q545-'음 높이 평균'!Q$1)</f>
        <v/>
      </c>
      <c r="R545" t="str">
        <f>IF('노래 데이터 (2)'!R545 = "", "",'노래 데이터 (2)'!R545-'음 높이 평균'!R$1)</f>
        <v/>
      </c>
      <c r="S545" t="str">
        <f>IF('노래 데이터 (2)'!S545 = "", "",'노래 데이터 (2)'!S545-'음 높이 평균'!S$1)</f>
        <v/>
      </c>
      <c r="T545" t="str">
        <f>IF('노래 데이터 (2)'!T545 = "", "",'노래 데이터 (2)'!T545-'음 높이 평균'!T$1)</f>
        <v/>
      </c>
      <c r="U545" t="str">
        <f>IF('노래 데이터 (2)'!U545 = "", "",'노래 데이터 (2)'!U545-'음 높이 평균'!U$1)</f>
        <v/>
      </c>
      <c r="V545">
        <f>IF('노래 데이터 (2)'!V545 = "", "",'노래 데이터 (2)'!V545-'음 높이 평균'!V$1)</f>
        <v>2.8039845758354751</v>
      </c>
      <c r="W545">
        <f>IF('노래 데이터 (2)'!W545 = "", "",'노래 데이터 (2)'!W545-'음 높이 평균'!W$1)</f>
        <v>1.2862654320987659</v>
      </c>
      <c r="X545" t="str">
        <f>IF('노래 데이터 (2)'!X545 = "", "",'노래 데이터 (2)'!X545-'음 높이 평균'!X$1)</f>
        <v/>
      </c>
      <c r="Y545">
        <f>IF('노래 데이터 (2)'!Y545 = "", "",'노래 데이터 (2)'!Y545-'음 높이 평균'!Y$1)</f>
        <v>9.5092879256965936</v>
      </c>
      <c r="Z545">
        <f>IF('노래 데이터 (2)'!Z545 = "", "",'노래 데이터 (2)'!Z545-'음 높이 평균'!Z$1)</f>
        <v>1.6485549132947988</v>
      </c>
      <c r="AA545">
        <f>IF('노래 데이터 (2)'!AA545 = "", "",'노래 데이터 (2)'!AA545-'음 높이 평균'!AA$1)</f>
        <v>-2.7001718213058403</v>
      </c>
      <c r="AB545">
        <f>IF('노래 데이터 (2)'!AB545 = "", "",'노래 데이터 (2)'!AB545-'음 높이 평균'!AB$1)</f>
        <v>0.22353870458135816</v>
      </c>
      <c r="AC545" t="str">
        <f>IF('노래 데이터 (2)'!AC545 = "", "",'노래 데이터 (2)'!AC545-'음 높이 평균'!AC$1)</f>
        <v/>
      </c>
      <c r="AD545" t="str">
        <f>IF('노래 데이터 (2)'!AD545 = "", "",'노래 데이터 (2)'!AD545-'음 높이 평균'!AD$1)</f>
        <v/>
      </c>
      <c r="AE545">
        <f>IF('노래 데이터 (2)'!AE545 = "", "",'노래 데이터 (2)'!AE545-'음 높이 평균'!AE$1)</f>
        <v>6.7521676300578051</v>
      </c>
      <c r="AF545">
        <f>IF('노래 데이터 (2)'!AF545 = "", "",'노래 데이터 (2)'!AF545-'음 높이 평균'!AF$1)</f>
        <v>-4.9379905808477247</v>
      </c>
      <c r="AG545" t="str">
        <f>IF('노래 데이터 (2)'!AG545 = "", "",'노래 데이터 (2)'!AG545-'음 높이 평균'!AG$1)</f>
        <v/>
      </c>
      <c r="AH545">
        <f>IF('노래 데이터 (2)'!AH545 = "", "",'노래 데이터 (2)'!AH545-'음 높이 평균'!AH$1)</f>
        <v>1.8994889267461659</v>
      </c>
      <c r="AI545">
        <f>IF('노래 데이터 (2)'!AI545 = "", "",'노래 데이터 (2)'!AI545-'음 높이 평균'!AI$1)</f>
        <v>2.2081031307550631</v>
      </c>
      <c r="AJ545">
        <f>IF('노래 데이터 (2)'!AJ545 = "", "",'노래 데이터 (2)'!AJ545-'음 높이 평균'!AJ$1)</f>
        <v>-5.1531100478468908</v>
      </c>
      <c r="AK545" t="str">
        <f>IF('노래 데이터 (2)'!AK545 = "", "",'노래 데이터 (2)'!AK545-'음 높이 평균'!AK$1)</f>
        <v/>
      </c>
      <c r="AL545">
        <f>IF('노래 데이터 (2)'!AL545 = "", "",'노래 데이터 (2)'!AL545-'음 높이 평균'!AL$1)</f>
        <v>-0.36583184257602852</v>
      </c>
      <c r="AM545">
        <f>IF('노래 데이터 (2)'!AM545 = "", "",'노래 데이터 (2)'!AM545-'음 높이 평균'!AM$1)</f>
        <v>-1.0796943231441034</v>
      </c>
      <c r="AN545">
        <f>IF('노래 데이터 (2)'!AN545 = "", "",'노래 데이터 (2)'!AN545-'음 높이 평균'!AN$1)</f>
        <v>-3.2652705061082017</v>
      </c>
      <c r="AO545" t="str">
        <f>IF('노래 데이터 (2)'!AO545 = "", "",'노래 데이터 (2)'!AO545-'음 높이 평균'!AO$1)</f>
        <v/>
      </c>
      <c r="AP545">
        <f>IF('노래 데이터 (2)'!AP545 = "", "",'노래 데이터 (2)'!AP545-'음 높이 평균'!AP$1)</f>
        <v>4.3008620689655181</v>
      </c>
      <c r="AQ545">
        <f>IF('노래 데이터 (2)'!AQ545 = "", "",'노래 데이터 (2)'!AQ545-'음 높이 평균'!AQ$1)</f>
        <v>-0.80665722379603366</v>
      </c>
      <c r="AR545" t="str">
        <f>IF('노래 데이터 (2)'!AR545 = "", "",'노래 데이터 (2)'!AR545-'음 높이 평균'!AR$1)</f>
        <v/>
      </c>
      <c r="AS545" t="str">
        <f>IF('노래 데이터 (2)'!AS545 = "", "",'노래 데이터 (2)'!AS545-'음 높이 평균'!AS$1)</f>
        <v/>
      </c>
      <c r="AT545" t="str">
        <f>IF('노래 데이터 (2)'!AT545 = "", "",'노래 데이터 (2)'!AT545-'음 높이 평균'!AT$1)</f>
        <v/>
      </c>
      <c r="AU545" t="str">
        <f>IF('노래 데이터 (2)'!AU545 = "", "",'노래 데이터 (2)'!AU545-'음 높이 평균'!AU$1)</f>
        <v/>
      </c>
      <c r="AV545" t="str">
        <f>IF('노래 데이터 (2)'!AV545 = "", "",'노래 데이터 (2)'!AV545-'음 높이 평균'!AV$1)</f>
        <v/>
      </c>
      <c r="AW545" t="str">
        <f>IF('노래 데이터 (2)'!AW545 = "", "",'노래 데이터 (2)'!AW545-'음 높이 평균'!AW$1)</f>
        <v/>
      </c>
      <c r="AX545">
        <f>IF('노래 데이터 (2)'!AX545 = "", "",'노래 데이터 (2)'!AX545-'음 높이 평균'!AX$1)</f>
        <v>-1.42526690391459</v>
      </c>
      <c r="AY545" t="str">
        <f>IF('노래 데이터 (2)'!AY545 = "", "",'노래 데이터 (2)'!AY545-'음 높이 평균'!AY$1)</f>
        <v/>
      </c>
      <c r="AZ545" t="str">
        <f>IF('노래 데이터 (2)'!AZ545 = "", "",'노래 데이터 (2)'!AZ545-'음 높이 평균'!AZ$1)</f>
        <v/>
      </c>
      <c r="BA545" t="str">
        <f>IF('노래 데이터 (2)'!BA545 = "", "",'노래 데이터 (2)'!BA545-'음 높이 평균'!BA$1)</f>
        <v/>
      </c>
      <c r="BB545">
        <f>IF('노래 데이터 (2)'!BB545 = "", "",'노래 데이터 (2)'!BB545-'음 높이 평균'!BB$1)</f>
        <v>-4.6614678899082556</v>
      </c>
      <c r="BC545">
        <f>IF('노래 데이터 (2)'!BC545 = "", "",'노래 데이터 (2)'!BC545-'음 높이 평균'!BC$1)</f>
        <v>4.6381578947368425</v>
      </c>
      <c r="BD545">
        <f>IF('노래 데이터 (2)'!BD545 = "", "",'노래 데이터 (2)'!BD545-'음 높이 평균'!BD$1)</f>
        <v>-0.46563573883161524</v>
      </c>
      <c r="BE545" t="str">
        <f>IF('노래 데이터 (2)'!BE545 = "", "",'노래 데이터 (2)'!BE545-'음 높이 평균'!BE$1)</f>
        <v/>
      </c>
      <c r="BF545" t="str">
        <f>IF('노래 데이터 (2)'!BF545 = "", "",'노래 데이터 (2)'!BF545-'음 높이 평균'!BF$1)</f>
        <v/>
      </c>
      <c r="BG545" t="str">
        <f>IF('노래 데이터 (2)'!BG545 = "", "",'노래 데이터 (2)'!BG545-'음 높이 평균'!BG$1)</f>
        <v/>
      </c>
      <c r="BH545" t="str">
        <f>IF('노래 데이터 (2)'!BH545 = "", "",'노래 데이터 (2)'!BH545-'음 높이 평균'!BH$1)</f>
        <v/>
      </c>
      <c r="BI545" t="str">
        <f>IF('노래 데이터 (2)'!BI545 = "", "",'노래 데이터 (2)'!BI545-'음 높이 평균'!BI$1)</f>
        <v/>
      </c>
      <c r="BJ545">
        <f>IF('노래 데이터 (2)'!BJ545 = "", "",'노래 데이터 (2)'!BJ545-'음 높이 평균'!BJ$1)</f>
        <v>-2.4605954465849393</v>
      </c>
      <c r="BK545" t="str">
        <f>IF('노래 데이터 (2)'!BK545 = "", "",'노래 데이터 (2)'!BK545-'음 높이 평균'!BK$1)</f>
        <v/>
      </c>
      <c r="BL545">
        <f>IF('노래 데이터 (2)'!BL545 = "", "",'노래 데이터 (2)'!BL545-'음 높이 평균'!BL$1)</f>
        <v>4.5783828382838294</v>
      </c>
      <c r="BM545">
        <f>IF('노래 데이터 (2)'!BM545 = "", "",'노래 데이터 (2)'!BM545-'음 높이 평균'!BM$1)</f>
        <v>3.4041297935103252</v>
      </c>
      <c r="BN545">
        <f>IF('노래 데이터 (2)'!BN545 = "", "",'노래 데이터 (2)'!BN545-'음 높이 평균'!BN$1)</f>
        <v>1.7723146747352487</v>
      </c>
      <c r="BO545" t="str">
        <f>IF('노래 데이터 (2)'!BO545 = "", "",'노래 데이터 (2)'!BO545-'음 높이 평균'!BO$1)</f>
        <v/>
      </c>
      <c r="BP545" t="str">
        <f>IF('노래 데이터 (2)'!BP545 = "", "",'노래 데이터 (2)'!BP545-'음 높이 평균'!BP$1)</f>
        <v/>
      </c>
      <c r="BQ545" t="str">
        <f>IF('노래 데이터 (2)'!BQ545 = "", "",'노래 데이터 (2)'!BQ545-'음 높이 평균'!BQ$1)</f>
        <v/>
      </c>
      <c r="BR545" t="str">
        <f>IF('노래 데이터 (2)'!BR545 = "", "",'노래 데이터 (2)'!BR545-'음 높이 평균'!BR$1)</f>
        <v/>
      </c>
      <c r="BS545">
        <f>IF('노래 데이터 (2)'!BS545 = "", "",'노래 데이터 (2)'!BS545-'음 높이 평균'!BS$1)</f>
        <v>-1.3539967373572601</v>
      </c>
      <c r="BT545">
        <f>IF('노래 데이터 (2)'!BT545 = "", "",'노래 데이터 (2)'!BT545-'음 높이 평균'!BT$1)</f>
        <v>-0.60347222222222285</v>
      </c>
      <c r="BU545" t="str">
        <f>IF('노래 데이터 (2)'!BU545 = "", "",'노래 데이터 (2)'!BU545-'음 높이 평균'!BU$1)</f>
        <v/>
      </c>
      <c r="BV545">
        <f>IF('노래 데이터 (2)'!BV545 = "", "",'노래 데이터 (2)'!BV545-'음 높이 평균'!BV$1)</f>
        <v>-3.6527377521613822</v>
      </c>
      <c r="BW545">
        <f>IF('노래 데이터 (2)'!BW545 = "", "",'노래 데이터 (2)'!BW545-'음 높이 평균'!BW$1)</f>
        <v>0.3557858376511227</v>
      </c>
      <c r="BX545" t="str">
        <f>IF('노래 데이터 (2)'!BX545 = "", "",'노래 데이터 (2)'!BX545-'음 높이 평균'!BX$1)</f>
        <v/>
      </c>
      <c r="BY545">
        <f>IF('노래 데이터 (2)'!BY545 = "", "",'노래 데이터 (2)'!BY545-'음 높이 평균'!BY$1)</f>
        <v>1.1887675507020283</v>
      </c>
      <c r="BZ545" t="str">
        <f>IF('노래 데이터 (2)'!BZ545 = "", "",'노래 데이터 (2)'!BZ545-'음 높이 평균'!BZ$1)</f>
        <v/>
      </c>
      <c r="CA545" t="str">
        <f>IF('노래 데이터 (2)'!CA545 = "", "",'노래 데이터 (2)'!CA545-'음 높이 평균'!CA$1)</f>
        <v/>
      </c>
      <c r="CB545" t="str">
        <f>IF('노래 데이터 (2)'!CB545 = "", "",'노래 데이터 (2)'!CB545-'음 높이 평균'!CB$1)</f>
        <v/>
      </c>
      <c r="CC545" t="str">
        <f>IF('노래 데이터 (2)'!CC545 = "", "",'노래 데이터 (2)'!CC545-'음 높이 평균'!CC$1)</f>
        <v/>
      </c>
      <c r="CD545" t="str">
        <f>IF('노래 데이터 (2)'!CD545 = "", "",'노래 데이터 (2)'!CD545-'음 높이 평균'!CD$1)</f>
        <v/>
      </c>
      <c r="CE545">
        <f>IF('노래 데이터 (2)'!CE545 = "", "",'노래 데이터 (2)'!CE545-'음 높이 평균'!CE$1)</f>
        <v>-0.94061962134251331</v>
      </c>
      <c r="CF545" t="str">
        <f>IF('노래 데이터 (2)'!CF545 = "", "",'노래 데이터 (2)'!CF545-'음 높이 평균'!CF$1)</f>
        <v/>
      </c>
      <c r="CG545">
        <f>IF('노래 데이터 (2)'!CG545 = "", "",'노래 데이터 (2)'!CG545-'음 높이 평균'!CG$1)</f>
        <v>1.757718120805368</v>
      </c>
      <c r="CH545" t="str">
        <f>IF('노래 데이터 (2)'!CH545 = "", "",'노래 데이터 (2)'!CH545-'음 높이 평균'!CH$1)</f>
        <v/>
      </c>
      <c r="CI545" t="str">
        <f>IF('노래 데이터 (2)'!CI545 = "", "",'노래 데이터 (2)'!CI545-'음 높이 평균'!CI$1)</f>
        <v/>
      </c>
      <c r="CJ545" t="str">
        <f>IF('노래 데이터 (2)'!CJ545 = "", "",'노래 데이터 (2)'!CJ545-'음 높이 평균'!CJ$1)</f>
        <v/>
      </c>
      <c r="CK545" t="str">
        <f>IF('노래 데이터 (2)'!CK545 = "", "",'노래 데이터 (2)'!CK545-'음 높이 평균'!CK$1)</f>
        <v/>
      </c>
      <c r="CL545">
        <f>IF('노래 데이터 (2)'!CL545 = "", "",'노래 데이터 (2)'!CL545-'음 높이 평균'!CL$1)</f>
        <v>2.9471669218989263</v>
      </c>
      <c r="CM545" t="str">
        <f>IF('노래 데이터 (2)'!CM545 = "", "",'노래 데이터 (2)'!CM545-'음 높이 평균'!CM$1)</f>
        <v/>
      </c>
      <c r="CN545" t="str">
        <f>IF('노래 데이터 (2)'!CN545 = "", "",'노래 데이터 (2)'!CN545-'음 높이 평균'!CN$1)</f>
        <v/>
      </c>
      <c r="CO545" t="str">
        <f>IF('노래 데이터 (2)'!CO545 = "", "",'노래 데이터 (2)'!CO545-'음 높이 평균'!CO$1)</f>
        <v/>
      </c>
      <c r="CP545" t="str">
        <f>IF('노래 데이터 (2)'!CP545 = "", "",'노래 데이터 (2)'!CP545-'음 높이 평균'!CP$1)</f>
        <v/>
      </c>
      <c r="CQ545">
        <f>IF('노래 데이터 (2)'!CQ545 = "", "",'노래 데이터 (2)'!CQ545-'음 높이 평균'!CQ$1)</f>
        <v>-2.2438596491228076</v>
      </c>
      <c r="CR545">
        <f>IF('노래 데이터 (2)'!CR545 = "", "",'노래 데이터 (2)'!CR545-'음 높이 평균'!CR$1)</f>
        <v>-1.4798319327731093</v>
      </c>
      <c r="CS545" t="str">
        <f>IF('노래 데이터 (2)'!CS545 = "", "",'노래 데이터 (2)'!CS545-'음 높이 평균'!CS$1)</f>
        <v/>
      </c>
      <c r="CT545" t="str">
        <f>IF('노래 데이터 (2)'!CT545 = "", "",'노래 데이터 (2)'!CT545-'음 높이 평균'!CT$1)</f>
        <v/>
      </c>
      <c r="CU545" t="str">
        <f>IF('노래 데이터 (2)'!CU545 = "", "",'노래 데이터 (2)'!CU545-'음 높이 평균'!CU$1)</f>
        <v/>
      </c>
      <c r="CV545">
        <f>IF('노래 데이터 (2)'!CV545 = "", "",'노래 데이터 (2)'!CV545-'음 높이 평균'!CV$1)</f>
        <v>4.5574468085106368</v>
      </c>
    </row>
    <row r="546" spans="1:100" x14ac:dyDescent="0.3">
      <c r="A546">
        <f>IF('노래 데이터 (2)'!A546 = "", "",'노래 데이터 (2)'!A546-'음 높이 평균'!A$1)</f>
        <v>0.30380794701986602</v>
      </c>
      <c r="B546" t="str">
        <f>IF('노래 데이터 (2)'!B546 = "", "",'노래 데이터 (2)'!B546-'음 높이 평균'!B$1)</f>
        <v/>
      </c>
      <c r="C546" t="str">
        <f>IF('노래 데이터 (2)'!C546 = "", "",'노래 데이터 (2)'!C546-'음 높이 평균'!C$1)</f>
        <v/>
      </c>
      <c r="D546" t="str">
        <f>IF('노래 데이터 (2)'!D546 = "", "",'노래 데이터 (2)'!D546-'음 높이 평균'!D$1)</f>
        <v/>
      </c>
      <c r="E546" t="str">
        <f>IF('노래 데이터 (2)'!E546 = "", "",'노래 데이터 (2)'!E546-'음 높이 평균'!E$1)</f>
        <v/>
      </c>
      <c r="F546">
        <f>IF('노래 데이터 (2)'!F546 = "", "",'노래 데이터 (2)'!F546-'음 높이 평균'!F$1)</f>
        <v>1.119696969696971</v>
      </c>
      <c r="G546" t="str">
        <f>IF('노래 데이터 (2)'!G546 = "", "",'노래 데이터 (2)'!G546-'음 높이 평균'!G$1)</f>
        <v/>
      </c>
      <c r="H546" t="str">
        <f>IF('노래 데이터 (2)'!H546 = "", "",'노래 데이터 (2)'!H546-'음 높이 평균'!H$1)</f>
        <v/>
      </c>
      <c r="I546" t="str">
        <f>IF('노래 데이터 (2)'!I546 = "", "",'노래 데이터 (2)'!I546-'음 높이 평균'!I$1)</f>
        <v/>
      </c>
      <c r="J546" t="str">
        <f>IF('노래 데이터 (2)'!J546 = "", "",'노래 데이터 (2)'!J546-'음 높이 평균'!J$1)</f>
        <v/>
      </c>
      <c r="K546" t="str">
        <f>IF('노래 데이터 (2)'!K546 = "", "",'노래 데이터 (2)'!K546-'음 높이 평균'!K$1)</f>
        <v/>
      </c>
      <c r="L546" t="str">
        <f>IF('노래 데이터 (2)'!L546 = "", "",'노래 데이터 (2)'!L546-'음 높이 평균'!L$1)</f>
        <v/>
      </c>
      <c r="M546" t="str">
        <f>IF('노래 데이터 (2)'!M546 = "", "",'노래 데이터 (2)'!M546-'음 높이 평균'!M$1)</f>
        <v/>
      </c>
      <c r="N546" t="str">
        <f>IF('노래 데이터 (2)'!N546 = "", "",'노래 데이터 (2)'!N546-'음 높이 평균'!N$1)</f>
        <v/>
      </c>
      <c r="O546" t="str">
        <f>IF('노래 데이터 (2)'!O546 = "", "",'노래 데이터 (2)'!O546-'음 높이 평균'!O$1)</f>
        <v/>
      </c>
      <c r="P546">
        <f>IF('노래 데이터 (2)'!P546 = "", "",'노래 데이터 (2)'!P546-'음 높이 평균'!P$1)</f>
        <v>5.9237536656891479</v>
      </c>
      <c r="Q546" t="str">
        <f>IF('노래 데이터 (2)'!Q546 = "", "",'노래 데이터 (2)'!Q546-'음 높이 평균'!Q$1)</f>
        <v/>
      </c>
      <c r="R546" t="str">
        <f>IF('노래 데이터 (2)'!R546 = "", "",'노래 데이터 (2)'!R546-'음 높이 평균'!R$1)</f>
        <v/>
      </c>
      <c r="S546" t="str">
        <f>IF('노래 데이터 (2)'!S546 = "", "",'노래 데이터 (2)'!S546-'음 높이 평균'!S$1)</f>
        <v/>
      </c>
      <c r="T546" t="str">
        <f>IF('노래 데이터 (2)'!T546 = "", "",'노래 데이터 (2)'!T546-'음 높이 평균'!T$1)</f>
        <v/>
      </c>
      <c r="U546" t="str">
        <f>IF('노래 데이터 (2)'!U546 = "", "",'노래 데이터 (2)'!U546-'음 높이 평균'!U$1)</f>
        <v/>
      </c>
      <c r="V546">
        <f>IF('노래 데이터 (2)'!V546 = "", "",'노래 데이터 (2)'!V546-'음 높이 평균'!V$1)</f>
        <v>2.8039845758354751</v>
      </c>
      <c r="W546">
        <f>IF('노래 데이터 (2)'!W546 = "", "",'노래 데이터 (2)'!W546-'음 높이 평균'!W$1)</f>
        <v>0.78626543209876587</v>
      </c>
      <c r="X546" t="str">
        <f>IF('노래 데이터 (2)'!X546 = "", "",'노래 데이터 (2)'!X546-'음 높이 평균'!X$1)</f>
        <v/>
      </c>
      <c r="Y546">
        <f>IF('노래 데이터 (2)'!Y546 = "", "",'노래 데이터 (2)'!Y546-'음 높이 평균'!Y$1)</f>
        <v>9.5092879256965936</v>
      </c>
      <c r="Z546">
        <f>IF('노래 데이터 (2)'!Z546 = "", "",'노래 데이터 (2)'!Z546-'음 높이 평균'!Z$1)</f>
        <v>2.1485549132947988</v>
      </c>
      <c r="AA546">
        <f>IF('노래 데이터 (2)'!AA546 = "", "",'노래 데이터 (2)'!AA546-'음 높이 평균'!AA$1)</f>
        <v>1.7998281786941597</v>
      </c>
      <c r="AB546">
        <f>IF('노래 데이터 (2)'!AB546 = "", "",'노래 데이터 (2)'!AB546-'음 높이 평균'!AB$1)</f>
        <v>0.22353870458135816</v>
      </c>
      <c r="AC546" t="str">
        <f>IF('노래 데이터 (2)'!AC546 = "", "",'노래 데이터 (2)'!AC546-'음 높이 평균'!AC$1)</f>
        <v/>
      </c>
      <c r="AD546" t="str">
        <f>IF('노래 데이터 (2)'!AD546 = "", "",'노래 데이터 (2)'!AD546-'음 높이 평균'!AD$1)</f>
        <v/>
      </c>
      <c r="AE546">
        <f>IF('노래 데이터 (2)'!AE546 = "", "",'노래 데이터 (2)'!AE546-'음 높이 평균'!AE$1)</f>
        <v>-1.7478323699421949</v>
      </c>
      <c r="AF546">
        <f>IF('노래 데이터 (2)'!AF546 = "", "",'노래 데이터 (2)'!AF546-'음 높이 평균'!AF$1)</f>
        <v>-4.9379905808477247</v>
      </c>
      <c r="AG546" t="str">
        <f>IF('노래 데이터 (2)'!AG546 = "", "",'노래 데이터 (2)'!AG546-'음 높이 평균'!AG$1)</f>
        <v/>
      </c>
      <c r="AH546">
        <f>IF('노래 데이터 (2)'!AH546 = "", "",'노래 데이터 (2)'!AH546-'음 높이 평균'!AH$1)</f>
        <v>1.8994889267461659</v>
      </c>
      <c r="AI546">
        <f>IF('노래 데이터 (2)'!AI546 = "", "",'노래 데이터 (2)'!AI546-'음 높이 평균'!AI$1)</f>
        <v>-2.2918968692449369</v>
      </c>
      <c r="AJ546">
        <f>IF('노래 데이터 (2)'!AJ546 = "", "",'노래 데이터 (2)'!AJ546-'음 높이 평균'!AJ$1)</f>
        <v>0.34688995215310925</v>
      </c>
      <c r="AK546" t="str">
        <f>IF('노래 데이터 (2)'!AK546 = "", "",'노래 데이터 (2)'!AK546-'음 높이 평균'!AK$1)</f>
        <v/>
      </c>
      <c r="AL546">
        <f>IF('노래 데이터 (2)'!AL546 = "", "",'노래 데이터 (2)'!AL546-'음 높이 평균'!AL$1)</f>
        <v>1.6341681574239715</v>
      </c>
      <c r="AM546">
        <f>IF('노래 데이터 (2)'!AM546 = "", "",'노래 데이터 (2)'!AM546-'음 높이 평균'!AM$1)</f>
        <v>-1.0796943231441034</v>
      </c>
      <c r="AN546">
        <f>IF('노래 데이터 (2)'!AN546 = "", "",'노래 데이터 (2)'!AN546-'음 높이 평균'!AN$1)</f>
        <v>-3.2652705061082017</v>
      </c>
      <c r="AO546" t="str">
        <f>IF('노래 데이터 (2)'!AO546 = "", "",'노래 데이터 (2)'!AO546-'음 높이 평균'!AO$1)</f>
        <v/>
      </c>
      <c r="AP546">
        <f>IF('노래 데이터 (2)'!AP546 = "", "",'노래 데이터 (2)'!AP546-'음 높이 평균'!AP$1)</f>
        <v>4.3008620689655181</v>
      </c>
      <c r="AQ546">
        <f>IF('노래 데이터 (2)'!AQ546 = "", "",'노래 데이터 (2)'!AQ546-'음 높이 평균'!AQ$1)</f>
        <v>-0.80665722379603366</v>
      </c>
      <c r="AR546" t="str">
        <f>IF('노래 데이터 (2)'!AR546 = "", "",'노래 데이터 (2)'!AR546-'음 높이 평균'!AR$1)</f>
        <v/>
      </c>
      <c r="AS546" t="str">
        <f>IF('노래 데이터 (2)'!AS546 = "", "",'노래 데이터 (2)'!AS546-'음 높이 평균'!AS$1)</f>
        <v/>
      </c>
      <c r="AT546" t="str">
        <f>IF('노래 데이터 (2)'!AT546 = "", "",'노래 데이터 (2)'!AT546-'음 높이 평균'!AT$1)</f>
        <v/>
      </c>
      <c r="AU546" t="str">
        <f>IF('노래 데이터 (2)'!AU546 = "", "",'노래 데이터 (2)'!AU546-'음 높이 평균'!AU$1)</f>
        <v/>
      </c>
      <c r="AV546" t="str">
        <f>IF('노래 데이터 (2)'!AV546 = "", "",'노래 데이터 (2)'!AV546-'음 높이 평균'!AV$1)</f>
        <v/>
      </c>
      <c r="AW546" t="str">
        <f>IF('노래 데이터 (2)'!AW546 = "", "",'노래 데이터 (2)'!AW546-'음 높이 평균'!AW$1)</f>
        <v/>
      </c>
      <c r="AX546">
        <f>IF('노래 데이터 (2)'!AX546 = "", "",'노래 데이터 (2)'!AX546-'음 높이 평균'!AX$1)</f>
        <v>0.57473309608541001</v>
      </c>
      <c r="AY546" t="str">
        <f>IF('노래 데이터 (2)'!AY546 = "", "",'노래 데이터 (2)'!AY546-'음 높이 평균'!AY$1)</f>
        <v/>
      </c>
      <c r="AZ546" t="str">
        <f>IF('노래 데이터 (2)'!AZ546 = "", "",'노래 데이터 (2)'!AZ546-'음 높이 평균'!AZ$1)</f>
        <v/>
      </c>
      <c r="BA546" t="str">
        <f>IF('노래 데이터 (2)'!BA546 = "", "",'노래 데이터 (2)'!BA546-'음 높이 평균'!BA$1)</f>
        <v/>
      </c>
      <c r="BB546">
        <f>IF('노래 데이터 (2)'!BB546 = "", "",'노래 데이터 (2)'!BB546-'음 높이 평균'!BB$1)</f>
        <v>-4.6614678899082556</v>
      </c>
      <c r="BC546">
        <f>IF('노래 데이터 (2)'!BC546 = "", "",'노래 데이터 (2)'!BC546-'음 높이 평균'!BC$1)</f>
        <v>4.6381578947368425</v>
      </c>
      <c r="BD546">
        <f>IF('노래 데이터 (2)'!BD546 = "", "",'노래 데이터 (2)'!BD546-'음 높이 평균'!BD$1)</f>
        <v>-0.46563573883161524</v>
      </c>
      <c r="BE546" t="str">
        <f>IF('노래 데이터 (2)'!BE546 = "", "",'노래 데이터 (2)'!BE546-'음 높이 평균'!BE$1)</f>
        <v/>
      </c>
      <c r="BF546" t="str">
        <f>IF('노래 데이터 (2)'!BF546 = "", "",'노래 데이터 (2)'!BF546-'음 높이 평균'!BF$1)</f>
        <v/>
      </c>
      <c r="BG546" t="str">
        <f>IF('노래 데이터 (2)'!BG546 = "", "",'노래 데이터 (2)'!BG546-'음 높이 평균'!BG$1)</f>
        <v/>
      </c>
      <c r="BH546" t="str">
        <f>IF('노래 데이터 (2)'!BH546 = "", "",'노래 데이터 (2)'!BH546-'음 높이 평균'!BH$1)</f>
        <v/>
      </c>
      <c r="BI546" t="str">
        <f>IF('노래 데이터 (2)'!BI546 = "", "",'노래 데이터 (2)'!BI546-'음 높이 평균'!BI$1)</f>
        <v/>
      </c>
      <c r="BJ546">
        <f>IF('노래 데이터 (2)'!BJ546 = "", "",'노래 데이터 (2)'!BJ546-'음 높이 평균'!BJ$1)</f>
        <v>-2.4605954465849393</v>
      </c>
      <c r="BK546" t="str">
        <f>IF('노래 데이터 (2)'!BK546 = "", "",'노래 데이터 (2)'!BK546-'음 높이 평균'!BK$1)</f>
        <v/>
      </c>
      <c r="BL546">
        <f>IF('노래 데이터 (2)'!BL546 = "", "",'노래 데이터 (2)'!BL546-'음 높이 평균'!BL$1)</f>
        <v>3.0783828382838294</v>
      </c>
      <c r="BM546">
        <f>IF('노래 데이터 (2)'!BM546 = "", "",'노래 데이터 (2)'!BM546-'음 높이 평균'!BM$1)</f>
        <v>2.4041297935103252</v>
      </c>
      <c r="BN546">
        <f>IF('노래 데이터 (2)'!BN546 = "", "",'노래 데이터 (2)'!BN546-'음 높이 평균'!BN$1)</f>
        <v>1.7723146747352487</v>
      </c>
      <c r="BO546" t="str">
        <f>IF('노래 데이터 (2)'!BO546 = "", "",'노래 데이터 (2)'!BO546-'음 높이 평균'!BO$1)</f>
        <v/>
      </c>
      <c r="BP546" t="str">
        <f>IF('노래 데이터 (2)'!BP546 = "", "",'노래 데이터 (2)'!BP546-'음 높이 평균'!BP$1)</f>
        <v/>
      </c>
      <c r="BQ546" t="str">
        <f>IF('노래 데이터 (2)'!BQ546 = "", "",'노래 데이터 (2)'!BQ546-'음 높이 평균'!BQ$1)</f>
        <v/>
      </c>
      <c r="BR546" t="str">
        <f>IF('노래 데이터 (2)'!BR546 = "", "",'노래 데이터 (2)'!BR546-'음 높이 평균'!BR$1)</f>
        <v/>
      </c>
      <c r="BS546">
        <f>IF('노래 데이터 (2)'!BS546 = "", "",'노래 데이터 (2)'!BS546-'음 높이 평균'!BS$1)</f>
        <v>-0.35399673735726012</v>
      </c>
      <c r="BT546">
        <f>IF('노래 데이터 (2)'!BT546 = "", "",'노래 데이터 (2)'!BT546-'음 높이 평균'!BT$1)</f>
        <v>-1.1034722222222229</v>
      </c>
      <c r="BU546" t="str">
        <f>IF('노래 데이터 (2)'!BU546 = "", "",'노래 데이터 (2)'!BU546-'음 높이 평균'!BU$1)</f>
        <v/>
      </c>
      <c r="BV546">
        <f>IF('노래 데이터 (2)'!BV546 = "", "",'노래 데이터 (2)'!BV546-'음 높이 평균'!BV$1)</f>
        <v>-6.6527377521613822</v>
      </c>
      <c r="BW546">
        <f>IF('노래 데이터 (2)'!BW546 = "", "",'노래 데이터 (2)'!BW546-'음 높이 평균'!BW$1)</f>
        <v>0.3557858376511227</v>
      </c>
      <c r="BX546" t="str">
        <f>IF('노래 데이터 (2)'!BX546 = "", "",'노래 데이터 (2)'!BX546-'음 높이 평균'!BX$1)</f>
        <v/>
      </c>
      <c r="BY546">
        <f>IF('노래 데이터 (2)'!BY546 = "", "",'노래 데이터 (2)'!BY546-'음 높이 평균'!BY$1)</f>
        <v>-0.31123244929797167</v>
      </c>
      <c r="BZ546" t="str">
        <f>IF('노래 데이터 (2)'!BZ546 = "", "",'노래 데이터 (2)'!BZ546-'음 높이 평균'!BZ$1)</f>
        <v/>
      </c>
      <c r="CA546" t="str">
        <f>IF('노래 데이터 (2)'!CA546 = "", "",'노래 데이터 (2)'!CA546-'음 높이 평균'!CA$1)</f>
        <v/>
      </c>
      <c r="CB546" t="str">
        <f>IF('노래 데이터 (2)'!CB546 = "", "",'노래 데이터 (2)'!CB546-'음 높이 평균'!CB$1)</f>
        <v/>
      </c>
      <c r="CC546" t="str">
        <f>IF('노래 데이터 (2)'!CC546 = "", "",'노래 데이터 (2)'!CC546-'음 높이 평균'!CC$1)</f>
        <v/>
      </c>
      <c r="CD546" t="str">
        <f>IF('노래 데이터 (2)'!CD546 = "", "",'노래 데이터 (2)'!CD546-'음 높이 평균'!CD$1)</f>
        <v/>
      </c>
      <c r="CE546">
        <f>IF('노래 데이터 (2)'!CE546 = "", "",'노래 데이터 (2)'!CE546-'음 높이 평균'!CE$1)</f>
        <v>5.9380378657486688E-2</v>
      </c>
      <c r="CF546" t="str">
        <f>IF('노래 데이터 (2)'!CF546 = "", "",'노래 데이터 (2)'!CF546-'음 높이 평균'!CF$1)</f>
        <v/>
      </c>
      <c r="CG546">
        <f>IF('노래 데이터 (2)'!CG546 = "", "",'노래 데이터 (2)'!CG546-'음 높이 평균'!CG$1)</f>
        <v>0.75771812080536805</v>
      </c>
      <c r="CH546" t="str">
        <f>IF('노래 데이터 (2)'!CH546 = "", "",'노래 데이터 (2)'!CH546-'음 높이 평균'!CH$1)</f>
        <v/>
      </c>
      <c r="CI546" t="str">
        <f>IF('노래 데이터 (2)'!CI546 = "", "",'노래 데이터 (2)'!CI546-'음 높이 평균'!CI$1)</f>
        <v/>
      </c>
      <c r="CJ546" t="str">
        <f>IF('노래 데이터 (2)'!CJ546 = "", "",'노래 데이터 (2)'!CJ546-'음 높이 평균'!CJ$1)</f>
        <v/>
      </c>
      <c r="CK546" t="str">
        <f>IF('노래 데이터 (2)'!CK546 = "", "",'노래 데이터 (2)'!CK546-'음 높이 평균'!CK$1)</f>
        <v/>
      </c>
      <c r="CL546">
        <f>IF('노래 데이터 (2)'!CL546 = "", "",'노래 데이터 (2)'!CL546-'음 높이 평균'!CL$1)</f>
        <v>2.9471669218989263</v>
      </c>
      <c r="CM546" t="str">
        <f>IF('노래 데이터 (2)'!CM546 = "", "",'노래 데이터 (2)'!CM546-'음 높이 평균'!CM$1)</f>
        <v/>
      </c>
      <c r="CN546" t="str">
        <f>IF('노래 데이터 (2)'!CN546 = "", "",'노래 데이터 (2)'!CN546-'음 높이 평균'!CN$1)</f>
        <v/>
      </c>
      <c r="CO546" t="str">
        <f>IF('노래 데이터 (2)'!CO546 = "", "",'노래 데이터 (2)'!CO546-'음 높이 평균'!CO$1)</f>
        <v/>
      </c>
      <c r="CP546" t="str">
        <f>IF('노래 데이터 (2)'!CP546 = "", "",'노래 데이터 (2)'!CP546-'음 높이 평균'!CP$1)</f>
        <v/>
      </c>
      <c r="CQ546">
        <f>IF('노래 데이터 (2)'!CQ546 = "", "",'노래 데이터 (2)'!CQ546-'음 높이 평균'!CQ$1)</f>
        <v>-1.2438596491228076</v>
      </c>
      <c r="CR546">
        <f>IF('노래 데이터 (2)'!CR546 = "", "",'노래 데이터 (2)'!CR546-'음 높이 평균'!CR$1)</f>
        <v>-2.4798319327731093</v>
      </c>
      <c r="CS546" t="str">
        <f>IF('노래 데이터 (2)'!CS546 = "", "",'노래 데이터 (2)'!CS546-'음 높이 평균'!CS$1)</f>
        <v/>
      </c>
      <c r="CT546" t="str">
        <f>IF('노래 데이터 (2)'!CT546 = "", "",'노래 데이터 (2)'!CT546-'음 높이 평균'!CT$1)</f>
        <v/>
      </c>
      <c r="CU546" t="str">
        <f>IF('노래 데이터 (2)'!CU546 = "", "",'노래 데이터 (2)'!CU546-'음 높이 평균'!CU$1)</f>
        <v/>
      </c>
      <c r="CV546">
        <f>IF('노래 데이터 (2)'!CV546 = "", "",'노래 데이터 (2)'!CV546-'음 높이 평균'!CV$1)</f>
        <v>3.5574468085106368</v>
      </c>
    </row>
    <row r="547" spans="1:100" x14ac:dyDescent="0.3">
      <c r="A547">
        <f>IF('노래 데이터 (2)'!A547 = "", "",'노래 데이터 (2)'!A547-'음 높이 평균'!A$1)</f>
        <v>0.30380794701986602</v>
      </c>
      <c r="B547" t="str">
        <f>IF('노래 데이터 (2)'!B547 = "", "",'노래 데이터 (2)'!B547-'음 높이 평균'!B$1)</f>
        <v/>
      </c>
      <c r="C547" t="str">
        <f>IF('노래 데이터 (2)'!C547 = "", "",'노래 데이터 (2)'!C547-'음 높이 평균'!C$1)</f>
        <v/>
      </c>
      <c r="D547" t="str">
        <f>IF('노래 데이터 (2)'!D547 = "", "",'노래 데이터 (2)'!D547-'음 높이 평균'!D$1)</f>
        <v/>
      </c>
      <c r="E547" t="str">
        <f>IF('노래 데이터 (2)'!E547 = "", "",'노래 데이터 (2)'!E547-'음 높이 평균'!E$1)</f>
        <v/>
      </c>
      <c r="F547">
        <f>IF('노래 데이터 (2)'!F547 = "", "",'노래 데이터 (2)'!F547-'음 높이 평균'!F$1)</f>
        <v>2.119696969696971</v>
      </c>
      <c r="G547" t="str">
        <f>IF('노래 데이터 (2)'!G547 = "", "",'노래 데이터 (2)'!G547-'음 높이 평균'!G$1)</f>
        <v/>
      </c>
      <c r="H547" t="str">
        <f>IF('노래 데이터 (2)'!H547 = "", "",'노래 데이터 (2)'!H547-'음 높이 평균'!H$1)</f>
        <v/>
      </c>
      <c r="I547" t="str">
        <f>IF('노래 데이터 (2)'!I547 = "", "",'노래 데이터 (2)'!I547-'음 높이 평균'!I$1)</f>
        <v/>
      </c>
      <c r="J547" t="str">
        <f>IF('노래 데이터 (2)'!J547 = "", "",'노래 데이터 (2)'!J547-'음 높이 평균'!J$1)</f>
        <v/>
      </c>
      <c r="K547" t="str">
        <f>IF('노래 데이터 (2)'!K547 = "", "",'노래 데이터 (2)'!K547-'음 높이 평균'!K$1)</f>
        <v/>
      </c>
      <c r="L547" t="str">
        <f>IF('노래 데이터 (2)'!L547 = "", "",'노래 데이터 (2)'!L547-'음 높이 평균'!L$1)</f>
        <v/>
      </c>
      <c r="M547" t="str">
        <f>IF('노래 데이터 (2)'!M547 = "", "",'노래 데이터 (2)'!M547-'음 높이 평균'!M$1)</f>
        <v/>
      </c>
      <c r="N547" t="str">
        <f>IF('노래 데이터 (2)'!N547 = "", "",'노래 데이터 (2)'!N547-'음 높이 평균'!N$1)</f>
        <v/>
      </c>
      <c r="O547" t="str">
        <f>IF('노래 데이터 (2)'!O547 = "", "",'노래 데이터 (2)'!O547-'음 높이 평균'!O$1)</f>
        <v/>
      </c>
      <c r="P547">
        <f>IF('노래 데이터 (2)'!P547 = "", "",'노래 데이터 (2)'!P547-'음 높이 평균'!P$1)</f>
        <v>6.9237536656891479</v>
      </c>
      <c r="Q547" t="str">
        <f>IF('노래 데이터 (2)'!Q547 = "", "",'노래 데이터 (2)'!Q547-'음 높이 평균'!Q$1)</f>
        <v/>
      </c>
      <c r="R547" t="str">
        <f>IF('노래 데이터 (2)'!R547 = "", "",'노래 데이터 (2)'!R547-'음 높이 평균'!R$1)</f>
        <v/>
      </c>
      <c r="S547" t="str">
        <f>IF('노래 데이터 (2)'!S547 = "", "",'노래 데이터 (2)'!S547-'음 높이 평균'!S$1)</f>
        <v/>
      </c>
      <c r="T547" t="str">
        <f>IF('노래 데이터 (2)'!T547 = "", "",'노래 데이터 (2)'!T547-'음 높이 평균'!T$1)</f>
        <v/>
      </c>
      <c r="U547" t="str">
        <f>IF('노래 데이터 (2)'!U547 = "", "",'노래 데이터 (2)'!U547-'음 높이 평균'!U$1)</f>
        <v/>
      </c>
      <c r="V547">
        <f>IF('노래 데이터 (2)'!V547 = "", "",'노래 데이터 (2)'!V547-'음 높이 평균'!V$1)</f>
        <v>3.3039845758354751</v>
      </c>
      <c r="W547">
        <f>IF('노래 데이터 (2)'!W547 = "", "",'노래 데이터 (2)'!W547-'음 높이 평균'!W$1)</f>
        <v>1.2862654320987659</v>
      </c>
      <c r="X547" t="str">
        <f>IF('노래 데이터 (2)'!X547 = "", "",'노래 데이터 (2)'!X547-'음 높이 평균'!X$1)</f>
        <v/>
      </c>
      <c r="Y547">
        <f>IF('노래 데이터 (2)'!Y547 = "", "",'노래 데이터 (2)'!Y547-'음 높이 평균'!Y$1)</f>
        <v>13.509287925696594</v>
      </c>
      <c r="Z547">
        <f>IF('노래 데이터 (2)'!Z547 = "", "",'노래 데이터 (2)'!Z547-'음 높이 평균'!Z$1)</f>
        <v>3.6485549132947988</v>
      </c>
      <c r="AA547">
        <f>IF('노래 데이터 (2)'!AA547 = "", "",'노래 데이터 (2)'!AA547-'음 높이 평균'!AA$1)</f>
        <v>0.29982817869415967</v>
      </c>
      <c r="AB547">
        <f>IF('노래 데이터 (2)'!AB547 = "", "",'노래 데이터 (2)'!AB547-'음 높이 평균'!AB$1)</f>
        <v>0.22353870458135816</v>
      </c>
      <c r="AC547" t="str">
        <f>IF('노래 데이터 (2)'!AC547 = "", "",'노래 데이터 (2)'!AC547-'음 높이 평균'!AC$1)</f>
        <v/>
      </c>
      <c r="AD547" t="str">
        <f>IF('노래 데이터 (2)'!AD547 = "", "",'노래 데이터 (2)'!AD547-'음 높이 평균'!AD$1)</f>
        <v/>
      </c>
      <c r="AE547">
        <f>IF('노래 데이터 (2)'!AE547 = "", "",'노래 데이터 (2)'!AE547-'음 높이 평균'!AE$1)</f>
        <v>-4.2478323699421949</v>
      </c>
      <c r="AF547">
        <f>IF('노래 데이터 (2)'!AF547 = "", "",'노래 데이터 (2)'!AF547-'음 높이 평균'!AF$1)</f>
        <v>-4.9379905808477247</v>
      </c>
      <c r="AG547" t="str">
        <f>IF('노래 데이터 (2)'!AG547 = "", "",'노래 데이터 (2)'!AG547-'음 높이 평균'!AG$1)</f>
        <v/>
      </c>
      <c r="AH547">
        <f>IF('노래 데이터 (2)'!AH547 = "", "",'노래 데이터 (2)'!AH547-'음 높이 평균'!AH$1)</f>
        <v>0.89948892674616587</v>
      </c>
      <c r="AI547" t="str">
        <f>IF('노래 데이터 (2)'!AI547 = "", "",'노래 데이터 (2)'!AI547-'음 높이 평균'!AI$1)</f>
        <v/>
      </c>
      <c r="AJ547">
        <f>IF('노래 데이터 (2)'!AJ547 = "", "",'노래 데이터 (2)'!AJ547-'음 높이 평균'!AJ$1)</f>
        <v>-1.1531100478468908</v>
      </c>
      <c r="AK547" t="str">
        <f>IF('노래 데이터 (2)'!AK547 = "", "",'노래 데이터 (2)'!AK547-'음 높이 평균'!AK$1)</f>
        <v/>
      </c>
      <c r="AL547">
        <f>IF('노래 데이터 (2)'!AL547 = "", "",'노래 데이터 (2)'!AL547-'음 높이 평균'!AL$1)</f>
        <v>1.1341681574239715</v>
      </c>
      <c r="AM547">
        <f>IF('노래 데이터 (2)'!AM547 = "", "",'노래 데이터 (2)'!AM547-'음 높이 평균'!AM$1)</f>
        <v>-1.0796943231441034</v>
      </c>
      <c r="AN547">
        <f>IF('노래 데이터 (2)'!AN547 = "", "",'노래 데이터 (2)'!AN547-'음 높이 평균'!AN$1)</f>
        <v>-3.2652705061082017</v>
      </c>
      <c r="AO547" t="str">
        <f>IF('노래 데이터 (2)'!AO547 = "", "",'노래 데이터 (2)'!AO547-'음 높이 평균'!AO$1)</f>
        <v/>
      </c>
      <c r="AP547">
        <f>IF('노래 데이터 (2)'!AP547 = "", "",'노래 데이터 (2)'!AP547-'음 높이 평균'!AP$1)</f>
        <v>4.3008620689655181</v>
      </c>
      <c r="AQ547">
        <f>IF('노래 데이터 (2)'!AQ547 = "", "",'노래 데이터 (2)'!AQ547-'음 높이 평균'!AQ$1)</f>
        <v>0.19334277620396634</v>
      </c>
      <c r="AR547" t="str">
        <f>IF('노래 데이터 (2)'!AR547 = "", "",'노래 데이터 (2)'!AR547-'음 높이 평균'!AR$1)</f>
        <v/>
      </c>
      <c r="AS547" t="str">
        <f>IF('노래 데이터 (2)'!AS547 = "", "",'노래 데이터 (2)'!AS547-'음 높이 평균'!AS$1)</f>
        <v/>
      </c>
      <c r="AT547" t="str">
        <f>IF('노래 데이터 (2)'!AT547 = "", "",'노래 데이터 (2)'!AT547-'음 높이 평균'!AT$1)</f>
        <v/>
      </c>
      <c r="AU547" t="str">
        <f>IF('노래 데이터 (2)'!AU547 = "", "",'노래 데이터 (2)'!AU547-'음 높이 평균'!AU$1)</f>
        <v/>
      </c>
      <c r="AV547" t="str">
        <f>IF('노래 데이터 (2)'!AV547 = "", "",'노래 데이터 (2)'!AV547-'음 높이 평균'!AV$1)</f>
        <v/>
      </c>
      <c r="AW547" t="str">
        <f>IF('노래 데이터 (2)'!AW547 = "", "",'노래 데이터 (2)'!AW547-'음 높이 평균'!AW$1)</f>
        <v/>
      </c>
      <c r="AX547">
        <f>IF('노래 데이터 (2)'!AX547 = "", "",'노래 데이터 (2)'!AX547-'음 높이 평균'!AX$1)</f>
        <v>0.57473309608541001</v>
      </c>
      <c r="AY547" t="str">
        <f>IF('노래 데이터 (2)'!AY547 = "", "",'노래 데이터 (2)'!AY547-'음 높이 평균'!AY$1)</f>
        <v/>
      </c>
      <c r="AZ547" t="str">
        <f>IF('노래 데이터 (2)'!AZ547 = "", "",'노래 데이터 (2)'!AZ547-'음 높이 평균'!AZ$1)</f>
        <v/>
      </c>
      <c r="BA547" t="str">
        <f>IF('노래 데이터 (2)'!BA547 = "", "",'노래 데이터 (2)'!BA547-'음 높이 평균'!BA$1)</f>
        <v/>
      </c>
      <c r="BB547">
        <f>IF('노래 데이터 (2)'!BB547 = "", "",'노래 데이터 (2)'!BB547-'음 높이 평균'!BB$1)</f>
        <v>-4.6614678899082556</v>
      </c>
      <c r="BC547">
        <f>IF('노래 데이터 (2)'!BC547 = "", "",'노래 데이터 (2)'!BC547-'음 높이 평균'!BC$1)</f>
        <v>0.13815789473684248</v>
      </c>
      <c r="BD547">
        <f>IF('노래 데이터 (2)'!BD547 = "", "",'노래 데이터 (2)'!BD547-'음 높이 평균'!BD$1)</f>
        <v>-0.46563573883161524</v>
      </c>
      <c r="BE547" t="str">
        <f>IF('노래 데이터 (2)'!BE547 = "", "",'노래 데이터 (2)'!BE547-'음 높이 평균'!BE$1)</f>
        <v/>
      </c>
      <c r="BF547" t="str">
        <f>IF('노래 데이터 (2)'!BF547 = "", "",'노래 데이터 (2)'!BF547-'음 높이 평균'!BF$1)</f>
        <v/>
      </c>
      <c r="BG547" t="str">
        <f>IF('노래 데이터 (2)'!BG547 = "", "",'노래 데이터 (2)'!BG547-'음 높이 평균'!BG$1)</f>
        <v/>
      </c>
      <c r="BH547" t="str">
        <f>IF('노래 데이터 (2)'!BH547 = "", "",'노래 데이터 (2)'!BH547-'음 높이 평균'!BH$1)</f>
        <v/>
      </c>
      <c r="BI547" t="str">
        <f>IF('노래 데이터 (2)'!BI547 = "", "",'노래 데이터 (2)'!BI547-'음 높이 평균'!BI$1)</f>
        <v/>
      </c>
      <c r="BJ547">
        <f>IF('노래 데이터 (2)'!BJ547 = "", "",'노래 데이터 (2)'!BJ547-'음 높이 평균'!BJ$1)</f>
        <v>-2.4605954465849393</v>
      </c>
      <c r="BK547" t="str">
        <f>IF('노래 데이터 (2)'!BK547 = "", "",'노래 데이터 (2)'!BK547-'음 높이 평균'!BK$1)</f>
        <v/>
      </c>
      <c r="BL547">
        <f>IF('노래 데이터 (2)'!BL547 = "", "",'노래 데이터 (2)'!BL547-'음 높이 평균'!BL$1)</f>
        <v>-2.4216171617161706</v>
      </c>
      <c r="BM547">
        <f>IF('노래 데이터 (2)'!BM547 = "", "",'노래 데이터 (2)'!BM547-'음 높이 평균'!BM$1)</f>
        <v>7.4041297935103252</v>
      </c>
      <c r="BN547">
        <f>IF('노래 데이터 (2)'!BN547 = "", "",'노래 데이터 (2)'!BN547-'음 높이 평균'!BN$1)</f>
        <v>1.7723146747352487</v>
      </c>
      <c r="BO547" t="str">
        <f>IF('노래 데이터 (2)'!BO547 = "", "",'노래 데이터 (2)'!BO547-'음 높이 평균'!BO$1)</f>
        <v/>
      </c>
      <c r="BP547" t="str">
        <f>IF('노래 데이터 (2)'!BP547 = "", "",'노래 데이터 (2)'!BP547-'음 높이 평균'!BP$1)</f>
        <v/>
      </c>
      <c r="BQ547" t="str">
        <f>IF('노래 데이터 (2)'!BQ547 = "", "",'노래 데이터 (2)'!BQ547-'음 높이 평균'!BQ$1)</f>
        <v/>
      </c>
      <c r="BR547" t="str">
        <f>IF('노래 데이터 (2)'!BR547 = "", "",'노래 데이터 (2)'!BR547-'음 높이 평균'!BR$1)</f>
        <v/>
      </c>
      <c r="BS547">
        <f>IF('노래 데이터 (2)'!BS547 = "", "",'노래 데이터 (2)'!BS547-'음 높이 평균'!BS$1)</f>
        <v>1.6460032626427399</v>
      </c>
      <c r="BT547">
        <f>IF('노래 데이터 (2)'!BT547 = "", "",'노래 데이터 (2)'!BT547-'음 높이 평균'!BT$1)</f>
        <v>-0.60347222222222285</v>
      </c>
      <c r="BU547" t="str">
        <f>IF('노래 데이터 (2)'!BU547 = "", "",'노래 데이터 (2)'!BU547-'음 높이 평균'!BU$1)</f>
        <v/>
      </c>
      <c r="BV547">
        <f>IF('노래 데이터 (2)'!BV547 = "", "",'노래 데이터 (2)'!BV547-'음 높이 평균'!BV$1)</f>
        <v>0.34726224783861781</v>
      </c>
      <c r="BW547">
        <f>IF('노래 데이터 (2)'!BW547 = "", "",'노래 데이터 (2)'!BW547-'음 높이 평균'!BW$1)</f>
        <v>3.3557858376511227</v>
      </c>
      <c r="BX547" t="str">
        <f>IF('노래 데이터 (2)'!BX547 = "", "",'노래 데이터 (2)'!BX547-'음 높이 평균'!BX$1)</f>
        <v/>
      </c>
      <c r="BY547">
        <f>IF('노래 데이터 (2)'!BY547 = "", "",'노래 데이터 (2)'!BY547-'음 높이 평균'!BY$1)</f>
        <v>-0.31123244929797167</v>
      </c>
      <c r="BZ547" t="str">
        <f>IF('노래 데이터 (2)'!BZ547 = "", "",'노래 데이터 (2)'!BZ547-'음 높이 평균'!BZ$1)</f>
        <v/>
      </c>
      <c r="CA547" t="str">
        <f>IF('노래 데이터 (2)'!CA547 = "", "",'노래 데이터 (2)'!CA547-'음 높이 평균'!CA$1)</f>
        <v/>
      </c>
      <c r="CB547" t="str">
        <f>IF('노래 데이터 (2)'!CB547 = "", "",'노래 데이터 (2)'!CB547-'음 높이 평균'!CB$1)</f>
        <v/>
      </c>
      <c r="CC547" t="str">
        <f>IF('노래 데이터 (2)'!CC547 = "", "",'노래 데이터 (2)'!CC547-'음 높이 평균'!CC$1)</f>
        <v/>
      </c>
      <c r="CD547" t="str">
        <f>IF('노래 데이터 (2)'!CD547 = "", "",'노래 데이터 (2)'!CD547-'음 높이 평균'!CD$1)</f>
        <v/>
      </c>
      <c r="CE547">
        <f>IF('노래 데이터 (2)'!CE547 = "", "",'노래 데이터 (2)'!CE547-'음 높이 평균'!CE$1)</f>
        <v>1.5593803786574867</v>
      </c>
      <c r="CF547" t="str">
        <f>IF('노래 데이터 (2)'!CF547 = "", "",'노래 데이터 (2)'!CF547-'음 높이 평균'!CF$1)</f>
        <v/>
      </c>
      <c r="CG547">
        <f>IF('노래 데이터 (2)'!CG547 = "", "",'노래 데이터 (2)'!CG547-'음 높이 평균'!CG$1)</f>
        <v>0.75771812080536805</v>
      </c>
      <c r="CH547" t="str">
        <f>IF('노래 데이터 (2)'!CH547 = "", "",'노래 데이터 (2)'!CH547-'음 높이 평균'!CH$1)</f>
        <v/>
      </c>
      <c r="CI547" t="str">
        <f>IF('노래 데이터 (2)'!CI547 = "", "",'노래 데이터 (2)'!CI547-'음 높이 평균'!CI$1)</f>
        <v/>
      </c>
      <c r="CJ547" t="str">
        <f>IF('노래 데이터 (2)'!CJ547 = "", "",'노래 데이터 (2)'!CJ547-'음 높이 평균'!CJ$1)</f>
        <v/>
      </c>
      <c r="CK547" t="str">
        <f>IF('노래 데이터 (2)'!CK547 = "", "",'노래 데이터 (2)'!CK547-'음 높이 평균'!CK$1)</f>
        <v/>
      </c>
      <c r="CL547">
        <f>IF('노래 데이터 (2)'!CL547 = "", "",'노래 데이터 (2)'!CL547-'음 높이 평균'!CL$1)</f>
        <v>3.9471669218989263</v>
      </c>
      <c r="CM547" t="str">
        <f>IF('노래 데이터 (2)'!CM547 = "", "",'노래 데이터 (2)'!CM547-'음 높이 평균'!CM$1)</f>
        <v/>
      </c>
      <c r="CN547" t="str">
        <f>IF('노래 데이터 (2)'!CN547 = "", "",'노래 데이터 (2)'!CN547-'음 높이 평균'!CN$1)</f>
        <v/>
      </c>
      <c r="CO547" t="str">
        <f>IF('노래 데이터 (2)'!CO547 = "", "",'노래 데이터 (2)'!CO547-'음 높이 평균'!CO$1)</f>
        <v/>
      </c>
      <c r="CP547" t="str">
        <f>IF('노래 데이터 (2)'!CP547 = "", "",'노래 데이터 (2)'!CP547-'음 높이 평균'!CP$1)</f>
        <v/>
      </c>
      <c r="CQ547">
        <f>IF('노래 데이터 (2)'!CQ547 = "", "",'노래 데이터 (2)'!CQ547-'음 높이 평균'!CQ$1)</f>
        <v>-2.2438596491228076</v>
      </c>
      <c r="CR547">
        <f>IF('노래 데이터 (2)'!CR547 = "", "",'노래 데이터 (2)'!CR547-'음 높이 평균'!CR$1)</f>
        <v>-2.4798319327731093</v>
      </c>
      <c r="CS547" t="str">
        <f>IF('노래 데이터 (2)'!CS547 = "", "",'노래 데이터 (2)'!CS547-'음 높이 평균'!CS$1)</f>
        <v/>
      </c>
      <c r="CT547" t="str">
        <f>IF('노래 데이터 (2)'!CT547 = "", "",'노래 데이터 (2)'!CT547-'음 높이 평균'!CT$1)</f>
        <v/>
      </c>
      <c r="CU547" t="str">
        <f>IF('노래 데이터 (2)'!CU547 = "", "",'노래 데이터 (2)'!CU547-'음 높이 평균'!CU$1)</f>
        <v/>
      </c>
      <c r="CV547">
        <f>IF('노래 데이터 (2)'!CV547 = "", "",'노래 데이터 (2)'!CV547-'음 높이 평균'!CV$1)</f>
        <v>2.5574468085106368</v>
      </c>
    </row>
    <row r="548" spans="1:100" x14ac:dyDescent="0.3">
      <c r="A548">
        <f>IF('노래 데이터 (2)'!A548 = "", "",'노래 데이터 (2)'!A548-'음 높이 평균'!A$1)</f>
        <v>3.303807947019866</v>
      </c>
      <c r="B548" t="str">
        <f>IF('노래 데이터 (2)'!B548 = "", "",'노래 데이터 (2)'!B548-'음 높이 평균'!B$1)</f>
        <v/>
      </c>
      <c r="C548" t="str">
        <f>IF('노래 데이터 (2)'!C548 = "", "",'노래 데이터 (2)'!C548-'음 높이 평균'!C$1)</f>
        <v/>
      </c>
      <c r="D548" t="str">
        <f>IF('노래 데이터 (2)'!D548 = "", "",'노래 데이터 (2)'!D548-'음 높이 평균'!D$1)</f>
        <v/>
      </c>
      <c r="E548" t="str">
        <f>IF('노래 데이터 (2)'!E548 = "", "",'노래 데이터 (2)'!E548-'음 높이 평균'!E$1)</f>
        <v/>
      </c>
      <c r="F548">
        <f>IF('노래 데이터 (2)'!F548 = "", "",'노래 데이터 (2)'!F548-'음 높이 평균'!F$1)</f>
        <v>1.119696969696971</v>
      </c>
      <c r="G548" t="str">
        <f>IF('노래 데이터 (2)'!G548 = "", "",'노래 데이터 (2)'!G548-'음 높이 평균'!G$1)</f>
        <v/>
      </c>
      <c r="H548" t="str">
        <f>IF('노래 데이터 (2)'!H548 = "", "",'노래 데이터 (2)'!H548-'음 높이 평균'!H$1)</f>
        <v/>
      </c>
      <c r="I548" t="str">
        <f>IF('노래 데이터 (2)'!I548 = "", "",'노래 데이터 (2)'!I548-'음 높이 평균'!I$1)</f>
        <v/>
      </c>
      <c r="J548" t="str">
        <f>IF('노래 데이터 (2)'!J548 = "", "",'노래 데이터 (2)'!J548-'음 높이 평균'!J$1)</f>
        <v/>
      </c>
      <c r="K548" t="str">
        <f>IF('노래 데이터 (2)'!K548 = "", "",'노래 데이터 (2)'!K548-'음 높이 평균'!K$1)</f>
        <v/>
      </c>
      <c r="L548" t="str">
        <f>IF('노래 데이터 (2)'!L548 = "", "",'노래 데이터 (2)'!L548-'음 높이 평균'!L$1)</f>
        <v/>
      </c>
      <c r="M548" t="str">
        <f>IF('노래 데이터 (2)'!M548 = "", "",'노래 데이터 (2)'!M548-'음 높이 평균'!M$1)</f>
        <v/>
      </c>
      <c r="N548" t="str">
        <f>IF('노래 데이터 (2)'!N548 = "", "",'노래 데이터 (2)'!N548-'음 높이 평균'!N$1)</f>
        <v/>
      </c>
      <c r="O548" t="str">
        <f>IF('노래 데이터 (2)'!O548 = "", "",'노래 데이터 (2)'!O548-'음 높이 평균'!O$1)</f>
        <v/>
      </c>
      <c r="P548">
        <f>IF('노래 데이터 (2)'!P548 = "", "",'노래 데이터 (2)'!P548-'음 높이 평균'!P$1)</f>
        <v>2.9237536656891479</v>
      </c>
      <c r="Q548" t="str">
        <f>IF('노래 데이터 (2)'!Q548 = "", "",'노래 데이터 (2)'!Q548-'음 높이 평균'!Q$1)</f>
        <v/>
      </c>
      <c r="R548" t="str">
        <f>IF('노래 데이터 (2)'!R548 = "", "",'노래 데이터 (2)'!R548-'음 높이 평균'!R$1)</f>
        <v/>
      </c>
      <c r="S548" t="str">
        <f>IF('노래 데이터 (2)'!S548 = "", "",'노래 데이터 (2)'!S548-'음 높이 평균'!S$1)</f>
        <v/>
      </c>
      <c r="T548" t="str">
        <f>IF('노래 데이터 (2)'!T548 = "", "",'노래 데이터 (2)'!T548-'음 높이 평균'!T$1)</f>
        <v/>
      </c>
      <c r="U548" t="str">
        <f>IF('노래 데이터 (2)'!U548 = "", "",'노래 데이터 (2)'!U548-'음 높이 평균'!U$1)</f>
        <v/>
      </c>
      <c r="V548">
        <f>IF('노래 데이터 (2)'!V548 = "", "",'노래 데이터 (2)'!V548-'음 높이 평균'!V$1)</f>
        <v>0.30398457583547511</v>
      </c>
      <c r="W548">
        <f>IF('노래 데이터 (2)'!W548 = "", "",'노래 데이터 (2)'!W548-'음 높이 평균'!W$1)</f>
        <v>1.2862654320987659</v>
      </c>
      <c r="X548" t="str">
        <f>IF('노래 데이터 (2)'!X548 = "", "",'노래 데이터 (2)'!X548-'음 높이 평균'!X$1)</f>
        <v/>
      </c>
      <c r="Y548">
        <f>IF('노래 데이터 (2)'!Y548 = "", "",'노래 데이터 (2)'!Y548-'음 높이 평균'!Y$1)</f>
        <v>12.509287925696594</v>
      </c>
      <c r="Z548">
        <f>IF('노래 데이터 (2)'!Z548 = "", "",'노래 데이터 (2)'!Z548-'음 높이 평균'!Z$1)</f>
        <v>2.1485549132947988</v>
      </c>
      <c r="AA548">
        <f>IF('노래 데이터 (2)'!AA548 = "", "",'노래 데이터 (2)'!AA548-'음 높이 평균'!AA$1)</f>
        <v>1.7998281786941597</v>
      </c>
      <c r="AB548">
        <f>IF('노래 데이터 (2)'!AB548 = "", "",'노래 데이터 (2)'!AB548-'음 높이 평균'!AB$1)</f>
        <v>0.22353870458135816</v>
      </c>
      <c r="AC548" t="str">
        <f>IF('노래 데이터 (2)'!AC548 = "", "",'노래 데이터 (2)'!AC548-'음 높이 평균'!AC$1)</f>
        <v/>
      </c>
      <c r="AD548" t="str">
        <f>IF('노래 데이터 (2)'!AD548 = "", "",'노래 데이터 (2)'!AD548-'음 높이 평균'!AD$1)</f>
        <v/>
      </c>
      <c r="AE548">
        <f>IF('노래 데이터 (2)'!AE548 = "", "",'노래 데이터 (2)'!AE548-'음 높이 평균'!AE$1)</f>
        <v>6.7521676300578051</v>
      </c>
      <c r="AF548">
        <f>IF('노래 데이터 (2)'!AF548 = "", "",'노래 데이터 (2)'!AF548-'음 높이 평균'!AF$1)</f>
        <v>-4.9379905808477247</v>
      </c>
      <c r="AG548" t="str">
        <f>IF('노래 데이터 (2)'!AG548 = "", "",'노래 데이터 (2)'!AG548-'음 높이 평균'!AG$1)</f>
        <v/>
      </c>
      <c r="AH548">
        <f>IF('노래 데이터 (2)'!AH548 = "", "",'노래 데이터 (2)'!AH548-'음 높이 평균'!AH$1)</f>
        <v>3.3994889267461659</v>
      </c>
      <c r="AI548" t="str">
        <f>IF('노래 데이터 (2)'!AI548 = "", "",'노래 데이터 (2)'!AI548-'음 높이 평균'!AI$1)</f>
        <v/>
      </c>
      <c r="AJ548">
        <f>IF('노래 데이터 (2)'!AJ548 = "", "",'노래 데이터 (2)'!AJ548-'음 높이 평균'!AJ$1)</f>
        <v>-1.1531100478468908</v>
      </c>
      <c r="AK548" t="str">
        <f>IF('노래 데이터 (2)'!AK548 = "", "",'노래 데이터 (2)'!AK548-'음 높이 평균'!AK$1)</f>
        <v/>
      </c>
      <c r="AL548">
        <f>IF('노래 데이터 (2)'!AL548 = "", "",'노래 데이터 (2)'!AL548-'음 높이 평균'!AL$1)</f>
        <v>-0.36583184257602852</v>
      </c>
      <c r="AM548">
        <f>IF('노래 데이터 (2)'!AM548 = "", "",'노래 데이터 (2)'!AM548-'음 높이 평균'!AM$1)</f>
        <v>-1.0796943231441034</v>
      </c>
      <c r="AN548">
        <f>IF('노래 데이터 (2)'!AN548 = "", "",'노래 데이터 (2)'!AN548-'음 높이 평균'!AN$1)</f>
        <v>-3.2652705061082017</v>
      </c>
      <c r="AO548" t="str">
        <f>IF('노래 데이터 (2)'!AO548 = "", "",'노래 데이터 (2)'!AO548-'음 높이 평균'!AO$1)</f>
        <v/>
      </c>
      <c r="AP548">
        <f>IF('노래 데이터 (2)'!AP548 = "", "",'노래 데이터 (2)'!AP548-'음 높이 평균'!AP$1)</f>
        <v>3.8008620689655181</v>
      </c>
      <c r="AQ548">
        <f>IF('노래 데이터 (2)'!AQ548 = "", "",'노래 데이터 (2)'!AQ548-'음 높이 평균'!AQ$1)</f>
        <v>-0.80665722379603366</v>
      </c>
      <c r="AR548" t="str">
        <f>IF('노래 데이터 (2)'!AR548 = "", "",'노래 데이터 (2)'!AR548-'음 높이 평균'!AR$1)</f>
        <v/>
      </c>
      <c r="AS548" t="str">
        <f>IF('노래 데이터 (2)'!AS548 = "", "",'노래 데이터 (2)'!AS548-'음 높이 평균'!AS$1)</f>
        <v/>
      </c>
      <c r="AT548" t="str">
        <f>IF('노래 데이터 (2)'!AT548 = "", "",'노래 데이터 (2)'!AT548-'음 높이 평균'!AT$1)</f>
        <v/>
      </c>
      <c r="AU548" t="str">
        <f>IF('노래 데이터 (2)'!AU548 = "", "",'노래 데이터 (2)'!AU548-'음 높이 평균'!AU$1)</f>
        <v/>
      </c>
      <c r="AV548" t="str">
        <f>IF('노래 데이터 (2)'!AV548 = "", "",'노래 데이터 (2)'!AV548-'음 높이 평균'!AV$1)</f>
        <v/>
      </c>
      <c r="AW548" t="str">
        <f>IF('노래 데이터 (2)'!AW548 = "", "",'노래 데이터 (2)'!AW548-'음 높이 평균'!AW$1)</f>
        <v/>
      </c>
      <c r="AX548">
        <f>IF('노래 데이터 (2)'!AX548 = "", "",'노래 데이터 (2)'!AX548-'음 높이 평균'!AX$1)</f>
        <v>-1.42526690391459</v>
      </c>
      <c r="AY548" t="str">
        <f>IF('노래 데이터 (2)'!AY548 = "", "",'노래 데이터 (2)'!AY548-'음 높이 평균'!AY$1)</f>
        <v/>
      </c>
      <c r="AZ548" t="str">
        <f>IF('노래 데이터 (2)'!AZ548 = "", "",'노래 데이터 (2)'!AZ548-'음 높이 평균'!AZ$1)</f>
        <v/>
      </c>
      <c r="BA548" t="str">
        <f>IF('노래 데이터 (2)'!BA548 = "", "",'노래 데이터 (2)'!BA548-'음 높이 평균'!BA$1)</f>
        <v/>
      </c>
      <c r="BB548">
        <f>IF('노래 데이터 (2)'!BB548 = "", "",'노래 데이터 (2)'!BB548-'음 높이 평균'!BB$1)</f>
        <v>-4.6614678899082556</v>
      </c>
      <c r="BC548">
        <f>IF('노래 데이터 (2)'!BC548 = "", "",'노래 데이터 (2)'!BC548-'음 높이 평균'!BC$1)</f>
        <v>0.13815789473684248</v>
      </c>
      <c r="BD548">
        <f>IF('노래 데이터 (2)'!BD548 = "", "",'노래 데이터 (2)'!BD548-'음 높이 평균'!BD$1)</f>
        <v>-1.9656357388316152</v>
      </c>
      <c r="BE548" t="str">
        <f>IF('노래 데이터 (2)'!BE548 = "", "",'노래 데이터 (2)'!BE548-'음 높이 평균'!BE$1)</f>
        <v/>
      </c>
      <c r="BF548" t="str">
        <f>IF('노래 데이터 (2)'!BF548 = "", "",'노래 데이터 (2)'!BF548-'음 높이 평균'!BF$1)</f>
        <v/>
      </c>
      <c r="BG548" t="str">
        <f>IF('노래 데이터 (2)'!BG548 = "", "",'노래 데이터 (2)'!BG548-'음 높이 평균'!BG$1)</f>
        <v/>
      </c>
      <c r="BH548" t="str">
        <f>IF('노래 데이터 (2)'!BH548 = "", "",'노래 데이터 (2)'!BH548-'음 높이 평균'!BH$1)</f>
        <v/>
      </c>
      <c r="BI548" t="str">
        <f>IF('노래 데이터 (2)'!BI548 = "", "",'노래 데이터 (2)'!BI548-'음 높이 평균'!BI$1)</f>
        <v/>
      </c>
      <c r="BJ548">
        <f>IF('노래 데이터 (2)'!BJ548 = "", "",'노래 데이터 (2)'!BJ548-'음 높이 평균'!BJ$1)</f>
        <v>-2.4605954465849393</v>
      </c>
      <c r="BK548" t="str">
        <f>IF('노래 데이터 (2)'!BK548 = "", "",'노래 데이터 (2)'!BK548-'음 높이 평균'!BK$1)</f>
        <v/>
      </c>
      <c r="BL548">
        <f>IF('노래 데이터 (2)'!BL548 = "", "",'노래 데이터 (2)'!BL548-'음 높이 평균'!BL$1)</f>
        <v>3.0783828382838294</v>
      </c>
      <c r="BM548">
        <f>IF('노래 데이터 (2)'!BM548 = "", "",'노래 데이터 (2)'!BM548-'음 높이 평균'!BM$1)</f>
        <v>6.4041297935103252</v>
      </c>
      <c r="BN548">
        <f>IF('노래 데이터 (2)'!BN548 = "", "",'노래 데이터 (2)'!BN548-'음 높이 평균'!BN$1)</f>
        <v>1.7723146747352487</v>
      </c>
      <c r="BO548" t="str">
        <f>IF('노래 데이터 (2)'!BO548 = "", "",'노래 데이터 (2)'!BO548-'음 높이 평균'!BO$1)</f>
        <v/>
      </c>
      <c r="BP548" t="str">
        <f>IF('노래 데이터 (2)'!BP548 = "", "",'노래 데이터 (2)'!BP548-'음 높이 평균'!BP$1)</f>
        <v/>
      </c>
      <c r="BQ548" t="str">
        <f>IF('노래 데이터 (2)'!BQ548 = "", "",'노래 데이터 (2)'!BQ548-'음 높이 평균'!BQ$1)</f>
        <v/>
      </c>
      <c r="BR548" t="str">
        <f>IF('노래 데이터 (2)'!BR548 = "", "",'노래 데이터 (2)'!BR548-'음 높이 평균'!BR$1)</f>
        <v/>
      </c>
      <c r="BS548">
        <f>IF('노래 데이터 (2)'!BS548 = "", "",'노래 데이터 (2)'!BS548-'음 높이 평균'!BS$1)</f>
        <v>2.6460032626427399</v>
      </c>
      <c r="BT548">
        <f>IF('노래 데이터 (2)'!BT548 = "", "",'노래 데이터 (2)'!BT548-'음 높이 평균'!BT$1)</f>
        <v>8.8965277777777771</v>
      </c>
      <c r="BU548" t="str">
        <f>IF('노래 데이터 (2)'!BU548 = "", "",'노래 데이터 (2)'!BU548-'음 높이 평균'!BU$1)</f>
        <v/>
      </c>
      <c r="BV548">
        <f>IF('노래 데이터 (2)'!BV548 = "", "",'노래 데이터 (2)'!BV548-'음 높이 평균'!BV$1)</f>
        <v>0.34726224783861781</v>
      </c>
      <c r="BW548">
        <f>IF('노래 데이터 (2)'!BW548 = "", "",'노래 데이터 (2)'!BW548-'음 높이 평균'!BW$1)</f>
        <v>-0.6442141623488773</v>
      </c>
      <c r="BX548" t="str">
        <f>IF('노래 데이터 (2)'!BX548 = "", "",'노래 데이터 (2)'!BX548-'음 높이 평균'!BX$1)</f>
        <v/>
      </c>
      <c r="BY548">
        <f>IF('노래 데이터 (2)'!BY548 = "", "",'노래 데이터 (2)'!BY548-'음 높이 평균'!BY$1)</f>
        <v>1.1887675507020283</v>
      </c>
      <c r="BZ548" t="str">
        <f>IF('노래 데이터 (2)'!BZ548 = "", "",'노래 데이터 (2)'!BZ548-'음 높이 평균'!BZ$1)</f>
        <v/>
      </c>
      <c r="CA548" t="str">
        <f>IF('노래 데이터 (2)'!CA548 = "", "",'노래 데이터 (2)'!CA548-'음 높이 평균'!CA$1)</f>
        <v/>
      </c>
      <c r="CB548" t="str">
        <f>IF('노래 데이터 (2)'!CB548 = "", "",'노래 데이터 (2)'!CB548-'음 높이 평균'!CB$1)</f>
        <v/>
      </c>
      <c r="CC548" t="str">
        <f>IF('노래 데이터 (2)'!CC548 = "", "",'노래 데이터 (2)'!CC548-'음 높이 평균'!CC$1)</f>
        <v/>
      </c>
      <c r="CD548" t="str">
        <f>IF('노래 데이터 (2)'!CD548 = "", "",'노래 데이터 (2)'!CD548-'음 높이 평균'!CD$1)</f>
        <v/>
      </c>
      <c r="CE548">
        <f>IF('노래 데이터 (2)'!CE548 = "", "",'노래 데이터 (2)'!CE548-'음 높이 평균'!CE$1)</f>
        <v>1.5593803786574867</v>
      </c>
      <c r="CF548" t="str">
        <f>IF('노래 데이터 (2)'!CF548 = "", "",'노래 데이터 (2)'!CF548-'음 높이 평균'!CF$1)</f>
        <v/>
      </c>
      <c r="CG548">
        <f>IF('노래 데이터 (2)'!CG548 = "", "",'노래 데이터 (2)'!CG548-'음 높이 평균'!CG$1)</f>
        <v>0.25771812080536805</v>
      </c>
      <c r="CH548" t="str">
        <f>IF('노래 데이터 (2)'!CH548 = "", "",'노래 데이터 (2)'!CH548-'음 높이 평균'!CH$1)</f>
        <v/>
      </c>
      <c r="CI548" t="str">
        <f>IF('노래 데이터 (2)'!CI548 = "", "",'노래 데이터 (2)'!CI548-'음 높이 평균'!CI$1)</f>
        <v/>
      </c>
      <c r="CJ548" t="str">
        <f>IF('노래 데이터 (2)'!CJ548 = "", "",'노래 데이터 (2)'!CJ548-'음 높이 평균'!CJ$1)</f>
        <v/>
      </c>
      <c r="CK548" t="str">
        <f>IF('노래 데이터 (2)'!CK548 = "", "",'노래 데이터 (2)'!CK548-'음 높이 평균'!CK$1)</f>
        <v/>
      </c>
      <c r="CL548">
        <f>IF('노래 데이터 (2)'!CL548 = "", "",'노래 데이터 (2)'!CL548-'음 높이 평균'!CL$1)</f>
        <v>6.9471669218989263</v>
      </c>
      <c r="CM548" t="str">
        <f>IF('노래 데이터 (2)'!CM548 = "", "",'노래 데이터 (2)'!CM548-'음 높이 평균'!CM$1)</f>
        <v/>
      </c>
      <c r="CN548" t="str">
        <f>IF('노래 데이터 (2)'!CN548 = "", "",'노래 데이터 (2)'!CN548-'음 높이 평균'!CN$1)</f>
        <v/>
      </c>
      <c r="CO548" t="str">
        <f>IF('노래 데이터 (2)'!CO548 = "", "",'노래 데이터 (2)'!CO548-'음 높이 평균'!CO$1)</f>
        <v/>
      </c>
      <c r="CP548" t="str">
        <f>IF('노래 데이터 (2)'!CP548 = "", "",'노래 데이터 (2)'!CP548-'음 높이 평균'!CP$1)</f>
        <v/>
      </c>
      <c r="CQ548">
        <f>IF('노래 데이터 (2)'!CQ548 = "", "",'노래 데이터 (2)'!CQ548-'음 높이 평균'!CQ$1)</f>
        <v>-1.2438596491228076</v>
      </c>
      <c r="CR548">
        <f>IF('노래 데이터 (2)'!CR548 = "", "",'노래 데이터 (2)'!CR548-'음 높이 평균'!CR$1)</f>
        <v>-3.9798319327731093</v>
      </c>
      <c r="CS548" t="str">
        <f>IF('노래 데이터 (2)'!CS548 = "", "",'노래 데이터 (2)'!CS548-'음 높이 평균'!CS$1)</f>
        <v/>
      </c>
      <c r="CT548" t="str">
        <f>IF('노래 데이터 (2)'!CT548 = "", "",'노래 데이터 (2)'!CT548-'음 높이 평균'!CT$1)</f>
        <v/>
      </c>
      <c r="CU548" t="str">
        <f>IF('노래 데이터 (2)'!CU548 = "", "",'노래 데이터 (2)'!CU548-'음 높이 평균'!CU$1)</f>
        <v/>
      </c>
      <c r="CV548">
        <f>IF('노래 데이터 (2)'!CV548 = "", "",'노래 데이터 (2)'!CV548-'음 높이 평균'!CV$1)</f>
        <v>1.5574468085106368</v>
      </c>
    </row>
    <row r="549" spans="1:100" x14ac:dyDescent="0.3">
      <c r="A549">
        <f>IF('노래 데이터 (2)'!A549 = "", "",'노래 데이터 (2)'!A549-'음 높이 평균'!A$1)</f>
        <v>3.303807947019866</v>
      </c>
      <c r="B549" t="str">
        <f>IF('노래 데이터 (2)'!B549 = "", "",'노래 데이터 (2)'!B549-'음 높이 평균'!B$1)</f>
        <v/>
      </c>
      <c r="C549" t="str">
        <f>IF('노래 데이터 (2)'!C549 = "", "",'노래 데이터 (2)'!C549-'음 높이 평균'!C$1)</f>
        <v/>
      </c>
      <c r="D549" t="str">
        <f>IF('노래 데이터 (2)'!D549 = "", "",'노래 데이터 (2)'!D549-'음 높이 평균'!D$1)</f>
        <v/>
      </c>
      <c r="E549" t="str">
        <f>IF('노래 데이터 (2)'!E549 = "", "",'노래 데이터 (2)'!E549-'음 높이 평균'!E$1)</f>
        <v/>
      </c>
      <c r="F549">
        <f>IF('노래 데이터 (2)'!F549 = "", "",'노래 데이터 (2)'!F549-'음 높이 평균'!F$1)</f>
        <v>1.119696969696971</v>
      </c>
      <c r="G549" t="str">
        <f>IF('노래 데이터 (2)'!G549 = "", "",'노래 데이터 (2)'!G549-'음 높이 평균'!G$1)</f>
        <v/>
      </c>
      <c r="H549" t="str">
        <f>IF('노래 데이터 (2)'!H549 = "", "",'노래 데이터 (2)'!H549-'음 높이 평균'!H$1)</f>
        <v/>
      </c>
      <c r="I549" t="str">
        <f>IF('노래 데이터 (2)'!I549 = "", "",'노래 데이터 (2)'!I549-'음 높이 평균'!I$1)</f>
        <v/>
      </c>
      <c r="J549" t="str">
        <f>IF('노래 데이터 (2)'!J549 = "", "",'노래 데이터 (2)'!J549-'음 높이 평균'!J$1)</f>
        <v/>
      </c>
      <c r="K549" t="str">
        <f>IF('노래 데이터 (2)'!K549 = "", "",'노래 데이터 (2)'!K549-'음 높이 평균'!K$1)</f>
        <v/>
      </c>
      <c r="L549" t="str">
        <f>IF('노래 데이터 (2)'!L549 = "", "",'노래 데이터 (2)'!L549-'음 높이 평균'!L$1)</f>
        <v/>
      </c>
      <c r="M549" t="str">
        <f>IF('노래 데이터 (2)'!M549 = "", "",'노래 데이터 (2)'!M549-'음 높이 평균'!M$1)</f>
        <v/>
      </c>
      <c r="N549" t="str">
        <f>IF('노래 데이터 (2)'!N549 = "", "",'노래 데이터 (2)'!N549-'음 높이 평균'!N$1)</f>
        <v/>
      </c>
      <c r="O549" t="str">
        <f>IF('노래 데이터 (2)'!O549 = "", "",'노래 데이터 (2)'!O549-'음 높이 평균'!O$1)</f>
        <v/>
      </c>
      <c r="P549">
        <f>IF('노래 데이터 (2)'!P549 = "", "",'노래 데이터 (2)'!P549-'음 높이 평균'!P$1)</f>
        <v>6.9237536656891479</v>
      </c>
      <c r="Q549" t="str">
        <f>IF('노래 데이터 (2)'!Q549 = "", "",'노래 데이터 (2)'!Q549-'음 높이 평균'!Q$1)</f>
        <v/>
      </c>
      <c r="R549" t="str">
        <f>IF('노래 데이터 (2)'!R549 = "", "",'노래 데이터 (2)'!R549-'음 높이 평균'!R$1)</f>
        <v/>
      </c>
      <c r="S549" t="str">
        <f>IF('노래 데이터 (2)'!S549 = "", "",'노래 데이터 (2)'!S549-'음 높이 평균'!S$1)</f>
        <v/>
      </c>
      <c r="T549" t="str">
        <f>IF('노래 데이터 (2)'!T549 = "", "",'노래 데이터 (2)'!T549-'음 높이 평균'!T$1)</f>
        <v/>
      </c>
      <c r="U549" t="str">
        <f>IF('노래 데이터 (2)'!U549 = "", "",'노래 데이터 (2)'!U549-'음 높이 평균'!U$1)</f>
        <v/>
      </c>
      <c r="V549">
        <f>IF('노래 데이터 (2)'!V549 = "", "",'노래 데이터 (2)'!V549-'음 높이 평균'!V$1)</f>
        <v>0.30398457583547511</v>
      </c>
      <c r="W549">
        <f>IF('노래 데이터 (2)'!W549 = "", "",'노래 데이터 (2)'!W549-'음 높이 평균'!W$1)</f>
        <v>1.2862654320987659</v>
      </c>
      <c r="X549" t="str">
        <f>IF('노래 데이터 (2)'!X549 = "", "",'노래 데이터 (2)'!X549-'음 높이 평균'!X$1)</f>
        <v/>
      </c>
      <c r="Y549">
        <f>IF('노래 데이터 (2)'!Y549 = "", "",'노래 데이터 (2)'!Y549-'음 높이 평균'!Y$1)</f>
        <v>13.509287925696594</v>
      </c>
      <c r="Z549">
        <f>IF('노래 데이터 (2)'!Z549 = "", "",'노래 데이터 (2)'!Z549-'음 높이 평균'!Z$1)</f>
        <v>1.6485549132947988</v>
      </c>
      <c r="AA549">
        <f>IF('노래 데이터 (2)'!AA549 = "", "",'노래 데이터 (2)'!AA549-'음 높이 평균'!AA$1)</f>
        <v>0.29982817869415967</v>
      </c>
      <c r="AB549">
        <f>IF('노래 데이터 (2)'!AB549 = "", "",'노래 데이터 (2)'!AB549-'음 높이 평균'!AB$1)</f>
        <v>0.22353870458135816</v>
      </c>
      <c r="AC549" t="str">
        <f>IF('노래 데이터 (2)'!AC549 = "", "",'노래 데이터 (2)'!AC549-'음 높이 평균'!AC$1)</f>
        <v/>
      </c>
      <c r="AD549" t="str">
        <f>IF('노래 데이터 (2)'!AD549 = "", "",'노래 데이터 (2)'!AD549-'음 높이 평균'!AD$1)</f>
        <v/>
      </c>
      <c r="AE549">
        <f>IF('노래 데이터 (2)'!AE549 = "", "",'노래 데이터 (2)'!AE549-'음 높이 평균'!AE$1)</f>
        <v>-1.7478323699421949</v>
      </c>
      <c r="AF549">
        <f>IF('노래 데이터 (2)'!AF549 = "", "",'노래 데이터 (2)'!AF549-'음 높이 평균'!AF$1)</f>
        <v>-4.9379905808477247</v>
      </c>
      <c r="AG549" t="str">
        <f>IF('노래 데이터 (2)'!AG549 = "", "",'노래 데이터 (2)'!AG549-'음 높이 평균'!AG$1)</f>
        <v/>
      </c>
      <c r="AH549">
        <f>IF('노래 데이터 (2)'!AH549 = "", "",'노래 데이터 (2)'!AH549-'음 높이 평균'!AH$1)</f>
        <v>0.89948892674616587</v>
      </c>
      <c r="AI549" t="str">
        <f>IF('노래 데이터 (2)'!AI549 = "", "",'노래 데이터 (2)'!AI549-'음 높이 평균'!AI$1)</f>
        <v/>
      </c>
      <c r="AJ549">
        <f>IF('노래 데이터 (2)'!AJ549 = "", "",'노래 데이터 (2)'!AJ549-'음 높이 평균'!AJ$1)</f>
        <v>-1.1531100478468908</v>
      </c>
      <c r="AK549" t="str">
        <f>IF('노래 데이터 (2)'!AK549 = "", "",'노래 데이터 (2)'!AK549-'음 높이 평균'!AK$1)</f>
        <v/>
      </c>
      <c r="AL549">
        <f>IF('노래 데이터 (2)'!AL549 = "", "",'노래 데이터 (2)'!AL549-'음 높이 평균'!AL$1)</f>
        <v>-3.3658318425760285</v>
      </c>
      <c r="AM549">
        <f>IF('노래 데이터 (2)'!AM549 = "", "",'노래 데이터 (2)'!AM549-'음 높이 평균'!AM$1)</f>
        <v>-1.0796943231441034</v>
      </c>
      <c r="AN549">
        <f>IF('노래 데이터 (2)'!AN549 = "", "",'노래 데이터 (2)'!AN549-'음 높이 평균'!AN$1)</f>
        <v>-3.2652705061082017</v>
      </c>
      <c r="AO549" t="str">
        <f>IF('노래 데이터 (2)'!AO549 = "", "",'노래 데이터 (2)'!AO549-'음 높이 평균'!AO$1)</f>
        <v/>
      </c>
      <c r="AP549">
        <f>IF('노래 데이터 (2)'!AP549 = "", "",'노래 데이터 (2)'!AP549-'음 높이 평균'!AP$1)</f>
        <v>3.8008620689655181</v>
      </c>
      <c r="AQ549">
        <f>IF('노래 데이터 (2)'!AQ549 = "", "",'노래 데이터 (2)'!AQ549-'음 높이 평균'!AQ$1)</f>
        <v>0.19334277620396634</v>
      </c>
      <c r="AR549" t="str">
        <f>IF('노래 데이터 (2)'!AR549 = "", "",'노래 데이터 (2)'!AR549-'음 높이 평균'!AR$1)</f>
        <v/>
      </c>
      <c r="AS549" t="str">
        <f>IF('노래 데이터 (2)'!AS549 = "", "",'노래 데이터 (2)'!AS549-'음 높이 평균'!AS$1)</f>
        <v/>
      </c>
      <c r="AT549" t="str">
        <f>IF('노래 데이터 (2)'!AT549 = "", "",'노래 데이터 (2)'!AT549-'음 높이 평균'!AT$1)</f>
        <v/>
      </c>
      <c r="AU549" t="str">
        <f>IF('노래 데이터 (2)'!AU549 = "", "",'노래 데이터 (2)'!AU549-'음 높이 평균'!AU$1)</f>
        <v/>
      </c>
      <c r="AV549" t="str">
        <f>IF('노래 데이터 (2)'!AV549 = "", "",'노래 데이터 (2)'!AV549-'음 높이 평균'!AV$1)</f>
        <v/>
      </c>
      <c r="AW549" t="str">
        <f>IF('노래 데이터 (2)'!AW549 = "", "",'노래 데이터 (2)'!AW549-'음 높이 평균'!AW$1)</f>
        <v/>
      </c>
      <c r="AX549">
        <f>IF('노래 데이터 (2)'!AX549 = "", "",'노래 데이터 (2)'!AX549-'음 높이 평균'!AX$1)</f>
        <v>0.57473309608541001</v>
      </c>
      <c r="AY549" t="str">
        <f>IF('노래 데이터 (2)'!AY549 = "", "",'노래 데이터 (2)'!AY549-'음 높이 평균'!AY$1)</f>
        <v/>
      </c>
      <c r="AZ549" t="str">
        <f>IF('노래 데이터 (2)'!AZ549 = "", "",'노래 데이터 (2)'!AZ549-'음 높이 평균'!AZ$1)</f>
        <v/>
      </c>
      <c r="BA549" t="str">
        <f>IF('노래 데이터 (2)'!BA549 = "", "",'노래 데이터 (2)'!BA549-'음 높이 평균'!BA$1)</f>
        <v/>
      </c>
      <c r="BB549" t="str">
        <f>IF('노래 데이터 (2)'!BB549 = "", "",'노래 데이터 (2)'!BB549-'음 높이 평균'!BB$1)</f>
        <v/>
      </c>
      <c r="BC549">
        <f>IF('노래 데이터 (2)'!BC549 = "", "",'노래 데이터 (2)'!BC549-'음 높이 평균'!BC$1)</f>
        <v>-2.3618421052631575</v>
      </c>
      <c r="BD549">
        <f>IF('노래 데이터 (2)'!BD549 = "", "",'노래 데이터 (2)'!BD549-'음 높이 평균'!BD$1)</f>
        <v>-0.46563573883161524</v>
      </c>
      <c r="BE549" t="str">
        <f>IF('노래 데이터 (2)'!BE549 = "", "",'노래 데이터 (2)'!BE549-'음 높이 평균'!BE$1)</f>
        <v/>
      </c>
      <c r="BF549" t="str">
        <f>IF('노래 데이터 (2)'!BF549 = "", "",'노래 데이터 (2)'!BF549-'음 높이 평균'!BF$1)</f>
        <v/>
      </c>
      <c r="BG549" t="str">
        <f>IF('노래 데이터 (2)'!BG549 = "", "",'노래 데이터 (2)'!BG549-'음 높이 평균'!BG$1)</f>
        <v/>
      </c>
      <c r="BH549" t="str">
        <f>IF('노래 데이터 (2)'!BH549 = "", "",'노래 데이터 (2)'!BH549-'음 높이 평균'!BH$1)</f>
        <v/>
      </c>
      <c r="BI549" t="str">
        <f>IF('노래 데이터 (2)'!BI549 = "", "",'노래 데이터 (2)'!BI549-'음 높이 평균'!BI$1)</f>
        <v/>
      </c>
      <c r="BJ549">
        <f>IF('노래 데이터 (2)'!BJ549 = "", "",'노래 데이터 (2)'!BJ549-'음 높이 평균'!BJ$1)</f>
        <v>-2.4605954465849393</v>
      </c>
      <c r="BK549" t="str">
        <f>IF('노래 데이터 (2)'!BK549 = "", "",'노래 데이터 (2)'!BK549-'음 높이 평균'!BK$1)</f>
        <v/>
      </c>
      <c r="BL549">
        <f>IF('노래 데이터 (2)'!BL549 = "", "",'노래 데이터 (2)'!BL549-'음 높이 평균'!BL$1)</f>
        <v>1.5783828382838294</v>
      </c>
      <c r="BM549">
        <f>IF('노래 데이터 (2)'!BM549 = "", "",'노래 데이터 (2)'!BM549-'음 높이 평균'!BM$1)</f>
        <v>5.4041297935103252</v>
      </c>
      <c r="BN549">
        <f>IF('노래 데이터 (2)'!BN549 = "", "",'노래 데이터 (2)'!BN549-'음 높이 평균'!BN$1)</f>
        <v>1.7723146747352487</v>
      </c>
      <c r="BO549" t="str">
        <f>IF('노래 데이터 (2)'!BO549 = "", "",'노래 데이터 (2)'!BO549-'음 높이 평균'!BO$1)</f>
        <v/>
      </c>
      <c r="BP549" t="str">
        <f>IF('노래 데이터 (2)'!BP549 = "", "",'노래 데이터 (2)'!BP549-'음 높이 평균'!BP$1)</f>
        <v/>
      </c>
      <c r="BQ549" t="str">
        <f>IF('노래 데이터 (2)'!BQ549 = "", "",'노래 데이터 (2)'!BQ549-'음 높이 평균'!BQ$1)</f>
        <v/>
      </c>
      <c r="BR549" t="str">
        <f>IF('노래 데이터 (2)'!BR549 = "", "",'노래 데이터 (2)'!BR549-'음 높이 평균'!BR$1)</f>
        <v/>
      </c>
      <c r="BS549">
        <f>IF('노래 데이터 (2)'!BS549 = "", "",'노래 데이터 (2)'!BS549-'음 높이 평균'!BS$1)</f>
        <v>2.6460032626427399</v>
      </c>
      <c r="BT549">
        <f>IF('노래 데이터 (2)'!BT549 = "", "",'노래 데이터 (2)'!BT549-'음 높이 평균'!BT$1)</f>
        <v>8.8965277777777771</v>
      </c>
      <c r="BU549" t="str">
        <f>IF('노래 데이터 (2)'!BU549 = "", "",'노래 데이터 (2)'!BU549-'음 높이 평균'!BU$1)</f>
        <v/>
      </c>
      <c r="BV549">
        <f>IF('노래 데이터 (2)'!BV549 = "", "",'노래 데이터 (2)'!BV549-'음 높이 평균'!BV$1)</f>
        <v>0.34726224783861781</v>
      </c>
      <c r="BW549">
        <f>IF('노래 데이터 (2)'!BW549 = "", "",'노래 데이터 (2)'!BW549-'음 높이 평균'!BW$1)</f>
        <v>1.3557858376511227</v>
      </c>
      <c r="BX549" t="str">
        <f>IF('노래 데이터 (2)'!BX549 = "", "",'노래 데이터 (2)'!BX549-'음 높이 평균'!BX$1)</f>
        <v/>
      </c>
      <c r="BY549">
        <f>IF('노래 데이터 (2)'!BY549 = "", "",'노래 데이터 (2)'!BY549-'음 높이 평균'!BY$1)</f>
        <v>-0.31123244929797167</v>
      </c>
      <c r="BZ549" t="str">
        <f>IF('노래 데이터 (2)'!BZ549 = "", "",'노래 데이터 (2)'!BZ549-'음 높이 평균'!BZ$1)</f>
        <v/>
      </c>
      <c r="CA549" t="str">
        <f>IF('노래 데이터 (2)'!CA549 = "", "",'노래 데이터 (2)'!CA549-'음 높이 평균'!CA$1)</f>
        <v/>
      </c>
      <c r="CB549" t="str">
        <f>IF('노래 데이터 (2)'!CB549 = "", "",'노래 데이터 (2)'!CB549-'음 높이 평균'!CB$1)</f>
        <v/>
      </c>
      <c r="CC549" t="str">
        <f>IF('노래 데이터 (2)'!CC549 = "", "",'노래 데이터 (2)'!CC549-'음 높이 평균'!CC$1)</f>
        <v/>
      </c>
      <c r="CD549" t="str">
        <f>IF('노래 데이터 (2)'!CD549 = "", "",'노래 데이터 (2)'!CD549-'음 높이 평균'!CD$1)</f>
        <v/>
      </c>
      <c r="CE549">
        <f>IF('노래 데이터 (2)'!CE549 = "", "",'노래 데이터 (2)'!CE549-'음 높이 평균'!CE$1)</f>
        <v>3.0593803786574867</v>
      </c>
      <c r="CF549" t="str">
        <f>IF('노래 데이터 (2)'!CF549 = "", "",'노래 데이터 (2)'!CF549-'음 높이 평균'!CF$1)</f>
        <v/>
      </c>
      <c r="CG549">
        <f>IF('노래 데이터 (2)'!CG549 = "", "",'노래 데이터 (2)'!CG549-'음 높이 평균'!CG$1)</f>
        <v>-2.242281879194632</v>
      </c>
      <c r="CH549" t="str">
        <f>IF('노래 데이터 (2)'!CH549 = "", "",'노래 데이터 (2)'!CH549-'음 높이 평균'!CH$1)</f>
        <v/>
      </c>
      <c r="CI549" t="str">
        <f>IF('노래 데이터 (2)'!CI549 = "", "",'노래 데이터 (2)'!CI549-'음 높이 평균'!CI$1)</f>
        <v/>
      </c>
      <c r="CJ549" t="str">
        <f>IF('노래 데이터 (2)'!CJ549 = "", "",'노래 데이터 (2)'!CJ549-'음 높이 평균'!CJ$1)</f>
        <v/>
      </c>
      <c r="CK549" t="str">
        <f>IF('노래 데이터 (2)'!CK549 = "", "",'노래 데이터 (2)'!CK549-'음 높이 평균'!CK$1)</f>
        <v/>
      </c>
      <c r="CL549">
        <f>IF('노래 데이터 (2)'!CL549 = "", "",'노래 데이터 (2)'!CL549-'음 높이 평균'!CL$1)</f>
        <v>5.9471669218989263</v>
      </c>
      <c r="CM549" t="str">
        <f>IF('노래 데이터 (2)'!CM549 = "", "",'노래 데이터 (2)'!CM549-'음 높이 평균'!CM$1)</f>
        <v/>
      </c>
      <c r="CN549" t="str">
        <f>IF('노래 데이터 (2)'!CN549 = "", "",'노래 데이터 (2)'!CN549-'음 높이 평균'!CN$1)</f>
        <v/>
      </c>
      <c r="CO549" t="str">
        <f>IF('노래 데이터 (2)'!CO549 = "", "",'노래 데이터 (2)'!CO549-'음 높이 평균'!CO$1)</f>
        <v/>
      </c>
      <c r="CP549" t="str">
        <f>IF('노래 데이터 (2)'!CP549 = "", "",'노래 데이터 (2)'!CP549-'음 높이 평균'!CP$1)</f>
        <v/>
      </c>
      <c r="CQ549">
        <f>IF('노래 데이터 (2)'!CQ549 = "", "",'노래 데이터 (2)'!CQ549-'음 높이 평균'!CQ$1)</f>
        <v>-2.2438596491228076</v>
      </c>
      <c r="CR549">
        <f>IF('노래 데이터 (2)'!CR549 = "", "",'노래 데이터 (2)'!CR549-'음 높이 평균'!CR$1)</f>
        <v>-2.4798319327731093</v>
      </c>
      <c r="CS549" t="str">
        <f>IF('노래 데이터 (2)'!CS549 = "", "",'노래 데이터 (2)'!CS549-'음 높이 평균'!CS$1)</f>
        <v/>
      </c>
      <c r="CT549" t="str">
        <f>IF('노래 데이터 (2)'!CT549 = "", "",'노래 데이터 (2)'!CT549-'음 높이 평균'!CT$1)</f>
        <v/>
      </c>
      <c r="CU549" t="str">
        <f>IF('노래 데이터 (2)'!CU549 = "", "",'노래 데이터 (2)'!CU549-'음 높이 평균'!CU$1)</f>
        <v/>
      </c>
      <c r="CV549">
        <f>IF('노래 데이터 (2)'!CV549 = "", "",'노래 데이터 (2)'!CV549-'음 높이 평균'!CV$1)</f>
        <v>1.5574468085106368</v>
      </c>
    </row>
    <row r="550" spans="1:100" x14ac:dyDescent="0.3">
      <c r="A550">
        <f>IF('노래 데이터 (2)'!A550 = "", "",'노래 데이터 (2)'!A550-'음 높이 평균'!A$1)</f>
        <v>3.303807947019866</v>
      </c>
      <c r="B550" t="str">
        <f>IF('노래 데이터 (2)'!B550 = "", "",'노래 데이터 (2)'!B550-'음 높이 평균'!B$1)</f>
        <v/>
      </c>
      <c r="C550" t="str">
        <f>IF('노래 데이터 (2)'!C550 = "", "",'노래 데이터 (2)'!C550-'음 높이 평균'!C$1)</f>
        <v/>
      </c>
      <c r="D550" t="str">
        <f>IF('노래 데이터 (2)'!D550 = "", "",'노래 데이터 (2)'!D550-'음 높이 평균'!D$1)</f>
        <v/>
      </c>
      <c r="E550" t="str">
        <f>IF('노래 데이터 (2)'!E550 = "", "",'노래 데이터 (2)'!E550-'음 높이 평균'!E$1)</f>
        <v/>
      </c>
      <c r="F550">
        <f>IF('노래 데이터 (2)'!F550 = "", "",'노래 데이터 (2)'!F550-'음 높이 평균'!F$1)</f>
        <v>1.119696969696971</v>
      </c>
      <c r="G550" t="str">
        <f>IF('노래 데이터 (2)'!G550 = "", "",'노래 데이터 (2)'!G550-'음 높이 평균'!G$1)</f>
        <v/>
      </c>
      <c r="H550" t="str">
        <f>IF('노래 데이터 (2)'!H550 = "", "",'노래 데이터 (2)'!H550-'음 높이 평균'!H$1)</f>
        <v/>
      </c>
      <c r="I550" t="str">
        <f>IF('노래 데이터 (2)'!I550 = "", "",'노래 데이터 (2)'!I550-'음 높이 평균'!I$1)</f>
        <v/>
      </c>
      <c r="J550" t="str">
        <f>IF('노래 데이터 (2)'!J550 = "", "",'노래 데이터 (2)'!J550-'음 높이 평균'!J$1)</f>
        <v/>
      </c>
      <c r="K550" t="str">
        <f>IF('노래 데이터 (2)'!K550 = "", "",'노래 데이터 (2)'!K550-'음 높이 평균'!K$1)</f>
        <v/>
      </c>
      <c r="L550" t="str">
        <f>IF('노래 데이터 (2)'!L550 = "", "",'노래 데이터 (2)'!L550-'음 높이 평균'!L$1)</f>
        <v/>
      </c>
      <c r="M550" t="str">
        <f>IF('노래 데이터 (2)'!M550 = "", "",'노래 데이터 (2)'!M550-'음 높이 평균'!M$1)</f>
        <v/>
      </c>
      <c r="N550" t="str">
        <f>IF('노래 데이터 (2)'!N550 = "", "",'노래 데이터 (2)'!N550-'음 높이 평균'!N$1)</f>
        <v/>
      </c>
      <c r="O550" t="str">
        <f>IF('노래 데이터 (2)'!O550 = "", "",'노래 데이터 (2)'!O550-'음 높이 평균'!O$1)</f>
        <v/>
      </c>
      <c r="P550">
        <f>IF('노래 데이터 (2)'!P550 = "", "",'노래 데이터 (2)'!P550-'음 높이 평균'!P$1)</f>
        <v>5.9237536656891479</v>
      </c>
      <c r="Q550" t="str">
        <f>IF('노래 데이터 (2)'!Q550 = "", "",'노래 데이터 (2)'!Q550-'음 높이 평균'!Q$1)</f>
        <v/>
      </c>
      <c r="R550" t="str">
        <f>IF('노래 데이터 (2)'!R550 = "", "",'노래 데이터 (2)'!R550-'음 높이 평균'!R$1)</f>
        <v/>
      </c>
      <c r="S550" t="str">
        <f>IF('노래 데이터 (2)'!S550 = "", "",'노래 데이터 (2)'!S550-'음 높이 평균'!S$1)</f>
        <v/>
      </c>
      <c r="T550" t="str">
        <f>IF('노래 데이터 (2)'!T550 = "", "",'노래 데이터 (2)'!T550-'음 높이 평균'!T$1)</f>
        <v/>
      </c>
      <c r="U550" t="str">
        <f>IF('노래 데이터 (2)'!U550 = "", "",'노래 데이터 (2)'!U550-'음 높이 평균'!U$1)</f>
        <v/>
      </c>
      <c r="V550">
        <f>IF('노래 데이터 (2)'!V550 = "", "",'노래 데이터 (2)'!V550-'음 높이 평균'!V$1)</f>
        <v>0.30398457583547511</v>
      </c>
      <c r="W550">
        <f>IF('노래 데이터 (2)'!W550 = "", "",'노래 데이터 (2)'!W550-'음 높이 평균'!W$1)</f>
        <v>1.2862654320987659</v>
      </c>
      <c r="X550" t="str">
        <f>IF('노래 데이터 (2)'!X550 = "", "",'노래 데이터 (2)'!X550-'음 높이 평균'!X$1)</f>
        <v/>
      </c>
      <c r="Y550">
        <f>IF('노래 데이터 (2)'!Y550 = "", "",'노래 데이터 (2)'!Y550-'음 높이 평균'!Y$1)</f>
        <v>10.509287925696594</v>
      </c>
      <c r="Z550">
        <f>IF('노래 데이터 (2)'!Z550 = "", "",'노래 데이터 (2)'!Z550-'음 높이 평균'!Z$1)</f>
        <v>-0.85144508670520125</v>
      </c>
      <c r="AA550">
        <f>IF('노래 데이터 (2)'!AA550 = "", "",'노래 데이터 (2)'!AA550-'음 높이 평균'!AA$1)</f>
        <v>-1.2001718213058403</v>
      </c>
      <c r="AB550">
        <f>IF('노래 데이터 (2)'!AB550 = "", "",'노래 데이터 (2)'!AB550-'음 높이 평균'!AB$1)</f>
        <v>0.22353870458135816</v>
      </c>
      <c r="AC550" t="str">
        <f>IF('노래 데이터 (2)'!AC550 = "", "",'노래 데이터 (2)'!AC550-'음 높이 평균'!AC$1)</f>
        <v/>
      </c>
      <c r="AD550" t="str">
        <f>IF('노래 데이터 (2)'!AD550 = "", "",'노래 데이터 (2)'!AD550-'음 높이 평균'!AD$1)</f>
        <v/>
      </c>
      <c r="AE550">
        <f>IF('노래 데이터 (2)'!AE550 = "", "",'노래 데이터 (2)'!AE550-'음 높이 평균'!AE$1)</f>
        <v>-2.7478323699421949</v>
      </c>
      <c r="AF550">
        <f>IF('노래 데이터 (2)'!AF550 = "", "",'노래 데이터 (2)'!AF550-'음 높이 평균'!AF$1)</f>
        <v>-4.9379905808477247</v>
      </c>
      <c r="AG550" t="str">
        <f>IF('노래 데이터 (2)'!AG550 = "", "",'노래 데이터 (2)'!AG550-'음 높이 평균'!AG$1)</f>
        <v/>
      </c>
      <c r="AH550">
        <f>IF('노래 데이터 (2)'!AH550 = "", "",'노래 데이터 (2)'!AH550-'음 높이 평균'!AH$1)</f>
        <v>1.8994889267461659</v>
      </c>
      <c r="AI550" t="str">
        <f>IF('노래 데이터 (2)'!AI550 = "", "",'노래 데이터 (2)'!AI550-'음 높이 평균'!AI$1)</f>
        <v/>
      </c>
      <c r="AJ550">
        <f>IF('노래 데이터 (2)'!AJ550 = "", "",'노래 데이터 (2)'!AJ550-'음 높이 평균'!AJ$1)</f>
        <v>0.34688995215310925</v>
      </c>
      <c r="AK550" t="str">
        <f>IF('노래 데이터 (2)'!AK550 = "", "",'노래 데이터 (2)'!AK550-'음 높이 평균'!AK$1)</f>
        <v/>
      </c>
      <c r="AL550">
        <f>IF('노래 데이터 (2)'!AL550 = "", "",'노래 데이터 (2)'!AL550-'음 높이 평균'!AL$1)</f>
        <v>-3.3658318425760285</v>
      </c>
      <c r="AM550">
        <f>IF('노래 데이터 (2)'!AM550 = "", "",'노래 데이터 (2)'!AM550-'음 높이 평균'!AM$1)</f>
        <v>-1.0796943231441034</v>
      </c>
      <c r="AN550">
        <f>IF('노래 데이터 (2)'!AN550 = "", "",'노래 데이터 (2)'!AN550-'음 높이 평균'!AN$1)</f>
        <v>-3.2652705061082017</v>
      </c>
      <c r="AO550" t="str">
        <f>IF('노래 데이터 (2)'!AO550 = "", "",'노래 데이터 (2)'!AO550-'음 높이 평균'!AO$1)</f>
        <v/>
      </c>
      <c r="AP550">
        <f>IF('노래 데이터 (2)'!AP550 = "", "",'노래 데이터 (2)'!AP550-'음 높이 평균'!AP$1)</f>
        <v>1.3008620689655181</v>
      </c>
      <c r="AQ550">
        <f>IF('노래 데이터 (2)'!AQ550 = "", "",'노래 데이터 (2)'!AQ550-'음 높이 평균'!AQ$1)</f>
        <v>1.1933427762039663</v>
      </c>
      <c r="AR550" t="str">
        <f>IF('노래 데이터 (2)'!AR550 = "", "",'노래 데이터 (2)'!AR550-'음 높이 평균'!AR$1)</f>
        <v/>
      </c>
      <c r="AS550" t="str">
        <f>IF('노래 데이터 (2)'!AS550 = "", "",'노래 데이터 (2)'!AS550-'음 높이 평균'!AS$1)</f>
        <v/>
      </c>
      <c r="AT550" t="str">
        <f>IF('노래 데이터 (2)'!AT550 = "", "",'노래 데이터 (2)'!AT550-'음 높이 평균'!AT$1)</f>
        <v/>
      </c>
      <c r="AU550" t="str">
        <f>IF('노래 데이터 (2)'!AU550 = "", "",'노래 데이터 (2)'!AU550-'음 높이 평균'!AU$1)</f>
        <v/>
      </c>
      <c r="AV550" t="str">
        <f>IF('노래 데이터 (2)'!AV550 = "", "",'노래 데이터 (2)'!AV550-'음 높이 평균'!AV$1)</f>
        <v/>
      </c>
      <c r="AW550" t="str">
        <f>IF('노래 데이터 (2)'!AW550 = "", "",'노래 데이터 (2)'!AW550-'음 높이 평균'!AW$1)</f>
        <v/>
      </c>
      <c r="AX550">
        <f>IF('노래 데이터 (2)'!AX550 = "", "",'노래 데이터 (2)'!AX550-'음 높이 평균'!AX$1)</f>
        <v>0.57473309608541001</v>
      </c>
      <c r="AY550" t="str">
        <f>IF('노래 데이터 (2)'!AY550 = "", "",'노래 데이터 (2)'!AY550-'음 높이 평균'!AY$1)</f>
        <v/>
      </c>
      <c r="AZ550" t="str">
        <f>IF('노래 데이터 (2)'!AZ550 = "", "",'노래 데이터 (2)'!AZ550-'음 높이 평균'!AZ$1)</f>
        <v/>
      </c>
      <c r="BA550" t="str">
        <f>IF('노래 데이터 (2)'!BA550 = "", "",'노래 데이터 (2)'!BA550-'음 높이 평균'!BA$1)</f>
        <v/>
      </c>
      <c r="BB550" t="str">
        <f>IF('노래 데이터 (2)'!BB550 = "", "",'노래 데이터 (2)'!BB550-'음 높이 평균'!BB$1)</f>
        <v/>
      </c>
      <c r="BC550">
        <f>IF('노래 데이터 (2)'!BC550 = "", "",'노래 데이터 (2)'!BC550-'음 높이 평균'!BC$1)</f>
        <v>2.6381578947368425</v>
      </c>
      <c r="BD550">
        <f>IF('노래 데이터 (2)'!BD550 = "", "",'노래 데이터 (2)'!BD550-'음 높이 평균'!BD$1)</f>
        <v>-0.46563573883161524</v>
      </c>
      <c r="BE550" t="str">
        <f>IF('노래 데이터 (2)'!BE550 = "", "",'노래 데이터 (2)'!BE550-'음 높이 평균'!BE$1)</f>
        <v/>
      </c>
      <c r="BF550" t="str">
        <f>IF('노래 데이터 (2)'!BF550 = "", "",'노래 데이터 (2)'!BF550-'음 높이 평균'!BF$1)</f>
        <v/>
      </c>
      <c r="BG550" t="str">
        <f>IF('노래 데이터 (2)'!BG550 = "", "",'노래 데이터 (2)'!BG550-'음 높이 평균'!BG$1)</f>
        <v/>
      </c>
      <c r="BH550" t="str">
        <f>IF('노래 데이터 (2)'!BH550 = "", "",'노래 데이터 (2)'!BH550-'음 높이 평균'!BH$1)</f>
        <v/>
      </c>
      <c r="BI550" t="str">
        <f>IF('노래 데이터 (2)'!BI550 = "", "",'노래 데이터 (2)'!BI550-'음 높이 평균'!BI$1)</f>
        <v/>
      </c>
      <c r="BJ550">
        <f>IF('노래 데이터 (2)'!BJ550 = "", "",'노래 데이터 (2)'!BJ550-'음 높이 평균'!BJ$1)</f>
        <v>6.0394045534150607</v>
      </c>
      <c r="BK550" t="str">
        <f>IF('노래 데이터 (2)'!BK550 = "", "",'노래 데이터 (2)'!BK550-'음 높이 평균'!BK$1)</f>
        <v/>
      </c>
      <c r="BL550">
        <f>IF('노래 데이터 (2)'!BL550 = "", "",'노래 데이터 (2)'!BL550-'음 높이 평균'!BL$1)</f>
        <v>1.5783828382838294</v>
      </c>
      <c r="BM550">
        <f>IF('노래 데이터 (2)'!BM550 = "", "",'노래 데이터 (2)'!BM550-'음 높이 평균'!BM$1)</f>
        <v>6.4041297935103252</v>
      </c>
      <c r="BN550">
        <f>IF('노래 데이터 (2)'!BN550 = "", "",'노래 데이터 (2)'!BN550-'음 높이 평균'!BN$1)</f>
        <v>1.7723146747352487</v>
      </c>
      <c r="BO550" t="str">
        <f>IF('노래 데이터 (2)'!BO550 = "", "",'노래 데이터 (2)'!BO550-'음 높이 평균'!BO$1)</f>
        <v/>
      </c>
      <c r="BP550" t="str">
        <f>IF('노래 데이터 (2)'!BP550 = "", "",'노래 데이터 (2)'!BP550-'음 높이 평균'!BP$1)</f>
        <v/>
      </c>
      <c r="BQ550" t="str">
        <f>IF('노래 데이터 (2)'!BQ550 = "", "",'노래 데이터 (2)'!BQ550-'음 높이 평균'!BQ$1)</f>
        <v/>
      </c>
      <c r="BR550" t="str">
        <f>IF('노래 데이터 (2)'!BR550 = "", "",'노래 데이터 (2)'!BR550-'음 높이 평균'!BR$1)</f>
        <v/>
      </c>
      <c r="BS550">
        <f>IF('노래 데이터 (2)'!BS550 = "", "",'노래 데이터 (2)'!BS550-'음 높이 평균'!BS$1)</f>
        <v>1.6460032626427399</v>
      </c>
      <c r="BT550">
        <f>IF('노래 데이터 (2)'!BT550 = "", "",'노래 데이터 (2)'!BT550-'음 높이 평균'!BT$1)</f>
        <v>8.8965277777777771</v>
      </c>
      <c r="BU550" t="str">
        <f>IF('노래 데이터 (2)'!BU550 = "", "",'노래 데이터 (2)'!BU550-'음 높이 평균'!BU$1)</f>
        <v/>
      </c>
      <c r="BV550">
        <f>IF('노래 데이터 (2)'!BV550 = "", "",'노래 데이터 (2)'!BV550-'음 높이 평균'!BV$1)</f>
        <v>0.34726224783861781</v>
      </c>
      <c r="BW550">
        <f>IF('노래 데이터 (2)'!BW550 = "", "",'노래 데이터 (2)'!BW550-'음 높이 평균'!BW$1)</f>
        <v>0.3557858376511227</v>
      </c>
      <c r="BX550" t="str">
        <f>IF('노래 데이터 (2)'!BX550 = "", "",'노래 데이터 (2)'!BX550-'음 높이 평균'!BX$1)</f>
        <v/>
      </c>
      <c r="BY550">
        <f>IF('노래 데이터 (2)'!BY550 = "", "",'노래 데이터 (2)'!BY550-'음 높이 평균'!BY$1)</f>
        <v>-0.31123244929797167</v>
      </c>
      <c r="BZ550" t="str">
        <f>IF('노래 데이터 (2)'!BZ550 = "", "",'노래 데이터 (2)'!BZ550-'음 높이 평균'!BZ$1)</f>
        <v/>
      </c>
      <c r="CA550" t="str">
        <f>IF('노래 데이터 (2)'!CA550 = "", "",'노래 데이터 (2)'!CA550-'음 높이 평균'!CA$1)</f>
        <v/>
      </c>
      <c r="CB550" t="str">
        <f>IF('노래 데이터 (2)'!CB550 = "", "",'노래 데이터 (2)'!CB550-'음 높이 평균'!CB$1)</f>
        <v/>
      </c>
      <c r="CC550" t="str">
        <f>IF('노래 데이터 (2)'!CC550 = "", "",'노래 데이터 (2)'!CC550-'음 높이 평균'!CC$1)</f>
        <v/>
      </c>
      <c r="CD550" t="str">
        <f>IF('노래 데이터 (2)'!CD550 = "", "",'노래 데이터 (2)'!CD550-'음 높이 평균'!CD$1)</f>
        <v/>
      </c>
      <c r="CE550">
        <f>IF('노래 데이터 (2)'!CE550 = "", "",'노래 데이터 (2)'!CE550-'음 높이 평균'!CE$1)</f>
        <v>1.5593803786574867</v>
      </c>
      <c r="CF550" t="str">
        <f>IF('노래 데이터 (2)'!CF550 = "", "",'노래 데이터 (2)'!CF550-'음 높이 평균'!CF$1)</f>
        <v/>
      </c>
      <c r="CG550">
        <f>IF('노래 데이터 (2)'!CG550 = "", "",'노래 데이터 (2)'!CG550-'음 높이 평균'!CG$1)</f>
        <v>0.75771812080536805</v>
      </c>
      <c r="CH550" t="str">
        <f>IF('노래 데이터 (2)'!CH550 = "", "",'노래 데이터 (2)'!CH550-'음 높이 평균'!CH$1)</f>
        <v/>
      </c>
      <c r="CI550" t="str">
        <f>IF('노래 데이터 (2)'!CI550 = "", "",'노래 데이터 (2)'!CI550-'음 높이 평균'!CI$1)</f>
        <v/>
      </c>
      <c r="CJ550" t="str">
        <f>IF('노래 데이터 (2)'!CJ550 = "", "",'노래 데이터 (2)'!CJ550-'음 높이 평균'!CJ$1)</f>
        <v/>
      </c>
      <c r="CK550" t="str">
        <f>IF('노래 데이터 (2)'!CK550 = "", "",'노래 데이터 (2)'!CK550-'음 높이 평균'!CK$1)</f>
        <v/>
      </c>
      <c r="CL550">
        <f>IF('노래 데이터 (2)'!CL550 = "", "",'노래 데이터 (2)'!CL550-'음 높이 평균'!CL$1)</f>
        <v>5.4471669218989263</v>
      </c>
      <c r="CM550" t="str">
        <f>IF('노래 데이터 (2)'!CM550 = "", "",'노래 데이터 (2)'!CM550-'음 높이 평균'!CM$1)</f>
        <v/>
      </c>
      <c r="CN550" t="str">
        <f>IF('노래 데이터 (2)'!CN550 = "", "",'노래 데이터 (2)'!CN550-'음 높이 평균'!CN$1)</f>
        <v/>
      </c>
      <c r="CO550" t="str">
        <f>IF('노래 데이터 (2)'!CO550 = "", "",'노래 데이터 (2)'!CO550-'음 높이 평균'!CO$1)</f>
        <v/>
      </c>
      <c r="CP550" t="str">
        <f>IF('노래 데이터 (2)'!CP550 = "", "",'노래 데이터 (2)'!CP550-'음 높이 평균'!CP$1)</f>
        <v/>
      </c>
      <c r="CQ550">
        <f>IF('노래 데이터 (2)'!CQ550 = "", "",'노래 데이터 (2)'!CQ550-'음 높이 평균'!CQ$1)</f>
        <v>-1.2438596491228076</v>
      </c>
      <c r="CR550">
        <f>IF('노래 데이터 (2)'!CR550 = "", "",'노래 데이터 (2)'!CR550-'음 높이 평균'!CR$1)</f>
        <v>-1.4798319327731093</v>
      </c>
      <c r="CS550" t="str">
        <f>IF('노래 데이터 (2)'!CS550 = "", "",'노래 데이터 (2)'!CS550-'음 높이 평균'!CS$1)</f>
        <v/>
      </c>
      <c r="CT550" t="str">
        <f>IF('노래 데이터 (2)'!CT550 = "", "",'노래 데이터 (2)'!CT550-'음 높이 평균'!CT$1)</f>
        <v/>
      </c>
      <c r="CU550" t="str">
        <f>IF('노래 데이터 (2)'!CU550 = "", "",'노래 데이터 (2)'!CU550-'음 높이 평균'!CU$1)</f>
        <v/>
      </c>
      <c r="CV550">
        <f>IF('노래 데이터 (2)'!CV550 = "", "",'노래 데이터 (2)'!CV550-'음 높이 평균'!CV$1)</f>
        <v>1.5574468085106368</v>
      </c>
    </row>
    <row r="551" spans="1:100" x14ac:dyDescent="0.3">
      <c r="A551">
        <f>IF('노래 데이터 (2)'!A551 = "", "",'노래 데이터 (2)'!A551-'음 높이 평균'!A$1)</f>
        <v>0.30380794701986602</v>
      </c>
      <c r="B551" t="str">
        <f>IF('노래 데이터 (2)'!B551 = "", "",'노래 데이터 (2)'!B551-'음 높이 평균'!B$1)</f>
        <v/>
      </c>
      <c r="C551" t="str">
        <f>IF('노래 데이터 (2)'!C551 = "", "",'노래 데이터 (2)'!C551-'음 높이 평균'!C$1)</f>
        <v/>
      </c>
      <c r="D551" t="str">
        <f>IF('노래 데이터 (2)'!D551 = "", "",'노래 데이터 (2)'!D551-'음 높이 평균'!D$1)</f>
        <v/>
      </c>
      <c r="E551" t="str">
        <f>IF('노래 데이터 (2)'!E551 = "", "",'노래 데이터 (2)'!E551-'음 높이 평균'!E$1)</f>
        <v/>
      </c>
      <c r="F551">
        <f>IF('노래 데이터 (2)'!F551 = "", "",'노래 데이터 (2)'!F551-'음 높이 평균'!F$1)</f>
        <v>5.119696969696971</v>
      </c>
      <c r="G551" t="str">
        <f>IF('노래 데이터 (2)'!G551 = "", "",'노래 데이터 (2)'!G551-'음 높이 평균'!G$1)</f>
        <v/>
      </c>
      <c r="H551" t="str">
        <f>IF('노래 데이터 (2)'!H551 = "", "",'노래 데이터 (2)'!H551-'음 높이 평균'!H$1)</f>
        <v/>
      </c>
      <c r="I551" t="str">
        <f>IF('노래 데이터 (2)'!I551 = "", "",'노래 데이터 (2)'!I551-'음 높이 평균'!I$1)</f>
        <v/>
      </c>
      <c r="J551" t="str">
        <f>IF('노래 데이터 (2)'!J551 = "", "",'노래 데이터 (2)'!J551-'음 높이 평균'!J$1)</f>
        <v/>
      </c>
      <c r="K551" t="str">
        <f>IF('노래 데이터 (2)'!K551 = "", "",'노래 데이터 (2)'!K551-'음 높이 평균'!K$1)</f>
        <v/>
      </c>
      <c r="L551" t="str">
        <f>IF('노래 데이터 (2)'!L551 = "", "",'노래 데이터 (2)'!L551-'음 높이 평균'!L$1)</f>
        <v/>
      </c>
      <c r="M551" t="str">
        <f>IF('노래 데이터 (2)'!M551 = "", "",'노래 데이터 (2)'!M551-'음 높이 평균'!M$1)</f>
        <v/>
      </c>
      <c r="N551" t="str">
        <f>IF('노래 데이터 (2)'!N551 = "", "",'노래 데이터 (2)'!N551-'음 높이 평균'!N$1)</f>
        <v/>
      </c>
      <c r="O551" t="str">
        <f>IF('노래 데이터 (2)'!O551 = "", "",'노래 데이터 (2)'!O551-'음 높이 평균'!O$1)</f>
        <v/>
      </c>
      <c r="P551">
        <f>IF('노래 데이터 (2)'!P551 = "", "",'노래 데이터 (2)'!P551-'음 높이 평균'!P$1)</f>
        <v>3.9237536656891479</v>
      </c>
      <c r="Q551" t="str">
        <f>IF('노래 데이터 (2)'!Q551 = "", "",'노래 데이터 (2)'!Q551-'음 높이 평균'!Q$1)</f>
        <v/>
      </c>
      <c r="R551" t="str">
        <f>IF('노래 데이터 (2)'!R551 = "", "",'노래 데이터 (2)'!R551-'음 높이 평균'!R$1)</f>
        <v/>
      </c>
      <c r="S551" t="str">
        <f>IF('노래 데이터 (2)'!S551 = "", "",'노래 데이터 (2)'!S551-'음 높이 평균'!S$1)</f>
        <v/>
      </c>
      <c r="T551" t="str">
        <f>IF('노래 데이터 (2)'!T551 = "", "",'노래 데이터 (2)'!T551-'음 높이 평균'!T$1)</f>
        <v/>
      </c>
      <c r="U551" t="str">
        <f>IF('노래 데이터 (2)'!U551 = "", "",'노래 데이터 (2)'!U551-'음 높이 평균'!U$1)</f>
        <v/>
      </c>
      <c r="V551">
        <f>IF('노래 데이터 (2)'!V551 = "", "",'노래 데이터 (2)'!V551-'음 높이 평균'!V$1)</f>
        <v>1.3039845758354751</v>
      </c>
      <c r="W551">
        <f>IF('노래 데이터 (2)'!W551 = "", "",'노래 데이터 (2)'!W551-'음 높이 평균'!W$1)</f>
        <v>1.2862654320987659</v>
      </c>
      <c r="X551" t="str">
        <f>IF('노래 데이터 (2)'!X551 = "", "",'노래 데이터 (2)'!X551-'음 높이 평균'!X$1)</f>
        <v/>
      </c>
      <c r="Y551">
        <f>IF('노래 데이터 (2)'!Y551 = "", "",'노래 데이터 (2)'!Y551-'음 높이 평균'!Y$1)</f>
        <v>10.509287925696594</v>
      </c>
      <c r="Z551">
        <f>IF('노래 데이터 (2)'!Z551 = "", "",'노래 데이터 (2)'!Z551-'음 높이 평균'!Z$1)</f>
        <v>3.6485549132947988</v>
      </c>
      <c r="AA551">
        <f>IF('노래 데이터 (2)'!AA551 = "", "",'노래 데이터 (2)'!AA551-'음 높이 평균'!AA$1)</f>
        <v>-1.2001718213058403</v>
      </c>
      <c r="AB551">
        <f>IF('노래 데이터 (2)'!AB551 = "", "",'노래 데이터 (2)'!AB551-'음 높이 평균'!AB$1)</f>
        <v>0.22353870458135816</v>
      </c>
      <c r="AC551" t="str">
        <f>IF('노래 데이터 (2)'!AC551 = "", "",'노래 데이터 (2)'!AC551-'음 높이 평균'!AC$1)</f>
        <v/>
      </c>
      <c r="AD551" t="str">
        <f>IF('노래 데이터 (2)'!AD551 = "", "",'노래 데이터 (2)'!AD551-'음 높이 평균'!AD$1)</f>
        <v/>
      </c>
      <c r="AE551">
        <f>IF('노래 데이터 (2)'!AE551 = "", "",'노래 데이터 (2)'!AE551-'음 높이 평균'!AE$1)</f>
        <v>-1.7478323699421949</v>
      </c>
      <c r="AF551">
        <f>IF('노래 데이터 (2)'!AF551 = "", "",'노래 데이터 (2)'!AF551-'음 높이 평균'!AF$1)</f>
        <v>-4.9379905808477247</v>
      </c>
      <c r="AG551" t="str">
        <f>IF('노래 데이터 (2)'!AG551 = "", "",'노래 데이터 (2)'!AG551-'음 높이 평균'!AG$1)</f>
        <v/>
      </c>
      <c r="AH551">
        <f>IF('노래 데이터 (2)'!AH551 = "", "",'노래 데이터 (2)'!AH551-'음 높이 평균'!AH$1)</f>
        <v>0.89948892674616587</v>
      </c>
      <c r="AI551" t="str">
        <f>IF('노래 데이터 (2)'!AI551 = "", "",'노래 데이터 (2)'!AI551-'음 높이 평균'!AI$1)</f>
        <v/>
      </c>
      <c r="AJ551">
        <f>IF('노래 데이터 (2)'!AJ551 = "", "",'노래 데이터 (2)'!AJ551-'음 높이 평균'!AJ$1)</f>
        <v>-1.1531100478468908</v>
      </c>
      <c r="AK551" t="str">
        <f>IF('노래 데이터 (2)'!AK551 = "", "",'노래 데이터 (2)'!AK551-'음 높이 평균'!AK$1)</f>
        <v/>
      </c>
      <c r="AL551">
        <f>IF('노래 데이터 (2)'!AL551 = "", "",'노래 데이터 (2)'!AL551-'음 높이 평균'!AL$1)</f>
        <v>-3.3658318425760285</v>
      </c>
      <c r="AM551">
        <f>IF('노래 데이터 (2)'!AM551 = "", "",'노래 데이터 (2)'!AM551-'음 높이 평균'!AM$1)</f>
        <v>-1.0796943231441034</v>
      </c>
      <c r="AN551">
        <f>IF('노래 데이터 (2)'!AN551 = "", "",'노래 데이터 (2)'!AN551-'음 높이 평균'!AN$1)</f>
        <v>-3.2652705061082017</v>
      </c>
      <c r="AO551" t="str">
        <f>IF('노래 데이터 (2)'!AO551 = "", "",'노래 데이터 (2)'!AO551-'음 높이 평균'!AO$1)</f>
        <v/>
      </c>
      <c r="AP551">
        <f>IF('노래 데이터 (2)'!AP551 = "", "",'노래 데이터 (2)'!AP551-'음 높이 평균'!AP$1)</f>
        <v>0.80086206896551815</v>
      </c>
      <c r="AQ551">
        <f>IF('노래 데이터 (2)'!AQ551 = "", "",'노래 데이터 (2)'!AQ551-'음 높이 평균'!AQ$1)</f>
        <v>2.1933427762039663</v>
      </c>
      <c r="AR551" t="str">
        <f>IF('노래 데이터 (2)'!AR551 = "", "",'노래 데이터 (2)'!AR551-'음 높이 평균'!AR$1)</f>
        <v/>
      </c>
      <c r="AS551" t="str">
        <f>IF('노래 데이터 (2)'!AS551 = "", "",'노래 데이터 (2)'!AS551-'음 높이 평균'!AS$1)</f>
        <v/>
      </c>
      <c r="AT551" t="str">
        <f>IF('노래 데이터 (2)'!AT551 = "", "",'노래 데이터 (2)'!AT551-'음 높이 평균'!AT$1)</f>
        <v/>
      </c>
      <c r="AU551" t="str">
        <f>IF('노래 데이터 (2)'!AU551 = "", "",'노래 데이터 (2)'!AU551-'음 높이 평균'!AU$1)</f>
        <v/>
      </c>
      <c r="AV551" t="str">
        <f>IF('노래 데이터 (2)'!AV551 = "", "",'노래 데이터 (2)'!AV551-'음 높이 평균'!AV$1)</f>
        <v/>
      </c>
      <c r="AW551" t="str">
        <f>IF('노래 데이터 (2)'!AW551 = "", "",'노래 데이터 (2)'!AW551-'음 높이 평균'!AW$1)</f>
        <v/>
      </c>
      <c r="AX551">
        <f>IF('노래 데이터 (2)'!AX551 = "", "",'노래 데이터 (2)'!AX551-'음 높이 평균'!AX$1)</f>
        <v>0.57473309608541001</v>
      </c>
      <c r="AY551" t="str">
        <f>IF('노래 데이터 (2)'!AY551 = "", "",'노래 데이터 (2)'!AY551-'음 높이 평균'!AY$1)</f>
        <v/>
      </c>
      <c r="AZ551" t="str">
        <f>IF('노래 데이터 (2)'!AZ551 = "", "",'노래 데이터 (2)'!AZ551-'음 높이 평균'!AZ$1)</f>
        <v/>
      </c>
      <c r="BA551" t="str">
        <f>IF('노래 데이터 (2)'!BA551 = "", "",'노래 데이터 (2)'!BA551-'음 높이 평균'!BA$1)</f>
        <v/>
      </c>
      <c r="BB551" t="str">
        <f>IF('노래 데이터 (2)'!BB551 = "", "",'노래 데이터 (2)'!BB551-'음 높이 평균'!BB$1)</f>
        <v/>
      </c>
      <c r="BC551">
        <f>IF('노래 데이터 (2)'!BC551 = "", "",'노래 데이터 (2)'!BC551-'음 높이 평균'!BC$1)</f>
        <v>1.6381578947368425</v>
      </c>
      <c r="BD551">
        <f>IF('노래 데이터 (2)'!BD551 = "", "",'노래 데이터 (2)'!BD551-'음 높이 평균'!BD$1)</f>
        <v>-1.9656357388316152</v>
      </c>
      <c r="BE551" t="str">
        <f>IF('노래 데이터 (2)'!BE551 = "", "",'노래 데이터 (2)'!BE551-'음 높이 평균'!BE$1)</f>
        <v/>
      </c>
      <c r="BF551" t="str">
        <f>IF('노래 데이터 (2)'!BF551 = "", "",'노래 데이터 (2)'!BF551-'음 높이 평균'!BF$1)</f>
        <v/>
      </c>
      <c r="BG551" t="str">
        <f>IF('노래 데이터 (2)'!BG551 = "", "",'노래 데이터 (2)'!BG551-'음 높이 평균'!BG$1)</f>
        <v/>
      </c>
      <c r="BH551" t="str">
        <f>IF('노래 데이터 (2)'!BH551 = "", "",'노래 데이터 (2)'!BH551-'음 높이 평균'!BH$1)</f>
        <v/>
      </c>
      <c r="BI551" t="str">
        <f>IF('노래 데이터 (2)'!BI551 = "", "",'노래 데이터 (2)'!BI551-'음 높이 평균'!BI$1)</f>
        <v/>
      </c>
      <c r="BJ551">
        <f>IF('노래 데이터 (2)'!BJ551 = "", "",'노래 데이터 (2)'!BJ551-'음 높이 평균'!BJ$1)</f>
        <v>4.5394045534150607</v>
      </c>
      <c r="BK551" t="str">
        <f>IF('노래 데이터 (2)'!BK551 = "", "",'노래 데이터 (2)'!BK551-'음 높이 평균'!BK$1)</f>
        <v/>
      </c>
      <c r="BL551">
        <f>IF('노래 데이터 (2)'!BL551 = "", "",'노래 데이터 (2)'!BL551-'음 높이 평균'!BL$1)</f>
        <v>0.57838283828382941</v>
      </c>
      <c r="BM551">
        <f>IF('노래 데이터 (2)'!BM551 = "", "",'노래 데이터 (2)'!BM551-'음 높이 평균'!BM$1)</f>
        <v>5.4041297935103252</v>
      </c>
      <c r="BN551">
        <f>IF('노래 데이터 (2)'!BN551 = "", "",'노래 데이터 (2)'!BN551-'음 높이 평균'!BN$1)</f>
        <v>1.7723146747352487</v>
      </c>
      <c r="BO551" t="str">
        <f>IF('노래 데이터 (2)'!BO551 = "", "",'노래 데이터 (2)'!BO551-'음 높이 평균'!BO$1)</f>
        <v/>
      </c>
      <c r="BP551" t="str">
        <f>IF('노래 데이터 (2)'!BP551 = "", "",'노래 데이터 (2)'!BP551-'음 높이 평균'!BP$1)</f>
        <v/>
      </c>
      <c r="BQ551" t="str">
        <f>IF('노래 데이터 (2)'!BQ551 = "", "",'노래 데이터 (2)'!BQ551-'음 높이 평균'!BQ$1)</f>
        <v/>
      </c>
      <c r="BR551" t="str">
        <f>IF('노래 데이터 (2)'!BR551 = "", "",'노래 데이터 (2)'!BR551-'음 높이 평균'!BR$1)</f>
        <v/>
      </c>
      <c r="BS551">
        <f>IF('노래 데이터 (2)'!BS551 = "", "",'노래 데이터 (2)'!BS551-'음 높이 평균'!BS$1)</f>
        <v>2.6460032626427399</v>
      </c>
      <c r="BT551">
        <f>IF('노래 데이터 (2)'!BT551 = "", "",'노래 데이터 (2)'!BT551-'음 높이 평균'!BT$1)</f>
        <v>6.3965277777777771</v>
      </c>
      <c r="BU551" t="str">
        <f>IF('노래 데이터 (2)'!BU551 = "", "",'노래 데이터 (2)'!BU551-'음 높이 평균'!BU$1)</f>
        <v/>
      </c>
      <c r="BV551">
        <f>IF('노래 데이터 (2)'!BV551 = "", "",'노래 데이터 (2)'!BV551-'음 높이 평균'!BV$1)</f>
        <v>-0.65273775216138219</v>
      </c>
      <c r="BW551">
        <f>IF('노래 데이터 (2)'!BW551 = "", "",'노래 데이터 (2)'!BW551-'음 높이 평균'!BW$1)</f>
        <v>0.3557858376511227</v>
      </c>
      <c r="BX551" t="str">
        <f>IF('노래 데이터 (2)'!BX551 = "", "",'노래 데이터 (2)'!BX551-'음 높이 평균'!BX$1)</f>
        <v/>
      </c>
      <c r="BY551">
        <f>IF('노래 데이터 (2)'!BY551 = "", "",'노래 데이터 (2)'!BY551-'음 높이 평균'!BY$1)</f>
        <v>1.1887675507020283</v>
      </c>
      <c r="BZ551" t="str">
        <f>IF('노래 데이터 (2)'!BZ551 = "", "",'노래 데이터 (2)'!BZ551-'음 높이 평균'!BZ$1)</f>
        <v/>
      </c>
      <c r="CA551" t="str">
        <f>IF('노래 데이터 (2)'!CA551 = "", "",'노래 데이터 (2)'!CA551-'음 높이 평균'!CA$1)</f>
        <v/>
      </c>
      <c r="CB551" t="str">
        <f>IF('노래 데이터 (2)'!CB551 = "", "",'노래 데이터 (2)'!CB551-'음 높이 평균'!CB$1)</f>
        <v/>
      </c>
      <c r="CC551" t="str">
        <f>IF('노래 데이터 (2)'!CC551 = "", "",'노래 데이터 (2)'!CC551-'음 높이 평균'!CC$1)</f>
        <v/>
      </c>
      <c r="CD551" t="str">
        <f>IF('노래 데이터 (2)'!CD551 = "", "",'노래 데이터 (2)'!CD551-'음 높이 평균'!CD$1)</f>
        <v/>
      </c>
      <c r="CE551">
        <f>IF('노래 데이터 (2)'!CE551 = "", "",'노래 데이터 (2)'!CE551-'음 높이 평균'!CE$1)</f>
        <v>1.5593803786574867</v>
      </c>
      <c r="CF551" t="str">
        <f>IF('노래 데이터 (2)'!CF551 = "", "",'노래 데이터 (2)'!CF551-'음 높이 평균'!CF$1)</f>
        <v/>
      </c>
      <c r="CG551">
        <f>IF('노래 데이터 (2)'!CG551 = "", "",'노래 데이터 (2)'!CG551-'음 높이 평균'!CG$1)</f>
        <v>0.25771812080536805</v>
      </c>
      <c r="CH551" t="str">
        <f>IF('노래 데이터 (2)'!CH551 = "", "",'노래 데이터 (2)'!CH551-'음 높이 평균'!CH$1)</f>
        <v/>
      </c>
      <c r="CI551" t="str">
        <f>IF('노래 데이터 (2)'!CI551 = "", "",'노래 데이터 (2)'!CI551-'음 높이 평균'!CI$1)</f>
        <v/>
      </c>
      <c r="CJ551" t="str">
        <f>IF('노래 데이터 (2)'!CJ551 = "", "",'노래 데이터 (2)'!CJ551-'음 높이 평균'!CJ$1)</f>
        <v/>
      </c>
      <c r="CK551" t="str">
        <f>IF('노래 데이터 (2)'!CK551 = "", "",'노래 데이터 (2)'!CK551-'음 높이 평균'!CK$1)</f>
        <v/>
      </c>
      <c r="CL551">
        <f>IF('노래 데이터 (2)'!CL551 = "", "",'노래 데이터 (2)'!CL551-'음 높이 평균'!CL$1)</f>
        <v>5.9471669218989263</v>
      </c>
      <c r="CM551" t="str">
        <f>IF('노래 데이터 (2)'!CM551 = "", "",'노래 데이터 (2)'!CM551-'음 높이 평균'!CM$1)</f>
        <v/>
      </c>
      <c r="CN551" t="str">
        <f>IF('노래 데이터 (2)'!CN551 = "", "",'노래 데이터 (2)'!CN551-'음 높이 평균'!CN$1)</f>
        <v/>
      </c>
      <c r="CO551" t="str">
        <f>IF('노래 데이터 (2)'!CO551 = "", "",'노래 데이터 (2)'!CO551-'음 높이 평균'!CO$1)</f>
        <v/>
      </c>
      <c r="CP551" t="str">
        <f>IF('노래 데이터 (2)'!CP551 = "", "",'노래 데이터 (2)'!CP551-'음 높이 평균'!CP$1)</f>
        <v/>
      </c>
      <c r="CQ551">
        <f>IF('노래 데이터 (2)'!CQ551 = "", "",'노래 데이터 (2)'!CQ551-'음 높이 평균'!CQ$1)</f>
        <v>0.75614035087719245</v>
      </c>
      <c r="CR551">
        <f>IF('노래 데이터 (2)'!CR551 = "", "",'노래 데이터 (2)'!CR551-'음 높이 평균'!CR$1)</f>
        <v>-6.9798319327731093</v>
      </c>
      <c r="CS551" t="str">
        <f>IF('노래 데이터 (2)'!CS551 = "", "",'노래 데이터 (2)'!CS551-'음 높이 평균'!CS$1)</f>
        <v/>
      </c>
      <c r="CT551" t="str">
        <f>IF('노래 데이터 (2)'!CT551 = "", "",'노래 데이터 (2)'!CT551-'음 높이 평균'!CT$1)</f>
        <v/>
      </c>
      <c r="CU551" t="str">
        <f>IF('노래 데이터 (2)'!CU551 = "", "",'노래 데이터 (2)'!CU551-'음 높이 평균'!CU$1)</f>
        <v/>
      </c>
      <c r="CV551">
        <f>IF('노래 데이터 (2)'!CV551 = "", "",'노래 데이터 (2)'!CV551-'음 높이 평균'!CV$1)</f>
        <v>2.5574468085106368</v>
      </c>
    </row>
    <row r="552" spans="1:100" x14ac:dyDescent="0.3">
      <c r="A552">
        <f>IF('노래 데이터 (2)'!A552 = "", "",'노래 데이터 (2)'!A552-'음 높이 평균'!A$1)</f>
        <v>3.303807947019866</v>
      </c>
      <c r="B552" t="str">
        <f>IF('노래 데이터 (2)'!B552 = "", "",'노래 데이터 (2)'!B552-'음 높이 평균'!B$1)</f>
        <v/>
      </c>
      <c r="C552" t="str">
        <f>IF('노래 데이터 (2)'!C552 = "", "",'노래 데이터 (2)'!C552-'음 높이 평균'!C$1)</f>
        <v/>
      </c>
      <c r="D552" t="str">
        <f>IF('노래 데이터 (2)'!D552 = "", "",'노래 데이터 (2)'!D552-'음 높이 평균'!D$1)</f>
        <v/>
      </c>
      <c r="E552" t="str">
        <f>IF('노래 데이터 (2)'!E552 = "", "",'노래 데이터 (2)'!E552-'음 높이 평균'!E$1)</f>
        <v/>
      </c>
      <c r="F552">
        <f>IF('노래 데이터 (2)'!F552 = "", "",'노래 데이터 (2)'!F552-'음 높이 평균'!F$1)</f>
        <v>4.119696969696971</v>
      </c>
      <c r="G552" t="str">
        <f>IF('노래 데이터 (2)'!G552 = "", "",'노래 데이터 (2)'!G552-'음 높이 평균'!G$1)</f>
        <v/>
      </c>
      <c r="H552" t="str">
        <f>IF('노래 데이터 (2)'!H552 = "", "",'노래 데이터 (2)'!H552-'음 높이 평균'!H$1)</f>
        <v/>
      </c>
      <c r="I552" t="str">
        <f>IF('노래 데이터 (2)'!I552 = "", "",'노래 데이터 (2)'!I552-'음 높이 평균'!I$1)</f>
        <v/>
      </c>
      <c r="J552" t="str">
        <f>IF('노래 데이터 (2)'!J552 = "", "",'노래 데이터 (2)'!J552-'음 높이 평균'!J$1)</f>
        <v/>
      </c>
      <c r="K552" t="str">
        <f>IF('노래 데이터 (2)'!K552 = "", "",'노래 데이터 (2)'!K552-'음 높이 평균'!K$1)</f>
        <v/>
      </c>
      <c r="L552" t="str">
        <f>IF('노래 데이터 (2)'!L552 = "", "",'노래 데이터 (2)'!L552-'음 높이 평균'!L$1)</f>
        <v/>
      </c>
      <c r="M552" t="str">
        <f>IF('노래 데이터 (2)'!M552 = "", "",'노래 데이터 (2)'!M552-'음 높이 평균'!M$1)</f>
        <v/>
      </c>
      <c r="N552" t="str">
        <f>IF('노래 데이터 (2)'!N552 = "", "",'노래 데이터 (2)'!N552-'음 높이 평균'!N$1)</f>
        <v/>
      </c>
      <c r="O552" t="str">
        <f>IF('노래 데이터 (2)'!O552 = "", "",'노래 데이터 (2)'!O552-'음 높이 평균'!O$1)</f>
        <v/>
      </c>
      <c r="P552">
        <f>IF('노래 데이터 (2)'!P552 = "", "",'노래 데이터 (2)'!P552-'음 높이 평균'!P$1)</f>
        <v>5.9237536656891479</v>
      </c>
      <c r="Q552" t="str">
        <f>IF('노래 데이터 (2)'!Q552 = "", "",'노래 데이터 (2)'!Q552-'음 높이 평균'!Q$1)</f>
        <v/>
      </c>
      <c r="R552" t="str">
        <f>IF('노래 데이터 (2)'!R552 = "", "",'노래 데이터 (2)'!R552-'음 높이 평균'!R$1)</f>
        <v/>
      </c>
      <c r="S552" t="str">
        <f>IF('노래 데이터 (2)'!S552 = "", "",'노래 데이터 (2)'!S552-'음 높이 평균'!S$1)</f>
        <v/>
      </c>
      <c r="T552" t="str">
        <f>IF('노래 데이터 (2)'!T552 = "", "",'노래 데이터 (2)'!T552-'음 높이 평균'!T$1)</f>
        <v/>
      </c>
      <c r="U552" t="str">
        <f>IF('노래 데이터 (2)'!U552 = "", "",'노래 데이터 (2)'!U552-'음 높이 평균'!U$1)</f>
        <v/>
      </c>
      <c r="V552">
        <f>IF('노래 데이터 (2)'!V552 = "", "",'노래 데이터 (2)'!V552-'음 높이 평균'!V$1)</f>
        <v>2.8039845758354751</v>
      </c>
      <c r="W552">
        <f>IF('노래 데이터 (2)'!W552 = "", "",'노래 데이터 (2)'!W552-'음 높이 평균'!W$1)</f>
        <v>1.2862654320987659</v>
      </c>
      <c r="X552" t="str">
        <f>IF('노래 데이터 (2)'!X552 = "", "",'노래 데이터 (2)'!X552-'음 높이 평균'!X$1)</f>
        <v/>
      </c>
      <c r="Y552">
        <f>IF('노래 데이터 (2)'!Y552 = "", "",'노래 데이터 (2)'!Y552-'음 높이 평균'!Y$1)</f>
        <v>11.509287925696594</v>
      </c>
      <c r="Z552">
        <f>IF('노래 데이터 (2)'!Z552 = "", "",'노래 데이터 (2)'!Z552-'음 높이 평균'!Z$1)</f>
        <v>3.6485549132947988</v>
      </c>
      <c r="AA552">
        <f>IF('노래 데이터 (2)'!AA552 = "", "",'노래 데이터 (2)'!AA552-'음 높이 평균'!AA$1)</f>
        <v>-2.7001718213058403</v>
      </c>
      <c r="AB552">
        <f>IF('노래 데이터 (2)'!AB552 = "", "",'노래 데이터 (2)'!AB552-'음 높이 평균'!AB$1)</f>
        <v>0.22353870458135816</v>
      </c>
      <c r="AC552" t="str">
        <f>IF('노래 데이터 (2)'!AC552 = "", "",'노래 데이터 (2)'!AC552-'음 높이 평균'!AC$1)</f>
        <v/>
      </c>
      <c r="AD552" t="str">
        <f>IF('노래 데이터 (2)'!AD552 = "", "",'노래 데이터 (2)'!AD552-'음 높이 평균'!AD$1)</f>
        <v/>
      </c>
      <c r="AE552">
        <f>IF('노래 데이터 (2)'!AE552 = "", "",'노래 데이터 (2)'!AE552-'음 높이 평균'!AE$1)</f>
        <v>-1.7478323699421949</v>
      </c>
      <c r="AF552">
        <f>IF('노래 데이터 (2)'!AF552 = "", "",'노래 데이터 (2)'!AF552-'음 높이 평균'!AF$1)</f>
        <v>-4.9379905808477247</v>
      </c>
      <c r="AG552" t="str">
        <f>IF('노래 데이터 (2)'!AG552 = "", "",'노래 데이터 (2)'!AG552-'음 높이 평균'!AG$1)</f>
        <v/>
      </c>
      <c r="AH552">
        <f>IF('노래 데이터 (2)'!AH552 = "", "",'노래 데이터 (2)'!AH552-'음 높이 평균'!AH$1)</f>
        <v>-0.60051107325383413</v>
      </c>
      <c r="AI552" t="str">
        <f>IF('노래 데이터 (2)'!AI552 = "", "",'노래 데이터 (2)'!AI552-'음 높이 평균'!AI$1)</f>
        <v/>
      </c>
      <c r="AJ552">
        <f>IF('노래 데이터 (2)'!AJ552 = "", "",'노래 데이터 (2)'!AJ552-'음 높이 평균'!AJ$1)</f>
        <v>-1.1531100478468908</v>
      </c>
      <c r="AK552" t="str">
        <f>IF('노래 데이터 (2)'!AK552 = "", "",'노래 데이터 (2)'!AK552-'음 높이 평균'!AK$1)</f>
        <v/>
      </c>
      <c r="AL552">
        <f>IF('노래 데이터 (2)'!AL552 = "", "",'노래 데이터 (2)'!AL552-'음 높이 평균'!AL$1)</f>
        <v>-0.36583184257602852</v>
      </c>
      <c r="AM552">
        <f>IF('노래 데이터 (2)'!AM552 = "", "",'노래 데이터 (2)'!AM552-'음 높이 평균'!AM$1)</f>
        <v>-1.0796943231441034</v>
      </c>
      <c r="AN552">
        <f>IF('노래 데이터 (2)'!AN552 = "", "",'노래 데이터 (2)'!AN552-'음 높이 평균'!AN$1)</f>
        <v>-3.2652705061082017</v>
      </c>
      <c r="AO552" t="str">
        <f>IF('노래 데이터 (2)'!AO552 = "", "",'노래 데이터 (2)'!AO552-'음 높이 평균'!AO$1)</f>
        <v/>
      </c>
      <c r="AP552">
        <f>IF('노래 데이터 (2)'!AP552 = "", "",'노래 데이터 (2)'!AP552-'음 높이 평균'!AP$1)</f>
        <v>2.3008620689655181</v>
      </c>
      <c r="AQ552">
        <f>IF('노래 데이터 (2)'!AQ552 = "", "",'노래 데이터 (2)'!AQ552-'음 높이 평균'!AQ$1)</f>
        <v>2.1933427762039663</v>
      </c>
      <c r="AR552" t="str">
        <f>IF('노래 데이터 (2)'!AR552 = "", "",'노래 데이터 (2)'!AR552-'음 높이 평균'!AR$1)</f>
        <v/>
      </c>
      <c r="AS552" t="str">
        <f>IF('노래 데이터 (2)'!AS552 = "", "",'노래 데이터 (2)'!AS552-'음 높이 평균'!AS$1)</f>
        <v/>
      </c>
      <c r="AT552" t="str">
        <f>IF('노래 데이터 (2)'!AT552 = "", "",'노래 데이터 (2)'!AT552-'음 높이 평균'!AT$1)</f>
        <v/>
      </c>
      <c r="AU552" t="str">
        <f>IF('노래 데이터 (2)'!AU552 = "", "",'노래 데이터 (2)'!AU552-'음 높이 평균'!AU$1)</f>
        <v/>
      </c>
      <c r="AV552" t="str">
        <f>IF('노래 데이터 (2)'!AV552 = "", "",'노래 데이터 (2)'!AV552-'음 높이 평균'!AV$1)</f>
        <v/>
      </c>
      <c r="AW552" t="str">
        <f>IF('노래 데이터 (2)'!AW552 = "", "",'노래 데이터 (2)'!AW552-'음 높이 평균'!AW$1)</f>
        <v/>
      </c>
      <c r="AX552">
        <f>IF('노래 데이터 (2)'!AX552 = "", "",'노래 데이터 (2)'!AX552-'음 높이 평균'!AX$1)</f>
        <v>1.57473309608541</v>
      </c>
      <c r="AY552" t="str">
        <f>IF('노래 데이터 (2)'!AY552 = "", "",'노래 데이터 (2)'!AY552-'음 높이 평균'!AY$1)</f>
        <v/>
      </c>
      <c r="AZ552" t="str">
        <f>IF('노래 데이터 (2)'!AZ552 = "", "",'노래 데이터 (2)'!AZ552-'음 높이 평균'!AZ$1)</f>
        <v/>
      </c>
      <c r="BA552" t="str">
        <f>IF('노래 데이터 (2)'!BA552 = "", "",'노래 데이터 (2)'!BA552-'음 높이 평균'!BA$1)</f>
        <v/>
      </c>
      <c r="BB552" t="str">
        <f>IF('노래 데이터 (2)'!BB552 = "", "",'노래 데이터 (2)'!BB552-'음 높이 평균'!BB$1)</f>
        <v/>
      </c>
      <c r="BC552">
        <f>IF('노래 데이터 (2)'!BC552 = "", "",'노래 데이터 (2)'!BC552-'음 높이 평균'!BC$1)</f>
        <v>-2.3618421052631575</v>
      </c>
      <c r="BD552">
        <f>IF('노래 데이터 (2)'!BD552 = "", "",'노래 데이터 (2)'!BD552-'음 높이 평균'!BD$1)</f>
        <v>-0.46563573883161524</v>
      </c>
      <c r="BE552" t="str">
        <f>IF('노래 데이터 (2)'!BE552 = "", "",'노래 데이터 (2)'!BE552-'음 높이 평균'!BE$1)</f>
        <v/>
      </c>
      <c r="BF552" t="str">
        <f>IF('노래 데이터 (2)'!BF552 = "", "",'노래 데이터 (2)'!BF552-'음 높이 평균'!BF$1)</f>
        <v/>
      </c>
      <c r="BG552" t="str">
        <f>IF('노래 데이터 (2)'!BG552 = "", "",'노래 데이터 (2)'!BG552-'음 높이 평균'!BG$1)</f>
        <v/>
      </c>
      <c r="BH552" t="str">
        <f>IF('노래 데이터 (2)'!BH552 = "", "",'노래 데이터 (2)'!BH552-'음 높이 평균'!BH$1)</f>
        <v/>
      </c>
      <c r="BI552" t="str">
        <f>IF('노래 데이터 (2)'!BI552 = "", "",'노래 데이터 (2)'!BI552-'음 높이 평균'!BI$1)</f>
        <v/>
      </c>
      <c r="BJ552">
        <f>IF('노래 데이터 (2)'!BJ552 = "", "",'노래 데이터 (2)'!BJ552-'음 높이 평균'!BJ$1)</f>
        <v>3.5394045534150607</v>
      </c>
      <c r="BK552" t="str">
        <f>IF('노래 데이터 (2)'!BK552 = "", "",'노래 데이터 (2)'!BK552-'음 높이 평균'!BK$1)</f>
        <v/>
      </c>
      <c r="BL552">
        <f>IF('노래 데이터 (2)'!BL552 = "", "",'노래 데이터 (2)'!BL552-'음 높이 평균'!BL$1)</f>
        <v>-0.92161716171617059</v>
      </c>
      <c r="BM552">
        <f>IF('노래 데이터 (2)'!BM552 = "", "",'노래 데이터 (2)'!BM552-'음 높이 평균'!BM$1)</f>
        <v>7.4041297935103252</v>
      </c>
      <c r="BN552">
        <f>IF('노래 데이터 (2)'!BN552 = "", "",'노래 데이터 (2)'!BN552-'음 높이 평균'!BN$1)</f>
        <v>1.7723146747352487</v>
      </c>
      <c r="BO552" t="str">
        <f>IF('노래 데이터 (2)'!BO552 = "", "",'노래 데이터 (2)'!BO552-'음 높이 평균'!BO$1)</f>
        <v/>
      </c>
      <c r="BP552" t="str">
        <f>IF('노래 데이터 (2)'!BP552 = "", "",'노래 데이터 (2)'!BP552-'음 높이 평균'!BP$1)</f>
        <v/>
      </c>
      <c r="BQ552" t="str">
        <f>IF('노래 데이터 (2)'!BQ552 = "", "",'노래 데이터 (2)'!BQ552-'음 높이 평균'!BQ$1)</f>
        <v/>
      </c>
      <c r="BR552" t="str">
        <f>IF('노래 데이터 (2)'!BR552 = "", "",'노래 데이터 (2)'!BR552-'음 높이 평균'!BR$1)</f>
        <v/>
      </c>
      <c r="BS552">
        <f>IF('노래 데이터 (2)'!BS552 = "", "",'노래 데이터 (2)'!BS552-'음 높이 평균'!BS$1)</f>
        <v>1.6460032626427399</v>
      </c>
      <c r="BT552">
        <f>IF('노래 데이터 (2)'!BT552 = "", "",'노래 데이터 (2)'!BT552-'음 높이 평균'!BT$1)</f>
        <v>6.3965277777777771</v>
      </c>
      <c r="BU552" t="str">
        <f>IF('노래 데이터 (2)'!BU552 = "", "",'노래 데이터 (2)'!BU552-'음 높이 평균'!BU$1)</f>
        <v/>
      </c>
      <c r="BV552">
        <f>IF('노래 데이터 (2)'!BV552 = "", "",'노래 데이터 (2)'!BV552-'음 높이 평균'!BV$1)</f>
        <v>-0.65273775216138219</v>
      </c>
      <c r="BW552">
        <f>IF('노래 데이터 (2)'!BW552 = "", "",'노래 데이터 (2)'!BW552-'음 높이 평균'!BW$1)</f>
        <v>-0.6442141623488773</v>
      </c>
      <c r="BX552" t="str">
        <f>IF('노래 데이터 (2)'!BX552 = "", "",'노래 데이터 (2)'!BX552-'음 높이 평균'!BX$1)</f>
        <v/>
      </c>
      <c r="BY552">
        <f>IF('노래 데이터 (2)'!BY552 = "", "",'노래 데이터 (2)'!BY552-'음 높이 평균'!BY$1)</f>
        <v>1.1887675507020283</v>
      </c>
      <c r="BZ552" t="str">
        <f>IF('노래 데이터 (2)'!BZ552 = "", "",'노래 데이터 (2)'!BZ552-'음 높이 평균'!BZ$1)</f>
        <v/>
      </c>
      <c r="CA552" t="str">
        <f>IF('노래 데이터 (2)'!CA552 = "", "",'노래 데이터 (2)'!CA552-'음 높이 평균'!CA$1)</f>
        <v/>
      </c>
      <c r="CB552" t="str">
        <f>IF('노래 데이터 (2)'!CB552 = "", "",'노래 데이터 (2)'!CB552-'음 높이 평균'!CB$1)</f>
        <v/>
      </c>
      <c r="CC552" t="str">
        <f>IF('노래 데이터 (2)'!CC552 = "", "",'노래 데이터 (2)'!CC552-'음 높이 평균'!CC$1)</f>
        <v/>
      </c>
      <c r="CD552" t="str">
        <f>IF('노래 데이터 (2)'!CD552 = "", "",'노래 데이터 (2)'!CD552-'음 높이 평균'!CD$1)</f>
        <v/>
      </c>
      <c r="CE552">
        <f>IF('노래 데이터 (2)'!CE552 = "", "",'노래 데이터 (2)'!CE552-'음 높이 평균'!CE$1)</f>
        <v>1.5593803786574867</v>
      </c>
      <c r="CF552" t="str">
        <f>IF('노래 데이터 (2)'!CF552 = "", "",'노래 데이터 (2)'!CF552-'음 높이 평균'!CF$1)</f>
        <v/>
      </c>
      <c r="CG552">
        <f>IF('노래 데이터 (2)'!CG552 = "", "",'노래 데이터 (2)'!CG552-'음 높이 평균'!CG$1)</f>
        <v>-2.242281879194632</v>
      </c>
      <c r="CH552" t="str">
        <f>IF('노래 데이터 (2)'!CH552 = "", "",'노래 데이터 (2)'!CH552-'음 높이 평균'!CH$1)</f>
        <v/>
      </c>
      <c r="CI552" t="str">
        <f>IF('노래 데이터 (2)'!CI552 = "", "",'노래 데이터 (2)'!CI552-'음 높이 평균'!CI$1)</f>
        <v/>
      </c>
      <c r="CJ552" t="str">
        <f>IF('노래 데이터 (2)'!CJ552 = "", "",'노래 데이터 (2)'!CJ552-'음 높이 평균'!CJ$1)</f>
        <v/>
      </c>
      <c r="CK552" t="str">
        <f>IF('노래 데이터 (2)'!CK552 = "", "",'노래 데이터 (2)'!CK552-'음 높이 평균'!CK$1)</f>
        <v/>
      </c>
      <c r="CL552">
        <f>IF('노래 데이터 (2)'!CL552 = "", "",'노래 데이터 (2)'!CL552-'음 높이 평균'!CL$1)</f>
        <v>5.9471669218989263</v>
      </c>
      <c r="CM552" t="str">
        <f>IF('노래 데이터 (2)'!CM552 = "", "",'노래 데이터 (2)'!CM552-'음 높이 평균'!CM$1)</f>
        <v/>
      </c>
      <c r="CN552" t="str">
        <f>IF('노래 데이터 (2)'!CN552 = "", "",'노래 데이터 (2)'!CN552-'음 높이 평균'!CN$1)</f>
        <v/>
      </c>
      <c r="CO552" t="str">
        <f>IF('노래 데이터 (2)'!CO552 = "", "",'노래 데이터 (2)'!CO552-'음 높이 평균'!CO$1)</f>
        <v/>
      </c>
      <c r="CP552" t="str">
        <f>IF('노래 데이터 (2)'!CP552 = "", "",'노래 데이터 (2)'!CP552-'음 높이 평균'!CP$1)</f>
        <v/>
      </c>
      <c r="CQ552">
        <f>IF('노래 데이터 (2)'!CQ552 = "", "",'노래 데이터 (2)'!CQ552-'음 높이 평균'!CQ$1)</f>
        <v>-1.2438596491228076</v>
      </c>
      <c r="CR552">
        <f>IF('노래 데이터 (2)'!CR552 = "", "",'노래 데이터 (2)'!CR552-'음 높이 평균'!CR$1)</f>
        <v>-1.4798319327731093</v>
      </c>
      <c r="CS552" t="str">
        <f>IF('노래 데이터 (2)'!CS552 = "", "",'노래 데이터 (2)'!CS552-'음 높이 평균'!CS$1)</f>
        <v/>
      </c>
      <c r="CT552" t="str">
        <f>IF('노래 데이터 (2)'!CT552 = "", "",'노래 데이터 (2)'!CT552-'음 높이 평균'!CT$1)</f>
        <v/>
      </c>
      <c r="CU552" t="str">
        <f>IF('노래 데이터 (2)'!CU552 = "", "",'노래 데이터 (2)'!CU552-'음 높이 평균'!CU$1)</f>
        <v/>
      </c>
      <c r="CV552">
        <f>IF('노래 데이터 (2)'!CV552 = "", "",'노래 데이터 (2)'!CV552-'음 높이 평균'!CV$1)</f>
        <v>1.5574468085106368</v>
      </c>
    </row>
    <row r="553" spans="1:100" x14ac:dyDescent="0.3">
      <c r="A553">
        <f>IF('노래 데이터 (2)'!A553 = "", "",'노래 데이터 (2)'!A553-'음 높이 평균'!A$1)</f>
        <v>2.803807947019866</v>
      </c>
      <c r="B553" t="str">
        <f>IF('노래 데이터 (2)'!B553 = "", "",'노래 데이터 (2)'!B553-'음 높이 평균'!B$1)</f>
        <v/>
      </c>
      <c r="C553" t="str">
        <f>IF('노래 데이터 (2)'!C553 = "", "",'노래 데이터 (2)'!C553-'음 높이 평균'!C$1)</f>
        <v/>
      </c>
      <c r="D553" t="str">
        <f>IF('노래 데이터 (2)'!D553 = "", "",'노래 데이터 (2)'!D553-'음 높이 평균'!D$1)</f>
        <v/>
      </c>
      <c r="E553" t="str">
        <f>IF('노래 데이터 (2)'!E553 = "", "",'노래 데이터 (2)'!E553-'음 높이 평균'!E$1)</f>
        <v/>
      </c>
      <c r="F553">
        <f>IF('노래 데이터 (2)'!F553 = "", "",'노래 데이터 (2)'!F553-'음 높이 평균'!F$1)</f>
        <v>4.119696969696971</v>
      </c>
      <c r="G553" t="str">
        <f>IF('노래 데이터 (2)'!G553 = "", "",'노래 데이터 (2)'!G553-'음 높이 평균'!G$1)</f>
        <v/>
      </c>
      <c r="H553" t="str">
        <f>IF('노래 데이터 (2)'!H553 = "", "",'노래 데이터 (2)'!H553-'음 높이 평균'!H$1)</f>
        <v/>
      </c>
      <c r="I553" t="str">
        <f>IF('노래 데이터 (2)'!I553 = "", "",'노래 데이터 (2)'!I553-'음 높이 평균'!I$1)</f>
        <v/>
      </c>
      <c r="J553" t="str">
        <f>IF('노래 데이터 (2)'!J553 = "", "",'노래 데이터 (2)'!J553-'음 높이 평균'!J$1)</f>
        <v/>
      </c>
      <c r="K553" t="str">
        <f>IF('노래 데이터 (2)'!K553 = "", "",'노래 데이터 (2)'!K553-'음 높이 평균'!K$1)</f>
        <v/>
      </c>
      <c r="L553" t="str">
        <f>IF('노래 데이터 (2)'!L553 = "", "",'노래 데이터 (2)'!L553-'음 높이 평균'!L$1)</f>
        <v/>
      </c>
      <c r="M553" t="str">
        <f>IF('노래 데이터 (2)'!M553 = "", "",'노래 데이터 (2)'!M553-'음 높이 평균'!M$1)</f>
        <v/>
      </c>
      <c r="N553" t="str">
        <f>IF('노래 데이터 (2)'!N553 = "", "",'노래 데이터 (2)'!N553-'음 높이 평균'!N$1)</f>
        <v/>
      </c>
      <c r="O553" t="str">
        <f>IF('노래 데이터 (2)'!O553 = "", "",'노래 데이터 (2)'!O553-'음 높이 평균'!O$1)</f>
        <v/>
      </c>
      <c r="P553">
        <f>IF('노래 데이터 (2)'!P553 = "", "",'노래 데이터 (2)'!P553-'음 높이 평균'!P$1)</f>
        <v>4.4237536656891479</v>
      </c>
      <c r="Q553" t="str">
        <f>IF('노래 데이터 (2)'!Q553 = "", "",'노래 데이터 (2)'!Q553-'음 높이 평균'!Q$1)</f>
        <v/>
      </c>
      <c r="R553" t="str">
        <f>IF('노래 데이터 (2)'!R553 = "", "",'노래 데이터 (2)'!R553-'음 높이 평균'!R$1)</f>
        <v/>
      </c>
      <c r="S553" t="str">
        <f>IF('노래 데이터 (2)'!S553 = "", "",'노래 데이터 (2)'!S553-'음 높이 평균'!S$1)</f>
        <v/>
      </c>
      <c r="T553" t="str">
        <f>IF('노래 데이터 (2)'!T553 = "", "",'노래 데이터 (2)'!T553-'음 높이 평균'!T$1)</f>
        <v/>
      </c>
      <c r="U553" t="str">
        <f>IF('노래 데이터 (2)'!U553 = "", "",'노래 데이터 (2)'!U553-'음 높이 평균'!U$1)</f>
        <v/>
      </c>
      <c r="V553">
        <f>IF('노래 데이터 (2)'!V553 = "", "",'노래 데이터 (2)'!V553-'음 높이 평균'!V$1)</f>
        <v>5.3039845758354751</v>
      </c>
      <c r="W553">
        <f>IF('노래 데이터 (2)'!W553 = "", "",'노래 데이터 (2)'!W553-'음 높이 평균'!W$1)</f>
        <v>1.2862654320987659</v>
      </c>
      <c r="X553" t="str">
        <f>IF('노래 데이터 (2)'!X553 = "", "",'노래 데이터 (2)'!X553-'음 높이 평균'!X$1)</f>
        <v/>
      </c>
      <c r="Y553">
        <f>IF('노래 데이터 (2)'!Y553 = "", "",'노래 데이터 (2)'!Y553-'음 높이 평균'!Y$1)</f>
        <v>10.509287925696594</v>
      </c>
      <c r="Z553">
        <f>IF('노래 데이터 (2)'!Z553 = "", "",'노래 데이터 (2)'!Z553-'음 높이 평균'!Z$1)</f>
        <v>3.6485549132947988</v>
      </c>
      <c r="AA553">
        <f>IF('노래 데이터 (2)'!AA553 = "", "",'노래 데이터 (2)'!AA553-'음 높이 평균'!AA$1)</f>
        <v>-1.2001718213058403</v>
      </c>
      <c r="AB553">
        <f>IF('노래 데이터 (2)'!AB553 = "", "",'노래 데이터 (2)'!AB553-'음 높이 평균'!AB$1)</f>
        <v>0.22353870458135816</v>
      </c>
      <c r="AC553" t="str">
        <f>IF('노래 데이터 (2)'!AC553 = "", "",'노래 데이터 (2)'!AC553-'음 높이 평균'!AC$1)</f>
        <v/>
      </c>
      <c r="AD553" t="str">
        <f>IF('노래 데이터 (2)'!AD553 = "", "",'노래 데이터 (2)'!AD553-'음 높이 평균'!AD$1)</f>
        <v/>
      </c>
      <c r="AE553">
        <f>IF('노래 데이터 (2)'!AE553 = "", "",'노래 데이터 (2)'!AE553-'음 높이 평균'!AE$1)</f>
        <v>-1.7478323699421949</v>
      </c>
      <c r="AF553">
        <f>IF('노래 데이터 (2)'!AF553 = "", "",'노래 데이터 (2)'!AF553-'음 높이 평균'!AF$1)</f>
        <v>-4.9379905808477247</v>
      </c>
      <c r="AG553" t="str">
        <f>IF('노래 데이터 (2)'!AG553 = "", "",'노래 데이터 (2)'!AG553-'음 높이 평균'!AG$1)</f>
        <v/>
      </c>
      <c r="AH553">
        <f>IF('노래 데이터 (2)'!AH553 = "", "",'노래 데이터 (2)'!AH553-'음 높이 평균'!AH$1)</f>
        <v>1.8994889267461659</v>
      </c>
      <c r="AI553" t="str">
        <f>IF('노래 데이터 (2)'!AI553 = "", "",'노래 데이터 (2)'!AI553-'음 높이 평균'!AI$1)</f>
        <v/>
      </c>
      <c r="AJ553">
        <f>IF('노래 데이터 (2)'!AJ553 = "", "",'노래 데이터 (2)'!AJ553-'음 높이 평균'!AJ$1)</f>
        <v>-1.1531100478468908</v>
      </c>
      <c r="AK553" t="str">
        <f>IF('노래 데이터 (2)'!AK553 = "", "",'노래 데이터 (2)'!AK553-'음 높이 평균'!AK$1)</f>
        <v/>
      </c>
      <c r="AL553">
        <f>IF('노래 데이터 (2)'!AL553 = "", "",'노래 데이터 (2)'!AL553-'음 높이 평균'!AL$1)</f>
        <v>-0.36583184257602852</v>
      </c>
      <c r="AM553">
        <f>IF('노래 데이터 (2)'!AM553 = "", "",'노래 데이터 (2)'!AM553-'음 높이 평균'!AM$1)</f>
        <v>-1.0796943231441034</v>
      </c>
      <c r="AN553">
        <f>IF('노래 데이터 (2)'!AN553 = "", "",'노래 데이터 (2)'!AN553-'음 높이 평균'!AN$1)</f>
        <v>-3.2652705061082017</v>
      </c>
      <c r="AO553" t="str">
        <f>IF('노래 데이터 (2)'!AO553 = "", "",'노래 데이터 (2)'!AO553-'음 높이 평균'!AO$1)</f>
        <v/>
      </c>
      <c r="AP553">
        <f>IF('노래 데이터 (2)'!AP553 = "", "",'노래 데이터 (2)'!AP553-'음 높이 평균'!AP$1)</f>
        <v>1.3008620689655181</v>
      </c>
      <c r="AQ553">
        <f>IF('노래 데이터 (2)'!AQ553 = "", "",'노래 데이터 (2)'!AQ553-'음 높이 평균'!AQ$1)</f>
        <v>2.1933427762039663</v>
      </c>
      <c r="AR553" t="str">
        <f>IF('노래 데이터 (2)'!AR553 = "", "",'노래 데이터 (2)'!AR553-'음 높이 평균'!AR$1)</f>
        <v/>
      </c>
      <c r="AS553" t="str">
        <f>IF('노래 데이터 (2)'!AS553 = "", "",'노래 데이터 (2)'!AS553-'음 높이 평균'!AS$1)</f>
        <v/>
      </c>
      <c r="AT553" t="str">
        <f>IF('노래 데이터 (2)'!AT553 = "", "",'노래 데이터 (2)'!AT553-'음 높이 평균'!AT$1)</f>
        <v/>
      </c>
      <c r="AU553" t="str">
        <f>IF('노래 데이터 (2)'!AU553 = "", "",'노래 데이터 (2)'!AU553-'음 높이 평균'!AU$1)</f>
        <v/>
      </c>
      <c r="AV553" t="str">
        <f>IF('노래 데이터 (2)'!AV553 = "", "",'노래 데이터 (2)'!AV553-'음 높이 평균'!AV$1)</f>
        <v/>
      </c>
      <c r="AW553" t="str">
        <f>IF('노래 데이터 (2)'!AW553 = "", "",'노래 데이터 (2)'!AW553-'음 높이 평균'!AW$1)</f>
        <v/>
      </c>
      <c r="AX553">
        <f>IF('노래 데이터 (2)'!AX553 = "", "",'노래 데이터 (2)'!AX553-'음 높이 평균'!AX$1)</f>
        <v>-1.42526690391459</v>
      </c>
      <c r="AY553" t="str">
        <f>IF('노래 데이터 (2)'!AY553 = "", "",'노래 데이터 (2)'!AY553-'음 높이 평균'!AY$1)</f>
        <v/>
      </c>
      <c r="AZ553" t="str">
        <f>IF('노래 데이터 (2)'!AZ553 = "", "",'노래 데이터 (2)'!AZ553-'음 높이 평균'!AZ$1)</f>
        <v/>
      </c>
      <c r="BA553" t="str">
        <f>IF('노래 데이터 (2)'!BA553 = "", "",'노래 데이터 (2)'!BA553-'음 높이 평균'!BA$1)</f>
        <v/>
      </c>
      <c r="BB553" t="str">
        <f>IF('노래 데이터 (2)'!BB553 = "", "",'노래 데이터 (2)'!BB553-'음 높이 평균'!BB$1)</f>
        <v/>
      </c>
      <c r="BC553">
        <f>IF('노래 데이터 (2)'!BC553 = "", "",'노래 데이터 (2)'!BC553-'음 높이 평균'!BC$1)</f>
        <v>1.6381578947368425</v>
      </c>
      <c r="BD553">
        <f>IF('노래 데이터 (2)'!BD553 = "", "",'노래 데이터 (2)'!BD553-'음 높이 평균'!BD$1)</f>
        <v>-0.46563573883161524</v>
      </c>
      <c r="BE553" t="str">
        <f>IF('노래 데이터 (2)'!BE553 = "", "",'노래 데이터 (2)'!BE553-'음 높이 평균'!BE$1)</f>
        <v/>
      </c>
      <c r="BF553" t="str">
        <f>IF('노래 데이터 (2)'!BF553 = "", "",'노래 데이터 (2)'!BF553-'음 높이 평균'!BF$1)</f>
        <v/>
      </c>
      <c r="BG553" t="str">
        <f>IF('노래 데이터 (2)'!BG553 = "", "",'노래 데이터 (2)'!BG553-'음 높이 평균'!BG$1)</f>
        <v/>
      </c>
      <c r="BH553" t="str">
        <f>IF('노래 데이터 (2)'!BH553 = "", "",'노래 데이터 (2)'!BH553-'음 높이 평균'!BH$1)</f>
        <v/>
      </c>
      <c r="BI553" t="str">
        <f>IF('노래 데이터 (2)'!BI553 = "", "",'노래 데이터 (2)'!BI553-'음 높이 평균'!BI$1)</f>
        <v/>
      </c>
      <c r="BJ553">
        <f>IF('노래 데이터 (2)'!BJ553 = "", "",'노래 데이터 (2)'!BJ553-'음 높이 평균'!BJ$1)</f>
        <v>1.5394045534150607</v>
      </c>
      <c r="BK553" t="str">
        <f>IF('노래 데이터 (2)'!BK553 = "", "",'노래 데이터 (2)'!BK553-'음 높이 평균'!BK$1)</f>
        <v/>
      </c>
      <c r="BL553">
        <f>IF('노래 데이터 (2)'!BL553 = "", "",'노래 데이터 (2)'!BL553-'음 높이 평균'!BL$1)</f>
        <v>1.5783828382838294</v>
      </c>
      <c r="BM553">
        <f>IF('노래 데이터 (2)'!BM553 = "", "",'노래 데이터 (2)'!BM553-'음 높이 평균'!BM$1)</f>
        <v>6.4041297935103252</v>
      </c>
      <c r="BN553">
        <f>IF('노래 데이터 (2)'!BN553 = "", "",'노래 데이터 (2)'!BN553-'음 높이 평균'!BN$1)</f>
        <v>1.7723146747352487</v>
      </c>
      <c r="BO553" t="str">
        <f>IF('노래 데이터 (2)'!BO553 = "", "",'노래 데이터 (2)'!BO553-'음 높이 평균'!BO$1)</f>
        <v/>
      </c>
      <c r="BP553" t="str">
        <f>IF('노래 데이터 (2)'!BP553 = "", "",'노래 데이터 (2)'!BP553-'음 높이 평균'!BP$1)</f>
        <v/>
      </c>
      <c r="BQ553" t="str">
        <f>IF('노래 데이터 (2)'!BQ553 = "", "",'노래 데이터 (2)'!BQ553-'음 높이 평균'!BQ$1)</f>
        <v/>
      </c>
      <c r="BR553" t="str">
        <f>IF('노래 데이터 (2)'!BR553 = "", "",'노래 데이터 (2)'!BR553-'음 높이 평균'!BR$1)</f>
        <v/>
      </c>
      <c r="BS553">
        <f>IF('노래 데이터 (2)'!BS553 = "", "",'노래 데이터 (2)'!BS553-'음 높이 평균'!BS$1)</f>
        <v>-0.35399673735726012</v>
      </c>
      <c r="BT553">
        <f>IF('노래 데이터 (2)'!BT553 = "", "",'노래 데이터 (2)'!BT553-'음 높이 평균'!BT$1)</f>
        <v>6.3965277777777771</v>
      </c>
      <c r="BU553" t="str">
        <f>IF('노래 데이터 (2)'!BU553 = "", "",'노래 데이터 (2)'!BU553-'음 높이 평균'!BU$1)</f>
        <v/>
      </c>
      <c r="BV553">
        <f>IF('노래 데이터 (2)'!BV553 = "", "",'노래 데이터 (2)'!BV553-'음 높이 평균'!BV$1)</f>
        <v>-0.65273775216138219</v>
      </c>
      <c r="BW553">
        <f>IF('노래 데이터 (2)'!BW553 = "", "",'노래 데이터 (2)'!BW553-'음 높이 평균'!BW$1)</f>
        <v>-2.6442141623488773</v>
      </c>
      <c r="BX553" t="str">
        <f>IF('노래 데이터 (2)'!BX553 = "", "",'노래 데이터 (2)'!BX553-'음 높이 평균'!BX$1)</f>
        <v/>
      </c>
      <c r="BY553">
        <f>IF('노래 데이터 (2)'!BY553 = "", "",'노래 데이터 (2)'!BY553-'음 높이 평균'!BY$1)</f>
        <v>-0.31123244929797167</v>
      </c>
      <c r="BZ553" t="str">
        <f>IF('노래 데이터 (2)'!BZ553 = "", "",'노래 데이터 (2)'!BZ553-'음 높이 평균'!BZ$1)</f>
        <v/>
      </c>
      <c r="CA553" t="str">
        <f>IF('노래 데이터 (2)'!CA553 = "", "",'노래 데이터 (2)'!CA553-'음 높이 평균'!CA$1)</f>
        <v/>
      </c>
      <c r="CB553" t="str">
        <f>IF('노래 데이터 (2)'!CB553 = "", "",'노래 데이터 (2)'!CB553-'음 높이 평균'!CB$1)</f>
        <v/>
      </c>
      <c r="CC553" t="str">
        <f>IF('노래 데이터 (2)'!CC553 = "", "",'노래 데이터 (2)'!CC553-'음 높이 평균'!CC$1)</f>
        <v/>
      </c>
      <c r="CD553" t="str">
        <f>IF('노래 데이터 (2)'!CD553 = "", "",'노래 데이터 (2)'!CD553-'음 높이 평균'!CD$1)</f>
        <v/>
      </c>
      <c r="CE553">
        <f>IF('노래 데이터 (2)'!CE553 = "", "",'노래 데이터 (2)'!CE553-'음 높이 평균'!CE$1)</f>
        <v>5.9380378657486688E-2</v>
      </c>
      <c r="CF553" t="str">
        <f>IF('노래 데이터 (2)'!CF553 = "", "",'노래 데이터 (2)'!CF553-'음 높이 평균'!CF$1)</f>
        <v/>
      </c>
      <c r="CG553">
        <f>IF('노래 데이터 (2)'!CG553 = "", "",'노래 데이터 (2)'!CG553-'음 높이 평균'!CG$1)</f>
        <v>1.757718120805368</v>
      </c>
      <c r="CH553" t="str">
        <f>IF('노래 데이터 (2)'!CH553 = "", "",'노래 데이터 (2)'!CH553-'음 높이 평균'!CH$1)</f>
        <v/>
      </c>
      <c r="CI553" t="str">
        <f>IF('노래 데이터 (2)'!CI553 = "", "",'노래 데이터 (2)'!CI553-'음 높이 평균'!CI$1)</f>
        <v/>
      </c>
      <c r="CJ553" t="str">
        <f>IF('노래 데이터 (2)'!CJ553 = "", "",'노래 데이터 (2)'!CJ553-'음 높이 평균'!CJ$1)</f>
        <v/>
      </c>
      <c r="CK553" t="str">
        <f>IF('노래 데이터 (2)'!CK553 = "", "",'노래 데이터 (2)'!CK553-'음 높이 평균'!CK$1)</f>
        <v/>
      </c>
      <c r="CL553">
        <f>IF('노래 데이터 (2)'!CL553 = "", "",'노래 데이터 (2)'!CL553-'음 높이 평균'!CL$1)</f>
        <v>5.4471669218989263</v>
      </c>
      <c r="CM553" t="str">
        <f>IF('노래 데이터 (2)'!CM553 = "", "",'노래 데이터 (2)'!CM553-'음 높이 평균'!CM$1)</f>
        <v/>
      </c>
      <c r="CN553" t="str">
        <f>IF('노래 데이터 (2)'!CN553 = "", "",'노래 데이터 (2)'!CN553-'음 높이 평균'!CN$1)</f>
        <v/>
      </c>
      <c r="CO553" t="str">
        <f>IF('노래 데이터 (2)'!CO553 = "", "",'노래 데이터 (2)'!CO553-'음 높이 평균'!CO$1)</f>
        <v/>
      </c>
      <c r="CP553" t="str">
        <f>IF('노래 데이터 (2)'!CP553 = "", "",'노래 데이터 (2)'!CP553-'음 높이 평균'!CP$1)</f>
        <v/>
      </c>
      <c r="CQ553">
        <f>IF('노래 데이터 (2)'!CQ553 = "", "",'노래 데이터 (2)'!CQ553-'음 높이 평균'!CQ$1)</f>
        <v>-2.2438596491228076</v>
      </c>
      <c r="CR553">
        <f>IF('노래 데이터 (2)'!CR553 = "", "",'노래 데이터 (2)'!CR553-'음 높이 평균'!CR$1)</f>
        <v>-1.4798319327731093</v>
      </c>
      <c r="CS553" t="str">
        <f>IF('노래 데이터 (2)'!CS553 = "", "",'노래 데이터 (2)'!CS553-'음 높이 평균'!CS$1)</f>
        <v/>
      </c>
      <c r="CT553" t="str">
        <f>IF('노래 데이터 (2)'!CT553 = "", "",'노래 데이터 (2)'!CT553-'음 높이 평균'!CT$1)</f>
        <v/>
      </c>
      <c r="CU553" t="str">
        <f>IF('노래 데이터 (2)'!CU553 = "", "",'노래 데이터 (2)'!CU553-'음 높이 평균'!CU$1)</f>
        <v/>
      </c>
      <c r="CV553">
        <f>IF('노래 데이터 (2)'!CV553 = "", "",'노래 데이터 (2)'!CV553-'음 높이 평균'!CV$1)</f>
        <v>2.5574468085106368</v>
      </c>
    </row>
    <row r="554" spans="1:100" x14ac:dyDescent="0.3">
      <c r="A554">
        <f>IF('노래 데이터 (2)'!A554 = "", "",'노래 데이터 (2)'!A554-'음 높이 평균'!A$1)</f>
        <v>4.303807947019866</v>
      </c>
      <c r="B554" t="str">
        <f>IF('노래 데이터 (2)'!B554 = "", "",'노래 데이터 (2)'!B554-'음 높이 평균'!B$1)</f>
        <v/>
      </c>
      <c r="C554" t="str">
        <f>IF('노래 데이터 (2)'!C554 = "", "",'노래 데이터 (2)'!C554-'음 높이 평균'!C$1)</f>
        <v/>
      </c>
      <c r="D554" t="str">
        <f>IF('노래 데이터 (2)'!D554 = "", "",'노래 데이터 (2)'!D554-'음 높이 평균'!D$1)</f>
        <v/>
      </c>
      <c r="E554" t="str">
        <f>IF('노래 데이터 (2)'!E554 = "", "",'노래 데이터 (2)'!E554-'음 높이 평균'!E$1)</f>
        <v/>
      </c>
      <c r="F554">
        <f>IF('노래 데이터 (2)'!F554 = "", "",'노래 데이터 (2)'!F554-'음 높이 평균'!F$1)</f>
        <v>4.119696969696971</v>
      </c>
      <c r="G554" t="str">
        <f>IF('노래 데이터 (2)'!G554 = "", "",'노래 데이터 (2)'!G554-'음 높이 평균'!G$1)</f>
        <v/>
      </c>
      <c r="H554" t="str">
        <f>IF('노래 데이터 (2)'!H554 = "", "",'노래 데이터 (2)'!H554-'음 높이 평균'!H$1)</f>
        <v/>
      </c>
      <c r="I554" t="str">
        <f>IF('노래 데이터 (2)'!I554 = "", "",'노래 데이터 (2)'!I554-'음 높이 평균'!I$1)</f>
        <v/>
      </c>
      <c r="J554" t="str">
        <f>IF('노래 데이터 (2)'!J554 = "", "",'노래 데이터 (2)'!J554-'음 높이 평균'!J$1)</f>
        <v/>
      </c>
      <c r="K554" t="str">
        <f>IF('노래 데이터 (2)'!K554 = "", "",'노래 데이터 (2)'!K554-'음 높이 평균'!K$1)</f>
        <v/>
      </c>
      <c r="L554" t="str">
        <f>IF('노래 데이터 (2)'!L554 = "", "",'노래 데이터 (2)'!L554-'음 높이 평균'!L$1)</f>
        <v/>
      </c>
      <c r="M554" t="str">
        <f>IF('노래 데이터 (2)'!M554 = "", "",'노래 데이터 (2)'!M554-'음 높이 평균'!M$1)</f>
        <v/>
      </c>
      <c r="N554" t="str">
        <f>IF('노래 데이터 (2)'!N554 = "", "",'노래 데이터 (2)'!N554-'음 높이 평균'!N$1)</f>
        <v/>
      </c>
      <c r="O554" t="str">
        <f>IF('노래 데이터 (2)'!O554 = "", "",'노래 데이터 (2)'!O554-'음 높이 평균'!O$1)</f>
        <v/>
      </c>
      <c r="P554">
        <f>IF('노래 데이터 (2)'!P554 = "", "",'노래 데이터 (2)'!P554-'음 높이 평균'!P$1)</f>
        <v>2.9237536656891479</v>
      </c>
      <c r="Q554" t="str">
        <f>IF('노래 데이터 (2)'!Q554 = "", "",'노래 데이터 (2)'!Q554-'음 높이 평균'!Q$1)</f>
        <v/>
      </c>
      <c r="R554" t="str">
        <f>IF('노래 데이터 (2)'!R554 = "", "",'노래 데이터 (2)'!R554-'음 높이 평균'!R$1)</f>
        <v/>
      </c>
      <c r="S554" t="str">
        <f>IF('노래 데이터 (2)'!S554 = "", "",'노래 데이터 (2)'!S554-'음 높이 평균'!S$1)</f>
        <v/>
      </c>
      <c r="T554" t="str">
        <f>IF('노래 데이터 (2)'!T554 = "", "",'노래 데이터 (2)'!T554-'음 높이 평균'!T$1)</f>
        <v/>
      </c>
      <c r="U554" t="str">
        <f>IF('노래 데이터 (2)'!U554 = "", "",'노래 데이터 (2)'!U554-'음 높이 평균'!U$1)</f>
        <v/>
      </c>
      <c r="V554">
        <f>IF('노래 데이터 (2)'!V554 = "", "",'노래 데이터 (2)'!V554-'음 높이 평균'!V$1)</f>
        <v>5.3039845758354751</v>
      </c>
      <c r="W554">
        <f>IF('노래 데이터 (2)'!W554 = "", "",'노래 데이터 (2)'!W554-'음 높이 평균'!W$1)</f>
        <v>1.2862654320987659</v>
      </c>
      <c r="X554" t="str">
        <f>IF('노래 데이터 (2)'!X554 = "", "",'노래 데이터 (2)'!X554-'음 높이 평균'!X$1)</f>
        <v/>
      </c>
      <c r="Y554">
        <f>IF('노래 데이터 (2)'!Y554 = "", "",'노래 데이터 (2)'!Y554-'음 높이 평균'!Y$1)</f>
        <v>9.5092879256965936</v>
      </c>
      <c r="Z554">
        <f>IF('노래 데이터 (2)'!Z554 = "", "",'노래 데이터 (2)'!Z554-'음 높이 평균'!Z$1)</f>
        <v>3.6485549132947988</v>
      </c>
      <c r="AA554">
        <f>IF('노래 데이터 (2)'!AA554 = "", "",'노래 데이터 (2)'!AA554-'음 높이 평균'!AA$1)</f>
        <v>-1.2001718213058403</v>
      </c>
      <c r="AB554">
        <f>IF('노래 데이터 (2)'!AB554 = "", "",'노래 데이터 (2)'!AB554-'음 높이 평균'!AB$1)</f>
        <v>0.22353870458135816</v>
      </c>
      <c r="AC554" t="str">
        <f>IF('노래 데이터 (2)'!AC554 = "", "",'노래 데이터 (2)'!AC554-'음 높이 평균'!AC$1)</f>
        <v/>
      </c>
      <c r="AD554" t="str">
        <f>IF('노래 데이터 (2)'!AD554 = "", "",'노래 데이터 (2)'!AD554-'음 높이 평균'!AD$1)</f>
        <v/>
      </c>
      <c r="AE554">
        <f>IF('노래 데이터 (2)'!AE554 = "", "",'노래 데이터 (2)'!AE554-'음 높이 평균'!AE$1)</f>
        <v>-1.7478323699421949</v>
      </c>
      <c r="AF554">
        <f>IF('노래 데이터 (2)'!AF554 = "", "",'노래 데이터 (2)'!AF554-'음 높이 평균'!AF$1)</f>
        <v>-4.9379905808477247</v>
      </c>
      <c r="AG554" t="str">
        <f>IF('노래 데이터 (2)'!AG554 = "", "",'노래 데이터 (2)'!AG554-'음 높이 평균'!AG$1)</f>
        <v/>
      </c>
      <c r="AH554">
        <f>IF('노래 데이터 (2)'!AH554 = "", "",'노래 데이터 (2)'!AH554-'음 높이 평균'!AH$1)</f>
        <v>2.3994889267461659</v>
      </c>
      <c r="AI554" t="str">
        <f>IF('노래 데이터 (2)'!AI554 = "", "",'노래 데이터 (2)'!AI554-'음 높이 평균'!AI$1)</f>
        <v/>
      </c>
      <c r="AJ554">
        <f>IF('노래 데이터 (2)'!AJ554 = "", "",'노래 데이터 (2)'!AJ554-'음 높이 평균'!AJ$1)</f>
        <v>0.34688995215310925</v>
      </c>
      <c r="AK554" t="str">
        <f>IF('노래 데이터 (2)'!AK554 = "", "",'노래 데이터 (2)'!AK554-'음 높이 평균'!AK$1)</f>
        <v/>
      </c>
      <c r="AL554">
        <f>IF('노래 데이터 (2)'!AL554 = "", "",'노래 데이터 (2)'!AL554-'음 높이 평균'!AL$1)</f>
        <v>-0.36583184257602852</v>
      </c>
      <c r="AM554">
        <f>IF('노래 데이터 (2)'!AM554 = "", "",'노래 데이터 (2)'!AM554-'음 높이 평균'!AM$1)</f>
        <v>-2.5796943231441034</v>
      </c>
      <c r="AN554">
        <f>IF('노래 데이터 (2)'!AN554 = "", "",'노래 데이터 (2)'!AN554-'음 높이 평균'!AN$1)</f>
        <v>-3.2652705061082017</v>
      </c>
      <c r="AO554" t="str">
        <f>IF('노래 데이터 (2)'!AO554 = "", "",'노래 데이터 (2)'!AO554-'음 높이 평균'!AO$1)</f>
        <v/>
      </c>
      <c r="AP554">
        <f>IF('노래 데이터 (2)'!AP554 = "", "",'노래 데이터 (2)'!AP554-'음 높이 평균'!AP$1)</f>
        <v>5.3008620689655181</v>
      </c>
      <c r="AQ554">
        <f>IF('노래 데이터 (2)'!AQ554 = "", "",'노래 데이터 (2)'!AQ554-'음 높이 평균'!AQ$1)</f>
        <v>2.1933427762039663</v>
      </c>
      <c r="AR554" t="str">
        <f>IF('노래 데이터 (2)'!AR554 = "", "",'노래 데이터 (2)'!AR554-'음 높이 평균'!AR$1)</f>
        <v/>
      </c>
      <c r="AS554" t="str">
        <f>IF('노래 데이터 (2)'!AS554 = "", "",'노래 데이터 (2)'!AS554-'음 높이 평균'!AS$1)</f>
        <v/>
      </c>
      <c r="AT554" t="str">
        <f>IF('노래 데이터 (2)'!AT554 = "", "",'노래 데이터 (2)'!AT554-'음 높이 평균'!AT$1)</f>
        <v/>
      </c>
      <c r="AU554" t="str">
        <f>IF('노래 데이터 (2)'!AU554 = "", "",'노래 데이터 (2)'!AU554-'음 높이 평균'!AU$1)</f>
        <v/>
      </c>
      <c r="AV554" t="str">
        <f>IF('노래 데이터 (2)'!AV554 = "", "",'노래 데이터 (2)'!AV554-'음 높이 평균'!AV$1)</f>
        <v/>
      </c>
      <c r="AW554" t="str">
        <f>IF('노래 데이터 (2)'!AW554 = "", "",'노래 데이터 (2)'!AW554-'음 높이 평균'!AW$1)</f>
        <v/>
      </c>
      <c r="AX554">
        <f>IF('노래 데이터 (2)'!AX554 = "", "",'노래 데이터 (2)'!AX554-'음 높이 평균'!AX$1)</f>
        <v>-1.42526690391459</v>
      </c>
      <c r="AY554" t="str">
        <f>IF('노래 데이터 (2)'!AY554 = "", "",'노래 데이터 (2)'!AY554-'음 높이 평균'!AY$1)</f>
        <v/>
      </c>
      <c r="AZ554" t="str">
        <f>IF('노래 데이터 (2)'!AZ554 = "", "",'노래 데이터 (2)'!AZ554-'음 높이 평균'!AZ$1)</f>
        <v/>
      </c>
      <c r="BA554" t="str">
        <f>IF('노래 데이터 (2)'!BA554 = "", "",'노래 데이터 (2)'!BA554-'음 높이 평균'!BA$1)</f>
        <v/>
      </c>
      <c r="BB554" t="str">
        <f>IF('노래 데이터 (2)'!BB554 = "", "",'노래 데이터 (2)'!BB554-'음 높이 평균'!BB$1)</f>
        <v/>
      </c>
      <c r="BC554">
        <f>IF('노래 데이터 (2)'!BC554 = "", "",'노래 데이터 (2)'!BC554-'음 높이 평균'!BC$1)</f>
        <v>0.13815789473684248</v>
      </c>
      <c r="BD554">
        <f>IF('노래 데이터 (2)'!BD554 = "", "",'노래 데이터 (2)'!BD554-'음 높이 평균'!BD$1)</f>
        <v>-1.9656357388316152</v>
      </c>
      <c r="BE554" t="str">
        <f>IF('노래 데이터 (2)'!BE554 = "", "",'노래 데이터 (2)'!BE554-'음 높이 평균'!BE$1)</f>
        <v/>
      </c>
      <c r="BF554" t="str">
        <f>IF('노래 데이터 (2)'!BF554 = "", "",'노래 데이터 (2)'!BF554-'음 높이 평균'!BF$1)</f>
        <v/>
      </c>
      <c r="BG554" t="str">
        <f>IF('노래 데이터 (2)'!BG554 = "", "",'노래 데이터 (2)'!BG554-'음 높이 평균'!BG$1)</f>
        <v/>
      </c>
      <c r="BH554" t="str">
        <f>IF('노래 데이터 (2)'!BH554 = "", "",'노래 데이터 (2)'!BH554-'음 높이 평균'!BH$1)</f>
        <v/>
      </c>
      <c r="BI554" t="str">
        <f>IF('노래 데이터 (2)'!BI554 = "", "",'노래 데이터 (2)'!BI554-'음 높이 평균'!BI$1)</f>
        <v/>
      </c>
      <c r="BJ554">
        <f>IF('노래 데이터 (2)'!BJ554 = "", "",'노래 데이터 (2)'!BJ554-'음 높이 평균'!BJ$1)</f>
        <v>1.5394045534150607</v>
      </c>
      <c r="BK554" t="str">
        <f>IF('노래 데이터 (2)'!BK554 = "", "",'노래 데이터 (2)'!BK554-'음 높이 평균'!BK$1)</f>
        <v/>
      </c>
      <c r="BL554">
        <f>IF('노래 데이터 (2)'!BL554 = "", "",'노래 데이터 (2)'!BL554-'음 높이 평균'!BL$1)</f>
        <v>-2.4216171617161706</v>
      </c>
      <c r="BM554">
        <f>IF('노래 데이터 (2)'!BM554 = "", "",'노래 데이터 (2)'!BM554-'음 높이 평균'!BM$1)</f>
        <v>7.4041297935103252</v>
      </c>
      <c r="BN554">
        <f>IF('노래 데이터 (2)'!BN554 = "", "",'노래 데이터 (2)'!BN554-'음 높이 평균'!BN$1)</f>
        <v>1.7723146747352487</v>
      </c>
      <c r="BO554" t="str">
        <f>IF('노래 데이터 (2)'!BO554 = "", "",'노래 데이터 (2)'!BO554-'음 높이 평균'!BO$1)</f>
        <v/>
      </c>
      <c r="BP554" t="str">
        <f>IF('노래 데이터 (2)'!BP554 = "", "",'노래 데이터 (2)'!BP554-'음 높이 평균'!BP$1)</f>
        <v/>
      </c>
      <c r="BQ554" t="str">
        <f>IF('노래 데이터 (2)'!BQ554 = "", "",'노래 데이터 (2)'!BQ554-'음 높이 평균'!BQ$1)</f>
        <v/>
      </c>
      <c r="BR554" t="str">
        <f>IF('노래 데이터 (2)'!BR554 = "", "",'노래 데이터 (2)'!BR554-'음 높이 평균'!BR$1)</f>
        <v/>
      </c>
      <c r="BS554">
        <f>IF('노래 데이터 (2)'!BS554 = "", "",'노래 데이터 (2)'!BS554-'음 높이 평균'!BS$1)</f>
        <v>2.6460032626427399</v>
      </c>
      <c r="BT554">
        <f>IF('노래 데이터 (2)'!BT554 = "", "",'노래 데이터 (2)'!BT554-'음 높이 평균'!BT$1)</f>
        <v>3.8965277777777771</v>
      </c>
      <c r="BU554" t="str">
        <f>IF('노래 데이터 (2)'!BU554 = "", "",'노래 데이터 (2)'!BU554-'음 높이 평균'!BU$1)</f>
        <v/>
      </c>
      <c r="BV554">
        <f>IF('노래 데이터 (2)'!BV554 = "", "",'노래 데이터 (2)'!BV554-'음 높이 평균'!BV$1)</f>
        <v>-1.6527377521613822</v>
      </c>
      <c r="BW554">
        <f>IF('노래 데이터 (2)'!BW554 = "", "",'노래 데이터 (2)'!BW554-'음 높이 평균'!BW$1)</f>
        <v>0.3557858376511227</v>
      </c>
      <c r="BX554" t="str">
        <f>IF('노래 데이터 (2)'!BX554 = "", "",'노래 데이터 (2)'!BX554-'음 높이 평균'!BX$1)</f>
        <v/>
      </c>
      <c r="BY554">
        <f>IF('노래 데이터 (2)'!BY554 = "", "",'노래 데이터 (2)'!BY554-'음 높이 평균'!BY$1)</f>
        <v>-0.31123244929797167</v>
      </c>
      <c r="BZ554" t="str">
        <f>IF('노래 데이터 (2)'!BZ554 = "", "",'노래 데이터 (2)'!BZ554-'음 높이 평균'!BZ$1)</f>
        <v/>
      </c>
      <c r="CA554" t="str">
        <f>IF('노래 데이터 (2)'!CA554 = "", "",'노래 데이터 (2)'!CA554-'음 높이 평균'!CA$1)</f>
        <v/>
      </c>
      <c r="CB554" t="str">
        <f>IF('노래 데이터 (2)'!CB554 = "", "",'노래 데이터 (2)'!CB554-'음 높이 평균'!CB$1)</f>
        <v/>
      </c>
      <c r="CC554" t="str">
        <f>IF('노래 데이터 (2)'!CC554 = "", "",'노래 데이터 (2)'!CC554-'음 높이 평균'!CC$1)</f>
        <v/>
      </c>
      <c r="CD554" t="str">
        <f>IF('노래 데이터 (2)'!CD554 = "", "",'노래 데이터 (2)'!CD554-'음 높이 평균'!CD$1)</f>
        <v/>
      </c>
      <c r="CE554">
        <f>IF('노래 데이터 (2)'!CE554 = "", "",'노래 데이터 (2)'!CE554-'음 높이 평균'!CE$1)</f>
        <v>-0.94061962134251331</v>
      </c>
      <c r="CF554" t="str">
        <f>IF('노래 데이터 (2)'!CF554 = "", "",'노래 데이터 (2)'!CF554-'음 높이 평균'!CF$1)</f>
        <v/>
      </c>
      <c r="CG554">
        <f>IF('노래 데이터 (2)'!CG554 = "", "",'노래 데이터 (2)'!CG554-'음 높이 평균'!CG$1)</f>
        <v>1.757718120805368</v>
      </c>
      <c r="CH554" t="str">
        <f>IF('노래 데이터 (2)'!CH554 = "", "",'노래 데이터 (2)'!CH554-'음 높이 평균'!CH$1)</f>
        <v/>
      </c>
      <c r="CI554" t="str">
        <f>IF('노래 데이터 (2)'!CI554 = "", "",'노래 데이터 (2)'!CI554-'음 높이 평균'!CI$1)</f>
        <v/>
      </c>
      <c r="CJ554" t="str">
        <f>IF('노래 데이터 (2)'!CJ554 = "", "",'노래 데이터 (2)'!CJ554-'음 높이 평균'!CJ$1)</f>
        <v/>
      </c>
      <c r="CK554" t="str">
        <f>IF('노래 데이터 (2)'!CK554 = "", "",'노래 데이터 (2)'!CK554-'음 높이 평균'!CK$1)</f>
        <v/>
      </c>
      <c r="CL554">
        <f>IF('노래 데이터 (2)'!CL554 = "", "",'노래 데이터 (2)'!CL554-'음 높이 평균'!CL$1)</f>
        <v>5.9471669218989263</v>
      </c>
      <c r="CM554" t="str">
        <f>IF('노래 데이터 (2)'!CM554 = "", "",'노래 데이터 (2)'!CM554-'음 높이 평균'!CM$1)</f>
        <v/>
      </c>
      <c r="CN554" t="str">
        <f>IF('노래 데이터 (2)'!CN554 = "", "",'노래 데이터 (2)'!CN554-'음 높이 평균'!CN$1)</f>
        <v/>
      </c>
      <c r="CO554" t="str">
        <f>IF('노래 데이터 (2)'!CO554 = "", "",'노래 데이터 (2)'!CO554-'음 높이 평균'!CO$1)</f>
        <v/>
      </c>
      <c r="CP554" t="str">
        <f>IF('노래 데이터 (2)'!CP554 = "", "",'노래 데이터 (2)'!CP554-'음 높이 평균'!CP$1)</f>
        <v/>
      </c>
      <c r="CQ554">
        <f>IF('노래 데이터 (2)'!CQ554 = "", "",'노래 데이터 (2)'!CQ554-'음 높이 평균'!CQ$1)</f>
        <v>-1.2438596491228076</v>
      </c>
      <c r="CR554">
        <f>IF('노래 데이터 (2)'!CR554 = "", "",'노래 데이터 (2)'!CR554-'음 높이 평균'!CR$1)</f>
        <v>-6.9798319327731093</v>
      </c>
      <c r="CS554" t="str">
        <f>IF('노래 데이터 (2)'!CS554 = "", "",'노래 데이터 (2)'!CS554-'음 높이 평균'!CS$1)</f>
        <v/>
      </c>
      <c r="CT554" t="str">
        <f>IF('노래 데이터 (2)'!CT554 = "", "",'노래 데이터 (2)'!CT554-'음 높이 평균'!CT$1)</f>
        <v/>
      </c>
      <c r="CU554" t="str">
        <f>IF('노래 데이터 (2)'!CU554 = "", "",'노래 데이터 (2)'!CU554-'음 높이 평균'!CU$1)</f>
        <v/>
      </c>
      <c r="CV554">
        <f>IF('노래 데이터 (2)'!CV554 = "", "",'노래 데이터 (2)'!CV554-'음 높이 평균'!CV$1)</f>
        <v>3.5574468085106368</v>
      </c>
    </row>
    <row r="555" spans="1:100" x14ac:dyDescent="0.3">
      <c r="A555">
        <f>IF('노래 데이터 (2)'!A555 = "", "",'노래 데이터 (2)'!A555-'음 높이 평균'!A$1)</f>
        <v>4.303807947019866</v>
      </c>
      <c r="B555" t="str">
        <f>IF('노래 데이터 (2)'!B555 = "", "",'노래 데이터 (2)'!B555-'음 높이 평균'!B$1)</f>
        <v/>
      </c>
      <c r="C555" t="str">
        <f>IF('노래 데이터 (2)'!C555 = "", "",'노래 데이터 (2)'!C555-'음 높이 평균'!C$1)</f>
        <v/>
      </c>
      <c r="D555" t="str">
        <f>IF('노래 데이터 (2)'!D555 = "", "",'노래 데이터 (2)'!D555-'음 높이 평균'!D$1)</f>
        <v/>
      </c>
      <c r="E555" t="str">
        <f>IF('노래 데이터 (2)'!E555 = "", "",'노래 데이터 (2)'!E555-'음 높이 평균'!E$1)</f>
        <v/>
      </c>
      <c r="F555">
        <f>IF('노래 데이터 (2)'!F555 = "", "",'노래 데이터 (2)'!F555-'음 높이 평균'!F$1)</f>
        <v>5.119696969696971</v>
      </c>
      <c r="G555" t="str">
        <f>IF('노래 데이터 (2)'!G555 = "", "",'노래 데이터 (2)'!G555-'음 높이 평균'!G$1)</f>
        <v/>
      </c>
      <c r="H555" t="str">
        <f>IF('노래 데이터 (2)'!H555 = "", "",'노래 데이터 (2)'!H555-'음 높이 평균'!H$1)</f>
        <v/>
      </c>
      <c r="I555" t="str">
        <f>IF('노래 데이터 (2)'!I555 = "", "",'노래 데이터 (2)'!I555-'음 높이 평균'!I$1)</f>
        <v/>
      </c>
      <c r="J555" t="str">
        <f>IF('노래 데이터 (2)'!J555 = "", "",'노래 데이터 (2)'!J555-'음 높이 평균'!J$1)</f>
        <v/>
      </c>
      <c r="K555" t="str">
        <f>IF('노래 데이터 (2)'!K555 = "", "",'노래 데이터 (2)'!K555-'음 높이 평균'!K$1)</f>
        <v/>
      </c>
      <c r="L555" t="str">
        <f>IF('노래 데이터 (2)'!L555 = "", "",'노래 데이터 (2)'!L555-'음 높이 평균'!L$1)</f>
        <v/>
      </c>
      <c r="M555" t="str">
        <f>IF('노래 데이터 (2)'!M555 = "", "",'노래 데이터 (2)'!M555-'음 높이 평균'!M$1)</f>
        <v/>
      </c>
      <c r="N555" t="str">
        <f>IF('노래 데이터 (2)'!N555 = "", "",'노래 데이터 (2)'!N555-'음 높이 평균'!N$1)</f>
        <v/>
      </c>
      <c r="O555" t="str">
        <f>IF('노래 데이터 (2)'!O555 = "", "",'노래 데이터 (2)'!O555-'음 높이 평균'!O$1)</f>
        <v/>
      </c>
      <c r="P555">
        <f>IF('노래 데이터 (2)'!P555 = "", "",'노래 데이터 (2)'!P555-'음 높이 평균'!P$1)</f>
        <v>6.9237536656891479</v>
      </c>
      <c r="Q555" t="str">
        <f>IF('노래 데이터 (2)'!Q555 = "", "",'노래 데이터 (2)'!Q555-'음 높이 평균'!Q$1)</f>
        <v/>
      </c>
      <c r="R555" t="str">
        <f>IF('노래 데이터 (2)'!R555 = "", "",'노래 데이터 (2)'!R555-'음 높이 평균'!R$1)</f>
        <v/>
      </c>
      <c r="S555" t="str">
        <f>IF('노래 데이터 (2)'!S555 = "", "",'노래 데이터 (2)'!S555-'음 높이 평균'!S$1)</f>
        <v/>
      </c>
      <c r="T555" t="str">
        <f>IF('노래 데이터 (2)'!T555 = "", "",'노래 데이터 (2)'!T555-'음 높이 평균'!T$1)</f>
        <v/>
      </c>
      <c r="U555" t="str">
        <f>IF('노래 데이터 (2)'!U555 = "", "",'노래 데이터 (2)'!U555-'음 높이 평균'!U$1)</f>
        <v/>
      </c>
      <c r="V555">
        <f>IF('노래 데이터 (2)'!V555 = "", "",'노래 데이터 (2)'!V555-'음 높이 평균'!V$1)</f>
        <v>4.3039845758354751</v>
      </c>
      <c r="W555">
        <f>IF('노래 데이터 (2)'!W555 = "", "",'노래 데이터 (2)'!W555-'음 높이 평균'!W$1)</f>
        <v>1.2862654320987659</v>
      </c>
      <c r="X555" t="str">
        <f>IF('노래 데이터 (2)'!X555 = "", "",'노래 데이터 (2)'!X555-'음 높이 평균'!X$1)</f>
        <v/>
      </c>
      <c r="Y555">
        <f>IF('노래 데이터 (2)'!Y555 = "", "",'노래 데이터 (2)'!Y555-'음 높이 평균'!Y$1)</f>
        <v>1.0092879256965936</v>
      </c>
      <c r="Z555">
        <f>IF('노래 데이터 (2)'!Z555 = "", "",'노래 데이터 (2)'!Z555-'음 높이 평균'!Z$1)</f>
        <v>3.6485549132947988</v>
      </c>
      <c r="AA555">
        <f>IF('노래 데이터 (2)'!AA555 = "", "",'노래 데이터 (2)'!AA555-'음 높이 평균'!AA$1)</f>
        <v>-1.2001718213058403</v>
      </c>
      <c r="AB555">
        <f>IF('노래 데이터 (2)'!AB555 = "", "",'노래 데이터 (2)'!AB555-'음 높이 평균'!AB$1)</f>
        <v>0.22353870458135816</v>
      </c>
      <c r="AC555" t="str">
        <f>IF('노래 데이터 (2)'!AC555 = "", "",'노래 데이터 (2)'!AC555-'음 높이 평균'!AC$1)</f>
        <v/>
      </c>
      <c r="AD555" t="str">
        <f>IF('노래 데이터 (2)'!AD555 = "", "",'노래 데이터 (2)'!AD555-'음 높이 평균'!AD$1)</f>
        <v/>
      </c>
      <c r="AE555">
        <f>IF('노래 데이터 (2)'!AE555 = "", "",'노래 데이터 (2)'!AE555-'음 높이 평균'!AE$1)</f>
        <v>-1.7478323699421949</v>
      </c>
      <c r="AF555">
        <f>IF('노래 데이터 (2)'!AF555 = "", "",'노래 데이터 (2)'!AF555-'음 높이 평균'!AF$1)</f>
        <v>-4.9379905808477247</v>
      </c>
      <c r="AG555" t="str">
        <f>IF('노래 데이터 (2)'!AG555 = "", "",'노래 데이터 (2)'!AG555-'음 높이 평균'!AG$1)</f>
        <v/>
      </c>
      <c r="AH555">
        <f>IF('노래 데이터 (2)'!AH555 = "", "",'노래 데이터 (2)'!AH555-'음 높이 평균'!AH$1)</f>
        <v>1.8994889267461659</v>
      </c>
      <c r="AI555" t="str">
        <f>IF('노래 데이터 (2)'!AI555 = "", "",'노래 데이터 (2)'!AI555-'음 높이 평균'!AI$1)</f>
        <v/>
      </c>
      <c r="AJ555">
        <f>IF('노래 데이터 (2)'!AJ555 = "", "",'노래 데이터 (2)'!AJ555-'음 높이 평균'!AJ$1)</f>
        <v>-1.1531100478468908</v>
      </c>
      <c r="AK555" t="str">
        <f>IF('노래 데이터 (2)'!AK555 = "", "",'노래 데이터 (2)'!AK555-'음 높이 평균'!AK$1)</f>
        <v/>
      </c>
      <c r="AL555">
        <f>IF('노래 데이터 (2)'!AL555 = "", "",'노래 데이터 (2)'!AL555-'음 높이 평균'!AL$1)</f>
        <v>-0.36583184257602852</v>
      </c>
      <c r="AM555">
        <f>IF('노래 데이터 (2)'!AM555 = "", "",'노래 데이터 (2)'!AM555-'음 높이 평균'!AM$1)</f>
        <v>-2.5796943231441034</v>
      </c>
      <c r="AN555">
        <f>IF('노래 데이터 (2)'!AN555 = "", "",'노래 데이터 (2)'!AN555-'음 높이 평균'!AN$1)</f>
        <v>-3.2652705061082017</v>
      </c>
      <c r="AO555" t="str">
        <f>IF('노래 데이터 (2)'!AO555 = "", "",'노래 데이터 (2)'!AO555-'음 높이 평균'!AO$1)</f>
        <v/>
      </c>
      <c r="AP555">
        <f>IF('노래 데이터 (2)'!AP555 = "", "",'노래 데이터 (2)'!AP555-'음 높이 평균'!AP$1)</f>
        <v>-1.6991379310344819</v>
      </c>
      <c r="AQ555">
        <f>IF('노래 데이터 (2)'!AQ555 = "", "",'노래 데이터 (2)'!AQ555-'음 높이 평균'!AQ$1)</f>
        <v>1.1933427762039663</v>
      </c>
      <c r="AR555" t="str">
        <f>IF('노래 데이터 (2)'!AR555 = "", "",'노래 데이터 (2)'!AR555-'음 높이 평균'!AR$1)</f>
        <v/>
      </c>
      <c r="AS555" t="str">
        <f>IF('노래 데이터 (2)'!AS555 = "", "",'노래 데이터 (2)'!AS555-'음 높이 평균'!AS$1)</f>
        <v/>
      </c>
      <c r="AT555" t="str">
        <f>IF('노래 데이터 (2)'!AT555 = "", "",'노래 데이터 (2)'!AT555-'음 높이 평균'!AT$1)</f>
        <v/>
      </c>
      <c r="AU555" t="str">
        <f>IF('노래 데이터 (2)'!AU555 = "", "",'노래 데이터 (2)'!AU555-'음 높이 평균'!AU$1)</f>
        <v/>
      </c>
      <c r="AV555" t="str">
        <f>IF('노래 데이터 (2)'!AV555 = "", "",'노래 데이터 (2)'!AV555-'음 높이 평균'!AV$1)</f>
        <v/>
      </c>
      <c r="AW555" t="str">
        <f>IF('노래 데이터 (2)'!AW555 = "", "",'노래 데이터 (2)'!AW555-'음 높이 평균'!AW$1)</f>
        <v/>
      </c>
      <c r="AX555">
        <f>IF('노래 데이터 (2)'!AX555 = "", "",'노래 데이터 (2)'!AX555-'음 높이 평균'!AX$1)</f>
        <v>0.57473309608541001</v>
      </c>
      <c r="AY555" t="str">
        <f>IF('노래 데이터 (2)'!AY555 = "", "",'노래 데이터 (2)'!AY555-'음 높이 평균'!AY$1)</f>
        <v/>
      </c>
      <c r="AZ555" t="str">
        <f>IF('노래 데이터 (2)'!AZ555 = "", "",'노래 데이터 (2)'!AZ555-'음 높이 평균'!AZ$1)</f>
        <v/>
      </c>
      <c r="BA555" t="str">
        <f>IF('노래 데이터 (2)'!BA555 = "", "",'노래 데이터 (2)'!BA555-'음 높이 평균'!BA$1)</f>
        <v/>
      </c>
      <c r="BB555" t="str">
        <f>IF('노래 데이터 (2)'!BB555 = "", "",'노래 데이터 (2)'!BB555-'음 높이 평균'!BB$1)</f>
        <v/>
      </c>
      <c r="BC555">
        <f>IF('노래 데이터 (2)'!BC555 = "", "",'노래 데이터 (2)'!BC555-'음 높이 평균'!BC$1)</f>
        <v>0.13815789473684248</v>
      </c>
      <c r="BD555">
        <f>IF('노래 데이터 (2)'!BD555 = "", "",'노래 데이터 (2)'!BD555-'음 높이 평균'!BD$1)</f>
        <v>-0.46563573883161524</v>
      </c>
      <c r="BE555" t="str">
        <f>IF('노래 데이터 (2)'!BE555 = "", "",'노래 데이터 (2)'!BE555-'음 높이 평균'!BE$1)</f>
        <v/>
      </c>
      <c r="BF555" t="str">
        <f>IF('노래 데이터 (2)'!BF555 = "", "",'노래 데이터 (2)'!BF555-'음 높이 평균'!BF$1)</f>
        <v/>
      </c>
      <c r="BG555" t="str">
        <f>IF('노래 데이터 (2)'!BG555 = "", "",'노래 데이터 (2)'!BG555-'음 높이 평균'!BG$1)</f>
        <v/>
      </c>
      <c r="BH555" t="str">
        <f>IF('노래 데이터 (2)'!BH555 = "", "",'노래 데이터 (2)'!BH555-'음 높이 평균'!BH$1)</f>
        <v/>
      </c>
      <c r="BI555" t="str">
        <f>IF('노래 데이터 (2)'!BI555 = "", "",'노래 데이터 (2)'!BI555-'음 높이 평균'!BI$1)</f>
        <v/>
      </c>
      <c r="BJ555">
        <f>IF('노래 데이터 (2)'!BJ555 = "", "",'노래 데이터 (2)'!BJ555-'음 높이 평균'!BJ$1)</f>
        <v>1.5394045534150607</v>
      </c>
      <c r="BK555" t="str">
        <f>IF('노래 데이터 (2)'!BK555 = "", "",'노래 데이터 (2)'!BK555-'음 높이 평균'!BK$1)</f>
        <v/>
      </c>
      <c r="BL555">
        <f>IF('노래 데이터 (2)'!BL555 = "", "",'노래 데이터 (2)'!BL555-'음 높이 평균'!BL$1)</f>
        <v>-3.9216171617161706</v>
      </c>
      <c r="BM555">
        <f>IF('노래 데이터 (2)'!BM555 = "", "",'노래 데이터 (2)'!BM555-'음 높이 평균'!BM$1)</f>
        <v>7.4041297935103252</v>
      </c>
      <c r="BN555">
        <f>IF('노래 데이터 (2)'!BN555 = "", "",'노래 데이터 (2)'!BN555-'음 높이 평균'!BN$1)</f>
        <v>1.7723146747352487</v>
      </c>
      <c r="BO555" t="str">
        <f>IF('노래 데이터 (2)'!BO555 = "", "",'노래 데이터 (2)'!BO555-'음 높이 평균'!BO$1)</f>
        <v/>
      </c>
      <c r="BP555" t="str">
        <f>IF('노래 데이터 (2)'!BP555 = "", "",'노래 데이터 (2)'!BP555-'음 높이 평균'!BP$1)</f>
        <v/>
      </c>
      <c r="BQ555" t="str">
        <f>IF('노래 데이터 (2)'!BQ555 = "", "",'노래 데이터 (2)'!BQ555-'음 높이 평균'!BQ$1)</f>
        <v/>
      </c>
      <c r="BR555" t="str">
        <f>IF('노래 데이터 (2)'!BR555 = "", "",'노래 데이터 (2)'!BR555-'음 높이 평균'!BR$1)</f>
        <v/>
      </c>
      <c r="BS555">
        <f>IF('노래 데이터 (2)'!BS555 = "", "",'노래 데이터 (2)'!BS555-'음 높이 평균'!BS$1)</f>
        <v>1.6460032626427399</v>
      </c>
      <c r="BT555">
        <f>IF('노래 데이터 (2)'!BT555 = "", "",'노래 데이터 (2)'!BT555-'음 높이 평균'!BT$1)</f>
        <v>3.8965277777777771</v>
      </c>
      <c r="BU555" t="str">
        <f>IF('노래 데이터 (2)'!BU555 = "", "",'노래 데이터 (2)'!BU555-'음 높이 평균'!BU$1)</f>
        <v/>
      </c>
      <c r="BV555">
        <f>IF('노래 데이터 (2)'!BV555 = "", "",'노래 데이터 (2)'!BV555-'음 높이 평균'!BV$1)</f>
        <v>-0.65273775216138219</v>
      </c>
      <c r="BW555">
        <f>IF('노래 데이터 (2)'!BW555 = "", "",'노래 데이터 (2)'!BW555-'음 높이 평균'!BW$1)</f>
        <v>1.3557858376511227</v>
      </c>
      <c r="BX555" t="str">
        <f>IF('노래 데이터 (2)'!BX555 = "", "",'노래 데이터 (2)'!BX555-'음 높이 평균'!BX$1)</f>
        <v/>
      </c>
      <c r="BY555">
        <f>IF('노래 데이터 (2)'!BY555 = "", "",'노래 데이터 (2)'!BY555-'음 높이 평균'!BY$1)</f>
        <v>1.1887675507020283</v>
      </c>
      <c r="BZ555" t="str">
        <f>IF('노래 데이터 (2)'!BZ555 = "", "",'노래 데이터 (2)'!BZ555-'음 높이 평균'!BZ$1)</f>
        <v/>
      </c>
      <c r="CA555" t="str">
        <f>IF('노래 데이터 (2)'!CA555 = "", "",'노래 데이터 (2)'!CA555-'음 높이 평균'!CA$1)</f>
        <v/>
      </c>
      <c r="CB555" t="str">
        <f>IF('노래 데이터 (2)'!CB555 = "", "",'노래 데이터 (2)'!CB555-'음 높이 평균'!CB$1)</f>
        <v/>
      </c>
      <c r="CC555" t="str">
        <f>IF('노래 데이터 (2)'!CC555 = "", "",'노래 데이터 (2)'!CC555-'음 높이 평균'!CC$1)</f>
        <v/>
      </c>
      <c r="CD555" t="str">
        <f>IF('노래 데이터 (2)'!CD555 = "", "",'노래 데이터 (2)'!CD555-'음 높이 평균'!CD$1)</f>
        <v/>
      </c>
      <c r="CE555">
        <f>IF('노래 데이터 (2)'!CE555 = "", "",'노래 데이터 (2)'!CE555-'음 높이 평균'!CE$1)</f>
        <v>5.9380378657486688E-2</v>
      </c>
      <c r="CF555" t="str">
        <f>IF('노래 데이터 (2)'!CF555 = "", "",'노래 데이터 (2)'!CF555-'음 높이 평균'!CF$1)</f>
        <v/>
      </c>
      <c r="CG555">
        <f>IF('노래 데이터 (2)'!CG555 = "", "",'노래 데이터 (2)'!CG555-'음 높이 평균'!CG$1)</f>
        <v>1.757718120805368</v>
      </c>
      <c r="CH555" t="str">
        <f>IF('노래 데이터 (2)'!CH555 = "", "",'노래 데이터 (2)'!CH555-'음 높이 평균'!CH$1)</f>
        <v/>
      </c>
      <c r="CI555" t="str">
        <f>IF('노래 데이터 (2)'!CI555 = "", "",'노래 데이터 (2)'!CI555-'음 높이 평균'!CI$1)</f>
        <v/>
      </c>
      <c r="CJ555" t="str">
        <f>IF('노래 데이터 (2)'!CJ555 = "", "",'노래 데이터 (2)'!CJ555-'음 높이 평균'!CJ$1)</f>
        <v/>
      </c>
      <c r="CK555" t="str">
        <f>IF('노래 데이터 (2)'!CK555 = "", "",'노래 데이터 (2)'!CK555-'음 높이 평균'!CK$1)</f>
        <v/>
      </c>
      <c r="CL555">
        <f>IF('노래 데이터 (2)'!CL555 = "", "",'노래 데이터 (2)'!CL555-'음 높이 평균'!CL$1)</f>
        <v>5.9471669218989263</v>
      </c>
      <c r="CM555" t="str">
        <f>IF('노래 데이터 (2)'!CM555 = "", "",'노래 데이터 (2)'!CM555-'음 높이 평균'!CM$1)</f>
        <v/>
      </c>
      <c r="CN555" t="str">
        <f>IF('노래 데이터 (2)'!CN555 = "", "",'노래 데이터 (2)'!CN555-'음 높이 평균'!CN$1)</f>
        <v/>
      </c>
      <c r="CO555" t="str">
        <f>IF('노래 데이터 (2)'!CO555 = "", "",'노래 데이터 (2)'!CO555-'음 높이 평균'!CO$1)</f>
        <v/>
      </c>
      <c r="CP555" t="str">
        <f>IF('노래 데이터 (2)'!CP555 = "", "",'노래 데이터 (2)'!CP555-'음 높이 평균'!CP$1)</f>
        <v/>
      </c>
      <c r="CQ555">
        <f>IF('노래 데이터 (2)'!CQ555 = "", "",'노래 데이터 (2)'!CQ555-'음 높이 평균'!CQ$1)</f>
        <v>-2.2438596491228076</v>
      </c>
      <c r="CR555">
        <f>IF('노래 데이터 (2)'!CR555 = "", "",'노래 데이터 (2)'!CR555-'음 높이 평균'!CR$1)</f>
        <v>-2.4798319327731093</v>
      </c>
      <c r="CS555" t="str">
        <f>IF('노래 데이터 (2)'!CS555 = "", "",'노래 데이터 (2)'!CS555-'음 높이 평균'!CS$1)</f>
        <v/>
      </c>
      <c r="CT555" t="str">
        <f>IF('노래 데이터 (2)'!CT555 = "", "",'노래 데이터 (2)'!CT555-'음 높이 평균'!CT$1)</f>
        <v/>
      </c>
      <c r="CU555" t="str">
        <f>IF('노래 데이터 (2)'!CU555 = "", "",'노래 데이터 (2)'!CU555-'음 높이 평균'!CU$1)</f>
        <v/>
      </c>
      <c r="CV555">
        <f>IF('노래 데이터 (2)'!CV555 = "", "",'노래 데이터 (2)'!CV555-'음 높이 평균'!CV$1)</f>
        <v>3.5574468085106368</v>
      </c>
    </row>
    <row r="556" spans="1:100" x14ac:dyDescent="0.3">
      <c r="A556">
        <f>IF('노래 데이터 (2)'!A556 = "", "",'노래 데이터 (2)'!A556-'음 높이 평균'!A$1)</f>
        <v>5.303807947019866</v>
      </c>
      <c r="B556" t="str">
        <f>IF('노래 데이터 (2)'!B556 = "", "",'노래 데이터 (2)'!B556-'음 높이 평균'!B$1)</f>
        <v/>
      </c>
      <c r="C556" t="str">
        <f>IF('노래 데이터 (2)'!C556 = "", "",'노래 데이터 (2)'!C556-'음 높이 평균'!C$1)</f>
        <v/>
      </c>
      <c r="D556" t="str">
        <f>IF('노래 데이터 (2)'!D556 = "", "",'노래 데이터 (2)'!D556-'음 높이 평균'!D$1)</f>
        <v/>
      </c>
      <c r="E556" t="str">
        <f>IF('노래 데이터 (2)'!E556 = "", "",'노래 데이터 (2)'!E556-'음 높이 평균'!E$1)</f>
        <v/>
      </c>
      <c r="F556">
        <f>IF('노래 데이터 (2)'!F556 = "", "",'노래 데이터 (2)'!F556-'음 높이 평균'!F$1)</f>
        <v>4.119696969696971</v>
      </c>
      <c r="G556" t="str">
        <f>IF('노래 데이터 (2)'!G556 = "", "",'노래 데이터 (2)'!G556-'음 높이 평균'!G$1)</f>
        <v/>
      </c>
      <c r="H556" t="str">
        <f>IF('노래 데이터 (2)'!H556 = "", "",'노래 데이터 (2)'!H556-'음 높이 평균'!H$1)</f>
        <v/>
      </c>
      <c r="I556" t="str">
        <f>IF('노래 데이터 (2)'!I556 = "", "",'노래 데이터 (2)'!I556-'음 높이 평균'!I$1)</f>
        <v/>
      </c>
      <c r="J556" t="str">
        <f>IF('노래 데이터 (2)'!J556 = "", "",'노래 데이터 (2)'!J556-'음 높이 평균'!J$1)</f>
        <v/>
      </c>
      <c r="K556" t="str">
        <f>IF('노래 데이터 (2)'!K556 = "", "",'노래 데이터 (2)'!K556-'음 높이 평균'!K$1)</f>
        <v/>
      </c>
      <c r="L556" t="str">
        <f>IF('노래 데이터 (2)'!L556 = "", "",'노래 데이터 (2)'!L556-'음 높이 평균'!L$1)</f>
        <v/>
      </c>
      <c r="M556" t="str">
        <f>IF('노래 데이터 (2)'!M556 = "", "",'노래 데이터 (2)'!M556-'음 높이 평균'!M$1)</f>
        <v/>
      </c>
      <c r="N556" t="str">
        <f>IF('노래 데이터 (2)'!N556 = "", "",'노래 데이터 (2)'!N556-'음 높이 평균'!N$1)</f>
        <v/>
      </c>
      <c r="O556" t="str">
        <f>IF('노래 데이터 (2)'!O556 = "", "",'노래 데이터 (2)'!O556-'음 높이 평균'!O$1)</f>
        <v/>
      </c>
      <c r="P556">
        <f>IF('노래 데이터 (2)'!P556 = "", "",'노래 데이터 (2)'!P556-'음 높이 평균'!P$1)</f>
        <v>5.9237536656891479</v>
      </c>
      <c r="Q556" t="str">
        <f>IF('노래 데이터 (2)'!Q556 = "", "",'노래 데이터 (2)'!Q556-'음 높이 평균'!Q$1)</f>
        <v/>
      </c>
      <c r="R556" t="str">
        <f>IF('노래 데이터 (2)'!R556 = "", "",'노래 데이터 (2)'!R556-'음 높이 평균'!R$1)</f>
        <v/>
      </c>
      <c r="S556" t="str">
        <f>IF('노래 데이터 (2)'!S556 = "", "",'노래 데이터 (2)'!S556-'음 높이 평균'!S$1)</f>
        <v/>
      </c>
      <c r="T556" t="str">
        <f>IF('노래 데이터 (2)'!T556 = "", "",'노래 데이터 (2)'!T556-'음 높이 평균'!T$1)</f>
        <v/>
      </c>
      <c r="U556" t="str">
        <f>IF('노래 데이터 (2)'!U556 = "", "",'노래 데이터 (2)'!U556-'음 높이 평균'!U$1)</f>
        <v/>
      </c>
      <c r="V556">
        <f>IF('노래 데이터 (2)'!V556 = "", "",'노래 데이터 (2)'!V556-'음 높이 평균'!V$1)</f>
        <v>2.8039845758354751</v>
      </c>
      <c r="W556">
        <f>IF('노래 데이터 (2)'!W556 = "", "",'노래 데이터 (2)'!W556-'음 높이 평균'!W$1)</f>
        <v>1.2862654320987659</v>
      </c>
      <c r="X556" t="str">
        <f>IF('노래 데이터 (2)'!X556 = "", "",'노래 데이터 (2)'!X556-'음 높이 평균'!X$1)</f>
        <v/>
      </c>
      <c r="Y556">
        <f>IF('노래 데이터 (2)'!Y556 = "", "",'노래 데이터 (2)'!Y556-'음 높이 평균'!Y$1)</f>
        <v>2.5092879256965936</v>
      </c>
      <c r="Z556">
        <f>IF('노래 데이터 (2)'!Z556 = "", "",'노래 데이터 (2)'!Z556-'음 높이 평균'!Z$1)</f>
        <v>-0.85144508670520125</v>
      </c>
      <c r="AA556">
        <f>IF('노래 데이터 (2)'!AA556 = "", "",'노래 데이터 (2)'!AA556-'음 높이 평균'!AA$1)</f>
        <v>-4.2001718213058403</v>
      </c>
      <c r="AB556">
        <f>IF('노래 데이터 (2)'!AB556 = "", "",'노래 데이터 (2)'!AB556-'음 높이 평균'!AB$1)</f>
        <v>0.22353870458135816</v>
      </c>
      <c r="AC556" t="str">
        <f>IF('노래 데이터 (2)'!AC556 = "", "",'노래 데이터 (2)'!AC556-'음 높이 평균'!AC$1)</f>
        <v/>
      </c>
      <c r="AD556" t="str">
        <f>IF('노래 데이터 (2)'!AD556 = "", "",'노래 데이터 (2)'!AD556-'음 높이 평균'!AD$1)</f>
        <v/>
      </c>
      <c r="AE556">
        <f>IF('노래 데이터 (2)'!AE556 = "", "",'노래 데이터 (2)'!AE556-'음 높이 평균'!AE$1)</f>
        <v>-1.7478323699421949</v>
      </c>
      <c r="AF556">
        <f>IF('노래 데이터 (2)'!AF556 = "", "",'노래 데이터 (2)'!AF556-'음 높이 평균'!AF$1)</f>
        <v>-4.9379905808477247</v>
      </c>
      <c r="AG556" t="str">
        <f>IF('노래 데이터 (2)'!AG556 = "", "",'노래 데이터 (2)'!AG556-'음 높이 평균'!AG$1)</f>
        <v/>
      </c>
      <c r="AH556">
        <f>IF('노래 데이터 (2)'!AH556 = "", "",'노래 데이터 (2)'!AH556-'음 높이 평균'!AH$1)</f>
        <v>-0.60051107325383413</v>
      </c>
      <c r="AI556" t="str">
        <f>IF('노래 데이터 (2)'!AI556 = "", "",'노래 데이터 (2)'!AI556-'음 높이 평균'!AI$1)</f>
        <v/>
      </c>
      <c r="AJ556">
        <f>IF('노래 데이터 (2)'!AJ556 = "", "",'노래 데이터 (2)'!AJ556-'음 높이 평균'!AJ$1)</f>
        <v>-2.6531100478468908</v>
      </c>
      <c r="AK556" t="str">
        <f>IF('노래 데이터 (2)'!AK556 = "", "",'노래 데이터 (2)'!AK556-'음 높이 평균'!AK$1)</f>
        <v/>
      </c>
      <c r="AL556">
        <f>IF('노래 데이터 (2)'!AL556 = "", "",'노래 데이터 (2)'!AL556-'음 높이 평균'!AL$1)</f>
        <v>-0.36583184257602852</v>
      </c>
      <c r="AM556">
        <f>IF('노래 데이터 (2)'!AM556 = "", "",'노래 데이터 (2)'!AM556-'음 높이 평균'!AM$1)</f>
        <v>-2.5796943231441034</v>
      </c>
      <c r="AN556">
        <f>IF('노래 데이터 (2)'!AN556 = "", "",'노래 데이터 (2)'!AN556-'음 높이 평균'!AN$1)</f>
        <v>-3.2652705061082017</v>
      </c>
      <c r="AO556" t="str">
        <f>IF('노래 데이터 (2)'!AO556 = "", "",'노래 데이터 (2)'!AO556-'음 높이 평균'!AO$1)</f>
        <v/>
      </c>
      <c r="AP556">
        <f>IF('노래 데이터 (2)'!AP556 = "", "",'노래 데이터 (2)'!AP556-'음 높이 평균'!AP$1)</f>
        <v>6.8008620689655181</v>
      </c>
      <c r="AQ556">
        <f>IF('노래 데이터 (2)'!AQ556 = "", "",'노래 데이터 (2)'!AQ556-'음 높이 평균'!AQ$1)</f>
        <v>1.1933427762039663</v>
      </c>
      <c r="AR556" t="str">
        <f>IF('노래 데이터 (2)'!AR556 = "", "",'노래 데이터 (2)'!AR556-'음 높이 평균'!AR$1)</f>
        <v/>
      </c>
      <c r="AS556" t="str">
        <f>IF('노래 데이터 (2)'!AS556 = "", "",'노래 데이터 (2)'!AS556-'음 높이 평균'!AS$1)</f>
        <v/>
      </c>
      <c r="AT556" t="str">
        <f>IF('노래 데이터 (2)'!AT556 = "", "",'노래 데이터 (2)'!AT556-'음 높이 평균'!AT$1)</f>
        <v/>
      </c>
      <c r="AU556" t="str">
        <f>IF('노래 데이터 (2)'!AU556 = "", "",'노래 데이터 (2)'!AU556-'음 높이 평균'!AU$1)</f>
        <v/>
      </c>
      <c r="AV556" t="str">
        <f>IF('노래 데이터 (2)'!AV556 = "", "",'노래 데이터 (2)'!AV556-'음 높이 평균'!AV$1)</f>
        <v/>
      </c>
      <c r="AW556" t="str">
        <f>IF('노래 데이터 (2)'!AW556 = "", "",'노래 데이터 (2)'!AW556-'음 높이 평균'!AW$1)</f>
        <v/>
      </c>
      <c r="AX556">
        <f>IF('노래 데이터 (2)'!AX556 = "", "",'노래 데이터 (2)'!AX556-'음 높이 평균'!AX$1)</f>
        <v>-1.42526690391459</v>
      </c>
      <c r="AY556" t="str">
        <f>IF('노래 데이터 (2)'!AY556 = "", "",'노래 데이터 (2)'!AY556-'음 높이 평균'!AY$1)</f>
        <v/>
      </c>
      <c r="AZ556" t="str">
        <f>IF('노래 데이터 (2)'!AZ556 = "", "",'노래 데이터 (2)'!AZ556-'음 높이 평균'!AZ$1)</f>
        <v/>
      </c>
      <c r="BA556" t="str">
        <f>IF('노래 데이터 (2)'!BA556 = "", "",'노래 데이터 (2)'!BA556-'음 높이 평균'!BA$1)</f>
        <v/>
      </c>
      <c r="BB556" t="str">
        <f>IF('노래 데이터 (2)'!BB556 = "", "",'노래 데이터 (2)'!BB556-'음 높이 평균'!BB$1)</f>
        <v/>
      </c>
      <c r="BC556">
        <f>IF('노래 데이터 (2)'!BC556 = "", "",'노래 데이터 (2)'!BC556-'음 높이 평균'!BC$1)</f>
        <v>0.13815789473684248</v>
      </c>
      <c r="BD556">
        <f>IF('노래 데이터 (2)'!BD556 = "", "",'노래 데이터 (2)'!BD556-'음 높이 평균'!BD$1)</f>
        <v>-0.46563573883161524</v>
      </c>
      <c r="BE556" t="str">
        <f>IF('노래 데이터 (2)'!BE556 = "", "",'노래 데이터 (2)'!BE556-'음 높이 평균'!BE$1)</f>
        <v/>
      </c>
      <c r="BF556" t="str">
        <f>IF('노래 데이터 (2)'!BF556 = "", "",'노래 데이터 (2)'!BF556-'음 높이 평균'!BF$1)</f>
        <v/>
      </c>
      <c r="BG556" t="str">
        <f>IF('노래 데이터 (2)'!BG556 = "", "",'노래 데이터 (2)'!BG556-'음 높이 평균'!BG$1)</f>
        <v/>
      </c>
      <c r="BH556" t="str">
        <f>IF('노래 데이터 (2)'!BH556 = "", "",'노래 데이터 (2)'!BH556-'음 높이 평균'!BH$1)</f>
        <v/>
      </c>
      <c r="BI556" t="str">
        <f>IF('노래 데이터 (2)'!BI556 = "", "",'노래 데이터 (2)'!BI556-'음 높이 평균'!BI$1)</f>
        <v/>
      </c>
      <c r="BJ556">
        <f>IF('노래 데이터 (2)'!BJ556 = "", "",'노래 데이터 (2)'!BJ556-'음 높이 평균'!BJ$1)</f>
        <v>1.5394045534150607</v>
      </c>
      <c r="BK556" t="str">
        <f>IF('노래 데이터 (2)'!BK556 = "", "",'노래 데이터 (2)'!BK556-'음 높이 평균'!BK$1)</f>
        <v/>
      </c>
      <c r="BL556">
        <f>IF('노래 데이터 (2)'!BL556 = "", "",'노래 데이터 (2)'!BL556-'음 높이 평균'!BL$1)</f>
        <v>-2.4216171617161706</v>
      </c>
      <c r="BM556">
        <f>IF('노래 데이터 (2)'!BM556 = "", "",'노래 데이터 (2)'!BM556-'음 높이 평균'!BM$1)</f>
        <v>7.4041297935103252</v>
      </c>
      <c r="BN556">
        <f>IF('노래 데이터 (2)'!BN556 = "", "",'노래 데이터 (2)'!BN556-'음 높이 평균'!BN$1)</f>
        <v>1.7723146747352487</v>
      </c>
      <c r="BO556" t="str">
        <f>IF('노래 데이터 (2)'!BO556 = "", "",'노래 데이터 (2)'!BO556-'음 높이 평균'!BO$1)</f>
        <v/>
      </c>
      <c r="BP556" t="str">
        <f>IF('노래 데이터 (2)'!BP556 = "", "",'노래 데이터 (2)'!BP556-'음 높이 평균'!BP$1)</f>
        <v/>
      </c>
      <c r="BQ556" t="str">
        <f>IF('노래 데이터 (2)'!BQ556 = "", "",'노래 데이터 (2)'!BQ556-'음 높이 평균'!BQ$1)</f>
        <v/>
      </c>
      <c r="BR556" t="str">
        <f>IF('노래 데이터 (2)'!BR556 = "", "",'노래 데이터 (2)'!BR556-'음 높이 평균'!BR$1)</f>
        <v/>
      </c>
      <c r="BS556">
        <f>IF('노래 데이터 (2)'!BS556 = "", "",'노래 데이터 (2)'!BS556-'음 높이 평균'!BS$1)</f>
        <v>4.1460032626427399</v>
      </c>
      <c r="BT556">
        <f>IF('노래 데이터 (2)'!BT556 = "", "",'노래 데이터 (2)'!BT556-'음 높이 평균'!BT$1)</f>
        <v>8.8965277777777771</v>
      </c>
      <c r="BU556" t="str">
        <f>IF('노래 데이터 (2)'!BU556 = "", "",'노래 데이터 (2)'!BU556-'음 높이 평균'!BU$1)</f>
        <v/>
      </c>
      <c r="BV556">
        <f>IF('노래 데이터 (2)'!BV556 = "", "",'노래 데이터 (2)'!BV556-'음 높이 평균'!BV$1)</f>
        <v>0.34726224783861781</v>
      </c>
      <c r="BW556">
        <f>IF('노래 데이터 (2)'!BW556 = "", "",'노래 데이터 (2)'!BW556-'음 높이 평균'!BW$1)</f>
        <v>0.3557858376511227</v>
      </c>
      <c r="BX556" t="str">
        <f>IF('노래 데이터 (2)'!BX556 = "", "",'노래 데이터 (2)'!BX556-'음 높이 평균'!BX$1)</f>
        <v/>
      </c>
      <c r="BY556">
        <f>IF('노래 데이터 (2)'!BY556 = "", "",'노래 데이터 (2)'!BY556-'음 높이 평균'!BY$1)</f>
        <v>-0.31123244929797167</v>
      </c>
      <c r="BZ556" t="str">
        <f>IF('노래 데이터 (2)'!BZ556 = "", "",'노래 데이터 (2)'!BZ556-'음 높이 평균'!BZ$1)</f>
        <v/>
      </c>
      <c r="CA556" t="str">
        <f>IF('노래 데이터 (2)'!CA556 = "", "",'노래 데이터 (2)'!CA556-'음 높이 평균'!CA$1)</f>
        <v/>
      </c>
      <c r="CB556" t="str">
        <f>IF('노래 데이터 (2)'!CB556 = "", "",'노래 데이터 (2)'!CB556-'음 높이 평균'!CB$1)</f>
        <v/>
      </c>
      <c r="CC556" t="str">
        <f>IF('노래 데이터 (2)'!CC556 = "", "",'노래 데이터 (2)'!CC556-'음 높이 평균'!CC$1)</f>
        <v/>
      </c>
      <c r="CD556" t="str">
        <f>IF('노래 데이터 (2)'!CD556 = "", "",'노래 데이터 (2)'!CD556-'음 높이 평균'!CD$1)</f>
        <v/>
      </c>
      <c r="CE556">
        <f>IF('노래 데이터 (2)'!CE556 = "", "",'노래 데이터 (2)'!CE556-'음 높이 평균'!CE$1)</f>
        <v>1.5593803786574867</v>
      </c>
      <c r="CF556" t="str">
        <f>IF('노래 데이터 (2)'!CF556 = "", "",'노래 데이터 (2)'!CF556-'음 높이 평균'!CF$1)</f>
        <v/>
      </c>
      <c r="CG556">
        <f>IF('노래 데이터 (2)'!CG556 = "", "",'노래 데이터 (2)'!CG556-'음 높이 평균'!CG$1)</f>
        <v>1.757718120805368</v>
      </c>
      <c r="CH556" t="str">
        <f>IF('노래 데이터 (2)'!CH556 = "", "",'노래 데이터 (2)'!CH556-'음 높이 평균'!CH$1)</f>
        <v/>
      </c>
      <c r="CI556" t="str">
        <f>IF('노래 데이터 (2)'!CI556 = "", "",'노래 데이터 (2)'!CI556-'음 높이 평균'!CI$1)</f>
        <v/>
      </c>
      <c r="CJ556" t="str">
        <f>IF('노래 데이터 (2)'!CJ556 = "", "",'노래 데이터 (2)'!CJ556-'음 높이 평균'!CJ$1)</f>
        <v/>
      </c>
      <c r="CK556" t="str">
        <f>IF('노래 데이터 (2)'!CK556 = "", "",'노래 데이터 (2)'!CK556-'음 높이 평균'!CK$1)</f>
        <v/>
      </c>
      <c r="CL556">
        <f>IF('노래 데이터 (2)'!CL556 = "", "",'노래 데이터 (2)'!CL556-'음 높이 평균'!CL$1)</f>
        <v>5.9471669218989263</v>
      </c>
      <c r="CM556" t="str">
        <f>IF('노래 데이터 (2)'!CM556 = "", "",'노래 데이터 (2)'!CM556-'음 높이 평균'!CM$1)</f>
        <v/>
      </c>
      <c r="CN556" t="str">
        <f>IF('노래 데이터 (2)'!CN556 = "", "",'노래 데이터 (2)'!CN556-'음 높이 평균'!CN$1)</f>
        <v/>
      </c>
      <c r="CO556" t="str">
        <f>IF('노래 데이터 (2)'!CO556 = "", "",'노래 데이터 (2)'!CO556-'음 높이 평균'!CO$1)</f>
        <v/>
      </c>
      <c r="CP556" t="str">
        <f>IF('노래 데이터 (2)'!CP556 = "", "",'노래 데이터 (2)'!CP556-'음 높이 평균'!CP$1)</f>
        <v/>
      </c>
      <c r="CQ556">
        <f>IF('노래 데이터 (2)'!CQ556 = "", "",'노래 데이터 (2)'!CQ556-'음 높이 평균'!CQ$1)</f>
        <v>-5.2438596491228076</v>
      </c>
      <c r="CR556">
        <f>IF('노래 데이터 (2)'!CR556 = "", "",'노래 데이터 (2)'!CR556-'음 높이 평균'!CR$1)</f>
        <v>-2.4798319327731093</v>
      </c>
      <c r="CS556" t="str">
        <f>IF('노래 데이터 (2)'!CS556 = "", "",'노래 데이터 (2)'!CS556-'음 높이 평균'!CS$1)</f>
        <v/>
      </c>
      <c r="CT556" t="str">
        <f>IF('노래 데이터 (2)'!CT556 = "", "",'노래 데이터 (2)'!CT556-'음 높이 평균'!CT$1)</f>
        <v/>
      </c>
      <c r="CU556" t="str">
        <f>IF('노래 데이터 (2)'!CU556 = "", "",'노래 데이터 (2)'!CU556-'음 높이 평균'!CU$1)</f>
        <v/>
      </c>
      <c r="CV556">
        <f>IF('노래 데이터 (2)'!CV556 = "", "",'노래 데이터 (2)'!CV556-'음 높이 평균'!CV$1)</f>
        <v>1.5574468085106368</v>
      </c>
    </row>
    <row r="557" spans="1:100" x14ac:dyDescent="0.3">
      <c r="A557">
        <f>IF('노래 데이터 (2)'!A557 = "", "",'노래 데이터 (2)'!A557-'음 높이 평균'!A$1)</f>
        <v>3.303807947019866</v>
      </c>
      <c r="B557" t="str">
        <f>IF('노래 데이터 (2)'!B557 = "", "",'노래 데이터 (2)'!B557-'음 높이 평균'!B$1)</f>
        <v/>
      </c>
      <c r="C557" t="str">
        <f>IF('노래 데이터 (2)'!C557 = "", "",'노래 데이터 (2)'!C557-'음 높이 평균'!C$1)</f>
        <v/>
      </c>
      <c r="D557" t="str">
        <f>IF('노래 데이터 (2)'!D557 = "", "",'노래 데이터 (2)'!D557-'음 높이 평균'!D$1)</f>
        <v/>
      </c>
      <c r="E557" t="str">
        <f>IF('노래 데이터 (2)'!E557 = "", "",'노래 데이터 (2)'!E557-'음 높이 평균'!E$1)</f>
        <v/>
      </c>
      <c r="F557">
        <f>IF('노래 데이터 (2)'!F557 = "", "",'노래 데이터 (2)'!F557-'음 높이 평균'!F$1)</f>
        <v>5.119696969696971</v>
      </c>
      <c r="G557" t="str">
        <f>IF('노래 데이터 (2)'!G557 = "", "",'노래 데이터 (2)'!G557-'음 높이 평균'!G$1)</f>
        <v/>
      </c>
      <c r="H557" t="str">
        <f>IF('노래 데이터 (2)'!H557 = "", "",'노래 데이터 (2)'!H557-'음 높이 평균'!H$1)</f>
        <v/>
      </c>
      <c r="I557" t="str">
        <f>IF('노래 데이터 (2)'!I557 = "", "",'노래 데이터 (2)'!I557-'음 높이 평균'!I$1)</f>
        <v/>
      </c>
      <c r="J557" t="str">
        <f>IF('노래 데이터 (2)'!J557 = "", "",'노래 데이터 (2)'!J557-'음 높이 평균'!J$1)</f>
        <v/>
      </c>
      <c r="K557" t="str">
        <f>IF('노래 데이터 (2)'!K557 = "", "",'노래 데이터 (2)'!K557-'음 높이 평균'!K$1)</f>
        <v/>
      </c>
      <c r="L557" t="str">
        <f>IF('노래 데이터 (2)'!L557 = "", "",'노래 데이터 (2)'!L557-'음 높이 평균'!L$1)</f>
        <v/>
      </c>
      <c r="M557" t="str">
        <f>IF('노래 데이터 (2)'!M557 = "", "",'노래 데이터 (2)'!M557-'음 높이 평균'!M$1)</f>
        <v/>
      </c>
      <c r="N557" t="str">
        <f>IF('노래 데이터 (2)'!N557 = "", "",'노래 데이터 (2)'!N557-'음 높이 평균'!N$1)</f>
        <v/>
      </c>
      <c r="O557" t="str">
        <f>IF('노래 데이터 (2)'!O557 = "", "",'노래 데이터 (2)'!O557-'음 높이 평균'!O$1)</f>
        <v/>
      </c>
      <c r="P557">
        <f>IF('노래 데이터 (2)'!P557 = "", "",'노래 데이터 (2)'!P557-'음 높이 평균'!P$1)</f>
        <v>1.4237536656891479</v>
      </c>
      <c r="Q557" t="str">
        <f>IF('노래 데이터 (2)'!Q557 = "", "",'노래 데이터 (2)'!Q557-'음 높이 평균'!Q$1)</f>
        <v/>
      </c>
      <c r="R557" t="str">
        <f>IF('노래 데이터 (2)'!R557 = "", "",'노래 데이터 (2)'!R557-'음 높이 평균'!R$1)</f>
        <v/>
      </c>
      <c r="S557" t="str">
        <f>IF('노래 데이터 (2)'!S557 = "", "",'노래 데이터 (2)'!S557-'음 높이 평균'!S$1)</f>
        <v/>
      </c>
      <c r="T557" t="str">
        <f>IF('노래 데이터 (2)'!T557 = "", "",'노래 데이터 (2)'!T557-'음 높이 평균'!T$1)</f>
        <v/>
      </c>
      <c r="U557" t="str">
        <f>IF('노래 데이터 (2)'!U557 = "", "",'노래 데이터 (2)'!U557-'음 높이 평균'!U$1)</f>
        <v/>
      </c>
      <c r="V557">
        <f>IF('노래 데이터 (2)'!V557 = "", "",'노래 데이터 (2)'!V557-'음 높이 평균'!V$1)</f>
        <v>3.3039845758354751</v>
      </c>
      <c r="W557">
        <f>IF('노래 데이터 (2)'!W557 = "", "",'노래 데이터 (2)'!W557-'음 높이 평균'!W$1)</f>
        <v>1.2862654320987659</v>
      </c>
      <c r="X557" t="str">
        <f>IF('노래 데이터 (2)'!X557 = "", "",'노래 데이터 (2)'!X557-'음 높이 평균'!X$1)</f>
        <v/>
      </c>
      <c r="Y557">
        <f>IF('노래 데이터 (2)'!Y557 = "", "",'노래 데이터 (2)'!Y557-'음 높이 평균'!Y$1)</f>
        <v>3.5092879256965936</v>
      </c>
      <c r="Z557">
        <f>IF('노래 데이터 (2)'!Z557 = "", "",'노래 데이터 (2)'!Z557-'음 높이 평균'!Z$1)</f>
        <v>2.1485549132947988</v>
      </c>
      <c r="AA557">
        <f>IF('노래 데이터 (2)'!AA557 = "", "",'노래 데이터 (2)'!AA557-'음 높이 평균'!AA$1)</f>
        <v>-2.7001718213058403</v>
      </c>
      <c r="AB557">
        <f>IF('노래 데이터 (2)'!AB557 = "", "",'노래 데이터 (2)'!AB557-'음 높이 평균'!AB$1)</f>
        <v>0.22353870458135816</v>
      </c>
      <c r="AC557" t="str">
        <f>IF('노래 데이터 (2)'!AC557 = "", "",'노래 데이터 (2)'!AC557-'음 높이 평균'!AC$1)</f>
        <v/>
      </c>
      <c r="AD557" t="str">
        <f>IF('노래 데이터 (2)'!AD557 = "", "",'노래 데이터 (2)'!AD557-'음 높이 평균'!AD$1)</f>
        <v/>
      </c>
      <c r="AE557">
        <f>IF('노래 데이터 (2)'!AE557 = "", "",'노래 데이터 (2)'!AE557-'음 높이 평균'!AE$1)</f>
        <v>-1.7478323699421949</v>
      </c>
      <c r="AF557">
        <f>IF('노래 데이터 (2)'!AF557 = "", "",'노래 데이터 (2)'!AF557-'음 높이 평균'!AF$1)</f>
        <v>-4.9379905808477247</v>
      </c>
      <c r="AG557" t="str">
        <f>IF('노래 데이터 (2)'!AG557 = "", "",'노래 데이터 (2)'!AG557-'음 높이 평균'!AG$1)</f>
        <v/>
      </c>
      <c r="AH557">
        <f>IF('노래 데이터 (2)'!AH557 = "", "",'노래 데이터 (2)'!AH557-'음 높이 평균'!AH$1)</f>
        <v>0.89948892674616587</v>
      </c>
      <c r="AI557" t="str">
        <f>IF('노래 데이터 (2)'!AI557 = "", "",'노래 데이터 (2)'!AI557-'음 높이 평균'!AI$1)</f>
        <v/>
      </c>
      <c r="AJ557">
        <f>IF('노래 데이터 (2)'!AJ557 = "", "",'노래 데이터 (2)'!AJ557-'음 높이 평균'!AJ$1)</f>
        <v>-5.1531100478468908</v>
      </c>
      <c r="AK557" t="str">
        <f>IF('노래 데이터 (2)'!AK557 = "", "",'노래 데이터 (2)'!AK557-'음 높이 평균'!AK$1)</f>
        <v/>
      </c>
      <c r="AL557">
        <f>IF('노래 데이터 (2)'!AL557 = "", "",'노래 데이터 (2)'!AL557-'음 높이 평균'!AL$1)</f>
        <v>-0.36583184257602852</v>
      </c>
      <c r="AM557">
        <f>IF('노래 데이터 (2)'!AM557 = "", "",'노래 데이터 (2)'!AM557-'음 높이 평균'!AM$1)</f>
        <v>-2.5796943231441034</v>
      </c>
      <c r="AN557">
        <f>IF('노래 데이터 (2)'!AN557 = "", "",'노래 데이터 (2)'!AN557-'음 높이 평균'!AN$1)</f>
        <v>-3.2652705061082017</v>
      </c>
      <c r="AO557" t="str">
        <f>IF('노래 데이터 (2)'!AO557 = "", "",'노래 데이터 (2)'!AO557-'음 높이 평균'!AO$1)</f>
        <v/>
      </c>
      <c r="AP557">
        <f>IF('노래 데이터 (2)'!AP557 = "", "",'노래 데이터 (2)'!AP557-'음 높이 평균'!AP$1)</f>
        <v>-0.19913793103448185</v>
      </c>
      <c r="AQ557">
        <f>IF('노래 데이터 (2)'!AQ557 = "", "",'노래 데이터 (2)'!AQ557-'음 높이 평균'!AQ$1)</f>
        <v>0.19334277620396634</v>
      </c>
      <c r="AR557" t="str">
        <f>IF('노래 데이터 (2)'!AR557 = "", "",'노래 데이터 (2)'!AR557-'음 높이 평균'!AR$1)</f>
        <v/>
      </c>
      <c r="AS557" t="str">
        <f>IF('노래 데이터 (2)'!AS557 = "", "",'노래 데이터 (2)'!AS557-'음 높이 평균'!AS$1)</f>
        <v/>
      </c>
      <c r="AT557" t="str">
        <f>IF('노래 데이터 (2)'!AT557 = "", "",'노래 데이터 (2)'!AT557-'음 높이 평균'!AT$1)</f>
        <v/>
      </c>
      <c r="AU557" t="str">
        <f>IF('노래 데이터 (2)'!AU557 = "", "",'노래 데이터 (2)'!AU557-'음 높이 평균'!AU$1)</f>
        <v/>
      </c>
      <c r="AV557" t="str">
        <f>IF('노래 데이터 (2)'!AV557 = "", "",'노래 데이터 (2)'!AV557-'음 높이 평균'!AV$1)</f>
        <v/>
      </c>
      <c r="AW557" t="str">
        <f>IF('노래 데이터 (2)'!AW557 = "", "",'노래 데이터 (2)'!AW557-'음 높이 평균'!AW$1)</f>
        <v/>
      </c>
      <c r="AX557">
        <f>IF('노래 데이터 (2)'!AX557 = "", "",'노래 데이터 (2)'!AX557-'음 높이 평균'!AX$1)</f>
        <v>0.57473309608541001</v>
      </c>
      <c r="AY557" t="str">
        <f>IF('노래 데이터 (2)'!AY557 = "", "",'노래 데이터 (2)'!AY557-'음 높이 평균'!AY$1)</f>
        <v/>
      </c>
      <c r="AZ557" t="str">
        <f>IF('노래 데이터 (2)'!AZ557 = "", "",'노래 데이터 (2)'!AZ557-'음 높이 평균'!AZ$1)</f>
        <v/>
      </c>
      <c r="BA557" t="str">
        <f>IF('노래 데이터 (2)'!BA557 = "", "",'노래 데이터 (2)'!BA557-'음 높이 평균'!BA$1)</f>
        <v/>
      </c>
      <c r="BB557" t="str">
        <f>IF('노래 데이터 (2)'!BB557 = "", "",'노래 데이터 (2)'!BB557-'음 높이 평균'!BB$1)</f>
        <v/>
      </c>
      <c r="BC557">
        <f>IF('노래 데이터 (2)'!BC557 = "", "",'노래 데이터 (2)'!BC557-'음 높이 평균'!BC$1)</f>
        <v>4.6381578947368425</v>
      </c>
      <c r="BD557">
        <f>IF('노래 데이터 (2)'!BD557 = "", "",'노래 데이터 (2)'!BD557-'음 높이 평균'!BD$1)</f>
        <v>-1.9656357388316152</v>
      </c>
      <c r="BE557" t="str">
        <f>IF('노래 데이터 (2)'!BE557 = "", "",'노래 데이터 (2)'!BE557-'음 높이 평균'!BE$1)</f>
        <v/>
      </c>
      <c r="BF557" t="str">
        <f>IF('노래 데이터 (2)'!BF557 = "", "",'노래 데이터 (2)'!BF557-'음 높이 평균'!BF$1)</f>
        <v/>
      </c>
      <c r="BG557" t="str">
        <f>IF('노래 데이터 (2)'!BG557 = "", "",'노래 데이터 (2)'!BG557-'음 높이 평균'!BG$1)</f>
        <v/>
      </c>
      <c r="BH557" t="str">
        <f>IF('노래 데이터 (2)'!BH557 = "", "",'노래 데이터 (2)'!BH557-'음 높이 평균'!BH$1)</f>
        <v/>
      </c>
      <c r="BI557" t="str">
        <f>IF('노래 데이터 (2)'!BI557 = "", "",'노래 데이터 (2)'!BI557-'음 높이 평균'!BI$1)</f>
        <v/>
      </c>
      <c r="BJ557">
        <f>IF('노래 데이터 (2)'!BJ557 = "", "",'노래 데이터 (2)'!BJ557-'음 높이 평균'!BJ$1)</f>
        <v>1.5394045534150607</v>
      </c>
      <c r="BK557" t="str">
        <f>IF('노래 데이터 (2)'!BK557 = "", "",'노래 데이터 (2)'!BK557-'음 높이 평균'!BK$1)</f>
        <v/>
      </c>
      <c r="BL557">
        <f>IF('노래 데이터 (2)'!BL557 = "", "",'노래 데이터 (2)'!BL557-'음 높이 평균'!BL$1)</f>
        <v>-3.9216171617161706</v>
      </c>
      <c r="BM557">
        <f>IF('노래 데이터 (2)'!BM557 = "", "",'노래 데이터 (2)'!BM557-'음 높이 평균'!BM$1)</f>
        <v>7.4041297935103252</v>
      </c>
      <c r="BN557">
        <f>IF('노래 데이터 (2)'!BN557 = "", "",'노래 데이터 (2)'!BN557-'음 높이 평균'!BN$1)</f>
        <v>1.7723146747352487</v>
      </c>
      <c r="BO557" t="str">
        <f>IF('노래 데이터 (2)'!BO557 = "", "",'노래 데이터 (2)'!BO557-'음 높이 평균'!BO$1)</f>
        <v/>
      </c>
      <c r="BP557" t="str">
        <f>IF('노래 데이터 (2)'!BP557 = "", "",'노래 데이터 (2)'!BP557-'음 높이 평균'!BP$1)</f>
        <v/>
      </c>
      <c r="BQ557" t="str">
        <f>IF('노래 데이터 (2)'!BQ557 = "", "",'노래 데이터 (2)'!BQ557-'음 높이 평균'!BQ$1)</f>
        <v/>
      </c>
      <c r="BR557" t="str">
        <f>IF('노래 데이터 (2)'!BR557 = "", "",'노래 데이터 (2)'!BR557-'음 높이 평균'!BR$1)</f>
        <v/>
      </c>
      <c r="BS557">
        <f>IF('노래 데이터 (2)'!BS557 = "", "",'노래 데이터 (2)'!BS557-'음 높이 평균'!BS$1)</f>
        <v>2.6460032626427399</v>
      </c>
      <c r="BT557">
        <f>IF('노래 데이터 (2)'!BT557 = "", "",'노래 데이터 (2)'!BT557-'음 높이 평균'!BT$1)</f>
        <v>8.8965277777777771</v>
      </c>
      <c r="BU557" t="str">
        <f>IF('노래 데이터 (2)'!BU557 = "", "",'노래 데이터 (2)'!BU557-'음 높이 평균'!BU$1)</f>
        <v/>
      </c>
      <c r="BV557">
        <f>IF('노래 데이터 (2)'!BV557 = "", "",'노래 데이터 (2)'!BV557-'음 높이 평균'!BV$1)</f>
        <v>0.84726224783861781</v>
      </c>
      <c r="BW557">
        <f>IF('노래 데이터 (2)'!BW557 = "", "",'노래 데이터 (2)'!BW557-'음 높이 평균'!BW$1)</f>
        <v>0.3557858376511227</v>
      </c>
      <c r="BX557" t="str">
        <f>IF('노래 데이터 (2)'!BX557 = "", "",'노래 데이터 (2)'!BX557-'음 높이 평균'!BX$1)</f>
        <v/>
      </c>
      <c r="BY557">
        <f>IF('노래 데이터 (2)'!BY557 = "", "",'노래 데이터 (2)'!BY557-'음 높이 평균'!BY$1)</f>
        <v>-0.31123244929797167</v>
      </c>
      <c r="BZ557" t="str">
        <f>IF('노래 데이터 (2)'!BZ557 = "", "",'노래 데이터 (2)'!BZ557-'음 높이 평균'!BZ$1)</f>
        <v/>
      </c>
      <c r="CA557" t="str">
        <f>IF('노래 데이터 (2)'!CA557 = "", "",'노래 데이터 (2)'!CA557-'음 높이 평균'!CA$1)</f>
        <v/>
      </c>
      <c r="CB557" t="str">
        <f>IF('노래 데이터 (2)'!CB557 = "", "",'노래 데이터 (2)'!CB557-'음 높이 평균'!CB$1)</f>
        <v/>
      </c>
      <c r="CC557" t="str">
        <f>IF('노래 데이터 (2)'!CC557 = "", "",'노래 데이터 (2)'!CC557-'음 높이 평균'!CC$1)</f>
        <v/>
      </c>
      <c r="CD557" t="str">
        <f>IF('노래 데이터 (2)'!CD557 = "", "",'노래 데이터 (2)'!CD557-'음 높이 평균'!CD$1)</f>
        <v/>
      </c>
      <c r="CE557">
        <f>IF('노래 데이터 (2)'!CE557 = "", "",'노래 데이터 (2)'!CE557-'음 높이 평균'!CE$1)</f>
        <v>3.5593803786574867</v>
      </c>
      <c r="CF557" t="str">
        <f>IF('노래 데이터 (2)'!CF557 = "", "",'노래 데이터 (2)'!CF557-'음 높이 평균'!CF$1)</f>
        <v/>
      </c>
      <c r="CG557">
        <f>IF('노래 데이터 (2)'!CG557 = "", "",'노래 데이터 (2)'!CG557-'음 높이 평균'!CG$1)</f>
        <v>0.25771812080536805</v>
      </c>
      <c r="CH557" t="str">
        <f>IF('노래 데이터 (2)'!CH557 = "", "",'노래 데이터 (2)'!CH557-'음 높이 평균'!CH$1)</f>
        <v/>
      </c>
      <c r="CI557" t="str">
        <f>IF('노래 데이터 (2)'!CI557 = "", "",'노래 데이터 (2)'!CI557-'음 높이 평균'!CI$1)</f>
        <v/>
      </c>
      <c r="CJ557" t="str">
        <f>IF('노래 데이터 (2)'!CJ557 = "", "",'노래 데이터 (2)'!CJ557-'음 높이 평균'!CJ$1)</f>
        <v/>
      </c>
      <c r="CK557" t="str">
        <f>IF('노래 데이터 (2)'!CK557 = "", "",'노래 데이터 (2)'!CK557-'음 높이 평균'!CK$1)</f>
        <v/>
      </c>
      <c r="CL557">
        <f>IF('노래 데이터 (2)'!CL557 = "", "",'노래 데이터 (2)'!CL557-'음 높이 평균'!CL$1)</f>
        <v>3.9471669218989263</v>
      </c>
      <c r="CM557" t="str">
        <f>IF('노래 데이터 (2)'!CM557 = "", "",'노래 데이터 (2)'!CM557-'음 높이 평균'!CM$1)</f>
        <v/>
      </c>
      <c r="CN557" t="str">
        <f>IF('노래 데이터 (2)'!CN557 = "", "",'노래 데이터 (2)'!CN557-'음 높이 평균'!CN$1)</f>
        <v/>
      </c>
      <c r="CO557" t="str">
        <f>IF('노래 데이터 (2)'!CO557 = "", "",'노래 데이터 (2)'!CO557-'음 높이 평균'!CO$1)</f>
        <v/>
      </c>
      <c r="CP557" t="str">
        <f>IF('노래 데이터 (2)'!CP557 = "", "",'노래 데이터 (2)'!CP557-'음 높이 평균'!CP$1)</f>
        <v/>
      </c>
      <c r="CQ557">
        <f>IF('노래 데이터 (2)'!CQ557 = "", "",'노래 데이터 (2)'!CQ557-'음 높이 평균'!CQ$1)</f>
        <v>5.2561403508771924</v>
      </c>
      <c r="CR557">
        <f>IF('노래 데이터 (2)'!CR557 = "", "",'노래 데이터 (2)'!CR557-'음 높이 평균'!CR$1)</f>
        <v>-1.4798319327731093</v>
      </c>
      <c r="CS557" t="str">
        <f>IF('노래 데이터 (2)'!CS557 = "", "",'노래 데이터 (2)'!CS557-'음 높이 평균'!CS$1)</f>
        <v/>
      </c>
      <c r="CT557" t="str">
        <f>IF('노래 데이터 (2)'!CT557 = "", "",'노래 데이터 (2)'!CT557-'음 높이 평균'!CT$1)</f>
        <v/>
      </c>
      <c r="CU557" t="str">
        <f>IF('노래 데이터 (2)'!CU557 = "", "",'노래 데이터 (2)'!CU557-'음 높이 평균'!CU$1)</f>
        <v/>
      </c>
      <c r="CV557">
        <f>IF('노래 데이터 (2)'!CV557 = "", "",'노래 데이터 (2)'!CV557-'음 높이 평균'!CV$1)</f>
        <v>2.5574468085106368</v>
      </c>
    </row>
    <row r="558" spans="1:100" x14ac:dyDescent="0.3">
      <c r="A558">
        <f>IF('노래 데이터 (2)'!A558 = "", "",'노래 데이터 (2)'!A558-'음 높이 평균'!A$1)</f>
        <v>2.803807947019866</v>
      </c>
      <c r="B558" t="str">
        <f>IF('노래 데이터 (2)'!B558 = "", "",'노래 데이터 (2)'!B558-'음 높이 평균'!B$1)</f>
        <v/>
      </c>
      <c r="C558" t="str">
        <f>IF('노래 데이터 (2)'!C558 = "", "",'노래 데이터 (2)'!C558-'음 높이 평균'!C$1)</f>
        <v/>
      </c>
      <c r="D558" t="str">
        <f>IF('노래 데이터 (2)'!D558 = "", "",'노래 데이터 (2)'!D558-'음 높이 평균'!D$1)</f>
        <v/>
      </c>
      <c r="E558" t="str">
        <f>IF('노래 데이터 (2)'!E558 = "", "",'노래 데이터 (2)'!E558-'음 높이 평균'!E$1)</f>
        <v/>
      </c>
      <c r="F558">
        <f>IF('노래 데이터 (2)'!F558 = "", "",'노래 데이터 (2)'!F558-'음 높이 평균'!F$1)</f>
        <v>4.119696969696971</v>
      </c>
      <c r="G558" t="str">
        <f>IF('노래 데이터 (2)'!G558 = "", "",'노래 데이터 (2)'!G558-'음 높이 평균'!G$1)</f>
        <v/>
      </c>
      <c r="H558" t="str">
        <f>IF('노래 데이터 (2)'!H558 = "", "",'노래 데이터 (2)'!H558-'음 높이 평균'!H$1)</f>
        <v/>
      </c>
      <c r="I558" t="str">
        <f>IF('노래 데이터 (2)'!I558 = "", "",'노래 데이터 (2)'!I558-'음 높이 평균'!I$1)</f>
        <v/>
      </c>
      <c r="J558" t="str">
        <f>IF('노래 데이터 (2)'!J558 = "", "",'노래 데이터 (2)'!J558-'음 높이 평균'!J$1)</f>
        <v/>
      </c>
      <c r="K558" t="str">
        <f>IF('노래 데이터 (2)'!K558 = "", "",'노래 데이터 (2)'!K558-'음 높이 평균'!K$1)</f>
        <v/>
      </c>
      <c r="L558" t="str">
        <f>IF('노래 데이터 (2)'!L558 = "", "",'노래 데이터 (2)'!L558-'음 높이 평균'!L$1)</f>
        <v/>
      </c>
      <c r="M558" t="str">
        <f>IF('노래 데이터 (2)'!M558 = "", "",'노래 데이터 (2)'!M558-'음 높이 평균'!M$1)</f>
        <v/>
      </c>
      <c r="N558" t="str">
        <f>IF('노래 데이터 (2)'!N558 = "", "",'노래 데이터 (2)'!N558-'음 높이 평균'!N$1)</f>
        <v/>
      </c>
      <c r="O558" t="str">
        <f>IF('노래 데이터 (2)'!O558 = "", "",'노래 데이터 (2)'!O558-'음 높이 평균'!O$1)</f>
        <v/>
      </c>
      <c r="P558">
        <f>IF('노래 데이터 (2)'!P558 = "", "",'노래 데이터 (2)'!P558-'음 높이 평균'!P$1)</f>
        <v>8.4237536656891479</v>
      </c>
      <c r="Q558" t="str">
        <f>IF('노래 데이터 (2)'!Q558 = "", "",'노래 데이터 (2)'!Q558-'음 높이 평균'!Q$1)</f>
        <v/>
      </c>
      <c r="R558" t="str">
        <f>IF('노래 데이터 (2)'!R558 = "", "",'노래 데이터 (2)'!R558-'음 높이 평균'!R$1)</f>
        <v/>
      </c>
      <c r="S558" t="str">
        <f>IF('노래 데이터 (2)'!S558 = "", "",'노래 데이터 (2)'!S558-'음 높이 평균'!S$1)</f>
        <v/>
      </c>
      <c r="T558" t="str">
        <f>IF('노래 데이터 (2)'!T558 = "", "",'노래 데이터 (2)'!T558-'음 높이 평균'!T$1)</f>
        <v/>
      </c>
      <c r="U558" t="str">
        <f>IF('노래 데이터 (2)'!U558 = "", "",'노래 데이터 (2)'!U558-'음 높이 평균'!U$1)</f>
        <v/>
      </c>
      <c r="V558">
        <f>IF('노래 데이터 (2)'!V558 = "", "",'노래 데이터 (2)'!V558-'음 높이 평균'!V$1)</f>
        <v>3.3039845758354751</v>
      </c>
      <c r="W558">
        <f>IF('노래 데이터 (2)'!W558 = "", "",'노래 데이터 (2)'!W558-'음 높이 평균'!W$1)</f>
        <v>1.2862654320987659</v>
      </c>
      <c r="X558" t="str">
        <f>IF('노래 데이터 (2)'!X558 = "", "",'노래 데이터 (2)'!X558-'음 높이 평균'!X$1)</f>
        <v/>
      </c>
      <c r="Y558">
        <f>IF('노래 데이터 (2)'!Y558 = "", "",'노래 데이터 (2)'!Y558-'음 높이 평균'!Y$1)</f>
        <v>3.5092879256965936</v>
      </c>
      <c r="Z558">
        <f>IF('노래 데이터 (2)'!Z558 = "", "",'노래 데이터 (2)'!Z558-'음 높이 평균'!Z$1)</f>
        <v>2.1485549132947988</v>
      </c>
      <c r="AA558">
        <f>IF('노래 데이터 (2)'!AA558 = "", "",'노래 데이터 (2)'!AA558-'음 높이 평균'!AA$1)</f>
        <v>-1.2001718213058403</v>
      </c>
      <c r="AB558">
        <f>IF('노래 데이터 (2)'!AB558 = "", "",'노래 데이터 (2)'!AB558-'음 높이 평균'!AB$1)</f>
        <v>0.22353870458135816</v>
      </c>
      <c r="AC558" t="str">
        <f>IF('노래 데이터 (2)'!AC558 = "", "",'노래 데이터 (2)'!AC558-'음 높이 평균'!AC$1)</f>
        <v/>
      </c>
      <c r="AD558" t="str">
        <f>IF('노래 데이터 (2)'!AD558 = "", "",'노래 데이터 (2)'!AD558-'음 높이 평균'!AD$1)</f>
        <v/>
      </c>
      <c r="AE558">
        <f>IF('노래 데이터 (2)'!AE558 = "", "",'노래 데이터 (2)'!AE558-'음 높이 평균'!AE$1)</f>
        <v>-0.24783236994219493</v>
      </c>
      <c r="AF558">
        <f>IF('노래 데이터 (2)'!AF558 = "", "",'노래 데이터 (2)'!AF558-'음 높이 평균'!AF$1)</f>
        <v>-4.9379905808477247</v>
      </c>
      <c r="AG558" t="str">
        <f>IF('노래 데이터 (2)'!AG558 = "", "",'노래 데이터 (2)'!AG558-'음 높이 평균'!AG$1)</f>
        <v/>
      </c>
      <c r="AH558">
        <f>IF('노래 데이터 (2)'!AH558 = "", "",'노래 데이터 (2)'!AH558-'음 높이 평균'!AH$1)</f>
        <v>1.8994889267461659</v>
      </c>
      <c r="AI558" t="str">
        <f>IF('노래 데이터 (2)'!AI558 = "", "",'노래 데이터 (2)'!AI558-'음 높이 평균'!AI$1)</f>
        <v/>
      </c>
      <c r="AJ558">
        <f>IF('노래 데이터 (2)'!AJ558 = "", "",'노래 데이터 (2)'!AJ558-'음 높이 평균'!AJ$1)</f>
        <v>-1.1531100478468908</v>
      </c>
      <c r="AK558" t="str">
        <f>IF('노래 데이터 (2)'!AK558 = "", "",'노래 데이터 (2)'!AK558-'음 높이 평균'!AK$1)</f>
        <v/>
      </c>
      <c r="AL558">
        <f>IF('노래 데이터 (2)'!AL558 = "", "",'노래 데이터 (2)'!AL558-'음 높이 평균'!AL$1)</f>
        <v>-0.36583184257602852</v>
      </c>
      <c r="AM558">
        <f>IF('노래 데이터 (2)'!AM558 = "", "",'노래 데이터 (2)'!AM558-'음 높이 평균'!AM$1)</f>
        <v>-1.0796943231441034</v>
      </c>
      <c r="AN558">
        <f>IF('노래 데이터 (2)'!AN558 = "", "",'노래 데이터 (2)'!AN558-'음 높이 평균'!AN$1)</f>
        <v>-3.2652705061082017</v>
      </c>
      <c r="AO558" t="str">
        <f>IF('노래 데이터 (2)'!AO558 = "", "",'노래 데이터 (2)'!AO558-'음 높이 평균'!AO$1)</f>
        <v/>
      </c>
      <c r="AP558">
        <f>IF('노래 데이터 (2)'!AP558 = "", "",'노래 데이터 (2)'!AP558-'음 높이 평균'!AP$1)</f>
        <v>3.8008620689655181</v>
      </c>
      <c r="AQ558">
        <f>IF('노래 데이터 (2)'!AQ558 = "", "",'노래 데이터 (2)'!AQ558-'음 높이 평균'!AQ$1)</f>
        <v>1.1933427762039663</v>
      </c>
      <c r="AR558" t="str">
        <f>IF('노래 데이터 (2)'!AR558 = "", "",'노래 데이터 (2)'!AR558-'음 높이 평균'!AR$1)</f>
        <v/>
      </c>
      <c r="AS558" t="str">
        <f>IF('노래 데이터 (2)'!AS558 = "", "",'노래 데이터 (2)'!AS558-'음 높이 평균'!AS$1)</f>
        <v/>
      </c>
      <c r="AT558" t="str">
        <f>IF('노래 데이터 (2)'!AT558 = "", "",'노래 데이터 (2)'!AT558-'음 높이 평균'!AT$1)</f>
        <v/>
      </c>
      <c r="AU558" t="str">
        <f>IF('노래 데이터 (2)'!AU558 = "", "",'노래 데이터 (2)'!AU558-'음 높이 평균'!AU$1)</f>
        <v/>
      </c>
      <c r="AV558" t="str">
        <f>IF('노래 데이터 (2)'!AV558 = "", "",'노래 데이터 (2)'!AV558-'음 높이 평균'!AV$1)</f>
        <v/>
      </c>
      <c r="AW558" t="str">
        <f>IF('노래 데이터 (2)'!AW558 = "", "",'노래 데이터 (2)'!AW558-'음 높이 평균'!AW$1)</f>
        <v/>
      </c>
      <c r="AX558">
        <f>IF('노래 데이터 (2)'!AX558 = "", "",'노래 데이터 (2)'!AX558-'음 높이 평균'!AX$1)</f>
        <v>-1.42526690391459</v>
      </c>
      <c r="AY558" t="str">
        <f>IF('노래 데이터 (2)'!AY558 = "", "",'노래 데이터 (2)'!AY558-'음 높이 평균'!AY$1)</f>
        <v/>
      </c>
      <c r="AZ558" t="str">
        <f>IF('노래 데이터 (2)'!AZ558 = "", "",'노래 데이터 (2)'!AZ558-'음 높이 평균'!AZ$1)</f>
        <v/>
      </c>
      <c r="BA558" t="str">
        <f>IF('노래 데이터 (2)'!BA558 = "", "",'노래 데이터 (2)'!BA558-'음 높이 평균'!BA$1)</f>
        <v/>
      </c>
      <c r="BB558" t="str">
        <f>IF('노래 데이터 (2)'!BB558 = "", "",'노래 데이터 (2)'!BB558-'음 높이 평균'!BB$1)</f>
        <v/>
      </c>
      <c r="BC558">
        <f>IF('노래 데이터 (2)'!BC558 = "", "",'노래 데이터 (2)'!BC558-'음 높이 평균'!BC$1)</f>
        <v>4.6381578947368425</v>
      </c>
      <c r="BD558">
        <f>IF('노래 데이터 (2)'!BD558 = "", "",'노래 데이터 (2)'!BD558-'음 높이 평균'!BD$1)</f>
        <v>-0.46563573883161524</v>
      </c>
      <c r="BE558" t="str">
        <f>IF('노래 데이터 (2)'!BE558 = "", "",'노래 데이터 (2)'!BE558-'음 높이 평균'!BE$1)</f>
        <v/>
      </c>
      <c r="BF558" t="str">
        <f>IF('노래 데이터 (2)'!BF558 = "", "",'노래 데이터 (2)'!BF558-'음 높이 평균'!BF$1)</f>
        <v/>
      </c>
      <c r="BG558" t="str">
        <f>IF('노래 데이터 (2)'!BG558 = "", "",'노래 데이터 (2)'!BG558-'음 높이 평균'!BG$1)</f>
        <v/>
      </c>
      <c r="BH558" t="str">
        <f>IF('노래 데이터 (2)'!BH558 = "", "",'노래 데이터 (2)'!BH558-'음 높이 평균'!BH$1)</f>
        <v/>
      </c>
      <c r="BI558" t="str">
        <f>IF('노래 데이터 (2)'!BI558 = "", "",'노래 데이터 (2)'!BI558-'음 높이 평균'!BI$1)</f>
        <v/>
      </c>
      <c r="BJ558">
        <f>IF('노래 데이터 (2)'!BJ558 = "", "",'노래 데이터 (2)'!BJ558-'음 높이 평균'!BJ$1)</f>
        <v>1.5394045534150607</v>
      </c>
      <c r="BK558" t="str">
        <f>IF('노래 데이터 (2)'!BK558 = "", "",'노래 데이터 (2)'!BK558-'음 높이 평균'!BK$1)</f>
        <v/>
      </c>
      <c r="BL558">
        <f>IF('노래 데이터 (2)'!BL558 = "", "",'노래 데이터 (2)'!BL558-'음 높이 평균'!BL$1)</f>
        <v>-3.9216171617161706</v>
      </c>
      <c r="BM558">
        <f>IF('노래 데이터 (2)'!BM558 = "", "",'노래 데이터 (2)'!BM558-'음 높이 평균'!BM$1)</f>
        <v>7.4041297935103252</v>
      </c>
      <c r="BN558">
        <f>IF('노래 데이터 (2)'!BN558 = "", "",'노래 데이터 (2)'!BN558-'음 높이 평균'!BN$1)</f>
        <v>1.7723146747352487</v>
      </c>
      <c r="BO558" t="str">
        <f>IF('노래 데이터 (2)'!BO558 = "", "",'노래 데이터 (2)'!BO558-'음 높이 평균'!BO$1)</f>
        <v/>
      </c>
      <c r="BP558" t="str">
        <f>IF('노래 데이터 (2)'!BP558 = "", "",'노래 데이터 (2)'!BP558-'음 높이 평균'!BP$1)</f>
        <v/>
      </c>
      <c r="BQ558" t="str">
        <f>IF('노래 데이터 (2)'!BQ558 = "", "",'노래 데이터 (2)'!BQ558-'음 높이 평균'!BQ$1)</f>
        <v/>
      </c>
      <c r="BR558" t="str">
        <f>IF('노래 데이터 (2)'!BR558 = "", "",'노래 데이터 (2)'!BR558-'음 높이 평균'!BR$1)</f>
        <v/>
      </c>
      <c r="BS558">
        <f>IF('노래 데이터 (2)'!BS558 = "", "",'노래 데이터 (2)'!BS558-'음 높이 평균'!BS$1)</f>
        <v>1.6460032626427399</v>
      </c>
      <c r="BT558">
        <f>IF('노래 데이터 (2)'!BT558 = "", "",'노래 데이터 (2)'!BT558-'음 높이 평균'!BT$1)</f>
        <v>8.8965277777777771</v>
      </c>
      <c r="BU558" t="str">
        <f>IF('노래 데이터 (2)'!BU558 = "", "",'노래 데이터 (2)'!BU558-'음 높이 평균'!BU$1)</f>
        <v/>
      </c>
      <c r="BV558">
        <f>IF('노래 데이터 (2)'!BV558 = "", "",'노래 데이터 (2)'!BV558-'음 높이 평균'!BV$1)</f>
        <v>0.34726224783861781</v>
      </c>
      <c r="BW558">
        <f>IF('노래 데이터 (2)'!BW558 = "", "",'노래 데이터 (2)'!BW558-'음 높이 평균'!BW$1)</f>
        <v>0.3557858376511227</v>
      </c>
      <c r="BX558" t="str">
        <f>IF('노래 데이터 (2)'!BX558 = "", "",'노래 데이터 (2)'!BX558-'음 높이 평균'!BX$1)</f>
        <v/>
      </c>
      <c r="BY558">
        <f>IF('노래 데이터 (2)'!BY558 = "", "",'노래 데이터 (2)'!BY558-'음 높이 평균'!BY$1)</f>
        <v>1.1887675507020283</v>
      </c>
      <c r="BZ558" t="str">
        <f>IF('노래 데이터 (2)'!BZ558 = "", "",'노래 데이터 (2)'!BZ558-'음 높이 평균'!BZ$1)</f>
        <v/>
      </c>
      <c r="CA558" t="str">
        <f>IF('노래 데이터 (2)'!CA558 = "", "",'노래 데이터 (2)'!CA558-'음 높이 평균'!CA$1)</f>
        <v/>
      </c>
      <c r="CB558" t="str">
        <f>IF('노래 데이터 (2)'!CB558 = "", "",'노래 데이터 (2)'!CB558-'음 높이 평균'!CB$1)</f>
        <v/>
      </c>
      <c r="CC558" t="str">
        <f>IF('노래 데이터 (2)'!CC558 = "", "",'노래 데이터 (2)'!CC558-'음 높이 평균'!CC$1)</f>
        <v/>
      </c>
      <c r="CD558" t="str">
        <f>IF('노래 데이터 (2)'!CD558 = "", "",'노래 데이터 (2)'!CD558-'음 높이 평균'!CD$1)</f>
        <v/>
      </c>
      <c r="CE558">
        <f>IF('노래 데이터 (2)'!CE558 = "", "",'노래 데이터 (2)'!CE558-'음 높이 평균'!CE$1)</f>
        <v>1.5593803786574867</v>
      </c>
      <c r="CF558" t="str">
        <f>IF('노래 데이터 (2)'!CF558 = "", "",'노래 데이터 (2)'!CF558-'음 높이 평균'!CF$1)</f>
        <v/>
      </c>
      <c r="CG558">
        <f>IF('노래 데이터 (2)'!CG558 = "", "",'노래 데이터 (2)'!CG558-'음 높이 평균'!CG$1)</f>
        <v>1.757718120805368</v>
      </c>
      <c r="CH558" t="str">
        <f>IF('노래 데이터 (2)'!CH558 = "", "",'노래 데이터 (2)'!CH558-'음 높이 평균'!CH$1)</f>
        <v/>
      </c>
      <c r="CI558" t="str">
        <f>IF('노래 데이터 (2)'!CI558 = "", "",'노래 데이터 (2)'!CI558-'음 높이 평균'!CI$1)</f>
        <v/>
      </c>
      <c r="CJ558" t="str">
        <f>IF('노래 데이터 (2)'!CJ558 = "", "",'노래 데이터 (2)'!CJ558-'음 높이 평균'!CJ$1)</f>
        <v/>
      </c>
      <c r="CK558" t="str">
        <f>IF('노래 데이터 (2)'!CK558 = "", "",'노래 데이터 (2)'!CK558-'음 높이 평균'!CK$1)</f>
        <v/>
      </c>
      <c r="CL558">
        <f>IF('노래 데이터 (2)'!CL558 = "", "",'노래 데이터 (2)'!CL558-'음 높이 평균'!CL$1)</f>
        <v>2.9471669218989263</v>
      </c>
      <c r="CM558" t="str">
        <f>IF('노래 데이터 (2)'!CM558 = "", "",'노래 데이터 (2)'!CM558-'음 높이 평균'!CM$1)</f>
        <v/>
      </c>
      <c r="CN558" t="str">
        <f>IF('노래 데이터 (2)'!CN558 = "", "",'노래 데이터 (2)'!CN558-'음 높이 평균'!CN$1)</f>
        <v/>
      </c>
      <c r="CO558" t="str">
        <f>IF('노래 데이터 (2)'!CO558 = "", "",'노래 데이터 (2)'!CO558-'음 높이 평균'!CO$1)</f>
        <v/>
      </c>
      <c r="CP558" t="str">
        <f>IF('노래 데이터 (2)'!CP558 = "", "",'노래 데이터 (2)'!CP558-'음 높이 평균'!CP$1)</f>
        <v/>
      </c>
      <c r="CQ558">
        <f>IF('노래 데이터 (2)'!CQ558 = "", "",'노래 데이터 (2)'!CQ558-'음 높이 평균'!CQ$1)</f>
        <v>3.7561403508771924</v>
      </c>
      <c r="CR558">
        <f>IF('노래 데이터 (2)'!CR558 = "", "",'노래 데이터 (2)'!CR558-'음 높이 평균'!CR$1)</f>
        <v>-1.4798319327731093</v>
      </c>
      <c r="CS558" t="str">
        <f>IF('노래 데이터 (2)'!CS558 = "", "",'노래 데이터 (2)'!CS558-'음 높이 평균'!CS$1)</f>
        <v/>
      </c>
      <c r="CT558" t="str">
        <f>IF('노래 데이터 (2)'!CT558 = "", "",'노래 데이터 (2)'!CT558-'음 높이 평균'!CT$1)</f>
        <v/>
      </c>
      <c r="CU558" t="str">
        <f>IF('노래 데이터 (2)'!CU558 = "", "",'노래 데이터 (2)'!CU558-'음 높이 평균'!CU$1)</f>
        <v/>
      </c>
      <c r="CV558">
        <f>IF('노래 데이터 (2)'!CV558 = "", "",'노래 데이터 (2)'!CV558-'음 높이 평균'!CV$1)</f>
        <v>4.5574468085106368</v>
      </c>
    </row>
    <row r="559" spans="1:100" x14ac:dyDescent="0.3">
      <c r="A559">
        <f>IF('노래 데이터 (2)'!A559 = "", "",'노래 데이터 (2)'!A559-'음 높이 평균'!A$1)</f>
        <v>3.303807947019866</v>
      </c>
      <c r="B559" t="str">
        <f>IF('노래 데이터 (2)'!B559 = "", "",'노래 데이터 (2)'!B559-'음 높이 평균'!B$1)</f>
        <v/>
      </c>
      <c r="C559" t="str">
        <f>IF('노래 데이터 (2)'!C559 = "", "",'노래 데이터 (2)'!C559-'음 높이 평균'!C$1)</f>
        <v/>
      </c>
      <c r="D559" t="str">
        <f>IF('노래 데이터 (2)'!D559 = "", "",'노래 데이터 (2)'!D559-'음 높이 평균'!D$1)</f>
        <v/>
      </c>
      <c r="E559" t="str">
        <f>IF('노래 데이터 (2)'!E559 = "", "",'노래 데이터 (2)'!E559-'음 높이 평균'!E$1)</f>
        <v/>
      </c>
      <c r="F559">
        <f>IF('노래 데이터 (2)'!F559 = "", "",'노래 데이터 (2)'!F559-'음 높이 평균'!F$1)</f>
        <v>5.119696969696971</v>
      </c>
      <c r="G559" t="str">
        <f>IF('노래 데이터 (2)'!G559 = "", "",'노래 데이터 (2)'!G559-'음 높이 평균'!G$1)</f>
        <v/>
      </c>
      <c r="H559" t="str">
        <f>IF('노래 데이터 (2)'!H559 = "", "",'노래 데이터 (2)'!H559-'음 높이 평균'!H$1)</f>
        <v/>
      </c>
      <c r="I559" t="str">
        <f>IF('노래 데이터 (2)'!I559 = "", "",'노래 데이터 (2)'!I559-'음 높이 평균'!I$1)</f>
        <v/>
      </c>
      <c r="J559" t="str">
        <f>IF('노래 데이터 (2)'!J559 = "", "",'노래 데이터 (2)'!J559-'음 높이 평균'!J$1)</f>
        <v/>
      </c>
      <c r="K559" t="str">
        <f>IF('노래 데이터 (2)'!K559 = "", "",'노래 데이터 (2)'!K559-'음 높이 평균'!K$1)</f>
        <v/>
      </c>
      <c r="L559" t="str">
        <f>IF('노래 데이터 (2)'!L559 = "", "",'노래 데이터 (2)'!L559-'음 높이 평균'!L$1)</f>
        <v/>
      </c>
      <c r="M559" t="str">
        <f>IF('노래 데이터 (2)'!M559 = "", "",'노래 데이터 (2)'!M559-'음 높이 평균'!M$1)</f>
        <v/>
      </c>
      <c r="N559" t="str">
        <f>IF('노래 데이터 (2)'!N559 = "", "",'노래 데이터 (2)'!N559-'음 높이 평균'!N$1)</f>
        <v/>
      </c>
      <c r="O559" t="str">
        <f>IF('노래 데이터 (2)'!O559 = "", "",'노래 데이터 (2)'!O559-'음 높이 평균'!O$1)</f>
        <v/>
      </c>
      <c r="P559">
        <f>IF('노래 데이터 (2)'!P559 = "", "",'노래 데이터 (2)'!P559-'음 높이 평균'!P$1)</f>
        <v>7.4237536656891479</v>
      </c>
      <c r="Q559" t="str">
        <f>IF('노래 데이터 (2)'!Q559 = "", "",'노래 데이터 (2)'!Q559-'음 높이 평균'!Q$1)</f>
        <v/>
      </c>
      <c r="R559" t="str">
        <f>IF('노래 데이터 (2)'!R559 = "", "",'노래 데이터 (2)'!R559-'음 높이 평균'!R$1)</f>
        <v/>
      </c>
      <c r="S559" t="str">
        <f>IF('노래 데이터 (2)'!S559 = "", "",'노래 데이터 (2)'!S559-'음 높이 평균'!S$1)</f>
        <v/>
      </c>
      <c r="T559" t="str">
        <f>IF('노래 데이터 (2)'!T559 = "", "",'노래 데이터 (2)'!T559-'음 높이 평균'!T$1)</f>
        <v/>
      </c>
      <c r="U559" t="str">
        <f>IF('노래 데이터 (2)'!U559 = "", "",'노래 데이터 (2)'!U559-'음 높이 평균'!U$1)</f>
        <v/>
      </c>
      <c r="V559">
        <f>IF('노래 데이터 (2)'!V559 = "", "",'노래 데이터 (2)'!V559-'음 높이 평균'!V$1)</f>
        <v>2.8039845758354751</v>
      </c>
      <c r="W559">
        <f>IF('노래 데이터 (2)'!W559 = "", "",'노래 데이터 (2)'!W559-'음 높이 평균'!W$1)</f>
        <v>1.2862654320987659</v>
      </c>
      <c r="X559" t="str">
        <f>IF('노래 데이터 (2)'!X559 = "", "",'노래 데이터 (2)'!X559-'음 높이 평균'!X$1)</f>
        <v/>
      </c>
      <c r="Y559">
        <f>IF('노래 데이터 (2)'!Y559 = "", "",'노래 데이터 (2)'!Y559-'음 높이 평균'!Y$1)</f>
        <v>3.5092879256965936</v>
      </c>
      <c r="Z559">
        <f>IF('노래 데이터 (2)'!Z559 = "", "",'노래 데이터 (2)'!Z559-'음 높이 평균'!Z$1)</f>
        <v>2.1485549132947988</v>
      </c>
      <c r="AA559">
        <f>IF('노래 데이터 (2)'!AA559 = "", "",'노래 데이터 (2)'!AA559-'음 높이 평균'!AA$1)</f>
        <v>-1.2001718213058403</v>
      </c>
      <c r="AB559">
        <f>IF('노래 데이터 (2)'!AB559 = "", "",'노래 데이터 (2)'!AB559-'음 높이 평균'!AB$1)</f>
        <v>0.22353870458135816</v>
      </c>
      <c r="AC559" t="str">
        <f>IF('노래 데이터 (2)'!AC559 = "", "",'노래 데이터 (2)'!AC559-'음 높이 평균'!AC$1)</f>
        <v/>
      </c>
      <c r="AD559" t="str">
        <f>IF('노래 데이터 (2)'!AD559 = "", "",'노래 데이터 (2)'!AD559-'음 높이 평균'!AD$1)</f>
        <v/>
      </c>
      <c r="AE559">
        <f>IF('노래 데이터 (2)'!AE559 = "", "",'노래 데이터 (2)'!AE559-'음 높이 평균'!AE$1)</f>
        <v>-1.7478323699421949</v>
      </c>
      <c r="AF559">
        <f>IF('노래 데이터 (2)'!AF559 = "", "",'노래 데이터 (2)'!AF559-'음 높이 평균'!AF$1)</f>
        <v>-4.9379905808477247</v>
      </c>
      <c r="AG559" t="str">
        <f>IF('노래 데이터 (2)'!AG559 = "", "",'노래 데이터 (2)'!AG559-'음 높이 평균'!AG$1)</f>
        <v/>
      </c>
      <c r="AH559">
        <f>IF('노래 데이터 (2)'!AH559 = "", "",'노래 데이터 (2)'!AH559-'음 높이 평균'!AH$1)</f>
        <v>3.3994889267461659</v>
      </c>
      <c r="AI559" t="str">
        <f>IF('노래 데이터 (2)'!AI559 = "", "",'노래 데이터 (2)'!AI559-'음 높이 평균'!AI$1)</f>
        <v/>
      </c>
      <c r="AJ559">
        <f>IF('노래 데이터 (2)'!AJ559 = "", "",'노래 데이터 (2)'!AJ559-'음 높이 평균'!AJ$1)</f>
        <v>-1.1531100478468908</v>
      </c>
      <c r="AK559" t="str">
        <f>IF('노래 데이터 (2)'!AK559 = "", "",'노래 데이터 (2)'!AK559-'음 높이 평균'!AK$1)</f>
        <v/>
      </c>
      <c r="AL559">
        <f>IF('노래 데이터 (2)'!AL559 = "", "",'노래 데이터 (2)'!AL559-'음 높이 평균'!AL$1)</f>
        <v>-0.36583184257602852</v>
      </c>
      <c r="AM559">
        <f>IF('노래 데이터 (2)'!AM559 = "", "",'노래 데이터 (2)'!AM559-'음 높이 평균'!AM$1)</f>
        <v>-1.0796943231441034</v>
      </c>
      <c r="AN559">
        <f>IF('노래 데이터 (2)'!AN559 = "", "",'노래 데이터 (2)'!AN559-'음 높이 평균'!AN$1)</f>
        <v>-3.2652705061082017</v>
      </c>
      <c r="AO559" t="str">
        <f>IF('노래 데이터 (2)'!AO559 = "", "",'노래 데이터 (2)'!AO559-'음 높이 평균'!AO$1)</f>
        <v/>
      </c>
      <c r="AP559">
        <f>IF('노래 데이터 (2)'!AP559 = "", "",'노래 데이터 (2)'!AP559-'음 높이 평균'!AP$1)</f>
        <v>1.3008620689655181</v>
      </c>
      <c r="AQ559">
        <f>IF('노래 데이터 (2)'!AQ559 = "", "",'노래 데이터 (2)'!AQ559-'음 높이 평균'!AQ$1)</f>
        <v>0.19334277620396634</v>
      </c>
      <c r="AR559" t="str">
        <f>IF('노래 데이터 (2)'!AR559 = "", "",'노래 데이터 (2)'!AR559-'음 높이 평균'!AR$1)</f>
        <v/>
      </c>
      <c r="AS559" t="str">
        <f>IF('노래 데이터 (2)'!AS559 = "", "",'노래 데이터 (2)'!AS559-'음 높이 평균'!AS$1)</f>
        <v/>
      </c>
      <c r="AT559" t="str">
        <f>IF('노래 데이터 (2)'!AT559 = "", "",'노래 데이터 (2)'!AT559-'음 높이 평균'!AT$1)</f>
        <v/>
      </c>
      <c r="AU559" t="str">
        <f>IF('노래 데이터 (2)'!AU559 = "", "",'노래 데이터 (2)'!AU559-'음 높이 평균'!AU$1)</f>
        <v/>
      </c>
      <c r="AV559" t="str">
        <f>IF('노래 데이터 (2)'!AV559 = "", "",'노래 데이터 (2)'!AV559-'음 높이 평균'!AV$1)</f>
        <v/>
      </c>
      <c r="AW559" t="str">
        <f>IF('노래 데이터 (2)'!AW559 = "", "",'노래 데이터 (2)'!AW559-'음 높이 평균'!AW$1)</f>
        <v/>
      </c>
      <c r="AX559">
        <f>IF('노래 데이터 (2)'!AX559 = "", "",'노래 데이터 (2)'!AX559-'음 높이 평균'!AX$1)</f>
        <v>0.57473309608541001</v>
      </c>
      <c r="AY559" t="str">
        <f>IF('노래 데이터 (2)'!AY559 = "", "",'노래 데이터 (2)'!AY559-'음 높이 평균'!AY$1)</f>
        <v/>
      </c>
      <c r="AZ559" t="str">
        <f>IF('노래 데이터 (2)'!AZ559 = "", "",'노래 데이터 (2)'!AZ559-'음 높이 평균'!AZ$1)</f>
        <v/>
      </c>
      <c r="BA559" t="str">
        <f>IF('노래 데이터 (2)'!BA559 = "", "",'노래 데이터 (2)'!BA559-'음 높이 평균'!BA$1)</f>
        <v/>
      </c>
      <c r="BB559" t="str">
        <f>IF('노래 데이터 (2)'!BB559 = "", "",'노래 데이터 (2)'!BB559-'음 높이 평균'!BB$1)</f>
        <v/>
      </c>
      <c r="BC559">
        <f>IF('노래 데이터 (2)'!BC559 = "", "",'노래 데이터 (2)'!BC559-'음 높이 평균'!BC$1)</f>
        <v>4.6381578947368425</v>
      </c>
      <c r="BD559">
        <f>IF('노래 데이터 (2)'!BD559 = "", "",'노래 데이터 (2)'!BD559-'음 높이 평균'!BD$1)</f>
        <v>1.0343642611683848</v>
      </c>
      <c r="BE559" t="str">
        <f>IF('노래 데이터 (2)'!BE559 = "", "",'노래 데이터 (2)'!BE559-'음 높이 평균'!BE$1)</f>
        <v/>
      </c>
      <c r="BF559" t="str">
        <f>IF('노래 데이터 (2)'!BF559 = "", "",'노래 데이터 (2)'!BF559-'음 높이 평균'!BF$1)</f>
        <v/>
      </c>
      <c r="BG559" t="str">
        <f>IF('노래 데이터 (2)'!BG559 = "", "",'노래 데이터 (2)'!BG559-'음 높이 평균'!BG$1)</f>
        <v/>
      </c>
      <c r="BH559" t="str">
        <f>IF('노래 데이터 (2)'!BH559 = "", "",'노래 데이터 (2)'!BH559-'음 높이 평균'!BH$1)</f>
        <v/>
      </c>
      <c r="BI559" t="str">
        <f>IF('노래 데이터 (2)'!BI559 = "", "",'노래 데이터 (2)'!BI559-'음 높이 평균'!BI$1)</f>
        <v/>
      </c>
      <c r="BJ559">
        <f>IF('노래 데이터 (2)'!BJ559 = "", "",'노래 데이터 (2)'!BJ559-'음 높이 평균'!BJ$1)</f>
        <v>6.5394045534150607</v>
      </c>
      <c r="BK559" t="str">
        <f>IF('노래 데이터 (2)'!BK559 = "", "",'노래 데이터 (2)'!BK559-'음 높이 평균'!BK$1)</f>
        <v/>
      </c>
      <c r="BL559">
        <f>IF('노래 데이터 (2)'!BL559 = "", "",'노래 데이터 (2)'!BL559-'음 높이 평균'!BL$1)</f>
        <v>-5.4216171617161706</v>
      </c>
      <c r="BM559">
        <f>IF('노래 데이터 (2)'!BM559 = "", "",'노래 데이터 (2)'!BM559-'음 높이 평균'!BM$1)</f>
        <v>7.4041297935103252</v>
      </c>
      <c r="BN559">
        <f>IF('노래 데이터 (2)'!BN559 = "", "",'노래 데이터 (2)'!BN559-'음 높이 평균'!BN$1)</f>
        <v>1.7723146747352487</v>
      </c>
      <c r="BO559" t="str">
        <f>IF('노래 데이터 (2)'!BO559 = "", "",'노래 데이터 (2)'!BO559-'음 높이 평균'!BO$1)</f>
        <v/>
      </c>
      <c r="BP559" t="str">
        <f>IF('노래 데이터 (2)'!BP559 = "", "",'노래 데이터 (2)'!BP559-'음 높이 평균'!BP$1)</f>
        <v/>
      </c>
      <c r="BQ559" t="str">
        <f>IF('노래 데이터 (2)'!BQ559 = "", "",'노래 데이터 (2)'!BQ559-'음 높이 평균'!BQ$1)</f>
        <v/>
      </c>
      <c r="BR559" t="str">
        <f>IF('노래 데이터 (2)'!BR559 = "", "",'노래 데이터 (2)'!BR559-'음 높이 평균'!BR$1)</f>
        <v/>
      </c>
      <c r="BS559">
        <f>IF('노래 데이터 (2)'!BS559 = "", "",'노래 데이터 (2)'!BS559-'음 높이 평균'!BS$1)</f>
        <v>2.6460032626427399</v>
      </c>
      <c r="BT559">
        <f>IF('노래 데이터 (2)'!BT559 = "", "",'노래 데이터 (2)'!BT559-'음 높이 평균'!BT$1)</f>
        <v>7.8965277777777771</v>
      </c>
      <c r="BU559" t="str">
        <f>IF('노래 데이터 (2)'!BU559 = "", "",'노래 데이터 (2)'!BU559-'음 높이 평균'!BU$1)</f>
        <v/>
      </c>
      <c r="BV559">
        <f>IF('노래 데이터 (2)'!BV559 = "", "",'노래 데이터 (2)'!BV559-'음 높이 평균'!BV$1)</f>
        <v>-3.6527377521613822</v>
      </c>
      <c r="BW559">
        <f>IF('노래 데이터 (2)'!BW559 = "", "",'노래 데이터 (2)'!BW559-'음 높이 평균'!BW$1)</f>
        <v>0.3557858376511227</v>
      </c>
      <c r="BX559" t="str">
        <f>IF('노래 데이터 (2)'!BX559 = "", "",'노래 데이터 (2)'!BX559-'음 높이 평균'!BX$1)</f>
        <v/>
      </c>
      <c r="BY559">
        <f>IF('노래 데이터 (2)'!BY559 = "", "",'노래 데이터 (2)'!BY559-'음 높이 평균'!BY$1)</f>
        <v>-0.31123244929797167</v>
      </c>
      <c r="BZ559" t="str">
        <f>IF('노래 데이터 (2)'!BZ559 = "", "",'노래 데이터 (2)'!BZ559-'음 높이 평균'!BZ$1)</f>
        <v/>
      </c>
      <c r="CA559" t="str">
        <f>IF('노래 데이터 (2)'!CA559 = "", "",'노래 데이터 (2)'!CA559-'음 높이 평균'!CA$1)</f>
        <v/>
      </c>
      <c r="CB559" t="str">
        <f>IF('노래 데이터 (2)'!CB559 = "", "",'노래 데이터 (2)'!CB559-'음 높이 평균'!CB$1)</f>
        <v/>
      </c>
      <c r="CC559" t="str">
        <f>IF('노래 데이터 (2)'!CC559 = "", "",'노래 데이터 (2)'!CC559-'음 높이 평균'!CC$1)</f>
        <v/>
      </c>
      <c r="CD559" t="str">
        <f>IF('노래 데이터 (2)'!CD559 = "", "",'노래 데이터 (2)'!CD559-'음 높이 평균'!CD$1)</f>
        <v/>
      </c>
      <c r="CE559">
        <f>IF('노래 데이터 (2)'!CE559 = "", "",'노래 데이터 (2)'!CE559-'음 높이 평균'!CE$1)</f>
        <v>1.5593803786574867</v>
      </c>
      <c r="CF559" t="str">
        <f>IF('노래 데이터 (2)'!CF559 = "", "",'노래 데이터 (2)'!CF559-'음 높이 평균'!CF$1)</f>
        <v/>
      </c>
      <c r="CG559">
        <f>IF('노래 데이터 (2)'!CG559 = "", "",'노래 데이터 (2)'!CG559-'음 높이 평균'!CG$1)</f>
        <v>1.757718120805368</v>
      </c>
      <c r="CH559" t="str">
        <f>IF('노래 데이터 (2)'!CH559 = "", "",'노래 데이터 (2)'!CH559-'음 높이 평균'!CH$1)</f>
        <v/>
      </c>
      <c r="CI559" t="str">
        <f>IF('노래 데이터 (2)'!CI559 = "", "",'노래 데이터 (2)'!CI559-'음 높이 평균'!CI$1)</f>
        <v/>
      </c>
      <c r="CJ559" t="str">
        <f>IF('노래 데이터 (2)'!CJ559 = "", "",'노래 데이터 (2)'!CJ559-'음 높이 평균'!CJ$1)</f>
        <v/>
      </c>
      <c r="CK559" t="str">
        <f>IF('노래 데이터 (2)'!CK559 = "", "",'노래 데이터 (2)'!CK559-'음 높이 평균'!CK$1)</f>
        <v/>
      </c>
      <c r="CL559">
        <f>IF('노래 데이터 (2)'!CL559 = "", "",'노래 데이터 (2)'!CL559-'음 높이 평균'!CL$1)</f>
        <v>2.9471669218989263</v>
      </c>
      <c r="CM559" t="str">
        <f>IF('노래 데이터 (2)'!CM559 = "", "",'노래 데이터 (2)'!CM559-'음 높이 평균'!CM$1)</f>
        <v/>
      </c>
      <c r="CN559" t="str">
        <f>IF('노래 데이터 (2)'!CN559 = "", "",'노래 데이터 (2)'!CN559-'음 높이 평균'!CN$1)</f>
        <v/>
      </c>
      <c r="CO559" t="str">
        <f>IF('노래 데이터 (2)'!CO559 = "", "",'노래 데이터 (2)'!CO559-'음 높이 평균'!CO$1)</f>
        <v/>
      </c>
      <c r="CP559" t="str">
        <f>IF('노래 데이터 (2)'!CP559 = "", "",'노래 데이터 (2)'!CP559-'음 높이 평균'!CP$1)</f>
        <v/>
      </c>
      <c r="CQ559">
        <f>IF('노래 데이터 (2)'!CQ559 = "", "",'노래 데이터 (2)'!CQ559-'음 높이 평균'!CQ$1)</f>
        <v>5.2561403508771924</v>
      </c>
      <c r="CR559">
        <f>IF('노래 데이터 (2)'!CR559 = "", "",'노래 데이터 (2)'!CR559-'음 높이 평균'!CR$1)</f>
        <v>-0.97983193277310932</v>
      </c>
      <c r="CS559" t="str">
        <f>IF('노래 데이터 (2)'!CS559 = "", "",'노래 데이터 (2)'!CS559-'음 높이 평균'!CS$1)</f>
        <v/>
      </c>
      <c r="CT559" t="str">
        <f>IF('노래 데이터 (2)'!CT559 = "", "",'노래 데이터 (2)'!CT559-'음 높이 평균'!CT$1)</f>
        <v/>
      </c>
      <c r="CU559" t="str">
        <f>IF('노래 데이터 (2)'!CU559 = "", "",'노래 데이터 (2)'!CU559-'음 높이 평균'!CU$1)</f>
        <v/>
      </c>
      <c r="CV559">
        <f>IF('노래 데이터 (2)'!CV559 = "", "",'노래 데이터 (2)'!CV559-'음 높이 평균'!CV$1)</f>
        <v>3.5574468085106368</v>
      </c>
    </row>
    <row r="560" spans="1:100" x14ac:dyDescent="0.3">
      <c r="A560">
        <f>IF('노래 데이터 (2)'!A560 = "", "",'노래 데이터 (2)'!A560-'음 높이 평균'!A$1)</f>
        <v>4.303807947019866</v>
      </c>
      <c r="B560" t="str">
        <f>IF('노래 데이터 (2)'!B560 = "", "",'노래 데이터 (2)'!B560-'음 높이 평균'!B$1)</f>
        <v/>
      </c>
      <c r="C560" t="str">
        <f>IF('노래 데이터 (2)'!C560 = "", "",'노래 데이터 (2)'!C560-'음 높이 평균'!C$1)</f>
        <v/>
      </c>
      <c r="D560" t="str">
        <f>IF('노래 데이터 (2)'!D560 = "", "",'노래 데이터 (2)'!D560-'음 높이 평균'!D$1)</f>
        <v/>
      </c>
      <c r="E560" t="str">
        <f>IF('노래 데이터 (2)'!E560 = "", "",'노래 데이터 (2)'!E560-'음 높이 평균'!E$1)</f>
        <v/>
      </c>
      <c r="F560">
        <f>IF('노래 데이터 (2)'!F560 = "", "",'노래 데이터 (2)'!F560-'음 높이 평균'!F$1)</f>
        <v>2.119696969696971</v>
      </c>
      <c r="G560" t="str">
        <f>IF('노래 데이터 (2)'!G560 = "", "",'노래 데이터 (2)'!G560-'음 높이 평균'!G$1)</f>
        <v/>
      </c>
      <c r="H560" t="str">
        <f>IF('노래 데이터 (2)'!H560 = "", "",'노래 데이터 (2)'!H560-'음 높이 평균'!H$1)</f>
        <v/>
      </c>
      <c r="I560" t="str">
        <f>IF('노래 데이터 (2)'!I560 = "", "",'노래 데이터 (2)'!I560-'음 높이 평균'!I$1)</f>
        <v/>
      </c>
      <c r="J560" t="str">
        <f>IF('노래 데이터 (2)'!J560 = "", "",'노래 데이터 (2)'!J560-'음 높이 평균'!J$1)</f>
        <v/>
      </c>
      <c r="K560" t="str">
        <f>IF('노래 데이터 (2)'!K560 = "", "",'노래 데이터 (2)'!K560-'음 높이 평균'!K$1)</f>
        <v/>
      </c>
      <c r="L560" t="str">
        <f>IF('노래 데이터 (2)'!L560 = "", "",'노래 데이터 (2)'!L560-'음 높이 평균'!L$1)</f>
        <v/>
      </c>
      <c r="M560" t="str">
        <f>IF('노래 데이터 (2)'!M560 = "", "",'노래 데이터 (2)'!M560-'음 높이 평균'!M$1)</f>
        <v/>
      </c>
      <c r="N560" t="str">
        <f>IF('노래 데이터 (2)'!N560 = "", "",'노래 데이터 (2)'!N560-'음 높이 평균'!N$1)</f>
        <v/>
      </c>
      <c r="O560" t="str">
        <f>IF('노래 데이터 (2)'!O560 = "", "",'노래 데이터 (2)'!O560-'음 높이 평균'!O$1)</f>
        <v/>
      </c>
      <c r="P560">
        <f>IF('노래 데이터 (2)'!P560 = "", "",'노래 데이터 (2)'!P560-'음 높이 평균'!P$1)</f>
        <v>6.9237536656891479</v>
      </c>
      <c r="Q560" t="str">
        <f>IF('노래 데이터 (2)'!Q560 = "", "",'노래 데이터 (2)'!Q560-'음 높이 평균'!Q$1)</f>
        <v/>
      </c>
      <c r="R560" t="str">
        <f>IF('노래 데이터 (2)'!R560 = "", "",'노래 데이터 (2)'!R560-'음 높이 평균'!R$1)</f>
        <v/>
      </c>
      <c r="S560" t="str">
        <f>IF('노래 데이터 (2)'!S560 = "", "",'노래 데이터 (2)'!S560-'음 높이 평균'!S$1)</f>
        <v/>
      </c>
      <c r="T560" t="str">
        <f>IF('노래 데이터 (2)'!T560 = "", "",'노래 데이터 (2)'!T560-'음 높이 평균'!T$1)</f>
        <v/>
      </c>
      <c r="U560" t="str">
        <f>IF('노래 데이터 (2)'!U560 = "", "",'노래 데이터 (2)'!U560-'음 높이 평균'!U$1)</f>
        <v/>
      </c>
      <c r="V560">
        <f>IF('노래 데이터 (2)'!V560 = "", "",'노래 데이터 (2)'!V560-'음 높이 평균'!V$1)</f>
        <v>2.8039845758354751</v>
      </c>
      <c r="W560">
        <f>IF('노래 데이터 (2)'!W560 = "", "",'노래 데이터 (2)'!W560-'음 높이 평균'!W$1)</f>
        <v>1.2862654320987659</v>
      </c>
      <c r="X560" t="str">
        <f>IF('노래 데이터 (2)'!X560 = "", "",'노래 데이터 (2)'!X560-'음 높이 평균'!X$1)</f>
        <v/>
      </c>
      <c r="Y560">
        <f>IF('노래 데이터 (2)'!Y560 = "", "",'노래 데이터 (2)'!Y560-'음 높이 평균'!Y$1)</f>
        <v>3.5092879256965936</v>
      </c>
      <c r="Z560">
        <f>IF('노래 데이터 (2)'!Z560 = "", "",'노래 데이터 (2)'!Z560-'음 높이 평균'!Z$1)</f>
        <v>3.6485549132947988</v>
      </c>
      <c r="AA560">
        <f>IF('노래 데이터 (2)'!AA560 = "", "",'노래 데이터 (2)'!AA560-'음 높이 평균'!AA$1)</f>
        <v>-1.2001718213058403</v>
      </c>
      <c r="AB560">
        <f>IF('노래 데이터 (2)'!AB560 = "", "",'노래 데이터 (2)'!AB560-'음 높이 평균'!AB$1)</f>
        <v>0.22353870458135816</v>
      </c>
      <c r="AC560" t="str">
        <f>IF('노래 데이터 (2)'!AC560 = "", "",'노래 데이터 (2)'!AC560-'음 높이 평균'!AC$1)</f>
        <v/>
      </c>
      <c r="AD560" t="str">
        <f>IF('노래 데이터 (2)'!AD560 = "", "",'노래 데이터 (2)'!AD560-'음 높이 평균'!AD$1)</f>
        <v/>
      </c>
      <c r="AE560">
        <f>IF('노래 데이터 (2)'!AE560 = "", "",'노래 데이터 (2)'!AE560-'음 높이 평균'!AE$1)</f>
        <v>1.2521676300578051</v>
      </c>
      <c r="AF560">
        <f>IF('노래 데이터 (2)'!AF560 = "", "",'노래 데이터 (2)'!AF560-'음 높이 평균'!AF$1)</f>
        <v>-4.9379905808477247</v>
      </c>
      <c r="AG560" t="str">
        <f>IF('노래 데이터 (2)'!AG560 = "", "",'노래 데이터 (2)'!AG560-'음 높이 평균'!AG$1)</f>
        <v/>
      </c>
      <c r="AH560">
        <f>IF('노래 데이터 (2)'!AH560 = "", "",'노래 데이터 (2)'!AH560-'음 높이 평균'!AH$1)</f>
        <v>1.8994889267461659</v>
      </c>
      <c r="AI560" t="str">
        <f>IF('노래 데이터 (2)'!AI560 = "", "",'노래 데이터 (2)'!AI560-'음 높이 평균'!AI$1)</f>
        <v/>
      </c>
      <c r="AJ560">
        <f>IF('노래 데이터 (2)'!AJ560 = "", "",'노래 데이터 (2)'!AJ560-'음 높이 평균'!AJ$1)</f>
        <v>-1.1531100478468908</v>
      </c>
      <c r="AK560" t="str">
        <f>IF('노래 데이터 (2)'!AK560 = "", "",'노래 데이터 (2)'!AK560-'음 높이 평균'!AK$1)</f>
        <v/>
      </c>
      <c r="AL560">
        <f>IF('노래 데이터 (2)'!AL560 = "", "",'노래 데이터 (2)'!AL560-'음 높이 평균'!AL$1)</f>
        <v>1.6341681574239715</v>
      </c>
      <c r="AM560">
        <f>IF('노래 데이터 (2)'!AM560 = "", "",'노래 데이터 (2)'!AM560-'음 높이 평균'!AM$1)</f>
        <v>-7.9694323144103407E-2</v>
      </c>
      <c r="AN560">
        <f>IF('노래 데이터 (2)'!AN560 = "", "",'노래 데이터 (2)'!AN560-'음 높이 평균'!AN$1)</f>
        <v>-3.2652705061082017</v>
      </c>
      <c r="AO560" t="str">
        <f>IF('노래 데이터 (2)'!AO560 = "", "",'노래 데이터 (2)'!AO560-'음 높이 평균'!AO$1)</f>
        <v/>
      </c>
      <c r="AP560">
        <f>IF('노래 데이터 (2)'!AP560 = "", "",'노래 데이터 (2)'!AP560-'음 높이 평균'!AP$1)</f>
        <v>2.3008620689655181</v>
      </c>
      <c r="AQ560">
        <f>IF('노래 데이터 (2)'!AQ560 = "", "",'노래 데이터 (2)'!AQ560-'음 높이 평균'!AQ$1)</f>
        <v>1.1933427762039663</v>
      </c>
      <c r="AR560" t="str">
        <f>IF('노래 데이터 (2)'!AR560 = "", "",'노래 데이터 (2)'!AR560-'음 높이 평균'!AR$1)</f>
        <v/>
      </c>
      <c r="AS560" t="str">
        <f>IF('노래 데이터 (2)'!AS560 = "", "",'노래 데이터 (2)'!AS560-'음 높이 평균'!AS$1)</f>
        <v/>
      </c>
      <c r="AT560" t="str">
        <f>IF('노래 데이터 (2)'!AT560 = "", "",'노래 데이터 (2)'!AT560-'음 높이 평균'!AT$1)</f>
        <v/>
      </c>
      <c r="AU560" t="str">
        <f>IF('노래 데이터 (2)'!AU560 = "", "",'노래 데이터 (2)'!AU560-'음 높이 평균'!AU$1)</f>
        <v/>
      </c>
      <c r="AV560" t="str">
        <f>IF('노래 데이터 (2)'!AV560 = "", "",'노래 데이터 (2)'!AV560-'음 높이 평균'!AV$1)</f>
        <v/>
      </c>
      <c r="AW560" t="str">
        <f>IF('노래 데이터 (2)'!AW560 = "", "",'노래 데이터 (2)'!AW560-'음 높이 평균'!AW$1)</f>
        <v/>
      </c>
      <c r="AX560">
        <f>IF('노래 데이터 (2)'!AX560 = "", "",'노래 데이터 (2)'!AX560-'음 높이 평균'!AX$1)</f>
        <v>0.57473309608541001</v>
      </c>
      <c r="AY560" t="str">
        <f>IF('노래 데이터 (2)'!AY560 = "", "",'노래 데이터 (2)'!AY560-'음 높이 평균'!AY$1)</f>
        <v/>
      </c>
      <c r="AZ560" t="str">
        <f>IF('노래 데이터 (2)'!AZ560 = "", "",'노래 데이터 (2)'!AZ560-'음 높이 평균'!AZ$1)</f>
        <v/>
      </c>
      <c r="BA560" t="str">
        <f>IF('노래 데이터 (2)'!BA560 = "", "",'노래 데이터 (2)'!BA560-'음 높이 평균'!BA$1)</f>
        <v/>
      </c>
      <c r="BB560" t="str">
        <f>IF('노래 데이터 (2)'!BB560 = "", "",'노래 데이터 (2)'!BB560-'음 높이 평균'!BB$1)</f>
        <v/>
      </c>
      <c r="BC560">
        <f>IF('노래 데이터 (2)'!BC560 = "", "",'노래 데이터 (2)'!BC560-'음 높이 평균'!BC$1)</f>
        <v>4.6381578947368425</v>
      </c>
      <c r="BD560">
        <f>IF('노래 데이터 (2)'!BD560 = "", "",'노래 데이터 (2)'!BD560-'음 높이 평균'!BD$1)</f>
        <v>-1.9656357388316152</v>
      </c>
      <c r="BE560" t="str">
        <f>IF('노래 데이터 (2)'!BE560 = "", "",'노래 데이터 (2)'!BE560-'음 높이 평균'!BE$1)</f>
        <v/>
      </c>
      <c r="BF560" t="str">
        <f>IF('노래 데이터 (2)'!BF560 = "", "",'노래 데이터 (2)'!BF560-'음 높이 평균'!BF$1)</f>
        <v/>
      </c>
      <c r="BG560" t="str">
        <f>IF('노래 데이터 (2)'!BG560 = "", "",'노래 데이터 (2)'!BG560-'음 높이 평균'!BG$1)</f>
        <v/>
      </c>
      <c r="BH560" t="str">
        <f>IF('노래 데이터 (2)'!BH560 = "", "",'노래 데이터 (2)'!BH560-'음 높이 평균'!BH$1)</f>
        <v/>
      </c>
      <c r="BI560" t="str">
        <f>IF('노래 데이터 (2)'!BI560 = "", "",'노래 데이터 (2)'!BI560-'음 높이 평균'!BI$1)</f>
        <v/>
      </c>
      <c r="BJ560">
        <f>IF('노래 데이터 (2)'!BJ560 = "", "",'노래 데이터 (2)'!BJ560-'음 높이 평균'!BJ$1)</f>
        <v>6.0394045534150607</v>
      </c>
      <c r="BK560" t="str">
        <f>IF('노래 데이터 (2)'!BK560 = "", "",'노래 데이터 (2)'!BK560-'음 높이 평균'!BK$1)</f>
        <v/>
      </c>
      <c r="BL560">
        <f>IF('노래 데이터 (2)'!BL560 = "", "",'노래 데이터 (2)'!BL560-'음 높이 평균'!BL$1)</f>
        <v>-3.9216171617161706</v>
      </c>
      <c r="BM560">
        <f>IF('노래 데이터 (2)'!BM560 = "", "",'노래 데이터 (2)'!BM560-'음 높이 평균'!BM$1)</f>
        <v>7.4041297935103252</v>
      </c>
      <c r="BN560">
        <f>IF('노래 데이터 (2)'!BN560 = "", "",'노래 데이터 (2)'!BN560-'음 높이 평균'!BN$1)</f>
        <v>1.7723146747352487</v>
      </c>
      <c r="BO560" t="str">
        <f>IF('노래 데이터 (2)'!BO560 = "", "",'노래 데이터 (2)'!BO560-'음 높이 평균'!BO$1)</f>
        <v/>
      </c>
      <c r="BP560" t="str">
        <f>IF('노래 데이터 (2)'!BP560 = "", "",'노래 데이터 (2)'!BP560-'음 높이 평균'!BP$1)</f>
        <v/>
      </c>
      <c r="BQ560" t="str">
        <f>IF('노래 데이터 (2)'!BQ560 = "", "",'노래 데이터 (2)'!BQ560-'음 높이 평균'!BQ$1)</f>
        <v/>
      </c>
      <c r="BR560" t="str">
        <f>IF('노래 데이터 (2)'!BR560 = "", "",'노래 데이터 (2)'!BR560-'음 높이 평균'!BR$1)</f>
        <v/>
      </c>
      <c r="BS560">
        <f>IF('노래 데이터 (2)'!BS560 = "", "",'노래 데이터 (2)'!BS560-'음 높이 평균'!BS$1)</f>
        <v>4.1460032626427399</v>
      </c>
      <c r="BT560">
        <f>IF('노래 데이터 (2)'!BT560 = "", "",'노래 데이터 (2)'!BT560-'음 높이 평균'!BT$1)</f>
        <v>7.8965277777777771</v>
      </c>
      <c r="BU560" t="str">
        <f>IF('노래 데이터 (2)'!BU560 = "", "",'노래 데이터 (2)'!BU560-'음 높이 평균'!BU$1)</f>
        <v/>
      </c>
      <c r="BV560">
        <f>IF('노래 데이터 (2)'!BV560 = "", "",'노래 데이터 (2)'!BV560-'음 높이 평균'!BV$1)</f>
        <v>-3.6527377521613822</v>
      </c>
      <c r="BW560">
        <f>IF('노래 데이터 (2)'!BW560 = "", "",'노래 데이터 (2)'!BW560-'음 높이 평균'!BW$1)</f>
        <v>0.3557858376511227</v>
      </c>
      <c r="BX560" t="str">
        <f>IF('노래 데이터 (2)'!BX560 = "", "",'노래 데이터 (2)'!BX560-'음 높이 평균'!BX$1)</f>
        <v/>
      </c>
      <c r="BY560">
        <f>IF('노래 데이터 (2)'!BY560 = "", "",'노래 데이터 (2)'!BY560-'음 높이 평균'!BY$1)</f>
        <v>-0.31123244929797167</v>
      </c>
      <c r="BZ560" t="str">
        <f>IF('노래 데이터 (2)'!BZ560 = "", "",'노래 데이터 (2)'!BZ560-'음 높이 평균'!BZ$1)</f>
        <v/>
      </c>
      <c r="CA560" t="str">
        <f>IF('노래 데이터 (2)'!CA560 = "", "",'노래 데이터 (2)'!CA560-'음 높이 평균'!CA$1)</f>
        <v/>
      </c>
      <c r="CB560" t="str">
        <f>IF('노래 데이터 (2)'!CB560 = "", "",'노래 데이터 (2)'!CB560-'음 높이 평균'!CB$1)</f>
        <v/>
      </c>
      <c r="CC560" t="str">
        <f>IF('노래 데이터 (2)'!CC560 = "", "",'노래 데이터 (2)'!CC560-'음 높이 평균'!CC$1)</f>
        <v/>
      </c>
      <c r="CD560" t="str">
        <f>IF('노래 데이터 (2)'!CD560 = "", "",'노래 데이터 (2)'!CD560-'음 높이 평균'!CD$1)</f>
        <v/>
      </c>
      <c r="CE560">
        <f>IF('노래 데이터 (2)'!CE560 = "", "",'노래 데이터 (2)'!CE560-'음 높이 평균'!CE$1)</f>
        <v>3.5593803786574867</v>
      </c>
      <c r="CF560" t="str">
        <f>IF('노래 데이터 (2)'!CF560 = "", "",'노래 데이터 (2)'!CF560-'음 높이 평균'!CF$1)</f>
        <v/>
      </c>
      <c r="CG560">
        <f>IF('노래 데이터 (2)'!CG560 = "", "",'노래 데이터 (2)'!CG560-'음 높이 평균'!CG$1)</f>
        <v>1.757718120805368</v>
      </c>
      <c r="CH560" t="str">
        <f>IF('노래 데이터 (2)'!CH560 = "", "",'노래 데이터 (2)'!CH560-'음 높이 평균'!CH$1)</f>
        <v/>
      </c>
      <c r="CI560" t="str">
        <f>IF('노래 데이터 (2)'!CI560 = "", "",'노래 데이터 (2)'!CI560-'음 높이 평균'!CI$1)</f>
        <v/>
      </c>
      <c r="CJ560" t="str">
        <f>IF('노래 데이터 (2)'!CJ560 = "", "",'노래 데이터 (2)'!CJ560-'음 높이 평균'!CJ$1)</f>
        <v/>
      </c>
      <c r="CK560" t="str">
        <f>IF('노래 데이터 (2)'!CK560 = "", "",'노래 데이터 (2)'!CK560-'음 높이 평균'!CK$1)</f>
        <v/>
      </c>
      <c r="CL560">
        <f>IF('노래 데이터 (2)'!CL560 = "", "",'노래 데이터 (2)'!CL560-'음 높이 평균'!CL$1)</f>
        <v>5.9471669218989263</v>
      </c>
      <c r="CM560" t="str">
        <f>IF('노래 데이터 (2)'!CM560 = "", "",'노래 데이터 (2)'!CM560-'음 높이 평균'!CM$1)</f>
        <v/>
      </c>
      <c r="CN560" t="str">
        <f>IF('노래 데이터 (2)'!CN560 = "", "",'노래 데이터 (2)'!CN560-'음 높이 평균'!CN$1)</f>
        <v/>
      </c>
      <c r="CO560" t="str">
        <f>IF('노래 데이터 (2)'!CO560 = "", "",'노래 데이터 (2)'!CO560-'음 높이 평균'!CO$1)</f>
        <v/>
      </c>
      <c r="CP560" t="str">
        <f>IF('노래 데이터 (2)'!CP560 = "", "",'노래 데이터 (2)'!CP560-'음 높이 평균'!CP$1)</f>
        <v/>
      </c>
      <c r="CQ560">
        <f>IF('노래 데이터 (2)'!CQ560 = "", "",'노래 데이터 (2)'!CQ560-'음 높이 평균'!CQ$1)</f>
        <v>4.7561403508771924</v>
      </c>
      <c r="CR560">
        <f>IF('노래 데이터 (2)'!CR560 = "", "",'노래 데이터 (2)'!CR560-'음 높이 평균'!CR$1)</f>
        <v>-1.4798319327731093</v>
      </c>
      <c r="CS560" t="str">
        <f>IF('노래 데이터 (2)'!CS560 = "", "",'노래 데이터 (2)'!CS560-'음 높이 평균'!CS$1)</f>
        <v/>
      </c>
      <c r="CT560" t="str">
        <f>IF('노래 데이터 (2)'!CT560 = "", "",'노래 데이터 (2)'!CT560-'음 높이 평균'!CT$1)</f>
        <v/>
      </c>
      <c r="CU560" t="str">
        <f>IF('노래 데이터 (2)'!CU560 = "", "",'노래 데이터 (2)'!CU560-'음 높이 평균'!CU$1)</f>
        <v/>
      </c>
      <c r="CV560">
        <f>IF('노래 데이터 (2)'!CV560 = "", "",'노래 데이터 (2)'!CV560-'음 높이 평균'!CV$1)</f>
        <v>2.5574468085106368</v>
      </c>
    </row>
    <row r="561" spans="1:100" x14ac:dyDescent="0.3">
      <c r="A561">
        <f>IF('노래 데이터 (2)'!A561 = "", "",'노래 데이터 (2)'!A561-'음 높이 평균'!A$1)</f>
        <v>4.303807947019866</v>
      </c>
      <c r="B561" t="str">
        <f>IF('노래 데이터 (2)'!B561 = "", "",'노래 데이터 (2)'!B561-'음 높이 평균'!B$1)</f>
        <v/>
      </c>
      <c r="C561" t="str">
        <f>IF('노래 데이터 (2)'!C561 = "", "",'노래 데이터 (2)'!C561-'음 높이 평균'!C$1)</f>
        <v/>
      </c>
      <c r="D561" t="str">
        <f>IF('노래 데이터 (2)'!D561 = "", "",'노래 데이터 (2)'!D561-'음 높이 평균'!D$1)</f>
        <v/>
      </c>
      <c r="E561" t="str">
        <f>IF('노래 데이터 (2)'!E561 = "", "",'노래 데이터 (2)'!E561-'음 높이 평균'!E$1)</f>
        <v/>
      </c>
      <c r="F561">
        <f>IF('노래 데이터 (2)'!F561 = "", "",'노래 데이터 (2)'!F561-'음 높이 평균'!F$1)</f>
        <v>2.119696969696971</v>
      </c>
      <c r="G561" t="str">
        <f>IF('노래 데이터 (2)'!G561 = "", "",'노래 데이터 (2)'!G561-'음 높이 평균'!G$1)</f>
        <v/>
      </c>
      <c r="H561" t="str">
        <f>IF('노래 데이터 (2)'!H561 = "", "",'노래 데이터 (2)'!H561-'음 높이 평균'!H$1)</f>
        <v/>
      </c>
      <c r="I561" t="str">
        <f>IF('노래 데이터 (2)'!I561 = "", "",'노래 데이터 (2)'!I561-'음 높이 평균'!I$1)</f>
        <v/>
      </c>
      <c r="J561" t="str">
        <f>IF('노래 데이터 (2)'!J561 = "", "",'노래 데이터 (2)'!J561-'음 높이 평균'!J$1)</f>
        <v/>
      </c>
      <c r="K561" t="str">
        <f>IF('노래 데이터 (2)'!K561 = "", "",'노래 데이터 (2)'!K561-'음 높이 평균'!K$1)</f>
        <v/>
      </c>
      <c r="L561" t="str">
        <f>IF('노래 데이터 (2)'!L561 = "", "",'노래 데이터 (2)'!L561-'음 높이 평균'!L$1)</f>
        <v/>
      </c>
      <c r="M561" t="str">
        <f>IF('노래 데이터 (2)'!M561 = "", "",'노래 데이터 (2)'!M561-'음 높이 평균'!M$1)</f>
        <v/>
      </c>
      <c r="N561" t="str">
        <f>IF('노래 데이터 (2)'!N561 = "", "",'노래 데이터 (2)'!N561-'음 높이 평균'!N$1)</f>
        <v/>
      </c>
      <c r="O561" t="str">
        <f>IF('노래 데이터 (2)'!O561 = "", "",'노래 데이터 (2)'!O561-'음 높이 평균'!O$1)</f>
        <v/>
      </c>
      <c r="P561">
        <f>IF('노래 데이터 (2)'!P561 = "", "",'노래 데이터 (2)'!P561-'음 높이 평균'!P$1)</f>
        <v>5.9237536656891479</v>
      </c>
      <c r="Q561" t="str">
        <f>IF('노래 데이터 (2)'!Q561 = "", "",'노래 데이터 (2)'!Q561-'음 높이 평균'!Q$1)</f>
        <v/>
      </c>
      <c r="R561" t="str">
        <f>IF('노래 데이터 (2)'!R561 = "", "",'노래 데이터 (2)'!R561-'음 높이 평균'!R$1)</f>
        <v/>
      </c>
      <c r="S561" t="str">
        <f>IF('노래 데이터 (2)'!S561 = "", "",'노래 데이터 (2)'!S561-'음 높이 평균'!S$1)</f>
        <v/>
      </c>
      <c r="T561" t="str">
        <f>IF('노래 데이터 (2)'!T561 = "", "",'노래 데이터 (2)'!T561-'음 높이 평균'!T$1)</f>
        <v/>
      </c>
      <c r="U561" t="str">
        <f>IF('노래 데이터 (2)'!U561 = "", "",'노래 데이터 (2)'!U561-'음 높이 평균'!U$1)</f>
        <v/>
      </c>
      <c r="V561">
        <f>IF('노래 데이터 (2)'!V561 = "", "",'노래 데이터 (2)'!V561-'음 높이 평균'!V$1)</f>
        <v>0.30398457583547511</v>
      </c>
      <c r="W561">
        <f>IF('노래 데이터 (2)'!W561 = "", "",'노래 데이터 (2)'!W561-'음 높이 평균'!W$1)</f>
        <v>1.2862654320987659</v>
      </c>
      <c r="X561" t="str">
        <f>IF('노래 데이터 (2)'!X561 = "", "",'노래 데이터 (2)'!X561-'음 높이 평균'!X$1)</f>
        <v/>
      </c>
      <c r="Y561">
        <f>IF('노래 데이터 (2)'!Y561 = "", "",'노래 데이터 (2)'!Y561-'음 높이 평균'!Y$1)</f>
        <v>1.0092879256965936</v>
      </c>
      <c r="Z561">
        <f>IF('노래 데이터 (2)'!Z561 = "", "",'노래 데이터 (2)'!Z561-'음 높이 평균'!Z$1)</f>
        <v>4.6485549132947988</v>
      </c>
      <c r="AA561">
        <f>IF('노래 데이터 (2)'!AA561 = "", "",'노래 데이터 (2)'!AA561-'음 높이 평균'!AA$1)</f>
        <v>-2.7001718213058403</v>
      </c>
      <c r="AB561">
        <f>IF('노래 데이터 (2)'!AB561 = "", "",'노래 데이터 (2)'!AB561-'음 높이 평균'!AB$1)</f>
        <v>0.22353870458135816</v>
      </c>
      <c r="AC561" t="str">
        <f>IF('노래 데이터 (2)'!AC561 = "", "",'노래 데이터 (2)'!AC561-'음 높이 평균'!AC$1)</f>
        <v/>
      </c>
      <c r="AD561" t="str">
        <f>IF('노래 데이터 (2)'!AD561 = "", "",'노래 데이터 (2)'!AD561-'음 높이 평균'!AD$1)</f>
        <v/>
      </c>
      <c r="AE561">
        <f>IF('노래 데이터 (2)'!AE561 = "", "",'노래 데이터 (2)'!AE561-'음 높이 평균'!AE$1)</f>
        <v>5.2521676300578051</v>
      </c>
      <c r="AF561">
        <f>IF('노래 데이터 (2)'!AF561 = "", "",'노래 데이터 (2)'!AF561-'음 높이 평균'!AF$1)</f>
        <v>-4.9379905808477247</v>
      </c>
      <c r="AG561" t="str">
        <f>IF('노래 데이터 (2)'!AG561 = "", "",'노래 데이터 (2)'!AG561-'음 높이 평균'!AG$1)</f>
        <v/>
      </c>
      <c r="AH561">
        <f>IF('노래 데이터 (2)'!AH561 = "", "",'노래 데이터 (2)'!AH561-'음 높이 평균'!AH$1)</f>
        <v>0.89948892674616587</v>
      </c>
      <c r="AI561" t="str">
        <f>IF('노래 데이터 (2)'!AI561 = "", "",'노래 데이터 (2)'!AI561-'음 높이 평균'!AI$1)</f>
        <v/>
      </c>
      <c r="AJ561">
        <f>IF('노래 데이터 (2)'!AJ561 = "", "",'노래 데이터 (2)'!AJ561-'음 높이 평균'!AJ$1)</f>
        <v>-1.1531100478468908</v>
      </c>
      <c r="AK561" t="str">
        <f>IF('노래 데이터 (2)'!AK561 = "", "",'노래 데이터 (2)'!AK561-'음 높이 평균'!AK$1)</f>
        <v/>
      </c>
      <c r="AL561">
        <f>IF('노래 데이터 (2)'!AL561 = "", "",'노래 데이터 (2)'!AL561-'음 높이 평균'!AL$1)</f>
        <v>1.1341681574239715</v>
      </c>
      <c r="AM561">
        <f>IF('노래 데이터 (2)'!AM561 = "", "",'노래 데이터 (2)'!AM561-'음 높이 평균'!AM$1)</f>
        <v>-7.9694323144103407E-2</v>
      </c>
      <c r="AN561">
        <f>IF('노래 데이터 (2)'!AN561 = "", "",'노래 데이터 (2)'!AN561-'음 높이 평균'!AN$1)</f>
        <v>-3.2652705061082017</v>
      </c>
      <c r="AO561" t="str">
        <f>IF('노래 데이터 (2)'!AO561 = "", "",'노래 데이터 (2)'!AO561-'음 높이 평균'!AO$1)</f>
        <v/>
      </c>
      <c r="AP561">
        <f>IF('노래 데이터 (2)'!AP561 = "", "",'노래 데이터 (2)'!AP561-'음 높이 평균'!AP$1)</f>
        <v>0.80086206896551815</v>
      </c>
      <c r="AQ561">
        <f>IF('노래 데이터 (2)'!AQ561 = "", "",'노래 데이터 (2)'!AQ561-'음 높이 평균'!AQ$1)</f>
        <v>2.1933427762039663</v>
      </c>
      <c r="AR561" t="str">
        <f>IF('노래 데이터 (2)'!AR561 = "", "",'노래 데이터 (2)'!AR561-'음 높이 평균'!AR$1)</f>
        <v/>
      </c>
      <c r="AS561" t="str">
        <f>IF('노래 데이터 (2)'!AS561 = "", "",'노래 데이터 (2)'!AS561-'음 높이 평균'!AS$1)</f>
        <v/>
      </c>
      <c r="AT561" t="str">
        <f>IF('노래 데이터 (2)'!AT561 = "", "",'노래 데이터 (2)'!AT561-'음 높이 평균'!AT$1)</f>
        <v/>
      </c>
      <c r="AU561" t="str">
        <f>IF('노래 데이터 (2)'!AU561 = "", "",'노래 데이터 (2)'!AU561-'음 높이 평균'!AU$1)</f>
        <v/>
      </c>
      <c r="AV561" t="str">
        <f>IF('노래 데이터 (2)'!AV561 = "", "",'노래 데이터 (2)'!AV561-'음 높이 평균'!AV$1)</f>
        <v/>
      </c>
      <c r="AW561" t="str">
        <f>IF('노래 데이터 (2)'!AW561 = "", "",'노래 데이터 (2)'!AW561-'음 높이 평균'!AW$1)</f>
        <v/>
      </c>
      <c r="AX561">
        <f>IF('노래 데이터 (2)'!AX561 = "", "",'노래 데이터 (2)'!AX561-'음 높이 평균'!AX$1)</f>
        <v>-1.42526690391459</v>
      </c>
      <c r="AY561" t="str">
        <f>IF('노래 데이터 (2)'!AY561 = "", "",'노래 데이터 (2)'!AY561-'음 높이 평균'!AY$1)</f>
        <v/>
      </c>
      <c r="AZ561" t="str">
        <f>IF('노래 데이터 (2)'!AZ561 = "", "",'노래 데이터 (2)'!AZ561-'음 높이 평균'!AZ$1)</f>
        <v/>
      </c>
      <c r="BA561" t="str">
        <f>IF('노래 데이터 (2)'!BA561 = "", "",'노래 데이터 (2)'!BA561-'음 높이 평균'!BA$1)</f>
        <v/>
      </c>
      <c r="BB561" t="str">
        <f>IF('노래 데이터 (2)'!BB561 = "", "",'노래 데이터 (2)'!BB561-'음 높이 평균'!BB$1)</f>
        <v/>
      </c>
      <c r="BC561">
        <f>IF('노래 데이터 (2)'!BC561 = "", "",'노래 데이터 (2)'!BC561-'음 높이 평균'!BC$1)</f>
        <v>4.6381578947368425</v>
      </c>
      <c r="BD561">
        <f>IF('노래 데이터 (2)'!BD561 = "", "",'노래 데이터 (2)'!BD561-'음 높이 평균'!BD$1)</f>
        <v>-0.46563573883161524</v>
      </c>
      <c r="BE561" t="str">
        <f>IF('노래 데이터 (2)'!BE561 = "", "",'노래 데이터 (2)'!BE561-'음 높이 평균'!BE$1)</f>
        <v/>
      </c>
      <c r="BF561" t="str">
        <f>IF('노래 데이터 (2)'!BF561 = "", "",'노래 데이터 (2)'!BF561-'음 높이 평균'!BF$1)</f>
        <v/>
      </c>
      <c r="BG561" t="str">
        <f>IF('노래 데이터 (2)'!BG561 = "", "",'노래 데이터 (2)'!BG561-'음 높이 평균'!BG$1)</f>
        <v/>
      </c>
      <c r="BH561" t="str">
        <f>IF('노래 데이터 (2)'!BH561 = "", "",'노래 데이터 (2)'!BH561-'음 높이 평균'!BH$1)</f>
        <v/>
      </c>
      <c r="BI561" t="str">
        <f>IF('노래 데이터 (2)'!BI561 = "", "",'노래 데이터 (2)'!BI561-'음 높이 평균'!BI$1)</f>
        <v/>
      </c>
      <c r="BJ561">
        <f>IF('노래 데이터 (2)'!BJ561 = "", "",'노래 데이터 (2)'!BJ561-'음 높이 평균'!BJ$1)</f>
        <v>4.5394045534150607</v>
      </c>
      <c r="BK561" t="str">
        <f>IF('노래 데이터 (2)'!BK561 = "", "",'노래 데이터 (2)'!BK561-'음 높이 평균'!BK$1)</f>
        <v/>
      </c>
      <c r="BL561">
        <f>IF('노래 데이터 (2)'!BL561 = "", "",'노래 데이터 (2)'!BL561-'음 높이 평균'!BL$1)</f>
        <v>-2.4216171617161706</v>
      </c>
      <c r="BM561">
        <f>IF('노래 데이터 (2)'!BM561 = "", "",'노래 데이터 (2)'!BM561-'음 높이 평균'!BM$1)</f>
        <v>7.4041297935103252</v>
      </c>
      <c r="BN561">
        <f>IF('노래 데이터 (2)'!BN561 = "", "",'노래 데이터 (2)'!BN561-'음 높이 평균'!BN$1)</f>
        <v>1.7723146747352487</v>
      </c>
      <c r="BO561" t="str">
        <f>IF('노래 데이터 (2)'!BO561 = "", "",'노래 데이터 (2)'!BO561-'음 높이 평균'!BO$1)</f>
        <v/>
      </c>
      <c r="BP561" t="str">
        <f>IF('노래 데이터 (2)'!BP561 = "", "",'노래 데이터 (2)'!BP561-'음 높이 평균'!BP$1)</f>
        <v/>
      </c>
      <c r="BQ561" t="str">
        <f>IF('노래 데이터 (2)'!BQ561 = "", "",'노래 데이터 (2)'!BQ561-'음 높이 평균'!BQ$1)</f>
        <v/>
      </c>
      <c r="BR561" t="str">
        <f>IF('노래 데이터 (2)'!BR561 = "", "",'노래 데이터 (2)'!BR561-'음 높이 평균'!BR$1)</f>
        <v/>
      </c>
      <c r="BS561">
        <f>IF('노래 데이터 (2)'!BS561 = "", "",'노래 데이터 (2)'!BS561-'음 높이 평균'!BS$1)</f>
        <v>2.6460032626427399</v>
      </c>
      <c r="BT561">
        <f>IF('노래 데이터 (2)'!BT561 = "", "",'노래 데이터 (2)'!BT561-'음 높이 평균'!BT$1)</f>
        <v>7.8965277777777771</v>
      </c>
      <c r="BU561" t="str">
        <f>IF('노래 데이터 (2)'!BU561 = "", "",'노래 데이터 (2)'!BU561-'음 높이 평균'!BU$1)</f>
        <v/>
      </c>
      <c r="BV561">
        <f>IF('노래 데이터 (2)'!BV561 = "", "",'노래 데이터 (2)'!BV561-'음 높이 평균'!BV$1)</f>
        <v>0.34726224783861781</v>
      </c>
      <c r="BW561">
        <f>IF('노래 데이터 (2)'!BW561 = "", "",'노래 데이터 (2)'!BW561-'음 높이 평균'!BW$1)</f>
        <v>0.3557858376511227</v>
      </c>
      <c r="BX561" t="str">
        <f>IF('노래 데이터 (2)'!BX561 = "", "",'노래 데이터 (2)'!BX561-'음 높이 평균'!BX$1)</f>
        <v/>
      </c>
      <c r="BY561">
        <f>IF('노래 데이터 (2)'!BY561 = "", "",'노래 데이터 (2)'!BY561-'음 높이 평균'!BY$1)</f>
        <v>1.1887675507020283</v>
      </c>
      <c r="BZ561" t="str">
        <f>IF('노래 데이터 (2)'!BZ561 = "", "",'노래 데이터 (2)'!BZ561-'음 높이 평균'!BZ$1)</f>
        <v/>
      </c>
      <c r="CA561" t="str">
        <f>IF('노래 데이터 (2)'!CA561 = "", "",'노래 데이터 (2)'!CA561-'음 높이 평균'!CA$1)</f>
        <v/>
      </c>
      <c r="CB561" t="str">
        <f>IF('노래 데이터 (2)'!CB561 = "", "",'노래 데이터 (2)'!CB561-'음 높이 평균'!CB$1)</f>
        <v/>
      </c>
      <c r="CC561" t="str">
        <f>IF('노래 데이터 (2)'!CC561 = "", "",'노래 데이터 (2)'!CC561-'음 높이 평균'!CC$1)</f>
        <v/>
      </c>
      <c r="CD561" t="str">
        <f>IF('노래 데이터 (2)'!CD561 = "", "",'노래 데이터 (2)'!CD561-'음 높이 평균'!CD$1)</f>
        <v/>
      </c>
      <c r="CE561">
        <f>IF('노래 데이터 (2)'!CE561 = "", "",'노래 데이터 (2)'!CE561-'음 높이 평균'!CE$1)</f>
        <v>1.5593803786574867</v>
      </c>
      <c r="CF561" t="str">
        <f>IF('노래 데이터 (2)'!CF561 = "", "",'노래 데이터 (2)'!CF561-'음 높이 평균'!CF$1)</f>
        <v/>
      </c>
      <c r="CG561">
        <f>IF('노래 데이터 (2)'!CG561 = "", "",'노래 데이터 (2)'!CG561-'음 높이 평균'!CG$1)</f>
        <v>1.757718120805368</v>
      </c>
      <c r="CH561" t="str">
        <f>IF('노래 데이터 (2)'!CH561 = "", "",'노래 데이터 (2)'!CH561-'음 높이 평균'!CH$1)</f>
        <v/>
      </c>
      <c r="CI561" t="str">
        <f>IF('노래 데이터 (2)'!CI561 = "", "",'노래 데이터 (2)'!CI561-'음 높이 평균'!CI$1)</f>
        <v/>
      </c>
      <c r="CJ561" t="str">
        <f>IF('노래 데이터 (2)'!CJ561 = "", "",'노래 데이터 (2)'!CJ561-'음 높이 평균'!CJ$1)</f>
        <v/>
      </c>
      <c r="CK561" t="str">
        <f>IF('노래 데이터 (2)'!CK561 = "", "",'노래 데이터 (2)'!CK561-'음 높이 평균'!CK$1)</f>
        <v/>
      </c>
      <c r="CL561">
        <f>IF('노래 데이터 (2)'!CL561 = "", "",'노래 데이터 (2)'!CL561-'음 높이 평균'!CL$1)</f>
        <v>5.9471669218989263</v>
      </c>
      <c r="CM561" t="str">
        <f>IF('노래 데이터 (2)'!CM561 = "", "",'노래 데이터 (2)'!CM561-'음 높이 평균'!CM$1)</f>
        <v/>
      </c>
      <c r="CN561" t="str">
        <f>IF('노래 데이터 (2)'!CN561 = "", "",'노래 데이터 (2)'!CN561-'음 높이 평균'!CN$1)</f>
        <v/>
      </c>
      <c r="CO561" t="str">
        <f>IF('노래 데이터 (2)'!CO561 = "", "",'노래 데이터 (2)'!CO561-'음 높이 평균'!CO$1)</f>
        <v/>
      </c>
      <c r="CP561" t="str">
        <f>IF('노래 데이터 (2)'!CP561 = "", "",'노래 데이터 (2)'!CP561-'음 높이 평균'!CP$1)</f>
        <v/>
      </c>
      <c r="CQ561">
        <f>IF('노래 데이터 (2)'!CQ561 = "", "",'노래 데이터 (2)'!CQ561-'음 높이 평균'!CQ$1)</f>
        <v>3.7561403508771924</v>
      </c>
      <c r="CR561">
        <f>IF('노래 데이터 (2)'!CR561 = "", "",'노래 데이터 (2)'!CR561-'음 높이 평균'!CR$1)</f>
        <v>-2.4798319327731093</v>
      </c>
      <c r="CS561" t="str">
        <f>IF('노래 데이터 (2)'!CS561 = "", "",'노래 데이터 (2)'!CS561-'음 높이 평균'!CS$1)</f>
        <v/>
      </c>
      <c r="CT561" t="str">
        <f>IF('노래 데이터 (2)'!CT561 = "", "",'노래 데이터 (2)'!CT561-'음 높이 평균'!CT$1)</f>
        <v/>
      </c>
      <c r="CU561" t="str">
        <f>IF('노래 데이터 (2)'!CU561 = "", "",'노래 데이터 (2)'!CU561-'음 높이 평균'!CU$1)</f>
        <v/>
      </c>
      <c r="CV561">
        <f>IF('노래 데이터 (2)'!CV561 = "", "",'노래 데이터 (2)'!CV561-'음 높이 평균'!CV$1)</f>
        <v>1.5574468085106368</v>
      </c>
    </row>
    <row r="562" spans="1:100" x14ac:dyDescent="0.3">
      <c r="A562">
        <f>IF('노래 데이터 (2)'!A562 = "", "",'노래 데이터 (2)'!A562-'음 높이 평균'!A$1)</f>
        <v>4.303807947019866</v>
      </c>
      <c r="B562" t="str">
        <f>IF('노래 데이터 (2)'!B562 = "", "",'노래 데이터 (2)'!B562-'음 높이 평균'!B$1)</f>
        <v/>
      </c>
      <c r="C562" t="str">
        <f>IF('노래 데이터 (2)'!C562 = "", "",'노래 데이터 (2)'!C562-'음 높이 평균'!C$1)</f>
        <v/>
      </c>
      <c r="D562" t="str">
        <f>IF('노래 데이터 (2)'!D562 = "", "",'노래 데이터 (2)'!D562-'음 높이 평균'!D$1)</f>
        <v/>
      </c>
      <c r="E562" t="str">
        <f>IF('노래 데이터 (2)'!E562 = "", "",'노래 데이터 (2)'!E562-'음 높이 평균'!E$1)</f>
        <v/>
      </c>
      <c r="F562">
        <f>IF('노래 데이터 (2)'!F562 = "", "",'노래 데이터 (2)'!F562-'음 높이 평균'!F$1)</f>
        <v>2.119696969696971</v>
      </c>
      <c r="G562" t="str">
        <f>IF('노래 데이터 (2)'!G562 = "", "",'노래 데이터 (2)'!G562-'음 높이 평균'!G$1)</f>
        <v/>
      </c>
      <c r="H562" t="str">
        <f>IF('노래 데이터 (2)'!H562 = "", "",'노래 데이터 (2)'!H562-'음 높이 평균'!H$1)</f>
        <v/>
      </c>
      <c r="I562" t="str">
        <f>IF('노래 데이터 (2)'!I562 = "", "",'노래 데이터 (2)'!I562-'음 높이 평균'!I$1)</f>
        <v/>
      </c>
      <c r="J562" t="str">
        <f>IF('노래 데이터 (2)'!J562 = "", "",'노래 데이터 (2)'!J562-'음 높이 평균'!J$1)</f>
        <v/>
      </c>
      <c r="K562" t="str">
        <f>IF('노래 데이터 (2)'!K562 = "", "",'노래 데이터 (2)'!K562-'음 높이 평균'!K$1)</f>
        <v/>
      </c>
      <c r="L562" t="str">
        <f>IF('노래 데이터 (2)'!L562 = "", "",'노래 데이터 (2)'!L562-'음 높이 평균'!L$1)</f>
        <v/>
      </c>
      <c r="M562" t="str">
        <f>IF('노래 데이터 (2)'!M562 = "", "",'노래 데이터 (2)'!M562-'음 높이 평균'!M$1)</f>
        <v/>
      </c>
      <c r="N562" t="str">
        <f>IF('노래 데이터 (2)'!N562 = "", "",'노래 데이터 (2)'!N562-'음 높이 평균'!N$1)</f>
        <v/>
      </c>
      <c r="O562" t="str">
        <f>IF('노래 데이터 (2)'!O562 = "", "",'노래 데이터 (2)'!O562-'음 높이 평균'!O$1)</f>
        <v/>
      </c>
      <c r="P562">
        <f>IF('노래 데이터 (2)'!P562 = "", "",'노래 데이터 (2)'!P562-'음 높이 평균'!P$1)</f>
        <v>6.9237536656891479</v>
      </c>
      <c r="Q562" t="str">
        <f>IF('노래 데이터 (2)'!Q562 = "", "",'노래 데이터 (2)'!Q562-'음 높이 평균'!Q$1)</f>
        <v/>
      </c>
      <c r="R562" t="str">
        <f>IF('노래 데이터 (2)'!R562 = "", "",'노래 데이터 (2)'!R562-'음 높이 평균'!R$1)</f>
        <v/>
      </c>
      <c r="S562" t="str">
        <f>IF('노래 데이터 (2)'!S562 = "", "",'노래 데이터 (2)'!S562-'음 높이 평균'!S$1)</f>
        <v/>
      </c>
      <c r="T562" t="str">
        <f>IF('노래 데이터 (2)'!T562 = "", "",'노래 데이터 (2)'!T562-'음 높이 평균'!T$1)</f>
        <v/>
      </c>
      <c r="U562" t="str">
        <f>IF('노래 데이터 (2)'!U562 = "", "",'노래 데이터 (2)'!U562-'음 높이 평균'!U$1)</f>
        <v/>
      </c>
      <c r="V562">
        <f>IF('노래 데이터 (2)'!V562 = "", "",'노래 데이터 (2)'!V562-'음 높이 평균'!V$1)</f>
        <v>0.30398457583547511</v>
      </c>
      <c r="W562">
        <f>IF('노래 데이터 (2)'!W562 = "", "",'노래 데이터 (2)'!W562-'음 높이 평균'!W$1)</f>
        <v>1.2862654320987659</v>
      </c>
      <c r="X562" t="str">
        <f>IF('노래 데이터 (2)'!X562 = "", "",'노래 데이터 (2)'!X562-'음 높이 평균'!X$1)</f>
        <v/>
      </c>
      <c r="Y562">
        <f>IF('노래 데이터 (2)'!Y562 = "", "",'노래 데이터 (2)'!Y562-'음 높이 평균'!Y$1)</f>
        <v>2.5092879256965936</v>
      </c>
      <c r="Z562">
        <f>IF('노래 데이터 (2)'!Z562 = "", "",'노래 데이터 (2)'!Z562-'음 높이 평균'!Z$1)</f>
        <v>3.6485549132947988</v>
      </c>
      <c r="AA562">
        <f>IF('노래 데이터 (2)'!AA562 = "", "",'노래 데이터 (2)'!AA562-'음 높이 평균'!AA$1)</f>
        <v>-1.2001718213058403</v>
      </c>
      <c r="AB562">
        <f>IF('노래 데이터 (2)'!AB562 = "", "",'노래 데이터 (2)'!AB562-'음 높이 평균'!AB$1)</f>
        <v>4.2235387045813582</v>
      </c>
      <c r="AC562" t="str">
        <f>IF('노래 데이터 (2)'!AC562 = "", "",'노래 데이터 (2)'!AC562-'음 높이 평균'!AC$1)</f>
        <v/>
      </c>
      <c r="AD562" t="str">
        <f>IF('노래 데이터 (2)'!AD562 = "", "",'노래 데이터 (2)'!AD562-'음 높이 평균'!AD$1)</f>
        <v/>
      </c>
      <c r="AE562">
        <f>IF('노래 데이터 (2)'!AE562 = "", "",'노래 데이터 (2)'!AE562-'음 높이 평균'!AE$1)</f>
        <v>-0.24783236994219493</v>
      </c>
      <c r="AF562">
        <f>IF('노래 데이터 (2)'!AF562 = "", "",'노래 데이터 (2)'!AF562-'음 높이 평균'!AF$1)</f>
        <v>-4.9379905808477247</v>
      </c>
      <c r="AG562" t="str">
        <f>IF('노래 데이터 (2)'!AG562 = "", "",'노래 데이터 (2)'!AG562-'음 높이 평균'!AG$1)</f>
        <v/>
      </c>
      <c r="AH562">
        <f>IF('노래 데이터 (2)'!AH562 = "", "",'노래 데이터 (2)'!AH562-'음 높이 평균'!AH$1)</f>
        <v>0.89948892674616587</v>
      </c>
      <c r="AI562" t="str">
        <f>IF('노래 데이터 (2)'!AI562 = "", "",'노래 데이터 (2)'!AI562-'음 높이 평균'!AI$1)</f>
        <v/>
      </c>
      <c r="AJ562">
        <f>IF('노래 데이터 (2)'!AJ562 = "", "",'노래 데이터 (2)'!AJ562-'음 높이 평균'!AJ$1)</f>
        <v>-1.1531100478468908</v>
      </c>
      <c r="AK562" t="str">
        <f>IF('노래 데이터 (2)'!AK562 = "", "",'노래 데이터 (2)'!AK562-'음 높이 평균'!AK$1)</f>
        <v/>
      </c>
      <c r="AL562">
        <f>IF('노래 데이터 (2)'!AL562 = "", "",'노래 데이터 (2)'!AL562-'음 높이 평균'!AL$1)</f>
        <v>-0.36583184257602852</v>
      </c>
      <c r="AM562">
        <f>IF('노래 데이터 (2)'!AM562 = "", "",'노래 데이터 (2)'!AM562-'음 높이 평균'!AM$1)</f>
        <v>1.4203056768558966</v>
      </c>
      <c r="AN562">
        <f>IF('노래 데이터 (2)'!AN562 = "", "",'노래 데이터 (2)'!AN562-'음 높이 평균'!AN$1)</f>
        <v>-3.2652705061082017</v>
      </c>
      <c r="AO562" t="str">
        <f>IF('노래 데이터 (2)'!AO562 = "", "",'노래 데이터 (2)'!AO562-'음 높이 평균'!AO$1)</f>
        <v/>
      </c>
      <c r="AP562">
        <f>IF('노래 데이터 (2)'!AP562 = "", "",'노래 데이터 (2)'!AP562-'음 높이 평균'!AP$1)</f>
        <v>2.3008620689655181</v>
      </c>
      <c r="AQ562">
        <f>IF('노래 데이터 (2)'!AQ562 = "", "",'노래 데이터 (2)'!AQ562-'음 높이 평균'!AQ$1)</f>
        <v>-0.80665722379603366</v>
      </c>
      <c r="AR562" t="str">
        <f>IF('노래 데이터 (2)'!AR562 = "", "",'노래 데이터 (2)'!AR562-'음 높이 평균'!AR$1)</f>
        <v/>
      </c>
      <c r="AS562" t="str">
        <f>IF('노래 데이터 (2)'!AS562 = "", "",'노래 데이터 (2)'!AS562-'음 높이 평균'!AS$1)</f>
        <v/>
      </c>
      <c r="AT562" t="str">
        <f>IF('노래 데이터 (2)'!AT562 = "", "",'노래 데이터 (2)'!AT562-'음 높이 평균'!AT$1)</f>
        <v/>
      </c>
      <c r="AU562" t="str">
        <f>IF('노래 데이터 (2)'!AU562 = "", "",'노래 데이터 (2)'!AU562-'음 높이 평균'!AU$1)</f>
        <v/>
      </c>
      <c r="AV562" t="str">
        <f>IF('노래 데이터 (2)'!AV562 = "", "",'노래 데이터 (2)'!AV562-'음 높이 평균'!AV$1)</f>
        <v/>
      </c>
      <c r="AW562" t="str">
        <f>IF('노래 데이터 (2)'!AW562 = "", "",'노래 데이터 (2)'!AW562-'음 높이 평균'!AW$1)</f>
        <v/>
      </c>
      <c r="AX562">
        <f>IF('노래 데이터 (2)'!AX562 = "", "",'노래 데이터 (2)'!AX562-'음 높이 평균'!AX$1)</f>
        <v>3.07473309608541</v>
      </c>
      <c r="AY562" t="str">
        <f>IF('노래 데이터 (2)'!AY562 = "", "",'노래 데이터 (2)'!AY562-'음 높이 평균'!AY$1)</f>
        <v/>
      </c>
      <c r="AZ562" t="str">
        <f>IF('노래 데이터 (2)'!AZ562 = "", "",'노래 데이터 (2)'!AZ562-'음 높이 평균'!AZ$1)</f>
        <v/>
      </c>
      <c r="BA562" t="str">
        <f>IF('노래 데이터 (2)'!BA562 = "", "",'노래 데이터 (2)'!BA562-'음 높이 평균'!BA$1)</f>
        <v/>
      </c>
      <c r="BB562" t="str">
        <f>IF('노래 데이터 (2)'!BB562 = "", "",'노래 데이터 (2)'!BB562-'음 높이 평균'!BB$1)</f>
        <v/>
      </c>
      <c r="BC562">
        <f>IF('노래 데이터 (2)'!BC562 = "", "",'노래 데이터 (2)'!BC562-'음 높이 평균'!BC$1)</f>
        <v>0.13815789473684248</v>
      </c>
      <c r="BD562">
        <f>IF('노래 데이터 (2)'!BD562 = "", "",'노래 데이터 (2)'!BD562-'음 높이 평균'!BD$1)</f>
        <v>-1.9656357388316152</v>
      </c>
      <c r="BE562" t="str">
        <f>IF('노래 데이터 (2)'!BE562 = "", "",'노래 데이터 (2)'!BE562-'음 높이 평균'!BE$1)</f>
        <v/>
      </c>
      <c r="BF562" t="str">
        <f>IF('노래 데이터 (2)'!BF562 = "", "",'노래 데이터 (2)'!BF562-'음 높이 평균'!BF$1)</f>
        <v/>
      </c>
      <c r="BG562" t="str">
        <f>IF('노래 데이터 (2)'!BG562 = "", "",'노래 데이터 (2)'!BG562-'음 높이 평균'!BG$1)</f>
        <v/>
      </c>
      <c r="BH562" t="str">
        <f>IF('노래 데이터 (2)'!BH562 = "", "",'노래 데이터 (2)'!BH562-'음 높이 평균'!BH$1)</f>
        <v/>
      </c>
      <c r="BI562" t="str">
        <f>IF('노래 데이터 (2)'!BI562 = "", "",'노래 데이터 (2)'!BI562-'음 높이 평균'!BI$1)</f>
        <v/>
      </c>
      <c r="BJ562">
        <f>IF('노래 데이터 (2)'!BJ562 = "", "",'노래 데이터 (2)'!BJ562-'음 높이 평균'!BJ$1)</f>
        <v>4.5394045534150607</v>
      </c>
      <c r="BK562" t="str">
        <f>IF('노래 데이터 (2)'!BK562 = "", "",'노래 데이터 (2)'!BK562-'음 높이 평균'!BK$1)</f>
        <v/>
      </c>
      <c r="BL562">
        <f>IF('노래 데이터 (2)'!BL562 = "", "",'노래 데이터 (2)'!BL562-'음 높이 평균'!BL$1)</f>
        <v>-3.9216171617161706</v>
      </c>
      <c r="BM562">
        <f>IF('노래 데이터 (2)'!BM562 = "", "",'노래 데이터 (2)'!BM562-'음 높이 평균'!BM$1)</f>
        <v>7.4041297935103252</v>
      </c>
      <c r="BN562">
        <f>IF('노래 데이터 (2)'!BN562 = "", "",'노래 데이터 (2)'!BN562-'음 높이 평균'!BN$1)</f>
        <v>1.7723146747352487</v>
      </c>
      <c r="BO562" t="str">
        <f>IF('노래 데이터 (2)'!BO562 = "", "",'노래 데이터 (2)'!BO562-'음 높이 평균'!BO$1)</f>
        <v/>
      </c>
      <c r="BP562" t="str">
        <f>IF('노래 데이터 (2)'!BP562 = "", "",'노래 데이터 (2)'!BP562-'음 높이 평균'!BP$1)</f>
        <v/>
      </c>
      <c r="BQ562" t="str">
        <f>IF('노래 데이터 (2)'!BQ562 = "", "",'노래 데이터 (2)'!BQ562-'음 높이 평균'!BQ$1)</f>
        <v/>
      </c>
      <c r="BR562" t="str">
        <f>IF('노래 데이터 (2)'!BR562 = "", "",'노래 데이터 (2)'!BR562-'음 높이 평균'!BR$1)</f>
        <v/>
      </c>
      <c r="BS562">
        <f>IF('노래 데이터 (2)'!BS562 = "", "",'노래 데이터 (2)'!BS562-'음 높이 평균'!BS$1)</f>
        <v>2.6460032626427399</v>
      </c>
      <c r="BT562">
        <f>IF('노래 데이터 (2)'!BT562 = "", "",'노래 데이터 (2)'!BT562-'음 높이 평균'!BT$1)</f>
        <v>7.8965277777777771</v>
      </c>
      <c r="BU562" t="str">
        <f>IF('노래 데이터 (2)'!BU562 = "", "",'노래 데이터 (2)'!BU562-'음 높이 평균'!BU$1)</f>
        <v/>
      </c>
      <c r="BV562">
        <f>IF('노래 데이터 (2)'!BV562 = "", "",'노래 데이터 (2)'!BV562-'음 높이 평균'!BV$1)</f>
        <v>-3.6527377521613822</v>
      </c>
      <c r="BW562">
        <f>IF('노래 데이터 (2)'!BW562 = "", "",'노래 데이터 (2)'!BW562-'음 높이 평균'!BW$1)</f>
        <v>0.3557858376511227</v>
      </c>
      <c r="BX562" t="str">
        <f>IF('노래 데이터 (2)'!BX562 = "", "",'노래 데이터 (2)'!BX562-'음 높이 평균'!BX$1)</f>
        <v/>
      </c>
      <c r="BY562">
        <f>IF('노래 데이터 (2)'!BY562 = "", "",'노래 데이터 (2)'!BY562-'음 높이 평균'!BY$1)</f>
        <v>-0.31123244929797167</v>
      </c>
      <c r="BZ562" t="str">
        <f>IF('노래 데이터 (2)'!BZ562 = "", "",'노래 데이터 (2)'!BZ562-'음 높이 평균'!BZ$1)</f>
        <v/>
      </c>
      <c r="CA562" t="str">
        <f>IF('노래 데이터 (2)'!CA562 = "", "",'노래 데이터 (2)'!CA562-'음 높이 평균'!CA$1)</f>
        <v/>
      </c>
      <c r="CB562" t="str">
        <f>IF('노래 데이터 (2)'!CB562 = "", "",'노래 데이터 (2)'!CB562-'음 높이 평균'!CB$1)</f>
        <v/>
      </c>
      <c r="CC562" t="str">
        <f>IF('노래 데이터 (2)'!CC562 = "", "",'노래 데이터 (2)'!CC562-'음 높이 평균'!CC$1)</f>
        <v/>
      </c>
      <c r="CD562" t="str">
        <f>IF('노래 데이터 (2)'!CD562 = "", "",'노래 데이터 (2)'!CD562-'음 높이 평균'!CD$1)</f>
        <v/>
      </c>
      <c r="CE562">
        <f>IF('노래 데이터 (2)'!CE562 = "", "",'노래 데이터 (2)'!CE562-'음 높이 평균'!CE$1)</f>
        <v>1.5593803786574867</v>
      </c>
      <c r="CF562" t="str">
        <f>IF('노래 데이터 (2)'!CF562 = "", "",'노래 데이터 (2)'!CF562-'음 높이 평균'!CF$1)</f>
        <v/>
      </c>
      <c r="CG562">
        <f>IF('노래 데이터 (2)'!CG562 = "", "",'노래 데이터 (2)'!CG562-'음 높이 평균'!CG$1)</f>
        <v>1.757718120805368</v>
      </c>
      <c r="CH562" t="str">
        <f>IF('노래 데이터 (2)'!CH562 = "", "",'노래 데이터 (2)'!CH562-'음 높이 평균'!CH$1)</f>
        <v/>
      </c>
      <c r="CI562" t="str">
        <f>IF('노래 데이터 (2)'!CI562 = "", "",'노래 데이터 (2)'!CI562-'음 높이 평균'!CI$1)</f>
        <v/>
      </c>
      <c r="CJ562" t="str">
        <f>IF('노래 데이터 (2)'!CJ562 = "", "",'노래 데이터 (2)'!CJ562-'음 높이 평균'!CJ$1)</f>
        <v/>
      </c>
      <c r="CK562" t="str">
        <f>IF('노래 데이터 (2)'!CK562 = "", "",'노래 데이터 (2)'!CK562-'음 높이 평균'!CK$1)</f>
        <v/>
      </c>
      <c r="CL562">
        <f>IF('노래 데이터 (2)'!CL562 = "", "",'노래 데이터 (2)'!CL562-'음 높이 평균'!CL$1)</f>
        <v>5.4471669218989263</v>
      </c>
      <c r="CM562" t="str">
        <f>IF('노래 데이터 (2)'!CM562 = "", "",'노래 데이터 (2)'!CM562-'음 높이 평균'!CM$1)</f>
        <v/>
      </c>
      <c r="CN562" t="str">
        <f>IF('노래 데이터 (2)'!CN562 = "", "",'노래 데이터 (2)'!CN562-'음 높이 평균'!CN$1)</f>
        <v/>
      </c>
      <c r="CO562" t="str">
        <f>IF('노래 데이터 (2)'!CO562 = "", "",'노래 데이터 (2)'!CO562-'음 높이 평균'!CO$1)</f>
        <v/>
      </c>
      <c r="CP562" t="str">
        <f>IF('노래 데이터 (2)'!CP562 = "", "",'노래 데이터 (2)'!CP562-'음 높이 평균'!CP$1)</f>
        <v/>
      </c>
      <c r="CQ562">
        <f>IF('노래 데이터 (2)'!CQ562 = "", "",'노래 데이터 (2)'!CQ562-'음 높이 평균'!CQ$1)</f>
        <v>5.2561403508771924</v>
      </c>
      <c r="CR562">
        <f>IF('노래 데이터 (2)'!CR562 = "", "",'노래 데이터 (2)'!CR562-'음 높이 평균'!CR$1)</f>
        <v>-3.9798319327731093</v>
      </c>
      <c r="CS562" t="str">
        <f>IF('노래 데이터 (2)'!CS562 = "", "",'노래 데이터 (2)'!CS562-'음 높이 평균'!CS$1)</f>
        <v/>
      </c>
      <c r="CT562" t="str">
        <f>IF('노래 데이터 (2)'!CT562 = "", "",'노래 데이터 (2)'!CT562-'음 높이 평균'!CT$1)</f>
        <v/>
      </c>
      <c r="CU562" t="str">
        <f>IF('노래 데이터 (2)'!CU562 = "", "",'노래 데이터 (2)'!CU562-'음 높이 평균'!CU$1)</f>
        <v/>
      </c>
      <c r="CV562">
        <f>IF('노래 데이터 (2)'!CV562 = "", "",'노래 데이터 (2)'!CV562-'음 높이 평균'!CV$1)</f>
        <v>1.5574468085106368</v>
      </c>
    </row>
    <row r="563" spans="1:100" x14ac:dyDescent="0.3">
      <c r="A563">
        <f>IF('노래 데이터 (2)'!A563 = "", "",'노래 데이터 (2)'!A563-'음 높이 평균'!A$1)</f>
        <v>3.303807947019866</v>
      </c>
      <c r="B563" t="str">
        <f>IF('노래 데이터 (2)'!B563 = "", "",'노래 데이터 (2)'!B563-'음 높이 평균'!B$1)</f>
        <v/>
      </c>
      <c r="C563" t="str">
        <f>IF('노래 데이터 (2)'!C563 = "", "",'노래 데이터 (2)'!C563-'음 높이 평균'!C$1)</f>
        <v/>
      </c>
      <c r="D563" t="str">
        <f>IF('노래 데이터 (2)'!D563 = "", "",'노래 데이터 (2)'!D563-'음 높이 평균'!D$1)</f>
        <v/>
      </c>
      <c r="E563" t="str">
        <f>IF('노래 데이터 (2)'!E563 = "", "",'노래 데이터 (2)'!E563-'음 높이 평균'!E$1)</f>
        <v/>
      </c>
      <c r="F563">
        <f>IF('노래 데이터 (2)'!F563 = "", "",'노래 데이터 (2)'!F563-'음 높이 평균'!F$1)</f>
        <v>3.119696969696971</v>
      </c>
      <c r="G563" t="str">
        <f>IF('노래 데이터 (2)'!G563 = "", "",'노래 데이터 (2)'!G563-'음 높이 평균'!G$1)</f>
        <v/>
      </c>
      <c r="H563" t="str">
        <f>IF('노래 데이터 (2)'!H563 = "", "",'노래 데이터 (2)'!H563-'음 높이 평균'!H$1)</f>
        <v/>
      </c>
      <c r="I563" t="str">
        <f>IF('노래 데이터 (2)'!I563 = "", "",'노래 데이터 (2)'!I563-'음 높이 평균'!I$1)</f>
        <v/>
      </c>
      <c r="J563" t="str">
        <f>IF('노래 데이터 (2)'!J563 = "", "",'노래 데이터 (2)'!J563-'음 높이 평균'!J$1)</f>
        <v/>
      </c>
      <c r="K563" t="str">
        <f>IF('노래 데이터 (2)'!K563 = "", "",'노래 데이터 (2)'!K563-'음 높이 평균'!K$1)</f>
        <v/>
      </c>
      <c r="L563" t="str">
        <f>IF('노래 데이터 (2)'!L563 = "", "",'노래 데이터 (2)'!L563-'음 높이 평균'!L$1)</f>
        <v/>
      </c>
      <c r="M563" t="str">
        <f>IF('노래 데이터 (2)'!M563 = "", "",'노래 데이터 (2)'!M563-'음 높이 평균'!M$1)</f>
        <v/>
      </c>
      <c r="N563" t="str">
        <f>IF('노래 데이터 (2)'!N563 = "", "",'노래 데이터 (2)'!N563-'음 높이 평균'!N$1)</f>
        <v/>
      </c>
      <c r="O563" t="str">
        <f>IF('노래 데이터 (2)'!O563 = "", "",'노래 데이터 (2)'!O563-'음 높이 평균'!O$1)</f>
        <v/>
      </c>
      <c r="P563">
        <f>IF('노래 데이터 (2)'!P563 = "", "",'노래 데이터 (2)'!P563-'음 높이 평균'!P$1)</f>
        <v>2.9237536656891479</v>
      </c>
      <c r="Q563" t="str">
        <f>IF('노래 데이터 (2)'!Q563 = "", "",'노래 데이터 (2)'!Q563-'음 높이 평균'!Q$1)</f>
        <v/>
      </c>
      <c r="R563" t="str">
        <f>IF('노래 데이터 (2)'!R563 = "", "",'노래 데이터 (2)'!R563-'음 높이 평균'!R$1)</f>
        <v/>
      </c>
      <c r="S563" t="str">
        <f>IF('노래 데이터 (2)'!S563 = "", "",'노래 데이터 (2)'!S563-'음 높이 평균'!S$1)</f>
        <v/>
      </c>
      <c r="T563" t="str">
        <f>IF('노래 데이터 (2)'!T563 = "", "",'노래 데이터 (2)'!T563-'음 높이 평균'!T$1)</f>
        <v/>
      </c>
      <c r="U563" t="str">
        <f>IF('노래 데이터 (2)'!U563 = "", "",'노래 데이터 (2)'!U563-'음 높이 평균'!U$1)</f>
        <v/>
      </c>
      <c r="V563">
        <f>IF('노래 데이터 (2)'!V563 = "", "",'노래 데이터 (2)'!V563-'음 높이 평균'!V$1)</f>
        <v>1.3039845758354751</v>
      </c>
      <c r="W563">
        <f>IF('노래 데이터 (2)'!W563 = "", "",'노래 데이터 (2)'!W563-'음 높이 평균'!W$1)</f>
        <v>1.2862654320987659</v>
      </c>
      <c r="X563" t="str">
        <f>IF('노래 데이터 (2)'!X563 = "", "",'노래 데이터 (2)'!X563-'음 높이 평균'!X$1)</f>
        <v/>
      </c>
      <c r="Y563">
        <f>IF('노래 데이터 (2)'!Y563 = "", "",'노래 데이터 (2)'!Y563-'음 높이 평균'!Y$1)</f>
        <v>3.5092879256965936</v>
      </c>
      <c r="Z563">
        <f>IF('노래 데이터 (2)'!Z563 = "", "",'노래 데이터 (2)'!Z563-'음 높이 평균'!Z$1)</f>
        <v>2.1485549132947988</v>
      </c>
      <c r="AA563">
        <f>IF('노래 데이터 (2)'!AA563 = "", "",'노래 데이터 (2)'!AA563-'음 높이 평균'!AA$1)</f>
        <v>0.29982817869415967</v>
      </c>
      <c r="AB563">
        <f>IF('노래 데이터 (2)'!AB563 = "", "",'노래 데이터 (2)'!AB563-'음 높이 평균'!AB$1)</f>
        <v>-0.77646129541864184</v>
      </c>
      <c r="AC563" t="str">
        <f>IF('노래 데이터 (2)'!AC563 = "", "",'노래 데이터 (2)'!AC563-'음 높이 평균'!AC$1)</f>
        <v/>
      </c>
      <c r="AD563" t="str">
        <f>IF('노래 데이터 (2)'!AD563 = "", "",'노래 데이터 (2)'!AD563-'음 높이 평균'!AD$1)</f>
        <v/>
      </c>
      <c r="AE563">
        <f>IF('노래 데이터 (2)'!AE563 = "", "",'노래 데이터 (2)'!AE563-'음 높이 평균'!AE$1)</f>
        <v>5.2521676300578051</v>
      </c>
      <c r="AF563">
        <f>IF('노래 데이터 (2)'!AF563 = "", "",'노래 데이터 (2)'!AF563-'음 높이 평균'!AF$1)</f>
        <v>-4.9379905808477247</v>
      </c>
      <c r="AG563" t="str">
        <f>IF('노래 데이터 (2)'!AG563 = "", "",'노래 데이터 (2)'!AG563-'음 높이 평균'!AG$1)</f>
        <v/>
      </c>
      <c r="AH563">
        <f>IF('노래 데이터 (2)'!AH563 = "", "",'노래 데이터 (2)'!AH563-'음 높이 평균'!AH$1)</f>
        <v>-0.60051107325383413</v>
      </c>
      <c r="AI563" t="str">
        <f>IF('노래 데이터 (2)'!AI563 = "", "",'노래 데이터 (2)'!AI563-'음 높이 평균'!AI$1)</f>
        <v/>
      </c>
      <c r="AJ563">
        <f>IF('노래 데이터 (2)'!AJ563 = "", "",'노래 데이터 (2)'!AJ563-'음 높이 평균'!AJ$1)</f>
        <v>0.34688995215310925</v>
      </c>
      <c r="AK563" t="str">
        <f>IF('노래 데이터 (2)'!AK563 = "", "",'노래 데이터 (2)'!AK563-'음 높이 평균'!AK$1)</f>
        <v/>
      </c>
      <c r="AL563" t="str">
        <f>IF('노래 데이터 (2)'!AL563 = "", "",'노래 데이터 (2)'!AL563-'음 높이 평균'!AL$1)</f>
        <v/>
      </c>
      <c r="AM563">
        <f>IF('노래 데이터 (2)'!AM563 = "", "",'노래 데이터 (2)'!AM563-'음 높이 평균'!AM$1)</f>
        <v>1.9203056768558966</v>
      </c>
      <c r="AN563">
        <f>IF('노래 데이터 (2)'!AN563 = "", "",'노래 데이터 (2)'!AN563-'음 높이 평균'!AN$1)</f>
        <v>-3.2652705061082017</v>
      </c>
      <c r="AO563" t="str">
        <f>IF('노래 데이터 (2)'!AO563 = "", "",'노래 데이터 (2)'!AO563-'음 높이 평균'!AO$1)</f>
        <v/>
      </c>
      <c r="AP563">
        <f>IF('노래 데이터 (2)'!AP563 = "", "",'노래 데이터 (2)'!AP563-'음 높이 평균'!AP$1)</f>
        <v>0.80086206896551815</v>
      </c>
      <c r="AQ563">
        <f>IF('노래 데이터 (2)'!AQ563 = "", "",'노래 데이터 (2)'!AQ563-'음 높이 평균'!AQ$1)</f>
        <v>0.19334277620396634</v>
      </c>
      <c r="AR563" t="str">
        <f>IF('노래 데이터 (2)'!AR563 = "", "",'노래 데이터 (2)'!AR563-'음 높이 평균'!AR$1)</f>
        <v/>
      </c>
      <c r="AS563" t="str">
        <f>IF('노래 데이터 (2)'!AS563 = "", "",'노래 데이터 (2)'!AS563-'음 높이 평균'!AS$1)</f>
        <v/>
      </c>
      <c r="AT563" t="str">
        <f>IF('노래 데이터 (2)'!AT563 = "", "",'노래 데이터 (2)'!AT563-'음 높이 평균'!AT$1)</f>
        <v/>
      </c>
      <c r="AU563" t="str">
        <f>IF('노래 데이터 (2)'!AU563 = "", "",'노래 데이터 (2)'!AU563-'음 높이 평균'!AU$1)</f>
        <v/>
      </c>
      <c r="AV563" t="str">
        <f>IF('노래 데이터 (2)'!AV563 = "", "",'노래 데이터 (2)'!AV563-'음 높이 평균'!AV$1)</f>
        <v/>
      </c>
      <c r="AW563" t="str">
        <f>IF('노래 데이터 (2)'!AW563 = "", "",'노래 데이터 (2)'!AW563-'음 높이 평균'!AW$1)</f>
        <v/>
      </c>
      <c r="AX563">
        <f>IF('노래 데이터 (2)'!AX563 = "", "",'노래 데이터 (2)'!AX563-'음 높이 평균'!AX$1)</f>
        <v>2.57473309608541</v>
      </c>
      <c r="AY563" t="str">
        <f>IF('노래 데이터 (2)'!AY563 = "", "",'노래 데이터 (2)'!AY563-'음 높이 평균'!AY$1)</f>
        <v/>
      </c>
      <c r="AZ563" t="str">
        <f>IF('노래 데이터 (2)'!AZ563 = "", "",'노래 데이터 (2)'!AZ563-'음 높이 평균'!AZ$1)</f>
        <v/>
      </c>
      <c r="BA563" t="str">
        <f>IF('노래 데이터 (2)'!BA563 = "", "",'노래 데이터 (2)'!BA563-'음 높이 평균'!BA$1)</f>
        <v/>
      </c>
      <c r="BB563" t="str">
        <f>IF('노래 데이터 (2)'!BB563 = "", "",'노래 데이터 (2)'!BB563-'음 높이 평균'!BB$1)</f>
        <v/>
      </c>
      <c r="BC563">
        <f>IF('노래 데이터 (2)'!BC563 = "", "",'노래 데이터 (2)'!BC563-'음 높이 평균'!BC$1)</f>
        <v>0.13815789473684248</v>
      </c>
      <c r="BD563">
        <f>IF('노래 데이터 (2)'!BD563 = "", "",'노래 데이터 (2)'!BD563-'음 높이 평균'!BD$1)</f>
        <v>-0.46563573883161524</v>
      </c>
      <c r="BE563" t="str">
        <f>IF('노래 데이터 (2)'!BE563 = "", "",'노래 데이터 (2)'!BE563-'음 높이 평균'!BE$1)</f>
        <v/>
      </c>
      <c r="BF563" t="str">
        <f>IF('노래 데이터 (2)'!BF563 = "", "",'노래 데이터 (2)'!BF563-'음 높이 평균'!BF$1)</f>
        <v/>
      </c>
      <c r="BG563" t="str">
        <f>IF('노래 데이터 (2)'!BG563 = "", "",'노래 데이터 (2)'!BG563-'음 높이 평균'!BG$1)</f>
        <v/>
      </c>
      <c r="BH563" t="str">
        <f>IF('노래 데이터 (2)'!BH563 = "", "",'노래 데이터 (2)'!BH563-'음 높이 평균'!BH$1)</f>
        <v/>
      </c>
      <c r="BI563" t="str">
        <f>IF('노래 데이터 (2)'!BI563 = "", "",'노래 데이터 (2)'!BI563-'음 높이 평균'!BI$1)</f>
        <v/>
      </c>
      <c r="BJ563">
        <f>IF('노래 데이터 (2)'!BJ563 = "", "",'노래 데이터 (2)'!BJ563-'음 높이 평균'!BJ$1)</f>
        <v>-2.4605954465849393</v>
      </c>
      <c r="BK563" t="str">
        <f>IF('노래 데이터 (2)'!BK563 = "", "",'노래 데이터 (2)'!BK563-'음 높이 평균'!BK$1)</f>
        <v/>
      </c>
      <c r="BL563">
        <f>IF('노래 데이터 (2)'!BL563 = "", "",'노래 데이터 (2)'!BL563-'음 높이 평균'!BL$1)</f>
        <v>-2.4216171617161706</v>
      </c>
      <c r="BM563">
        <f>IF('노래 데이터 (2)'!BM563 = "", "",'노래 데이터 (2)'!BM563-'음 높이 평균'!BM$1)</f>
        <v>7.4041297935103252</v>
      </c>
      <c r="BN563">
        <f>IF('노래 데이터 (2)'!BN563 = "", "",'노래 데이터 (2)'!BN563-'음 높이 평균'!BN$1)</f>
        <v>1.7723146747352487</v>
      </c>
      <c r="BO563" t="str">
        <f>IF('노래 데이터 (2)'!BO563 = "", "",'노래 데이터 (2)'!BO563-'음 높이 평균'!BO$1)</f>
        <v/>
      </c>
      <c r="BP563" t="str">
        <f>IF('노래 데이터 (2)'!BP563 = "", "",'노래 데이터 (2)'!BP563-'음 높이 평균'!BP$1)</f>
        <v/>
      </c>
      <c r="BQ563" t="str">
        <f>IF('노래 데이터 (2)'!BQ563 = "", "",'노래 데이터 (2)'!BQ563-'음 높이 평균'!BQ$1)</f>
        <v/>
      </c>
      <c r="BR563" t="str">
        <f>IF('노래 데이터 (2)'!BR563 = "", "",'노래 데이터 (2)'!BR563-'음 높이 평균'!BR$1)</f>
        <v/>
      </c>
      <c r="BS563">
        <f>IF('노래 데이터 (2)'!BS563 = "", "",'노래 데이터 (2)'!BS563-'음 높이 평균'!BS$1)</f>
        <v>1.6460032626427399</v>
      </c>
      <c r="BT563">
        <f>IF('노래 데이터 (2)'!BT563 = "", "",'노래 데이터 (2)'!BT563-'음 높이 평균'!BT$1)</f>
        <v>5.8965277777777771</v>
      </c>
      <c r="BU563" t="str">
        <f>IF('노래 데이터 (2)'!BU563 = "", "",'노래 데이터 (2)'!BU563-'음 높이 평균'!BU$1)</f>
        <v/>
      </c>
      <c r="BV563">
        <f>IF('노래 데이터 (2)'!BV563 = "", "",'노래 데이터 (2)'!BV563-'음 높이 평균'!BV$1)</f>
        <v>-3.6527377521613822</v>
      </c>
      <c r="BW563">
        <f>IF('노래 데이터 (2)'!BW563 = "", "",'노래 데이터 (2)'!BW563-'음 높이 평균'!BW$1)</f>
        <v>0.3557858376511227</v>
      </c>
      <c r="BX563" t="str">
        <f>IF('노래 데이터 (2)'!BX563 = "", "",'노래 데이터 (2)'!BX563-'음 높이 평균'!BX$1)</f>
        <v/>
      </c>
      <c r="BY563">
        <f>IF('노래 데이터 (2)'!BY563 = "", "",'노래 데이터 (2)'!BY563-'음 높이 평균'!BY$1)</f>
        <v>-0.31123244929797167</v>
      </c>
      <c r="BZ563" t="str">
        <f>IF('노래 데이터 (2)'!BZ563 = "", "",'노래 데이터 (2)'!BZ563-'음 높이 평균'!BZ$1)</f>
        <v/>
      </c>
      <c r="CA563" t="str">
        <f>IF('노래 데이터 (2)'!CA563 = "", "",'노래 데이터 (2)'!CA563-'음 높이 평균'!CA$1)</f>
        <v/>
      </c>
      <c r="CB563" t="str">
        <f>IF('노래 데이터 (2)'!CB563 = "", "",'노래 데이터 (2)'!CB563-'음 높이 평균'!CB$1)</f>
        <v/>
      </c>
      <c r="CC563" t="str">
        <f>IF('노래 데이터 (2)'!CC563 = "", "",'노래 데이터 (2)'!CC563-'음 높이 평균'!CC$1)</f>
        <v/>
      </c>
      <c r="CD563" t="str">
        <f>IF('노래 데이터 (2)'!CD563 = "", "",'노래 데이터 (2)'!CD563-'음 높이 평균'!CD$1)</f>
        <v/>
      </c>
      <c r="CE563">
        <f>IF('노래 데이터 (2)'!CE563 = "", "",'노래 데이터 (2)'!CE563-'음 높이 평균'!CE$1)</f>
        <v>1.5593803786574867</v>
      </c>
      <c r="CF563" t="str">
        <f>IF('노래 데이터 (2)'!CF563 = "", "",'노래 데이터 (2)'!CF563-'음 높이 평균'!CF$1)</f>
        <v/>
      </c>
      <c r="CG563">
        <f>IF('노래 데이터 (2)'!CG563 = "", "",'노래 데이터 (2)'!CG563-'음 높이 평균'!CG$1)</f>
        <v>1.757718120805368</v>
      </c>
      <c r="CH563" t="str">
        <f>IF('노래 데이터 (2)'!CH563 = "", "",'노래 데이터 (2)'!CH563-'음 높이 평균'!CH$1)</f>
        <v/>
      </c>
      <c r="CI563" t="str">
        <f>IF('노래 데이터 (2)'!CI563 = "", "",'노래 데이터 (2)'!CI563-'음 높이 평균'!CI$1)</f>
        <v/>
      </c>
      <c r="CJ563" t="str">
        <f>IF('노래 데이터 (2)'!CJ563 = "", "",'노래 데이터 (2)'!CJ563-'음 높이 평균'!CJ$1)</f>
        <v/>
      </c>
      <c r="CK563" t="str">
        <f>IF('노래 데이터 (2)'!CK563 = "", "",'노래 데이터 (2)'!CK563-'음 높이 평균'!CK$1)</f>
        <v/>
      </c>
      <c r="CL563">
        <f>IF('노래 데이터 (2)'!CL563 = "", "",'노래 데이터 (2)'!CL563-'음 높이 평균'!CL$1)</f>
        <v>5.9471669218989263</v>
      </c>
      <c r="CM563" t="str">
        <f>IF('노래 데이터 (2)'!CM563 = "", "",'노래 데이터 (2)'!CM563-'음 높이 평균'!CM$1)</f>
        <v/>
      </c>
      <c r="CN563" t="str">
        <f>IF('노래 데이터 (2)'!CN563 = "", "",'노래 데이터 (2)'!CN563-'음 높이 평균'!CN$1)</f>
        <v/>
      </c>
      <c r="CO563" t="str">
        <f>IF('노래 데이터 (2)'!CO563 = "", "",'노래 데이터 (2)'!CO563-'음 높이 평균'!CO$1)</f>
        <v/>
      </c>
      <c r="CP563" t="str">
        <f>IF('노래 데이터 (2)'!CP563 = "", "",'노래 데이터 (2)'!CP563-'음 높이 평균'!CP$1)</f>
        <v/>
      </c>
      <c r="CQ563">
        <f>IF('노래 데이터 (2)'!CQ563 = "", "",'노래 데이터 (2)'!CQ563-'음 높이 평균'!CQ$1)</f>
        <v>3.7561403508771924</v>
      </c>
      <c r="CR563">
        <f>IF('노래 데이터 (2)'!CR563 = "", "",'노래 데이터 (2)'!CR563-'음 높이 평균'!CR$1)</f>
        <v>-2.4798319327731093</v>
      </c>
      <c r="CS563" t="str">
        <f>IF('노래 데이터 (2)'!CS563 = "", "",'노래 데이터 (2)'!CS563-'음 높이 평균'!CS$1)</f>
        <v/>
      </c>
      <c r="CT563" t="str">
        <f>IF('노래 데이터 (2)'!CT563 = "", "",'노래 데이터 (2)'!CT563-'음 높이 평균'!CT$1)</f>
        <v/>
      </c>
      <c r="CU563" t="str">
        <f>IF('노래 데이터 (2)'!CU563 = "", "",'노래 데이터 (2)'!CU563-'음 높이 평균'!CU$1)</f>
        <v/>
      </c>
      <c r="CV563">
        <f>IF('노래 데이터 (2)'!CV563 = "", "",'노래 데이터 (2)'!CV563-'음 높이 평균'!CV$1)</f>
        <v>1.5574468085106368</v>
      </c>
    </row>
    <row r="564" spans="1:100" x14ac:dyDescent="0.3">
      <c r="A564">
        <f>IF('노래 데이터 (2)'!A564 = "", "",'노래 데이터 (2)'!A564-'음 높이 평균'!A$1)</f>
        <v>-1.696192052980134</v>
      </c>
      <c r="B564" t="str">
        <f>IF('노래 데이터 (2)'!B564 = "", "",'노래 데이터 (2)'!B564-'음 높이 평균'!B$1)</f>
        <v/>
      </c>
      <c r="C564" t="str">
        <f>IF('노래 데이터 (2)'!C564 = "", "",'노래 데이터 (2)'!C564-'음 높이 평균'!C$1)</f>
        <v/>
      </c>
      <c r="D564" t="str">
        <f>IF('노래 데이터 (2)'!D564 = "", "",'노래 데이터 (2)'!D564-'음 높이 평균'!D$1)</f>
        <v/>
      </c>
      <c r="E564" t="str">
        <f>IF('노래 데이터 (2)'!E564 = "", "",'노래 데이터 (2)'!E564-'음 높이 평균'!E$1)</f>
        <v/>
      </c>
      <c r="F564">
        <f>IF('노래 데이터 (2)'!F564 = "", "",'노래 데이터 (2)'!F564-'음 높이 평균'!F$1)</f>
        <v>4.119696969696971</v>
      </c>
      <c r="G564" t="str">
        <f>IF('노래 데이터 (2)'!G564 = "", "",'노래 데이터 (2)'!G564-'음 높이 평균'!G$1)</f>
        <v/>
      </c>
      <c r="H564" t="str">
        <f>IF('노래 데이터 (2)'!H564 = "", "",'노래 데이터 (2)'!H564-'음 높이 평균'!H$1)</f>
        <v/>
      </c>
      <c r="I564" t="str">
        <f>IF('노래 데이터 (2)'!I564 = "", "",'노래 데이터 (2)'!I564-'음 높이 평균'!I$1)</f>
        <v/>
      </c>
      <c r="J564" t="str">
        <f>IF('노래 데이터 (2)'!J564 = "", "",'노래 데이터 (2)'!J564-'음 높이 평균'!J$1)</f>
        <v/>
      </c>
      <c r="K564" t="str">
        <f>IF('노래 데이터 (2)'!K564 = "", "",'노래 데이터 (2)'!K564-'음 높이 평균'!K$1)</f>
        <v/>
      </c>
      <c r="L564" t="str">
        <f>IF('노래 데이터 (2)'!L564 = "", "",'노래 데이터 (2)'!L564-'음 높이 평균'!L$1)</f>
        <v/>
      </c>
      <c r="M564" t="str">
        <f>IF('노래 데이터 (2)'!M564 = "", "",'노래 데이터 (2)'!M564-'음 높이 평균'!M$1)</f>
        <v/>
      </c>
      <c r="N564" t="str">
        <f>IF('노래 데이터 (2)'!N564 = "", "",'노래 데이터 (2)'!N564-'음 높이 평균'!N$1)</f>
        <v/>
      </c>
      <c r="O564" t="str">
        <f>IF('노래 데이터 (2)'!O564 = "", "",'노래 데이터 (2)'!O564-'음 높이 평균'!O$1)</f>
        <v/>
      </c>
      <c r="P564">
        <f>IF('노래 데이터 (2)'!P564 = "", "",'노래 데이터 (2)'!P564-'음 높이 평균'!P$1)</f>
        <v>6.9237536656891479</v>
      </c>
      <c r="Q564" t="str">
        <f>IF('노래 데이터 (2)'!Q564 = "", "",'노래 데이터 (2)'!Q564-'음 높이 평균'!Q$1)</f>
        <v/>
      </c>
      <c r="R564" t="str">
        <f>IF('노래 데이터 (2)'!R564 = "", "",'노래 데이터 (2)'!R564-'음 높이 평균'!R$1)</f>
        <v/>
      </c>
      <c r="S564" t="str">
        <f>IF('노래 데이터 (2)'!S564 = "", "",'노래 데이터 (2)'!S564-'음 높이 평균'!S$1)</f>
        <v/>
      </c>
      <c r="T564" t="str">
        <f>IF('노래 데이터 (2)'!T564 = "", "",'노래 데이터 (2)'!T564-'음 높이 평균'!T$1)</f>
        <v/>
      </c>
      <c r="U564" t="str">
        <f>IF('노래 데이터 (2)'!U564 = "", "",'노래 데이터 (2)'!U564-'음 높이 평균'!U$1)</f>
        <v/>
      </c>
      <c r="V564">
        <f>IF('노래 데이터 (2)'!V564 = "", "",'노래 데이터 (2)'!V564-'음 높이 평균'!V$1)</f>
        <v>1.3039845758354751</v>
      </c>
      <c r="W564">
        <f>IF('노래 데이터 (2)'!W564 = "", "",'노래 데이터 (2)'!W564-'음 높이 평균'!W$1)</f>
        <v>1.2862654320987659</v>
      </c>
      <c r="X564" t="str">
        <f>IF('노래 데이터 (2)'!X564 = "", "",'노래 데이터 (2)'!X564-'음 높이 평균'!X$1)</f>
        <v/>
      </c>
      <c r="Y564">
        <f>IF('노래 데이터 (2)'!Y564 = "", "",'노래 데이터 (2)'!Y564-'음 높이 평균'!Y$1)</f>
        <v>3.5092879256965936</v>
      </c>
      <c r="Z564">
        <f>IF('노래 데이터 (2)'!Z564 = "", "",'노래 데이터 (2)'!Z564-'음 높이 평균'!Z$1)</f>
        <v>0.64855491329479875</v>
      </c>
      <c r="AA564">
        <f>IF('노래 데이터 (2)'!AA564 = "", "",'노래 데이터 (2)'!AA564-'음 높이 평균'!AA$1)</f>
        <v>-1.2001718213058403</v>
      </c>
      <c r="AB564">
        <f>IF('노래 데이터 (2)'!AB564 = "", "",'노래 데이터 (2)'!AB564-'음 높이 평균'!AB$1)</f>
        <v>0.22353870458135816</v>
      </c>
      <c r="AC564" t="str">
        <f>IF('노래 데이터 (2)'!AC564 = "", "",'노래 데이터 (2)'!AC564-'음 높이 평균'!AC$1)</f>
        <v/>
      </c>
      <c r="AD564" t="str">
        <f>IF('노래 데이터 (2)'!AD564 = "", "",'노래 데이터 (2)'!AD564-'음 높이 평균'!AD$1)</f>
        <v/>
      </c>
      <c r="AE564">
        <f>IF('노래 데이터 (2)'!AE564 = "", "",'노래 데이터 (2)'!AE564-'음 높이 평균'!AE$1)</f>
        <v>5.2521676300578051</v>
      </c>
      <c r="AF564">
        <f>IF('노래 데이터 (2)'!AF564 = "", "",'노래 데이터 (2)'!AF564-'음 높이 평균'!AF$1)</f>
        <v>1.0620094191522753</v>
      </c>
      <c r="AG564" t="str">
        <f>IF('노래 데이터 (2)'!AG564 = "", "",'노래 데이터 (2)'!AG564-'음 높이 평균'!AG$1)</f>
        <v/>
      </c>
      <c r="AH564">
        <f>IF('노래 데이터 (2)'!AH564 = "", "",'노래 데이터 (2)'!AH564-'음 높이 평균'!AH$1)</f>
        <v>-0.60051107325383413</v>
      </c>
      <c r="AI564" t="str">
        <f>IF('노래 데이터 (2)'!AI564 = "", "",'노래 데이터 (2)'!AI564-'음 높이 평균'!AI$1)</f>
        <v/>
      </c>
      <c r="AJ564">
        <f>IF('노래 데이터 (2)'!AJ564 = "", "",'노래 데이터 (2)'!AJ564-'음 높이 평균'!AJ$1)</f>
        <v>-1.1531100478468908</v>
      </c>
      <c r="AK564" t="str">
        <f>IF('노래 데이터 (2)'!AK564 = "", "",'노래 데이터 (2)'!AK564-'음 높이 평균'!AK$1)</f>
        <v/>
      </c>
      <c r="AL564" t="str">
        <f>IF('노래 데이터 (2)'!AL564 = "", "",'노래 데이터 (2)'!AL564-'음 높이 평균'!AL$1)</f>
        <v/>
      </c>
      <c r="AM564">
        <f>IF('노래 데이터 (2)'!AM564 = "", "",'노래 데이터 (2)'!AM564-'음 높이 평균'!AM$1)</f>
        <v>1.9203056768558966</v>
      </c>
      <c r="AN564">
        <f>IF('노래 데이터 (2)'!AN564 = "", "",'노래 데이터 (2)'!AN564-'음 높이 평균'!AN$1)</f>
        <v>-3.2652705061082017</v>
      </c>
      <c r="AO564" t="str">
        <f>IF('노래 데이터 (2)'!AO564 = "", "",'노래 데이터 (2)'!AO564-'음 높이 평균'!AO$1)</f>
        <v/>
      </c>
      <c r="AP564">
        <f>IF('노래 데이터 (2)'!AP564 = "", "",'노래 데이터 (2)'!AP564-'음 높이 평균'!AP$1)</f>
        <v>4.8008620689655181</v>
      </c>
      <c r="AQ564">
        <f>IF('노래 데이터 (2)'!AQ564 = "", "",'노래 데이터 (2)'!AQ564-'음 높이 평균'!AQ$1)</f>
        <v>0.19334277620396634</v>
      </c>
      <c r="AR564" t="str">
        <f>IF('노래 데이터 (2)'!AR564 = "", "",'노래 데이터 (2)'!AR564-'음 높이 평균'!AR$1)</f>
        <v/>
      </c>
      <c r="AS564" t="str">
        <f>IF('노래 데이터 (2)'!AS564 = "", "",'노래 데이터 (2)'!AS564-'음 높이 평균'!AS$1)</f>
        <v/>
      </c>
      <c r="AT564" t="str">
        <f>IF('노래 데이터 (2)'!AT564 = "", "",'노래 데이터 (2)'!AT564-'음 높이 평균'!AT$1)</f>
        <v/>
      </c>
      <c r="AU564" t="str">
        <f>IF('노래 데이터 (2)'!AU564 = "", "",'노래 데이터 (2)'!AU564-'음 높이 평균'!AU$1)</f>
        <v/>
      </c>
      <c r="AV564" t="str">
        <f>IF('노래 데이터 (2)'!AV564 = "", "",'노래 데이터 (2)'!AV564-'음 높이 평균'!AV$1)</f>
        <v/>
      </c>
      <c r="AW564" t="str">
        <f>IF('노래 데이터 (2)'!AW564 = "", "",'노래 데이터 (2)'!AW564-'음 높이 평균'!AW$1)</f>
        <v/>
      </c>
      <c r="AX564">
        <f>IF('노래 데이터 (2)'!AX564 = "", "",'노래 데이터 (2)'!AX564-'음 높이 평균'!AX$1)</f>
        <v>0.57473309608541001</v>
      </c>
      <c r="AY564" t="str">
        <f>IF('노래 데이터 (2)'!AY564 = "", "",'노래 데이터 (2)'!AY564-'음 높이 평균'!AY$1)</f>
        <v/>
      </c>
      <c r="AZ564" t="str">
        <f>IF('노래 데이터 (2)'!AZ564 = "", "",'노래 데이터 (2)'!AZ564-'음 높이 평균'!AZ$1)</f>
        <v/>
      </c>
      <c r="BA564" t="str">
        <f>IF('노래 데이터 (2)'!BA564 = "", "",'노래 데이터 (2)'!BA564-'음 높이 평균'!BA$1)</f>
        <v/>
      </c>
      <c r="BB564" t="str">
        <f>IF('노래 데이터 (2)'!BB564 = "", "",'노래 데이터 (2)'!BB564-'음 높이 평균'!BB$1)</f>
        <v/>
      </c>
      <c r="BC564">
        <f>IF('노래 데이터 (2)'!BC564 = "", "",'노래 데이터 (2)'!BC564-'음 높이 평균'!BC$1)</f>
        <v>0.13815789473684248</v>
      </c>
      <c r="BD564">
        <f>IF('노래 데이터 (2)'!BD564 = "", "",'노래 데이터 (2)'!BD564-'음 높이 평균'!BD$1)</f>
        <v>1.0343642611683848</v>
      </c>
      <c r="BE564" t="str">
        <f>IF('노래 데이터 (2)'!BE564 = "", "",'노래 데이터 (2)'!BE564-'음 높이 평균'!BE$1)</f>
        <v/>
      </c>
      <c r="BF564" t="str">
        <f>IF('노래 데이터 (2)'!BF564 = "", "",'노래 데이터 (2)'!BF564-'음 높이 평균'!BF$1)</f>
        <v/>
      </c>
      <c r="BG564" t="str">
        <f>IF('노래 데이터 (2)'!BG564 = "", "",'노래 데이터 (2)'!BG564-'음 높이 평균'!BG$1)</f>
        <v/>
      </c>
      <c r="BH564" t="str">
        <f>IF('노래 데이터 (2)'!BH564 = "", "",'노래 데이터 (2)'!BH564-'음 높이 평균'!BH$1)</f>
        <v/>
      </c>
      <c r="BI564" t="str">
        <f>IF('노래 데이터 (2)'!BI564 = "", "",'노래 데이터 (2)'!BI564-'음 높이 평균'!BI$1)</f>
        <v/>
      </c>
      <c r="BJ564">
        <f>IF('노래 데이터 (2)'!BJ564 = "", "",'노래 데이터 (2)'!BJ564-'음 높이 평균'!BJ$1)</f>
        <v>-2.4605954465849393</v>
      </c>
      <c r="BK564" t="str">
        <f>IF('노래 데이터 (2)'!BK564 = "", "",'노래 데이터 (2)'!BK564-'음 높이 평균'!BK$1)</f>
        <v/>
      </c>
      <c r="BL564">
        <f>IF('노래 데이터 (2)'!BL564 = "", "",'노래 데이터 (2)'!BL564-'음 높이 평균'!BL$1)</f>
        <v>0.57838283828382941</v>
      </c>
      <c r="BM564">
        <f>IF('노래 데이터 (2)'!BM564 = "", "",'노래 데이터 (2)'!BM564-'음 높이 평균'!BM$1)</f>
        <v>7.4041297935103252</v>
      </c>
      <c r="BN564">
        <f>IF('노래 데이터 (2)'!BN564 = "", "",'노래 데이터 (2)'!BN564-'음 높이 평균'!BN$1)</f>
        <v>1.7723146747352487</v>
      </c>
      <c r="BO564" t="str">
        <f>IF('노래 데이터 (2)'!BO564 = "", "",'노래 데이터 (2)'!BO564-'음 높이 평균'!BO$1)</f>
        <v/>
      </c>
      <c r="BP564" t="str">
        <f>IF('노래 데이터 (2)'!BP564 = "", "",'노래 데이터 (2)'!BP564-'음 높이 평균'!BP$1)</f>
        <v/>
      </c>
      <c r="BQ564" t="str">
        <f>IF('노래 데이터 (2)'!BQ564 = "", "",'노래 데이터 (2)'!BQ564-'음 높이 평균'!BQ$1)</f>
        <v/>
      </c>
      <c r="BR564" t="str">
        <f>IF('노래 데이터 (2)'!BR564 = "", "",'노래 데이터 (2)'!BR564-'음 높이 평균'!BR$1)</f>
        <v/>
      </c>
      <c r="BS564">
        <f>IF('노래 데이터 (2)'!BS564 = "", "",'노래 데이터 (2)'!BS564-'음 높이 평균'!BS$1)</f>
        <v>1.6460032626427399</v>
      </c>
      <c r="BT564">
        <f>IF('노래 데이터 (2)'!BT564 = "", "",'노래 데이터 (2)'!BT564-'음 높이 평균'!BT$1)</f>
        <v>5.8965277777777771</v>
      </c>
      <c r="BU564" t="str">
        <f>IF('노래 데이터 (2)'!BU564 = "", "",'노래 데이터 (2)'!BU564-'음 높이 평균'!BU$1)</f>
        <v/>
      </c>
      <c r="BV564">
        <f>IF('노래 데이터 (2)'!BV564 = "", "",'노래 데이터 (2)'!BV564-'음 높이 평균'!BV$1)</f>
        <v>0.34726224783861781</v>
      </c>
      <c r="BW564">
        <f>IF('노래 데이터 (2)'!BW564 = "", "",'노래 데이터 (2)'!BW564-'음 높이 평균'!BW$1)</f>
        <v>0.3557858376511227</v>
      </c>
      <c r="BX564" t="str">
        <f>IF('노래 데이터 (2)'!BX564 = "", "",'노래 데이터 (2)'!BX564-'음 높이 평균'!BX$1)</f>
        <v/>
      </c>
      <c r="BY564">
        <f>IF('노래 데이터 (2)'!BY564 = "", "",'노래 데이터 (2)'!BY564-'음 높이 평균'!BY$1)</f>
        <v>1.1887675507020283</v>
      </c>
      <c r="BZ564" t="str">
        <f>IF('노래 데이터 (2)'!BZ564 = "", "",'노래 데이터 (2)'!BZ564-'음 높이 평균'!BZ$1)</f>
        <v/>
      </c>
      <c r="CA564" t="str">
        <f>IF('노래 데이터 (2)'!CA564 = "", "",'노래 데이터 (2)'!CA564-'음 높이 평균'!CA$1)</f>
        <v/>
      </c>
      <c r="CB564" t="str">
        <f>IF('노래 데이터 (2)'!CB564 = "", "",'노래 데이터 (2)'!CB564-'음 높이 평균'!CB$1)</f>
        <v/>
      </c>
      <c r="CC564" t="str">
        <f>IF('노래 데이터 (2)'!CC564 = "", "",'노래 데이터 (2)'!CC564-'음 높이 평균'!CC$1)</f>
        <v/>
      </c>
      <c r="CD564" t="str">
        <f>IF('노래 데이터 (2)'!CD564 = "", "",'노래 데이터 (2)'!CD564-'음 높이 평균'!CD$1)</f>
        <v/>
      </c>
      <c r="CE564">
        <f>IF('노래 데이터 (2)'!CE564 = "", "",'노래 데이터 (2)'!CE564-'음 높이 평균'!CE$1)</f>
        <v>6.0593803786574867</v>
      </c>
      <c r="CF564" t="str">
        <f>IF('노래 데이터 (2)'!CF564 = "", "",'노래 데이터 (2)'!CF564-'음 높이 평균'!CF$1)</f>
        <v/>
      </c>
      <c r="CG564">
        <f>IF('노래 데이터 (2)'!CG564 = "", "",'노래 데이터 (2)'!CG564-'음 높이 평균'!CG$1)</f>
        <v>5.757718120805368</v>
      </c>
      <c r="CH564" t="str">
        <f>IF('노래 데이터 (2)'!CH564 = "", "",'노래 데이터 (2)'!CH564-'음 높이 평균'!CH$1)</f>
        <v/>
      </c>
      <c r="CI564" t="str">
        <f>IF('노래 데이터 (2)'!CI564 = "", "",'노래 데이터 (2)'!CI564-'음 높이 평균'!CI$1)</f>
        <v/>
      </c>
      <c r="CJ564" t="str">
        <f>IF('노래 데이터 (2)'!CJ564 = "", "",'노래 데이터 (2)'!CJ564-'음 높이 평균'!CJ$1)</f>
        <v/>
      </c>
      <c r="CK564" t="str">
        <f>IF('노래 데이터 (2)'!CK564 = "", "",'노래 데이터 (2)'!CK564-'음 높이 평균'!CK$1)</f>
        <v/>
      </c>
      <c r="CL564">
        <f>IF('노래 데이터 (2)'!CL564 = "", "",'노래 데이터 (2)'!CL564-'음 높이 평균'!CL$1)</f>
        <v>5.9471669218989263</v>
      </c>
      <c r="CM564" t="str">
        <f>IF('노래 데이터 (2)'!CM564 = "", "",'노래 데이터 (2)'!CM564-'음 높이 평균'!CM$1)</f>
        <v/>
      </c>
      <c r="CN564" t="str">
        <f>IF('노래 데이터 (2)'!CN564 = "", "",'노래 데이터 (2)'!CN564-'음 높이 평균'!CN$1)</f>
        <v/>
      </c>
      <c r="CO564" t="str">
        <f>IF('노래 데이터 (2)'!CO564 = "", "",'노래 데이터 (2)'!CO564-'음 높이 평균'!CO$1)</f>
        <v/>
      </c>
      <c r="CP564" t="str">
        <f>IF('노래 데이터 (2)'!CP564 = "", "",'노래 데이터 (2)'!CP564-'음 높이 평균'!CP$1)</f>
        <v/>
      </c>
      <c r="CQ564">
        <f>IF('노래 데이터 (2)'!CQ564 = "", "",'노래 데이터 (2)'!CQ564-'음 높이 평균'!CQ$1)</f>
        <v>4.7561403508771924</v>
      </c>
      <c r="CR564">
        <f>IF('노래 데이터 (2)'!CR564 = "", "",'노래 데이터 (2)'!CR564-'음 높이 평균'!CR$1)</f>
        <v>-4.4798319327731093</v>
      </c>
      <c r="CS564" t="str">
        <f>IF('노래 데이터 (2)'!CS564 = "", "",'노래 데이터 (2)'!CS564-'음 높이 평균'!CS$1)</f>
        <v/>
      </c>
      <c r="CT564" t="str">
        <f>IF('노래 데이터 (2)'!CT564 = "", "",'노래 데이터 (2)'!CT564-'음 높이 평균'!CT$1)</f>
        <v/>
      </c>
      <c r="CU564" t="str">
        <f>IF('노래 데이터 (2)'!CU564 = "", "",'노래 데이터 (2)'!CU564-'음 높이 평균'!CU$1)</f>
        <v/>
      </c>
      <c r="CV564">
        <f>IF('노래 데이터 (2)'!CV564 = "", "",'노래 데이터 (2)'!CV564-'음 높이 평균'!CV$1)</f>
        <v>2.5574468085106368</v>
      </c>
    </row>
    <row r="565" spans="1:100" x14ac:dyDescent="0.3">
      <c r="A565">
        <f>IF('노래 데이터 (2)'!A565 = "", "",'노래 데이터 (2)'!A565-'음 높이 평균'!A$1)</f>
        <v>-2.696192052980134</v>
      </c>
      <c r="B565" t="str">
        <f>IF('노래 데이터 (2)'!B565 = "", "",'노래 데이터 (2)'!B565-'음 높이 평균'!B$1)</f>
        <v/>
      </c>
      <c r="C565" t="str">
        <f>IF('노래 데이터 (2)'!C565 = "", "",'노래 데이터 (2)'!C565-'음 높이 평균'!C$1)</f>
        <v/>
      </c>
      <c r="D565" t="str">
        <f>IF('노래 데이터 (2)'!D565 = "", "",'노래 데이터 (2)'!D565-'음 높이 평균'!D$1)</f>
        <v/>
      </c>
      <c r="E565" t="str">
        <f>IF('노래 데이터 (2)'!E565 = "", "",'노래 데이터 (2)'!E565-'음 높이 평균'!E$1)</f>
        <v/>
      </c>
      <c r="F565">
        <f>IF('노래 데이터 (2)'!F565 = "", "",'노래 데이터 (2)'!F565-'음 높이 평균'!F$1)</f>
        <v>3.119696969696971</v>
      </c>
      <c r="G565" t="str">
        <f>IF('노래 데이터 (2)'!G565 = "", "",'노래 데이터 (2)'!G565-'음 높이 평균'!G$1)</f>
        <v/>
      </c>
      <c r="H565" t="str">
        <f>IF('노래 데이터 (2)'!H565 = "", "",'노래 데이터 (2)'!H565-'음 높이 평균'!H$1)</f>
        <v/>
      </c>
      <c r="I565" t="str">
        <f>IF('노래 데이터 (2)'!I565 = "", "",'노래 데이터 (2)'!I565-'음 높이 평균'!I$1)</f>
        <v/>
      </c>
      <c r="J565" t="str">
        <f>IF('노래 데이터 (2)'!J565 = "", "",'노래 데이터 (2)'!J565-'음 높이 평균'!J$1)</f>
        <v/>
      </c>
      <c r="K565" t="str">
        <f>IF('노래 데이터 (2)'!K565 = "", "",'노래 데이터 (2)'!K565-'음 높이 평균'!K$1)</f>
        <v/>
      </c>
      <c r="L565" t="str">
        <f>IF('노래 데이터 (2)'!L565 = "", "",'노래 데이터 (2)'!L565-'음 높이 평균'!L$1)</f>
        <v/>
      </c>
      <c r="M565" t="str">
        <f>IF('노래 데이터 (2)'!M565 = "", "",'노래 데이터 (2)'!M565-'음 높이 평균'!M$1)</f>
        <v/>
      </c>
      <c r="N565" t="str">
        <f>IF('노래 데이터 (2)'!N565 = "", "",'노래 데이터 (2)'!N565-'음 높이 평균'!N$1)</f>
        <v/>
      </c>
      <c r="O565" t="str">
        <f>IF('노래 데이터 (2)'!O565 = "", "",'노래 데이터 (2)'!O565-'음 높이 평균'!O$1)</f>
        <v/>
      </c>
      <c r="P565">
        <f>IF('노래 데이터 (2)'!P565 = "", "",'노래 데이터 (2)'!P565-'음 높이 평균'!P$1)</f>
        <v>5.9237536656891479</v>
      </c>
      <c r="Q565" t="str">
        <f>IF('노래 데이터 (2)'!Q565 = "", "",'노래 데이터 (2)'!Q565-'음 높이 평균'!Q$1)</f>
        <v/>
      </c>
      <c r="R565" t="str">
        <f>IF('노래 데이터 (2)'!R565 = "", "",'노래 데이터 (2)'!R565-'음 높이 평균'!R$1)</f>
        <v/>
      </c>
      <c r="S565" t="str">
        <f>IF('노래 데이터 (2)'!S565 = "", "",'노래 데이터 (2)'!S565-'음 높이 평균'!S$1)</f>
        <v/>
      </c>
      <c r="T565" t="str">
        <f>IF('노래 데이터 (2)'!T565 = "", "",'노래 데이터 (2)'!T565-'음 높이 평균'!T$1)</f>
        <v/>
      </c>
      <c r="U565" t="str">
        <f>IF('노래 데이터 (2)'!U565 = "", "",'노래 데이터 (2)'!U565-'음 높이 평균'!U$1)</f>
        <v/>
      </c>
      <c r="V565">
        <f>IF('노래 데이터 (2)'!V565 = "", "",'노래 데이터 (2)'!V565-'음 높이 평균'!V$1)</f>
        <v>0.30398457583547511</v>
      </c>
      <c r="W565">
        <f>IF('노래 데이터 (2)'!W565 = "", "",'노래 데이터 (2)'!W565-'음 높이 평균'!W$1)</f>
        <v>1.2862654320987659</v>
      </c>
      <c r="X565" t="str">
        <f>IF('노래 데이터 (2)'!X565 = "", "",'노래 데이터 (2)'!X565-'음 높이 평균'!X$1)</f>
        <v/>
      </c>
      <c r="Y565">
        <f>IF('노래 데이터 (2)'!Y565 = "", "",'노래 데이터 (2)'!Y565-'음 높이 평균'!Y$1)</f>
        <v>5.5092879256965936</v>
      </c>
      <c r="Z565">
        <f>IF('노래 데이터 (2)'!Z565 = "", "",'노래 데이터 (2)'!Z565-'음 높이 평균'!Z$1)</f>
        <v>4.6485549132947988</v>
      </c>
      <c r="AA565">
        <f>IF('노래 데이터 (2)'!AA565 = "", "",'노래 데이터 (2)'!AA565-'음 높이 평균'!AA$1)</f>
        <v>-4.2001718213058403</v>
      </c>
      <c r="AB565">
        <f>IF('노래 데이터 (2)'!AB565 = "", "",'노래 데이터 (2)'!AB565-'음 높이 평균'!AB$1)</f>
        <v>0.22353870458135816</v>
      </c>
      <c r="AC565" t="str">
        <f>IF('노래 데이터 (2)'!AC565 = "", "",'노래 데이터 (2)'!AC565-'음 높이 평균'!AC$1)</f>
        <v/>
      </c>
      <c r="AD565" t="str">
        <f>IF('노래 데이터 (2)'!AD565 = "", "",'노래 데이터 (2)'!AD565-'음 높이 평균'!AD$1)</f>
        <v/>
      </c>
      <c r="AE565">
        <f>IF('노래 데이터 (2)'!AE565 = "", "",'노래 데이터 (2)'!AE565-'음 높이 평균'!AE$1)</f>
        <v>5.2521676300578051</v>
      </c>
      <c r="AF565">
        <f>IF('노래 데이터 (2)'!AF565 = "", "",'노래 데이터 (2)'!AF565-'음 높이 평균'!AF$1)</f>
        <v>-0.43799058084772469</v>
      </c>
      <c r="AG565" t="str">
        <f>IF('노래 데이터 (2)'!AG565 = "", "",'노래 데이터 (2)'!AG565-'음 높이 평균'!AG$1)</f>
        <v/>
      </c>
      <c r="AH565">
        <f>IF('노래 데이터 (2)'!AH565 = "", "",'노래 데이터 (2)'!AH565-'음 높이 평균'!AH$1)</f>
        <v>0.89948892674616587</v>
      </c>
      <c r="AI565" t="str">
        <f>IF('노래 데이터 (2)'!AI565 = "", "",'노래 데이터 (2)'!AI565-'음 높이 평균'!AI$1)</f>
        <v/>
      </c>
      <c r="AJ565">
        <f>IF('노래 데이터 (2)'!AJ565 = "", "",'노래 데이터 (2)'!AJ565-'음 높이 평균'!AJ$1)</f>
        <v>0.34688995215310925</v>
      </c>
      <c r="AK565" t="str">
        <f>IF('노래 데이터 (2)'!AK565 = "", "",'노래 데이터 (2)'!AK565-'음 높이 평균'!AK$1)</f>
        <v/>
      </c>
      <c r="AL565" t="str">
        <f>IF('노래 데이터 (2)'!AL565 = "", "",'노래 데이터 (2)'!AL565-'음 높이 평균'!AL$1)</f>
        <v/>
      </c>
      <c r="AM565">
        <f>IF('노래 데이터 (2)'!AM565 = "", "",'노래 데이터 (2)'!AM565-'음 높이 평균'!AM$1)</f>
        <v>-2.5796943231441034</v>
      </c>
      <c r="AN565">
        <f>IF('노래 데이터 (2)'!AN565 = "", "",'노래 데이터 (2)'!AN565-'음 높이 평균'!AN$1)</f>
        <v>-3.2652705061082017</v>
      </c>
      <c r="AO565" t="str">
        <f>IF('노래 데이터 (2)'!AO565 = "", "",'노래 데이터 (2)'!AO565-'음 높이 평균'!AO$1)</f>
        <v/>
      </c>
      <c r="AP565">
        <f>IF('노래 데이터 (2)'!AP565 = "", "",'노래 데이터 (2)'!AP565-'음 높이 평균'!AP$1)</f>
        <v>-0.19913793103448185</v>
      </c>
      <c r="AQ565">
        <f>IF('노래 데이터 (2)'!AQ565 = "", "",'노래 데이터 (2)'!AQ565-'음 높이 평균'!AQ$1)</f>
        <v>-1.8066572237960337</v>
      </c>
      <c r="AR565" t="str">
        <f>IF('노래 데이터 (2)'!AR565 = "", "",'노래 데이터 (2)'!AR565-'음 높이 평균'!AR$1)</f>
        <v/>
      </c>
      <c r="AS565" t="str">
        <f>IF('노래 데이터 (2)'!AS565 = "", "",'노래 데이터 (2)'!AS565-'음 높이 평균'!AS$1)</f>
        <v/>
      </c>
      <c r="AT565" t="str">
        <f>IF('노래 데이터 (2)'!AT565 = "", "",'노래 데이터 (2)'!AT565-'음 높이 평균'!AT$1)</f>
        <v/>
      </c>
      <c r="AU565" t="str">
        <f>IF('노래 데이터 (2)'!AU565 = "", "",'노래 데이터 (2)'!AU565-'음 높이 평균'!AU$1)</f>
        <v/>
      </c>
      <c r="AV565" t="str">
        <f>IF('노래 데이터 (2)'!AV565 = "", "",'노래 데이터 (2)'!AV565-'음 높이 평균'!AV$1)</f>
        <v/>
      </c>
      <c r="AW565" t="str">
        <f>IF('노래 데이터 (2)'!AW565 = "", "",'노래 데이터 (2)'!AW565-'음 높이 평균'!AW$1)</f>
        <v/>
      </c>
      <c r="AX565">
        <f>IF('노래 데이터 (2)'!AX565 = "", "",'노래 데이터 (2)'!AX565-'음 높이 평균'!AX$1)</f>
        <v>0.57473309608541001</v>
      </c>
      <c r="AY565" t="str">
        <f>IF('노래 데이터 (2)'!AY565 = "", "",'노래 데이터 (2)'!AY565-'음 높이 평균'!AY$1)</f>
        <v/>
      </c>
      <c r="AZ565" t="str">
        <f>IF('노래 데이터 (2)'!AZ565 = "", "",'노래 데이터 (2)'!AZ565-'음 높이 평균'!AZ$1)</f>
        <v/>
      </c>
      <c r="BA565" t="str">
        <f>IF('노래 데이터 (2)'!BA565 = "", "",'노래 데이터 (2)'!BA565-'음 높이 평균'!BA$1)</f>
        <v/>
      </c>
      <c r="BB565" t="str">
        <f>IF('노래 데이터 (2)'!BB565 = "", "",'노래 데이터 (2)'!BB565-'음 높이 평균'!BB$1)</f>
        <v/>
      </c>
      <c r="BC565">
        <f>IF('노래 데이터 (2)'!BC565 = "", "",'노래 데이터 (2)'!BC565-'음 높이 평균'!BC$1)</f>
        <v>4.6381578947368425</v>
      </c>
      <c r="BD565">
        <f>IF('노래 데이터 (2)'!BD565 = "", "",'노래 데이터 (2)'!BD565-'음 높이 평균'!BD$1)</f>
        <v>3.0343642611683848</v>
      </c>
      <c r="BE565" t="str">
        <f>IF('노래 데이터 (2)'!BE565 = "", "",'노래 데이터 (2)'!BE565-'음 높이 평균'!BE$1)</f>
        <v/>
      </c>
      <c r="BF565" t="str">
        <f>IF('노래 데이터 (2)'!BF565 = "", "",'노래 데이터 (2)'!BF565-'음 높이 평균'!BF$1)</f>
        <v/>
      </c>
      <c r="BG565" t="str">
        <f>IF('노래 데이터 (2)'!BG565 = "", "",'노래 데이터 (2)'!BG565-'음 높이 평균'!BG$1)</f>
        <v/>
      </c>
      <c r="BH565" t="str">
        <f>IF('노래 데이터 (2)'!BH565 = "", "",'노래 데이터 (2)'!BH565-'음 높이 평균'!BH$1)</f>
        <v/>
      </c>
      <c r="BI565" t="str">
        <f>IF('노래 데이터 (2)'!BI565 = "", "",'노래 데이터 (2)'!BI565-'음 높이 평균'!BI$1)</f>
        <v/>
      </c>
      <c r="BJ565">
        <f>IF('노래 데이터 (2)'!BJ565 = "", "",'노래 데이터 (2)'!BJ565-'음 높이 평균'!BJ$1)</f>
        <v>-2.4605954465849393</v>
      </c>
      <c r="BK565" t="str">
        <f>IF('노래 데이터 (2)'!BK565 = "", "",'노래 데이터 (2)'!BK565-'음 높이 평균'!BK$1)</f>
        <v/>
      </c>
      <c r="BL565">
        <f>IF('노래 데이터 (2)'!BL565 = "", "",'노래 데이터 (2)'!BL565-'음 높이 평균'!BL$1)</f>
        <v>-0.92161716171617059</v>
      </c>
      <c r="BM565">
        <f>IF('노래 데이터 (2)'!BM565 = "", "",'노래 데이터 (2)'!BM565-'음 높이 평균'!BM$1)</f>
        <v>7.4041297935103252</v>
      </c>
      <c r="BN565">
        <f>IF('노래 데이터 (2)'!BN565 = "", "",'노래 데이터 (2)'!BN565-'음 높이 평균'!BN$1)</f>
        <v>1.7723146747352487</v>
      </c>
      <c r="BO565" t="str">
        <f>IF('노래 데이터 (2)'!BO565 = "", "",'노래 데이터 (2)'!BO565-'음 높이 평균'!BO$1)</f>
        <v/>
      </c>
      <c r="BP565" t="str">
        <f>IF('노래 데이터 (2)'!BP565 = "", "",'노래 데이터 (2)'!BP565-'음 높이 평균'!BP$1)</f>
        <v/>
      </c>
      <c r="BQ565" t="str">
        <f>IF('노래 데이터 (2)'!BQ565 = "", "",'노래 데이터 (2)'!BQ565-'음 높이 평균'!BQ$1)</f>
        <v/>
      </c>
      <c r="BR565" t="str">
        <f>IF('노래 데이터 (2)'!BR565 = "", "",'노래 데이터 (2)'!BR565-'음 높이 평균'!BR$1)</f>
        <v/>
      </c>
      <c r="BS565">
        <f>IF('노래 데이터 (2)'!BS565 = "", "",'노래 데이터 (2)'!BS565-'음 높이 평균'!BS$1)</f>
        <v>1.6460032626427399</v>
      </c>
      <c r="BT565">
        <f>IF('노래 데이터 (2)'!BT565 = "", "",'노래 데이터 (2)'!BT565-'음 높이 평균'!BT$1)</f>
        <v>5.8965277777777771</v>
      </c>
      <c r="BU565" t="str">
        <f>IF('노래 데이터 (2)'!BU565 = "", "",'노래 데이터 (2)'!BU565-'음 높이 평균'!BU$1)</f>
        <v/>
      </c>
      <c r="BV565">
        <f>IF('노래 데이터 (2)'!BV565 = "", "",'노래 데이터 (2)'!BV565-'음 높이 평균'!BV$1)</f>
        <v>0.34726224783861781</v>
      </c>
      <c r="BW565">
        <f>IF('노래 데이터 (2)'!BW565 = "", "",'노래 데이터 (2)'!BW565-'음 높이 평균'!BW$1)</f>
        <v>0.3557858376511227</v>
      </c>
      <c r="BX565" t="str">
        <f>IF('노래 데이터 (2)'!BX565 = "", "",'노래 데이터 (2)'!BX565-'음 높이 평균'!BX$1)</f>
        <v/>
      </c>
      <c r="BY565">
        <f>IF('노래 데이터 (2)'!BY565 = "", "",'노래 데이터 (2)'!BY565-'음 높이 평균'!BY$1)</f>
        <v>-0.31123244929797167</v>
      </c>
      <c r="BZ565" t="str">
        <f>IF('노래 데이터 (2)'!BZ565 = "", "",'노래 데이터 (2)'!BZ565-'음 높이 평균'!BZ$1)</f>
        <v/>
      </c>
      <c r="CA565" t="str">
        <f>IF('노래 데이터 (2)'!CA565 = "", "",'노래 데이터 (2)'!CA565-'음 높이 평균'!CA$1)</f>
        <v/>
      </c>
      <c r="CB565" t="str">
        <f>IF('노래 데이터 (2)'!CB565 = "", "",'노래 데이터 (2)'!CB565-'음 높이 평균'!CB$1)</f>
        <v/>
      </c>
      <c r="CC565" t="str">
        <f>IF('노래 데이터 (2)'!CC565 = "", "",'노래 데이터 (2)'!CC565-'음 높이 평균'!CC$1)</f>
        <v/>
      </c>
      <c r="CD565" t="str">
        <f>IF('노래 데이터 (2)'!CD565 = "", "",'노래 데이터 (2)'!CD565-'음 높이 평균'!CD$1)</f>
        <v/>
      </c>
      <c r="CE565">
        <f>IF('노래 데이터 (2)'!CE565 = "", "",'노래 데이터 (2)'!CE565-'음 높이 평균'!CE$1)</f>
        <v>5.5593803786574867</v>
      </c>
      <c r="CF565" t="str">
        <f>IF('노래 데이터 (2)'!CF565 = "", "",'노래 데이터 (2)'!CF565-'음 높이 평균'!CF$1)</f>
        <v/>
      </c>
      <c r="CG565">
        <f>IF('노래 데이터 (2)'!CG565 = "", "",'노래 데이터 (2)'!CG565-'음 높이 평균'!CG$1)</f>
        <v>4.757718120805368</v>
      </c>
      <c r="CH565" t="str">
        <f>IF('노래 데이터 (2)'!CH565 = "", "",'노래 데이터 (2)'!CH565-'음 높이 평균'!CH$1)</f>
        <v/>
      </c>
      <c r="CI565" t="str">
        <f>IF('노래 데이터 (2)'!CI565 = "", "",'노래 데이터 (2)'!CI565-'음 높이 평균'!CI$1)</f>
        <v/>
      </c>
      <c r="CJ565" t="str">
        <f>IF('노래 데이터 (2)'!CJ565 = "", "",'노래 데이터 (2)'!CJ565-'음 높이 평균'!CJ$1)</f>
        <v/>
      </c>
      <c r="CK565" t="str">
        <f>IF('노래 데이터 (2)'!CK565 = "", "",'노래 데이터 (2)'!CK565-'음 높이 평균'!CK$1)</f>
        <v/>
      </c>
      <c r="CL565">
        <f>IF('노래 데이터 (2)'!CL565 = "", "",'노래 데이터 (2)'!CL565-'음 높이 평균'!CL$1)</f>
        <v>5.4471669218989263</v>
      </c>
      <c r="CM565" t="str">
        <f>IF('노래 데이터 (2)'!CM565 = "", "",'노래 데이터 (2)'!CM565-'음 높이 평균'!CM$1)</f>
        <v/>
      </c>
      <c r="CN565" t="str">
        <f>IF('노래 데이터 (2)'!CN565 = "", "",'노래 데이터 (2)'!CN565-'음 높이 평균'!CN$1)</f>
        <v/>
      </c>
      <c r="CO565" t="str">
        <f>IF('노래 데이터 (2)'!CO565 = "", "",'노래 데이터 (2)'!CO565-'음 높이 평균'!CO$1)</f>
        <v/>
      </c>
      <c r="CP565" t="str">
        <f>IF('노래 데이터 (2)'!CP565 = "", "",'노래 데이터 (2)'!CP565-'음 높이 평균'!CP$1)</f>
        <v/>
      </c>
      <c r="CQ565">
        <f>IF('노래 데이터 (2)'!CQ565 = "", "",'노래 데이터 (2)'!CQ565-'음 높이 평균'!CQ$1)</f>
        <v>3.7561403508771924</v>
      </c>
      <c r="CR565">
        <f>IF('노래 데이터 (2)'!CR565 = "", "",'노래 데이터 (2)'!CR565-'음 높이 평균'!CR$1)</f>
        <v>-4.4798319327731093</v>
      </c>
      <c r="CS565" t="str">
        <f>IF('노래 데이터 (2)'!CS565 = "", "",'노래 데이터 (2)'!CS565-'음 높이 평균'!CS$1)</f>
        <v/>
      </c>
      <c r="CT565" t="str">
        <f>IF('노래 데이터 (2)'!CT565 = "", "",'노래 데이터 (2)'!CT565-'음 높이 평균'!CT$1)</f>
        <v/>
      </c>
      <c r="CU565" t="str">
        <f>IF('노래 데이터 (2)'!CU565 = "", "",'노래 데이터 (2)'!CU565-'음 높이 평균'!CU$1)</f>
        <v/>
      </c>
      <c r="CV565">
        <f>IF('노래 데이터 (2)'!CV565 = "", "",'노래 데이터 (2)'!CV565-'음 높이 평균'!CV$1)</f>
        <v>1.5574468085106368</v>
      </c>
    </row>
    <row r="566" spans="1:100" x14ac:dyDescent="0.3">
      <c r="A566">
        <f>IF('노래 데이터 (2)'!A566 = "", "",'노래 데이터 (2)'!A566-'음 높이 평균'!A$1)</f>
        <v>1.303807947019866</v>
      </c>
      <c r="B566" t="str">
        <f>IF('노래 데이터 (2)'!B566 = "", "",'노래 데이터 (2)'!B566-'음 높이 평균'!B$1)</f>
        <v/>
      </c>
      <c r="C566" t="str">
        <f>IF('노래 데이터 (2)'!C566 = "", "",'노래 데이터 (2)'!C566-'음 높이 평균'!C$1)</f>
        <v/>
      </c>
      <c r="D566" t="str">
        <f>IF('노래 데이터 (2)'!D566 = "", "",'노래 데이터 (2)'!D566-'음 높이 평균'!D$1)</f>
        <v/>
      </c>
      <c r="E566" t="str">
        <f>IF('노래 데이터 (2)'!E566 = "", "",'노래 데이터 (2)'!E566-'음 높이 평균'!E$1)</f>
        <v/>
      </c>
      <c r="F566">
        <f>IF('노래 데이터 (2)'!F566 = "", "",'노래 데이터 (2)'!F566-'음 높이 평균'!F$1)</f>
        <v>4.119696969696971</v>
      </c>
      <c r="G566" t="str">
        <f>IF('노래 데이터 (2)'!G566 = "", "",'노래 데이터 (2)'!G566-'음 높이 평균'!G$1)</f>
        <v/>
      </c>
      <c r="H566" t="str">
        <f>IF('노래 데이터 (2)'!H566 = "", "",'노래 데이터 (2)'!H566-'음 높이 평균'!H$1)</f>
        <v/>
      </c>
      <c r="I566" t="str">
        <f>IF('노래 데이터 (2)'!I566 = "", "",'노래 데이터 (2)'!I566-'음 높이 평균'!I$1)</f>
        <v/>
      </c>
      <c r="J566" t="str">
        <f>IF('노래 데이터 (2)'!J566 = "", "",'노래 데이터 (2)'!J566-'음 높이 평균'!J$1)</f>
        <v/>
      </c>
      <c r="K566" t="str">
        <f>IF('노래 데이터 (2)'!K566 = "", "",'노래 데이터 (2)'!K566-'음 높이 평균'!K$1)</f>
        <v/>
      </c>
      <c r="L566" t="str">
        <f>IF('노래 데이터 (2)'!L566 = "", "",'노래 데이터 (2)'!L566-'음 높이 평균'!L$1)</f>
        <v/>
      </c>
      <c r="M566" t="str">
        <f>IF('노래 데이터 (2)'!M566 = "", "",'노래 데이터 (2)'!M566-'음 높이 평균'!M$1)</f>
        <v/>
      </c>
      <c r="N566" t="str">
        <f>IF('노래 데이터 (2)'!N566 = "", "",'노래 데이터 (2)'!N566-'음 높이 평균'!N$1)</f>
        <v/>
      </c>
      <c r="O566" t="str">
        <f>IF('노래 데이터 (2)'!O566 = "", "",'노래 데이터 (2)'!O566-'음 높이 평균'!O$1)</f>
        <v/>
      </c>
      <c r="P566">
        <f>IF('노래 데이터 (2)'!P566 = "", "",'노래 데이터 (2)'!P566-'음 높이 평균'!P$1)</f>
        <v>5.9237536656891479</v>
      </c>
      <c r="Q566" t="str">
        <f>IF('노래 데이터 (2)'!Q566 = "", "",'노래 데이터 (2)'!Q566-'음 높이 평균'!Q$1)</f>
        <v/>
      </c>
      <c r="R566" t="str">
        <f>IF('노래 데이터 (2)'!R566 = "", "",'노래 데이터 (2)'!R566-'음 높이 평균'!R$1)</f>
        <v/>
      </c>
      <c r="S566" t="str">
        <f>IF('노래 데이터 (2)'!S566 = "", "",'노래 데이터 (2)'!S566-'음 높이 평균'!S$1)</f>
        <v/>
      </c>
      <c r="T566" t="str">
        <f>IF('노래 데이터 (2)'!T566 = "", "",'노래 데이터 (2)'!T566-'음 높이 평균'!T$1)</f>
        <v/>
      </c>
      <c r="U566" t="str">
        <f>IF('노래 데이터 (2)'!U566 = "", "",'노래 데이터 (2)'!U566-'음 높이 평균'!U$1)</f>
        <v/>
      </c>
      <c r="V566">
        <f>IF('노래 데이터 (2)'!V566 = "", "",'노래 데이터 (2)'!V566-'음 높이 평균'!V$1)</f>
        <v>-1.6960154241645249</v>
      </c>
      <c r="W566">
        <f>IF('노래 데이터 (2)'!W566 = "", "",'노래 데이터 (2)'!W566-'음 높이 평균'!W$1)</f>
        <v>1.2862654320987659</v>
      </c>
      <c r="X566" t="str">
        <f>IF('노래 데이터 (2)'!X566 = "", "",'노래 데이터 (2)'!X566-'음 높이 평균'!X$1)</f>
        <v/>
      </c>
      <c r="Y566">
        <f>IF('노래 데이터 (2)'!Y566 = "", "",'노래 데이터 (2)'!Y566-'음 높이 평균'!Y$1)</f>
        <v>4.5092879256965936</v>
      </c>
      <c r="Z566">
        <f>IF('노래 데이터 (2)'!Z566 = "", "",'노래 데이터 (2)'!Z566-'음 높이 평균'!Z$1)</f>
        <v>4.6485549132947988</v>
      </c>
      <c r="AA566">
        <f>IF('노래 데이터 (2)'!AA566 = "", "",'노래 데이터 (2)'!AA566-'음 높이 평균'!AA$1)</f>
        <v>-2.7001718213058403</v>
      </c>
      <c r="AB566">
        <f>IF('노래 데이터 (2)'!AB566 = "", "",'노래 데이터 (2)'!AB566-'음 높이 평균'!AB$1)</f>
        <v>0.22353870458135816</v>
      </c>
      <c r="AC566" t="str">
        <f>IF('노래 데이터 (2)'!AC566 = "", "",'노래 데이터 (2)'!AC566-'음 높이 평균'!AC$1)</f>
        <v/>
      </c>
      <c r="AD566" t="str">
        <f>IF('노래 데이터 (2)'!AD566 = "", "",'노래 데이터 (2)'!AD566-'음 높이 평균'!AD$1)</f>
        <v/>
      </c>
      <c r="AE566">
        <f>IF('노래 데이터 (2)'!AE566 = "", "",'노래 데이터 (2)'!AE566-'음 높이 평균'!AE$1)</f>
        <v>5.2521676300578051</v>
      </c>
      <c r="AF566">
        <f>IF('노래 데이터 (2)'!AF566 = "", "",'노래 데이터 (2)'!AF566-'음 높이 평균'!AF$1)</f>
        <v>-0.43799058084772469</v>
      </c>
      <c r="AG566" t="str">
        <f>IF('노래 데이터 (2)'!AG566 = "", "",'노래 데이터 (2)'!AG566-'음 높이 평균'!AG$1)</f>
        <v/>
      </c>
      <c r="AH566">
        <f>IF('노래 데이터 (2)'!AH566 = "", "",'노래 데이터 (2)'!AH566-'음 높이 평균'!AH$1)</f>
        <v>1.8994889267461659</v>
      </c>
      <c r="AI566" t="str">
        <f>IF('노래 데이터 (2)'!AI566 = "", "",'노래 데이터 (2)'!AI566-'음 높이 평균'!AI$1)</f>
        <v/>
      </c>
      <c r="AJ566">
        <f>IF('노래 데이터 (2)'!AJ566 = "", "",'노래 데이터 (2)'!AJ566-'음 높이 평균'!AJ$1)</f>
        <v>-1.1531100478468908</v>
      </c>
      <c r="AK566" t="str">
        <f>IF('노래 데이터 (2)'!AK566 = "", "",'노래 데이터 (2)'!AK566-'음 높이 평균'!AK$1)</f>
        <v/>
      </c>
      <c r="AL566" t="str">
        <f>IF('노래 데이터 (2)'!AL566 = "", "",'노래 데이터 (2)'!AL566-'음 높이 평균'!AL$1)</f>
        <v/>
      </c>
      <c r="AM566">
        <f>IF('노래 데이터 (2)'!AM566 = "", "",'노래 데이터 (2)'!AM566-'음 높이 평균'!AM$1)</f>
        <v>-2.5796943231441034</v>
      </c>
      <c r="AN566">
        <f>IF('노래 데이터 (2)'!AN566 = "", "",'노래 데이터 (2)'!AN566-'음 높이 평균'!AN$1)</f>
        <v>-3.2652705061082017</v>
      </c>
      <c r="AO566" t="str">
        <f>IF('노래 데이터 (2)'!AO566 = "", "",'노래 데이터 (2)'!AO566-'음 높이 평균'!AO$1)</f>
        <v/>
      </c>
      <c r="AP566">
        <f>IF('노래 데이터 (2)'!AP566 = "", "",'노래 데이터 (2)'!AP566-'음 높이 평균'!AP$1)</f>
        <v>5.3008620689655181</v>
      </c>
      <c r="AQ566">
        <f>IF('노래 데이터 (2)'!AQ566 = "", "",'노래 데이터 (2)'!AQ566-'음 높이 평균'!AQ$1)</f>
        <v>0.19334277620396634</v>
      </c>
      <c r="AR566" t="str">
        <f>IF('노래 데이터 (2)'!AR566 = "", "",'노래 데이터 (2)'!AR566-'음 높이 평균'!AR$1)</f>
        <v/>
      </c>
      <c r="AS566" t="str">
        <f>IF('노래 데이터 (2)'!AS566 = "", "",'노래 데이터 (2)'!AS566-'음 높이 평균'!AS$1)</f>
        <v/>
      </c>
      <c r="AT566" t="str">
        <f>IF('노래 데이터 (2)'!AT566 = "", "",'노래 데이터 (2)'!AT566-'음 높이 평균'!AT$1)</f>
        <v/>
      </c>
      <c r="AU566" t="str">
        <f>IF('노래 데이터 (2)'!AU566 = "", "",'노래 데이터 (2)'!AU566-'음 높이 평균'!AU$1)</f>
        <v/>
      </c>
      <c r="AV566" t="str">
        <f>IF('노래 데이터 (2)'!AV566 = "", "",'노래 데이터 (2)'!AV566-'음 높이 평균'!AV$1)</f>
        <v/>
      </c>
      <c r="AW566" t="str">
        <f>IF('노래 데이터 (2)'!AW566 = "", "",'노래 데이터 (2)'!AW566-'음 높이 평균'!AW$1)</f>
        <v/>
      </c>
      <c r="AX566" t="str">
        <f>IF('노래 데이터 (2)'!AX566 = "", "",'노래 데이터 (2)'!AX566-'음 높이 평균'!AX$1)</f>
        <v/>
      </c>
      <c r="AY566" t="str">
        <f>IF('노래 데이터 (2)'!AY566 = "", "",'노래 데이터 (2)'!AY566-'음 높이 평균'!AY$1)</f>
        <v/>
      </c>
      <c r="AZ566" t="str">
        <f>IF('노래 데이터 (2)'!AZ566 = "", "",'노래 데이터 (2)'!AZ566-'음 높이 평균'!AZ$1)</f>
        <v/>
      </c>
      <c r="BA566" t="str">
        <f>IF('노래 데이터 (2)'!BA566 = "", "",'노래 데이터 (2)'!BA566-'음 높이 평균'!BA$1)</f>
        <v/>
      </c>
      <c r="BB566" t="str">
        <f>IF('노래 데이터 (2)'!BB566 = "", "",'노래 데이터 (2)'!BB566-'음 높이 평균'!BB$1)</f>
        <v/>
      </c>
      <c r="BC566">
        <f>IF('노래 데이터 (2)'!BC566 = "", "",'노래 데이터 (2)'!BC566-'음 높이 평균'!BC$1)</f>
        <v>4.6381578947368425</v>
      </c>
      <c r="BD566">
        <f>IF('노래 데이터 (2)'!BD566 = "", "",'노래 데이터 (2)'!BD566-'음 높이 평균'!BD$1)</f>
        <v>-0.46563573883161524</v>
      </c>
      <c r="BE566" t="str">
        <f>IF('노래 데이터 (2)'!BE566 = "", "",'노래 데이터 (2)'!BE566-'음 높이 평균'!BE$1)</f>
        <v/>
      </c>
      <c r="BF566" t="str">
        <f>IF('노래 데이터 (2)'!BF566 = "", "",'노래 데이터 (2)'!BF566-'음 높이 평균'!BF$1)</f>
        <v/>
      </c>
      <c r="BG566" t="str">
        <f>IF('노래 데이터 (2)'!BG566 = "", "",'노래 데이터 (2)'!BG566-'음 높이 평균'!BG$1)</f>
        <v/>
      </c>
      <c r="BH566" t="str">
        <f>IF('노래 데이터 (2)'!BH566 = "", "",'노래 데이터 (2)'!BH566-'음 높이 평균'!BH$1)</f>
        <v/>
      </c>
      <c r="BI566" t="str">
        <f>IF('노래 데이터 (2)'!BI566 = "", "",'노래 데이터 (2)'!BI566-'음 높이 평균'!BI$1)</f>
        <v/>
      </c>
      <c r="BJ566">
        <f>IF('노래 데이터 (2)'!BJ566 = "", "",'노래 데이터 (2)'!BJ566-'음 높이 평균'!BJ$1)</f>
        <v>-2.4605954465849393</v>
      </c>
      <c r="BK566" t="str">
        <f>IF('노래 데이터 (2)'!BK566 = "", "",'노래 데이터 (2)'!BK566-'음 높이 평균'!BK$1)</f>
        <v/>
      </c>
      <c r="BL566">
        <f>IF('노래 데이터 (2)'!BL566 = "", "",'노래 데이터 (2)'!BL566-'음 높이 평균'!BL$1)</f>
        <v>1.5783828382838294</v>
      </c>
      <c r="BM566">
        <f>IF('노래 데이터 (2)'!BM566 = "", "",'노래 데이터 (2)'!BM566-'음 높이 평균'!BM$1)</f>
        <v>7.4041297935103252</v>
      </c>
      <c r="BN566">
        <f>IF('노래 데이터 (2)'!BN566 = "", "",'노래 데이터 (2)'!BN566-'음 높이 평균'!BN$1)</f>
        <v>1.7723146747352487</v>
      </c>
      <c r="BO566" t="str">
        <f>IF('노래 데이터 (2)'!BO566 = "", "",'노래 데이터 (2)'!BO566-'음 높이 평균'!BO$1)</f>
        <v/>
      </c>
      <c r="BP566" t="str">
        <f>IF('노래 데이터 (2)'!BP566 = "", "",'노래 데이터 (2)'!BP566-'음 높이 평균'!BP$1)</f>
        <v/>
      </c>
      <c r="BQ566" t="str">
        <f>IF('노래 데이터 (2)'!BQ566 = "", "",'노래 데이터 (2)'!BQ566-'음 높이 평균'!BQ$1)</f>
        <v/>
      </c>
      <c r="BR566" t="str">
        <f>IF('노래 데이터 (2)'!BR566 = "", "",'노래 데이터 (2)'!BR566-'음 높이 평균'!BR$1)</f>
        <v/>
      </c>
      <c r="BS566">
        <f>IF('노래 데이터 (2)'!BS566 = "", "",'노래 데이터 (2)'!BS566-'음 높이 평균'!BS$1)</f>
        <v>2.6460032626427399</v>
      </c>
      <c r="BT566">
        <f>IF('노래 데이터 (2)'!BT566 = "", "",'노래 데이터 (2)'!BT566-'음 높이 평균'!BT$1)</f>
        <v>3.8965277777777771</v>
      </c>
      <c r="BU566" t="str">
        <f>IF('노래 데이터 (2)'!BU566 = "", "",'노래 데이터 (2)'!BU566-'음 높이 평균'!BU$1)</f>
        <v/>
      </c>
      <c r="BV566">
        <f>IF('노래 데이터 (2)'!BV566 = "", "",'노래 데이터 (2)'!BV566-'음 높이 평균'!BV$1)</f>
        <v>-0.65273775216138219</v>
      </c>
      <c r="BW566">
        <f>IF('노래 데이터 (2)'!BW566 = "", "",'노래 데이터 (2)'!BW566-'음 높이 평균'!BW$1)</f>
        <v>3.3557858376511227</v>
      </c>
      <c r="BX566" t="str">
        <f>IF('노래 데이터 (2)'!BX566 = "", "",'노래 데이터 (2)'!BX566-'음 높이 평균'!BX$1)</f>
        <v/>
      </c>
      <c r="BY566">
        <f>IF('노래 데이터 (2)'!BY566 = "", "",'노래 데이터 (2)'!BY566-'음 높이 평균'!BY$1)</f>
        <v>-0.31123244929797167</v>
      </c>
      <c r="BZ566" t="str">
        <f>IF('노래 데이터 (2)'!BZ566 = "", "",'노래 데이터 (2)'!BZ566-'음 높이 평균'!BZ$1)</f>
        <v/>
      </c>
      <c r="CA566" t="str">
        <f>IF('노래 데이터 (2)'!CA566 = "", "",'노래 데이터 (2)'!CA566-'음 높이 평균'!CA$1)</f>
        <v/>
      </c>
      <c r="CB566" t="str">
        <f>IF('노래 데이터 (2)'!CB566 = "", "",'노래 데이터 (2)'!CB566-'음 높이 평균'!CB$1)</f>
        <v/>
      </c>
      <c r="CC566" t="str">
        <f>IF('노래 데이터 (2)'!CC566 = "", "",'노래 데이터 (2)'!CC566-'음 높이 평균'!CC$1)</f>
        <v/>
      </c>
      <c r="CD566" t="str">
        <f>IF('노래 데이터 (2)'!CD566 = "", "",'노래 데이터 (2)'!CD566-'음 높이 평균'!CD$1)</f>
        <v/>
      </c>
      <c r="CE566">
        <f>IF('노래 데이터 (2)'!CE566 = "", "",'노래 데이터 (2)'!CE566-'음 높이 평균'!CE$1)</f>
        <v>4.0593803786574867</v>
      </c>
      <c r="CF566" t="str">
        <f>IF('노래 데이터 (2)'!CF566 = "", "",'노래 데이터 (2)'!CF566-'음 높이 평균'!CF$1)</f>
        <v/>
      </c>
      <c r="CG566">
        <f>IF('노래 데이터 (2)'!CG566 = "", "",'노래 데이터 (2)'!CG566-'음 높이 평균'!CG$1)</f>
        <v>4.757718120805368</v>
      </c>
      <c r="CH566" t="str">
        <f>IF('노래 데이터 (2)'!CH566 = "", "",'노래 데이터 (2)'!CH566-'음 높이 평균'!CH$1)</f>
        <v/>
      </c>
      <c r="CI566" t="str">
        <f>IF('노래 데이터 (2)'!CI566 = "", "",'노래 데이터 (2)'!CI566-'음 높이 평균'!CI$1)</f>
        <v/>
      </c>
      <c r="CJ566" t="str">
        <f>IF('노래 데이터 (2)'!CJ566 = "", "",'노래 데이터 (2)'!CJ566-'음 높이 평균'!CJ$1)</f>
        <v/>
      </c>
      <c r="CK566" t="str">
        <f>IF('노래 데이터 (2)'!CK566 = "", "",'노래 데이터 (2)'!CK566-'음 높이 평균'!CK$1)</f>
        <v/>
      </c>
      <c r="CL566">
        <f>IF('노래 데이터 (2)'!CL566 = "", "",'노래 데이터 (2)'!CL566-'음 높이 평균'!CL$1)</f>
        <v>5.9471669218989263</v>
      </c>
      <c r="CM566" t="str">
        <f>IF('노래 데이터 (2)'!CM566 = "", "",'노래 데이터 (2)'!CM566-'음 높이 평균'!CM$1)</f>
        <v/>
      </c>
      <c r="CN566" t="str">
        <f>IF('노래 데이터 (2)'!CN566 = "", "",'노래 데이터 (2)'!CN566-'음 높이 평균'!CN$1)</f>
        <v/>
      </c>
      <c r="CO566" t="str">
        <f>IF('노래 데이터 (2)'!CO566 = "", "",'노래 데이터 (2)'!CO566-'음 높이 평균'!CO$1)</f>
        <v/>
      </c>
      <c r="CP566" t="str">
        <f>IF('노래 데이터 (2)'!CP566 = "", "",'노래 데이터 (2)'!CP566-'음 높이 평균'!CP$1)</f>
        <v/>
      </c>
      <c r="CQ566">
        <f>IF('노래 데이터 (2)'!CQ566 = "", "",'노래 데이터 (2)'!CQ566-'음 높이 평균'!CQ$1)</f>
        <v>-1.7438596491228076</v>
      </c>
      <c r="CR566">
        <f>IF('노래 데이터 (2)'!CR566 = "", "",'노래 데이터 (2)'!CR566-'음 높이 평균'!CR$1)</f>
        <v>-3.9798319327731093</v>
      </c>
      <c r="CS566" t="str">
        <f>IF('노래 데이터 (2)'!CS566 = "", "",'노래 데이터 (2)'!CS566-'음 높이 평균'!CS$1)</f>
        <v/>
      </c>
      <c r="CT566" t="str">
        <f>IF('노래 데이터 (2)'!CT566 = "", "",'노래 데이터 (2)'!CT566-'음 높이 평균'!CT$1)</f>
        <v/>
      </c>
      <c r="CU566" t="str">
        <f>IF('노래 데이터 (2)'!CU566 = "", "",'노래 데이터 (2)'!CU566-'음 높이 평균'!CU$1)</f>
        <v/>
      </c>
      <c r="CV566">
        <f>IF('노래 데이터 (2)'!CV566 = "", "",'노래 데이터 (2)'!CV566-'음 높이 평균'!CV$1)</f>
        <v>2.5574468085106368</v>
      </c>
    </row>
    <row r="567" spans="1:100" x14ac:dyDescent="0.3">
      <c r="A567">
        <f>IF('노래 데이터 (2)'!A567 = "", "",'노래 데이터 (2)'!A567-'음 높이 평균'!A$1)</f>
        <v>0.30380794701986602</v>
      </c>
      <c r="B567" t="str">
        <f>IF('노래 데이터 (2)'!B567 = "", "",'노래 데이터 (2)'!B567-'음 높이 평균'!B$1)</f>
        <v/>
      </c>
      <c r="C567" t="str">
        <f>IF('노래 데이터 (2)'!C567 = "", "",'노래 데이터 (2)'!C567-'음 높이 평균'!C$1)</f>
        <v/>
      </c>
      <c r="D567" t="str">
        <f>IF('노래 데이터 (2)'!D567 = "", "",'노래 데이터 (2)'!D567-'음 높이 평균'!D$1)</f>
        <v/>
      </c>
      <c r="E567" t="str">
        <f>IF('노래 데이터 (2)'!E567 = "", "",'노래 데이터 (2)'!E567-'음 높이 평균'!E$1)</f>
        <v/>
      </c>
      <c r="F567">
        <f>IF('노래 데이터 (2)'!F567 = "", "",'노래 데이터 (2)'!F567-'음 높이 평균'!F$1)</f>
        <v>3.119696969696971</v>
      </c>
      <c r="G567" t="str">
        <f>IF('노래 데이터 (2)'!G567 = "", "",'노래 데이터 (2)'!G567-'음 높이 평균'!G$1)</f>
        <v/>
      </c>
      <c r="H567" t="str">
        <f>IF('노래 데이터 (2)'!H567 = "", "",'노래 데이터 (2)'!H567-'음 높이 평균'!H$1)</f>
        <v/>
      </c>
      <c r="I567" t="str">
        <f>IF('노래 데이터 (2)'!I567 = "", "",'노래 데이터 (2)'!I567-'음 높이 평균'!I$1)</f>
        <v/>
      </c>
      <c r="J567" t="str">
        <f>IF('노래 데이터 (2)'!J567 = "", "",'노래 데이터 (2)'!J567-'음 높이 평균'!J$1)</f>
        <v/>
      </c>
      <c r="K567" t="str">
        <f>IF('노래 데이터 (2)'!K567 = "", "",'노래 데이터 (2)'!K567-'음 높이 평균'!K$1)</f>
        <v/>
      </c>
      <c r="L567" t="str">
        <f>IF('노래 데이터 (2)'!L567 = "", "",'노래 데이터 (2)'!L567-'음 높이 평균'!L$1)</f>
        <v/>
      </c>
      <c r="M567" t="str">
        <f>IF('노래 데이터 (2)'!M567 = "", "",'노래 데이터 (2)'!M567-'음 높이 평균'!M$1)</f>
        <v/>
      </c>
      <c r="N567" t="str">
        <f>IF('노래 데이터 (2)'!N567 = "", "",'노래 데이터 (2)'!N567-'음 높이 평균'!N$1)</f>
        <v/>
      </c>
      <c r="O567" t="str">
        <f>IF('노래 데이터 (2)'!O567 = "", "",'노래 데이터 (2)'!O567-'음 높이 평균'!O$1)</f>
        <v/>
      </c>
      <c r="P567">
        <f>IF('노래 데이터 (2)'!P567 = "", "",'노래 데이터 (2)'!P567-'음 높이 평균'!P$1)</f>
        <v>3.9237536656891479</v>
      </c>
      <c r="Q567" t="str">
        <f>IF('노래 데이터 (2)'!Q567 = "", "",'노래 데이터 (2)'!Q567-'음 높이 평균'!Q$1)</f>
        <v/>
      </c>
      <c r="R567" t="str">
        <f>IF('노래 데이터 (2)'!R567 = "", "",'노래 데이터 (2)'!R567-'음 높이 평균'!R$1)</f>
        <v/>
      </c>
      <c r="S567" t="str">
        <f>IF('노래 데이터 (2)'!S567 = "", "",'노래 데이터 (2)'!S567-'음 높이 평균'!S$1)</f>
        <v/>
      </c>
      <c r="T567" t="str">
        <f>IF('노래 데이터 (2)'!T567 = "", "",'노래 데이터 (2)'!T567-'음 높이 평균'!T$1)</f>
        <v/>
      </c>
      <c r="U567" t="str">
        <f>IF('노래 데이터 (2)'!U567 = "", "",'노래 데이터 (2)'!U567-'음 높이 평균'!U$1)</f>
        <v/>
      </c>
      <c r="V567">
        <f>IF('노래 데이터 (2)'!V567 = "", "",'노래 데이터 (2)'!V567-'음 높이 평균'!V$1)</f>
        <v>-1.6960154241645249</v>
      </c>
      <c r="W567">
        <f>IF('노래 데이터 (2)'!W567 = "", "",'노래 데이터 (2)'!W567-'음 높이 평균'!W$1)</f>
        <v>1.2862654320987659</v>
      </c>
      <c r="X567" t="str">
        <f>IF('노래 데이터 (2)'!X567 = "", "",'노래 데이터 (2)'!X567-'음 높이 평균'!X$1)</f>
        <v/>
      </c>
      <c r="Y567">
        <f>IF('노래 데이터 (2)'!Y567 = "", "",'노래 데이터 (2)'!Y567-'음 높이 평균'!Y$1)</f>
        <v>3.5092879256965936</v>
      </c>
      <c r="Z567">
        <f>IF('노래 데이터 (2)'!Z567 = "", "",'노래 데이터 (2)'!Z567-'음 높이 평균'!Z$1)</f>
        <v>4.6485549132947988</v>
      </c>
      <c r="AA567">
        <f>IF('노래 데이터 (2)'!AA567 = "", "",'노래 데이터 (2)'!AA567-'음 높이 평균'!AA$1)</f>
        <v>-1.2001718213058403</v>
      </c>
      <c r="AB567">
        <f>IF('노래 데이터 (2)'!AB567 = "", "",'노래 데이터 (2)'!AB567-'음 높이 평균'!AB$1)</f>
        <v>0.22353870458135816</v>
      </c>
      <c r="AC567" t="str">
        <f>IF('노래 데이터 (2)'!AC567 = "", "",'노래 데이터 (2)'!AC567-'음 높이 평균'!AC$1)</f>
        <v/>
      </c>
      <c r="AD567" t="str">
        <f>IF('노래 데이터 (2)'!AD567 = "", "",'노래 데이터 (2)'!AD567-'음 높이 평균'!AD$1)</f>
        <v/>
      </c>
      <c r="AE567">
        <f>IF('노래 데이터 (2)'!AE567 = "", "",'노래 데이터 (2)'!AE567-'음 높이 평균'!AE$1)</f>
        <v>-0.24783236994219493</v>
      </c>
      <c r="AF567">
        <f>IF('노래 데이터 (2)'!AF567 = "", "",'노래 데이터 (2)'!AF567-'음 높이 평균'!AF$1)</f>
        <v>1.0620094191522753</v>
      </c>
      <c r="AG567" t="str">
        <f>IF('노래 데이터 (2)'!AG567 = "", "",'노래 데이터 (2)'!AG567-'음 높이 평균'!AG$1)</f>
        <v/>
      </c>
      <c r="AH567">
        <f>IF('노래 데이터 (2)'!AH567 = "", "",'노래 데이터 (2)'!AH567-'음 높이 평균'!AH$1)</f>
        <v>3.3994889267461659</v>
      </c>
      <c r="AI567" t="str">
        <f>IF('노래 데이터 (2)'!AI567 = "", "",'노래 데이터 (2)'!AI567-'음 높이 평균'!AI$1)</f>
        <v/>
      </c>
      <c r="AJ567">
        <f>IF('노래 데이터 (2)'!AJ567 = "", "",'노래 데이터 (2)'!AJ567-'음 높이 평균'!AJ$1)</f>
        <v>2.8468899521531092</v>
      </c>
      <c r="AK567" t="str">
        <f>IF('노래 데이터 (2)'!AK567 = "", "",'노래 데이터 (2)'!AK567-'음 높이 평균'!AK$1)</f>
        <v/>
      </c>
      <c r="AL567" t="str">
        <f>IF('노래 데이터 (2)'!AL567 = "", "",'노래 데이터 (2)'!AL567-'음 높이 평균'!AL$1)</f>
        <v/>
      </c>
      <c r="AM567">
        <f>IF('노래 데이터 (2)'!AM567 = "", "",'노래 데이터 (2)'!AM567-'음 높이 평균'!AM$1)</f>
        <v>-1.0796943231441034</v>
      </c>
      <c r="AN567">
        <f>IF('노래 데이터 (2)'!AN567 = "", "",'노래 데이터 (2)'!AN567-'음 높이 평균'!AN$1)</f>
        <v>-3.2652705061082017</v>
      </c>
      <c r="AO567" t="str">
        <f>IF('노래 데이터 (2)'!AO567 = "", "",'노래 데이터 (2)'!AO567-'음 높이 평균'!AO$1)</f>
        <v/>
      </c>
      <c r="AP567">
        <f>IF('노래 데이터 (2)'!AP567 = "", "",'노래 데이터 (2)'!AP567-'음 높이 평균'!AP$1)</f>
        <v>0.80086206896551815</v>
      </c>
      <c r="AQ567">
        <f>IF('노래 데이터 (2)'!AQ567 = "", "",'노래 데이터 (2)'!AQ567-'음 높이 평균'!AQ$1)</f>
        <v>0.19334277620396634</v>
      </c>
      <c r="AR567" t="str">
        <f>IF('노래 데이터 (2)'!AR567 = "", "",'노래 데이터 (2)'!AR567-'음 높이 평균'!AR$1)</f>
        <v/>
      </c>
      <c r="AS567" t="str">
        <f>IF('노래 데이터 (2)'!AS567 = "", "",'노래 데이터 (2)'!AS567-'음 높이 평균'!AS$1)</f>
        <v/>
      </c>
      <c r="AT567" t="str">
        <f>IF('노래 데이터 (2)'!AT567 = "", "",'노래 데이터 (2)'!AT567-'음 높이 평균'!AT$1)</f>
        <v/>
      </c>
      <c r="AU567" t="str">
        <f>IF('노래 데이터 (2)'!AU567 = "", "",'노래 데이터 (2)'!AU567-'음 높이 평균'!AU$1)</f>
        <v/>
      </c>
      <c r="AV567" t="str">
        <f>IF('노래 데이터 (2)'!AV567 = "", "",'노래 데이터 (2)'!AV567-'음 높이 평균'!AV$1)</f>
        <v/>
      </c>
      <c r="AW567" t="str">
        <f>IF('노래 데이터 (2)'!AW567 = "", "",'노래 데이터 (2)'!AW567-'음 높이 평균'!AW$1)</f>
        <v/>
      </c>
      <c r="AX567" t="str">
        <f>IF('노래 데이터 (2)'!AX567 = "", "",'노래 데이터 (2)'!AX567-'음 높이 평균'!AX$1)</f>
        <v/>
      </c>
      <c r="AY567" t="str">
        <f>IF('노래 데이터 (2)'!AY567 = "", "",'노래 데이터 (2)'!AY567-'음 높이 평균'!AY$1)</f>
        <v/>
      </c>
      <c r="AZ567" t="str">
        <f>IF('노래 데이터 (2)'!AZ567 = "", "",'노래 데이터 (2)'!AZ567-'음 높이 평균'!AZ$1)</f>
        <v/>
      </c>
      <c r="BA567" t="str">
        <f>IF('노래 데이터 (2)'!BA567 = "", "",'노래 데이터 (2)'!BA567-'음 높이 평균'!BA$1)</f>
        <v/>
      </c>
      <c r="BB567" t="str">
        <f>IF('노래 데이터 (2)'!BB567 = "", "",'노래 데이터 (2)'!BB567-'음 높이 평균'!BB$1)</f>
        <v/>
      </c>
      <c r="BC567">
        <f>IF('노래 데이터 (2)'!BC567 = "", "",'노래 데이터 (2)'!BC567-'음 높이 평균'!BC$1)</f>
        <v>4.6381578947368425</v>
      </c>
      <c r="BD567">
        <f>IF('노래 데이터 (2)'!BD567 = "", "",'노래 데이터 (2)'!BD567-'음 높이 평균'!BD$1)</f>
        <v>2.0343642611683848</v>
      </c>
      <c r="BE567" t="str">
        <f>IF('노래 데이터 (2)'!BE567 = "", "",'노래 데이터 (2)'!BE567-'음 높이 평균'!BE$1)</f>
        <v/>
      </c>
      <c r="BF567" t="str">
        <f>IF('노래 데이터 (2)'!BF567 = "", "",'노래 데이터 (2)'!BF567-'음 높이 평균'!BF$1)</f>
        <v/>
      </c>
      <c r="BG567" t="str">
        <f>IF('노래 데이터 (2)'!BG567 = "", "",'노래 데이터 (2)'!BG567-'음 높이 평균'!BG$1)</f>
        <v/>
      </c>
      <c r="BH567" t="str">
        <f>IF('노래 데이터 (2)'!BH567 = "", "",'노래 데이터 (2)'!BH567-'음 높이 평균'!BH$1)</f>
        <v/>
      </c>
      <c r="BI567" t="str">
        <f>IF('노래 데이터 (2)'!BI567 = "", "",'노래 데이터 (2)'!BI567-'음 높이 평균'!BI$1)</f>
        <v/>
      </c>
      <c r="BJ567">
        <f>IF('노래 데이터 (2)'!BJ567 = "", "",'노래 데이터 (2)'!BJ567-'음 높이 평균'!BJ$1)</f>
        <v>1.5394045534150607</v>
      </c>
      <c r="BK567" t="str">
        <f>IF('노래 데이터 (2)'!BK567 = "", "",'노래 데이터 (2)'!BK567-'음 높이 평균'!BK$1)</f>
        <v/>
      </c>
      <c r="BL567">
        <f>IF('노래 데이터 (2)'!BL567 = "", "",'노래 데이터 (2)'!BL567-'음 높이 평균'!BL$1)</f>
        <v>-2.4216171617161706</v>
      </c>
      <c r="BM567">
        <f>IF('노래 데이터 (2)'!BM567 = "", "",'노래 데이터 (2)'!BM567-'음 높이 평균'!BM$1)</f>
        <v>7.4041297935103252</v>
      </c>
      <c r="BN567">
        <f>IF('노래 데이터 (2)'!BN567 = "", "",'노래 데이터 (2)'!BN567-'음 높이 평균'!BN$1)</f>
        <v>1.7723146747352487</v>
      </c>
      <c r="BO567" t="str">
        <f>IF('노래 데이터 (2)'!BO567 = "", "",'노래 데이터 (2)'!BO567-'음 높이 평균'!BO$1)</f>
        <v/>
      </c>
      <c r="BP567" t="str">
        <f>IF('노래 데이터 (2)'!BP567 = "", "",'노래 데이터 (2)'!BP567-'음 높이 평균'!BP$1)</f>
        <v/>
      </c>
      <c r="BQ567" t="str">
        <f>IF('노래 데이터 (2)'!BQ567 = "", "",'노래 데이터 (2)'!BQ567-'음 높이 평균'!BQ$1)</f>
        <v/>
      </c>
      <c r="BR567" t="str">
        <f>IF('노래 데이터 (2)'!BR567 = "", "",'노래 데이터 (2)'!BR567-'음 높이 평균'!BR$1)</f>
        <v/>
      </c>
      <c r="BS567">
        <f>IF('노래 데이터 (2)'!BS567 = "", "",'노래 데이터 (2)'!BS567-'음 높이 평균'!BS$1)</f>
        <v>1.6460032626427399</v>
      </c>
      <c r="BT567">
        <f>IF('노래 데이터 (2)'!BT567 = "", "",'노래 데이터 (2)'!BT567-'음 높이 평균'!BT$1)</f>
        <v>3.8965277777777771</v>
      </c>
      <c r="BU567" t="str">
        <f>IF('노래 데이터 (2)'!BU567 = "", "",'노래 데이터 (2)'!BU567-'음 높이 평균'!BU$1)</f>
        <v/>
      </c>
      <c r="BV567">
        <f>IF('노래 데이터 (2)'!BV567 = "", "",'노래 데이터 (2)'!BV567-'음 높이 평균'!BV$1)</f>
        <v>-0.65273775216138219</v>
      </c>
      <c r="BW567">
        <f>IF('노래 데이터 (2)'!BW567 = "", "",'노래 데이터 (2)'!BW567-'음 높이 평균'!BW$1)</f>
        <v>3.3557858376511227</v>
      </c>
      <c r="BX567" t="str">
        <f>IF('노래 데이터 (2)'!BX567 = "", "",'노래 데이터 (2)'!BX567-'음 높이 평균'!BX$1)</f>
        <v/>
      </c>
      <c r="BY567">
        <f>IF('노래 데이터 (2)'!BY567 = "", "",'노래 데이터 (2)'!BY567-'음 높이 평균'!BY$1)</f>
        <v>1.1887675507020283</v>
      </c>
      <c r="BZ567" t="str">
        <f>IF('노래 데이터 (2)'!BZ567 = "", "",'노래 데이터 (2)'!BZ567-'음 높이 평균'!BZ$1)</f>
        <v/>
      </c>
      <c r="CA567" t="str">
        <f>IF('노래 데이터 (2)'!CA567 = "", "",'노래 데이터 (2)'!CA567-'음 높이 평균'!CA$1)</f>
        <v/>
      </c>
      <c r="CB567" t="str">
        <f>IF('노래 데이터 (2)'!CB567 = "", "",'노래 데이터 (2)'!CB567-'음 높이 평균'!CB$1)</f>
        <v/>
      </c>
      <c r="CC567" t="str">
        <f>IF('노래 데이터 (2)'!CC567 = "", "",'노래 데이터 (2)'!CC567-'음 높이 평균'!CC$1)</f>
        <v/>
      </c>
      <c r="CD567" t="str">
        <f>IF('노래 데이터 (2)'!CD567 = "", "",'노래 데이터 (2)'!CD567-'음 높이 평균'!CD$1)</f>
        <v/>
      </c>
      <c r="CE567">
        <f>IF('노래 데이터 (2)'!CE567 = "", "",'노래 데이터 (2)'!CE567-'음 높이 평균'!CE$1)</f>
        <v>3.0593803786574867</v>
      </c>
      <c r="CF567" t="str">
        <f>IF('노래 데이터 (2)'!CF567 = "", "",'노래 데이터 (2)'!CF567-'음 높이 평균'!CF$1)</f>
        <v/>
      </c>
      <c r="CG567">
        <f>IF('노래 데이터 (2)'!CG567 = "", "",'노래 데이터 (2)'!CG567-'음 높이 평균'!CG$1)</f>
        <v>4.757718120805368</v>
      </c>
      <c r="CH567" t="str">
        <f>IF('노래 데이터 (2)'!CH567 = "", "",'노래 데이터 (2)'!CH567-'음 높이 평균'!CH$1)</f>
        <v/>
      </c>
      <c r="CI567" t="str">
        <f>IF('노래 데이터 (2)'!CI567 = "", "",'노래 데이터 (2)'!CI567-'음 높이 평균'!CI$1)</f>
        <v/>
      </c>
      <c r="CJ567" t="str">
        <f>IF('노래 데이터 (2)'!CJ567 = "", "",'노래 데이터 (2)'!CJ567-'음 높이 평균'!CJ$1)</f>
        <v/>
      </c>
      <c r="CK567" t="str">
        <f>IF('노래 데이터 (2)'!CK567 = "", "",'노래 데이터 (2)'!CK567-'음 높이 평균'!CK$1)</f>
        <v/>
      </c>
      <c r="CL567">
        <f>IF('노래 데이터 (2)'!CL567 = "", "",'노래 데이터 (2)'!CL567-'음 높이 평균'!CL$1)</f>
        <v>5.9471669218989263</v>
      </c>
      <c r="CM567" t="str">
        <f>IF('노래 데이터 (2)'!CM567 = "", "",'노래 데이터 (2)'!CM567-'음 높이 평균'!CM$1)</f>
        <v/>
      </c>
      <c r="CN567" t="str">
        <f>IF('노래 데이터 (2)'!CN567 = "", "",'노래 데이터 (2)'!CN567-'음 높이 평균'!CN$1)</f>
        <v/>
      </c>
      <c r="CO567" t="str">
        <f>IF('노래 데이터 (2)'!CO567 = "", "",'노래 데이터 (2)'!CO567-'음 높이 평균'!CO$1)</f>
        <v/>
      </c>
      <c r="CP567" t="str">
        <f>IF('노래 데이터 (2)'!CP567 = "", "",'노래 데이터 (2)'!CP567-'음 높이 평균'!CP$1)</f>
        <v/>
      </c>
      <c r="CQ567">
        <f>IF('노래 데이터 (2)'!CQ567 = "", "",'노래 데이터 (2)'!CQ567-'음 높이 평균'!CQ$1)</f>
        <v>-2.2438596491228076</v>
      </c>
      <c r="CR567">
        <f>IF('노래 데이터 (2)'!CR567 = "", "",'노래 데이터 (2)'!CR567-'음 높이 평균'!CR$1)</f>
        <v>-0.97983193277310932</v>
      </c>
      <c r="CS567" t="str">
        <f>IF('노래 데이터 (2)'!CS567 = "", "",'노래 데이터 (2)'!CS567-'음 높이 평균'!CS$1)</f>
        <v/>
      </c>
      <c r="CT567" t="str">
        <f>IF('노래 데이터 (2)'!CT567 = "", "",'노래 데이터 (2)'!CT567-'음 높이 평균'!CT$1)</f>
        <v/>
      </c>
      <c r="CU567" t="str">
        <f>IF('노래 데이터 (2)'!CU567 = "", "",'노래 데이터 (2)'!CU567-'음 높이 평균'!CU$1)</f>
        <v/>
      </c>
      <c r="CV567">
        <f>IF('노래 데이터 (2)'!CV567 = "", "",'노래 데이터 (2)'!CV567-'음 높이 평균'!CV$1)</f>
        <v>4.5574468085106368</v>
      </c>
    </row>
    <row r="568" spans="1:100" x14ac:dyDescent="0.3">
      <c r="A568">
        <f>IF('노래 데이터 (2)'!A568 = "", "",'노래 데이터 (2)'!A568-'음 높이 평균'!A$1)</f>
        <v>1.303807947019866</v>
      </c>
      <c r="B568" t="str">
        <f>IF('노래 데이터 (2)'!B568 = "", "",'노래 데이터 (2)'!B568-'음 높이 평균'!B$1)</f>
        <v/>
      </c>
      <c r="C568" t="str">
        <f>IF('노래 데이터 (2)'!C568 = "", "",'노래 데이터 (2)'!C568-'음 높이 평균'!C$1)</f>
        <v/>
      </c>
      <c r="D568" t="str">
        <f>IF('노래 데이터 (2)'!D568 = "", "",'노래 데이터 (2)'!D568-'음 높이 평균'!D$1)</f>
        <v/>
      </c>
      <c r="E568" t="str">
        <f>IF('노래 데이터 (2)'!E568 = "", "",'노래 데이터 (2)'!E568-'음 높이 평균'!E$1)</f>
        <v/>
      </c>
      <c r="F568">
        <f>IF('노래 데이터 (2)'!F568 = "", "",'노래 데이터 (2)'!F568-'음 높이 평균'!F$1)</f>
        <v>4.119696969696971</v>
      </c>
      <c r="G568" t="str">
        <f>IF('노래 데이터 (2)'!G568 = "", "",'노래 데이터 (2)'!G568-'음 높이 평균'!G$1)</f>
        <v/>
      </c>
      <c r="H568" t="str">
        <f>IF('노래 데이터 (2)'!H568 = "", "",'노래 데이터 (2)'!H568-'음 높이 평균'!H$1)</f>
        <v/>
      </c>
      <c r="I568" t="str">
        <f>IF('노래 데이터 (2)'!I568 = "", "",'노래 데이터 (2)'!I568-'음 높이 평균'!I$1)</f>
        <v/>
      </c>
      <c r="J568" t="str">
        <f>IF('노래 데이터 (2)'!J568 = "", "",'노래 데이터 (2)'!J568-'음 높이 평균'!J$1)</f>
        <v/>
      </c>
      <c r="K568" t="str">
        <f>IF('노래 데이터 (2)'!K568 = "", "",'노래 데이터 (2)'!K568-'음 높이 평균'!K$1)</f>
        <v/>
      </c>
      <c r="L568" t="str">
        <f>IF('노래 데이터 (2)'!L568 = "", "",'노래 데이터 (2)'!L568-'음 높이 평균'!L$1)</f>
        <v/>
      </c>
      <c r="M568" t="str">
        <f>IF('노래 데이터 (2)'!M568 = "", "",'노래 데이터 (2)'!M568-'음 높이 평균'!M$1)</f>
        <v/>
      </c>
      <c r="N568" t="str">
        <f>IF('노래 데이터 (2)'!N568 = "", "",'노래 데이터 (2)'!N568-'음 높이 평균'!N$1)</f>
        <v/>
      </c>
      <c r="O568" t="str">
        <f>IF('노래 데이터 (2)'!O568 = "", "",'노래 데이터 (2)'!O568-'음 높이 평균'!O$1)</f>
        <v/>
      </c>
      <c r="P568">
        <f>IF('노래 데이터 (2)'!P568 = "", "",'노래 데이터 (2)'!P568-'음 높이 평균'!P$1)</f>
        <v>4.4237536656891479</v>
      </c>
      <c r="Q568" t="str">
        <f>IF('노래 데이터 (2)'!Q568 = "", "",'노래 데이터 (2)'!Q568-'음 높이 평균'!Q$1)</f>
        <v/>
      </c>
      <c r="R568" t="str">
        <f>IF('노래 데이터 (2)'!R568 = "", "",'노래 데이터 (2)'!R568-'음 높이 평균'!R$1)</f>
        <v/>
      </c>
      <c r="S568" t="str">
        <f>IF('노래 데이터 (2)'!S568 = "", "",'노래 데이터 (2)'!S568-'음 높이 평균'!S$1)</f>
        <v/>
      </c>
      <c r="T568" t="str">
        <f>IF('노래 데이터 (2)'!T568 = "", "",'노래 데이터 (2)'!T568-'음 높이 평균'!T$1)</f>
        <v/>
      </c>
      <c r="U568" t="str">
        <f>IF('노래 데이터 (2)'!U568 = "", "",'노래 데이터 (2)'!U568-'음 높이 평균'!U$1)</f>
        <v/>
      </c>
      <c r="V568">
        <f>IF('노래 데이터 (2)'!V568 = "", "",'노래 데이터 (2)'!V568-'음 높이 평균'!V$1)</f>
        <v>3.3039845758354751</v>
      </c>
      <c r="W568">
        <f>IF('노래 데이터 (2)'!W568 = "", "",'노래 데이터 (2)'!W568-'음 높이 평균'!W$1)</f>
        <v>1.2862654320987659</v>
      </c>
      <c r="X568" t="str">
        <f>IF('노래 데이터 (2)'!X568 = "", "",'노래 데이터 (2)'!X568-'음 높이 평균'!X$1)</f>
        <v/>
      </c>
      <c r="Y568">
        <f>IF('노래 데이터 (2)'!Y568 = "", "",'노래 데이터 (2)'!Y568-'음 높이 평균'!Y$1)</f>
        <v>4.5092879256965936</v>
      </c>
      <c r="Z568">
        <f>IF('노래 데이터 (2)'!Z568 = "", "",'노래 데이터 (2)'!Z568-'음 높이 평균'!Z$1)</f>
        <v>4.6485549132947988</v>
      </c>
      <c r="AA568">
        <f>IF('노래 데이터 (2)'!AA568 = "", "",'노래 데이터 (2)'!AA568-'음 높이 평균'!AA$1)</f>
        <v>0.29982817869415967</v>
      </c>
      <c r="AB568">
        <f>IF('노래 데이터 (2)'!AB568 = "", "",'노래 데이터 (2)'!AB568-'음 높이 평균'!AB$1)</f>
        <v>-5.2764612954186418</v>
      </c>
      <c r="AC568" t="str">
        <f>IF('노래 데이터 (2)'!AC568 = "", "",'노래 데이터 (2)'!AC568-'음 높이 평균'!AC$1)</f>
        <v/>
      </c>
      <c r="AD568" t="str">
        <f>IF('노래 데이터 (2)'!AD568 = "", "",'노래 데이터 (2)'!AD568-'음 높이 평균'!AD$1)</f>
        <v/>
      </c>
      <c r="AE568">
        <f>IF('노래 데이터 (2)'!AE568 = "", "",'노래 데이터 (2)'!AE568-'음 높이 평균'!AE$1)</f>
        <v>-0.24783236994219493</v>
      </c>
      <c r="AF568">
        <f>IF('노래 데이터 (2)'!AF568 = "", "",'노래 데이터 (2)'!AF568-'음 높이 평균'!AF$1)</f>
        <v>-0.43799058084772469</v>
      </c>
      <c r="AG568" t="str">
        <f>IF('노래 데이터 (2)'!AG568 = "", "",'노래 데이터 (2)'!AG568-'음 높이 평균'!AG$1)</f>
        <v/>
      </c>
      <c r="AH568">
        <f>IF('노래 데이터 (2)'!AH568 = "", "",'노래 데이터 (2)'!AH568-'음 높이 평균'!AH$1)</f>
        <v>1.8994889267461659</v>
      </c>
      <c r="AI568" t="str">
        <f>IF('노래 데이터 (2)'!AI568 = "", "",'노래 데이터 (2)'!AI568-'음 높이 평균'!AI$1)</f>
        <v/>
      </c>
      <c r="AJ568">
        <f>IF('노래 데이터 (2)'!AJ568 = "", "",'노래 데이터 (2)'!AJ568-'음 높이 평균'!AJ$1)</f>
        <v>3.8468899521531092</v>
      </c>
      <c r="AK568" t="str">
        <f>IF('노래 데이터 (2)'!AK568 = "", "",'노래 데이터 (2)'!AK568-'음 높이 평균'!AK$1)</f>
        <v/>
      </c>
      <c r="AL568" t="str">
        <f>IF('노래 데이터 (2)'!AL568 = "", "",'노래 데이터 (2)'!AL568-'음 높이 평균'!AL$1)</f>
        <v/>
      </c>
      <c r="AM568">
        <f>IF('노래 데이터 (2)'!AM568 = "", "",'노래 데이터 (2)'!AM568-'음 높이 평균'!AM$1)</f>
        <v>-1.0796943231441034</v>
      </c>
      <c r="AN568">
        <f>IF('노래 데이터 (2)'!AN568 = "", "",'노래 데이터 (2)'!AN568-'음 높이 평균'!AN$1)</f>
        <v>-3.2652705061082017</v>
      </c>
      <c r="AO568" t="str">
        <f>IF('노래 데이터 (2)'!AO568 = "", "",'노래 데이터 (2)'!AO568-'음 높이 평균'!AO$1)</f>
        <v/>
      </c>
      <c r="AP568">
        <f>IF('노래 데이터 (2)'!AP568 = "", "",'노래 데이터 (2)'!AP568-'음 높이 평균'!AP$1)</f>
        <v>2.3008620689655181</v>
      </c>
      <c r="AQ568">
        <f>IF('노래 데이터 (2)'!AQ568 = "", "",'노래 데이터 (2)'!AQ568-'음 높이 평균'!AQ$1)</f>
        <v>-1.8066572237960337</v>
      </c>
      <c r="AR568" t="str">
        <f>IF('노래 데이터 (2)'!AR568 = "", "",'노래 데이터 (2)'!AR568-'음 높이 평균'!AR$1)</f>
        <v/>
      </c>
      <c r="AS568" t="str">
        <f>IF('노래 데이터 (2)'!AS568 = "", "",'노래 데이터 (2)'!AS568-'음 높이 평균'!AS$1)</f>
        <v/>
      </c>
      <c r="AT568" t="str">
        <f>IF('노래 데이터 (2)'!AT568 = "", "",'노래 데이터 (2)'!AT568-'음 높이 평균'!AT$1)</f>
        <v/>
      </c>
      <c r="AU568" t="str">
        <f>IF('노래 데이터 (2)'!AU568 = "", "",'노래 데이터 (2)'!AU568-'음 높이 평균'!AU$1)</f>
        <v/>
      </c>
      <c r="AV568" t="str">
        <f>IF('노래 데이터 (2)'!AV568 = "", "",'노래 데이터 (2)'!AV568-'음 높이 평균'!AV$1)</f>
        <v/>
      </c>
      <c r="AW568" t="str">
        <f>IF('노래 데이터 (2)'!AW568 = "", "",'노래 데이터 (2)'!AW568-'음 높이 평균'!AW$1)</f>
        <v/>
      </c>
      <c r="AX568" t="str">
        <f>IF('노래 데이터 (2)'!AX568 = "", "",'노래 데이터 (2)'!AX568-'음 높이 평균'!AX$1)</f>
        <v/>
      </c>
      <c r="AY568" t="str">
        <f>IF('노래 데이터 (2)'!AY568 = "", "",'노래 데이터 (2)'!AY568-'음 높이 평균'!AY$1)</f>
        <v/>
      </c>
      <c r="AZ568" t="str">
        <f>IF('노래 데이터 (2)'!AZ568 = "", "",'노래 데이터 (2)'!AZ568-'음 높이 평균'!AZ$1)</f>
        <v/>
      </c>
      <c r="BA568" t="str">
        <f>IF('노래 데이터 (2)'!BA568 = "", "",'노래 데이터 (2)'!BA568-'음 높이 평균'!BA$1)</f>
        <v/>
      </c>
      <c r="BB568" t="str">
        <f>IF('노래 데이터 (2)'!BB568 = "", "",'노래 데이터 (2)'!BB568-'음 높이 평균'!BB$1)</f>
        <v/>
      </c>
      <c r="BC568">
        <f>IF('노래 데이터 (2)'!BC568 = "", "",'노래 데이터 (2)'!BC568-'음 높이 평균'!BC$1)</f>
        <v>0.13815789473684248</v>
      </c>
      <c r="BD568">
        <f>IF('노래 데이터 (2)'!BD568 = "", "",'노래 데이터 (2)'!BD568-'음 높이 평균'!BD$1)</f>
        <v>1.0343642611683848</v>
      </c>
      <c r="BE568" t="str">
        <f>IF('노래 데이터 (2)'!BE568 = "", "",'노래 데이터 (2)'!BE568-'음 높이 평균'!BE$1)</f>
        <v/>
      </c>
      <c r="BF568" t="str">
        <f>IF('노래 데이터 (2)'!BF568 = "", "",'노래 데이터 (2)'!BF568-'음 높이 평균'!BF$1)</f>
        <v/>
      </c>
      <c r="BG568" t="str">
        <f>IF('노래 데이터 (2)'!BG568 = "", "",'노래 데이터 (2)'!BG568-'음 높이 평균'!BG$1)</f>
        <v/>
      </c>
      <c r="BH568" t="str">
        <f>IF('노래 데이터 (2)'!BH568 = "", "",'노래 데이터 (2)'!BH568-'음 높이 평균'!BH$1)</f>
        <v/>
      </c>
      <c r="BI568" t="str">
        <f>IF('노래 데이터 (2)'!BI568 = "", "",'노래 데이터 (2)'!BI568-'음 높이 평균'!BI$1)</f>
        <v/>
      </c>
      <c r="BJ568">
        <f>IF('노래 데이터 (2)'!BJ568 = "", "",'노래 데이터 (2)'!BJ568-'음 높이 평균'!BJ$1)</f>
        <v>1.5394045534150607</v>
      </c>
      <c r="BK568" t="str">
        <f>IF('노래 데이터 (2)'!BK568 = "", "",'노래 데이터 (2)'!BK568-'음 높이 평균'!BK$1)</f>
        <v/>
      </c>
      <c r="BL568">
        <f>IF('노래 데이터 (2)'!BL568 = "", "",'노래 데이터 (2)'!BL568-'음 높이 평균'!BL$1)</f>
        <v>-3.9216171617161706</v>
      </c>
      <c r="BM568">
        <f>IF('노래 데이터 (2)'!BM568 = "", "",'노래 데이터 (2)'!BM568-'음 높이 평균'!BM$1)</f>
        <v>7.4041297935103252</v>
      </c>
      <c r="BN568">
        <f>IF('노래 데이터 (2)'!BN568 = "", "",'노래 데이터 (2)'!BN568-'음 높이 평균'!BN$1)</f>
        <v>0.77231467473524873</v>
      </c>
      <c r="BO568" t="str">
        <f>IF('노래 데이터 (2)'!BO568 = "", "",'노래 데이터 (2)'!BO568-'음 높이 평균'!BO$1)</f>
        <v/>
      </c>
      <c r="BP568" t="str">
        <f>IF('노래 데이터 (2)'!BP568 = "", "",'노래 데이터 (2)'!BP568-'음 높이 평균'!BP$1)</f>
        <v/>
      </c>
      <c r="BQ568" t="str">
        <f>IF('노래 데이터 (2)'!BQ568 = "", "",'노래 데이터 (2)'!BQ568-'음 높이 평균'!BQ$1)</f>
        <v/>
      </c>
      <c r="BR568" t="str">
        <f>IF('노래 데이터 (2)'!BR568 = "", "",'노래 데이터 (2)'!BR568-'음 높이 평균'!BR$1)</f>
        <v/>
      </c>
      <c r="BS568">
        <f>IF('노래 데이터 (2)'!BS568 = "", "",'노래 데이터 (2)'!BS568-'음 높이 평균'!BS$1)</f>
        <v>-0.35399673735726012</v>
      </c>
      <c r="BT568">
        <f>IF('노래 데이터 (2)'!BT568 = "", "",'노래 데이터 (2)'!BT568-'음 높이 평균'!BT$1)</f>
        <v>8.8965277777777771</v>
      </c>
      <c r="BU568" t="str">
        <f>IF('노래 데이터 (2)'!BU568 = "", "",'노래 데이터 (2)'!BU568-'음 높이 평균'!BU$1)</f>
        <v/>
      </c>
      <c r="BV568">
        <f>IF('노래 데이터 (2)'!BV568 = "", "",'노래 데이터 (2)'!BV568-'음 높이 평균'!BV$1)</f>
        <v>-0.65273775216138219</v>
      </c>
      <c r="BW568">
        <f>IF('노래 데이터 (2)'!BW568 = "", "",'노래 데이터 (2)'!BW568-'음 높이 평균'!BW$1)</f>
        <v>3.3557858376511227</v>
      </c>
      <c r="BX568" t="str">
        <f>IF('노래 데이터 (2)'!BX568 = "", "",'노래 데이터 (2)'!BX568-'음 높이 평균'!BX$1)</f>
        <v/>
      </c>
      <c r="BY568">
        <f>IF('노래 데이터 (2)'!BY568 = "", "",'노래 데이터 (2)'!BY568-'음 높이 평균'!BY$1)</f>
        <v>-0.31123244929797167</v>
      </c>
      <c r="BZ568" t="str">
        <f>IF('노래 데이터 (2)'!BZ568 = "", "",'노래 데이터 (2)'!BZ568-'음 높이 평균'!BZ$1)</f>
        <v/>
      </c>
      <c r="CA568" t="str">
        <f>IF('노래 데이터 (2)'!CA568 = "", "",'노래 데이터 (2)'!CA568-'음 높이 평균'!CA$1)</f>
        <v/>
      </c>
      <c r="CB568" t="str">
        <f>IF('노래 데이터 (2)'!CB568 = "", "",'노래 데이터 (2)'!CB568-'음 높이 평균'!CB$1)</f>
        <v/>
      </c>
      <c r="CC568" t="str">
        <f>IF('노래 데이터 (2)'!CC568 = "", "",'노래 데이터 (2)'!CC568-'음 높이 평균'!CC$1)</f>
        <v/>
      </c>
      <c r="CD568" t="str">
        <f>IF('노래 데이터 (2)'!CD568 = "", "",'노래 데이터 (2)'!CD568-'음 높이 평균'!CD$1)</f>
        <v/>
      </c>
      <c r="CE568">
        <f>IF('노래 데이터 (2)'!CE568 = "", "",'노래 데이터 (2)'!CE568-'음 높이 평균'!CE$1)</f>
        <v>1.5593803786574867</v>
      </c>
      <c r="CF568" t="str">
        <f>IF('노래 데이터 (2)'!CF568 = "", "",'노래 데이터 (2)'!CF568-'음 높이 평균'!CF$1)</f>
        <v/>
      </c>
      <c r="CG568">
        <f>IF('노래 데이터 (2)'!CG568 = "", "",'노래 데이터 (2)'!CG568-'음 높이 평균'!CG$1)</f>
        <v>5.757718120805368</v>
      </c>
      <c r="CH568" t="str">
        <f>IF('노래 데이터 (2)'!CH568 = "", "",'노래 데이터 (2)'!CH568-'음 높이 평균'!CH$1)</f>
        <v/>
      </c>
      <c r="CI568" t="str">
        <f>IF('노래 데이터 (2)'!CI568 = "", "",'노래 데이터 (2)'!CI568-'음 높이 평균'!CI$1)</f>
        <v/>
      </c>
      <c r="CJ568" t="str">
        <f>IF('노래 데이터 (2)'!CJ568 = "", "",'노래 데이터 (2)'!CJ568-'음 높이 평균'!CJ$1)</f>
        <v/>
      </c>
      <c r="CK568" t="str">
        <f>IF('노래 데이터 (2)'!CK568 = "", "",'노래 데이터 (2)'!CK568-'음 높이 평균'!CK$1)</f>
        <v/>
      </c>
      <c r="CL568">
        <f>IF('노래 데이터 (2)'!CL568 = "", "",'노래 데이터 (2)'!CL568-'음 높이 평균'!CL$1)</f>
        <v>6.9471669218989263</v>
      </c>
      <c r="CM568" t="str">
        <f>IF('노래 데이터 (2)'!CM568 = "", "",'노래 데이터 (2)'!CM568-'음 높이 평균'!CM$1)</f>
        <v/>
      </c>
      <c r="CN568" t="str">
        <f>IF('노래 데이터 (2)'!CN568 = "", "",'노래 데이터 (2)'!CN568-'음 높이 평균'!CN$1)</f>
        <v/>
      </c>
      <c r="CO568" t="str">
        <f>IF('노래 데이터 (2)'!CO568 = "", "",'노래 데이터 (2)'!CO568-'음 높이 평균'!CO$1)</f>
        <v/>
      </c>
      <c r="CP568" t="str">
        <f>IF('노래 데이터 (2)'!CP568 = "", "",'노래 데이터 (2)'!CP568-'음 높이 평균'!CP$1)</f>
        <v/>
      </c>
      <c r="CQ568">
        <f>IF('노래 데이터 (2)'!CQ568 = "", "",'노래 데이터 (2)'!CQ568-'음 높이 평균'!CQ$1)</f>
        <v>-3.2438596491228076</v>
      </c>
      <c r="CR568">
        <f>IF('노래 데이터 (2)'!CR568 = "", "",'노래 데이터 (2)'!CR568-'음 높이 평균'!CR$1)</f>
        <v>-0.97983193277310932</v>
      </c>
      <c r="CS568" t="str">
        <f>IF('노래 데이터 (2)'!CS568 = "", "",'노래 데이터 (2)'!CS568-'음 높이 평균'!CS$1)</f>
        <v/>
      </c>
      <c r="CT568" t="str">
        <f>IF('노래 데이터 (2)'!CT568 = "", "",'노래 데이터 (2)'!CT568-'음 높이 평균'!CT$1)</f>
        <v/>
      </c>
      <c r="CU568" t="str">
        <f>IF('노래 데이터 (2)'!CU568 = "", "",'노래 데이터 (2)'!CU568-'음 높이 평균'!CU$1)</f>
        <v/>
      </c>
      <c r="CV568">
        <f>IF('노래 데이터 (2)'!CV568 = "", "",'노래 데이터 (2)'!CV568-'음 높이 평균'!CV$1)</f>
        <v>3.5574468085106368</v>
      </c>
    </row>
    <row r="569" spans="1:100" x14ac:dyDescent="0.3">
      <c r="A569">
        <f>IF('노래 데이터 (2)'!A569 = "", "",'노래 데이터 (2)'!A569-'음 높이 평균'!A$1)</f>
        <v>-3.696192052980134</v>
      </c>
      <c r="B569" t="str">
        <f>IF('노래 데이터 (2)'!B569 = "", "",'노래 데이터 (2)'!B569-'음 높이 평균'!B$1)</f>
        <v/>
      </c>
      <c r="C569" t="str">
        <f>IF('노래 데이터 (2)'!C569 = "", "",'노래 데이터 (2)'!C569-'음 높이 평균'!C$1)</f>
        <v/>
      </c>
      <c r="D569" t="str">
        <f>IF('노래 데이터 (2)'!D569 = "", "",'노래 데이터 (2)'!D569-'음 높이 평균'!D$1)</f>
        <v/>
      </c>
      <c r="E569" t="str">
        <f>IF('노래 데이터 (2)'!E569 = "", "",'노래 데이터 (2)'!E569-'음 높이 평균'!E$1)</f>
        <v/>
      </c>
      <c r="F569">
        <f>IF('노래 데이터 (2)'!F569 = "", "",'노래 데이터 (2)'!F569-'음 높이 평균'!F$1)</f>
        <v>4.119696969696971</v>
      </c>
      <c r="G569" t="str">
        <f>IF('노래 데이터 (2)'!G569 = "", "",'노래 데이터 (2)'!G569-'음 높이 평균'!G$1)</f>
        <v/>
      </c>
      <c r="H569" t="str">
        <f>IF('노래 데이터 (2)'!H569 = "", "",'노래 데이터 (2)'!H569-'음 높이 평균'!H$1)</f>
        <v/>
      </c>
      <c r="I569" t="str">
        <f>IF('노래 데이터 (2)'!I569 = "", "",'노래 데이터 (2)'!I569-'음 높이 평균'!I$1)</f>
        <v/>
      </c>
      <c r="J569" t="str">
        <f>IF('노래 데이터 (2)'!J569 = "", "",'노래 데이터 (2)'!J569-'음 높이 평균'!J$1)</f>
        <v/>
      </c>
      <c r="K569" t="str">
        <f>IF('노래 데이터 (2)'!K569 = "", "",'노래 데이터 (2)'!K569-'음 높이 평균'!K$1)</f>
        <v/>
      </c>
      <c r="L569" t="str">
        <f>IF('노래 데이터 (2)'!L569 = "", "",'노래 데이터 (2)'!L569-'음 높이 평균'!L$1)</f>
        <v/>
      </c>
      <c r="M569" t="str">
        <f>IF('노래 데이터 (2)'!M569 = "", "",'노래 데이터 (2)'!M569-'음 높이 평균'!M$1)</f>
        <v/>
      </c>
      <c r="N569" t="str">
        <f>IF('노래 데이터 (2)'!N569 = "", "",'노래 데이터 (2)'!N569-'음 높이 평균'!N$1)</f>
        <v/>
      </c>
      <c r="O569" t="str">
        <f>IF('노래 데이터 (2)'!O569 = "", "",'노래 데이터 (2)'!O569-'음 높이 평균'!O$1)</f>
        <v/>
      </c>
      <c r="P569">
        <f>IF('노래 데이터 (2)'!P569 = "", "",'노래 데이터 (2)'!P569-'음 높이 평균'!P$1)</f>
        <v>-2.5762463343108521</v>
      </c>
      <c r="Q569" t="str">
        <f>IF('노래 데이터 (2)'!Q569 = "", "",'노래 데이터 (2)'!Q569-'음 높이 평균'!Q$1)</f>
        <v/>
      </c>
      <c r="R569" t="str">
        <f>IF('노래 데이터 (2)'!R569 = "", "",'노래 데이터 (2)'!R569-'음 높이 평균'!R$1)</f>
        <v/>
      </c>
      <c r="S569" t="str">
        <f>IF('노래 데이터 (2)'!S569 = "", "",'노래 데이터 (2)'!S569-'음 높이 평균'!S$1)</f>
        <v/>
      </c>
      <c r="T569" t="str">
        <f>IF('노래 데이터 (2)'!T569 = "", "",'노래 데이터 (2)'!T569-'음 높이 평균'!T$1)</f>
        <v/>
      </c>
      <c r="U569" t="str">
        <f>IF('노래 데이터 (2)'!U569 = "", "",'노래 데이터 (2)'!U569-'음 높이 평균'!U$1)</f>
        <v/>
      </c>
      <c r="V569">
        <f>IF('노래 데이터 (2)'!V569 = "", "",'노래 데이터 (2)'!V569-'음 높이 평균'!V$1)</f>
        <v>1.3039845758354751</v>
      </c>
      <c r="W569">
        <f>IF('노래 데이터 (2)'!W569 = "", "",'노래 데이터 (2)'!W569-'음 높이 평균'!W$1)</f>
        <v>1.2862654320987659</v>
      </c>
      <c r="X569" t="str">
        <f>IF('노래 데이터 (2)'!X569 = "", "",'노래 데이터 (2)'!X569-'음 높이 평균'!X$1)</f>
        <v/>
      </c>
      <c r="Y569">
        <f>IF('노래 데이터 (2)'!Y569 = "", "",'노래 데이터 (2)'!Y569-'음 높이 평균'!Y$1)</f>
        <v>2.5092879256965936</v>
      </c>
      <c r="Z569">
        <f>IF('노래 데이터 (2)'!Z569 = "", "",'노래 데이터 (2)'!Z569-'음 높이 평균'!Z$1)</f>
        <v>4.6485549132947988</v>
      </c>
      <c r="AA569">
        <f>IF('노래 데이터 (2)'!AA569 = "", "",'노래 데이터 (2)'!AA569-'음 높이 평균'!AA$1)</f>
        <v>0.29982817869415967</v>
      </c>
      <c r="AB569">
        <f>IF('노래 데이터 (2)'!AB569 = "", "",'노래 데이터 (2)'!AB569-'음 높이 평균'!AB$1)</f>
        <v>-0.77646129541864184</v>
      </c>
      <c r="AC569" t="str">
        <f>IF('노래 데이터 (2)'!AC569 = "", "",'노래 데이터 (2)'!AC569-'음 높이 평균'!AC$1)</f>
        <v/>
      </c>
      <c r="AD569" t="str">
        <f>IF('노래 데이터 (2)'!AD569 = "", "",'노래 데이터 (2)'!AD569-'음 높이 평균'!AD$1)</f>
        <v/>
      </c>
      <c r="AE569">
        <f>IF('노래 데이터 (2)'!AE569 = "", "",'노래 데이터 (2)'!AE569-'음 높이 평균'!AE$1)</f>
        <v>-2.7478323699421949</v>
      </c>
      <c r="AF569">
        <f>IF('노래 데이터 (2)'!AF569 = "", "",'노래 데이터 (2)'!AF569-'음 높이 평균'!AF$1)</f>
        <v>-0.43799058084772469</v>
      </c>
      <c r="AG569" t="str">
        <f>IF('노래 데이터 (2)'!AG569 = "", "",'노래 데이터 (2)'!AG569-'음 높이 평균'!AG$1)</f>
        <v/>
      </c>
      <c r="AH569">
        <f>IF('노래 데이터 (2)'!AH569 = "", "",'노래 데이터 (2)'!AH569-'음 높이 평균'!AH$1)</f>
        <v>0.89948892674616587</v>
      </c>
      <c r="AI569" t="str">
        <f>IF('노래 데이터 (2)'!AI569 = "", "",'노래 데이터 (2)'!AI569-'음 높이 평균'!AI$1)</f>
        <v/>
      </c>
      <c r="AJ569">
        <f>IF('노래 데이터 (2)'!AJ569 = "", "",'노래 데이터 (2)'!AJ569-'음 높이 평균'!AJ$1)</f>
        <v>4.8468899521531092</v>
      </c>
      <c r="AK569" t="str">
        <f>IF('노래 데이터 (2)'!AK569 = "", "",'노래 데이터 (2)'!AK569-'음 높이 평균'!AK$1)</f>
        <v/>
      </c>
      <c r="AL569" t="str">
        <f>IF('노래 데이터 (2)'!AL569 = "", "",'노래 데이터 (2)'!AL569-'음 높이 평균'!AL$1)</f>
        <v/>
      </c>
      <c r="AM569">
        <f>IF('노래 데이터 (2)'!AM569 = "", "",'노래 데이터 (2)'!AM569-'음 높이 평균'!AM$1)</f>
        <v>-7.9694323144103407E-2</v>
      </c>
      <c r="AN569">
        <f>IF('노래 데이터 (2)'!AN569 = "", "",'노래 데이터 (2)'!AN569-'음 높이 평균'!AN$1)</f>
        <v>-3.2652705061082017</v>
      </c>
      <c r="AO569" t="str">
        <f>IF('노래 데이터 (2)'!AO569 = "", "",'노래 데이터 (2)'!AO569-'음 높이 평균'!AO$1)</f>
        <v/>
      </c>
      <c r="AP569">
        <f>IF('노래 데이터 (2)'!AP569 = "", "",'노래 데이터 (2)'!AP569-'음 높이 평균'!AP$1)</f>
        <v>1.3008620689655181</v>
      </c>
      <c r="AQ569">
        <f>IF('노래 데이터 (2)'!AQ569 = "", "",'노래 데이터 (2)'!AQ569-'음 높이 평균'!AQ$1)</f>
        <v>-0.80665722379603366</v>
      </c>
      <c r="AR569" t="str">
        <f>IF('노래 데이터 (2)'!AR569 = "", "",'노래 데이터 (2)'!AR569-'음 높이 평균'!AR$1)</f>
        <v/>
      </c>
      <c r="AS569" t="str">
        <f>IF('노래 데이터 (2)'!AS569 = "", "",'노래 데이터 (2)'!AS569-'음 높이 평균'!AS$1)</f>
        <v/>
      </c>
      <c r="AT569" t="str">
        <f>IF('노래 데이터 (2)'!AT569 = "", "",'노래 데이터 (2)'!AT569-'음 높이 평균'!AT$1)</f>
        <v/>
      </c>
      <c r="AU569" t="str">
        <f>IF('노래 데이터 (2)'!AU569 = "", "",'노래 데이터 (2)'!AU569-'음 높이 평균'!AU$1)</f>
        <v/>
      </c>
      <c r="AV569" t="str">
        <f>IF('노래 데이터 (2)'!AV569 = "", "",'노래 데이터 (2)'!AV569-'음 높이 평균'!AV$1)</f>
        <v/>
      </c>
      <c r="AW569" t="str">
        <f>IF('노래 데이터 (2)'!AW569 = "", "",'노래 데이터 (2)'!AW569-'음 높이 평균'!AW$1)</f>
        <v/>
      </c>
      <c r="AX569" t="str">
        <f>IF('노래 데이터 (2)'!AX569 = "", "",'노래 데이터 (2)'!AX569-'음 높이 평균'!AX$1)</f>
        <v/>
      </c>
      <c r="AY569" t="str">
        <f>IF('노래 데이터 (2)'!AY569 = "", "",'노래 데이터 (2)'!AY569-'음 높이 평균'!AY$1)</f>
        <v/>
      </c>
      <c r="AZ569" t="str">
        <f>IF('노래 데이터 (2)'!AZ569 = "", "",'노래 데이터 (2)'!AZ569-'음 높이 평균'!AZ$1)</f>
        <v/>
      </c>
      <c r="BA569" t="str">
        <f>IF('노래 데이터 (2)'!BA569 = "", "",'노래 데이터 (2)'!BA569-'음 높이 평균'!BA$1)</f>
        <v/>
      </c>
      <c r="BB569" t="str">
        <f>IF('노래 데이터 (2)'!BB569 = "", "",'노래 데이터 (2)'!BB569-'음 높이 평균'!BB$1)</f>
        <v/>
      </c>
      <c r="BC569">
        <f>IF('노래 데이터 (2)'!BC569 = "", "",'노래 데이터 (2)'!BC569-'음 높이 평균'!BC$1)</f>
        <v>0.13815789473684248</v>
      </c>
      <c r="BD569">
        <f>IF('노래 데이터 (2)'!BD569 = "", "",'노래 데이터 (2)'!BD569-'음 높이 평균'!BD$1)</f>
        <v>2.0343642611683848</v>
      </c>
      <c r="BE569" t="str">
        <f>IF('노래 데이터 (2)'!BE569 = "", "",'노래 데이터 (2)'!BE569-'음 높이 평균'!BE$1)</f>
        <v/>
      </c>
      <c r="BF569" t="str">
        <f>IF('노래 데이터 (2)'!BF569 = "", "",'노래 데이터 (2)'!BF569-'음 높이 평균'!BF$1)</f>
        <v/>
      </c>
      <c r="BG569" t="str">
        <f>IF('노래 데이터 (2)'!BG569 = "", "",'노래 데이터 (2)'!BG569-'음 높이 평균'!BG$1)</f>
        <v/>
      </c>
      <c r="BH569" t="str">
        <f>IF('노래 데이터 (2)'!BH569 = "", "",'노래 데이터 (2)'!BH569-'음 높이 평균'!BH$1)</f>
        <v/>
      </c>
      <c r="BI569" t="str">
        <f>IF('노래 데이터 (2)'!BI569 = "", "",'노래 데이터 (2)'!BI569-'음 높이 평균'!BI$1)</f>
        <v/>
      </c>
      <c r="BJ569">
        <f>IF('노래 데이터 (2)'!BJ569 = "", "",'노래 데이터 (2)'!BJ569-'음 높이 평균'!BJ$1)</f>
        <v>1.5394045534150607</v>
      </c>
      <c r="BK569" t="str">
        <f>IF('노래 데이터 (2)'!BK569 = "", "",'노래 데이터 (2)'!BK569-'음 높이 평균'!BK$1)</f>
        <v/>
      </c>
      <c r="BL569">
        <f>IF('노래 데이터 (2)'!BL569 = "", "",'노래 데이터 (2)'!BL569-'음 높이 평균'!BL$1)</f>
        <v>-2.4216171617161706</v>
      </c>
      <c r="BM569">
        <f>IF('노래 데이터 (2)'!BM569 = "", "",'노래 데이터 (2)'!BM569-'음 높이 평균'!BM$1)</f>
        <v>7.4041297935103252</v>
      </c>
      <c r="BN569">
        <f>IF('노래 데이터 (2)'!BN569 = "", "",'노래 데이터 (2)'!BN569-'음 높이 평균'!BN$1)</f>
        <v>1.7723146747352487</v>
      </c>
      <c r="BO569" t="str">
        <f>IF('노래 데이터 (2)'!BO569 = "", "",'노래 데이터 (2)'!BO569-'음 높이 평균'!BO$1)</f>
        <v/>
      </c>
      <c r="BP569" t="str">
        <f>IF('노래 데이터 (2)'!BP569 = "", "",'노래 데이터 (2)'!BP569-'음 높이 평균'!BP$1)</f>
        <v/>
      </c>
      <c r="BQ569" t="str">
        <f>IF('노래 데이터 (2)'!BQ569 = "", "",'노래 데이터 (2)'!BQ569-'음 높이 평균'!BQ$1)</f>
        <v/>
      </c>
      <c r="BR569" t="str">
        <f>IF('노래 데이터 (2)'!BR569 = "", "",'노래 데이터 (2)'!BR569-'음 높이 평균'!BR$1)</f>
        <v/>
      </c>
      <c r="BS569">
        <f>IF('노래 데이터 (2)'!BS569 = "", "",'노래 데이터 (2)'!BS569-'음 높이 평균'!BS$1)</f>
        <v>-1.3539967373572601</v>
      </c>
      <c r="BT569">
        <f>IF('노래 데이터 (2)'!BT569 = "", "",'노래 데이터 (2)'!BT569-'음 높이 평균'!BT$1)</f>
        <v>7.8965277777777771</v>
      </c>
      <c r="BU569" t="str">
        <f>IF('노래 데이터 (2)'!BU569 = "", "",'노래 데이터 (2)'!BU569-'음 높이 평균'!BU$1)</f>
        <v/>
      </c>
      <c r="BV569">
        <f>IF('노래 데이터 (2)'!BV569 = "", "",'노래 데이터 (2)'!BV569-'음 높이 평균'!BV$1)</f>
        <v>0.34726224783861781</v>
      </c>
      <c r="BW569">
        <f>IF('노래 데이터 (2)'!BW569 = "", "",'노래 데이터 (2)'!BW569-'음 높이 평균'!BW$1)</f>
        <v>3.3557858376511227</v>
      </c>
      <c r="BX569" t="str">
        <f>IF('노래 데이터 (2)'!BX569 = "", "",'노래 데이터 (2)'!BX569-'음 높이 평균'!BX$1)</f>
        <v/>
      </c>
      <c r="BY569">
        <f>IF('노래 데이터 (2)'!BY569 = "", "",'노래 데이터 (2)'!BY569-'음 높이 평균'!BY$1)</f>
        <v>1.1887675507020283</v>
      </c>
      <c r="BZ569" t="str">
        <f>IF('노래 데이터 (2)'!BZ569 = "", "",'노래 데이터 (2)'!BZ569-'음 높이 평균'!BZ$1)</f>
        <v/>
      </c>
      <c r="CA569" t="str">
        <f>IF('노래 데이터 (2)'!CA569 = "", "",'노래 데이터 (2)'!CA569-'음 높이 평균'!CA$1)</f>
        <v/>
      </c>
      <c r="CB569" t="str">
        <f>IF('노래 데이터 (2)'!CB569 = "", "",'노래 데이터 (2)'!CB569-'음 높이 평균'!CB$1)</f>
        <v/>
      </c>
      <c r="CC569" t="str">
        <f>IF('노래 데이터 (2)'!CC569 = "", "",'노래 데이터 (2)'!CC569-'음 높이 평균'!CC$1)</f>
        <v/>
      </c>
      <c r="CD569" t="str">
        <f>IF('노래 데이터 (2)'!CD569 = "", "",'노래 데이터 (2)'!CD569-'음 높이 평균'!CD$1)</f>
        <v/>
      </c>
      <c r="CE569">
        <f>IF('노래 데이터 (2)'!CE569 = "", "",'노래 데이터 (2)'!CE569-'음 높이 평균'!CE$1)</f>
        <v>1.5593803786574867</v>
      </c>
      <c r="CF569" t="str">
        <f>IF('노래 데이터 (2)'!CF569 = "", "",'노래 데이터 (2)'!CF569-'음 높이 평균'!CF$1)</f>
        <v/>
      </c>
      <c r="CG569">
        <f>IF('노래 데이터 (2)'!CG569 = "", "",'노래 데이터 (2)'!CG569-'음 높이 평균'!CG$1)</f>
        <v>5.757718120805368</v>
      </c>
      <c r="CH569" t="str">
        <f>IF('노래 데이터 (2)'!CH569 = "", "",'노래 데이터 (2)'!CH569-'음 높이 평균'!CH$1)</f>
        <v/>
      </c>
      <c r="CI569" t="str">
        <f>IF('노래 데이터 (2)'!CI569 = "", "",'노래 데이터 (2)'!CI569-'음 높이 평균'!CI$1)</f>
        <v/>
      </c>
      <c r="CJ569" t="str">
        <f>IF('노래 데이터 (2)'!CJ569 = "", "",'노래 데이터 (2)'!CJ569-'음 높이 평균'!CJ$1)</f>
        <v/>
      </c>
      <c r="CK569" t="str">
        <f>IF('노래 데이터 (2)'!CK569 = "", "",'노래 데이터 (2)'!CK569-'음 높이 평균'!CK$1)</f>
        <v/>
      </c>
      <c r="CL569">
        <f>IF('노래 데이터 (2)'!CL569 = "", "",'노래 데이터 (2)'!CL569-'음 높이 평균'!CL$1)</f>
        <v>8.4471669218989263</v>
      </c>
      <c r="CM569" t="str">
        <f>IF('노래 데이터 (2)'!CM569 = "", "",'노래 데이터 (2)'!CM569-'음 높이 평균'!CM$1)</f>
        <v/>
      </c>
      <c r="CN569" t="str">
        <f>IF('노래 데이터 (2)'!CN569 = "", "",'노래 데이터 (2)'!CN569-'음 높이 평균'!CN$1)</f>
        <v/>
      </c>
      <c r="CO569" t="str">
        <f>IF('노래 데이터 (2)'!CO569 = "", "",'노래 데이터 (2)'!CO569-'음 높이 평균'!CO$1)</f>
        <v/>
      </c>
      <c r="CP569" t="str">
        <f>IF('노래 데이터 (2)'!CP569 = "", "",'노래 데이터 (2)'!CP569-'음 높이 평균'!CP$1)</f>
        <v/>
      </c>
      <c r="CQ569">
        <f>IF('노래 데이터 (2)'!CQ569 = "", "",'노래 데이터 (2)'!CQ569-'음 높이 평균'!CQ$1)</f>
        <v>-2.2438596491228076</v>
      </c>
      <c r="CR569">
        <f>IF('노래 데이터 (2)'!CR569 = "", "",'노래 데이터 (2)'!CR569-'음 높이 평균'!CR$1)</f>
        <v>-1.4798319327731093</v>
      </c>
      <c r="CS569" t="str">
        <f>IF('노래 데이터 (2)'!CS569 = "", "",'노래 데이터 (2)'!CS569-'음 높이 평균'!CS$1)</f>
        <v/>
      </c>
      <c r="CT569" t="str">
        <f>IF('노래 데이터 (2)'!CT569 = "", "",'노래 데이터 (2)'!CT569-'음 높이 평균'!CT$1)</f>
        <v/>
      </c>
      <c r="CU569" t="str">
        <f>IF('노래 데이터 (2)'!CU569 = "", "",'노래 데이터 (2)'!CU569-'음 높이 평균'!CU$1)</f>
        <v/>
      </c>
      <c r="CV569">
        <f>IF('노래 데이터 (2)'!CV569 = "", "",'노래 데이터 (2)'!CV569-'음 높이 평균'!CV$1)</f>
        <v>2.5574468085106368</v>
      </c>
    </row>
    <row r="570" spans="1:100" x14ac:dyDescent="0.3">
      <c r="A570">
        <f>IF('노래 데이터 (2)'!A570 = "", "",'노래 데이터 (2)'!A570-'음 높이 평균'!A$1)</f>
        <v>-3.696192052980134</v>
      </c>
      <c r="B570" t="str">
        <f>IF('노래 데이터 (2)'!B570 = "", "",'노래 데이터 (2)'!B570-'음 높이 평균'!B$1)</f>
        <v/>
      </c>
      <c r="C570" t="str">
        <f>IF('노래 데이터 (2)'!C570 = "", "",'노래 데이터 (2)'!C570-'음 높이 평균'!C$1)</f>
        <v/>
      </c>
      <c r="D570" t="str">
        <f>IF('노래 데이터 (2)'!D570 = "", "",'노래 데이터 (2)'!D570-'음 높이 평균'!D$1)</f>
        <v/>
      </c>
      <c r="E570" t="str">
        <f>IF('노래 데이터 (2)'!E570 = "", "",'노래 데이터 (2)'!E570-'음 높이 평균'!E$1)</f>
        <v/>
      </c>
      <c r="F570">
        <f>IF('노래 데이터 (2)'!F570 = "", "",'노래 데이터 (2)'!F570-'음 높이 평균'!F$1)</f>
        <v>2.119696969696971</v>
      </c>
      <c r="G570" t="str">
        <f>IF('노래 데이터 (2)'!G570 = "", "",'노래 데이터 (2)'!G570-'음 높이 평균'!G$1)</f>
        <v/>
      </c>
      <c r="H570" t="str">
        <f>IF('노래 데이터 (2)'!H570 = "", "",'노래 데이터 (2)'!H570-'음 높이 평균'!H$1)</f>
        <v/>
      </c>
      <c r="I570" t="str">
        <f>IF('노래 데이터 (2)'!I570 = "", "",'노래 데이터 (2)'!I570-'음 높이 평균'!I$1)</f>
        <v/>
      </c>
      <c r="J570" t="str">
        <f>IF('노래 데이터 (2)'!J570 = "", "",'노래 데이터 (2)'!J570-'음 높이 평균'!J$1)</f>
        <v/>
      </c>
      <c r="K570" t="str">
        <f>IF('노래 데이터 (2)'!K570 = "", "",'노래 데이터 (2)'!K570-'음 높이 평균'!K$1)</f>
        <v/>
      </c>
      <c r="L570" t="str">
        <f>IF('노래 데이터 (2)'!L570 = "", "",'노래 데이터 (2)'!L570-'음 높이 평균'!L$1)</f>
        <v/>
      </c>
      <c r="M570" t="str">
        <f>IF('노래 데이터 (2)'!M570 = "", "",'노래 데이터 (2)'!M570-'음 높이 평균'!M$1)</f>
        <v/>
      </c>
      <c r="N570" t="str">
        <f>IF('노래 데이터 (2)'!N570 = "", "",'노래 데이터 (2)'!N570-'음 높이 평균'!N$1)</f>
        <v/>
      </c>
      <c r="O570" t="str">
        <f>IF('노래 데이터 (2)'!O570 = "", "",'노래 데이터 (2)'!O570-'음 높이 평균'!O$1)</f>
        <v/>
      </c>
      <c r="P570">
        <f>IF('노래 데이터 (2)'!P570 = "", "",'노래 데이터 (2)'!P570-'음 높이 평균'!P$1)</f>
        <v>-2.5762463343108521</v>
      </c>
      <c r="Q570" t="str">
        <f>IF('노래 데이터 (2)'!Q570 = "", "",'노래 데이터 (2)'!Q570-'음 높이 평균'!Q$1)</f>
        <v/>
      </c>
      <c r="R570" t="str">
        <f>IF('노래 데이터 (2)'!R570 = "", "",'노래 데이터 (2)'!R570-'음 높이 평균'!R$1)</f>
        <v/>
      </c>
      <c r="S570" t="str">
        <f>IF('노래 데이터 (2)'!S570 = "", "",'노래 데이터 (2)'!S570-'음 높이 평균'!S$1)</f>
        <v/>
      </c>
      <c r="T570" t="str">
        <f>IF('노래 데이터 (2)'!T570 = "", "",'노래 데이터 (2)'!T570-'음 높이 평균'!T$1)</f>
        <v/>
      </c>
      <c r="U570" t="str">
        <f>IF('노래 데이터 (2)'!U570 = "", "",'노래 데이터 (2)'!U570-'음 높이 평균'!U$1)</f>
        <v/>
      </c>
      <c r="V570">
        <f>IF('노래 데이터 (2)'!V570 = "", "",'노래 데이터 (2)'!V570-'음 높이 평균'!V$1)</f>
        <v>0.30398457583547511</v>
      </c>
      <c r="W570">
        <f>IF('노래 데이터 (2)'!W570 = "", "",'노래 데이터 (2)'!W570-'음 높이 평균'!W$1)</f>
        <v>1.2862654320987659</v>
      </c>
      <c r="X570" t="str">
        <f>IF('노래 데이터 (2)'!X570 = "", "",'노래 데이터 (2)'!X570-'음 높이 평균'!X$1)</f>
        <v/>
      </c>
      <c r="Y570">
        <f>IF('노래 데이터 (2)'!Y570 = "", "",'노래 데이터 (2)'!Y570-'음 높이 평균'!Y$1)</f>
        <v>3.5092879256965936</v>
      </c>
      <c r="Z570">
        <f>IF('노래 데이터 (2)'!Z570 = "", "",'노래 데이터 (2)'!Z570-'음 높이 평균'!Z$1)</f>
        <v>6.1485549132947988</v>
      </c>
      <c r="AA570">
        <f>IF('노래 데이터 (2)'!AA570 = "", "",'노래 데이터 (2)'!AA570-'음 높이 평균'!AA$1)</f>
        <v>-0.20017182130584033</v>
      </c>
      <c r="AB570">
        <f>IF('노래 데이터 (2)'!AB570 = "", "",'노래 데이터 (2)'!AB570-'음 높이 평균'!AB$1)</f>
        <v>0.22353870458135816</v>
      </c>
      <c r="AC570" t="str">
        <f>IF('노래 데이터 (2)'!AC570 = "", "",'노래 데이터 (2)'!AC570-'음 높이 평균'!AC$1)</f>
        <v/>
      </c>
      <c r="AD570" t="str">
        <f>IF('노래 데이터 (2)'!AD570 = "", "",'노래 데이터 (2)'!AD570-'음 높이 평균'!AD$1)</f>
        <v/>
      </c>
      <c r="AE570">
        <f>IF('노래 데이터 (2)'!AE570 = "", "",'노래 데이터 (2)'!AE570-'음 높이 평균'!AE$1)</f>
        <v>-2.7478323699421949</v>
      </c>
      <c r="AF570">
        <f>IF('노래 데이터 (2)'!AF570 = "", "",'노래 데이터 (2)'!AF570-'음 높이 평균'!AF$1)</f>
        <v>-0.43799058084772469</v>
      </c>
      <c r="AG570" t="str">
        <f>IF('노래 데이터 (2)'!AG570 = "", "",'노래 데이터 (2)'!AG570-'음 높이 평균'!AG$1)</f>
        <v/>
      </c>
      <c r="AH570">
        <f>IF('노래 데이터 (2)'!AH570 = "", "",'노래 데이터 (2)'!AH570-'음 높이 평균'!AH$1)</f>
        <v>0.89948892674616587</v>
      </c>
      <c r="AI570" t="str">
        <f>IF('노래 데이터 (2)'!AI570 = "", "",'노래 데이터 (2)'!AI570-'음 높이 평균'!AI$1)</f>
        <v/>
      </c>
      <c r="AJ570">
        <f>IF('노래 데이터 (2)'!AJ570 = "", "",'노래 데이터 (2)'!AJ570-'음 높이 평균'!AJ$1)</f>
        <v>3.8468899521531092</v>
      </c>
      <c r="AK570" t="str">
        <f>IF('노래 데이터 (2)'!AK570 = "", "",'노래 데이터 (2)'!AK570-'음 높이 평균'!AK$1)</f>
        <v/>
      </c>
      <c r="AL570" t="str">
        <f>IF('노래 데이터 (2)'!AL570 = "", "",'노래 데이터 (2)'!AL570-'음 높이 평균'!AL$1)</f>
        <v/>
      </c>
      <c r="AM570">
        <f>IF('노래 데이터 (2)'!AM570 = "", "",'노래 데이터 (2)'!AM570-'음 높이 평균'!AM$1)</f>
        <v>-7.9694323144103407E-2</v>
      </c>
      <c r="AN570">
        <f>IF('노래 데이터 (2)'!AN570 = "", "",'노래 데이터 (2)'!AN570-'음 높이 평균'!AN$1)</f>
        <v>-3.2652705061082017</v>
      </c>
      <c r="AO570" t="str">
        <f>IF('노래 데이터 (2)'!AO570 = "", "",'노래 데이터 (2)'!AO570-'음 높이 평균'!AO$1)</f>
        <v/>
      </c>
      <c r="AP570">
        <f>IF('노래 데이터 (2)'!AP570 = "", "",'노래 데이터 (2)'!AP570-'음 높이 평균'!AP$1)</f>
        <v>1.3008620689655181</v>
      </c>
      <c r="AQ570">
        <f>IF('노래 데이터 (2)'!AQ570 = "", "",'노래 데이터 (2)'!AQ570-'음 높이 평균'!AQ$1)</f>
        <v>0.19334277620396634</v>
      </c>
      <c r="AR570" t="str">
        <f>IF('노래 데이터 (2)'!AR570 = "", "",'노래 데이터 (2)'!AR570-'음 높이 평균'!AR$1)</f>
        <v/>
      </c>
      <c r="AS570" t="str">
        <f>IF('노래 데이터 (2)'!AS570 = "", "",'노래 데이터 (2)'!AS570-'음 높이 평균'!AS$1)</f>
        <v/>
      </c>
      <c r="AT570" t="str">
        <f>IF('노래 데이터 (2)'!AT570 = "", "",'노래 데이터 (2)'!AT570-'음 높이 평균'!AT$1)</f>
        <v/>
      </c>
      <c r="AU570" t="str">
        <f>IF('노래 데이터 (2)'!AU570 = "", "",'노래 데이터 (2)'!AU570-'음 높이 평균'!AU$1)</f>
        <v/>
      </c>
      <c r="AV570" t="str">
        <f>IF('노래 데이터 (2)'!AV570 = "", "",'노래 데이터 (2)'!AV570-'음 높이 평균'!AV$1)</f>
        <v/>
      </c>
      <c r="AW570" t="str">
        <f>IF('노래 데이터 (2)'!AW570 = "", "",'노래 데이터 (2)'!AW570-'음 높이 평균'!AW$1)</f>
        <v/>
      </c>
      <c r="AX570" t="str">
        <f>IF('노래 데이터 (2)'!AX570 = "", "",'노래 데이터 (2)'!AX570-'음 높이 평균'!AX$1)</f>
        <v/>
      </c>
      <c r="AY570" t="str">
        <f>IF('노래 데이터 (2)'!AY570 = "", "",'노래 데이터 (2)'!AY570-'음 높이 평균'!AY$1)</f>
        <v/>
      </c>
      <c r="AZ570" t="str">
        <f>IF('노래 데이터 (2)'!AZ570 = "", "",'노래 데이터 (2)'!AZ570-'음 높이 평균'!AZ$1)</f>
        <v/>
      </c>
      <c r="BA570" t="str">
        <f>IF('노래 데이터 (2)'!BA570 = "", "",'노래 데이터 (2)'!BA570-'음 높이 평균'!BA$1)</f>
        <v/>
      </c>
      <c r="BB570" t="str">
        <f>IF('노래 데이터 (2)'!BB570 = "", "",'노래 데이터 (2)'!BB570-'음 높이 평균'!BB$1)</f>
        <v/>
      </c>
      <c r="BC570">
        <f>IF('노래 데이터 (2)'!BC570 = "", "",'노래 데이터 (2)'!BC570-'음 높이 평균'!BC$1)</f>
        <v>-2.3618421052631575</v>
      </c>
      <c r="BD570">
        <f>IF('노래 데이터 (2)'!BD570 = "", "",'노래 데이터 (2)'!BD570-'음 높이 평균'!BD$1)</f>
        <v>3.5343642611683848</v>
      </c>
      <c r="BE570" t="str">
        <f>IF('노래 데이터 (2)'!BE570 = "", "",'노래 데이터 (2)'!BE570-'음 높이 평균'!BE$1)</f>
        <v/>
      </c>
      <c r="BF570" t="str">
        <f>IF('노래 데이터 (2)'!BF570 = "", "",'노래 데이터 (2)'!BF570-'음 높이 평균'!BF$1)</f>
        <v/>
      </c>
      <c r="BG570" t="str">
        <f>IF('노래 데이터 (2)'!BG570 = "", "",'노래 데이터 (2)'!BG570-'음 높이 평균'!BG$1)</f>
        <v/>
      </c>
      <c r="BH570" t="str">
        <f>IF('노래 데이터 (2)'!BH570 = "", "",'노래 데이터 (2)'!BH570-'음 높이 평균'!BH$1)</f>
        <v/>
      </c>
      <c r="BI570" t="str">
        <f>IF('노래 데이터 (2)'!BI570 = "", "",'노래 데이터 (2)'!BI570-'음 높이 평균'!BI$1)</f>
        <v/>
      </c>
      <c r="BJ570">
        <f>IF('노래 데이터 (2)'!BJ570 = "", "",'노래 데이터 (2)'!BJ570-'음 높이 평균'!BJ$1)</f>
        <v>1.5394045534150607</v>
      </c>
      <c r="BK570" t="str">
        <f>IF('노래 데이터 (2)'!BK570 = "", "",'노래 데이터 (2)'!BK570-'음 높이 평균'!BK$1)</f>
        <v/>
      </c>
      <c r="BL570">
        <f>IF('노래 데이터 (2)'!BL570 = "", "",'노래 데이터 (2)'!BL570-'음 높이 평균'!BL$1)</f>
        <v>-3.9216171617161706</v>
      </c>
      <c r="BM570">
        <f>IF('노래 데이터 (2)'!BM570 = "", "",'노래 데이터 (2)'!BM570-'음 높이 평균'!BM$1)</f>
        <v>7.4041297935103252</v>
      </c>
      <c r="BN570">
        <f>IF('노래 데이터 (2)'!BN570 = "", "",'노래 데이터 (2)'!BN570-'음 높이 평균'!BN$1)</f>
        <v>0.77231467473524873</v>
      </c>
      <c r="BO570" t="str">
        <f>IF('노래 데이터 (2)'!BO570 = "", "",'노래 데이터 (2)'!BO570-'음 높이 평균'!BO$1)</f>
        <v/>
      </c>
      <c r="BP570" t="str">
        <f>IF('노래 데이터 (2)'!BP570 = "", "",'노래 데이터 (2)'!BP570-'음 높이 평균'!BP$1)</f>
        <v/>
      </c>
      <c r="BQ570" t="str">
        <f>IF('노래 데이터 (2)'!BQ570 = "", "",'노래 데이터 (2)'!BQ570-'음 높이 평균'!BQ$1)</f>
        <v/>
      </c>
      <c r="BR570" t="str">
        <f>IF('노래 데이터 (2)'!BR570 = "", "",'노래 데이터 (2)'!BR570-'음 높이 평균'!BR$1)</f>
        <v/>
      </c>
      <c r="BS570">
        <f>IF('노래 데이터 (2)'!BS570 = "", "",'노래 데이터 (2)'!BS570-'음 높이 평균'!BS$1)</f>
        <v>1.6460032626427399</v>
      </c>
      <c r="BT570">
        <f>IF('노래 데이터 (2)'!BT570 = "", "",'노래 데이터 (2)'!BT570-'음 높이 평균'!BT$1)</f>
        <v>7.8965277777777771</v>
      </c>
      <c r="BU570" t="str">
        <f>IF('노래 데이터 (2)'!BU570 = "", "",'노래 데이터 (2)'!BU570-'음 높이 평균'!BU$1)</f>
        <v/>
      </c>
      <c r="BV570">
        <f>IF('노래 데이터 (2)'!BV570 = "", "",'노래 데이터 (2)'!BV570-'음 높이 평균'!BV$1)</f>
        <v>-0.65273775216138219</v>
      </c>
      <c r="BW570">
        <f>IF('노래 데이터 (2)'!BW570 = "", "",'노래 데이터 (2)'!BW570-'음 높이 평균'!BW$1)</f>
        <v>1.8557858376511227</v>
      </c>
      <c r="BX570" t="str">
        <f>IF('노래 데이터 (2)'!BX570 = "", "",'노래 데이터 (2)'!BX570-'음 높이 평균'!BX$1)</f>
        <v/>
      </c>
      <c r="BY570">
        <f>IF('노래 데이터 (2)'!BY570 = "", "",'노래 데이터 (2)'!BY570-'음 높이 평균'!BY$1)</f>
        <v>1.1887675507020283</v>
      </c>
      <c r="BZ570" t="str">
        <f>IF('노래 데이터 (2)'!BZ570 = "", "",'노래 데이터 (2)'!BZ570-'음 높이 평균'!BZ$1)</f>
        <v/>
      </c>
      <c r="CA570" t="str">
        <f>IF('노래 데이터 (2)'!CA570 = "", "",'노래 데이터 (2)'!CA570-'음 높이 평균'!CA$1)</f>
        <v/>
      </c>
      <c r="CB570" t="str">
        <f>IF('노래 데이터 (2)'!CB570 = "", "",'노래 데이터 (2)'!CB570-'음 높이 평균'!CB$1)</f>
        <v/>
      </c>
      <c r="CC570" t="str">
        <f>IF('노래 데이터 (2)'!CC570 = "", "",'노래 데이터 (2)'!CC570-'음 높이 평균'!CC$1)</f>
        <v/>
      </c>
      <c r="CD570" t="str">
        <f>IF('노래 데이터 (2)'!CD570 = "", "",'노래 데이터 (2)'!CD570-'음 높이 평균'!CD$1)</f>
        <v/>
      </c>
      <c r="CE570">
        <f>IF('노래 데이터 (2)'!CE570 = "", "",'노래 데이터 (2)'!CE570-'음 높이 평균'!CE$1)</f>
        <v>1.5593803786574867</v>
      </c>
      <c r="CF570" t="str">
        <f>IF('노래 데이터 (2)'!CF570 = "", "",'노래 데이터 (2)'!CF570-'음 높이 평균'!CF$1)</f>
        <v/>
      </c>
      <c r="CG570">
        <f>IF('노래 데이터 (2)'!CG570 = "", "",'노래 데이터 (2)'!CG570-'음 높이 평균'!CG$1)</f>
        <v>4.757718120805368</v>
      </c>
      <c r="CH570" t="str">
        <f>IF('노래 데이터 (2)'!CH570 = "", "",'노래 데이터 (2)'!CH570-'음 높이 평균'!CH$1)</f>
        <v/>
      </c>
      <c r="CI570" t="str">
        <f>IF('노래 데이터 (2)'!CI570 = "", "",'노래 데이터 (2)'!CI570-'음 높이 평균'!CI$1)</f>
        <v/>
      </c>
      <c r="CJ570" t="str">
        <f>IF('노래 데이터 (2)'!CJ570 = "", "",'노래 데이터 (2)'!CJ570-'음 높이 평균'!CJ$1)</f>
        <v/>
      </c>
      <c r="CK570" t="str">
        <f>IF('노래 데이터 (2)'!CK570 = "", "",'노래 데이터 (2)'!CK570-'음 높이 평균'!CK$1)</f>
        <v/>
      </c>
      <c r="CL570">
        <f>IF('노래 데이터 (2)'!CL570 = "", "",'노래 데이터 (2)'!CL570-'음 높이 평균'!CL$1)</f>
        <v>8.9471669218989263</v>
      </c>
      <c r="CM570" t="str">
        <f>IF('노래 데이터 (2)'!CM570 = "", "",'노래 데이터 (2)'!CM570-'음 높이 평균'!CM$1)</f>
        <v/>
      </c>
      <c r="CN570" t="str">
        <f>IF('노래 데이터 (2)'!CN570 = "", "",'노래 데이터 (2)'!CN570-'음 높이 평균'!CN$1)</f>
        <v/>
      </c>
      <c r="CO570" t="str">
        <f>IF('노래 데이터 (2)'!CO570 = "", "",'노래 데이터 (2)'!CO570-'음 높이 평균'!CO$1)</f>
        <v/>
      </c>
      <c r="CP570" t="str">
        <f>IF('노래 데이터 (2)'!CP570 = "", "",'노래 데이터 (2)'!CP570-'음 높이 평균'!CP$1)</f>
        <v/>
      </c>
      <c r="CQ570">
        <f>IF('노래 데이터 (2)'!CQ570 = "", "",'노래 데이터 (2)'!CQ570-'음 높이 평균'!CQ$1)</f>
        <v>-1.2438596491228076</v>
      </c>
      <c r="CR570">
        <f>IF('노래 데이터 (2)'!CR570 = "", "",'노래 데이터 (2)'!CR570-'음 높이 평균'!CR$1)</f>
        <v>-2.4798319327731093</v>
      </c>
      <c r="CS570" t="str">
        <f>IF('노래 데이터 (2)'!CS570 = "", "",'노래 데이터 (2)'!CS570-'음 높이 평균'!CS$1)</f>
        <v/>
      </c>
      <c r="CT570" t="str">
        <f>IF('노래 데이터 (2)'!CT570 = "", "",'노래 데이터 (2)'!CT570-'음 높이 평균'!CT$1)</f>
        <v/>
      </c>
      <c r="CU570" t="str">
        <f>IF('노래 데이터 (2)'!CU570 = "", "",'노래 데이터 (2)'!CU570-'음 높이 평균'!CU$1)</f>
        <v/>
      </c>
      <c r="CV570">
        <f>IF('노래 데이터 (2)'!CV570 = "", "",'노래 데이터 (2)'!CV570-'음 높이 평균'!CV$1)</f>
        <v>1.5574468085106368</v>
      </c>
    </row>
    <row r="571" spans="1:100" x14ac:dyDescent="0.3">
      <c r="A571">
        <f>IF('노래 데이터 (2)'!A571 = "", "",'노래 데이터 (2)'!A571-'음 높이 평균'!A$1)</f>
        <v>-4.196192052980134</v>
      </c>
      <c r="B571" t="str">
        <f>IF('노래 데이터 (2)'!B571 = "", "",'노래 데이터 (2)'!B571-'음 높이 평균'!B$1)</f>
        <v/>
      </c>
      <c r="C571" t="str">
        <f>IF('노래 데이터 (2)'!C571 = "", "",'노래 데이터 (2)'!C571-'음 높이 평균'!C$1)</f>
        <v/>
      </c>
      <c r="D571" t="str">
        <f>IF('노래 데이터 (2)'!D571 = "", "",'노래 데이터 (2)'!D571-'음 높이 평균'!D$1)</f>
        <v/>
      </c>
      <c r="E571" t="str">
        <f>IF('노래 데이터 (2)'!E571 = "", "",'노래 데이터 (2)'!E571-'음 높이 평균'!E$1)</f>
        <v/>
      </c>
      <c r="F571">
        <f>IF('노래 데이터 (2)'!F571 = "", "",'노래 데이터 (2)'!F571-'음 높이 평균'!F$1)</f>
        <v>4.119696969696971</v>
      </c>
      <c r="G571" t="str">
        <f>IF('노래 데이터 (2)'!G571 = "", "",'노래 데이터 (2)'!G571-'음 높이 평균'!G$1)</f>
        <v/>
      </c>
      <c r="H571" t="str">
        <f>IF('노래 데이터 (2)'!H571 = "", "",'노래 데이터 (2)'!H571-'음 높이 평균'!H$1)</f>
        <v/>
      </c>
      <c r="I571" t="str">
        <f>IF('노래 데이터 (2)'!I571 = "", "",'노래 데이터 (2)'!I571-'음 높이 평균'!I$1)</f>
        <v/>
      </c>
      <c r="J571" t="str">
        <f>IF('노래 데이터 (2)'!J571 = "", "",'노래 데이터 (2)'!J571-'음 높이 평균'!J$1)</f>
        <v/>
      </c>
      <c r="K571" t="str">
        <f>IF('노래 데이터 (2)'!K571 = "", "",'노래 데이터 (2)'!K571-'음 높이 평균'!K$1)</f>
        <v/>
      </c>
      <c r="L571" t="str">
        <f>IF('노래 데이터 (2)'!L571 = "", "",'노래 데이터 (2)'!L571-'음 높이 평균'!L$1)</f>
        <v/>
      </c>
      <c r="M571" t="str">
        <f>IF('노래 데이터 (2)'!M571 = "", "",'노래 데이터 (2)'!M571-'음 높이 평균'!M$1)</f>
        <v/>
      </c>
      <c r="N571" t="str">
        <f>IF('노래 데이터 (2)'!N571 = "", "",'노래 데이터 (2)'!N571-'음 높이 평균'!N$1)</f>
        <v/>
      </c>
      <c r="O571" t="str">
        <f>IF('노래 데이터 (2)'!O571 = "", "",'노래 데이터 (2)'!O571-'음 높이 평균'!O$1)</f>
        <v/>
      </c>
      <c r="P571">
        <f>IF('노래 데이터 (2)'!P571 = "", "",'노래 데이터 (2)'!P571-'음 높이 평균'!P$1)</f>
        <v>-2.5762463343108521</v>
      </c>
      <c r="Q571" t="str">
        <f>IF('노래 데이터 (2)'!Q571 = "", "",'노래 데이터 (2)'!Q571-'음 높이 평균'!Q$1)</f>
        <v/>
      </c>
      <c r="R571" t="str">
        <f>IF('노래 데이터 (2)'!R571 = "", "",'노래 데이터 (2)'!R571-'음 높이 평균'!R$1)</f>
        <v/>
      </c>
      <c r="S571" t="str">
        <f>IF('노래 데이터 (2)'!S571 = "", "",'노래 데이터 (2)'!S571-'음 높이 평균'!S$1)</f>
        <v/>
      </c>
      <c r="T571" t="str">
        <f>IF('노래 데이터 (2)'!T571 = "", "",'노래 데이터 (2)'!T571-'음 높이 평균'!T$1)</f>
        <v/>
      </c>
      <c r="U571" t="str">
        <f>IF('노래 데이터 (2)'!U571 = "", "",'노래 데이터 (2)'!U571-'음 높이 평균'!U$1)</f>
        <v/>
      </c>
      <c r="V571">
        <f>IF('노래 데이터 (2)'!V571 = "", "",'노래 데이터 (2)'!V571-'음 높이 평균'!V$1)</f>
        <v>1.3039845758354751</v>
      </c>
      <c r="W571">
        <f>IF('노래 데이터 (2)'!W571 = "", "",'노래 데이터 (2)'!W571-'음 높이 평균'!W$1)</f>
        <v>1.2862654320987659</v>
      </c>
      <c r="X571" t="str">
        <f>IF('노래 데이터 (2)'!X571 = "", "",'노래 데이터 (2)'!X571-'음 높이 평균'!X$1)</f>
        <v/>
      </c>
      <c r="Y571">
        <f>IF('노래 데이터 (2)'!Y571 = "", "",'노래 데이터 (2)'!Y571-'음 높이 평균'!Y$1)</f>
        <v>4.5092879256965936</v>
      </c>
      <c r="Z571">
        <f>IF('노래 데이터 (2)'!Z571 = "", "",'노래 데이터 (2)'!Z571-'음 높이 평균'!Z$1)</f>
        <v>3.6485549132947988</v>
      </c>
      <c r="AA571">
        <f>IF('노래 데이터 (2)'!AA571 = "", "",'노래 데이터 (2)'!AA571-'음 높이 평균'!AA$1)</f>
        <v>0.29982817869415967</v>
      </c>
      <c r="AB571">
        <f>IF('노래 데이터 (2)'!AB571 = "", "",'노래 데이터 (2)'!AB571-'음 높이 평균'!AB$1)</f>
        <v>1.2235387045813582</v>
      </c>
      <c r="AC571" t="str">
        <f>IF('노래 데이터 (2)'!AC571 = "", "",'노래 데이터 (2)'!AC571-'음 높이 평균'!AC$1)</f>
        <v/>
      </c>
      <c r="AD571" t="str">
        <f>IF('노래 데이터 (2)'!AD571 = "", "",'노래 데이터 (2)'!AD571-'음 높이 평균'!AD$1)</f>
        <v/>
      </c>
      <c r="AE571">
        <f>IF('노래 데이터 (2)'!AE571 = "", "",'노래 데이터 (2)'!AE571-'음 높이 평균'!AE$1)</f>
        <v>-2.7478323699421949</v>
      </c>
      <c r="AF571">
        <f>IF('노래 데이터 (2)'!AF571 = "", "",'노래 데이터 (2)'!AF571-'음 높이 평균'!AF$1)</f>
        <v>1.0620094191522753</v>
      </c>
      <c r="AG571" t="str">
        <f>IF('노래 데이터 (2)'!AG571 = "", "",'노래 데이터 (2)'!AG571-'음 높이 평균'!AG$1)</f>
        <v/>
      </c>
      <c r="AH571">
        <f>IF('노래 데이터 (2)'!AH571 = "", "",'노래 데이터 (2)'!AH571-'음 높이 평균'!AH$1)</f>
        <v>-0.60051107325383413</v>
      </c>
      <c r="AI571" t="str">
        <f>IF('노래 데이터 (2)'!AI571 = "", "",'노래 데이터 (2)'!AI571-'음 높이 평균'!AI$1)</f>
        <v/>
      </c>
      <c r="AJ571">
        <f>IF('노래 데이터 (2)'!AJ571 = "", "",'노래 데이터 (2)'!AJ571-'음 높이 평균'!AJ$1)</f>
        <v>3.8468899521531092</v>
      </c>
      <c r="AK571" t="str">
        <f>IF('노래 데이터 (2)'!AK571 = "", "",'노래 데이터 (2)'!AK571-'음 높이 평균'!AK$1)</f>
        <v/>
      </c>
      <c r="AL571" t="str">
        <f>IF('노래 데이터 (2)'!AL571 = "", "",'노래 데이터 (2)'!AL571-'음 높이 평균'!AL$1)</f>
        <v/>
      </c>
      <c r="AM571">
        <f>IF('노래 데이터 (2)'!AM571 = "", "",'노래 데이터 (2)'!AM571-'음 높이 평균'!AM$1)</f>
        <v>-1.0796943231441034</v>
      </c>
      <c r="AN571">
        <f>IF('노래 데이터 (2)'!AN571 = "", "",'노래 데이터 (2)'!AN571-'음 높이 평균'!AN$1)</f>
        <v>-3.2652705061082017</v>
      </c>
      <c r="AO571" t="str">
        <f>IF('노래 데이터 (2)'!AO571 = "", "",'노래 데이터 (2)'!AO571-'음 높이 평균'!AO$1)</f>
        <v/>
      </c>
      <c r="AP571">
        <f>IF('노래 데이터 (2)'!AP571 = "", "",'노래 데이터 (2)'!AP571-'음 높이 평균'!AP$1)</f>
        <v>1.3008620689655181</v>
      </c>
      <c r="AQ571">
        <f>IF('노래 데이터 (2)'!AQ571 = "", "",'노래 데이터 (2)'!AQ571-'음 높이 평균'!AQ$1)</f>
        <v>-0.80665722379603366</v>
      </c>
      <c r="AR571" t="str">
        <f>IF('노래 데이터 (2)'!AR571 = "", "",'노래 데이터 (2)'!AR571-'음 높이 평균'!AR$1)</f>
        <v/>
      </c>
      <c r="AS571" t="str">
        <f>IF('노래 데이터 (2)'!AS571 = "", "",'노래 데이터 (2)'!AS571-'음 높이 평균'!AS$1)</f>
        <v/>
      </c>
      <c r="AT571" t="str">
        <f>IF('노래 데이터 (2)'!AT571 = "", "",'노래 데이터 (2)'!AT571-'음 높이 평균'!AT$1)</f>
        <v/>
      </c>
      <c r="AU571" t="str">
        <f>IF('노래 데이터 (2)'!AU571 = "", "",'노래 데이터 (2)'!AU571-'음 높이 평균'!AU$1)</f>
        <v/>
      </c>
      <c r="AV571" t="str">
        <f>IF('노래 데이터 (2)'!AV571 = "", "",'노래 데이터 (2)'!AV571-'음 높이 평균'!AV$1)</f>
        <v/>
      </c>
      <c r="AW571" t="str">
        <f>IF('노래 데이터 (2)'!AW571 = "", "",'노래 데이터 (2)'!AW571-'음 높이 평균'!AW$1)</f>
        <v/>
      </c>
      <c r="AX571" t="str">
        <f>IF('노래 데이터 (2)'!AX571 = "", "",'노래 데이터 (2)'!AX571-'음 높이 평균'!AX$1)</f>
        <v/>
      </c>
      <c r="AY571" t="str">
        <f>IF('노래 데이터 (2)'!AY571 = "", "",'노래 데이터 (2)'!AY571-'음 높이 평균'!AY$1)</f>
        <v/>
      </c>
      <c r="AZ571" t="str">
        <f>IF('노래 데이터 (2)'!AZ571 = "", "",'노래 데이터 (2)'!AZ571-'음 높이 평균'!AZ$1)</f>
        <v/>
      </c>
      <c r="BA571" t="str">
        <f>IF('노래 데이터 (2)'!BA571 = "", "",'노래 데이터 (2)'!BA571-'음 높이 평균'!BA$1)</f>
        <v/>
      </c>
      <c r="BB571" t="str">
        <f>IF('노래 데이터 (2)'!BB571 = "", "",'노래 데이터 (2)'!BB571-'음 높이 평균'!BB$1)</f>
        <v/>
      </c>
      <c r="BC571">
        <f>IF('노래 데이터 (2)'!BC571 = "", "",'노래 데이터 (2)'!BC571-'음 높이 평균'!BC$1)</f>
        <v>2.6381578947368425</v>
      </c>
      <c r="BD571">
        <f>IF('노래 데이터 (2)'!BD571 = "", "",'노래 데이터 (2)'!BD571-'음 높이 평균'!BD$1)</f>
        <v>2.0343642611683848</v>
      </c>
      <c r="BE571" t="str">
        <f>IF('노래 데이터 (2)'!BE571 = "", "",'노래 데이터 (2)'!BE571-'음 높이 평균'!BE$1)</f>
        <v/>
      </c>
      <c r="BF571" t="str">
        <f>IF('노래 데이터 (2)'!BF571 = "", "",'노래 데이터 (2)'!BF571-'음 높이 평균'!BF$1)</f>
        <v/>
      </c>
      <c r="BG571" t="str">
        <f>IF('노래 데이터 (2)'!BG571 = "", "",'노래 데이터 (2)'!BG571-'음 높이 평균'!BG$1)</f>
        <v/>
      </c>
      <c r="BH571" t="str">
        <f>IF('노래 데이터 (2)'!BH571 = "", "",'노래 데이터 (2)'!BH571-'음 높이 평균'!BH$1)</f>
        <v/>
      </c>
      <c r="BI571" t="str">
        <f>IF('노래 데이터 (2)'!BI571 = "", "",'노래 데이터 (2)'!BI571-'음 높이 평균'!BI$1)</f>
        <v/>
      </c>
      <c r="BJ571">
        <f>IF('노래 데이터 (2)'!BJ571 = "", "",'노래 데이터 (2)'!BJ571-'음 높이 평균'!BJ$1)</f>
        <v>1.5394045534150607</v>
      </c>
      <c r="BK571" t="str">
        <f>IF('노래 데이터 (2)'!BK571 = "", "",'노래 데이터 (2)'!BK571-'음 높이 평균'!BK$1)</f>
        <v/>
      </c>
      <c r="BL571">
        <f>IF('노래 데이터 (2)'!BL571 = "", "",'노래 데이터 (2)'!BL571-'음 높이 평균'!BL$1)</f>
        <v>-3.9216171617161706</v>
      </c>
      <c r="BM571">
        <f>IF('노래 데이터 (2)'!BM571 = "", "",'노래 데이터 (2)'!BM571-'음 높이 평균'!BM$1)</f>
        <v>-3.5958702064896748</v>
      </c>
      <c r="BN571">
        <f>IF('노래 데이터 (2)'!BN571 = "", "",'노래 데이터 (2)'!BN571-'음 높이 평균'!BN$1)</f>
        <v>0.77231467473524873</v>
      </c>
      <c r="BO571" t="str">
        <f>IF('노래 데이터 (2)'!BO571 = "", "",'노래 데이터 (2)'!BO571-'음 높이 평균'!BO$1)</f>
        <v/>
      </c>
      <c r="BP571" t="str">
        <f>IF('노래 데이터 (2)'!BP571 = "", "",'노래 데이터 (2)'!BP571-'음 높이 평균'!BP$1)</f>
        <v/>
      </c>
      <c r="BQ571" t="str">
        <f>IF('노래 데이터 (2)'!BQ571 = "", "",'노래 데이터 (2)'!BQ571-'음 높이 평균'!BQ$1)</f>
        <v/>
      </c>
      <c r="BR571" t="str">
        <f>IF('노래 데이터 (2)'!BR571 = "", "",'노래 데이터 (2)'!BR571-'음 높이 평균'!BR$1)</f>
        <v/>
      </c>
      <c r="BS571">
        <f>IF('노래 데이터 (2)'!BS571 = "", "",'노래 데이터 (2)'!BS571-'음 높이 평균'!BS$1)</f>
        <v>2.6460032626427399</v>
      </c>
      <c r="BT571">
        <f>IF('노래 데이터 (2)'!BT571 = "", "",'노래 데이터 (2)'!BT571-'음 높이 평균'!BT$1)</f>
        <v>6.3965277777777771</v>
      </c>
      <c r="BU571" t="str">
        <f>IF('노래 데이터 (2)'!BU571 = "", "",'노래 데이터 (2)'!BU571-'음 높이 평균'!BU$1)</f>
        <v/>
      </c>
      <c r="BV571">
        <f>IF('노래 데이터 (2)'!BV571 = "", "",'노래 데이터 (2)'!BV571-'음 높이 평균'!BV$1)</f>
        <v>-1.6527377521613822</v>
      </c>
      <c r="BW571">
        <f>IF('노래 데이터 (2)'!BW571 = "", "",'노래 데이터 (2)'!BW571-'음 높이 평균'!BW$1)</f>
        <v>1.3557858376511227</v>
      </c>
      <c r="BX571" t="str">
        <f>IF('노래 데이터 (2)'!BX571 = "", "",'노래 데이터 (2)'!BX571-'음 높이 평균'!BX$1)</f>
        <v/>
      </c>
      <c r="BY571">
        <f>IF('노래 데이터 (2)'!BY571 = "", "",'노래 데이터 (2)'!BY571-'음 높이 평균'!BY$1)</f>
        <v>1.1887675507020283</v>
      </c>
      <c r="BZ571" t="str">
        <f>IF('노래 데이터 (2)'!BZ571 = "", "",'노래 데이터 (2)'!BZ571-'음 높이 평균'!BZ$1)</f>
        <v/>
      </c>
      <c r="CA571" t="str">
        <f>IF('노래 데이터 (2)'!CA571 = "", "",'노래 데이터 (2)'!CA571-'음 높이 평균'!CA$1)</f>
        <v/>
      </c>
      <c r="CB571" t="str">
        <f>IF('노래 데이터 (2)'!CB571 = "", "",'노래 데이터 (2)'!CB571-'음 높이 평균'!CB$1)</f>
        <v/>
      </c>
      <c r="CC571" t="str">
        <f>IF('노래 데이터 (2)'!CC571 = "", "",'노래 데이터 (2)'!CC571-'음 높이 평균'!CC$1)</f>
        <v/>
      </c>
      <c r="CD571" t="str">
        <f>IF('노래 데이터 (2)'!CD571 = "", "",'노래 데이터 (2)'!CD571-'음 높이 평균'!CD$1)</f>
        <v/>
      </c>
      <c r="CE571">
        <f>IF('노래 데이터 (2)'!CE571 = "", "",'노래 데이터 (2)'!CE571-'음 높이 평균'!CE$1)</f>
        <v>1.5593803786574867</v>
      </c>
      <c r="CF571" t="str">
        <f>IF('노래 데이터 (2)'!CF571 = "", "",'노래 데이터 (2)'!CF571-'음 높이 평균'!CF$1)</f>
        <v/>
      </c>
      <c r="CG571">
        <f>IF('노래 데이터 (2)'!CG571 = "", "",'노래 데이터 (2)'!CG571-'음 높이 평균'!CG$1)</f>
        <v>4.757718120805368</v>
      </c>
      <c r="CH571" t="str">
        <f>IF('노래 데이터 (2)'!CH571 = "", "",'노래 데이터 (2)'!CH571-'음 높이 평균'!CH$1)</f>
        <v/>
      </c>
      <c r="CI571" t="str">
        <f>IF('노래 데이터 (2)'!CI571 = "", "",'노래 데이터 (2)'!CI571-'음 높이 평균'!CI$1)</f>
        <v/>
      </c>
      <c r="CJ571" t="str">
        <f>IF('노래 데이터 (2)'!CJ571 = "", "",'노래 데이터 (2)'!CJ571-'음 높이 평균'!CJ$1)</f>
        <v/>
      </c>
      <c r="CK571" t="str">
        <f>IF('노래 데이터 (2)'!CK571 = "", "",'노래 데이터 (2)'!CK571-'음 높이 평균'!CK$1)</f>
        <v/>
      </c>
      <c r="CL571">
        <f>IF('노래 데이터 (2)'!CL571 = "", "",'노래 데이터 (2)'!CL571-'음 높이 평균'!CL$1)</f>
        <v>8.4471669218989263</v>
      </c>
      <c r="CM571" t="str">
        <f>IF('노래 데이터 (2)'!CM571 = "", "",'노래 데이터 (2)'!CM571-'음 높이 평균'!CM$1)</f>
        <v/>
      </c>
      <c r="CN571" t="str">
        <f>IF('노래 데이터 (2)'!CN571 = "", "",'노래 데이터 (2)'!CN571-'음 높이 평균'!CN$1)</f>
        <v/>
      </c>
      <c r="CO571" t="str">
        <f>IF('노래 데이터 (2)'!CO571 = "", "",'노래 데이터 (2)'!CO571-'음 높이 평균'!CO$1)</f>
        <v/>
      </c>
      <c r="CP571" t="str">
        <f>IF('노래 데이터 (2)'!CP571 = "", "",'노래 데이터 (2)'!CP571-'음 높이 평균'!CP$1)</f>
        <v/>
      </c>
      <c r="CQ571">
        <f>IF('노래 데이터 (2)'!CQ571 = "", "",'노래 데이터 (2)'!CQ571-'음 높이 평균'!CQ$1)</f>
        <v>-2.2438596491228076</v>
      </c>
      <c r="CR571">
        <f>IF('노래 데이터 (2)'!CR571 = "", "",'노래 데이터 (2)'!CR571-'음 높이 평균'!CR$1)</f>
        <v>-2.4798319327731093</v>
      </c>
      <c r="CS571" t="str">
        <f>IF('노래 데이터 (2)'!CS571 = "", "",'노래 데이터 (2)'!CS571-'음 높이 평균'!CS$1)</f>
        <v/>
      </c>
      <c r="CT571" t="str">
        <f>IF('노래 데이터 (2)'!CT571 = "", "",'노래 데이터 (2)'!CT571-'음 높이 평균'!CT$1)</f>
        <v/>
      </c>
      <c r="CU571" t="str">
        <f>IF('노래 데이터 (2)'!CU571 = "", "",'노래 데이터 (2)'!CU571-'음 높이 평균'!CU$1)</f>
        <v/>
      </c>
      <c r="CV571">
        <f>IF('노래 데이터 (2)'!CV571 = "", "",'노래 데이터 (2)'!CV571-'음 높이 평균'!CV$1)</f>
        <v>1.5574468085106368</v>
      </c>
    </row>
    <row r="572" spans="1:100" x14ac:dyDescent="0.3">
      <c r="A572">
        <f>IF('노래 데이터 (2)'!A572 = "", "",'노래 데이터 (2)'!A572-'음 높이 평균'!A$1)</f>
        <v>7.303807947019866</v>
      </c>
      <c r="B572" t="str">
        <f>IF('노래 데이터 (2)'!B572 = "", "",'노래 데이터 (2)'!B572-'음 높이 평균'!B$1)</f>
        <v/>
      </c>
      <c r="C572" t="str">
        <f>IF('노래 데이터 (2)'!C572 = "", "",'노래 데이터 (2)'!C572-'음 높이 평균'!C$1)</f>
        <v/>
      </c>
      <c r="D572" t="str">
        <f>IF('노래 데이터 (2)'!D572 = "", "",'노래 데이터 (2)'!D572-'음 높이 평균'!D$1)</f>
        <v/>
      </c>
      <c r="E572" t="str">
        <f>IF('노래 데이터 (2)'!E572 = "", "",'노래 데이터 (2)'!E572-'음 높이 평균'!E$1)</f>
        <v/>
      </c>
      <c r="F572">
        <f>IF('노래 데이터 (2)'!F572 = "", "",'노래 데이터 (2)'!F572-'음 높이 평균'!F$1)</f>
        <v>2.119696969696971</v>
      </c>
      <c r="G572" t="str">
        <f>IF('노래 데이터 (2)'!G572 = "", "",'노래 데이터 (2)'!G572-'음 높이 평균'!G$1)</f>
        <v/>
      </c>
      <c r="H572" t="str">
        <f>IF('노래 데이터 (2)'!H572 = "", "",'노래 데이터 (2)'!H572-'음 높이 평균'!H$1)</f>
        <v/>
      </c>
      <c r="I572" t="str">
        <f>IF('노래 데이터 (2)'!I572 = "", "",'노래 데이터 (2)'!I572-'음 높이 평균'!I$1)</f>
        <v/>
      </c>
      <c r="J572" t="str">
        <f>IF('노래 데이터 (2)'!J572 = "", "",'노래 데이터 (2)'!J572-'음 높이 평균'!J$1)</f>
        <v/>
      </c>
      <c r="K572" t="str">
        <f>IF('노래 데이터 (2)'!K572 = "", "",'노래 데이터 (2)'!K572-'음 높이 평균'!K$1)</f>
        <v/>
      </c>
      <c r="L572" t="str">
        <f>IF('노래 데이터 (2)'!L572 = "", "",'노래 데이터 (2)'!L572-'음 높이 평균'!L$1)</f>
        <v/>
      </c>
      <c r="M572" t="str">
        <f>IF('노래 데이터 (2)'!M572 = "", "",'노래 데이터 (2)'!M572-'음 높이 평균'!M$1)</f>
        <v/>
      </c>
      <c r="N572" t="str">
        <f>IF('노래 데이터 (2)'!N572 = "", "",'노래 데이터 (2)'!N572-'음 높이 평균'!N$1)</f>
        <v/>
      </c>
      <c r="O572" t="str">
        <f>IF('노래 데이터 (2)'!O572 = "", "",'노래 데이터 (2)'!O572-'음 높이 평균'!O$1)</f>
        <v/>
      </c>
      <c r="P572">
        <f>IF('노래 데이터 (2)'!P572 = "", "",'노래 데이터 (2)'!P572-'음 높이 평균'!P$1)</f>
        <v>-2.5762463343108521</v>
      </c>
      <c r="Q572" t="str">
        <f>IF('노래 데이터 (2)'!Q572 = "", "",'노래 데이터 (2)'!Q572-'음 높이 평균'!Q$1)</f>
        <v/>
      </c>
      <c r="R572" t="str">
        <f>IF('노래 데이터 (2)'!R572 = "", "",'노래 데이터 (2)'!R572-'음 높이 평균'!R$1)</f>
        <v/>
      </c>
      <c r="S572" t="str">
        <f>IF('노래 데이터 (2)'!S572 = "", "",'노래 데이터 (2)'!S572-'음 높이 평균'!S$1)</f>
        <v/>
      </c>
      <c r="T572" t="str">
        <f>IF('노래 데이터 (2)'!T572 = "", "",'노래 데이터 (2)'!T572-'음 높이 평균'!T$1)</f>
        <v/>
      </c>
      <c r="U572" t="str">
        <f>IF('노래 데이터 (2)'!U572 = "", "",'노래 데이터 (2)'!U572-'음 높이 평균'!U$1)</f>
        <v/>
      </c>
      <c r="V572">
        <f>IF('노래 데이터 (2)'!V572 = "", "",'노래 데이터 (2)'!V572-'음 높이 평균'!V$1)</f>
        <v>3.3039845758354751</v>
      </c>
      <c r="W572">
        <f>IF('노래 데이터 (2)'!W572 = "", "",'노래 데이터 (2)'!W572-'음 높이 평균'!W$1)</f>
        <v>1.2862654320987659</v>
      </c>
      <c r="X572" t="str">
        <f>IF('노래 데이터 (2)'!X572 = "", "",'노래 데이터 (2)'!X572-'음 높이 평균'!X$1)</f>
        <v/>
      </c>
      <c r="Y572">
        <f>IF('노래 데이터 (2)'!Y572 = "", "",'노래 데이터 (2)'!Y572-'음 높이 평균'!Y$1)</f>
        <v>3.5092879256965936</v>
      </c>
      <c r="Z572">
        <f>IF('노래 데이터 (2)'!Z572 = "", "",'노래 데이터 (2)'!Z572-'음 높이 평균'!Z$1)</f>
        <v>1.6485549132947988</v>
      </c>
      <c r="AA572">
        <f>IF('노래 데이터 (2)'!AA572 = "", "",'노래 데이터 (2)'!AA572-'음 높이 평균'!AA$1)</f>
        <v>0.29982817869415967</v>
      </c>
      <c r="AB572">
        <f>IF('노래 데이터 (2)'!AB572 = "", "",'노래 데이터 (2)'!AB572-'음 높이 평균'!AB$1)</f>
        <v>-5.2764612954186418</v>
      </c>
      <c r="AC572" t="str">
        <f>IF('노래 데이터 (2)'!AC572 = "", "",'노래 데이터 (2)'!AC572-'음 높이 평균'!AC$1)</f>
        <v/>
      </c>
      <c r="AD572" t="str">
        <f>IF('노래 데이터 (2)'!AD572 = "", "",'노래 데이터 (2)'!AD572-'음 높이 평균'!AD$1)</f>
        <v/>
      </c>
      <c r="AE572">
        <f>IF('노래 데이터 (2)'!AE572 = "", "",'노래 데이터 (2)'!AE572-'음 높이 평균'!AE$1)</f>
        <v>-2.7478323699421949</v>
      </c>
      <c r="AF572">
        <f>IF('노래 데이터 (2)'!AF572 = "", "",'노래 데이터 (2)'!AF572-'음 높이 평균'!AF$1)</f>
        <v>-0.43799058084772469</v>
      </c>
      <c r="AG572" t="str">
        <f>IF('노래 데이터 (2)'!AG572 = "", "",'노래 데이터 (2)'!AG572-'음 높이 평균'!AG$1)</f>
        <v/>
      </c>
      <c r="AH572">
        <f>IF('노래 데이터 (2)'!AH572 = "", "",'노래 데이터 (2)'!AH572-'음 높이 평균'!AH$1)</f>
        <v>0.89948892674616587</v>
      </c>
      <c r="AI572" t="str">
        <f>IF('노래 데이터 (2)'!AI572 = "", "",'노래 데이터 (2)'!AI572-'음 높이 평균'!AI$1)</f>
        <v/>
      </c>
      <c r="AJ572">
        <f>IF('노래 데이터 (2)'!AJ572 = "", "",'노래 데이터 (2)'!AJ572-'음 높이 평균'!AJ$1)</f>
        <v>2.8468899521531092</v>
      </c>
      <c r="AK572" t="str">
        <f>IF('노래 데이터 (2)'!AK572 = "", "",'노래 데이터 (2)'!AK572-'음 높이 평균'!AK$1)</f>
        <v/>
      </c>
      <c r="AL572" t="str">
        <f>IF('노래 데이터 (2)'!AL572 = "", "",'노래 데이터 (2)'!AL572-'음 높이 평균'!AL$1)</f>
        <v/>
      </c>
      <c r="AM572">
        <f>IF('노래 데이터 (2)'!AM572 = "", "",'노래 데이터 (2)'!AM572-'음 높이 평균'!AM$1)</f>
        <v>-1.0796943231441034</v>
      </c>
      <c r="AN572">
        <f>IF('노래 데이터 (2)'!AN572 = "", "",'노래 데이터 (2)'!AN572-'음 높이 평균'!AN$1)</f>
        <v>-3.2652705061082017</v>
      </c>
      <c r="AO572" t="str">
        <f>IF('노래 데이터 (2)'!AO572 = "", "",'노래 데이터 (2)'!AO572-'음 높이 평균'!AO$1)</f>
        <v/>
      </c>
      <c r="AP572">
        <f>IF('노래 데이터 (2)'!AP572 = "", "",'노래 데이터 (2)'!AP572-'음 높이 평균'!AP$1)</f>
        <v>0.80086206896551815</v>
      </c>
      <c r="AQ572">
        <f>IF('노래 데이터 (2)'!AQ572 = "", "",'노래 데이터 (2)'!AQ572-'음 높이 평균'!AQ$1)</f>
        <v>-1.8066572237960337</v>
      </c>
      <c r="AR572" t="str">
        <f>IF('노래 데이터 (2)'!AR572 = "", "",'노래 데이터 (2)'!AR572-'음 높이 평균'!AR$1)</f>
        <v/>
      </c>
      <c r="AS572" t="str">
        <f>IF('노래 데이터 (2)'!AS572 = "", "",'노래 데이터 (2)'!AS572-'음 높이 평균'!AS$1)</f>
        <v/>
      </c>
      <c r="AT572" t="str">
        <f>IF('노래 데이터 (2)'!AT572 = "", "",'노래 데이터 (2)'!AT572-'음 높이 평균'!AT$1)</f>
        <v/>
      </c>
      <c r="AU572" t="str">
        <f>IF('노래 데이터 (2)'!AU572 = "", "",'노래 데이터 (2)'!AU572-'음 높이 평균'!AU$1)</f>
        <v/>
      </c>
      <c r="AV572" t="str">
        <f>IF('노래 데이터 (2)'!AV572 = "", "",'노래 데이터 (2)'!AV572-'음 높이 평균'!AV$1)</f>
        <v/>
      </c>
      <c r="AW572" t="str">
        <f>IF('노래 데이터 (2)'!AW572 = "", "",'노래 데이터 (2)'!AW572-'음 높이 평균'!AW$1)</f>
        <v/>
      </c>
      <c r="AX572" t="str">
        <f>IF('노래 데이터 (2)'!AX572 = "", "",'노래 데이터 (2)'!AX572-'음 높이 평균'!AX$1)</f>
        <v/>
      </c>
      <c r="AY572" t="str">
        <f>IF('노래 데이터 (2)'!AY572 = "", "",'노래 데이터 (2)'!AY572-'음 높이 평균'!AY$1)</f>
        <v/>
      </c>
      <c r="AZ572" t="str">
        <f>IF('노래 데이터 (2)'!AZ572 = "", "",'노래 데이터 (2)'!AZ572-'음 높이 평균'!AZ$1)</f>
        <v/>
      </c>
      <c r="BA572" t="str">
        <f>IF('노래 데이터 (2)'!BA572 = "", "",'노래 데이터 (2)'!BA572-'음 높이 평균'!BA$1)</f>
        <v/>
      </c>
      <c r="BB572" t="str">
        <f>IF('노래 데이터 (2)'!BB572 = "", "",'노래 데이터 (2)'!BB572-'음 높이 평균'!BB$1)</f>
        <v/>
      </c>
      <c r="BC572">
        <f>IF('노래 데이터 (2)'!BC572 = "", "",'노래 데이터 (2)'!BC572-'음 높이 평균'!BC$1)</f>
        <v>1.6381578947368425</v>
      </c>
      <c r="BD572">
        <f>IF('노래 데이터 (2)'!BD572 = "", "",'노래 데이터 (2)'!BD572-'음 높이 평균'!BD$1)</f>
        <v>-1.9656357388316152</v>
      </c>
      <c r="BE572" t="str">
        <f>IF('노래 데이터 (2)'!BE572 = "", "",'노래 데이터 (2)'!BE572-'음 높이 평균'!BE$1)</f>
        <v/>
      </c>
      <c r="BF572" t="str">
        <f>IF('노래 데이터 (2)'!BF572 = "", "",'노래 데이터 (2)'!BF572-'음 높이 평균'!BF$1)</f>
        <v/>
      </c>
      <c r="BG572" t="str">
        <f>IF('노래 데이터 (2)'!BG572 = "", "",'노래 데이터 (2)'!BG572-'음 높이 평균'!BG$1)</f>
        <v/>
      </c>
      <c r="BH572" t="str">
        <f>IF('노래 데이터 (2)'!BH572 = "", "",'노래 데이터 (2)'!BH572-'음 높이 평균'!BH$1)</f>
        <v/>
      </c>
      <c r="BI572" t="str">
        <f>IF('노래 데이터 (2)'!BI572 = "", "",'노래 데이터 (2)'!BI572-'음 높이 평균'!BI$1)</f>
        <v/>
      </c>
      <c r="BJ572">
        <f>IF('노래 데이터 (2)'!BJ572 = "", "",'노래 데이터 (2)'!BJ572-'음 높이 평균'!BJ$1)</f>
        <v>1.5394045534150607</v>
      </c>
      <c r="BK572" t="str">
        <f>IF('노래 데이터 (2)'!BK572 = "", "",'노래 데이터 (2)'!BK572-'음 높이 평균'!BK$1)</f>
        <v/>
      </c>
      <c r="BL572">
        <f>IF('노래 데이터 (2)'!BL572 = "", "",'노래 데이터 (2)'!BL572-'음 높이 평균'!BL$1)</f>
        <v>-3.9216171617161706</v>
      </c>
      <c r="BM572">
        <f>IF('노래 데이터 (2)'!BM572 = "", "",'노래 데이터 (2)'!BM572-'음 높이 평균'!BM$1)</f>
        <v>-3.5958702064896748</v>
      </c>
      <c r="BN572">
        <f>IF('노래 데이터 (2)'!BN572 = "", "",'노래 데이터 (2)'!BN572-'음 높이 평균'!BN$1)</f>
        <v>0.77231467473524873</v>
      </c>
      <c r="BO572" t="str">
        <f>IF('노래 데이터 (2)'!BO572 = "", "",'노래 데이터 (2)'!BO572-'음 높이 평균'!BO$1)</f>
        <v/>
      </c>
      <c r="BP572" t="str">
        <f>IF('노래 데이터 (2)'!BP572 = "", "",'노래 데이터 (2)'!BP572-'음 높이 평균'!BP$1)</f>
        <v/>
      </c>
      <c r="BQ572" t="str">
        <f>IF('노래 데이터 (2)'!BQ572 = "", "",'노래 데이터 (2)'!BQ572-'음 높이 평균'!BQ$1)</f>
        <v/>
      </c>
      <c r="BR572" t="str">
        <f>IF('노래 데이터 (2)'!BR572 = "", "",'노래 데이터 (2)'!BR572-'음 높이 평균'!BR$1)</f>
        <v/>
      </c>
      <c r="BS572">
        <f>IF('노래 데이터 (2)'!BS572 = "", "",'노래 데이터 (2)'!BS572-'음 높이 평균'!BS$1)</f>
        <v>4.1460032626427399</v>
      </c>
      <c r="BT572">
        <f>IF('노래 데이터 (2)'!BT572 = "", "",'노래 데이터 (2)'!BT572-'음 높이 평균'!BT$1)</f>
        <v>6.3965277777777771</v>
      </c>
      <c r="BU572" t="str">
        <f>IF('노래 데이터 (2)'!BU572 = "", "",'노래 데이터 (2)'!BU572-'음 높이 평균'!BU$1)</f>
        <v/>
      </c>
      <c r="BV572">
        <f>IF('노래 데이터 (2)'!BV572 = "", "",'노래 데이터 (2)'!BV572-'음 높이 평균'!BV$1)</f>
        <v>-3.6527377521613822</v>
      </c>
      <c r="BW572">
        <f>IF('노래 데이터 (2)'!BW572 = "", "",'노래 데이터 (2)'!BW572-'음 높이 평균'!BW$1)</f>
        <v>0.3557858376511227</v>
      </c>
      <c r="BX572" t="str">
        <f>IF('노래 데이터 (2)'!BX572 = "", "",'노래 데이터 (2)'!BX572-'음 높이 평균'!BX$1)</f>
        <v/>
      </c>
      <c r="BY572">
        <f>IF('노래 데이터 (2)'!BY572 = "", "",'노래 데이터 (2)'!BY572-'음 높이 평균'!BY$1)</f>
        <v>-3.3112324492979717</v>
      </c>
      <c r="BZ572" t="str">
        <f>IF('노래 데이터 (2)'!BZ572 = "", "",'노래 데이터 (2)'!BZ572-'음 높이 평균'!BZ$1)</f>
        <v/>
      </c>
      <c r="CA572" t="str">
        <f>IF('노래 데이터 (2)'!CA572 = "", "",'노래 데이터 (2)'!CA572-'음 높이 평균'!CA$1)</f>
        <v/>
      </c>
      <c r="CB572" t="str">
        <f>IF('노래 데이터 (2)'!CB572 = "", "",'노래 데이터 (2)'!CB572-'음 높이 평균'!CB$1)</f>
        <v/>
      </c>
      <c r="CC572" t="str">
        <f>IF('노래 데이터 (2)'!CC572 = "", "",'노래 데이터 (2)'!CC572-'음 높이 평균'!CC$1)</f>
        <v/>
      </c>
      <c r="CD572" t="str">
        <f>IF('노래 데이터 (2)'!CD572 = "", "",'노래 데이터 (2)'!CD572-'음 높이 평균'!CD$1)</f>
        <v/>
      </c>
      <c r="CE572">
        <f>IF('노래 데이터 (2)'!CE572 = "", "",'노래 데이터 (2)'!CE572-'음 높이 평균'!CE$1)</f>
        <v>2.0593803786574867</v>
      </c>
      <c r="CF572" t="str">
        <f>IF('노래 데이터 (2)'!CF572 = "", "",'노래 데이터 (2)'!CF572-'음 높이 평균'!CF$1)</f>
        <v/>
      </c>
      <c r="CG572">
        <f>IF('노래 데이터 (2)'!CG572 = "", "",'노래 데이터 (2)'!CG572-'음 높이 평균'!CG$1)</f>
        <v>4.757718120805368</v>
      </c>
      <c r="CH572" t="str">
        <f>IF('노래 데이터 (2)'!CH572 = "", "",'노래 데이터 (2)'!CH572-'음 높이 평균'!CH$1)</f>
        <v/>
      </c>
      <c r="CI572" t="str">
        <f>IF('노래 데이터 (2)'!CI572 = "", "",'노래 데이터 (2)'!CI572-'음 높이 평균'!CI$1)</f>
        <v/>
      </c>
      <c r="CJ572" t="str">
        <f>IF('노래 데이터 (2)'!CJ572 = "", "",'노래 데이터 (2)'!CJ572-'음 높이 평균'!CJ$1)</f>
        <v/>
      </c>
      <c r="CK572" t="str">
        <f>IF('노래 데이터 (2)'!CK572 = "", "",'노래 데이터 (2)'!CK572-'음 높이 평균'!CK$1)</f>
        <v/>
      </c>
      <c r="CL572">
        <f>IF('노래 데이터 (2)'!CL572 = "", "",'노래 데이터 (2)'!CL572-'음 높이 평균'!CL$1)</f>
        <v>5.9471669218989263</v>
      </c>
      <c r="CM572" t="str">
        <f>IF('노래 데이터 (2)'!CM572 = "", "",'노래 데이터 (2)'!CM572-'음 높이 평균'!CM$1)</f>
        <v/>
      </c>
      <c r="CN572" t="str">
        <f>IF('노래 데이터 (2)'!CN572 = "", "",'노래 데이터 (2)'!CN572-'음 높이 평균'!CN$1)</f>
        <v/>
      </c>
      <c r="CO572" t="str">
        <f>IF('노래 데이터 (2)'!CO572 = "", "",'노래 데이터 (2)'!CO572-'음 높이 평균'!CO$1)</f>
        <v/>
      </c>
      <c r="CP572" t="str">
        <f>IF('노래 데이터 (2)'!CP572 = "", "",'노래 데이터 (2)'!CP572-'음 높이 평균'!CP$1)</f>
        <v/>
      </c>
      <c r="CQ572">
        <f>IF('노래 데이터 (2)'!CQ572 = "", "",'노래 데이터 (2)'!CQ572-'음 높이 평균'!CQ$1)</f>
        <v>-1.2438596491228076</v>
      </c>
      <c r="CR572">
        <f>IF('노래 데이터 (2)'!CR572 = "", "",'노래 데이터 (2)'!CR572-'음 높이 평균'!CR$1)</f>
        <v>4.5201680672268907</v>
      </c>
      <c r="CS572" t="str">
        <f>IF('노래 데이터 (2)'!CS572 = "", "",'노래 데이터 (2)'!CS572-'음 높이 평균'!CS$1)</f>
        <v/>
      </c>
      <c r="CT572" t="str">
        <f>IF('노래 데이터 (2)'!CT572 = "", "",'노래 데이터 (2)'!CT572-'음 높이 평균'!CT$1)</f>
        <v/>
      </c>
      <c r="CU572" t="str">
        <f>IF('노래 데이터 (2)'!CU572 = "", "",'노래 데이터 (2)'!CU572-'음 높이 평균'!CU$1)</f>
        <v/>
      </c>
      <c r="CV572">
        <f>IF('노래 데이터 (2)'!CV572 = "", "",'노래 데이터 (2)'!CV572-'음 높이 평균'!CV$1)</f>
        <v>1.5574468085106368</v>
      </c>
    </row>
    <row r="573" spans="1:100" x14ac:dyDescent="0.3">
      <c r="A573">
        <f>IF('노래 데이터 (2)'!A573 = "", "",'노래 데이터 (2)'!A573-'음 높이 평균'!A$1)</f>
        <v>10.303807947019866</v>
      </c>
      <c r="B573" t="str">
        <f>IF('노래 데이터 (2)'!B573 = "", "",'노래 데이터 (2)'!B573-'음 높이 평균'!B$1)</f>
        <v/>
      </c>
      <c r="C573" t="str">
        <f>IF('노래 데이터 (2)'!C573 = "", "",'노래 데이터 (2)'!C573-'음 높이 평균'!C$1)</f>
        <v/>
      </c>
      <c r="D573" t="str">
        <f>IF('노래 데이터 (2)'!D573 = "", "",'노래 데이터 (2)'!D573-'음 높이 평균'!D$1)</f>
        <v/>
      </c>
      <c r="E573" t="str">
        <f>IF('노래 데이터 (2)'!E573 = "", "",'노래 데이터 (2)'!E573-'음 높이 평균'!E$1)</f>
        <v/>
      </c>
      <c r="F573">
        <f>IF('노래 데이터 (2)'!F573 = "", "",'노래 데이터 (2)'!F573-'음 높이 평균'!F$1)</f>
        <v>4.119696969696971</v>
      </c>
      <c r="G573" t="str">
        <f>IF('노래 데이터 (2)'!G573 = "", "",'노래 데이터 (2)'!G573-'음 높이 평균'!G$1)</f>
        <v/>
      </c>
      <c r="H573" t="str">
        <f>IF('노래 데이터 (2)'!H573 = "", "",'노래 데이터 (2)'!H573-'음 높이 평균'!H$1)</f>
        <v/>
      </c>
      <c r="I573" t="str">
        <f>IF('노래 데이터 (2)'!I573 = "", "",'노래 데이터 (2)'!I573-'음 높이 평균'!I$1)</f>
        <v/>
      </c>
      <c r="J573" t="str">
        <f>IF('노래 데이터 (2)'!J573 = "", "",'노래 데이터 (2)'!J573-'음 높이 평균'!J$1)</f>
        <v/>
      </c>
      <c r="K573" t="str">
        <f>IF('노래 데이터 (2)'!K573 = "", "",'노래 데이터 (2)'!K573-'음 높이 평균'!K$1)</f>
        <v/>
      </c>
      <c r="L573" t="str">
        <f>IF('노래 데이터 (2)'!L573 = "", "",'노래 데이터 (2)'!L573-'음 높이 평균'!L$1)</f>
        <v/>
      </c>
      <c r="M573" t="str">
        <f>IF('노래 데이터 (2)'!M573 = "", "",'노래 데이터 (2)'!M573-'음 높이 평균'!M$1)</f>
        <v/>
      </c>
      <c r="N573" t="str">
        <f>IF('노래 데이터 (2)'!N573 = "", "",'노래 데이터 (2)'!N573-'음 높이 평균'!N$1)</f>
        <v/>
      </c>
      <c r="O573" t="str">
        <f>IF('노래 데이터 (2)'!O573 = "", "",'노래 데이터 (2)'!O573-'음 높이 평균'!O$1)</f>
        <v/>
      </c>
      <c r="P573">
        <f>IF('노래 데이터 (2)'!P573 = "", "",'노래 데이터 (2)'!P573-'음 높이 평균'!P$1)</f>
        <v>-2.5762463343108521</v>
      </c>
      <c r="Q573" t="str">
        <f>IF('노래 데이터 (2)'!Q573 = "", "",'노래 데이터 (2)'!Q573-'음 높이 평균'!Q$1)</f>
        <v/>
      </c>
      <c r="R573" t="str">
        <f>IF('노래 데이터 (2)'!R573 = "", "",'노래 데이터 (2)'!R573-'음 높이 평균'!R$1)</f>
        <v/>
      </c>
      <c r="S573" t="str">
        <f>IF('노래 데이터 (2)'!S573 = "", "",'노래 데이터 (2)'!S573-'음 높이 평균'!S$1)</f>
        <v/>
      </c>
      <c r="T573" t="str">
        <f>IF('노래 데이터 (2)'!T573 = "", "",'노래 데이터 (2)'!T573-'음 높이 평균'!T$1)</f>
        <v/>
      </c>
      <c r="U573" t="str">
        <f>IF('노래 데이터 (2)'!U573 = "", "",'노래 데이터 (2)'!U573-'음 높이 평균'!U$1)</f>
        <v/>
      </c>
      <c r="V573">
        <f>IF('노래 데이터 (2)'!V573 = "", "",'노래 데이터 (2)'!V573-'음 높이 평균'!V$1)</f>
        <v>1.3039845758354751</v>
      </c>
      <c r="W573">
        <f>IF('노래 데이터 (2)'!W573 = "", "",'노래 데이터 (2)'!W573-'음 높이 평균'!W$1)</f>
        <v>3.2862654320987659</v>
      </c>
      <c r="X573" t="str">
        <f>IF('노래 데이터 (2)'!X573 = "", "",'노래 데이터 (2)'!X573-'음 높이 평균'!X$1)</f>
        <v/>
      </c>
      <c r="Y573">
        <f>IF('노래 데이터 (2)'!Y573 = "", "",'노래 데이터 (2)'!Y573-'음 높이 평균'!Y$1)</f>
        <v>2.5092879256965936</v>
      </c>
      <c r="Z573">
        <f>IF('노래 데이터 (2)'!Z573 = "", "",'노래 데이터 (2)'!Z573-'음 높이 평균'!Z$1)</f>
        <v>1.6485549132947988</v>
      </c>
      <c r="AA573">
        <f>IF('노래 데이터 (2)'!AA573 = "", "",'노래 데이터 (2)'!AA573-'음 높이 평균'!AA$1)</f>
        <v>0.29982817869415967</v>
      </c>
      <c r="AB573">
        <f>IF('노래 데이터 (2)'!AB573 = "", "",'노래 데이터 (2)'!AB573-'음 높이 평균'!AB$1)</f>
        <v>-0.77646129541864184</v>
      </c>
      <c r="AC573" t="str">
        <f>IF('노래 데이터 (2)'!AC573 = "", "",'노래 데이터 (2)'!AC573-'음 높이 평균'!AC$1)</f>
        <v/>
      </c>
      <c r="AD573" t="str">
        <f>IF('노래 데이터 (2)'!AD573 = "", "",'노래 데이터 (2)'!AD573-'음 높이 평균'!AD$1)</f>
        <v/>
      </c>
      <c r="AE573">
        <f>IF('노래 데이터 (2)'!AE573 = "", "",'노래 데이터 (2)'!AE573-'음 높이 평균'!AE$1)</f>
        <v>-2.7478323699421949</v>
      </c>
      <c r="AF573">
        <f>IF('노래 데이터 (2)'!AF573 = "", "",'노래 데이터 (2)'!AF573-'음 높이 평균'!AF$1)</f>
        <v>-0.43799058084772469</v>
      </c>
      <c r="AG573" t="str">
        <f>IF('노래 데이터 (2)'!AG573 = "", "",'노래 데이터 (2)'!AG573-'음 높이 평균'!AG$1)</f>
        <v/>
      </c>
      <c r="AH573">
        <f>IF('노래 데이터 (2)'!AH573 = "", "",'노래 데이터 (2)'!AH573-'음 높이 평균'!AH$1)</f>
        <v>-0.60051107325383413</v>
      </c>
      <c r="AI573" t="str">
        <f>IF('노래 데이터 (2)'!AI573 = "", "",'노래 데이터 (2)'!AI573-'음 높이 평균'!AI$1)</f>
        <v/>
      </c>
      <c r="AJ573">
        <f>IF('노래 데이터 (2)'!AJ573 = "", "",'노래 데이터 (2)'!AJ573-'음 높이 평균'!AJ$1)</f>
        <v>2.8468899521531092</v>
      </c>
      <c r="AK573" t="str">
        <f>IF('노래 데이터 (2)'!AK573 = "", "",'노래 데이터 (2)'!AK573-'음 높이 평균'!AK$1)</f>
        <v/>
      </c>
      <c r="AL573" t="str">
        <f>IF('노래 데이터 (2)'!AL573 = "", "",'노래 데이터 (2)'!AL573-'음 높이 평균'!AL$1)</f>
        <v/>
      </c>
      <c r="AM573">
        <f>IF('노래 데이터 (2)'!AM573 = "", "",'노래 데이터 (2)'!AM573-'음 높이 평균'!AM$1)</f>
        <v>-1.0796943231441034</v>
      </c>
      <c r="AN573">
        <f>IF('노래 데이터 (2)'!AN573 = "", "",'노래 데이터 (2)'!AN573-'음 높이 평균'!AN$1)</f>
        <v>-3.2652705061082017</v>
      </c>
      <c r="AO573" t="str">
        <f>IF('노래 데이터 (2)'!AO573 = "", "",'노래 데이터 (2)'!AO573-'음 높이 평균'!AO$1)</f>
        <v/>
      </c>
      <c r="AP573">
        <f>IF('노래 데이터 (2)'!AP573 = "", "",'노래 데이터 (2)'!AP573-'음 높이 평균'!AP$1)</f>
        <v>-0.19913793103448185</v>
      </c>
      <c r="AQ573">
        <f>IF('노래 데이터 (2)'!AQ573 = "", "",'노래 데이터 (2)'!AQ573-'음 높이 평균'!AQ$1)</f>
        <v>2.1933427762039663</v>
      </c>
      <c r="AR573" t="str">
        <f>IF('노래 데이터 (2)'!AR573 = "", "",'노래 데이터 (2)'!AR573-'음 높이 평균'!AR$1)</f>
        <v/>
      </c>
      <c r="AS573" t="str">
        <f>IF('노래 데이터 (2)'!AS573 = "", "",'노래 데이터 (2)'!AS573-'음 높이 평균'!AS$1)</f>
        <v/>
      </c>
      <c r="AT573" t="str">
        <f>IF('노래 데이터 (2)'!AT573 = "", "",'노래 데이터 (2)'!AT573-'음 높이 평균'!AT$1)</f>
        <v/>
      </c>
      <c r="AU573" t="str">
        <f>IF('노래 데이터 (2)'!AU573 = "", "",'노래 데이터 (2)'!AU573-'음 높이 평균'!AU$1)</f>
        <v/>
      </c>
      <c r="AV573" t="str">
        <f>IF('노래 데이터 (2)'!AV573 = "", "",'노래 데이터 (2)'!AV573-'음 높이 평균'!AV$1)</f>
        <v/>
      </c>
      <c r="AW573" t="str">
        <f>IF('노래 데이터 (2)'!AW573 = "", "",'노래 데이터 (2)'!AW573-'음 높이 평균'!AW$1)</f>
        <v/>
      </c>
      <c r="AX573" t="str">
        <f>IF('노래 데이터 (2)'!AX573 = "", "",'노래 데이터 (2)'!AX573-'음 높이 평균'!AX$1)</f>
        <v/>
      </c>
      <c r="AY573" t="str">
        <f>IF('노래 데이터 (2)'!AY573 = "", "",'노래 데이터 (2)'!AY573-'음 높이 평균'!AY$1)</f>
        <v/>
      </c>
      <c r="AZ573" t="str">
        <f>IF('노래 데이터 (2)'!AZ573 = "", "",'노래 데이터 (2)'!AZ573-'음 높이 평균'!AZ$1)</f>
        <v/>
      </c>
      <c r="BA573" t="str">
        <f>IF('노래 데이터 (2)'!BA573 = "", "",'노래 데이터 (2)'!BA573-'음 높이 평균'!BA$1)</f>
        <v/>
      </c>
      <c r="BB573" t="str">
        <f>IF('노래 데이터 (2)'!BB573 = "", "",'노래 데이터 (2)'!BB573-'음 높이 평균'!BB$1)</f>
        <v/>
      </c>
      <c r="BC573">
        <f>IF('노래 데이터 (2)'!BC573 = "", "",'노래 데이터 (2)'!BC573-'음 높이 평균'!BC$1)</f>
        <v>-2.3618421052631575</v>
      </c>
      <c r="BD573">
        <f>IF('노래 데이터 (2)'!BD573 = "", "",'노래 데이터 (2)'!BD573-'음 높이 평균'!BD$1)</f>
        <v>-2.9656357388316152</v>
      </c>
      <c r="BE573" t="str">
        <f>IF('노래 데이터 (2)'!BE573 = "", "",'노래 데이터 (2)'!BE573-'음 높이 평균'!BE$1)</f>
        <v/>
      </c>
      <c r="BF573" t="str">
        <f>IF('노래 데이터 (2)'!BF573 = "", "",'노래 데이터 (2)'!BF573-'음 높이 평균'!BF$1)</f>
        <v/>
      </c>
      <c r="BG573" t="str">
        <f>IF('노래 데이터 (2)'!BG573 = "", "",'노래 데이터 (2)'!BG573-'음 높이 평균'!BG$1)</f>
        <v/>
      </c>
      <c r="BH573" t="str">
        <f>IF('노래 데이터 (2)'!BH573 = "", "",'노래 데이터 (2)'!BH573-'음 높이 평균'!BH$1)</f>
        <v/>
      </c>
      <c r="BI573" t="str">
        <f>IF('노래 데이터 (2)'!BI573 = "", "",'노래 데이터 (2)'!BI573-'음 높이 평균'!BI$1)</f>
        <v/>
      </c>
      <c r="BJ573">
        <f>IF('노래 데이터 (2)'!BJ573 = "", "",'노래 데이터 (2)'!BJ573-'음 높이 평균'!BJ$1)</f>
        <v>1.5394045534150607</v>
      </c>
      <c r="BK573" t="str">
        <f>IF('노래 데이터 (2)'!BK573 = "", "",'노래 데이터 (2)'!BK573-'음 높이 평균'!BK$1)</f>
        <v/>
      </c>
      <c r="BL573">
        <f>IF('노래 데이터 (2)'!BL573 = "", "",'노래 데이터 (2)'!BL573-'음 높이 평균'!BL$1)</f>
        <v>7.8382838283829415E-2</v>
      </c>
      <c r="BM573">
        <f>IF('노래 데이터 (2)'!BM573 = "", "",'노래 데이터 (2)'!BM573-'음 높이 평균'!BM$1)</f>
        <v>-3.5958702064896748</v>
      </c>
      <c r="BN573">
        <f>IF('노래 데이터 (2)'!BN573 = "", "",'노래 데이터 (2)'!BN573-'음 높이 평균'!BN$1)</f>
        <v>1.7723146747352487</v>
      </c>
      <c r="BO573" t="str">
        <f>IF('노래 데이터 (2)'!BO573 = "", "",'노래 데이터 (2)'!BO573-'음 높이 평균'!BO$1)</f>
        <v/>
      </c>
      <c r="BP573" t="str">
        <f>IF('노래 데이터 (2)'!BP573 = "", "",'노래 데이터 (2)'!BP573-'음 높이 평균'!BP$1)</f>
        <v/>
      </c>
      <c r="BQ573" t="str">
        <f>IF('노래 데이터 (2)'!BQ573 = "", "",'노래 데이터 (2)'!BQ573-'음 높이 평균'!BQ$1)</f>
        <v/>
      </c>
      <c r="BR573" t="str">
        <f>IF('노래 데이터 (2)'!BR573 = "", "",'노래 데이터 (2)'!BR573-'음 높이 평균'!BR$1)</f>
        <v/>
      </c>
      <c r="BS573">
        <f>IF('노래 데이터 (2)'!BS573 = "", "",'노래 데이터 (2)'!BS573-'음 높이 평균'!BS$1)</f>
        <v>2.6460032626427399</v>
      </c>
      <c r="BT573">
        <f>IF('노래 데이터 (2)'!BT573 = "", "",'노래 데이터 (2)'!BT573-'음 높이 평균'!BT$1)</f>
        <v>6.3965277777777771</v>
      </c>
      <c r="BU573" t="str">
        <f>IF('노래 데이터 (2)'!BU573 = "", "",'노래 데이터 (2)'!BU573-'음 높이 평균'!BU$1)</f>
        <v/>
      </c>
      <c r="BV573">
        <f>IF('노래 데이터 (2)'!BV573 = "", "",'노래 데이터 (2)'!BV573-'음 높이 평균'!BV$1)</f>
        <v>-4.6527377521613822</v>
      </c>
      <c r="BW573">
        <f>IF('노래 데이터 (2)'!BW573 = "", "",'노래 데이터 (2)'!BW573-'음 높이 평균'!BW$1)</f>
        <v>1.8557858376511227</v>
      </c>
      <c r="BX573" t="str">
        <f>IF('노래 데이터 (2)'!BX573 = "", "",'노래 데이터 (2)'!BX573-'음 높이 평균'!BX$1)</f>
        <v/>
      </c>
      <c r="BY573">
        <f>IF('노래 데이터 (2)'!BY573 = "", "",'노래 데이터 (2)'!BY573-'음 높이 평균'!BY$1)</f>
        <v>-3.3112324492979717</v>
      </c>
      <c r="BZ573" t="str">
        <f>IF('노래 데이터 (2)'!BZ573 = "", "",'노래 데이터 (2)'!BZ573-'음 높이 평균'!BZ$1)</f>
        <v/>
      </c>
      <c r="CA573" t="str">
        <f>IF('노래 데이터 (2)'!CA573 = "", "",'노래 데이터 (2)'!CA573-'음 높이 평균'!CA$1)</f>
        <v/>
      </c>
      <c r="CB573" t="str">
        <f>IF('노래 데이터 (2)'!CB573 = "", "",'노래 데이터 (2)'!CB573-'음 높이 평균'!CB$1)</f>
        <v/>
      </c>
      <c r="CC573" t="str">
        <f>IF('노래 데이터 (2)'!CC573 = "", "",'노래 데이터 (2)'!CC573-'음 높이 평균'!CC$1)</f>
        <v/>
      </c>
      <c r="CD573" t="str">
        <f>IF('노래 데이터 (2)'!CD573 = "", "",'노래 데이터 (2)'!CD573-'음 높이 평균'!CD$1)</f>
        <v/>
      </c>
      <c r="CE573">
        <f>IF('노래 데이터 (2)'!CE573 = "", "",'노래 데이터 (2)'!CE573-'음 높이 평균'!CE$1)</f>
        <v>2.0593803786574867</v>
      </c>
      <c r="CF573" t="str">
        <f>IF('노래 데이터 (2)'!CF573 = "", "",'노래 데이터 (2)'!CF573-'음 높이 평균'!CF$1)</f>
        <v/>
      </c>
      <c r="CG573">
        <f>IF('노래 데이터 (2)'!CG573 = "", "",'노래 데이터 (2)'!CG573-'음 높이 평균'!CG$1)</f>
        <v>5.757718120805368</v>
      </c>
      <c r="CH573" t="str">
        <f>IF('노래 데이터 (2)'!CH573 = "", "",'노래 데이터 (2)'!CH573-'음 높이 평균'!CH$1)</f>
        <v/>
      </c>
      <c r="CI573" t="str">
        <f>IF('노래 데이터 (2)'!CI573 = "", "",'노래 데이터 (2)'!CI573-'음 높이 평균'!CI$1)</f>
        <v/>
      </c>
      <c r="CJ573" t="str">
        <f>IF('노래 데이터 (2)'!CJ573 = "", "",'노래 데이터 (2)'!CJ573-'음 높이 평균'!CJ$1)</f>
        <v/>
      </c>
      <c r="CK573" t="str">
        <f>IF('노래 데이터 (2)'!CK573 = "", "",'노래 데이터 (2)'!CK573-'음 높이 평균'!CK$1)</f>
        <v/>
      </c>
      <c r="CL573">
        <f>IF('노래 데이터 (2)'!CL573 = "", "",'노래 데이터 (2)'!CL573-'음 높이 평균'!CL$1)</f>
        <v>1.4471669218989263</v>
      </c>
      <c r="CM573" t="str">
        <f>IF('노래 데이터 (2)'!CM573 = "", "",'노래 데이터 (2)'!CM573-'음 높이 평균'!CM$1)</f>
        <v/>
      </c>
      <c r="CN573" t="str">
        <f>IF('노래 데이터 (2)'!CN573 = "", "",'노래 데이터 (2)'!CN573-'음 높이 평균'!CN$1)</f>
        <v/>
      </c>
      <c r="CO573" t="str">
        <f>IF('노래 데이터 (2)'!CO573 = "", "",'노래 데이터 (2)'!CO573-'음 높이 평균'!CO$1)</f>
        <v/>
      </c>
      <c r="CP573" t="str">
        <f>IF('노래 데이터 (2)'!CP573 = "", "",'노래 데이터 (2)'!CP573-'음 높이 평균'!CP$1)</f>
        <v/>
      </c>
      <c r="CQ573">
        <f>IF('노래 데이터 (2)'!CQ573 = "", "",'노래 데이터 (2)'!CQ573-'음 높이 평균'!CQ$1)</f>
        <v>-2.2438596491228076</v>
      </c>
      <c r="CR573">
        <f>IF('노래 데이터 (2)'!CR573 = "", "",'노래 데이터 (2)'!CR573-'음 높이 평균'!CR$1)</f>
        <v>4.5201680672268907</v>
      </c>
      <c r="CS573" t="str">
        <f>IF('노래 데이터 (2)'!CS573 = "", "",'노래 데이터 (2)'!CS573-'음 높이 평균'!CS$1)</f>
        <v/>
      </c>
      <c r="CT573" t="str">
        <f>IF('노래 데이터 (2)'!CT573 = "", "",'노래 데이터 (2)'!CT573-'음 높이 평균'!CT$1)</f>
        <v/>
      </c>
      <c r="CU573" t="str">
        <f>IF('노래 데이터 (2)'!CU573 = "", "",'노래 데이터 (2)'!CU573-'음 높이 평균'!CU$1)</f>
        <v/>
      </c>
      <c r="CV573">
        <f>IF('노래 데이터 (2)'!CV573 = "", "",'노래 데이터 (2)'!CV573-'음 높이 평균'!CV$1)</f>
        <v>-0.44255319148936323</v>
      </c>
    </row>
    <row r="574" spans="1:100" x14ac:dyDescent="0.3">
      <c r="A574">
        <f>IF('노래 데이터 (2)'!A574 = "", "",'노래 데이터 (2)'!A574-'음 높이 평균'!A$1)</f>
        <v>-3.696192052980134</v>
      </c>
      <c r="B574" t="str">
        <f>IF('노래 데이터 (2)'!B574 = "", "",'노래 데이터 (2)'!B574-'음 높이 평균'!B$1)</f>
        <v/>
      </c>
      <c r="C574" t="str">
        <f>IF('노래 데이터 (2)'!C574 = "", "",'노래 데이터 (2)'!C574-'음 높이 평균'!C$1)</f>
        <v/>
      </c>
      <c r="D574" t="str">
        <f>IF('노래 데이터 (2)'!D574 = "", "",'노래 데이터 (2)'!D574-'음 높이 평균'!D$1)</f>
        <v/>
      </c>
      <c r="E574" t="str">
        <f>IF('노래 데이터 (2)'!E574 = "", "",'노래 데이터 (2)'!E574-'음 높이 평균'!E$1)</f>
        <v/>
      </c>
      <c r="F574">
        <f>IF('노래 데이터 (2)'!F574 = "", "",'노래 데이터 (2)'!F574-'음 높이 평균'!F$1)</f>
        <v>2.119696969696971</v>
      </c>
      <c r="G574" t="str">
        <f>IF('노래 데이터 (2)'!G574 = "", "",'노래 데이터 (2)'!G574-'음 높이 평균'!G$1)</f>
        <v/>
      </c>
      <c r="H574" t="str">
        <f>IF('노래 데이터 (2)'!H574 = "", "",'노래 데이터 (2)'!H574-'음 높이 평균'!H$1)</f>
        <v/>
      </c>
      <c r="I574" t="str">
        <f>IF('노래 데이터 (2)'!I574 = "", "",'노래 데이터 (2)'!I574-'음 높이 평균'!I$1)</f>
        <v/>
      </c>
      <c r="J574" t="str">
        <f>IF('노래 데이터 (2)'!J574 = "", "",'노래 데이터 (2)'!J574-'음 높이 평균'!J$1)</f>
        <v/>
      </c>
      <c r="K574" t="str">
        <f>IF('노래 데이터 (2)'!K574 = "", "",'노래 데이터 (2)'!K574-'음 높이 평균'!K$1)</f>
        <v/>
      </c>
      <c r="L574" t="str">
        <f>IF('노래 데이터 (2)'!L574 = "", "",'노래 데이터 (2)'!L574-'음 높이 평균'!L$1)</f>
        <v/>
      </c>
      <c r="M574" t="str">
        <f>IF('노래 데이터 (2)'!M574 = "", "",'노래 데이터 (2)'!M574-'음 높이 평균'!M$1)</f>
        <v/>
      </c>
      <c r="N574" t="str">
        <f>IF('노래 데이터 (2)'!N574 = "", "",'노래 데이터 (2)'!N574-'음 높이 평균'!N$1)</f>
        <v/>
      </c>
      <c r="O574" t="str">
        <f>IF('노래 데이터 (2)'!O574 = "", "",'노래 데이터 (2)'!O574-'음 높이 평균'!O$1)</f>
        <v/>
      </c>
      <c r="P574">
        <f>IF('노래 데이터 (2)'!P574 = "", "",'노래 데이터 (2)'!P574-'음 높이 평균'!P$1)</f>
        <v>-2.5762463343108521</v>
      </c>
      <c r="Q574" t="str">
        <f>IF('노래 데이터 (2)'!Q574 = "", "",'노래 데이터 (2)'!Q574-'음 높이 평균'!Q$1)</f>
        <v/>
      </c>
      <c r="R574" t="str">
        <f>IF('노래 데이터 (2)'!R574 = "", "",'노래 데이터 (2)'!R574-'음 높이 평균'!R$1)</f>
        <v/>
      </c>
      <c r="S574" t="str">
        <f>IF('노래 데이터 (2)'!S574 = "", "",'노래 데이터 (2)'!S574-'음 높이 평균'!S$1)</f>
        <v/>
      </c>
      <c r="T574" t="str">
        <f>IF('노래 데이터 (2)'!T574 = "", "",'노래 데이터 (2)'!T574-'음 높이 평균'!T$1)</f>
        <v/>
      </c>
      <c r="U574" t="str">
        <f>IF('노래 데이터 (2)'!U574 = "", "",'노래 데이터 (2)'!U574-'음 높이 평균'!U$1)</f>
        <v/>
      </c>
      <c r="V574">
        <f>IF('노래 데이터 (2)'!V574 = "", "",'노래 데이터 (2)'!V574-'음 높이 평균'!V$1)</f>
        <v>3.3039845758354751</v>
      </c>
      <c r="W574">
        <f>IF('노래 데이터 (2)'!W574 = "", "",'노래 데이터 (2)'!W574-'음 높이 평균'!W$1)</f>
        <v>3.2862654320987659</v>
      </c>
      <c r="X574" t="str">
        <f>IF('노래 데이터 (2)'!X574 = "", "",'노래 데이터 (2)'!X574-'음 높이 평균'!X$1)</f>
        <v/>
      </c>
      <c r="Y574">
        <f>IF('노래 데이터 (2)'!Y574 = "", "",'노래 데이터 (2)'!Y574-'음 높이 평균'!Y$1)</f>
        <v>3.5092879256965936</v>
      </c>
      <c r="Z574">
        <f>IF('노래 데이터 (2)'!Z574 = "", "",'노래 데이터 (2)'!Z574-'음 높이 평균'!Z$1)</f>
        <v>2.1485549132947988</v>
      </c>
      <c r="AA574">
        <f>IF('노래 데이터 (2)'!AA574 = "", "",'노래 데이터 (2)'!AA574-'음 높이 평균'!AA$1)</f>
        <v>-1.2001718213058403</v>
      </c>
      <c r="AB574">
        <f>IF('노래 데이터 (2)'!AB574 = "", "",'노래 데이터 (2)'!AB574-'음 높이 평균'!AB$1)</f>
        <v>0.22353870458135816</v>
      </c>
      <c r="AC574" t="str">
        <f>IF('노래 데이터 (2)'!AC574 = "", "",'노래 데이터 (2)'!AC574-'음 높이 평균'!AC$1)</f>
        <v/>
      </c>
      <c r="AD574" t="str">
        <f>IF('노래 데이터 (2)'!AD574 = "", "",'노래 데이터 (2)'!AD574-'음 높이 평균'!AD$1)</f>
        <v/>
      </c>
      <c r="AE574">
        <f>IF('노래 데이터 (2)'!AE574 = "", "",'노래 데이터 (2)'!AE574-'음 높이 평균'!AE$1)</f>
        <v>-2.7478323699421949</v>
      </c>
      <c r="AF574">
        <f>IF('노래 데이터 (2)'!AF574 = "", "",'노래 데이터 (2)'!AF574-'음 높이 평균'!AF$1)</f>
        <v>-0.43799058084772469</v>
      </c>
      <c r="AG574" t="str">
        <f>IF('노래 데이터 (2)'!AG574 = "", "",'노래 데이터 (2)'!AG574-'음 높이 평균'!AG$1)</f>
        <v/>
      </c>
      <c r="AH574">
        <f>IF('노래 데이터 (2)'!AH574 = "", "",'노래 데이터 (2)'!AH574-'음 높이 평균'!AH$1)</f>
        <v>-0.60051107325383413</v>
      </c>
      <c r="AI574" t="str">
        <f>IF('노래 데이터 (2)'!AI574 = "", "",'노래 데이터 (2)'!AI574-'음 높이 평균'!AI$1)</f>
        <v/>
      </c>
      <c r="AJ574">
        <f>IF('노래 데이터 (2)'!AJ574 = "", "",'노래 데이터 (2)'!AJ574-'음 높이 평균'!AJ$1)</f>
        <v>2.8468899521531092</v>
      </c>
      <c r="AK574" t="str">
        <f>IF('노래 데이터 (2)'!AK574 = "", "",'노래 데이터 (2)'!AK574-'음 높이 평균'!AK$1)</f>
        <v/>
      </c>
      <c r="AL574" t="str">
        <f>IF('노래 데이터 (2)'!AL574 = "", "",'노래 데이터 (2)'!AL574-'음 높이 평균'!AL$1)</f>
        <v/>
      </c>
      <c r="AM574">
        <f>IF('노래 데이터 (2)'!AM574 = "", "",'노래 데이터 (2)'!AM574-'음 높이 평균'!AM$1)</f>
        <v>-1.0796943231441034</v>
      </c>
      <c r="AN574">
        <f>IF('노래 데이터 (2)'!AN574 = "", "",'노래 데이터 (2)'!AN574-'음 높이 평균'!AN$1)</f>
        <v>-3.2652705061082017</v>
      </c>
      <c r="AO574" t="str">
        <f>IF('노래 데이터 (2)'!AO574 = "", "",'노래 데이터 (2)'!AO574-'음 높이 평균'!AO$1)</f>
        <v/>
      </c>
      <c r="AP574">
        <f>IF('노래 데이터 (2)'!AP574 = "", "",'노래 데이터 (2)'!AP574-'음 높이 평균'!AP$1)</f>
        <v>1.3008620689655181</v>
      </c>
      <c r="AQ574">
        <f>IF('노래 데이터 (2)'!AQ574 = "", "",'노래 데이터 (2)'!AQ574-'음 높이 평균'!AQ$1)</f>
        <v>2.1933427762039663</v>
      </c>
      <c r="AR574" t="str">
        <f>IF('노래 데이터 (2)'!AR574 = "", "",'노래 데이터 (2)'!AR574-'음 높이 평균'!AR$1)</f>
        <v/>
      </c>
      <c r="AS574" t="str">
        <f>IF('노래 데이터 (2)'!AS574 = "", "",'노래 데이터 (2)'!AS574-'음 높이 평균'!AS$1)</f>
        <v/>
      </c>
      <c r="AT574" t="str">
        <f>IF('노래 데이터 (2)'!AT574 = "", "",'노래 데이터 (2)'!AT574-'음 높이 평균'!AT$1)</f>
        <v/>
      </c>
      <c r="AU574" t="str">
        <f>IF('노래 데이터 (2)'!AU574 = "", "",'노래 데이터 (2)'!AU574-'음 높이 평균'!AU$1)</f>
        <v/>
      </c>
      <c r="AV574" t="str">
        <f>IF('노래 데이터 (2)'!AV574 = "", "",'노래 데이터 (2)'!AV574-'음 높이 평균'!AV$1)</f>
        <v/>
      </c>
      <c r="AW574" t="str">
        <f>IF('노래 데이터 (2)'!AW574 = "", "",'노래 데이터 (2)'!AW574-'음 높이 평균'!AW$1)</f>
        <v/>
      </c>
      <c r="AX574" t="str">
        <f>IF('노래 데이터 (2)'!AX574 = "", "",'노래 데이터 (2)'!AX574-'음 높이 평균'!AX$1)</f>
        <v/>
      </c>
      <c r="AY574" t="str">
        <f>IF('노래 데이터 (2)'!AY574 = "", "",'노래 데이터 (2)'!AY574-'음 높이 평균'!AY$1)</f>
        <v/>
      </c>
      <c r="AZ574" t="str">
        <f>IF('노래 데이터 (2)'!AZ574 = "", "",'노래 데이터 (2)'!AZ574-'음 높이 평균'!AZ$1)</f>
        <v/>
      </c>
      <c r="BA574" t="str">
        <f>IF('노래 데이터 (2)'!BA574 = "", "",'노래 데이터 (2)'!BA574-'음 높이 평균'!BA$1)</f>
        <v/>
      </c>
      <c r="BB574" t="str">
        <f>IF('노래 데이터 (2)'!BB574 = "", "",'노래 데이터 (2)'!BB574-'음 높이 평균'!BB$1)</f>
        <v/>
      </c>
      <c r="BC574">
        <f>IF('노래 데이터 (2)'!BC574 = "", "",'노래 데이터 (2)'!BC574-'음 높이 평균'!BC$1)</f>
        <v>1.6381578947368425</v>
      </c>
      <c r="BD574">
        <f>IF('노래 데이터 (2)'!BD574 = "", "",'노래 데이터 (2)'!BD574-'음 높이 평균'!BD$1)</f>
        <v>-1.9656357388316152</v>
      </c>
      <c r="BE574" t="str">
        <f>IF('노래 데이터 (2)'!BE574 = "", "",'노래 데이터 (2)'!BE574-'음 높이 평균'!BE$1)</f>
        <v/>
      </c>
      <c r="BF574" t="str">
        <f>IF('노래 데이터 (2)'!BF574 = "", "",'노래 데이터 (2)'!BF574-'음 높이 평균'!BF$1)</f>
        <v/>
      </c>
      <c r="BG574" t="str">
        <f>IF('노래 데이터 (2)'!BG574 = "", "",'노래 데이터 (2)'!BG574-'음 높이 평균'!BG$1)</f>
        <v/>
      </c>
      <c r="BH574" t="str">
        <f>IF('노래 데이터 (2)'!BH574 = "", "",'노래 데이터 (2)'!BH574-'음 높이 평균'!BH$1)</f>
        <v/>
      </c>
      <c r="BI574" t="str">
        <f>IF('노래 데이터 (2)'!BI574 = "", "",'노래 데이터 (2)'!BI574-'음 높이 평균'!BI$1)</f>
        <v/>
      </c>
      <c r="BJ574">
        <f>IF('노래 데이터 (2)'!BJ574 = "", "",'노래 데이터 (2)'!BJ574-'음 높이 평균'!BJ$1)</f>
        <v>1.5394045534150607</v>
      </c>
      <c r="BK574" t="str">
        <f>IF('노래 데이터 (2)'!BK574 = "", "",'노래 데이터 (2)'!BK574-'음 높이 평균'!BK$1)</f>
        <v/>
      </c>
      <c r="BL574">
        <f>IF('노래 데이터 (2)'!BL574 = "", "",'노래 데이터 (2)'!BL574-'음 높이 평균'!BL$1)</f>
        <v>0.57838283828382941</v>
      </c>
      <c r="BM574">
        <f>IF('노래 데이터 (2)'!BM574 = "", "",'노래 데이터 (2)'!BM574-'음 높이 평균'!BM$1)</f>
        <v>-3.5958702064896748</v>
      </c>
      <c r="BN574">
        <f>IF('노래 데이터 (2)'!BN574 = "", "",'노래 데이터 (2)'!BN574-'음 높이 평균'!BN$1)</f>
        <v>-0.72768532526475127</v>
      </c>
      <c r="BO574" t="str">
        <f>IF('노래 데이터 (2)'!BO574 = "", "",'노래 데이터 (2)'!BO574-'음 높이 평균'!BO$1)</f>
        <v/>
      </c>
      <c r="BP574" t="str">
        <f>IF('노래 데이터 (2)'!BP574 = "", "",'노래 데이터 (2)'!BP574-'음 높이 평균'!BP$1)</f>
        <v/>
      </c>
      <c r="BQ574" t="str">
        <f>IF('노래 데이터 (2)'!BQ574 = "", "",'노래 데이터 (2)'!BQ574-'음 높이 평균'!BQ$1)</f>
        <v/>
      </c>
      <c r="BR574" t="str">
        <f>IF('노래 데이터 (2)'!BR574 = "", "",'노래 데이터 (2)'!BR574-'음 높이 평균'!BR$1)</f>
        <v/>
      </c>
      <c r="BS574">
        <f>IF('노래 데이터 (2)'!BS574 = "", "",'노래 데이터 (2)'!BS574-'음 높이 평균'!BS$1)</f>
        <v>2.6460032626427399</v>
      </c>
      <c r="BT574">
        <f>IF('노래 데이터 (2)'!BT574 = "", "",'노래 데이터 (2)'!BT574-'음 높이 평균'!BT$1)</f>
        <v>6.3965277777777771</v>
      </c>
      <c r="BU574" t="str">
        <f>IF('노래 데이터 (2)'!BU574 = "", "",'노래 데이터 (2)'!BU574-'음 높이 평균'!BU$1)</f>
        <v/>
      </c>
      <c r="BV574">
        <f>IF('노래 데이터 (2)'!BV574 = "", "",'노래 데이터 (2)'!BV574-'음 높이 평균'!BV$1)</f>
        <v>-3.6527377521613822</v>
      </c>
      <c r="BW574">
        <f>IF('노래 데이터 (2)'!BW574 = "", "",'노래 데이터 (2)'!BW574-'음 높이 평균'!BW$1)</f>
        <v>1.3557858376511227</v>
      </c>
      <c r="BX574" t="str">
        <f>IF('노래 데이터 (2)'!BX574 = "", "",'노래 데이터 (2)'!BX574-'음 높이 평균'!BX$1)</f>
        <v/>
      </c>
      <c r="BY574">
        <f>IF('노래 데이터 (2)'!BY574 = "", "",'노래 데이터 (2)'!BY574-'음 높이 평균'!BY$1)</f>
        <v>3.6887675507020283</v>
      </c>
      <c r="BZ574" t="str">
        <f>IF('노래 데이터 (2)'!BZ574 = "", "",'노래 데이터 (2)'!BZ574-'음 높이 평균'!BZ$1)</f>
        <v/>
      </c>
      <c r="CA574" t="str">
        <f>IF('노래 데이터 (2)'!CA574 = "", "",'노래 데이터 (2)'!CA574-'음 높이 평균'!CA$1)</f>
        <v/>
      </c>
      <c r="CB574" t="str">
        <f>IF('노래 데이터 (2)'!CB574 = "", "",'노래 데이터 (2)'!CB574-'음 높이 평균'!CB$1)</f>
        <v/>
      </c>
      <c r="CC574" t="str">
        <f>IF('노래 데이터 (2)'!CC574 = "", "",'노래 데이터 (2)'!CC574-'음 높이 평균'!CC$1)</f>
        <v/>
      </c>
      <c r="CD574" t="str">
        <f>IF('노래 데이터 (2)'!CD574 = "", "",'노래 데이터 (2)'!CD574-'음 높이 평균'!CD$1)</f>
        <v/>
      </c>
      <c r="CE574">
        <f>IF('노래 데이터 (2)'!CE574 = "", "",'노래 데이터 (2)'!CE574-'음 높이 평균'!CE$1)</f>
        <v>2.0593803786574867</v>
      </c>
      <c r="CF574" t="str">
        <f>IF('노래 데이터 (2)'!CF574 = "", "",'노래 데이터 (2)'!CF574-'음 높이 평균'!CF$1)</f>
        <v/>
      </c>
      <c r="CG574">
        <f>IF('노래 데이터 (2)'!CG574 = "", "",'노래 데이터 (2)'!CG574-'음 높이 평균'!CG$1)</f>
        <v>5.757718120805368</v>
      </c>
      <c r="CH574" t="str">
        <f>IF('노래 데이터 (2)'!CH574 = "", "",'노래 데이터 (2)'!CH574-'음 높이 평균'!CH$1)</f>
        <v/>
      </c>
      <c r="CI574" t="str">
        <f>IF('노래 데이터 (2)'!CI574 = "", "",'노래 데이터 (2)'!CI574-'음 높이 평균'!CI$1)</f>
        <v/>
      </c>
      <c r="CJ574" t="str">
        <f>IF('노래 데이터 (2)'!CJ574 = "", "",'노래 데이터 (2)'!CJ574-'음 높이 평균'!CJ$1)</f>
        <v/>
      </c>
      <c r="CK574" t="str">
        <f>IF('노래 데이터 (2)'!CK574 = "", "",'노래 데이터 (2)'!CK574-'음 높이 평균'!CK$1)</f>
        <v/>
      </c>
      <c r="CL574">
        <f>IF('노래 데이터 (2)'!CL574 = "", "",'노래 데이터 (2)'!CL574-'음 높이 평균'!CL$1)</f>
        <v>1.9471669218989263</v>
      </c>
      <c r="CM574" t="str">
        <f>IF('노래 데이터 (2)'!CM574 = "", "",'노래 데이터 (2)'!CM574-'음 높이 평균'!CM$1)</f>
        <v/>
      </c>
      <c r="CN574" t="str">
        <f>IF('노래 데이터 (2)'!CN574 = "", "",'노래 데이터 (2)'!CN574-'음 높이 평균'!CN$1)</f>
        <v/>
      </c>
      <c r="CO574" t="str">
        <f>IF('노래 데이터 (2)'!CO574 = "", "",'노래 데이터 (2)'!CO574-'음 높이 평균'!CO$1)</f>
        <v/>
      </c>
      <c r="CP574" t="str">
        <f>IF('노래 데이터 (2)'!CP574 = "", "",'노래 데이터 (2)'!CP574-'음 높이 평균'!CP$1)</f>
        <v/>
      </c>
      <c r="CQ574">
        <f>IF('노래 데이터 (2)'!CQ574 = "", "",'노래 데이터 (2)'!CQ574-'음 높이 평균'!CQ$1)</f>
        <v>-1.2438596491228076</v>
      </c>
      <c r="CR574">
        <f>IF('노래 데이터 (2)'!CR574 = "", "",'노래 데이터 (2)'!CR574-'음 높이 평균'!CR$1)</f>
        <v>2.5201680672268907</v>
      </c>
      <c r="CS574" t="str">
        <f>IF('노래 데이터 (2)'!CS574 = "", "",'노래 데이터 (2)'!CS574-'음 높이 평균'!CS$1)</f>
        <v/>
      </c>
      <c r="CT574" t="str">
        <f>IF('노래 데이터 (2)'!CT574 = "", "",'노래 데이터 (2)'!CT574-'음 높이 평균'!CT$1)</f>
        <v/>
      </c>
      <c r="CU574" t="str">
        <f>IF('노래 데이터 (2)'!CU574 = "", "",'노래 데이터 (2)'!CU574-'음 높이 평균'!CU$1)</f>
        <v/>
      </c>
      <c r="CV574">
        <f>IF('노래 데이터 (2)'!CV574 = "", "",'노래 데이터 (2)'!CV574-'음 높이 평균'!CV$1)</f>
        <v>1.5574468085106368</v>
      </c>
    </row>
    <row r="575" spans="1:100" x14ac:dyDescent="0.3">
      <c r="A575">
        <f>IF('노래 데이터 (2)'!A575 = "", "",'노래 데이터 (2)'!A575-'음 높이 평균'!A$1)</f>
        <v>-1.696192052980134</v>
      </c>
      <c r="B575" t="str">
        <f>IF('노래 데이터 (2)'!B575 = "", "",'노래 데이터 (2)'!B575-'음 높이 평균'!B$1)</f>
        <v/>
      </c>
      <c r="C575" t="str">
        <f>IF('노래 데이터 (2)'!C575 = "", "",'노래 데이터 (2)'!C575-'음 높이 평균'!C$1)</f>
        <v/>
      </c>
      <c r="D575" t="str">
        <f>IF('노래 데이터 (2)'!D575 = "", "",'노래 데이터 (2)'!D575-'음 높이 평균'!D$1)</f>
        <v/>
      </c>
      <c r="E575" t="str">
        <f>IF('노래 데이터 (2)'!E575 = "", "",'노래 데이터 (2)'!E575-'음 높이 평균'!E$1)</f>
        <v/>
      </c>
      <c r="F575">
        <f>IF('노래 데이터 (2)'!F575 = "", "",'노래 데이터 (2)'!F575-'음 높이 평균'!F$1)</f>
        <v>2.119696969696971</v>
      </c>
      <c r="G575" t="str">
        <f>IF('노래 데이터 (2)'!G575 = "", "",'노래 데이터 (2)'!G575-'음 높이 평균'!G$1)</f>
        <v/>
      </c>
      <c r="H575" t="str">
        <f>IF('노래 데이터 (2)'!H575 = "", "",'노래 데이터 (2)'!H575-'음 높이 평균'!H$1)</f>
        <v/>
      </c>
      <c r="I575" t="str">
        <f>IF('노래 데이터 (2)'!I575 = "", "",'노래 데이터 (2)'!I575-'음 높이 평균'!I$1)</f>
        <v/>
      </c>
      <c r="J575" t="str">
        <f>IF('노래 데이터 (2)'!J575 = "", "",'노래 데이터 (2)'!J575-'음 높이 평균'!J$1)</f>
        <v/>
      </c>
      <c r="K575" t="str">
        <f>IF('노래 데이터 (2)'!K575 = "", "",'노래 데이터 (2)'!K575-'음 높이 평균'!K$1)</f>
        <v/>
      </c>
      <c r="L575" t="str">
        <f>IF('노래 데이터 (2)'!L575 = "", "",'노래 데이터 (2)'!L575-'음 높이 평균'!L$1)</f>
        <v/>
      </c>
      <c r="M575" t="str">
        <f>IF('노래 데이터 (2)'!M575 = "", "",'노래 데이터 (2)'!M575-'음 높이 평균'!M$1)</f>
        <v/>
      </c>
      <c r="N575" t="str">
        <f>IF('노래 데이터 (2)'!N575 = "", "",'노래 데이터 (2)'!N575-'음 높이 평균'!N$1)</f>
        <v/>
      </c>
      <c r="O575" t="str">
        <f>IF('노래 데이터 (2)'!O575 = "", "",'노래 데이터 (2)'!O575-'음 높이 평균'!O$1)</f>
        <v/>
      </c>
      <c r="P575">
        <f>IF('노래 데이터 (2)'!P575 = "", "",'노래 데이터 (2)'!P575-'음 높이 평균'!P$1)</f>
        <v>-2.5762463343108521</v>
      </c>
      <c r="Q575" t="str">
        <f>IF('노래 데이터 (2)'!Q575 = "", "",'노래 데이터 (2)'!Q575-'음 높이 평균'!Q$1)</f>
        <v/>
      </c>
      <c r="R575" t="str">
        <f>IF('노래 데이터 (2)'!R575 = "", "",'노래 데이터 (2)'!R575-'음 높이 평균'!R$1)</f>
        <v/>
      </c>
      <c r="S575" t="str">
        <f>IF('노래 데이터 (2)'!S575 = "", "",'노래 데이터 (2)'!S575-'음 높이 평균'!S$1)</f>
        <v/>
      </c>
      <c r="T575" t="str">
        <f>IF('노래 데이터 (2)'!T575 = "", "",'노래 데이터 (2)'!T575-'음 높이 평균'!T$1)</f>
        <v/>
      </c>
      <c r="U575" t="str">
        <f>IF('노래 데이터 (2)'!U575 = "", "",'노래 데이터 (2)'!U575-'음 높이 평균'!U$1)</f>
        <v/>
      </c>
      <c r="V575">
        <f>IF('노래 데이터 (2)'!V575 = "", "",'노래 데이터 (2)'!V575-'음 높이 평균'!V$1)</f>
        <v>3.3039845758354751</v>
      </c>
      <c r="W575">
        <f>IF('노래 데이터 (2)'!W575 = "", "",'노래 데이터 (2)'!W575-'음 높이 평균'!W$1)</f>
        <v>3.2862654320987659</v>
      </c>
      <c r="X575" t="str">
        <f>IF('노래 데이터 (2)'!X575 = "", "",'노래 데이터 (2)'!X575-'음 높이 평균'!X$1)</f>
        <v/>
      </c>
      <c r="Y575">
        <f>IF('노래 데이터 (2)'!Y575 = "", "",'노래 데이터 (2)'!Y575-'음 높이 평균'!Y$1)</f>
        <v>1.0092879256965936</v>
      </c>
      <c r="Z575">
        <f>IF('노래 데이터 (2)'!Z575 = "", "",'노래 데이터 (2)'!Z575-'음 높이 평균'!Z$1)</f>
        <v>3.6485549132947988</v>
      </c>
      <c r="AA575">
        <f>IF('노래 데이터 (2)'!AA575 = "", "",'노래 데이터 (2)'!AA575-'음 높이 평균'!AA$1)</f>
        <v>-0.20017182130584033</v>
      </c>
      <c r="AB575">
        <f>IF('노래 데이터 (2)'!AB575 = "", "",'노래 데이터 (2)'!AB575-'음 높이 평균'!AB$1)</f>
        <v>0.22353870458135816</v>
      </c>
      <c r="AC575" t="str">
        <f>IF('노래 데이터 (2)'!AC575 = "", "",'노래 데이터 (2)'!AC575-'음 높이 평균'!AC$1)</f>
        <v/>
      </c>
      <c r="AD575" t="str">
        <f>IF('노래 데이터 (2)'!AD575 = "", "",'노래 데이터 (2)'!AD575-'음 높이 평균'!AD$1)</f>
        <v/>
      </c>
      <c r="AE575">
        <f>IF('노래 데이터 (2)'!AE575 = "", "",'노래 데이터 (2)'!AE575-'음 높이 평균'!AE$1)</f>
        <v>-2.7478323699421949</v>
      </c>
      <c r="AF575">
        <f>IF('노래 데이터 (2)'!AF575 = "", "",'노래 데이터 (2)'!AF575-'음 높이 평균'!AF$1)</f>
        <v>1.0620094191522753</v>
      </c>
      <c r="AG575" t="str">
        <f>IF('노래 데이터 (2)'!AG575 = "", "",'노래 데이터 (2)'!AG575-'음 높이 평균'!AG$1)</f>
        <v/>
      </c>
      <c r="AH575">
        <f>IF('노래 데이터 (2)'!AH575 = "", "",'노래 데이터 (2)'!AH575-'음 높이 평균'!AH$1)</f>
        <v>1.8994889267461659</v>
      </c>
      <c r="AI575" t="str">
        <f>IF('노래 데이터 (2)'!AI575 = "", "",'노래 데이터 (2)'!AI575-'음 높이 평균'!AI$1)</f>
        <v/>
      </c>
      <c r="AJ575">
        <f>IF('노래 데이터 (2)'!AJ575 = "", "",'노래 데이터 (2)'!AJ575-'음 높이 평균'!AJ$1)</f>
        <v>2.8468899521531092</v>
      </c>
      <c r="AK575" t="str">
        <f>IF('노래 데이터 (2)'!AK575 = "", "",'노래 데이터 (2)'!AK575-'음 높이 평균'!AK$1)</f>
        <v/>
      </c>
      <c r="AL575" t="str">
        <f>IF('노래 데이터 (2)'!AL575 = "", "",'노래 데이터 (2)'!AL575-'음 높이 평균'!AL$1)</f>
        <v/>
      </c>
      <c r="AM575">
        <f>IF('노래 데이터 (2)'!AM575 = "", "",'노래 데이터 (2)'!AM575-'음 높이 평균'!AM$1)</f>
        <v>-1.0796943231441034</v>
      </c>
      <c r="AN575">
        <f>IF('노래 데이터 (2)'!AN575 = "", "",'노래 데이터 (2)'!AN575-'음 높이 평균'!AN$1)</f>
        <v>-3.2652705061082017</v>
      </c>
      <c r="AO575" t="str">
        <f>IF('노래 데이터 (2)'!AO575 = "", "",'노래 데이터 (2)'!AO575-'음 높이 평균'!AO$1)</f>
        <v/>
      </c>
      <c r="AP575">
        <f>IF('노래 데이터 (2)'!AP575 = "", "",'노래 데이터 (2)'!AP575-'음 높이 평균'!AP$1)</f>
        <v>4.3008620689655181</v>
      </c>
      <c r="AQ575">
        <f>IF('노래 데이터 (2)'!AQ575 = "", "",'노래 데이터 (2)'!AQ575-'음 높이 평균'!AQ$1)</f>
        <v>7.1933427762039663</v>
      </c>
      <c r="AR575" t="str">
        <f>IF('노래 데이터 (2)'!AR575 = "", "",'노래 데이터 (2)'!AR575-'음 높이 평균'!AR$1)</f>
        <v/>
      </c>
      <c r="AS575" t="str">
        <f>IF('노래 데이터 (2)'!AS575 = "", "",'노래 데이터 (2)'!AS575-'음 높이 평균'!AS$1)</f>
        <v/>
      </c>
      <c r="AT575" t="str">
        <f>IF('노래 데이터 (2)'!AT575 = "", "",'노래 데이터 (2)'!AT575-'음 높이 평균'!AT$1)</f>
        <v/>
      </c>
      <c r="AU575" t="str">
        <f>IF('노래 데이터 (2)'!AU575 = "", "",'노래 데이터 (2)'!AU575-'음 높이 평균'!AU$1)</f>
        <v/>
      </c>
      <c r="AV575" t="str">
        <f>IF('노래 데이터 (2)'!AV575 = "", "",'노래 데이터 (2)'!AV575-'음 높이 평균'!AV$1)</f>
        <v/>
      </c>
      <c r="AW575" t="str">
        <f>IF('노래 데이터 (2)'!AW575 = "", "",'노래 데이터 (2)'!AW575-'음 높이 평균'!AW$1)</f>
        <v/>
      </c>
      <c r="AX575" t="str">
        <f>IF('노래 데이터 (2)'!AX575 = "", "",'노래 데이터 (2)'!AX575-'음 높이 평균'!AX$1)</f>
        <v/>
      </c>
      <c r="AY575" t="str">
        <f>IF('노래 데이터 (2)'!AY575 = "", "",'노래 데이터 (2)'!AY575-'음 높이 평균'!AY$1)</f>
        <v/>
      </c>
      <c r="AZ575" t="str">
        <f>IF('노래 데이터 (2)'!AZ575 = "", "",'노래 데이터 (2)'!AZ575-'음 높이 평균'!AZ$1)</f>
        <v/>
      </c>
      <c r="BA575" t="str">
        <f>IF('노래 데이터 (2)'!BA575 = "", "",'노래 데이터 (2)'!BA575-'음 높이 평균'!BA$1)</f>
        <v/>
      </c>
      <c r="BB575" t="str">
        <f>IF('노래 데이터 (2)'!BB575 = "", "",'노래 데이터 (2)'!BB575-'음 높이 평균'!BB$1)</f>
        <v/>
      </c>
      <c r="BC575">
        <f>IF('노래 데이터 (2)'!BC575 = "", "",'노래 데이터 (2)'!BC575-'음 높이 평균'!BC$1)</f>
        <v>0.13815789473684248</v>
      </c>
      <c r="BD575">
        <f>IF('노래 데이터 (2)'!BD575 = "", "",'노래 데이터 (2)'!BD575-'음 높이 평균'!BD$1)</f>
        <v>-1.9656357388316152</v>
      </c>
      <c r="BE575" t="str">
        <f>IF('노래 데이터 (2)'!BE575 = "", "",'노래 데이터 (2)'!BE575-'음 높이 평균'!BE$1)</f>
        <v/>
      </c>
      <c r="BF575" t="str">
        <f>IF('노래 데이터 (2)'!BF575 = "", "",'노래 데이터 (2)'!BF575-'음 높이 평균'!BF$1)</f>
        <v/>
      </c>
      <c r="BG575" t="str">
        <f>IF('노래 데이터 (2)'!BG575 = "", "",'노래 데이터 (2)'!BG575-'음 높이 평균'!BG$1)</f>
        <v/>
      </c>
      <c r="BH575" t="str">
        <f>IF('노래 데이터 (2)'!BH575 = "", "",'노래 데이터 (2)'!BH575-'음 높이 평균'!BH$1)</f>
        <v/>
      </c>
      <c r="BI575" t="str">
        <f>IF('노래 데이터 (2)'!BI575 = "", "",'노래 데이터 (2)'!BI575-'음 높이 평균'!BI$1)</f>
        <v/>
      </c>
      <c r="BJ575" t="str">
        <f>IF('노래 데이터 (2)'!BJ575 = "", "",'노래 데이터 (2)'!BJ575-'음 높이 평균'!BJ$1)</f>
        <v/>
      </c>
      <c r="BK575" t="str">
        <f>IF('노래 데이터 (2)'!BK575 = "", "",'노래 데이터 (2)'!BK575-'음 높이 평균'!BK$1)</f>
        <v/>
      </c>
      <c r="BL575">
        <f>IF('노래 데이터 (2)'!BL575 = "", "",'노래 데이터 (2)'!BL575-'음 높이 평균'!BL$1)</f>
        <v>7.8382838283829415E-2</v>
      </c>
      <c r="BM575">
        <f>IF('노래 데이터 (2)'!BM575 = "", "",'노래 데이터 (2)'!BM575-'음 높이 평균'!BM$1)</f>
        <v>-3.5958702064896748</v>
      </c>
      <c r="BN575">
        <f>IF('노래 데이터 (2)'!BN575 = "", "",'노래 데이터 (2)'!BN575-'음 높이 평균'!BN$1)</f>
        <v>-0.72768532526475127</v>
      </c>
      <c r="BO575" t="str">
        <f>IF('노래 데이터 (2)'!BO575 = "", "",'노래 데이터 (2)'!BO575-'음 높이 평균'!BO$1)</f>
        <v/>
      </c>
      <c r="BP575" t="str">
        <f>IF('노래 데이터 (2)'!BP575 = "", "",'노래 데이터 (2)'!BP575-'음 높이 평균'!BP$1)</f>
        <v/>
      </c>
      <c r="BQ575" t="str">
        <f>IF('노래 데이터 (2)'!BQ575 = "", "",'노래 데이터 (2)'!BQ575-'음 높이 평균'!BQ$1)</f>
        <v/>
      </c>
      <c r="BR575" t="str">
        <f>IF('노래 데이터 (2)'!BR575 = "", "",'노래 데이터 (2)'!BR575-'음 높이 평균'!BR$1)</f>
        <v/>
      </c>
      <c r="BS575">
        <f>IF('노래 데이터 (2)'!BS575 = "", "",'노래 데이터 (2)'!BS575-'음 높이 평균'!BS$1)</f>
        <v>2.6460032626427399</v>
      </c>
      <c r="BT575">
        <f>IF('노래 데이터 (2)'!BT575 = "", "",'노래 데이터 (2)'!BT575-'음 높이 평균'!BT$1)</f>
        <v>6.3965277777777771</v>
      </c>
      <c r="BU575" t="str">
        <f>IF('노래 데이터 (2)'!BU575 = "", "",'노래 데이터 (2)'!BU575-'음 높이 평균'!BU$1)</f>
        <v/>
      </c>
      <c r="BV575">
        <f>IF('노래 데이터 (2)'!BV575 = "", "",'노래 데이터 (2)'!BV575-'음 높이 평균'!BV$1)</f>
        <v>-3.6527377521613822</v>
      </c>
      <c r="BW575">
        <f>IF('노래 데이터 (2)'!BW575 = "", "",'노래 데이터 (2)'!BW575-'음 높이 평균'!BW$1)</f>
        <v>0.3557858376511227</v>
      </c>
      <c r="BX575" t="str">
        <f>IF('노래 데이터 (2)'!BX575 = "", "",'노래 데이터 (2)'!BX575-'음 높이 평균'!BX$1)</f>
        <v/>
      </c>
      <c r="BY575">
        <f>IF('노래 데이터 (2)'!BY575 = "", "",'노래 데이터 (2)'!BY575-'음 높이 평균'!BY$1)</f>
        <v>2.6887675507020283</v>
      </c>
      <c r="BZ575" t="str">
        <f>IF('노래 데이터 (2)'!BZ575 = "", "",'노래 데이터 (2)'!BZ575-'음 높이 평균'!BZ$1)</f>
        <v/>
      </c>
      <c r="CA575" t="str">
        <f>IF('노래 데이터 (2)'!CA575 = "", "",'노래 데이터 (2)'!CA575-'음 높이 평균'!CA$1)</f>
        <v/>
      </c>
      <c r="CB575" t="str">
        <f>IF('노래 데이터 (2)'!CB575 = "", "",'노래 데이터 (2)'!CB575-'음 높이 평균'!CB$1)</f>
        <v/>
      </c>
      <c r="CC575" t="str">
        <f>IF('노래 데이터 (2)'!CC575 = "", "",'노래 데이터 (2)'!CC575-'음 높이 평균'!CC$1)</f>
        <v/>
      </c>
      <c r="CD575" t="str">
        <f>IF('노래 데이터 (2)'!CD575 = "", "",'노래 데이터 (2)'!CD575-'음 높이 평균'!CD$1)</f>
        <v/>
      </c>
      <c r="CE575">
        <f>IF('노래 데이터 (2)'!CE575 = "", "",'노래 데이터 (2)'!CE575-'음 높이 평균'!CE$1)</f>
        <v>2.0593803786574867</v>
      </c>
      <c r="CF575" t="str">
        <f>IF('노래 데이터 (2)'!CF575 = "", "",'노래 데이터 (2)'!CF575-'음 높이 평균'!CF$1)</f>
        <v/>
      </c>
      <c r="CG575">
        <f>IF('노래 데이터 (2)'!CG575 = "", "",'노래 데이터 (2)'!CG575-'음 높이 평균'!CG$1)</f>
        <v>4.757718120805368</v>
      </c>
      <c r="CH575" t="str">
        <f>IF('노래 데이터 (2)'!CH575 = "", "",'노래 데이터 (2)'!CH575-'음 높이 평균'!CH$1)</f>
        <v/>
      </c>
      <c r="CI575" t="str">
        <f>IF('노래 데이터 (2)'!CI575 = "", "",'노래 데이터 (2)'!CI575-'음 높이 평균'!CI$1)</f>
        <v/>
      </c>
      <c r="CJ575" t="str">
        <f>IF('노래 데이터 (2)'!CJ575 = "", "",'노래 데이터 (2)'!CJ575-'음 높이 평균'!CJ$1)</f>
        <v/>
      </c>
      <c r="CK575" t="str">
        <f>IF('노래 데이터 (2)'!CK575 = "", "",'노래 데이터 (2)'!CK575-'음 높이 평균'!CK$1)</f>
        <v/>
      </c>
      <c r="CL575">
        <f>IF('노래 데이터 (2)'!CL575 = "", "",'노래 데이터 (2)'!CL575-'음 높이 평균'!CL$1)</f>
        <v>1.4471669218989263</v>
      </c>
      <c r="CM575" t="str">
        <f>IF('노래 데이터 (2)'!CM575 = "", "",'노래 데이터 (2)'!CM575-'음 높이 평균'!CM$1)</f>
        <v/>
      </c>
      <c r="CN575" t="str">
        <f>IF('노래 데이터 (2)'!CN575 = "", "",'노래 데이터 (2)'!CN575-'음 높이 평균'!CN$1)</f>
        <v/>
      </c>
      <c r="CO575" t="str">
        <f>IF('노래 데이터 (2)'!CO575 = "", "",'노래 데이터 (2)'!CO575-'음 높이 평균'!CO$1)</f>
        <v/>
      </c>
      <c r="CP575" t="str">
        <f>IF('노래 데이터 (2)'!CP575 = "", "",'노래 데이터 (2)'!CP575-'음 높이 평균'!CP$1)</f>
        <v/>
      </c>
      <c r="CQ575">
        <f>IF('노래 데이터 (2)'!CQ575 = "", "",'노래 데이터 (2)'!CQ575-'음 높이 평균'!CQ$1)</f>
        <v>0.75614035087719245</v>
      </c>
      <c r="CR575">
        <f>IF('노래 데이터 (2)'!CR575 = "", "",'노래 데이터 (2)'!CR575-'음 높이 평균'!CR$1)</f>
        <v>3.0201680672268907</v>
      </c>
      <c r="CS575" t="str">
        <f>IF('노래 데이터 (2)'!CS575 = "", "",'노래 데이터 (2)'!CS575-'음 높이 평균'!CS$1)</f>
        <v/>
      </c>
      <c r="CT575" t="str">
        <f>IF('노래 데이터 (2)'!CT575 = "", "",'노래 데이터 (2)'!CT575-'음 높이 평균'!CT$1)</f>
        <v/>
      </c>
      <c r="CU575" t="str">
        <f>IF('노래 데이터 (2)'!CU575 = "", "",'노래 데이터 (2)'!CU575-'음 높이 평균'!CU$1)</f>
        <v/>
      </c>
      <c r="CV575">
        <f>IF('노래 데이터 (2)'!CV575 = "", "",'노래 데이터 (2)'!CV575-'음 높이 평균'!CV$1)</f>
        <v>1.5574468085106368</v>
      </c>
    </row>
    <row r="576" spans="1:100" x14ac:dyDescent="0.3">
      <c r="A576">
        <f>IF('노래 데이터 (2)'!A576 = "", "",'노래 데이터 (2)'!A576-'음 높이 평균'!A$1)</f>
        <v>0.30380794701986602</v>
      </c>
      <c r="B576" t="str">
        <f>IF('노래 데이터 (2)'!B576 = "", "",'노래 데이터 (2)'!B576-'음 높이 평균'!B$1)</f>
        <v/>
      </c>
      <c r="C576" t="str">
        <f>IF('노래 데이터 (2)'!C576 = "", "",'노래 데이터 (2)'!C576-'음 높이 평균'!C$1)</f>
        <v/>
      </c>
      <c r="D576" t="str">
        <f>IF('노래 데이터 (2)'!D576 = "", "",'노래 데이터 (2)'!D576-'음 높이 평균'!D$1)</f>
        <v/>
      </c>
      <c r="E576" t="str">
        <f>IF('노래 데이터 (2)'!E576 = "", "",'노래 데이터 (2)'!E576-'음 높이 평균'!E$1)</f>
        <v/>
      </c>
      <c r="F576">
        <f>IF('노래 데이터 (2)'!F576 = "", "",'노래 데이터 (2)'!F576-'음 높이 평균'!F$1)</f>
        <v>2.119696969696971</v>
      </c>
      <c r="G576" t="str">
        <f>IF('노래 데이터 (2)'!G576 = "", "",'노래 데이터 (2)'!G576-'음 높이 평균'!G$1)</f>
        <v/>
      </c>
      <c r="H576" t="str">
        <f>IF('노래 데이터 (2)'!H576 = "", "",'노래 데이터 (2)'!H576-'음 높이 평균'!H$1)</f>
        <v/>
      </c>
      <c r="I576" t="str">
        <f>IF('노래 데이터 (2)'!I576 = "", "",'노래 데이터 (2)'!I576-'음 높이 평균'!I$1)</f>
        <v/>
      </c>
      <c r="J576" t="str">
        <f>IF('노래 데이터 (2)'!J576 = "", "",'노래 데이터 (2)'!J576-'음 높이 평균'!J$1)</f>
        <v/>
      </c>
      <c r="K576" t="str">
        <f>IF('노래 데이터 (2)'!K576 = "", "",'노래 데이터 (2)'!K576-'음 높이 평균'!K$1)</f>
        <v/>
      </c>
      <c r="L576" t="str">
        <f>IF('노래 데이터 (2)'!L576 = "", "",'노래 데이터 (2)'!L576-'음 높이 평균'!L$1)</f>
        <v/>
      </c>
      <c r="M576" t="str">
        <f>IF('노래 데이터 (2)'!M576 = "", "",'노래 데이터 (2)'!M576-'음 높이 평균'!M$1)</f>
        <v/>
      </c>
      <c r="N576" t="str">
        <f>IF('노래 데이터 (2)'!N576 = "", "",'노래 데이터 (2)'!N576-'음 높이 평균'!N$1)</f>
        <v/>
      </c>
      <c r="O576" t="str">
        <f>IF('노래 데이터 (2)'!O576 = "", "",'노래 데이터 (2)'!O576-'음 높이 평균'!O$1)</f>
        <v/>
      </c>
      <c r="P576">
        <f>IF('노래 데이터 (2)'!P576 = "", "",'노래 데이터 (2)'!P576-'음 높이 평균'!P$1)</f>
        <v>-2.5762463343108521</v>
      </c>
      <c r="Q576" t="str">
        <f>IF('노래 데이터 (2)'!Q576 = "", "",'노래 데이터 (2)'!Q576-'음 높이 평균'!Q$1)</f>
        <v/>
      </c>
      <c r="R576" t="str">
        <f>IF('노래 데이터 (2)'!R576 = "", "",'노래 데이터 (2)'!R576-'음 높이 평균'!R$1)</f>
        <v/>
      </c>
      <c r="S576" t="str">
        <f>IF('노래 데이터 (2)'!S576 = "", "",'노래 데이터 (2)'!S576-'음 높이 평균'!S$1)</f>
        <v/>
      </c>
      <c r="T576" t="str">
        <f>IF('노래 데이터 (2)'!T576 = "", "",'노래 데이터 (2)'!T576-'음 높이 평균'!T$1)</f>
        <v/>
      </c>
      <c r="U576" t="str">
        <f>IF('노래 데이터 (2)'!U576 = "", "",'노래 데이터 (2)'!U576-'음 높이 평균'!U$1)</f>
        <v/>
      </c>
      <c r="V576">
        <f>IF('노래 데이터 (2)'!V576 = "", "",'노래 데이터 (2)'!V576-'음 높이 평균'!V$1)</f>
        <v>4.3039845758354751</v>
      </c>
      <c r="W576">
        <f>IF('노래 데이터 (2)'!W576 = "", "",'노래 데이터 (2)'!W576-'음 높이 평균'!W$1)</f>
        <v>3.2862654320987659</v>
      </c>
      <c r="X576" t="str">
        <f>IF('노래 데이터 (2)'!X576 = "", "",'노래 데이터 (2)'!X576-'음 높이 평균'!X$1)</f>
        <v/>
      </c>
      <c r="Y576">
        <f>IF('노래 데이터 (2)'!Y576 = "", "",'노래 데이터 (2)'!Y576-'음 높이 평균'!Y$1)</f>
        <v>1.0092879256965936</v>
      </c>
      <c r="Z576">
        <f>IF('노래 데이터 (2)'!Z576 = "", "",'노래 데이터 (2)'!Z576-'음 높이 평균'!Z$1)</f>
        <v>4.6485549132947988</v>
      </c>
      <c r="AA576">
        <f>IF('노래 데이터 (2)'!AA576 = "", "",'노래 데이터 (2)'!AA576-'음 높이 평균'!AA$1)</f>
        <v>0.29982817869415967</v>
      </c>
      <c r="AB576">
        <f>IF('노래 데이터 (2)'!AB576 = "", "",'노래 데이터 (2)'!AB576-'음 높이 평균'!AB$1)</f>
        <v>1.2235387045813582</v>
      </c>
      <c r="AC576" t="str">
        <f>IF('노래 데이터 (2)'!AC576 = "", "",'노래 데이터 (2)'!AC576-'음 높이 평균'!AC$1)</f>
        <v/>
      </c>
      <c r="AD576" t="str">
        <f>IF('노래 데이터 (2)'!AD576 = "", "",'노래 데이터 (2)'!AD576-'음 높이 평균'!AD$1)</f>
        <v/>
      </c>
      <c r="AE576">
        <f>IF('노래 데이터 (2)'!AE576 = "", "",'노래 데이터 (2)'!AE576-'음 높이 평균'!AE$1)</f>
        <v>-0.24783236994219493</v>
      </c>
      <c r="AF576">
        <f>IF('노래 데이터 (2)'!AF576 = "", "",'노래 데이터 (2)'!AF576-'음 높이 평균'!AF$1)</f>
        <v>2.0620094191522753</v>
      </c>
      <c r="AG576" t="str">
        <f>IF('노래 데이터 (2)'!AG576 = "", "",'노래 데이터 (2)'!AG576-'음 높이 평균'!AG$1)</f>
        <v/>
      </c>
      <c r="AH576">
        <f>IF('노래 데이터 (2)'!AH576 = "", "",'노래 데이터 (2)'!AH576-'음 높이 평균'!AH$1)</f>
        <v>-0.60051107325383413</v>
      </c>
      <c r="AI576" t="str">
        <f>IF('노래 데이터 (2)'!AI576 = "", "",'노래 데이터 (2)'!AI576-'음 높이 평균'!AI$1)</f>
        <v/>
      </c>
      <c r="AJ576">
        <f>IF('노래 데이터 (2)'!AJ576 = "", "",'노래 데이터 (2)'!AJ576-'음 높이 평균'!AJ$1)</f>
        <v>3.8468899521531092</v>
      </c>
      <c r="AK576" t="str">
        <f>IF('노래 데이터 (2)'!AK576 = "", "",'노래 데이터 (2)'!AK576-'음 높이 평균'!AK$1)</f>
        <v/>
      </c>
      <c r="AL576" t="str">
        <f>IF('노래 데이터 (2)'!AL576 = "", "",'노래 데이터 (2)'!AL576-'음 높이 평균'!AL$1)</f>
        <v/>
      </c>
      <c r="AM576">
        <f>IF('노래 데이터 (2)'!AM576 = "", "",'노래 데이터 (2)'!AM576-'음 높이 평균'!AM$1)</f>
        <v>-1.0796943231441034</v>
      </c>
      <c r="AN576">
        <f>IF('노래 데이터 (2)'!AN576 = "", "",'노래 데이터 (2)'!AN576-'음 높이 평균'!AN$1)</f>
        <v>-3.2652705061082017</v>
      </c>
      <c r="AO576" t="str">
        <f>IF('노래 데이터 (2)'!AO576 = "", "",'노래 데이터 (2)'!AO576-'음 높이 평균'!AO$1)</f>
        <v/>
      </c>
      <c r="AP576">
        <f>IF('노래 데이터 (2)'!AP576 = "", "",'노래 데이터 (2)'!AP576-'음 높이 평균'!AP$1)</f>
        <v>1.3008620689655181</v>
      </c>
      <c r="AQ576">
        <f>IF('노래 데이터 (2)'!AQ576 = "", "",'노래 데이터 (2)'!AQ576-'음 높이 평균'!AQ$1)</f>
        <v>6.1933427762039663</v>
      </c>
      <c r="AR576" t="str">
        <f>IF('노래 데이터 (2)'!AR576 = "", "",'노래 데이터 (2)'!AR576-'음 높이 평균'!AR$1)</f>
        <v/>
      </c>
      <c r="AS576" t="str">
        <f>IF('노래 데이터 (2)'!AS576 = "", "",'노래 데이터 (2)'!AS576-'음 높이 평균'!AS$1)</f>
        <v/>
      </c>
      <c r="AT576" t="str">
        <f>IF('노래 데이터 (2)'!AT576 = "", "",'노래 데이터 (2)'!AT576-'음 높이 평균'!AT$1)</f>
        <v/>
      </c>
      <c r="AU576" t="str">
        <f>IF('노래 데이터 (2)'!AU576 = "", "",'노래 데이터 (2)'!AU576-'음 높이 평균'!AU$1)</f>
        <v/>
      </c>
      <c r="AV576" t="str">
        <f>IF('노래 데이터 (2)'!AV576 = "", "",'노래 데이터 (2)'!AV576-'음 높이 평균'!AV$1)</f>
        <v/>
      </c>
      <c r="AW576" t="str">
        <f>IF('노래 데이터 (2)'!AW576 = "", "",'노래 데이터 (2)'!AW576-'음 높이 평균'!AW$1)</f>
        <v/>
      </c>
      <c r="AX576" t="str">
        <f>IF('노래 데이터 (2)'!AX576 = "", "",'노래 데이터 (2)'!AX576-'음 높이 평균'!AX$1)</f>
        <v/>
      </c>
      <c r="AY576" t="str">
        <f>IF('노래 데이터 (2)'!AY576 = "", "",'노래 데이터 (2)'!AY576-'음 높이 평균'!AY$1)</f>
        <v/>
      </c>
      <c r="AZ576" t="str">
        <f>IF('노래 데이터 (2)'!AZ576 = "", "",'노래 데이터 (2)'!AZ576-'음 높이 평균'!AZ$1)</f>
        <v/>
      </c>
      <c r="BA576" t="str">
        <f>IF('노래 데이터 (2)'!BA576 = "", "",'노래 데이터 (2)'!BA576-'음 높이 평균'!BA$1)</f>
        <v/>
      </c>
      <c r="BB576" t="str">
        <f>IF('노래 데이터 (2)'!BB576 = "", "",'노래 데이터 (2)'!BB576-'음 높이 평균'!BB$1)</f>
        <v/>
      </c>
      <c r="BC576">
        <f>IF('노래 데이터 (2)'!BC576 = "", "",'노래 데이터 (2)'!BC576-'음 높이 평균'!BC$1)</f>
        <v>0.13815789473684248</v>
      </c>
      <c r="BD576">
        <f>IF('노래 데이터 (2)'!BD576 = "", "",'노래 데이터 (2)'!BD576-'음 높이 평균'!BD$1)</f>
        <v>-1.9656357388316152</v>
      </c>
      <c r="BE576" t="str">
        <f>IF('노래 데이터 (2)'!BE576 = "", "",'노래 데이터 (2)'!BE576-'음 높이 평균'!BE$1)</f>
        <v/>
      </c>
      <c r="BF576" t="str">
        <f>IF('노래 데이터 (2)'!BF576 = "", "",'노래 데이터 (2)'!BF576-'음 높이 평균'!BF$1)</f>
        <v/>
      </c>
      <c r="BG576" t="str">
        <f>IF('노래 데이터 (2)'!BG576 = "", "",'노래 데이터 (2)'!BG576-'음 높이 평균'!BG$1)</f>
        <v/>
      </c>
      <c r="BH576" t="str">
        <f>IF('노래 데이터 (2)'!BH576 = "", "",'노래 데이터 (2)'!BH576-'음 높이 평균'!BH$1)</f>
        <v/>
      </c>
      <c r="BI576" t="str">
        <f>IF('노래 데이터 (2)'!BI576 = "", "",'노래 데이터 (2)'!BI576-'음 높이 평균'!BI$1)</f>
        <v/>
      </c>
      <c r="BJ576" t="str">
        <f>IF('노래 데이터 (2)'!BJ576 = "", "",'노래 데이터 (2)'!BJ576-'음 높이 평균'!BJ$1)</f>
        <v/>
      </c>
      <c r="BK576" t="str">
        <f>IF('노래 데이터 (2)'!BK576 = "", "",'노래 데이터 (2)'!BK576-'음 높이 평균'!BK$1)</f>
        <v/>
      </c>
      <c r="BL576">
        <f>IF('노래 데이터 (2)'!BL576 = "", "",'노래 데이터 (2)'!BL576-'음 높이 평균'!BL$1)</f>
        <v>-0.92161716171617059</v>
      </c>
      <c r="BM576">
        <f>IF('노래 데이터 (2)'!BM576 = "", "",'노래 데이터 (2)'!BM576-'음 높이 평균'!BM$1)</f>
        <v>-3.5958702064896748</v>
      </c>
      <c r="BN576">
        <f>IF('노래 데이터 (2)'!BN576 = "", "",'노래 데이터 (2)'!BN576-'음 높이 평균'!BN$1)</f>
        <v>-0.72768532526475127</v>
      </c>
      <c r="BO576" t="str">
        <f>IF('노래 데이터 (2)'!BO576 = "", "",'노래 데이터 (2)'!BO576-'음 높이 평균'!BO$1)</f>
        <v/>
      </c>
      <c r="BP576" t="str">
        <f>IF('노래 데이터 (2)'!BP576 = "", "",'노래 데이터 (2)'!BP576-'음 높이 평균'!BP$1)</f>
        <v/>
      </c>
      <c r="BQ576" t="str">
        <f>IF('노래 데이터 (2)'!BQ576 = "", "",'노래 데이터 (2)'!BQ576-'음 높이 평균'!BQ$1)</f>
        <v/>
      </c>
      <c r="BR576" t="str">
        <f>IF('노래 데이터 (2)'!BR576 = "", "",'노래 데이터 (2)'!BR576-'음 높이 평균'!BR$1)</f>
        <v/>
      </c>
      <c r="BS576">
        <f>IF('노래 데이터 (2)'!BS576 = "", "",'노래 데이터 (2)'!BS576-'음 높이 평균'!BS$1)</f>
        <v>2.6460032626427399</v>
      </c>
      <c r="BT576">
        <f>IF('노래 데이터 (2)'!BT576 = "", "",'노래 데이터 (2)'!BT576-'음 높이 평균'!BT$1)</f>
        <v>6.3965277777777771</v>
      </c>
      <c r="BU576" t="str">
        <f>IF('노래 데이터 (2)'!BU576 = "", "",'노래 데이터 (2)'!BU576-'음 높이 평균'!BU$1)</f>
        <v/>
      </c>
      <c r="BV576">
        <f>IF('노래 데이터 (2)'!BV576 = "", "",'노래 데이터 (2)'!BV576-'음 높이 평균'!BV$1)</f>
        <v>-1.6527377521613822</v>
      </c>
      <c r="BW576">
        <f>IF('노래 데이터 (2)'!BW576 = "", "",'노래 데이터 (2)'!BW576-'음 높이 평균'!BW$1)</f>
        <v>1.3557858376511227</v>
      </c>
      <c r="BX576" t="str">
        <f>IF('노래 데이터 (2)'!BX576 = "", "",'노래 데이터 (2)'!BX576-'음 높이 평균'!BX$1)</f>
        <v/>
      </c>
      <c r="BY576">
        <f>IF('노래 데이터 (2)'!BY576 = "", "",'노래 데이터 (2)'!BY576-'음 높이 평균'!BY$1)</f>
        <v>1.1887675507020283</v>
      </c>
      <c r="BZ576" t="str">
        <f>IF('노래 데이터 (2)'!BZ576 = "", "",'노래 데이터 (2)'!BZ576-'음 높이 평균'!BZ$1)</f>
        <v/>
      </c>
      <c r="CA576" t="str">
        <f>IF('노래 데이터 (2)'!CA576 = "", "",'노래 데이터 (2)'!CA576-'음 높이 평균'!CA$1)</f>
        <v/>
      </c>
      <c r="CB576" t="str">
        <f>IF('노래 데이터 (2)'!CB576 = "", "",'노래 데이터 (2)'!CB576-'음 높이 평균'!CB$1)</f>
        <v/>
      </c>
      <c r="CC576" t="str">
        <f>IF('노래 데이터 (2)'!CC576 = "", "",'노래 데이터 (2)'!CC576-'음 높이 평균'!CC$1)</f>
        <v/>
      </c>
      <c r="CD576" t="str">
        <f>IF('노래 데이터 (2)'!CD576 = "", "",'노래 데이터 (2)'!CD576-'음 높이 평균'!CD$1)</f>
        <v/>
      </c>
      <c r="CE576">
        <f>IF('노래 데이터 (2)'!CE576 = "", "",'노래 데이터 (2)'!CE576-'음 높이 평균'!CE$1)</f>
        <v>1.5593803786574867</v>
      </c>
      <c r="CF576" t="str">
        <f>IF('노래 데이터 (2)'!CF576 = "", "",'노래 데이터 (2)'!CF576-'음 높이 평균'!CF$1)</f>
        <v/>
      </c>
      <c r="CG576">
        <f>IF('노래 데이터 (2)'!CG576 = "", "",'노래 데이터 (2)'!CG576-'음 높이 평균'!CG$1)</f>
        <v>4.757718120805368</v>
      </c>
      <c r="CH576" t="str">
        <f>IF('노래 데이터 (2)'!CH576 = "", "",'노래 데이터 (2)'!CH576-'음 높이 평균'!CH$1)</f>
        <v/>
      </c>
      <c r="CI576" t="str">
        <f>IF('노래 데이터 (2)'!CI576 = "", "",'노래 데이터 (2)'!CI576-'음 높이 평균'!CI$1)</f>
        <v/>
      </c>
      <c r="CJ576" t="str">
        <f>IF('노래 데이터 (2)'!CJ576 = "", "",'노래 데이터 (2)'!CJ576-'음 높이 평균'!CJ$1)</f>
        <v/>
      </c>
      <c r="CK576" t="str">
        <f>IF('노래 데이터 (2)'!CK576 = "", "",'노래 데이터 (2)'!CK576-'음 높이 평균'!CK$1)</f>
        <v/>
      </c>
      <c r="CL576">
        <f>IF('노래 데이터 (2)'!CL576 = "", "",'노래 데이터 (2)'!CL576-'음 높이 평균'!CL$1)</f>
        <v>1.9471669218989263</v>
      </c>
      <c r="CM576" t="str">
        <f>IF('노래 데이터 (2)'!CM576 = "", "",'노래 데이터 (2)'!CM576-'음 높이 평균'!CM$1)</f>
        <v/>
      </c>
      <c r="CN576" t="str">
        <f>IF('노래 데이터 (2)'!CN576 = "", "",'노래 데이터 (2)'!CN576-'음 높이 평균'!CN$1)</f>
        <v/>
      </c>
      <c r="CO576" t="str">
        <f>IF('노래 데이터 (2)'!CO576 = "", "",'노래 데이터 (2)'!CO576-'음 높이 평균'!CO$1)</f>
        <v/>
      </c>
      <c r="CP576" t="str">
        <f>IF('노래 데이터 (2)'!CP576 = "", "",'노래 데이터 (2)'!CP576-'음 높이 평균'!CP$1)</f>
        <v/>
      </c>
      <c r="CQ576">
        <f>IF('노래 데이터 (2)'!CQ576 = "", "",'노래 데이터 (2)'!CQ576-'음 높이 평균'!CQ$1)</f>
        <v>-1.2438596491228076</v>
      </c>
      <c r="CR576">
        <f>IF('노래 데이터 (2)'!CR576 = "", "",'노래 데이터 (2)'!CR576-'음 높이 평균'!CR$1)</f>
        <v>4.5201680672268907</v>
      </c>
      <c r="CS576" t="str">
        <f>IF('노래 데이터 (2)'!CS576 = "", "",'노래 데이터 (2)'!CS576-'음 높이 평균'!CS$1)</f>
        <v/>
      </c>
      <c r="CT576" t="str">
        <f>IF('노래 데이터 (2)'!CT576 = "", "",'노래 데이터 (2)'!CT576-'음 높이 평균'!CT$1)</f>
        <v/>
      </c>
      <c r="CU576" t="str">
        <f>IF('노래 데이터 (2)'!CU576 = "", "",'노래 데이터 (2)'!CU576-'음 높이 평균'!CU$1)</f>
        <v/>
      </c>
      <c r="CV576">
        <f>IF('노래 데이터 (2)'!CV576 = "", "",'노래 데이터 (2)'!CV576-'음 높이 평균'!CV$1)</f>
        <v>2.5574468085106368</v>
      </c>
    </row>
    <row r="577" spans="1:100" x14ac:dyDescent="0.3">
      <c r="A577">
        <f>IF('노래 데이터 (2)'!A577 = "", "",'노래 데이터 (2)'!A577-'음 높이 평균'!A$1)</f>
        <v>11.303807947019866</v>
      </c>
      <c r="B577" t="str">
        <f>IF('노래 데이터 (2)'!B577 = "", "",'노래 데이터 (2)'!B577-'음 높이 평균'!B$1)</f>
        <v/>
      </c>
      <c r="C577" t="str">
        <f>IF('노래 데이터 (2)'!C577 = "", "",'노래 데이터 (2)'!C577-'음 높이 평균'!C$1)</f>
        <v/>
      </c>
      <c r="D577" t="str">
        <f>IF('노래 데이터 (2)'!D577 = "", "",'노래 데이터 (2)'!D577-'음 높이 평균'!D$1)</f>
        <v/>
      </c>
      <c r="E577" t="str">
        <f>IF('노래 데이터 (2)'!E577 = "", "",'노래 데이터 (2)'!E577-'음 높이 평균'!E$1)</f>
        <v/>
      </c>
      <c r="F577">
        <f>IF('노래 데이터 (2)'!F577 = "", "",'노래 데이터 (2)'!F577-'음 높이 평균'!F$1)</f>
        <v>4.119696969696971</v>
      </c>
      <c r="G577" t="str">
        <f>IF('노래 데이터 (2)'!G577 = "", "",'노래 데이터 (2)'!G577-'음 높이 평균'!G$1)</f>
        <v/>
      </c>
      <c r="H577" t="str">
        <f>IF('노래 데이터 (2)'!H577 = "", "",'노래 데이터 (2)'!H577-'음 높이 평균'!H$1)</f>
        <v/>
      </c>
      <c r="I577" t="str">
        <f>IF('노래 데이터 (2)'!I577 = "", "",'노래 데이터 (2)'!I577-'음 높이 평균'!I$1)</f>
        <v/>
      </c>
      <c r="J577" t="str">
        <f>IF('노래 데이터 (2)'!J577 = "", "",'노래 데이터 (2)'!J577-'음 높이 평균'!J$1)</f>
        <v/>
      </c>
      <c r="K577" t="str">
        <f>IF('노래 데이터 (2)'!K577 = "", "",'노래 데이터 (2)'!K577-'음 높이 평균'!K$1)</f>
        <v/>
      </c>
      <c r="L577" t="str">
        <f>IF('노래 데이터 (2)'!L577 = "", "",'노래 데이터 (2)'!L577-'음 높이 평균'!L$1)</f>
        <v/>
      </c>
      <c r="M577" t="str">
        <f>IF('노래 데이터 (2)'!M577 = "", "",'노래 데이터 (2)'!M577-'음 높이 평균'!M$1)</f>
        <v/>
      </c>
      <c r="N577" t="str">
        <f>IF('노래 데이터 (2)'!N577 = "", "",'노래 데이터 (2)'!N577-'음 높이 평균'!N$1)</f>
        <v/>
      </c>
      <c r="O577" t="str">
        <f>IF('노래 데이터 (2)'!O577 = "", "",'노래 데이터 (2)'!O577-'음 높이 평균'!O$1)</f>
        <v/>
      </c>
      <c r="P577">
        <f>IF('노래 데이터 (2)'!P577 = "", "",'노래 데이터 (2)'!P577-'음 높이 평균'!P$1)</f>
        <v>-2.5762463343108521</v>
      </c>
      <c r="Q577" t="str">
        <f>IF('노래 데이터 (2)'!Q577 = "", "",'노래 데이터 (2)'!Q577-'음 높이 평균'!Q$1)</f>
        <v/>
      </c>
      <c r="R577" t="str">
        <f>IF('노래 데이터 (2)'!R577 = "", "",'노래 데이터 (2)'!R577-'음 높이 평균'!R$1)</f>
        <v/>
      </c>
      <c r="S577" t="str">
        <f>IF('노래 데이터 (2)'!S577 = "", "",'노래 데이터 (2)'!S577-'음 높이 평균'!S$1)</f>
        <v/>
      </c>
      <c r="T577" t="str">
        <f>IF('노래 데이터 (2)'!T577 = "", "",'노래 데이터 (2)'!T577-'음 높이 평균'!T$1)</f>
        <v/>
      </c>
      <c r="U577" t="str">
        <f>IF('노래 데이터 (2)'!U577 = "", "",'노래 데이터 (2)'!U577-'음 높이 평균'!U$1)</f>
        <v/>
      </c>
      <c r="V577">
        <f>IF('노래 데이터 (2)'!V577 = "", "",'노래 데이터 (2)'!V577-'음 높이 평균'!V$1)</f>
        <v>4.3039845758354751</v>
      </c>
      <c r="W577">
        <f>IF('노래 데이터 (2)'!W577 = "", "",'노래 데이터 (2)'!W577-'음 높이 평균'!W$1)</f>
        <v>2.2862654320987659</v>
      </c>
      <c r="X577" t="str">
        <f>IF('노래 데이터 (2)'!X577 = "", "",'노래 데이터 (2)'!X577-'음 높이 평균'!X$1)</f>
        <v/>
      </c>
      <c r="Y577">
        <f>IF('노래 데이터 (2)'!Y577 = "", "",'노래 데이터 (2)'!Y577-'음 높이 평균'!Y$1)</f>
        <v>2.5092879256965936</v>
      </c>
      <c r="Z577">
        <f>IF('노래 데이터 (2)'!Z577 = "", "",'노래 데이터 (2)'!Z577-'음 높이 평균'!Z$1)</f>
        <v>3.6485549132947988</v>
      </c>
      <c r="AA577">
        <f>IF('노래 데이터 (2)'!AA577 = "", "",'노래 데이터 (2)'!AA577-'음 높이 평균'!AA$1)</f>
        <v>0.29982817869415967</v>
      </c>
      <c r="AB577">
        <f>IF('노래 데이터 (2)'!AB577 = "", "",'노래 데이터 (2)'!AB577-'음 높이 평균'!AB$1)</f>
        <v>1.7235387045813582</v>
      </c>
      <c r="AC577" t="str">
        <f>IF('노래 데이터 (2)'!AC577 = "", "",'노래 데이터 (2)'!AC577-'음 높이 평균'!AC$1)</f>
        <v/>
      </c>
      <c r="AD577" t="str">
        <f>IF('노래 데이터 (2)'!AD577 = "", "",'노래 데이터 (2)'!AD577-'음 높이 평균'!AD$1)</f>
        <v/>
      </c>
      <c r="AE577">
        <f>IF('노래 데이터 (2)'!AE577 = "", "",'노래 데이터 (2)'!AE577-'음 높이 평균'!AE$1)</f>
        <v>-2.7478323699421949</v>
      </c>
      <c r="AF577">
        <f>IF('노래 데이터 (2)'!AF577 = "", "",'노래 데이터 (2)'!AF577-'음 높이 평균'!AF$1)</f>
        <v>2.0620094191522753</v>
      </c>
      <c r="AG577" t="str">
        <f>IF('노래 데이터 (2)'!AG577 = "", "",'노래 데이터 (2)'!AG577-'음 높이 평균'!AG$1)</f>
        <v/>
      </c>
      <c r="AH577">
        <f>IF('노래 데이터 (2)'!AH577 = "", "",'노래 데이터 (2)'!AH577-'음 높이 평균'!AH$1)</f>
        <v>1.8994889267461659</v>
      </c>
      <c r="AI577" t="str">
        <f>IF('노래 데이터 (2)'!AI577 = "", "",'노래 데이터 (2)'!AI577-'음 높이 평균'!AI$1)</f>
        <v/>
      </c>
      <c r="AJ577">
        <f>IF('노래 데이터 (2)'!AJ577 = "", "",'노래 데이터 (2)'!AJ577-'음 높이 평균'!AJ$1)</f>
        <v>3.8468899521531092</v>
      </c>
      <c r="AK577" t="str">
        <f>IF('노래 데이터 (2)'!AK577 = "", "",'노래 데이터 (2)'!AK577-'음 높이 평균'!AK$1)</f>
        <v/>
      </c>
      <c r="AL577" t="str">
        <f>IF('노래 데이터 (2)'!AL577 = "", "",'노래 데이터 (2)'!AL577-'음 높이 평균'!AL$1)</f>
        <v/>
      </c>
      <c r="AM577">
        <f>IF('노래 데이터 (2)'!AM577 = "", "",'노래 데이터 (2)'!AM577-'음 높이 평균'!AM$1)</f>
        <v>-1.0796943231441034</v>
      </c>
      <c r="AN577" t="str">
        <f>IF('노래 데이터 (2)'!AN577 = "", "",'노래 데이터 (2)'!AN577-'음 높이 평균'!AN$1)</f>
        <v/>
      </c>
      <c r="AO577" t="str">
        <f>IF('노래 데이터 (2)'!AO577 = "", "",'노래 데이터 (2)'!AO577-'음 높이 평균'!AO$1)</f>
        <v/>
      </c>
      <c r="AP577">
        <f>IF('노래 데이터 (2)'!AP577 = "", "",'노래 데이터 (2)'!AP577-'음 높이 평균'!AP$1)</f>
        <v>0.80086206896551815</v>
      </c>
      <c r="AQ577">
        <f>IF('노래 데이터 (2)'!AQ577 = "", "",'노래 데이터 (2)'!AQ577-'음 높이 평균'!AQ$1)</f>
        <v>4.1933427762039663</v>
      </c>
      <c r="AR577" t="str">
        <f>IF('노래 데이터 (2)'!AR577 = "", "",'노래 데이터 (2)'!AR577-'음 높이 평균'!AR$1)</f>
        <v/>
      </c>
      <c r="AS577" t="str">
        <f>IF('노래 데이터 (2)'!AS577 = "", "",'노래 데이터 (2)'!AS577-'음 높이 평균'!AS$1)</f>
        <v/>
      </c>
      <c r="AT577" t="str">
        <f>IF('노래 데이터 (2)'!AT577 = "", "",'노래 데이터 (2)'!AT577-'음 높이 평균'!AT$1)</f>
        <v/>
      </c>
      <c r="AU577" t="str">
        <f>IF('노래 데이터 (2)'!AU577 = "", "",'노래 데이터 (2)'!AU577-'음 높이 평균'!AU$1)</f>
        <v/>
      </c>
      <c r="AV577" t="str">
        <f>IF('노래 데이터 (2)'!AV577 = "", "",'노래 데이터 (2)'!AV577-'음 높이 평균'!AV$1)</f>
        <v/>
      </c>
      <c r="AW577" t="str">
        <f>IF('노래 데이터 (2)'!AW577 = "", "",'노래 데이터 (2)'!AW577-'음 높이 평균'!AW$1)</f>
        <v/>
      </c>
      <c r="AX577" t="str">
        <f>IF('노래 데이터 (2)'!AX577 = "", "",'노래 데이터 (2)'!AX577-'음 높이 평균'!AX$1)</f>
        <v/>
      </c>
      <c r="AY577" t="str">
        <f>IF('노래 데이터 (2)'!AY577 = "", "",'노래 데이터 (2)'!AY577-'음 높이 평균'!AY$1)</f>
        <v/>
      </c>
      <c r="AZ577" t="str">
        <f>IF('노래 데이터 (2)'!AZ577 = "", "",'노래 데이터 (2)'!AZ577-'음 높이 평균'!AZ$1)</f>
        <v/>
      </c>
      <c r="BA577" t="str">
        <f>IF('노래 데이터 (2)'!BA577 = "", "",'노래 데이터 (2)'!BA577-'음 높이 평균'!BA$1)</f>
        <v/>
      </c>
      <c r="BB577" t="str">
        <f>IF('노래 데이터 (2)'!BB577 = "", "",'노래 데이터 (2)'!BB577-'음 높이 평균'!BB$1)</f>
        <v/>
      </c>
      <c r="BC577">
        <f>IF('노래 데이터 (2)'!BC577 = "", "",'노래 데이터 (2)'!BC577-'음 높이 평균'!BC$1)</f>
        <v>4.6381578947368425</v>
      </c>
      <c r="BD577">
        <f>IF('노래 데이터 (2)'!BD577 = "", "",'노래 데이터 (2)'!BD577-'음 높이 평균'!BD$1)</f>
        <v>2.0343642611683848</v>
      </c>
      <c r="BE577" t="str">
        <f>IF('노래 데이터 (2)'!BE577 = "", "",'노래 데이터 (2)'!BE577-'음 높이 평균'!BE$1)</f>
        <v/>
      </c>
      <c r="BF577" t="str">
        <f>IF('노래 데이터 (2)'!BF577 = "", "",'노래 데이터 (2)'!BF577-'음 높이 평균'!BF$1)</f>
        <v/>
      </c>
      <c r="BG577" t="str">
        <f>IF('노래 데이터 (2)'!BG577 = "", "",'노래 데이터 (2)'!BG577-'음 높이 평균'!BG$1)</f>
        <v/>
      </c>
      <c r="BH577" t="str">
        <f>IF('노래 데이터 (2)'!BH577 = "", "",'노래 데이터 (2)'!BH577-'음 높이 평균'!BH$1)</f>
        <v/>
      </c>
      <c r="BI577" t="str">
        <f>IF('노래 데이터 (2)'!BI577 = "", "",'노래 데이터 (2)'!BI577-'음 높이 평균'!BI$1)</f>
        <v/>
      </c>
      <c r="BJ577" t="str">
        <f>IF('노래 데이터 (2)'!BJ577 = "", "",'노래 데이터 (2)'!BJ577-'음 높이 평균'!BJ$1)</f>
        <v/>
      </c>
      <c r="BK577" t="str">
        <f>IF('노래 데이터 (2)'!BK577 = "", "",'노래 데이터 (2)'!BK577-'음 높이 평균'!BK$1)</f>
        <v/>
      </c>
      <c r="BL577">
        <f>IF('노래 데이터 (2)'!BL577 = "", "",'노래 데이터 (2)'!BL577-'음 높이 평균'!BL$1)</f>
        <v>0.57838283828382941</v>
      </c>
      <c r="BM577">
        <f>IF('노래 데이터 (2)'!BM577 = "", "",'노래 데이터 (2)'!BM577-'음 높이 평균'!BM$1)</f>
        <v>-3.5958702064896748</v>
      </c>
      <c r="BN577">
        <f>IF('노래 데이터 (2)'!BN577 = "", "",'노래 데이터 (2)'!BN577-'음 높이 평균'!BN$1)</f>
        <v>-3.7276853252647513</v>
      </c>
      <c r="BO577" t="str">
        <f>IF('노래 데이터 (2)'!BO577 = "", "",'노래 데이터 (2)'!BO577-'음 높이 평균'!BO$1)</f>
        <v/>
      </c>
      <c r="BP577" t="str">
        <f>IF('노래 데이터 (2)'!BP577 = "", "",'노래 데이터 (2)'!BP577-'음 높이 평균'!BP$1)</f>
        <v/>
      </c>
      <c r="BQ577" t="str">
        <f>IF('노래 데이터 (2)'!BQ577 = "", "",'노래 데이터 (2)'!BQ577-'음 높이 평균'!BQ$1)</f>
        <v/>
      </c>
      <c r="BR577" t="str">
        <f>IF('노래 데이터 (2)'!BR577 = "", "",'노래 데이터 (2)'!BR577-'음 높이 평균'!BR$1)</f>
        <v/>
      </c>
      <c r="BS577">
        <f>IF('노래 데이터 (2)'!BS577 = "", "",'노래 데이터 (2)'!BS577-'음 높이 평균'!BS$1)</f>
        <v>1.6460032626427399</v>
      </c>
      <c r="BT577">
        <f>IF('노래 데이터 (2)'!BT577 = "", "",'노래 데이터 (2)'!BT577-'음 높이 평균'!BT$1)</f>
        <v>7.8965277777777771</v>
      </c>
      <c r="BU577" t="str">
        <f>IF('노래 데이터 (2)'!BU577 = "", "",'노래 데이터 (2)'!BU577-'음 높이 평균'!BU$1)</f>
        <v/>
      </c>
      <c r="BV577">
        <f>IF('노래 데이터 (2)'!BV577 = "", "",'노래 데이터 (2)'!BV577-'음 높이 평균'!BV$1)</f>
        <v>-3.6527377521613822</v>
      </c>
      <c r="BW577">
        <f>IF('노래 데이터 (2)'!BW577 = "", "",'노래 데이터 (2)'!BW577-'음 높이 평균'!BW$1)</f>
        <v>1.3557858376511227</v>
      </c>
      <c r="BX577" t="str">
        <f>IF('노래 데이터 (2)'!BX577 = "", "",'노래 데이터 (2)'!BX577-'음 높이 평균'!BX$1)</f>
        <v/>
      </c>
      <c r="BY577">
        <f>IF('노래 데이터 (2)'!BY577 = "", "",'노래 데이터 (2)'!BY577-'음 높이 평균'!BY$1)</f>
        <v>2.6887675507020283</v>
      </c>
      <c r="BZ577" t="str">
        <f>IF('노래 데이터 (2)'!BZ577 = "", "",'노래 데이터 (2)'!BZ577-'음 높이 평균'!BZ$1)</f>
        <v/>
      </c>
      <c r="CA577" t="str">
        <f>IF('노래 데이터 (2)'!CA577 = "", "",'노래 데이터 (2)'!CA577-'음 높이 평균'!CA$1)</f>
        <v/>
      </c>
      <c r="CB577" t="str">
        <f>IF('노래 데이터 (2)'!CB577 = "", "",'노래 데이터 (2)'!CB577-'음 높이 평균'!CB$1)</f>
        <v/>
      </c>
      <c r="CC577" t="str">
        <f>IF('노래 데이터 (2)'!CC577 = "", "",'노래 데이터 (2)'!CC577-'음 높이 평균'!CC$1)</f>
        <v/>
      </c>
      <c r="CD577" t="str">
        <f>IF('노래 데이터 (2)'!CD577 = "", "",'노래 데이터 (2)'!CD577-'음 높이 평균'!CD$1)</f>
        <v/>
      </c>
      <c r="CE577">
        <f>IF('노래 데이터 (2)'!CE577 = "", "",'노래 데이터 (2)'!CE577-'음 높이 평균'!CE$1)</f>
        <v>5.9380378657486688E-2</v>
      </c>
      <c r="CF577" t="str">
        <f>IF('노래 데이터 (2)'!CF577 = "", "",'노래 데이터 (2)'!CF577-'음 높이 평균'!CF$1)</f>
        <v/>
      </c>
      <c r="CG577">
        <f>IF('노래 데이터 (2)'!CG577 = "", "",'노래 데이터 (2)'!CG577-'음 높이 평균'!CG$1)</f>
        <v>5.757718120805368</v>
      </c>
      <c r="CH577" t="str">
        <f>IF('노래 데이터 (2)'!CH577 = "", "",'노래 데이터 (2)'!CH577-'음 높이 평균'!CH$1)</f>
        <v/>
      </c>
      <c r="CI577" t="str">
        <f>IF('노래 데이터 (2)'!CI577 = "", "",'노래 데이터 (2)'!CI577-'음 높이 평균'!CI$1)</f>
        <v/>
      </c>
      <c r="CJ577" t="str">
        <f>IF('노래 데이터 (2)'!CJ577 = "", "",'노래 데이터 (2)'!CJ577-'음 높이 평균'!CJ$1)</f>
        <v/>
      </c>
      <c r="CK577" t="str">
        <f>IF('노래 데이터 (2)'!CK577 = "", "",'노래 데이터 (2)'!CK577-'음 높이 평균'!CK$1)</f>
        <v/>
      </c>
      <c r="CL577">
        <f>IF('노래 데이터 (2)'!CL577 = "", "",'노래 데이터 (2)'!CL577-'음 높이 평균'!CL$1)</f>
        <v>1.4471669218989263</v>
      </c>
      <c r="CM577" t="str">
        <f>IF('노래 데이터 (2)'!CM577 = "", "",'노래 데이터 (2)'!CM577-'음 높이 평균'!CM$1)</f>
        <v/>
      </c>
      <c r="CN577" t="str">
        <f>IF('노래 데이터 (2)'!CN577 = "", "",'노래 데이터 (2)'!CN577-'음 높이 평균'!CN$1)</f>
        <v/>
      </c>
      <c r="CO577" t="str">
        <f>IF('노래 데이터 (2)'!CO577 = "", "",'노래 데이터 (2)'!CO577-'음 높이 평균'!CO$1)</f>
        <v/>
      </c>
      <c r="CP577" t="str">
        <f>IF('노래 데이터 (2)'!CP577 = "", "",'노래 데이터 (2)'!CP577-'음 높이 평균'!CP$1)</f>
        <v/>
      </c>
      <c r="CQ577">
        <f>IF('노래 데이터 (2)'!CQ577 = "", "",'노래 데이터 (2)'!CQ577-'음 높이 평균'!CQ$1)</f>
        <v>-2.2438596491228076</v>
      </c>
      <c r="CR577">
        <f>IF('노래 데이터 (2)'!CR577 = "", "",'노래 데이터 (2)'!CR577-'음 높이 평균'!CR$1)</f>
        <v>4.5201680672268907</v>
      </c>
      <c r="CS577" t="str">
        <f>IF('노래 데이터 (2)'!CS577 = "", "",'노래 데이터 (2)'!CS577-'음 높이 평균'!CS$1)</f>
        <v/>
      </c>
      <c r="CT577" t="str">
        <f>IF('노래 데이터 (2)'!CT577 = "", "",'노래 데이터 (2)'!CT577-'음 높이 평균'!CT$1)</f>
        <v/>
      </c>
      <c r="CU577" t="str">
        <f>IF('노래 데이터 (2)'!CU577 = "", "",'노래 데이터 (2)'!CU577-'음 높이 평균'!CU$1)</f>
        <v/>
      </c>
      <c r="CV577">
        <f>IF('노래 데이터 (2)'!CV577 = "", "",'노래 데이터 (2)'!CV577-'음 높이 평균'!CV$1)</f>
        <v>-1.4425531914893632</v>
      </c>
    </row>
    <row r="578" spans="1:100" x14ac:dyDescent="0.3">
      <c r="A578">
        <f>IF('노래 데이터 (2)'!A578 = "", "",'노래 데이터 (2)'!A578-'음 높이 평균'!A$1)</f>
        <v>-1.696192052980134</v>
      </c>
      <c r="B578" t="str">
        <f>IF('노래 데이터 (2)'!B578 = "", "",'노래 데이터 (2)'!B578-'음 높이 평균'!B$1)</f>
        <v/>
      </c>
      <c r="C578" t="str">
        <f>IF('노래 데이터 (2)'!C578 = "", "",'노래 데이터 (2)'!C578-'음 높이 평균'!C$1)</f>
        <v/>
      </c>
      <c r="D578" t="str">
        <f>IF('노래 데이터 (2)'!D578 = "", "",'노래 데이터 (2)'!D578-'음 높이 평균'!D$1)</f>
        <v/>
      </c>
      <c r="E578" t="str">
        <f>IF('노래 데이터 (2)'!E578 = "", "",'노래 데이터 (2)'!E578-'음 높이 평균'!E$1)</f>
        <v/>
      </c>
      <c r="F578">
        <f>IF('노래 데이터 (2)'!F578 = "", "",'노래 데이터 (2)'!F578-'음 높이 평균'!F$1)</f>
        <v>-2.880303030303029</v>
      </c>
      <c r="G578" t="str">
        <f>IF('노래 데이터 (2)'!G578 = "", "",'노래 데이터 (2)'!G578-'음 높이 평균'!G$1)</f>
        <v/>
      </c>
      <c r="H578" t="str">
        <f>IF('노래 데이터 (2)'!H578 = "", "",'노래 데이터 (2)'!H578-'음 높이 평균'!H$1)</f>
        <v/>
      </c>
      <c r="I578" t="str">
        <f>IF('노래 데이터 (2)'!I578 = "", "",'노래 데이터 (2)'!I578-'음 높이 평균'!I$1)</f>
        <v/>
      </c>
      <c r="J578" t="str">
        <f>IF('노래 데이터 (2)'!J578 = "", "",'노래 데이터 (2)'!J578-'음 높이 평균'!J$1)</f>
        <v/>
      </c>
      <c r="K578" t="str">
        <f>IF('노래 데이터 (2)'!K578 = "", "",'노래 데이터 (2)'!K578-'음 높이 평균'!K$1)</f>
        <v/>
      </c>
      <c r="L578" t="str">
        <f>IF('노래 데이터 (2)'!L578 = "", "",'노래 데이터 (2)'!L578-'음 높이 평균'!L$1)</f>
        <v/>
      </c>
      <c r="M578" t="str">
        <f>IF('노래 데이터 (2)'!M578 = "", "",'노래 데이터 (2)'!M578-'음 높이 평균'!M$1)</f>
        <v/>
      </c>
      <c r="N578" t="str">
        <f>IF('노래 데이터 (2)'!N578 = "", "",'노래 데이터 (2)'!N578-'음 높이 평균'!N$1)</f>
        <v/>
      </c>
      <c r="O578" t="str">
        <f>IF('노래 데이터 (2)'!O578 = "", "",'노래 데이터 (2)'!O578-'음 높이 평균'!O$1)</f>
        <v/>
      </c>
      <c r="P578">
        <f>IF('노래 데이터 (2)'!P578 = "", "",'노래 데이터 (2)'!P578-'음 높이 평균'!P$1)</f>
        <v>-2.5762463343108521</v>
      </c>
      <c r="Q578" t="str">
        <f>IF('노래 데이터 (2)'!Q578 = "", "",'노래 데이터 (2)'!Q578-'음 높이 평균'!Q$1)</f>
        <v/>
      </c>
      <c r="R578" t="str">
        <f>IF('노래 데이터 (2)'!R578 = "", "",'노래 데이터 (2)'!R578-'음 높이 평균'!R$1)</f>
        <v/>
      </c>
      <c r="S578" t="str">
        <f>IF('노래 데이터 (2)'!S578 = "", "",'노래 데이터 (2)'!S578-'음 높이 평균'!S$1)</f>
        <v/>
      </c>
      <c r="T578" t="str">
        <f>IF('노래 데이터 (2)'!T578 = "", "",'노래 데이터 (2)'!T578-'음 높이 평균'!T$1)</f>
        <v/>
      </c>
      <c r="U578" t="str">
        <f>IF('노래 데이터 (2)'!U578 = "", "",'노래 데이터 (2)'!U578-'음 높이 평균'!U$1)</f>
        <v/>
      </c>
      <c r="V578">
        <f>IF('노래 데이터 (2)'!V578 = "", "",'노래 데이터 (2)'!V578-'음 높이 평균'!V$1)</f>
        <v>2.8039845758354751</v>
      </c>
      <c r="W578">
        <f>IF('노래 데이터 (2)'!W578 = "", "",'노래 데이터 (2)'!W578-'음 높이 평균'!W$1)</f>
        <v>2.2862654320987659</v>
      </c>
      <c r="X578" t="str">
        <f>IF('노래 데이터 (2)'!X578 = "", "",'노래 데이터 (2)'!X578-'음 높이 평균'!X$1)</f>
        <v/>
      </c>
      <c r="Y578">
        <f>IF('노래 데이터 (2)'!Y578 = "", "",'노래 데이터 (2)'!Y578-'음 높이 평균'!Y$1)</f>
        <v>3.5092879256965936</v>
      </c>
      <c r="Z578">
        <f>IF('노래 데이터 (2)'!Z578 = "", "",'노래 데이터 (2)'!Z578-'음 높이 평균'!Z$1)</f>
        <v>2.1485549132947988</v>
      </c>
      <c r="AA578">
        <f>IF('노래 데이터 (2)'!AA578 = "", "",'노래 데이터 (2)'!AA578-'음 높이 평균'!AA$1)</f>
        <v>0.29982817869415967</v>
      </c>
      <c r="AB578">
        <f>IF('노래 데이터 (2)'!AB578 = "", "",'노래 데이터 (2)'!AB578-'음 높이 평균'!AB$1)</f>
        <v>-5.2764612954186418</v>
      </c>
      <c r="AC578" t="str">
        <f>IF('노래 데이터 (2)'!AC578 = "", "",'노래 데이터 (2)'!AC578-'음 높이 평균'!AC$1)</f>
        <v/>
      </c>
      <c r="AD578" t="str">
        <f>IF('노래 데이터 (2)'!AD578 = "", "",'노래 데이터 (2)'!AD578-'음 높이 평균'!AD$1)</f>
        <v/>
      </c>
      <c r="AE578">
        <f>IF('노래 데이터 (2)'!AE578 = "", "",'노래 데이터 (2)'!AE578-'음 높이 평균'!AE$1)</f>
        <v>-0.24783236994219493</v>
      </c>
      <c r="AF578">
        <f>IF('노래 데이터 (2)'!AF578 = "", "",'노래 데이터 (2)'!AF578-'음 높이 평균'!AF$1)</f>
        <v>2.0620094191522753</v>
      </c>
      <c r="AG578" t="str">
        <f>IF('노래 데이터 (2)'!AG578 = "", "",'노래 데이터 (2)'!AG578-'음 높이 평균'!AG$1)</f>
        <v/>
      </c>
      <c r="AH578">
        <f>IF('노래 데이터 (2)'!AH578 = "", "",'노래 데이터 (2)'!AH578-'음 높이 평균'!AH$1)</f>
        <v>-1.1005110732538341</v>
      </c>
      <c r="AI578" t="str">
        <f>IF('노래 데이터 (2)'!AI578 = "", "",'노래 데이터 (2)'!AI578-'음 높이 평균'!AI$1)</f>
        <v/>
      </c>
      <c r="AJ578">
        <f>IF('노래 데이터 (2)'!AJ578 = "", "",'노래 데이터 (2)'!AJ578-'음 높이 평균'!AJ$1)</f>
        <v>3.8468899521531092</v>
      </c>
      <c r="AK578" t="str">
        <f>IF('노래 데이터 (2)'!AK578 = "", "",'노래 데이터 (2)'!AK578-'음 높이 평균'!AK$1)</f>
        <v/>
      </c>
      <c r="AL578" t="str">
        <f>IF('노래 데이터 (2)'!AL578 = "", "",'노래 데이터 (2)'!AL578-'음 높이 평균'!AL$1)</f>
        <v/>
      </c>
      <c r="AM578">
        <f>IF('노래 데이터 (2)'!AM578 = "", "",'노래 데이터 (2)'!AM578-'음 높이 평균'!AM$1)</f>
        <v>-2.5796943231441034</v>
      </c>
      <c r="AN578" t="str">
        <f>IF('노래 데이터 (2)'!AN578 = "", "",'노래 데이터 (2)'!AN578-'음 높이 평균'!AN$1)</f>
        <v/>
      </c>
      <c r="AO578" t="str">
        <f>IF('노래 데이터 (2)'!AO578 = "", "",'노래 데이터 (2)'!AO578-'음 높이 평균'!AO$1)</f>
        <v/>
      </c>
      <c r="AP578">
        <f>IF('노래 데이터 (2)'!AP578 = "", "",'노래 데이터 (2)'!AP578-'음 높이 평균'!AP$1)</f>
        <v>0.80086206896551815</v>
      </c>
      <c r="AQ578">
        <f>IF('노래 데이터 (2)'!AQ578 = "", "",'노래 데이터 (2)'!AQ578-'음 높이 평균'!AQ$1)</f>
        <v>0.19334277620396634</v>
      </c>
      <c r="AR578" t="str">
        <f>IF('노래 데이터 (2)'!AR578 = "", "",'노래 데이터 (2)'!AR578-'음 높이 평균'!AR$1)</f>
        <v/>
      </c>
      <c r="AS578" t="str">
        <f>IF('노래 데이터 (2)'!AS578 = "", "",'노래 데이터 (2)'!AS578-'음 높이 평균'!AS$1)</f>
        <v/>
      </c>
      <c r="AT578" t="str">
        <f>IF('노래 데이터 (2)'!AT578 = "", "",'노래 데이터 (2)'!AT578-'음 높이 평균'!AT$1)</f>
        <v/>
      </c>
      <c r="AU578" t="str">
        <f>IF('노래 데이터 (2)'!AU578 = "", "",'노래 데이터 (2)'!AU578-'음 높이 평균'!AU$1)</f>
        <v/>
      </c>
      <c r="AV578" t="str">
        <f>IF('노래 데이터 (2)'!AV578 = "", "",'노래 데이터 (2)'!AV578-'음 높이 평균'!AV$1)</f>
        <v/>
      </c>
      <c r="AW578" t="str">
        <f>IF('노래 데이터 (2)'!AW578 = "", "",'노래 데이터 (2)'!AW578-'음 높이 평균'!AW$1)</f>
        <v/>
      </c>
      <c r="AX578" t="str">
        <f>IF('노래 데이터 (2)'!AX578 = "", "",'노래 데이터 (2)'!AX578-'음 높이 평균'!AX$1)</f>
        <v/>
      </c>
      <c r="AY578" t="str">
        <f>IF('노래 데이터 (2)'!AY578 = "", "",'노래 데이터 (2)'!AY578-'음 높이 평균'!AY$1)</f>
        <v/>
      </c>
      <c r="AZ578" t="str">
        <f>IF('노래 데이터 (2)'!AZ578 = "", "",'노래 데이터 (2)'!AZ578-'음 높이 평균'!AZ$1)</f>
        <v/>
      </c>
      <c r="BA578" t="str">
        <f>IF('노래 데이터 (2)'!BA578 = "", "",'노래 데이터 (2)'!BA578-'음 높이 평균'!BA$1)</f>
        <v/>
      </c>
      <c r="BB578" t="str">
        <f>IF('노래 데이터 (2)'!BB578 = "", "",'노래 데이터 (2)'!BB578-'음 높이 평균'!BB$1)</f>
        <v/>
      </c>
      <c r="BC578">
        <f>IF('노래 데이터 (2)'!BC578 = "", "",'노래 데이터 (2)'!BC578-'음 높이 평균'!BC$1)</f>
        <v>4.6381578947368425</v>
      </c>
      <c r="BD578">
        <f>IF('노래 데이터 (2)'!BD578 = "", "",'노래 데이터 (2)'!BD578-'음 높이 평균'!BD$1)</f>
        <v>-1.9656357388316152</v>
      </c>
      <c r="BE578" t="str">
        <f>IF('노래 데이터 (2)'!BE578 = "", "",'노래 데이터 (2)'!BE578-'음 높이 평균'!BE$1)</f>
        <v/>
      </c>
      <c r="BF578" t="str">
        <f>IF('노래 데이터 (2)'!BF578 = "", "",'노래 데이터 (2)'!BF578-'음 높이 평균'!BF$1)</f>
        <v/>
      </c>
      <c r="BG578" t="str">
        <f>IF('노래 데이터 (2)'!BG578 = "", "",'노래 데이터 (2)'!BG578-'음 높이 평균'!BG$1)</f>
        <v/>
      </c>
      <c r="BH578" t="str">
        <f>IF('노래 데이터 (2)'!BH578 = "", "",'노래 데이터 (2)'!BH578-'음 높이 평균'!BH$1)</f>
        <v/>
      </c>
      <c r="BI578" t="str">
        <f>IF('노래 데이터 (2)'!BI578 = "", "",'노래 데이터 (2)'!BI578-'음 높이 평균'!BI$1)</f>
        <v/>
      </c>
      <c r="BJ578" t="str">
        <f>IF('노래 데이터 (2)'!BJ578 = "", "",'노래 데이터 (2)'!BJ578-'음 높이 평균'!BJ$1)</f>
        <v/>
      </c>
      <c r="BK578" t="str">
        <f>IF('노래 데이터 (2)'!BK578 = "", "",'노래 데이터 (2)'!BK578-'음 높이 평균'!BK$1)</f>
        <v/>
      </c>
      <c r="BL578">
        <f>IF('노래 데이터 (2)'!BL578 = "", "",'노래 데이터 (2)'!BL578-'음 높이 평균'!BL$1)</f>
        <v>-0.92161716171617059</v>
      </c>
      <c r="BM578">
        <f>IF('노래 데이터 (2)'!BM578 = "", "",'노래 데이터 (2)'!BM578-'음 높이 평균'!BM$1)</f>
        <v>-3.5958702064896748</v>
      </c>
      <c r="BN578">
        <f>IF('노래 데이터 (2)'!BN578 = "", "",'노래 데이터 (2)'!BN578-'음 높이 평균'!BN$1)</f>
        <v>-0.72768532526475127</v>
      </c>
      <c r="BO578" t="str">
        <f>IF('노래 데이터 (2)'!BO578 = "", "",'노래 데이터 (2)'!BO578-'음 높이 평균'!BO$1)</f>
        <v/>
      </c>
      <c r="BP578" t="str">
        <f>IF('노래 데이터 (2)'!BP578 = "", "",'노래 데이터 (2)'!BP578-'음 높이 평균'!BP$1)</f>
        <v/>
      </c>
      <c r="BQ578" t="str">
        <f>IF('노래 데이터 (2)'!BQ578 = "", "",'노래 데이터 (2)'!BQ578-'음 높이 평균'!BQ$1)</f>
        <v/>
      </c>
      <c r="BR578" t="str">
        <f>IF('노래 데이터 (2)'!BR578 = "", "",'노래 데이터 (2)'!BR578-'음 높이 평균'!BR$1)</f>
        <v/>
      </c>
      <c r="BS578">
        <f>IF('노래 데이터 (2)'!BS578 = "", "",'노래 데이터 (2)'!BS578-'음 높이 평균'!BS$1)</f>
        <v>1.6460032626427399</v>
      </c>
      <c r="BT578">
        <f>IF('노래 데이터 (2)'!BT578 = "", "",'노래 데이터 (2)'!BT578-'음 높이 평균'!BT$1)</f>
        <v>8.8965277777777771</v>
      </c>
      <c r="BU578" t="str">
        <f>IF('노래 데이터 (2)'!BU578 = "", "",'노래 데이터 (2)'!BU578-'음 높이 평균'!BU$1)</f>
        <v/>
      </c>
      <c r="BV578">
        <f>IF('노래 데이터 (2)'!BV578 = "", "",'노래 데이터 (2)'!BV578-'음 높이 평균'!BV$1)</f>
        <v>-4.1527377521613822</v>
      </c>
      <c r="BW578">
        <f>IF('노래 데이터 (2)'!BW578 = "", "",'노래 데이터 (2)'!BW578-'음 높이 평균'!BW$1)</f>
        <v>0.3557858376511227</v>
      </c>
      <c r="BX578" t="str">
        <f>IF('노래 데이터 (2)'!BX578 = "", "",'노래 데이터 (2)'!BX578-'음 높이 평균'!BX$1)</f>
        <v/>
      </c>
      <c r="BY578">
        <f>IF('노래 데이터 (2)'!BY578 = "", "",'노래 데이터 (2)'!BY578-'음 높이 평균'!BY$1)</f>
        <v>2.6887675507020283</v>
      </c>
      <c r="BZ578" t="str">
        <f>IF('노래 데이터 (2)'!BZ578 = "", "",'노래 데이터 (2)'!BZ578-'음 높이 평균'!BZ$1)</f>
        <v/>
      </c>
      <c r="CA578" t="str">
        <f>IF('노래 데이터 (2)'!CA578 = "", "",'노래 데이터 (2)'!CA578-'음 높이 평균'!CA$1)</f>
        <v/>
      </c>
      <c r="CB578" t="str">
        <f>IF('노래 데이터 (2)'!CB578 = "", "",'노래 데이터 (2)'!CB578-'음 높이 평균'!CB$1)</f>
        <v/>
      </c>
      <c r="CC578" t="str">
        <f>IF('노래 데이터 (2)'!CC578 = "", "",'노래 데이터 (2)'!CC578-'음 높이 평균'!CC$1)</f>
        <v/>
      </c>
      <c r="CD578" t="str">
        <f>IF('노래 데이터 (2)'!CD578 = "", "",'노래 데이터 (2)'!CD578-'음 높이 평균'!CD$1)</f>
        <v/>
      </c>
      <c r="CE578">
        <f>IF('노래 데이터 (2)'!CE578 = "", "",'노래 데이터 (2)'!CE578-'음 높이 평균'!CE$1)</f>
        <v>-0.94061962134251331</v>
      </c>
      <c r="CF578" t="str">
        <f>IF('노래 데이터 (2)'!CF578 = "", "",'노래 데이터 (2)'!CF578-'음 높이 평균'!CF$1)</f>
        <v/>
      </c>
      <c r="CG578">
        <f>IF('노래 데이터 (2)'!CG578 = "", "",'노래 데이터 (2)'!CG578-'음 높이 평균'!CG$1)</f>
        <v>5.757718120805368</v>
      </c>
      <c r="CH578" t="str">
        <f>IF('노래 데이터 (2)'!CH578 = "", "",'노래 데이터 (2)'!CH578-'음 높이 평균'!CH$1)</f>
        <v/>
      </c>
      <c r="CI578" t="str">
        <f>IF('노래 데이터 (2)'!CI578 = "", "",'노래 데이터 (2)'!CI578-'음 높이 평균'!CI$1)</f>
        <v/>
      </c>
      <c r="CJ578" t="str">
        <f>IF('노래 데이터 (2)'!CJ578 = "", "",'노래 데이터 (2)'!CJ578-'음 높이 평균'!CJ$1)</f>
        <v/>
      </c>
      <c r="CK578" t="str">
        <f>IF('노래 데이터 (2)'!CK578 = "", "",'노래 데이터 (2)'!CK578-'음 높이 평균'!CK$1)</f>
        <v/>
      </c>
      <c r="CL578">
        <f>IF('노래 데이터 (2)'!CL578 = "", "",'노래 데이터 (2)'!CL578-'음 높이 평균'!CL$1)</f>
        <v>1.4471669218989263</v>
      </c>
      <c r="CM578" t="str">
        <f>IF('노래 데이터 (2)'!CM578 = "", "",'노래 데이터 (2)'!CM578-'음 높이 평균'!CM$1)</f>
        <v/>
      </c>
      <c r="CN578" t="str">
        <f>IF('노래 데이터 (2)'!CN578 = "", "",'노래 데이터 (2)'!CN578-'음 높이 평균'!CN$1)</f>
        <v/>
      </c>
      <c r="CO578" t="str">
        <f>IF('노래 데이터 (2)'!CO578 = "", "",'노래 데이터 (2)'!CO578-'음 높이 평균'!CO$1)</f>
        <v/>
      </c>
      <c r="CP578" t="str">
        <f>IF('노래 데이터 (2)'!CP578 = "", "",'노래 데이터 (2)'!CP578-'음 높이 평균'!CP$1)</f>
        <v/>
      </c>
      <c r="CQ578">
        <f>IF('노래 데이터 (2)'!CQ578 = "", "",'노래 데이터 (2)'!CQ578-'음 높이 평균'!CQ$1)</f>
        <v>-1.2438596491228076</v>
      </c>
      <c r="CR578">
        <f>IF('노래 데이터 (2)'!CR578 = "", "",'노래 데이터 (2)'!CR578-'음 높이 평균'!CR$1)</f>
        <v>2.5201680672268907</v>
      </c>
      <c r="CS578" t="str">
        <f>IF('노래 데이터 (2)'!CS578 = "", "",'노래 데이터 (2)'!CS578-'음 높이 평균'!CS$1)</f>
        <v/>
      </c>
      <c r="CT578" t="str">
        <f>IF('노래 데이터 (2)'!CT578 = "", "",'노래 데이터 (2)'!CT578-'음 높이 평균'!CT$1)</f>
        <v/>
      </c>
      <c r="CU578" t="str">
        <f>IF('노래 데이터 (2)'!CU578 = "", "",'노래 데이터 (2)'!CU578-'음 높이 평균'!CU$1)</f>
        <v/>
      </c>
      <c r="CV578">
        <f>IF('노래 데이터 (2)'!CV578 = "", "",'노래 데이터 (2)'!CV578-'음 높이 평균'!CV$1)</f>
        <v>-1.4425531914893632</v>
      </c>
    </row>
    <row r="579" spans="1:100" x14ac:dyDescent="0.3">
      <c r="A579">
        <f>IF('노래 데이터 (2)'!A579 = "", "",'노래 데이터 (2)'!A579-'음 높이 평균'!A$1)</f>
        <v>0.30380794701986602</v>
      </c>
      <c r="B579" t="str">
        <f>IF('노래 데이터 (2)'!B579 = "", "",'노래 데이터 (2)'!B579-'음 높이 평균'!B$1)</f>
        <v/>
      </c>
      <c r="C579" t="str">
        <f>IF('노래 데이터 (2)'!C579 = "", "",'노래 데이터 (2)'!C579-'음 높이 평균'!C$1)</f>
        <v/>
      </c>
      <c r="D579" t="str">
        <f>IF('노래 데이터 (2)'!D579 = "", "",'노래 데이터 (2)'!D579-'음 높이 평균'!D$1)</f>
        <v/>
      </c>
      <c r="E579" t="str">
        <f>IF('노래 데이터 (2)'!E579 = "", "",'노래 데이터 (2)'!E579-'음 높이 평균'!E$1)</f>
        <v/>
      </c>
      <c r="F579">
        <f>IF('노래 데이터 (2)'!F579 = "", "",'노래 데이터 (2)'!F579-'음 높이 평균'!F$1)</f>
        <v>6.119696969696971</v>
      </c>
      <c r="G579" t="str">
        <f>IF('노래 데이터 (2)'!G579 = "", "",'노래 데이터 (2)'!G579-'음 높이 평균'!G$1)</f>
        <v/>
      </c>
      <c r="H579" t="str">
        <f>IF('노래 데이터 (2)'!H579 = "", "",'노래 데이터 (2)'!H579-'음 높이 평균'!H$1)</f>
        <v/>
      </c>
      <c r="I579" t="str">
        <f>IF('노래 데이터 (2)'!I579 = "", "",'노래 데이터 (2)'!I579-'음 높이 평균'!I$1)</f>
        <v/>
      </c>
      <c r="J579" t="str">
        <f>IF('노래 데이터 (2)'!J579 = "", "",'노래 데이터 (2)'!J579-'음 높이 평균'!J$1)</f>
        <v/>
      </c>
      <c r="K579" t="str">
        <f>IF('노래 데이터 (2)'!K579 = "", "",'노래 데이터 (2)'!K579-'음 높이 평균'!K$1)</f>
        <v/>
      </c>
      <c r="L579" t="str">
        <f>IF('노래 데이터 (2)'!L579 = "", "",'노래 데이터 (2)'!L579-'음 높이 평균'!L$1)</f>
        <v/>
      </c>
      <c r="M579" t="str">
        <f>IF('노래 데이터 (2)'!M579 = "", "",'노래 데이터 (2)'!M579-'음 높이 평균'!M$1)</f>
        <v/>
      </c>
      <c r="N579" t="str">
        <f>IF('노래 데이터 (2)'!N579 = "", "",'노래 데이터 (2)'!N579-'음 높이 평균'!N$1)</f>
        <v/>
      </c>
      <c r="O579" t="str">
        <f>IF('노래 데이터 (2)'!O579 = "", "",'노래 데이터 (2)'!O579-'음 높이 평균'!O$1)</f>
        <v/>
      </c>
      <c r="P579">
        <f>IF('노래 데이터 (2)'!P579 = "", "",'노래 데이터 (2)'!P579-'음 높이 평균'!P$1)</f>
        <v>-2.5762463343108521</v>
      </c>
      <c r="Q579" t="str">
        <f>IF('노래 데이터 (2)'!Q579 = "", "",'노래 데이터 (2)'!Q579-'음 높이 평균'!Q$1)</f>
        <v/>
      </c>
      <c r="R579" t="str">
        <f>IF('노래 데이터 (2)'!R579 = "", "",'노래 데이터 (2)'!R579-'음 높이 평균'!R$1)</f>
        <v/>
      </c>
      <c r="S579" t="str">
        <f>IF('노래 데이터 (2)'!S579 = "", "",'노래 데이터 (2)'!S579-'음 높이 평균'!S$1)</f>
        <v/>
      </c>
      <c r="T579" t="str">
        <f>IF('노래 데이터 (2)'!T579 = "", "",'노래 데이터 (2)'!T579-'음 높이 평균'!T$1)</f>
        <v/>
      </c>
      <c r="U579" t="str">
        <f>IF('노래 데이터 (2)'!U579 = "", "",'노래 데이터 (2)'!U579-'음 높이 평균'!U$1)</f>
        <v/>
      </c>
      <c r="V579">
        <f>IF('노래 데이터 (2)'!V579 = "", "",'노래 데이터 (2)'!V579-'음 높이 평균'!V$1)</f>
        <v>2.8039845758354751</v>
      </c>
      <c r="W579">
        <f>IF('노래 데이터 (2)'!W579 = "", "",'노래 데이터 (2)'!W579-'음 높이 평균'!W$1)</f>
        <v>2.2862654320987659</v>
      </c>
      <c r="X579" t="str">
        <f>IF('노래 데이터 (2)'!X579 = "", "",'노래 데이터 (2)'!X579-'음 높이 평균'!X$1)</f>
        <v/>
      </c>
      <c r="Y579">
        <f>IF('노래 데이터 (2)'!Y579 = "", "",'노래 데이터 (2)'!Y579-'음 높이 평균'!Y$1)</f>
        <v>3.5092879256965936</v>
      </c>
      <c r="Z579">
        <f>IF('노래 데이터 (2)'!Z579 = "", "",'노래 데이터 (2)'!Z579-'음 높이 평균'!Z$1)</f>
        <v>3.6485549132947988</v>
      </c>
      <c r="AA579">
        <f>IF('노래 데이터 (2)'!AA579 = "", "",'노래 데이터 (2)'!AA579-'음 높이 평균'!AA$1)</f>
        <v>-0.20017182130584033</v>
      </c>
      <c r="AB579">
        <f>IF('노래 데이터 (2)'!AB579 = "", "",'노래 데이터 (2)'!AB579-'음 높이 평균'!AB$1)</f>
        <v>1.7235387045813582</v>
      </c>
      <c r="AC579" t="str">
        <f>IF('노래 데이터 (2)'!AC579 = "", "",'노래 데이터 (2)'!AC579-'음 높이 평균'!AC$1)</f>
        <v/>
      </c>
      <c r="AD579" t="str">
        <f>IF('노래 데이터 (2)'!AD579 = "", "",'노래 데이터 (2)'!AD579-'음 높이 평균'!AD$1)</f>
        <v/>
      </c>
      <c r="AE579">
        <f>IF('노래 데이터 (2)'!AE579 = "", "",'노래 데이터 (2)'!AE579-'음 높이 평균'!AE$1)</f>
        <v>-1.2478323699421949</v>
      </c>
      <c r="AF579">
        <f>IF('노래 데이터 (2)'!AF579 = "", "",'노래 데이터 (2)'!AF579-'음 높이 평균'!AF$1)</f>
        <v>2.0620094191522753</v>
      </c>
      <c r="AG579" t="str">
        <f>IF('노래 데이터 (2)'!AG579 = "", "",'노래 데이터 (2)'!AG579-'음 높이 평균'!AG$1)</f>
        <v/>
      </c>
      <c r="AH579">
        <f>IF('노래 데이터 (2)'!AH579 = "", "",'노래 데이터 (2)'!AH579-'음 높이 평균'!AH$1)</f>
        <v>0.89948892674616587</v>
      </c>
      <c r="AI579" t="str">
        <f>IF('노래 데이터 (2)'!AI579 = "", "",'노래 데이터 (2)'!AI579-'음 높이 평균'!AI$1)</f>
        <v/>
      </c>
      <c r="AJ579">
        <f>IF('노래 데이터 (2)'!AJ579 = "", "",'노래 데이터 (2)'!AJ579-'음 높이 평균'!AJ$1)</f>
        <v>2.8468899521531092</v>
      </c>
      <c r="AK579" t="str">
        <f>IF('노래 데이터 (2)'!AK579 = "", "",'노래 데이터 (2)'!AK579-'음 높이 평균'!AK$1)</f>
        <v/>
      </c>
      <c r="AL579" t="str">
        <f>IF('노래 데이터 (2)'!AL579 = "", "",'노래 데이터 (2)'!AL579-'음 높이 평균'!AL$1)</f>
        <v/>
      </c>
      <c r="AM579">
        <f>IF('노래 데이터 (2)'!AM579 = "", "",'노래 데이터 (2)'!AM579-'음 높이 평균'!AM$1)</f>
        <v>-2.5796943231441034</v>
      </c>
      <c r="AN579" t="str">
        <f>IF('노래 데이터 (2)'!AN579 = "", "",'노래 데이터 (2)'!AN579-'음 높이 평균'!AN$1)</f>
        <v/>
      </c>
      <c r="AO579" t="str">
        <f>IF('노래 데이터 (2)'!AO579 = "", "",'노래 데이터 (2)'!AO579-'음 높이 평균'!AO$1)</f>
        <v/>
      </c>
      <c r="AP579">
        <f>IF('노래 데이터 (2)'!AP579 = "", "",'노래 데이터 (2)'!AP579-'음 높이 평균'!AP$1)</f>
        <v>2.3008620689655181</v>
      </c>
      <c r="AQ579">
        <f>IF('노래 데이터 (2)'!AQ579 = "", "",'노래 데이터 (2)'!AQ579-'음 높이 평균'!AQ$1)</f>
        <v>5.1933427762039663</v>
      </c>
      <c r="AR579" t="str">
        <f>IF('노래 데이터 (2)'!AR579 = "", "",'노래 데이터 (2)'!AR579-'음 높이 평균'!AR$1)</f>
        <v/>
      </c>
      <c r="AS579" t="str">
        <f>IF('노래 데이터 (2)'!AS579 = "", "",'노래 데이터 (2)'!AS579-'음 높이 평균'!AS$1)</f>
        <v/>
      </c>
      <c r="AT579" t="str">
        <f>IF('노래 데이터 (2)'!AT579 = "", "",'노래 데이터 (2)'!AT579-'음 높이 평균'!AT$1)</f>
        <v/>
      </c>
      <c r="AU579" t="str">
        <f>IF('노래 데이터 (2)'!AU579 = "", "",'노래 데이터 (2)'!AU579-'음 높이 평균'!AU$1)</f>
        <v/>
      </c>
      <c r="AV579" t="str">
        <f>IF('노래 데이터 (2)'!AV579 = "", "",'노래 데이터 (2)'!AV579-'음 높이 평균'!AV$1)</f>
        <v/>
      </c>
      <c r="AW579" t="str">
        <f>IF('노래 데이터 (2)'!AW579 = "", "",'노래 데이터 (2)'!AW579-'음 높이 평균'!AW$1)</f>
        <v/>
      </c>
      <c r="AX579" t="str">
        <f>IF('노래 데이터 (2)'!AX579 = "", "",'노래 데이터 (2)'!AX579-'음 높이 평균'!AX$1)</f>
        <v/>
      </c>
      <c r="AY579" t="str">
        <f>IF('노래 데이터 (2)'!AY579 = "", "",'노래 데이터 (2)'!AY579-'음 높이 평균'!AY$1)</f>
        <v/>
      </c>
      <c r="AZ579" t="str">
        <f>IF('노래 데이터 (2)'!AZ579 = "", "",'노래 데이터 (2)'!AZ579-'음 높이 평균'!AZ$1)</f>
        <v/>
      </c>
      <c r="BA579" t="str">
        <f>IF('노래 데이터 (2)'!BA579 = "", "",'노래 데이터 (2)'!BA579-'음 높이 평균'!BA$1)</f>
        <v/>
      </c>
      <c r="BB579" t="str">
        <f>IF('노래 데이터 (2)'!BB579 = "", "",'노래 데이터 (2)'!BB579-'음 높이 평균'!BB$1)</f>
        <v/>
      </c>
      <c r="BC579">
        <f>IF('노래 데이터 (2)'!BC579 = "", "",'노래 데이터 (2)'!BC579-'음 높이 평균'!BC$1)</f>
        <v>4.6381578947368425</v>
      </c>
      <c r="BD579">
        <f>IF('노래 데이터 (2)'!BD579 = "", "",'노래 데이터 (2)'!BD579-'음 높이 평균'!BD$1)</f>
        <v>3.5343642611683848</v>
      </c>
      <c r="BE579" t="str">
        <f>IF('노래 데이터 (2)'!BE579 = "", "",'노래 데이터 (2)'!BE579-'음 높이 평균'!BE$1)</f>
        <v/>
      </c>
      <c r="BF579" t="str">
        <f>IF('노래 데이터 (2)'!BF579 = "", "",'노래 데이터 (2)'!BF579-'음 높이 평균'!BF$1)</f>
        <v/>
      </c>
      <c r="BG579" t="str">
        <f>IF('노래 데이터 (2)'!BG579 = "", "",'노래 데이터 (2)'!BG579-'음 높이 평균'!BG$1)</f>
        <v/>
      </c>
      <c r="BH579" t="str">
        <f>IF('노래 데이터 (2)'!BH579 = "", "",'노래 데이터 (2)'!BH579-'음 높이 평균'!BH$1)</f>
        <v/>
      </c>
      <c r="BI579" t="str">
        <f>IF('노래 데이터 (2)'!BI579 = "", "",'노래 데이터 (2)'!BI579-'음 높이 평균'!BI$1)</f>
        <v/>
      </c>
      <c r="BJ579" t="str">
        <f>IF('노래 데이터 (2)'!BJ579 = "", "",'노래 데이터 (2)'!BJ579-'음 높이 평균'!BJ$1)</f>
        <v/>
      </c>
      <c r="BK579" t="str">
        <f>IF('노래 데이터 (2)'!BK579 = "", "",'노래 데이터 (2)'!BK579-'음 높이 평균'!BK$1)</f>
        <v/>
      </c>
      <c r="BL579">
        <f>IF('노래 데이터 (2)'!BL579 = "", "",'노래 데이터 (2)'!BL579-'음 높이 평균'!BL$1)</f>
        <v>3.0783828382838294</v>
      </c>
      <c r="BM579">
        <f>IF('노래 데이터 (2)'!BM579 = "", "",'노래 데이터 (2)'!BM579-'음 높이 평균'!BM$1)</f>
        <v>-3.5958702064896748</v>
      </c>
      <c r="BN579">
        <f>IF('노래 데이터 (2)'!BN579 = "", "",'노래 데이터 (2)'!BN579-'음 높이 평균'!BN$1)</f>
        <v>-3.7276853252647513</v>
      </c>
      <c r="BO579" t="str">
        <f>IF('노래 데이터 (2)'!BO579 = "", "",'노래 데이터 (2)'!BO579-'음 높이 평균'!BO$1)</f>
        <v/>
      </c>
      <c r="BP579" t="str">
        <f>IF('노래 데이터 (2)'!BP579 = "", "",'노래 데이터 (2)'!BP579-'음 높이 평균'!BP$1)</f>
        <v/>
      </c>
      <c r="BQ579" t="str">
        <f>IF('노래 데이터 (2)'!BQ579 = "", "",'노래 데이터 (2)'!BQ579-'음 높이 평균'!BQ$1)</f>
        <v/>
      </c>
      <c r="BR579" t="str">
        <f>IF('노래 데이터 (2)'!BR579 = "", "",'노래 데이터 (2)'!BR579-'음 높이 평균'!BR$1)</f>
        <v/>
      </c>
      <c r="BS579">
        <f>IF('노래 데이터 (2)'!BS579 = "", "",'노래 데이터 (2)'!BS579-'음 높이 평균'!BS$1)</f>
        <v>1.6460032626427399</v>
      </c>
      <c r="BT579">
        <f>IF('노래 데이터 (2)'!BT579 = "", "",'노래 데이터 (2)'!BT579-'음 높이 평균'!BT$1)</f>
        <v>8.8965277777777771</v>
      </c>
      <c r="BU579" t="str">
        <f>IF('노래 데이터 (2)'!BU579 = "", "",'노래 데이터 (2)'!BU579-'음 높이 평균'!BU$1)</f>
        <v/>
      </c>
      <c r="BV579">
        <f>IF('노래 데이터 (2)'!BV579 = "", "",'노래 데이터 (2)'!BV579-'음 높이 평균'!BV$1)</f>
        <v>-0.65273775216138219</v>
      </c>
      <c r="BW579">
        <f>IF('노래 데이터 (2)'!BW579 = "", "",'노래 데이터 (2)'!BW579-'음 높이 평균'!BW$1)</f>
        <v>0.3557858376511227</v>
      </c>
      <c r="BX579" t="str">
        <f>IF('노래 데이터 (2)'!BX579 = "", "",'노래 데이터 (2)'!BX579-'음 높이 평균'!BX$1)</f>
        <v/>
      </c>
      <c r="BY579">
        <f>IF('노래 데이터 (2)'!BY579 = "", "",'노래 데이터 (2)'!BY579-'음 높이 평균'!BY$1)</f>
        <v>2.6887675507020283</v>
      </c>
      <c r="BZ579" t="str">
        <f>IF('노래 데이터 (2)'!BZ579 = "", "",'노래 데이터 (2)'!BZ579-'음 높이 평균'!BZ$1)</f>
        <v/>
      </c>
      <c r="CA579" t="str">
        <f>IF('노래 데이터 (2)'!CA579 = "", "",'노래 데이터 (2)'!CA579-'음 높이 평균'!CA$1)</f>
        <v/>
      </c>
      <c r="CB579" t="str">
        <f>IF('노래 데이터 (2)'!CB579 = "", "",'노래 데이터 (2)'!CB579-'음 높이 평균'!CB$1)</f>
        <v/>
      </c>
      <c r="CC579" t="str">
        <f>IF('노래 데이터 (2)'!CC579 = "", "",'노래 데이터 (2)'!CC579-'음 높이 평균'!CC$1)</f>
        <v/>
      </c>
      <c r="CD579" t="str">
        <f>IF('노래 데이터 (2)'!CD579 = "", "",'노래 데이터 (2)'!CD579-'음 높이 평균'!CD$1)</f>
        <v/>
      </c>
      <c r="CE579">
        <f>IF('노래 데이터 (2)'!CE579 = "", "",'노래 데이터 (2)'!CE579-'음 높이 평균'!CE$1)</f>
        <v>-0.94061962134251331</v>
      </c>
      <c r="CF579" t="str">
        <f>IF('노래 데이터 (2)'!CF579 = "", "",'노래 데이터 (2)'!CF579-'음 높이 평균'!CF$1)</f>
        <v/>
      </c>
      <c r="CG579">
        <f>IF('노래 데이터 (2)'!CG579 = "", "",'노래 데이터 (2)'!CG579-'음 높이 평균'!CG$1)</f>
        <v>5.757718120805368</v>
      </c>
      <c r="CH579" t="str">
        <f>IF('노래 데이터 (2)'!CH579 = "", "",'노래 데이터 (2)'!CH579-'음 높이 평균'!CH$1)</f>
        <v/>
      </c>
      <c r="CI579" t="str">
        <f>IF('노래 데이터 (2)'!CI579 = "", "",'노래 데이터 (2)'!CI579-'음 높이 평균'!CI$1)</f>
        <v/>
      </c>
      <c r="CJ579" t="str">
        <f>IF('노래 데이터 (2)'!CJ579 = "", "",'노래 데이터 (2)'!CJ579-'음 높이 평균'!CJ$1)</f>
        <v/>
      </c>
      <c r="CK579" t="str">
        <f>IF('노래 데이터 (2)'!CK579 = "", "",'노래 데이터 (2)'!CK579-'음 높이 평균'!CK$1)</f>
        <v/>
      </c>
      <c r="CL579">
        <f>IF('노래 데이터 (2)'!CL579 = "", "",'노래 데이터 (2)'!CL579-'음 높이 평균'!CL$1)</f>
        <v>1.9471669218989263</v>
      </c>
      <c r="CM579" t="str">
        <f>IF('노래 데이터 (2)'!CM579 = "", "",'노래 데이터 (2)'!CM579-'음 높이 평균'!CM$1)</f>
        <v/>
      </c>
      <c r="CN579" t="str">
        <f>IF('노래 데이터 (2)'!CN579 = "", "",'노래 데이터 (2)'!CN579-'음 높이 평균'!CN$1)</f>
        <v/>
      </c>
      <c r="CO579" t="str">
        <f>IF('노래 데이터 (2)'!CO579 = "", "",'노래 데이터 (2)'!CO579-'음 높이 평균'!CO$1)</f>
        <v/>
      </c>
      <c r="CP579" t="str">
        <f>IF('노래 데이터 (2)'!CP579 = "", "",'노래 데이터 (2)'!CP579-'음 높이 평균'!CP$1)</f>
        <v/>
      </c>
      <c r="CQ579">
        <f>IF('노래 데이터 (2)'!CQ579 = "", "",'노래 데이터 (2)'!CQ579-'음 높이 평균'!CQ$1)</f>
        <v>-2.2438596491228076</v>
      </c>
      <c r="CR579">
        <f>IF('노래 데이터 (2)'!CR579 = "", "",'노래 데이터 (2)'!CR579-'음 높이 평균'!CR$1)</f>
        <v>3.0201680672268907</v>
      </c>
      <c r="CS579" t="str">
        <f>IF('노래 데이터 (2)'!CS579 = "", "",'노래 데이터 (2)'!CS579-'음 높이 평균'!CS$1)</f>
        <v/>
      </c>
      <c r="CT579" t="str">
        <f>IF('노래 데이터 (2)'!CT579 = "", "",'노래 데이터 (2)'!CT579-'음 높이 평균'!CT$1)</f>
        <v/>
      </c>
      <c r="CU579" t="str">
        <f>IF('노래 데이터 (2)'!CU579 = "", "",'노래 데이터 (2)'!CU579-'음 높이 평균'!CU$1)</f>
        <v/>
      </c>
      <c r="CV579">
        <f>IF('노래 데이터 (2)'!CV579 = "", "",'노래 데이터 (2)'!CV579-'음 높이 평균'!CV$1)</f>
        <v>-0.44255319148936323</v>
      </c>
    </row>
    <row r="580" spans="1:100" x14ac:dyDescent="0.3">
      <c r="A580">
        <f>IF('노래 데이터 (2)'!A580 = "", "",'노래 데이터 (2)'!A580-'음 높이 평균'!A$1)</f>
        <v>1.303807947019866</v>
      </c>
      <c r="B580" t="str">
        <f>IF('노래 데이터 (2)'!B580 = "", "",'노래 데이터 (2)'!B580-'음 높이 평균'!B$1)</f>
        <v/>
      </c>
      <c r="C580" t="str">
        <f>IF('노래 데이터 (2)'!C580 = "", "",'노래 데이터 (2)'!C580-'음 높이 평균'!C$1)</f>
        <v/>
      </c>
      <c r="D580" t="str">
        <f>IF('노래 데이터 (2)'!D580 = "", "",'노래 데이터 (2)'!D580-'음 높이 평균'!D$1)</f>
        <v/>
      </c>
      <c r="E580" t="str">
        <f>IF('노래 데이터 (2)'!E580 = "", "",'노래 데이터 (2)'!E580-'음 높이 평균'!E$1)</f>
        <v/>
      </c>
      <c r="F580">
        <f>IF('노래 데이터 (2)'!F580 = "", "",'노래 데이터 (2)'!F580-'음 높이 평균'!F$1)</f>
        <v>5.119696969696971</v>
      </c>
      <c r="G580" t="str">
        <f>IF('노래 데이터 (2)'!G580 = "", "",'노래 데이터 (2)'!G580-'음 높이 평균'!G$1)</f>
        <v/>
      </c>
      <c r="H580" t="str">
        <f>IF('노래 데이터 (2)'!H580 = "", "",'노래 데이터 (2)'!H580-'음 높이 평균'!H$1)</f>
        <v/>
      </c>
      <c r="I580" t="str">
        <f>IF('노래 데이터 (2)'!I580 = "", "",'노래 데이터 (2)'!I580-'음 높이 평균'!I$1)</f>
        <v/>
      </c>
      <c r="J580" t="str">
        <f>IF('노래 데이터 (2)'!J580 = "", "",'노래 데이터 (2)'!J580-'음 높이 평균'!J$1)</f>
        <v/>
      </c>
      <c r="K580" t="str">
        <f>IF('노래 데이터 (2)'!K580 = "", "",'노래 데이터 (2)'!K580-'음 높이 평균'!K$1)</f>
        <v/>
      </c>
      <c r="L580" t="str">
        <f>IF('노래 데이터 (2)'!L580 = "", "",'노래 데이터 (2)'!L580-'음 높이 평균'!L$1)</f>
        <v/>
      </c>
      <c r="M580" t="str">
        <f>IF('노래 데이터 (2)'!M580 = "", "",'노래 데이터 (2)'!M580-'음 높이 평균'!M$1)</f>
        <v/>
      </c>
      <c r="N580" t="str">
        <f>IF('노래 데이터 (2)'!N580 = "", "",'노래 데이터 (2)'!N580-'음 높이 평균'!N$1)</f>
        <v/>
      </c>
      <c r="O580" t="str">
        <f>IF('노래 데이터 (2)'!O580 = "", "",'노래 데이터 (2)'!O580-'음 높이 평균'!O$1)</f>
        <v/>
      </c>
      <c r="P580">
        <f>IF('노래 데이터 (2)'!P580 = "", "",'노래 데이터 (2)'!P580-'음 높이 평균'!P$1)</f>
        <v>-2.5762463343108521</v>
      </c>
      <c r="Q580" t="str">
        <f>IF('노래 데이터 (2)'!Q580 = "", "",'노래 데이터 (2)'!Q580-'음 높이 평균'!Q$1)</f>
        <v/>
      </c>
      <c r="R580" t="str">
        <f>IF('노래 데이터 (2)'!R580 = "", "",'노래 데이터 (2)'!R580-'음 높이 평균'!R$1)</f>
        <v/>
      </c>
      <c r="S580" t="str">
        <f>IF('노래 데이터 (2)'!S580 = "", "",'노래 데이터 (2)'!S580-'음 높이 평균'!S$1)</f>
        <v/>
      </c>
      <c r="T580" t="str">
        <f>IF('노래 데이터 (2)'!T580 = "", "",'노래 데이터 (2)'!T580-'음 높이 평균'!T$1)</f>
        <v/>
      </c>
      <c r="U580" t="str">
        <f>IF('노래 데이터 (2)'!U580 = "", "",'노래 데이터 (2)'!U580-'음 높이 평균'!U$1)</f>
        <v/>
      </c>
      <c r="V580">
        <f>IF('노래 데이터 (2)'!V580 = "", "",'노래 데이터 (2)'!V580-'음 높이 평균'!V$1)</f>
        <v>0.30398457583547511</v>
      </c>
      <c r="W580">
        <f>IF('노래 데이터 (2)'!W580 = "", "",'노래 데이터 (2)'!W580-'음 높이 평균'!W$1)</f>
        <v>2.2862654320987659</v>
      </c>
      <c r="X580" t="str">
        <f>IF('노래 데이터 (2)'!X580 = "", "",'노래 데이터 (2)'!X580-'음 높이 평균'!X$1)</f>
        <v/>
      </c>
      <c r="Y580">
        <f>IF('노래 데이터 (2)'!Y580 = "", "",'노래 데이터 (2)'!Y580-'음 높이 평균'!Y$1)</f>
        <v>3.5092879256965936</v>
      </c>
      <c r="Z580">
        <f>IF('노래 데이터 (2)'!Z580 = "", "",'노래 데이터 (2)'!Z580-'음 높이 평균'!Z$1)</f>
        <v>2.1485549132947988</v>
      </c>
      <c r="AA580">
        <f>IF('노래 데이터 (2)'!AA580 = "", "",'노래 데이터 (2)'!AA580-'음 높이 평균'!AA$1)</f>
        <v>0.29982817869415967</v>
      </c>
      <c r="AB580">
        <f>IF('노래 데이터 (2)'!AB580 = "", "",'노래 데이터 (2)'!AB580-'음 높이 평균'!AB$1)</f>
        <v>-5.2764612954186418</v>
      </c>
      <c r="AC580" t="str">
        <f>IF('노래 데이터 (2)'!AC580 = "", "",'노래 데이터 (2)'!AC580-'음 높이 평균'!AC$1)</f>
        <v/>
      </c>
      <c r="AD580" t="str">
        <f>IF('노래 데이터 (2)'!AD580 = "", "",'노래 데이터 (2)'!AD580-'음 높이 평균'!AD$1)</f>
        <v/>
      </c>
      <c r="AE580">
        <f>IF('노래 데이터 (2)'!AE580 = "", "",'노래 데이터 (2)'!AE580-'음 높이 평균'!AE$1)</f>
        <v>1.2521676300578051</v>
      </c>
      <c r="AF580">
        <f>IF('노래 데이터 (2)'!AF580 = "", "",'노래 데이터 (2)'!AF580-'음 높이 평균'!AF$1)</f>
        <v>1.0620094191522753</v>
      </c>
      <c r="AG580" t="str">
        <f>IF('노래 데이터 (2)'!AG580 = "", "",'노래 데이터 (2)'!AG580-'음 높이 평균'!AG$1)</f>
        <v/>
      </c>
      <c r="AH580">
        <f>IF('노래 데이터 (2)'!AH580 = "", "",'노래 데이터 (2)'!AH580-'음 높이 평균'!AH$1)</f>
        <v>-1.1005110732538341</v>
      </c>
      <c r="AI580" t="str">
        <f>IF('노래 데이터 (2)'!AI580 = "", "",'노래 데이터 (2)'!AI580-'음 높이 평균'!AI$1)</f>
        <v/>
      </c>
      <c r="AJ580">
        <f>IF('노래 데이터 (2)'!AJ580 = "", "",'노래 데이터 (2)'!AJ580-'음 높이 평균'!AJ$1)</f>
        <v>2.8468899521531092</v>
      </c>
      <c r="AK580" t="str">
        <f>IF('노래 데이터 (2)'!AK580 = "", "",'노래 데이터 (2)'!AK580-'음 높이 평균'!AK$1)</f>
        <v/>
      </c>
      <c r="AL580" t="str">
        <f>IF('노래 데이터 (2)'!AL580 = "", "",'노래 데이터 (2)'!AL580-'음 높이 평균'!AL$1)</f>
        <v/>
      </c>
      <c r="AM580">
        <f>IF('노래 데이터 (2)'!AM580 = "", "",'노래 데이터 (2)'!AM580-'음 높이 평균'!AM$1)</f>
        <v>-2.5796943231441034</v>
      </c>
      <c r="AN580" t="str">
        <f>IF('노래 데이터 (2)'!AN580 = "", "",'노래 데이터 (2)'!AN580-'음 높이 평균'!AN$1)</f>
        <v/>
      </c>
      <c r="AO580" t="str">
        <f>IF('노래 데이터 (2)'!AO580 = "", "",'노래 데이터 (2)'!AO580-'음 높이 평균'!AO$1)</f>
        <v/>
      </c>
      <c r="AP580">
        <f>IF('노래 데이터 (2)'!AP580 = "", "",'노래 데이터 (2)'!AP580-'음 높이 평균'!AP$1)</f>
        <v>1.3008620689655181</v>
      </c>
      <c r="AQ580">
        <f>IF('노래 데이터 (2)'!AQ580 = "", "",'노래 데이터 (2)'!AQ580-'음 높이 평균'!AQ$1)</f>
        <v>4.1933427762039663</v>
      </c>
      <c r="AR580" t="str">
        <f>IF('노래 데이터 (2)'!AR580 = "", "",'노래 데이터 (2)'!AR580-'음 높이 평균'!AR$1)</f>
        <v/>
      </c>
      <c r="AS580" t="str">
        <f>IF('노래 데이터 (2)'!AS580 = "", "",'노래 데이터 (2)'!AS580-'음 높이 평균'!AS$1)</f>
        <v/>
      </c>
      <c r="AT580" t="str">
        <f>IF('노래 데이터 (2)'!AT580 = "", "",'노래 데이터 (2)'!AT580-'음 높이 평균'!AT$1)</f>
        <v/>
      </c>
      <c r="AU580" t="str">
        <f>IF('노래 데이터 (2)'!AU580 = "", "",'노래 데이터 (2)'!AU580-'음 높이 평균'!AU$1)</f>
        <v/>
      </c>
      <c r="AV580" t="str">
        <f>IF('노래 데이터 (2)'!AV580 = "", "",'노래 데이터 (2)'!AV580-'음 높이 평균'!AV$1)</f>
        <v/>
      </c>
      <c r="AW580" t="str">
        <f>IF('노래 데이터 (2)'!AW580 = "", "",'노래 데이터 (2)'!AW580-'음 높이 평균'!AW$1)</f>
        <v/>
      </c>
      <c r="AX580" t="str">
        <f>IF('노래 데이터 (2)'!AX580 = "", "",'노래 데이터 (2)'!AX580-'음 높이 평균'!AX$1)</f>
        <v/>
      </c>
      <c r="AY580" t="str">
        <f>IF('노래 데이터 (2)'!AY580 = "", "",'노래 데이터 (2)'!AY580-'음 높이 평균'!AY$1)</f>
        <v/>
      </c>
      <c r="AZ580" t="str">
        <f>IF('노래 데이터 (2)'!AZ580 = "", "",'노래 데이터 (2)'!AZ580-'음 높이 평균'!AZ$1)</f>
        <v/>
      </c>
      <c r="BA580" t="str">
        <f>IF('노래 데이터 (2)'!BA580 = "", "",'노래 데이터 (2)'!BA580-'음 높이 평균'!BA$1)</f>
        <v/>
      </c>
      <c r="BB580" t="str">
        <f>IF('노래 데이터 (2)'!BB580 = "", "",'노래 데이터 (2)'!BB580-'음 높이 평균'!BB$1)</f>
        <v/>
      </c>
      <c r="BC580">
        <f>IF('노래 데이터 (2)'!BC580 = "", "",'노래 데이터 (2)'!BC580-'음 높이 평균'!BC$1)</f>
        <v>4.6381578947368425</v>
      </c>
      <c r="BD580">
        <f>IF('노래 데이터 (2)'!BD580 = "", "",'노래 데이터 (2)'!BD580-'음 높이 평균'!BD$1)</f>
        <v>2.0343642611683848</v>
      </c>
      <c r="BE580" t="str">
        <f>IF('노래 데이터 (2)'!BE580 = "", "",'노래 데이터 (2)'!BE580-'음 높이 평균'!BE$1)</f>
        <v/>
      </c>
      <c r="BF580" t="str">
        <f>IF('노래 데이터 (2)'!BF580 = "", "",'노래 데이터 (2)'!BF580-'음 높이 평균'!BF$1)</f>
        <v/>
      </c>
      <c r="BG580" t="str">
        <f>IF('노래 데이터 (2)'!BG580 = "", "",'노래 데이터 (2)'!BG580-'음 높이 평균'!BG$1)</f>
        <v/>
      </c>
      <c r="BH580" t="str">
        <f>IF('노래 데이터 (2)'!BH580 = "", "",'노래 데이터 (2)'!BH580-'음 높이 평균'!BH$1)</f>
        <v/>
      </c>
      <c r="BI580" t="str">
        <f>IF('노래 데이터 (2)'!BI580 = "", "",'노래 데이터 (2)'!BI580-'음 높이 평균'!BI$1)</f>
        <v/>
      </c>
      <c r="BJ580" t="str">
        <f>IF('노래 데이터 (2)'!BJ580 = "", "",'노래 데이터 (2)'!BJ580-'음 높이 평균'!BJ$1)</f>
        <v/>
      </c>
      <c r="BK580" t="str">
        <f>IF('노래 데이터 (2)'!BK580 = "", "",'노래 데이터 (2)'!BK580-'음 높이 평균'!BK$1)</f>
        <v/>
      </c>
      <c r="BL580">
        <f>IF('노래 데이터 (2)'!BL580 = "", "",'노래 데이터 (2)'!BL580-'음 높이 평균'!BL$1)</f>
        <v>-0.92161716171617059</v>
      </c>
      <c r="BM580">
        <f>IF('노래 데이터 (2)'!BM580 = "", "",'노래 데이터 (2)'!BM580-'음 높이 평균'!BM$1)</f>
        <v>-3.5958702064896748</v>
      </c>
      <c r="BN580">
        <f>IF('노래 데이터 (2)'!BN580 = "", "",'노래 데이터 (2)'!BN580-'음 높이 평균'!BN$1)</f>
        <v>-1.2276853252647513</v>
      </c>
      <c r="BO580" t="str">
        <f>IF('노래 데이터 (2)'!BO580 = "", "",'노래 데이터 (2)'!BO580-'음 높이 평균'!BO$1)</f>
        <v/>
      </c>
      <c r="BP580" t="str">
        <f>IF('노래 데이터 (2)'!BP580 = "", "",'노래 데이터 (2)'!BP580-'음 높이 평균'!BP$1)</f>
        <v/>
      </c>
      <c r="BQ580" t="str">
        <f>IF('노래 데이터 (2)'!BQ580 = "", "",'노래 데이터 (2)'!BQ580-'음 높이 평균'!BQ$1)</f>
        <v/>
      </c>
      <c r="BR580" t="str">
        <f>IF('노래 데이터 (2)'!BR580 = "", "",'노래 데이터 (2)'!BR580-'음 높이 평균'!BR$1)</f>
        <v/>
      </c>
      <c r="BS580">
        <f>IF('노래 데이터 (2)'!BS580 = "", "",'노래 데이터 (2)'!BS580-'음 높이 평균'!BS$1)</f>
        <v>2.6460032626427399</v>
      </c>
      <c r="BT580">
        <f>IF('노래 데이터 (2)'!BT580 = "", "",'노래 데이터 (2)'!BT580-'음 높이 평균'!BT$1)</f>
        <v>7.8965277777777771</v>
      </c>
      <c r="BU580" t="str">
        <f>IF('노래 데이터 (2)'!BU580 = "", "",'노래 데이터 (2)'!BU580-'음 높이 평균'!BU$1)</f>
        <v/>
      </c>
      <c r="BV580">
        <f>IF('노래 데이터 (2)'!BV580 = "", "",'노래 데이터 (2)'!BV580-'음 높이 평균'!BV$1)</f>
        <v>0.34726224783861781</v>
      </c>
      <c r="BW580">
        <f>IF('노래 데이터 (2)'!BW580 = "", "",'노래 데이터 (2)'!BW580-'음 높이 평균'!BW$1)</f>
        <v>-0.6442141623488773</v>
      </c>
      <c r="BX580" t="str">
        <f>IF('노래 데이터 (2)'!BX580 = "", "",'노래 데이터 (2)'!BX580-'음 높이 평균'!BX$1)</f>
        <v/>
      </c>
      <c r="BY580">
        <f>IF('노래 데이터 (2)'!BY580 = "", "",'노래 데이터 (2)'!BY580-'음 높이 평균'!BY$1)</f>
        <v>1.1887675507020283</v>
      </c>
      <c r="BZ580" t="str">
        <f>IF('노래 데이터 (2)'!BZ580 = "", "",'노래 데이터 (2)'!BZ580-'음 높이 평균'!BZ$1)</f>
        <v/>
      </c>
      <c r="CA580" t="str">
        <f>IF('노래 데이터 (2)'!CA580 = "", "",'노래 데이터 (2)'!CA580-'음 높이 평균'!CA$1)</f>
        <v/>
      </c>
      <c r="CB580" t="str">
        <f>IF('노래 데이터 (2)'!CB580 = "", "",'노래 데이터 (2)'!CB580-'음 높이 평균'!CB$1)</f>
        <v/>
      </c>
      <c r="CC580" t="str">
        <f>IF('노래 데이터 (2)'!CC580 = "", "",'노래 데이터 (2)'!CC580-'음 높이 평균'!CC$1)</f>
        <v/>
      </c>
      <c r="CD580" t="str">
        <f>IF('노래 데이터 (2)'!CD580 = "", "",'노래 데이터 (2)'!CD580-'음 높이 평균'!CD$1)</f>
        <v/>
      </c>
      <c r="CE580">
        <f>IF('노래 데이터 (2)'!CE580 = "", "",'노래 데이터 (2)'!CE580-'음 높이 평균'!CE$1)</f>
        <v>-0.94061962134251331</v>
      </c>
      <c r="CF580" t="str">
        <f>IF('노래 데이터 (2)'!CF580 = "", "",'노래 데이터 (2)'!CF580-'음 높이 평균'!CF$1)</f>
        <v/>
      </c>
      <c r="CG580">
        <f>IF('노래 데이터 (2)'!CG580 = "", "",'노래 데이터 (2)'!CG580-'음 높이 평균'!CG$1)</f>
        <v>4.757718120805368</v>
      </c>
      <c r="CH580" t="str">
        <f>IF('노래 데이터 (2)'!CH580 = "", "",'노래 데이터 (2)'!CH580-'음 높이 평균'!CH$1)</f>
        <v/>
      </c>
      <c r="CI580" t="str">
        <f>IF('노래 데이터 (2)'!CI580 = "", "",'노래 데이터 (2)'!CI580-'음 높이 평균'!CI$1)</f>
        <v/>
      </c>
      <c r="CJ580" t="str">
        <f>IF('노래 데이터 (2)'!CJ580 = "", "",'노래 데이터 (2)'!CJ580-'음 높이 평균'!CJ$1)</f>
        <v/>
      </c>
      <c r="CK580" t="str">
        <f>IF('노래 데이터 (2)'!CK580 = "", "",'노래 데이터 (2)'!CK580-'음 높이 평균'!CK$1)</f>
        <v/>
      </c>
      <c r="CL580">
        <f>IF('노래 데이터 (2)'!CL580 = "", "",'노래 데이터 (2)'!CL580-'음 높이 평균'!CL$1)</f>
        <v>1.4471669218989263</v>
      </c>
      <c r="CM580" t="str">
        <f>IF('노래 데이터 (2)'!CM580 = "", "",'노래 데이터 (2)'!CM580-'음 높이 평균'!CM$1)</f>
        <v/>
      </c>
      <c r="CN580" t="str">
        <f>IF('노래 데이터 (2)'!CN580 = "", "",'노래 데이터 (2)'!CN580-'음 높이 평균'!CN$1)</f>
        <v/>
      </c>
      <c r="CO580" t="str">
        <f>IF('노래 데이터 (2)'!CO580 = "", "",'노래 데이터 (2)'!CO580-'음 높이 평균'!CO$1)</f>
        <v/>
      </c>
      <c r="CP580" t="str">
        <f>IF('노래 데이터 (2)'!CP580 = "", "",'노래 데이터 (2)'!CP580-'음 높이 평균'!CP$1)</f>
        <v/>
      </c>
      <c r="CQ580">
        <f>IF('노래 데이터 (2)'!CQ580 = "", "",'노래 데이터 (2)'!CQ580-'음 높이 평균'!CQ$1)</f>
        <v>-5.2438596491228076</v>
      </c>
      <c r="CR580">
        <f>IF('노래 데이터 (2)'!CR580 = "", "",'노래 데이터 (2)'!CR580-'음 높이 평균'!CR$1)</f>
        <v>4.5201680672268907</v>
      </c>
      <c r="CS580" t="str">
        <f>IF('노래 데이터 (2)'!CS580 = "", "",'노래 데이터 (2)'!CS580-'음 높이 평균'!CS$1)</f>
        <v/>
      </c>
      <c r="CT580" t="str">
        <f>IF('노래 데이터 (2)'!CT580 = "", "",'노래 데이터 (2)'!CT580-'음 높이 평균'!CT$1)</f>
        <v/>
      </c>
      <c r="CU580" t="str">
        <f>IF('노래 데이터 (2)'!CU580 = "", "",'노래 데이터 (2)'!CU580-'음 높이 평균'!CU$1)</f>
        <v/>
      </c>
      <c r="CV580">
        <f>IF('노래 데이터 (2)'!CV580 = "", "",'노래 데이터 (2)'!CV580-'음 높이 평균'!CV$1)</f>
        <v>1.0574468085106368</v>
      </c>
    </row>
    <row r="581" spans="1:100" x14ac:dyDescent="0.3">
      <c r="A581">
        <f>IF('노래 데이터 (2)'!A581 = "", "",'노래 데이터 (2)'!A581-'음 높이 평균'!A$1)</f>
        <v>1.303807947019866</v>
      </c>
      <c r="B581" t="str">
        <f>IF('노래 데이터 (2)'!B581 = "", "",'노래 데이터 (2)'!B581-'음 높이 평균'!B$1)</f>
        <v/>
      </c>
      <c r="C581" t="str">
        <f>IF('노래 데이터 (2)'!C581 = "", "",'노래 데이터 (2)'!C581-'음 높이 평균'!C$1)</f>
        <v/>
      </c>
      <c r="D581" t="str">
        <f>IF('노래 데이터 (2)'!D581 = "", "",'노래 데이터 (2)'!D581-'음 높이 평균'!D$1)</f>
        <v/>
      </c>
      <c r="E581" t="str">
        <f>IF('노래 데이터 (2)'!E581 = "", "",'노래 데이터 (2)'!E581-'음 높이 평균'!E$1)</f>
        <v/>
      </c>
      <c r="F581">
        <f>IF('노래 데이터 (2)'!F581 = "", "",'노래 데이터 (2)'!F581-'음 높이 평균'!F$1)</f>
        <v>5.119696969696971</v>
      </c>
      <c r="G581" t="str">
        <f>IF('노래 데이터 (2)'!G581 = "", "",'노래 데이터 (2)'!G581-'음 높이 평균'!G$1)</f>
        <v/>
      </c>
      <c r="H581" t="str">
        <f>IF('노래 데이터 (2)'!H581 = "", "",'노래 데이터 (2)'!H581-'음 높이 평균'!H$1)</f>
        <v/>
      </c>
      <c r="I581" t="str">
        <f>IF('노래 데이터 (2)'!I581 = "", "",'노래 데이터 (2)'!I581-'음 높이 평균'!I$1)</f>
        <v/>
      </c>
      <c r="J581" t="str">
        <f>IF('노래 데이터 (2)'!J581 = "", "",'노래 데이터 (2)'!J581-'음 높이 평균'!J$1)</f>
        <v/>
      </c>
      <c r="K581" t="str">
        <f>IF('노래 데이터 (2)'!K581 = "", "",'노래 데이터 (2)'!K581-'음 높이 평균'!K$1)</f>
        <v/>
      </c>
      <c r="L581" t="str">
        <f>IF('노래 데이터 (2)'!L581 = "", "",'노래 데이터 (2)'!L581-'음 높이 평균'!L$1)</f>
        <v/>
      </c>
      <c r="M581" t="str">
        <f>IF('노래 데이터 (2)'!M581 = "", "",'노래 데이터 (2)'!M581-'음 높이 평균'!M$1)</f>
        <v/>
      </c>
      <c r="N581" t="str">
        <f>IF('노래 데이터 (2)'!N581 = "", "",'노래 데이터 (2)'!N581-'음 높이 평균'!N$1)</f>
        <v/>
      </c>
      <c r="O581" t="str">
        <f>IF('노래 데이터 (2)'!O581 = "", "",'노래 데이터 (2)'!O581-'음 높이 평균'!O$1)</f>
        <v/>
      </c>
      <c r="P581">
        <f>IF('노래 데이터 (2)'!P581 = "", "",'노래 데이터 (2)'!P581-'음 높이 평균'!P$1)</f>
        <v>-2.5762463343108521</v>
      </c>
      <c r="Q581" t="str">
        <f>IF('노래 데이터 (2)'!Q581 = "", "",'노래 데이터 (2)'!Q581-'음 높이 평균'!Q$1)</f>
        <v/>
      </c>
      <c r="R581" t="str">
        <f>IF('노래 데이터 (2)'!R581 = "", "",'노래 데이터 (2)'!R581-'음 높이 평균'!R$1)</f>
        <v/>
      </c>
      <c r="S581" t="str">
        <f>IF('노래 데이터 (2)'!S581 = "", "",'노래 데이터 (2)'!S581-'음 높이 평균'!S$1)</f>
        <v/>
      </c>
      <c r="T581" t="str">
        <f>IF('노래 데이터 (2)'!T581 = "", "",'노래 데이터 (2)'!T581-'음 높이 평균'!T$1)</f>
        <v/>
      </c>
      <c r="U581" t="str">
        <f>IF('노래 데이터 (2)'!U581 = "", "",'노래 데이터 (2)'!U581-'음 높이 평균'!U$1)</f>
        <v/>
      </c>
      <c r="V581">
        <f>IF('노래 데이터 (2)'!V581 = "", "",'노래 데이터 (2)'!V581-'음 높이 평균'!V$1)</f>
        <v>0.30398457583547511</v>
      </c>
      <c r="W581">
        <f>IF('노래 데이터 (2)'!W581 = "", "",'노래 데이터 (2)'!W581-'음 높이 평균'!W$1)</f>
        <v>2.2862654320987659</v>
      </c>
      <c r="X581" t="str">
        <f>IF('노래 데이터 (2)'!X581 = "", "",'노래 데이터 (2)'!X581-'음 높이 평균'!X$1)</f>
        <v/>
      </c>
      <c r="Y581">
        <f>IF('노래 데이터 (2)'!Y581 = "", "",'노래 데이터 (2)'!Y581-'음 높이 평균'!Y$1)</f>
        <v>3.5092879256965936</v>
      </c>
      <c r="Z581">
        <f>IF('노래 데이터 (2)'!Z581 = "", "",'노래 데이터 (2)'!Z581-'음 높이 평균'!Z$1)</f>
        <v>3.6485549132947988</v>
      </c>
      <c r="AA581">
        <f>IF('노래 데이터 (2)'!AA581 = "", "",'노래 데이터 (2)'!AA581-'음 높이 평균'!AA$1)</f>
        <v>0.29982817869415967</v>
      </c>
      <c r="AB581">
        <f>IF('노래 데이터 (2)'!AB581 = "", "",'노래 데이터 (2)'!AB581-'음 높이 평균'!AB$1)</f>
        <v>-0.77646129541864184</v>
      </c>
      <c r="AC581" t="str">
        <f>IF('노래 데이터 (2)'!AC581 = "", "",'노래 데이터 (2)'!AC581-'음 높이 평균'!AC$1)</f>
        <v/>
      </c>
      <c r="AD581" t="str">
        <f>IF('노래 데이터 (2)'!AD581 = "", "",'노래 데이터 (2)'!AD581-'음 높이 평균'!AD$1)</f>
        <v/>
      </c>
      <c r="AE581">
        <f>IF('노래 데이터 (2)'!AE581 = "", "",'노래 데이터 (2)'!AE581-'음 높이 평균'!AE$1)</f>
        <v>-1.7478323699421949</v>
      </c>
      <c r="AF581">
        <f>IF('노래 데이터 (2)'!AF581 = "", "",'노래 데이터 (2)'!AF581-'음 높이 평균'!AF$1)</f>
        <v>-0.43799058084772469</v>
      </c>
      <c r="AG581" t="str">
        <f>IF('노래 데이터 (2)'!AG581 = "", "",'노래 데이터 (2)'!AG581-'음 높이 평균'!AG$1)</f>
        <v/>
      </c>
      <c r="AH581">
        <f>IF('노래 데이터 (2)'!AH581 = "", "",'노래 데이터 (2)'!AH581-'음 높이 평균'!AH$1)</f>
        <v>0.89948892674616587</v>
      </c>
      <c r="AI581" t="str">
        <f>IF('노래 데이터 (2)'!AI581 = "", "",'노래 데이터 (2)'!AI581-'음 높이 평균'!AI$1)</f>
        <v/>
      </c>
      <c r="AJ581">
        <f>IF('노래 데이터 (2)'!AJ581 = "", "",'노래 데이터 (2)'!AJ581-'음 높이 평균'!AJ$1)</f>
        <v>3.8468899521531092</v>
      </c>
      <c r="AK581" t="str">
        <f>IF('노래 데이터 (2)'!AK581 = "", "",'노래 데이터 (2)'!AK581-'음 높이 평균'!AK$1)</f>
        <v/>
      </c>
      <c r="AL581" t="str">
        <f>IF('노래 데이터 (2)'!AL581 = "", "",'노래 데이터 (2)'!AL581-'음 높이 평균'!AL$1)</f>
        <v/>
      </c>
      <c r="AM581">
        <f>IF('노래 데이터 (2)'!AM581 = "", "",'노래 데이터 (2)'!AM581-'음 높이 평균'!AM$1)</f>
        <v>-2.5796943231441034</v>
      </c>
      <c r="AN581" t="str">
        <f>IF('노래 데이터 (2)'!AN581 = "", "",'노래 데이터 (2)'!AN581-'음 높이 평균'!AN$1)</f>
        <v/>
      </c>
      <c r="AO581" t="str">
        <f>IF('노래 데이터 (2)'!AO581 = "", "",'노래 데이터 (2)'!AO581-'음 높이 평균'!AO$1)</f>
        <v/>
      </c>
      <c r="AP581">
        <f>IF('노래 데이터 (2)'!AP581 = "", "",'노래 데이터 (2)'!AP581-'음 높이 평균'!AP$1)</f>
        <v>3.3008620689655181</v>
      </c>
      <c r="AQ581">
        <f>IF('노래 데이터 (2)'!AQ581 = "", "",'노래 데이터 (2)'!AQ581-'음 높이 평균'!AQ$1)</f>
        <v>3.1933427762039663</v>
      </c>
      <c r="AR581" t="str">
        <f>IF('노래 데이터 (2)'!AR581 = "", "",'노래 데이터 (2)'!AR581-'음 높이 평균'!AR$1)</f>
        <v/>
      </c>
      <c r="AS581" t="str">
        <f>IF('노래 데이터 (2)'!AS581 = "", "",'노래 데이터 (2)'!AS581-'음 높이 평균'!AS$1)</f>
        <v/>
      </c>
      <c r="AT581" t="str">
        <f>IF('노래 데이터 (2)'!AT581 = "", "",'노래 데이터 (2)'!AT581-'음 높이 평균'!AT$1)</f>
        <v/>
      </c>
      <c r="AU581" t="str">
        <f>IF('노래 데이터 (2)'!AU581 = "", "",'노래 데이터 (2)'!AU581-'음 높이 평균'!AU$1)</f>
        <v/>
      </c>
      <c r="AV581" t="str">
        <f>IF('노래 데이터 (2)'!AV581 = "", "",'노래 데이터 (2)'!AV581-'음 높이 평균'!AV$1)</f>
        <v/>
      </c>
      <c r="AW581" t="str">
        <f>IF('노래 데이터 (2)'!AW581 = "", "",'노래 데이터 (2)'!AW581-'음 높이 평균'!AW$1)</f>
        <v/>
      </c>
      <c r="AX581" t="str">
        <f>IF('노래 데이터 (2)'!AX581 = "", "",'노래 데이터 (2)'!AX581-'음 높이 평균'!AX$1)</f>
        <v/>
      </c>
      <c r="AY581" t="str">
        <f>IF('노래 데이터 (2)'!AY581 = "", "",'노래 데이터 (2)'!AY581-'음 높이 평균'!AY$1)</f>
        <v/>
      </c>
      <c r="AZ581" t="str">
        <f>IF('노래 데이터 (2)'!AZ581 = "", "",'노래 데이터 (2)'!AZ581-'음 높이 평균'!AZ$1)</f>
        <v/>
      </c>
      <c r="BA581" t="str">
        <f>IF('노래 데이터 (2)'!BA581 = "", "",'노래 데이터 (2)'!BA581-'음 높이 평균'!BA$1)</f>
        <v/>
      </c>
      <c r="BB581" t="str">
        <f>IF('노래 데이터 (2)'!BB581 = "", "",'노래 데이터 (2)'!BB581-'음 높이 평균'!BB$1)</f>
        <v/>
      </c>
      <c r="BC581">
        <f>IF('노래 데이터 (2)'!BC581 = "", "",'노래 데이터 (2)'!BC581-'음 높이 평균'!BC$1)</f>
        <v>4.6381578947368425</v>
      </c>
      <c r="BD581">
        <f>IF('노래 데이터 (2)'!BD581 = "", "",'노래 데이터 (2)'!BD581-'음 높이 평균'!BD$1)</f>
        <v>-0.46563573883161524</v>
      </c>
      <c r="BE581" t="str">
        <f>IF('노래 데이터 (2)'!BE581 = "", "",'노래 데이터 (2)'!BE581-'음 높이 평균'!BE$1)</f>
        <v/>
      </c>
      <c r="BF581" t="str">
        <f>IF('노래 데이터 (2)'!BF581 = "", "",'노래 데이터 (2)'!BF581-'음 높이 평균'!BF$1)</f>
        <v/>
      </c>
      <c r="BG581" t="str">
        <f>IF('노래 데이터 (2)'!BG581 = "", "",'노래 데이터 (2)'!BG581-'음 높이 평균'!BG$1)</f>
        <v/>
      </c>
      <c r="BH581" t="str">
        <f>IF('노래 데이터 (2)'!BH581 = "", "",'노래 데이터 (2)'!BH581-'음 높이 평균'!BH$1)</f>
        <v/>
      </c>
      <c r="BI581" t="str">
        <f>IF('노래 데이터 (2)'!BI581 = "", "",'노래 데이터 (2)'!BI581-'음 높이 평균'!BI$1)</f>
        <v/>
      </c>
      <c r="BJ581" t="str">
        <f>IF('노래 데이터 (2)'!BJ581 = "", "",'노래 데이터 (2)'!BJ581-'음 높이 평균'!BJ$1)</f>
        <v/>
      </c>
      <c r="BK581" t="str">
        <f>IF('노래 데이터 (2)'!BK581 = "", "",'노래 데이터 (2)'!BK581-'음 높이 평균'!BK$1)</f>
        <v/>
      </c>
      <c r="BL581">
        <f>IF('노래 데이터 (2)'!BL581 = "", "",'노래 데이터 (2)'!BL581-'음 높이 평균'!BL$1)</f>
        <v>-3.4216171617161706</v>
      </c>
      <c r="BM581">
        <f>IF('노래 데이터 (2)'!BM581 = "", "",'노래 데이터 (2)'!BM581-'음 높이 평균'!BM$1)</f>
        <v>0.40412979351032519</v>
      </c>
      <c r="BN581">
        <f>IF('노래 데이터 (2)'!BN581 = "", "",'노래 데이터 (2)'!BN581-'음 높이 평균'!BN$1)</f>
        <v>-0.72768532526475127</v>
      </c>
      <c r="BO581" t="str">
        <f>IF('노래 데이터 (2)'!BO581 = "", "",'노래 데이터 (2)'!BO581-'음 높이 평균'!BO$1)</f>
        <v/>
      </c>
      <c r="BP581" t="str">
        <f>IF('노래 데이터 (2)'!BP581 = "", "",'노래 데이터 (2)'!BP581-'음 높이 평균'!BP$1)</f>
        <v/>
      </c>
      <c r="BQ581" t="str">
        <f>IF('노래 데이터 (2)'!BQ581 = "", "",'노래 데이터 (2)'!BQ581-'음 높이 평균'!BQ$1)</f>
        <v/>
      </c>
      <c r="BR581" t="str">
        <f>IF('노래 데이터 (2)'!BR581 = "", "",'노래 데이터 (2)'!BR581-'음 높이 평균'!BR$1)</f>
        <v/>
      </c>
      <c r="BS581">
        <f>IF('노래 데이터 (2)'!BS581 = "", "",'노래 데이터 (2)'!BS581-'음 높이 평균'!BS$1)</f>
        <v>1.6460032626427399</v>
      </c>
      <c r="BT581">
        <f>IF('노래 데이터 (2)'!BT581 = "", "",'노래 데이터 (2)'!BT581-'음 높이 평균'!BT$1)</f>
        <v>7.8965277777777771</v>
      </c>
      <c r="BU581" t="str">
        <f>IF('노래 데이터 (2)'!BU581 = "", "",'노래 데이터 (2)'!BU581-'음 높이 평균'!BU$1)</f>
        <v/>
      </c>
      <c r="BV581">
        <f>IF('노래 데이터 (2)'!BV581 = "", "",'노래 데이터 (2)'!BV581-'음 높이 평균'!BV$1)</f>
        <v>-6.1527377521613822</v>
      </c>
      <c r="BW581">
        <f>IF('노래 데이터 (2)'!BW581 = "", "",'노래 데이터 (2)'!BW581-'음 높이 평균'!BW$1)</f>
        <v>0.3557858376511227</v>
      </c>
      <c r="BX581" t="str">
        <f>IF('노래 데이터 (2)'!BX581 = "", "",'노래 데이터 (2)'!BX581-'음 높이 평균'!BX$1)</f>
        <v/>
      </c>
      <c r="BY581">
        <f>IF('노래 데이터 (2)'!BY581 = "", "",'노래 데이터 (2)'!BY581-'음 높이 평균'!BY$1)</f>
        <v>-0.31123244929797167</v>
      </c>
      <c r="BZ581" t="str">
        <f>IF('노래 데이터 (2)'!BZ581 = "", "",'노래 데이터 (2)'!BZ581-'음 높이 평균'!BZ$1)</f>
        <v/>
      </c>
      <c r="CA581" t="str">
        <f>IF('노래 데이터 (2)'!CA581 = "", "",'노래 데이터 (2)'!CA581-'음 높이 평균'!CA$1)</f>
        <v/>
      </c>
      <c r="CB581" t="str">
        <f>IF('노래 데이터 (2)'!CB581 = "", "",'노래 데이터 (2)'!CB581-'음 높이 평균'!CB$1)</f>
        <v/>
      </c>
      <c r="CC581" t="str">
        <f>IF('노래 데이터 (2)'!CC581 = "", "",'노래 데이터 (2)'!CC581-'음 높이 평균'!CC$1)</f>
        <v/>
      </c>
      <c r="CD581" t="str">
        <f>IF('노래 데이터 (2)'!CD581 = "", "",'노래 데이터 (2)'!CD581-'음 높이 평균'!CD$1)</f>
        <v/>
      </c>
      <c r="CE581">
        <f>IF('노래 데이터 (2)'!CE581 = "", "",'노래 데이터 (2)'!CE581-'음 높이 평균'!CE$1)</f>
        <v>-0.94061962134251331</v>
      </c>
      <c r="CF581" t="str">
        <f>IF('노래 데이터 (2)'!CF581 = "", "",'노래 데이터 (2)'!CF581-'음 높이 평균'!CF$1)</f>
        <v/>
      </c>
      <c r="CG581">
        <f>IF('노래 데이터 (2)'!CG581 = "", "",'노래 데이터 (2)'!CG581-'음 높이 평균'!CG$1)</f>
        <v>5.757718120805368</v>
      </c>
      <c r="CH581" t="str">
        <f>IF('노래 데이터 (2)'!CH581 = "", "",'노래 데이터 (2)'!CH581-'음 높이 평균'!CH$1)</f>
        <v/>
      </c>
      <c r="CI581" t="str">
        <f>IF('노래 데이터 (2)'!CI581 = "", "",'노래 데이터 (2)'!CI581-'음 높이 평균'!CI$1)</f>
        <v/>
      </c>
      <c r="CJ581" t="str">
        <f>IF('노래 데이터 (2)'!CJ581 = "", "",'노래 데이터 (2)'!CJ581-'음 높이 평균'!CJ$1)</f>
        <v/>
      </c>
      <c r="CK581" t="str">
        <f>IF('노래 데이터 (2)'!CK581 = "", "",'노래 데이터 (2)'!CK581-'음 높이 평균'!CK$1)</f>
        <v/>
      </c>
      <c r="CL581">
        <f>IF('노래 데이터 (2)'!CL581 = "", "",'노래 데이터 (2)'!CL581-'음 높이 평균'!CL$1)</f>
        <v>1.9471669218989263</v>
      </c>
      <c r="CM581" t="str">
        <f>IF('노래 데이터 (2)'!CM581 = "", "",'노래 데이터 (2)'!CM581-'음 높이 평균'!CM$1)</f>
        <v/>
      </c>
      <c r="CN581" t="str">
        <f>IF('노래 데이터 (2)'!CN581 = "", "",'노래 데이터 (2)'!CN581-'음 높이 평균'!CN$1)</f>
        <v/>
      </c>
      <c r="CO581" t="str">
        <f>IF('노래 데이터 (2)'!CO581 = "", "",'노래 데이터 (2)'!CO581-'음 높이 평균'!CO$1)</f>
        <v/>
      </c>
      <c r="CP581" t="str">
        <f>IF('노래 데이터 (2)'!CP581 = "", "",'노래 데이터 (2)'!CP581-'음 높이 평균'!CP$1)</f>
        <v/>
      </c>
      <c r="CQ581">
        <f>IF('노래 데이터 (2)'!CQ581 = "", "",'노래 데이터 (2)'!CQ581-'음 높이 평균'!CQ$1)</f>
        <v>5.7561403508771924</v>
      </c>
      <c r="CR581">
        <f>IF('노래 데이터 (2)'!CR581 = "", "",'노래 데이터 (2)'!CR581-'음 높이 평균'!CR$1)</f>
        <v>4.5201680672268907</v>
      </c>
      <c r="CS581" t="str">
        <f>IF('노래 데이터 (2)'!CS581 = "", "",'노래 데이터 (2)'!CS581-'음 높이 평균'!CS$1)</f>
        <v/>
      </c>
      <c r="CT581" t="str">
        <f>IF('노래 데이터 (2)'!CT581 = "", "",'노래 데이터 (2)'!CT581-'음 높이 평균'!CT$1)</f>
        <v/>
      </c>
      <c r="CU581" t="str">
        <f>IF('노래 데이터 (2)'!CU581 = "", "",'노래 데이터 (2)'!CU581-'음 높이 평균'!CU$1)</f>
        <v/>
      </c>
      <c r="CV581">
        <f>IF('노래 데이터 (2)'!CV581 = "", "",'노래 데이터 (2)'!CV581-'음 높이 평균'!CV$1)</f>
        <v>1.5574468085106368</v>
      </c>
    </row>
    <row r="582" spans="1:100" x14ac:dyDescent="0.3">
      <c r="A582">
        <f>IF('노래 데이터 (2)'!A582 = "", "",'노래 데이터 (2)'!A582-'음 높이 평균'!A$1)</f>
        <v>1.303807947019866</v>
      </c>
      <c r="B582" t="str">
        <f>IF('노래 데이터 (2)'!B582 = "", "",'노래 데이터 (2)'!B582-'음 높이 평균'!B$1)</f>
        <v/>
      </c>
      <c r="C582" t="str">
        <f>IF('노래 데이터 (2)'!C582 = "", "",'노래 데이터 (2)'!C582-'음 높이 평균'!C$1)</f>
        <v/>
      </c>
      <c r="D582" t="str">
        <f>IF('노래 데이터 (2)'!D582 = "", "",'노래 데이터 (2)'!D582-'음 높이 평균'!D$1)</f>
        <v/>
      </c>
      <c r="E582" t="str">
        <f>IF('노래 데이터 (2)'!E582 = "", "",'노래 데이터 (2)'!E582-'음 높이 평균'!E$1)</f>
        <v/>
      </c>
      <c r="F582">
        <f>IF('노래 데이터 (2)'!F582 = "", "",'노래 데이터 (2)'!F582-'음 높이 평균'!F$1)</f>
        <v>5.119696969696971</v>
      </c>
      <c r="G582" t="str">
        <f>IF('노래 데이터 (2)'!G582 = "", "",'노래 데이터 (2)'!G582-'음 높이 평균'!G$1)</f>
        <v/>
      </c>
      <c r="H582" t="str">
        <f>IF('노래 데이터 (2)'!H582 = "", "",'노래 데이터 (2)'!H582-'음 높이 평균'!H$1)</f>
        <v/>
      </c>
      <c r="I582" t="str">
        <f>IF('노래 데이터 (2)'!I582 = "", "",'노래 데이터 (2)'!I582-'음 높이 평균'!I$1)</f>
        <v/>
      </c>
      <c r="J582" t="str">
        <f>IF('노래 데이터 (2)'!J582 = "", "",'노래 데이터 (2)'!J582-'음 높이 평균'!J$1)</f>
        <v/>
      </c>
      <c r="K582" t="str">
        <f>IF('노래 데이터 (2)'!K582 = "", "",'노래 데이터 (2)'!K582-'음 높이 평균'!K$1)</f>
        <v/>
      </c>
      <c r="L582" t="str">
        <f>IF('노래 데이터 (2)'!L582 = "", "",'노래 데이터 (2)'!L582-'음 높이 평균'!L$1)</f>
        <v/>
      </c>
      <c r="M582" t="str">
        <f>IF('노래 데이터 (2)'!M582 = "", "",'노래 데이터 (2)'!M582-'음 높이 평균'!M$1)</f>
        <v/>
      </c>
      <c r="N582" t="str">
        <f>IF('노래 데이터 (2)'!N582 = "", "",'노래 데이터 (2)'!N582-'음 높이 평균'!N$1)</f>
        <v/>
      </c>
      <c r="O582" t="str">
        <f>IF('노래 데이터 (2)'!O582 = "", "",'노래 데이터 (2)'!O582-'음 높이 평균'!O$1)</f>
        <v/>
      </c>
      <c r="P582">
        <f>IF('노래 데이터 (2)'!P582 = "", "",'노래 데이터 (2)'!P582-'음 높이 평균'!P$1)</f>
        <v>-2.5762463343108521</v>
      </c>
      <c r="Q582" t="str">
        <f>IF('노래 데이터 (2)'!Q582 = "", "",'노래 데이터 (2)'!Q582-'음 높이 평균'!Q$1)</f>
        <v/>
      </c>
      <c r="R582" t="str">
        <f>IF('노래 데이터 (2)'!R582 = "", "",'노래 데이터 (2)'!R582-'음 높이 평균'!R$1)</f>
        <v/>
      </c>
      <c r="S582" t="str">
        <f>IF('노래 데이터 (2)'!S582 = "", "",'노래 데이터 (2)'!S582-'음 높이 평균'!S$1)</f>
        <v/>
      </c>
      <c r="T582" t="str">
        <f>IF('노래 데이터 (2)'!T582 = "", "",'노래 데이터 (2)'!T582-'음 높이 평균'!T$1)</f>
        <v/>
      </c>
      <c r="U582" t="str">
        <f>IF('노래 데이터 (2)'!U582 = "", "",'노래 데이터 (2)'!U582-'음 높이 평균'!U$1)</f>
        <v/>
      </c>
      <c r="V582">
        <f>IF('노래 데이터 (2)'!V582 = "", "",'노래 데이터 (2)'!V582-'음 높이 평균'!V$1)</f>
        <v>1.3039845758354751</v>
      </c>
      <c r="W582">
        <f>IF('노래 데이터 (2)'!W582 = "", "",'노래 데이터 (2)'!W582-'음 높이 평균'!W$1)</f>
        <v>1.2862654320987659</v>
      </c>
      <c r="X582" t="str">
        <f>IF('노래 데이터 (2)'!X582 = "", "",'노래 데이터 (2)'!X582-'음 높이 평균'!X$1)</f>
        <v/>
      </c>
      <c r="Y582">
        <f>IF('노래 데이터 (2)'!Y582 = "", "",'노래 데이터 (2)'!Y582-'음 높이 평균'!Y$1)</f>
        <v>1.0092879256965936</v>
      </c>
      <c r="Z582">
        <f>IF('노래 데이터 (2)'!Z582 = "", "",'노래 데이터 (2)'!Z582-'음 높이 평균'!Z$1)</f>
        <v>1.6485549132947988</v>
      </c>
      <c r="AA582">
        <f>IF('노래 데이터 (2)'!AA582 = "", "",'노래 데이터 (2)'!AA582-'음 높이 평균'!AA$1)</f>
        <v>0.29982817869415967</v>
      </c>
      <c r="AB582">
        <f>IF('노래 데이터 (2)'!AB582 = "", "",'노래 데이터 (2)'!AB582-'음 높이 평균'!AB$1)</f>
        <v>0.22353870458135816</v>
      </c>
      <c r="AC582" t="str">
        <f>IF('노래 데이터 (2)'!AC582 = "", "",'노래 데이터 (2)'!AC582-'음 높이 평균'!AC$1)</f>
        <v/>
      </c>
      <c r="AD582" t="str">
        <f>IF('노래 데이터 (2)'!AD582 = "", "",'노래 데이터 (2)'!AD582-'음 높이 평균'!AD$1)</f>
        <v/>
      </c>
      <c r="AE582">
        <f>IF('노래 데이터 (2)'!AE582 = "", "",'노래 데이터 (2)'!AE582-'음 높이 평균'!AE$1)</f>
        <v>2.7521676300578051</v>
      </c>
      <c r="AF582">
        <f>IF('노래 데이터 (2)'!AF582 = "", "",'노래 데이터 (2)'!AF582-'음 높이 평균'!AF$1)</f>
        <v>-0.43799058084772469</v>
      </c>
      <c r="AG582" t="str">
        <f>IF('노래 데이터 (2)'!AG582 = "", "",'노래 데이터 (2)'!AG582-'음 높이 평균'!AG$1)</f>
        <v/>
      </c>
      <c r="AH582">
        <f>IF('노래 데이터 (2)'!AH582 = "", "",'노래 데이터 (2)'!AH582-'음 높이 평균'!AH$1)</f>
        <v>-0.60051107325383413</v>
      </c>
      <c r="AI582" t="str">
        <f>IF('노래 데이터 (2)'!AI582 = "", "",'노래 데이터 (2)'!AI582-'음 높이 평균'!AI$1)</f>
        <v/>
      </c>
      <c r="AJ582">
        <f>IF('노래 데이터 (2)'!AJ582 = "", "",'노래 데이터 (2)'!AJ582-'음 높이 평균'!AJ$1)</f>
        <v>2.8468899521531092</v>
      </c>
      <c r="AK582" t="str">
        <f>IF('노래 데이터 (2)'!AK582 = "", "",'노래 데이터 (2)'!AK582-'음 높이 평균'!AK$1)</f>
        <v/>
      </c>
      <c r="AL582" t="str">
        <f>IF('노래 데이터 (2)'!AL582 = "", "",'노래 데이터 (2)'!AL582-'음 높이 평균'!AL$1)</f>
        <v/>
      </c>
      <c r="AM582">
        <f>IF('노래 데이터 (2)'!AM582 = "", "",'노래 데이터 (2)'!AM582-'음 높이 평균'!AM$1)</f>
        <v>-1.0796943231441034</v>
      </c>
      <c r="AN582" t="str">
        <f>IF('노래 데이터 (2)'!AN582 = "", "",'노래 데이터 (2)'!AN582-'음 높이 평균'!AN$1)</f>
        <v/>
      </c>
      <c r="AO582" t="str">
        <f>IF('노래 데이터 (2)'!AO582 = "", "",'노래 데이터 (2)'!AO582-'음 높이 평균'!AO$1)</f>
        <v/>
      </c>
      <c r="AP582">
        <f>IF('노래 데이터 (2)'!AP582 = "", "",'노래 데이터 (2)'!AP582-'음 높이 평균'!AP$1)</f>
        <v>2.3008620689655181</v>
      </c>
      <c r="AQ582">
        <f>IF('노래 데이터 (2)'!AQ582 = "", "",'노래 데이터 (2)'!AQ582-'음 높이 평균'!AQ$1)</f>
        <v>2.1933427762039663</v>
      </c>
      <c r="AR582" t="str">
        <f>IF('노래 데이터 (2)'!AR582 = "", "",'노래 데이터 (2)'!AR582-'음 높이 평균'!AR$1)</f>
        <v/>
      </c>
      <c r="AS582" t="str">
        <f>IF('노래 데이터 (2)'!AS582 = "", "",'노래 데이터 (2)'!AS582-'음 높이 평균'!AS$1)</f>
        <v/>
      </c>
      <c r="AT582" t="str">
        <f>IF('노래 데이터 (2)'!AT582 = "", "",'노래 데이터 (2)'!AT582-'음 높이 평균'!AT$1)</f>
        <v/>
      </c>
      <c r="AU582" t="str">
        <f>IF('노래 데이터 (2)'!AU582 = "", "",'노래 데이터 (2)'!AU582-'음 높이 평균'!AU$1)</f>
        <v/>
      </c>
      <c r="AV582" t="str">
        <f>IF('노래 데이터 (2)'!AV582 = "", "",'노래 데이터 (2)'!AV582-'음 높이 평균'!AV$1)</f>
        <v/>
      </c>
      <c r="AW582" t="str">
        <f>IF('노래 데이터 (2)'!AW582 = "", "",'노래 데이터 (2)'!AW582-'음 높이 평균'!AW$1)</f>
        <v/>
      </c>
      <c r="AX582" t="str">
        <f>IF('노래 데이터 (2)'!AX582 = "", "",'노래 데이터 (2)'!AX582-'음 높이 평균'!AX$1)</f>
        <v/>
      </c>
      <c r="AY582" t="str">
        <f>IF('노래 데이터 (2)'!AY582 = "", "",'노래 데이터 (2)'!AY582-'음 높이 평균'!AY$1)</f>
        <v/>
      </c>
      <c r="AZ582" t="str">
        <f>IF('노래 데이터 (2)'!AZ582 = "", "",'노래 데이터 (2)'!AZ582-'음 높이 평균'!AZ$1)</f>
        <v/>
      </c>
      <c r="BA582" t="str">
        <f>IF('노래 데이터 (2)'!BA582 = "", "",'노래 데이터 (2)'!BA582-'음 높이 평균'!BA$1)</f>
        <v/>
      </c>
      <c r="BB582" t="str">
        <f>IF('노래 데이터 (2)'!BB582 = "", "",'노래 데이터 (2)'!BB582-'음 높이 평균'!BB$1)</f>
        <v/>
      </c>
      <c r="BC582">
        <f>IF('노래 데이터 (2)'!BC582 = "", "",'노래 데이터 (2)'!BC582-'음 높이 평균'!BC$1)</f>
        <v>0.13815789473684248</v>
      </c>
      <c r="BD582">
        <f>IF('노래 데이터 (2)'!BD582 = "", "",'노래 데이터 (2)'!BD582-'음 높이 평균'!BD$1)</f>
        <v>3.5343642611683848</v>
      </c>
      <c r="BE582" t="str">
        <f>IF('노래 데이터 (2)'!BE582 = "", "",'노래 데이터 (2)'!BE582-'음 높이 평균'!BE$1)</f>
        <v/>
      </c>
      <c r="BF582" t="str">
        <f>IF('노래 데이터 (2)'!BF582 = "", "",'노래 데이터 (2)'!BF582-'음 높이 평균'!BF$1)</f>
        <v/>
      </c>
      <c r="BG582" t="str">
        <f>IF('노래 데이터 (2)'!BG582 = "", "",'노래 데이터 (2)'!BG582-'음 높이 평균'!BG$1)</f>
        <v/>
      </c>
      <c r="BH582" t="str">
        <f>IF('노래 데이터 (2)'!BH582 = "", "",'노래 데이터 (2)'!BH582-'음 높이 평균'!BH$1)</f>
        <v/>
      </c>
      <c r="BI582" t="str">
        <f>IF('노래 데이터 (2)'!BI582 = "", "",'노래 데이터 (2)'!BI582-'음 높이 평균'!BI$1)</f>
        <v/>
      </c>
      <c r="BJ582" t="str">
        <f>IF('노래 데이터 (2)'!BJ582 = "", "",'노래 데이터 (2)'!BJ582-'음 높이 평균'!BJ$1)</f>
        <v/>
      </c>
      <c r="BK582" t="str">
        <f>IF('노래 데이터 (2)'!BK582 = "", "",'노래 데이터 (2)'!BK582-'음 높이 평균'!BK$1)</f>
        <v/>
      </c>
      <c r="BL582">
        <f>IF('노래 데이터 (2)'!BL582 = "", "",'노래 데이터 (2)'!BL582-'음 높이 평균'!BL$1)</f>
        <v>-0.92161716171617059</v>
      </c>
      <c r="BM582">
        <f>IF('노래 데이터 (2)'!BM582 = "", "",'노래 데이터 (2)'!BM582-'음 높이 평균'!BM$1)</f>
        <v>-1.5958702064896748</v>
      </c>
      <c r="BN582">
        <f>IF('노래 데이터 (2)'!BN582 = "", "",'노래 데이터 (2)'!BN582-'음 높이 평균'!BN$1)</f>
        <v>-0.72768532526475127</v>
      </c>
      <c r="BO582" t="str">
        <f>IF('노래 데이터 (2)'!BO582 = "", "",'노래 데이터 (2)'!BO582-'음 높이 평균'!BO$1)</f>
        <v/>
      </c>
      <c r="BP582" t="str">
        <f>IF('노래 데이터 (2)'!BP582 = "", "",'노래 데이터 (2)'!BP582-'음 높이 평균'!BP$1)</f>
        <v/>
      </c>
      <c r="BQ582" t="str">
        <f>IF('노래 데이터 (2)'!BQ582 = "", "",'노래 데이터 (2)'!BQ582-'음 높이 평균'!BQ$1)</f>
        <v/>
      </c>
      <c r="BR582" t="str">
        <f>IF('노래 데이터 (2)'!BR582 = "", "",'노래 데이터 (2)'!BR582-'음 높이 평균'!BR$1)</f>
        <v/>
      </c>
      <c r="BS582">
        <f>IF('노래 데이터 (2)'!BS582 = "", "",'노래 데이터 (2)'!BS582-'음 높이 평균'!BS$1)</f>
        <v>4.1460032626427399</v>
      </c>
      <c r="BT582">
        <f>IF('노래 데이터 (2)'!BT582 = "", "",'노래 데이터 (2)'!BT582-'음 높이 평균'!BT$1)</f>
        <v>6.3965277777777771</v>
      </c>
      <c r="BU582" t="str">
        <f>IF('노래 데이터 (2)'!BU582 = "", "",'노래 데이터 (2)'!BU582-'음 높이 평균'!BU$1)</f>
        <v/>
      </c>
      <c r="BV582">
        <f>IF('노래 데이터 (2)'!BV582 = "", "",'노래 데이터 (2)'!BV582-'음 높이 평균'!BV$1)</f>
        <v>-6.1527377521613822</v>
      </c>
      <c r="BW582">
        <f>IF('노래 데이터 (2)'!BW582 = "", "",'노래 데이터 (2)'!BW582-'음 높이 평균'!BW$1)</f>
        <v>-0.6442141623488773</v>
      </c>
      <c r="BX582" t="str">
        <f>IF('노래 데이터 (2)'!BX582 = "", "",'노래 데이터 (2)'!BX582-'음 높이 평균'!BX$1)</f>
        <v/>
      </c>
      <c r="BY582">
        <f>IF('노래 데이터 (2)'!BY582 = "", "",'노래 데이터 (2)'!BY582-'음 높이 평균'!BY$1)</f>
        <v>1.1887675507020283</v>
      </c>
      <c r="BZ582" t="str">
        <f>IF('노래 데이터 (2)'!BZ582 = "", "",'노래 데이터 (2)'!BZ582-'음 높이 평균'!BZ$1)</f>
        <v/>
      </c>
      <c r="CA582" t="str">
        <f>IF('노래 데이터 (2)'!CA582 = "", "",'노래 데이터 (2)'!CA582-'음 높이 평균'!CA$1)</f>
        <v/>
      </c>
      <c r="CB582" t="str">
        <f>IF('노래 데이터 (2)'!CB582 = "", "",'노래 데이터 (2)'!CB582-'음 높이 평균'!CB$1)</f>
        <v/>
      </c>
      <c r="CC582" t="str">
        <f>IF('노래 데이터 (2)'!CC582 = "", "",'노래 데이터 (2)'!CC582-'음 높이 평균'!CC$1)</f>
        <v/>
      </c>
      <c r="CD582" t="str">
        <f>IF('노래 데이터 (2)'!CD582 = "", "",'노래 데이터 (2)'!CD582-'음 높이 평균'!CD$1)</f>
        <v/>
      </c>
      <c r="CE582">
        <f>IF('노래 데이터 (2)'!CE582 = "", "",'노래 데이터 (2)'!CE582-'음 높이 평균'!CE$1)</f>
        <v>-0.94061962134251331</v>
      </c>
      <c r="CF582" t="str">
        <f>IF('노래 데이터 (2)'!CF582 = "", "",'노래 데이터 (2)'!CF582-'음 높이 평균'!CF$1)</f>
        <v/>
      </c>
      <c r="CG582">
        <f>IF('노래 데이터 (2)'!CG582 = "", "",'노래 데이터 (2)'!CG582-'음 높이 평균'!CG$1)</f>
        <v>7.257718120805368</v>
      </c>
      <c r="CH582" t="str">
        <f>IF('노래 데이터 (2)'!CH582 = "", "",'노래 데이터 (2)'!CH582-'음 높이 평균'!CH$1)</f>
        <v/>
      </c>
      <c r="CI582" t="str">
        <f>IF('노래 데이터 (2)'!CI582 = "", "",'노래 데이터 (2)'!CI582-'음 높이 평균'!CI$1)</f>
        <v/>
      </c>
      <c r="CJ582" t="str">
        <f>IF('노래 데이터 (2)'!CJ582 = "", "",'노래 데이터 (2)'!CJ582-'음 높이 평균'!CJ$1)</f>
        <v/>
      </c>
      <c r="CK582" t="str">
        <f>IF('노래 데이터 (2)'!CK582 = "", "",'노래 데이터 (2)'!CK582-'음 높이 평균'!CK$1)</f>
        <v/>
      </c>
      <c r="CL582">
        <f>IF('노래 데이터 (2)'!CL582 = "", "",'노래 데이터 (2)'!CL582-'음 높이 평균'!CL$1)</f>
        <v>1.4471669218989263</v>
      </c>
      <c r="CM582" t="str">
        <f>IF('노래 데이터 (2)'!CM582 = "", "",'노래 데이터 (2)'!CM582-'음 높이 평균'!CM$1)</f>
        <v/>
      </c>
      <c r="CN582" t="str">
        <f>IF('노래 데이터 (2)'!CN582 = "", "",'노래 데이터 (2)'!CN582-'음 높이 평균'!CN$1)</f>
        <v/>
      </c>
      <c r="CO582" t="str">
        <f>IF('노래 데이터 (2)'!CO582 = "", "",'노래 데이터 (2)'!CO582-'음 높이 평균'!CO$1)</f>
        <v/>
      </c>
      <c r="CP582" t="str">
        <f>IF('노래 데이터 (2)'!CP582 = "", "",'노래 데이터 (2)'!CP582-'음 높이 평균'!CP$1)</f>
        <v/>
      </c>
      <c r="CQ582">
        <f>IF('노래 데이터 (2)'!CQ582 = "", "",'노래 데이터 (2)'!CQ582-'음 높이 평균'!CQ$1)</f>
        <v>5.7561403508771924</v>
      </c>
      <c r="CR582">
        <f>IF('노래 데이터 (2)'!CR582 = "", "",'노래 데이터 (2)'!CR582-'음 높이 평균'!CR$1)</f>
        <v>5.5201680672268907</v>
      </c>
      <c r="CS582" t="str">
        <f>IF('노래 데이터 (2)'!CS582 = "", "",'노래 데이터 (2)'!CS582-'음 높이 평균'!CS$1)</f>
        <v/>
      </c>
      <c r="CT582" t="str">
        <f>IF('노래 데이터 (2)'!CT582 = "", "",'노래 데이터 (2)'!CT582-'음 높이 평균'!CT$1)</f>
        <v/>
      </c>
      <c r="CU582" t="str">
        <f>IF('노래 데이터 (2)'!CU582 = "", "",'노래 데이터 (2)'!CU582-'음 높이 평균'!CU$1)</f>
        <v/>
      </c>
      <c r="CV582">
        <f>IF('노래 데이터 (2)'!CV582 = "", "",'노래 데이터 (2)'!CV582-'음 높이 평균'!CV$1)</f>
        <v>1.5574468085106368</v>
      </c>
    </row>
    <row r="583" spans="1:100" x14ac:dyDescent="0.3">
      <c r="A583">
        <f>IF('노래 데이터 (2)'!A583 = "", "",'노래 데이터 (2)'!A583-'음 높이 평균'!A$1)</f>
        <v>5.303807947019866</v>
      </c>
      <c r="B583" t="str">
        <f>IF('노래 데이터 (2)'!B583 = "", "",'노래 데이터 (2)'!B583-'음 높이 평균'!B$1)</f>
        <v/>
      </c>
      <c r="C583" t="str">
        <f>IF('노래 데이터 (2)'!C583 = "", "",'노래 데이터 (2)'!C583-'음 높이 평균'!C$1)</f>
        <v/>
      </c>
      <c r="D583" t="str">
        <f>IF('노래 데이터 (2)'!D583 = "", "",'노래 데이터 (2)'!D583-'음 높이 평균'!D$1)</f>
        <v/>
      </c>
      <c r="E583" t="str">
        <f>IF('노래 데이터 (2)'!E583 = "", "",'노래 데이터 (2)'!E583-'음 높이 평균'!E$1)</f>
        <v/>
      </c>
      <c r="F583">
        <f>IF('노래 데이터 (2)'!F583 = "", "",'노래 데이터 (2)'!F583-'음 높이 평균'!F$1)</f>
        <v>4.119696969696971</v>
      </c>
      <c r="G583" t="str">
        <f>IF('노래 데이터 (2)'!G583 = "", "",'노래 데이터 (2)'!G583-'음 높이 평균'!G$1)</f>
        <v/>
      </c>
      <c r="H583" t="str">
        <f>IF('노래 데이터 (2)'!H583 = "", "",'노래 데이터 (2)'!H583-'음 높이 평균'!H$1)</f>
        <v/>
      </c>
      <c r="I583" t="str">
        <f>IF('노래 데이터 (2)'!I583 = "", "",'노래 데이터 (2)'!I583-'음 높이 평균'!I$1)</f>
        <v/>
      </c>
      <c r="J583" t="str">
        <f>IF('노래 데이터 (2)'!J583 = "", "",'노래 데이터 (2)'!J583-'음 높이 평균'!J$1)</f>
        <v/>
      </c>
      <c r="K583" t="str">
        <f>IF('노래 데이터 (2)'!K583 = "", "",'노래 데이터 (2)'!K583-'음 높이 평균'!K$1)</f>
        <v/>
      </c>
      <c r="L583" t="str">
        <f>IF('노래 데이터 (2)'!L583 = "", "",'노래 데이터 (2)'!L583-'음 높이 평균'!L$1)</f>
        <v/>
      </c>
      <c r="M583" t="str">
        <f>IF('노래 데이터 (2)'!M583 = "", "",'노래 데이터 (2)'!M583-'음 높이 평균'!M$1)</f>
        <v/>
      </c>
      <c r="N583" t="str">
        <f>IF('노래 데이터 (2)'!N583 = "", "",'노래 데이터 (2)'!N583-'음 높이 평균'!N$1)</f>
        <v/>
      </c>
      <c r="O583" t="str">
        <f>IF('노래 데이터 (2)'!O583 = "", "",'노래 데이터 (2)'!O583-'음 높이 평균'!O$1)</f>
        <v/>
      </c>
      <c r="P583">
        <f>IF('노래 데이터 (2)'!P583 = "", "",'노래 데이터 (2)'!P583-'음 높이 평균'!P$1)</f>
        <v>-2.5762463343108521</v>
      </c>
      <c r="Q583" t="str">
        <f>IF('노래 데이터 (2)'!Q583 = "", "",'노래 데이터 (2)'!Q583-'음 높이 평균'!Q$1)</f>
        <v/>
      </c>
      <c r="R583" t="str">
        <f>IF('노래 데이터 (2)'!R583 = "", "",'노래 데이터 (2)'!R583-'음 높이 평균'!R$1)</f>
        <v/>
      </c>
      <c r="S583" t="str">
        <f>IF('노래 데이터 (2)'!S583 = "", "",'노래 데이터 (2)'!S583-'음 높이 평균'!S$1)</f>
        <v/>
      </c>
      <c r="T583" t="str">
        <f>IF('노래 데이터 (2)'!T583 = "", "",'노래 데이터 (2)'!T583-'음 높이 평균'!T$1)</f>
        <v/>
      </c>
      <c r="U583" t="str">
        <f>IF('노래 데이터 (2)'!U583 = "", "",'노래 데이터 (2)'!U583-'음 높이 평균'!U$1)</f>
        <v/>
      </c>
      <c r="V583">
        <f>IF('노래 데이터 (2)'!V583 = "", "",'노래 데이터 (2)'!V583-'음 높이 평균'!V$1)</f>
        <v>2.8039845758354751</v>
      </c>
      <c r="W583">
        <f>IF('노래 데이터 (2)'!W583 = "", "",'노래 데이터 (2)'!W583-'음 높이 평균'!W$1)</f>
        <v>1.2862654320987659</v>
      </c>
      <c r="X583" t="str">
        <f>IF('노래 데이터 (2)'!X583 = "", "",'노래 데이터 (2)'!X583-'음 높이 평균'!X$1)</f>
        <v/>
      </c>
      <c r="Y583">
        <f>IF('노래 데이터 (2)'!Y583 = "", "",'노래 데이터 (2)'!Y583-'음 높이 평균'!Y$1)</f>
        <v>2.5092879256965936</v>
      </c>
      <c r="Z583">
        <f>IF('노래 데이터 (2)'!Z583 = "", "",'노래 데이터 (2)'!Z583-'음 높이 평균'!Z$1)</f>
        <v>1.6485549132947988</v>
      </c>
      <c r="AA583">
        <f>IF('노래 데이터 (2)'!AA583 = "", "",'노래 데이터 (2)'!AA583-'음 높이 평균'!AA$1)</f>
        <v>-2.7001718213058403</v>
      </c>
      <c r="AB583">
        <f>IF('노래 데이터 (2)'!AB583 = "", "",'노래 데이터 (2)'!AB583-'음 높이 평균'!AB$1)</f>
        <v>0.22353870458135816</v>
      </c>
      <c r="AC583" t="str">
        <f>IF('노래 데이터 (2)'!AC583 = "", "",'노래 데이터 (2)'!AC583-'음 높이 평균'!AC$1)</f>
        <v/>
      </c>
      <c r="AD583" t="str">
        <f>IF('노래 데이터 (2)'!AD583 = "", "",'노래 데이터 (2)'!AD583-'음 높이 평균'!AD$1)</f>
        <v/>
      </c>
      <c r="AE583">
        <f>IF('노래 데이터 (2)'!AE583 = "", "",'노래 데이터 (2)'!AE583-'음 높이 평균'!AE$1)</f>
        <v>4.2521676300578051</v>
      </c>
      <c r="AF583">
        <f>IF('노래 데이터 (2)'!AF583 = "", "",'노래 데이터 (2)'!AF583-'음 높이 평균'!AF$1)</f>
        <v>-1.9379905808477247</v>
      </c>
      <c r="AG583" t="str">
        <f>IF('노래 데이터 (2)'!AG583 = "", "",'노래 데이터 (2)'!AG583-'음 높이 평균'!AG$1)</f>
        <v/>
      </c>
      <c r="AH583">
        <f>IF('노래 데이터 (2)'!AH583 = "", "",'노래 데이터 (2)'!AH583-'음 높이 평균'!AH$1)</f>
        <v>3.3994889267461659</v>
      </c>
      <c r="AI583" t="str">
        <f>IF('노래 데이터 (2)'!AI583 = "", "",'노래 데이터 (2)'!AI583-'음 높이 평균'!AI$1)</f>
        <v/>
      </c>
      <c r="AJ583">
        <f>IF('노래 데이터 (2)'!AJ583 = "", "",'노래 데이터 (2)'!AJ583-'음 높이 평균'!AJ$1)</f>
        <v>3.8468899521531092</v>
      </c>
      <c r="AK583" t="str">
        <f>IF('노래 데이터 (2)'!AK583 = "", "",'노래 데이터 (2)'!AK583-'음 높이 평균'!AK$1)</f>
        <v/>
      </c>
      <c r="AL583" t="str">
        <f>IF('노래 데이터 (2)'!AL583 = "", "",'노래 데이터 (2)'!AL583-'음 높이 평균'!AL$1)</f>
        <v/>
      </c>
      <c r="AM583">
        <f>IF('노래 데이터 (2)'!AM583 = "", "",'노래 데이터 (2)'!AM583-'음 높이 평균'!AM$1)</f>
        <v>-1.0796943231441034</v>
      </c>
      <c r="AN583" t="str">
        <f>IF('노래 데이터 (2)'!AN583 = "", "",'노래 데이터 (2)'!AN583-'음 높이 평균'!AN$1)</f>
        <v/>
      </c>
      <c r="AO583" t="str">
        <f>IF('노래 데이터 (2)'!AO583 = "", "",'노래 데이터 (2)'!AO583-'음 높이 평균'!AO$1)</f>
        <v/>
      </c>
      <c r="AP583">
        <f>IF('노래 데이터 (2)'!AP583 = "", "",'노래 데이터 (2)'!AP583-'음 높이 평균'!AP$1)</f>
        <v>1.3008620689655181</v>
      </c>
      <c r="AQ583">
        <f>IF('노래 데이터 (2)'!AQ583 = "", "",'노래 데이터 (2)'!AQ583-'음 높이 평균'!AQ$1)</f>
        <v>1.1933427762039663</v>
      </c>
      <c r="AR583" t="str">
        <f>IF('노래 데이터 (2)'!AR583 = "", "",'노래 데이터 (2)'!AR583-'음 높이 평균'!AR$1)</f>
        <v/>
      </c>
      <c r="AS583" t="str">
        <f>IF('노래 데이터 (2)'!AS583 = "", "",'노래 데이터 (2)'!AS583-'음 높이 평균'!AS$1)</f>
        <v/>
      </c>
      <c r="AT583" t="str">
        <f>IF('노래 데이터 (2)'!AT583 = "", "",'노래 데이터 (2)'!AT583-'음 높이 평균'!AT$1)</f>
        <v/>
      </c>
      <c r="AU583" t="str">
        <f>IF('노래 데이터 (2)'!AU583 = "", "",'노래 데이터 (2)'!AU583-'음 높이 평균'!AU$1)</f>
        <v/>
      </c>
      <c r="AV583" t="str">
        <f>IF('노래 데이터 (2)'!AV583 = "", "",'노래 데이터 (2)'!AV583-'음 높이 평균'!AV$1)</f>
        <v/>
      </c>
      <c r="AW583" t="str">
        <f>IF('노래 데이터 (2)'!AW583 = "", "",'노래 데이터 (2)'!AW583-'음 높이 평균'!AW$1)</f>
        <v/>
      </c>
      <c r="AX583" t="str">
        <f>IF('노래 데이터 (2)'!AX583 = "", "",'노래 데이터 (2)'!AX583-'음 높이 평균'!AX$1)</f>
        <v/>
      </c>
      <c r="AY583" t="str">
        <f>IF('노래 데이터 (2)'!AY583 = "", "",'노래 데이터 (2)'!AY583-'음 높이 평균'!AY$1)</f>
        <v/>
      </c>
      <c r="AZ583" t="str">
        <f>IF('노래 데이터 (2)'!AZ583 = "", "",'노래 데이터 (2)'!AZ583-'음 높이 평균'!AZ$1)</f>
        <v/>
      </c>
      <c r="BA583" t="str">
        <f>IF('노래 데이터 (2)'!BA583 = "", "",'노래 데이터 (2)'!BA583-'음 높이 평균'!BA$1)</f>
        <v/>
      </c>
      <c r="BB583" t="str">
        <f>IF('노래 데이터 (2)'!BB583 = "", "",'노래 데이터 (2)'!BB583-'음 높이 평균'!BB$1)</f>
        <v/>
      </c>
      <c r="BC583">
        <f>IF('노래 데이터 (2)'!BC583 = "", "",'노래 데이터 (2)'!BC583-'음 높이 평균'!BC$1)</f>
        <v>0.13815789473684248</v>
      </c>
      <c r="BD583">
        <f>IF('노래 데이터 (2)'!BD583 = "", "",'노래 데이터 (2)'!BD583-'음 높이 평균'!BD$1)</f>
        <v>-1.9656357388316152</v>
      </c>
      <c r="BE583" t="str">
        <f>IF('노래 데이터 (2)'!BE583 = "", "",'노래 데이터 (2)'!BE583-'음 높이 평균'!BE$1)</f>
        <v/>
      </c>
      <c r="BF583" t="str">
        <f>IF('노래 데이터 (2)'!BF583 = "", "",'노래 데이터 (2)'!BF583-'음 높이 평균'!BF$1)</f>
        <v/>
      </c>
      <c r="BG583" t="str">
        <f>IF('노래 데이터 (2)'!BG583 = "", "",'노래 데이터 (2)'!BG583-'음 높이 평균'!BG$1)</f>
        <v/>
      </c>
      <c r="BH583" t="str">
        <f>IF('노래 데이터 (2)'!BH583 = "", "",'노래 데이터 (2)'!BH583-'음 높이 평균'!BH$1)</f>
        <v/>
      </c>
      <c r="BI583" t="str">
        <f>IF('노래 데이터 (2)'!BI583 = "", "",'노래 데이터 (2)'!BI583-'음 높이 평균'!BI$1)</f>
        <v/>
      </c>
      <c r="BJ583" t="str">
        <f>IF('노래 데이터 (2)'!BJ583 = "", "",'노래 데이터 (2)'!BJ583-'음 높이 평균'!BJ$1)</f>
        <v/>
      </c>
      <c r="BK583" t="str">
        <f>IF('노래 데이터 (2)'!BK583 = "", "",'노래 데이터 (2)'!BK583-'음 높이 평균'!BK$1)</f>
        <v/>
      </c>
      <c r="BL583">
        <f>IF('노래 데이터 (2)'!BL583 = "", "",'노래 데이터 (2)'!BL583-'음 높이 평균'!BL$1)</f>
        <v>-3.4216171617161706</v>
      </c>
      <c r="BM583">
        <f>IF('노래 데이터 (2)'!BM583 = "", "",'노래 데이터 (2)'!BM583-'음 높이 평균'!BM$1)</f>
        <v>-0.59587020648967481</v>
      </c>
      <c r="BN583">
        <f>IF('노래 데이터 (2)'!BN583 = "", "",'노래 데이터 (2)'!BN583-'음 높이 평균'!BN$1)</f>
        <v>-0.72768532526475127</v>
      </c>
      <c r="BO583" t="str">
        <f>IF('노래 데이터 (2)'!BO583 = "", "",'노래 데이터 (2)'!BO583-'음 높이 평균'!BO$1)</f>
        <v/>
      </c>
      <c r="BP583" t="str">
        <f>IF('노래 데이터 (2)'!BP583 = "", "",'노래 데이터 (2)'!BP583-'음 높이 평균'!BP$1)</f>
        <v/>
      </c>
      <c r="BQ583" t="str">
        <f>IF('노래 데이터 (2)'!BQ583 = "", "",'노래 데이터 (2)'!BQ583-'음 높이 평균'!BQ$1)</f>
        <v/>
      </c>
      <c r="BR583" t="str">
        <f>IF('노래 데이터 (2)'!BR583 = "", "",'노래 데이터 (2)'!BR583-'음 높이 평균'!BR$1)</f>
        <v/>
      </c>
      <c r="BS583">
        <f>IF('노래 데이터 (2)'!BS583 = "", "",'노래 데이터 (2)'!BS583-'음 높이 평균'!BS$1)</f>
        <v>2.6460032626427399</v>
      </c>
      <c r="BT583">
        <f>IF('노래 데이터 (2)'!BT583 = "", "",'노래 데이터 (2)'!BT583-'음 높이 평균'!BT$1)</f>
        <v>6.3965277777777771</v>
      </c>
      <c r="BU583" t="str">
        <f>IF('노래 데이터 (2)'!BU583 = "", "",'노래 데이터 (2)'!BU583-'음 높이 평균'!BU$1)</f>
        <v/>
      </c>
      <c r="BV583">
        <f>IF('노래 데이터 (2)'!BV583 = "", "",'노래 데이터 (2)'!BV583-'음 높이 평균'!BV$1)</f>
        <v>-6.1527377521613822</v>
      </c>
      <c r="BW583" t="str">
        <f>IF('노래 데이터 (2)'!BW583 = "", "",'노래 데이터 (2)'!BW583-'음 높이 평균'!BW$1)</f>
        <v/>
      </c>
      <c r="BX583" t="str">
        <f>IF('노래 데이터 (2)'!BX583 = "", "",'노래 데이터 (2)'!BX583-'음 높이 평균'!BX$1)</f>
        <v/>
      </c>
      <c r="BY583">
        <f>IF('노래 데이터 (2)'!BY583 = "", "",'노래 데이터 (2)'!BY583-'음 높이 평균'!BY$1)</f>
        <v>-0.31123244929797167</v>
      </c>
      <c r="BZ583" t="str">
        <f>IF('노래 데이터 (2)'!BZ583 = "", "",'노래 데이터 (2)'!BZ583-'음 높이 평균'!BZ$1)</f>
        <v/>
      </c>
      <c r="CA583" t="str">
        <f>IF('노래 데이터 (2)'!CA583 = "", "",'노래 데이터 (2)'!CA583-'음 높이 평균'!CA$1)</f>
        <v/>
      </c>
      <c r="CB583" t="str">
        <f>IF('노래 데이터 (2)'!CB583 = "", "",'노래 데이터 (2)'!CB583-'음 높이 평균'!CB$1)</f>
        <v/>
      </c>
      <c r="CC583" t="str">
        <f>IF('노래 데이터 (2)'!CC583 = "", "",'노래 데이터 (2)'!CC583-'음 높이 평균'!CC$1)</f>
        <v/>
      </c>
      <c r="CD583" t="str">
        <f>IF('노래 데이터 (2)'!CD583 = "", "",'노래 데이터 (2)'!CD583-'음 높이 평균'!CD$1)</f>
        <v/>
      </c>
      <c r="CE583">
        <f>IF('노래 데이터 (2)'!CE583 = "", "",'노래 데이터 (2)'!CE583-'음 높이 평균'!CE$1)</f>
        <v>-1.4406196213425133</v>
      </c>
      <c r="CF583" t="str">
        <f>IF('노래 데이터 (2)'!CF583 = "", "",'노래 데이터 (2)'!CF583-'음 높이 평균'!CF$1)</f>
        <v/>
      </c>
      <c r="CG583">
        <f>IF('노래 데이터 (2)'!CG583 = "", "",'노래 데이터 (2)'!CG583-'음 높이 평균'!CG$1)</f>
        <v>7.757718120805368</v>
      </c>
      <c r="CH583" t="str">
        <f>IF('노래 데이터 (2)'!CH583 = "", "",'노래 데이터 (2)'!CH583-'음 높이 평균'!CH$1)</f>
        <v/>
      </c>
      <c r="CI583" t="str">
        <f>IF('노래 데이터 (2)'!CI583 = "", "",'노래 데이터 (2)'!CI583-'음 높이 평균'!CI$1)</f>
        <v/>
      </c>
      <c r="CJ583" t="str">
        <f>IF('노래 데이터 (2)'!CJ583 = "", "",'노래 데이터 (2)'!CJ583-'음 높이 평균'!CJ$1)</f>
        <v/>
      </c>
      <c r="CK583" t="str">
        <f>IF('노래 데이터 (2)'!CK583 = "", "",'노래 데이터 (2)'!CK583-'음 높이 평균'!CK$1)</f>
        <v/>
      </c>
      <c r="CL583">
        <f>IF('노래 데이터 (2)'!CL583 = "", "",'노래 데이터 (2)'!CL583-'음 높이 평균'!CL$1)</f>
        <v>1.4471669218989263</v>
      </c>
      <c r="CM583" t="str">
        <f>IF('노래 데이터 (2)'!CM583 = "", "",'노래 데이터 (2)'!CM583-'음 높이 평균'!CM$1)</f>
        <v/>
      </c>
      <c r="CN583" t="str">
        <f>IF('노래 데이터 (2)'!CN583 = "", "",'노래 데이터 (2)'!CN583-'음 높이 평균'!CN$1)</f>
        <v/>
      </c>
      <c r="CO583" t="str">
        <f>IF('노래 데이터 (2)'!CO583 = "", "",'노래 데이터 (2)'!CO583-'음 높이 평균'!CO$1)</f>
        <v/>
      </c>
      <c r="CP583" t="str">
        <f>IF('노래 데이터 (2)'!CP583 = "", "",'노래 데이터 (2)'!CP583-'음 높이 평균'!CP$1)</f>
        <v/>
      </c>
      <c r="CQ583">
        <f>IF('노래 데이터 (2)'!CQ583 = "", "",'노래 데이터 (2)'!CQ583-'음 높이 평균'!CQ$1)</f>
        <v>5.7561403508771924</v>
      </c>
      <c r="CR583">
        <f>IF('노래 데이터 (2)'!CR583 = "", "",'노래 데이터 (2)'!CR583-'음 높이 평균'!CR$1)</f>
        <v>4.5201680672268907</v>
      </c>
      <c r="CS583" t="str">
        <f>IF('노래 데이터 (2)'!CS583 = "", "",'노래 데이터 (2)'!CS583-'음 높이 평균'!CS$1)</f>
        <v/>
      </c>
      <c r="CT583" t="str">
        <f>IF('노래 데이터 (2)'!CT583 = "", "",'노래 데이터 (2)'!CT583-'음 높이 평균'!CT$1)</f>
        <v/>
      </c>
      <c r="CU583" t="str">
        <f>IF('노래 데이터 (2)'!CU583 = "", "",'노래 데이터 (2)'!CU583-'음 높이 평균'!CU$1)</f>
        <v/>
      </c>
      <c r="CV583">
        <f>IF('노래 데이터 (2)'!CV583 = "", "",'노래 데이터 (2)'!CV583-'음 높이 평균'!CV$1)</f>
        <v>1.5574468085106368</v>
      </c>
    </row>
    <row r="584" spans="1:100" x14ac:dyDescent="0.3">
      <c r="A584">
        <f>IF('노래 데이터 (2)'!A584 = "", "",'노래 데이터 (2)'!A584-'음 높이 평균'!A$1)</f>
        <v>1.303807947019866</v>
      </c>
      <c r="B584" t="str">
        <f>IF('노래 데이터 (2)'!B584 = "", "",'노래 데이터 (2)'!B584-'음 높이 평균'!B$1)</f>
        <v/>
      </c>
      <c r="C584" t="str">
        <f>IF('노래 데이터 (2)'!C584 = "", "",'노래 데이터 (2)'!C584-'음 높이 평균'!C$1)</f>
        <v/>
      </c>
      <c r="D584" t="str">
        <f>IF('노래 데이터 (2)'!D584 = "", "",'노래 데이터 (2)'!D584-'음 높이 평균'!D$1)</f>
        <v/>
      </c>
      <c r="E584" t="str">
        <f>IF('노래 데이터 (2)'!E584 = "", "",'노래 데이터 (2)'!E584-'음 높이 평균'!E$1)</f>
        <v/>
      </c>
      <c r="F584">
        <f>IF('노래 데이터 (2)'!F584 = "", "",'노래 데이터 (2)'!F584-'음 높이 평균'!F$1)</f>
        <v>6.119696969696971</v>
      </c>
      <c r="G584" t="str">
        <f>IF('노래 데이터 (2)'!G584 = "", "",'노래 데이터 (2)'!G584-'음 높이 평균'!G$1)</f>
        <v/>
      </c>
      <c r="H584" t="str">
        <f>IF('노래 데이터 (2)'!H584 = "", "",'노래 데이터 (2)'!H584-'음 높이 평균'!H$1)</f>
        <v/>
      </c>
      <c r="I584" t="str">
        <f>IF('노래 데이터 (2)'!I584 = "", "",'노래 데이터 (2)'!I584-'음 높이 평균'!I$1)</f>
        <v/>
      </c>
      <c r="J584" t="str">
        <f>IF('노래 데이터 (2)'!J584 = "", "",'노래 데이터 (2)'!J584-'음 높이 평균'!J$1)</f>
        <v/>
      </c>
      <c r="K584" t="str">
        <f>IF('노래 데이터 (2)'!K584 = "", "",'노래 데이터 (2)'!K584-'음 높이 평균'!K$1)</f>
        <v/>
      </c>
      <c r="L584" t="str">
        <f>IF('노래 데이터 (2)'!L584 = "", "",'노래 데이터 (2)'!L584-'음 높이 평균'!L$1)</f>
        <v/>
      </c>
      <c r="M584" t="str">
        <f>IF('노래 데이터 (2)'!M584 = "", "",'노래 데이터 (2)'!M584-'음 높이 평균'!M$1)</f>
        <v/>
      </c>
      <c r="N584" t="str">
        <f>IF('노래 데이터 (2)'!N584 = "", "",'노래 데이터 (2)'!N584-'음 높이 평균'!N$1)</f>
        <v/>
      </c>
      <c r="O584" t="str">
        <f>IF('노래 데이터 (2)'!O584 = "", "",'노래 데이터 (2)'!O584-'음 높이 평균'!O$1)</f>
        <v/>
      </c>
      <c r="P584">
        <f>IF('노래 데이터 (2)'!P584 = "", "",'노래 데이터 (2)'!P584-'음 높이 평균'!P$1)</f>
        <v>-2.5762463343108521</v>
      </c>
      <c r="Q584" t="str">
        <f>IF('노래 데이터 (2)'!Q584 = "", "",'노래 데이터 (2)'!Q584-'음 높이 평균'!Q$1)</f>
        <v/>
      </c>
      <c r="R584" t="str">
        <f>IF('노래 데이터 (2)'!R584 = "", "",'노래 데이터 (2)'!R584-'음 높이 평균'!R$1)</f>
        <v/>
      </c>
      <c r="S584" t="str">
        <f>IF('노래 데이터 (2)'!S584 = "", "",'노래 데이터 (2)'!S584-'음 높이 평균'!S$1)</f>
        <v/>
      </c>
      <c r="T584" t="str">
        <f>IF('노래 데이터 (2)'!T584 = "", "",'노래 데이터 (2)'!T584-'음 높이 평균'!T$1)</f>
        <v/>
      </c>
      <c r="U584" t="str">
        <f>IF('노래 데이터 (2)'!U584 = "", "",'노래 데이터 (2)'!U584-'음 높이 평균'!U$1)</f>
        <v/>
      </c>
      <c r="V584">
        <f>IF('노래 데이터 (2)'!V584 = "", "",'노래 데이터 (2)'!V584-'음 높이 평균'!V$1)</f>
        <v>3.3039845758354751</v>
      </c>
      <c r="W584">
        <f>IF('노래 데이터 (2)'!W584 = "", "",'노래 데이터 (2)'!W584-'음 높이 평균'!W$1)</f>
        <v>1.2862654320987659</v>
      </c>
      <c r="X584" t="str">
        <f>IF('노래 데이터 (2)'!X584 = "", "",'노래 데이터 (2)'!X584-'음 높이 평균'!X$1)</f>
        <v/>
      </c>
      <c r="Y584">
        <f>IF('노래 데이터 (2)'!Y584 = "", "",'노래 데이터 (2)'!Y584-'음 높이 평균'!Y$1)</f>
        <v>3.5092879256965936</v>
      </c>
      <c r="Z584">
        <f>IF('노래 데이터 (2)'!Z584 = "", "",'노래 데이터 (2)'!Z584-'음 높이 평균'!Z$1)</f>
        <v>2.1485549132947988</v>
      </c>
      <c r="AA584">
        <f>IF('노래 데이터 (2)'!AA584 = "", "",'노래 데이터 (2)'!AA584-'음 높이 평균'!AA$1)</f>
        <v>-0.20017182130584033</v>
      </c>
      <c r="AB584">
        <f>IF('노래 데이터 (2)'!AB584 = "", "",'노래 데이터 (2)'!AB584-'음 높이 평균'!AB$1)</f>
        <v>0.22353870458135816</v>
      </c>
      <c r="AC584" t="str">
        <f>IF('노래 데이터 (2)'!AC584 = "", "",'노래 데이터 (2)'!AC584-'음 높이 평균'!AC$1)</f>
        <v/>
      </c>
      <c r="AD584" t="str">
        <f>IF('노래 데이터 (2)'!AD584 = "", "",'노래 데이터 (2)'!AD584-'음 높이 평균'!AD$1)</f>
        <v/>
      </c>
      <c r="AE584">
        <f>IF('노래 데이터 (2)'!AE584 = "", "",'노래 데이터 (2)'!AE584-'음 높이 평균'!AE$1)</f>
        <v>-0.24783236994219493</v>
      </c>
      <c r="AF584">
        <f>IF('노래 데이터 (2)'!AF584 = "", "",'노래 데이터 (2)'!AF584-'음 높이 평균'!AF$1)</f>
        <v>-0.43799058084772469</v>
      </c>
      <c r="AG584" t="str">
        <f>IF('노래 데이터 (2)'!AG584 = "", "",'노래 데이터 (2)'!AG584-'음 높이 평균'!AG$1)</f>
        <v/>
      </c>
      <c r="AH584">
        <f>IF('노래 데이터 (2)'!AH584 = "", "",'노래 데이터 (2)'!AH584-'음 높이 평균'!AH$1)</f>
        <v>1.8994889267461659</v>
      </c>
      <c r="AI584" t="str">
        <f>IF('노래 데이터 (2)'!AI584 = "", "",'노래 데이터 (2)'!AI584-'음 높이 평균'!AI$1)</f>
        <v/>
      </c>
      <c r="AJ584">
        <f>IF('노래 데이터 (2)'!AJ584 = "", "",'노래 데이터 (2)'!AJ584-'음 높이 평균'!AJ$1)</f>
        <v>4.8468899521531092</v>
      </c>
      <c r="AK584" t="str">
        <f>IF('노래 데이터 (2)'!AK584 = "", "",'노래 데이터 (2)'!AK584-'음 높이 평균'!AK$1)</f>
        <v/>
      </c>
      <c r="AL584" t="str">
        <f>IF('노래 데이터 (2)'!AL584 = "", "",'노래 데이터 (2)'!AL584-'음 높이 평균'!AL$1)</f>
        <v/>
      </c>
      <c r="AM584">
        <f>IF('노래 데이터 (2)'!AM584 = "", "",'노래 데이터 (2)'!AM584-'음 높이 평균'!AM$1)</f>
        <v>-7.9694323144103407E-2</v>
      </c>
      <c r="AN584" t="str">
        <f>IF('노래 데이터 (2)'!AN584 = "", "",'노래 데이터 (2)'!AN584-'음 높이 평균'!AN$1)</f>
        <v/>
      </c>
      <c r="AO584" t="str">
        <f>IF('노래 데이터 (2)'!AO584 = "", "",'노래 데이터 (2)'!AO584-'음 높이 평균'!AO$1)</f>
        <v/>
      </c>
      <c r="AP584" t="str">
        <f>IF('노래 데이터 (2)'!AP584 = "", "",'노래 데이터 (2)'!AP584-'음 높이 평균'!AP$1)</f>
        <v/>
      </c>
      <c r="AQ584">
        <f>IF('노래 데이터 (2)'!AQ584 = "", "",'노래 데이터 (2)'!AQ584-'음 높이 평균'!AQ$1)</f>
        <v>2.1933427762039663</v>
      </c>
      <c r="AR584" t="str">
        <f>IF('노래 데이터 (2)'!AR584 = "", "",'노래 데이터 (2)'!AR584-'음 높이 평균'!AR$1)</f>
        <v/>
      </c>
      <c r="AS584" t="str">
        <f>IF('노래 데이터 (2)'!AS584 = "", "",'노래 데이터 (2)'!AS584-'음 높이 평균'!AS$1)</f>
        <v/>
      </c>
      <c r="AT584" t="str">
        <f>IF('노래 데이터 (2)'!AT584 = "", "",'노래 데이터 (2)'!AT584-'음 높이 평균'!AT$1)</f>
        <v/>
      </c>
      <c r="AU584" t="str">
        <f>IF('노래 데이터 (2)'!AU584 = "", "",'노래 데이터 (2)'!AU584-'음 높이 평균'!AU$1)</f>
        <v/>
      </c>
      <c r="AV584" t="str">
        <f>IF('노래 데이터 (2)'!AV584 = "", "",'노래 데이터 (2)'!AV584-'음 높이 평균'!AV$1)</f>
        <v/>
      </c>
      <c r="AW584" t="str">
        <f>IF('노래 데이터 (2)'!AW584 = "", "",'노래 데이터 (2)'!AW584-'음 높이 평균'!AW$1)</f>
        <v/>
      </c>
      <c r="AX584" t="str">
        <f>IF('노래 데이터 (2)'!AX584 = "", "",'노래 데이터 (2)'!AX584-'음 높이 평균'!AX$1)</f>
        <v/>
      </c>
      <c r="AY584" t="str">
        <f>IF('노래 데이터 (2)'!AY584 = "", "",'노래 데이터 (2)'!AY584-'음 높이 평균'!AY$1)</f>
        <v/>
      </c>
      <c r="AZ584" t="str">
        <f>IF('노래 데이터 (2)'!AZ584 = "", "",'노래 데이터 (2)'!AZ584-'음 높이 평균'!AZ$1)</f>
        <v/>
      </c>
      <c r="BA584" t="str">
        <f>IF('노래 데이터 (2)'!BA584 = "", "",'노래 데이터 (2)'!BA584-'음 높이 평균'!BA$1)</f>
        <v/>
      </c>
      <c r="BB584" t="str">
        <f>IF('노래 데이터 (2)'!BB584 = "", "",'노래 데이터 (2)'!BB584-'음 높이 평균'!BB$1)</f>
        <v/>
      </c>
      <c r="BC584">
        <f>IF('노래 데이터 (2)'!BC584 = "", "",'노래 데이터 (2)'!BC584-'음 높이 평균'!BC$1)</f>
        <v>0.13815789473684248</v>
      </c>
      <c r="BD584">
        <f>IF('노래 데이터 (2)'!BD584 = "", "",'노래 데이터 (2)'!BD584-'음 높이 평균'!BD$1)</f>
        <v>-0.46563573883161524</v>
      </c>
      <c r="BE584" t="str">
        <f>IF('노래 데이터 (2)'!BE584 = "", "",'노래 데이터 (2)'!BE584-'음 높이 평균'!BE$1)</f>
        <v/>
      </c>
      <c r="BF584" t="str">
        <f>IF('노래 데이터 (2)'!BF584 = "", "",'노래 데이터 (2)'!BF584-'음 높이 평균'!BF$1)</f>
        <v/>
      </c>
      <c r="BG584" t="str">
        <f>IF('노래 데이터 (2)'!BG584 = "", "",'노래 데이터 (2)'!BG584-'음 높이 평균'!BG$1)</f>
        <v/>
      </c>
      <c r="BH584" t="str">
        <f>IF('노래 데이터 (2)'!BH584 = "", "",'노래 데이터 (2)'!BH584-'음 높이 평균'!BH$1)</f>
        <v/>
      </c>
      <c r="BI584" t="str">
        <f>IF('노래 데이터 (2)'!BI584 = "", "",'노래 데이터 (2)'!BI584-'음 높이 평균'!BI$1)</f>
        <v/>
      </c>
      <c r="BJ584" t="str">
        <f>IF('노래 데이터 (2)'!BJ584 = "", "",'노래 데이터 (2)'!BJ584-'음 높이 평균'!BJ$1)</f>
        <v/>
      </c>
      <c r="BK584" t="str">
        <f>IF('노래 데이터 (2)'!BK584 = "", "",'노래 데이터 (2)'!BK584-'음 높이 평균'!BK$1)</f>
        <v/>
      </c>
      <c r="BL584">
        <f>IF('노래 데이터 (2)'!BL584 = "", "",'노래 데이터 (2)'!BL584-'음 높이 평균'!BL$1)</f>
        <v>-3.4216171617161706</v>
      </c>
      <c r="BM584">
        <f>IF('노래 데이터 (2)'!BM584 = "", "",'노래 데이터 (2)'!BM584-'음 높이 평균'!BM$1)</f>
        <v>0.40412979351032519</v>
      </c>
      <c r="BN584">
        <f>IF('노래 데이터 (2)'!BN584 = "", "",'노래 데이터 (2)'!BN584-'음 높이 평균'!BN$1)</f>
        <v>-0.72768532526475127</v>
      </c>
      <c r="BO584" t="str">
        <f>IF('노래 데이터 (2)'!BO584 = "", "",'노래 데이터 (2)'!BO584-'음 높이 평균'!BO$1)</f>
        <v/>
      </c>
      <c r="BP584" t="str">
        <f>IF('노래 데이터 (2)'!BP584 = "", "",'노래 데이터 (2)'!BP584-'음 높이 평균'!BP$1)</f>
        <v/>
      </c>
      <c r="BQ584" t="str">
        <f>IF('노래 데이터 (2)'!BQ584 = "", "",'노래 데이터 (2)'!BQ584-'음 높이 평균'!BQ$1)</f>
        <v/>
      </c>
      <c r="BR584" t="str">
        <f>IF('노래 데이터 (2)'!BR584 = "", "",'노래 데이터 (2)'!BR584-'음 높이 평균'!BR$1)</f>
        <v/>
      </c>
      <c r="BS584">
        <f>IF('노래 데이터 (2)'!BS584 = "", "",'노래 데이터 (2)'!BS584-'음 높이 평균'!BS$1)</f>
        <v>1.6460032626427399</v>
      </c>
      <c r="BT584">
        <f>IF('노래 데이터 (2)'!BT584 = "", "",'노래 데이터 (2)'!BT584-'음 높이 평균'!BT$1)</f>
        <v>6.3965277777777771</v>
      </c>
      <c r="BU584" t="str">
        <f>IF('노래 데이터 (2)'!BU584 = "", "",'노래 데이터 (2)'!BU584-'음 높이 평균'!BU$1)</f>
        <v/>
      </c>
      <c r="BV584">
        <f>IF('노래 데이터 (2)'!BV584 = "", "",'노래 데이터 (2)'!BV584-'음 높이 평균'!BV$1)</f>
        <v>-6.1527377521613822</v>
      </c>
      <c r="BW584" t="str">
        <f>IF('노래 데이터 (2)'!BW584 = "", "",'노래 데이터 (2)'!BW584-'음 높이 평균'!BW$1)</f>
        <v/>
      </c>
      <c r="BX584" t="str">
        <f>IF('노래 데이터 (2)'!BX584 = "", "",'노래 데이터 (2)'!BX584-'음 높이 평균'!BX$1)</f>
        <v/>
      </c>
      <c r="BY584">
        <f>IF('노래 데이터 (2)'!BY584 = "", "",'노래 데이터 (2)'!BY584-'음 높이 평균'!BY$1)</f>
        <v>1.1887675507020283</v>
      </c>
      <c r="BZ584" t="str">
        <f>IF('노래 데이터 (2)'!BZ584 = "", "",'노래 데이터 (2)'!BZ584-'음 높이 평균'!BZ$1)</f>
        <v/>
      </c>
      <c r="CA584" t="str">
        <f>IF('노래 데이터 (2)'!CA584 = "", "",'노래 데이터 (2)'!CA584-'음 높이 평균'!CA$1)</f>
        <v/>
      </c>
      <c r="CB584" t="str">
        <f>IF('노래 데이터 (2)'!CB584 = "", "",'노래 데이터 (2)'!CB584-'음 높이 평균'!CB$1)</f>
        <v/>
      </c>
      <c r="CC584" t="str">
        <f>IF('노래 데이터 (2)'!CC584 = "", "",'노래 데이터 (2)'!CC584-'음 높이 평균'!CC$1)</f>
        <v/>
      </c>
      <c r="CD584" t="str">
        <f>IF('노래 데이터 (2)'!CD584 = "", "",'노래 데이터 (2)'!CD584-'음 높이 평균'!CD$1)</f>
        <v/>
      </c>
      <c r="CE584">
        <f>IF('노래 데이터 (2)'!CE584 = "", "",'노래 데이터 (2)'!CE584-'음 높이 평균'!CE$1)</f>
        <v>-0.94061962134251331</v>
      </c>
      <c r="CF584" t="str">
        <f>IF('노래 데이터 (2)'!CF584 = "", "",'노래 데이터 (2)'!CF584-'음 높이 평균'!CF$1)</f>
        <v/>
      </c>
      <c r="CG584">
        <f>IF('노래 데이터 (2)'!CG584 = "", "",'노래 데이터 (2)'!CG584-'음 높이 평균'!CG$1)</f>
        <v>7.257718120805368</v>
      </c>
      <c r="CH584" t="str">
        <f>IF('노래 데이터 (2)'!CH584 = "", "",'노래 데이터 (2)'!CH584-'음 높이 평균'!CH$1)</f>
        <v/>
      </c>
      <c r="CI584" t="str">
        <f>IF('노래 데이터 (2)'!CI584 = "", "",'노래 데이터 (2)'!CI584-'음 높이 평균'!CI$1)</f>
        <v/>
      </c>
      <c r="CJ584" t="str">
        <f>IF('노래 데이터 (2)'!CJ584 = "", "",'노래 데이터 (2)'!CJ584-'음 높이 평균'!CJ$1)</f>
        <v/>
      </c>
      <c r="CK584" t="str">
        <f>IF('노래 데이터 (2)'!CK584 = "", "",'노래 데이터 (2)'!CK584-'음 높이 평균'!CK$1)</f>
        <v/>
      </c>
      <c r="CL584">
        <f>IF('노래 데이터 (2)'!CL584 = "", "",'노래 데이터 (2)'!CL584-'음 높이 평균'!CL$1)</f>
        <v>1.9471669218989263</v>
      </c>
      <c r="CM584" t="str">
        <f>IF('노래 데이터 (2)'!CM584 = "", "",'노래 데이터 (2)'!CM584-'음 높이 평균'!CM$1)</f>
        <v/>
      </c>
      <c r="CN584" t="str">
        <f>IF('노래 데이터 (2)'!CN584 = "", "",'노래 데이터 (2)'!CN584-'음 높이 평균'!CN$1)</f>
        <v/>
      </c>
      <c r="CO584" t="str">
        <f>IF('노래 데이터 (2)'!CO584 = "", "",'노래 데이터 (2)'!CO584-'음 높이 평균'!CO$1)</f>
        <v/>
      </c>
      <c r="CP584" t="str">
        <f>IF('노래 데이터 (2)'!CP584 = "", "",'노래 데이터 (2)'!CP584-'음 높이 평균'!CP$1)</f>
        <v/>
      </c>
      <c r="CQ584">
        <f>IF('노래 데이터 (2)'!CQ584 = "", "",'노래 데이터 (2)'!CQ584-'음 높이 평균'!CQ$1)</f>
        <v>5.7561403508771924</v>
      </c>
      <c r="CR584">
        <f>IF('노래 데이터 (2)'!CR584 = "", "",'노래 데이터 (2)'!CR584-'음 높이 평균'!CR$1)</f>
        <v>5.5201680672268907</v>
      </c>
      <c r="CS584" t="str">
        <f>IF('노래 데이터 (2)'!CS584 = "", "",'노래 데이터 (2)'!CS584-'음 높이 평균'!CS$1)</f>
        <v/>
      </c>
      <c r="CT584" t="str">
        <f>IF('노래 데이터 (2)'!CT584 = "", "",'노래 데이터 (2)'!CT584-'음 높이 평균'!CT$1)</f>
        <v/>
      </c>
      <c r="CU584" t="str">
        <f>IF('노래 데이터 (2)'!CU584 = "", "",'노래 데이터 (2)'!CU584-'음 높이 평균'!CU$1)</f>
        <v/>
      </c>
      <c r="CV584">
        <f>IF('노래 데이터 (2)'!CV584 = "", "",'노래 데이터 (2)'!CV584-'음 높이 평균'!CV$1)</f>
        <v>2.5574468085106368</v>
      </c>
    </row>
    <row r="585" spans="1:100" x14ac:dyDescent="0.3">
      <c r="A585">
        <f>IF('노래 데이터 (2)'!A585 = "", "",'노래 데이터 (2)'!A585-'음 높이 평균'!A$1)</f>
        <v>1.303807947019866</v>
      </c>
      <c r="B585" t="str">
        <f>IF('노래 데이터 (2)'!B585 = "", "",'노래 데이터 (2)'!B585-'음 높이 평균'!B$1)</f>
        <v/>
      </c>
      <c r="C585" t="str">
        <f>IF('노래 데이터 (2)'!C585 = "", "",'노래 데이터 (2)'!C585-'음 높이 평균'!C$1)</f>
        <v/>
      </c>
      <c r="D585" t="str">
        <f>IF('노래 데이터 (2)'!D585 = "", "",'노래 데이터 (2)'!D585-'음 높이 평균'!D$1)</f>
        <v/>
      </c>
      <c r="E585" t="str">
        <f>IF('노래 데이터 (2)'!E585 = "", "",'노래 데이터 (2)'!E585-'음 높이 평균'!E$1)</f>
        <v/>
      </c>
      <c r="F585">
        <f>IF('노래 데이터 (2)'!F585 = "", "",'노래 데이터 (2)'!F585-'음 높이 평균'!F$1)</f>
        <v>4.119696969696971</v>
      </c>
      <c r="G585" t="str">
        <f>IF('노래 데이터 (2)'!G585 = "", "",'노래 데이터 (2)'!G585-'음 높이 평균'!G$1)</f>
        <v/>
      </c>
      <c r="H585" t="str">
        <f>IF('노래 데이터 (2)'!H585 = "", "",'노래 데이터 (2)'!H585-'음 높이 평균'!H$1)</f>
        <v/>
      </c>
      <c r="I585" t="str">
        <f>IF('노래 데이터 (2)'!I585 = "", "",'노래 데이터 (2)'!I585-'음 높이 평균'!I$1)</f>
        <v/>
      </c>
      <c r="J585" t="str">
        <f>IF('노래 데이터 (2)'!J585 = "", "",'노래 데이터 (2)'!J585-'음 높이 평균'!J$1)</f>
        <v/>
      </c>
      <c r="K585" t="str">
        <f>IF('노래 데이터 (2)'!K585 = "", "",'노래 데이터 (2)'!K585-'음 높이 평균'!K$1)</f>
        <v/>
      </c>
      <c r="L585" t="str">
        <f>IF('노래 데이터 (2)'!L585 = "", "",'노래 데이터 (2)'!L585-'음 높이 평균'!L$1)</f>
        <v/>
      </c>
      <c r="M585" t="str">
        <f>IF('노래 데이터 (2)'!M585 = "", "",'노래 데이터 (2)'!M585-'음 높이 평균'!M$1)</f>
        <v/>
      </c>
      <c r="N585" t="str">
        <f>IF('노래 데이터 (2)'!N585 = "", "",'노래 데이터 (2)'!N585-'음 높이 평균'!N$1)</f>
        <v/>
      </c>
      <c r="O585" t="str">
        <f>IF('노래 데이터 (2)'!O585 = "", "",'노래 데이터 (2)'!O585-'음 높이 평균'!O$1)</f>
        <v/>
      </c>
      <c r="P585">
        <f>IF('노래 데이터 (2)'!P585 = "", "",'노래 데이터 (2)'!P585-'음 높이 평균'!P$1)</f>
        <v>-2.5762463343108521</v>
      </c>
      <c r="Q585" t="str">
        <f>IF('노래 데이터 (2)'!Q585 = "", "",'노래 데이터 (2)'!Q585-'음 높이 평균'!Q$1)</f>
        <v/>
      </c>
      <c r="R585" t="str">
        <f>IF('노래 데이터 (2)'!R585 = "", "",'노래 데이터 (2)'!R585-'음 높이 평균'!R$1)</f>
        <v/>
      </c>
      <c r="S585" t="str">
        <f>IF('노래 데이터 (2)'!S585 = "", "",'노래 데이터 (2)'!S585-'음 높이 평균'!S$1)</f>
        <v/>
      </c>
      <c r="T585" t="str">
        <f>IF('노래 데이터 (2)'!T585 = "", "",'노래 데이터 (2)'!T585-'음 높이 평균'!T$1)</f>
        <v/>
      </c>
      <c r="U585" t="str">
        <f>IF('노래 데이터 (2)'!U585 = "", "",'노래 데이터 (2)'!U585-'음 높이 평균'!U$1)</f>
        <v/>
      </c>
      <c r="V585">
        <f>IF('노래 데이터 (2)'!V585 = "", "",'노래 데이터 (2)'!V585-'음 높이 평균'!V$1)</f>
        <v>3.3039845758354751</v>
      </c>
      <c r="W585">
        <f>IF('노래 데이터 (2)'!W585 = "", "",'노래 데이터 (2)'!W585-'음 높이 평균'!W$1)</f>
        <v>1.2862654320987659</v>
      </c>
      <c r="X585" t="str">
        <f>IF('노래 데이터 (2)'!X585 = "", "",'노래 데이터 (2)'!X585-'음 높이 평균'!X$1)</f>
        <v/>
      </c>
      <c r="Y585">
        <f>IF('노래 데이터 (2)'!Y585 = "", "",'노래 데이터 (2)'!Y585-'음 높이 평균'!Y$1)</f>
        <v>3.5092879256965936</v>
      </c>
      <c r="Z585">
        <f>IF('노래 데이터 (2)'!Z585 = "", "",'노래 데이터 (2)'!Z585-'음 높이 평균'!Z$1)</f>
        <v>0.64855491329479875</v>
      </c>
      <c r="AA585">
        <f>IF('노래 데이터 (2)'!AA585 = "", "",'노래 데이터 (2)'!AA585-'음 높이 평균'!AA$1)</f>
        <v>0.29982817869415967</v>
      </c>
      <c r="AB585">
        <f>IF('노래 데이터 (2)'!AB585 = "", "",'노래 데이터 (2)'!AB585-'음 높이 평균'!AB$1)</f>
        <v>1.7235387045813582</v>
      </c>
      <c r="AC585" t="str">
        <f>IF('노래 데이터 (2)'!AC585 = "", "",'노래 데이터 (2)'!AC585-'음 높이 평균'!AC$1)</f>
        <v/>
      </c>
      <c r="AD585" t="str">
        <f>IF('노래 데이터 (2)'!AD585 = "", "",'노래 데이터 (2)'!AD585-'음 높이 평균'!AD$1)</f>
        <v/>
      </c>
      <c r="AE585">
        <f>IF('노래 데이터 (2)'!AE585 = "", "",'노래 데이터 (2)'!AE585-'음 높이 평균'!AE$1)</f>
        <v>1.2521676300578051</v>
      </c>
      <c r="AF585">
        <f>IF('노래 데이터 (2)'!AF585 = "", "",'노래 데이터 (2)'!AF585-'음 높이 평균'!AF$1)</f>
        <v>-0.43799058084772469</v>
      </c>
      <c r="AG585" t="str">
        <f>IF('노래 데이터 (2)'!AG585 = "", "",'노래 데이터 (2)'!AG585-'음 높이 평균'!AG$1)</f>
        <v/>
      </c>
      <c r="AH585">
        <f>IF('노래 데이터 (2)'!AH585 = "", "",'노래 데이터 (2)'!AH585-'음 높이 평균'!AH$1)</f>
        <v>0.89948892674616587</v>
      </c>
      <c r="AI585" t="str">
        <f>IF('노래 데이터 (2)'!AI585 = "", "",'노래 데이터 (2)'!AI585-'음 높이 평균'!AI$1)</f>
        <v/>
      </c>
      <c r="AJ585">
        <f>IF('노래 데이터 (2)'!AJ585 = "", "",'노래 데이터 (2)'!AJ585-'음 높이 평균'!AJ$1)</f>
        <v>3.8468899521531092</v>
      </c>
      <c r="AK585" t="str">
        <f>IF('노래 데이터 (2)'!AK585 = "", "",'노래 데이터 (2)'!AK585-'음 높이 평균'!AK$1)</f>
        <v/>
      </c>
      <c r="AL585" t="str">
        <f>IF('노래 데이터 (2)'!AL585 = "", "",'노래 데이터 (2)'!AL585-'음 높이 평균'!AL$1)</f>
        <v/>
      </c>
      <c r="AM585">
        <f>IF('노래 데이터 (2)'!AM585 = "", "",'노래 데이터 (2)'!AM585-'음 높이 평균'!AM$1)</f>
        <v>-7.9694323144103407E-2</v>
      </c>
      <c r="AN585" t="str">
        <f>IF('노래 데이터 (2)'!AN585 = "", "",'노래 데이터 (2)'!AN585-'음 높이 평균'!AN$1)</f>
        <v/>
      </c>
      <c r="AO585" t="str">
        <f>IF('노래 데이터 (2)'!AO585 = "", "",'노래 데이터 (2)'!AO585-'음 높이 평균'!AO$1)</f>
        <v/>
      </c>
      <c r="AP585" t="str">
        <f>IF('노래 데이터 (2)'!AP585 = "", "",'노래 데이터 (2)'!AP585-'음 높이 평균'!AP$1)</f>
        <v/>
      </c>
      <c r="AQ585">
        <f>IF('노래 데이터 (2)'!AQ585 = "", "",'노래 데이터 (2)'!AQ585-'음 높이 평균'!AQ$1)</f>
        <v>5.1933427762039663</v>
      </c>
      <c r="AR585" t="str">
        <f>IF('노래 데이터 (2)'!AR585 = "", "",'노래 데이터 (2)'!AR585-'음 높이 평균'!AR$1)</f>
        <v/>
      </c>
      <c r="AS585" t="str">
        <f>IF('노래 데이터 (2)'!AS585 = "", "",'노래 데이터 (2)'!AS585-'음 높이 평균'!AS$1)</f>
        <v/>
      </c>
      <c r="AT585" t="str">
        <f>IF('노래 데이터 (2)'!AT585 = "", "",'노래 데이터 (2)'!AT585-'음 높이 평균'!AT$1)</f>
        <v/>
      </c>
      <c r="AU585" t="str">
        <f>IF('노래 데이터 (2)'!AU585 = "", "",'노래 데이터 (2)'!AU585-'음 높이 평균'!AU$1)</f>
        <v/>
      </c>
      <c r="AV585" t="str">
        <f>IF('노래 데이터 (2)'!AV585 = "", "",'노래 데이터 (2)'!AV585-'음 높이 평균'!AV$1)</f>
        <v/>
      </c>
      <c r="AW585" t="str">
        <f>IF('노래 데이터 (2)'!AW585 = "", "",'노래 데이터 (2)'!AW585-'음 높이 평균'!AW$1)</f>
        <v/>
      </c>
      <c r="AX585" t="str">
        <f>IF('노래 데이터 (2)'!AX585 = "", "",'노래 데이터 (2)'!AX585-'음 높이 평균'!AX$1)</f>
        <v/>
      </c>
      <c r="AY585" t="str">
        <f>IF('노래 데이터 (2)'!AY585 = "", "",'노래 데이터 (2)'!AY585-'음 높이 평균'!AY$1)</f>
        <v/>
      </c>
      <c r="AZ585" t="str">
        <f>IF('노래 데이터 (2)'!AZ585 = "", "",'노래 데이터 (2)'!AZ585-'음 높이 평균'!AZ$1)</f>
        <v/>
      </c>
      <c r="BA585" t="str">
        <f>IF('노래 데이터 (2)'!BA585 = "", "",'노래 데이터 (2)'!BA585-'음 높이 평균'!BA$1)</f>
        <v/>
      </c>
      <c r="BB585" t="str">
        <f>IF('노래 데이터 (2)'!BB585 = "", "",'노래 데이터 (2)'!BB585-'음 높이 평균'!BB$1)</f>
        <v/>
      </c>
      <c r="BC585">
        <f>IF('노래 데이터 (2)'!BC585 = "", "",'노래 데이터 (2)'!BC585-'음 높이 평균'!BC$1)</f>
        <v>4.6381578947368425</v>
      </c>
      <c r="BD585">
        <f>IF('노래 데이터 (2)'!BD585 = "", "",'노래 데이터 (2)'!BD585-'음 높이 평균'!BD$1)</f>
        <v>-0.46563573883161524</v>
      </c>
      <c r="BE585" t="str">
        <f>IF('노래 데이터 (2)'!BE585 = "", "",'노래 데이터 (2)'!BE585-'음 높이 평균'!BE$1)</f>
        <v/>
      </c>
      <c r="BF585" t="str">
        <f>IF('노래 데이터 (2)'!BF585 = "", "",'노래 데이터 (2)'!BF585-'음 높이 평균'!BF$1)</f>
        <v/>
      </c>
      <c r="BG585" t="str">
        <f>IF('노래 데이터 (2)'!BG585 = "", "",'노래 데이터 (2)'!BG585-'음 높이 평균'!BG$1)</f>
        <v/>
      </c>
      <c r="BH585" t="str">
        <f>IF('노래 데이터 (2)'!BH585 = "", "",'노래 데이터 (2)'!BH585-'음 높이 평균'!BH$1)</f>
        <v/>
      </c>
      <c r="BI585" t="str">
        <f>IF('노래 데이터 (2)'!BI585 = "", "",'노래 데이터 (2)'!BI585-'음 높이 평균'!BI$1)</f>
        <v/>
      </c>
      <c r="BJ585" t="str">
        <f>IF('노래 데이터 (2)'!BJ585 = "", "",'노래 데이터 (2)'!BJ585-'음 높이 평균'!BJ$1)</f>
        <v/>
      </c>
      <c r="BK585" t="str">
        <f>IF('노래 데이터 (2)'!BK585 = "", "",'노래 데이터 (2)'!BK585-'음 높이 평균'!BK$1)</f>
        <v/>
      </c>
      <c r="BL585">
        <f>IF('노래 데이터 (2)'!BL585 = "", "",'노래 데이터 (2)'!BL585-'음 높이 평균'!BL$1)</f>
        <v>-3.4216171617161706</v>
      </c>
      <c r="BM585">
        <f>IF('노래 데이터 (2)'!BM585 = "", "",'노래 데이터 (2)'!BM585-'음 높이 평균'!BM$1)</f>
        <v>-1.5958702064896748</v>
      </c>
      <c r="BN585">
        <f>IF('노래 데이터 (2)'!BN585 = "", "",'노래 데이터 (2)'!BN585-'음 높이 평균'!BN$1)</f>
        <v>-0.72768532526475127</v>
      </c>
      <c r="BO585" t="str">
        <f>IF('노래 데이터 (2)'!BO585 = "", "",'노래 데이터 (2)'!BO585-'음 높이 평균'!BO$1)</f>
        <v/>
      </c>
      <c r="BP585" t="str">
        <f>IF('노래 데이터 (2)'!BP585 = "", "",'노래 데이터 (2)'!BP585-'음 높이 평균'!BP$1)</f>
        <v/>
      </c>
      <c r="BQ585" t="str">
        <f>IF('노래 데이터 (2)'!BQ585 = "", "",'노래 데이터 (2)'!BQ585-'음 높이 평균'!BQ$1)</f>
        <v/>
      </c>
      <c r="BR585" t="str">
        <f>IF('노래 데이터 (2)'!BR585 = "", "",'노래 데이터 (2)'!BR585-'음 높이 평균'!BR$1)</f>
        <v/>
      </c>
      <c r="BS585">
        <f>IF('노래 데이터 (2)'!BS585 = "", "",'노래 데이터 (2)'!BS585-'음 높이 평균'!BS$1)</f>
        <v>2.6460032626427399</v>
      </c>
      <c r="BT585">
        <f>IF('노래 데이터 (2)'!BT585 = "", "",'노래 데이터 (2)'!BT585-'음 높이 평균'!BT$1)</f>
        <v>6.3965277777777771</v>
      </c>
      <c r="BU585" t="str">
        <f>IF('노래 데이터 (2)'!BU585 = "", "",'노래 데이터 (2)'!BU585-'음 높이 평균'!BU$1)</f>
        <v/>
      </c>
      <c r="BV585">
        <f>IF('노래 데이터 (2)'!BV585 = "", "",'노래 데이터 (2)'!BV585-'음 높이 평균'!BV$1)</f>
        <v>-6.1527377521613822</v>
      </c>
      <c r="BW585" t="str">
        <f>IF('노래 데이터 (2)'!BW585 = "", "",'노래 데이터 (2)'!BW585-'음 높이 평균'!BW$1)</f>
        <v/>
      </c>
      <c r="BX585" t="str">
        <f>IF('노래 데이터 (2)'!BX585 = "", "",'노래 데이터 (2)'!BX585-'음 높이 평균'!BX$1)</f>
        <v/>
      </c>
      <c r="BY585">
        <f>IF('노래 데이터 (2)'!BY585 = "", "",'노래 데이터 (2)'!BY585-'음 높이 평균'!BY$1)</f>
        <v>-0.31123244929797167</v>
      </c>
      <c r="BZ585" t="str">
        <f>IF('노래 데이터 (2)'!BZ585 = "", "",'노래 데이터 (2)'!BZ585-'음 높이 평균'!BZ$1)</f>
        <v/>
      </c>
      <c r="CA585" t="str">
        <f>IF('노래 데이터 (2)'!CA585 = "", "",'노래 데이터 (2)'!CA585-'음 높이 평균'!CA$1)</f>
        <v/>
      </c>
      <c r="CB585" t="str">
        <f>IF('노래 데이터 (2)'!CB585 = "", "",'노래 데이터 (2)'!CB585-'음 높이 평균'!CB$1)</f>
        <v/>
      </c>
      <c r="CC585" t="str">
        <f>IF('노래 데이터 (2)'!CC585 = "", "",'노래 데이터 (2)'!CC585-'음 높이 평균'!CC$1)</f>
        <v/>
      </c>
      <c r="CD585" t="str">
        <f>IF('노래 데이터 (2)'!CD585 = "", "",'노래 데이터 (2)'!CD585-'음 높이 평균'!CD$1)</f>
        <v/>
      </c>
      <c r="CE585" t="str">
        <f>IF('노래 데이터 (2)'!CE585 = "", "",'노래 데이터 (2)'!CE585-'음 높이 평균'!CE$1)</f>
        <v/>
      </c>
      <c r="CF585" t="str">
        <f>IF('노래 데이터 (2)'!CF585 = "", "",'노래 데이터 (2)'!CF585-'음 높이 평균'!CF$1)</f>
        <v/>
      </c>
      <c r="CG585">
        <f>IF('노래 데이터 (2)'!CG585 = "", "",'노래 데이터 (2)'!CG585-'음 높이 평균'!CG$1)</f>
        <v>5.757718120805368</v>
      </c>
      <c r="CH585" t="str">
        <f>IF('노래 데이터 (2)'!CH585 = "", "",'노래 데이터 (2)'!CH585-'음 높이 평균'!CH$1)</f>
        <v/>
      </c>
      <c r="CI585" t="str">
        <f>IF('노래 데이터 (2)'!CI585 = "", "",'노래 데이터 (2)'!CI585-'음 높이 평균'!CI$1)</f>
        <v/>
      </c>
      <c r="CJ585" t="str">
        <f>IF('노래 데이터 (2)'!CJ585 = "", "",'노래 데이터 (2)'!CJ585-'음 높이 평균'!CJ$1)</f>
        <v/>
      </c>
      <c r="CK585" t="str">
        <f>IF('노래 데이터 (2)'!CK585 = "", "",'노래 데이터 (2)'!CK585-'음 높이 평균'!CK$1)</f>
        <v/>
      </c>
      <c r="CL585">
        <f>IF('노래 데이터 (2)'!CL585 = "", "",'노래 데이터 (2)'!CL585-'음 높이 평균'!CL$1)</f>
        <v>1.4471669218989263</v>
      </c>
      <c r="CM585" t="str">
        <f>IF('노래 데이터 (2)'!CM585 = "", "",'노래 데이터 (2)'!CM585-'음 높이 평균'!CM$1)</f>
        <v/>
      </c>
      <c r="CN585" t="str">
        <f>IF('노래 데이터 (2)'!CN585 = "", "",'노래 데이터 (2)'!CN585-'음 높이 평균'!CN$1)</f>
        <v/>
      </c>
      <c r="CO585" t="str">
        <f>IF('노래 데이터 (2)'!CO585 = "", "",'노래 데이터 (2)'!CO585-'음 높이 평균'!CO$1)</f>
        <v/>
      </c>
      <c r="CP585" t="str">
        <f>IF('노래 데이터 (2)'!CP585 = "", "",'노래 데이터 (2)'!CP585-'음 높이 평균'!CP$1)</f>
        <v/>
      </c>
      <c r="CQ585">
        <f>IF('노래 데이터 (2)'!CQ585 = "", "",'노래 데이터 (2)'!CQ585-'음 높이 평균'!CQ$1)</f>
        <v>5.7561403508771924</v>
      </c>
      <c r="CR585">
        <f>IF('노래 데이터 (2)'!CR585 = "", "",'노래 데이터 (2)'!CR585-'음 높이 평균'!CR$1)</f>
        <v>7.0201680672268907</v>
      </c>
      <c r="CS585" t="str">
        <f>IF('노래 데이터 (2)'!CS585 = "", "",'노래 데이터 (2)'!CS585-'음 높이 평균'!CS$1)</f>
        <v/>
      </c>
      <c r="CT585" t="str">
        <f>IF('노래 데이터 (2)'!CT585 = "", "",'노래 데이터 (2)'!CT585-'음 높이 평균'!CT$1)</f>
        <v/>
      </c>
      <c r="CU585" t="str">
        <f>IF('노래 데이터 (2)'!CU585 = "", "",'노래 데이터 (2)'!CU585-'음 높이 평균'!CU$1)</f>
        <v/>
      </c>
      <c r="CV585">
        <f>IF('노래 데이터 (2)'!CV585 = "", "",'노래 데이터 (2)'!CV585-'음 높이 평균'!CV$1)</f>
        <v>1.5574468085106368</v>
      </c>
    </row>
    <row r="586" spans="1:100" x14ac:dyDescent="0.3">
      <c r="A586">
        <f>IF('노래 데이터 (2)'!A586 = "", "",'노래 데이터 (2)'!A586-'음 높이 평균'!A$1)</f>
        <v>2.803807947019866</v>
      </c>
      <c r="B586" t="str">
        <f>IF('노래 데이터 (2)'!B586 = "", "",'노래 데이터 (2)'!B586-'음 높이 평균'!B$1)</f>
        <v/>
      </c>
      <c r="C586" t="str">
        <f>IF('노래 데이터 (2)'!C586 = "", "",'노래 데이터 (2)'!C586-'음 높이 평균'!C$1)</f>
        <v/>
      </c>
      <c r="D586" t="str">
        <f>IF('노래 데이터 (2)'!D586 = "", "",'노래 데이터 (2)'!D586-'음 높이 평균'!D$1)</f>
        <v/>
      </c>
      <c r="E586" t="str">
        <f>IF('노래 데이터 (2)'!E586 = "", "",'노래 데이터 (2)'!E586-'음 높이 평균'!E$1)</f>
        <v/>
      </c>
      <c r="F586">
        <f>IF('노래 데이터 (2)'!F586 = "", "",'노래 데이터 (2)'!F586-'음 높이 평균'!F$1)</f>
        <v>3.119696969696971</v>
      </c>
      <c r="G586" t="str">
        <f>IF('노래 데이터 (2)'!G586 = "", "",'노래 데이터 (2)'!G586-'음 높이 평균'!G$1)</f>
        <v/>
      </c>
      <c r="H586" t="str">
        <f>IF('노래 데이터 (2)'!H586 = "", "",'노래 데이터 (2)'!H586-'음 높이 평균'!H$1)</f>
        <v/>
      </c>
      <c r="I586" t="str">
        <f>IF('노래 데이터 (2)'!I586 = "", "",'노래 데이터 (2)'!I586-'음 높이 평균'!I$1)</f>
        <v/>
      </c>
      <c r="J586" t="str">
        <f>IF('노래 데이터 (2)'!J586 = "", "",'노래 데이터 (2)'!J586-'음 높이 평균'!J$1)</f>
        <v/>
      </c>
      <c r="K586" t="str">
        <f>IF('노래 데이터 (2)'!K586 = "", "",'노래 데이터 (2)'!K586-'음 높이 평균'!K$1)</f>
        <v/>
      </c>
      <c r="L586" t="str">
        <f>IF('노래 데이터 (2)'!L586 = "", "",'노래 데이터 (2)'!L586-'음 높이 평균'!L$1)</f>
        <v/>
      </c>
      <c r="M586" t="str">
        <f>IF('노래 데이터 (2)'!M586 = "", "",'노래 데이터 (2)'!M586-'음 높이 평균'!M$1)</f>
        <v/>
      </c>
      <c r="N586" t="str">
        <f>IF('노래 데이터 (2)'!N586 = "", "",'노래 데이터 (2)'!N586-'음 높이 평균'!N$1)</f>
        <v/>
      </c>
      <c r="O586" t="str">
        <f>IF('노래 데이터 (2)'!O586 = "", "",'노래 데이터 (2)'!O586-'음 높이 평균'!O$1)</f>
        <v/>
      </c>
      <c r="P586">
        <f>IF('노래 데이터 (2)'!P586 = "", "",'노래 데이터 (2)'!P586-'음 높이 평균'!P$1)</f>
        <v>-2.5762463343108521</v>
      </c>
      <c r="Q586" t="str">
        <f>IF('노래 데이터 (2)'!Q586 = "", "",'노래 데이터 (2)'!Q586-'음 높이 평균'!Q$1)</f>
        <v/>
      </c>
      <c r="R586" t="str">
        <f>IF('노래 데이터 (2)'!R586 = "", "",'노래 데이터 (2)'!R586-'음 높이 평균'!R$1)</f>
        <v/>
      </c>
      <c r="S586" t="str">
        <f>IF('노래 데이터 (2)'!S586 = "", "",'노래 데이터 (2)'!S586-'음 높이 평균'!S$1)</f>
        <v/>
      </c>
      <c r="T586" t="str">
        <f>IF('노래 데이터 (2)'!T586 = "", "",'노래 데이터 (2)'!T586-'음 높이 평균'!T$1)</f>
        <v/>
      </c>
      <c r="U586" t="str">
        <f>IF('노래 데이터 (2)'!U586 = "", "",'노래 데이터 (2)'!U586-'음 높이 평균'!U$1)</f>
        <v/>
      </c>
      <c r="V586">
        <f>IF('노래 데이터 (2)'!V586 = "", "",'노래 데이터 (2)'!V586-'음 높이 평균'!V$1)</f>
        <v>3.3039845758354751</v>
      </c>
      <c r="W586">
        <f>IF('노래 데이터 (2)'!W586 = "", "",'노래 데이터 (2)'!W586-'음 높이 평균'!W$1)</f>
        <v>1.2862654320987659</v>
      </c>
      <c r="X586" t="str">
        <f>IF('노래 데이터 (2)'!X586 = "", "",'노래 데이터 (2)'!X586-'음 높이 평균'!X$1)</f>
        <v/>
      </c>
      <c r="Y586">
        <f>IF('노래 데이터 (2)'!Y586 = "", "",'노래 데이터 (2)'!Y586-'음 높이 평균'!Y$1)</f>
        <v>3.5092879256965936</v>
      </c>
      <c r="Z586">
        <f>IF('노래 데이터 (2)'!Z586 = "", "",'노래 데이터 (2)'!Z586-'음 높이 평균'!Z$1)</f>
        <v>1.6485549132947988</v>
      </c>
      <c r="AA586" t="str">
        <f>IF('노래 데이터 (2)'!AA586 = "", "",'노래 데이터 (2)'!AA586-'음 높이 평균'!AA$1)</f>
        <v/>
      </c>
      <c r="AB586">
        <f>IF('노래 데이터 (2)'!AB586 = "", "",'노래 데이터 (2)'!AB586-'음 높이 평균'!AB$1)</f>
        <v>-2.2764612954186418</v>
      </c>
      <c r="AC586" t="str">
        <f>IF('노래 데이터 (2)'!AC586 = "", "",'노래 데이터 (2)'!AC586-'음 높이 평균'!AC$1)</f>
        <v/>
      </c>
      <c r="AD586" t="str">
        <f>IF('노래 데이터 (2)'!AD586 = "", "",'노래 데이터 (2)'!AD586-'음 높이 평균'!AD$1)</f>
        <v/>
      </c>
      <c r="AE586">
        <f>IF('노래 데이터 (2)'!AE586 = "", "",'노래 데이터 (2)'!AE586-'음 높이 평균'!AE$1)</f>
        <v>2.7521676300578051</v>
      </c>
      <c r="AF586">
        <f>IF('노래 데이터 (2)'!AF586 = "", "",'노래 데이터 (2)'!AF586-'음 높이 평균'!AF$1)</f>
        <v>-0.43799058084772469</v>
      </c>
      <c r="AG586" t="str">
        <f>IF('노래 데이터 (2)'!AG586 = "", "",'노래 데이터 (2)'!AG586-'음 높이 평균'!AG$1)</f>
        <v/>
      </c>
      <c r="AH586">
        <f>IF('노래 데이터 (2)'!AH586 = "", "",'노래 데이터 (2)'!AH586-'음 높이 평균'!AH$1)</f>
        <v>1.8994889267461659</v>
      </c>
      <c r="AI586" t="str">
        <f>IF('노래 데이터 (2)'!AI586 = "", "",'노래 데이터 (2)'!AI586-'음 높이 평균'!AI$1)</f>
        <v/>
      </c>
      <c r="AJ586">
        <f>IF('노래 데이터 (2)'!AJ586 = "", "",'노래 데이터 (2)'!AJ586-'음 높이 평균'!AJ$1)</f>
        <v>3.8468899521531092</v>
      </c>
      <c r="AK586" t="str">
        <f>IF('노래 데이터 (2)'!AK586 = "", "",'노래 데이터 (2)'!AK586-'음 높이 평균'!AK$1)</f>
        <v/>
      </c>
      <c r="AL586" t="str">
        <f>IF('노래 데이터 (2)'!AL586 = "", "",'노래 데이터 (2)'!AL586-'음 높이 평균'!AL$1)</f>
        <v/>
      </c>
      <c r="AM586">
        <f>IF('노래 데이터 (2)'!AM586 = "", "",'노래 데이터 (2)'!AM586-'음 높이 평균'!AM$1)</f>
        <v>1.4203056768558966</v>
      </c>
      <c r="AN586" t="str">
        <f>IF('노래 데이터 (2)'!AN586 = "", "",'노래 데이터 (2)'!AN586-'음 높이 평균'!AN$1)</f>
        <v/>
      </c>
      <c r="AO586" t="str">
        <f>IF('노래 데이터 (2)'!AO586 = "", "",'노래 데이터 (2)'!AO586-'음 높이 평균'!AO$1)</f>
        <v/>
      </c>
      <c r="AP586" t="str">
        <f>IF('노래 데이터 (2)'!AP586 = "", "",'노래 데이터 (2)'!AP586-'음 높이 평균'!AP$1)</f>
        <v/>
      </c>
      <c r="AQ586">
        <f>IF('노래 데이터 (2)'!AQ586 = "", "",'노래 데이터 (2)'!AQ586-'음 높이 평균'!AQ$1)</f>
        <v>5.1933427762039663</v>
      </c>
      <c r="AR586" t="str">
        <f>IF('노래 데이터 (2)'!AR586 = "", "",'노래 데이터 (2)'!AR586-'음 높이 평균'!AR$1)</f>
        <v/>
      </c>
      <c r="AS586" t="str">
        <f>IF('노래 데이터 (2)'!AS586 = "", "",'노래 데이터 (2)'!AS586-'음 높이 평균'!AS$1)</f>
        <v/>
      </c>
      <c r="AT586" t="str">
        <f>IF('노래 데이터 (2)'!AT586 = "", "",'노래 데이터 (2)'!AT586-'음 높이 평균'!AT$1)</f>
        <v/>
      </c>
      <c r="AU586" t="str">
        <f>IF('노래 데이터 (2)'!AU586 = "", "",'노래 데이터 (2)'!AU586-'음 높이 평균'!AU$1)</f>
        <v/>
      </c>
      <c r="AV586" t="str">
        <f>IF('노래 데이터 (2)'!AV586 = "", "",'노래 데이터 (2)'!AV586-'음 높이 평균'!AV$1)</f>
        <v/>
      </c>
      <c r="AW586" t="str">
        <f>IF('노래 데이터 (2)'!AW586 = "", "",'노래 데이터 (2)'!AW586-'음 높이 평균'!AW$1)</f>
        <v/>
      </c>
      <c r="AX586" t="str">
        <f>IF('노래 데이터 (2)'!AX586 = "", "",'노래 데이터 (2)'!AX586-'음 높이 평균'!AX$1)</f>
        <v/>
      </c>
      <c r="AY586" t="str">
        <f>IF('노래 데이터 (2)'!AY586 = "", "",'노래 데이터 (2)'!AY586-'음 높이 평균'!AY$1)</f>
        <v/>
      </c>
      <c r="AZ586" t="str">
        <f>IF('노래 데이터 (2)'!AZ586 = "", "",'노래 데이터 (2)'!AZ586-'음 높이 평균'!AZ$1)</f>
        <v/>
      </c>
      <c r="BA586" t="str">
        <f>IF('노래 데이터 (2)'!BA586 = "", "",'노래 데이터 (2)'!BA586-'음 높이 평균'!BA$1)</f>
        <v/>
      </c>
      <c r="BB586" t="str">
        <f>IF('노래 데이터 (2)'!BB586 = "", "",'노래 데이터 (2)'!BB586-'음 높이 평균'!BB$1)</f>
        <v/>
      </c>
      <c r="BC586">
        <f>IF('노래 데이터 (2)'!BC586 = "", "",'노래 데이터 (2)'!BC586-'음 높이 평균'!BC$1)</f>
        <v>4.6381578947368425</v>
      </c>
      <c r="BD586" t="str">
        <f>IF('노래 데이터 (2)'!BD586 = "", "",'노래 데이터 (2)'!BD586-'음 높이 평균'!BD$1)</f>
        <v/>
      </c>
      <c r="BE586" t="str">
        <f>IF('노래 데이터 (2)'!BE586 = "", "",'노래 데이터 (2)'!BE586-'음 높이 평균'!BE$1)</f>
        <v/>
      </c>
      <c r="BF586" t="str">
        <f>IF('노래 데이터 (2)'!BF586 = "", "",'노래 데이터 (2)'!BF586-'음 높이 평균'!BF$1)</f>
        <v/>
      </c>
      <c r="BG586" t="str">
        <f>IF('노래 데이터 (2)'!BG586 = "", "",'노래 데이터 (2)'!BG586-'음 높이 평균'!BG$1)</f>
        <v/>
      </c>
      <c r="BH586" t="str">
        <f>IF('노래 데이터 (2)'!BH586 = "", "",'노래 데이터 (2)'!BH586-'음 높이 평균'!BH$1)</f>
        <v/>
      </c>
      <c r="BI586" t="str">
        <f>IF('노래 데이터 (2)'!BI586 = "", "",'노래 데이터 (2)'!BI586-'음 높이 평균'!BI$1)</f>
        <v/>
      </c>
      <c r="BJ586" t="str">
        <f>IF('노래 데이터 (2)'!BJ586 = "", "",'노래 데이터 (2)'!BJ586-'음 높이 평균'!BJ$1)</f>
        <v/>
      </c>
      <c r="BK586" t="str">
        <f>IF('노래 데이터 (2)'!BK586 = "", "",'노래 데이터 (2)'!BK586-'음 높이 평균'!BK$1)</f>
        <v/>
      </c>
      <c r="BL586">
        <f>IF('노래 데이터 (2)'!BL586 = "", "",'노래 데이터 (2)'!BL586-'음 높이 평균'!BL$1)</f>
        <v>-0.92161716171617059</v>
      </c>
      <c r="BM586">
        <f>IF('노래 데이터 (2)'!BM586 = "", "",'노래 데이터 (2)'!BM586-'음 높이 평균'!BM$1)</f>
        <v>-3.5958702064896748</v>
      </c>
      <c r="BN586">
        <f>IF('노래 데이터 (2)'!BN586 = "", "",'노래 데이터 (2)'!BN586-'음 높이 평균'!BN$1)</f>
        <v>0.77231467473524873</v>
      </c>
      <c r="BO586" t="str">
        <f>IF('노래 데이터 (2)'!BO586 = "", "",'노래 데이터 (2)'!BO586-'음 높이 평균'!BO$1)</f>
        <v/>
      </c>
      <c r="BP586" t="str">
        <f>IF('노래 데이터 (2)'!BP586 = "", "",'노래 데이터 (2)'!BP586-'음 높이 평균'!BP$1)</f>
        <v/>
      </c>
      <c r="BQ586" t="str">
        <f>IF('노래 데이터 (2)'!BQ586 = "", "",'노래 데이터 (2)'!BQ586-'음 높이 평균'!BQ$1)</f>
        <v/>
      </c>
      <c r="BR586" t="str">
        <f>IF('노래 데이터 (2)'!BR586 = "", "",'노래 데이터 (2)'!BR586-'음 높이 평균'!BR$1)</f>
        <v/>
      </c>
      <c r="BS586">
        <f>IF('노래 데이터 (2)'!BS586 = "", "",'노래 데이터 (2)'!BS586-'음 높이 평균'!BS$1)</f>
        <v>4.6460032626427399</v>
      </c>
      <c r="BT586">
        <f>IF('노래 데이터 (2)'!BT586 = "", "",'노래 데이터 (2)'!BT586-'음 높이 평균'!BT$1)</f>
        <v>6.3965277777777771</v>
      </c>
      <c r="BU586" t="str">
        <f>IF('노래 데이터 (2)'!BU586 = "", "",'노래 데이터 (2)'!BU586-'음 높이 평균'!BU$1)</f>
        <v/>
      </c>
      <c r="BV586">
        <f>IF('노래 데이터 (2)'!BV586 = "", "",'노래 데이터 (2)'!BV586-'음 높이 평균'!BV$1)</f>
        <v>-6.1527377521613822</v>
      </c>
      <c r="BW586" t="str">
        <f>IF('노래 데이터 (2)'!BW586 = "", "",'노래 데이터 (2)'!BW586-'음 높이 평균'!BW$1)</f>
        <v/>
      </c>
      <c r="BX586" t="str">
        <f>IF('노래 데이터 (2)'!BX586 = "", "",'노래 데이터 (2)'!BX586-'음 높이 평균'!BX$1)</f>
        <v/>
      </c>
      <c r="BY586">
        <f>IF('노래 데이터 (2)'!BY586 = "", "",'노래 데이터 (2)'!BY586-'음 높이 평균'!BY$1)</f>
        <v>-0.31123244929797167</v>
      </c>
      <c r="BZ586" t="str">
        <f>IF('노래 데이터 (2)'!BZ586 = "", "",'노래 데이터 (2)'!BZ586-'음 높이 평균'!BZ$1)</f>
        <v/>
      </c>
      <c r="CA586" t="str">
        <f>IF('노래 데이터 (2)'!CA586 = "", "",'노래 데이터 (2)'!CA586-'음 높이 평균'!CA$1)</f>
        <v/>
      </c>
      <c r="CB586" t="str">
        <f>IF('노래 데이터 (2)'!CB586 = "", "",'노래 데이터 (2)'!CB586-'음 높이 평균'!CB$1)</f>
        <v/>
      </c>
      <c r="CC586" t="str">
        <f>IF('노래 데이터 (2)'!CC586 = "", "",'노래 데이터 (2)'!CC586-'음 높이 평균'!CC$1)</f>
        <v/>
      </c>
      <c r="CD586" t="str">
        <f>IF('노래 데이터 (2)'!CD586 = "", "",'노래 데이터 (2)'!CD586-'음 높이 평균'!CD$1)</f>
        <v/>
      </c>
      <c r="CE586" t="str">
        <f>IF('노래 데이터 (2)'!CE586 = "", "",'노래 데이터 (2)'!CE586-'음 높이 평균'!CE$1)</f>
        <v/>
      </c>
      <c r="CF586" t="str">
        <f>IF('노래 데이터 (2)'!CF586 = "", "",'노래 데이터 (2)'!CF586-'음 높이 평균'!CF$1)</f>
        <v/>
      </c>
      <c r="CG586">
        <f>IF('노래 데이터 (2)'!CG586 = "", "",'노래 데이터 (2)'!CG586-'음 높이 평균'!CG$1)</f>
        <v>4.757718120805368</v>
      </c>
      <c r="CH586" t="str">
        <f>IF('노래 데이터 (2)'!CH586 = "", "",'노래 데이터 (2)'!CH586-'음 높이 평균'!CH$1)</f>
        <v/>
      </c>
      <c r="CI586" t="str">
        <f>IF('노래 데이터 (2)'!CI586 = "", "",'노래 데이터 (2)'!CI586-'음 높이 평균'!CI$1)</f>
        <v/>
      </c>
      <c r="CJ586" t="str">
        <f>IF('노래 데이터 (2)'!CJ586 = "", "",'노래 데이터 (2)'!CJ586-'음 높이 평균'!CJ$1)</f>
        <v/>
      </c>
      <c r="CK586" t="str">
        <f>IF('노래 데이터 (2)'!CK586 = "", "",'노래 데이터 (2)'!CK586-'음 높이 평균'!CK$1)</f>
        <v/>
      </c>
      <c r="CL586">
        <f>IF('노래 데이터 (2)'!CL586 = "", "",'노래 데이터 (2)'!CL586-'음 높이 평균'!CL$1)</f>
        <v>1.9471669218989263</v>
      </c>
      <c r="CM586" t="str">
        <f>IF('노래 데이터 (2)'!CM586 = "", "",'노래 데이터 (2)'!CM586-'음 높이 평균'!CM$1)</f>
        <v/>
      </c>
      <c r="CN586" t="str">
        <f>IF('노래 데이터 (2)'!CN586 = "", "",'노래 데이터 (2)'!CN586-'음 높이 평균'!CN$1)</f>
        <v/>
      </c>
      <c r="CO586" t="str">
        <f>IF('노래 데이터 (2)'!CO586 = "", "",'노래 데이터 (2)'!CO586-'음 높이 평균'!CO$1)</f>
        <v/>
      </c>
      <c r="CP586" t="str">
        <f>IF('노래 데이터 (2)'!CP586 = "", "",'노래 데이터 (2)'!CP586-'음 높이 평균'!CP$1)</f>
        <v/>
      </c>
      <c r="CQ586">
        <f>IF('노래 데이터 (2)'!CQ586 = "", "",'노래 데이터 (2)'!CQ586-'음 높이 평균'!CQ$1)</f>
        <v>5.7561403508771924</v>
      </c>
      <c r="CR586">
        <f>IF('노래 데이터 (2)'!CR586 = "", "",'노래 데이터 (2)'!CR586-'음 높이 평균'!CR$1)</f>
        <v>4.5201680672268907</v>
      </c>
      <c r="CS586" t="str">
        <f>IF('노래 데이터 (2)'!CS586 = "", "",'노래 데이터 (2)'!CS586-'음 높이 평균'!CS$1)</f>
        <v/>
      </c>
      <c r="CT586" t="str">
        <f>IF('노래 데이터 (2)'!CT586 = "", "",'노래 데이터 (2)'!CT586-'음 높이 평균'!CT$1)</f>
        <v/>
      </c>
      <c r="CU586" t="str">
        <f>IF('노래 데이터 (2)'!CU586 = "", "",'노래 데이터 (2)'!CU586-'음 높이 평균'!CU$1)</f>
        <v/>
      </c>
      <c r="CV586">
        <f>IF('노래 데이터 (2)'!CV586 = "", "",'노래 데이터 (2)'!CV586-'음 높이 평균'!CV$1)</f>
        <v>3.5574468085106368</v>
      </c>
    </row>
    <row r="587" spans="1:100" x14ac:dyDescent="0.3">
      <c r="A587">
        <f>IF('노래 데이터 (2)'!A587 = "", "",'노래 데이터 (2)'!A587-'음 높이 평균'!A$1)</f>
        <v>3.303807947019866</v>
      </c>
      <c r="B587" t="str">
        <f>IF('노래 데이터 (2)'!B587 = "", "",'노래 데이터 (2)'!B587-'음 높이 평균'!B$1)</f>
        <v/>
      </c>
      <c r="C587" t="str">
        <f>IF('노래 데이터 (2)'!C587 = "", "",'노래 데이터 (2)'!C587-'음 높이 평균'!C$1)</f>
        <v/>
      </c>
      <c r="D587" t="str">
        <f>IF('노래 데이터 (2)'!D587 = "", "",'노래 데이터 (2)'!D587-'음 높이 평균'!D$1)</f>
        <v/>
      </c>
      <c r="E587" t="str">
        <f>IF('노래 데이터 (2)'!E587 = "", "",'노래 데이터 (2)'!E587-'음 높이 평균'!E$1)</f>
        <v/>
      </c>
      <c r="F587">
        <f>IF('노래 데이터 (2)'!F587 = "", "",'노래 데이터 (2)'!F587-'음 높이 평균'!F$1)</f>
        <v>3.119696969696971</v>
      </c>
      <c r="G587" t="str">
        <f>IF('노래 데이터 (2)'!G587 = "", "",'노래 데이터 (2)'!G587-'음 높이 평균'!G$1)</f>
        <v/>
      </c>
      <c r="H587" t="str">
        <f>IF('노래 데이터 (2)'!H587 = "", "",'노래 데이터 (2)'!H587-'음 높이 평균'!H$1)</f>
        <v/>
      </c>
      <c r="I587" t="str">
        <f>IF('노래 데이터 (2)'!I587 = "", "",'노래 데이터 (2)'!I587-'음 높이 평균'!I$1)</f>
        <v/>
      </c>
      <c r="J587" t="str">
        <f>IF('노래 데이터 (2)'!J587 = "", "",'노래 데이터 (2)'!J587-'음 높이 평균'!J$1)</f>
        <v/>
      </c>
      <c r="K587" t="str">
        <f>IF('노래 데이터 (2)'!K587 = "", "",'노래 데이터 (2)'!K587-'음 높이 평균'!K$1)</f>
        <v/>
      </c>
      <c r="L587" t="str">
        <f>IF('노래 데이터 (2)'!L587 = "", "",'노래 데이터 (2)'!L587-'음 높이 평균'!L$1)</f>
        <v/>
      </c>
      <c r="M587" t="str">
        <f>IF('노래 데이터 (2)'!M587 = "", "",'노래 데이터 (2)'!M587-'음 높이 평균'!M$1)</f>
        <v/>
      </c>
      <c r="N587" t="str">
        <f>IF('노래 데이터 (2)'!N587 = "", "",'노래 데이터 (2)'!N587-'음 높이 평균'!N$1)</f>
        <v/>
      </c>
      <c r="O587" t="str">
        <f>IF('노래 데이터 (2)'!O587 = "", "",'노래 데이터 (2)'!O587-'음 높이 평균'!O$1)</f>
        <v/>
      </c>
      <c r="P587">
        <f>IF('노래 데이터 (2)'!P587 = "", "",'노래 데이터 (2)'!P587-'음 높이 평균'!P$1)</f>
        <v>-2.5762463343108521</v>
      </c>
      <c r="Q587" t="str">
        <f>IF('노래 데이터 (2)'!Q587 = "", "",'노래 데이터 (2)'!Q587-'음 높이 평균'!Q$1)</f>
        <v/>
      </c>
      <c r="R587" t="str">
        <f>IF('노래 데이터 (2)'!R587 = "", "",'노래 데이터 (2)'!R587-'음 높이 평균'!R$1)</f>
        <v/>
      </c>
      <c r="S587" t="str">
        <f>IF('노래 데이터 (2)'!S587 = "", "",'노래 데이터 (2)'!S587-'음 높이 평균'!S$1)</f>
        <v/>
      </c>
      <c r="T587" t="str">
        <f>IF('노래 데이터 (2)'!T587 = "", "",'노래 데이터 (2)'!T587-'음 높이 평균'!T$1)</f>
        <v/>
      </c>
      <c r="U587" t="str">
        <f>IF('노래 데이터 (2)'!U587 = "", "",'노래 데이터 (2)'!U587-'음 높이 평균'!U$1)</f>
        <v/>
      </c>
      <c r="V587">
        <f>IF('노래 데이터 (2)'!V587 = "", "",'노래 데이터 (2)'!V587-'음 높이 평균'!V$1)</f>
        <v>3.3039845758354751</v>
      </c>
      <c r="W587">
        <f>IF('노래 데이터 (2)'!W587 = "", "",'노래 데이터 (2)'!W587-'음 높이 평균'!W$1)</f>
        <v>0.78626543209876587</v>
      </c>
      <c r="X587" t="str">
        <f>IF('노래 데이터 (2)'!X587 = "", "",'노래 데이터 (2)'!X587-'음 높이 평균'!X$1)</f>
        <v/>
      </c>
      <c r="Y587">
        <f>IF('노래 데이터 (2)'!Y587 = "", "",'노래 데이터 (2)'!Y587-'음 높이 평균'!Y$1)</f>
        <v>3.5092879256965936</v>
      </c>
      <c r="Z587">
        <f>IF('노래 데이터 (2)'!Z587 = "", "",'노래 데이터 (2)'!Z587-'음 높이 평균'!Z$1)</f>
        <v>2.1485549132947988</v>
      </c>
      <c r="AA587" t="str">
        <f>IF('노래 데이터 (2)'!AA587 = "", "",'노래 데이터 (2)'!AA587-'음 높이 평균'!AA$1)</f>
        <v/>
      </c>
      <c r="AB587">
        <f>IF('노래 데이터 (2)'!AB587 = "", "",'노래 데이터 (2)'!AB587-'음 높이 평균'!AB$1)</f>
        <v>-0.77646129541864184</v>
      </c>
      <c r="AC587" t="str">
        <f>IF('노래 데이터 (2)'!AC587 = "", "",'노래 데이터 (2)'!AC587-'음 높이 평균'!AC$1)</f>
        <v/>
      </c>
      <c r="AD587" t="str">
        <f>IF('노래 데이터 (2)'!AD587 = "", "",'노래 데이터 (2)'!AD587-'음 높이 평균'!AD$1)</f>
        <v/>
      </c>
      <c r="AE587">
        <f>IF('노래 데이터 (2)'!AE587 = "", "",'노래 데이터 (2)'!AE587-'음 높이 평균'!AE$1)</f>
        <v>-0.24783236994219493</v>
      </c>
      <c r="AF587">
        <f>IF('노래 데이터 (2)'!AF587 = "", "",'노래 데이터 (2)'!AF587-'음 높이 평균'!AF$1)</f>
        <v>-1.9379905808477247</v>
      </c>
      <c r="AG587" t="str">
        <f>IF('노래 데이터 (2)'!AG587 = "", "",'노래 데이터 (2)'!AG587-'음 높이 평균'!AG$1)</f>
        <v/>
      </c>
      <c r="AH587">
        <f>IF('노래 데이터 (2)'!AH587 = "", "",'노래 데이터 (2)'!AH587-'음 높이 평균'!AH$1)</f>
        <v>2.3994889267461659</v>
      </c>
      <c r="AI587" t="str">
        <f>IF('노래 데이터 (2)'!AI587 = "", "",'노래 데이터 (2)'!AI587-'음 높이 평균'!AI$1)</f>
        <v/>
      </c>
      <c r="AJ587">
        <f>IF('노래 데이터 (2)'!AJ587 = "", "",'노래 데이터 (2)'!AJ587-'음 높이 평균'!AJ$1)</f>
        <v>2.8468899521531092</v>
      </c>
      <c r="AK587" t="str">
        <f>IF('노래 데이터 (2)'!AK587 = "", "",'노래 데이터 (2)'!AK587-'음 높이 평균'!AK$1)</f>
        <v/>
      </c>
      <c r="AL587" t="str">
        <f>IF('노래 데이터 (2)'!AL587 = "", "",'노래 데이터 (2)'!AL587-'음 높이 평균'!AL$1)</f>
        <v/>
      </c>
      <c r="AM587">
        <f>IF('노래 데이터 (2)'!AM587 = "", "",'노래 데이터 (2)'!AM587-'음 높이 평균'!AM$1)</f>
        <v>1.9203056768558966</v>
      </c>
      <c r="AN587" t="str">
        <f>IF('노래 데이터 (2)'!AN587 = "", "",'노래 데이터 (2)'!AN587-'음 높이 평균'!AN$1)</f>
        <v/>
      </c>
      <c r="AO587" t="str">
        <f>IF('노래 데이터 (2)'!AO587 = "", "",'노래 데이터 (2)'!AO587-'음 높이 평균'!AO$1)</f>
        <v/>
      </c>
      <c r="AP587" t="str">
        <f>IF('노래 데이터 (2)'!AP587 = "", "",'노래 데이터 (2)'!AP587-'음 높이 평균'!AP$1)</f>
        <v/>
      </c>
      <c r="AQ587">
        <f>IF('노래 데이터 (2)'!AQ587 = "", "",'노래 데이터 (2)'!AQ587-'음 높이 평균'!AQ$1)</f>
        <v>4.6933427762039663</v>
      </c>
      <c r="AR587" t="str">
        <f>IF('노래 데이터 (2)'!AR587 = "", "",'노래 데이터 (2)'!AR587-'음 높이 평균'!AR$1)</f>
        <v/>
      </c>
      <c r="AS587" t="str">
        <f>IF('노래 데이터 (2)'!AS587 = "", "",'노래 데이터 (2)'!AS587-'음 높이 평균'!AS$1)</f>
        <v/>
      </c>
      <c r="AT587" t="str">
        <f>IF('노래 데이터 (2)'!AT587 = "", "",'노래 데이터 (2)'!AT587-'음 높이 평균'!AT$1)</f>
        <v/>
      </c>
      <c r="AU587" t="str">
        <f>IF('노래 데이터 (2)'!AU587 = "", "",'노래 데이터 (2)'!AU587-'음 높이 평균'!AU$1)</f>
        <v/>
      </c>
      <c r="AV587" t="str">
        <f>IF('노래 데이터 (2)'!AV587 = "", "",'노래 데이터 (2)'!AV587-'음 높이 평균'!AV$1)</f>
        <v/>
      </c>
      <c r="AW587" t="str">
        <f>IF('노래 데이터 (2)'!AW587 = "", "",'노래 데이터 (2)'!AW587-'음 높이 평균'!AW$1)</f>
        <v/>
      </c>
      <c r="AX587" t="str">
        <f>IF('노래 데이터 (2)'!AX587 = "", "",'노래 데이터 (2)'!AX587-'음 높이 평균'!AX$1)</f>
        <v/>
      </c>
      <c r="AY587" t="str">
        <f>IF('노래 데이터 (2)'!AY587 = "", "",'노래 데이터 (2)'!AY587-'음 높이 평균'!AY$1)</f>
        <v/>
      </c>
      <c r="AZ587" t="str">
        <f>IF('노래 데이터 (2)'!AZ587 = "", "",'노래 데이터 (2)'!AZ587-'음 높이 평균'!AZ$1)</f>
        <v/>
      </c>
      <c r="BA587" t="str">
        <f>IF('노래 데이터 (2)'!BA587 = "", "",'노래 데이터 (2)'!BA587-'음 높이 평균'!BA$1)</f>
        <v/>
      </c>
      <c r="BB587" t="str">
        <f>IF('노래 데이터 (2)'!BB587 = "", "",'노래 데이터 (2)'!BB587-'음 높이 평균'!BB$1)</f>
        <v/>
      </c>
      <c r="BC587">
        <f>IF('노래 데이터 (2)'!BC587 = "", "",'노래 데이터 (2)'!BC587-'음 높이 평균'!BC$1)</f>
        <v>4.6381578947368425</v>
      </c>
      <c r="BD587" t="str">
        <f>IF('노래 데이터 (2)'!BD587 = "", "",'노래 데이터 (2)'!BD587-'음 높이 평균'!BD$1)</f>
        <v/>
      </c>
      <c r="BE587" t="str">
        <f>IF('노래 데이터 (2)'!BE587 = "", "",'노래 데이터 (2)'!BE587-'음 높이 평균'!BE$1)</f>
        <v/>
      </c>
      <c r="BF587" t="str">
        <f>IF('노래 데이터 (2)'!BF587 = "", "",'노래 데이터 (2)'!BF587-'음 높이 평균'!BF$1)</f>
        <v/>
      </c>
      <c r="BG587" t="str">
        <f>IF('노래 데이터 (2)'!BG587 = "", "",'노래 데이터 (2)'!BG587-'음 높이 평균'!BG$1)</f>
        <v/>
      </c>
      <c r="BH587" t="str">
        <f>IF('노래 데이터 (2)'!BH587 = "", "",'노래 데이터 (2)'!BH587-'음 높이 평균'!BH$1)</f>
        <v/>
      </c>
      <c r="BI587" t="str">
        <f>IF('노래 데이터 (2)'!BI587 = "", "",'노래 데이터 (2)'!BI587-'음 높이 평균'!BI$1)</f>
        <v/>
      </c>
      <c r="BJ587" t="str">
        <f>IF('노래 데이터 (2)'!BJ587 = "", "",'노래 데이터 (2)'!BJ587-'음 높이 평균'!BJ$1)</f>
        <v/>
      </c>
      <c r="BK587" t="str">
        <f>IF('노래 데이터 (2)'!BK587 = "", "",'노래 데이터 (2)'!BK587-'음 높이 평균'!BK$1)</f>
        <v/>
      </c>
      <c r="BL587">
        <f>IF('노래 데이터 (2)'!BL587 = "", "",'노래 데이터 (2)'!BL587-'음 높이 평균'!BL$1)</f>
        <v>-3.4216171617161706</v>
      </c>
      <c r="BM587">
        <f>IF('노래 데이터 (2)'!BM587 = "", "",'노래 데이터 (2)'!BM587-'음 높이 평균'!BM$1)</f>
        <v>-3.5958702064896748</v>
      </c>
      <c r="BN587">
        <f>IF('노래 데이터 (2)'!BN587 = "", "",'노래 데이터 (2)'!BN587-'음 높이 평균'!BN$1)</f>
        <v>0.77231467473524873</v>
      </c>
      <c r="BO587" t="str">
        <f>IF('노래 데이터 (2)'!BO587 = "", "",'노래 데이터 (2)'!BO587-'음 높이 평균'!BO$1)</f>
        <v/>
      </c>
      <c r="BP587" t="str">
        <f>IF('노래 데이터 (2)'!BP587 = "", "",'노래 데이터 (2)'!BP587-'음 높이 평균'!BP$1)</f>
        <v/>
      </c>
      <c r="BQ587" t="str">
        <f>IF('노래 데이터 (2)'!BQ587 = "", "",'노래 데이터 (2)'!BQ587-'음 높이 평균'!BQ$1)</f>
        <v/>
      </c>
      <c r="BR587" t="str">
        <f>IF('노래 데이터 (2)'!BR587 = "", "",'노래 데이터 (2)'!BR587-'음 높이 평균'!BR$1)</f>
        <v/>
      </c>
      <c r="BS587">
        <f>IF('노래 데이터 (2)'!BS587 = "", "",'노래 데이터 (2)'!BS587-'음 높이 평균'!BS$1)</f>
        <v>4.1460032626427399</v>
      </c>
      <c r="BT587">
        <f>IF('노래 데이터 (2)'!BT587 = "", "",'노래 데이터 (2)'!BT587-'음 높이 평균'!BT$1)</f>
        <v>6.3965277777777771</v>
      </c>
      <c r="BU587" t="str">
        <f>IF('노래 데이터 (2)'!BU587 = "", "",'노래 데이터 (2)'!BU587-'음 높이 평균'!BU$1)</f>
        <v/>
      </c>
      <c r="BV587">
        <f>IF('노래 데이터 (2)'!BV587 = "", "",'노래 데이터 (2)'!BV587-'음 높이 평균'!BV$1)</f>
        <v>-6.1527377521613822</v>
      </c>
      <c r="BW587" t="str">
        <f>IF('노래 데이터 (2)'!BW587 = "", "",'노래 데이터 (2)'!BW587-'음 높이 평균'!BW$1)</f>
        <v/>
      </c>
      <c r="BX587" t="str">
        <f>IF('노래 데이터 (2)'!BX587 = "", "",'노래 데이터 (2)'!BX587-'음 높이 평균'!BX$1)</f>
        <v/>
      </c>
      <c r="BY587">
        <f>IF('노래 데이터 (2)'!BY587 = "", "",'노래 데이터 (2)'!BY587-'음 높이 평균'!BY$1)</f>
        <v>1.1887675507020283</v>
      </c>
      <c r="BZ587" t="str">
        <f>IF('노래 데이터 (2)'!BZ587 = "", "",'노래 데이터 (2)'!BZ587-'음 높이 평균'!BZ$1)</f>
        <v/>
      </c>
      <c r="CA587" t="str">
        <f>IF('노래 데이터 (2)'!CA587 = "", "",'노래 데이터 (2)'!CA587-'음 높이 평균'!CA$1)</f>
        <v/>
      </c>
      <c r="CB587" t="str">
        <f>IF('노래 데이터 (2)'!CB587 = "", "",'노래 데이터 (2)'!CB587-'음 높이 평균'!CB$1)</f>
        <v/>
      </c>
      <c r="CC587" t="str">
        <f>IF('노래 데이터 (2)'!CC587 = "", "",'노래 데이터 (2)'!CC587-'음 높이 평균'!CC$1)</f>
        <v/>
      </c>
      <c r="CD587" t="str">
        <f>IF('노래 데이터 (2)'!CD587 = "", "",'노래 데이터 (2)'!CD587-'음 높이 평균'!CD$1)</f>
        <v/>
      </c>
      <c r="CE587" t="str">
        <f>IF('노래 데이터 (2)'!CE587 = "", "",'노래 데이터 (2)'!CE587-'음 높이 평균'!CE$1)</f>
        <v/>
      </c>
      <c r="CF587" t="str">
        <f>IF('노래 데이터 (2)'!CF587 = "", "",'노래 데이터 (2)'!CF587-'음 높이 평균'!CF$1)</f>
        <v/>
      </c>
      <c r="CG587">
        <f>IF('노래 데이터 (2)'!CG587 = "", "",'노래 데이터 (2)'!CG587-'음 높이 평균'!CG$1)</f>
        <v>1.757718120805368</v>
      </c>
      <c r="CH587" t="str">
        <f>IF('노래 데이터 (2)'!CH587 = "", "",'노래 데이터 (2)'!CH587-'음 높이 평균'!CH$1)</f>
        <v/>
      </c>
      <c r="CI587" t="str">
        <f>IF('노래 데이터 (2)'!CI587 = "", "",'노래 데이터 (2)'!CI587-'음 높이 평균'!CI$1)</f>
        <v/>
      </c>
      <c r="CJ587" t="str">
        <f>IF('노래 데이터 (2)'!CJ587 = "", "",'노래 데이터 (2)'!CJ587-'음 높이 평균'!CJ$1)</f>
        <v/>
      </c>
      <c r="CK587" t="str">
        <f>IF('노래 데이터 (2)'!CK587 = "", "",'노래 데이터 (2)'!CK587-'음 높이 평균'!CK$1)</f>
        <v/>
      </c>
      <c r="CL587">
        <f>IF('노래 데이터 (2)'!CL587 = "", "",'노래 데이터 (2)'!CL587-'음 높이 평균'!CL$1)</f>
        <v>1.4471669218989263</v>
      </c>
      <c r="CM587" t="str">
        <f>IF('노래 데이터 (2)'!CM587 = "", "",'노래 데이터 (2)'!CM587-'음 높이 평균'!CM$1)</f>
        <v/>
      </c>
      <c r="CN587" t="str">
        <f>IF('노래 데이터 (2)'!CN587 = "", "",'노래 데이터 (2)'!CN587-'음 높이 평균'!CN$1)</f>
        <v/>
      </c>
      <c r="CO587" t="str">
        <f>IF('노래 데이터 (2)'!CO587 = "", "",'노래 데이터 (2)'!CO587-'음 높이 평균'!CO$1)</f>
        <v/>
      </c>
      <c r="CP587" t="str">
        <f>IF('노래 데이터 (2)'!CP587 = "", "",'노래 데이터 (2)'!CP587-'음 높이 평균'!CP$1)</f>
        <v/>
      </c>
      <c r="CQ587">
        <f>IF('노래 데이터 (2)'!CQ587 = "", "",'노래 데이터 (2)'!CQ587-'음 높이 평균'!CQ$1)</f>
        <v>5.7561403508771924</v>
      </c>
      <c r="CR587">
        <f>IF('노래 데이터 (2)'!CR587 = "", "",'노래 데이터 (2)'!CR587-'음 높이 평균'!CR$1)</f>
        <v>5.5201680672268907</v>
      </c>
      <c r="CS587" t="str">
        <f>IF('노래 데이터 (2)'!CS587 = "", "",'노래 데이터 (2)'!CS587-'음 높이 평균'!CS$1)</f>
        <v/>
      </c>
      <c r="CT587" t="str">
        <f>IF('노래 데이터 (2)'!CT587 = "", "",'노래 데이터 (2)'!CT587-'음 높이 평균'!CT$1)</f>
        <v/>
      </c>
      <c r="CU587" t="str">
        <f>IF('노래 데이터 (2)'!CU587 = "", "",'노래 데이터 (2)'!CU587-'음 높이 평균'!CU$1)</f>
        <v/>
      </c>
      <c r="CV587">
        <f>IF('노래 데이터 (2)'!CV587 = "", "",'노래 데이터 (2)'!CV587-'음 높이 평균'!CV$1)</f>
        <v>3.5574468085106368</v>
      </c>
    </row>
    <row r="588" spans="1:100" x14ac:dyDescent="0.3">
      <c r="A588">
        <f>IF('노래 데이터 (2)'!A588 = "", "",'노래 데이터 (2)'!A588-'음 높이 평균'!A$1)</f>
        <v>4.303807947019866</v>
      </c>
      <c r="B588" t="str">
        <f>IF('노래 데이터 (2)'!B588 = "", "",'노래 데이터 (2)'!B588-'음 높이 평균'!B$1)</f>
        <v/>
      </c>
      <c r="C588" t="str">
        <f>IF('노래 데이터 (2)'!C588 = "", "",'노래 데이터 (2)'!C588-'음 높이 평균'!C$1)</f>
        <v/>
      </c>
      <c r="D588" t="str">
        <f>IF('노래 데이터 (2)'!D588 = "", "",'노래 데이터 (2)'!D588-'음 높이 평균'!D$1)</f>
        <v/>
      </c>
      <c r="E588" t="str">
        <f>IF('노래 데이터 (2)'!E588 = "", "",'노래 데이터 (2)'!E588-'음 높이 평균'!E$1)</f>
        <v/>
      </c>
      <c r="F588">
        <f>IF('노래 데이터 (2)'!F588 = "", "",'노래 데이터 (2)'!F588-'음 높이 평균'!F$1)</f>
        <v>2.119696969696971</v>
      </c>
      <c r="G588" t="str">
        <f>IF('노래 데이터 (2)'!G588 = "", "",'노래 데이터 (2)'!G588-'음 높이 평균'!G$1)</f>
        <v/>
      </c>
      <c r="H588" t="str">
        <f>IF('노래 데이터 (2)'!H588 = "", "",'노래 데이터 (2)'!H588-'음 높이 평균'!H$1)</f>
        <v/>
      </c>
      <c r="I588" t="str">
        <f>IF('노래 데이터 (2)'!I588 = "", "",'노래 데이터 (2)'!I588-'음 높이 평균'!I$1)</f>
        <v/>
      </c>
      <c r="J588" t="str">
        <f>IF('노래 데이터 (2)'!J588 = "", "",'노래 데이터 (2)'!J588-'음 높이 평균'!J$1)</f>
        <v/>
      </c>
      <c r="K588" t="str">
        <f>IF('노래 데이터 (2)'!K588 = "", "",'노래 데이터 (2)'!K588-'음 높이 평균'!K$1)</f>
        <v/>
      </c>
      <c r="L588" t="str">
        <f>IF('노래 데이터 (2)'!L588 = "", "",'노래 데이터 (2)'!L588-'음 높이 평균'!L$1)</f>
        <v/>
      </c>
      <c r="M588" t="str">
        <f>IF('노래 데이터 (2)'!M588 = "", "",'노래 데이터 (2)'!M588-'음 높이 평균'!M$1)</f>
        <v/>
      </c>
      <c r="N588" t="str">
        <f>IF('노래 데이터 (2)'!N588 = "", "",'노래 데이터 (2)'!N588-'음 높이 평균'!N$1)</f>
        <v/>
      </c>
      <c r="O588" t="str">
        <f>IF('노래 데이터 (2)'!O588 = "", "",'노래 데이터 (2)'!O588-'음 높이 평균'!O$1)</f>
        <v/>
      </c>
      <c r="P588">
        <f>IF('노래 데이터 (2)'!P588 = "", "",'노래 데이터 (2)'!P588-'음 높이 평균'!P$1)</f>
        <v>-2.5762463343108521</v>
      </c>
      <c r="Q588" t="str">
        <f>IF('노래 데이터 (2)'!Q588 = "", "",'노래 데이터 (2)'!Q588-'음 높이 평균'!Q$1)</f>
        <v/>
      </c>
      <c r="R588" t="str">
        <f>IF('노래 데이터 (2)'!R588 = "", "",'노래 데이터 (2)'!R588-'음 높이 평균'!R$1)</f>
        <v/>
      </c>
      <c r="S588" t="str">
        <f>IF('노래 데이터 (2)'!S588 = "", "",'노래 데이터 (2)'!S588-'음 높이 평균'!S$1)</f>
        <v/>
      </c>
      <c r="T588" t="str">
        <f>IF('노래 데이터 (2)'!T588 = "", "",'노래 데이터 (2)'!T588-'음 높이 평균'!T$1)</f>
        <v/>
      </c>
      <c r="U588" t="str">
        <f>IF('노래 데이터 (2)'!U588 = "", "",'노래 데이터 (2)'!U588-'음 높이 평균'!U$1)</f>
        <v/>
      </c>
      <c r="V588">
        <f>IF('노래 데이터 (2)'!V588 = "", "",'노래 데이터 (2)'!V588-'음 높이 평균'!V$1)</f>
        <v>5.3039845758354751</v>
      </c>
      <c r="W588">
        <f>IF('노래 데이터 (2)'!W588 = "", "",'노래 데이터 (2)'!W588-'음 높이 평균'!W$1)</f>
        <v>0.78626543209876587</v>
      </c>
      <c r="X588" t="str">
        <f>IF('노래 데이터 (2)'!X588 = "", "",'노래 데이터 (2)'!X588-'음 높이 평균'!X$1)</f>
        <v/>
      </c>
      <c r="Y588">
        <f>IF('노래 데이터 (2)'!Y588 = "", "",'노래 데이터 (2)'!Y588-'음 높이 평균'!Y$1)</f>
        <v>1.0092879256965936</v>
      </c>
      <c r="Z588">
        <f>IF('노래 데이터 (2)'!Z588 = "", "",'노래 데이터 (2)'!Z588-'음 높이 평균'!Z$1)</f>
        <v>1.6485549132947988</v>
      </c>
      <c r="AA588" t="str">
        <f>IF('노래 데이터 (2)'!AA588 = "", "",'노래 데이터 (2)'!AA588-'음 높이 평균'!AA$1)</f>
        <v/>
      </c>
      <c r="AB588">
        <f>IF('노래 데이터 (2)'!AB588 = "", "",'노래 데이터 (2)'!AB588-'음 높이 평균'!AB$1)</f>
        <v>0.22353870458135816</v>
      </c>
      <c r="AC588" t="str">
        <f>IF('노래 데이터 (2)'!AC588 = "", "",'노래 데이터 (2)'!AC588-'음 높이 평균'!AC$1)</f>
        <v/>
      </c>
      <c r="AD588" t="str">
        <f>IF('노래 데이터 (2)'!AD588 = "", "",'노래 데이터 (2)'!AD588-'음 높이 평균'!AD$1)</f>
        <v/>
      </c>
      <c r="AE588">
        <f>IF('노래 데이터 (2)'!AE588 = "", "",'노래 데이터 (2)'!AE588-'음 높이 평균'!AE$1)</f>
        <v>-4.2478323699421949</v>
      </c>
      <c r="AF588">
        <f>IF('노래 데이터 (2)'!AF588 = "", "",'노래 데이터 (2)'!AF588-'음 높이 평균'!AF$1)</f>
        <v>-0.43799058084772469</v>
      </c>
      <c r="AG588" t="str">
        <f>IF('노래 데이터 (2)'!AG588 = "", "",'노래 데이터 (2)'!AG588-'음 높이 평균'!AG$1)</f>
        <v/>
      </c>
      <c r="AH588">
        <f>IF('노래 데이터 (2)'!AH588 = "", "",'노래 데이터 (2)'!AH588-'음 높이 평균'!AH$1)</f>
        <v>1.8994889267461659</v>
      </c>
      <c r="AI588" t="str">
        <f>IF('노래 데이터 (2)'!AI588 = "", "",'노래 데이터 (2)'!AI588-'음 높이 평균'!AI$1)</f>
        <v/>
      </c>
      <c r="AJ588">
        <f>IF('노래 데이터 (2)'!AJ588 = "", "",'노래 데이터 (2)'!AJ588-'음 높이 평균'!AJ$1)</f>
        <v>2.8468899521531092</v>
      </c>
      <c r="AK588" t="str">
        <f>IF('노래 데이터 (2)'!AK588 = "", "",'노래 데이터 (2)'!AK588-'음 높이 평균'!AK$1)</f>
        <v/>
      </c>
      <c r="AL588" t="str">
        <f>IF('노래 데이터 (2)'!AL588 = "", "",'노래 데이터 (2)'!AL588-'음 높이 평균'!AL$1)</f>
        <v/>
      </c>
      <c r="AM588">
        <f>IF('노래 데이터 (2)'!AM588 = "", "",'노래 데이터 (2)'!AM588-'음 높이 평균'!AM$1)</f>
        <v>1.4203056768558966</v>
      </c>
      <c r="AN588" t="str">
        <f>IF('노래 데이터 (2)'!AN588 = "", "",'노래 데이터 (2)'!AN588-'음 높이 평균'!AN$1)</f>
        <v/>
      </c>
      <c r="AO588" t="str">
        <f>IF('노래 데이터 (2)'!AO588 = "", "",'노래 데이터 (2)'!AO588-'음 높이 평균'!AO$1)</f>
        <v/>
      </c>
      <c r="AP588" t="str">
        <f>IF('노래 데이터 (2)'!AP588 = "", "",'노래 데이터 (2)'!AP588-'음 높이 평균'!AP$1)</f>
        <v/>
      </c>
      <c r="AQ588">
        <f>IF('노래 데이터 (2)'!AQ588 = "", "",'노래 데이터 (2)'!AQ588-'음 높이 평균'!AQ$1)</f>
        <v>5.1933427762039663</v>
      </c>
      <c r="AR588" t="str">
        <f>IF('노래 데이터 (2)'!AR588 = "", "",'노래 데이터 (2)'!AR588-'음 높이 평균'!AR$1)</f>
        <v/>
      </c>
      <c r="AS588" t="str">
        <f>IF('노래 데이터 (2)'!AS588 = "", "",'노래 데이터 (2)'!AS588-'음 높이 평균'!AS$1)</f>
        <v/>
      </c>
      <c r="AT588" t="str">
        <f>IF('노래 데이터 (2)'!AT588 = "", "",'노래 데이터 (2)'!AT588-'음 높이 평균'!AT$1)</f>
        <v/>
      </c>
      <c r="AU588" t="str">
        <f>IF('노래 데이터 (2)'!AU588 = "", "",'노래 데이터 (2)'!AU588-'음 높이 평균'!AU$1)</f>
        <v/>
      </c>
      <c r="AV588" t="str">
        <f>IF('노래 데이터 (2)'!AV588 = "", "",'노래 데이터 (2)'!AV588-'음 높이 평균'!AV$1)</f>
        <v/>
      </c>
      <c r="AW588" t="str">
        <f>IF('노래 데이터 (2)'!AW588 = "", "",'노래 데이터 (2)'!AW588-'음 높이 평균'!AW$1)</f>
        <v/>
      </c>
      <c r="AX588" t="str">
        <f>IF('노래 데이터 (2)'!AX588 = "", "",'노래 데이터 (2)'!AX588-'음 높이 평균'!AX$1)</f>
        <v/>
      </c>
      <c r="AY588" t="str">
        <f>IF('노래 데이터 (2)'!AY588 = "", "",'노래 데이터 (2)'!AY588-'음 높이 평균'!AY$1)</f>
        <v/>
      </c>
      <c r="AZ588" t="str">
        <f>IF('노래 데이터 (2)'!AZ588 = "", "",'노래 데이터 (2)'!AZ588-'음 높이 평균'!AZ$1)</f>
        <v/>
      </c>
      <c r="BA588" t="str">
        <f>IF('노래 데이터 (2)'!BA588 = "", "",'노래 데이터 (2)'!BA588-'음 높이 평균'!BA$1)</f>
        <v/>
      </c>
      <c r="BB588" t="str">
        <f>IF('노래 데이터 (2)'!BB588 = "", "",'노래 데이터 (2)'!BB588-'음 높이 평균'!BB$1)</f>
        <v/>
      </c>
      <c r="BC588">
        <f>IF('노래 데이터 (2)'!BC588 = "", "",'노래 데이터 (2)'!BC588-'음 높이 평균'!BC$1)</f>
        <v>0.13815789473684248</v>
      </c>
      <c r="BD588" t="str">
        <f>IF('노래 데이터 (2)'!BD588 = "", "",'노래 데이터 (2)'!BD588-'음 높이 평균'!BD$1)</f>
        <v/>
      </c>
      <c r="BE588" t="str">
        <f>IF('노래 데이터 (2)'!BE588 = "", "",'노래 데이터 (2)'!BE588-'음 높이 평균'!BE$1)</f>
        <v/>
      </c>
      <c r="BF588" t="str">
        <f>IF('노래 데이터 (2)'!BF588 = "", "",'노래 데이터 (2)'!BF588-'음 높이 평균'!BF$1)</f>
        <v/>
      </c>
      <c r="BG588" t="str">
        <f>IF('노래 데이터 (2)'!BG588 = "", "",'노래 데이터 (2)'!BG588-'음 높이 평균'!BG$1)</f>
        <v/>
      </c>
      <c r="BH588" t="str">
        <f>IF('노래 데이터 (2)'!BH588 = "", "",'노래 데이터 (2)'!BH588-'음 높이 평균'!BH$1)</f>
        <v/>
      </c>
      <c r="BI588" t="str">
        <f>IF('노래 데이터 (2)'!BI588 = "", "",'노래 데이터 (2)'!BI588-'음 높이 평균'!BI$1)</f>
        <v/>
      </c>
      <c r="BJ588" t="str">
        <f>IF('노래 데이터 (2)'!BJ588 = "", "",'노래 데이터 (2)'!BJ588-'음 높이 평균'!BJ$1)</f>
        <v/>
      </c>
      <c r="BK588" t="str">
        <f>IF('노래 데이터 (2)'!BK588 = "", "",'노래 데이터 (2)'!BK588-'음 높이 평균'!BK$1)</f>
        <v/>
      </c>
      <c r="BL588">
        <f>IF('노래 데이터 (2)'!BL588 = "", "",'노래 데이터 (2)'!BL588-'음 높이 평균'!BL$1)</f>
        <v>-0.92161716171617059</v>
      </c>
      <c r="BM588">
        <f>IF('노래 데이터 (2)'!BM588 = "", "",'노래 데이터 (2)'!BM588-'음 높이 평균'!BM$1)</f>
        <v>-3.5958702064896748</v>
      </c>
      <c r="BN588">
        <f>IF('노래 데이터 (2)'!BN588 = "", "",'노래 데이터 (2)'!BN588-'음 높이 평균'!BN$1)</f>
        <v>0.77231467473524873</v>
      </c>
      <c r="BO588" t="str">
        <f>IF('노래 데이터 (2)'!BO588 = "", "",'노래 데이터 (2)'!BO588-'음 높이 평균'!BO$1)</f>
        <v/>
      </c>
      <c r="BP588" t="str">
        <f>IF('노래 데이터 (2)'!BP588 = "", "",'노래 데이터 (2)'!BP588-'음 높이 평균'!BP$1)</f>
        <v/>
      </c>
      <c r="BQ588" t="str">
        <f>IF('노래 데이터 (2)'!BQ588 = "", "",'노래 데이터 (2)'!BQ588-'음 높이 평균'!BQ$1)</f>
        <v/>
      </c>
      <c r="BR588" t="str">
        <f>IF('노래 데이터 (2)'!BR588 = "", "",'노래 데이터 (2)'!BR588-'음 높이 평균'!BR$1)</f>
        <v/>
      </c>
      <c r="BS588">
        <f>IF('노래 데이터 (2)'!BS588 = "", "",'노래 데이터 (2)'!BS588-'음 높이 평균'!BS$1)</f>
        <v>2.6460032626427399</v>
      </c>
      <c r="BT588">
        <f>IF('노래 데이터 (2)'!BT588 = "", "",'노래 데이터 (2)'!BT588-'음 높이 평균'!BT$1)</f>
        <v>7.8965277777777771</v>
      </c>
      <c r="BU588" t="str">
        <f>IF('노래 데이터 (2)'!BU588 = "", "",'노래 데이터 (2)'!BU588-'음 높이 평균'!BU$1)</f>
        <v/>
      </c>
      <c r="BV588">
        <f>IF('노래 데이터 (2)'!BV588 = "", "",'노래 데이터 (2)'!BV588-'음 높이 평균'!BV$1)</f>
        <v>-6.1527377521613822</v>
      </c>
      <c r="BW588" t="str">
        <f>IF('노래 데이터 (2)'!BW588 = "", "",'노래 데이터 (2)'!BW588-'음 높이 평균'!BW$1)</f>
        <v/>
      </c>
      <c r="BX588" t="str">
        <f>IF('노래 데이터 (2)'!BX588 = "", "",'노래 데이터 (2)'!BX588-'음 높이 평균'!BX$1)</f>
        <v/>
      </c>
      <c r="BY588">
        <f>IF('노래 데이터 (2)'!BY588 = "", "",'노래 데이터 (2)'!BY588-'음 높이 평균'!BY$1)</f>
        <v>-0.31123244929797167</v>
      </c>
      <c r="BZ588" t="str">
        <f>IF('노래 데이터 (2)'!BZ588 = "", "",'노래 데이터 (2)'!BZ588-'음 높이 평균'!BZ$1)</f>
        <v/>
      </c>
      <c r="CA588" t="str">
        <f>IF('노래 데이터 (2)'!CA588 = "", "",'노래 데이터 (2)'!CA588-'음 높이 평균'!CA$1)</f>
        <v/>
      </c>
      <c r="CB588" t="str">
        <f>IF('노래 데이터 (2)'!CB588 = "", "",'노래 데이터 (2)'!CB588-'음 높이 평균'!CB$1)</f>
        <v/>
      </c>
      <c r="CC588" t="str">
        <f>IF('노래 데이터 (2)'!CC588 = "", "",'노래 데이터 (2)'!CC588-'음 높이 평균'!CC$1)</f>
        <v/>
      </c>
      <c r="CD588" t="str">
        <f>IF('노래 데이터 (2)'!CD588 = "", "",'노래 데이터 (2)'!CD588-'음 높이 평균'!CD$1)</f>
        <v/>
      </c>
      <c r="CE588" t="str">
        <f>IF('노래 데이터 (2)'!CE588 = "", "",'노래 데이터 (2)'!CE588-'음 높이 평균'!CE$1)</f>
        <v/>
      </c>
      <c r="CF588" t="str">
        <f>IF('노래 데이터 (2)'!CF588 = "", "",'노래 데이터 (2)'!CF588-'음 높이 평균'!CF$1)</f>
        <v/>
      </c>
      <c r="CG588">
        <f>IF('노래 데이터 (2)'!CG588 = "", "",'노래 데이터 (2)'!CG588-'음 높이 평균'!CG$1)</f>
        <v>4.757718120805368</v>
      </c>
      <c r="CH588" t="str">
        <f>IF('노래 데이터 (2)'!CH588 = "", "",'노래 데이터 (2)'!CH588-'음 높이 평균'!CH$1)</f>
        <v/>
      </c>
      <c r="CI588" t="str">
        <f>IF('노래 데이터 (2)'!CI588 = "", "",'노래 데이터 (2)'!CI588-'음 높이 평균'!CI$1)</f>
        <v/>
      </c>
      <c r="CJ588" t="str">
        <f>IF('노래 데이터 (2)'!CJ588 = "", "",'노래 데이터 (2)'!CJ588-'음 높이 평균'!CJ$1)</f>
        <v/>
      </c>
      <c r="CK588" t="str">
        <f>IF('노래 데이터 (2)'!CK588 = "", "",'노래 데이터 (2)'!CK588-'음 높이 평균'!CK$1)</f>
        <v/>
      </c>
      <c r="CL588">
        <f>IF('노래 데이터 (2)'!CL588 = "", "",'노래 데이터 (2)'!CL588-'음 높이 평균'!CL$1)</f>
        <v>1.9471669218989263</v>
      </c>
      <c r="CM588" t="str">
        <f>IF('노래 데이터 (2)'!CM588 = "", "",'노래 데이터 (2)'!CM588-'음 높이 평균'!CM$1)</f>
        <v/>
      </c>
      <c r="CN588" t="str">
        <f>IF('노래 데이터 (2)'!CN588 = "", "",'노래 데이터 (2)'!CN588-'음 높이 평균'!CN$1)</f>
        <v/>
      </c>
      <c r="CO588" t="str">
        <f>IF('노래 데이터 (2)'!CO588 = "", "",'노래 데이터 (2)'!CO588-'음 높이 평균'!CO$1)</f>
        <v/>
      </c>
      <c r="CP588" t="str">
        <f>IF('노래 데이터 (2)'!CP588 = "", "",'노래 데이터 (2)'!CP588-'음 높이 평균'!CP$1)</f>
        <v/>
      </c>
      <c r="CQ588">
        <f>IF('노래 데이터 (2)'!CQ588 = "", "",'노래 데이터 (2)'!CQ588-'음 높이 평균'!CQ$1)</f>
        <v>5.7561403508771924</v>
      </c>
      <c r="CR588">
        <f>IF('노래 데이터 (2)'!CR588 = "", "",'노래 데이터 (2)'!CR588-'음 높이 평균'!CR$1)</f>
        <v>4.5201680672268907</v>
      </c>
      <c r="CS588" t="str">
        <f>IF('노래 데이터 (2)'!CS588 = "", "",'노래 데이터 (2)'!CS588-'음 높이 평균'!CS$1)</f>
        <v/>
      </c>
      <c r="CT588" t="str">
        <f>IF('노래 데이터 (2)'!CT588 = "", "",'노래 데이터 (2)'!CT588-'음 높이 평균'!CT$1)</f>
        <v/>
      </c>
      <c r="CU588" t="str">
        <f>IF('노래 데이터 (2)'!CU588 = "", "",'노래 데이터 (2)'!CU588-'음 높이 평균'!CU$1)</f>
        <v/>
      </c>
      <c r="CV588">
        <f>IF('노래 데이터 (2)'!CV588 = "", "",'노래 데이터 (2)'!CV588-'음 높이 평균'!CV$1)</f>
        <v>1.5574468085106368</v>
      </c>
    </row>
    <row r="589" spans="1:100" x14ac:dyDescent="0.3">
      <c r="A589">
        <f>IF('노래 데이터 (2)'!A589 = "", "",'노래 데이터 (2)'!A589-'음 높이 평균'!A$1)</f>
        <v>4.303807947019866</v>
      </c>
      <c r="B589" t="str">
        <f>IF('노래 데이터 (2)'!B589 = "", "",'노래 데이터 (2)'!B589-'음 높이 평균'!B$1)</f>
        <v/>
      </c>
      <c r="C589" t="str">
        <f>IF('노래 데이터 (2)'!C589 = "", "",'노래 데이터 (2)'!C589-'음 높이 평균'!C$1)</f>
        <v/>
      </c>
      <c r="D589" t="str">
        <f>IF('노래 데이터 (2)'!D589 = "", "",'노래 데이터 (2)'!D589-'음 높이 평균'!D$1)</f>
        <v/>
      </c>
      <c r="E589" t="str">
        <f>IF('노래 데이터 (2)'!E589 = "", "",'노래 데이터 (2)'!E589-'음 높이 평균'!E$1)</f>
        <v/>
      </c>
      <c r="F589">
        <f>IF('노래 데이터 (2)'!F589 = "", "",'노래 데이터 (2)'!F589-'음 높이 평균'!F$1)</f>
        <v>2.119696969696971</v>
      </c>
      <c r="G589" t="str">
        <f>IF('노래 데이터 (2)'!G589 = "", "",'노래 데이터 (2)'!G589-'음 높이 평균'!G$1)</f>
        <v/>
      </c>
      <c r="H589" t="str">
        <f>IF('노래 데이터 (2)'!H589 = "", "",'노래 데이터 (2)'!H589-'음 높이 평균'!H$1)</f>
        <v/>
      </c>
      <c r="I589" t="str">
        <f>IF('노래 데이터 (2)'!I589 = "", "",'노래 데이터 (2)'!I589-'음 높이 평균'!I$1)</f>
        <v/>
      </c>
      <c r="J589" t="str">
        <f>IF('노래 데이터 (2)'!J589 = "", "",'노래 데이터 (2)'!J589-'음 높이 평균'!J$1)</f>
        <v/>
      </c>
      <c r="K589" t="str">
        <f>IF('노래 데이터 (2)'!K589 = "", "",'노래 데이터 (2)'!K589-'음 높이 평균'!K$1)</f>
        <v/>
      </c>
      <c r="L589" t="str">
        <f>IF('노래 데이터 (2)'!L589 = "", "",'노래 데이터 (2)'!L589-'음 높이 평균'!L$1)</f>
        <v/>
      </c>
      <c r="M589" t="str">
        <f>IF('노래 데이터 (2)'!M589 = "", "",'노래 데이터 (2)'!M589-'음 높이 평균'!M$1)</f>
        <v/>
      </c>
      <c r="N589" t="str">
        <f>IF('노래 데이터 (2)'!N589 = "", "",'노래 데이터 (2)'!N589-'음 높이 평균'!N$1)</f>
        <v/>
      </c>
      <c r="O589" t="str">
        <f>IF('노래 데이터 (2)'!O589 = "", "",'노래 데이터 (2)'!O589-'음 높이 평균'!O$1)</f>
        <v/>
      </c>
      <c r="P589">
        <f>IF('노래 데이터 (2)'!P589 = "", "",'노래 데이터 (2)'!P589-'음 높이 평균'!P$1)</f>
        <v>-2.5762463343108521</v>
      </c>
      <c r="Q589" t="str">
        <f>IF('노래 데이터 (2)'!Q589 = "", "",'노래 데이터 (2)'!Q589-'음 높이 평균'!Q$1)</f>
        <v/>
      </c>
      <c r="R589" t="str">
        <f>IF('노래 데이터 (2)'!R589 = "", "",'노래 데이터 (2)'!R589-'음 높이 평균'!R$1)</f>
        <v/>
      </c>
      <c r="S589" t="str">
        <f>IF('노래 데이터 (2)'!S589 = "", "",'노래 데이터 (2)'!S589-'음 높이 평균'!S$1)</f>
        <v/>
      </c>
      <c r="T589" t="str">
        <f>IF('노래 데이터 (2)'!T589 = "", "",'노래 데이터 (2)'!T589-'음 높이 평균'!T$1)</f>
        <v/>
      </c>
      <c r="U589" t="str">
        <f>IF('노래 데이터 (2)'!U589 = "", "",'노래 데이터 (2)'!U589-'음 높이 평균'!U$1)</f>
        <v/>
      </c>
      <c r="V589">
        <f>IF('노래 데이터 (2)'!V589 = "", "",'노래 데이터 (2)'!V589-'음 높이 평균'!V$1)</f>
        <v>5.3039845758354751</v>
      </c>
      <c r="W589">
        <f>IF('노래 데이터 (2)'!W589 = "", "",'노래 데이터 (2)'!W589-'음 높이 평균'!W$1)</f>
        <v>0.78626543209876587</v>
      </c>
      <c r="X589" t="str">
        <f>IF('노래 데이터 (2)'!X589 = "", "",'노래 데이터 (2)'!X589-'음 높이 평균'!X$1)</f>
        <v/>
      </c>
      <c r="Y589">
        <f>IF('노래 데이터 (2)'!Y589 = "", "",'노래 데이터 (2)'!Y589-'음 높이 평균'!Y$1)</f>
        <v>2.5092879256965936</v>
      </c>
      <c r="Z589">
        <f>IF('노래 데이터 (2)'!Z589 = "", "",'노래 데이터 (2)'!Z589-'음 높이 평균'!Z$1)</f>
        <v>0.64855491329479875</v>
      </c>
      <c r="AA589" t="str">
        <f>IF('노래 데이터 (2)'!AA589 = "", "",'노래 데이터 (2)'!AA589-'음 높이 평균'!AA$1)</f>
        <v/>
      </c>
      <c r="AB589">
        <f>IF('노래 데이터 (2)'!AB589 = "", "",'노래 데이터 (2)'!AB589-'음 높이 평균'!AB$1)</f>
        <v>0.22353870458135816</v>
      </c>
      <c r="AC589" t="str">
        <f>IF('노래 데이터 (2)'!AC589 = "", "",'노래 데이터 (2)'!AC589-'음 높이 평균'!AC$1)</f>
        <v/>
      </c>
      <c r="AD589" t="str">
        <f>IF('노래 데이터 (2)'!AD589 = "", "",'노래 데이터 (2)'!AD589-'음 높이 평균'!AD$1)</f>
        <v/>
      </c>
      <c r="AE589">
        <f>IF('노래 데이터 (2)'!AE589 = "", "",'노래 데이터 (2)'!AE589-'음 높이 평균'!AE$1)</f>
        <v>-2.7478323699421949</v>
      </c>
      <c r="AF589">
        <f>IF('노래 데이터 (2)'!AF589 = "", "",'노래 데이터 (2)'!AF589-'음 높이 평균'!AF$1)</f>
        <v>1.0620094191522753</v>
      </c>
      <c r="AG589" t="str">
        <f>IF('노래 데이터 (2)'!AG589 = "", "",'노래 데이터 (2)'!AG589-'음 높이 평균'!AG$1)</f>
        <v/>
      </c>
      <c r="AH589">
        <f>IF('노래 데이터 (2)'!AH589 = "", "",'노래 데이터 (2)'!AH589-'음 높이 평균'!AH$1)</f>
        <v>0.89948892674616587</v>
      </c>
      <c r="AI589" t="str">
        <f>IF('노래 데이터 (2)'!AI589 = "", "",'노래 데이터 (2)'!AI589-'음 높이 평균'!AI$1)</f>
        <v/>
      </c>
      <c r="AJ589">
        <f>IF('노래 데이터 (2)'!AJ589 = "", "",'노래 데이터 (2)'!AJ589-'음 높이 평균'!AJ$1)</f>
        <v>4.8468899521531092</v>
      </c>
      <c r="AK589" t="str">
        <f>IF('노래 데이터 (2)'!AK589 = "", "",'노래 데이터 (2)'!AK589-'음 높이 평균'!AK$1)</f>
        <v/>
      </c>
      <c r="AL589" t="str">
        <f>IF('노래 데이터 (2)'!AL589 = "", "",'노래 데이터 (2)'!AL589-'음 높이 평균'!AL$1)</f>
        <v/>
      </c>
      <c r="AM589">
        <f>IF('노래 데이터 (2)'!AM589 = "", "",'노래 데이터 (2)'!AM589-'음 높이 평균'!AM$1)</f>
        <v>1.9203056768558966</v>
      </c>
      <c r="AN589" t="str">
        <f>IF('노래 데이터 (2)'!AN589 = "", "",'노래 데이터 (2)'!AN589-'음 높이 평균'!AN$1)</f>
        <v/>
      </c>
      <c r="AO589" t="str">
        <f>IF('노래 데이터 (2)'!AO589 = "", "",'노래 데이터 (2)'!AO589-'음 높이 평균'!AO$1)</f>
        <v/>
      </c>
      <c r="AP589" t="str">
        <f>IF('노래 데이터 (2)'!AP589 = "", "",'노래 데이터 (2)'!AP589-'음 높이 평균'!AP$1)</f>
        <v/>
      </c>
      <c r="AQ589">
        <f>IF('노래 데이터 (2)'!AQ589 = "", "",'노래 데이터 (2)'!AQ589-'음 높이 평균'!AQ$1)</f>
        <v>6.1933427762039663</v>
      </c>
      <c r="AR589" t="str">
        <f>IF('노래 데이터 (2)'!AR589 = "", "",'노래 데이터 (2)'!AR589-'음 높이 평균'!AR$1)</f>
        <v/>
      </c>
      <c r="AS589" t="str">
        <f>IF('노래 데이터 (2)'!AS589 = "", "",'노래 데이터 (2)'!AS589-'음 높이 평균'!AS$1)</f>
        <v/>
      </c>
      <c r="AT589" t="str">
        <f>IF('노래 데이터 (2)'!AT589 = "", "",'노래 데이터 (2)'!AT589-'음 높이 평균'!AT$1)</f>
        <v/>
      </c>
      <c r="AU589" t="str">
        <f>IF('노래 데이터 (2)'!AU589 = "", "",'노래 데이터 (2)'!AU589-'음 높이 평균'!AU$1)</f>
        <v/>
      </c>
      <c r="AV589" t="str">
        <f>IF('노래 데이터 (2)'!AV589 = "", "",'노래 데이터 (2)'!AV589-'음 높이 평균'!AV$1)</f>
        <v/>
      </c>
      <c r="AW589" t="str">
        <f>IF('노래 데이터 (2)'!AW589 = "", "",'노래 데이터 (2)'!AW589-'음 높이 평균'!AW$1)</f>
        <v/>
      </c>
      <c r="AX589" t="str">
        <f>IF('노래 데이터 (2)'!AX589 = "", "",'노래 데이터 (2)'!AX589-'음 높이 평균'!AX$1)</f>
        <v/>
      </c>
      <c r="AY589" t="str">
        <f>IF('노래 데이터 (2)'!AY589 = "", "",'노래 데이터 (2)'!AY589-'음 높이 평균'!AY$1)</f>
        <v/>
      </c>
      <c r="AZ589" t="str">
        <f>IF('노래 데이터 (2)'!AZ589 = "", "",'노래 데이터 (2)'!AZ589-'음 높이 평균'!AZ$1)</f>
        <v/>
      </c>
      <c r="BA589" t="str">
        <f>IF('노래 데이터 (2)'!BA589 = "", "",'노래 데이터 (2)'!BA589-'음 높이 평균'!BA$1)</f>
        <v/>
      </c>
      <c r="BB589" t="str">
        <f>IF('노래 데이터 (2)'!BB589 = "", "",'노래 데이터 (2)'!BB589-'음 높이 평균'!BB$1)</f>
        <v/>
      </c>
      <c r="BC589">
        <f>IF('노래 데이터 (2)'!BC589 = "", "",'노래 데이터 (2)'!BC589-'음 높이 평균'!BC$1)</f>
        <v>0.13815789473684248</v>
      </c>
      <c r="BD589" t="str">
        <f>IF('노래 데이터 (2)'!BD589 = "", "",'노래 데이터 (2)'!BD589-'음 높이 평균'!BD$1)</f>
        <v/>
      </c>
      <c r="BE589" t="str">
        <f>IF('노래 데이터 (2)'!BE589 = "", "",'노래 데이터 (2)'!BE589-'음 높이 평균'!BE$1)</f>
        <v/>
      </c>
      <c r="BF589" t="str">
        <f>IF('노래 데이터 (2)'!BF589 = "", "",'노래 데이터 (2)'!BF589-'음 높이 평균'!BF$1)</f>
        <v/>
      </c>
      <c r="BG589" t="str">
        <f>IF('노래 데이터 (2)'!BG589 = "", "",'노래 데이터 (2)'!BG589-'음 높이 평균'!BG$1)</f>
        <v/>
      </c>
      <c r="BH589" t="str">
        <f>IF('노래 데이터 (2)'!BH589 = "", "",'노래 데이터 (2)'!BH589-'음 높이 평균'!BH$1)</f>
        <v/>
      </c>
      <c r="BI589" t="str">
        <f>IF('노래 데이터 (2)'!BI589 = "", "",'노래 데이터 (2)'!BI589-'음 높이 평균'!BI$1)</f>
        <v/>
      </c>
      <c r="BJ589" t="str">
        <f>IF('노래 데이터 (2)'!BJ589 = "", "",'노래 데이터 (2)'!BJ589-'음 높이 평균'!BJ$1)</f>
        <v/>
      </c>
      <c r="BK589" t="str">
        <f>IF('노래 데이터 (2)'!BK589 = "", "",'노래 데이터 (2)'!BK589-'음 높이 평균'!BK$1)</f>
        <v/>
      </c>
      <c r="BL589">
        <f>IF('노래 데이터 (2)'!BL589 = "", "",'노래 데이터 (2)'!BL589-'음 높이 평균'!BL$1)</f>
        <v>-3.4216171617161706</v>
      </c>
      <c r="BM589">
        <f>IF('노래 데이터 (2)'!BM589 = "", "",'노래 데이터 (2)'!BM589-'음 높이 평균'!BM$1)</f>
        <v>-3.5958702064896748</v>
      </c>
      <c r="BN589">
        <f>IF('노래 데이터 (2)'!BN589 = "", "",'노래 데이터 (2)'!BN589-'음 높이 평균'!BN$1)</f>
        <v>1.7723146747352487</v>
      </c>
      <c r="BO589" t="str">
        <f>IF('노래 데이터 (2)'!BO589 = "", "",'노래 데이터 (2)'!BO589-'음 높이 평균'!BO$1)</f>
        <v/>
      </c>
      <c r="BP589" t="str">
        <f>IF('노래 데이터 (2)'!BP589 = "", "",'노래 데이터 (2)'!BP589-'음 높이 평균'!BP$1)</f>
        <v/>
      </c>
      <c r="BQ589" t="str">
        <f>IF('노래 데이터 (2)'!BQ589 = "", "",'노래 데이터 (2)'!BQ589-'음 높이 평균'!BQ$1)</f>
        <v/>
      </c>
      <c r="BR589" t="str">
        <f>IF('노래 데이터 (2)'!BR589 = "", "",'노래 데이터 (2)'!BR589-'음 높이 평균'!BR$1)</f>
        <v/>
      </c>
      <c r="BS589">
        <f>IF('노래 데이터 (2)'!BS589 = "", "",'노래 데이터 (2)'!BS589-'음 높이 평균'!BS$1)</f>
        <v>1.6460032626427399</v>
      </c>
      <c r="BT589">
        <f>IF('노래 데이터 (2)'!BT589 = "", "",'노래 데이터 (2)'!BT589-'음 높이 평균'!BT$1)</f>
        <v>8.8965277777777771</v>
      </c>
      <c r="BU589" t="str">
        <f>IF('노래 데이터 (2)'!BU589 = "", "",'노래 데이터 (2)'!BU589-'음 높이 평균'!BU$1)</f>
        <v/>
      </c>
      <c r="BV589">
        <f>IF('노래 데이터 (2)'!BV589 = "", "",'노래 데이터 (2)'!BV589-'음 높이 평균'!BV$1)</f>
        <v>-6.1527377521613822</v>
      </c>
      <c r="BW589" t="str">
        <f>IF('노래 데이터 (2)'!BW589 = "", "",'노래 데이터 (2)'!BW589-'음 높이 평균'!BW$1)</f>
        <v/>
      </c>
      <c r="BX589" t="str">
        <f>IF('노래 데이터 (2)'!BX589 = "", "",'노래 데이터 (2)'!BX589-'음 높이 평균'!BX$1)</f>
        <v/>
      </c>
      <c r="BY589">
        <f>IF('노래 데이터 (2)'!BY589 = "", "",'노래 데이터 (2)'!BY589-'음 높이 평균'!BY$1)</f>
        <v>-0.31123244929797167</v>
      </c>
      <c r="BZ589" t="str">
        <f>IF('노래 데이터 (2)'!BZ589 = "", "",'노래 데이터 (2)'!BZ589-'음 높이 평균'!BZ$1)</f>
        <v/>
      </c>
      <c r="CA589" t="str">
        <f>IF('노래 데이터 (2)'!CA589 = "", "",'노래 데이터 (2)'!CA589-'음 높이 평균'!CA$1)</f>
        <v/>
      </c>
      <c r="CB589" t="str">
        <f>IF('노래 데이터 (2)'!CB589 = "", "",'노래 데이터 (2)'!CB589-'음 높이 평균'!CB$1)</f>
        <v/>
      </c>
      <c r="CC589" t="str">
        <f>IF('노래 데이터 (2)'!CC589 = "", "",'노래 데이터 (2)'!CC589-'음 높이 평균'!CC$1)</f>
        <v/>
      </c>
      <c r="CD589" t="str">
        <f>IF('노래 데이터 (2)'!CD589 = "", "",'노래 데이터 (2)'!CD589-'음 높이 평균'!CD$1)</f>
        <v/>
      </c>
      <c r="CE589" t="str">
        <f>IF('노래 데이터 (2)'!CE589 = "", "",'노래 데이터 (2)'!CE589-'음 높이 평균'!CE$1)</f>
        <v/>
      </c>
      <c r="CF589" t="str">
        <f>IF('노래 데이터 (2)'!CF589 = "", "",'노래 데이터 (2)'!CF589-'음 높이 평균'!CF$1)</f>
        <v/>
      </c>
      <c r="CG589">
        <f>IF('노래 데이터 (2)'!CG589 = "", "",'노래 데이터 (2)'!CG589-'음 높이 평균'!CG$1)</f>
        <v>4.757718120805368</v>
      </c>
      <c r="CH589" t="str">
        <f>IF('노래 데이터 (2)'!CH589 = "", "",'노래 데이터 (2)'!CH589-'음 높이 평균'!CH$1)</f>
        <v/>
      </c>
      <c r="CI589" t="str">
        <f>IF('노래 데이터 (2)'!CI589 = "", "",'노래 데이터 (2)'!CI589-'음 높이 평균'!CI$1)</f>
        <v/>
      </c>
      <c r="CJ589" t="str">
        <f>IF('노래 데이터 (2)'!CJ589 = "", "",'노래 데이터 (2)'!CJ589-'음 높이 평균'!CJ$1)</f>
        <v/>
      </c>
      <c r="CK589" t="str">
        <f>IF('노래 데이터 (2)'!CK589 = "", "",'노래 데이터 (2)'!CK589-'음 높이 평균'!CK$1)</f>
        <v/>
      </c>
      <c r="CL589">
        <f>IF('노래 데이터 (2)'!CL589 = "", "",'노래 데이터 (2)'!CL589-'음 높이 평균'!CL$1)</f>
        <v>1.4471669218989263</v>
      </c>
      <c r="CM589" t="str">
        <f>IF('노래 데이터 (2)'!CM589 = "", "",'노래 데이터 (2)'!CM589-'음 높이 평균'!CM$1)</f>
        <v/>
      </c>
      <c r="CN589" t="str">
        <f>IF('노래 데이터 (2)'!CN589 = "", "",'노래 데이터 (2)'!CN589-'음 높이 평균'!CN$1)</f>
        <v/>
      </c>
      <c r="CO589" t="str">
        <f>IF('노래 데이터 (2)'!CO589 = "", "",'노래 데이터 (2)'!CO589-'음 높이 평균'!CO$1)</f>
        <v/>
      </c>
      <c r="CP589" t="str">
        <f>IF('노래 데이터 (2)'!CP589 = "", "",'노래 데이터 (2)'!CP589-'음 높이 평균'!CP$1)</f>
        <v/>
      </c>
      <c r="CQ589">
        <f>IF('노래 데이터 (2)'!CQ589 = "", "",'노래 데이터 (2)'!CQ589-'음 높이 평균'!CQ$1)</f>
        <v>5.7561403508771924</v>
      </c>
      <c r="CR589">
        <f>IF('노래 데이터 (2)'!CR589 = "", "",'노래 데이터 (2)'!CR589-'음 높이 평균'!CR$1)</f>
        <v>4.5201680672268907</v>
      </c>
      <c r="CS589" t="str">
        <f>IF('노래 데이터 (2)'!CS589 = "", "",'노래 데이터 (2)'!CS589-'음 높이 평균'!CS$1)</f>
        <v/>
      </c>
      <c r="CT589" t="str">
        <f>IF('노래 데이터 (2)'!CT589 = "", "",'노래 데이터 (2)'!CT589-'음 높이 평균'!CT$1)</f>
        <v/>
      </c>
      <c r="CU589" t="str">
        <f>IF('노래 데이터 (2)'!CU589 = "", "",'노래 데이터 (2)'!CU589-'음 높이 평균'!CU$1)</f>
        <v/>
      </c>
      <c r="CV589">
        <f>IF('노래 데이터 (2)'!CV589 = "", "",'노래 데이터 (2)'!CV589-'음 높이 평균'!CV$1)</f>
        <v>3.5574468085106368</v>
      </c>
    </row>
    <row r="590" spans="1:100" x14ac:dyDescent="0.3">
      <c r="A590">
        <f>IF('노래 데이터 (2)'!A590 = "", "",'노래 데이터 (2)'!A590-'음 높이 평균'!A$1)</f>
        <v>5.303807947019866</v>
      </c>
      <c r="B590" t="str">
        <f>IF('노래 데이터 (2)'!B590 = "", "",'노래 데이터 (2)'!B590-'음 높이 평균'!B$1)</f>
        <v/>
      </c>
      <c r="C590" t="str">
        <f>IF('노래 데이터 (2)'!C590 = "", "",'노래 데이터 (2)'!C590-'음 높이 평균'!C$1)</f>
        <v/>
      </c>
      <c r="D590" t="str">
        <f>IF('노래 데이터 (2)'!D590 = "", "",'노래 데이터 (2)'!D590-'음 높이 평균'!D$1)</f>
        <v/>
      </c>
      <c r="E590" t="str">
        <f>IF('노래 데이터 (2)'!E590 = "", "",'노래 데이터 (2)'!E590-'음 높이 평균'!E$1)</f>
        <v/>
      </c>
      <c r="F590">
        <f>IF('노래 데이터 (2)'!F590 = "", "",'노래 데이터 (2)'!F590-'음 높이 평균'!F$1)</f>
        <v>1.119696969696971</v>
      </c>
      <c r="G590" t="str">
        <f>IF('노래 데이터 (2)'!G590 = "", "",'노래 데이터 (2)'!G590-'음 높이 평균'!G$1)</f>
        <v/>
      </c>
      <c r="H590" t="str">
        <f>IF('노래 데이터 (2)'!H590 = "", "",'노래 데이터 (2)'!H590-'음 높이 평균'!H$1)</f>
        <v/>
      </c>
      <c r="I590" t="str">
        <f>IF('노래 데이터 (2)'!I590 = "", "",'노래 데이터 (2)'!I590-'음 높이 평균'!I$1)</f>
        <v/>
      </c>
      <c r="J590" t="str">
        <f>IF('노래 데이터 (2)'!J590 = "", "",'노래 데이터 (2)'!J590-'음 높이 평균'!J$1)</f>
        <v/>
      </c>
      <c r="K590" t="str">
        <f>IF('노래 데이터 (2)'!K590 = "", "",'노래 데이터 (2)'!K590-'음 높이 평균'!K$1)</f>
        <v/>
      </c>
      <c r="L590" t="str">
        <f>IF('노래 데이터 (2)'!L590 = "", "",'노래 데이터 (2)'!L590-'음 높이 평균'!L$1)</f>
        <v/>
      </c>
      <c r="M590" t="str">
        <f>IF('노래 데이터 (2)'!M590 = "", "",'노래 데이터 (2)'!M590-'음 높이 평균'!M$1)</f>
        <v/>
      </c>
      <c r="N590" t="str">
        <f>IF('노래 데이터 (2)'!N590 = "", "",'노래 데이터 (2)'!N590-'음 높이 평균'!N$1)</f>
        <v/>
      </c>
      <c r="O590" t="str">
        <f>IF('노래 데이터 (2)'!O590 = "", "",'노래 데이터 (2)'!O590-'음 높이 평균'!O$1)</f>
        <v/>
      </c>
      <c r="P590">
        <f>IF('노래 데이터 (2)'!P590 = "", "",'노래 데이터 (2)'!P590-'음 높이 평균'!P$1)</f>
        <v>-2.5762463343108521</v>
      </c>
      <c r="Q590" t="str">
        <f>IF('노래 데이터 (2)'!Q590 = "", "",'노래 데이터 (2)'!Q590-'음 높이 평균'!Q$1)</f>
        <v/>
      </c>
      <c r="R590" t="str">
        <f>IF('노래 데이터 (2)'!R590 = "", "",'노래 데이터 (2)'!R590-'음 높이 평균'!R$1)</f>
        <v/>
      </c>
      <c r="S590" t="str">
        <f>IF('노래 데이터 (2)'!S590 = "", "",'노래 데이터 (2)'!S590-'음 높이 평균'!S$1)</f>
        <v/>
      </c>
      <c r="T590" t="str">
        <f>IF('노래 데이터 (2)'!T590 = "", "",'노래 데이터 (2)'!T590-'음 높이 평균'!T$1)</f>
        <v/>
      </c>
      <c r="U590" t="str">
        <f>IF('노래 데이터 (2)'!U590 = "", "",'노래 데이터 (2)'!U590-'음 높이 평균'!U$1)</f>
        <v/>
      </c>
      <c r="V590">
        <f>IF('노래 데이터 (2)'!V590 = "", "",'노래 데이터 (2)'!V590-'음 높이 평균'!V$1)</f>
        <v>5.3039845758354751</v>
      </c>
      <c r="W590">
        <f>IF('노래 데이터 (2)'!W590 = "", "",'노래 데이터 (2)'!W590-'음 높이 평균'!W$1)</f>
        <v>1.2862654320987659</v>
      </c>
      <c r="X590" t="str">
        <f>IF('노래 데이터 (2)'!X590 = "", "",'노래 데이터 (2)'!X590-'음 높이 평균'!X$1)</f>
        <v/>
      </c>
      <c r="Y590">
        <f>IF('노래 데이터 (2)'!Y590 = "", "",'노래 데이터 (2)'!Y590-'음 높이 평균'!Y$1)</f>
        <v>3.5092879256965936</v>
      </c>
      <c r="Z590">
        <f>IF('노래 데이터 (2)'!Z590 = "", "",'노래 데이터 (2)'!Z590-'음 높이 평균'!Z$1)</f>
        <v>4.6485549132947988</v>
      </c>
      <c r="AA590" t="str">
        <f>IF('노래 데이터 (2)'!AA590 = "", "",'노래 데이터 (2)'!AA590-'음 높이 평균'!AA$1)</f>
        <v/>
      </c>
      <c r="AB590">
        <f>IF('노래 데이터 (2)'!AB590 = "", "",'노래 데이터 (2)'!AB590-'음 높이 평균'!AB$1)</f>
        <v>0.22353870458135816</v>
      </c>
      <c r="AC590" t="str">
        <f>IF('노래 데이터 (2)'!AC590 = "", "",'노래 데이터 (2)'!AC590-'음 높이 평균'!AC$1)</f>
        <v/>
      </c>
      <c r="AD590" t="str">
        <f>IF('노래 데이터 (2)'!AD590 = "", "",'노래 데이터 (2)'!AD590-'음 높이 평균'!AD$1)</f>
        <v/>
      </c>
      <c r="AE590">
        <f>IF('노래 데이터 (2)'!AE590 = "", "",'노래 데이터 (2)'!AE590-'음 높이 평균'!AE$1)</f>
        <v>-1.7478323699421949</v>
      </c>
      <c r="AF590">
        <f>IF('노래 데이터 (2)'!AF590 = "", "",'노래 데이터 (2)'!AF590-'음 높이 평균'!AF$1)</f>
        <v>-0.43799058084772469</v>
      </c>
      <c r="AG590" t="str">
        <f>IF('노래 데이터 (2)'!AG590 = "", "",'노래 데이터 (2)'!AG590-'음 높이 평균'!AG$1)</f>
        <v/>
      </c>
      <c r="AH590">
        <f>IF('노래 데이터 (2)'!AH590 = "", "",'노래 데이터 (2)'!AH590-'음 높이 평균'!AH$1)</f>
        <v>-0.60051107325383413</v>
      </c>
      <c r="AI590" t="str">
        <f>IF('노래 데이터 (2)'!AI590 = "", "",'노래 데이터 (2)'!AI590-'음 높이 평균'!AI$1)</f>
        <v/>
      </c>
      <c r="AJ590">
        <f>IF('노래 데이터 (2)'!AJ590 = "", "",'노래 데이터 (2)'!AJ590-'음 높이 평균'!AJ$1)</f>
        <v>4.8468899521531092</v>
      </c>
      <c r="AK590" t="str">
        <f>IF('노래 데이터 (2)'!AK590 = "", "",'노래 데이터 (2)'!AK590-'음 높이 평균'!AK$1)</f>
        <v/>
      </c>
      <c r="AL590" t="str">
        <f>IF('노래 데이터 (2)'!AL590 = "", "",'노래 데이터 (2)'!AL590-'음 높이 평균'!AL$1)</f>
        <v/>
      </c>
      <c r="AM590">
        <f>IF('노래 데이터 (2)'!AM590 = "", "",'노래 데이터 (2)'!AM590-'음 높이 평균'!AM$1)</f>
        <v>1.4203056768558966</v>
      </c>
      <c r="AN590" t="str">
        <f>IF('노래 데이터 (2)'!AN590 = "", "",'노래 데이터 (2)'!AN590-'음 높이 평균'!AN$1)</f>
        <v/>
      </c>
      <c r="AO590" t="str">
        <f>IF('노래 데이터 (2)'!AO590 = "", "",'노래 데이터 (2)'!AO590-'음 높이 평균'!AO$1)</f>
        <v/>
      </c>
      <c r="AP590" t="str">
        <f>IF('노래 데이터 (2)'!AP590 = "", "",'노래 데이터 (2)'!AP590-'음 높이 평균'!AP$1)</f>
        <v/>
      </c>
      <c r="AQ590">
        <f>IF('노래 데이터 (2)'!AQ590 = "", "",'노래 데이터 (2)'!AQ590-'음 높이 평균'!AQ$1)</f>
        <v>6.1933427762039663</v>
      </c>
      <c r="AR590" t="str">
        <f>IF('노래 데이터 (2)'!AR590 = "", "",'노래 데이터 (2)'!AR590-'음 높이 평균'!AR$1)</f>
        <v/>
      </c>
      <c r="AS590" t="str">
        <f>IF('노래 데이터 (2)'!AS590 = "", "",'노래 데이터 (2)'!AS590-'음 높이 평균'!AS$1)</f>
        <v/>
      </c>
      <c r="AT590" t="str">
        <f>IF('노래 데이터 (2)'!AT590 = "", "",'노래 데이터 (2)'!AT590-'음 높이 평균'!AT$1)</f>
        <v/>
      </c>
      <c r="AU590" t="str">
        <f>IF('노래 데이터 (2)'!AU590 = "", "",'노래 데이터 (2)'!AU590-'음 높이 평균'!AU$1)</f>
        <v/>
      </c>
      <c r="AV590" t="str">
        <f>IF('노래 데이터 (2)'!AV590 = "", "",'노래 데이터 (2)'!AV590-'음 높이 평균'!AV$1)</f>
        <v/>
      </c>
      <c r="AW590" t="str">
        <f>IF('노래 데이터 (2)'!AW590 = "", "",'노래 데이터 (2)'!AW590-'음 높이 평균'!AW$1)</f>
        <v/>
      </c>
      <c r="AX590" t="str">
        <f>IF('노래 데이터 (2)'!AX590 = "", "",'노래 데이터 (2)'!AX590-'음 높이 평균'!AX$1)</f>
        <v/>
      </c>
      <c r="AY590" t="str">
        <f>IF('노래 데이터 (2)'!AY590 = "", "",'노래 데이터 (2)'!AY590-'음 높이 평균'!AY$1)</f>
        <v/>
      </c>
      <c r="AZ590" t="str">
        <f>IF('노래 데이터 (2)'!AZ590 = "", "",'노래 데이터 (2)'!AZ590-'음 높이 평균'!AZ$1)</f>
        <v/>
      </c>
      <c r="BA590" t="str">
        <f>IF('노래 데이터 (2)'!BA590 = "", "",'노래 데이터 (2)'!BA590-'음 높이 평균'!BA$1)</f>
        <v/>
      </c>
      <c r="BB590" t="str">
        <f>IF('노래 데이터 (2)'!BB590 = "", "",'노래 데이터 (2)'!BB590-'음 높이 평균'!BB$1)</f>
        <v/>
      </c>
      <c r="BC590">
        <f>IF('노래 데이터 (2)'!BC590 = "", "",'노래 데이터 (2)'!BC590-'음 높이 평균'!BC$1)</f>
        <v>-2.3618421052631575</v>
      </c>
      <c r="BD590" t="str">
        <f>IF('노래 데이터 (2)'!BD590 = "", "",'노래 데이터 (2)'!BD590-'음 높이 평균'!BD$1)</f>
        <v/>
      </c>
      <c r="BE590" t="str">
        <f>IF('노래 데이터 (2)'!BE590 = "", "",'노래 데이터 (2)'!BE590-'음 높이 평균'!BE$1)</f>
        <v/>
      </c>
      <c r="BF590" t="str">
        <f>IF('노래 데이터 (2)'!BF590 = "", "",'노래 데이터 (2)'!BF590-'음 높이 평균'!BF$1)</f>
        <v/>
      </c>
      <c r="BG590" t="str">
        <f>IF('노래 데이터 (2)'!BG590 = "", "",'노래 데이터 (2)'!BG590-'음 높이 평균'!BG$1)</f>
        <v/>
      </c>
      <c r="BH590" t="str">
        <f>IF('노래 데이터 (2)'!BH590 = "", "",'노래 데이터 (2)'!BH590-'음 높이 평균'!BH$1)</f>
        <v/>
      </c>
      <c r="BI590" t="str">
        <f>IF('노래 데이터 (2)'!BI590 = "", "",'노래 데이터 (2)'!BI590-'음 높이 평균'!BI$1)</f>
        <v/>
      </c>
      <c r="BJ590" t="str">
        <f>IF('노래 데이터 (2)'!BJ590 = "", "",'노래 데이터 (2)'!BJ590-'음 높이 평균'!BJ$1)</f>
        <v/>
      </c>
      <c r="BK590" t="str">
        <f>IF('노래 데이터 (2)'!BK590 = "", "",'노래 데이터 (2)'!BK590-'음 높이 평균'!BK$1)</f>
        <v/>
      </c>
      <c r="BL590">
        <f>IF('노래 데이터 (2)'!BL590 = "", "",'노래 데이터 (2)'!BL590-'음 높이 평균'!BL$1)</f>
        <v>-3.4216171617161706</v>
      </c>
      <c r="BM590">
        <f>IF('노래 데이터 (2)'!BM590 = "", "",'노래 데이터 (2)'!BM590-'음 높이 평균'!BM$1)</f>
        <v>-3.5958702064896748</v>
      </c>
      <c r="BN590">
        <f>IF('노래 데이터 (2)'!BN590 = "", "",'노래 데이터 (2)'!BN590-'음 높이 평균'!BN$1)</f>
        <v>-0.72768532526475127</v>
      </c>
      <c r="BO590" t="str">
        <f>IF('노래 데이터 (2)'!BO590 = "", "",'노래 데이터 (2)'!BO590-'음 높이 평균'!BO$1)</f>
        <v/>
      </c>
      <c r="BP590" t="str">
        <f>IF('노래 데이터 (2)'!BP590 = "", "",'노래 데이터 (2)'!BP590-'음 높이 평균'!BP$1)</f>
        <v/>
      </c>
      <c r="BQ590" t="str">
        <f>IF('노래 데이터 (2)'!BQ590 = "", "",'노래 데이터 (2)'!BQ590-'음 높이 평균'!BQ$1)</f>
        <v/>
      </c>
      <c r="BR590" t="str">
        <f>IF('노래 데이터 (2)'!BR590 = "", "",'노래 데이터 (2)'!BR590-'음 높이 평균'!BR$1)</f>
        <v/>
      </c>
      <c r="BS590">
        <f>IF('노래 데이터 (2)'!BS590 = "", "",'노래 데이터 (2)'!BS590-'음 높이 평균'!BS$1)</f>
        <v>2.6460032626427399</v>
      </c>
      <c r="BT590">
        <f>IF('노래 데이터 (2)'!BT590 = "", "",'노래 데이터 (2)'!BT590-'음 높이 평균'!BT$1)</f>
        <v>6.3965277777777771</v>
      </c>
      <c r="BU590" t="str">
        <f>IF('노래 데이터 (2)'!BU590 = "", "",'노래 데이터 (2)'!BU590-'음 높이 평균'!BU$1)</f>
        <v/>
      </c>
      <c r="BV590">
        <f>IF('노래 데이터 (2)'!BV590 = "", "",'노래 데이터 (2)'!BV590-'음 높이 평균'!BV$1)</f>
        <v>-6.1527377521613822</v>
      </c>
      <c r="BW590" t="str">
        <f>IF('노래 데이터 (2)'!BW590 = "", "",'노래 데이터 (2)'!BW590-'음 높이 평균'!BW$1)</f>
        <v/>
      </c>
      <c r="BX590" t="str">
        <f>IF('노래 데이터 (2)'!BX590 = "", "",'노래 데이터 (2)'!BX590-'음 높이 평균'!BX$1)</f>
        <v/>
      </c>
      <c r="BY590">
        <f>IF('노래 데이터 (2)'!BY590 = "", "",'노래 데이터 (2)'!BY590-'음 높이 평균'!BY$1)</f>
        <v>-0.31123244929797167</v>
      </c>
      <c r="BZ590" t="str">
        <f>IF('노래 데이터 (2)'!BZ590 = "", "",'노래 데이터 (2)'!BZ590-'음 높이 평균'!BZ$1)</f>
        <v/>
      </c>
      <c r="CA590" t="str">
        <f>IF('노래 데이터 (2)'!CA590 = "", "",'노래 데이터 (2)'!CA590-'음 높이 평균'!CA$1)</f>
        <v/>
      </c>
      <c r="CB590" t="str">
        <f>IF('노래 데이터 (2)'!CB590 = "", "",'노래 데이터 (2)'!CB590-'음 높이 평균'!CB$1)</f>
        <v/>
      </c>
      <c r="CC590" t="str">
        <f>IF('노래 데이터 (2)'!CC590 = "", "",'노래 데이터 (2)'!CC590-'음 높이 평균'!CC$1)</f>
        <v/>
      </c>
      <c r="CD590" t="str">
        <f>IF('노래 데이터 (2)'!CD590 = "", "",'노래 데이터 (2)'!CD590-'음 높이 평균'!CD$1)</f>
        <v/>
      </c>
      <c r="CE590" t="str">
        <f>IF('노래 데이터 (2)'!CE590 = "", "",'노래 데이터 (2)'!CE590-'음 높이 평균'!CE$1)</f>
        <v/>
      </c>
      <c r="CF590" t="str">
        <f>IF('노래 데이터 (2)'!CF590 = "", "",'노래 데이터 (2)'!CF590-'음 높이 평균'!CF$1)</f>
        <v/>
      </c>
      <c r="CG590">
        <f>IF('노래 데이터 (2)'!CG590 = "", "",'노래 데이터 (2)'!CG590-'음 높이 평균'!CG$1)</f>
        <v>4.757718120805368</v>
      </c>
      <c r="CH590" t="str">
        <f>IF('노래 데이터 (2)'!CH590 = "", "",'노래 데이터 (2)'!CH590-'음 높이 평균'!CH$1)</f>
        <v/>
      </c>
      <c r="CI590" t="str">
        <f>IF('노래 데이터 (2)'!CI590 = "", "",'노래 데이터 (2)'!CI590-'음 높이 평균'!CI$1)</f>
        <v/>
      </c>
      <c r="CJ590" t="str">
        <f>IF('노래 데이터 (2)'!CJ590 = "", "",'노래 데이터 (2)'!CJ590-'음 높이 평균'!CJ$1)</f>
        <v/>
      </c>
      <c r="CK590" t="str">
        <f>IF('노래 데이터 (2)'!CK590 = "", "",'노래 데이터 (2)'!CK590-'음 높이 평균'!CK$1)</f>
        <v/>
      </c>
      <c r="CL590">
        <f>IF('노래 데이터 (2)'!CL590 = "", "",'노래 데이터 (2)'!CL590-'음 높이 평균'!CL$1)</f>
        <v>1.9471669218989263</v>
      </c>
      <c r="CM590" t="str">
        <f>IF('노래 데이터 (2)'!CM590 = "", "",'노래 데이터 (2)'!CM590-'음 높이 평균'!CM$1)</f>
        <v/>
      </c>
      <c r="CN590" t="str">
        <f>IF('노래 데이터 (2)'!CN590 = "", "",'노래 데이터 (2)'!CN590-'음 높이 평균'!CN$1)</f>
        <v/>
      </c>
      <c r="CO590" t="str">
        <f>IF('노래 데이터 (2)'!CO590 = "", "",'노래 데이터 (2)'!CO590-'음 높이 평균'!CO$1)</f>
        <v/>
      </c>
      <c r="CP590" t="str">
        <f>IF('노래 데이터 (2)'!CP590 = "", "",'노래 데이터 (2)'!CP590-'음 높이 평균'!CP$1)</f>
        <v/>
      </c>
      <c r="CQ590">
        <f>IF('노래 데이터 (2)'!CQ590 = "", "",'노래 데이터 (2)'!CQ590-'음 높이 평균'!CQ$1)</f>
        <v>5.7561403508771924</v>
      </c>
      <c r="CR590">
        <f>IF('노래 데이터 (2)'!CR590 = "", "",'노래 데이터 (2)'!CR590-'음 높이 평균'!CR$1)</f>
        <v>4.5201680672268907</v>
      </c>
      <c r="CS590" t="str">
        <f>IF('노래 데이터 (2)'!CS590 = "", "",'노래 데이터 (2)'!CS590-'음 높이 평균'!CS$1)</f>
        <v/>
      </c>
      <c r="CT590" t="str">
        <f>IF('노래 데이터 (2)'!CT590 = "", "",'노래 데이터 (2)'!CT590-'음 높이 평균'!CT$1)</f>
        <v/>
      </c>
      <c r="CU590" t="str">
        <f>IF('노래 데이터 (2)'!CU590 = "", "",'노래 데이터 (2)'!CU590-'음 높이 평균'!CU$1)</f>
        <v/>
      </c>
      <c r="CV590">
        <f>IF('노래 데이터 (2)'!CV590 = "", "",'노래 데이터 (2)'!CV590-'음 높이 평균'!CV$1)</f>
        <v>3.5574468085106368</v>
      </c>
    </row>
    <row r="591" spans="1:100" x14ac:dyDescent="0.3">
      <c r="A591">
        <f>IF('노래 데이터 (2)'!A591 = "", "",'노래 데이터 (2)'!A591-'음 높이 평균'!A$1)</f>
        <v>3.303807947019866</v>
      </c>
      <c r="B591" t="str">
        <f>IF('노래 데이터 (2)'!B591 = "", "",'노래 데이터 (2)'!B591-'음 높이 평균'!B$1)</f>
        <v/>
      </c>
      <c r="C591" t="str">
        <f>IF('노래 데이터 (2)'!C591 = "", "",'노래 데이터 (2)'!C591-'음 높이 평균'!C$1)</f>
        <v/>
      </c>
      <c r="D591" t="str">
        <f>IF('노래 데이터 (2)'!D591 = "", "",'노래 데이터 (2)'!D591-'음 높이 평균'!D$1)</f>
        <v/>
      </c>
      <c r="E591" t="str">
        <f>IF('노래 데이터 (2)'!E591 = "", "",'노래 데이터 (2)'!E591-'음 높이 평균'!E$1)</f>
        <v/>
      </c>
      <c r="F591">
        <f>IF('노래 데이터 (2)'!F591 = "", "",'노래 데이터 (2)'!F591-'음 높이 평균'!F$1)</f>
        <v>1.119696969696971</v>
      </c>
      <c r="G591" t="str">
        <f>IF('노래 데이터 (2)'!G591 = "", "",'노래 데이터 (2)'!G591-'음 높이 평균'!G$1)</f>
        <v/>
      </c>
      <c r="H591" t="str">
        <f>IF('노래 데이터 (2)'!H591 = "", "",'노래 데이터 (2)'!H591-'음 높이 평균'!H$1)</f>
        <v/>
      </c>
      <c r="I591" t="str">
        <f>IF('노래 데이터 (2)'!I591 = "", "",'노래 데이터 (2)'!I591-'음 높이 평균'!I$1)</f>
        <v/>
      </c>
      <c r="J591" t="str">
        <f>IF('노래 데이터 (2)'!J591 = "", "",'노래 데이터 (2)'!J591-'음 높이 평균'!J$1)</f>
        <v/>
      </c>
      <c r="K591" t="str">
        <f>IF('노래 데이터 (2)'!K591 = "", "",'노래 데이터 (2)'!K591-'음 높이 평균'!K$1)</f>
        <v/>
      </c>
      <c r="L591" t="str">
        <f>IF('노래 데이터 (2)'!L591 = "", "",'노래 데이터 (2)'!L591-'음 높이 평균'!L$1)</f>
        <v/>
      </c>
      <c r="M591" t="str">
        <f>IF('노래 데이터 (2)'!M591 = "", "",'노래 데이터 (2)'!M591-'음 높이 평균'!M$1)</f>
        <v/>
      </c>
      <c r="N591" t="str">
        <f>IF('노래 데이터 (2)'!N591 = "", "",'노래 데이터 (2)'!N591-'음 높이 평균'!N$1)</f>
        <v/>
      </c>
      <c r="O591" t="str">
        <f>IF('노래 데이터 (2)'!O591 = "", "",'노래 데이터 (2)'!O591-'음 높이 평균'!O$1)</f>
        <v/>
      </c>
      <c r="P591">
        <f>IF('노래 데이터 (2)'!P591 = "", "",'노래 데이터 (2)'!P591-'음 높이 평균'!P$1)</f>
        <v>-2.5762463343108521</v>
      </c>
      <c r="Q591" t="str">
        <f>IF('노래 데이터 (2)'!Q591 = "", "",'노래 데이터 (2)'!Q591-'음 높이 평균'!Q$1)</f>
        <v/>
      </c>
      <c r="R591" t="str">
        <f>IF('노래 데이터 (2)'!R591 = "", "",'노래 데이터 (2)'!R591-'음 높이 평균'!R$1)</f>
        <v/>
      </c>
      <c r="S591" t="str">
        <f>IF('노래 데이터 (2)'!S591 = "", "",'노래 데이터 (2)'!S591-'음 높이 평균'!S$1)</f>
        <v/>
      </c>
      <c r="T591" t="str">
        <f>IF('노래 데이터 (2)'!T591 = "", "",'노래 데이터 (2)'!T591-'음 높이 평균'!T$1)</f>
        <v/>
      </c>
      <c r="U591" t="str">
        <f>IF('노래 데이터 (2)'!U591 = "", "",'노래 데이터 (2)'!U591-'음 높이 평균'!U$1)</f>
        <v/>
      </c>
      <c r="V591">
        <f>IF('노래 데이터 (2)'!V591 = "", "",'노래 데이터 (2)'!V591-'음 높이 평균'!V$1)</f>
        <v>3.3039845758354751</v>
      </c>
      <c r="W591">
        <f>IF('노래 데이터 (2)'!W591 = "", "",'노래 데이터 (2)'!W591-'음 높이 평균'!W$1)</f>
        <v>1.2862654320987659</v>
      </c>
      <c r="X591" t="str">
        <f>IF('노래 데이터 (2)'!X591 = "", "",'노래 데이터 (2)'!X591-'음 높이 평균'!X$1)</f>
        <v/>
      </c>
      <c r="Y591">
        <f>IF('노래 데이터 (2)'!Y591 = "", "",'노래 데이터 (2)'!Y591-'음 높이 평균'!Y$1)</f>
        <v>3.5092879256965936</v>
      </c>
      <c r="Z591">
        <f>IF('노래 데이터 (2)'!Z591 = "", "",'노래 데이터 (2)'!Z591-'음 높이 평균'!Z$1)</f>
        <v>4.6485549132947988</v>
      </c>
      <c r="AA591" t="str">
        <f>IF('노래 데이터 (2)'!AA591 = "", "",'노래 데이터 (2)'!AA591-'음 높이 평균'!AA$1)</f>
        <v/>
      </c>
      <c r="AB591">
        <f>IF('노래 데이터 (2)'!AB591 = "", "",'노래 데이터 (2)'!AB591-'음 높이 평균'!AB$1)</f>
        <v>-0.77646129541864184</v>
      </c>
      <c r="AC591" t="str">
        <f>IF('노래 데이터 (2)'!AC591 = "", "",'노래 데이터 (2)'!AC591-'음 높이 평균'!AC$1)</f>
        <v/>
      </c>
      <c r="AD591" t="str">
        <f>IF('노래 데이터 (2)'!AD591 = "", "",'노래 데이터 (2)'!AD591-'음 높이 평균'!AD$1)</f>
        <v/>
      </c>
      <c r="AE591">
        <f>IF('노래 데이터 (2)'!AE591 = "", "",'노래 데이터 (2)'!AE591-'음 높이 평균'!AE$1)</f>
        <v>-1.7478323699421949</v>
      </c>
      <c r="AF591">
        <f>IF('노래 데이터 (2)'!AF591 = "", "",'노래 데이터 (2)'!AF591-'음 높이 평균'!AF$1)</f>
        <v>-0.43799058084772469</v>
      </c>
      <c r="AG591" t="str">
        <f>IF('노래 데이터 (2)'!AG591 = "", "",'노래 데이터 (2)'!AG591-'음 높이 평균'!AG$1)</f>
        <v/>
      </c>
      <c r="AH591" t="str">
        <f>IF('노래 데이터 (2)'!AH591 = "", "",'노래 데이터 (2)'!AH591-'음 높이 평균'!AH$1)</f>
        <v/>
      </c>
      <c r="AI591" t="str">
        <f>IF('노래 데이터 (2)'!AI591 = "", "",'노래 데이터 (2)'!AI591-'음 높이 평균'!AI$1)</f>
        <v/>
      </c>
      <c r="AJ591">
        <f>IF('노래 데이터 (2)'!AJ591 = "", "",'노래 데이터 (2)'!AJ591-'음 높이 평균'!AJ$1)</f>
        <v>4.8468899521531092</v>
      </c>
      <c r="AK591" t="str">
        <f>IF('노래 데이터 (2)'!AK591 = "", "",'노래 데이터 (2)'!AK591-'음 높이 평균'!AK$1)</f>
        <v/>
      </c>
      <c r="AL591" t="str">
        <f>IF('노래 데이터 (2)'!AL591 = "", "",'노래 데이터 (2)'!AL591-'음 높이 평균'!AL$1)</f>
        <v/>
      </c>
      <c r="AM591">
        <f>IF('노래 데이터 (2)'!AM591 = "", "",'노래 데이터 (2)'!AM591-'음 높이 평균'!AM$1)</f>
        <v>-2.5796943231441034</v>
      </c>
      <c r="AN591" t="str">
        <f>IF('노래 데이터 (2)'!AN591 = "", "",'노래 데이터 (2)'!AN591-'음 높이 평균'!AN$1)</f>
        <v/>
      </c>
      <c r="AO591" t="str">
        <f>IF('노래 데이터 (2)'!AO591 = "", "",'노래 데이터 (2)'!AO591-'음 높이 평균'!AO$1)</f>
        <v/>
      </c>
      <c r="AP591" t="str">
        <f>IF('노래 데이터 (2)'!AP591 = "", "",'노래 데이터 (2)'!AP591-'음 높이 평균'!AP$1)</f>
        <v/>
      </c>
      <c r="AQ591">
        <f>IF('노래 데이터 (2)'!AQ591 = "", "",'노래 데이터 (2)'!AQ591-'음 높이 평균'!AQ$1)</f>
        <v>7.1933427762039663</v>
      </c>
      <c r="AR591" t="str">
        <f>IF('노래 데이터 (2)'!AR591 = "", "",'노래 데이터 (2)'!AR591-'음 높이 평균'!AR$1)</f>
        <v/>
      </c>
      <c r="AS591" t="str">
        <f>IF('노래 데이터 (2)'!AS591 = "", "",'노래 데이터 (2)'!AS591-'음 높이 평균'!AS$1)</f>
        <v/>
      </c>
      <c r="AT591" t="str">
        <f>IF('노래 데이터 (2)'!AT591 = "", "",'노래 데이터 (2)'!AT591-'음 높이 평균'!AT$1)</f>
        <v/>
      </c>
      <c r="AU591" t="str">
        <f>IF('노래 데이터 (2)'!AU591 = "", "",'노래 데이터 (2)'!AU591-'음 높이 평균'!AU$1)</f>
        <v/>
      </c>
      <c r="AV591" t="str">
        <f>IF('노래 데이터 (2)'!AV591 = "", "",'노래 데이터 (2)'!AV591-'음 높이 평균'!AV$1)</f>
        <v/>
      </c>
      <c r="AW591" t="str">
        <f>IF('노래 데이터 (2)'!AW591 = "", "",'노래 데이터 (2)'!AW591-'음 높이 평균'!AW$1)</f>
        <v/>
      </c>
      <c r="AX591" t="str">
        <f>IF('노래 데이터 (2)'!AX591 = "", "",'노래 데이터 (2)'!AX591-'음 높이 평균'!AX$1)</f>
        <v/>
      </c>
      <c r="AY591" t="str">
        <f>IF('노래 데이터 (2)'!AY591 = "", "",'노래 데이터 (2)'!AY591-'음 높이 평균'!AY$1)</f>
        <v/>
      </c>
      <c r="AZ591" t="str">
        <f>IF('노래 데이터 (2)'!AZ591 = "", "",'노래 데이터 (2)'!AZ591-'음 높이 평균'!AZ$1)</f>
        <v/>
      </c>
      <c r="BA591" t="str">
        <f>IF('노래 데이터 (2)'!BA591 = "", "",'노래 데이터 (2)'!BA591-'음 높이 평균'!BA$1)</f>
        <v/>
      </c>
      <c r="BB591" t="str">
        <f>IF('노래 데이터 (2)'!BB591 = "", "",'노래 데이터 (2)'!BB591-'음 높이 평균'!BB$1)</f>
        <v/>
      </c>
      <c r="BC591">
        <f>IF('노래 데이터 (2)'!BC591 = "", "",'노래 데이터 (2)'!BC591-'음 높이 평균'!BC$1)</f>
        <v>2.6381578947368425</v>
      </c>
      <c r="BD591" t="str">
        <f>IF('노래 데이터 (2)'!BD591 = "", "",'노래 데이터 (2)'!BD591-'음 높이 평균'!BD$1)</f>
        <v/>
      </c>
      <c r="BE591" t="str">
        <f>IF('노래 데이터 (2)'!BE591 = "", "",'노래 데이터 (2)'!BE591-'음 높이 평균'!BE$1)</f>
        <v/>
      </c>
      <c r="BF591" t="str">
        <f>IF('노래 데이터 (2)'!BF591 = "", "",'노래 데이터 (2)'!BF591-'음 높이 평균'!BF$1)</f>
        <v/>
      </c>
      <c r="BG591" t="str">
        <f>IF('노래 데이터 (2)'!BG591 = "", "",'노래 데이터 (2)'!BG591-'음 높이 평균'!BG$1)</f>
        <v/>
      </c>
      <c r="BH591" t="str">
        <f>IF('노래 데이터 (2)'!BH591 = "", "",'노래 데이터 (2)'!BH591-'음 높이 평균'!BH$1)</f>
        <v/>
      </c>
      <c r="BI591" t="str">
        <f>IF('노래 데이터 (2)'!BI591 = "", "",'노래 데이터 (2)'!BI591-'음 높이 평균'!BI$1)</f>
        <v/>
      </c>
      <c r="BJ591" t="str">
        <f>IF('노래 데이터 (2)'!BJ591 = "", "",'노래 데이터 (2)'!BJ591-'음 높이 평균'!BJ$1)</f>
        <v/>
      </c>
      <c r="BK591" t="str">
        <f>IF('노래 데이터 (2)'!BK591 = "", "",'노래 데이터 (2)'!BK591-'음 높이 평균'!BK$1)</f>
        <v/>
      </c>
      <c r="BL591">
        <f>IF('노래 데이터 (2)'!BL591 = "", "",'노래 데이터 (2)'!BL591-'음 높이 평균'!BL$1)</f>
        <v>-0.92161716171617059</v>
      </c>
      <c r="BM591">
        <f>IF('노래 데이터 (2)'!BM591 = "", "",'노래 데이터 (2)'!BM591-'음 높이 평균'!BM$1)</f>
        <v>-3.5958702064896748</v>
      </c>
      <c r="BN591">
        <f>IF('노래 데이터 (2)'!BN591 = "", "",'노래 데이터 (2)'!BN591-'음 높이 평균'!BN$1)</f>
        <v>-0.72768532526475127</v>
      </c>
      <c r="BO591" t="str">
        <f>IF('노래 데이터 (2)'!BO591 = "", "",'노래 데이터 (2)'!BO591-'음 높이 평균'!BO$1)</f>
        <v/>
      </c>
      <c r="BP591" t="str">
        <f>IF('노래 데이터 (2)'!BP591 = "", "",'노래 데이터 (2)'!BP591-'음 높이 평균'!BP$1)</f>
        <v/>
      </c>
      <c r="BQ591" t="str">
        <f>IF('노래 데이터 (2)'!BQ591 = "", "",'노래 데이터 (2)'!BQ591-'음 높이 평균'!BQ$1)</f>
        <v/>
      </c>
      <c r="BR591" t="str">
        <f>IF('노래 데이터 (2)'!BR591 = "", "",'노래 데이터 (2)'!BR591-'음 높이 평균'!BR$1)</f>
        <v/>
      </c>
      <c r="BS591">
        <f>IF('노래 데이터 (2)'!BS591 = "", "",'노래 데이터 (2)'!BS591-'음 높이 평균'!BS$1)</f>
        <v>1.6460032626427399</v>
      </c>
      <c r="BT591">
        <f>IF('노래 데이터 (2)'!BT591 = "", "",'노래 데이터 (2)'!BT591-'음 높이 평균'!BT$1)</f>
        <v>5.8965277777777771</v>
      </c>
      <c r="BU591" t="str">
        <f>IF('노래 데이터 (2)'!BU591 = "", "",'노래 데이터 (2)'!BU591-'음 높이 평균'!BU$1)</f>
        <v/>
      </c>
      <c r="BV591">
        <f>IF('노래 데이터 (2)'!BV591 = "", "",'노래 데이터 (2)'!BV591-'음 높이 평균'!BV$1)</f>
        <v>-6.1527377521613822</v>
      </c>
      <c r="BW591" t="str">
        <f>IF('노래 데이터 (2)'!BW591 = "", "",'노래 데이터 (2)'!BW591-'음 높이 평균'!BW$1)</f>
        <v/>
      </c>
      <c r="BX591" t="str">
        <f>IF('노래 데이터 (2)'!BX591 = "", "",'노래 데이터 (2)'!BX591-'음 높이 평균'!BX$1)</f>
        <v/>
      </c>
      <c r="BY591">
        <f>IF('노래 데이터 (2)'!BY591 = "", "",'노래 데이터 (2)'!BY591-'음 높이 평균'!BY$1)</f>
        <v>1.1887675507020283</v>
      </c>
      <c r="BZ591" t="str">
        <f>IF('노래 데이터 (2)'!BZ591 = "", "",'노래 데이터 (2)'!BZ591-'음 높이 평균'!BZ$1)</f>
        <v/>
      </c>
      <c r="CA591" t="str">
        <f>IF('노래 데이터 (2)'!CA591 = "", "",'노래 데이터 (2)'!CA591-'음 높이 평균'!CA$1)</f>
        <v/>
      </c>
      <c r="CB591" t="str">
        <f>IF('노래 데이터 (2)'!CB591 = "", "",'노래 데이터 (2)'!CB591-'음 높이 평균'!CB$1)</f>
        <v/>
      </c>
      <c r="CC591" t="str">
        <f>IF('노래 데이터 (2)'!CC591 = "", "",'노래 데이터 (2)'!CC591-'음 높이 평균'!CC$1)</f>
        <v/>
      </c>
      <c r="CD591" t="str">
        <f>IF('노래 데이터 (2)'!CD591 = "", "",'노래 데이터 (2)'!CD591-'음 높이 평균'!CD$1)</f>
        <v/>
      </c>
      <c r="CE591" t="str">
        <f>IF('노래 데이터 (2)'!CE591 = "", "",'노래 데이터 (2)'!CE591-'음 높이 평균'!CE$1)</f>
        <v/>
      </c>
      <c r="CF591" t="str">
        <f>IF('노래 데이터 (2)'!CF591 = "", "",'노래 데이터 (2)'!CF591-'음 높이 평균'!CF$1)</f>
        <v/>
      </c>
      <c r="CG591">
        <f>IF('노래 데이터 (2)'!CG591 = "", "",'노래 데이터 (2)'!CG591-'음 높이 평균'!CG$1)</f>
        <v>4.757718120805368</v>
      </c>
      <c r="CH591" t="str">
        <f>IF('노래 데이터 (2)'!CH591 = "", "",'노래 데이터 (2)'!CH591-'음 높이 평균'!CH$1)</f>
        <v/>
      </c>
      <c r="CI591" t="str">
        <f>IF('노래 데이터 (2)'!CI591 = "", "",'노래 데이터 (2)'!CI591-'음 높이 평균'!CI$1)</f>
        <v/>
      </c>
      <c r="CJ591" t="str">
        <f>IF('노래 데이터 (2)'!CJ591 = "", "",'노래 데이터 (2)'!CJ591-'음 높이 평균'!CJ$1)</f>
        <v/>
      </c>
      <c r="CK591" t="str">
        <f>IF('노래 데이터 (2)'!CK591 = "", "",'노래 데이터 (2)'!CK591-'음 높이 평균'!CK$1)</f>
        <v/>
      </c>
      <c r="CL591">
        <f>IF('노래 데이터 (2)'!CL591 = "", "",'노래 데이터 (2)'!CL591-'음 높이 평균'!CL$1)</f>
        <v>1.4471669218989263</v>
      </c>
      <c r="CM591" t="str">
        <f>IF('노래 데이터 (2)'!CM591 = "", "",'노래 데이터 (2)'!CM591-'음 높이 평균'!CM$1)</f>
        <v/>
      </c>
      <c r="CN591" t="str">
        <f>IF('노래 데이터 (2)'!CN591 = "", "",'노래 데이터 (2)'!CN591-'음 높이 평균'!CN$1)</f>
        <v/>
      </c>
      <c r="CO591" t="str">
        <f>IF('노래 데이터 (2)'!CO591 = "", "",'노래 데이터 (2)'!CO591-'음 높이 평균'!CO$1)</f>
        <v/>
      </c>
      <c r="CP591" t="str">
        <f>IF('노래 데이터 (2)'!CP591 = "", "",'노래 데이터 (2)'!CP591-'음 높이 평균'!CP$1)</f>
        <v/>
      </c>
      <c r="CQ591">
        <f>IF('노래 데이터 (2)'!CQ591 = "", "",'노래 데이터 (2)'!CQ591-'음 높이 평균'!CQ$1)</f>
        <v>5.7561403508771924</v>
      </c>
      <c r="CR591">
        <f>IF('노래 데이터 (2)'!CR591 = "", "",'노래 데이터 (2)'!CR591-'음 높이 평균'!CR$1)</f>
        <v>3.0201680672268907</v>
      </c>
      <c r="CS591" t="str">
        <f>IF('노래 데이터 (2)'!CS591 = "", "",'노래 데이터 (2)'!CS591-'음 높이 평균'!CS$1)</f>
        <v/>
      </c>
      <c r="CT591" t="str">
        <f>IF('노래 데이터 (2)'!CT591 = "", "",'노래 데이터 (2)'!CT591-'음 높이 평균'!CT$1)</f>
        <v/>
      </c>
      <c r="CU591" t="str">
        <f>IF('노래 데이터 (2)'!CU591 = "", "",'노래 데이터 (2)'!CU591-'음 높이 평균'!CU$1)</f>
        <v/>
      </c>
      <c r="CV591">
        <f>IF('노래 데이터 (2)'!CV591 = "", "",'노래 데이터 (2)'!CV591-'음 높이 평균'!CV$1)</f>
        <v>4.5574468085106368</v>
      </c>
    </row>
    <row r="592" spans="1:100" x14ac:dyDescent="0.3">
      <c r="A592">
        <f>IF('노래 데이터 (2)'!A592 = "", "",'노래 데이터 (2)'!A592-'음 높이 평균'!A$1)</f>
        <v>0.30380794701986602</v>
      </c>
      <c r="B592" t="str">
        <f>IF('노래 데이터 (2)'!B592 = "", "",'노래 데이터 (2)'!B592-'음 높이 평균'!B$1)</f>
        <v/>
      </c>
      <c r="C592" t="str">
        <f>IF('노래 데이터 (2)'!C592 = "", "",'노래 데이터 (2)'!C592-'음 높이 평균'!C$1)</f>
        <v/>
      </c>
      <c r="D592" t="str">
        <f>IF('노래 데이터 (2)'!D592 = "", "",'노래 데이터 (2)'!D592-'음 높이 평균'!D$1)</f>
        <v/>
      </c>
      <c r="E592" t="str">
        <f>IF('노래 데이터 (2)'!E592 = "", "",'노래 데이터 (2)'!E592-'음 높이 평균'!E$1)</f>
        <v/>
      </c>
      <c r="F592">
        <f>IF('노래 데이터 (2)'!F592 = "", "",'노래 데이터 (2)'!F592-'음 높이 평균'!F$1)</f>
        <v>1.119696969696971</v>
      </c>
      <c r="G592" t="str">
        <f>IF('노래 데이터 (2)'!G592 = "", "",'노래 데이터 (2)'!G592-'음 높이 평균'!G$1)</f>
        <v/>
      </c>
      <c r="H592" t="str">
        <f>IF('노래 데이터 (2)'!H592 = "", "",'노래 데이터 (2)'!H592-'음 높이 평균'!H$1)</f>
        <v/>
      </c>
      <c r="I592" t="str">
        <f>IF('노래 데이터 (2)'!I592 = "", "",'노래 데이터 (2)'!I592-'음 높이 평균'!I$1)</f>
        <v/>
      </c>
      <c r="J592" t="str">
        <f>IF('노래 데이터 (2)'!J592 = "", "",'노래 데이터 (2)'!J592-'음 높이 평균'!J$1)</f>
        <v/>
      </c>
      <c r="K592" t="str">
        <f>IF('노래 데이터 (2)'!K592 = "", "",'노래 데이터 (2)'!K592-'음 높이 평균'!K$1)</f>
        <v/>
      </c>
      <c r="L592" t="str">
        <f>IF('노래 데이터 (2)'!L592 = "", "",'노래 데이터 (2)'!L592-'음 높이 평균'!L$1)</f>
        <v/>
      </c>
      <c r="M592" t="str">
        <f>IF('노래 데이터 (2)'!M592 = "", "",'노래 데이터 (2)'!M592-'음 높이 평균'!M$1)</f>
        <v/>
      </c>
      <c r="N592" t="str">
        <f>IF('노래 데이터 (2)'!N592 = "", "",'노래 데이터 (2)'!N592-'음 높이 평균'!N$1)</f>
        <v/>
      </c>
      <c r="O592" t="str">
        <f>IF('노래 데이터 (2)'!O592 = "", "",'노래 데이터 (2)'!O592-'음 높이 평균'!O$1)</f>
        <v/>
      </c>
      <c r="P592">
        <f>IF('노래 데이터 (2)'!P592 = "", "",'노래 데이터 (2)'!P592-'음 높이 평균'!P$1)</f>
        <v>-2.5762463343108521</v>
      </c>
      <c r="Q592" t="str">
        <f>IF('노래 데이터 (2)'!Q592 = "", "",'노래 데이터 (2)'!Q592-'음 높이 평균'!Q$1)</f>
        <v/>
      </c>
      <c r="R592" t="str">
        <f>IF('노래 데이터 (2)'!R592 = "", "",'노래 데이터 (2)'!R592-'음 높이 평균'!R$1)</f>
        <v/>
      </c>
      <c r="S592" t="str">
        <f>IF('노래 데이터 (2)'!S592 = "", "",'노래 데이터 (2)'!S592-'음 높이 평균'!S$1)</f>
        <v/>
      </c>
      <c r="T592" t="str">
        <f>IF('노래 데이터 (2)'!T592 = "", "",'노래 데이터 (2)'!T592-'음 높이 평균'!T$1)</f>
        <v/>
      </c>
      <c r="U592" t="str">
        <f>IF('노래 데이터 (2)'!U592 = "", "",'노래 데이터 (2)'!U592-'음 높이 평균'!U$1)</f>
        <v/>
      </c>
      <c r="V592">
        <f>IF('노래 데이터 (2)'!V592 = "", "",'노래 데이터 (2)'!V592-'음 높이 평균'!V$1)</f>
        <v>3.3039845758354751</v>
      </c>
      <c r="W592">
        <f>IF('노래 데이터 (2)'!W592 = "", "",'노래 데이터 (2)'!W592-'음 높이 평균'!W$1)</f>
        <v>3.2862654320987659</v>
      </c>
      <c r="X592" t="str">
        <f>IF('노래 데이터 (2)'!X592 = "", "",'노래 데이터 (2)'!X592-'음 높이 평균'!X$1)</f>
        <v/>
      </c>
      <c r="Y592">
        <f>IF('노래 데이터 (2)'!Y592 = "", "",'노래 데이터 (2)'!Y592-'음 높이 평균'!Y$1)</f>
        <v>8.0092879256965936</v>
      </c>
      <c r="Z592">
        <f>IF('노래 데이터 (2)'!Z592 = "", "",'노래 데이터 (2)'!Z592-'음 높이 평균'!Z$1)</f>
        <v>2.1485549132947988</v>
      </c>
      <c r="AA592" t="str">
        <f>IF('노래 데이터 (2)'!AA592 = "", "",'노래 데이터 (2)'!AA592-'음 높이 평균'!AA$1)</f>
        <v/>
      </c>
      <c r="AB592">
        <f>IF('노래 데이터 (2)'!AB592 = "", "",'노래 데이터 (2)'!AB592-'음 높이 평균'!AB$1)</f>
        <v>0.22353870458135816</v>
      </c>
      <c r="AC592" t="str">
        <f>IF('노래 데이터 (2)'!AC592 = "", "",'노래 데이터 (2)'!AC592-'음 높이 평균'!AC$1)</f>
        <v/>
      </c>
      <c r="AD592" t="str">
        <f>IF('노래 데이터 (2)'!AD592 = "", "",'노래 데이터 (2)'!AD592-'음 높이 평균'!AD$1)</f>
        <v/>
      </c>
      <c r="AE592">
        <f>IF('노래 데이터 (2)'!AE592 = "", "",'노래 데이터 (2)'!AE592-'음 높이 평균'!AE$1)</f>
        <v>-1.7478323699421949</v>
      </c>
      <c r="AF592">
        <f>IF('노래 데이터 (2)'!AF592 = "", "",'노래 데이터 (2)'!AF592-'음 높이 평균'!AF$1)</f>
        <v>-0.43799058084772469</v>
      </c>
      <c r="AG592" t="str">
        <f>IF('노래 데이터 (2)'!AG592 = "", "",'노래 데이터 (2)'!AG592-'음 높이 평균'!AG$1)</f>
        <v/>
      </c>
      <c r="AH592" t="str">
        <f>IF('노래 데이터 (2)'!AH592 = "", "",'노래 데이터 (2)'!AH592-'음 높이 평균'!AH$1)</f>
        <v/>
      </c>
      <c r="AI592" t="str">
        <f>IF('노래 데이터 (2)'!AI592 = "", "",'노래 데이터 (2)'!AI592-'음 높이 평균'!AI$1)</f>
        <v/>
      </c>
      <c r="AJ592">
        <f>IF('노래 데이터 (2)'!AJ592 = "", "",'노래 데이터 (2)'!AJ592-'음 높이 평균'!AJ$1)</f>
        <v>3.8468899521531092</v>
      </c>
      <c r="AK592" t="str">
        <f>IF('노래 데이터 (2)'!AK592 = "", "",'노래 데이터 (2)'!AK592-'음 높이 평균'!AK$1)</f>
        <v/>
      </c>
      <c r="AL592" t="str">
        <f>IF('노래 데이터 (2)'!AL592 = "", "",'노래 데이터 (2)'!AL592-'음 높이 평균'!AL$1)</f>
        <v/>
      </c>
      <c r="AM592">
        <f>IF('노래 데이터 (2)'!AM592 = "", "",'노래 데이터 (2)'!AM592-'음 높이 평균'!AM$1)</f>
        <v>-2.5796943231441034</v>
      </c>
      <c r="AN592" t="str">
        <f>IF('노래 데이터 (2)'!AN592 = "", "",'노래 데이터 (2)'!AN592-'음 높이 평균'!AN$1)</f>
        <v/>
      </c>
      <c r="AO592" t="str">
        <f>IF('노래 데이터 (2)'!AO592 = "", "",'노래 데이터 (2)'!AO592-'음 높이 평균'!AO$1)</f>
        <v/>
      </c>
      <c r="AP592" t="str">
        <f>IF('노래 데이터 (2)'!AP592 = "", "",'노래 데이터 (2)'!AP592-'음 높이 평균'!AP$1)</f>
        <v/>
      </c>
      <c r="AQ592">
        <f>IF('노래 데이터 (2)'!AQ592 = "", "",'노래 데이터 (2)'!AQ592-'음 높이 평균'!AQ$1)</f>
        <v>9.1933427762039663</v>
      </c>
      <c r="AR592" t="str">
        <f>IF('노래 데이터 (2)'!AR592 = "", "",'노래 데이터 (2)'!AR592-'음 높이 평균'!AR$1)</f>
        <v/>
      </c>
      <c r="AS592" t="str">
        <f>IF('노래 데이터 (2)'!AS592 = "", "",'노래 데이터 (2)'!AS592-'음 높이 평균'!AS$1)</f>
        <v/>
      </c>
      <c r="AT592" t="str">
        <f>IF('노래 데이터 (2)'!AT592 = "", "",'노래 데이터 (2)'!AT592-'음 높이 평균'!AT$1)</f>
        <v/>
      </c>
      <c r="AU592" t="str">
        <f>IF('노래 데이터 (2)'!AU592 = "", "",'노래 데이터 (2)'!AU592-'음 높이 평균'!AU$1)</f>
        <v/>
      </c>
      <c r="AV592" t="str">
        <f>IF('노래 데이터 (2)'!AV592 = "", "",'노래 데이터 (2)'!AV592-'음 높이 평균'!AV$1)</f>
        <v/>
      </c>
      <c r="AW592" t="str">
        <f>IF('노래 데이터 (2)'!AW592 = "", "",'노래 데이터 (2)'!AW592-'음 높이 평균'!AW$1)</f>
        <v/>
      </c>
      <c r="AX592" t="str">
        <f>IF('노래 데이터 (2)'!AX592 = "", "",'노래 데이터 (2)'!AX592-'음 높이 평균'!AX$1)</f>
        <v/>
      </c>
      <c r="AY592" t="str">
        <f>IF('노래 데이터 (2)'!AY592 = "", "",'노래 데이터 (2)'!AY592-'음 높이 평균'!AY$1)</f>
        <v/>
      </c>
      <c r="AZ592" t="str">
        <f>IF('노래 데이터 (2)'!AZ592 = "", "",'노래 데이터 (2)'!AZ592-'음 높이 평균'!AZ$1)</f>
        <v/>
      </c>
      <c r="BA592" t="str">
        <f>IF('노래 데이터 (2)'!BA592 = "", "",'노래 데이터 (2)'!BA592-'음 높이 평균'!BA$1)</f>
        <v/>
      </c>
      <c r="BB592" t="str">
        <f>IF('노래 데이터 (2)'!BB592 = "", "",'노래 데이터 (2)'!BB592-'음 높이 평균'!BB$1)</f>
        <v/>
      </c>
      <c r="BC592">
        <f>IF('노래 데이터 (2)'!BC592 = "", "",'노래 데이터 (2)'!BC592-'음 높이 평균'!BC$1)</f>
        <v>1.6381578947368425</v>
      </c>
      <c r="BD592" t="str">
        <f>IF('노래 데이터 (2)'!BD592 = "", "",'노래 데이터 (2)'!BD592-'음 높이 평균'!BD$1)</f>
        <v/>
      </c>
      <c r="BE592" t="str">
        <f>IF('노래 데이터 (2)'!BE592 = "", "",'노래 데이터 (2)'!BE592-'음 높이 평균'!BE$1)</f>
        <v/>
      </c>
      <c r="BF592" t="str">
        <f>IF('노래 데이터 (2)'!BF592 = "", "",'노래 데이터 (2)'!BF592-'음 높이 평균'!BF$1)</f>
        <v/>
      </c>
      <c r="BG592" t="str">
        <f>IF('노래 데이터 (2)'!BG592 = "", "",'노래 데이터 (2)'!BG592-'음 높이 평균'!BG$1)</f>
        <v/>
      </c>
      <c r="BH592" t="str">
        <f>IF('노래 데이터 (2)'!BH592 = "", "",'노래 데이터 (2)'!BH592-'음 높이 평균'!BH$1)</f>
        <v/>
      </c>
      <c r="BI592" t="str">
        <f>IF('노래 데이터 (2)'!BI592 = "", "",'노래 데이터 (2)'!BI592-'음 높이 평균'!BI$1)</f>
        <v/>
      </c>
      <c r="BJ592" t="str">
        <f>IF('노래 데이터 (2)'!BJ592 = "", "",'노래 데이터 (2)'!BJ592-'음 높이 평균'!BJ$1)</f>
        <v/>
      </c>
      <c r="BK592" t="str">
        <f>IF('노래 데이터 (2)'!BK592 = "", "",'노래 데이터 (2)'!BK592-'음 높이 평균'!BK$1)</f>
        <v/>
      </c>
      <c r="BL592">
        <f>IF('노래 데이터 (2)'!BL592 = "", "",'노래 데이터 (2)'!BL592-'음 높이 평균'!BL$1)</f>
        <v>-0.92161716171617059</v>
      </c>
      <c r="BM592">
        <f>IF('노래 데이터 (2)'!BM592 = "", "",'노래 데이터 (2)'!BM592-'음 높이 평균'!BM$1)</f>
        <v>-3.5958702064896748</v>
      </c>
      <c r="BN592">
        <f>IF('노래 데이터 (2)'!BN592 = "", "",'노래 데이터 (2)'!BN592-'음 높이 평균'!BN$1)</f>
        <v>-0.72768532526475127</v>
      </c>
      <c r="BO592" t="str">
        <f>IF('노래 데이터 (2)'!BO592 = "", "",'노래 데이터 (2)'!BO592-'음 높이 평균'!BO$1)</f>
        <v/>
      </c>
      <c r="BP592" t="str">
        <f>IF('노래 데이터 (2)'!BP592 = "", "",'노래 데이터 (2)'!BP592-'음 높이 평균'!BP$1)</f>
        <v/>
      </c>
      <c r="BQ592" t="str">
        <f>IF('노래 데이터 (2)'!BQ592 = "", "",'노래 데이터 (2)'!BQ592-'음 높이 평균'!BQ$1)</f>
        <v/>
      </c>
      <c r="BR592" t="str">
        <f>IF('노래 데이터 (2)'!BR592 = "", "",'노래 데이터 (2)'!BR592-'음 높이 평균'!BR$1)</f>
        <v/>
      </c>
      <c r="BS592">
        <f>IF('노래 데이터 (2)'!BS592 = "", "",'노래 데이터 (2)'!BS592-'음 높이 평균'!BS$1)</f>
        <v>1.6460032626427399</v>
      </c>
      <c r="BT592">
        <f>IF('노래 데이터 (2)'!BT592 = "", "",'노래 데이터 (2)'!BT592-'음 높이 평균'!BT$1)</f>
        <v>3.8965277777777771</v>
      </c>
      <c r="BU592" t="str">
        <f>IF('노래 데이터 (2)'!BU592 = "", "",'노래 데이터 (2)'!BU592-'음 높이 평균'!BU$1)</f>
        <v/>
      </c>
      <c r="BV592">
        <f>IF('노래 데이터 (2)'!BV592 = "", "",'노래 데이터 (2)'!BV592-'음 높이 평균'!BV$1)</f>
        <v>-6.1527377521613822</v>
      </c>
      <c r="BW592" t="str">
        <f>IF('노래 데이터 (2)'!BW592 = "", "",'노래 데이터 (2)'!BW592-'음 높이 평균'!BW$1)</f>
        <v/>
      </c>
      <c r="BX592" t="str">
        <f>IF('노래 데이터 (2)'!BX592 = "", "",'노래 데이터 (2)'!BX592-'음 높이 평균'!BX$1)</f>
        <v/>
      </c>
      <c r="BY592">
        <f>IF('노래 데이터 (2)'!BY592 = "", "",'노래 데이터 (2)'!BY592-'음 높이 평균'!BY$1)</f>
        <v>-0.31123244929797167</v>
      </c>
      <c r="BZ592" t="str">
        <f>IF('노래 데이터 (2)'!BZ592 = "", "",'노래 데이터 (2)'!BZ592-'음 높이 평균'!BZ$1)</f>
        <v/>
      </c>
      <c r="CA592" t="str">
        <f>IF('노래 데이터 (2)'!CA592 = "", "",'노래 데이터 (2)'!CA592-'음 높이 평균'!CA$1)</f>
        <v/>
      </c>
      <c r="CB592" t="str">
        <f>IF('노래 데이터 (2)'!CB592 = "", "",'노래 데이터 (2)'!CB592-'음 높이 평균'!CB$1)</f>
        <v/>
      </c>
      <c r="CC592" t="str">
        <f>IF('노래 데이터 (2)'!CC592 = "", "",'노래 데이터 (2)'!CC592-'음 높이 평균'!CC$1)</f>
        <v/>
      </c>
      <c r="CD592" t="str">
        <f>IF('노래 데이터 (2)'!CD592 = "", "",'노래 데이터 (2)'!CD592-'음 높이 평균'!CD$1)</f>
        <v/>
      </c>
      <c r="CE592" t="str">
        <f>IF('노래 데이터 (2)'!CE592 = "", "",'노래 데이터 (2)'!CE592-'음 높이 평균'!CE$1)</f>
        <v/>
      </c>
      <c r="CF592" t="str">
        <f>IF('노래 데이터 (2)'!CF592 = "", "",'노래 데이터 (2)'!CF592-'음 높이 평균'!CF$1)</f>
        <v/>
      </c>
      <c r="CG592">
        <f>IF('노래 데이터 (2)'!CG592 = "", "",'노래 데이터 (2)'!CG592-'음 높이 평균'!CG$1)</f>
        <v>5.757718120805368</v>
      </c>
      <c r="CH592" t="str">
        <f>IF('노래 데이터 (2)'!CH592 = "", "",'노래 데이터 (2)'!CH592-'음 높이 평균'!CH$1)</f>
        <v/>
      </c>
      <c r="CI592" t="str">
        <f>IF('노래 데이터 (2)'!CI592 = "", "",'노래 데이터 (2)'!CI592-'음 높이 평균'!CI$1)</f>
        <v/>
      </c>
      <c r="CJ592" t="str">
        <f>IF('노래 데이터 (2)'!CJ592 = "", "",'노래 데이터 (2)'!CJ592-'음 높이 평균'!CJ$1)</f>
        <v/>
      </c>
      <c r="CK592" t="str">
        <f>IF('노래 데이터 (2)'!CK592 = "", "",'노래 데이터 (2)'!CK592-'음 높이 평균'!CK$1)</f>
        <v/>
      </c>
      <c r="CL592">
        <f>IF('노래 데이터 (2)'!CL592 = "", "",'노래 데이터 (2)'!CL592-'음 높이 평균'!CL$1)</f>
        <v>1.9471669218989263</v>
      </c>
      <c r="CM592" t="str">
        <f>IF('노래 데이터 (2)'!CM592 = "", "",'노래 데이터 (2)'!CM592-'음 높이 평균'!CM$1)</f>
        <v/>
      </c>
      <c r="CN592" t="str">
        <f>IF('노래 데이터 (2)'!CN592 = "", "",'노래 데이터 (2)'!CN592-'음 높이 평균'!CN$1)</f>
        <v/>
      </c>
      <c r="CO592" t="str">
        <f>IF('노래 데이터 (2)'!CO592 = "", "",'노래 데이터 (2)'!CO592-'음 높이 평균'!CO$1)</f>
        <v/>
      </c>
      <c r="CP592" t="str">
        <f>IF('노래 데이터 (2)'!CP592 = "", "",'노래 데이터 (2)'!CP592-'음 높이 평균'!CP$1)</f>
        <v/>
      </c>
      <c r="CQ592">
        <f>IF('노래 데이터 (2)'!CQ592 = "", "",'노래 데이터 (2)'!CQ592-'음 높이 평균'!CQ$1)</f>
        <v>7.7561403508771924</v>
      </c>
      <c r="CR592">
        <f>IF('노래 데이터 (2)'!CR592 = "", "",'노래 데이터 (2)'!CR592-'음 높이 평균'!CR$1)</f>
        <v>3.0201680672268907</v>
      </c>
      <c r="CS592" t="str">
        <f>IF('노래 데이터 (2)'!CS592 = "", "",'노래 데이터 (2)'!CS592-'음 높이 평균'!CS$1)</f>
        <v/>
      </c>
      <c r="CT592" t="str">
        <f>IF('노래 데이터 (2)'!CT592 = "", "",'노래 데이터 (2)'!CT592-'음 높이 평균'!CT$1)</f>
        <v/>
      </c>
      <c r="CU592" t="str">
        <f>IF('노래 데이터 (2)'!CU592 = "", "",'노래 데이터 (2)'!CU592-'음 높이 평균'!CU$1)</f>
        <v/>
      </c>
      <c r="CV592">
        <f>IF('노래 데이터 (2)'!CV592 = "", "",'노래 데이터 (2)'!CV592-'음 높이 평균'!CV$1)</f>
        <v>3.5574468085106368</v>
      </c>
    </row>
    <row r="593" spans="1:100" x14ac:dyDescent="0.3">
      <c r="A593">
        <f>IF('노래 데이터 (2)'!A593 = "", "",'노래 데이터 (2)'!A593-'음 높이 평균'!A$1)</f>
        <v>0.30380794701986602</v>
      </c>
      <c r="B593" t="str">
        <f>IF('노래 데이터 (2)'!B593 = "", "",'노래 데이터 (2)'!B593-'음 높이 평균'!B$1)</f>
        <v/>
      </c>
      <c r="C593" t="str">
        <f>IF('노래 데이터 (2)'!C593 = "", "",'노래 데이터 (2)'!C593-'음 높이 평균'!C$1)</f>
        <v/>
      </c>
      <c r="D593" t="str">
        <f>IF('노래 데이터 (2)'!D593 = "", "",'노래 데이터 (2)'!D593-'음 높이 평균'!D$1)</f>
        <v/>
      </c>
      <c r="E593" t="str">
        <f>IF('노래 데이터 (2)'!E593 = "", "",'노래 데이터 (2)'!E593-'음 높이 평균'!E$1)</f>
        <v/>
      </c>
      <c r="F593">
        <f>IF('노래 데이터 (2)'!F593 = "", "",'노래 데이터 (2)'!F593-'음 높이 평균'!F$1)</f>
        <v>2.119696969696971</v>
      </c>
      <c r="G593" t="str">
        <f>IF('노래 데이터 (2)'!G593 = "", "",'노래 데이터 (2)'!G593-'음 높이 평균'!G$1)</f>
        <v/>
      </c>
      <c r="H593" t="str">
        <f>IF('노래 데이터 (2)'!H593 = "", "",'노래 데이터 (2)'!H593-'음 높이 평균'!H$1)</f>
        <v/>
      </c>
      <c r="I593" t="str">
        <f>IF('노래 데이터 (2)'!I593 = "", "",'노래 데이터 (2)'!I593-'음 높이 평균'!I$1)</f>
        <v/>
      </c>
      <c r="J593" t="str">
        <f>IF('노래 데이터 (2)'!J593 = "", "",'노래 데이터 (2)'!J593-'음 높이 평균'!J$1)</f>
        <v/>
      </c>
      <c r="K593" t="str">
        <f>IF('노래 데이터 (2)'!K593 = "", "",'노래 데이터 (2)'!K593-'음 높이 평균'!K$1)</f>
        <v/>
      </c>
      <c r="L593" t="str">
        <f>IF('노래 데이터 (2)'!L593 = "", "",'노래 데이터 (2)'!L593-'음 높이 평균'!L$1)</f>
        <v/>
      </c>
      <c r="M593" t="str">
        <f>IF('노래 데이터 (2)'!M593 = "", "",'노래 데이터 (2)'!M593-'음 높이 평균'!M$1)</f>
        <v/>
      </c>
      <c r="N593" t="str">
        <f>IF('노래 데이터 (2)'!N593 = "", "",'노래 데이터 (2)'!N593-'음 높이 평균'!N$1)</f>
        <v/>
      </c>
      <c r="O593" t="str">
        <f>IF('노래 데이터 (2)'!O593 = "", "",'노래 데이터 (2)'!O593-'음 높이 평균'!O$1)</f>
        <v/>
      </c>
      <c r="P593">
        <f>IF('노래 데이터 (2)'!P593 = "", "",'노래 데이터 (2)'!P593-'음 높이 평균'!P$1)</f>
        <v>-2.5762463343108521</v>
      </c>
      <c r="Q593" t="str">
        <f>IF('노래 데이터 (2)'!Q593 = "", "",'노래 데이터 (2)'!Q593-'음 높이 평균'!Q$1)</f>
        <v/>
      </c>
      <c r="R593" t="str">
        <f>IF('노래 데이터 (2)'!R593 = "", "",'노래 데이터 (2)'!R593-'음 높이 평균'!R$1)</f>
        <v/>
      </c>
      <c r="S593" t="str">
        <f>IF('노래 데이터 (2)'!S593 = "", "",'노래 데이터 (2)'!S593-'음 높이 평균'!S$1)</f>
        <v/>
      </c>
      <c r="T593" t="str">
        <f>IF('노래 데이터 (2)'!T593 = "", "",'노래 데이터 (2)'!T593-'음 높이 평균'!T$1)</f>
        <v/>
      </c>
      <c r="U593" t="str">
        <f>IF('노래 데이터 (2)'!U593 = "", "",'노래 데이터 (2)'!U593-'음 높이 평균'!U$1)</f>
        <v/>
      </c>
      <c r="V593">
        <f>IF('노래 데이터 (2)'!V593 = "", "",'노래 데이터 (2)'!V593-'음 높이 평균'!V$1)</f>
        <v>0.30398457583547511</v>
      </c>
      <c r="W593">
        <f>IF('노래 데이터 (2)'!W593 = "", "",'노래 데이터 (2)'!W593-'음 높이 평균'!W$1)</f>
        <v>3.2862654320987659</v>
      </c>
      <c r="X593" t="str">
        <f>IF('노래 데이터 (2)'!X593 = "", "",'노래 데이터 (2)'!X593-'음 높이 평균'!X$1)</f>
        <v/>
      </c>
      <c r="Y593">
        <f>IF('노래 데이터 (2)'!Y593 = "", "",'노래 데이터 (2)'!Y593-'음 높이 평균'!Y$1)</f>
        <v>6.5092879256965936</v>
      </c>
      <c r="Z593">
        <f>IF('노래 데이터 (2)'!Z593 = "", "",'노래 데이터 (2)'!Z593-'음 높이 평균'!Z$1)</f>
        <v>2.1485549132947988</v>
      </c>
      <c r="AA593" t="str">
        <f>IF('노래 데이터 (2)'!AA593 = "", "",'노래 데이터 (2)'!AA593-'음 높이 평균'!AA$1)</f>
        <v/>
      </c>
      <c r="AB593">
        <f>IF('노래 데이터 (2)'!AB593 = "", "",'노래 데이터 (2)'!AB593-'음 높이 평균'!AB$1)</f>
        <v>0.22353870458135816</v>
      </c>
      <c r="AC593" t="str">
        <f>IF('노래 데이터 (2)'!AC593 = "", "",'노래 데이터 (2)'!AC593-'음 높이 평균'!AC$1)</f>
        <v/>
      </c>
      <c r="AD593" t="str">
        <f>IF('노래 데이터 (2)'!AD593 = "", "",'노래 데이터 (2)'!AD593-'음 높이 평균'!AD$1)</f>
        <v/>
      </c>
      <c r="AE593">
        <f>IF('노래 데이터 (2)'!AE593 = "", "",'노래 데이터 (2)'!AE593-'음 높이 평균'!AE$1)</f>
        <v>-1.7478323699421949</v>
      </c>
      <c r="AF593">
        <f>IF('노래 데이터 (2)'!AF593 = "", "",'노래 데이터 (2)'!AF593-'음 높이 평균'!AF$1)</f>
        <v>1.0620094191522753</v>
      </c>
      <c r="AG593" t="str">
        <f>IF('노래 데이터 (2)'!AG593 = "", "",'노래 데이터 (2)'!AG593-'음 높이 평균'!AG$1)</f>
        <v/>
      </c>
      <c r="AH593" t="str">
        <f>IF('노래 데이터 (2)'!AH593 = "", "",'노래 데이터 (2)'!AH593-'음 높이 평균'!AH$1)</f>
        <v/>
      </c>
      <c r="AI593" t="str">
        <f>IF('노래 데이터 (2)'!AI593 = "", "",'노래 데이터 (2)'!AI593-'음 높이 평균'!AI$1)</f>
        <v/>
      </c>
      <c r="AJ593">
        <f>IF('노래 데이터 (2)'!AJ593 = "", "",'노래 데이터 (2)'!AJ593-'음 높이 평균'!AJ$1)</f>
        <v>3.8468899521531092</v>
      </c>
      <c r="AK593" t="str">
        <f>IF('노래 데이터 (2)'!AK593 = "", "",'노래 데이터 (2)'!AK593-'음 높이 평균'!AK$1)</f>
        <v/>
      </c>
      <c r="AL593" t="str">
        <f>IF('노래 데이터 (2)'!AL593 = "", "",'노래 데이터 (2)'!AL593-'음 높이 평균'!AL$1)</f>
        <v/>
      </c>
      <c r="AM593">
        <f>IF('노래 데이터 (2)'!AM593 = "", "",'노래 데이터 (2)'!AM593-'음 높이 평균'!AM$1)</f>
        <v>-1.0796943231441034</v>
      </c>
      <c r="AN593" t="str">
        <f>IF('노래 데이터 (2)'!AN593 = "", "",'노래 데이터 (2)'!AN593-'음 높이 평균'!AN$1)</f>
        <v/>
      </c>
      <c r="AO593" t="str">
        <f>IF('노래 데이터 (2)'!AO593 = "", "",'노래 데이터 (2)'!AO593-'음 높이 평균'!AO$1)</f>
        <v/>
      </c>
      <c r="AP593" t="str">
        <f>IF('노래 데이터 (2)'!AP593 = "", "",'노래 데이터 (2)'!AP593-'음 높이 평균'!AP$1)</f>
        <v/>
      </c>
      <c r="AQ593">
        <f>IF('노래 데이터 (2)'!AQ593 = "", "",'노래 데이터 (2)'!AQ593-'음 높이 평균'!AQ$1)</f>
        <v>6.1933427762039663</v>
      </c>
      <c r="AR593" t="str">
        <f>IF('노래 데이터 (2)'!AR593 = "", "",'노래 데이터 (2)'!AR593-'음 높이 평균'!AR$1)</f>
        <v/>
      </c>
      <c r="AS593" t="str">
        <f>IF('노래 데이터 (2)'!AS593 = "", "",'노래 데이터 (2)'!AS593-'음 높이 평균'!AS$1)</f>
        <v/>
      </c>
      <c r="AT593" t="str">
        <f>IF('노래 데이터 (2)'!AT593 = "", "",'노래 데이터 (2)'!AT593-'음 높이 평균'!AT$1)</f>
        <v/>
      </c>
      <c r="AU593" t="str">
        <f>IF('노래 데이터 (2)'!AU593 = "", "",'노래 데이터 (2)'!AU593-'음 높이 평균'!AU$1)</f>
        <v/>
      </c>
      <c r="AV593" t="str">
        <f>IF('노래 데이터 (2)'!AV593 = "", "",'노래 데이터 (2)'!AV593-'음 높이 평균'!AV$1)</f>
        <v/>
      </c>
      <c r="AW593" t="str">
        <f>IF('노래 데이터 (2)'!AW593 = "", "",'노래 데이터 (2)'!AW593-'음 높이 평균'!AW$1)</f>
        <v/>
      </c>
      <c r="AX593" t="str">
        <f>IF('노래 데이터 (2)'!AX593 = "", "",'노래 데이터 (2)'!AX593-'음 높이 평균'!AX$1)</f>
        <v/>
      </c>
      <c r="AY593" t="str">
        <f>IF('노래 데이터 (2)'!AY593 = "", "",'노래 데이터 (2)'!AY593-'음 높이 평균'!AY$1)</f>
        <v/>
      </c>
      <c r="AZ593" t="str">
        <f>IF('노래 데이터 (2)'!AZ593 = "", "",'노래 데이터 (2)'!AZ593-'음 높이 평균'!AZ$1)</f>
        <v/>
      </c>
      <c r="BA593" t="str">
        <f>IF('노래 데이터 (2)'!BA593 = "", "",'노래 데이터 (2)'!BA593-'음 높이 평균'!BA$1)</f>
        <v/>
      </c>
      <c r="BB593" t="str">
        <f>IF('노래 데이터 (2)'!BB593 = "", "",'노래 데이터 (2)'!BB593-'음 높이 평균'!BB$1)</f>
        <v/>
      </c>
      <c r="BC593">
        <f>IF('노래 데이터 (2)'!BC593 = "", "",'노래 데이터 (2)'!BC593-'음 높이 평균'!BC$1)</f>
        <v>-2.3618421052631575</v>
      </c>
      <c r="BD593" t="str">
        <f>IF('노래 데이터 (2)'!BD593 = "", "",'노래 데이터 (2)'!BD593-'음 높이 평균'!BD$1)</f>
        <v/>
      </c>
      <c r="BE593" t="str">
        <f>IF('노래 데이터 (2)'!BE593 = "", "",'노래 데이터 (2)'!BE593-'음 높이 평균'!BE$1)</f>
        <v/>
      </c>
      <c r="BF593" t="str">
        <f>IF('노래 데이터 (2)'!BF593 = "", "",'노래 데이터 (2)'!BF593-'음 높이 평균'!BF$1)</f>
        <v/>
      </c>
      <c r="BG593" t="str">
        <f>IF('노래 데이터 (2)'!BG593 = "", "",'노래 데이터 (2)'!BG593-'음 높이 평균'!BG$1)</f>
        <v/>
      </c>
      <c r="BH593" t="str">
        <f>IF('노래 데이터 (2)'!BH593 = "", "",'노래 데이터 (2)'!BH593-'음 높이 평균'!BH$1)</f>
        <v/>
      </c>
      <c r="BI593" t="str">
        <f>IF('노래 데이터 (2)'!BI593 = "", "",'노래 데이터 (2)'!BI593-'음 높이 평균'!BI$1)</f>
        <v/>
      </c>
      <c r="BJ593" t="str">
        <f>IF('노래 데이터 (2)'!BJ593 = "", "",'노래 데이터 (2)'!BJ593-'음 높이 평균'!BJ$1)</f>
        <v/>
      </c>
      <c r="BK593" t="str">
        <f>IF('노래 데이터 (2)'!BK593 = "", "",'노래 데이터 (2)'!BK593-'음 높이 평균'!BK$1)</f>
        <v/>
      </c>
      <c r="BL593">
        <f>IF('노래 데이터 (2)'!BL593 = "", "",'노래 데이터 (2)'!BL593-'음 높이 평균'!BL$1)</f>
        <v>-2.4216171617161706</v>
      </c>
      <c r="BM593">
        <f>IF('노래 데이터 (2)'!BM593 = "", "",'노래 데이터 (2)'!BM593-'음 높이 평균'!BM$1)</f>
        <v>-3.5958702064896748</v>
      </c>
      <c r="BN593">
        <f>IF('노래 데이터 (2)'!BN593 = "", "",'노래 데이터 (2)'!BN593-'음 높이 평균'!BN$1)</f>
        <v>-3.7276853252647513</v>
      </c>
      <c r="BO593" t="str">
        <f>IF('노래 데이터 (2)'!BO593 = "", "",'노래 데이터 (2)'!BO593-'음 높이 평균'!BO$1)</f>
        <v/>
      </c>
      <c r="BP593" t="str">
        <f>IF('노래 데이터 (2)'!BP593 = "", "",'노래 데이터 (2)'!BP593-'음 높이 평균'!BP$1)</f>
        <v/>
      </c>
      <c r="BQ593" t="str">
        <f>IF('노래 데이터 (2)'!BQ593 = "", "",'노래 데이터 (2)'!BQ593-'음 높이 평균'!BQ$1)</f>
        <v/>
      </c>
      <c r="BR593" t="str">
        <f>IF('노래 데이터 (2)'!BR593 = "", "",'노래 데이터 (2)'!BR593-'음 높이 평균'!BR$1)</f>
        <v/>
      </c>
      <c r="BS593">
        <f>IF('노래 데이터 (2)'!BS593 = "", "",'노래 데이터 (2)'!BS593-'음 높이 평균'!BS$1)</f>
        <v>2.6460032626427399</v>
      </c>
      <c r="BT593">
        <f>IF('노래 데이터 (2)'!BT593 = "", "",'노래 데이터 (2)'!BT593-'음 높이 평균'!BT$1)</f>
        <v>6.3965277777777771</v>
      </c>
      <c r="BU593" t="str">
        <f>IF('노래 데이터 (2)'!BU593 = "", "",'노래 데이터 (2)'!BU593-'음 높이 평균'!BU$1)</f>
        <v/>
      </c>
      <c r="BV593">
        <f>IF('노래 데이터 (2)'!BV593 = "", "",'노래 데이터 (2)'!BV593-'음 높이 평균'!BV$1)</f>
        <v>-6.1527377521613822</v>
      </c>
      <c r="BW593" t="str">
        <f>IF('노래 데이터 (2)'!BW593 = "", "",'노래 데이터 (2)'!BW593-'음 높이 평균'!BW$1)</f>
        <v/>
      </c>
      <c r="BX593" t="str">
        <f>IF('노래 데이터 (2)'!BX593 = "", "",'노래 데이터 (2)'!BX593-'음 높이 평균'!BX$1)</f>
        <v/>
      </c>
      <c r="BY593">
        <f>IF('노래 데이터 (2)'!BY593 = "", "",'노래 데이터 (2)'!BY593-'음 높이 평균'!BY$1)</f>
        <v>3.6887675507020283</v>
      </c>
      <c r="BZ593" t="str">
        <f>IF('노래 데이터 (2)'!BZ593 = "", "",'노래 데이터 (2)'!BZ593-'음 높이 평균'!BZ$1)</f>
        <v/>
      </c>
      <c r="CA593" t="str">
        <f>IF('노래 데이터 (2)'!CA593 = "", "",'노래 데이터 (2)'!CA593-'음 높이 평균'!CA$1)</f>
        <v/>
      </c>
      <c r="CB593" t="str">
        <f>IF('노래 데이터 (2)'!CB593 = "", "",'노래 데이터 (2)'!CB593-'음 높이 평균'!CB$1)</f>
        <v/>
      </c>
      <c r="CC593" t="str">
        <f>IF('노래 데이터 (2)'!CC593 = "", "",'노래 데이터 (2)'!CC593-'음 높이 평균'!CC$1)</f>
        <v/>
      </c>
      <c r="CD593" t="str">
        <f>IF('노래 데이터 (2)'!CD593 = "", "",'노래 데이터 (2)'!CD593-'음 높이 평균'!CD$1)</f>
        <v/>
      </c>
      <c r="CE593" t="str">
        <f>IF('노래 데이터 (2)'!CE593 = "", "",'노래 데이터 (2)'!CE593-'음 높이 평균'!CE$1)</f>
        <v/>
      </c>
      <c r="CF593" t="str">
        <f>IF('노래 데이터 (2)'!CF593 = "", "",'노래 데이터 (2)'!CF593-'음 높이 평균'!CF$1)</f>
        <v/>
      </c>
      <c r="CG593">
        <f>IF('노래 데이터 (2)'!CG593 = "", "",'노래 데이터 (2)'!CG593-'음 높이 평균'!CG$1)</f>
        <v>1.757718120805368</v>
      </c>
      <c r="CH593" t="str">
        <f>IF('노래 데이터 (2)'!CH593 = "", "",'노래 데이터 (2)'!CH593-'음 높이 평균'!CH$1)</f>
        <v/>
      </c>
      <c r="CI593" t="str">
        <f>IF('노래 데이터 (2)'!CI593 = "", "",'노래 데이터 (2)'!CI593-'음 높이 평균'!CI$1)</f>
        <v/>
      </c>
      <c r="CJ593" t="str">
        <f>IF('노래 데이터 (2)'!CJ593 = "", "",'노래 데이터 (2)'!CJ593-'음 높이 평균'!CJ$1)</f>
        <v/>
      </c>
      <c r="CK593" t="str">
        <f>IF('노래 데이터 (2)'!CK593 = "", "",'노래 데이터 (2)'!CK593-'음 높이 평균'!CK$1)</f>
        <v/>
      </c>
      <c r="CL593">
        <f>IF('노래 데이터 (2)'!CL593 = "", "",'노래 데이터 (2)'!CL593-'음 높이 평균'!CL$1)</f>
        <v>2.9471669218989263</v>
      </c>
      <c r="CM593" t="str">
        <f>IF('노래 데이터 (2)'!CM593 = "", "",'노래 데이터 (2)'!CM593-'음 높이 평균'!CM$1)</f>
        <v/>
      </c>
      <c r="CN593" t="str">
        <f>IF('노래 데이터 (2)'!CN593 = "", "",'노래 데이터 (2)'!CN593-'음 높이 평균'!CN$1)</f>
        <v/>
      </c>
      <c r="CO593" t="str">
        <f>IF('노래 데이터 (2)'!CO593 = "", "",'노래 데이터 (2)'!CO593-'음 높이 평균'!CO$1)</f>
        <v/>
      </c>
      <c r="CP593" t="str">
        <f>IF('노래 데이터 (2)'!CP593 = "", "",'노래 데이터 (2)'!CP593-'음 높이 평균'!CP$1)</f>
        <v/>
      </c>
      <c r="CQ593">
        <f>IF('노래 데이터 (2)'!CQ593 = "", "",'노래 데이터 (2)'!CQ593-'음 높이 평균'!CQ$1)</f>
        <v>5.7561403508771924</v>
      </c>
      <c r="CR593">
        <f>IF('노래 데이터 (2)'!CR593 = "", "",'노래 데이터 (2)'!CR593-'음 높이 평균'!CR$1)</f>
        <v>1.5201680672268907</v>
      </c>
      <c r="CS593" t="str">
        <f>IF('노래 데이터 (2)'!CS593 = "", "",'노래 데이터 (2)'!CS593-'음 높이 평균'!CS$1)</f>
        <v/>
      </c>
      <c r="CT593" t="str">
        <f>IF('노래 데이터 (2)'!CT593 = "", "",'노래 데이터 (2)'!CT593-'음 높이 평균'!CT$1)</f>
        <v/>
      </c>
      <c r="CU593" t="str">
        <f>IF('노래 데이터 (2)'!CU593 = "", "",'노래 데이터 (2)'!CU593-'음 높이 평균'!CU$1)</f>
        <v/>
      </c>
      <c r="CV593">
        <f>IF('노래 데이터 (2)'!CV593 = "", "",'노래 데이터 (2)'!CV593-'음 높이 평균'!CV$1)</f>
        <v>2.5574468085106368</v>
      </c>
    </row>
    <row r="594" spans="1:100" x14ac:dyDescent="0.3">
      <c r="A594">
        <f>IF('노래 데이터 (2)'!A594 = "", "",'노래 데이터 (2)'!A594-'음 높이 평균'!A$1)</f>
        <v>1.303807947019866</v>
      </c>
      <c r="B594" t="str">
        <f>IF('노래 데이터 (2)'!B594 = "", "",'노래 데이터 (2)'!B594-'음 높이 평균'!B$1)</f>
        <v/>
      </c>
      <c r="C594" t="str">
        <f>IF('노래 데이터 (2)'!C594 = "", "",'노래 데이터 (2)'!C594-'음 높이 평균'!C$1)</f>
        <v/>
      </c>
      <c r="D594" t="str">
        <f>IF('노래 데이터 (2)'!D594 = "", "",'노래 데이터 (2)'!D594-'음 높이 평균'!D$1)</f>
        <v/>
      </c>
      <c r="E594" t="str">
        <f>IF('노래 데이터 (2)'!E594 = "", "",'노래 데이터 (2)'!E594-'음 높이 평균'!E$1)</f>
        <v/>
      </c>
      <c r="F594">
        <f>IF('노래 데이터 (2)'!F594 = "", "",'노래 데이터 (2)'!F594-'음 높이 평균'!F$1)</f>
        <v>1.119696969696971</v>
      </c>
      <c r="G594" t="str">
        <f>IF('노래 데이터 (2)'!G594 = "", "",'노래 데이터 (2)'!G594-'음 높이 평균'!G$1)</f>
        <v/>
      </c>
      <c r="H594" t="str">
        <f>IF('노래 데이터 (2)'!H594 = "", "",'노래 데이터 (2)'!H594-'음 높이 평균'!H$1)</f>
        <v/>
      </c>
      <c r="I594" t="str">
        <f>IF('노래 데이터 (2)'!I594 = "", "",'노래 데이터 (2)'!I594-'음 높이 평균'!I$1)</f>
        <v/>
      </c>
      <c r="J594" t="str">
        <f>IF('노래 데이터 (2)'!J594 = "", "",'노래 데이터 (2)'!J594-'음 높이 평균'!J$1)</f>
        <v/>
      </c>
      <c r="K594" t="str">
        <f>IF('노래 데이터 (2)'!K594 = "", "",'노래 데이터 (2)'!K594-'음 높이 평균'!K$1)</f>
        <v/>
      </c>
      <c r="L594" t="str">
        <f>IF('노래 데이터 (2)'!L594 = "", "",'노래 데이터 (2)'!L594-'음 높이 평균'!L$1)</f>
        <v/>
      </c>
      <c r="M594" t="str">
        <f>IF('노래 데이터 (2)'!M594 = "", "",'노래 데이터 (2)'!M594-'음 높이 평균'!M$1)</f>
        <v/>
      </c>
      <c r="N594" t="str">
        <f>IF('노래 데이터 (2)'!N594 = "", "",'노래 데이터 (2)'!N594-'음 높이 평균'!N$1)</f>
        <v/>
      </c>
      <c r="O594" t="str">
        <f>IF('노래 데이터 (2)'!O594 = "", "",'노래 데이터 (2)'!O594-'음 높이 평균'!O$1)</f>
        <v/>
      </c>
      <c r="P594">
        <f>IF('노래 데이터 (2)'!P594 = "", "",'노래 데이터 (2)'!P594-'음 높이 평균'!P$1)</f>
        <v>-2.5762463343108521</v>
      </c>
      <c r="Q594" t="str">
        <f>IF('노래 데이터 (2)'!Q594 = "", "",'노래 데이터 (2)'!Q594-'음 높이 평균'!Q$1)</f>
        <v/>
      </c>
      <c r="R594" t="str">
        <f>IF('노래 데이터 (2)'!R594 = "", "",'노래 데이터 (2)'!R594-'음 높이 평균'!R$1)</f>
        <v/>
      </c>
      <c r="S594" t="str">
        <f>IF('노래 데이터 (2)'!S594 = "", "",'노래 데이터 (2)'!S594-'음 높이 평균'!S$1)</f>
        <v/>
      </c>
      <c r="T594" t="str">
        <f>IF('노래 데이터 (2)'!T594 = "", "",'노래 데이터 (2)'!T594-'음 높이 평균'!T$1)</f>
        <v/>
      </c>
      <c r="U594" t="str">
        <f>IF('노래 데이터 (2)'!U594 = "", "",'노래 데이터 (2)'!U594-'음 높이 평균'!U$1)</f>
        <v/>
      </c>
      <c r="V594">
        <f>IF('노래 데이터 (2)'!V594 = "", "",'노래 데이터 (2)'!V594-'음 높이 평균'!V$1)</f>
        <v>0.30398457583547511</v>
      </c>
      <c r="W594">
        <f>IF('노래 데이터 (2)'!W594 = "", "",'노래 데이터 (2)'!W594-'음 높이 평균'!W$1)</f>
        <v>3.2862654320987659</v>
      </c>
      <c r="X594" t="str">
        <f>IF('노래 데이터 (2)'!X594 = "", "",'노래 데이터 (2)'!X594-'음 높이 평균'!X$1)</f>
        <v/>
      </c>
      <c r="Y594">
        <f>IF('노래 데이터 (2)'!Y594 = "", "",'노래 데이터 (2)'!Y594-'음 높이 평균'!Y$1)</f>
        <v>8.0092879256965936</v>
      </c>
      <c r="Z594">
        <f>IF('노래 데이터 (2)'!Z594 = "", "",'노래 데이터 (2)'!Z594-'음 높이 평균'!Z$1)</f>
        <v>0.64855491329479875</v>
      </c>
      <c r="AA594" t="str">
        <f>IF('노래 데이터 (2)'!AA594 = "", "",'노래 데이터 (2)'!AA594-'음 높이 평균'!AA$1)</f>
        <v/>
      </c>
      <c r="AB594">
        <f>IF('노래 데이터 (2)'!AB594 = "", "",'노래 데이터 (2)'!AB594-'음 높이 평균'!AB$1)</f>
        <v>0.22353870458135816</v>
      </c>
      <c r="AC594" t="str">
        <f>IF('노래 데이터 (2)'!AC594 = "", "",'노래 데이터 (2)'!AC594-'음 높이 평균'!AC$1)</f>
        <v/>
      </c>
      <c r="AD594" t="str">
        <f>IF('노래 데이터 (2)'!AD594 = "", "",'노래 데이터 (2)'!AD594-'음 높이 평균'!AD$1)</f>
        <v/>
      </c>
      <c r="AE594">
        <f>IF('노래 데이터 (2)'!AE594 = "", "",'노래 데이터 (2)'!AE594-'음 높이 평균'!AE$1)</f>
        <v>-1.7478323699421949</v>
      </c>
      <c r="AF594">
        <f>IF('노래 데이터 (2)'!AF594 = "", "",'노래 데이터 (2)'!AF594-'음 높이 평균'!AF$1)</f>
        <v>-0.43799058084772469</v>
      </c>
      <c r="AG594" t="str">
        <f>IF('노래 데이터 (2)'!AG594 = "", "",'노래 데이터 (2)'!AG594-'음 높이 평균'!AG$1)</f>
        <v/>
      </c>
      <c r="AH594" t="str">
        <f>IF('노래 데이터 (2)'!AH594 = "", "",'노래 데이터 (2)'!AH594-'음 높이 평균'!AH$1)</f>
        <v/>
      </c>
      <c r="AI594" t="str">
        <f>IF('노래 데이터 (2)'!AI594 = "", "",'노래 데이터 (2)'!AI594-'음 높이 평균'!AI$1)</f>
        <v/>
      </c>
      <c r="AJ594">
        <f>IF('노래 데이터 (2)'!AJ594 = "", "",'노래 데이터 (2)'!AJ594-'음 높이 평균'!AJ$1)</f>
        <v>2.8468899521531092</v>
      </c>
      <c r="AK594" t="str">
        <f>IF('노래 데이터 (2)'!AK594 = "", "",'노래 데이터 (2)'!AK594-'음 높이 평균'!AK$1)</f>
        <v/>
      </c>
      <c r="AL594" t="str">
        <f>IF('노래 데이터 (2)'!AL594 = "", "",'노래 데이터 (2)'!AL594-'음 높이 평균'!AL$1)</f>
        <v/>
      </c>
      <c r="AM594">
        <f>IF('노래 데이터 (2)'!AM594 = "", "",'노래 데이터 (2)'!AM594-'음 높이 평균'!AM$1)</f>
        <v>-1.0796943231441034</v>
      </c>
      <c r="AN594" t="str">
        <f>IF('노래 데이터 (2)'!AN594 = "", "",'노래 데이터 (2)'!AN594-'음 높이 평균'!AN$1)</f>
        <v/>
      </c>
      <c r="AO594" t="str">
        <f>IF('노래 데이터 (2)'!AO594 = "", "",'노래 데이터 (2)'!AO594-'음 높이 평균'!AO$1)</f>
        <v/>
      </c>
      <c r="AP594" t="str">
        <f>IF('노래 데이터 (2)'!AP594 = "", "",'노래 데이터 (2)'!AP594-'음 높이 평균'!AP$1)</f>
        <v/>
      </c>
      <c r="AQ594">
        <f>IF('노래 데이터 (2)'!AQ594 = "", "",'노래 데이터 (2)'!AQ594-'음 높이 평균'!AQ$1)</f>
        <v>9.1933427762039663</v>
      </c>
      <c r="AR594" t="str">
        <f>IF('노래 데이터 (2)'!AR594 = "", "",'노래 데이터 (2)'!AR594-'음 높이 평균'!AR$1)</f>
        <v/>
      </c>
      <c r="AS594" t="str">
        <f>IF('노래 데이터 (2)'!AS594 = "", "",'노래 데이터 (2)'!AS594-'음 높이 평균'!AS$1)</f>
        <v/>
      </c>
      <c r="AT594" t="str">
        <f>IF('노래 데이터 (2)'!AT594 = "", "",'노래 데이터 (2)'!AT594-'음 높이 평균'!AT$1)</f>
        <v/>
      </c>
      <c r="AU594" t="str">
        <f>IF('노래 데이터 (2)'!AU594 = "", "",'노래 데이터 (2)'!AU594-'음 높이 평균'!AU$1)</f>
        <v/>
      </c>
      <c r="AV594" t="str">
        <f>IF('노래 데이터 (2)'!AV594 = "", "",'노래 데이터 (2)'!AV594-'음 높이 평균'!AV$1)</f>
        <v/>
      </c>
      <c r="AW594" t="str">
        <f>IF('노래 데이터 (2)'!AW594 = "", "",'노래 데이터 (2)'!AW594-'음 높이 평균'!AW$1)</f>
        <v/>
      </c>
      <c r="AX594" t="str">
        <f>IF('노래 데이터 (2)'!AX594 = "", "",'노래 데이터 (2)'!AX594-'음 높이 평균'!AX$1)</f>
        <v/>
      </c>
      <c r="AY594" t="str">
        <f>IF('노래 데이터 (2)'!AY594 = "", "",'노래 데이터 (2)'!AY594-'음 높이 평균'!AY$1)</f>
        <v/>
      </c>
      <c r="AZ594" t="str">
        <f>IF('노래 데이터 (2)'!AZ594 = "", "",'노래 데이터 (2)'!AZ594-'음 높이 평균'!AZ$1)</f>
        <v/>
      </c>
      <c r="BA594" t="str">
        <f>IF('노래 데이터 (2)'!BA594 = "", "",'노래 데이터 (2)'!BA594-'음 높이 평균'!BA$1)</f>
        <v/>
      </c>
      <c r="BB594" t="str">
        <f>IF('노래 데이터 (2)'!BB594 = "", "",'노래 데이터 (2)'!BB594-'음 높이 평균'!BB$1)</f>
        <v/>
      </c>
      <c r="BC594">
        <f>IF('노래 데이터 (2)'!BC594 = "", "",'노래 데이터 (2)'!BC594-'음 높이 평균'!BC$1)</f>
        <v>1.6381578947368425</v>
      </c>
      <c r="BD594" t="str">
        <f>IF('노래 데이터 (2)'!BD594 = "", "",'노래 데이터 (2)'!BD594-'음 높이 평균'!BD$1)</f>
        <v/>
      </c>
      <c r="BE594" t="str">
        <f>IF('노래 데이터 (2)'!BE594 = "", "",'노래 데이터 (2)'!BE594-'음 높이 평균'!BE$1)</f>
        <v/>
      </c>
      <c r="BF594" t="str">
        <f>IF('노래 데이터 (2)'!BF594 = "", "",'노래 데이터 (2)'!BF594-'음 높이 평균'!BF$1)</f>
        <v/>
      </c>
      <c r="BG594" t="str">
        <f>IF('노래 데이터 (2)'!BG594 = "", "",'노래 데이터 (2)'!BG594-'음 높이 평균'!BG$1)</f>
        <v/>
      </c>
      <c r="BH594" t="str">
        <f>IF('노래 데이터 (2)'!BH594 = "", "",'노래 데이터 (2)'!BH594-'음 높이 평균'!BH$1)</f>
        <v/>
      </c>
      <c r="BI594" t="str">
        <f>IF('노래 데이터 (2)'!BI594 = "", "",'노래 데이터 (2)'!BI594-'음 높이 평균'!BI$1)</f>
        <v/>
      </c>
      <c r="BJ594" t="str">
        <f>IF('노래 데이터 (2)'!BJ594 = "", "",'노래 데이터 (2)'!BJ594-'음 높이 평균'!BJ$1)</f>
        <v/>
      </c>
      <c r="BK594" t="str">
        <f>IF('노래 데이터 (2)'!BK594 = "", "",'노래 데이터 (2)'!BK594-'음 높이 평균'!BK$1)</f>
        <v/>
      </c>
      <c r="BL594">
        <f>IF('노래 데이터 (2)'!BL594 = "", "",'노래 데이터 (2)'!BL594-'음 높이 평균'!BL$1)</f>
        <v>-0.92161716171617059</v>
      </c>
      <c r="BM594">
        <f>IF('노래 데이터 (2)'!BM594 = "", "",'노래 데이터 (2)'!BM594-'음 높이 평균'!BM$1)</f>
        <v>-3.5958702064896748</v>
      </c>
      <c r="BN594">
        <f>IF('노래 데이터 (2)'!BN594 = "", "",'노래 데이터 (2)'!BN594-'음 높이 평균'!BN$1)</f>
        <v>-0.72768532526475127</v>
      </c>
      <c r="BO594" t="str">
        <f>IF('노래 데이터 (2)'!BO594 = "", "",'노래 데이터 (2)'!BO594-'음 높이 평균'!BO$1)</f>
        <v/>
      </c>
      <c r="BP594" t="str">
        <f>IF('노래 데이터 (2)'!BP594 = "", "",'노래 데이터 (2)'!BP594-'음 높이 평균'!BP$1)</f>
        <v/>
      </c>
      <c r="BQ594" t="str">
        <f>IF('노래 데이터 (2)'!BQ594 = "", "",'노래 데이터 (2)'!BQ594-'음 높이 평균'!BQ$1)</f>
        <v/>
      </c>
      <c r="BR594" t="str">
        <f>IF('노래 데이터 (2)'!BR594 = "", "",'노래 데이터 (2)'!BR594-'음 높이 평균'!BR$1)</f>
        <v/>
      </c>
      <c r="BS594">
        <f>IF('노래 데이터 (2)'!BS594 = "", "",'노래 데이터 (2)'!BS594-'음 높이 평균'!BS$1)</f>
        <v>4.6460032626427399</v>
      </c>
      <c r="BT594">
        <f>IF('노래 데이터 (2)'!BT594 = "", "",'노래 데이터 (2)'!BT594-'음 높이 평균'!BT$1)</f>
        <v>5.8965277777777771</v>
      </c>
      <c r="BU594" t="str">
        <f>IF('노래 데이터 (2)'!BU594 = "", "",'노래 데이터 (2)'!BU594-'음 높이 평균'!BU$1)</f>
        <v/>
      </c>
      <c r="BV594">
        <f>IF('노래 데이터 (2)'!BV594 = "", "",'노래 데이터 (2)'!BV594-'음 높이 평균'!BV$1)</f>
        <v>-6.1527377521613822</v>
      </c>
      <c r="BW594" t="str">
        <f>IF('노래 데이터 (2)'!BW594 = "", "",'노래 데이터 (2)'!BW594-'음 높이 평균'!BW$1)</f>
        <v/>
      </c>
      <c r="BX594" t="str">
        <f>IF('노래 데이터 (2)'!BX594 = "", "",'노래 데이터 (2)'!BX594-'음 높이 평균'!BX$1)</f>
        <v/>
      </c>
      <c r="BY594">
        <f>IF('노래 데이터 (2)'!BY594 = "", "",'노래 데이터 (2)'!BY594-'음 높이 평균'!BY$1)</f>
        <v>2.6887675507020283</v>
      </c>
      <c r="BZ594" t="str">
        <f>IF('노래 데이터 (2)'!BZ594 = "", "",'노래 데이터 (2)'!BZ594-'음 높이 평균'!BZ$1)</f>
        <v/>
      </c>
      <c r="CA594" t="str">
        <f>IF('노래 데이터 (2)'!CA594 = "", "",'노래 데이터 (2)'!CA594-'음 높이 평균'!CA$1)</f>
        <v/>
      </c>
      <c r="CB594" t="str">
        <f>IF('노래 데이터 (2)'!CB594 = "", "",'노래 데이터 (2)'!CB594-'음 높이 평균'!CB$1)</f>
        <v/>
      </c>
      <c r="CC594" t="str">
        <f>IF('노래 데이터 (2)'!CC594 = "", "",'노래 데이터 (2)'!CC594-'음 높이 평균'!CC$1)</f>
        <v/>
      </c>
      <c r="CD594" t="str">
        <f>IF('노래 데이터 (2)'!CD594 = "", "",'노래 데이터 (2)'!CD594-'음 높이 평균'!CD$1)</f>
        <v/>
      </c>
      <c r="CE594" t="str">
        <f>IF('노래 데이터 (2)'!CE594 = "", "",'노래 데이터 (2)'!CE594-'음 높이 평균'!CE$1)</f>
        <v/>
      </c>
      <c r="CF594" t="str">
        <f>IF('노래 데이터 (2)'!CF594 = "", "",'노래 데이터 (2)'!CF594-'음 높이 평균'!CF$1)</f>
        <v/>
      </c>
      <c r="CG594">
        <f>IF('노래 데이터 (2)'!CG594 = "", "",'노래 데이터 (2)'!CG594-'음 높이 평균'!CG$1)</f>
        <v>4.757718120805368</v>
      </c>
      <c r="CH594" t="str">
        <f>IF('노래 데이터 (2)'!CH594 = "", "",'노래 데이터 (2)'!CH594-'음 높이 평균'!CH$1)</f>
        <v/>
      </c>
      <c r="CI594" t="str">
        <f>IF('노래 데이터 (2)'!CI594 = "", "",'노래 데이터 (2)'!CI594-'음 높이 평균'!CI$1)</f>
        <v/>
      </c>
      <c r="CJ594" t="str">
        <f>IF('노래 데이터 (2)'!CJ594 = "", "",'노래 데이터 (2)'!CJ594-'음 높이 평균'!CJ$1)</f>
        <v/>
      </c>
      <c r="CK594" t="str">
        <f>IF('노래 데이터 (2)'!CK594 = "", "",'노래 데이터 (2)'!CK594-'음 높이 평균'!CK$1)</f>
        <v/>
      </c>
      <c r="CL594">
        <f>IF('노래 데이터 (2)'!CL594 = "", "",'노래 데이터 (2)'!CL594-'음 높이 평균'!CL$1)</f>
        <v>-1.0528330781010737</v>
      </c>
      <c r="CM594" t="str">
        <f>IF('노래 데이터 (2)'!CM594 = "", "",'노래 데이터 (2)'!CM594-'음 높이 평균'!CM$1)</f>
        <v/>
      </c>
      <c r="CN594" t="str">
        <f>IF('노래 데이터 (2)'!CN594 = "", "",'노래 데이터 (2)'!CN594-'음 높이 평균'!CN$1)</f>
        <v/>
      </c>
      <c r="CO594" t="str">
        <f>IF('노래 데이터 (2)'!CO594 = "", "",'노래 데이터 (2)'!CO594-'음 높이 평균'!CO$1)</f>
        <v/>
      </c>
      <c r="CP594" t="str">
        <f>IF('노래 데이터 (2)'!CP594 = "", "",'노래 데이터 (2)'!CP594-'음 높이 평균'!CP$1)</f>
        <v/>
      </c>
      <c r="CQ594">
        <f>IF('노래 데이터 (2)'!CQ594 = "", "",'노래 데이터 (2)'!CQ594-'음 높이 평균'!CQ$1)</f>
        <v>5.7561403508771924</v>
      </c>
      <c r="CR594">
        <f>IF('노래 데이터 (2)'!CR594 = "", "",'노래 데이터 (2)'!CR594-'음 높이 평균'!CR$1)</f>
        <v>2.0168067226890685E-2</v>
      </c>
      <c r="CS594" t="str">
        <f>IF('노래 데이터 (2)'!CS594 = "", "",'노래 데이터 (2)'!CS594-'음 높이 평균'!CS$1)</f>
        <v/>
      </c>
      <c r="CT594" t="str">
        <f>IF('노래 데이터 (2)'!CT594 = "", "",'노래 데이터 (2)'!CT594-'음 높이 평균'!CT$1)</f>
        <v/>
      </c>
      <c r="CU594" t="str">
        <f>IF('노래 데이터 (2)'!CU594 = "", "",'노래 데이터 (2)'!CU594-'음 높이 평균'!CU$1)</f>
        <v/>
      </c>
      <c r="CV594">
        <f>IF('노래 데이터 (2)'!CV594 = "", "",'노래 데이터 (2)'!CV594-'음 높이 평균'!CV$1)</f>
        <v>1.5574468085106368</v>
      </c>
    </row>
    <row r="595" spans="1:100" x14ac:dyDescent="0.3">
      <c r="A595">
        <f>IF('노래 데이터 (2)'!A595 = "", "",'노래 데이터 (2)'!A595-'음 높이 평균'!A$1)</f>
        <v>0.30380794701986602</v>
      </c>
      <c r="B595" t="str">
        <f>IF('노래 데이터 (2)'!B595 = "", "",'노래 데이터 (2)'!B595-'음 높이 평균'!B$1)</f>
        <v/>
      </c>
      <c r="C595" t="str">
        <f>IF('노래 데이터 (2)'!C595 = "", "",'노래 데이터 (2)'!C595-'음 높이 평균'!C$1)</f>
        <v/>
      </c>
      <c r="D595" t="str">
        <f>IF('노래 데이터 (2)'!D595 = "", "",'노래 데이터 (2)'!D595-'음 높이 평균'!D$1)</f>
        <v/>
      </c>
      <c r="E595" t="str">
        <f>IF('노래 데이터 (2)'!E595 = "", "",'노래 데이터 (2)'!E595-'음 높이 평균'!E$1)</f>
        <v/>
      </c>
      <c r="F595">
        <f>IF('노래 데이터 (2)'!F595 = "", "",'노래 데이터 (2)'!F595-'음 높이 평균'!F$1)</f>
        <v>1.119696969696971</v>
      </c>
      <c r="G595" t="str">
        <f>IF('노래 데이터 (2)'!G595 = "", "",'노래 데이터 (2)'!G595-'음 높이 평균'!G$1)</f>
        <v/>
      </c>
      <c r="H595" t="str">
        <f>IF('노래 데이터 (2)'!H595 = "", "",'노래 데이터 (2)'!H595-'음 높이 평균'!H$1)</f>
        <v/>
      </c>
      <c r="I595" t="str">
        <f>IF('노래 데이터 (2)'!I595 = "", "",'노래 데이터 (2)'!I595-'음 높이 평균'!I$1)</f>
        <v/>
      </c>
      <c r="J595" t="str">
        <f>IF('노래 데이터 (2)'!J595 = "", "",'노래 데이터 (2)'!J595-'음 높이 평균'!J$1)</f>
        <v/>
      </c>
      <c r="K595" t="str">
        <f>IF('노래 데이터 (2)'!K595 = "", "",'노래 데이터 (2)'!K595-'음 높이 평균'!K$1)</f>
        <v/>
      </c>
      <c r="L595" t="str">
        <f>IF('노래 데이터 (2)'!L595 = "", "",'노래 데이터 (2)'!L595-'음 높이 평균'!L$1)</f>
        <v/>
      </c>
      <c r="M595" t="str">
        <f>IF('노래 데이터 (2)'!M595 = "", "",'노래 데이터 (2)'!M595-'음 높이 평균'!M$1)</f>
        <v/>
      </c>
      <c r="N595" t="str">
        <f>IF('노래 데이터 (2)'!N595 = "", "",'노래 데이터 (2)'!N595-'음 높이 평균'!N$1)</f>
        <v/>
      </c>
      <c r="O595" t="str">
        <f>IF('노래 데이터 (2)'!O595 = "", "",'노래 데이터 (2)'!O595-'음 높이 평균'!O$1)</f>
        <v/>
      </c>
      <c r="P595">
        <f>IF('노래 데이터 (2)'!P595 = "", "",'노래 데이터 (2)'!P595-'음 높이 평균'!P$1)</f>
        <v>-2.5762463343108521</v>
      </c>
      <c r="Q595" t="str">
        <f>IF('노래 데이터 (2)'!Q595 = "", "",'노래 데이터 (2)'!Q595-'음 높이 평균'!Q$1)</f>
        <v/>
      </c>
      <c r="R595" t="str">
        <f>IF('노래 데이터 (2)'!R595 = "", "",'노래 데이터 (2)'!R595-'음 높이 평균'!R$1)</f>
        <v/>
      </c>
      <c r="S595" t="str">
        <f>IF('노래 데이터 (2)'!S595 = "", "",'노래 데이터 (2)'!S595-'음 높이 평균'!S$1)</f>
        <v/>
      </c>
      <c r="T595" t="str">
        <f>IF('노래 데이터 (2)'!T595 = "", "",'노래 데이터 (2)'!T595-'음 높이 평균'!T$1)</f>
        <v/>
      </c>
      <c r="U595" t="str">
        <f>IF('노래 데이터 (2)'!U595 = "", "",'노래 데이터 (2)'!U595-'음 높이 평균'!U$1)</f>
        <v/>
      </c>
      <c r="V595">
        <f>IF('노래 데이터 (2)'!V595 = "", "",'노래 데이터 (2)'!V595-'음 높이 평균'!V$1)</f>
        <v>1.3039845758354751</v>
      </c>
      <c r="W595">
        <f>IF('노래 데이터 (2)'!W595 = "", "",'노래 데이터 (2)'!W595-'음 높이 평균'!W$1)</f>
        <v>3.2862654320987659</v>
      </c>
      <c r="X595" t="str">
        <f>IF('노래 데이터 (2)'!X595 = "", "",'노래 데이터 (2)'!X595-'음 높이 평균'!X$1)</f>
        <v/>
      </c>
      <c r="Y595">
        <f>IF('노래 데이터 (2)'!Y595 = "", "",'노래 데이터 (2)'!Y595-'음 높이 평균'!Y$1)</f>
        <v>5.0092879256965936</v>
      </c>
      <c r="Z595">
        <f>IF('노래 데이터 (2)'!Z595 = "", "",'노래 데이터 (2)'!Z595-'음 높이 평균'!Z$1)</f>
        <v>4.6485549132947988</v>
      </c>
      <c r="AA595" t="str">
        <f>IF('노래 데이터 (2)'!AA595 = "", "",'노래 데이터 (2)'!AA595-'음 높이 평균'!AA$1)</f>
        <v/>
      </c>
      <c r="AB595">
        <f>IF('노래 데이터 (2)'!AB595 = "", "",'노래 데이터 (2)'!AB595-'음 높이 평균'!AB$1)</f>
        <v>1.7235387045813582</v>
      </c>
      <c r="AC595" t="str">
        <f>IF('노래 데이터 (2)'!AC595 = "", "",'노래 데이터 (2)'!AC595-'음 높이 평균'!AC$1)</f>
        <v/>
      </c>
      <c r="AD595" t="str">
        <f>IF('노래 데이터 (2)'!AD595 = "", "",'노래 데이터 (2)'!AD595-'음 높이 평균'!AD$1)</f>
        <v/>
      </c>
      <c r="AE595">
        <f>IF('노래 데이터 (2)'!AE595 = "", "",'노래 데이터 (2)'!AE595-'음 높이 평균'!AE$1)</f>
        <v>-1.7478323699421949</v>
      </c>
      <c r="AF595">
        <f>IF('노래 데이터 (2)'!AF595 = "", "",'노래 데이터 (2)'!AF595-'음 높이 평균'!AF$1)</f>
        <v>-0.43799058084772469</v>
      </c>
      <c r="AG595" t="str">
        <f>IF('노래 데이터 (2)'!AG595 = "", "",'노래 데이터 (2)'!AG595-'음 높이 평균'!AG$1)</f>
        <v/>
      </c>
      <c r="AH595" t="str">
        <f>IF('노래 데이터 (2)'!AH595 = "", "",'노래 데이터 (2)'!AH595-'음 높이 평균'!AH$1)</f>
        <v/>
      </c>
      <c r="AI595" t="str">
        <f>IF('노래 데이터 (2)'!AI595 = "", "",'노래 데이터 (2)'!AI595-'음 높이 평균'!AI$1)</f>
        <v/>
      </c>
      <c r="AJ595">
        <f>IF('노래 데이터 (2)'!AJ595 = "", "",'노래 데이터 (2)'!AJ595-'음 높이 평균'!AJ$1)</f>
        <v>2.8468899521531092</v>
      </c>
      <c r="AK595" t="str">
        <f>IF('노래 데이터 (2)'!AK595 = "", "",'노래 데이터 (2)'!AK595-'음 높이 평균'!AK$1)</f>
        <v/>
      </c>
      <c r="AL595" t="str">
        <f>IF('노래 데이터 (2)'!AL595 = "", "",'노래 데이터 (2)'!AL595-'음 높이 평균'!AL$1)</f>
        <v/>
      </c>
      <c r="AM595">
        <f>IF('노래 데이터 (2)'!AM595 = "", "",'노래 데이터 (2)'!AM595-'음 높이 평균'!AM$1)</f>
        <v>-7.9694323144103407E-2</v>
      </c>
      <c r="AN595" t="str">
        <f>IF('노래 데이터 (2)'!AN595 = "", "",'노래 데이터 (2)'!AN595-'음 높이 평균'!AN$1)</f>
        <v/>
      </c>
      <c r="AO595" t="str">
        <f>IF('노래 데이터 (2)'!AO595 = "", "",'노래 데이터 (2)'!AO595-'음 높이 평균'!AO$1)</f>
        <v/>
      </c>
      <c r="AP595" t="str">
        <f>IF('노래 데이터 (2)'!AP595 = "", "",'노래 데이터 (2)'!AP595-'음 높이 평균'!AP$1)</f>
        <v/>
      </c>
      <c r="AQ595">
        <f>IF('노래 데이터 (2)'!AQ595 = "", "",'노래 데이터 (2)'!AQ595-'음 높이 평균'!AQ$1)</f>
        <v>5.1933427762039663</v>
      </c>
      <c r="AR595" t="str">
        <f>IF('노래 데이터 (2)'!AR595 = "", "",'노래 데이터 (2)'!AR595-'음 높이 평균'!AR$1)</f>
        <v/>
      </c>
      <c r="AS595" t="str">
        <f>IF('노래 데이터 (2)'!AS595 = "", "",'노래 데이터 (2)'!AS595-'음 높이 평균'!AS$1)</f>
        <v/>
      </c>
      <c r="AT595" t="str">
        <f>IF('노래 데이터 (2)'!AT595 = "", "",'노래 데이터 (2)'!AT595-'음 높이 평균'!AT$1)</f>
        <v/>
      </c>
      <c r="AU595" t="str">
        <f>IF('노래 데이터 (2)'!AU595 = "", "",'노래 데이터 (2)'!AU595-'음 높이 평균'!AU$1)</f>
        <v/>
      </c>
      <c r="AV595" t="str">
        <f>IF('노래 데이터 (2)'!AV595 = "", "",'노래 데이터 (2)'!AV595-'음 높이 평균'!AV$1)</f>
        <v/>
      </c>
      <c r="AW595" t="str">
        <f>IF('노래 데이터 (2)'!AW595 = "", "",'노래 데이터 (2)'!AW595-'음 높이 평균'!AW$1)</f>
        <v/>
      </c>
      <c r="AX595" t="str">
        <f>IF('노래 데이터 (2)'!AX595 = "", "",'노래 데이터 (2)'!AX595-'음 높이 평균'!AX$1)</f>
        <v/>
      </c>
      <c r="AY595" t="str">
        <f>IF('노래 데이터 (2)'!AY595 = "", "",'노래 데이터 (2)'!AY595-'음 높이 평균'!AY$1)</f>
        <v/>
      </c>
      <c r="AZ595" t="str">
        <f>IF('노래 데이터 (2)'!AZ595 = "", "",'노래 데이터 (2)'!AZ595-'음 높이 평균'!AZ$1)</f>
        <v/>
      </c>
      <c r="BA595" t="str">
        <f>IF('노래 데이터 (2)'!BA595 = "", "",'노래 데이터 (2)'!BA595-'음 높이 평균'!BA$1)</f>
        <v/>
      </c>
      <c r="BB595" t="str">
        <f>IF('노래 데이터 (2)'!BB595 = "", "",'노래 데이터 (2)'!BB595-'음 높이 평균'!BB$1)</f>
        <v/>
      </c>
      <c r="BC595">
        <f>IF('노래 데이터 (2)'!BC595 = "", "",'노래 데이터 (2)'!BC595-'음 높이 평균'!BC$1)</f>
        <v>2.6381578947368425</v>
      </c>
      <c r="BD595" t="str">
        <f>IF('노래 데이터 (2)'!BD595 = "", "",'노래 데이터 (2)'!BD595-'음 높이 평균'!BD$1)</f>
        <v/>
      </c>
      <c r="BE595" t="str">
        <f>IF('노래 데이터 (2)'!BE595 = "", "",'노래 데이터 (2)'!BE595-'음 높이 평균'!BE$1)</f>
        <v/>
      </c>
      <c r="BF595" t="str">
        <f>IF('노래 데이터 (2)'!BF595 = "", "",'노래 데이터 (2)'!BF595-'음 높이 평균'!BF$1)</f>
        <v/>
      </c>
      <c r="BG595" t="str">
        <f>IF('노래 데이터 (2)'!BG595 = "", "",'노래 데이터 (2)'!BG595-'음 높이 평균'!BG$1)</f>
        <v/>
      </c>
      <c r="BH595" t="str">
        <f>IF('노래 데이터 (2)'!BH595 = "", "",'노래 데이터 (2)'!BH595-'음 높이 평균'!BH$1)</f>
        <v/>
      </c>
      <c r="BI595" t="str">
        <f>IF('노래 데이터 (2)'!BI595 = "", "",'노래 데이터 (2)'!BI595-'음 높이 평균'!BI$1)</f>
        <v/>
      </c>
      <c r="BJ595" t="str">
        <f>IF('노래 데이터 (2)'!BJ595 = "", "",'노래 데이터 (2)'!BJ595-'음 높이 평균'!BJ$1)</f>
        <v/>
      </c>
      <c r="BK595" t="str">
        <f>IF('노래 데이터 (2)'!BK595 = "", "",'노래 데이터 (2)'!BK595-'음 높이 평균'!BK$1)</f>
        <v/>
      </c>
      <c r="BL595">
        <f>IF('노래 데이터 (2)'!BL595 = "", "",'노래 데이터 (2)'!BL595-'음 높이 평균'!BL$1)</f>
        <v>-2.4216171617161706</v>
      </c>
      <c r="BM595">
        <f>IF('노래 데이터 (2)'!BM595 = "", "",'노래 데이터 (2)'!BM595-'음 높이 평균'!BM$1)</f>
        <v>0.40412979351032519</v>
      </c>
      <c r="BN595">
        <f>IF('노래 데이터 (2)'!BN595 = "", "",'노래 데이터 (2)'!BN595-'음 높이 평균'!BN$1)</f>
        <v>-3.7276853252647513</v>
      </c>
      <c r="BO595" t="str">
        <f>IF('노래 데이터 (2)'!BO595 = "", "",'노래 데이터 (2)'!BO595-'음 높이 평균'!BO$1)</f>
        <v/>
      </c>
      <c r="BP595" t="str">
        <f>IF('노래 데이터 (2)'!BP595 = "", "",'노래 데이터 (2)'!BP595-'음 높이 평균'!BP$1)</f>
        <v/>
      </c>
      <c r="BQ595" t="str">
        <f>IF('노래 데이터 (2)'!BQ595 = "", "",'노래 데이터 (2)'!BQ595-'음 높이 평균'!BQ$1)</f>
        <v/>
      </c>
      <c r="BR595" t="str">
        <f>IF('노래 데이터 (2)'!BR595 = "", "",'노래 데이터 (2)'!BR595-'음 높이 평균'!BR$1)</f>
        <v/>
      </c>
      <c r="BS595">
        <f>IF('노래 데이터 (2)'!BS595 = "", "",'노래 데이터 (2)'!BS595-'음 높이 평균'!BS$1)</f>
        <v>4.1460032626427399</v>
      </c>
      <c r="BT595">
        <f>IF('노래 데이터 (2)'!BT595 = "", "",'노래 데이터 (2)'!BT595-'음 높이 평균'!BT$1)</f>
        <v>6.3965277777777771</v>
      </c>
      <c r="BU595" t="str">
        <f>IF('노래 데이터 (2)'!BU595 = "", "",'노래 데이터 (2)'!BU595-'음 높이 평균'!BU$1)</f>
        <v/>
      </c>
      <c r="BV595">
        <f>IF('노래 데이터 (2)'!BV595 = "", "",'노래 데이터 (2)'!BV595-'음 높이 평균'!BV$1)</f>
        <v>-6.1527377521613822</v>
      </c>
      <c r="BW595" t="str">
        <f>IF('노래 데이터 (2)'!BW595 = "", "",'노래 데이터 (2)'!BW595-'음 높이 평균'!BW$1)</f>
        <v/>
      </c>
      <c r="BX595" t="str">
        <f>IF('노래 데이터 (2)'!BX595 = "", "",'노래 데이터 (2)'!BX595-'음 높이 평균'!BX$1)</f>
        <v/>
      </c>
      <c r="BY595">
        <f>IF('노래 데이터 (2)'!BY595 = "", "",'노래 데이터 (2)'!BY595-'음 높이 평균'!BY$1)</f>
        <v>1.1887675507020283</v>
      </c>
      <c r="BZ595" t="str">
        <f>IF('노래 데이터 (2)'!BZ595 = "", "",'노래 데이터 (2)'!BZ595-'음 높이 평균'!BZ$1)</f>
        <v/>
      </c>
      <c r="CA595" t="str">
        <f>IF('노래 데이터 (2)'!CA595 = "", "",'노래 데이터 (2)'!CA595-'음 높이 평균'!CA$1)</f>
        <v/>
      </c>
      <c r="CB595" t="str">
        <f>IF('노래 데이터 (2)'!CB595 = "", "",'노래 데이터 (2)'!CB595-'음 높이 평균'!CB$1)</f>
        <v/>
      </c>
      <c r="CC595" t="str">
        <f>IF('노래 데이터 (2)'!CC595 = "", "",'노래 데이터 (2)'!CC595-'음 높이 평균'!CC$1)</f>
        <v/>
      </c>
      <c r="CD595" t="str">
        <f>IF('노래 데이터 (2)'!CD595 = "", "",'노래 데이터 (2)'!CD595-'음 높이 평균'!CD$1)</f>
        <v/>
      </c>
      <c r="CE595" t="str">
        <f>IF('노래 데이터 (2)'!CE595 = "", "",'노래 데이터 (2)'!CE595-'음 높이 평균'!CE$1)</f>
        <v/>
      </c>
      <c r="CF595" t="str">
        <f>IF('노래 데이터 (2)'!CF595 = "", "",'노래 데이터 (2)'!CF595-'음 높이 평균'!CF$1)</f>
        <v/>
      </c>
      <c r="CG595">
        <f>IF('노래 데이터 (2)'!CG595 = "", "",'노래 데이터 (2)'!CG595-'음 높이 평균'!CG$1)</f>
        <v>4.757718120805368</v>
      </c>
      <c r="CH595" t="str">
        <f>IF('노래 데이터 (2)'!CH595 = "", "",'노래 데이터 (2)'!CH595-'음 높이 평균'!CH$1)</f>
        <v/>
      </c>
      <c r="CI595" t="str">
        <f>IF('노래 데이터 (2)'!CI595 = "", "",'노래 데이터 (2)'!CI595-'음 높이 평균'!CI$1)</f>
        <v/>
      </c>
      <c r="CJ595" t="str">
        <f>IF('노래 데이터 (2)'!CJ595 = "", "",'노래 데이터 (2)'!CJ595-'음 높이 평균'!CJ$1)</f>
        <v/>
      </c>
      <c r="CK595" t="str">
        <f>IF('노래 데이터 (2)'!CK595 = "", "",'노래 데이터 (2)'!CK595-'음 높이 평균'!CK$1)</f>
        <v/>
      </c>
      <c r="CL595">
        <f>IF('노래 데이터 (2)'!CL595 = "", "",'노래 데이터 (2)'!CL595-'음 높이 평균'!CL$1)</f>
        <v>-1.0528330781010737</v>
      </c>
      <c r="CM595" t="str">
        <f>IF('노래 데이터 (2)'!CM595 = "", "",'노래 데이터 (2)'!CM595-'음 높이 평균'!CM$1)</f>
        <v/>
      </c>
      <c r="CN595" t="str">
        <f>IF('노래 데이터 (2)'!CN595 = "", "",'노래 데이터 (2)'!CN595-'음 높이 평균'!CN$1)</f>
        <v/>
      </c>
      <c r="CO595" t="str">
        <f>IF('노래 데이터 (2)'!CO595 = "", "",'노래 데이터 (2)'!CO595-'음 높이 평균'!CO$1)</f>
        <v/>
      </c>
      <c r="CP595" t="str">
        <f>IF('노래 데이터 (2)'!CP595 = "", "",'노래 데이터 (2)'!CP595-'음 높이 평균'!CP$1)</f>
        <v/>
      </c>
      <c r="CQ595">
        <f>IF('노래 데이터 (2)'!CQ595 = "", "",'노래 데이터 (2)'!CQ595-'음 높이 평균'!CQ$1)</f>
        <v>1.7561403508771924</v>
      </c>
      <c r="CR595">
        <f>IF('노래 데이터 (2)'!CR595 = "", "",'노래 데이터 (2)'!CR595-'음 높이 평균'!CR$1)</f>
        <v>1.5201680672268907</v>
      </c>
      <c r="CS595" t="str">
        <f>IF('노래 데이터 (2)'!CS595 = "", "",'노래 데이터 (2)'!CS595-'음 높이 평균'!CS$1)</f>
        <v/>
      </c>
      <c r="CT595" t="str">
        <f>IF('노래 데이터 (2)'!CT595 = "", "",'노래 데이터 (2)'!CT595-'음 높이 평균'!CT$1)</f>
        <v/>
      </c>
      <c r="CU595" t="str">
        <f>IF('노래 데이터 (2)'!CU595 = "", "",'노래 데이터 (2)'!CU595-'음 높이 평균'!CU$1)</f>
        <v/>
      </c>
      <c r="CV595">
        <f>IF('노래 데이터 (2)'!CV595 = "", "",'노래 데이터 (2)'!CV595-'음 높이 평균'!CV$1)</f>
        <v>1.5574468085106368</v>
      </c>
    </row>
    <row r="596" spans="1:100" x14ac:dyDescent="0.3">
      <c r="A596">
        <f>IF('노래 데이터 (2)'!A596 = "", "",'노래 데이터 (2)'!A596-'음 높이 평균'!A$1)</f>
        <v>3.303807947019866</v>
      </c>
      <c r="B596" t="str">
        <f>IF('노래 데이터 (2)'!B596 = "", "",'노래 데이터 (2)'!B596-'음 높이 평균'!B$1)</f>
        <v/>
      </c>
      <c r="C596" t="str">
        <f>IF('노래 데이터 (2)'!C596 = "", "",'노래 데이터 (2)'!C596-'음 높이 평균'!C$1)</f>
        <v/>
      </c>
      <c r="D596" t="str">
        <f>IF('노래 데이터 (2)'!D596 = "", "",'노래 데이터 (2)'!D596-'음 높이 평균'!D$1)</f>
        <v/>
      </c>
      <c r="E596" t="str">
        <f>IF('노래 데이터 (2)'!E596 = "", "",'노래 데이터 (2)'!E596-'음 높이 평균'!E$1)</f>
        <v/>
      </c>
      <c r="F596">
        <f>IF('노래 데이터 (2)'!F596 = "", "",'노래 데이터 (2)'!F596-'음 높이 평균'!F$1)</f>
        <v>4.119696969696971</v>
      </c>
      <c r="G596" t="str">
        <f>IF('노래 데이터 (2)'!G596 = "", "",'노래 데이터 (2)'!G596-'음 높이 평균'!G$1)</f>
        <v/>
      </c>
      <c r="H596" t="str">
        <f>IF('노래 데이터 (2)'!H596 = "", "",'노래 데이터 (2)'!H596-'음 높이 평균'!H$1)</f>
        <v/>
      </c>
      <c r="I596" t="str">
        <f>IF('노래 데이터 (2)'!I596 = "", "",'노래 데이터 (2)'!I596-'음 높이 평균'!I$1)</f>
        <v/>
      </c>
      <c r="J596" t="str">
        <f>IF('노래 데이터 (2)'!J596 = "", "",'노래 데이터 (2)'!J596-'음 높이 평균'!J$1)</f>
        <v/>
      </c>
      <c r="K596" t="str">
        <f>IF('노래 데이터 (2)'!K596 = "", "",'노래 데이터 (2)'!K596-'음 높이 평균'!K$1)</f>
        <v/>
      </c>
      <c r="L596" t="str">
        <f>IF('노래 데이터 (2)'!L596 = "", "",'노래 데이터 (2)'!L596-'음 높이 평균'!L$1)</f>
        <v/>
      </c>
      <c r="M596" t="str">
        <f>IF('노래 데이터 (2)'!M596 = "", "",'노래 데이터 (2)'!M596-'음 높이 평균'!M$1)</f>
        <v/>
      </c>
      <c r="N596" t="str">
        <f>IF('노래 데이터 (2)'!N596 = "", "",'노래 데이터 (2)'!N596-'음 높이 평균'!N$1)</f>
        <v/>
      </c>
      <c r="O596" t="str">
        <f>IF('노래 데이터 (2)'!O596 = "", "",'노래 데이터 (2)'!O596-'음 높이 평균'!O$1)</f>
        <v/>
      </c>
      <c r="P596">
        <f>IF('노래 데이터 (2)'!P596 = "", "",'노래 데이터 (2)'!P596-'음 높이 평균'!P$1)</f>
        <v>-2.5762463343108521</v>
      </c>
      <c r="Q596" t="str">
        <f>IF('노래 데이터 (2)'!Q596 = "", "",'노래 데이터 (2)'!Q596-'음 높이 평균'!Q$1)</f>
        <v/>
      </c>
      <c r="R596" t="str">
        <f>IF('노래 데이터 (2)'!R596 = "", "",'노래 데이터 (2)'!R596-'음 높이 평균'!R$1)</f>
        <v/>
      </c>
      <c r="S596" t="str">
        <f>IF('노래 데이터 (2)'!S596 = "", "",'노래 데이터 (2)'!S596-'음 높이 평균'!S$1)</f>
        <v/>
      </c>
      <c r="T596" t="str">
        <f>IF('노래 데이터 (2)'!T596 = "", "",'노래 데이터 (2)'!T596-'음 높이 평균'!T$1)</f>
        <v/>
      </c>
      <c r="U596" t="str">
        <f>IF('노래 데이터 (2)'!U596 = "", "",'노래 데이터 (2)'!U596-'음 높이 평균'!U$1)</f>
        <v/>
      </c>
      <c r="V596">
        <f>IF('노래 데이터 (2)'!V596 = "", "",'노래 데이터 (2)'!V596-'음 높이 평균'!V$1)</f>
        <v>1.3039845758354751</v>
      </c>
      <c r="W596">
        <f>IF('노래 데이터 (2)'!W596 = "", "",'노래 데이터 (2)'!W596-'음 높이 평균'!W$1)</f>
        <v>2.2862654320987659</v>
      </c>
      <c r="X596" t="str">
        <f>IF('노래 데이터 (2)'!X596 = "", "",'노래 데이터 (2)'!X596-'음 높이 평균'!X$1)</f>
        <v/>
      </c>
      <c r="Y596">
        <f>IF('노래 데이터 (2)'!Y596 = "", "",'노래 데이터 (2)'!Y596-'음 높이 평균'!Y$1)</f>
        <v>5.0092879256965936</v>
      </c>
      <c r="Z596">
        <f>IF('노래 데이터 (2)'!Z596 = "", "",'노래 데이터 (2)'!Z596-'음 높이 평균'!Z$1)</f>
        <v>3.6485549132947988</v>
      </c>
      <c r="AA596" t="str">
        <f>IF('노래 데이터 (2)'!AA596 = "", "",'노래 데이터 (2)'!AA596-'음 높이 평균'!AA$1)</f>
        <v/>
      </c>
      <c r="AB596">
        <f>IF('노래 데이터 (2)'!AB596 = "", "",'노래 데이터 (2)'!AB596-'음 높이 평균'!AB$1)</f>
        <v>-2.2764612954186418</v>
      </c>
      <c r="AC596" t="str">
        <f>IF('노래 데이터 (2)'!AC596 = "", "",'노래 데이터 (2)'!AC596-'음 높이 평균'!AC$1)</f>
        <v/>
      </c>
      <c r="AD596" t="str">
        <f>IF('노래 데이터 (2)'!AD596 = "", "",'노래 데이터 (2)'!AD596-'음 높이 평균'!AD$1)</f>
        <v/>
      </c>
      <c r="AE596">
        <f>IF('노래 데이터 (2)'!AE596 = "", "",'노래 데이터 (2)'!AE596-'음 높이 평균'!AE$1)</f>
        <v>-1.7478323699421949</v>
      </c>
      <c r="AF596">
        <f>IF('노래 데이터 (2)'!AF596 = "", "",'노래 데이터 (2)'!AF596-'음 높이 평균'!AF$1)</f>
        <v>-0.43799058084772469</v>
      </c>
      <c r="AG596" t="str">
        <f>IF('노래 데이터 (2)'!AG596 = "", "",'노래 데이터 (2)'!AG596-'음 높이 평균'!AG$1)</f>
        <v/>
      </c>
      <c r="AH596" t="str">
        <f>IF('노래 데이터 (2)'!AH596 = "", "",'노래 데이터 (2)'!AH596-'음 높이 평균'!AH$1)</f>
        <v/>
      </c>
      <c r="AI596" t="str">
        <f>IF('노래 데이터 (2)'!AI596 = "", "",'노래 데이터 (2)'!AI596-'음 높이 평균'!AI$1)</f>
        <v/>
      </c>
      <c r="AJ596">
        <f>IF('노래 데이터 (2)'!AJ596 = "", "",'노래 데이터 (2)'!AJ596-'음 높이 평균'!AJ$1)</f>
        <v>3.8468899521531092</v>
      </c>
      <c r="AK596" t="str">
        <f>IF('노래 데이터 (2)'!AK596 = "", "",'노래 데이터 (2)'!AK596-'음 높이 평균'!AK$1)</f>
        <v/>
      </c>
      <c r="AL596" t="str">
        <f>IF('노래 데이터 (2)'!AL596 = "", "",'노래 데이터 (2)'!AL596-'음 높이 평균'!AL$1)</f>
        <v/>
      </c>
      <c r="AM596">
        <f>IF('노래 데이터 (2)'!AM596 = "", "",'노래 데이터 (2)'!AM596-'음 높이 평균'!AM$1)</f>
        <v>-7.9694323144103407E-2</v>
      </c>
      <c r="AN596" t="str">
        <f>IF('노래 데이터 (2)'!AN596 = "", "",'노래 데이터 (2)'!AN596-'음 높이 평균'!AN$1)</f>
        <v/>
      </c>
      <c r="AO596" t="str">
        <f>IF('노래 데이터 (2)'!AO596 = "", "",'노래 데이터 (2)'!AO596-'음 높이 평균'!AO$1)</f>
        <v/>
      </c>
      <c r="AP596" t="str">
        <f>IF('노래 데이터 (2)'!AP596 = "", "",'노래 데이터 (2)'!AP596-'음 높이 평균'!AP$1)</f>
        <v/>
      </c>
      <c r="AQ596">
        <f>IF('노래 데이터 (2)'!AQ596 = "", "",'노래 데이터 (2)'!AQ596-'음 높이 평균'!AQ$1)</f>
        <v>7.1933427762039663</v>
      </c>
      <c r="AR596" t="str">
        <f>IF('노래 데이터 (2)'!AR596 = "", "",'노래 데이터 (2)'!AR596-'음 높이 평균'!AR$1)</f>
        <v/>
      </c>
      <c r="AS596" t="str">
        <f>IF('노래 데이터 (2)'!AS596 = "", "",'노래 데이터 (2)'!AS596-'음 높이 평균'!AS$1)</f>
        <v/>
      </c>
      <c r="AT596" t="str">
        <f>IF('노래 데이터 (2)'!AT596 = "", "",'노래 데이터 (2)'!AT596-'음 높이 평균'!AT$1)</f>
        <v/>
      </c>
      <c r="AU596" t="str">
        <f>IF('노래 데이터 (2)'!AU596 = "", "",'노래 데이터 (2)'!AU596-'음 높이 평균'!AU$1)</f>
        <v/>
      </c>
      <c r="AV596" t="str">
        <f>IF('노래 데이터 (2)'!AV596 = "", "",'노래 데이터 (2)'!AV596-'음 높이 평균'!AV$1)</f>
        <v/>
      </c>
      <c r="AW596" t="str">
        <f>IF('노래 데이터 (2)'!AW596 = "", "",'노래 데이터 (2)'!AW596-'음 높이 평균'!AW$1)</f>
        <v/>
      </c>
      <c r="AX596" t="str">
        <f>IF('노래 데이터 (2)'!AX596 = "", "",'노래 데이터 (2)'!AX596-'음 높이 평균'!AX$1)</f>
        <v/>
      </c>
      <c r="AY596" t="str">
        <f>IF('노래 데이터 (2)'!AY596 = "", "",'노래 데이터 (2)'!AY596-'음 높이 평균'!AY$1)</f>
        <v/>
      </c>
      <c r="AZ596" t="str">
        <f>IF('노래 데이터 (2)'!AZ596 = "", "",'노래 데이터 (2)'!AZ596-'음 높이 평균'!AZ$1)</f>
        <v/>
      </c>
      <c r="BA596" t="str">
        <f>IF('노래 데이터 (2)'!BA596 = "", "",'노래 데이터 (2)'!BA596-'음 높이 평균'!BA$1)</f>
        <v/>
      </c>
      <c r="BB596" t="str">
        <f>IF('노래 데이터 (2)'!BB596 = "", "",'노래 데이터 (2)'!BB596-'음 높이 평균'!BB$1)</f>
        <v/>
      </c>
      <c r="BC596">
        <f>IF('노래 데이터 (2)'!BC596 = "", "",'노래 데이터 (2)'!BC596-'음 높이 평균'!BC$1)</f>
        <v>2.6381578947368425</v>
      </c>
      <c r="BD596" t="str">
        <f>IF('노래 데이터 (2)'!BD596 = "", "",'노래 데이터 (2)'!BD596-'음 높이 평균'!BD$1)</f>
        <v/>
      </c>
      <c r="BE596" t="str">
        <f>IF('노래 데이터 (2)'!BE596 = "", "",'노래 데이터 (2)'!BE596-'음 높이 평균'!BE$1)</f>
        <v/>
      </c>
      <c r="BF596" t="str">
        <f>IF('노래 데이터 (2)'!BF596 = "", "",'노래 데이터 (2)'!BF596-'음 높이 평균'!BF$1)</f>
        <v/>
      </c>
      <c r="BG596" t="str">
        <f>IF('노래 데이터 (2)'!BG596 = "", "",'노래 데이터 (2)'!BG596-'음 높이 평균'!BG$1)</f>
        <v/>
      </c>
      <c r="BH596" t="str">
        <f>IF('노래 데이터 (2)'!BH596 = "", "",'노래 데이터 (2)'!BH596-'음 높이 평균'!BH$1)</f>
        <v/>
      </c>
      <c r="BI596" t="str">
        <f>IF('노래 데이터 (2)'!BI596 = "", "",'노래 데이터 (2)'!BI596-'음 높이 평균'!BI$1)</f>
        <v/>
      </c>
      <c r="BJ596" t="str">
        <f>IF('노래 데이터 (2)'!BJ596 = "", "",'노래 데이터 (2)'!BJ596-'음 높이 평균'!BJ$1)</f>
        <v/>
      </c>
      <c r="BK596" t="str">
        <f>IF('노래 데이터 (2)'!BK596 = "", "",'노래 데이터 (2)'!BK596-'음 높이 평균'!BK$1)</f>
        <v/>
      </c>
      <c r="BL596">
        <f>IF('노래 데이터 (2)'!BL596 = "", "",'노래 데이터 (2)'!BL596-'음 높이 평균'!BL$1)</f>
        <v>-2.4216171617161706</v>
      </c>
      <c r="BM596">
        <f>IF('노래 데이터 (2)'!BM596 = "", "",'노래 데이터 (2)'!BM596-'음 높이 평균'!BM$1)</f>
        <v>-1.5958702064896748</v>
      </c>
      <c r="BN596">
        <f>IF('노래 데이터 (2)'!BN596 = "", "",'노래 데이터 (2)'!BN596-'음 높이 평균'!BN$1)</f>
        <v>-1.2276853252647513</v>
      </c>
      <c r="BO596" t="str">
        <f>IF('노래 데이터 (2)'!BO596 = "", "",'노래 데이터 (2)'!BO596-'음 높이 평균'!BO$1)</f>
        <v/>
      </c>
      <c r="BP596" t="str">
        <f>IF('노래 데이터 (2)'!BP596 = "", "",'노래 데이터 (2)'!BP596-'음 높이 평균'!BP$1)</f>
        <v/>
      </c>
      <c r="BQ596" t="str">
        <f>IF('노래 데이터 (2)'!BQ596 = "", "",'노래 데이터 (2)'!BQ596-'음 높이 평균'!BQ$1)</f>
        <v/>
      </c>
      <c r="BR596" t="str">
        <f>IF('노래 데이터 (2)'!BR596 = "", "",'노래 데이터 (2)'!BR596-'음 높이 평균'!BR$1)</f>
        <v/>
      </c>
      <c r="BS596">
        <f>IF('노래 데이터 (2)'!BS596 = "", "",'노래 데이터 (2)'!BS596-'음 높이 평균'!BS$1)</f>
        <v>2.6460032626427399</v>
      </c>
      <c r="BT596">
        <f>IF('노래 데이터 (2)'!BT596 = "", "",'노래 데이터 (2)'!BT596-'음 높이 평균'!BT$1)</f>
        <v>5.8965277777777771</v>
      </c>
      <c r="BU596" t="str">
        <f>IF('노래 데이터 (2)'!BU596 = "", "",'노래 데이터 (2)'!BU596-'음 높이 평균'!BU$1)</f>
        <v/>
      </c>
      <c r="BV596">
        <f>IF('노래 데이터 (2)'!BV596 = "", "",'노래 데이터 (2)'!BV596-'음 높이 평균'!BV$1)</f>
        <v>-6.1527377521613822</v>
      </c>
      <c r="BW596" t="str">
        <f>IF('노래 데이터 (2)'!BW596 = "", "",'노래 데이터 (2)'!BW596-'음 높이 평균'!BW$1)</f>
        <v/>
      </c>
      <c r="BX596" t="str">
        <f>IF('노래 데이터 (2)'!BX596 = "", "",'노래 데이터 (2)'!BX596-'음 높이 평균'!BX$1)</f>
        <v/>
      </c>
      <c r="BY596">
        <f>IF('노래 데이터 (2)'!BY596 = "", "",'노래 데이터 (2)'!BY596-'음 높이 평균'!BY$1)</f>
        <v>2.6887675507020283</v>
      </c>
      <c r="BZ596" t="str">
        <f>IF('노래 데이터 (2)'!BZ596 = "", "",'노래 데이터 (2)'!BZ596-'음 높이 평균'!BZ$1)</f>
        <v/>
      </c>
      <c r="CA596" t="str">
        <f>IF('노래 데이터 (2)'!CA596 = "", "",'노래 데이터 (2)'!CA596-'음 높이 평균'!CA$1)</f>
        <v/>
      </c>
      <c r="CB596" t="str">
        <f>IF('노래 데이터 (2)'!CB596 = "", "",'노래 데이터 (2)'!CB596-'음 높이 평균'!CB$1)</f>
        <v/>
      </c>
      <c r="CC596" t="str">
        <f>IF('노래 데이터 (2)'!CC596 = "", "",'노래 데이터 (2)'!CC596-'음 높이 평균'!CC$1)</f>
        <v/>
      </c>
      <c r="CD596" t="str">
        <f>IF('노래 데이터 (2)'!CD596 = "", "",'노래 데이터 (2)'!CD596-'음 높이 평균'!CD$1)</f>
        <v/>
      </c>
      <c r="CE596" t="str">
        <f>IF('노래 데이터 (2)'!CE596 = "", "",'노래 데이터 (2)'!CE596-'음 높이 평균'!CE$1)</f>
        <v/>
      </c>
      <c r="CF596" t="str">
        <f>IF('노래 데이터 (2)'!CF596 = "", "",'노래 데이터 (2)'!CF596-'음 높이 평균'!CF$1)</f>
        <v/>
      </c>
      <c r="CG596">
        <f>IF('노래 데이터 (2)'!CG596 = "", "",'노래 데이터 (2)'!CG596-'음 높이 평균'!CG$1)</f>
        <v>4.757718120805368</v>
      </c>
      <c r="CH596" t="str">
        <f>IF('노래 데이터 (2)'!CH596 = "", "",'노래 데이터 (2)'!CH596-'음 높이 평균'!CH$1)</f>
        <v/>
      </c>
      <c r="CI596" t="str">
        <f>IF('노래 데이터 (2)'!CI596 = "", "",'노래 데이터 (2)'!CI596-'음 높이 평균'!CI$1)</f>
        <v/>
      </c>
      <c r="CJ596" t="str">
        <f>IF('노래 데이터 (2)'!CJ596 = "", "",'노래 데이터 (2)'!CJ596-'음 높이 평균'!CJ$1)</f>
        <v/>
      </c>
      <c r="CK596" t="str">
        <f>IF('노래 데이터 (2)'!CK596 = "", "",'노래 데이터 (2)'!CK596-'음 높이 평균'!CK$1)</f>
        <v/>
      </c>
      <c r="CL596">
        <f>IF('노래 데이터 (2)'!CL596 = "", "",'노래 데이터 (2)'!CL596-'음 높이 평균'!CL$1)</f>
        <v>5.4471669218989263</v>
      </c>
      <c r="CM596" t="str">
        <f>IF('노래 데이터 (2)'!CM596 = "", "",'노래 데이터 (2)'!CM596-'음 높이 평균'!CM$1)</f>
        <v/>
      </c>
      <c r="CN596" t="str">
        <f>IF('노래 데이터 (2)'!CN596 = "", "",'노래 데이터 (2)'!CN596-'음 높이 평균'!CN$1)</f>
        <v/>
      </c>
      <c r="CO596" t="str">
        <f>IF('노래 데이터 (2)'!CO596 = "", "",'노래 데이터 (2)'!CO596-'음 높이 평균'!CO$1)</f>
        <v/>
      </c>
      <c r="CP596" t="str">
        <f>IF('노래 데이터 (2)'!CP596 = "", "",'노래 데이터 (2)'!CP596-'음 높이 평균'!CP$1)</f>
        <v/>
      </c>
      <c r="CQ596">
        <f>IF('노래 데이터 (2)'!CQ596 = "", "",'노래 데이터 (2)'!CQ596-'음 높이 평균'!CQ$1)</f>
        <v>5.7561403508771924</v>
      </c>
      <c r="CR596">
        <f>IF('노래 데이터 (2)'!CR596 = "", "",'노래 데이터 (2)'!CR596-'음 높이 평균'!CR$1)</f>
        <v>2.5201680672268907</v>
      </c>
      <c r="CS596" t="str">
        <f>IF('노래 데이터 (2)'!CS596 = "", "",'노래 데이터 (2)'!CS596-'음 높이 평균'!CS$1)</f>
        <v/>
      </c>
      <c r="CT596" t="str">
        <f>IF('노래 데이터 (2)'!CT596 = "", "",'노래 데이터 (2)'!CT596-'음 높이 평균'!CT$1)</f>
        <v/>
      </c>
      <c r="CU596" t="str">
        <f>IF('노래 데이터 (2)'!CU596 = "", "",'노래 데이터 (2)'!CU596-'음 높이 평균'!CU$1)</f>
        <v/>
      </c>
      <c r="CV596">
        <f>IF('노래 데이터 (2)'!CV596 = "", "",'노래 데이터 (2)'!CV596-'음 높이 평균'!CV$1)</f>
        <v>-1.4425531914893632</v>
      </c>
    </row>
    <row r="597" spans="1:100" x14ac:dyDescent="0.3">
      <c r="A597">
        <f>IF('노래 데이터 (2)'!A597 = "", "",'노래 데이터 (2)'!A597-'음 높이 평균'!A$1)</f>
        <v>3.303807947019866</v>
      </c>
      <c r="B597" t="str">
        <f>IF('노래 데이터 (2)'!B597 = "", "",'노래 데이터 (2)'!B597-'음 높이 평균'!B$1)</f>
        <v/>
      </c>
      <c r="C597" t="str">
        <f>IF('노래 데이터 (2)'!C597 = "", "",'노래 데이터 (2)'!C597-'음 높이 평균'!C$1)</f>
        <v/>
      </c>
      <c r="D597" t="str">
        <f>IF('노래 데이터 (2)'!D597 = "", "",'노래 데이터 (2)'!D597-'음 높이 평균'!D$1)</f>
        <v/>
      </c>
      <c r="E597" t="str">
        <f>IF('노래 데이터 (2)'!E597 = "", "",'노래 데이터 (2)'!E597-'음 높이 평균'!E$1)</f>
        <v/>
      </c>
      <c r="F597">
        <f>IF('노래 데이터 (2)'!F597 = "", "",'노래 데이터 (2)'!F597-'음 높이 평균'!F$1)</f>
        <v>3.119696969696971</v>
      </c>
      <c r="G597" t="str">
        <f>IF('노래 데이터 (2)'!G597 = "", "",'노래 데이터 (2)'!G597-'음 높이 평균'!G$1)</f>
        <v/>
      </c>
      <c r="H597" t="str">
        <f>IF('노래 데이터 (2)'!H597 = "", "",'노래 데이터 (2)'!H597-'음 높이 평균'!H$1)</f>
        <v/>
      </c>
      <c r="I597" t="str">
        <f>IF('노래 데이터 (2)'!I597 = "", "",'노래 데이터 (2)'!I597-'음 높이 평균'!I$1)</f>
        <v/>
      </c>
      <c r="J597" t="str">
        <f>IF('노래 데이터 (2)'!J597 = "", "",'노래 데이터 (2)'!J597-'음 높이 평균'!J$1)</f>
        <v/>
      </c>
      <c r="K597" t="str">
        <f>IF('노래 데이터 (2)'!K597 = "", "",'노래 데이터 (2)'!K597-'음 높이 평균'!K$1)</f>
        <v/>
      </c>
      <c r="L597" t="str">
        <f>IF('노래 데이터 (2)'!L597 = "", "",'노래 데이터 (2)'!L597-'음 높이 평균'!L$1)</f>
        <v/>
      </c>
      <c r="M597" t="str">
        <f>IF('노래 데이터 (2)'!M597 = "", "",'노래 데이터 (2)'!M597-'음 높이 평균'!M$1)</f>
        <v/>
      </c>
      <c r="N597" t="str">
        <f>IF('노래 데이터 (2)'!N597 = "", "",'노래 데이터 (2)'!N597-'음 높이 평균'!N$1)</f>
        <v/>
      </c>
      <c r="O597" t="str">
        <f>IF('노래 데이터 (2)'!O597 = "", "",'노래 데이터 (2)'!O597-'음 높이 평균'!O$1)</f>
        <v/>
      </c>
      <c r="P597">
        <f>IF('노래 데이터 (2)'!P597 = "", "",'노래 데이터 (2)'!P597-'음 높이 평균'!P$1)</f>
        <v>-2.5762463343108521</v>
      </c>
      <c r="Q597" t="str">
        <f>IF('노래 데이터 (2)'!Q597 = "", "",'노래 데이터 (2)'!Q597-'음 높이 평균'!Q$1)</f>
        <v/>
      </c>
      <c r="R597" t="str">
        <f>IF('노래 데이터 (2)'!R597 = "", "",'노래 데이터 (2)'!R597-'음 높이 평균'!R$1)</f>
        <v/>
      </c>
      <c r="S597" t="str">
        <f>IF('노래 데이터 (2)'!S597 = "", "",'노래 데이터 (2)'!S597-'음 높이 평균'!S$1)</f>
        <v/>
      </c>
      <c r="T597" t="str">
        <f>IF('노래 데이터 (2)'!T597 = "", "",'노래 데이터 (2)'!T597-'음 높이 평균'!T$1)</f>
        <v/>
      </c>
      <c r="U597" t="str">
        <f>IF('노래 데이터 (2)'!U597 = "", "",'노래 데이터 (2)'!U597-'음 높이 평균'!U$1)</f>
        <v/>
      </c>
      <c r="V597">
        <f>IF('노래 데이터 (2)'!V597 = "", "",'노래 데이터 (2)'!V597-'음 높이 평균'!V$1)</f>
        <v>3.3039845758354751</v>
      </c>
      <c r="W597">
        <f>IF('노래 데이터 (2)'!W597 = "", "",'노래 데이터 (2)'!W597-'음 높이 평균'!W$1)</f>
        <v>2.2862654320987659</v>
      </c>
      <c r="X597" t="str">
        <f>IF('노래 데이터 (2)'!X597 = "", "",'노래 데이터 (2)'!X597-'음 높이 평균'!X$1)</f>
        <v/>
      </c>
      <c r="Y597">
        <f>IF('노래 데이터 (2)'!Y597 = "", "",'노래 데이터 (2)'!Y597-'음 높이 평균'!Y$1)</f>
        <v>5.5092879256965936</v>
      </c>
      <c r="Z597">
        <f>IF('노래 데이터 (2)'!Z597 = "", "",'노래 데이터 (2)'!Z597-'음 높이 평균'!Z$1)</f>
        <v>2.1485549132947988</v>
      </c>
      <c r="AA597" t="str">
        <f>IF('노래 데이터 (2)'!AA597 = "", "",'노래 데이터 (2)'!AA597-'음 높이 평균'!AA$1)</f>
        <v/>
      </c>
      <c r="AB597">
        <f>IF('노래 데이터 (2)'!AB597 = "", "",'노래 데이터 (2)'!AB597-'음 높이 평균'!AB$1)</f>
        <v>0.22353870458135816</v>
      </c>
      <c r="AC597" t="str">
        <f>IF('노래 데이터 (2)'!AC597 = "", "",'노래 데이터 (2)'!AC597-'음 높이 평균'!AC$1)</f>
        <v/>
      </c>
      <c r="AD597" t="str">
        <f>IF('노래 데이터 (2)'!AD597 = "", "",'노래 데이터 (2)'!AD597-'음 높이 평균'!AD$1)</f>
        <v/>
      </c>
      <c r="AE597">
        <f>IF('노래 데이터 (2)'!AE597 = "", "",'노래 데이터 (2)'!AE597-'음 높이 평균'!AE$1)</f>
        <v>-4.2478323699421949</v>
      </c>
      <c r="AF597">
        <f>IF('노래 데이터 (2)'!AF597 = "", "",'노래 데이터 (2)'!AF597-'음 높이 평균'!AF$1)</f>
        <v>1.0620094191522753</v>
      </c>
      <c r="AG597" t="str">
        <f>IF('노래 데이터 (2)'!AG597 = "", "",'노래 데이터 (2)'!AG597-'음 높이 평균'!AG$1)</f>
        <v/>
      </c>
      <c r="AH597" t="str">
        <f>IF('노래 데이터 (2)'!AH597 = "", "",'노래 데이터 (2)'!AH597-'음 높이 평균'!AH$1)</f>
        <v/>
      </c>
      <c r="AI597" t="str">
        <f>IF('노래 데이터 (2)'!AI597 = "", "",'노래 데이터 (2)'!AI597-'음 높이 평균'!AI$1)</f>
        <v/>
      </c>
      <c r="AJ597">
        <f>IF('노래 데이터 (2)'!AJ597 = "", "",'노래 데이터 (2)'!AJ597-'음 높이 평균'!AJ$1)</f>
        <v>4.8468899521531092</v>
      </c>
      <c r="AK597" t="str">
        <f>IF('노래 데이터 (2)'!AK597 = "", "",'노래 데이터 (2)'!AK597-'음 높이 평균'!AK$1)</f>
        <v/>
      </c>
      <c r="AL597" t="str">
        <f>IF('노래 데이터 (2)'!AL597 = "", "",'노래 데이터 (2)'!AL597-'음 높이 평균'!AL$1)</f>
        <v/>
      </c>
      <c r="AM597">
        <f>IF('노래 데이터 (2)'!AM597 = "", "",'노래 데이터 (2)'!AM597-'음 높이 평균'!AM$1)</f>
        <v>1.4203056768558966</v>
      </c>
      <c r="AN597" t="str">
        <f>IF('노래 데이터 (2)'!AN597 = "", "",'노래 데이터 (2)'!AN597-'음 높이 평균'!AN$1)</f>
        <v/>
      </c>
      <c r="AO597" t="str">
        <f>IF('노래 데이터 (2)'!AO597 = "", "",'노래 데이터 (2)'!AO597-'음 높이 평균'!AO$1)</f>
        <v/>
      </c>
      <c r="AP597" t="str">
        <f>IF('노래 데이터 (2)'!AP597 = "", "",'노래 데이터 (2)'!AP597-'음 높이 평균'!AP$1)</f>
        <v/>
      </c>
      <c r="AQ597">
        <f>IF('노래 데이터 (2)'!AQ597 = "", "",'노래 데이터 (2)'!AQ597-'음 높이 평균'!AQ$1)</f>
        <v>4.1933427762039663</v>
      </c>
      <c r="AR597" t="str">
        <f>IF('노래 데이터 (2)'!AR597 = "", "",'노래 데이터 (2)'!AR597-'음 높이 평균'!AR$1)</f>
        <v/>
      </c>
      <c r="AS597" t="str">
        <f>IF('노래 데이터 (2)'!AS597 = "", "",'노래 데이터 (2)'!AS597-'음 높이 평균'!AS$1)</f>
        <v/>
      </c>
      <c r="AT597" t="str">
        <f>IF('노래 데이터 (2)'!AT597 = "", "",'노래 데이터 (2)'!AT597-'음 높이 평균'!AT$1)</f>
        <v/>
      </c>
      <c r="AU597" t="str">
        <f>IF('노래 데이터 (2)'!AU597 = "", "",'노래 데이터 (2)'!AU597-'음 높이 평균'!AU$1)</f>
        <v/>
      </c>
      <c r="AV597" t="str">
        <f>IF('노래 데이터 (2)'!AV597 = "", "",'노래 데이터 (2)'!AV597-'음 높이 평균'!AV$1)</f>
        <v/>
      </c>
      <c r="AW597" t="str">
        <f>IF('노래 데이터 (2)'!AW597 = "", "",'노래 데이터 (2)'!AW597-'음 높이 평균'!AW$1)</f>
        <v/>
      </c>
      <c r="AX597" t="str">
        <f>IF('노래 데이터 (2)'!AX597 = "", "",'노래 데이터 (2)'!AX597-'음 높이 평균'!AX$1)</f>
        <v/>
      </c>
      <c r="AY597" t="str">
        <f>IF('노래 데이터 (2)'!AY597 = "", "",'노래 데이터 (2)'!AY597-'음 높이 평균'!AY$1)</f>
        <v/>
      </c>
      <c r="AZ597" t="str">
        <f>IF('노래 데이터 (2)'!AZ597 = "", "",'노래 데이터 (2)'!AZ597-'음 높이 평균'!AZ$1)</f>
        <v/>
      </c>
      <c r="BA597" t="str">
        <f>IF('노래 데이터 (2)'!BA597 = "", "",'노래 데이터 (2)'!BA597-'음 높이 평균'!BA$1)</f>
        <v/>
      </c>
      <c r="BB597" t="str">
        <f>IF('노래 데이터 (2)'!BB597 = "", "",'노래 데이터 (2)'!BB597-'음 높이 평균'!BB$1)</f>
        <v/>
      </c>
      <c r="BC597">
        <f>IF('노래 데이터 (2)'!BC597 = "", "",'노래 데이터 (2)'!BC597-'음 높이 평균'!BC$1)</f>
        <v>3.1381578947368425</v>
      </c>
      <c r="BD597" t="str">
        <f>IF('노래 데이터 (2)'!BD597 = "", "",'노래 데이터 (2)'!BD597-'음 높이 평균'!BD$1)</f>
        <v/>
      </c>
      <c r="BE597" t="str">
        <f>IF('노래 데이터 (2)'!BE597 = "", "",'노래 데이터 (2)'!BE597-'음 높이 평균'!BE$1)</f>
        <v/>
      </c>
      <c r="BF597" t="str">
        <f>IF('노래 데이터 (2)'!BF597 = "", "",'노래 데이터 (2)'!BF597-'음 높이 평균'!BF$1)</f>
        <v/>
      </c>
      <c r="BG597" t="str">
        <f>IF('노래 데이터 (2)'!BG597 = "", "",'노래 데이터 (2)'!BG597-'음 높이 평균'!BG$1)</f>
        <v/>
      </c>
      <c r="BH597" t="str">
        <f>IF('노래 데이터 (2)'!BH597 = "", "",'노래 데이터 (2)'!BH597-'음 높이 평균'!BH$1)</f>
        <v/>
      </c>
      <c r="BI597" t="str">
        <f>IF('노래 데이터 (2)'!BI597 = "", "",'노래 데이터 (2)'!BI597-'음 높이 평균'!BI$1)</f>
        <v/>
      </c>
      <c r="BJ597" t="str">
        <f>IF('노래 데이터 (2)'!BJ597 = "", "",'노래 데이터 (2)'!BJ597-'음 높이 평균'!BJ$1)</f>
        <v/>
      </c>
      <c r="BK597" t="str">
        <f>IF('노래 데이터 (2)'!BK597 = "", "",'노래 데이터 (2)'!BK597-'음 높이 평균'!BK$1)</f>
        <v/>
      </c>
      <c r="BL597">
        <f>IF('노래 데이터 (2)'!BL597 = "", "",'노래 데이터 (2)'!BL597-'음 높이 평균'!BL$1)</f>
        <v>-2.4216171617161706</v>
      </c>
      <c r="BM597">
        <f>IF('노래 데이터 (2)'!BM597 = "", "",'노래 데이터 (2)'!BM597-'음 높이 평균'!BM$1)</f>
        <v>-0.59587020648967481</v>
      </c>
      <c r="BN597">
        <f>IF('노래 데이터 (2)'!BN597 = "", "",'노래 데이터 (2)'!BN597-'음 높이 평균'!BN$1)</f>
        <v>-0.72768532526475127</v>
      </c>
      <c r="BO597" t="str">
        <f>IF('노래 데이터 (2)'!BO597 = "", "",'노래 데이터 (2)'!BO597-'음 높이 평균'!BO$1)</f>
        <v/>
      </c>
      <c r="BP597" t="str">
        <f>IF('노래 데이터 (2)'!BP597 = "", "",'노래 데이터 (2)'!BP597-'음 높이 평균'!BP$1)</f>
        <v/>
      </c>
      <c r="BQ597" t="str">
        <f>IF('노래 데이터 (2)'!BQ597 = "", "",'노래 데이터 (2)'!BQ597-'음 높이 평균'!BQ$1)</f>
        <v/>
      </c>
      <c r="BR597" t="str">
        <f>IF('노래 데이터 (2)'!BR597 = "", "",'노래 데이터 (2)'!BR597-'음 높이 평균'!BR$1)</f>
        <v/>
      </c>
      <c r="BS597">
        <f>IF('노래 데이터 (2)'!BS597 = "", "",'노래 데이터 (2)'!BS597-'음 높이 평균'!BS$1)</f>
        <v>1.6460032626427399</v>
      </c>
      <c r="BT597">
        <f>IF('노래 데이터 (2)'!BT597 = "", "",'노래 데이터 (2)'!BT597-'음 높이 평균'!BT$1)</f>
        <v>3.8965277777777771</v>
      </c>
      <c r="BU597" t="str">
        <f>IF('노래 데이터 (2)'!BU597 = "", "",'노래 데이터 (2)'!BU597-'음 높이 평균'!BU$1)</f>
        <v/>
      </c>
      <c r="BV597">
        <f>IF('노래 데이터 (2)'!BV597 = "", "",'노래 데이터 (2)'!BV597-'음 높이 평균'!BV$1)</f>
        <v>-6.1527377521613822</v>
      </c>
      <c r="BW597" t="str">
        <f>IF('노래 데이터 (2)'!BW597 = "", "",'노래 데이터 (2)'!BW597-'음 높이 평균'!BW$1)</f>
        <v/>
      </c>
      <c r="BX597" t="str">
        <f>IF('노래 데이터 (2)'!BX597 = "", "",'노래 데이터 (2)'!BX597-'음 높이 평균'!BX$1)</f>
        <v/>
      </c>
      <c r="BY597">
        <f>IF('노래 데이터 (2)'!BY597 = "", "",'노래 데이터 (2)'!BY597-'음 높이 평균'!BY$1)</f>
        <v>2.6887675507020283</v>
      </c>
      <c r="BZ597" t="str">
        <f>IF('노래 데이터 (2)'!BZ597 = "", "",'노래 데이터 (2)'!BZ597-'음 높이 평균'!BZ$1)</f>
        <v/>
      </c>
      <c r="CA597" t="str">
        <f>IF('노래 데이터 (2)'!CA597 = "", "",'노래 데이터 (2)'!CA597-'음 높이 평균'!CA$1)</f>
        <v/>
      </c>
      <c r="CB597" t="str">
        <f>IF('노래 데이터 (2)'!CB597 = "", "",'노래 데이터 (2)'!CB597-'음 높이 평균'!CB$1)</f>
        <v/>
      </c>
      <c r="CC597" t="str">
        <f>IF('노래 데이터 (2)'!CC597 = "", "",'노래 데이터 (2)'!CC597-'음 높이 평균'!CC$1)</f>
        <v/>
      </c>
      <c r="CD597" t="str">
        <f>IF('노래 데이터 (2)'!CD597 = "", "",'노래 데이터 (2)'!CD597-'음 높이 평균'!CD$1)</f>
        <v/>
      </c>
      <c r="CE597" t="str">
        <f>IF('노래 데이터 (2)'!CE597 = "", "",'노래 데이터 (2)'!CE597-'음 높이 평균'!CE$1)</f>
        <v/>
      </c>
      <c r="CF597" t="str">
        <f>IF('노래 데이터 (2)'!CF597 = "", "",'노래 데이터 (2)'!CF597-'음 높이 평균'!CF$1)</f>
        <v/>
      </c>
      <c r="CG597">
        <f>IF('노래 데이터 (2)'!CG597 = "", "",'노래 데이터 (2)'!CG597-'음 높이 평균'!CG$1)</f>
        <v>7.257718120805368</v>
      </c>
      <c r="CH597" t="str">
        <f>IF('노래 데이터 (2)'!CH597 = "", "",'노래 데이터 (2)'!CH597-'음 높이 평균'!CH$1)</f>
        <v/>
      </c>
      <c r="CI597" t="str">
        <f>IF('노래 데이터 (2)'!CI597 = "", "",'노래 데이터 (2)'!CI597-'음 높이 평균'!CI$1)</f>
        <v/>
      </c>
      <c r="CJ597" t="str">
        <f>IF('노래 데이터 (2)'!CJ597 = "", "",'노래 데이터 (2)'!CJ597-'음 높이 평균'!CJ$1)</f>
        <v/>
      </c>
      <c r="CK597" t="str">
        <f>IF('노래 데이터 (2)'!CK597 = "", "",'노래 데이터 (2)'!CK597-'음 높이 평균'!CK$1)</f>
        <v/>
      </c>
      <c r="CL597">
        <f>IF('노래 데이터 (2)'!CL597 = "", "",'노래 데이터 (2)'!CL597-'음 높이 평균'!CL$1)</f>
        <v>5.4471669218989263</v>
      </c>
      <c r="CM597" t="str">
        <f>IF('노래 데이터 (2)'!CM597 = "", "",'노래 데이터 (2)'!CM597-'음 높이 평균'!CM$1)</f>
        <v/>
      </c>
      <c r="CN597" t="str">
        <f>IF('노래 데이터 (2)'!CN597 = "", "",'노래 데이터 (2)'!CN597-'음 높이 평균'!CN$1)</f>
        <v/>
      </c>
      <c r="CO597" t="str">
        <f>IF('노래 데이터 (2)'!CO597 = "", "",'노래 데이터 (2)'!CO597-'음 높이 평균'!CO$1)</f>
        <v/>
      </c>
      <c r="CP597" t="str">
        <f>IF('노래 데이터 (2)'!CP597 = "", "",'노래 데이터 (2)'!CP597-'음 높이 평균'!CP$1)</f>
        <v/>
      </c>
      <c r="CQ597">
        <f>IF('노래 데이터 (2)'!CQ597 = "", "",'노래 데이터 (2)'!CQ597-'음 높이 평균'!CQ$1)</f>
        <v>5.7561403508771924</v>
      </c>
      <c r="CR597">
        <f>IF('노래 데이터 (2)'!CR597 = "", "",'노래 데이터 (2)'!CR597-'음 높이 평균'!CR$1)</f>
        <v>1.5201680672268907</v>
      </c>
      <c r="CS597" t="str">
        <f>IF('노래 데이터 (2)'!CS597 = "", "",'노래 데이터 (2)'!CS597-'음 높이 평균'!CS$1)</f>
        <v/>
      </c>
      <c r="CT597" t="str">
        <f>IF('노래 데이터 (2)'!CT597 = "", "",'노래 데이터 (2)'!CT597-'음 높이 평균'!CT$1)</f>
        <v/>
      </c>
      <c r="CU597" t="str">
        <f>IF('노래 데이터 (2)'!CU597 = "", "",'노래 데이터 (2)'!CU597-'음 높이 평균'!CU$1)</f>
        <v/>
      </c>
      <c r="CV597">
        <f>IF('노래 데이터 (2)'!CV597 = "", "",'노래 데이터 (2)'!CV597-'음 높이 평균'!CV$1)</f>
        <v>2.5574468085106368</v>
      </c>
    </row>
    <row r="598" spans="1:100" x14ac:dyDescent="0.3">
      <c r="A598">
        <f>IF('노래 데이터 (2)'!A598 = "", "",'노래 데이터 (2)'!A598-'음 높이 평균'!A$1)</f>
        <v>3.303807947019866</v>
      </c>
      <c r="B598" t="str">
        <f>IF('노래 데이터 (2)'!B598 = "", "",'노래 데이터 (2)'!B598-'음 높이 평균'!B$1)</f>
        <v/>
      </c>
      <c r="C598" t="str">
        <f>IF('노래 데이터 (2)'!C598 = "", "",'노래 데이터 (2)'!C598-'음 높이 평균'!C$1)</f>
        <v/>
      </c>
      <c r="D598" t="str">
        <f>IF('노래 데이터 (2)'!D598 = "", "",'노래 데이터 (2)'!D598-'음 높이 평균'!D$1)</f>
        <v/>
      </c>
      <c r="E598" t="str">
        <f>IF('노래 데이터 (2)'!E598 = "", "",'노래 데이터 (2)'!E598-'음 높이 평균'!E$1)</f>
        <v/>
      </c>
      <c r="F598">
        <f>IF('노래 데이터 (2)'!F598 = "", "",'노래 데이터 (2)'!F598-'음 높이 평균'!F$1)</f>
        <v>3.119696969696971</v>
      </c>
      <c r="G598" t="str">
        <f>IF('노래 데이터 (2)'!G598 = "", "",'노래 데이터 (2)'!G598-'음 높이 평균'!G$1)</f>
        <v/>
      </c>
      <c r="H598" t="str">
        <f>IF('노래 데이터 (2)'!H598 = "", "",'노래 데이터 (2)'!H598-'음 높이 평균'!H$1)</f>
        <v/>
      </c>
      <c r="I598" t="str">
        <f>IF('노래 데이터 (2)'!I598 = "", "",'노래 데이터 (2)'!I598-'음 높이 평균'!I$1)</f>
        <v/>
      </c>
      <c r="J598" t="str">
        <f>IF('노래 데이터 (2)'!J598 = "", "",'노래 데이터 (2)'!J598-'음 높이 평균'!J$1)</f>
        <v/>
      </c>
      <c r="K598" t="str">
        <f>IF('노래 데이터 (2)'!K598 = "", "",'노래 데이터 (2)'!K598-'음 높이 평균'!K$1)</f>
        <v/>
      </c>
      <c r="L598" t="str">
        <f>IF('노래 데이터 (2)'!L598 = "", "",'노래 데이터 (2)'!L598-'음 높이 평균'!L$1)</f>
        <v/>
      </c>
      <c r="M598" t="str">
        <f>IF('노래 데이터 (2)'!M598 = "", "",'노래 데이터 (2)'!M598-'음 높이 평균'!M$1)</f>
        <v/>
      </c>
      <c r="N598" t="str">
        <f>IF('노래 데이터 (2)'!N598 = "", "",'노래 데이터 (2)'!N598-'음 높이 평균'!N$1)</f>
        <v/>
      </c>
      <c r="O598" t="str">
        <f>IF('노래 데이터 (2)'!O598 = "", "",'노래 데이터 (2)'!O598-'음 높이 평균'!O$1)</f>
        <v/>
      </c>
      <c r="P598">
        <f>IF('노래 데이터 (2)'!P598 = "", "",'노래 데이터 (2)'!P598-'음 높이 평균'!P$1)</f>
        <v>-2.5762463343108521</v>
      </c>
      <c r="Q598" t="str">
        <f>IF('노래 데이터 (2)'!Q598 = "", "",'노래 데이터 (2)'!Q598-'음 높이 평균'!Q$1)</f>
        <v/>
      </c>
      <c r="R598" t="str">
        <f>IF('노래 데이터 (2)'!R598 = "", "",'노래 데이터 (2)'!R598-'음 높이 평균'!R$1)</f>
        <v/>
      </c>
      <c r="S598" t="str">
        <f>IF('노래 데이터 (2)'!S598 = "", "",'노래 데이터 (2)'!S598-'음 높이 평균'!S$1)</f>
        <v/>
      </c>
      <c r="T598" t="str">
        <f>IF('노래 데이터 (2)'!T598 = "", "",'노래 데이터 (2)'!T598-'음 높이 평균'!T$1)</f>
        <v/>
      </c>
      <c r="U598" t="str">
        <f>IF('노래 데이터 (2)'!U598 = "", "",'노래 데이터 (2)'!U598-'음 높이 평균'!U$1)</f>
        <v/>
      </c>
      <c r="V598">
        <f>IF('노래 데이터 (2)'!V598 = "", "",'노래 데이터 (2)'!V598-'음 높이 평균'!V$1)</f>
        <v>3.3039845758354751</v>
      </c>
      <c r="W598">
        <f>IF('노래 데이터 (2)'!W598 = "", "",'노래 데이터 (2)'!W598-'음 높이 평균'!W$1)</f>
        <v>2.2862654320987659</v>
      </c>
      <c r="X598" t="str">
        <f>IF('노래 데이터 (2)'!X598 = "", "",'노래 데이터 (2)'!X598-'음 높이 평균'!X$1)</f>
        <v/>
      </c>
      <c r="Y598">
        <f>IF('노래 데이터 (2)'!Y598 = "", "",'노래 데이터 (2)'!Y598-'음 높이 평균'!Y$1)</f>
        <v>5.0092879256965936</v>
      </c>
      <c r="Z598">
        <f>IF('노래 데이터 (2)'!Z598 = "", "",'노래 데이터 (2)'!Z598-'음 높이 평균'!Z$1)</f>
        <v>4.6485549132947988</v>
      </c>
      <c r="AA598" t="str">
        <f>IF('노래 데이터 (2)'!AA598 = "", "",'노래 데이터 (2)'!AA598-'음 높이 평균'!AA$1)</f>
        <v/>
      </c>
      <c r="AB598">
        <f>IF('노래 데이터 (2)'!AB598 = "", "",'노래 데이터 (2)'!AB598-'음 높이 평균'!AB$1)</f>
        <v>0.22353870458135816</v>
      </c>
      <c r="AC598" t="str">
        <f>IF('노래 데이터 (2)'!AC598 = "", "",'노래 데이터 (2)'!AC598-'음 높이 평균'!AC$1)</f>
        <v/>
      </c>
      <c r="AD598" t="str">
        <f>IF('노래 데이터 (2)'!AD598 = "", "",'노래 데이터 (2)'!AD598-'음 높이 평균'!AD$1)</f>
        <v/>
      </c>
      <c r="AE598">
        <f>IF('노래 데이터 (2)'!AE598 = "", "",'노래 데이터 (2)'!AE598-'음 높이 평균'!AE$1)</f>
        <v>-1.7478323699421949</v>
      </c>
      <c r="AF598">
        <f>IF('노래 데이터 (2)'!AF598 = "", "",'노래 데이터 (2)'!AF598-'음 높이 평균'!AF$1)</f>
        <v>2.0620094191522753</v>
      </c>
      <c r="AG598" t="str">
        <f>IF('노래 데이터 (2)'!AG598 = "", "",'노래 데이터 (2)'!AG598-'음 높이 평균'!AG$1)</f>
        <v/>
      </c>
      <c r="AH598" t="str">
        <f>IF('노래 데이터 (2)'!AH598 = "", "",'노래 데이터 (2)'!AH598-'음 높이 평균'!AH$1)</f>
        <v/>
      </c>
      <c r="AI598" t="str">
        <f>IF('노래 데이터 (2)'!AI598 = "", "",'노래 데이터 (2)'!AI598-'음 높이 평균'!AI$1)</f>
        <v/>
      </c>
      <c r="AJ598">
        <f>IF('노래 데이터 (2)'!AJ598 = "", "",'노래 데이터 (2)'!AJ598-'음 높이 평균'!AJ$1)</f>
        <v>3.8468899521531092</v>
      </c>
      <c r="AK598" t="str">
        <f>IF('노래 데이터 (2)'!AK598 = "", "",'노래 데이터 (2)'!AK598-'음 높이 평균'!AK$1)</f>
        <v/>
      </c>
      <c r="AL598" t="str">
        <f>IF('노래 데이터 (2)'!AL598 = "", "",'노래 데이터 (2)'!AL598-'음 높이 평균'!AL$1)</f>
        <v/>
      </c>
      <c r="AM598">
        <f>IF('노래 데이터 (2)'!AM598 = "", "",'노래 데이터 (2)'!AM598-'음 높이 평균'!AM$1)</f>
        <v>-1.0796943231441034</v>
      </c>
      <c r="AN598" t="str">
        <f>IF('노래 데이터 (2)'!AN598 = "", "",'노래 데이터 (2)'!AN598-'음 높이 평균'!AN$1)</f>
        <v/>
      </c>
      <c r="AO598" t="str">
        <f>IF('노래 데이터 (2)'!AO598 = "", "",'노래 데이터 (2)'!AO598-'음 높이 평균'!AO$1)</f>
        <v/>
      </c>
      <c r="AP598" t="str">
        <f>IF('노래 데이터 (2)'!AP598 = "", "",'노래 데이터 (2)'!AP598-'음 높이 평균'!AP$1)</f>
        <v/>
      </c>
      <c r="AQ598">
        <f>IF('노래 데이터 (2)'!AQ598 = "", "",'노래 데이터 (2)'!AQ598-'음 높이 평균'!AQ$1)</f>
        <v>2.1933427762039663</v>
      </c>
      <c r="AR598" t="str">
        <f>IF('노래 데이터 (2)'!AR598 = "", "",'노래 데이터 (2)'!AR598-'음 높이 평균'!AR$1)</f>
        <v/>
      </c>
      <c r="AS598" t="str">
        <f>IF('노래 데이터 (2)'!AS598 = "", "",'노래 데이터 (2)'!AS598-'음 높이 평균'!AS$1)</f>
        <v/>
      </c>
      <c r="AT598" t="str">
        <f>IF('노래 데이터 (2)'!AT598 = "", "",'노래 데이터 (2)'!AT598-'음 높이 평균'!AT$1)</f>
        <v/>
      </c>
      <c r="AU598" t="str">
        <f>IF('노래 데이터 (2)'!AU598 = "", "",'노래 데이터 (2)'!AU598-'음 높이 평균'!AU$1)</f>
        <v/>
      </c>
      <c r="AV598" t="str">
        <f>IF('노래 데이터 (2)'!AV598 = "", "",'노래 데이터 (2)'!AV598-'음 높이 평균'!AV$1)</f>
        <v/>
      </c>
      <c r="AW598" t="str">
        <f>IF('노래 데이터 (2)'!AW598 = "", "",'노래 데이터 (2)'!AW598-'음 높이 평균'!AW$1)</f>
        <v/>
      </c>
      <c r="AX598" t="str">
        <f>IF('노래 데이터 (2)'!AX598 = "", "",'노래 데이터 (2)'!AX598-'음 높이 평균'!AX$1)</f>
        <v/>
      </c>
      <c r="AY598" t="str">
        <f>IF('노래 데이터 (2)'!AY598 = "", "",'노래 데이터 (2)'!AY598-'음 높이 평균'!AY$1)</f>
        <v/>
      </c>
      <c r="AZ598" t="str">
        <f>IF('노래 데이터 (2)'!AZ598 = "", "",'노래 데이터 (2)'!AZ598-'음 높이 평균'!AZ$1)</f>
        <v/>
      </c>
      <c r="BA598" t="str">
        <f>IF('노래 데이터 (2)'!BA598 = "", "",'노래 데이터 (2)'!BA598-'음 높이 평균'!BA$1)</f>
        <v/>
      </c>
      <c r="BB598" t="str">
        <f>IF('노래 데이터 (2)'!BB598 = "", "",'노래 데이터 (2)'!BB598-'음 높이 평균'!BB$1)</f>
        <v/>
      </c>
      <c r="BC598">
        <f>IF('노래 데이터 (2)'!BC598 = "", "",'노래 데이터 (2)'!BC598-'음 높이 평균'!BC$1)</f>
        <v>2.6381578947368425</v>
      </c>
      <c r="BD598" t="str">
        <f>IF('노래 데이터 (2)'!BD598 = "", "",'노래 데이터 (2)'!BD598-'음 높이 평균'!BD$1)</f>
        <v/>
      </c>
      <c r="BE598" t="str">
        <f>IF('노래 데이터 (2)'!BE598 = "", "",'노래 데이터 (2)'!BE598-'음 높이 평균'!BE$1)</f>
        <v/>
      </c>
      <c r="BF598" t="str">
        <f>IF('노래 데이터 (2)'!BF598 = "", "",'노래 데이터 (2)'!BF598-'음 높이 평균'!BF$1)</f>
        <v/>
      </c>
      <c r="BG598" t="str">
        <f>IF('노래 데이터 (2)'!BG598 = "", "",'노래 데이터 (2)'!BG598-'음 높이 평균'!BG$1)</f>
        <v/>
      </c>
      <c r="BH598" t="str">
        <f>IF('노래 데이터 (2)'!BH598 = "", "",'노래 데이터 (2)'!BH598-'음 높이 평균'!BH$1)</f>
        <v/>
      </c>
      <c r="BI598" t="str">
        <f>IF('노래 데이터 (2)'!BI598 = "", "",'노래 데이터 (2)'!BI598-'음 높이 평균'!BI$1)</f>
        <v/>
      </c>
      <c r="BJ598" t="str">
        <f>IF('노래 데이터 (2)'!BJ598 = "", "",'노래 데이터 (2)'!BJ598-'음 높이 평균'!BJ$1)</f>
        <v/>
      </c>
      <c r="BK598" t="str">
        <f>IF('노래 데이터 (2)'!BK598 = "", "",'노래 데이터 (2)'!BK598-'음 높이 평균'!BK$1)</f>
        <v/>
      </c>
      <c r="BL598">
        <f>IF('노래 데이터 (2)'!BL598 = "", "",'노래 데이터 (2)'!BL598-'음 높이 평균'!BL$1)</f>
        <v>-2.4216171617161706</v>
      </c>
      <c r="BM598">
        <f>IF('노래 데이터 (2)'!BM598 = "", "",'노래 데이터 (2)'!BM598-'음 높이 평균'!BM$1)</f>
        <v>0.40412979351032519</v>
      </c>
      <c r="BN598">
        <f>IF('노래 데이터 (2)'!BN598 = "", "",'노래 데이터 (2)'!BN598-'음 높이 평균'!BN$1)</f>
        <v>-0.72768532526475127</v>
      </c>
      <c r="BO598" t="str">
        <f>IF('노래 데이터 (2)'!BO598 = "", "",'노래 데이터 (2)'!BO598-'음 높이 평균'!BO$1)</f>
        <v/>
      </c>
      <c r="BP598" t="str">
        <f>IF('노래 데이터 (2)'!BP598 = "", "",'노래 데이터 (2)'!BP598-'음 높이 평균'!BP$1)</f>
        <v/>
      </c>
      <c r="BQ598" t="str">
        <f>IF('노래 데이터 (2)'!BQ598 = "", "",'노래 데이터 (2)'!BQ598-'음 높이 평균'!BQ$1)</f>
        <v/>
      </c>
      <c r="BR598" t="str">
        <f>IF('노래 데이터 (2)'!BR598 = "", "",'노래 데이터 (2)'!BR598-'음 높이 평균'!BR$1)</f>
        <v/>
      </c>
      <c r="BS598">
        <f>IF('노래 데이터 (2)'!BS598 = "", "",'노래 데이터 (2)'!BS598-'음 높이 평균'!BS$1)</f>
        <v>2.6460032626427399</v>
      </c>
      <c r="BT598">
        <f>IF('노래 데이터 (2)'!BT598 = "", "",'노래 데이터 (2)'!BT598-'음 높이 평균'!BT$1)</f>
        <v>3.8965277777777771</v>
      </c>
      <c r="BU598" t="str">
        <f>IF('노래 데이터 (2)'!BU598 = "", "",'노래 데이터 (2)'!BU598-'음 높이 평균'!BU$1)</f>
        <v/>
      </c>
      <c r="BV598">
        <f>IF('노래 데이터 (2)'!BV598 = "", "",'노래 데이터 (2)'!BV598-'음 높이 평균'!BV$1)</f>
        <v>-6.1527377521613822</v>
      </c>
      <c r="BW598" t="str">
        <f>IF('노래 데이터 (2)'!BW598 = "", "",'노래 데이터 (2)'!BW598-'음 높이 평균'!BW$1)</f>
        <v/>
      </c>
      <c r="BX598" t="str">
        <f>IF('노래 데이터 (2)'!BX598 = "", "",'노래 데이터 (2)'!BX598-'음 높이 평균'!BX$1)</f>
        <v/>
      </c>
      <c r="BY598">
        <f>IF('노래 데이터 (2)'!BY598 = "", "",'노래 데이터 (2)'!BY598-'음 높이 평균'!BY$1)</f>
        <v>-0.31123244929797167</v>
      </c>
      <c r="BZ598" t="str">
        <f>IF('노래 데이터 (2)'!BZ598 = "", "",'노래 데이터 (2)'!BZ598-'음 높이 평균'!BZ$1)</f>
        <v/>
      </c>
      <c r="CA598" t="str">
        <f>IF('노래 데이터 (2)'!CA598 = "", "",'노래 데이터 (2)'!CA598-'음 높이 평균'!CA$1)</f>
        <v/>
      </c>
      <c r="CB598" t="str">
        <f>IF('노래 데이터 (2)'!CB598 = "", "",'노래 데이터 (2)'!CB598-'음 높이 평균'!CB$1)</f>
        <v/>
      </c>
      <c r="CC598" t="str">
        <f>IF('노래 데이터 (2)'!CC598 = "", "",'노래 데이터 (2)'!CC598-'음 높이 평균'!CC$1)</f>
        <v/>
      </c>
      <c r="CD598" t="str">
        <f>IF('노래 데이터 (2)'!CD598 = "", "",'노래 데이터 (2)'!CD598-'음 높이 평균'!CD$1)</f>
        <v/>
      </c>
      <c r="CE598" t="str">
        <f>IF('노래 데이터 (2)'!CE598 = "", "",'노래 데이터 (2)'!CE598-'음 높이 평균'!CE$1)</f>
        <v/>
      </c>
      <c r="CF598" t="str">
        <f>IF('노래 데이터 (2)'!CF598 = "", "",'노래 데이터 (2)'!CF598-'음 높이 평균'!CF$1)</f>
        <v/>
      </c>
      <c r="CG598">
        <f>IF('노래 데이터 (2)'!CG598 = "", "",'노래 데이터 (2)'!CG598-'음 높이 평균'!CG$1)</f>
        <v>5.757718120805368</v>
      </c>
      <c r="CH598" t="str">
        <f>IF('노래 데이터 (2)'!CH598 = "", "",'노래 데이터 (2)'!CH598-'음 높이 평균'!CH$1)</f>
        <v/>
      </c>
      <c r="CI598" t="str">
        <f>IF('노래 데이터 (2)'!CI598 = "", "",'노래 데이터 (2)'!CI598-'음 높이 평균'!CI$1)</f>
        <v/>
      </c>
      <c r="CJ598" t="str">
        <f>IF('노래 데이터 (2)'!CJ598 = "", "",'노래 데이터 (2)'!CJ598-'음 높이 평균'!CJ$1)</f>
        <v/>
      </c>
      <c r="CK598" t="str">
        <f>IF('노래 데이터 (2)'!CK598 = "", "",'노래 데이터 (2)'!CK598-'음 높이 평균'!CK$1)</f>
        <v/>
      </c>
      <c r="CL598">
        <f>IF('노래 데이터 (2)'!CL598 = "", "",'노래 데이터 (2)'!CL598-'음 높이 평균'!CL$1)</f>
        <v>5.4471669218989263</v>
      </c>
      <c r="CM598" t="str">
        <f>IF('노래 데이터 (2)'!CM598 = "", "",'노래 데이터 (2)'!CM598-'음 높이 평균'!CM$1)</f>
        <v/>
      </c>
      <c r="CN598" t="str">
        <f>IF('노래 데이터 (2)'!CN598 = "", "",'노래 데이터 (2)'!CN598-'음 높이 평균'!CN$1)</f>
        <v/>
      </c>
      <c r="CO598" t="str">
        <f>IF('노래 데이터 (2)'!CO598 = "", "",'노래 데이터 (2)'!CO598-'음 높이 평균'!CO$1)</f>
        <v/>
      </c>
      <c r="CP598" t="str">
        <f>IF('노래 데이터 (2)'!CP598 = "", "",'노래 데이터 (2)'!CP598-'음 높이 평균'!CP$1)</f>
        <v/>
      </c>
      <c r="CQ598">
        <f>IF('노래 데이터 (2)'!CQ598 = "", "",'노래 데이터 (2)'!CQ598-'음 높이 평균'!CQ$1)</f>
        <v>5.7561403508771924</v>
      </c>
      <c r="CR598">
        <f>IF('노래 데이터 (2)'!CR598 = "", "",'노래 데이터 (2)'!CR598-'음 높이 평균'!CR$1)</f>
        <v>2.0168067226890685E-2</v>
      </c>
      <c r="CS598" t="str">
        <f>IF('노래 데이터 (2)'!CS598 = "", "",'노래 데이터 (2)'!CS598-'음 높이 평균'!CS$1)</f>
        <v/>
      </c>
      <c r="CT598" t="str">
        <f>IF('노래 데이터 (2)'!CT598 = "", "",'노래 데이터 (2)'!CT598-'음 높이 평균'!CT$1)</f>
        <v/>
      </c>
      <c r="CU598" t="str">
        <f>IF('노래 데이터 (2)'!CU598 = "", "",'노래 데이터 (2)'!CU598-'음 높이 평균'!CU$1)</f>
        <v/>
      </c>
      <c r="CV598">
        <f>IF('노래 데이터 (2)'!CV598 = "", "",'노래 데이터 (2)'!CV598-'음 높이 평균'!CV$1)</f>
        <v>1.5574468085106368</v>
      </c>
    </row>
    <row r="599" spans="1:100" x14ac:dyDescent="0.3">
      <c r="A599">
        <f>IF('노래 데이터 (2)'!A599 = "", "",'노래 데이터 (2)'!A599-'음 높이 평균'!A$1)</f>
        <v>0.30380794701986602</v>
      </c>
      <c r="B599" t="str">
        <f>IF('노래 데이터 (2)'!B599 = "", "",'노래 데이터 (2)'!B599-'음 높이 평균'!B$1)</f>
        <v/>
      </c>
      <c r="C599" t="str">
        <f>IF('노래 데이터 (2)'!C599 = "", "",'노래 데이터 (2)'!C599-'음 높이 평균'!C$1)</f>
        <v/>
      </c>
      <c r="D599" t="str">
        <f>IF('노래 데이터 (2)'!D599 = "", "",'노래 데이터 (2)'!D599-'음 높이 평균'!D$1)</f>
        <v/>
      </c>
      <c r="E599" t="str">
        <f>IF('노래 데이터 (2)'!E599 = "", "",'노래 데이터 (2)'!E599-'음 높이 평균'!E$1)</f>
        <v/>
      </c>
      <c r="F599">
        <f>IF('노래 데이터 (2)'!F599 = "", "",'노래 데이터 (2)'!F599-'음 높이 평균'!F$1)</f>
        <v>2.119696969696971</v>
      </c>
      <c r="G599" t="str">
        <f>IF('노래 데이터 (2)'!G599 = "", "",'노래 데이터 (2)'!G599-'음 높이 평균'!G$1)</f>
        <v/>
      </c>
      <c r="H599" t="str">
        <f>IF('노래 데이터 (2)'!H599 = "", "",'노래 데이터 (2)'!H599-'음 높이 평균'!H$1)</f>
        <v/>
      </c>
      <c r="I599" t="str">
        <f>IF('노래 데이터 (2)'!I599 = "", "",'노래 데이터 (2)'!I599-'음 높이 평균'!I$1)</f>
        <v/>
      </c>
      <c r="J599" t="str">
        <f>IF('노래 데이터 (2)'!J599 = "", "",'노래 데이터 (2)'!J599-'음 높이 평균'!J$1)</f>
        <v/>
      </c>
      <c r="K599" t="str">
        <f>IF('노래 데이터 (2)'!K599 = "", "",'노래 데이터 (2)'!K599-'음 높이 평균'!K$1)</f>
        <v/>
      </c>
      <c r="L599" t="str">
        <f>IF('노래 데이터 (2)'!L599 = "", "",'노래 데이터 (2)'!L599-'음 높이 평균'!L$1)</f>
        <v/>
      </c>
      <c r="M599" t="str">
        <f>IF('노래 데이터 (2)'!M599 = "", "",'노래 데이터 (2)'!M599-'음 높이 평균'!M$1)</f>
        <v/>
      </c>
      <c r="N599" t="str">
        <f>IF('노래 데이터 (2)'!N599 = "", "",'노래 데이터 (2)'!N599-'음 높이 평균'!N$1)</f>
        <v/>
      </c>
      <c r="O599" t="str">
        <f>IF('노래 데이터 (2)'!O599 = "", "",'노래 데이터 (2)'!O599-'음 높이 평균'!O$1)</f>
        <v/>
      </c>
      <c r="P599">
        <f>IF('노래 데이터 (2)'!P599 = "", "",'노래 데이터 (2)'!P599-'음 높이 평균'!P$1)</f>
        <v>-2.5762463343108521</v>
      </c>
      <c r="Q599" t="str">
        <f>IF('노래 데이터 (2)'!Q599 = "", "",'노래 데이터 (2)'!Q599-'음 높이 평균'!Q$1)</f>
        <v/>
      </c>
      <c r="R599" t="str">
        <f>IF('노래 데이터 (2)'!R599 = "", "",'노래 데이터 (2)'!R599-'음 높이 평균'!R$1)</f>
        <v/>
      </c>
      <c r="S599" t="str">
        <f>IF('노래 데이터 (2)'!S599 = "", "",'노래 데이터 (2)'!S599-'음 높이 평균'!S$1)</f>
        <v/>
      </c>
      <c r="T599" t="str">
        <f>IF('노래 데이터 (2)'!T599 = "", "",'노래 데이터 (2)'!T599-'음 높이 평균'!T$1)</f>
        <v/>
      </c>
      <c r="U599" t="str">
        <f>IF('노래 데이터 (2)'!U599 = "", "",'노래 데이터 (2)'!U599-'음 높이 평균'!U$1)</f>
        <v/>
      </c>
      <c r="V599">
        <f>IF('노래 데이터 (2)'!V599 = "", "",'노래 데이터 (2)'!V599-'음 높이 평균'!V$1)</f>
        <v>0.30398457583547511</v>
      </c>
      <c r="W599">
        <f>IF('노래 데이터 (2)'!W599 = "", "",'노래 데이터 (2)'!W599-'음 높이 평균'!W$1)</f>
        <v>2.2862654320987659</v>
      </c>
      <c r="X599" t="str">
        <f>IF('노래 데이터 (2)'!X599 = "", "",'노래 데이터 (2)'!X599-'음 높이 평균'!X$1)</f>
        <v/>
      </c>
      <c r="Y599">
        <f>IF('노래 데이터 (2)'!Y599 = "", "",'노래 데이터 (2)'!Y599-'음 높이 평균'!Y$1)</f>
        <v>3.5092879256965936</v>
      </c>
      <c r="Z599">
        <f>IF('노래 데이터 (2)'!Z599 = "", "",'노래 데이터 (2)'!Z599-'음 높이 평균'!Z$1)</f>
        <v>3.6485549132947988</v>
      </c>
      <c r="AA599" t="str">
        <f>IF('노래 데이터 (2)'!AA599 = "", "",'노래 데이터 (2)'!AA599-'음 높이 평균'!AA$1)</f>
        <v/>
      </c>
      <c r="AB599">
        <f>IF('노래 데이터 (2)'!AB599 = "", "",'노래 데이터 (2)'!AB599-'음 높이 평균'!AB$1)</f>
        <v>1.7235387045813582</v>
      </c>
      <c r="AC599" t="str">
        <f>IF('노래 데이터 (2)'!AC599 = "", "",'노래 데이터 (2)'!AC599-'음 높이 평균'!AC$1)</f>
        <v/>
      </c>
      <c r="AD599" t="str">
        <f>IF('노래 데이터 (2)'!AD599 = "", "",'노래 데이터 (2)'!AD599-'음 높이 평균'!AD$1)</f>
        <v/>
      </c>
      <c r="AE599">
        <f>IF('노래 데이터 (2)'!AE599 = "", "",'노래 데이터 (2)'!AE599-'음 높이 평균'!AE$1)</f>
        <v>-2.7478323699421949</v>
      </c>
      <c r="AF599">
        <f>IF('노래 데이터 (2)'!AF599 = "", "",'노래 데이터 (2)'!AF599-'음 높이 평균'!AF$1)</f>
        <v>2.0620094191522753</v>
      </c>
      <c r="AG599" t="str">
        <f>IF('노래 데이터 (2)'!AG599 = "", "",'노래 데이터 (2)'!AG599-'음 높이 평균'!AG$1)</f>
        <v/>
      </c>
      <c r="AH599" t="str">
        <f>IF('노래 데이터 (2)'!AH599 = "", "",'노래 데이터 (2)'!AH599-'음 높이 평균'!AH$1)</f>
        <v/>
      </c>
      <c r="AI599" t="str">
        <f>IF('노래 데이터 (2)'!AI599 = "", "",'노래 데이터 (2)'!AI599-'음 높이 평균'!AI$1)</f>
        <v/>
      </c>
      <c r="AJ599">
        <f>IF('노래 데이터 (2)'!AJ599 = "", "",'노래 데이터 (2)'!AJ599-'음 높이 평균'!AJ$1)</f>
        <v>2.8468899521531092</v>
      </c>
      <c r="AK599" t="str">
        <f>IF('노래 데이터 (2)'!AK599 = "", "",'노래 데이터 (2)'!AK599-'음 높이 평균'!AK$1)</f>
        <v/>
      </c>
      <c r="AL599" t="str">
        <f>IF('노래 데이터 (2)'!AL599 = "", "",'노래 데이터 (2)'!AL599-'음 높이 평균'!AL$1)</f>
        <v/>
      </c>
      <c r="AM599">
        <f>IF('노래 데이터 (2)'!AM599 = "", "",'노래 데이터 (2)'!AM599-'음 높이 평균'!AM$1)</f>
        <v>-1.0796943231441034</v>
      </c>
      <c r="AN599" t="str">
        <f>IF('노래 데이터 (2)'!AN599 = "", "",'노래 데이터 (2)'!AN599-'음 높이 평균'!AN$1)</f>
        <v/>
      </c>
      <c r="AO599" t="str">
        <f>IF('노래 데이터 (2)'!AO599 = "", "",'노래 데이터 (2)'!AO599-'음 높이 평균'!AO$1)</f>
        <v/>
      </c>
      <c r="AP599" t="str">
        <f>IF('노래 데이터 (2)'!AP599 = "", "",'노래 데이터 (2)'!AP599-'음 높이 평균'!AP$1)</f>
        <v/>
      </c>
      <c r="AQ599">
        <f>IF('노래 데이터 (2)'!AQ599 = "", "",'노래 데이터 (2)'!AQ599-'음 높이 평균'!AQ$1)</f>
        <v>3.1933427762039663</v>
      </c>
      <c r="AR599" t="str">
        <f>IF('노래 데이터 (2)'!AR599 = "", "",'노래 데이터 (2)'!AR599-'음 높이 평균'!AR$1)</f>
        <v/>
      </c>
      <c r="AS599" t="str">
        <f>IF('노래 데이터 (2)'!AS599 = "", "",'노래 데이터 (2)'!AS599-'음 높이 평균'!AS$1)</f>
        <v/>
      </c>
      <c r="AT599" t="str">
        <f>IF('노래 데이터 (2)'!AT599 = "", "",'노래 데이터 (2)'!AT599-'음 높이 평균'!AT$1)</f>
        <v/>
      </c>
      <c r="AU599" t="str">
        <f>IF('노래 데이터 (2)'!AU599 = "", "",'노래 데이터 (2)'!AU599-'음 높이 평균'!AU$1)</f>
        <v/>
      </c>
      <c r="AV599" t="str">
        <f>IF('노래 데이터 (2)'!AV599 = "", "",'노래 데이터 (2)'!AV599-'음 높이 평균'!AV$1)</f>
        <v/>
      </c>
      <c r="AW599" t="str">
        <f>IF('노래 데이터 (2)'!AW599 = "", "",'노래 데이터 (2)'!AW599-'음 높이 평균'!AW$1)</f>
        <v/>
      </c>
      <c r="AX599" t="str">
        <f>IF('노래 데이터 (2)'!AX599 = "", "",'노래 데이터 (2)'!AX599-'음 높이 평균'!AX$1)</f>
        <v/>
      </c>
      <c r="AY599" t="str">
        <f>IF('노래 데이터 (2)'!AY599 = "", "",'노래 데이터 (2)'!AY599-'음 높이 평균'!AY$1)</f>
        <v/>
      </c>
      <c r="AZ599" t="str">
        <f>IF('노래 데이터 (2)'!AZ599 = "", "",'노래 데이터 (2)'!AZ599-'음 높이 평균'!AZ$1)</f>
        <v/>
      </c>
      <c r="BA599" t="str">
        <f>IF('노래 데이터 (2)'!BA599 = "", "",'노래 데이터 (2)'!BA599-'음 높이 평균'!BA$1)</f>
        <v/>
      </c>
      <c r="BB599" t="str">
        <f>IF('노래 데이터 (2)'!BB599 = "", "",'노래 데이터 (2)'!BB599-'음 높이 평균'!BB$1)</f>
        <v/>
      </c>
      <c r="BC599">
        <f>IF('노래 데이터 (2)'!BC599 = "", "",'노래 데이터 (2)'!BC599-'음 높이 평균'!BC$1)</f>
        <v>3.1381578947368425</v>
      </c>
      <c r="BD599" t="str">
        <f>IF('노래 데이터 (2)'!BD599 = "", "",'노래 데이터 (2)'!BD599-'음 높이 평균'!BD$1)</f>
        <v/>
      </c>
      <c r="BE599" t="str">
        <f>IF('노래 데이터 (2)'!BE599 = "", "",'노래 데이터 (2)'!BE599-'음 높이 평균'!BE$1)</f>
        <v/>
      </c>
      <c r="BF599" t="str">
        <f>IF('노래 데이터 (2)'!BF599 = "", "",'노래 데이터 (2)'!BF599-'음 높이 평균'!BF$1)</f>
        <v/>
      </c>
      <c r="BG599" t="str">
        <f>IF('노래 데이터 (2)'!BG599 = "", "",'노래 데이터 (2)'!BG599-'음 높이 평균'!BG$1)</f>
        <v/>
      </c>
      <c r="BH599" t="str">
        <f>IF('노래 데이터 (2)'!BH599 = "", "",'노래 데이터 (2)'!BH599-'음 높이 평균'!BH$1)</f>
        <v/>
      </c>
      <c r="BI599" t="str">
        <f>IF('노래 데이터 (2)'!BI599 = "", "",'노래 데이터 (2)'!BI599-'음 높이 평균'!BI$1)</f>
        <v/>
      </c>
      <c r="BJ599" t="str">
        <f>IF('노래 데이터 (2)'!BJ599 = "", "",'노래 데이터 (2)'!BJ599-'음 높이 평균'!BJ$1)</f>
        <v/>
      </c>
      <c r="BK599" t="str">
        <f>IF('노래 데이터 (2)'!BK599 = "", "",'노래 데이터 (2)'!BK599-'음 높이 평균'!BK$1)</f>
        <v/>
      </c>
      <c r="BL599">
        <f>IF('노래 데이터 (2)'!BL599 = "", "",'노래 데이터 (2)'!BL599-'음 높이 평균'!BL$1)</f>
        <v>-2.4216171617161706</v>
      </c>
      <c r="BM599">
        <f>IF('노래 데이터 (2)'!BM599 = "", "",'노래 데이터 (2)'!BM599-'음 높이 평균'!BM$1)</f>
        <v>-1.5958702064896748</v>
      </c>
      <c r="BN599">
        <f>IF('노래 데이터 (2)'!BN599 = "", "",'노래 데이터 (2)'!BN599-'음 높이 평균'!BN$1)</f>
        <v>-0.72768532526475127</v>
      </c>
      <c r="BO599" t="str">
        <f>IF('노래 데이터 (2)'!BO599 = "", "",'노래 데이터 (2)'!BO599-'음 높이 평균'!BO$1)</f>
        <v/>
      </c>
      <c r="BP599" t="str">
        <f>IF('노래 데이터 (2)'!BP599 = "", "",'노래 데이터 (2)'!BP599-'음 높이 평균'!BP$1)</f>
        <v/>
      </c>
      <c r="BQ599" t="str">
        <f>IF('노래 데이터 (2)'!BQ599 = "", "",'노래 데이터 (2)'!BQ599-'음 높이 평균'!BQ$1)</f>
        <v/>
      </c>
      <c r="BR599" t="str">
        <f>IF('노래 데이터 (2)'!BR599 = "", "",'노래 데이터 (2)'!BR599-'음 높이 평균'!BR$1)</f>
        <v/>
      </c>
      <c r="BS599">
        <f>IF('노래 데이터 (2)'!BS599 = "", "",'노래 데이터 (2)'!BS599-'음 높이 평균'!BS$1)</f>
        <v>1.6460032626427399</v>
      </c>
      <c r="BT599">
        <f>IF('노래 데이터 (2)'!BT599 = "", "",'노래 데이터 (2)'!BT599-'음 높이 평균'!BT$1)</f>
        <v>3.8965277777777771</v>
      </c>
      <c r="BU599" t="str">
        <f>IF('노래 데이터 (2)'!BU599 = "", "",'노래 데이터 (2)'!BU599-'음 높이 평균'!BU$1)</f>
        <v/>
      </c>
      <c r="BV599">
        <f>IF('노래 데이터 (2)'!BV599 = "", "",'노래 데이터 (2)'!BV599-'음 높이 평균'!BV$1)</f>
        <v>-6.1527377521613822</v>
      </c>
      <c r="BW599" t="str">
        <f>IF('노래 데이터 (2)'!BW599 = "", "",'노래 데이터 (2)'!BW599-'음 높이 평균'!BW$1)</f>
        <v/>
      </c>
      <c r="BX599" t="str">
        <f>IF('노래 데이터 (2)'!BX599 = "", "",'노래 데이터 (2)'!BX599-'음 높이 평균'!BX$1)</f>
        <v/>
      </c>
      <c r="BY599">
        <f>IF('노래 데이터 (2)'!BY599 = "", "",'노래 데이터 (2)'!BY599-'음 높이 평균'!BY$1)</f>
        <v>-0.31123244929797167</v>
      </c>
      <c r="BZ599" t="str">
        <f>IF('노래 데이터 (2)'!BZ599 = "", "",'노래 데이터 (2)'!BZ599-'음 높이 평균'!BZ$1)</f>
        <v/>
      </c>
      <c r="CA599" t="str">
        <f>IF('노래 데이터 (2)'!CA599 = "", "",'노래 데이터 (2)'!CA599-'음 높이 평균'!CA$1)</f>
        <v/>
      </c>
      <c r="CB599" t="str">
        <f>IF('노래 데이터 (2)'!CB599 = "", "",'노래 데이터 (2)'!CB599-'음 높이 평균'!CB$1)</f>
        <v/>
      </c>
      <c r="CC599" t="str">
        <f>IF('노래 데이터 (2)'!CC599 = "", "",'노래 데이터 (2)'!CC599-'음 높이 평균'!CC$1)</f>
        <v/>
      </c>
      <c r="CD599" t="str">
        <f>IF('노래 데이터 (2)'!CD599 = "", "",'노래 데이터 (2)'!CD599-'음 높이 평균'!CD$1)</f>
        <v/>
      </c>
      <c r="CE599" t="str">
        <f>IF('노래 데이터 (2)'!CE599 = "", "",'노래 데이터 (2)'!CE599-'음 높이 평균'!CE$1)</f>
        <v/>
      </c>
      <c r="CF599" t="str">
        <f>IF('노래 데이터 (2)'!CF599 = "", "",'노래 데이터 (2)'!CF599-'음 높이 평균'!CF$1)</f>
        <v/>
      </c>
      <c r="CG599">
        <f>IF('노래 데이터 (2)'!CG599 = "", "",'노래 데이터 (2)'!CG599-'음 높이 평균'!CG$1)</f>
        <v>5.757718120805368</v>
      </c>
      <c r="CH599" t="str">
        <f>IF('노래 데이터 (2)'!CH599 = "", "",'노래 데이터 (2)'!CH599-'음 높이 평균'!CH$1)</f>
        <v/>
      </c>
      <c r="CI599" t="str">
        <f>IF('노래 데이터 (2)'!CI599 = "", "",'노래 데이터 (2)'!CI599-'음 높이 평균'!CI$1)</f>
        <v/>
      </c>
      <c r="CJ599" t="str">
        <f>IF('노래 데이터 (2)'!CJ599 = "", "",'노래 데이터 (2)'!CJ599-'음 높이 평균'!CJ$1)</f>
        <v/>
      </c>
      <c r="CK599" t="str">
        <f>IF('노래 데이터 (2)'!CK599 = "", "",'노래 데이터 (2)'!CK599-'음 높이 평균'!CK$1)</f>
        <v/>
      </c>
      <c r="CL599">
        <f>IF('노래 데이터 (2)'!CL599 = "", "",'노래 데이터 (2)'!CL599-'음 높이 평균'!CL$1)</f>
        <v>5.4471669218989263</v>
      </c>
      <c r="CM599" t="str">
        <f>IF('노래 데이터 (2)'!CM599 = "", "",'노래 데이터 (2)'!CM599-'음 높이 평균'!CM$1)</f>
        <v/>
      </c>
      <c r="CN599" t="str">
        <f>IF('노래 데이터 (2)'!CN599 = "", "",'노래 데이터 (2)'!CN599-'음 높이 평균'!CN$1)</f>
        <v/>
      </c>
      <c r="CO599" t="str">
        <f>IF('노래 데이터 (2)'!CO599 = "", "",'노래 데이터 (2)'!CO599-'음 높이 평균'!CO$1)</f>
        <v/>
      </c>
      <c r="CP599" t="str">
        <f>IF('노래 데이터 (2)'!CP599 = "", "",'노래 데이터 (2)'!CP599-'음 높이 평균'!CP$1)</f>
        <v/>
      </c>
      <c r="CQ599">
        <f>IF('노래 데이터 (2)'!CQ599 = "", "",'노래 데이터 (2)'!CQ599-'음 높이 평균'!CQ$1)</f>
        <v>5.7561403508771924</v>
      </c>
      <c r="CR599" t="str">
        <f>IF('노래 데이터 (2)'!CR599 = "", "",'노래 데이터 (2)'!CR599-'음 높이 평균'!CR$1)</f>
        <v/>
      </c>
      <c r="CS599" t="str">
        <f>IF('노래 데이터 (2)'!CS599 = "", "",'노래 데이터 (2)'!CS599-'음 높이 평균'!CS$1)</f>
        <v/>
      </c>
      <c r="CT599" t="str">
        <f>IF('노래 데이터 (2)'!CT599 = "", "",'노래 데이터 (2)'!CT599-'음 높이 평균'!CT$1)</f>
        <v/>
      </c>
      <c r="CU599" t="str">
        <f>IF('노래 데이터 (2)'!CU599 = "", "",'노래 데이터 (2)'!CU599-'음 높이 평균'!CU$1)</f>
        <v/>
      </c>
      <c r="CV599">
        <f>IF('노래 데이터 (2)'!CV599 = "", "",'노래 데이터 (2)'!CV599-'음 높이 평균'!CV$1)</f>
        <v>1.5574468085106368</v>
      </c>
    </row>
    <row r="600" spans="1:100" x14ac:dyDescent="0.3">
      <c r="A600">
        <f>IF('노래 데이터 (2)'!A600 = "", "",'노래 데이터 (2)'!A600-'음 높이 평균'!A$1)</f>
        <v>0.30380794701986602</v>
      </c>
      <c r="B600" t="str">
        <f>IF('노래 데이터 (2)'!B600 = "", "",'노래 데이터 (2)'!B600-'음 높이 평균'!B$1)</f>
        <v/>
      </c>
      <c r="C600" t="str">
        <f>IF('노래 데이터 (2)'!C600 = "", "",'노래 데이터 (2)'!C600-'음 높이 평균'!C$1)</f>
        <v/>
      </c>
      <c r="D600" t="str">
        <f>IF('노래 데이터 (2)'!D600 = "", "",'노래 데이터 (2)'!D600-'음 높이 평균'!D$1)</f>
        <v/>
      </c>
      <c r="E600" t="str">
        <f>IF('노래 데이터 (2)'!E600 = "", "",'노래 데이터 (2)'!E600-'음 높이 평균'!E$1)</f>
        <v/>
      </c>
      <c r="F600">
        <f>IF('노래 데이터 (2)'!F600 = "", "",'노래 데이터 (2)'!F600-'음 높이 평균'!F$1)</f>
        <v>2.119696969696971</v>
      </c>
      <c r="G600" t="str">
        <f>IF('노래 데이터 (2)'!G600 = "", "",'노래 데이터 (2)'!G600-'음 높이 평균'!G$1)</f>
        <v/>
      </c>
      <c r="H600" t="str">
        <f>IF('노래 데이터 (2)'!H600 = "", "",'노래 데이터 (2)'!H600-'음 높이 평균'!H$1)</f>
        <v/>
      </c>
      <c r="I600" t="str">
        <f>IF('노래 데이터 (2)'!I600 = "", "",'노래 데이터 (2)'!I600-'음 높이 평균'!I$1)</f>
        <v/>
      </c>
      <c r="J600" t="str">
        <f>IF('노래 데이터 (2)'!J600 = "", "",'노래 데이터 (2)'!J600-'음 높이 평균'!J$1)</f>
        <v/>
      </c>
      <c r="K600" t="str">
        <f>IF('노래 데이터 (2)'!K600 = "", "",'노래 데이터 (2)'!K600-'음 높이 평균'!K$1)</f>
        <v/>
      </c>
      <c r="L600" t="str">
        <f>IF('노래 데이터 (2)'!L600 = "", "",'노래 데이터 (2)'!L600-'음 높이 평균'!L$1)</f>
        <v/>
      </c>
      <c r="M600" t="str">
        <f>IF('노래 데이터 (2)'!M600 = "", "",'노래 데이터 (2)'!M600-'음 높이 평균'!M$1)</f>
        <v/>
      </c>
      <c r="N600" t="str">
        <f>IF('노래 데이터 (2)'!N600 = "", "",'노래 데이터 (2)'!N600-'음 높이 평균'!N$1)</f>
        <v/>
      </c>
      <c r="O600" t="str">
        <f>IF('노래 데이터 (2)'!O600 = "", "",'노래 데이터 (2)'!O600-'음 높이 평균'!O$1)</f>
        <v/>
      </c>
      <c r="P600">
        <f>IF('노래 데이터 (2)'!P600 = "", "",'노래 데이터 (2)'!P600-'음 높이 평균'!P$1)</f>
        <v>-2.5762463343108521</v>
      </c>
      <c r="Q600" t="str">
        <f>IF('노래 데이터 (2)'!Q600 = "", "",'노래 데이터 (2)'!Q600-'음 높이 평균'!Q$1)</f>
        <v/>
      </c>
      <c r="R600" t="str">
        <f>IF('노래 데이터 (2)'!R600 = "", "",'노래 데이터 (2)'!R600-'음 높이 평균'!R$1)</f>
        <v/>
      </c>
      <c r="S600" t="str">
        <f>IF('노래 데이터 (2)'!S600 = "", "",'노래 데이터 (2)'!S600-'음 높이 평균'!S$1)</f>
        <v/>
      </c>
      <c r="T600" t="str">
        <f>IF('노래 데이터 (2)'!T600 = "", "",'노래 데이터 (2)'!T600-'음 높이 평균'!T$1)</f>
        <v/>
      </c>
      <c r="U600" t="str">
        <f>IF('노래 데이터 (2)'!U600 = "", "",'노래 데이터 (2)'!U600-'음 높이 평균'!U$1)</f>
        <v/>
      </c>
      <c r="V600">
        <f>IF('노래 데이터 (2)'!V600 = "", "",'노래 데이터 (2)'!V600-'음 높이 평균'!V$1)</f>
        <v>0.30398457583547511</v>
      </c>
      <c r="W600">
        <f>IF('노래 데이터 (2)'!W600 = "", "",'노래 데이터 (2)'!W600-'음 높이 평균'!W$1)</f>
        <v>2.2862654320987659</v>
      </c>
      <c r="X600" t="str">
        <f>IF('노래 데이터 (2)'!X600 = "", "",'노래 데이터 (2)'!X600-'음 높이 평균'!X$1)</f>
        <v/>
      </c>
      <c r="Y600">
        <f>IF('노래 데이터 (2)'!Y600 = "", "",'노래 데이터 (2)'!Y600-'음 높이 평균'!Y$1)</f>
        <v>-2.4907120743034064</v>
      </c>
      <c r="Z600">
        <f>IF('노래 데이터 (2)'!Z600 = "", "",'노래 데이터 (2)'!Z600-'음 높이 평균'!Z$1)</f>
        <v>3.6485549132947988</v>
      </c>
      <c r="AA600" t="str">
        <f>IF('노래 데이터 (2)'!AA600 = "", "",'노래 데이터 (2)'!AA600-'음 높이 평균'!AA$1)</f>
        <v/>
      </c>
      <c r="AB600">
        <f>IF('노래 데이터 (2)'!AB600 = "", "",'노래 데이터 (2)'!AB600-'음 높이 평균'!AB$1)</f>
        <v>-2.2764612954186418</v>
      </c>
      <c r="AC600" t="str">
        <f>IF('노래 데이터 (2)'!AC600 = "", "",'노래 데이터 (2)'!AC600-'음 높이 평균'!AC$1)</f>
        <v/>
      </c>
      <c r="AD600" t="str">
        <f>IF('노래 데이터 (2)'!AD600 = "", "",'노래 데이터 (2)'!AD600-'음 높이 평균'!AD$1)</f>
        <v/>
      </c>
      <c r="AE600">
        <f>IF('노래 데이터 (2)'!AE600 = "", "",'노래 데이터 (2)'!AE600-'음 높이 평균'!AE$1)</f>
        <v>5.2521676300578051</v>
      </c>
      <c r="AF600">
        <f>IF('노래 데이터 (2)'!AF600 = "", "",'노래 데이터 (2)'!AF600-'음 높이 평균'!AF$1)</f>
        <v>2.0620094191522753</v>
      </c>
      <c r="AG600" t="str">
        <f>IF('노래 데이터 (2)'!AG600 = "", "",'노래 데이터 (2)'!AG600-'음 높이 평균'!AG$1)</f>
        <v/>
      </c>
      <c r="AH600" t="str">
        <f>IF('노래 데이터 (2)'!AH600 = "", "",'노래 데이터 (2)'!AH600-'음 높이 평균'!AH$1)</f>
        <v/>
      </c>
      <c r="AI600" t="str">
        <f>IF('노래 데이터 (2)'!AI600 = "", "",'노래 데이터 (2)'!AI600-'음 높이 평균'!AI$1)</f>
        <v/>
      </c>
      <c r="AJ600">
        <f>IF('노래 데이터 (2)'!AJ600 = "", "",'노래 데이터 (2)'!AJ600-'음 높이 평균'!AJ$1)</f>
        <v>3.8468899521531092</v>
      </c>
      <c r="AK600" t="str">
        <f>IF('노래 데이터 (2)'!AK600 = "", "",'노래 데이터 (2)'!AK600-'음 높이 평균'!AK$1)</f>
        <v/>
      </c>
      <c r="AL600" t="str">
        <f>IF('노래 데이터 (2)'!AL600 = "", "",'노래 데이터 (2)'!AL600-'음 높이 평균'!AL$1)</f>
        <v/>
      </c>
      <c r="AM600">
        <f>IF('노래 데이터 (2)'!AM600 = "", "",'노래 데이터 (2)'!AM600-'음 높이 평균'!AM$1)</f>
        <v>1.4203056768558966</v>
      </c>
      <c r="AN600" t="str">
        <f>IF('노래 데이터 (2)'!AN600 = "", "",'노래 데이터 (2)'!AN600-'음 높이 평균'!AN$1)</f>
        <v/>
      </c>
      <c r="AO600" t="str">
        <f>IF('노래 데이터 (2)'!AO600 = "", "",'노래 데이터 (2)'!AO600-'음 높이 평균'!AO$1)</f>
        <v/>
      </c>
      <c r="AP600" t="str">
        <f>IF('노래 데이터 (2)'!AP600 = "", "",'노래 데이터 (2)'!AP600-'음 높이 평균'!AP$1)</f>
        <v/>
      </c>
      <c r="AQ600">
        <f>IF('노래 데이터 (2)'!AQ600 = "", "",'노래 데이터 (2)'!AQ600-'음 높이 평균'!AQ$1)</f>
        <v>2.1933427762039663</v>
      </c>
      <c r="AR600" t="str">
        <f>IF('노래 데이터 (2)'!AR600 = "", "",'노래 데이터 (2)'!AR600-'음 높이 평균'!AR$1)</f>
        <v/>
      </c>
      <c r="AS600" t="str">
        <f>IF('노래 데이터 (2)'!AS600 = "", "",'노래 데이터 (2)'!AS600-'음 높이 평균'!AS$1)</f>
        <v/>
      </c>
      <c r="AT600" t="str">
        <f>IF('노래 데이터 (2)'!AT600 = "", "",'노래 데이터 (2)'!AT600-'음 높이 평균'!AT$1)</f>
        <v/>
      </c>
      <c r="AU600" t="str">
        <f>IF('노래 데이터 (2)'!AU600 = "", "",'노래 데이터 (2)'!AU600-'음 높이 평균'!AU$1)</f>
        <v/>
      </c>
      <c r="AV600" t="str">
        <f>IF('노래 데이터 (2)'!AV600 = "", "",'노래 데이터 (2)'!AV600-'음 높이 평균'!AV$1)</f>
        <v/>
      </c>
      <c r="AW600" t="str">
        <f>IF('노래 데이터 (2)'!AW600 = "", "",'노래 데이터 (2)'!AW600-'음 높이 평균'!AW$1)</f>
        <v/>
      </c>
      <c r="AX600" t="str">
        <f>IF('노래 데이터 (2)'!AX600 = "", "",'노래 데이터 (2)'!AX600-'음 높이 평균'!AX$1)</f>
        <v/>
      </c>
      <c r="AY600" t="str">
        <f>IF('노래 데이터 (2)'!AY600 = "", "",'노래 데이터 (2)'!AY600-'음 높이 평균'!AY$1)</f>
        <v/>
      </c>
      <c r="AZ600" t="str">
        <f>IF('노래 데이터 (2)'!AZ600 = "", "",'노래 데이터 (2)'!AZ600-'음 높이 평균'!AZ$1)</f>
        <v/>
      </c>
      <c r="BA600" t="str">
        <f>IF('노래 데이터 (2)'!BA600 = "", "",'노래 데이터 (2)'!BA600-'음 높이 평균'!BA$1)</f>
        <v/>
      </c>
      <c r="BB600" t="str">
        <f>IF('노래 데이터 (2)'!BB600 = "", "",'노래 데이터 (2)'!BB600-'음 높이 평균'!BB$1)</f>
        <v/>
      </c>
      <c r="BC600">
        <f>IF('노래 데이터 (2)'!BC600 = "", "",'노래 데이터 (2)'!BC600-'음 높이 평균'!BC$1)</f>
        <v>2.6381578947368425</v>
      </c>
      <c r="BD600" t="str">
        <f>IF('노래 데이터 (2)'!BD600 = "", "",'노래 데이터 (2)'!BD600-'음 높이 평균'!BD$1)</f>
        <v/>
      </c>
      <c r="BE600" t="str">
        <f>IF('노래 데이터 (2)'!BE600 = "", "",'노래 데이터 (2)'!BE600-'음 높이 평균'!BE$1)</f>
        <v/>
      </c>
      <c r="BF600" t="str">
        <f>IF('노래 데이터 (2)'!BF600 = "", "",'노래 데이터 (2)'!BF600-'음 높이 평균'!BF$1)</f>
        <v/>
      </c>
      <c r="BG600" t="str">
        <f>IF('노래 데이터 (2)'!BG600 = "", "",'노래 데이터 (2)'!BG600-'음 높이 평균'!BG$1)</f>
        <v/>
      </c>
      <c r="BH600" t="str">
        <f>IF('노래 데이터 (2)'!BH600 = "", "",'노래 데이터 (2)'!BH600-'음 높이 평균'!BH$1)</f>
        <v/>
      </c>
      <c r="BI600" t="str">
        <f>IF('노래 데이터 (2)'!BI600 = "", "",'노래 데이터 (2)'!BI600-'음 높이 평균'!BI$1)</f>
        <v/>
      </c>
      <c r="BJ600" t="str">
        <f>IF('노래 데이터 (2)'!BJ600 = "", "",'노래 데이터 (2)'!BJ600-'음 높이 평균'!BJ$1)</f>
        <v/>
      </c>
      <c r="BK600" t="str">
        <f>IF('노래 데이터 (2)'!BK600 = "", "",'노래 데이터 (2)'!BK600-'음 높이 평균'!BK$1)</f>
        <v/>
      </c>
      <c r="BL600">
        <f>IF('노래 데이터 (2)'!BL600 = "", "",'노래 데이터 (2)'!BL600-'음 높이 평균'!BL$1)</f>
        <v>-2.4216171617161706</v>
      </c>
      <c r="BM600">
        <f>IF('노래 데이터 (2)'!BM600 = "", "",'노래 데이터 (2)'!BM600-'음 높이 평균'!BM$1)</f>
        <v>-3.5958702064896748</v>
      </c>
      <c r="BN600">
        <f>IF('노래 데이터 (2)'!BN600 = "", "",'노래 데이터 (2)'!BN600-'음 높이 평균'!BN$1)</f>
        <v>-0.72768532526475127</v>
      </c>
      <c r="BO600" t="str">
        <f>IF('노래 데이터 (2)'!BO600 = "", "",'노래 데이터 (2)'!BO600-'음 높이 평균'!BO$1)</f>
        <v/>
      </c>
      <c r="BP600" t="str">
        <f>IF('노래 데이터 (2)'!BP600 = "", "",'노래 데이터 (2)'!BP600-'음 높이 평균'!BP$1)</f>
        <v/>
      </c>
      <c r="BQ600" t="str">
        <f>IF('노래 데이터 (2)'!BQ600 = "", "",'노래 데이터 (2)'!BQ600-'음 높이 평균'!BQ$1)</f>
        <v/>
      </c>
      <c r="BR600" t="str">
        <f>IF('노래 데이터 (2)'!BR600 = "", "",'노래 데이터 (2)'!BR600-'음 높이 평균'!BR$1)</f>
        <v/>
      </c>
      <c r="BS600">
        <f>IF('노래 데이터 (2)'!BS600 = "", "",'노래 데이터 (2)'!BS600-'음 높이 평균'!BS$1)</f>
        <v>1.6460032626427399</v>
      </c>
      <c r="BT600">
        <f>IF('노래 데이터 (2)'!BT600 = "", "",'노래 데이터 (2)'!BT600-'음 높이 평균'!BT$1)</f>
        <v>3.8965277777777771</v>
      </c>
      <c r="BU600" t="str">
        <f>IF('노래 데이터 (2)'!BU600 = "", "",'노래 데이터 (2)'!BU600-'음 높이 평균'!BU$1)</f>
        <v/>
      </c>
      <c r="BV600">
        <f>IF('노래 데이터 (2)'!BV600 = "", "",'노래 데이터 (2)'!BV600-'음 높이 평균'!BV$1)</f>
        <v>-6.1527377521613822</v>
      </c>
      <c r="BW600" t="str">
        <f>IF('노래 데이터 (2)'!BW600 = "", "",'노래 데이터 (2)'!BW600-'음 높이 평균'!BW$1)</f>
        <v/>
      </c>
      <c r="BX600" t="str">
        <f>IF('노래 데이터 (2)'!BX600 = "", "",'노래 데이터 (2)'!BX600-'음 높이 평균'!BX$1)</f>
        <v/>
      </c>
      <c r="BY600">
        <f>IF('노래 데이터 (2)'!BY600 = "", "",'노래 데이터 (2)'!BY600-'음 높이 평균'!BY$1)</f>
        <v>-0.31123244929797167</v>
      </c>
      <c r="BZ600" t="str">
        <f>IF('노래 데이터 (2)'!BZ600 = "", "",'노래 데이터 (2)'!BZ600-'음 높이 평균'!BZ$1)</f>
        <v/>
      </c>
      <c r="CA600" t="str">
        <f>IF('노래 데이터 (2)'!CA600 = "", "",'노래 데이터 (2)'!CA600-'음 높이 평균'!CA$1)</f>
        <v/>
      </c>
      <c r="CB600" t="str">
        <f>IF('노래 데이터 (2)'!CB600 = "", "",'노래 데이터 (2)'!CB600-'음 높이 평균'!CB$1)</f>
        <v/>
      </c>
      <c r="CC600" t="str">
        <f>IF('노래 데이터 (2)'!CC600 = "", "",'노래 데이터 (2)'!CC600-'음 높이 평균'!CC$1)</f>
        <v/>
      </c>
      <c r="CD600" t="str">
        <f>IF('노래 데이터 (2)'!CD600 = "", "",'노래 데이터 (2)'!CD600-'음 높이 평균'!CD$1)</f>
        <v/>
      </c>
      <c r="CE600" t="str">
        <f>IF('노래 데이터 (2)'!CE600 = "", "",'노래 데이터 (2)'!CE600-'음 높이 평균'!CE$1)</f>
        <v/>
      </c>
      <c r="CF600" t="str">
        <f>IF('노래 데이터 (2)'!CF600 = "", "",'노래 데이터 (2)'!CF600-'음 높이 평균'!CF$1)</f>
        <v/>
      </c>
      <c r="CG600">
        <f>IF('노래 데이터 (2)'!CG600 = "", "",'노래 데이터 (2)'!CG600-'음 높이 평균'!CG$1)</f>
        <v>5.757718120805368</v>
      </c>
      <c r="CH600" t="str">
        <f>IF('노래 데이터 (2)'!CH600 = "", "",'노래 데이터 (2)'!CH600-'음 높이 평균'!CH$1)</f>
        <v/>
      </c>
      <c r="CI600" t="str">
        <f>IF('노래 데이터 (2)'!CI600 = "", "",'노래 데이터 (2)'!CI600-'음 높이 평균'!CI$1)</f>
        <v/>
      </c>
      <c r="CJ600" t="str">
        <f>IF('노래 데이터 (2)'!CJ600 = "", "",'노래 데이터 (2)'!CJ600-'음 높이 평균'!CJ$1)</f>
        <v/>
      </c>
      <c r="CK600" t="str">
        <f>IF('노래 데이터 (2)'!CK600 = "", "",'노래 데이터 (2)'!CK600-'음 높이 평균'!CK$1)</f>
        <v/>
      </c>
      <c r="CL600">
        <f>IF('노래 데이터 (2)'!CL600 = "", "",'노래 데이터 (2)'!CL600-'음 높이 평균'!CL$1)</f>
        <v>5.4471669218989263</v>
      </c>
      <c r="CM600" t="str">
        <f>IF('노래 데이터 (2)'!CM600 = "", "",'노래 데이터 (2)'!CM600-'음 높이 평균'!CM$1)</f>
        <v/>
      </c>
      <c r="CN600" t="str">
        <f>IF('노래 데이터 (2)'!CN600 = "", "",'노래 데이터 (2)'!CN600-'음 높이 평균'!CN$1)</f>
        <v/>
      </c>
      <c r="CO600" t="str">
        <f>IF('노래 데이터 (2)'!CO600 = "", "",'노래 데이터 (2)'!CO600-'음 높이 평균'!CO$1)</f>
        <v/>
      </c>
      <c r="CP600" t="str">
        <f>IF('노래 데이터 (2)'!CP600 = "", "",'노래 데이터 (2)'!CP600-'음 높이 평균'!CP$1)</f>
        <v/>
      </c>
      <c r="CQ600">
        <f>IF('노래 데이터 (2)'!CQ600 = "", "",'노래 데이터 (2)'!CQ600-'음 높이 평균'!CQ$1)</f>
        <v>5.7561403508771924</v>
      </c>
      <c r="CR600" t="str">
        <f>IF('노래 데이터 (2)'!CR600 = "", "",'노래 데이터 (2)'!CR600-'음 높이 평균'!CR$1)</f>
        <v/>
      </c>
      <c r="CS600" t="str">
        <f>IF('노래 데이터 (2)'!CS600 = "", "",'노래 데이터 (2)'!CS600-'음 높이 평균'!CS$1)</f>
        <v/>
      </c>
      <c r="CT600" t="str">
        <f>IF('노래 데이터 (2)'!CT600 = "", "",'노래 데이터 (2)'!CT600-'음 높이 평균'!CT$1)</f>
        <v/>
      </c>
      <c r="CU600" t="str">
        <f>IF('노래 데이터 (2)'!CU600 = "", "",'노래 데이터 (2)'!CU600-'음 높이 평균'!CU$1)</f>
        <v/>
      </c>
      <c r="CV600">
        <f>IF('노래 데이터 (2)'!CV600 = "", "",'노래 데이터 (2)'!CV600-'음 높이 평균'!CV$1)</f>
        <v>-1.4425531914893632</v>
      </c>
    </row>
    <row r="601" spans="1:100" x14ac:dyDescent="0.3">
      <c r="A601">
        <f>IF('노래 데이터 (2)'!A601 = "", "",'노래 데이터 (2)'!A601-'음 높이 평균'!A$1)</f>
        <v>4.303807947019866</v>
      </c>
      <c r="B601" t="str">
        <f>IF('노래 데이터 (2)'!B601 = "", "",'노래 데이터 (2)'!B601-'음 높이 평균'!B$1)</f>
        <v/>
      </c>
      <c r="C601" t="str">
        <f>IF('노래 데이터 (2)'!C601 = "", "",'노래 데이터 (2)'!C601-'음 높이 평균'!C$1)</f>
        <v/>
      </c>
      <c r="D601" t="str">
        <f>IF('노래 데이터 (2)'!D601 = "", "",'노래 데이터 (2)'!D601-'음 높이 평균'!D$1)</f>
        <v/>
      </c>
      <c r="E601" t="str">
        <f>IF('노래 데이터 (2)'!E601 = "", "",'노래 데이터 (2)'!E601-'음 높이 평균'!E$1)</f>
        <v/>
      </c>
      <c r="F601">
        <f>IF('노래 데이터 (2)'!F601 = "", "",'노래 데이터 (2)'!F601-'음 높이 평균'!F$1)</f>
        <v>1.119696969696971</v>
      </c>
      <c r="G601" t="str">
        <f>IF('노래 데이터 (2)'!G601 = "", "",'노래 데이터 (2)'!G601-'음 높이 평균'!G$1)</f>
        <v/>
      </c>
      <c r="H601" t="str">
        <f>IF('노래 데이터 (2)'!H601 = "", "",'노래 데이터 (2)'!H601-'음 높이 평균'!H$1)</f>
        <v/>
      </c>
      <c r="I601" t="str">
        <f>IF('노래 데이터 (2)'!I601 = "", "",'노래 데이터 (2)'!I601-'음 높이 평균'!I$1)</f>
        <v/>
      </c>
      <c r="J601" t="str">
        <f>IF('노래 데이터 (2)'!J601 = "", "",'노래 데이터 (2)'!J601-'음 높이 평균'!J$1)</f>
        <v/>
      </c>
      <c r="K601" t="str">
        <f>IF('노래 데이터 (2)'!K601 = "", "",'노래 데이터 (2)'!K601-'음 높이 평균'!K$1)</f>
        <v/>
      </c>
      <c r="L601" t="str">
        <f>IF('노래 데이터 (2)'!L601 = "", "",'노래 데이터 (2)'!L601-'음 높이 평균'!L$1)</f>
        <v/>
      </c>
      <c r="M601" t="str">
        <f>IF('노래 데이터 (2)'!M601 = "", "",'노래 데이터 (2)'!M601-'음 높이 평균'!M$1)</f>
        <v/>
      </c>
      <c r="N601" t="str">
        <f>IF('노래 데이터 (2)'!N601 = "", "",'노래 데이터 (2)'!N601-'음 높이 평균'!N$1)</f>
        <v/>
      </c>
      <c r="O601" t="str">
        <f>IF('노래 데이터 (2)'!O601 = "", "",'노래 데이터 (2)'!O601-'음 높이 평균'!O$1)</f>
        <v/>
      </c>
      <c r="P601">
        <f>IF('노래 데이터 (2)'!P601 = "", "",'노래 데이터 (2)'!P601-'음 높이 평균'!P$1)</f>
        <v>-2.5762463343108521</v>
      </c>
      <c r="Q601" t="str">
        <f>IF('노래 데이터 (2)'!Q601 = "", "",'노래 데이터 (2)'!Q601-'음 높이 평균'!Q$1)</f>
        <v/>
      </c>
      <c r="R601" t="str">
        <f>IF('노래 데이터 (2)'!R601 = "", "",'노래 데이터 (2)'!R601-'음 높이 평균'!R$1)</f>
        <v/>
      </c>
      <c r="S601" t="str">
        <f>IF('노래 데이터 (2)'!S601 = "", "",'노래 데이터 (2)'!S601-'음 높이 평균'!S$1)</f>
        <v/>
      </c>
      <c r="T601" t="str">
        <f>IF('노래 데이터 (2)'!T601 = "", "",'노래 데이터 (2)'!T601-'음 높이 평균'!T$1)</f>
        <v/>
      </c>
      <c r="U601" t="str">
        <f>IF('노래 데이터 (2)'!U601 = "", "",'노래 데이터 (2)'!U601-'음 높이 평균'!U$1)</f>
        <v/>
      </c>
      <c r="V601">
        <f>IF('노래 데이터 (2)'!V601 = "", "",'노래 데이터 (2)'!V601-'음 높이 평균'!V$1)</f>
        <v>5.3039845758354751</v>
      </c>
      <c r="W601">
        <f>IF('노래 데이터 (2)'!W601 = "", "",'노래 데이터 (2)'!W601-'음 높이 평균'!W$1)</f>
        <v>2.2862654320987659</v>
      </c>
      <c r="X601" t="str">
        <f>IF('노래 데이터 (2)'!X601 = "", "",'노래 데이터 (2)'!X601-'음 높이 평균'!X$1)</f>
        <v/>
      </c>
      <c r="Y601">
        <f>IF('노래 데이터 (2)'!Y601 = "", "",'노래 데이터 (2)'!Y601-'음 높이 평균'!Y$1)</f>
        <v>-2.4907120743034064</v>
      </c>
      <c r="Z601">
        <f>IF('노래 데이터 (2)'!Z601 = "", "",'노래 데이터 (2)'!Z601-'음 높이 평균'!Z$1)</f>
        <v>2.1485549132947988</v>
      </c>
      <c r="AA601" t="str">
        <f>IF('노래 데이터 (2)'!AA601 = "", "",'노래 데이터 (2)'!AA601-'음 높이 평균'!AA$1)</f>
        <v/>
      </c>
      <c r="AB601">
        <f>IF('노래 데이터 (2)'!AB601 = "", "",'노래 데이터 (2)'!AB601-'음 높이 평균'!AB$1)</f>
        <v>-2.2764612954186418</v>
      </c>
      <c r="AC601" t="str">
        <f>IF('노래 데이터 (2)'!AC601 = "", "",'노래 데이터 (2)'!AC601-'음 높이 평균'!AC$1)</f>
        <v/>
      </c>
      <c r="AD601" t="str">
        <f>IF('노래 데이터 (2)'!AD601 = "", "",'노래 데이터 (2)'!AD601-'음 높이 평균'!AD$1)</f>
        <v/>
      </c>
      <c r="AE601">
        <f>IF('노래 데이터 (2)'!AE601 = "", "",'노래 데이터 (2)'!AE601-'음 높이 평균'!AE$1)</f>
        <v>-2.7478323699421949</v>
      </c>
      <c r="AF601">
        <f>IF('노래 데이터 (2)'!AF601 = "", "",'노래 데이터 (2)'!AF601-'음 높이 평균'!AF$1)</f>
        <v>2.0620094191522753</v>
      </c>
      <c r="AG601" t="str">
        <f>IF('노래 데이터 (2)'!AG601 = "", "",'노래 데이터 (2)'!AG601-'음 높이 평균'!AG$1)</f>
        <v/>
      </c>
      <c r="AH601" t="str">
        <f>IF('노래 데이터 (2)'!AH601 = "", "",'노래 데이터 (2)'!AH601-'음 높이 평균'!AH$1)</f>
        <v/>
      </c>
      <c r="AI601" t="str">
        <f>IF('노래 데이터 (2)'!AI601 = "", "",'노래 데이터 (2)'!AI601-'음 높이 평균'!AI$1)</f>
        <v/>
      </c>
      <c r="AJ601">
        <f>IF('노래 데이터 (2)'!AJ601 = "", "",'노래 데이터 (2)'!AJ601-'음 높이 평균'!AJ$1)</f>
        <v>4.8468899521531092</v>
      </c>
      <c r="AK601" t="str">
        <f>IF('노래 데이터 (2)'!AK601 = "", "",'노래 데이터 (2)'!AK601-'음 높이 평균'!AK$1)</f>
        <v/>
      </c>
      <c r="AL601" t="str">
        <f>IF('노래 데이터 (2)'!AL601 = "", "",'노래 데이터 (2)'!AL601-'음 높이 평균'!AL$1)</f>
        <v/>
      </c>
      <c r="AM601">
        <f>IF('노래 데이터 (2)'!AM601 = "", "",'노래 데이터 (2)'!AM601-'음 높이 평균'!AM$1)</f>
        <v>-1.0796943231441034</v>
      </c>
      <c r="AN601" t="str">
        <f>IF('노래 데이터 (2)'!AN601 = "", "",'노래 데이터 (2)'!AN601-'음 높이 평균'!AN$1)</f>
        <v/>
      </c>
      <c r="AO601" t="str">
        <f>IF('노래 데이터 (2)'!AO601 = "", "",'노래 데이터 (2)'!AO601-'음 높이 평균'!AO$1)</f>
        <v/>
      </c>
      <c r="AP601" t="str">
        <f>IF('노래 데이터 (2)'!AP601 = "", "",'노래 데이터 (2)'!AP601-'음 높이 평균'!AP$1)</f>
        <v/>
      </c>
      <c r="AQ601">
        <f>IF('노래 데이터 (2)'!AQ601 = "", "",'노래 데이터 (2)'!AQ601-'음 높이 평균'!AQ$1)</f>
        <v>3.1933427762039663</v>
      </c>
      <c r="AR601" t="str">
        <f>IF('노래 데이터 (2)'!AR601 = "", "",'노래 데이터 (2)'!AR601-'음 높이 평균'!AR$1)</f>
        <v/>
      </c>
      <c r="AS601" t="str">
        <f>IF('노래 데이터 (2)'!AS601 = "", "",'노래 데이터 (2)'!AS601-'음 높이 평균'!AS$1)</f>
        <v/>
      </c>
      <c r="AT601" t="str">
        <f>IF('노래 데이터 (2)'!AT601 = "", "",'노래 데이터 (2)'!AT601-'음 높이 평균'!AT$1)</f>
        <v/>
      </c>
      <c r="AU601" t="str">
        <f>IF('노래 데이터 (2)'!AU601 = "", "",'노래 데이터 (2)'!AU601-'음 높이 평균'!AU$1)</f>
        <v/>
      </c>
      <c r="AV601" t="str">
        <f>IF('노래 데이터 (2)'!AV601 = "", "",'노래 데이터 (2)'!AV601-'음 높이 평균'!AV$1)</f>
        <v/>
      </c>
      <c r="AW601" t="str">
        <f>IF('노래 데이터 (2)'!AW601 = "", "",'노래 데이터 (2)'!AW601-'음 높이 평균'!AW$1)</f>
        <v/>
      </c>
      <c r="AX601" t="str">
        <f>IF('노래 데이터 (2)'!AX601 = "", "",'노래 데이터 (2)'!AX601-'음 높이 평균'!AX$1)</f>
        <v/>
      </c>
      <c r="AY601" t="str">
        <f>IF('노래 데이터 (2)'!AY601 = "", "",'노래 데이터 (2)'!AY601-'음 높이 평균'!AY$1)</f>
        <v/>
      </c>
      <c r="AZ601" t="str">
        <f>IF('노래 데이터 (2)'!AZ601 = "", "",'노래 데이터 (2)'!AZ601-'음 높이 평균'!AZ$1)</f>
        <v/>
      </c>
      <c r="BA601" t="str">
        <f>IF('노래 데이터 (2)'!BA601 = "", "",'노래 데이터 (2)'!BA601-'음 높이 평균'!BA$1)</f>
        <v/>
      </c>
      <c r="BB601" t="str">
        <f>IF('노래 데이터 (2)'!BB601 = "", "",'노래 데이터 (2)'!BB601-'음 높이 평균'!BB$1)</f>
        <v/>
      </c>
      <c r="BC601">
        <f>IF('노래 데이터 (2)'!BC601 = "", "",'노래 데이터 (2)'!BC601-'음 높이 평균'!BC$1)</f>
        <v>3.1381578947368425</v>
      </c>
      <c r="BD601" t="str">
        <f>IF('노래 데이터 (2)'!BD601 = "", "",'노래 데이터 (2)'!BD601-'음 높이 평균'!BD$1)</f>
        <v/>
      </c>
      <c r="BE601" t="str">
        <f>IF('노래 데이터 (2)'!BE601 = "", "",'노래 데이터 (2)'!BE601-'음 높이 평균'!BE$1)</f>
        <v/>
      </c>
      <c r="BF601" t="str">
        <f>IF('노래 데이터 (2)'!BF601 = "", "",'노래 데이터 (2)'!BF601-'음 높이 평균'!BF$1)</f>
        <v/>
      </c>
      <c r="BG601" t="str">
        <f>IF('노래 데이터 (2)'!BG601 = "", "",'노래 데이터 (2)'!BG601-'음 높이 평균'!BG$1)</f>
        <v/>
      </c>
      <c r="BH601" t="str">
        <f>IF('노래 데이터 (2)'!BH601 = "", "",'노래 데이터 (2)'!BH601-'음 높이 평균'!BH$1)</f>
        <v/>
      </c>
      <c r="BI601" t="str">
        <f>IF('노래 데이터 (2)'!BI601 = "", "",'노래 데이터 (2)'!BI601-'음 높이 평균'!BI$1)</f>
        <v/>
      </c>
      <c r="BJ601" t="str">
        <f>IF('노래 데이터 (2)'!BJ601 = "", "",'노래 데이터 (2)'!BJ601-'음 높이 평균'!BJ$1)</f>
        <v/>
      </c>
      <c r="BK601" t="str">
        <f>IF('노래 데이터 (2)'!BK601 = "", "",'노래 데이터 (2)'!BK601-'음 높이 평균'!BK$1)</f>
        <v/>
      </c>
      <c r="BL601">
        <f>IF('노래 데이터 (2)'!BL601 = "", "",'노래 데이터 (2)'!BL601-'음 높이 평균'!BL$1)</f>
        <v>-2.4216171617161706</v>
      </c>
      <c r="BM601">
        <f>IF('노래 데이터 (2)'!BM601 = "", "",'노래 데이터 (2)'!BM601-'음 높이 평균'!BM$1)</f>
        <v>-3.5958702064896748</v>
      </c>
      <c r="BN601">
        <f>IF('노래 데이터 (2)'!BN601 = "", "",'노래 데이터 (2)'!BN601-'음 높이 평균'!BN$1)</f>
        <v>-0.72768532526475127</v>
      </c>
      <c r="BO601" t="str">
        <f>IF('노래 데이터 (2)'!BO601 = "", "",'노래 데이터 (2)'!BO601-'음 높이 평균'!BO$1)</f>
        <v/>
      </c>
      <c r="BP601" t="str">
        <f>IF('노래 데이터 (2)'!BP601 = "", "",'노래 데이터 (2)'!BP601-'음 높이 평균'!BP$1)</f>
        <v/>
      </c>
      <c r="BQ601" t="str">
        <f>IF('노래 데이터 (2)'!BQ601 = "", "",'노래 데이터 (2)'!BQ601-'음 높이 평균'!BQ$1)</f>
        <v/>
      </c>
      <c r="BR601" t="str">
        <f>IF('노래 데이터 (2)'!BR601 = "", "",'노래 데이터 (2)'!BR601-'음 높이 평균'!BR$1)</f>
        <v/>
      </c>
      <c r="BS601">
        <f>IF('노래 데이터 (2)'!BS601 = "", "",'노래 데이터 (2)'!BS601-'음 높이 평균'!BS$1)</f>
        <v>4.1460032626427399</v>
      </c>
      <c r="BT601">
        <f>IF('노래 데이터 (2)'!BT601 = "", "",'노래 데이터 (2)'!BT601-'음 높이 평균'!BT$1)</f>
        <v>3.8965277777777771</v>
      </c>
      <c r="BU601" t="str">
        <f>IF('노래 데이터 (2)'!BU601 = "", "",'노래 데이터 (2)'!BU601-'음 높이 평균'!BU$1)</f>
        <v/>
      </c>
      <c r="BV601">
        <f>IF('노래 데이터 (2)'!BV601 = "", "",'노래 데이터 (2)'!BV601-'음 높이 평균'!BV$1)</f>
        <v>-6.1527377521613822</v>
      </c>
      <c r="BW601" t="str">
        <f>IF('노래 데이터 (2)'!BW601 = "", "",'노래 데이터 (2)'!BW601-'음 높이 평균'!BW$1)</f>
        <v/>
      </c>
      <c r="BX601" t="str">
        <f>IF('노래 데이터 (2)'!BX601 = "", "",'노래 데이터 (2)'!BX601-'음 높이 평균'!BX$1)</f>
        <v/>
      </c>
      <c r="BY601">
        <f>IF('노래 데이터 (2)'!BY601 = "", "",'노래 데이터 (2)'!BY601-'음 높이 평균'!BY$1)</f>
        <v>-1.3112324492979717</v>
      </c>
      <c r="BZ601" t="str">
        <f>IF('노래 데이터 (2)'!BZ601 = "", "",'노래 데이터 (2)'!BZ601-'음 높이 평균'!BZ$1)</f>
        <v/>
      </c>
      <c r="CA601" t="str">
        <f>IF('노래 데이터 (2)'!CA601 = "", "",'노래 데이터 (2)'!CA601-'음 높이 평균'!CA$1)</f>
        <v/>
      </c>
      <c r="CB601" t="str">
        <f>IF('노래 데이터 (2)'!CB601 = "", "",'노래 데이터 (2)'!CB601-'음 높이 평균'!CB$1)</f>
        <v/>
      </c>
      <c r="CC601" t="str">
        <f>IF('노래 데이터 (2)'!CC601 = "", "",'노래 데이터 (2)'!CC601-'음 높이 평균'!CC$1)</f>
        <v/>
      </c>
      <c r="CD601" t="str">
        <f>IF('노래 데이터 (2)'!CD601 = "", "",'노래 데이터 (2)'!CD601-'음 높이 평균'!CD$1)</f>
        <v/>
      </c>
      <c r="CE601" t="str">
        <f>IF('노래 데이터 (2)'!CE601 = "", "",'노래 데이터 (2)'!CE601-'음 높이 평균'!CE$1)</f>
        <v/>
      </c>
      <c r="CF601" t="str">
        <f>IF('노래 데이터 (2)'!CF601 = "", "",'노래 데이터 (2)'!CF601-'음 높이 평균'!CF$1)</f>
        <v/>
      </c>
      <c r="CG601">
        <f>IF('노래 데이터 (2)'!CG601 = "", "",'노래 데이터 (2)'!CG601-'음 높이 평균'!CG$1)</f>
        <v>5.757718120805368</v>
      </c>
      <c r="CH601" t="str">
        <f>IF('노래 데이터 (2)'!CH601 = "", "",'노래 데이터 (2)'!CH601-'음 높이 평균'!CH$1)</f>
        <v/>
      </c>
      <c r="CI601" t="str">
        <f>IF('노래 데이터 (2)'!CI601 = "", "",'노래 데이터 (2)'!CI601-'음 높이 평균'!CI$1)</f>
        <v/>
      </c>
      <c r="CJ601" t="str">
        <f>IF('노래 데이터 (2)'!CJ601 = "", "",'노래 데이터 (2)'!CJ601-'음 높이 평균'!CJ$1)</f>
        <v/>
      </c>
      <c r="CK601" t="str">
        <f>IF('노래 데이터 (2)'!CK601 = "", "",'노래 데이터 (2)'!CK601-'음 높이 평균'!CK$1)</f>
        <v/>
      </c>
      <c r="CL601">
        <f>IF('노래 데이터 (2)'!CL601 = "", "",'노래 데이터 (2)'!CL601-'음 높이 평균'!CL$1)</f>
        <v>5.4471669218989263</v>
      </c>
      <c r="CM601" t="str">
        <f>IF('노래 데이터 (2)'!CM601 = "", "",'노래 데이터 (2)'!CM601-'음 높이 평균'!CM$1)</f>
        <v/>
      </c>
      <c r="CN601" t="str">
        <f>IF('노래 데이터 (2)'!CN601 = "", "",'노래 데이터 (2)'!CN601-'음 높이 평균'!CN$1)</f>
        <v/>
      </c>
      <c r="CO601" t="str">
        <f>IF('노래 데이터 (2)'!CO601 = "", "",'노래 데이터 (2)'!CO601-'음 높이 평균'!CO$1)</f>
        <v/>
      </c>
      <c r="CP601" t="str">
        <f>IF('노래 데이터 (2)'!CP601 = "", "",'노래 데이터 (2)'!CP601-'음 높이 평균'!CP$1)</f>
        <v/>
      </c>
      <c r="CQ601">
        <f>IF('노래 데이터 (2)'!CQ601 = "", "",'노래 데이터 (2)'!CQ601-'음 높이 평균'!CQ$1)</f>
        <v>5.7561403508771924</v>
      </c>
      <c r="CR601" t="str">
        <f>IF('노래 데이터 (2)'!CR601 = "", "",'노래 데이터 (2)'!CR601-'음 높이 평균'!CR$1)</f>
        <v/>
      </c>
      <c r="CS601" t="str">
        <f>IF('노래 데이터 (2)'!CS601 = "", "",'노래 데이터 (2)'!CS601-'음 높이 평균'!CS$1)</f>
        <v/>
      </c>
      <c r="CT601" t="str">
        <f>IF('노래 데이터 (2)'!CT601 = "", "",'노래 데이터 (2)'!CT601-'음 높이 평균'!CT$1)</f>
        <v/>
      </c>
      <c r="CU601" t="str">
        <f>IF('노래 데이터 (2)'!CU601 = "", "",'노래 데이터 (2)'!CU601-'음 높이 평균'!CU$1)</f>
        <v/>
      </c>
      <c r="CV601">
        <f>IF('노래 데이터 (2)'!CV601 = "", "",'노래 데이터 (2)'!CV601-'음 높이 평균'!CV$1)</f>
        <v>2.5574468085106368</v>
      </c>
    </row>
    <row r="602" spans="1:100" x14ac:dyDescent="0.3">
      <c r="A602">
        <f>IF('노래 데이터 (2)'!A602 = "", "",'노래 데이터 (2)'!A602-'음 높이 평균'!A$1)</f>
        <v>4.303807947019866</v>
      </c>
      <c r="B602" t="str">
        <f>IF('노래 데이터 (2)'!B602 = "", "",'노래 데이터 (2)'!B602-'음 높이 평균'!B$1)</f>
        <v/>
      </c>
      <c r="C602" t="str">
        <f>IF('노래 데이터 (2)'!C602 = "", "",'노래 데이터 (2)'!C602-'음 높이 평균'!C$1)</f>
        <v/>
      </c>
      <c r="D602" t="str">
        <f>IF('노래 데이터 (2)'!D602 = "", "",'노래 데이터 (2)'!D602-'음 높이 평균'!D$1)</f>
        <v/>
      </c>
      <c r="E602" t="str">
        <f>IF('노래 데이터 (2)'!E602 = "", "",'노래 데이터 (2)'!E602-'음 높이 평균'!E$1)</f>
        <v/>
      </c>
      <c r="F602">
        <f>IF('노래 데이터 (2)'!F602 = "", "",'노래 데이터 (2)'!F602-'음 높이 평균'!F$1)</f>
        <v>1.119696969696971</v>
      </c>
      <c r="G602" t="str">
        <f>IF('노래 데이터 (2)'!G602 = "", "",'노래 데이터 (2)'!G602-'음 높이 평균'!G$1)</f>
        <v/>
      </c>
      <c r="H602" t="str">
        <f>IF('노래 데이터 (2)'!H602 = "", "",'노래 데이터 (2)'!H602-'음 높이 평균'!H$1)</f>
        <v/>
      </c>
      <c r="I602" t="str">
        <f>IF('노래 데이터 (2)'!I602 = "", "",'노래 데이터 (2)'!I602-'음 높이 평균'!I$1)</f>
        <v/>
      </c>
      <c r="J602" t="str">
        <f>IF('노래 데이터 (2)'!J602 = "", "",'노래 데이터 (2)'!J602-'음 높이 평균'!J$1)</f>
        <v/>
      </c>
      <c r="K602" t="str">
        <f>IF('노래 데이터 (2)'!K602 = "", "",'노래 데이터 (2)'!K602-'음 높이 평균'!K$1)</f>
        <v/>
      </c>
      <c r="L602" t="str">
        <f>IF('노래 데이터 (2)'!L602 = "", "",'노래 데이터 (2)'!L602-'음 높이 평균'!L$1)</f>
        <v/>
      </c>
      <c r="M602" t="str">
        <f>IF('노래 데이터 (2)'!M602 = "", "",'노래 데이터 (2)'!M602-'음 높이 평균'!M$1)</f>
        <v/>
      </c>
      <c r="N602" t="str">
        <f>IF('노래 데이터 (2)'!N602 = "", "",'노래 데이터 (2)'!N602-'음 높이 평균'!N$1)</f>
        <v/>
      </c>
      <c r="O602" t="str">
        <f>IF('노래 데이터 (2)'!O602 = "", "",'노래 데이터 (2)'!O602-'음 높이 평균'!O$1)</f>
        <v/>
      </c>
      <c r="P602">
        <f>IF('노래 데이터 (2)'!P602 = "", "",'노래 데이터 (2)'!P602-'음 높이 평균'!P$1)</f>
        <v>-2.5762463343108521</v>
      </c>
      <c r="Q602" t="str">
        <f>IF('노래 데이터 (2)'!Q602 = "", "",'노래 데이터 (2)'!Q602-'음 높이 평균'!Q$1)</f>
        <v/>
      </c>
      <c r="R602" t="str">
        <f>IF('노래 데이터 (2)'!R602 = "", "",'노래 데이터 (2)'!R602-'음 높이 평균'!R$1)</f>
        <v/>
      </c>
      <c r="S602" t="str">
        <f>IF('노래 데이터 (2)'!S602 = "", "",'노래 데이터 (2)'!S602-'음 높이 평균'!S$1)</f>
        <v/>
      </c>
      <c r="T602" t="str">
        <f>IF('노래 데이터 (2)'!T602 = "", "",'노래 데이터 (2)'!T602-'음 높이 평균'!T$1)</f>
        <v/>
      </c>
      <c r="U602" t="str">
        <f>IF('노래 데이터 (2)'!U602 = "", "",'노래 데이터 (2)'!U602-'음 높이 평균'!U$1)</f>
        <v/>
      </c>
      <c r="V602">
        <f>IF('노래 데이터 (2)'!V602 = "", "",'노래 데이터 (2)'!V602-'음 높이 평균'!V$1)</f>
        <v>5.3039845758354751</v>
      </c>
      <c r="W602">
        <f>IF('노래 데이터 (2)'!W602 = "", "",'노래 데이터 (2)'!W602-'음 높이 평균'!W$1)</f>
        <v>1.2862654320987659</v>
      </c>
      <c r="X602" t="str">
        <f>IF('노래 데이터 (2)'!X602 = "", "",'노래 데이터 (2)'!X602-'음 높이 평균'!X$1)</f>
        <v/>
      </c>
      <c r="Y602">
        <f>IF('노래 데이터 (2)'!Y602 = "", "",'노래 데이터 (2)'!Y602-'음 높이 평균'!Y$1)</f>
        <v>-2.4907120743034064</v>
      </c>
      <c r="Z602">
        <f>IF('노래 데이터 (2)'!Z602 = "", "",'노래 데이터 (2)'!Z602-'음 높이 평균'!Z$1)</f>
        <v>3.6485549132947988</v>
      </c>
      <c r="AA602" t="str">
        <f>IF('노래 데이터 (2)'!AA602 = "", "",'노래 데이터 (2)'!AA602-'음 높이 평균'!AA$1)</f>
        <v/>
      </c>
      <c r="AB602">
        <f>IF('노래 데이터 (2)'!AB602 = "", "",'노래 데이터 (2)'!AB602-'음 높이 평균'!AB$1)</f>
        <v>-0.77646129541864184</v>
      </c>
      <c r="AC602" t="str">
        <f>IF('노래 데이터 (2)'!AC602 = "", "",'노래 데이터 (2)'!AC602-'음 높이 평균'!AC$1)</f>
        <v/>
      </c>
      <c r="AD602" t="str">
        <f>IF('노래 데이터 (2)'!AD602 = "", "",'노래 데이터 (2)'!AD602-'음 높이 평균'!AD$1)</f>
        <v/>
      </c>
      <c r="AE602">
        <f>IF('노래 데이터 (2)'!AE602 = "", "",'노래 데이터 (2)'!AE602-'음 높이 평균'!AE$1)</f>
        <v>5.2521676300578051</v>
      </c>
      <c r="AF602">
        <f>IF('노래 데이터 (2)'!AF602 = "", "",'노래 데이터 (2)'!AF602-'음 높이 평균'!AF$1)</f>
        <v>3.5620094191522753</v>
      </c>
      <c r="AG602" t="str">
        <f>IF('노래 데이터 (2)'!AG602 = "", "",'노래 데이터 (2)'!AG602-'음 높이 평균'!AG$1)</f>
        <v/>
      </c>
      <c r="AH602" t="str">
        <f>IF('노래 데이터 (2)'!AH602 = "", "",'노래 데이터 (2)'!AH602-'음 높이 평균'!AH$1)</f>
        <v/>
      </c>
      <c r="AI602" t="str">
        <f>IF('노래 데이터 (2)'!AI602 = "", "",'노래 데이터 (2)'!AI602-'음 높이 평균'!AI$1)</f>
        <v/>
      </c>
      <c r="AJ602">
        <f>IF('노래 데이터 (2)'!AJ602 = "", "",'노래 데이터 (2)'!AJ602-'음 높이 평균'!AJ$1)</f>
        <v>3.8468899521531092</v>
      </c>
      <c r="AK602" t="str">
        <f>IF('노래 데이터 (2)'!AK602 = "", "",'노래 데이터 (2)'!AK602-'음 높이 평균'!AK$1)</f>
        <v/>
      </c>
      <c r="AL602" t="str">
        <f>IF('노래 데이터 (2)'!AL602 = "", "",'노래 데이터 (2)'!AL602-'음 높이 평균'!AL$1)</f>
        <v/>
      </c>
      <c r="AM602">
        <f>IF('노래 데이터 (2)'!AM602 = "", "",'노래 데이터 (2)'!AM602-'음 높이 평균'!AM$1)</f>
        <v>-1.5796943231441034</v>
      </c>
      <c r="AN602" t="str">
        <f>IF('노래 데이터 (2)'!AN602 = "", "",'노래 데이터 (2)'!AN602-'음 높이 평균'!AN$1)</f>
        <v/>
      </c>
      <c r="AO602" t="str">
        <f>IF('노래 데이터 (2)'!AO602 = "", "",'노래 데이터 (2)'!AO602-'음 높이 평균'!AO$1)</f>
        <v/>
      </c>
      <c r="AP602" t="str">
        <f>IF('노래 데이터 (2)'!AP602 = "", "",'노래 데이터 (2)'!AP602-'음 높이 평균'!AP$1)</f>
        <v/>
      </c>
      <c r="AQ602">
        <f>IF('노래 데이터 (2)'!AQ602 = "", "",'노래 데이터 (2)'!AQ602-'음 높이 평균'!AQ$1)</f>
        <v>7.1933427762039663</v>
      </c>
      <c r="AR602" t="str">
        <f>IF('노래 데이터 (2)'!AR602 = "", "",'노래 데이터 (2)'!AR602-'음 높이 평균'!AR$1)</f>
        <v/>
      </c>
      <c r="AS602" t="str">
        <f>IF('노래 데이터 (2)'!AS602 = "", "",'노래 데이터 (2)'!AS602-'음 높이 평균'!AS$1)</f>
        <v/>
      </c>
      <c r="AT602" t="str">
        <f>IF('노래 데이터 (2)'!AT602 = "", "",'노래 데이터 (2)'!AT602-'음 높이 평균'!AT$1)</f>
        <v/>
      </c>
      <c r="AU602" t="str">
        <f>IF('노래 데이터 (2)'!AU602 = "", "",'노래 데이터 (2)'!AU602-'음 높이 평균'!AU$1)</f>
        <v/>
      </c>
      <c r="AV602" t="str">
        <f>IF('노래 데이터 (2)'!AV602 = "", "",'노래 데이터 (2)'!AV602-'음 높이 평균'!AV$1)</f>
        <v/>
      </c>
      <c r="AW602" t="str">
        <f>IF('노래 데이터 (2)'!AW602 = "", "",'노래 데이터 (2)'!AW602-'음 높이 평균'!AW$1)</f>
        <v/>
      </c>
      <c r="AX602" t="str">
        <f>IF('노래 데이터 (2)'!AX602 = "", "",'노래 데이터 (2)'!AX602-'음 높이 평균'!AX$1)</f>
        <v/>
      </c>
      <c r="AY602" t="str">
        <f>IF('노래 데이터 (2)'!AY602 = "", "",'노래 데이터 (2)'!AY602-'음 높이 평균'!AY$1)</f>
        <v/>
      </c>
      <c r="AZ602" t="str">
        <f>IF('노래 데이터 (2)'!AZ602 = "", "",'노래 데이터 (2)'!AZ602-'음 높이 평균'!AZ$1)</f>
        <v/>
      </c>
      <c r="BA602" t="str">
        <f>IF('노래 데이터 (2)'!BA602 = "", "",'노래 데이터 (2)'!BA602-'음 높이 평균'!BA$1)</f>
        <v/>
      </c>
      <c r="BB602" t="str">
        <f>IF('노래 데이터 (2)'!BB602 = "", "",'노래 데이터 (2)'!BB602-'음 높이 평균'!BB$1)</f>
        <v/>
      </c>
      <c r="BC602">
        <f>IF('노래 데이터 (2)'!BC602 = "", "",'노래 데이터 (2)'!BC602-'음 높이 평균'!BC$1)</f>
        <v>2.6381578947368425</v>
      </c>
      <c r="BD602" t="str">
        <f>IF('노래 데이터 (2)'!BD602 = "", "",'노래 데이터 (2)'!BD602-'음 높이 평균'!BD$1)</f>
        <v/>
      </c>
      <c r="BE602" t="str">
        <f>IF('노래 데이터 (2)'!BE602 = "", "",'노래 데이터 (2)'!BE602-'음 높이 평균'!BE$1)</f>
        <v/>
      </c>
      <c r="BF602" t="str">
        <f>IF('노래 데이터 (2)'!BF602 = "", "",'노래 데이터 (2)'!BF602-'음 높이 평균'!BF$1)</f>
        <v/>
      </c>
      <c r="BG602" t="str">
        <f>IF('노래 데이터 (2)'!BG602 = "", "",'노래 데이터 (2)'!BG602-'음 높이 평균'!BG$1)</f>
        <v/>
      </c>
      <c r="BH602" t="str">
        <f>IF('노래 데이터 (2)'!BH602 = "", "",'노래 데이터 (2)'!BH602-'음 높이 평균'!BH$1)</f>
        <v/>
      </c>
      <c r="BI602" t="str">
        <f>IF('노래 데이터 (2)'!BI602 = "", "",'노래 데이터 (2)'!BI602-'음 높이 평균'!BI$1)</f>
        <v/>
      </c>
      <c r="BJ602" t="str">
        <f>IF('노래 데이터 (2)'!BJ602 = "", "",'노래 데이터 (2)'!BJ602-'음 높이 평균'!BJ$1)</f>
        <v/>
      </c>
      <c r="BK602" t="str">
        <f>IF('노래 데이터 (2)'!BK602 = "", "",'노래 데이터 (2)'!BK602-'음 높이 평균'!BK$1)</f>
        <v/>
      </c>
      <c r="BL602">
        <f>IF('노래 데이터 (2)'!BL602 = "", "",'노래 데이터 (2)'!BL602-'음 높이 평균'!BL$1)</f>
        <v>-2.4216171617161706</v>
      </c>
      <c r="BM602">
        <f>IF('노래 데이터 (2)'!BM602 = "", "",'노래 데이터 (2)'!BM602-'음 높이 평균'!BM$1)</f>
        <v>-3.5958702064896748</v>
      </c>
      <c r="BN602">
        <f>IF('노래 데이터 (2)'!BN602 = "", "",'노래 데이터 (2)'!BN602-'음 높이 평균'!BN$1)</f>
        <v>3.2723146747352487</v>
      </c>
      <c r="BO602" t="str">
        <f>IF('노래 데이터 (2)'!BO602 = "", "",'노래 데이터 (2)'!BO602-'음 높이 평균'!BO$1)</f>
        <v/>
      </c>
      <c r="BP602" t="str">
        <f>IF('노래 데이터 (2)'!BP602 = "", "",'노래 데이터 (2)'!BP602-'음 높이 평균'!BP$1)</f>
        <v/>
      </c>
      <c r="BQ602" t="str">
        <f>IF('노래 데이터 (2)'!BQ602 = "", "",'노래 데이터 (2)'!BQ602-'음 높이 평균'!BQ$1)</f>
        <v/>
      </c>
      <c r="BR602" t="str">
        <f>IF('노래 데이터 (2)'!BR602 = "", "",'노래 데이터 (2)'!BR602-'음 높이 평균'!BR$1)</f>
        <v/>
      </c>
      <c r="BS602">
        <f>IF('노래 데이터 (2)'!BS602 = "", "",'노래 데이터 (2)'!BS602-'음 높이 평균'!BS$1)</f>
        <v>2.6460032626427399</v>
      </c>
      <c r="BT602">
        <f>IF('노래 데이터 (2)'!BT602 = "", "",'노래 데이터 (2)'!BT602-'음 높이 평균'!BT$1)</f>
        <v>6.3965277777777771</v>
      </c>
      <c r="BU602" t="str">
        <f>IF('노래 데이터 (2)'!BU602 = "", "",'노래 데이터 (2)'!BU602-'음 높이 평균'!BU$1)</f>
        <v/>
      </c>
      <c r="BV602">
        <f>IF('노래 데이터 (2)'!BV602 = "", "",'노래 데이터 (2)'!BV602-'음 높이 평균'!BV$1)</f>
        <v>-6.1527377521613822</v>
      </c>
      <c r="BW602" t="str">
        <f>IF('노래 데이터 (2)'!BW602 = "", "",'노래 데이터 (2)'!BW602-'음 높이 평균'!BW$1)</f>
        <v/>
      </c>
      <c r="BX602" t="str">
        <f>IF('노래 데이터 (2)'!BX602 = "", "",'노래 데이터 (2)'!BX602-'음 높이 평균'!BX$1)</f>
        <v/>
      </c>
      <c r="BY602">
        <f>IF('노래 데이터 (2)'!BY602 = "", "",'노래 데이터 (2)'!BY602-'음 높이 평균'!BY$1)</f>
        <v>-0.31123244929797167</v>
      </c>
      <c r="BZ602" t="str">
        <f>IF('노래 데이터 (2)'!BZ602 = "", "",'노래 데이터 (2)'!BZ602-'음 높이 평균'!BZ$1)</f>
        <v/>
      </c>
      <c r="CA602" t="str">
        <f>IF('노래 데이터 (2)'!CA602 = "", "",'노래 데이터 (2)'!CA602-'음 높이 평균'!CA$1)</f>
        <v/>
      </c>
      <c r="CB602" t="str">
        <f>IF('노래 데이터 (2)'!CB602 = "", "",'노래 데이터 (2)'!CB602-'음 높이 평균'!CB$1)</f>
        <v/>
      </c>
      <c r="CC602" t="str">
        <f>IF('노래 데이터 (2)'!CC602 = "", "",'노래 데이터 (2)'!CC602-'음 높이 평균'!CC$1)</f>
        <v/>
      </c>
      <c r="CD602" t="str">
        <f>IF('노래 데이터 (2)'!CD602 = "", "",'노래 데이터 (2)'!CD602-'음 높이 평균'!CD$1)</f>
        <v/>
      </c>
      <c r="CE602" t="str">
        <f>IF('노래 데이터 (2)'!CE602 = "", "",'노래 데이터 (2)'!CE602-'음 높이 평균'!CE$1)</f>
        <v/>
      </c>
      <c r="CF602" t="str">
        <f>IF('노래 데이터 (2)'!CF602 = "", "",'노래 데이터 (2)'!CF602-'음 높이 평균'!CF$1)</f>
        <v/>
      </c>
      <c r="CG602">
        <f>IF('노래 데이터 (2)'!CG602 = "", "",'노래 데이터 (2)'!CG602-'음 높이 평균'!CG$1)</f>
        <v>4.757718120805368</v>
      </c>
      <c r="CH602" t="str">
        <f>IF('노래 데이터 (2)'!CH602 = "", "",'노래 데이터 (2)'!CH602-'음 높이 평균'!CH$1)</f>
        <v/>
      </c>
      <c r="CI602" t="str">
        <f>IF('노래 데이터 (2)'!CI602 = "", "",'노래 데이터 (2)'!CI602-'음 높이 평균'!CI$1)</f>
        <v/>
      </c>
      <c r="CJ602" t="str">
        <f>IF('노래 데이터 (2)'!CJ602 = "", "",'노래 데이터 (2)'!CJ602-'음 높이 평균'!CJ$1)</f>
        <v/>
      </c>
      <c r="CK602" t="str">
        <f>IF('노래 데이터 (2)'!CK602 = "", "",'노래 데이터 (2)'!CK602-'음 높이 평균'!CK$1)</f>
        <v/>
      </c>
      <c r="CL602">
        <f>IF('노래 데이터 (2)'!CL602 = "", "",'노래 데이터 (2)'!CL602-'음 높이 평균'!CL$1)</f>
        <v>5.4471669218989263</v>
      </c>
      <c r="CM602" t="str">
        <f>IF('노래 데이터 (2)'!CM602 = "", "",'노래 데이터 (2)'!CM602-'음 높이 평균'!CM$1)</f>
        <v/>
      </c>
      <c r="CN602" t="str">
        <f>IF('노래 데이터 (2)'!CN602 = "", "",'노래 데이터 (2)'!CN602-'음 높이 평균'!CN$1)</f>
        <v/>
      </c>
      <c r="CO602" t="str">
        <f>IF('노래 데이터 (2)'!CO602 = "", "",'노래 데이터 (2)'!CO602-'음 높이 평균'!CO$1)</f>
        <v/>
      </c>
      <c r="CP602" t="str">
        <f>IF('노래 데이터 (2)'!CP602 = "", "",'노래 데이터 (2)'!CP602-'음 높이 평균'!CP$1)</f>
        <v/>
      </c>
      <c r="CQ602">
        <f>IF('노래 데이터 (2)'!CQ602 = "", "",'노래 데이터 (2)'!CQ602-'음 높이 평균'!CQ$1)</f>
        <v>5.7561403508771924</v>
      </c>
      <c r="CR602" t="str">
        <f>IF('노래 데이터 (2)'!CR602 = "", "",'노래 데이터 (2)'!CR602-'음 높이 평균'!CR$1)</f>
        <v/>
      </c>
      <c r="CS602" t="str">
        <f>IF('노래 데이터 (2)'!CS602 = "", "",'노래 데이터 (2)'!CS602-'음 높이 평균'!CS$1)</f>
        <v/>
      </c>
      <c r="CT602" t="str">
        <f>IF('노래 데이터 (2)'!CT602 = "", "",'노래 데이터 (2)'!CT602-'음 높이 평균'!CT$1)</f>
        <v/>
      </c>
      <c r="CU602" t="str">
        <f>IF('노래 데이터 (2)'!CU602 = "", "",'노래 데이터 (2)'!CU602-'음 높이 평균'!CU$1)</f>
        <v/>
      </c>
      <c r="CV602">
        <f>IF('노래 데이터 (2)'!CV602 = "", "",'노래 데이터 (2)'!CV602-'음 높이 평균'!CV$1)</f>
        <v>1.0574468085106368</v>
      </c>
    </row>
    <row r="603" spans="1:100" x14ac:dyDescent="0.3">
      <c r="A603">
        <f>IF('노래 데이터 (2)'!A603 = "", "",'노래 데이터 (2)'!A603-'음 높이 평균'!A$1)</f>
        <v>3.303807947019866</v>
      </c>
      <c r="B603" t="str">
        <f>IF('노래 데이터 (2)'!B603 = "", "",'노래 데이터 (2)'!B603-'음 높이 평균'!B$1)</f>
        <v/>
      </c>
      <c r="C603" t="str">
        <f>IF('노래 데이터 (2)'!C603 = "", "",'노래 데이터 (2)'!C603-'음 높이 평균'!C$1)</f>
        <v/>
      </c>
      <c r="D603" t="str">
        <f>IF('노래 데이터 (2)'!D603 = "", "",'노래 데이터 (2)'!D603-'음 높이 평균'!D$1)</f>
        <v/>
      </c>
      <c r="E603" t="str">
        <f>IF('노래 데이터 (2)'!E603 = "", "",'노래 데이터 (2)'!E603-'음 높이 평균'!E$1)</f>
        <v/>
      </c>
      <c r="F603">
        <f>IF('노래 데이터 (2)'!F603 = "", "",'노래 데이터 (2)'!F603-'음 높이 평균'!F$1)</f>
        <v>1.119696969696971</v>
      </c>
      <c r="G603" t="str">
        <f>IF('노래 데이터 (2)'!G603 = "", "",'노래 데이터 (2)'!G603-'음 높이 평균'!G$1)</f>
        <v/>
      </c>
      <c r="H603" t="str">
        <f>IF('노래 데이터 (2)'!H603 = "", "",'노래 데이터 (2)'!H603-'음 높이 평균'!H$1)</f>
        <v/>
      </c>
      <c r="I603" t="str">
        <f>IF('노래 데이터 (2)'!I603 = "", "",'노래 데이터 (2)'!I603-'음 높이 평균'!I$1)</f>
        <v/>
      </c>
      <c r="J603" t="str">
        <f>IF('노래 데이터 (2)'!J603 = "", "",'노래 데이터 (2)'!J603-'음 높이 평균'!J$1)</f>
        <v/>
      </c>
      <c r="K603" t="str">
        <f>IF('노래 데이터 (2)'!K603 = "", "",'노래 데이터 (2)'!K603-'음 높이 평균'!K$1)</f>
        <v/>
      </c>
      <c r="L603" t="str">
        <f>IF('노래 데이터 (2)'!L603 = "", "",'노래 데이터 (2)'!L603-'음 높이 평균'!L$1)</f>
        <v/>
      </c>
      <c r="M603" t="str">
        <f>IF('노래 데이터 (2)'!M603 = "", "",'노래 데이터 (2)'!M603-'음 높이 평균'!M$1)</f>
        <v/>
      </c>
      <c r="N603" t="str">
        <f>IF('노래 데이터 (2)'!N603 = "", "",'노래 데이터 (2)'!N603-'음 높이 평균'!N$1)</f>
        <v/>
      </c>
      <c r="O603" t="str">
        <f>IF('노래 데이터 (2)'!O603 = "", "",'노래 데이터 (2)'!O603-'음 높이 평균'!O$1)</f>
        <v/>
      </c>
      <c r="P603">
        <f>IF('노래 데이터 (2)'!P603 = "", "",'노래 데이터 (2)'!P603-'음 높이 평균'!P$1)</f>
        <v>-2.5762463343108521</v>
      </c>
      <c r="Q603" t="str">
        <f>IF('노래 데이터 (2)'!Q603 = "", "",'노래 데이터 (2)'!Q603-'음 높이 평균'!Q$1)</f>
        <v/>
      </c>
      <c r="R603" t="str">
        <f>IF('노래 데이터 (2)'!R603 = "", "",'노래 데이터 (2)'!R603-'음 높이 평균'!R$1)</f>
        <v/>
      </c>
      <c r="S603" t="str">
        <f>IF('노래 데이터 (2)'!S603 = "", "",'노래 데이터 (2)'!S603-'음 높이 평균'!S$1)</f>
        <v/>
      </c>
      <c r="T603" t="str">
        <f>IF('노래 데이터 (2)'!T603 = "", "",'노래 데이터 (2)'!T603-'음 높이 평균'!T$1)</f>
        <v/>
      </c>
      <c r="U603" t="str">
        <f>IF('노래 데이터 (2)'!U603 = "", "",'노래 데이터 (2)'!U603-'음 높이 평균'!U$1)</f>
        <v/>
      </c>
      <c r="V603">
        <f>IF('노래 데이터 (2)'!V603 = "", "",'노래 데이터 (2)'!V603-'음 높이 평균'!V$1)</f>
        <v>4.3039845758354751</v>
      </c>
      <c r="W603">
        <f>IF('노래 데이터 (2)'!W603 = "", "",'노래 데이터 (2)'!W603-'음 높이 평균'!W$1)</f>
        <v>1.2862654320987659</v>
      </c>
      <c r="X603" t="str">
        <f>IF('노래 데이터 (2)'!X603 = "", "",'노래 데이터 (2)'!X603-'음 높이 평균'!X$1)</f>
        <v/>
      </c>
      <c r="Y603">
        <f>IF('노래 데이터 (2)'!Y603 = "", "",'노래 데이터 (2)'!Y603-'음 높이 평균'!Y$1)</f>
        <v>1.0092879256965936</v>
      </c>
      <c r="Z603">
        <f>IF('노래 데이터 (2)'!Z603 = "", "",'노래 데이터 (2)'!Z603-'음 높이 평균'!Z$1)</f>
        <v>2.1485549132947988</v>
      </c>
      <c r="AA603" t="str">
        <f>IF('노래 데이터 (2)'!AA603 = "", "",'노래 데이터 (2)'!AA603-'음 높이 평균'!AA$1)</f>
        <v/>
      </c>
      <c r="AB603">
        <f>IF('노래 데이터 (2)'!AB603 = "", "",'노래 데이터 (2)'!AB603-'음 높이 평균'!AB$1)</f>
        <v>0.22353870458135816</v>
      </c>
      <c r="AC603" t="str">
        <f>IF('노래 데이터 (2)'!AC603 = "", "",'노래 데이터 (2)'!AC603-'음 높이 평균'!AC$1)</f>
        <v/>
      </c>
      <c r="AD603" t="str">
        <f>IF('노래 데이터 (2)'!AD603 = "", "",'노래 데이터 (2)'!AD603-'음 높이 평균'!AD$1)</f>
        <v/>
      </c>
      <c r="AE603">
        <f>IF('노래 데이터 (2)'!AE603 = "", "",'노래 데이터 (2)'!AE603-'음 높이 평균'!AE$1)</f>
        <v>5.2521676300578051</v>
      </c>
      <c r="AF603">
        <f>IF('노래 데이터 (2)'!AF603 = "", "",'노래 데이터 (2)'!AF603-'음 높이 평균'!AF$1)</f>
        <v>-0.43799058084772469</v>
      </c>
      <c r="AG603" t="str">
        <f>IF('노래 데이터 (2)'!AG603 = "", "",'노래 데이터 (2)'!AG603-'음 높이 평균'!AG$1)</f>
        <v/>
      </c>
      <c r="AH603" t="str">
        <f>IF('노래 데이터 (2)'!AH603 = "", "",'노래 데이터 (2)'!AH603-'음 높이 평균'!AH$1)</f>
        <v/>
      </c>
      <c r="AI603" t="str">
        <f>IF('노래 데이터 (2)'!AI603 = "", "",'노래 데이터 (2)'!AI603-'음 높이 평균'!AI$1)</f>
        <v/>
      </c>
      <c r="AJ603">
        <f>IF('노래 데이터 (2)'!AJ603 = "", "",'노래 데이터 (2)'!AJ603-'음 높이 평균'!AJ$1)</f>
        <v>2.8468899521531092</v>
      </c>
      <c r="AK603" t="str">
        <f>IF('노래 데이터 (2)'!AK603 = "", "",'노래 데이터 (2)'!AK603-'음 높이 평균'!AK$1)</f>
        <v/>
      </c>
      <c r="AL603" t="str">
        <f>IF('노래 데이터 (2)'!AL603 = "", "",'노래 데이터 (2)'!AL603-'음 높이 평균'!AL$1)</f>
        <v/>
      </c>
      <c r="AM603">
        <f>IF('노래 데이터 (2)'!AM603 = "", "",'노래 데이터 (2)'!AM603-'음 높이 평균'!AM$1)</f>
        <v>-2.5796943231441034</v>
      </c>
      <c r="AN603" t="str">
        <f>IF('노래 데이터 (2)'!AN603 = "", "",'노래 데이터 (2)'!AN603-'음 높이 평균'!AN$1)</f>
        <v/>
      </c>
      <c r="AO603" t="str">
        <f>IF('노래 데이터 (2)'!AO603 = "", "",'노래 데이터 (2)'!AO603-'음 높이 평균'!AO$1)</f>
        <v/>
      </c>
      <c r="AP603" t="str">
        <f>IF('노래 데이터 (2)'!AP603 = "", "",'노래 데이터 (2)'!AP603-'음 높이 평균'!AP$1)</f>
        <v/>
      </c>
      <c r="AQ603">
        <f>IF('노래 데이터 (2)'!AQ603 = "", "",'노래 데이터 (2)'!AQ603-'음 높이 평균'!AQ$1)</f>
        <v>5.1933427762039663</v>
      </c>
      <c r="AR603" t="str">
        <f>IF('노래 데이터 (2)'!AR603 = "", "",'노래 데이터 (2)'!AR603-'음 높이 평균'!AR$1)</f>
        <v/>
      </c>
      <c r="AS603" t="str">
        <f>IF('노래 데이터 (2)'!AS603 = "", "",'노래 데이터 (2)'!AS603-'음 높이 평균'!AS$1)</f>
        <v/>
      </c>
      <c r="AT603" t="str">
        <f>IF('노래 데이터 (2)'!AT603 = "", "",'노래 데이터 (2)'!AT603-'음 높이 평균'!AT$1)</f>
        <v/>
      </c>
      <c r="AU603" t="str">
        <f>IF('노래 데이터 (2)'!AU603 = "", "",'노래 데이터 (2)'!AU603-'음 높이 평균'!AU$1)</f>
        <v/>
      </c>
      <c r="AV603" t="str">
        <f>IF('노래 데이터 (2)'!AV603 = "", "",'노래 데이터 (2)'!AV603-'음 높이 평균'!AV$1)</f>
        <v/>
      </c>
      <c r="AW603" t="str">
        <f>IF('노래 데이터 (2)'!AW603 = "", "",'노래 데이터 (2)'!AW603-'음 높이 평균'!AW$1)</f>
        <v/>
      </c>
      <c r="AX603" t="str">
        <f>IF('노래 데이터 (2)'!AX603 = "", "",'노래 데이터 (2)'!AX603-'음 높이 평균'!AX$1)</f>
        <v/>
      </c>
      <c r="AY603" t="str">
        <f>IF('노래 데이터 (2)'!AY603 = "", "",'노래 데이터 (2)'!AY603-'음 높이 평균'!AY$1)</f>
        <v/>
      </c>
      <c r="AZ603" t="str">
        <f>IF('노래 데이터 (2)'!AZ603 = "", "",'노래 데이터 (2)'!AZ603-'음 높이 평균'!AZ$1)</f>
        <v/>
      </c>
      <c r="BA603" t="str">
        <f>IF('노래 데이터 (2)'!BA603 = "", "",'노래 데이터 (2)'!BA603-'음 높이 평균'!BA$1)</f>
        <v/>
      </c>
      <c r="BB603" t="str">
        <f>IF('노래 데이터 (2)'!BB603 = "", "",'노래 데이터 (2)'!BB603-'음 높이 평균'!BB$1)</f>
        <v/>
      </c>
      <c r="BC603">
        <f>IF('노래 데이터 (2)'!BC603 = "", "",'노래 데이터 (2)'!BC603-'음 높이 평균'!BC$1)</f>
        <v>0.13815789473684248</v>
      </c>
      <c r="BD603" t="str">
        <f>IF('노래 데이터 (2)'!BD603 = "", "",'노래 데이터 (2)'!BD603-'음 높이 평균'!BD$1)</f>
        <v/>
      </c>
      <c r="BE603" t="str">
        <f>IF('노래 데이터 (2)'!BE603 = "", "",'노래 데이터 (2)'!BE603-'음 높이 평균'!BE$1)</f>
        <v/>
      </c>
      <c r="BF603" t="str">
        <f>IF('노래 데이터 (2)'!BF603 = "", "",'노래 데이터 (2)'!BF603-'음 높이 평균'!BF$1)</f>
        <v/>
      </c>
      <c r="BG603" t="str">
        <f>IF('노래 데이터 (2)'!BG603 = "", "",'노래 데이터 (2)'!BG603-'음 높이 평균'!BG$1)</f>
        <v/>
      </c>
      <c r="BH603" t="str">
        <f>IF('노래 데이터 (2)'!BH603 = "", "",'노래 데이터 (2)'!BH603-'음 높이 평균'!BH$1)</f>
        <v/>
      </c>
      <c r="BI603" t="str">
        <f>IF('노래 데이터 (2)'!BI603 = "", "",'노래 데이터 (2)'!BI603-'음 높이 평균'!BI$1)</f>
        <v/>
      </c>
      <c r="BJ603" t="str">
        <f>IF('노래 데이터 (2)'!BJ603 = "", "",'노래 데이터 (2)'!BJ603-'음 높이 평균'!BJ$1)</f>
        <v/>
      </c>
      <c r="BK603" t="str">
        <f>IF('노래 데이터 (2)'!BK603 = "", "",'노래 데이터 (2)'!BK603-'음 높이 평균'!BK$1)</f>
        <v/>
      </c>
      <c r="BL603">
        <f>IF('노래 데이터 (2)'!BL603 = "", "",'노래 데이터 (2)'!BL603-'음 높이 평균'!BL$1)</f>
        <v>-2.4216171617161706</v>
      </c>
      <c r="BM603">
        <f>IF('노래 데이터 (2)'!BM603 = "", "",'노래 데이터 (2)'!BM603-'음 높이 평균'!BM$1)</f>
        <v>-3.5958702064896748</v>
      </c>
      <c r="BN603">
        <f>IF('노래 데이터 (2)'!BN603 = "", "",'노래 데이터 (2)'!BN603-'음 높이 평균'!BN$1)</f>
        <v>-0.72768532526475127</v>
      </c>
      <c r="BO603" t="str">
        <f>IF('노래 데이터 (2)'!BO603 = "", "",'노래 데이터 (2)'!BO603-'음 높이 평균'!BO$1)</f>
        <v/>
      </c>
      <c r="BP603" t="str">
        <f>IF('노래 데이터 (2)'!BP603 = "", "",'노래 데이터 (2)'!BP603-'음 높이 평균'!BP$1)</f>
        <v/>
      </c>
      <c r="BQ603" t="str">
        <f>IF('노래 데이터 (2)'!BQ603 = "", "",'노래 데이터 (2)'!BQ603-'음 높이 평균'!BQ$1)</f>
        <v/>
      </c>
      <c r="BR603" t="str">
        <f>IF('노래 데이터 (2)'!BR603 = "", "",'노래 데이터 (2)'!BR603-'음 높이 평균'!BR$1)</f>
        <v/>
      </c>
      <c r="BS603">
        <f>IF('노래 데이터 (2)'!BS603 = "", "",'노래 데이터 (2)'!BS603-'음 높이 평균'!BS$1)</f>
        <v>2.6460032626427399</v>
      </c>
      <c r="BT603">
        <f>IF('노래 데이터 (2)'!BT603 = "", "",'노래 데이터 (2)'!BT603-'음 높이 평균'!BT$1)</f>
        <v>5.8965277777777771</v>
      </c>
      <c r="BU603" t="str">
        <f>IF('노래 데이터 (2)'!BU603 = "", "",'노래 데이터 (2)'!BU603-'음 높이 평균'!BU$1)</f>
        <v/>
      </c>
      <c r="BV603">
        <f>IF('노래 데이터 (2)'!BV603 = "", "",'노래 데이터 (2)'!BV603-'음 높이 평균'!BV$1)</f>
        <v>-6.1527377521613822</v>
      </c>
      <c r="BW603" t="str">
        <f>IF('노래 데이터 (2)'!BW603 = "", "",'노래 데이터 (2)'!BW603-'음 높이 평균'!BW$1)</f>
        <v/>
      </c>
      <c r="BX603" t="str">
        <f>IF('노래 데이터 (2)'!BX603 = "", "",'노래 데이터 (2)'!BX603-'음 높이 평균'!BX$1)</f>
        <v/>
      </c>
      <c r="BY603">
        <f>IF('노래 데이터 (2)'!BY603 = "", "",'노래 데이터 (2)'!BY603-'음 높이 평균'!BY$1)</f>
        <v>-3.3112324492979717</v>
      </c>
      <c r="BZ603" t="str">
        <f>IF('노래 데이터 (2)'!BZ603 = "", "",'노래 데이터 (2)'!BZ603-'음 높이 평균'!BZ$1)</f>
        <v/>
      </c>
      <c r="CA603" t="str">
        <f>IF('노래 데이터 (2)'!CA603 = "", "",'노래 데이터 (2)'!CA603-'음 높이 평균'!CA$1)</f>
        <v/>
      </c>
      <c r="CB603" t="str">
        <f>IF('노래 데이터 (2)'!CB603 = "", "",'노래 데이터 (2)'!CB603-'음 높이 평균'!CB$1)</f>
        <v/>
      </c>
      <c r="CC603" t="str">
        <f>IF('노래 데이터 (2)'!CC603 = "", "",'노래 데이터 (2)'!CC603-'음 높이 평균'!CC$1)</f>
        <v/>
      </c>
      <c r="CD603" t="str">
        <f>IF('노래 데이터 (2)'!CD603 = "", "",'노래 데이터 (2)'!CD603-'음 높이 평균'!CD$1)</f>
        <v/>
      </c>
      <c r="CE603" t="str">
        <f>IF('노래 데이터 (2)'!CE603 = "", "",'노래 데이터 (2)'!CE603-'음 높이 평균'!CE$1)</f>
        <v/>
      </c>
      <c r="CF603" t="str">
        <f>IF('노래 데이터 (2)'!CF603 = "", "",'노래 데이터 (2)'!CF603-'음 높이 평균'!CF$1)</f>
        <v/>
      </c>
      <c r="CG603">
        <f>IF('노래 데이터 (2)'!CG603 = "", "",'노래 데이터 (2)'!CG603-'음 높이 평균'!CG$1)</f>
        <v>5.757718120805368</v>
      </c>
      <c r="CH603" t="str">
        <f>IF('노래 데이터 (2)'!CH603 = "", "",'노래 데이터 (2)'!CH603-'음 높이 평균'!CH$1)</f>
        <v/>
      </c>
      <c r="CI603" t="str">
        <f>IF('노래 데이터 (2)'!CI603 = "", "",'노래 데이터 (2)'!CI603-'음 높이 평균'!CI$1)</f>
        <v/>
      </c>
      <c r="CJ603" t="str">
        <f>IF('노래 데이터 (2)'!CJ603 = "", "",'노래 데이터 (2)'!CJ603-'음 높이 평균'!CJ$1)</f>
        <v/>
      </c>
      <c r="CK603" t="str">
        <f>IF('노래 데이터 (2)'!CK603 = "", "",'노래 데이터 (2)'!CK603-'음 높이 평균'!CK$1)</f>
        <v/>
      </c>
      <c r="CL603">
        <f>IF('노래 데이터 (2)'!CL603 = "", "",'노래 데이터 (2)'!CL603-'음 높이 평균'!CL$1)</f>
        <v>5.4471669218989263</v>
      </c>
      <c r="CM603" t="str">
        <f>IF('노래 데이터 (2)'!CM603 = "", "",'노래 데이터 (2)'!CM603-'음 높이 평균'!CM$1)</f>
        <v/>
      </c>
      <c r="CN603" t="str">
        <f>IF('노래 데이터 (2)'!CN603 = "", "",'노래 데이터 (2)'!CN603-'음 높이 평균'!CN$1)</f>
        <v/>
      </c>
      <c r="CO603" t="str">
        <f>IF('노래 데이터 (2)'!CO603 = "", "",'노래 데이터 (2)'!CO603-'음 높이 평균'!CO$1)</f>
        <v/>
      </c>
      <c r="CP603" t="str">
        <f>IF('노래 데이터 (2)'!CP603 = "", "",'노래 데이터 (2)'!CP603-'음 높이 평균'!CP$1)</f>
        <v/>
      </c>
      <c r="CQ603">
        <f>IF('노래 데이터 (2)'!CQ603 = "", "",'노래 데이터 (2)'!CQ603-'음 높이 평균'!CQ$1)</f>
        <v>7.7561403508771924</v>
      </c>
      <c r="CR603" t="str">
        <f>IF('노래 데이터 (2)'!CR603 = "", "",'노래 데이터 (2)'!CR603-'음 높이 평균'!CR$1)</f>
        <v/>
      </c>
      <c r="CS603" t="str">
        <f>IF('노래 데이터 (2)'!CS603 = "", "",'노래 데이터 (2)'!CS603-'음 높이 평균'!CS$1)</f>
        <v/>
      </c>
      <c r="CT603" t="str">
        <f>IF('노래 데이터 (2)'!CT603 = "", "",'노래 데이터 (2)'!CT603-'음 높이 평균'!CT$1)</f>
        <v/>
      </c>
      <c r="CU603" t="str">
        <f>IF('노래 데이터 (2)'!CU603 = "", "",'노래 데이터 (2)'!CU603-'음 높이 평균'!CU$1)</f>
        <v/>
      </c>
      <c r="CV603">
        <f>IF('노래 데이터 (2)'!CV603 = "", "",'노래 데이터 (2)'!CV603-'음 높이 평균'!CV$1)</f>
        <v>1.0574468085106368</v>
      </c>
    </row>
    <row r="604" spans="1:100" x14ac:dyDescent="0.3">
      <c r="A604">
        <f>IF('노래 데이터 (2)'!A604 = "", "",'노래 데이터 (2)'!A604-'음 높이 평균'!A$1)</f>
        <v>3.303807947019866</v>
      </c>
      <c r="B604" t="str">
        <f>IF('노래 데이터 (2)'!B604 = "", "",'노래 데이터 (2)'!B604-'음 높이 평균'!B$1)</f>
        <v/>
      </c>
      <c r="C604" t="str">
        <f>IF('노래 데이터 (2)'!C604 = "", "",'노래 데이터 (2)'!C604-'음 높이 평균'!C$1)</f>
        <v/>
      </c>
      <c r="D604" t="str">
        <f>IF('노래 데이터 (2)'!D604 = "", "",'노래 데이터 (2)'!D604-'음 높이 평균'!D$1)</f>
        <v/>
      </c>
      <c r="E604" t="str">
        <f>IF('노래 데이터 (2)'!E604 = "", "",'노래 데이터 (2)'!E604-'음 높이 평균'!E$1)</f>
        <v/>
      </c>
      <c r="F604">
        <f>IF('노래 데이터 (2)'!F604 = "", "",'노래 데이터 (2)'!F604-'음 높이 평균'!F$1)</f>
        <v>2.119696969696971</v>
      </c>
      <c r="G604" t="str">
        <f>IF('노래 데이터 (2)'!G604 = "", "",'노래 데이터 (2)'!G604-'음 높이 평균'!G$1)</f>
        <v/>
      </c>
      <c r="H604" t="str">
        <f>IF('노래 데이터 (2)'!H604 = "", "",'노래 데이터 (2)'!H604-'음 높이 평균'!H$1)</f>
        <v/>
      </c>
      <c r="I604" t="str">
        <f>IF('노래 데이터 (2)'!I604 = "", "",'노래 데이터 (2)'!I604-'음 높이 평균'!I$1)</f>
        <v/>
      </c>
      <c r="J604" t="str">
        <f>IF('노래 데이터 (2)'!J604 = "", "",'노래 데이터 (2)'!J604-'음 높이 평균'!J$1)</f>
        <v/>
      </c>
      <c r="K604" t="str">
        <f>IF('노래 데이터 (2)'!K604 = "", "",'노래 데이터 (2)'!K604-'음 높이 평균'!K$1)</f>
        <v/>
      </c>
      <c r="L604" t="str">
        <f>IF('노래 데이터 (2)'!L604 = "", "",'노래 데이터 (2)'!L604-'음 높이 평균'!L$1)</f>
        <v/>
      </c>
      <c r="M604" t="str">
        <f>IF('노래 데이터 (2)'!M604 = "", "",'노래 데이터 (2)'!M604-'음 높이 평균'!M$1)</f>
        <v/>
      </c>
      <c r="N604" t="str">
        <f>IF('노래 데이터 (2)'!N604 = "", "",'노래 데이터 (2)'!N604-'음 높이 평균'!N$1)</f>
        <v/>
      </c>
      <c r="O604" t="str">
        <f>IF('노래 데이터 (2)'!O604 = "", "",'노래 데이터 (2)'!O604-'음 높이 평균'!O$1)</f>
        <v/>
      </c>
      <c r="P604">
        <f>IF('노래 데이터 (2)'!P604 = "", "",'노래 데이터 (2)'!P604-'음 높이 평균'!P$1)</f>
        <v>-2.5762463343108521</v>
      </c>
      <c r="Q604" t="str">
        <f>IF('노래 데이터 (2)'!Q604 = "", "",'노래 데이터 (2)'!Q604-'음 높이 평균'!Q$1)</f>
        <v/>
      </c>
      <c r="R604" t="str">
        <f>IF('노래 데이터 (2)'!R604 = "", "",'노래 데이터 (2)'!R604-'음 높이 평균'!R$1)</f>
        <v/>
      </c>
      <c r="S604" t="str">
        <f>IF('노래 데이터 (2)'!S604 = "", "",'노래 데이터 (2)'!S604-'음 높이 평균'!S$1)</f>
        <v/>
      </c>
      <c r="T604" t="str">
        <f>IF('노래 데이터 (2)'!T604 = "", "",'노래 데이터 (2)'!T604-'음 높이 평균'!T$1)</f>
        <v/>
      </c>
      <c r="U604" t="str">
        <f>IF('노래 데이터 (2)'!U604 = "", "",'노래 데이터 (2)'!U604-'음 높이 평균'!U$1)</f>
        <v/>
      </c>
      <c r="V604">
        <f>IF('노래 데이터 (2)'!V604 = "", "",'노래 데이터 (2)'!V604-'음 높이 평균'!V$1)</f>
        <v>4.3039845758354751</v>
      </c>
      <c r="W604">
        <f>IF('노래 데이터 (2)'!W604 = "", "",'노래 데이터 (2)'!W604-'음 높이 평균'!W$1)</f>
        <v>1.2862654320987659</v>
      </c>
      <c r="X604" t="str">
        <f>IF('노래 데이터 (2)'!X604 = "", "",'노래 데이터 (2)'!X604-'음 높이 평균'!X$1)</f>
        <v/>
      </c>
      <c r="Y604">
        <f>IF('노래 데이터 (2)'!Y604 = "", "",'노래 데이터 (2)'!Y604-'음 높이 평균'!Y$1)</f>
        <v>2.5092879256965936</v>
      </c>
      <c r="Z604">
        <f>IF('노래 데이터 (2)'!Z604 = "", "",'노래 데이터 (2)'!Z604-'음 높이 평균'!Z$1)</f>
        <v>3.6485549132947988</v>
      </c>
      <c r="AA604" t="str">
        <f>IF('노래 데이터 (2)'!AA604 = "", "",'노래 데이터 (2)'!AA604-'음 높이 평균'!AA$1)</f>
        <v/>
      </c>
      <c r="AB604">
        <f>IF('노래 데이터 (2)'!AB604 = "", "",'노래 데이터 (2)'!AB604-'음 높이 평균'!AB$1)</f>
        <v>0.22353870458135816</v>
      </c>
      <c r="AC604" t="str">
        <f>IF('노래 데이터 (2)'!AC604 = "", "",'노래 데이터 (2)'!AC604-'음 높이 평균'!AC$1)</f>
        <v/>
      </c>
      <c r="AD604" t="str">
        <f>IF('노래 데이터 (2)'!AD604 = "", "",'노래 데이터 (2)'!AD604-'음 높이 평균'!AD$1)</f>
        <v/>
      </c>
      <c r="AE604">
        <f>IF('노래 데이터 (2)'!AE604 = "", "",'노래 데이터 (2)'!AE604-'음 높이 평균'!AE$1)</f>
        <v>5.2521676300578051</v>
      </c>
      <c r="AF604">
        <f>IF('노래 데이터 (2)'!AF604 = "", "",'노래 데이터 (2)'!AF604-'음 높이 평균'!AF$1)</f>
        <v>-0.43799058084772469</v>
      </c>
      <c r="AG604" t="str">
        <f>IF('노래 데이터 (2)'!AG604 = "", "",'노래 데이터 (2)'!AG604-'음 높이 평균'!AG$1)</f>
        <v/>
      </c>
      <c r="AH604" t="str">
        <f>IF('노래 데이터 (2)'!AH604 = "", "",'노래 데이터 (2)'!AH604-'음 높이 평균'!AH$1)</f>
        <v/>
      </c>
      <c r="AI604" t="str">
        <f>IF('노래 데이터 (2)'!AI604 = "", "",'노래 데이터 (2)'!AI604-'음 높이 평균'!AI$1)</f>
        <v/>
      </c>
      <c r="AJ604">
        <f>IF('노래 데이터 (2)'!AJ604 = "", "",'노래 데이터 (2)'!AJ604-'음 높이 평균'!AJ$1)</f>
        <v>3.8468899521531092</v>
      </c>
      <c r="AK604" t="str">
        <f>IF('노래 데이터 (2)'!AK604 = "", "",'노래 데이터 (2)'!AK604-'음 높이 평균'!AK$1)</f>
        <v/>
      </c>
      <c r="AL604" t="str">
        <f>IF('노래 데이터 (2)'!AL604 = "", "",'노래 데이터 (2)'!AL604-'음 높이 평균'!AL$1)</f>
        <v/>
      </c>
      <c r="AM604">
        <f>IF('노래 데이터 (2)'!AM604 = "", "",'노래 데이터 (2)'!AM604-'음 높이 평균'!AM$1)</f>
        <v>-2.5796943231441034</v>
      </c>
      <c r="AN604" t="str">
        <f>IF('노래 데이터 (2)'!AN604 = "", "",'노래 데이터 (2)'!AN604-'음 높이 평균'!AN$1)</f>
        <v/>
      </c>
      <c r="AO604" t="str">
        <f>IF('노래 데이터 (2)'!AO604 = "", "",'노래 데이터 (2)'!AO604-'음 높이 평균'!AO$1)</f>
        <v/>
      </c>
      <c r="AP604" t="str">
        <f>IF('노래 데이터 (2)'!AP604 = "", "",'노래 데이터 (2)'!AP604-'음 높이 평균'!AP$1)</f>
        <v/>
      </c>
      <c r="AQ604">
        <f>IF('노래 데이터 (2)'!AQ604 = "", "",'노래 데이터 (2)'!AQ604-'음 높이 평균'!AQ$1)</f>
        <v>6.1933427762039663</v>
      </c>
      <c r="AR604" t="str">
        <f>IF('노래 데이터 (2)'!AR604 = "", "",'노래 데이터 (2)'!AR604-'음 높이 평균'!AR$1)</f>
        <v/>
      </c>
      <c r="AS604" t="str">
        <f>IF('노래 데이터 (2)'!AS604 = "", "",'노래 데이터 (2)'!AS604-'음 높이 평균'!AS$1)</f>
        <v/>
      </c>
      <c r="AT604" t="str">
        <f>IF('노래 데이터 (2)'!AT604 = "", "",'노래 데이터 (2)'!AT604-'음 높이 평균'!AT$1)</f>
        <v/>
      </c>
      <c r="AU604" t="str">
        <f>IF('노래 데이터 (2)'!AU604 = "", "",'노래 데이터 (2)'!AU604-'음 높이 평균'!AU$1)</f>
        <v/>
      </c>
      <c r="AV604" t="str">
        <f>IF('노래 데이터 (2)'!AV604 = "", "",'노래 데이터 (2)'!AV604-'음 높이 평균'!AV$1)</f>
        <v/>
      </c>
      <c r="AW604" t="str">
        <f>IF('노래 데이터 (2)'!AW604 = "", "",'노래 데이터 (2)'!AW604-'음 높이 평균'!AW$1)</f>
        <v/>
      </c>
      <c r="AX604" t="str">
        <f>IF('노래 데이터 (2)'!AX604 = "", "",'노래 데이터 (2)'!AX604-'음 높이 평균'!AX$1)</f>
        <v/>
      </c>
      <c r="AY604" t="str">
        <f>IF('노래 데이터 (2)'!AY604 = "", "",'노래 데이터 (2)'!AY604-'음 높이 평균'!AY$1)</f>
        <v/>
      </c>
      <c r="AZ604" t="str">
        <f>IF('노래 데이터 (2)'!AZ604 = "", "",'노래 데이터 (2)'!AZ604-'음 높이 평균'!AZ$1)</f>
        <v/>
      </c>
      <c r="BA604" t="str">
        <f>IF('노래 데이터 (2)'!BA604 = "", "",'노래 데이터 (2)'!BA604-'음 높이 평균'!BA$1)</f>
        <v/>
      </c>
      <c r="BB604" t="str">
        <f>IF('노래 데이터 (2)'!BB604 = "", "",'노래 데이터 (2)'!BB604-'음 높이 평균'!BB$1)</f>
        <v/>
      </c>
      <c r="BC604">
        <f>IF('노래 데이터 (2)'!BC604 = "", "",'노래 데이터 (2)'!BC604-'음 높이 평균'!BC$1)</f>
        <v>2.6381578947368425</v>
      </c>
      <c r="BD604" t="str">
        <f>IF('노래 데이터 (2)'!BD604 = "", "",'노래 데이터 (2)'!BD604-'음 높이 평균'!BD$1)</f>
        <v/>
      </c>
      <c r="BE604" t="str">
        <f>IF('노래 데이터 (2)'!BE604 = "", "",'노래 데이터 (2)'!BE604-'음 높이 평균'!BE$1)</f>
        <v/>
      </c>
      <c r="BF604" t="str">
        <f>IF('노래 데이터 (2)'!BF604 = "", "",'노래 데이터 (2)'!BF604-'음 높이 평균'!BF$1)</f>
        <v/>
      </c>
      <c r="BG604" t="str">
        <f>IF('노래 데이터 (2)'!BG604 = "", "",'노래 데이터 (2)'!BG604-'음 높이 평균'!BG$1)</f>
        <v/>
      </c>
      <c r="BH604" t="str">
        <f>IF('노래 데이터 (2)'!BH604 = "", "",'노래 데이터 (2)'!BH604-'음 높이 평균'!BH$1)</f>
        <v/>
      </c>
      <c r="BI604" t="str">
        <f>IF('노래 데이터 (2)'!BI604 = "", "",'노래 데이터 (2)'!BI604-'음 높이 평균'!BI$1)</f>
        <v/>
      </c>
      <c r="BJ604" t="str">
        <f>IF('노래 데이터 (2)'!BJ604 = "", "",'노래 데이터 (2)'!BJ604-'음 높이 평균'!BJ$1)</f>
        <v/>
      </c>
      <c r="BK604" t="str">
        <f>IF('노래 데이터 (2)'!BK604 = "", "",'노래 데이터 (2)'!BK604-'음 높이 평균'!BK$1)</f>
        <v/>
      </c>
      <c r="BL604">
        <f>IF('노래 데이터 (2)'!BL604 = "", "",'노래 데이터 (2)'!BL604-'음 높이 평균'!BL$1)</f>
        <v>-2.4216171617161706</v>
      </c>
      <c r="BM604">
        <f>IF('노래 데이터 (2)'!BM604 = "", "",'노래 데이터 (2)'!BM604-'음 높이 평균'!BM$1)</f>
        <v>-3.5958702064896748</v>
      </c>
      <c r="BN604">
        <f>IF('노래 데이터 (2)'!BN604 = "", "",'노래 데이터 (2)'!BN604-'음 높이 평균'!BN$1)</f>
        <v>0.77231467473524873</v>
      </c>
      <c r="BO604" t="str">
        <f>IF('노래 데이터 (2)'!BO604 = "", "",'노래 데이터 (2)'!BO604-'음 높이 평균'!BO$1)</f>
        <v/>
      </c>
      <c r="BP604" t="str">
        <f>IF('노래 데이터 (2)'!BP604 = "", "",'노래 데이터 (2)'!BP604-'음 높이 평균'!BP$1)</f>
        <v/>
      </c>
      <c r="BQ604" t="str">
        <f>IF('노래 데이터 (2)'!BQ604 = "", "",'노래 데이터 (2)'!BQ604-'음 높이 평균'!BQ$1)</f>
        <v/>
      </c>
      <c r="BR604" t="str">
        <f>IF('노래 데이터 (2)'!BR604 = "", "",'노래 데이터 (2)'!BR604-'음 높이 평균'!BR$1)</f>
        <v/>
      </c>
      <c r="BS604">
        <f>IF('노래 데이터 (2)'!BS604 = "", "",'노래 데이터 (2)'!BS604-'음 높이 평균'!BS$1)</f>
        <v>2.6460032626427399</v>
      </c>
      <c r="BT604">
        <f>IF('노래 데이터 (2)'!BT604 = "", "",'노래 데이터 (2)'!BT604-'음 높이 평균'!BT$1)</f>
        <v>6.3965277777777771</v>
      </c>
      <c r="BU604" t="str">
        <f>IF('노래 데이터 (2)'!BU604 = "", "",'노래 데이터 (2)'!BU604-'음 높이 평균'!BU$1)</f>
        <v/>
      </c>
      <c r="BV604">
        <f>IF('노래 데이터 (2)'!BV604 = "", "",'노래 데이터 (2)'!BV604-'음 높이 평균'!BV$1)</f>
        <v>-6.1527377521613822</v>
      </c>
      <c r="BW604" t="str">
        <f>IF('노래 데이터 (2)'!BW604 = "", "",'노래 데이터 (2)'!BW604-'음 높이 평균'!BW$1)</f>
        <v/>
      </c>
      <c r="BX604" t="str">
        <f>IF('노래 데이터 (2)'!BX604 = "", "",'노래 데이터 (2)'!BX604-'음 높이 평균'!BX$1)</f>
        <v/>
      </c>
      <c r="BY604">
        <f>IF('노래 데이터 (2)'!BY604 = "", "",'노래 데이터 (2)'!BY604-'음 높이 평균'!BY$1)</f>
        <v>-3.3112324492979717</v>
      </c>
      <c r="BZ604" t="str">
        <f>IF('노래 데이터 (2)'!BZ604 = "", "",'노래 데이터 (2)'!BZ604-'음 높이 평균'!BZ$1)</f>
        <v/>
      </c>
      <c r="CA604" t="str">
        <f>IF('노래 데이터 (2)'!CA604 = "", "",'노래 데이터 (2)'!CA604-'음 높이 평균'!CA$1)</f>
        <v/>
      </c>
      <c r="CB604" t="str">
        <f>IF('노래 데이터 (2)'!CB604 = "", "",'노래 데이터 (2)'!CB604-'음 높이 평균'!CB$1)</f>
        <v/>
      </c>
      <c r="CC604" t="str">
        <f>IF('노래 데이터 (2)'!CC604 = "", "",'노래 데이터 (2)'!CC604-'음 높이 평균'!CC$1)</f>
        <v/>
      </c>
      <c r="CD604" t="str">
        <f>IF('노래 데이터 (2)'!CD604 = "", "",'노래 데이터 (2)'!CD604-'음 높이 평균'!CD$1)</f>
        <v/>
      </c>
      <c r="CE604" t="str">
        <f>IF('노래 데이터 (2)'!CE604 = "", "",'노래 데이터 (2)'!CE604-'음 높이 평균'!CE$1)</f>
        <v/>
      </c>
      <c r="CF604" t="str">
        <f>IF('노래 데이터 (2)'!CF604 = "", "",'노래 데이터 (2)'!CF604-'음 높이 평균'!CF$1)</f>
        <v/>
      </c>
      <c r="CG604">
        <f>IF('노래 데이터 (2)'!CG604 = "", "",'노래 데이터 (2)'!CG604-'음 높이 평균'!CG$1)</f>
        <v>7.257718120805368</v>
      </c>
      <c r="CH604" t="str">
        <f>IF('노래 데이터 (2)'!CH604 = "", "",'노래 데이터 (2)'!CH604-'음 높이 평균'!CH$1)</f>
        <v/>
      </c>
      <c r="CI604" t="str">
        <f>IF('노래 데이터 (2)'!CI604 = "", "",'노래 데이터 (2)'!CI604-'음 높이 평균'!CI$1)</f>
        <v/>
      </c>
      <c r="CJ604" t="str">
        <f>IF('노래 데이터 (2)'!CJ604 = "", "",'노래 데이터 (2)'!CJ604-'음 높이 평균'!CJ$1)</f>
        <v/>
      </c>
      <c r="CK604" t="str">
        <f>IF('노래 데이터 (2)'!CK604 = "", "",'노래 데이터 (2)'!CK604-'음 높이 평균'!CK$1)</f>
        <v/>
      </c>
      <c r="CL604">
        <f>IF('노래 데이터 (2)'!CL604 = "", "",'노래 데이터 (2)'!CL604-'음 높이 평균'!CL$1)</f>
        <v>5.4471669218989263</v>
      </c>
      <c r="CM604" t="str">
        <f>IF('노래 데이터 (2)'!CM604 = "", "",'노래 데이터 (2)'!CM604-'음 높이 평균'!CM$1)</f>
        <v/>
      </c>
      <c r="CN604" t="str">
        <f>IF('노래 데이터 (2)'!CN604 = "", "",'노래 데이터 (2)'!CN604-'음 높이 평균'!CN$1)</f>
        <v/>
      </c>
      <c r="CO604" t="str">
        <f>IF('노래 데이터 (2)'!CO604 = "", "",'노래 데이터 (2)'!CO604-'음 높이 평균'!CO$1)</f>
        <v/>
      </c>
      <c r="CP604" t="str">
        <f>IF('노래 데이터 (2)'!CP604 = "", "",'노래 데이터 (2)'!CP604-'음 높이 평균'!CP$1)</f>
        <v/>
      </c>
      <c r="CQ604">
        <f>IF('노래 데이터 (2)'!CQ604 = "", "",'노래 데이터 (2)'!CQ604-'음 높이 평균'!CQ$1)</f>
        <v>5.7561403508771924</v>
      </c>
      <c r="CR604" t="str">
        <f>IF('노래 데이터 (2)'!CR604 = "", "",'노래 데이터 (2)'!CR604-'음 높이 평균'!CR$1)</f>
        <v/>
      </c>
      <c r="CS604" t="str">
        <f>IF('노래 데이터 (2)'!CS604 = "", "",'노래 데이터 (2)'!CS604-'음 높이 평균'!CS$1)</f>
        <v/>
      </c>
      <c r="CT604" t="str">
        <f>IF('노래 데이터 (2)'!CT604 = "", "",'노래 데이터 (2)'!CT604-'음 높이 평균'!CT$1)</f>
        <v/>
      </c>
      <c r="CU604" t="str">
        <f>IF('노래 데이터 (2)'!CU604 = "", "",'노래 데이터 (2)'!CU604-'음 높이 평균'!CU$1)</f>
        <v/>
      </c>
      <c r="CV604">
        <f>IF('노래 데이터 (2)'!CV604 = "", "",'노래 데이터 (2)'!CV604-'음 높이 평균'!CV$1)</f>
        <v>-0.94255319148936323</v>
      </c>
    </row>
    <row r="605" spans="1:100" x14ac:dyDescent="0.3">
      <c r="A605">
        <f>IF('노래 데이터 (2)'!A605 = "", "",'노래 데이터 (2)'!A605-'음 높이 평균'!A$1)</f>
        <v>2.803807947019866</v>
      </c>
      <c r="B605" t="str">
        <f>IF('노래 데이터 (2)'!B605 = "", "",'노래 데이터 (2)'!B605-'음 높이 평균'!B$1)</f>
        <v/>
      </c>
      <c r="C605" t="str">
        <f>IF('노래 데이터 (2)'!C605 = "", "",'노래 데이터 (2)'!C605-'음 높이 평균'!C$1)</f>
        <v/>
      </c>
      <c r="D605" t="str">
        <f>IF('노래 데이터 (2)'!D605 = "", "",'노래 데이터 (2)'!D605-'음 높이 평균'!D$1)</f>
        <v/>
      </c>
      <c r="E605" t="str">
        <f>IF('노래 데이터 (2)'!E605 = "", "",'노래 데이터 (2)'!E605-'음 높이 평균'!E$1)</f>
        <v/>
      </c>
      <c r="F605">
        <f>IF('노래 데이터 (2)'!F605 = "", "",'노래 데이터 (2)'!F605-'음 높이 평균'!F$1)</f>
        <v>1.119696969696971</v>
      </c>
      <c r="G605" t="str">
        <f>IF('노래 데이터 (2)'!G605 = "", "",'노래 데이터 (2)'!G605-'음 높이 평균'!G$1)</f>
        <v/>
      </c>
      <c r="H605" t="str">
        <f>IF('노래 데이터 (2)'!H605 = "", "",'노래 데이터 (2)'!H605-'음 높이 평균'!H$1)</f>
        <v/>
      </c>
      <c r="I605" t="str">
        <f>IF('노래 데이터 (2)'!I605 = "", "",'노래 데이터 (2)'!I605-'음 높이 평균'!I$1)</f>
        <v/>
      </c>
      <c r="J605" t="str">
        <f>IF('노래 데이터 (2)'!J605 = "", "",'노래 데이터 (2)'!J605-'음 높이 평균'!J$1)</f>
        <v/>
      </c>
      <c r="K605" t="str">
        <f>IF('노래 데이터 (2)'!K605 = "", "",'노래 데이터 (2)'!K605-'음 높이 평균'!K$1)</f>
        <v/>
      </c>
      <c r="L605" t="str">
        <f>IF('노래 데이터 (2)'!L605 = "", "",'노래 데이터 (2)'!L605-'음 높이 평균'!L$1)</f>
        <v/>
      </c>
      <c r="M605" t="str">
        <f>IF('노래 데이터 (2)'!M605 = "", "",'노래 데이터 (2)'!M605-'음 높이 평균'!M$1)</f>
        <v/>
      </c>
      <c r="N605" t="str">
        <f>IF('노래 데이터 (2)'!N605 = "", "",'노래 데이터 (2)'!N605-'음 높이 평균'!N$1)</f>
        <v/>
      </c>
      <c r="O605" t="str">
        <f>IF('노래 데이터 (2)'!O605 = "", "",'노래 데이터 (2)'!O605-'음 높이 평균'!O$1)</f>
        <v/>
      </c>
      <c r="P605">
        <f>IF('노래 데이터 (2)'!P605 = "", "",'노래 데이터 (2)'!P605-'음 높이 평균'!P$1)</f>
        <v>-2.5762463343108521</v>
      </c>
      <c r="Q605" t="str">
        <f>IF('노래 데이터 (2)'!Q605 = "", "",'노래 데이터 (2)'!Q605-'음 높이 평균'!Q$1)</f>
        <v/>
      </c>
      <c r="R605" t="str">
        <f>IF('노래 데이터 (2)'!R605 = "", "",'노래 데이터 (2)'!R605-'음 높이 평균'!R$1)</f>
        <v/>
      </c>
      <c r="S605" t="str">
        <f>IF('노래 데이터 (2)'!S605 = "", "",'노래 데이터 (2)'!S605-'음 높이 평균'!S$1)</f>
        <v/>
      </c>
      <c r="T605" t="str">
        <f>IF('노래 데이터 (2)'!T605 = "", "",'노래 데이터 (2)'!T605-'음 높이 평균'!T$1)</f>
        <v/>
      </c>
      <c r="U605" t="str">
        <f>IF('노래 데이터 (2)'!U605 = "", "",'노래 데이터 (2)'!U605-'음 높이 평균'!U$1)</f>
        <v/>
      </c>
      <c r="V605">
        <f>IF('노래 데이터 (2)'!V605 = "", "",'노래 데이터 (2)'!V605-'음 높이 평균'!V$1)</f>
        <v>3.3039845758354751</v>
      </c>
      <c r="W605">
        <f>IF('노래 데이터 (2)'!W605 = "", "",'노래 데이터 (2)'!W605-'음 높이 평균'!W$1)</f>
        <v>1.2862654320987659</v>
      </c>
      <c r="X605" t="str">
        <f>IF('노래 데이터 (2)'!X605 = "", "",'노래 데이터 (2)'!X605-'음 높이 평균'!X$1)</f>
        <v/>
      </c>
      <c r="Y605">
        <f>IF('노래 데이터 (2)'!Y605 = "", "",'노래 데이터 (2)'!Y605-'음 높이 평균'!Y$1)</f>
        <v>3.5092879256965936</v>
      </c>
      <c r="Z605">
        <f>IF('노래 데이터 (2)'!Z605 = "", "",'노래 데이터 (2)'!Z605-'음 높이 평균'!Z$1)</f>
        <v>3.6485549132947988</v>
      </c>
      <c r="AA605" t="str">
        <f>IF('노래 데이터 (2)'!AA605 = "", "",'노래 데이터 (2)'!AA605-'음 높이 평균'!AA$1)</f>
        <v/>
      </c>
      <c r="AB605">
        <f>IF('노래 데이터 (2)'!AB605 = "", "",'노래 데이터 (2)'!AB605-'음 높이 평균'!AB$1)</f>
        <v>0.22353870458135816</v>
      </c>
      <c r="AC605" t="str">
        <f>IF('노래 데이터 (2)'!AC605 = "", "",'노래 데이터 (2)'!AC605-'음 높이 평균'!AC$1)</f>
        <v/>
      </c>
      <c r="AD605" t="str">
        <f>IF('노래 데이터 (2)'!AD605 = "", "",'노래 데이터 (2)'!AD605-'음 높이 평균'!AD$1)</f>
        <v/>
      </c>
      <c r="AE605">
        <f>IF('노래 데이터 (2)'!AE605 = "", "",'노래 데이터 (2)'!AE605-'음 높이 평균'!AE$1)</f>
        <v>-1.7478323699421949</v>
      </c>
      <c r="AF605">
        <f>IF('노래 데이터 (2)'!AF605 = "", "",'노래 데이터 (2)'!AF605-'음 높이 평균'!AF$1)</f>
        <v>-0.43799058084772469</v>
      </c>
      <c r="AG605" t="str">
        <f>IF('노래 데이터 (2)'!AG605 = "", "",'노래 데이터 (2)'!AG605-'음 높이 평균'!AG$1)</f>
        <v/>
      </c>
      <c r="AH605" t="str">
        <f>IF('노래 데이터 (2)'!AH605 = "", "",'노래 데이터 (2)'!AH605-'음 높이 평균'!AH$1)</f>
        <v/>
      </c>
      <c r="AI605" t="str">
        <f>IF('노래 데이터 (2)'!AI605 = "", "",'노래 데이터 (2)'!AI605-'음 높이 평균'!AI$1)</f>
        <v/>
      </c>
      <c r="AJ605">
        <f>IF('노래 데이터 (2)'!AJ605 = "", "",'노래 데이터 (2)'!AJ605-'음 높이 평균'!AJ$1)</f>
        <v>4.8468899521531092</v>
      </c>
      <c r="AK605" t="str">
        <f>IF('노래 데이터 (2)'!AK605 = "", "",'노래 데이터 (2)'!AK605-'음 높이 평균'!AK$1)</f>
        <v/>
      </c>
      <c r="AL605" t="str">
        <f>IF('노래 데이터 (2)'!AL605 = "", "",'노래 데이터 (2)'!AL605-'음 높이 평균'!AL$1)</f>
        <v/>
      </c>
      <c r="AM605">
        <f>IF('노래 데이터 (2)'!AM605 = "", "",'노래 데이터 (2)'!AM605-'음 높이 평균'!AM$1)</f>
        <v>-2.5796943231441034</v>
      </c>
      <c r="AN605" t="str">
        <f>IF('노래 데이터 (2)'!AN605 = "", "",'노래 데이터 (2)'!AN605-'음 높이 평균'!AN$1)</f>
        <v/>
      </c>
      <c r="AO605" t="str">
        <f>IF('노래 데이터 (2)'!AO605 = "", "",'노래 데이터 (2)'!AO605-'음 높이 평균'!AO$1)</f>
        <v/>
      </c>
      <c r="AP605" t="str">
        <f>IF('노래 데이터 (2)'!AP605 = "", "",'노래 데이터 (2)'!AP605-'음 높이 평균'!AP$1)</f>
        <v/>
      </c>
      <c r="AQ605">
        <f>IF('노래 데이터 (2)'!AQ605 = "", "",'노래 데이터 (2)'!AQ605-'음 높이 평균'!AQ$1)</f>
        <v>5.1933427762039663</v>
      </c>
      <c r="AR605" t="str">
        <f>IF('노래 데이터 (2)'!AR605 = "", "",'노래 데이터 (2)'!AR605-'음 높이 평균'!AR$1)</f>
        <v/>
      </c>
      <c r="AS605" t="str">
        <f>IF('노래 데이터 (2)'!AS605 = "", "",'노래 데이터 (2)'!AS605-'음 높이 평균'!AS$1)</f>
        <v/>
      </c>
      <c r="AT605" t="str">
        <f>IF('노래 데이터 (2)'!AT605 = "", "",'노래 데이터 (2)'!AT605-'음 높이 평균'!AT$1)</f>
        <v/>
      </c>
      <c r="AU605" t="str">
        <f>IF('노래 데이터 (2)'!AU605 = "", "",'노래 데이터 (2)'!AU605-'음 높이 평균'!AU$1)</f>
        <v/>
      </c>
      <c r="AV605" t="str">
        <f>IF('노래 데이터 (2)'!AV605 = "", "",'노래 데이터 (2)'!AV605-'음 높이 평균'!AV$1)</f>
        <v/>
      </c>
      <c r="AW605" t="str">
        <f>IF('노래 데이터 (2)'!AW605 = "", "",'노래 데이터 (2)'!AW605-'음 높이 평균'!AW$1)</f>
        <v/>
      </c>
      <c r="AX605" t="str">
        <f>IF('노래 데이터 (2)'!AX605 = "", "",'노래 데이터 (2)'!AX605-'음 높이 평균'!AX$1)</f>
        <v/>
      </c>
      <c r="AY605" t="str">
        <f>IF('노래 데이터 (2)'!AY605 = "", "",'노래 데이터 (2)'!AY605-'음 높이 평균'!AY$1)</f>
        <v/>
      </c>
      <c r="AZ605" t="str">
        <f>IF('노래 데이터 (2)'!AZ605 = "", "",'노래 데이터 (2)'!AZ605-'음 높이 평균'!AZ$1)</f>
        <v/>
      </c>
      <c r="BA605" t="str">
        <f>IF('노래 데이터 (2)'!BA605 = "", "",'노래 데이터 (2)'!BA605-'음 높이 평균'!BA$1)</f>
        <v/>
      </c>
      <c r="BB605" t="str">
        <f>IF('노래 데이터 (2)'!BB605 = "", "",'노래 데이터 (2)'!BB605-'음 높이 평균'!BB$1)</f>
        <v/>
      </c>
      <c r="BC605">
        <f>IF('노래 데이터 (2)'!BC605 = "", "",'노래 데이터 (2)'!BC605-'음 높이 평균'!BC$1)</f>
        <v>2.6381578947368425</v>
      </c>
      <c r="BD605" t="str">
        <f>IF('노래 데이터 (2)'!BD605 = "", "",'노래 데이터 (2)'!BD605-'음 높이 평균'!BD$1)</f>
        <v/>
      </c>
      <c r="BE605" t="str">
        <f>IF('노래 데이터 (2)'!BE605 = "", "",'노래 데이터 (2)'!BE605-'음 높이 평균'!BE$1)</f>
        <v/>
      </c>
      <c r="BF605" t="str">
        <f>IF('노래 데이터 (2)'!BF605 = "", "",'노래 데이터 (2)'!BF605-'음 높이 평균'!BF$1)</f>
        <v/>
      </c>
      <c r="BG605" t="str">
        <f>IF('노래 데이터 (2)'!BG605 = "", "",'노래 데이터 (2)'!BG605-'음 높이 평균'!BG$1)</f>
        <v/>
      </c>
      <c r="BH605" t="str">
        <f>IF('노래 데이터 (2)'!BH605 = "", "",'노래 데이터 (2)'!BH605-'음 높이 평균'!BH$1)</f>
        <v/>
      </c>
      <c r="BI605" t="str">
        <f>IF('노래 데이터 (2)'!BI605 = "", "",'노래 데이터 (2)'!BI605-'음 높이 평균'!BI$1)</f>
        <v/>
      </c>
      <c r="BJ605" t="str">
        <f>IF('노래 데이터 (2)'!BJ605 = "", "",'노래 데이터 (2)'!BJ605-'음 높이 평균'!BJ$1)</f>
        <v/>
      </c>
      <c r="BK605" t="str">
        <f>IF('노래 데이터 (2)'!BK605 = "", "",'노래 데이터 (2)'!BK605-'음 높이 평균'!BK$1)</f>
        <v/>
      </c>
      <c r="BL605">
        <f>IF('노래 데이터 (2)'!BL605 = "", "",'노래 데이터 (2)'!BL605-'음 높이 평균'!BL$1)</f>
        <v>3.0783828382838294</v>
      </c>
      <c r="BM605">
        <f>IF('노래 데이터 (2)'!BM605 = "", "",'노래 데이터 (2)'!BM605-'음 높이 평균'!BM$1)</f>
        <v>-3.5958702064896748</v>
      </c>
      <c r="BN605">
        <f>IF('노래 데이터 (2)'!BN605 = "", "",'노래 데이터 (2)'!BN605-'음 높이 평균'!BN$1)</f>
        <v>1.7723146747352487</v>
      </c>
      <c r="BO605" t="str">
        <f>IF('노래 데이터 (2)'!BO605 = "", "",'노래 데이터 (2)'!BO605-'음 높이 평균'!BO$1)</f>
        <v/>
      </c>
      <c r="BP605" t="str">
        <f>IF('노래 데이터 (2)'!BP605 = "", "",'노래 데이터 (2)'!BP605-'음 높이 평균'!BP$1)</f>
        <v/>
      </c>
      <c r="BQ605" t="str">
        <f>IF('노래 데이터 (2)'!BQ605 = "", "",'노래 데이터 (2)'!BQ605-'음 높이 평균'!BQ$1)</f>
        <v/>
      </c>
      <c r="BR605" t="str">
        <f>IF('노래 데이터 (2)'!BR605 = "", "",'노래 데이터 (2)'!BR605-'음 높이 평균'!BR$1)</f>
        <v/>
      </c>
      <c r="BS605">
        <f>IF('노래 데이터 (2)'!BS605 = "", "",'노래 데이터 (2)'!BS605-'음 높이 평균'!BS$1)</f>
        <v>4.1460032626427399</v>
      </c>
      <c r="BT605">
        <f>IF('노래 데이터 (2)'!BT605 = "", "",'노래 데이터 (2)'!BT605-'음 높이 평균'!BT$1)</f>
        <v>7.8965277777777771</v>
      </c>
      <c r="BU605" t="str">
        <f>IF('노래 데이터 (2)'!BU605 = "", "",'노래 데이터 (2)'!BU605-'음 높이 평균'!BU$1)</f>
        <v/>
      </c>
      <c r="BV605">
        <f>IF('노래 데이터 (2)'!BV605 = "", "",'노래 데이터 (2)'!BV605-'음 높이 평균'!BV$1)</f>
        <v>-6.1527377521613822</v>
      </c>
      <c r="BW605" t="str">
        <f>IF('노래 데이터 (2)'!BW605 = "", "",'노래 데이터 (2)'!BW605-'음 높이 평균'!BW$1)</f>
        <v/>
      </c>
      <c r="BX605" t="str">
        <f>IF('노래 데이터 (2)'!BX605 = "", "",'노래 데이터 (2)'!BX605-'음 높이 평균'!BX$1)</f>
        <v/>
      </c>
      <c r="BY605">
        <f>IF('노래 데이터 (2)'!BY605 = "", "",'노래 데이터 (2)'!BY605-'음 높이 평균'!BY$1)</f>
        <v>-0.31123244929797167</v>
      </c>
      <c r="BZ605" t="str">
        <f>IF('노래 데이터 (2)'!BZ605 = "", "",'노래 데이터 (2)'!BZ605-'음 높이 평균'!BZ$1)</f>
        <v/>
      </c>
      <c r="CA605" t="str">
        <f>IF('노래 데이터 (2)'!CA605 = "", "",'노래 데이터 (2)'!CA605-'음 높이 평균'!CA$1)</f>
        <v/>
      </c>
      <c r="CB605" t="str">
        <f>IF('노래 데이터 (2)'!CB605 = "", "",'노래 데이터 (2)'!CB605-'음 높이 평균'!CB$1)</f>
        <v/>
      </c>
      <c r="CC605" t="str">
        <f>IF('노래 데이터 (2)'!CC605 = "", "",'노래 데이터 (2)'!CC605-'음 높이 평균'!CC$1)</f>
        <v/>
      </c>
      <c r="CD605" t="str">
        <f>IF('노래 데이터 (2)'!CD605 = "", "",'노래 데이터 (2)'!CD605-'음 높이 평균'!CD$1)</f>
        <v/>
      </c>
      <c r="CE605" t="str">
        <f>IF('노래 데이터 (2)'!CE605 = "", "",'노래 데이터 (2)'!CE605-'음 높이 평균'!CE$1)</f>
        <v/>
      </c>
      <c r="CF605" t="str">
        <f>IF('노래 데이터 (2)'!CF605 = "", "",'노래 데이터 (2)'!CF605-'음 높이 평균'!CF$1)</f>
        <v/>
      </c>
      <c r="CG605">
        <f>IF('노래 데이터 (2)'!CG605 = "", "",'노래 데이터 (2)'!CG605-'음 높이 평균'!CG$1)</f>
        <v>7.757718120805368</v>
      </c>
      <c r="CH605" t="str">
        <f>IF('노래 데이터 (2)'!CH605 = "", "",'노래 데이터 (2)'!CH605-'음 높이 평균'!CH$1)</f>
        <v/>
      </c>
      <c r="CI605" t="str">
        <f>IF('노래 데이터 (2)'!CI605 = "", "",'노래 데이터 (2)'!CI605-'음 높이 평균'!CI$1)</f>
        <v/>
      </c>
      <c r="CJ605" t="str">
        <f>IF('노래 데이터 (2)'!CJ605 = "", "",'노래 데이터 (2)'!CJ605-'음 높이 평균'!CJ$1)</f>
        <v/>
      </c>
      <c r="CK605" t="str">
        <f>IF('노래 데이터 (2)'!CK605 = "", "",'노래 데이터 (2)'!CK605-'음 높이 평균'!CK$1)</f>
        <v/>
      </c>
      <c r="CL605">
        <f>IF('노래 데이터 (2)'!CL605 = "", "",'노래 데이터 (2)'!CL605-'음 높이 평균'!CL$1)</f>
        <v>5.4471669218989263</v>
      </c>
      <c r="CM605" t="str">
        <f>IF('노래 데이터 (2)'!CM605 = "", "",'노래 데이터 (2)'!CM605-'음 높이 평균'!CM$1)</f>
        <v/>
      </c>
      <c r="CN605" t="str">
        <f>IF('노래 데이터 (2)'!CN605 = "", "",'노래 데이터 (2)'!CN605-'음 높이 평균'!CN$1)</f>
        <v/>
      </c>
      <c r="CO605" t="str">
        <f>IF('노래 데이터 (2)'!CO605 = "", "",'노래 데이터 (2)'!CO605-'음 높이 평균'!CO$1)</f>
        <v/>
      </c>
      <c r="CP605" t="str">
        <f>IF('노래 데이터 (2)'!CP605 = "", "",'노래 데이터 (2)'!CP605-'음 높이 평균'!CP$1)</f>
        <v/>
      </c>
      <c r="CQ605">
        <f>IF('노래 데이터 (2)'!CQ605 = "", "",'노래 데이터 (2)'!CQ605-'음 높이 평균'!CQ$1)</f>
        <v>7.7561403508771924</v>
      </c>
      <c r="CR605" t="str">
        <f>IF('노래 데이터 (2)'!CR605 = "", "",'노래 데이터 (2)'!CR605-'음 높이 평균'!CR$1)</f>
        <v/>
      </c>
      <c r="CS605" t="str">
        <f>IF('노래 데이터 (2)'!CS605 = "", "",'노래 데이터 (2)'!CS605-'음 높이 평균'!CS$1)</f>
        <v/>
      </c>
      <c r="CT605" t="str">
        <f>IF('노래 데이터 (2)'!CT605 = "", "",'노래 데이터 (2)'!CT605-'음 높이 평균'!CT$1)</f>
        <v/>
      </c>
      <c r="CU605" t="str">
        <f>IF('노래 데이터 (2)'!CU605 = "", "",'노래 데이터 (2)'!CU605-'음 높이 평균'!CU$1)</f>
        <v/>
      </c>
      <c r="CV605">
        <f>IF('노래 데이터 (2)'!CV605 = "", "",'노래 데이터 (2)'!CV605-'음 높이 평균'!CV$1)</f>
        <v>-0.94255319148936323</v>
      </c>
    </row>
    <row r="606" spans="1:100" x14ac:dyDescent="0.3">
      <c r="A606">
        <f>IF('노래 데이터 (2)'!A606 = "", "",'노래 데이터 (2)'!A606-'음 높이 평균'!A$1)</f>
        <v>3.303807947019866</v>
      </c>
      <c r="B606" t="str">
        <f>IF('노래 데이터 (2)'!B606 = "", "",'노래 데이터 (2)'!B606-'음 높이 평균'!B$1)</f>
        <v/>
      </c>
      <c r="C606" t="str">
        <f>IF('노래 데이터 (2)'!C606 = "", "",'노래 데이터 (2)'!C606-'음 높이 평균'!C$1)</f>
        <v/>
      </c>
      <c r="D606" t="str">
        <f>IF('노래 데이터 (2)'!D606 = "", "",'노래 데이터 (2)'!D606-'음 높이 평균'!D$1)</f>
        <v/>
      </c>
      <c r="E606" t="str">
        <f>IF('노래 데이터 (2)'!E606 = "", "",'노래 데이터 (2)'!E606-'음 높이 평균'!E$1)</f>
        <v/>
      </c>
      <c r="F606">
        <f>IF('노래 데이터 (2)'!F606 = "", "",'노래 데이터 (2)'!F606-'음 높이 평균'!F$1)</f>
        <v>1.119696969696971</v>
      </c>
      <c r="G606" t="str">
        <f>IF('노래 데이터 (2)'!G606 = "", "",'노래 데이터 (2)'!G606-'음 높이 평균'!G$1)</f>
        <v/>
      </c>
      <c r="H606" t="str">
        <f>IF('노래 데이터 (2)'!H606 = "", "",'노래 데이터 (2)'!H606-'음 높이 평균'!H$1)</f>
        <v/>
      </c>
      <c r="I606" t="str">
        <f>IF('노래 데이터 (2)'!I606 = "", "",'노래 데이터 (2)'!I606-'음 높이 평균'!I$1)</f>
        <v/>
      </c>
      <c r="J606" t="str">
        <f>IF('노래 데이터 (2)'!J606 = "", "",'노래 데이터 (2)'!J606-'음 높이 평균'!J$1)</f>
        <v/>
      </c>
      <c r="K606" t="str">
        <f>IF('노래 데이터 (2)'!K606 = "", "",'노래 데이터 (2)'!K606-'음 높이 평균'!K$1)</f>
        <v/>
      </c>
      <c r="L606" t="str">
        <f>IF('노래 데이터 (2)'!L606 = "", "",'노래 데이터 (2)'!L606-'음 높이 평균'!L$1)</f>
        <v/>
      </c>
      <c r="M606" t="str">
        <f>IF('노래 데이터 (2)'!M606 = "", "",'노래 데이터 (2)'!M606-'음 높이 평균'!M$1)</f>
        <v/>
      </c>
      <c r="N606" t="str">
        <f>IF('노래 데이터 (2)'!N606 = "", "",'노래 데이터 (2)'!N606-'음 높이 평균'!N$1)</f>
        <v/>
      </c>
      <c r="O606" t="str">
        <f>IF('노래 데이터 (2)'!O606 = "", "",'노래 데이터 (2)'!O606-'음 높이 평균'!O$1)</f>
        <v/>
      </c>
      <c r="P606">
        <f>IF('노래 데이터 (2)'!P606 = "", "",'노래 데이터 (2)'!P606-'음 높이 평균'!P$1)</f>
        <v>-2.5762463343108521</v>
      </c>
      <c r="Q606" t="str">
        <f>IF('노래 데이터 (2)'!Q606 = "", "",'노래 데이터 (2)'!Q606-'음 높이 평균'!Q$1)</f>
        <v/>
      </c>
      <c r="R606" t="str">
        <f>IF('노래 데이터 (2)'!R606 = "", "",'노래 데이터 (2)'!R606-'음 높이 평균'!R$1)</f>
        <v/>
      </c>
      <c r="S606" t="str">
        <f>IF('노래 데이터 (2)'!S606 = "", "",'노래 데이터 (2)'!S606-'음 높이 평균'!S$1)</f>
        <v/>
      </c>
      <c r="T606" t="str">
        <f>IF('노래 데이터 (2)'!T606 = "", "",'노래 데이터 (2)'!T606-'음 높이 평균'!T$1)</f>
        <v/>
      </c>
      <c r="U606" t="str">
        <f>IF('노래 데이터 (2)'!U606 = "", "",'노래 데이터 (2)'!U606-'음 높이 평균'!U$1)</f>
        <v/>
      </c>
      <c r="V606">
        <f>IF('노래 데이터 (2)'!V606 = "", "",'노래 데이터 (2)'!V606-'음 높이 평균'!V$1)</f>
        <v>4.3039845758354751</v>
      </c>
      <c r="W606">
        <f>IF('노래 데이터 (2)'!W606 = "", "",'노래 데이터 (2)'!W606-'음 높이 평균'!W$1)</f>
        <v>1.2862654320987659</v>
      </c>
      <c r="X606" t="str">
        <f>IF('노래 데이터 (2)'!X606 = "", "",'노래 데이터 (2)'!X606-'음 높이 평균'!X$1)</f>
        <v/>
      </c>
      <c r="Y606">
        <f>IF('노래 데이터 (2)'!Y606 = "", "",'노래 데이터 (2)'!Y606-'음 높이 평균'!Y$1)</f>
        <v>3.5092879256965936</v>
      </c>
      <c r="Z606">
        <f>IF('노래 데이터 (2)'!Z606 = "", "",'노래 데이터 (2)'!Z606-'음 높이 평균'!Z$1)</f>
        <v>3.6485549132947988</v>
      </c>
      <c r="AA606" t="str">
        <f>IF('노래 데이터 (2)'!AA606 = "", "",'노래 데이터 (2)'!AA606-'음 높이 평균'!AA$1)</f>
        <v/>
      </c>
      <c r="AB606">
        <f>IF('노래 데이터 (2)'!AB606 = "", "",'노래 데이터 (2)'!AB606-'음 높이 평균'!AB$1)</f>
        <v>0.22353870458135816</v>
      </c>
      <c r="AC606" t="str">
        <f>IF('노래 데이터 (2)'!AC606 = "", "",'노래 데이터 (2)'!AC606-'음 높이 평균'!AC$1)</f>
        <v/>
      </c>
      <c r="AD606" t="str">
        <f>IF('노래 데이터 (2)'!AD606 = "", "",'노래 데이터 (2)'!AD606-'음 높이 평균'!AD$1)</f>
        <v/>
      </c>
      <c r="AE606">
        <f>IF('노래 데이터 (2)'!AE606 = "", "",'노래 데이터 (2)'!AE606-'음 높이 평균'!AE$1)</f>
        <v>5.2521676300578051</v>
      </c>
      <c r="AF606">
        <f>IF('노래 데이터 (2)'!AF606 = "", "",'노래 데이터 (2)'!AF606-'음 높이 평균'!AF$1)</f>
        <v>-0.43799058084772469</v>
      </c>
      <c r="AG606" t="str">
        <f>IF('노래 데이터 (2)'!AG606 = "", "",'노래 데이터 (2)'!AG606-'음 높이 평균'!AG$1)</f>
        <v/>
      </c>
      <c r="AH606" t="str">
        <f>IF('노래 데이터 (2)'!AH606 = "", "",'노래 데이터 (2)'!AH606-'음 높이 평균'!AH$1)</f>
        <v/>
      </c>
      <c r="AI606" t="str">
        <f>IF('노래 데이터 (2)'!AI606 = "", "",'노래 데이터 (2)'!AI606-'음 높이 평균'!AI$1)</f>
        <v/>
      </c>
      <c r="AJ606">
        <f>IF('노래 데이터 (2)'!AJ606 = "", "",'노래 데이터 (2)'!AJ606-'음 높이 평균'!AJ$1)</f>
        <v>3.8468899521531092</v>
      </c>
      <c r="AK606" t="str">
        <f>IF('노래 데이터 (2)'!AK606 = "", "",'노래 데이터 (2)'!AK606-'음 높이 평균'!AK$1)</f>
        <v/>
      </c>
      <c r="AL606" t="str">
        <f>IF('노래 데이터 (2)'!AL606 = "", "",'노래 데이터 (2)'!AL606-'음 높이 평균'!AL$1)</f>
        <v/>
      </c>
      <c r="AM606">
        <f>IF('노래 데이터 (2)'!AM606 = "", "",'노래 데이터 (2)'!AM606-'음 높이 평균'!AM$1)</f>
        <v>-2.5796943231441034</v>
      </c>
      <c r="AN606" t="str">
        <f>IF('노래 데이터 (2)'!AN606 = "", "",'노래 데이터 (2)'!AN606-'음 높이 평균'!AN$1)</f>
        <v/>
      </c>
      <c r="AO606" t="str">
        <f>IF('노래 데이터 (2)'!AO606 = "", "",'노래 데이터 (2)'!AO606-'음 높이 평균'!AO$1)</f>
        <v/>
      </c>
      <c r="AP606" t="str">
        <f>IF('노래 데이터 (2)'!AP606 = "", "",'노래 데이터 (2)'!AP606-'음 높이 평균'!AP$1)</f>
        <v/>
      </c>
      <c r="AQ606">
        <f>IF('노래 데이터 (2)'!AQ606 = "", "",'노래 데이터 (2)'!AQ606-'음 높이 평균'!AQ$1)</f>
        <v>4.6933427762039663</v>
      </c>
      <c r="AR606" t="str">
        <f>IF('노래 데이터 (2)'!AR606 = "", "",'노래 데이터 (2)'!AR606-'음 높이 평균'!AR$1)</f>
        <v/>
      </c>
      <c r="AS606" t="str">
        <f>IF('노래 데이터 (2)'!AS606 = "", "",'노래 데이터 (2)'!AS606-'음 높이 평균'!AS$1)</f>
        <v/>
      </c>
      <c r="AT606" t="str">
        <f>IF('노래 데이터 (2)'!AT606 = "", "",'노래 데이터 (2)'!AT606-'음 높이 평균'!AT$1)</f>
        <v/>
      </c>
      <c r="AU606" t="str">
        <f>IF('노래 데이터 (2)'!AU606 = "", "",'노래 데이터 (2)'!AU606-'음 높이 평균'!AU$1)</f>
        <v/>
      </c>
      <c r="AV606" t="str">
        <f>IF('노래 데이터 (2)'!AV606 = "", "",'노래 데이터 (2)'!AV606-'음 높이 평균'!AV$1)</f>
        <v/>
      </c>
      <c r="AW606" t="str">
        <f>IF('노래 데이터 (2)'!AW606 = "", "",'노래 데이터 (2)'!AW606-'음 높이 평균'!AW$1)</f>
        <v/>
      </c>
      <c r="AX606" t="str">
        <f>IF('노래 데이터 (2)'!AX606 = "", "",'노래 데이터 (2)'!AX606-'음 높이 평균'!AX$1)</f>
        <v/>
      </c>
      <c r="AY606" t="str">
        <f>IF('노래 데이터 (2)'!AY606 = "", "",'노래 데이터 (2)'!AY606-'음 높이 평균'!AY$1)</f>
        <v/>
      </c>
      <c r="AZ606" t="str">
        <f>IF('노래 데이터 (2)'!AZ606 = "", "",'노래 데이터 (2)'!AZ606-'음 높이 평균'!AZ$1)</f>
        <v/>
      </c>
      <c r="BA606" t="str">
        <f>IF('노래 데이터 (2)'!BA606 = "", "",'노래 데이터 (2)'!BA606-'음 높이 평균'!BA$1)</f>
        <v/>
      </c>
      <c r="BB606" t="str">
        <f>IF('노래 데이터 (2)'!BB606 = "", "",'노래 데이터 (2)'!BB606-'음 높이 평균'!BB$1)</f>
        <v/>
      </c>
      <c r="BC606">
        <f>IF('노래 데이터 (2)'!BC606 = "", "",'노래 데이터 (2)'!BC606-'음 높이 평균'!BC$1)</f>
        <v>4.6381578947368425</v>
      </c>
      <c r="BD606" t="str">
        <f>IF('노래 데이터 (2)'!BD606 = "", "",'노래 데이터 (2)'!BD606-'음 높이 평균'!BD$1)</f>
        <v/>
      </c>
      <c r="BE606" t="str">
        <f>IF('노래 데이터 (2)'!BE606 = "", "",'노래 데이터 (2)'!BE606-'음 높이 평균'!BE$1)</f>
        <v/>
      </c>
      <c r="BF606" t="str">
        <f>IF('노래 데이터 (2)'!BF606 = "", "",'노래 데이터 (2)'!BF606-'음 높이 평균'!BF$1)</f>
        <v/>
      </c>
      <c r="BG606" t="str">
        <f>IF('노래 데이터 (2)'!BG606 = "", "",'노래 데이터 (2)'!BG606-'음 높이 평균'!BG$1)</f>
        <v/>
      </c>
      <c r="BH606" t="str">
        <f>IF('노래 데이터 (2)'!BH606 = "", "",'노래 데이터 (2)'!BH606-'음 높이 평균'!BH$1)</f>
        <v/>
      </c>
      <c r="BI606" t="str">
        <f>IF('노래 데이터 (2)'!BI606 = "", "",'노래 데이터 (2)'!BI606-'음 높이 평균'!BI$1)</f>
        <v/>
      </c>
      <c r="BJ606" t="str">
        <f>IF('노래 데이터 (2)'!BJ606 = "", "",'노래 데이터 (2)'!BJ606-'음 높이 평균'!BJ$1)</f>
        <v/>
      </c>
      <c r="BK606" t="str">
        <f>IF('노래 데이터 (2)'!BK606 = "", "",'노래 데이터 (2)'!BK606-'음 높이 평균'!BK$1)</f>
        <v/>
      </c>
      <c r="BL606">
        <f>IF('노래 데이터 (2)'!BL606 = "", "",'노래 데이터 (2)'!BL606-'음 높이 평균'!BL$1)</f>
        <v>4.5783828382838294</v>
      </c>
      <c r="BM606">
        <f>IF('노래 데이터 (2)'!BM606 = "", "",'노래 데이터 (2)'!BM606-'음 높이 평균'!BM$1)</f>
        <v>-3.5958702064896748</v>
      </c>
      <c r="BN606">
        <f>IF('노래 데이터 (2)'!BN606 = "", "",'노래 데이터 (2)'!BN606-'음 높이 평균'!BN$1)</f>
        <v>0.77231467473524873</v>
      </c>
      <c r="BO606" t="str">
        <f>IF('노래 데이터 (2)'!BO606 = "", "",'노래 데이터 (2)'!BO606-'음 높이 평균'!BO$1)</f>
        <v/>
      </c>
      <c r="BP606" t="str">
        <f>IF('노래 데이터 (2)'!BP606 = "", "",'노래 데이터 (2)'!BP606-'음 높이 평균'!BP$1)</f>
        <v/>
      </c>
      <c r="BQ606" t="str">
        <f>IF('노래 데이터 (2)'!BQ606 = "", "",'노래 데이터 (2)'!BQ606-'음 높이 평균'!BQ$1)</f>
        <v/>
      </c>
      <c r="BR606" t="str">
        <f>IF('노래 데이터 (2)'!BR606 = "", "",'노래 데이터 (2)'!BR606-'음 높이 평균'!BR$1)</f>
        <v/>
      </c>
      <c r="BS606">
        <f>IF('노래 데이터 (2)'!BS606 = "", "",'노래 데이터 (2)'!BS606-'음 높이 평균'!BS$1)</f>
        <v>2.6460032626427399</v>
      </c>
      <c r="BT606">
        <f>IF('노래 데이터 (2)'!BT606 = "", "",'노래 데이터 (2)'!BT606-'음 높이 평균'!BT$1)</f>
        <v>7.8965277777777771</v>
      </c>
      <c r="BU606" t="str">
        <f>IF('노래 데이터 (2)'!BU606 = "", "",'노래 데이터 (2)'!BU606-'음 높이 평균'!BU$1)</f>
        <v/>
      </c>
      <c r="BV606">
        <f>IF('노래 데이터 (2)'!BV606 = "", "",'노래 데이터 (2)'!BV606-'음 높이 평균'!BV$1)</f>
        <v>-6.1527377521613822</v>
      </c>
      <c r="BW606" t="str">
        <f>IF('노래 데이터 (2)'!BW606 = "", "",'노래 데이터 (2)'!BW606-'음 높이 평균'!BW$1)</f>
        <v/>
      </c>
      <c r="BX606" t="str">
        <f>IF('노래 데이터 (2)'!BX606 = "", "",'노래 데이터 (2)'!BX606-'음 높이 평균'!BX$1)</f>
        <v/>
      </c>
      <c r="BY606">
        <f>IF('노래 데이터 (2)'!BY606 = "", "",'노래 데이터 (2)'!BY606-'음 높이 평균'!BY$1)</f>
        <v>-0.31123244929797167</v>
      </c>
      <c r="BZ606" t="str">
        <f>IF('노래 데이터 (2)'!BZ606 = "", "",'노래 데이터 (2)'!BZ606-'음 높이 평균'!BZ$1)</f>
        <v/>
      </c>
      <c r="CA606" t="str">
        <f>IF('노래 데이터 (2)'!CA606 = "", "",'노래 데이터 (2)'!CA606-'음 높이 평균'!CA$1)</f>
        <v/>
      </c>
      <c r="CB606" t="str">
        <f>IF('노래 데이터 (2)'!CB606 = "", "",'노래 데이터 (2)'!CB606-'음 높이 평균'!CB$1)</f>
        <v/>
      </c>
      <c r="CC606" t="str">
        <f>IF('노래 데이터 (2)'!CC606 = "", "",'노래 데이터 (2)'!CC606-'음 높이 평균'!CC$1)</f>
        <v/>
      </c>
      <c r="CD606" t="str">
        <f>IF('노래 데이터 (2)'!CD606 = "", "",'노래 데이터 (2)'!CD606-'음 높이 평균'!CD$1)</f>
        <v/>
      </c>
      <c r="CE606" t="str">
        <f>IF('노래 데이터 (2)'!CE606 = "", "",'노래 데이터 (2)'!CE606-'음 높이 평균'!CE$1)</f>
        <v/>
      </c>
      <c r="CF606" t="str">
        <f>IF('노래 데이터 (2)'!CF606 = "", "",'노래 데이터 (2)'!CF606-'음 높이 평균'!CF$1)</f>
        <v/>
      </c>
      <c r="CG606">
        <f>IF('노래 데이터 (2)'!CG606 = "", "",'노래 데이터 (2)'!CG606-'음 높이 평균'!CG$1)</f>
        <v>7.257718120805368</v>
      </c>
      <c r="CH606" t="str">
        <f>IF('노래 데이터 (2)'!CH606 = "", "",'노래 데이터 (2)'!CH606-'음 높이 평균'!CH$1)</f>
        <v/>
      </c>
      <c r="CI606" t="str">
        <f>IF('노래 데이터 (2)'!CI606 = "", "",'노래 데이터 (2)'!CI606-'음 높이 평균'!CI$1)</f>
        <v/>
      </c>
      <c r="CJ606" t="str">
        <f>IF('노래 데이터 (2)'!CJ606 = "", "",'노래 데이터 (2)'!CJ606-'음 높이 평균'!CJ$1)</f>
        <v/>
      </c>
      <c r="CK606" t="str">
        <f>IF('노래 데이터 (2)'!CK606 = "", "",'노래 데이터 (2)'!CK606-'음 높이 평균'!CK$1)</f>
        <v/>
      </c>
      <c r="CL606">
        <f>IF('노래 데이터 (2)'!CL606 = "", "",'노래 데이터 (2)'!CL606-'음 높이 평균'!CL$1)</f>
        <v>5.4471669218989263</v>
      </c>
      <c r="CM606" t="str">
        <f>IF('노래 데이터 (2)'!CM606 = "", "",'노래 데이터 (2)'!CM606-'음 높이 평균'!CM$1)</f>
        <v/>
      </c>
      <c r="CN606" t="str">
        <f>IF('노래 데이터 (2)'!CN606 = "", "",'노래 데이터 (2)'!CN606-'음 높이 평균'!CN$1)</f>
        <v/>
      </c>
      <c r="CO606" t="str">
        <f>IF('노래 데이터 (2)'!CO606 = "", "",'노래 데이터 (2)'!CO606-'음 높이 평균'!CO$1)</f>
        <v/>
      </c>
      <c r="CP606" t="str">
        <f>IF('노래 데이터 (2)'!CP606 = "", "",'노래 데이터 (2)'!CP606-'음 높이 평균'!CP$1)</f>
        <v/>
      </c>
      <c r="CQ606">
        <f>IF('노래 데이터 (2)'!CQ606 = "", "",'노래 데이터 (2)'!CQ606-'음 높이 평균'!CQ$1)</f>
        <v>5.7561403508771924</v>
      </c>
      <c r="CR606" t="str">
        <f>IF('노래 데이터 (2)'!CR606 = "", "",'노래 데이터 (2)'!CR606-'음 높이 평균'!CR$1)</f>
        <v/>
      </c>
      <c r="CS606" t="str">
        <f>IF('노래 데이터 (2)'!CS606 = "", "",'노래 데이터 (2)'!CS606-'음 높이 평균'!CS$1)</f>
        <v/>
      </c>
      <c r="CT606" t="str">
        <f>IF('노래 데이터 (2)'!CT606 = "", "",'노래 데이터 (2)'!CT606-'음 높이 평균'!CT$1)</f>
        <v/>
      </c>
      <c r="CU606" t="str">
        <f>IF('노래 데이터 (2)'!CU606 = "", "",'노래 데이터 (2)'!CU606-'음 높이 평균'!CU$1)</f>
        <v/>
      </c>
      <c r="CV606">
        <f>IF('노래 데이터 (2)'!CV606 = "", "",'노래 데이터 (2)'!CV606-'음 높이 평균'!CV$1)</f>
        <v>2.5574468085106368</v>
      </c>
    </row>
    <row r="607" spans="1:100" x14ac:dyDescent="0.3">
      <c r="A607">
        <f>IF('노래 데이터 (2)'!A607 = "", "",'노래 데이터 (2)'!A607-'음 높이 평균'!A$1)</f>
        <v>4.303807947019866</v>
      </c>
      <c r="B607" t="str">
        <f>IF('노래 데이터 (2)'!B607 = "", "",'노래 데이터 (2)'!B607-'음 높이 평균'!B$1)</f>
        <v/>
      </c>
      <c r="C607" t="str">
        <f>IF('노래 데이터 (2)'!C607 = "", "",'노래 데이터 (2)'!C607-'음 높이 평균'!C$1)</f>
        <v/>
      </c>
      <c r="D607" t="str">
        <f>IF('노래 데이터 (2)'!D607 = "", "",'노래 데이터 (2)'!D607-'음 높이 평균'!D$1)</f>
        <v/>
      </c>
      <c r="E607" t="str">
        <f>IF('노래 데이터 (2)'!E607 = "", "",'노래 데이터 (2)'!E607-'음 높이 평균'!E$1)</f>
        <v/>
      </c>
      <c r="F607">
        <f>IF('노래 데이터 (2)'!F607 = "", "",'노래 데이터 (2)'!F607-'음 높이 평균'!F$1)</f>
        <v>-1.880303030303029</v>
      </c>
      <c r="G607" t="str">
        <f>IF('노래 데이터 (2)'!G607 = "", "",'노래 데이터 (2)'!G607-'음 높이 평균'!G$1)</f>
        <v/>
      </c>
      <c r="H607" t="str">
        <f>IF('노래 데이터 (2)'!H607 = "", "",'노래 데이터 (2)'!H607-'음 높이 평균'!H$1)</f>
        <v/>
      </c>
      <c r="I607" t="str">
        <f>IF('노래 데이터 (2)'!I607 = "", "",'노래 데이터 (2)'!I607-'음 높이 평균'!I$1)</f>
        <v/>
      </c>
      <c r="J607" t="str">
        <f>IF('노래 데이터 (2)'!J607 = "", "",'노래 데이터 (2)'!J607-'음 높이 평균'!J$1)</f>
        <v/>
      </c>
      <c r="K607" t="str">
        <f>IF('노래 데이터 (2)'!K607 = "", "",'노래 데이터 (2)'!K607-'음 높이 평균'!K$1)</f>
        <v/>
      </c>
      <c r="L607" t="str">
        <f>IF('노래 데이터 (2)'!L607 = "", "",'노래 데이터 (2)'!L607-'음 높이 평균'!L$1)</f>
        <v/>
      </c>
      <c r="M607" t="str">
        <f>IF('노래 데이터 (2)'!M607 = "", "",'노래 데이터 (2)'!M607-'음 높이 평균'!M$1)</f>
        <v/>
      </c>
      <c r="N607" t="str">
        <f>IF('노래 데이터 (2)'!N607 = "", "",'노래 데이터 (2)'!N607-'음 높이 평균'!N$1)</f>
        <v/>
      </c>
      <c r="O607" t="str">
        <f>IF('노래 데이터 (2)'!O607 = "", "",'노래 데이터 (2)'!O607-'음 높이 평균'!O$1)</f>
        <v/>
      </c>
      <c r="P607">
        <f>IF('노래 데이터 (2)'!P607 = "", "",'노래 데이터 (2)'!P607-'음 높이 평균'!P$1)</f>
        <v>-2.5762463343108521</v>
      </c>
      <c r="Q607" t="str">
        <f>IF('노래 데이터 (2)'!Q607 = "", "",'노래 데이터 (2)'!Q607-'음 높이 평균'!Q$1)</f>
        <v/>
      </c>
      <c r="R607" t="str">
        <f>IF('노래 데이터 (2)'!R607 = "", "",'노래 데이터 (2)'!R607-'음 높이 평균'!R$1)</f>
        <v/>
      </c>
      <c r="S607" t="str">
        <f>IF('노래 데이터 (2)'!S607 = "", "",'노래 데이터 (2)'!S607-'음 높이 평균'!S$1)</f>
        <v/>
      </c>
      <c r="T607" t="str">
        <f>IF('노래 데이터 (2)'!T607 = "", "",'노래 데이터 (2)'!T607-'음 높이 평균'!T$1)</f>
        <v/>
      </c>
      <c r="U607" t="str">
        <f>IF('노래 데이터 (2)'!U607 = "", "",'노래 데이터 (2)'!U607-'음 높이 평균'!U$1)</f>
        <v/>
      </c>
      <c r="V607">
        <f>IF('노래 데이터 (2)'!V607 = "", "",'노래 데이터 (2)'!V607-'음 높이 평균'!V$1)</f>
        <v>5.3039845758354751</v>
      </c>
      <c r="W607">
        <f>IF('노래 데이터 (2)'!W607 = "", "",'노래 데이터 (2)'!W607-'음 높이 평균'!W$1)</f>
        <v>0.78626543209876587</v>
      </c>
      <c r="X607" t="str">
        <f>IF('노래 데이터 (2)'!X607 = "", "",'노래 데이터 (2)'!X607-'음 높이 평균'!X$1)</f>
        <v/>
      </c>
      <c r="Y607">
        <f>IF('노래 데이터 (2)'!Y607 = "", "",'노래 데이터 (2)'!Y607-'음 높이 평균'!Y$1)</f>
        <v>3.5092879256965936</v>
      </c>
      <c r="Z607">
        <f>IF('노래 데이터 (2)'!Z607 = "", "",'노래 데이터 (2)'!Z607-'음 높이 평균'!Z$1)</f>
        <v>1.6485549132947988</v>
      </c>
      <c r="AA607" t="str">
        <f>IF('노래 데이터 (2)'!AA607 = "", "",'노래 데이터 (2)'!AA607-'음 높이 평균'!AA$1)</f>
        <v/>
      </c>
      <c r="AB607">
        <f>IF('노래 데이터 (2)'!AB607 = "", "",'노래 데이터 (2)'!AB607-'음 높이 평균'!AB$1)</f>
        <v>-5.2764612954186418</v>
      </c>
      <c r="AC607" t="str">
        <f>IF('노래 데이터 (2)'!AC607 = "", "",'노래 데이터 (2)'!AC607-'음 높이 평균'!AC$1)</f>
        <v/>
      </c>
      <c r="AD607" t="str">
        <f>IF('노래 데이터 (2)'!AD607 = "", "",'노래 데이터 (2)'!AD607-'음 높이 평균'!AD$1)</f>
        <v/>
      </c>
      <c r="AE607">
        <f>IF('노래 데이터 (2)'!AE607 = "", "",'노래 데이터 (2)'!AE607-'음 높이 평균'!AE$1)</f>
        <v>-4.2478323699421949</v>
      </c>
      <c r="AF607">
        <f>IF('노래 데이터 (2)'!AF607 = "", "",'노래 데이터 (2)'!AF607-'음 높이 평균'!AF$1)</f>
        <v>-0.43799058084772469</v>
      </c>
      <c r="AG607" t="str">
        <f>IF('노래 데이터 (2)'!AG607 = "", "",'노래 데이터 (2)'!AG607-'음 높이 평균'!AG$1)</f>
        <v/>
      </c>
      <c r="AH607" t="str">
        <f>IF('노래 데이터 (2)'!AH607 = "", "",'노래 데이터 (2)'!AH607-'음 높이 평균'!AH$1)</f>
        <v/>
      </c>
      <c r="AI607" t="str">
        <f>IF('노래 데이터 (2)'!AI607 = "", "",'노래 데이터 (2)'!AI607-'음 높이 평균'!AI$1)</f>
        <v/>
      </c>
      <c r="AJ607">
        <f>IF('노래 데이터 (2)'!AJ607 = "", "",'노래 데이터 (2)'!AJ607-'음 높이 평균'!AJ$1)</f>
        <v>2.8468899521531092</v>
      </c>
      <c r="AK607" t="str">
        <f>IF('노래 데이터 (2)'!AK607 = "", "",'노래 데이터 (2)'!AK607-'음 높이 평균'!AK$1)</f>
        <v/>
      </c>
      <c r="AL607" t="str">
        <f>IF('노래 데이터 (2)'!AL607 = "", "",'노래 데이터 (2)'!AL607-'음 높이 평균'!AL$1)</f>
        <v/>
      </c>
      <c r="AM607">
        <f>IF('노래 데이터 (2)'!AM607 = "", "",'노래 데이터 (2)'!AM607-'음 높이 평균'!AM$1)</f>
        <v>1.4203056768558966</v>
      </c>
      <c r="AN607" t="str">
        <f>IF('노래 데이터 (2)'!AN607 = "", "",'노래 데이터 (2)'!AN607-'음 높이 평균'!AN$1)</f>
        <v/>
      </c>
      <c r="AO607" t="str">
        <f>IF('노래 데이터 (2)'!AO607 = "", "",'노래 데이터 (2)'!AO607-'음 높이 평균'!AO$1)</f>
        <v/>
      </c>
      <c r="AP607" t="str">
        <f>IF('노래 데이터 (2)'!AP607 = "", "",'노래 데이터 (2)'!AP607-'음 높이 평균'!AP$1)</f>
        <v/>
      </c>
      <c r="AQ607">
        <f>IF('노래 데이터 (2)'!AQ607 = "", "",'노래 데이터 (2)'!AQ607-'음 높이 평균'!AQ$1)</f>
        <v>5.1933427762039663</v>
      </c>
      <c r="AR607" t="str">
        <f>IF('노래 데이터 (2)'!AR607 = "", "",'노래 데이터 (2)'!AR607-'음 높이 평균'!AR$1)</f>
        <v/>
      </c>
      <c r="AS607" t="str">
        <f>IF('노래 데이터 (2)'!AS607 = "", "",'노래 데이터 (2)'!AS607-'음 높이 평균'!AS$1)</f>
        <v/>
      </c>
      <c r="AT607" t="str">
        <f>IF('노래 데이터 (2)'!AT607 = "", "",'노래 데이터 (2)'!AT607-'음 높이 평균'!AT$1)</f>
        <v/>
      </c>
      <c r="AU607" t="str">
        <f>IF('노래 데이터 (2)'!AU607 = "", "",'노래 데이터 (2)'!AU607-'음 높이 평균'!AU$1)</f>
        <v/>
      </c>
      <c r="AV607" t="str">
        <f>IF('노래 데이터 (2)'!AV607 = "", "",'노래 데이터 (2)'!AV607-'음 높이 평균'!AV$1)</f>
        <v/>
      </c>
      <c r="AW607" t="str">
        <f>IF('노래 데이터 (2)'!AW607 = "", "",'노래 데이터 (2)'!AW607-'음 높이 평균'!AW$1)</f>
        <v/>
      </c>
      <c r="AX607" t="str">
        <f>IF('노래 데이터 (2)'!AX607 = "", "",'노래 데이터 (2)'!AX607-'음 높이 평균'!AX$1)</f>
        <v/>
      </c>
      <c r="AY607" t="str">
        <f>IF('노래 데이터 (2)'!AY607 = "", "",'노래 데이터 (2)'!AY607-'음 높이 평균'!AY$1)</f>
        <v/>
      </c>
      <c r="AZ607" t="str">
        <f>IF('노래 데이터 (2)'!AZ607 = "", "",'노래 데이터 (2)'!AZ607-'음 높이 평균'!AZ$1)</f>
        <v/>
      </c>
      <c r="BA607" t="str">
        <f>IF('노래 데이터 (2)'!BA607 = "", "",'노래 데이터 (2)'!BA607-'음 높이 평균'!BA$1)</f>
        <v/>
      </c>
      <c r="BB607" t="str">
        <f>IF('노래 데이터 (2)'!BB607 = "", "",'노래 데이터 (2)'!BB607-'음 높이 평균'!BB$1)</f>
        <v/>
      </c>
      <c r="BC607">
        <f>IF('노래 데이터 (2)'!BC607 = "", "",'노래 데이터 (2)'!BC607-'음 높이 평균'!BC$1)</f>
        <v>2.6381578947368425</v>
      </c>
      <c r="BD607" t="str">
        <f>IF('노래 데이터 (2)'!BD607 = "", "",'노래 데이터 (2)'!BD607-'음 높이 평균'!BD$1)</f>
        <v/>
      </c>
      <c r="BE607" t="str">
        <f>IF('노래 데이터 (2)'!BE607 = "", "",'노래 데이터 (2)'!BE607-'음 높이 평균'!BE$1)</f>
        <v/>
      </c>
      <c r="BF607" t="str">
        <f>IF('노래 데이터 (2)'!BF607 = "", "",'노래 데이터 (2)'!BF607-'음 높이 평균'!BF$1)</f>
        <v/>
      </c>
      <c r="BG607" t="str">
        <f>IF('노래 데이터 (2)'!BG607 = "", "",'노래 데이터 (2)'!BG607-'음 높이 평균'!BG$1)</f>
        <v/>
      </c>
      <c r="BH607" t="str">
        <f>IF('노래 데이터 (2)'!BH607 = "", "",'노래 데이터 (2)'!BH607-'음 높이 평균'!BH$1)</f>
        <v/>
      </c>
      <c r="BI607" t="str">
        <f>IF('노래 데이터 (2)'!BI607 = "", "",'노래 데이터 (2)'!BI607-'음 높이 평균'!BI$1)</f>
        <v/>
      </c>
      <c r="BJ607" t="str">
        <f>IF('노래 데이터 (2)'!BJ607 = "", "",'노래 데이터 (2)'!BJ607-'음 높이 평균'!BJ$1)</f>
        <v/>
      </c>
      <c r="BK607" t="str">
        <f>IF('노래 데이터 (2)'!BK607 = "", "",'노래 데이터 (2)'!BK607-'음 높이 평균'!BK$1)</f>
        <v/>
      </c>
      <c r="BL607">
        <f>IF('노래 데이터 (2)'!BL607 = "", "",'노래 데이터 (2)'!BL607-'음 높이 평균'!BL$1)</f>
        <v>3.0783828382838294</v>
      </c>
      <c r="BM607">
        <f>IF('노래 데이터 (2)'!BM607 = "", "",'노래 데이터 (2)'!BM607-'음 높이 평균'!BM$1)</f>
        <v>-3.5958702064896748</v>
      </c>
      <c r="BN607">
        <f>IF('노래 데이터 (2)'!BN607 = "", "",'노래 데이터 (2)'!BN607-'음 높이 평균'!BN$1)</f>
        <v>-0.72768532526475127</v>
      </c>
      <c r="BO607" t="str">
        <f>IF('노래 데이터 (2)'!BO607 = "", "",'노래 데이터 (2)'!BO607-'음 높이 평균'!BO$1)</f>
        <v/>
      </c>
      <c r="BP607" t="str">
        <f>IF('노래 데이터 (2)'!BP607 = "", "",'노래 데이터 (2)'!BP607-'음 높이 평균'!BP$1)</f>
        <v/>
      </c>
      <c r="BQ607" t="str">
        <f>IF('노래 데이터 (2)'!BQ607 = "", "",'노래 데이터 (2)'!BQ607-'음 높이 평균'!BQ$1)</f>
        <v/>
      </c>
      <c r="BR607" t="str">
        <f>IF('노래 데이터 (2)'!BR607 = "", "",'노래 데이터 (2)'!BR607-'음 높이 평균'!BR$1)</f>
        <v/>
      </c>
      <c r="BS607">
        <f>IF('노래 데이터 (2)'!BS607 = "", "",'노래 데이터 (2)'!BS607-'음 높이 평균'!BS$1)</f>
        <v>2.6460032626427399</v>
      </c>
      <c r="BT607">
        <f>IF('노래 데이터 (2)'!BT607 = "", "",'노래 데이터 (2)'!BT607-'음 높이 평균'!BT$1)</f>
        <v>6.3965277777777771</v>
      </c>
      <c r="BU607" t="str">
        <f>IF('노래 데이터 (2)'!BU607 = "", "",'노래 데이터 (2)'!BU607-'음 높이 평균'!BU$1)</f>
        <v/>
      </c>
      <c r="BV607">
        <f>IF('노래 데이터 (2)'!BV607 = "", "",'노래 데이터 (2)'!BV607-'음 높이 평균'!BV$1)</f>
        <v>-6.1527377521613822</v>
      </c>
      <c r="BW607" t="str">
        <f>IF('노래 데이터 (2)'!BW607 = "", "",'노래 데이터 (2)'!BW607-'음 높이 평균'!BW$1)</f>
        <v/>
      </c>
      <c r="BX607" t="str">
        <f>IF('노래 데이터 (2)'!BX607 = "", "",'노래 데이터 (2)'!BX607-'음 높이 평균'!BX$1)</f>
        <v/>
      </c>
      <c r="BY607">
        <f>IF('노래 데이터 (2)'!BY607 = "", "",'노래 데이터 (2)'!BY607-'음 높이 평균'!BY$1)</f>
        <v>-0.31123244929797167</v>
      </c>
      <c r="BZ607" t="str">
        <f>IF('노래 데이터 (2)'!BZ607 = "", "",'노래 데이터 (2)'!BZ607-'음 높이 평균'!BZ$1)</f>
        <v/>
      </c>
      <c r="CA607" t="str">
        <f>IF('노래 데이터 (2)'!CA607 = "", "",'노래 데이터 (2)'!CA607-'음 높이 평균'!CA$1)</f>
        <v/>
      </c>
      <c r="CB607" t="str">
        <f>IF('노래 데이터 (2)'!CB607 = "", "",'노래 데이터 (2)'!CB607-'음 높이 평균'!CB$1)</f>
        <v/>
      </c>
      <c r="CC607" t="str">
        <f>IF('노래 데이터 (2)'!CC607 = "", "",'노래 데이터 (2)'!CC607-'음 높이 평균'!CC$1)</f>
        <v/>
      </c>
      <c r="CD607" t="str">
        <f>IF('노래 데이터 (2)'!CD607 = "", "",'노래 데이터 (2)'!CD607-'음 높이 평균'!CD$1)</f>
        <v/>
      </c>
      <c r="CE607" t="str">
        <f>IF('노래 데이터 (2)'!CE607 = "", "",'노래 데이터 (2)'!CE607-'음 높이 평균'!CE$1)</f>
        <v/>
      </c>
      <c r="CF607" t="str">
        <f>IF('노래 데이터 (2)'!CF607 = "", "",'노래 데이터 (2)'!CF607-'음 높이 평균'!CF$1)</f>
        <v/>
      </c>
      <c r="CG607">
        <f>IF('노래 데이터 (2)'!CG607 = "", "",'노래 데이터 (2)'!CG607-'음 높이 평균'!CG$1)</f>
        <v>5.757718120805368</v>
      </c>
      <c r="CH607" t="str">
        <f>IF('노래 데이터 (2)'!CH607 = "", "",'노래 데이터 (2)'!CH607-'음 높이 평균'!CH$1)</f>
        <v/>
      </c>
      <c r="CI607" t="str">
        <f>IF('노래 데이터 (2)'!CI607 = "", "",'노래 데이터 (2)'!CI607-'음 높이 평균'!CI$1)</f>
        <v/>
      </c>
      <c r="CJ607" t="str">
        <f>IF('노래 데이터 (2)'!CJ607 = "", "",'노래 데이터 (2)'!CJ607-'음 높이 평균'!CJ$1)</f>
        <v/>
      </c>
      <c r="CK607" t="str">
        <f>IF('노래 데이터 (2)'!CK607 = "", "",'노래 데이터 (2)'!CK607-'음 높이 평균'!CK$1)</f>
        <v/>
      </c>
      <c r="CL607">
        <f>IF('노래 데이터 (2)'!CL607 = "", "",'노래 데이터 (2)'!CL607-'음 높이 평균'!CL$1)</f>
        <v>5.4471669218989263</v>
      </c>
      <c r="CM607" t="str">
        <f>IF('노래 데이터 (2)'!CM607 = "", "",'노래 데이터 (2)'!CM607-'음 높이 평균'!CM$1)</f>
        <v/>
      </c>
      <c r="CN607" t="str">
        <f>IF('노래 데이터 (2)'!CN607 = "", "",'노래 데이터 (2)'!CN607-'음 높이 평균'!CN$1)</f>
        <v/>
      </c>
      <c r="CO607" t="str">
        <f>IF('노래 데이터 (2)'!CO607 = "", "",'노래 데이터 (2)'!CO607-'음 높이 평균'!CO$1)</f>
        <v/>
      </c>
      <c r="CP607" t="str">
        <f>IF('노래 데이터 (2)'!CP607 = "", "",'노래 데이터 (2)'!CP607-'음 높이 평균'!CP$1)</f>
        <v/>
      </c>
      <c r="CQ607">
        <f>IF('노래 데이터 (2)'!CQ607 = "", "",'노래 데이터 (2)'!CQ607-'음 높이 평균'!CQ$1)</f>
        <v>4.7561403508771924</v>
      </c>
      <c r="CR607" t="str">
        <f>IF('노래 데이터 (2)'!CR607 = "", "",'노래 데이터 (2)'!CR607-'음 높이 평균'!CR$1)</f>
        <v/>
      </c>
      <c r="CS607" t="str">
        <f>IF('노래 데이터 (2)'!CS607 = "", "",'노래 데이터 (2)'!CS607-'음 높이 평균'!CS$1)</f>
        <v/>
      </c>
      <c r="CT607" t="str">
        <f>IF('노래 데이터 (2)'!CT607 = "", "",'노래 데이터 (2)'!CT607-'음 높이 평균'!CT$1)</f>
        <v/>
      </c>
      <c r="CU607" t="str">
        <f>IF('노래 데이터 (2)'!CU607 = "", "",'노래 데이터 (2)'!CU607-'음 높이 평균'!CU$1)</f>
        <v/>
      </c>
      <c r="CV607">
        <f>IF('노래 데이터 (2)'!CV607 = "", "",'노래 데이터 (2)'!CV607-'음 높이 평균'!CV$1)</f>
        <v>1.5574468085106368</v>
      </c>
    </row>
    <row r="608" spans="1:100" x14ac:dyDescent="0.3">
      <c r="A608" t="str">
        <f>IF('노래 데이터 (2)'!A608 = "", "",'노래 데이터 (2)'!A608-'음 높이 평균'!A$1)</f>
        <v/>
      </c>
      <c r="B608" t="str">
        <f>IF('노래 데이터 (2)'!B608 = "", "",'노래 데이터 (2)'!B608-'음 높이 평균'!B$1)</f>
        <v/>
      </c>
      <c r="C608" t="str">
        <f>IF('노래 데이터 (2)'!C608 = "", "",'노래 데이터 (2)'!C608-'음 높이 평균'!C$1)</f>
        <v/>
      </c>
      <c r="D608" t="str">
        <f>IF('노래 데이터 (2)'!D608 = "", "",'노래 데이터 (2)'!D608-'음 높이 평균'!D$1)</f>
        <v/>
      </c>
      <c r="E608" t="str">
        <f>IF('노래 데이터 (2)'!E608 = "", "",'노래 데이터 (2)'!E608-'음 높이 평균'!E$1)</f>
        <v/>
      </c>
      <c r="F608">
        <f>IF('노래 데이터 (2)'!F608 = "", "",'노래 데이터 (2)'!F608-'음 높이 평균'!F$1)</f>
        <v>-0.88030303030302903</v>
      </c>
      <c r="G608" t="str">
        <f>IF('노래 데이터 (2)'!G608 = "", "",'노래 데이터 (2)'!G608-'음 높이 평균'!G$1)</f>
        <v/>
      </c>
      <c r="H608" t="str">
        <f>IF('노래 데이터 (2)'!H608 = "", "",'노래 데이터 (2)'!H608-'음 높이 평균'!H$1)</f>
        <v/>
      </c>
      <c r="I608" t="str">
        <f>IF('노래 데이터 (2)'!I608 = "", "",'노래 데이터 (2)'!I608-'음 높이 평균'!I$1)</f>
        <v/>
      </c>
      <c r="J608" t="str">
        <f>IF('노래 데이터 (2)'!J608 = "", "",'노래 데이터 (2)'!J608-'음 높이 평균'!J$1)</f>
        <v/>
      </c>
      <c r="K608" t="str">
        <f>IF('노래 데이터 (2)'!K608 = "", "",'노래 데이터 (2)'!K608-'음 높이 평균'!K$1)</f>
        <v/>
      </c>
      <c r="L608" t="str">
        <f>IF('노래 데이터 (2)'!L608 = "", "",'노래 데이터 (2)'!L608-'음 높이 평균'!L$1)</f>
        <v/>
      </c>
      <c r="M608" t="str">
        <f>IF('노래 데이터 (2)'!M608 = "", "",'노래 데이터 (2)'!M608-'음 높이 평균'!M$1)</f>
        <v/>
      </c>
      <c r="N608" t="str">
        <f>IF('노래 데이터 (2)'!N608 = "", "",'노래 데이터 (2)'!N608-'음 높이 평균'!N$1)</f>
        <v/>
      </c>
      <c r="O608" t="str">
        <f>IF('노래 데이터 (2)'!O608 = "", "",'노래 데이터 (2)'!O608-'음 높이 평균'!O$1)</f>
        <v/>
      </c>
      <c r="P608">
        <f>IF('노래 데이터 (2)'!P608 = "", "",'노래 데이터 (2)'!P608-'음 높이 평균'!P$1)</f>
        <v>-2.5762463343108521</v>
      </c>
      <c r="Q608" t="str">
        <f>IF('노래 데이터 (2)'!Q608 = "", "",'노래 데이터 (2)'!Q608-'음 높이 평균'!Q$1)</f>
        <v/>
      </c>
      <c r="R608" t="str">
        <f>IF('노래 데이터 (2)'!R608 = "", "",'노래 데이터 (2)'!R608-'음 높이 평균'!R$1)</f>
        <v/>
      </c>
      <c r="S608" t="str">
        <f>IF('노래 데이터 (2)'!S608 = "", "",'노래 데이터 (2)'!S608-'음 높이 평균'!S$1)</f>
        <v/>
      </c>
      <c r="T608" t="str">
        <f>IF('노래 데이터 (2)'!T608 = "", "",'노래 데이터 (2)'!T608-'음 높이 평균'!T$1)</f>
        <v/>
      </c>
      <c r="U608" t="str">
        <f>IF('노래 데이터 (2)'!U608 = "", "",'노래 데이터 (2)'!U608-'음 높이 평균'!U$1)</f>
        <v/>
      </c>
      <c r="V608">
        <f>IF('노래 데이터 (2)'!V608 = "", "",'노래 데이터 (2)'!V608-'음 높이 평균'!V$1)</f>
        <v>4.3039845758354751</v>
      </c>
      <c r="W608">
        <f>IF('노래 데이터 (2)'!W608 = "", "",'노래 데이터 (2)'!W608-'음 높이 평균'!W$1)</f>
        <v>0.78626543209876587</v>
      </c>
      <c r="X608" t="str">
        <f>IF('노래 데이터 (2)'!X608 = "", "",'노래 데이터 (2)'!X608-'음 높이 평균'!X$1)</f>
        <v/>
      </c>
      <c r="Y608">
        <f>IF('노래 데이터 (2)'!Y608 = "", "",'노래 데이터 (2)'!Y608-'음 높이 평균'!Y$1)</f>
        <v>3.5092879256965936</v>
      </c>
      <c r="Z608">
        <f>IF('노래 데이터 (2)'!Z608 = "", "",'노래 데이터 (2)'!Z608-'음 높이 평균'!Z$1)</f>
        <v>1.6485549132947988</v>
      </c>
      <c r="AA608" t="str">
        <f>IF('노래 데이터 (2)'!AA608 = "", "",'노래 데이터 (2)'!AA608-'음 높이 평균'!AA$1)</f>
        <v/>
      </c>
      <c r="AB608">
        <f>IF('노래 데이터 (2)'!AB608 = "", "",'노래 데이터 (2)'!AB608-'음 높이 평균'!AB$1)</f>
        <v>-0.77646129541864184</v>
      </c>
      <c r="AC608" t="str">
        <f>IF('노래 데이터 (2)'!AC608 = "", "",'노래 데이터 (2)'!AC608-'음 높이 평균'!AC$1)</f>
        <v/>
      </c>
      <c r="AD608" t="str">
        <f>IF('노래 데이터 (2)'!AD608 = "", "",'노래 데이터 (2)'!AD608-'음 높이 평균'!AD$1)</f>
        <v/>
      </c>
      <c r="AE608">
        <f>IF('노래 데이터 (2)'!AE608 = "", "",'노래 데이터 (2)'!AE608-'음 높이 평균'!AE$1)</f>
        <v>1.2521676300578051</v>
      </c>
      <c r="AF608">
        <f>IF('노래 데이터 (2)'!AF608 = "", "",'노래 데이터 (2)'!AF608-'음 높이 평균'!AF$1)</f>
        <v>-0.43799058084772469</v>
      </c>
      <c r="AG608" t="str">
        <f>IF('노래 데이터 (2)'!AG608 = "", "",'노래 데이터 (2)'!AG608-'음 높이 평균'!AG$1)</f>
        <v/>
      </c>
      <c r="AH608" t="str">
        <f>IF('노래 데이터 (2)'!AH608 = "", "",'노래 데이터 (2)'!AH608-'음 높이 평균'!AH$1)</f>
        <v/>
      </c>
      <c r="AI608" t="str">
        <f>IF('노래 데이터 (2)'!AI608 = "", "",'노래 데이터 (2)'!AI608-'음 높이 평균'!AI$1)</f>
        <v/>
      </c>
      <c r="AJ608">
        <f>IF('노래 데이터 (2)'!AJ608 = "", "",'노래 데이터 (2)'!AJ608-'음 높이 평균'!AJ$1)</f>
        <v>2.8468899521531092</v>
      </c>
      <c r="AK608" t="str">
        <f>IF('노래 데이터 (2)'!AK608 = "", "",'노래 데이터 (2)'!AK608-'음 높이 평균'!AK$1)</f>
        <v/>
      </c>
      <c r="AL608" t="str">
        <f>IF('노래 데이터 (2)'!AL608 = "", "",'노래 데이터 (2)'!AL608-'음 높이 평균'!AL$1)</f>
        <v/>
      </c>
      <c r="AM608">
        <f>IF('노래 데이터 (2)'!AM608 = "", "",'노래 데이터 (2)'!AM608-'음 높이 평균'!AM$1)</f>
        <v>-2.5796943231441034</v>
      </c>
      <c r="AN608" t="str">
        <f>IF('노래 데이터 (2)'!AN608 = "", "",'노래 데이터 (2)'!AN608-'음 높이 평균'!AN$1)</f>
        <v/>
      </c>
      <c r="AO608" t="str">
        <f>IF('노래 데이터 (2)'!AO608 = "", "",'노래 데이터 (2)'!AO608-'음 높이 평균'!AO$1)</f>
        <v/>
      </c>
      <c r="AP608" t="str">
        <f>IF('노래 데이터 (2)'!AP608 = "", "",'노래 데이터 (2)'!AP608-'음 높이 평균'!AP$1)</f>
        <v/>
      </c>
      <c r="AQ608">
        <f>IF('노래 데이터 (2)'!AQ608 = "", "",'노래 데이터 (2)'!AQ608-'음 높이 평균'!AQ$1)</f>
        <v>3.1933427762039663</v>
      </c>
      <c r="AR608" t="str">
        <f>IF('노래 데이터 (2)'!AR608 = "", "",'노래 데이터 (2)'!AR608-'음 높이 평균'!AR$1)</f>
        <v/>
      </c>
      <c r="AS608" t="str">
        <f>IF('노래 데이터 (2)'!AS608 = "", "",'노래 데이터 (2)'!AS608-'음 높이 평균'!AS$1)</f>
        <v/>
      </c>
      <c r="AT608" t="str">
        <f>IF('노래 데이터 (2)'!AT608 = "", "",'노래 데이터 (2)'!AT608-'음 높이 평균'!AT$1)</f>
        <v/>
      </c>
      <c r="AU608" t="str">
        <f>IF('노래 데이터 (2)'!AU608 = "", "",'노래 데이터 (2)'!AU608-'음 높이 평균'!AU$1)</f>
        <v/>
      </c>
      <c r="AV608" t="str">
        <f>IF('노래 데이터 (2)'!AV608 = "", "",'노래 데이터 (2)'!AV608-'음 높이 평균'!AV$1)</f>
        <v/>
      </c>
      <c r="AW608" t="str">
        <f>IF('노래 데이터 (2)'!AW608 = "", "",'노래 데이터 (2)'!AW608-'음 높이 평균'!AW$1)</f>
        <v/>
      </c>
      <c r="AX608" t="str">
        <f>IF('노래 데이터 (2)'!AX608 = "", "",'노래 데이터 (2)'!AX608-'음 높이 평균'!AX$1)</f>
        <v/>
      </c>
      <c r="AY608" t="str">
        <f>IF('노래 데이터 (2)'!AY608 = "", "",'노래 데이터 (2)'!AY608-'음 높이 평균'!AY$1)</f>
        <v/>
      </c>
      <c r="AZ608" t="str">
        <f>IF('노래 데이터 (2)'!AZ608 = "", "",'노래 데이터 (2)'!AZ608-'음 높이 평균'!AZ$1)</f>
        <v/>
      </c>
      <c r="BA608" t="str">
        <f>IF('노래 데이터 (2)'!BA608 = "", "",'노래 데이터 (2)'!BA608-'음 높이 평균'!BA$1)</f>
        <v/>
      </c>
      <c r="BB608" t="str">
        <f>IF('노래 데이터 (2)'!BB608 = "", "",'노래 데이터 (2)'!BB608-'음 높이 평균'!BB$1)</f>
        <v/>
      </c>
      <c r="BC608">
        <f>IF('노래 데이터 (2)'!BC608 = "", "",'노래 데이터 (2)'!BC608-'음 높이 평균'!BC$1)</f>
        <v>1.6381578947368425</v>
      </c>
      <c r="BD608" t="str">
        <f>IF('노래 데이터 (2)'!BD608 = "", "",'노래 데이터 (2)'!BD608-'음 높이 평균'!BD$1)</f>
        <v/>
      </c>
      <c r="BE608" t="str">
        <f>IF('노래 데이터 (2)'!BE608 = "", "",'노래 데이터 (2)'!BE608-'음 높이 평균'!BE$1)</f>
        <v/>
      </c>
      <c r="BF608" t="str">
        <f>IF('노래 데이터 (2)'!BF608 = "", "",'노래 데이터 (2)'!BF608-'음 높이 평균'!BF$1)</f>
        <v/>
      </c>
      <c r="BG608" t="str">
        <f>IF('노래 데이터 (2)'!BG608 = "", "",'노래 데이터 (2)'!BG608-'음 높이 평균'!BG$1)</f>
        <v/>
      </c>
      <c r="BH608" t="str">
        <f>IF('노래 데이터 (2)'!BH608 = "", "",'노래 데이터 (2)'!BH608-'음 높이 평균'!BH$1)</f>
        <v/>
      </c>
      <c r="BI608" t="str">
        <f>IF('노래 데이터 (2)'!BI608 = "", "",'노래 데이터 (2)'!BI608-'음 높이 평균'!BI$1)</f>
        <v/>
      </c>
      <c r="BJ608" t="str">
        <f>IF('노래 데이터 (2)'!BJ608 = "", "",'노래 데이터 (2)'!BJ608-'음 높이 평균'!BJ$1)</f>
        <v/>
      </c>
      <c r="BK608" t="str">
        <f>IF('노래 데이터 (2)'!BK608 = "", "",'노래 데이터 (2)'!BK608-'음 높이 평균'!BK$1)</f>
        <v/>
      </c>
      <c r="BL608">
        <f>IF('노래 데이터 (2)'!BL608 = "", "",'노래 데이터 (2)'!BL608-'음 높이 평균'!BL$1)</f>
        <v>1.5783828382838294</v>
      </c>
      <c r="BM608">
        <f>IF('노래 데이터 (2)'!BM608 = "", "",'노래 데이터 (2)'!BM608-'음 높이 평균'!BM$1)</f>
        <v>-3.5958702064896748</v>
      </c>
      <c r="BN608">
        <f>IF('노래 데이터 (2)'!BN608 = "", "",'노래 데이터 (2)'!BN608-'음 높이 평균'!BN$1)</f>
        <v>1.7723146747352487</v>
      </c>
      <c r="BO608" t="str">
        <f>IF('노래 데이터 (2)'!BO608 = "", "",'노래 데이터 (2)'!BO608-'음 높이 평균'!BO$1)</f>
        <v/>
      </c>
      <c r="BP608" t="str">
        <f>IF('노래 데이터 (2)'!BP608 = "", "",'노래 데이터 (2)'!BP608-'음 높이 평균'!BP$1)</f>
        <v/>
      </c>
      <c r="BQ608" t="str">
        <f>IF('노래 데이터 (2)'!BQ608 = "", "",'노래 데이터 (2)'!BQ608-'음 높이 평균'!BQ$1)</f>
        <v/>
      </c>
      <c r="BR608" t="str">
        <f>IF('노래 데이터 (2)'!BR608 = "", "",'노래 데이터 (2)'!BR608-'음 높이 평균'!BR$1)</f>
        <v/>
      </c>
      <c r="BS608">
        <f>IF('노래 데이터 (2)'!BS608 = "", "",'노래 데이터 (2)'!BS608-'음 높이 평균'!BS$1)</f>
        <v>1.6460032626427399</v>
      </c>
      <c r="BT608">
        <f>IF('노래 데이터 (2)'!BT608 = "", "",'노래 데이터 (2)'!BT608-'음 높이 평균'!BT$1)</f>
        <v>3.8965277777777771</v>
      </c>
      <c r="BU608" t="str">
        <f>IF('노래 데이터 (2)'!BU608 = "", "",'노래 데이터 (2)'!BU608-'음 높이 평균'!BU$1)</f>
        <v/>
      </c>
      <c r="BV608">
        <f>IF('노래 데이터 (2)'!BV608 = "", "",'노래 데이터 (2)'!BV608-'음 높이 평균'!BV$1)</f>
        <v>-6.1527377521613822</v>
      </c>
      <c r="BW608" t="str">
        <f>IF('노래 데이터 (2)'!BW608 = "", "",'노래 데이터 (2)'!BW608-'음 높이 평균'!BW$1)</f>
        <v/>
      </c>
      <c r="BX608" t="str">
        <f>IF('노래 데이터 (2)'!BX608 = "", "",'노래 데이터 (2)'!BX608-'음 높이 평균'!BX$1)</f>
        <v/>
      </c>
      <c r="BY608">
        <f>IF('노래 데이터 (2)'!BY608 = "", "",'노래 데이터 (2)'!BY608-'음 높이 평균'!BY$1)</f>
        <v>-3.3112324492979717</v>
      </c>
      <c r="BZ608" t="str">
        <f>IF('노래 데이터 (2)'!BZ608 = "", "",'노래 데이터 (2)'!BZ608-'음 높이 평균'!BZ$1)</f>
        <v/>
      </c>
      <c r="CA608" t="str">
        <f>IF('노래 데이터 (2)'!CA608 = "", "",'노래 데이터 (2)'!CA608-'음 높이 평균'!CA$1)</f>
        <v/>
      </c>
      <c r="CB608" t="str">
        <f>IF('노래 데이터 (2)'!CB608 = "", "",'노래 데이터 (2)'!CB608-'음 높이 평균'!CB$1)</f>
        <v/>
      </c>
      <c r="CC608" t="str">
        <f>IF('노래 데이터 (2)'!CC608 = "", "",'노래 데이터 (2)'!CC608-'음 높이 평균'!CC$1)</f>
        <v/>
      </c>
      <c r="CD608" t="str">
        <f>IF('노래 데이터 (2)'!CD608 = "", "",'노래 데이터 (2)'!CD608-'음 높이 평균'!CD$1)</f>
        <v/>
      </c>
      <c r="CE608" t="str">
        <f>IF('노래 데이터 (2)'!CE608 = "", "",'노래 데이터 (2)'!CE608-'음 높이 평균'!CE$1)</f>
        <v/>
      </c>
      <c r="CF608" t="str">
        <f>IF('노래 데이터 (2)'!CF608 = "", "",'노래 데이터 (2)'!CF608-'음 높이 평균'!CF$1)</f>
        <v/>
      </c>
      <c r="CG608">
        <f>IF('노래 데이터 (2)'!CG608 = "", "",'노래 데이터 (2)'!CG608-'음 높이 평균'!CG$1)</f>
        <v>4.757718120805368</v>
      </c>
      <c r="CH608" t="str">
        <f>IF('노래 데이터 (2)'!CH608 = "", "",'노래 데이터 (2)'!CH608-'음 높이 평균'!CH$1)</f>
        <v/>
      </c>
      <c r="CI608" t="str">
        <f>IF('노래 데이터 (2)'!CI608 = "", "",'노래 데이터 (2)'!CI608-'음 높이 평균'!CI$1)</f>
        <v/>
      </c>
      <c r="CJ608" t="str">
        <f>IF('노래 데이터 (2)'!CJ608 = "", "",'노래 데이터 (2)'!CJ608-'음 높이 평균'!CJ$1)</f>
        <v/>
      </c>
      <c r="CK608" t="str">
        <f>IF('노래 데이터 (2)'!CK608 = "", "",'노래 데이터 (2)'!CK608-'음 높이 평균'!CK$1)</f>
        <v/>
      </c>
      <c r="CL608">
        <f>IF('노래 데이터 (2)'!CL608 = "", "",'노래 데이터 (2)'!CL608-'음 높이 평균'!CL$1)</f>
        <v>1.4471669218989263</v>
      </c>
      <c r="CM608" t="str">
        <f>IF('노래 데이터 (2)'!CM608 = "", "",'노래 데이터 (2)'!CM608-'음 높이 평균'!CM$1)</f>
        <v/>
      </c>
      <c r="CN608" t="str">
        <f>IF('노래 데이터 (2)'!CN608 = "", "",'노래 데이터 (2)'!CN608-'음 높이 평균'!CN$1)</f>
        <v/>
      </c>
      <c r="CO608" t="str">
        <f>IF('노래 데이터 (2)'!CO608 = "", "",'노래 데이터 (2)'!CO608-'음 높이 평균'!CO$1)</f>
        <v/>
      </c>
      <c r="CP608" t="str">
        <f>IF('노래 데이터 (2)'!CP608 = "", "",'노래 데이터 (2)'!CP608-'음 높이 평균'!CP$1)</f>
        <v/>
      </c>
      <c r="CQ608">
        <f>IF('노래 데이터 (2)'!CQ608 = "", "",'노래 데이터 (2)'!CQ608-'음 높이 평균'!CQ$1)</f>
        <v>4.7561403508771924</v>
      </c>
      <c r="CR608" t="str">
        <f>IF('노래 데이터 (2)'!CR608 = "", "",'노래 데이터 (2)'!CR608-'음 높이 평균'!CR$1)</f>
        <v/>
      </c>
      <c r="CS608" t="str">
        <f>IF('노래 데이터 (2)'!CS608 = "", "",'노래 데이터 (2)'!CS608-'음 높이 평균'!CS$1)</f>
        <v/>
      </c>
      <c r="CT608" t="str">
        <f>IF('노래 데이터 (2)'!CT608 = "", "",'노래 데이터 (2)'!CT608-'음 높이 평균'!CT$1)</f>
        <v/>
      </c>
      <c r="CU608" t="str">
        <f>IF('노래 데이터 (2)'!CU608 = "", "",'노래 데이터 (2)'!CU608-'음 높이 평균'!CU$1)</f>
        <v/>
      </c>
      <c r="CV608">
        <f>IF('노래 데이터 (2)'!CV608 = "", "",'노래 데이터 (2)'!CV608-'음 높이 평균'!CV$1)</f>
        <v>1.5574468085106368</v>
      </c>
    </row>
    <row r="609" spans="1:100" x14ac:dyDescent="0.3">
      <c r="A609" t="str">
        <f>IF('노래 데이터 (2)'!A609 = "", "",'노래 데이터 (2)'!A609-'음 높이 평균'!A$1)</f>
        <v/>
      </c>
      <c r="B609" t="str">
        <f>IF('노래 데이터 (2)'!B609 = "", "",'노래 데이터 (2)'!B609-'음 높이 평균'!B$1)</f>
        <v/>
      </c>
      <c r="C609" t="str">
        <f>IF('노래 데이터 (2)'!C609 = "", "",'노래 데이터 (2)'!C609-'음 높이 평균'!C$1)</f>
        <v/>
      </c>
      <c r="D609" t="str">
        <f>IF('노래 데이터 (2)'!D609 = "", "",'노래 데이터 (2)'!D609-'음 높이 평균'!D$1)</f>
        <v/>
      </c>
      <c r="E609" t="str">
        <f>IF('노래 데이터 (2)'!E609 = "", "",'노래 데이터 (2)'!E609-'음 높이 평균'!E$1)</f>
        <v/>
      </c>
      <c r="F609">
        <f>IF('노래 데이터 (2)'!F609 = "", "",'노래 데이터 (2)'!F609-'음 높이 평균'!F$1)</f>
        <v>0.11969696969697097</v>
      </c>
      <c r="G609" t="str">
        <f>IF('노래 데이터 (2)'!G609 = "", "",'노래 데이터 (2)'!G609-'음 높이 평균'!G$1)</f>
        <v/>
      </c>
      <c r="H609" t="str">
        <f>IF('노래 데이터 (2)'!H609 = "", "",'노래 데이터 (2)'!H609-'음 높이 평균'!H$1)</f>
        <v/>
      </c>
      <c r="I609" t="str">
        <f>IF('노래 데이터 (2)'!I609 = "", "",'노래 데이터 (2)'!I609-'음 높이 평균'!I$1)</f>
        <v/>
      </c>
      <c r="J609" t="str">
        <f>IF('노래 데이터 (2)'!J609 = "", "",'노래 데이터 (2)'!J609-'음 높이 평균'!J$1)</f>
        <v/>
      </c>
      <c r="K609" t="str">
        <f>IF('노래 데이터 (2)'!K609 = "", "",'노래 데이터 (2)'!K609-'음 높이 평균'!K$1)</f>
        <v/>
      </c>
      <c r="L609" t="str">
        <f>IF('노래 데이터 (2)'!L609 = "", "",'노래 데이터 (2)'!L609-'음 높이 평균'!L$1)</f>
        <v/>
      </c>
      <c r="M609" t="str">
        <f>IF('노래 데이터 (2)'!M609 = "", "",'노래 데이터 (2)'!M609-'음 높이 평균'!M$1)</f>
        <v/>
      </c>
      <c r="N609" t="str">
        <f>IF('노래 데이터 (2)'!N609 = "", "",'노래 데이터 (2)'!N609-'음 높이 평균'!N$1)</f>
        <v/>
      </c>
      <c r="O609" t="str">
        <f>IF('노래 데이터 (2)'!O609 = "", "",'노래 데이터 (2)'!O609-'음 높이 평균'!O$1)</f>
        <v/>
      </c>
      <c r="P609">
        <f>IF('노래 데이터 (2)'!P609 = "", "",'노래 데이터 (2)'!P609-'음 높이 평균'!P$1)</f>
        <v>-2.5762463343108521</v>
      </c>
      <c r="Q609" t="str">
        <f>IF('노래 데이터 (2)'!Q609 = "", "",'노래 데이터 (2)'!Q609-'음 높이 평균'!Q$1)</f>
        <v/>
      </c>
      <c r="R609" t="str">
        <f>IF('노래 데이터 (2)'!R609 = "", "",'노래 데이터 (2)'!R609-'음 높이 평균'!R$1)</f>
        <v/>
      </c>
      <c r="S609" t="str">
        <f>IF('노래 데이터 (2)'!S609 = "", "",'노래 데이터 (2)'!S609-'음 높이 평균'!S$1)</f>
        <v/>
      </c>
      <c r="T609" t="str">
        <f>IF('노래 데이터 (2)'!T609 = "", "",'노래 데이터 (2)'!T609-'음 높이 평균'!T$1)</f>
        <v/>
      </c>
      <c r="U609" t="str">
        <f>IF('노래 데이터 (2)'!U609 = "", "",'노래 데이터 (2)'!U609-'음 높이 평균'!U$1)</f>
        <v/>
      </c>
      <c r="V609">
        <f>IF('노래 데이터 (2)'!V609 = "", "",'노래 데이터 (2)'!V609-'음 높이 평균'!V$1)</f>
        <v>3.3039845758354751</v>
      </c>
      <c r="W609">
        <f>IF('노래 데이터 (2)'!W609 = "", "",'노래 데이터 (2)'!W609-'음 높이 평균'!W$1)</f>
        <v>0.78626543209876587</v>
      </c>
      <c r="X609" t="str">
        <f>IF('노래 데이터 (2)'!X609 = "", "",'노래 데이터 (2)'!X609-'음 높이 평균'!X$1)</f>
        <v/>
      </c>
      <c r="Y609">
        <f>IF('노래 데이터 (2)'!Y609 = "", "",'노래 데이터 (2)'!Y609-'음 높이 평균'!Y$1)</f>
        <v>1.0092879256965936</v>
      </c>
      <c r="Z609">
        <f>IF('노래 데이터 (2)'!Z609 = "", "",'노래 데이터 (2)'!Z609-'음 높이 평균'!Z$1)</f>
        <v>-0.85144508670520125</v>
      </c>
      <c r="AA609" t="str">
        <f>IF('노래 데이터 (2)'!AA609 = "", "",'노래 데이터 (2)'!AA609-'음 높이 평균'!AA$1)</f>
        <v/>
      </c>
      <c r="AB609">
        <f>IF('노래 데이터 (2)'!AB609 = "", "",'노래 데이터 (2)'!AB609-'음 높이 평균'!AB$1)</f>
        <v>0.22353870458135816</v>
      </c>
      <c r="AC609" t="str">
        <f>IF('노래 데이터 (2)'!AC609 = "", "",'노래 데이터 (2)'!AC609-'음 높이 평균'!AC$1)</f>
        <v/>
      </c>
      <c r="AD609" t="str">
        <f>IF('노래 데이터 (2)'!AD609 = "", "",'노래 데이터 (2)'!AD609-'음 높이 평균'!AD$1)</f>
        <v/>
      </c>
      <c r="AE609">
        <f>IF('노래 데이터 (2)'!AE609 = "", "",'노래 데이터 (2)'!AE609-'음 높이 평균'!AE$1)</f>
        <v>-0.24783236994219493</v>
      </c>
      <c r="AF609">
        <f>IF('노래 데이터 (2)'!AF609 = "", "",'노래 데이터 (2)'!AF609-'음 높이 평균'!AF$1)</f>
        <v>1.0620094191522753</v>
      </c>
      <c r="AG609" t="str">
        <f>IF('노래 데이터 (2)'!AG609 = "", "",'노래 데이터 (2)'!AG609-'음 높이 평균'!AG$1)</f>
        <v/>
      </c>
      <c r="AH609" t="str">
        <f>IF('노래 데이터 (2)'!AH609 = "", "",'노래 데이터 (2)'!AH609-'음 높이 평균'!AH$1)</f>
        <v/>
      </c>
      <c r="AI609" t="str">
        <f>IF('노래 데이터 (2)'!AI609 = "", "",'노래 데이터 (2)'!AI609-'음 높이 평균'!AI$1)</f>
        <v/>
      </c>
      <c r="AJ609">
        <f>IF('노래 데이터 (2)'!AJ609 = "", "",'노래 데이터 (2)'!AJ609-'음 높이 평균'!AJ$1)</f>
        <v>3.8468899521531092</v>
      </c>
      <c r="AK609" t="str">
        <f>IF('노래 데이터 (2)'!AK609 = "", "",'노래 데이터 (2)'!AK609-'음 높이 평균'!AK$1)</f>
        <v/>
      </c>
      <c r="AL609" t="str">
        <f>IF('노래 데이터 (2)'!AL609 = "", "",'노래 데이터 (2)'!AL609-'음 높이 평균'!AL$1)</f>
        <v/>
      </c>
      <c r="AM609">
        <f>IF('노래 데이터 (2)'!AM609 = "", "",'노래 데이터 (2)'!AM609-'음 높이 평균'!AM$1)</f>
        <v>-1.0796943231441034</v>
      </c>
      <c r="AN609" t="str">
        <f>IF('노래 데이터 (2)'!AN609 = "", "",'노래 데이터 (2)'!AN609-'음 높이 평균'!AN$1)</f>
        <v/>
      </c>
      <c r="AO609" t="str">
        <f>IF('노래 데이터 (2)'!AO609 = "", "",'노래 데이터 (2)'!AO609-'음 높이 평균'!AO$1)</f>
        <v/>
      </c>
      <c r="AP609" t="str">
        <f>IF('노래 데이터 (2)'!AP609 = "", "",'노래 데이터 (2)'!AP609-'음 높이 평균'!AP$1)</f>
        <v/>
      </c>
      <c r="AQ609">
        <f>IF('노래 데이터 (2)'!AQ609 = "", "",'노래 데이터 (2)'!AQ609-'음 높이 평균'!AQ$1)</f>
        <v>3.1933427762039663</v>
      </c>
      <c r="AR609" t="str">
        <f>IF('노래 데이터 (2)'!AR609 = "", "",'노래 데이터 (2)'!AR609-'음 높이 평균'!AR$1)</f>
        <v/>
      </c>
      <c r="AS609" t="str">
        <f>IF('노래 데이터 (2)'!AS609 = "", "",'노래 데이터 (2)'!AS609-'음 높이 평균'!AS$1)</f>
        <v/>
      </c>
      <c r="AT609" t="str">
        <f>IF('노래 데이터 (2)'!AT609 = "", "",'노래 데이터 (2)'!AT609-'음 높이 평균'!AT$1)</f>
        <v/>
      </c>
      <c r="AU609" t="str">
        <f>IF('노래 데이터 (2)'!AU609 = "", "",'노래 데이터 (2)'!AU609-'음 높이 평균'!AU$1)</f>
        <v/>
      </c>
      <c r="AV609" t="str">
        <f>IF('노래 데이터 (2)'!AV609 = "", "",'노래 데이터 (2)'!AV609-'음 높이 평균'!AV$1)</f>
        <v/>
      </c>
      <c r="AW609" t="str">
        <f>IF('노래 데이터 (2)'!AW609 = "", "",'노래 데이터 (2)'!AW609-'음 높이 평균'!AW$1)</f>
        <v/>
      </c>
      <c r="AX609" t="str">
        <f>IF('노래 데이터 (2)'!AX609 = "", "",'노래 데이터 (2)'!AX609-'음 높이 평균'!AX$1)</f>
        <v/>
      </c>
      <c r="AY609" t="str">
        <f>IF('노래 데이터 (2)'!AY609 = "", "",'노래 데이터 (2)'!AY609-'음 높이 평균'!AY$1)</f>
        <v/>
      </c>
      <c r="AZ609" t="str">
        <f>IF('노래 데이터 (2)'!AZ609 = "", "",'노래 데이터 (2)'!AZ609-'음 높이 평균'!AZ$1)</f>
        <v/>
      </c>
      <c r="BA609" t="str">
        <f>IF('노래 데이터 (2)'!BA609 = "", "",'노래 데이터 (2)'!BA609-'음 높이 평균'!BA$1)</f>
        <v/>
      </c>
      <c r="BB609" t="str">
        <f>IF('노래 데이터 (2)'!BB609 = "", "",'노래 데이터 (2)'!BB609-'음 높이 평균'!BB$1)</f>
        <v/>
      </c>
      <c r="BC609">
        <f>IF('노래 데이터 (2)'!BC609 = "", "",'노래 데이터 (2)'!BC609-'음 높이 평균'!BC$1)</f>
        <v>7.1381578947368425</v>
      </c>
      <c r="BD609" t="str">
        <f>IF('노래 데이터 (2)'!BD609 = "", "",'노래 데이터 (2)'!BD609-'음 높이 평균'!BD$1)</f>
        <v/>
      </c>
      <c r="BE609" t="str">
        <f>IF('노래 데이터 (2)'!BE609 = "", "",'노래 데이터 (2)'!BE609-'음 높이 평균'!BE$1)</f>
        <v/>
      </c>
      <c r="BF609" t="str">
        <f>IF('노래 데이터 (2)'!BF609 = "", "",'노래 데이터 (2)'!BF609-'음 높이 평균'!BF$1)</f>
        <v/>
      </c>
      <c r="BG609" t="str">
        <f>IF('노래 데이터 (2)'!BG609 = "", "",'노래 데이터 (2)'!BG609-'음 높이 평균'!BG$1)</f>
        <v/>
      </c>
      <c r="BH609" t="str">
        <f>IF('노래 데이터 (2)'!BH609 = "", "",'노래 데이터 (2)'!BH609-'음 높이 평균'!BH$1)</f>
        <v/>
      </c>
      <c r="BI609" t="str">
        <f>IF('노래 데이터 (2)'!BI609 = "", "",'노래 데이터 (2)'!BI609-'음 높이 평균'!BI$1)</f>
        <v/>
      </c>
      <c r="BJ609" t="str">
        <f>IF('노래 데이터 (2)'!BJ609 = "", "",'노래 데이터 (2)'!BJ609-'음 높이 평균'!BJ$1)</f>
        <v/>
      </c>
      <c r="BK609" t="str">
        <f>IF('노래 데이터 (2)'!BK609 = "", "",'노래 데이터 (2)'!BK609-'음 높이 평균'!BK$1)</f>
        <v/>
      </c>
      <c r="BL609">
        <f>IF('노래 데이터 (2)'!BL609 = "", "",'노래 데이터 (2)'!BL609-'음 높이 평균'!BL$1)</f>
        <v>0.57838283828382941</v>
      </c>
      <c r="BM609">
        <f>IF('노래 데이터 (2)'!BM609 = "", "",'노래 데이터 (2)'!BM609-'음 높이 평균'!BM$1)</f>
        <v>-6.5958702064896748</v>
      </c>
      <c r="BN609">
        <f>IF('노래 데이터 (2)'!BN609 = "", "",'노래 데이터 (2)'!BN609-'음 높이 평균'!BN$1)</f>
        <v>1.7723146747352487</v>
      </c>
      <c r="BO609" t="str">
        <f>IF('노래 데이터 (2)'!BO609 = "", "",'노래 데이터 (2)'!BO609-'음 높이 평균'!BO$1)</f>
        <v/>
      </c>
      <c r="BP609" t="str">
        <f>IF('노래 데이터 (2)'!BP609 = "", "",'노래 데이터 (2)'!BP609-'음 높이 평균'!BP$1)</f>
        <v/>
      </c>
      <c r="BQ609" t="str">
        <f>IF('노래 데이터 (2)'!BQ609 = "", "",'노래 데이터 (2)'!BQ609-'음 높이 평균'!BQ$1)</f>
        <v/>
      </c>
      <c r="BR609" t="str">
        <f>IF('노래 데이터 (2)'!BR609 = "", "",'노래 데이터 (2)'!BR609-'음 높이 평균'!BR$1)</f>
        <v/>
      </c>
      <c r="BS609">
        <f>IF('노래 데이터 (2)'!BS609 = "", "",'노래 데이터 (2)'!BS609-'음 높이 평균'!BS$1)</f>
        <v>-0.35399673735726012</v>
      </c>
      <c r="BT609">
        <f>IF('노래 데이터 (2)'!BT609 = "", "",'노래 데이터 (2)'!BT609-'음 높이 평균'!BT$1)</f>
        <v>10.896527777777777</v>
      </c>
      <c r="BU609" t="str">
        <f>IF('노래 데이터 (2)'!BU609 = "", "",'노래 데이터 (2)'!BU609-'음 높이 평균'!BU$1)</f>
        <v/>
      </c>
      <c r="BV609">
        <f>IF('노래 데이터 (2)'!BV609 = "", "",'노래 데이터 (2)'!BV609-'음 높이 평균'!BV$1)</f>
        <v>-6.1527377521613822</v>
      </c>
      <c r="BW609" t="str">
        <f>IF('노래 데이터 (2)'!BW609 = "", "",'노래 데이터 (2)'!BW609-'음 높이 평균'!BW$1)</f>
        <v/>
      </c>
      <c r="BX609" t="str">
        <f>IF('노래 데이터 (2)'!BX609 = "", "",'노래 데이터 (2)'!BX609-'음 높이 평균'!BX$1)</f>
        <v/>
      </c>
      <c r="BY609">
        <f>IF('노래 데이터 (2)'!BY609 = "", "",'노래 데이터 (2)'!BY609-'음 높이 평균'!BY$1)</f>
        <v>-4.3112324492979717</v>
      </c>
      <c r="BZ609" t="str">
        <f>IF('노래 데이터 (2)'!BZ609 = "", "",'노래 데이터 (2)'!BZ609-'음 높이 평균'!BZ$1)</f>
        <v/>
      </c>
      <c r="CA609" t="str">
        <f>IF('노래 데이터 (2)'!CA609 = "", "",'노래 데이터 (2)'!CA609-'음 높이 평균'!CA$1)</f>
        <v/>
      </c>
      <c r="CB609" t="str">
        <f>IF('노래 데이터 (2)'!CB609 = "", "",'노래 데이터 (2)'!CB609-'음 높이 평균'!CB$1)</f>
        <v/>
      </c>
      <c r="CC609" t="str">
        <f>IF('노래 데이터 (2)'!CC609 = "", "",'노래 데이터 (2)'!CC609-'음 높이 평균'!CC$1)</f>
        <v/>
      </c>
      <c r="CD609" t="str">
        <f>IF('노래 데이터 (2)'!CD609 = "", "",'노래 데이터 (2)'!CD609-'음 높이 평균'!CD$1)</f>
        <v/>
      </c>
      <c r="CE609" t="str">
        <f>IF('노래 데이터 (2)'!CE609 = "", "",'노래 데이터 (2)'!CE609-'음 높이 평균'!CE$1)</f>
        <v/>
      </c>
      <c r="CF609" t="str">
        <f>IF('노래 데이터 (2)'!CF609 = "", "",'노래 데이터 (2)'!CF609-'음 높이 평균'!CF$1)</f>
        <v/>
      </c>
      <c r="CG609">
        <f>IF('노래 데이터 (2)'!CG609 = "", "",'노래 데이터 (2)'!CG609-'음 높이 평균'!CG$1)</f>
        <v>4.757718120805368</v>
      </c>
      <c r="CH609" t="str">
        <f>IF('노래 데이터 (2)'!CH609 = "", "",'노래 데이터 (2)'!CH609-'음 높이 평균'!CH$1)</f>
        <v/>
      </c>
      <c r="CI609" t="str">
        <f>IF('노래 데이터 (2)'!CI609 = "", "",'노래 데이터 (2)'!CI609-'음 높이 평균'!CI$1)</f>
        <v/>
      </c>
      <c r="CJ609" t="str">
        <f>IF('노래 데이터 (2)'!CJ609 = "", "",'노래 데이터 (2)'!CJ609-'음 높이 평균'!CJ$1)</f>
        <v/>
      </c>
      <c r="CK609" t="str">
        <f>IF('노래 데이터 (2)'!CK609 = "", "",'노래 데이터 (2)'!CK609-'음 높이 평균'!CK$1)</f>
        <v/>
      </c>
      <c r="CL609">
        <f>IF('노래 데이터 (2)'!CL609 = "", "",'노래 데이터 (2)'!CL609-'음 높이 평균'!CL$1)</f>
        <v>1.4471669218989263</v>
      </c>
      <c r="CM609" t="str">
        <f>IF('노래 데이터 (2)'!CM609 = "", "",'노래 데이터 (2)'!CM609-'음 높이 평균'!CM$1)</f>
        <v/>
      </c>
      <c r="CN609" t="str">
        <f>IF('노래 데이터 (2)'!CN609 = "", "",'노래 데이터 (2)'!CN609-'음 높이 평균'!CN$1)</f>
        <v/>
      </c>
      <c r="CO609" t="str">
        <f>IF('노래 데이터 (2)'!CO609 = "", "",'노래 데이터 (2)'!CO609-'음 높이 평균'!CO$1)</f>
        <v/>
      </c>
      <c r="CP609" t="str">
        <f>IF('노래 데이터 (2)'!CP609 = "", "",'노래 데이터 (2)'!CP609-'음 높이 평균'!CP$1)</f>
        <v/>
      </c>
      <c r="CQ609">
        <f>IF('노래 데이터 (2)'!CQ609 = "", "",'노래 데이터 (2)'!CQ609-'음 높이 평균'!CQ$1)</f>
        <v>3.7561403508771924</v>
      </c>
      <c r="CR609" t="str">
        <f>IF('노래 데이터 (2)'!CR609 = "", "",'노래 데이터 (2)'!CR609-'음 높이 평균'!CR$1)</f>
        <v/>
      </c>
      <c r="CS609" t="str">
        <f>IF('노래 데이터 (2)'!CS609 = "", "",'노래 데이터 (2)'!CS609-'음 높이 평균'!CS$1)</f>
        <v/>
      </c>
      <c r="CT609" t="str">
        <f>IF('노래 데이터 (2)'!CT609 = "", "",'노래 데이터 (2)'!CT609-'음 높이 평균'!CT$1)</f>
        <v/>
      </c>
      <c r="CU609" t="str">
        <f>IF('노래 데이터 (2)'!CU609 = "", "",'노래 데이터 (2)'!CU609-'음 높이 평균'!CU$1)</f>
        <v/>
      </c>
      <c r="CV609">
        <f>IF('노래 데이터 (2)'!CV609 = "", "",'노래 데이터 (2)'!CV609-'음 높이 평균'!CV$1)</f>
        <v>-0.44255319148936323</v>
      </c>
    </row>
    <row r="610" spans="1:100" x14ac:dyDescent="0.3">
      <c r="A610" t="str">
        <f>IF('노래 데이터 (2)'!A610 = "", "",'노래 데이터 (2)'!A610-'음 높이 평균'!A$1)</f>
        <v/>
      </c>
      <c r="B610" t="str">
        <f>IF('노래 데이터 (2)'!B610 = "", "",'노래 데이터 (2)'!B610-'음 높이 평균'!B$1)</f>
        <v/>
      </c>
      <c r="C610" t="str">
        <f>IF('노래 데이터 (2)'!C610 = "", "",'노래 데이터 (2)'!C610-'음 높이 평균'!C$1)</f>
        <v/>
      </c>
      <c r="D610" t="str">
        <f>IF('노래 데이터 (2)'!D610 = "", "",'노래 데이터 (2)'!D610-'음 높이 평균'!D$1)</f>
        <v/>
      </c>
      <c r="E610" t="str">
        <f>IF('노래 데이터 (2)'!E610 = "", "",'노래 데이터 (2)'!E610-'음 높이 평균'!E$1)</f>
        <v/>
      </c>
      <c r="F610">
        <f>IF('노래 데이터 (2)'!F610 = "", "",'노래 데이터 (2)'!F610-'음 높이 평균'!F$1)</f>
        <v>-0.88030303030302903</v>
      </c>
      <c r="G610" t="str">
        <f>IF('노래 데이터 (2)'!G610 = "", "",'노래 데이터 (2)'!G610-'음 높이 평균'!G$1)</f>
        <v/>
      </c>
      <c r="H610" t="str">
        <f>IF('노래 데이터 (2)'!H610 = "", "",'노래 데이터 (2)'!H610-'음 높이 평균'!H$1)</f>
        <v/>
      </c>
      <c r="I610" t="str">
        <f>IF('노래 데이터 (2)'!I610 = "", "",'노래 데이터 (2)'!I610-'음 높이 평균'!I$1)</f>
        <v/>
      </c>
      <c r="J610" t="str">
        <f>IF('노래 데이터 (2)'!J610 = "", "",'노래 데이터 (2)'!J610-'음 높이 평균'!J$1)</f>
        <v/>
      </c>
      <c r="K610" t="str">
        <f>IF('노래 데이터 (2)'!K610 = "", "",'노래 데이터 (2)'!K610-'음 높이 평균'!K$1)</f>
        <v/>
      </c>
      <c r="L610" t="str">
        <f>IF('노래 데이터 (2)'!L610 = "", "",'노래 데이터 (2)'!L610-'음 높이 평균'!L$1)</f>
        <v/>
      </c>
      <c r="M610" t="str">
        <f>IF('노래 데이터 (2)'!M610 = "", "",'노래 데이터 (2)'!M610-'음 높이 평균'!M$1)</f>
        <v/>
      </c>
      <c r="N610" t="str">
        <f>IF('노래 데이터 (2)'!N610 = "", "",'노래 데이터 (2)'!N610-'음 높이 평균'!N$1)</f>
        <v/>
      </c>
      <c r="O610" t="str">
        <f>IF('노래 데이터 (2)'!O610 = "", "",'노래 데이터 (2)'!O610-'음 높이 평균'!O$1)</f>
        <v/>
      </c>
      <c r="P610">
        <f>IF('노래 데이터 (2)'!P610 = "", "",'노래 데이터 (2)'!P610-'음 높이 평균'!P$1)</f>
        <v>-2.5762463343108521</v>
      </c>
      <c r="Q610" t="str">
        <f>IF('노래 데이터 (2)'!Q610 = "", "",'노래 데이터 (2)'!Q610-'음 높이 평균'!Q$1)</f>
        <v/>
      </c>
      <c r="R610" t="str">
        <f>IF('노래 데이터 (2)'!R610 = "", "",'노래 데이터 (2)'!R610-'음 높이 평균'!R$1)</f>
        <v/>
      </c>
      <c r="S610" t="str">
        <f>IF('노래 데이터 (2)'!S610 = "", "",'노래 데이터 (2)'!S610-'음 높이 평균'!S$1)</f>
        <v/>
      </c>
      <c r="T610" t="str">
        <f>IF('노래 데이터 (2)'!T610 = "", "",'노래 데이터 (2)'!T610-'음 높이 평균'!T$1)</f>
        <v/>
      </c>
      <c r="U610" t="str">
        <f>IF('노래 데이터 (2)'!U610 = "", "",'노래 데이터 (2)'!U610-'음 높이 평균'!U$1)</f>
        <v/>
      </c>
      <c r="V610">
        <f>IF('노래 데이터 (2)'!V610 = "", "",'노래 데이터 (2)'!V610-'음 높이 평균'!V$1)</f>
        <v>1.3039845758354751</v>
      </c>
      <c r="W610">
        <f>IF('노래 데이터 (2)'!W610 = "", "",'노래 데이터 (2)'!W610-'음 높이 평균'!W$1)</f>
        <v>1.2862654320987659</v>
      </c>
      <c r="X610" t="str">
        <f>IF('노래 데이터 (2)'!X610 = "", "",'노래 데이터 (2)'!X610-'음 높이 평균'!X$1)</f>
        <v/>
      </c>
      <c r="Y610">
        <f>IF('노래 데이터 (2)'!Y610 = "", "",'노래 데이터 (2)'!Y610-'음 높이 평균'!Y$1)</f>
        <v>2.5092879256965936</v>
      </c>
      <c r="Z610">
        <f>IF('노래 데이터 (2)'!Z610 = "", "",'노래 데이터 (2)'!Z610-'음 높이 평균'!Z$1)</f>
        <v>3.6485549132947988</v>
      </c>
      <c r="AA610" t="str">
        <f>IF('노래 데이터 (2)'!AA610 = "", "",'노래 데이터 (2)'!AA610-'음 높이 평균'!AA$1)</f>
        <v/>
      </c>
      <c r="AB610">
        <f>IF('노래 데이터 (2)'!AB610 = "", "",'노래 데이터 (2)'!AB610-'음 높이 평균'!AB$1)</f>
        <v>1.2235387045813582</v>
      </c>
      <c r="AC610" t="str">
        <f>IF('노래 데이터 (2)'!AC610 = "", "",'노래 데이터 (2)'!AC610-'음 높이 평균'!AC$1)</f>
        <v/>
      </c>
      <c r="AD610" t="str">
        <f>IF('노래 데이터 (2)'!AD610 = "", "",'노래 데이터 (2)'!AD610-'음 높이 평균'!AD$1)</f>
        <v/>
      </c>
      <c r="AE610">
        <f>IF('노래 데이터 (2)'!AE610 = "", "",'노래 데이터 (2)'!AE610-'음 높이 평균'!AE$1)</f>
        <v>-1.7478323699421949</v>
      </c>
      <c r="AF610">
        <f>IF('노래 데이터 (2)'!AF610 = "", "",'노래 데이터 (2)'!AF610-'음 높이 평균'!AF$1)</f>
        <v>-0.43799058084772469</v>
      </c>
      <c r="AG610" t="str">
        <f>IF('노래 데이터 (2)'!AG610 = "", "",'노래 데이터 (2)'!AG610-'음 높이 평균'!AG$1)</f>
        <v/>
      </c>
      <c r="AH610" t="str">
        <f>IF('노래 데이터 (2)'!AH610 = "", "",'노래 데이터 (2)'!AH610-'음 높이 평균'!AH$1)</f>
        <v/>
      </c>
      <c r="AI610" t="str">
        <f>IF('노래 데이터 (2)'!AI610 = "", "",'노래 데이터 (2)'!AI610-'음 높이 평균'!AI$1)</f>
        <v/>
      </c>
      <c r="AJ610">
        <f>IF('노래 데이터 (2)'!AJ610 = "", "",'노래 데이터 (2)'!AJ610-'음 높이 평균'!AJ$1)</f>
        <v>4.8468899521531092</v>
      </c>
      <c r="AK610" t="str">
        <f>IF('노래 데이터 (2)'!AK610 = "", "",'노래 데이터 (2)'!AK610-'음 높이 평균'!AK$1)</f>
        <v/>
      </c>
      <c r="AL610" t="str">
        <f>IF('노래 데이터 (2)'!AL610 = "", "",'노래 데이터 (2)'!AL610-'음 높이 평균'!AL$1)</f>
        <v/>
      </c>
      <c r="AM610">
        <f>IF('노래 데이터 (2)'!AM610 = "", "",'노래 데이터 (2)'!AM610-'음 높이 평균'!AM$1)</f>
        <v>-1.5796943231441034</v>
      </c>
      <c r="AN610" t="str">
        <f>IF('노래 데이터 (2)'!AN610 = "", "",'노래 데이터 (2)'!AN610-'음 높이 평균'!AN$1)</f>
        <v/>
      </c>
      <c r="AO610" t="str">
        <f>IF('노래 데이터 (2)'!AO610 = "", "",'노래 데이터 (2)'!AO610-'음 높이 평균'!AO$1)</f>
        <v/>
      </c>
      <c r="AP610" t="str">
        <f>IF('노래 데이터 (2)'!AP610 = "", "",'노래 데이터 (2)'!AP610-'음 높이 평균'!AP$1)</f>
        <v/>
      </c>
      <c r="AQ610">
        <f>IF('노래 데이터 (2)'!AQ610 = "", "",'노래 데이터 (2)'!AQ610-'음 높이 평균'!AQ$1)</f>
        <v>7.6933427762039663</v>
      </c>
      <c r="AR610" t="str">
        <f>IF('노래 데이터 (2)'!AR610 = "", "",'노래 데이터 (2)'!AR610-'음 높이 평균'!AR$1)</f>
        <v/>
      </c>
      <c r="AS610" t="str">
        <f>IF('노래 데이터 (2)'!AS610 = "", "",'노래 데이터 (2)'!AS610-'음 높이 평균'!AS$1)</f>
        <v/>
      </c>
      <c r="AT610" t="str">
        <f>IF('노래 데이터 (2)'!AT610 = "", "",'노래 데이터 (2)'!AT610-'음 높이 평균'!AT$1)</f>
        <v/>
      </c>
      <c r="AU610" t="str">
        <f>IF('노래 데이터 (2)'!AU610 = "", "",'노래 데이터 (2)'!AU610-'음 높이 평균'!AU$1)</f>
        <v/>
      </c>
      <c r="AV610" t="str">
        <f>IF('노래 데이터 (2)'!AV610 = "", "",'노래 데이터 (2)'!AV610-'음 높이 평균'!AV$1)</f>
        <v/>
      </c>
      <c r="AW610" t="str">
        <f>IF('노래 데이터 (2)'!AW610 = "", "",'노래 데이터 (2)'!AW610-'음 높이 평균'!AW$1)</f>
        <v/>
      </c>
      <c r="AX610" t="str">
        <f>IF('노래 데이터 (2)'!AX610 = "", "",'노래 데이터 (2)'!AX610-'음 높이 평균'!AX$1)</f>
        <v/>
      </c>
      <c r="AY610" t="str">
        <f>IF('노래 데이터 (2)'!AY610 = "", "",'노래 데이터 (2)'!AY610-'음 높이 평균'!AY$1)</f>
        <v/>
      </c>
      <c r="AZ610" t="str">
        <f>IF('노래 데이터 (2)'!AZ610 = "", "",'노래 데이터 (2)'!AZ610-'음 높이 평균'!AZ$1)</f>
        <v/>
      </c>
      <c r="BA610" t="str">
        <f>IF('노래 데이터 (2)'!BA610 = "", "",'노래 데이터 (2)'!BA610-'음 높이 평균'!BA$1)</f>
        <v/>
      </c>
      <c r="BB610" t="str">
        <f>IF('노래 데이터 (2)'!BB610 = "", "",'노래 데이터 (2)'!BB610-'음 높이 평균'!BB$1)</f>
        <v/>
      </c>
      <c r="BC610">
        <f>IF('노래 데이터 (2)'!BC610 = "", "",'노래 데이터 (2)'!BC610-'음 높이 평균'!BC$1)</f>
        <v>9.6381578947368425</v>
      </c>
      <c r="BD610" t="str">
        <f>IF('노래 데이터 (2)'!BD610 = "", "",'노래 데이터 (2)'!BD610-'음 높이 평균'!BD$1)</f>
        <v/>
      </c>
      <c r="BE610" t="str">
        <f>IF('노래 데이터 (2)'!BE610 = "", "",'노래 데이터 (2)'!BE610-'음 높이 평균'!BE$1)</f>
        <v/>
      </c>
      <c r="BF610" t="str">
        <f>IF('노래 데이터 (2)'!BF610 = "", "",'노래 데이터 (2)'!BF610-'음 높이 평균'!BF$1)</f>
        <v/>
      </c>
      <c r="BG610" t="str">
        <f>IF('노래 데이터 (2)'!BG610 = "", "",'노래 데이터 (2)'!BG610-'음 높이 평균'!BG$1)</f>
        <v/>
      </c>
      <c r="BH610" t="str">
        <f>IF('노래 데이터 (2)'!BH610 = "", "",'노래 데이터 (2)'!BH610-'음 높이 평균'!BH$1)</f>
        <v/>
      </c>
      <c r="BI610" t="str">
        <f>IF('노래 데이터 (2)'!BI610 = "", "",'노래 데이터 (2)'!BI610-'음 높이 평균'!BI$1)</f>
        <v/>
      </c>
      <c r="BJ610" t="str">
        <f>IF('노래 데이터 (2)'!BJ610 = "", "",'노래 데이터 (2)'!BJ610-'음 높이 평균'!BJ$1)</f>
        <v/>
      </c>
      <c r="BK610" t="str">
        <f>IF('노래 데이터 (2)'!BK610 = "", "",'노래 데이터 (2)'!BK610-'음 높이 평균'!BK$1)</f>
        <v/>
      </c>
      <c r="BL610" t="str">
        <f>IF('노래 데이터 (2)'!BL610 = "", "",'노래 데이터 (2)'!BL610-'음 높이 평균'!BL$1)</f>
        <v/>
      </c>
      <c r="BM610">
        <f>IF('노래 데이터 (2)'!BM610 = "", "",'노래 데이터 (2)'!BM610-'음 높이 평균'!BM$1)</f>
        <v>-3.5958702064896748</v>
      </c>
      <c r="BN610">
        <f>IF('노래 데이터 (2)'!BN610 = "", "",'노래 데이터 (2)'!BN610-'음 높이 평균'!BN$1)</f>
        <v>0.77231467473524873</v>
      </c>
      <c r="BO610" t="str">
        <f>IF('노래 데이터 (2)'!BO610 = "", "",'노래 데이터 (2)'!BO610-'음 높이 평균'!BO$1)</f>
        <v/>
      </c>
      <c r="BP610" t="str">
        <f>IF('노래 데이터 (2)'!BP610 = "", "",'노래 데이터 (2)'!BP610-'음 높이 평균'!BP$1)</f>
        <v/>
      </c>
      <c r="BQ610" t="str">
        <f>IF('노래 데이터 (2)'!BQ610 = "", "",'노래 데이터 (2)'!BQ610-'음 높이 평균'!BQ$1)</f>
        <v/>
      </c>
      <c r="BR610" t="str">
        <f>IF('노래 데이터 (2)'!BR610 = "", "",'노래 데이터 (2)'!BR610-'음 높이 평균'!BR$1)</f>
        <v/>
      </c>
      <c r="BS610">
        <f>IF('노래 데이터 (2)'!BS610 = "", "",'노래 데이터 (2)'!BS610-'음 높이 평균'!BS$1)</f>
        <v>4.6460032626427399</v>
      </c>
      <c r="BT610">
        <f>IF('노래 데이터 (2)'!BT610 = "", "",'노래 데이터 (2)'!BT610-'음 높이 평균'!BT$1)</f>
        <v>9.3965277777777771</v>
      </c>
      <c r="BU610" t="str">
        <f>IF('노래 데이터 (2)'!BU610 = "", "",'노래 데이터 (2)'!BU610-'음 높이 평균'!BU$1)</f>
        <v/>
      </c>
      <c r="BV610">
        <f>IF('노래 데이터 (2)'!BV610 = "", "",'노래 데이터 (2)'!BV610-'음 높이 평균'!BV$1)</f>
        <v>-6.1527377521613822</v>
      </c>
      <c r="BW610" t="str">
        <f>IF('노래 데이터 (2)'!BW610 = "", "",'노래 데이터 (2)'!BW610-'음 높이 평균'!BW$1)</f>
        <v/>
      </c>
      <c r="BX610" t="str">
        <f>IF('노래 데이터 (2)'!BX610 = "", "",'노래 데이터 (2)'!BX610-'음 높이 평균'!BX$1)</f>
        <v/>
      </c>
      <c r="BY610">
        <f>IF('노래 데이터 (2)'!BY610 = "", "",'노래 데이터 (2)'!BY610-'음 높이 평균'!BY$1)</f>
        <v>-3.3112324492979717</v>
      </c>
      <c r="BZ610" t="str">
        <f>IF('노래 데이터 (2)'!BZ610 = "", "",'노래 데이터 (2)'!BZ610-'음 높이 평균'!BZ$1)</f>
        <v/>
      </c>
      <c r="CA610" t="str">
        <f>IF('노래 데이터 (2)'!CA610 = "", "",'노래 데이터 (2)'!CA610-'음 높이 평균'!CA$1)</f>
        <v/>
      </c>
      <c r="CB610" t="str">
        <f>IF('노래 데이터 (2)'!CB610 = "", "",'노래 데이터 (2)'!CB610-'음 높이 평균'!CB$1)</f>
        <v/>
      </c>
      <c r="CC610" t="str">
        <f>IF('노래 데이터 (2)'!CC610 = "", "",'노래 데이터 (2)'!CC610-'음 높이 평균'!CC$1)</f>
        <v/>
      </c>
      <c r="CD610" t="str">
        <f>IF('노래 데이터 (2)'!CD610 = "", "",'노래 데이터 (2)'!CD610-'음 높이 평균'!CD$1)</f>
        <v/>
      </c>
      <c r="CE610" t="str">
        <f>IF('노래 데이터 (2)'!CE610 = "", "",'노래 데이터 (2)'!CE610-'음 높이 평균'!CE$1)</f>
        <v/>
      </c>
      <c r="CF610" t="str">
        <f>IF('노래 데이터 (2)'!CF610 = "", "",'노래 데이터 (2)'!CF610-'음 높이 평균'!CF$1)</f>
        <v/>
      </c>
      <c r="CG610">
        <f>IF('노래 데이터 (2)'!CG610 = "", "",'노래 데이터 (2)'!CG610-'음 높이 평균'!CG$1)</f>
        <v>-2.242281879194632</v>
      </c>
      <c r="CH610" t="str">
        <f>IF('노래 데이터 (2)'!CH610 = "", "",'노래 데이터 (2)'!CH610-'음 높이 평균'!CH$1)</f>
        <v/>
      </c>
      <c r="CI610" t="str">
        <f>IF('노래 데이터 (2)'!CI610 = "", "",'노래 데이터 (2)'!CI610-'음 높이 평균'!CI$1)</f>
        <v/>
      </c>
      <c r="CJ610" t="str">
        <f>IF('노래 데이터 (2)'!CJ610 = "", "",'노래 데이터 (2)'!CJ610-'음 높이 평균'!CJ$1)</f>
        <v/>
      </c>
      <c r="CK610" t="str">
        <f>IF('노래 데이터 (2)'!CK610 = "", "",'노래 데이터 (2)'!CK610-'음 높이 평균'!CK$1)</f>
        <v/>
      </c>
      <c r="CL610">
        <f>IF('노래 데이터 (2)'!CL610 = "", "",'노래 데이터 (2)'!CL610-'음 높이 평균'!CL$1)</f>
        <v>2.9471669218989263</v>
      </c>
      <c r="CM610" t="str">
        <f>IF('노래 데이터 (2)'!CM610 = "", "",'노래 데이터 (2)'!CM610-'음 높이 평균'!CM$1)</f>
        <v/>
      </c>
      <c r="CN610" t="str">
        <f>IF('노래 데이터 (2)'!CN610 = "", "",'노래 데이터 (2)'!CN610-'음 높이 평균'!CN$1)</f>
        <v/>
      </c>
      <c r="CO610" t="str">
        <f>IF('노래 데이터 (2)'!CO610 = "", "",'노래 데이터 (2)'!CO610-'음 높이 평균'!CO$1)</f>
        <v/>
      </c>
      <c r="CP610" t="str">
        <f>IF('노래 데이터 (2)'!CP610 = "", "",'노래 데이터 (2)'!CP610-'음 높이 평균'!CP$1)</f>
        <v/>
      </c>
      <c r="CQ610">
        <f>IF('노래 데이터 (2)'!CQ610 = "", "",'노래 데이터 (2)'!CQ610-'음 높이 평균'!CQ$1)</f>
        <v>3.7561403508771924</v>
      </c>
      <c r="CR610" t="str">
        <f>IF('노래 데이터 (2)'!CR610 = "", "",'노래 데이터 (2)'!CR610-'음 높이 평균'!CR$1)</f>
        <v/>
      </c>
      <c r="CS610" t="str">
        <f>IF('노래 데이터 (2)'!CS610 = "", "",'노래 데이터 (2)'!CS610-'음 높이 평균'!CS$1)</f>
        <v/>
      </c>
      <c r="CT610" t="str">
        <f>IF('노래 데이터 (2)'!CT610 = "", "",'노래 데이터 (2)'!CT610-'음 높이 평균'!CT$1)</f>
        <v/>
      </c>
      <c r="CU610" t="str">
        <f>IF('노래 데이터 (2)'!CU610 = "", "",'노래 데이터 (2)'!CU610-'음 높이 평균'!CU$1)</f>
        <v/>
      </c>
      <c r="CV610">
        <f>IF('노래 데이터 (2)'!CV610 = "", "",'노래 데이터 (2)'!CV610-'음 높이 평균'!CV$1)</f>
        <v>0.55744680851063677</v>
      </c>
    </row>
    <row r="611" spans="1:100" x14ac:dyDescent="0.3">
      <c r="A611" t="str">
        <f>IF('노래 데이터 (2)'!A611 = "", "",'노래 데이터 (2)'!A611-'음 높이 평균'!A$1)</f>
        <v/>
      </c>
      <c r="B611" t="str">
        <f>IF('노래 데이터 (2)'!B611 = "", "",'노래 데이터 (2)'!B611-'음 높이 평균'!B$1)</f>
        <v/>
      </c>
      <c r="C611" t="str">
        <f>IF('노래 데이터 (2)'!C611 = "", "",'노래 데이터 (2)'!C611-'음 높이 평균'!C$1)</f>
        <v/>
      </c>
      <c r="D611" t="str">
        <f>IF('노래 데이터 (2)'!D611 = "", "",'노래 데이터 (2)'!D611-'음 높이 평균'!D$1)</f>
        <v/>
      </c>
      <c r="E611" t="str">
        <f>IF('노래 데이터 (2)'!E611 = "", "",'노래 데이터 (2)'!E611-'음 높이 평균'!E$1)</f>
        <v/>
      </c>
      <c r="F611">
        <f>IF('노래 데이터 (2)'!F611 = "", "",'노래 데이터 (2)'!F611-'음 높이 평균'!F$1)</f>
        <v>0.11969696969697097</v>
      </c>
      <c r="G611" t="str">
        <f>IF('노래 데이터 (2)'!G611 = "", "",'노래 데이터 (2)'!G611-'음 높이 평균'!G$1)</f>
        <v/>
      </c>
      <c r="H611" t="str">
        <f>IF('노래 데이터 (2)'!H611 = "", "",'노래 데이터 (2)'!H611-'음 높이 평균'!H$1)</f>
        <v/>
      </c>
      <c r="I611" t="str">
        <f>IF('노래 데이터 (2)'!I611 = "", "",'노래 데이터 (2)'!I611-'음 높이 평균'!I$1)</f>
        <v/>
      </c>
      <c r="J611" t="str">
        <f>IF('노래 데이터 (2)'!J611 = "", "",'노래 데이터 (2)'!J611-'음 높이 평균'!J$1)</f>
        <v/>
      </c>
      <c r="K611" t="str">
        <f>IF('노래 데이터 (2)'!K611 = "", "",'노래 데이터 (2)'!K611-'음 높이 평균'!K$1)</f>
        <v/>
      </c>
      <c r="L611" t="str">
        <f>IF('노래 데이터 (2)'!L611 = "", "",'노래 데이터 (2)'!L611-'음 높이 평균'!L$1)</f>
        <v/>
      </c>
      <c r="M611" t="str">
        <f>IF('노래 데이터 (2)'!M611 = "", "",'노래 데이터 (2)'!M611-'음 높이 평균'!M$1)</f>
        <v/>
      </c>
      <c r="N611" t="str">
        <f>IF('노래 데이터 (2)'!N611 = "", "",'노래 데이터 (2)'!N611-'음 높이 평균'!N$1)</f>
        <v/>
      </c>
      <c r="O611" t="str">
        <f>IF('노래 데이터 (2)'!O611 = "", "",'노래 데이터 (2)'!O611-'음 높이 평균'!O$1)</f>
        <v/>
      </c>
      <c r="P611">
        <f>IF('노래 데이터 (2)'!P611 = "", "",'노래 데이터 (2)'!P611-'음 높이 평균'!P$1)</f>
        <v>-2.5762463343108521</v>
      </c>
      <c r="Q611" t="str">
        <f>IF('노래 데이터 (2)'!Q611 = "", "",'노래 데이터 (2)'!Q611-'음 높이 평균'!Q$1)</f>
        <v/>
      </c>
      <c r="R611" t="str">
        <f>IF('노래 데이터 (2)'!R611 = "", "",'노래 데이터 (2)'!R611-'음 높이 평균'!R$1)</f>
        <v/>
      </c>
      <c r="S611" t="str">
        <f>IF('노래 데이터 (2)'!S611 = "", "",'노래 데이터 (2)'!S611-'음 높이 평균'!S$1)</f>
        <v/>
      </c>
      <c r="T611" t="str">
        <f>IF('노래 데이터 (2)'!T611 = "", "",'노래 데이터 (2)'!T611-'음 높이 평균'!T$1)</f>
        <v/>
      </c>
      <c r="U611" t="str">
        <f>IF('노래 데이터 (2)'!U611 = "", "",'노래 데이터 (2)'!U611-'음 높이 평균'!U$1)</f>
        <v/>
      </c>
      <c r="V611">
        <f>IF('노래 데이터 (2)'!V611 = "", "",'노래 데이터 (2)'!V611-'음 높이 평균'!V$1)</f>
        <v>0.30398457583547511</v>
      </c>
      <c r="W611">
        <f>IF('노래 데이터 (2)'!W611 = "", "",'노래 데이터 (2)'!W611-'음 높이 평균'!W$1)</f>
        <v>1.2862654320987659</v>
      </c>
      <c r="X611" t="str">
        <f>IF('노래 데이터 (2)'!X611 = "", "",'노래 데이터 (2)'!X611-'음 높이 평균'!X$1)</f>
        <v/>
      </c>
      <c r="Y611">
        <f>IF('노래 데이터 (2)'!Y611 = "", "",'노래 데이터 (2)'!Y611-'음 높이 평균'!Y$1)</f>
        <v>3.5092879256965936</v>
      </c>
      <c r="Z611">
        <f>IF('노래 데이터 (2)'!Z611 = "", "",'노래 데이터 (2)'!Z611-'음 높이 평균'!Z$1)</f>
        <v>2.1485549132947988</v>
      </c>
      <c r="AA611" t="str">
        <f>IF('노래 데이터 (2)'!AA611 = "", "",'노래 데이터 (2)'!AA611-'음 높이 평균'!AA$1)</f>
        <v/>
      </c>
      <c r="AB611">
        <f>IF('노래 데이터 (2)'!AB611 = "", "",'노래 데이터 (2)'!AB611-'음 높이 평균'!AB$1)</f>
        <v>-5.2764612954186418</v>
      </c>
      <c r="AC611" t="str">
        <f>IF('노래 데이터 (2)'!AC611 = "", "",'노래 데이터 (2)'!AC611-'음 높이 평균'!AC$1)</f>
        <v/>
      </c>
      <c r="AD611" t="str">
        <f>IF('노래 데이터 (2)'!AD611 = "", "",'노래 데이터 (2)'!AD611-'음 높이 평균'!AD$1)</f>
        <v/>
      </c>
      <c r="AE611">
        <f>IF('노래 데이터 (2)'!AE611 = "", "",'노래 데이터 (2)'!AE611-'음 높이 평균'!AE$1)</f>
        <v>4.2521676300578051</v>
      </c>
      <c r="AF611">
        <f>IF('노래 데이터 (2)'!AF611 = "", "",'노래 데이터 (2)'!AF611-'음 높이 평균'!AF$1)</f>
        <v>-0.43799058084772469</v>
      </c>
      <c r="AG611" t="str">
        <f>IF('노래 데이터 (2)'!AG611 = "", "",'노래 데이터 (2)'!AG611-'음 높이 평균'!AG$1)</f>
        <v/>
      </c>
      <c r="AH611" t="str">
        <f>IF('노래 데이터 (2)'!AH611 = "", "",'노래 데이터 (2)'!AH611-'음 높이 평균'!AH$1)</f>
        <v/>
      </c>
      <c r="AI611" t="str">
        <f>IF('노래 데이터 (2)'!AI611 = "", "",'노래 데이터 (2)'!AI611-'음 높이 평균'!AI$1)</f>
        <v/>
      </c>
      <c r="AJ611">
        <f>IF('노래 데이터 (2)'!AJ611 = "", "",'노래 데이터 (2)'!AJ611-'음 높이 평균'!AJ$1)</f>
        <v>5.3468899521531092</v>
      </c>
      <c r="AK611" t="str">
        <f>IF('노래 데이터 (2)'!AK611 = "", "",'노래 데이터 (2)'!AK611-'음 높이 평균'!AK$1)</f>
        <v/>
      </c>
      <c r="AL611" t="str">
        <f>IF('노래 데이터 (2)'!AL611 = "", "",'노래 데이터 (2)'!AL611-'음 높이 평균'!AL$1)</f>
        <v/>
      </c>
      <c r="AM611">
        <f>IF('노래 데이터 (2)'!AM611 = "", "",'노래 데이터 (2)'!AM611-'음 높이 평균'!AM$1)</f>
        <v>-2.5796943231441034</v>
      </c>
      <c r="AN611" t="str">
        <f>IF('노래 데이터 (2)'!AN611 = "", "",'노래 데이터 (2)'!AN611-'음 높이 평균'!AN$1)</f>
        <v/>
      </c>
      <c r="AO611" t="str">
        <f>IF('노래 데이터 (2)'!AO611 = "", "",'노래 데이터 (2)'!AO611-'음 높이 평균'!AO$1)</f>
        <v/>
      </c>
      <c r="AP611" t="str">
        <f>IF('노래 데이터 (2)'!AP611 = "", "",'노래 데이터 (2)'!AP611-'음 높이 평균'!AP$1)</f>
        <v/>
      </c>
      <c r="AQ611">
        <f>IF('노래 데이터 (2)'!AQ611 = "", "",'노래 데이터 (2)'!AQ611-'음 높이 평균'!AQ$1)</f>
        <v>7.1933427762039663</v>
      </c>
      <c r="AR611" t="str">
        <f>IF('노래 데이터 (2)'!AR611 = "", "",'노래 데이터 (2)'!AR611-'음 높이 평균'!AR$1)</f>
        <v/>
      </c>
      <c r="AS611" t="str">
        <f>IF('노래 데이터 (2)'!AS611 = "", "",'노래 데이터 (2)'!AS611-'음 높이 평균'!AS$1)</f>
        <v/>
      </c>
      <c r="AT611" t="str">
        <f>IF('노래 데이터 (2)'!AT611 = "", "",'노래 데이터 (2)'!AT611-'음 높이 평균'!AT$1)</f>
        <v/>
      </c>
      <c r="AU611" t="str">
        <f>IF('노래 데이터 (2)'!AU611 = "", "",'노래 데이터 (2)'!AU611-'음 높이 평균'!AU$1)</f>
        <v/>
      </c>
      <c r="AV611" t="str">
        <f>IF('노래 데이터 (2)'!AV611 = "", "",'노래 데이터 (2)'!AV611-'음 높이 평균'!AV$1)</f>
        <v/>
      </c>
      <c r="AW611" t="str">
        <f>IF('노래 데이터 (2)'!AW611 = "", "",'노래 데이터 (2)'!AW611-'음 높이 평균'!AW$1)</f>
        <v/>
      </c>
      <c r="AX611" t="str">
        <f>IF('노래 데이터 (2)'!AX611 = "", "",'노래 데이터 (2)'!AX611-'음 높이 평균'!AX$1)</f>
        <v/>
      </c>
      <c r="AY611" t="str">
        <f>IF('노래 데이터 (2)'!AY611 = "", "",'노래 데이터 (2)'!AY611-'음 높이 평균'!AY$1)</f>
        <v/>
      </c>
      <c r="AZ611" t="str">
        <f>IF('노래 데이터 (2)'!AZ611 = "", "",'노래 데이터 (2)'!AZ611-'음 높이 평균'!AZ$1)</f>
        <v/>
      </c>
      <c r="BA611" t="str">
        <f>IF('노래 데이터 (2)'!BA611 = "", "",'노래 데이터 (2)'!BA611-'음 높이 평균'!BA$1)</f>
        <v/>
      </c>
      <c r="BB611" t="str">
        <f>IF('노래 데이터 (2)'!BB611 = "", "",'노래 데이터 (2)'!BB611-'음 높이 평균'!BB$1)</f>
        <v/>
      </c>
      <c r="BC611">
        <f>IF('노래 데이터 (2)'!BC611 = "", "",'노래 데이터 (2)'!BC611-'음 높이 평균'!BC$1)</f>
        <v>7.1381578947368425</v>
      </c>
      <c r="BD611" t="str">
        <f>IF('노래 데이터 (2)'!BD611 = "", "",'노래 데이터 (2)'!BD611-'음 높이 평균'!BD$1)</f>
        <v/>
      </c>
      <c r="BE611" t="str">
        <f>IF('노래 데이터 (2)'!BE611 = "", "",'노래 데이터 (2)'!BE611-'음 높이 평균'!BE$1)</f>
        <v/>
      </c>
      <c r="BF611" t="str">
        <f>IF('노래 데이터 (2)'!BF611 = "", "",'노래 데이터 (2)'!BF611-'음 높이 평균'!BF$1)</f>
        <v/>
      </c>
      <c r="BG611" t="str">
        <f>IF('노래 데이터 (2)'!BG611 = "", "",'노래 데이터 (2)'!BG611-'음 높이 평균'!BG$1)</f>
        <v/>
      </c>
      <c r="BH611" t="str">
        <f>IF('노래 데이터 (2)'!BH611 = "", "",'노래 데이터 (2)'!BH611-'음 높이 평균'!BH$1)</f>
        <v/>
      </c>
      <c r="BI611" t="str">
        <f>IF('노래 데이터 (2)'!BI611 = "", "",'노래 데이터 (2)'!BI611-'음 높이 평균'!BI$1)</f>
        <v/>
      </c>
      <c r="BJ611" t="str">
        <f>IF('노래 데이터 (2)'!BJ611 = "", "",'노래 데이터 (2)'!BJ611-'음 높이 평균'!BJ$1)</f>
        <v/>
      </c>
      <c r="BK611" t="str">
        <f>IF('노래 데이터 (2)'!BK611 = "", "",'노래 데이터 (2)'!BK611-'음 높이 평균'!BK$1)</f>
        <v/>
      </c>
      <c r="BL611" t="str">
        <f>IF('노래 데이터 (2)'!BL611 = "", "",'노래 데이터 (2)'!BL611-'음 높이 평균'!BL$1)</f>
        <v/>
      </c>
      <c r="BM611">
        <f>IF('노래 데이터 (2)'!BM611 = "", "",'노래 데이터 (2)'!BM611-'음 높이 평균'!BM$1)</f>
        <v>-3.5958702064896748</v>
      </c>
      <c r="BN611">
        <f>IF('노래 데이터 (2)'!BN611 = "", "",'노래 데이터 (2)'!BN611-'음 높이 평균'!BN$1)</f>
        <v>-0.72768532526475127</v>
      </c>
      <c r="BO611" t="str">
        <f>IF('노래 데이터 (2)'!BO611 = "", "",'노래 데이터 (2)'!BO611-'음 높이 평균'!BO$1)</f>
        <v/>
      </c>
      <c r="BP611" t="str">
        <f>IF('노래 데이터 (2)'!BP611 = "", "",'노래 데이터 (2)'!BP611-'음 높이 평균'!BP$1)</f>
        <v/>
      </c>
      <c r="BQ611" t="str">
        <f>IF('노래 데이터 (2)'!BQ611 = "", "",'노래 데이터 (2)'!BQ611-'음 높이 평균'!BQ$1)</f>
        <v/>
      </c>
      <c r="BR611" t="str">
        <f>IF('노래 데이터 (2)'!BR611 = "", "",'노래 데이터 (2)'!BR611-'음 높이 평균'!BR$1)</f>
        <v/>
      </c>
      <c r="BS611">
        <f>IF('노래 데이터 (2)'!BS611 = "", "",'노래 데이터 (2)'!BS611-'음 높이 평균'!BS$1)</f>
        <v>4.1460032626427399</v>
      </c>
      <c r="BT611">
        <f>IF('노래 데이터 (2)'!BT611 = "", "",'노래 데이터 (2)'!BT611-'음 높이 평균'!BT$1)</f>
        <v>8.8965277777777771</v>
      </c>
      <c r="BU611" t="str">
        <f>IF('노래 데이터 (2)'!BU611 = "", "",'노래 데이터 (2)'!BU611-'음 높이 평균'!BU$1)</f>
        <v/>
      </c>
      <c r="BV611">
        <f>IF('노래 데이터 (2)'!BV611 = "", "",'노래 데이터 (2)'!BV611-'음 높이 평균'!BV$1)</f>
        <v>-6.1527377521613822</v>
      </c>
      <c r="BW611" t="str">
        <f>IF('노래 데이터 (2)'!BW611 = "", "",'노래 데이터 (2)'!BW611-'음 높이 평균'!BW$1)</f>
        <v/>
      </c>
      <c r="BX611" t="str">
        <f>IF('노래 데이터 (2)'!BX611 = "", "",'노래 데이터 (2)'!BX611-'음 높이 평균'!BX$1)</f>
        <v/>
      </c>
      <c r="BY611">
        <f>IF('노래 데이터 (2)'!BY611 = "", "",'노래 데이터 (2)'!BY611-'음 높이 평균'!BY$1)</f>
        <v>3.6887675507020283</v>
      </c>
      <c r="BZ611" t="str">
        <f>IF('노래 데이터 (2)'!BZ611 = "", "",'노래 데이터 (2)'!BZ611-'음 높이 평균'!BZ$1)</f>
        <v/>
      </c>
      <c r="CA611" t="str">
        <f>IF('노래 데이터 (2)'!CA611 = "", "",'노래 데이터 (2)'!CA611-'음 높이 평균'!CA$1)</f>
        <v/>
      </c>
      <c r="CB611" t="str">
        <f>IF('노래 데이터 (2)'!CB611 = "", "",'노래 데이터 (2)'!CB611-'음 높이 평균'!CB$1)</f>
        <v/>
      </c>
      <c r="CC611" t="str">
        <f>IF('노래 데이터 (2)'!CC611 = "", "",'노래 데이터 (2)'!CC611-'음 높이 평균'!CC$1)</f>
        <v/>
      </c>
      <c r="CD611" t="str">
        <f>IF('노래 데이터 (2)'!CD611 = "", "",'노래 데이터 (2)'!CD611-'음 높이 평균'!CD$1)</f>
        <v/>
      </c>
      <c r="CE611" t="str">
        <f>IF('노래 데이터 (2)'!CE611 = "", "",'노래 데이터 (2)'!CE611-'음 높이 평균'!CE$1)</f>
        <v/>
      </c>
      <c r="CF611" t="str">
        <f>IF('노래 데이터 (2)'!CF611 = "", "",'노래 데이터 (2)'!CF611-'음 높이 평균'!CF$1)</f>
        <v/>
      </c>
      <c r="CG611">
        <f>IF('노래 데이터 (2)'!CG611 = "", "",'노래 데이터 (2)'!CG611-'음 높이 평균'!CG$1)</f>
        <v>-3.742281879194632</v>
      </c>
      <c r="CH611" t="str">
        <f>IF('노래 데이터 (2)'!CH611 = "", "",'노래 데이터 (2)'!CH611-'음 높이 평균'!CH$1)</f>
        <v/>
      </c>
      <c r="CI611" t="str">
        <f>IF('노래 데이터 (2)'!CI611 = "", "",'노래 데이터 (2)'!CI611-'음 높이 평균'!CI$1)</f>
        <v/>
      </c>
      <c r="CJ611" t="str">
        <f>IF('노래 데이터 (2)'!CJ611 = "", "",'노래 데이터 (2)'!CJ611-'음 높이 평균'!CJ$1)</f>
        <v/>
      </c>
      <c r="CK611" t="str">
        <f>IF('노래 데이터 (2)'!CK611 = "", "",'노래 데이터 (2)'!CK611-'음 높이 평균'!CK$1)</f>
        <v/>
      </c>
      <c r="CL611">
        <f>IF('노래 데이터 (2)'!CL611 = "", "",'노래 데이터 (2)'!CL611-'음 높이 평균'!CL$1)</f>
        <v>2.9471669218989263</v>
      </c>
      <c r="CM611" t="str">
        <f>IF('노래 데이터 (2)'!CM611 = "", "",'노래 데이터 (2)'!CM611-'음 높이 평균'!CM$1)</f>
        <v/>
      </c>
      <c r="CN611" t="str">
        <f>IF('노래 데이터 (2)'!CN611 = "", "",'노래 데이터 (2)'!CN611-'음 높이 평균'!CN$1)</f>
        <v/>
      </c>
      <c r="CO611" t="str">
        <f>IF('노래 데이터 (2)'!CO611 = "", "",'노래 데이터 (2)'!CO611-'음 높이 평균'!CO$1)</f>
        <v/>
      </c>
      <c r="CP611" t="str">
        <f>IF('노래 데이터 (2)'!CP611 = "", "",'노래 데이터 (2)'!CP611-'음 높이 평균'!CP$1)</f>
        <v/>
      </c>
      <c r="CQ611">
        <f>IF('노래 데이터 (2)'!CQ611 = "", "",'노래 데이터 (2)'!CQ611-'음 높이 평균'!CQ$1)</f>
        <v>-5.2438596491228076</v>
      </c>
      <c r="CR611" t="str">
        <f>IF('노래 데이터 (2)'!CR611 = "", "",'노래 데이터 (2)'!CR611-'음 높이 평균'!CR$1)</f>
        <v/>
      </c>
      <c r="CS611" t="str">
        <f>IF('노래 데이터 (2)'!CS611 = "", "",'노래 데이터 (2)'!CS611-'음 높이 평균'!CS$1)</f>
        <v/>
      </c>
      <c r="CT611" t="str">
        <f>IF('노래 데이터 (2)'!CT611 = "", "",'노래 데이터 (2)'!CT611-'음 높이 평균'!CT$1)</f>
        <v/>
      </c>
      <c r="CU611" t="str">
        <f>IF('노래 데이터 (2)'!CU611 = "", "",'노래 데이터 (2)'!CU611-'음 높이 평균'!CU$1)</f>
        <v/>
      </c>
      <c r="CV611">
        <f>IF('노래 데이터 (2)'!CV611 = "", "",'노래 데이터 (2)'!CV611-'음 높이 평균'!CV$1)</f>
        <v>1.5574468085106368</v>
      </c>
    </row>
    <row r="612" spans="1:100" x14ac:dyDescent="0.3">
      <c r="A612" t="str">
        <f>IF('노래 데이터 (2)'!A612 = "", "",'노래 데이터 (2)'!A612-'음 높이 평균'!A$1)</f>
        <v/>
      </c>
      <c r="B612" t="str">
        <f>IF('노래 데이터 (2)'!B612 = "", "",'노래 데이터 (2)'!B612-'음 높이 평균'!B$1)</f>
        <v/>
      </c>
      <c r="C612" t="str">
        <f>IF('노래 데이터 (2)'!C612 = "", "",'노래 데이터 (2)'!C612-'음 높이 평균'!C$1)</f>
        <v/>
      </c>
      <c r="D612" t="str">
        <f>IF('노래 데이터 (2)'!D612 = "", "",'노래 데이터 (2)'!D612-'음 높이 평균'!D$1)</f>
        <v/>
      </c>
      <c r="E612" t="str">
        <f>IF('노래 데이터 (2)'!E612 = "", "",'노래 데이터 (2)'!E612-'음 높이 평균'!E$1)</f>
        <v/>
      </c>
      <c r="F612">
        <f>IF('노래 데이터 (2)'!F612 = "", "",'노래 데이터 (2)'!F612-'음 높이 평균'!F$1)</f>
        <v>0.11969696969697097</v>
      </c>
      <c r="G612" t="str">
        <f>IF('노래 데이터 (2)'!G612 = "", "",'노래 데이터 (2)'!G612-'음 높이 평균'!G$1)</f>
        <v/>
      </c>
      <c r="H612" t="str">
        <f>IF('노래 데이터 (2)'!H612 = "", "",'노래 데이터 (2)'!H612-'음 높이 평균'!H$1)</f>
        <v/>
      </c>
      <c r="I612" t="str">
        <f>IF('노래 데이터 (2)'!I612 = "", "",'노래 데이터 (2)'!I612-'음 높이 평균'!I$1)</f>
        <v/>
      </c>
      <c r="J612" t="str">
        <f>IF('노래 데이터 (2)'!J612 = "", "",'노래 데이터 (2)'!J612-'음 높이 평균'!J$1)</f>
        <v/>
      </c>
      <c r="K612" t="str">
        <f>IF('노래 데이터 (2)'!K612 = "", "",'노래 데이터 (2)'!K612-'음 높이 평균'!K$1)</f>
        <v/>
      </c>
      <c r="L612" t="str">
        <f>IF('노래 데이터 (2)'!L612 = "", "",'노래 데이터 (2)'!L612-'음 높이 평균'!L$1)</f>
        <v/>
      </c>
      <c r="M612" t="str">
        <f>IF('노래 데이터 (2)'!M612 = "", "",'노래 데이터 (2)'!M612-'음 높이 평균'!M$1)</f>
        <v/>
      </c>
      <c r="N612" t="str">
        <f>IF('노래 데이터 (2)'!N612 = "", "",'노래 데이터 (2)'!N612-'음 높이 평균'!N$1)</f>
        <v/>
      </c>
      <c r="O612" t="str">
        <f>IF('노래 데이터 (2)'!O612 = "", "",'노래 데이터 (2)'!O612-'음 높이 평균'!O$1)</f>
        <v/>
      </c>
      <c r="P612">
        <f>IF('노래 데이터 (2)'!P612 = "", "",'노래 데이터 (2)'!P612-'음 높이 평균'!P$1)</f>
        <v>-2.5762463343108521</v>
      </c>
      <c r="Q612" t="str">
        <f>IF('노래 데이터 (2)'!Q612 = "", "",'노래 데이터 (2)'!Q612-'음 높이 평균'!Q$1)</f>
        <v/>
      </c>
      <c r="R612" t="str">
        <f>IF('노래 데이터 (2)'!R612 = "", "",'노래 데이터 (2)'!R612-'음 높이 평균'!R$1)</f>
        <v/>
      </c>
      <c r="S612" t="str">
        <f>IF('노래 데이터 (2)'!S612 = "", "",'노래 데이터 (2)'!S612-'음 높이 평균'!S$1)</f>
        <v/>
      </c>
      <c r="T612" t="str">
        <f>IF('노래 데이터 (2)'!T612 = "", "",'노래 데이터 (2)'!T612-'음 높이 평균'!T$1)</f>
        <v/>
      </c>
      <c r="U612" t="str">
        <f>IF('노래 데이터 (2)'!U612 = "", "",'노래 데이터 (2)'!U612-'음 높이 평균'!U$1)</f>
        <v/>
      </c>
      <c r="V612">
        <f>IF('노래 데이터 (2)'!V612 = "", "",'노래 데이터 (2)'!V612-'음 높이 평균'!V$1)</f>
        <v>0.30398457583547511</v>
      </c>
      <c r="W612">
        <f>IF('노래 데이터 (2)'!W612 = "", "",'노래 데이터 (2)'!W612-'음 높이 평균'!W$1)</f>
        <v>3.2862654320987659</v>
      </c>
      <c r="X612" t="str">
        <f>IF('노래 데이터 (2)'!X612 = "", "",'노래 데이터 (2)'!X612-'음 높이 평균'!X$1)</f>
        <v/>
      </c>
      <c r="Y612">
        <f>IF('노래 데이터 (2)'!Y612 = "", "",'노래 데이터 (2)'!Y612-'음 높이 평균'!Y$1)</f>
        <v>3.5092879256965936</v>
      </c>
      <c r="Z612">
        <f>IF('노래 데이터 (2)'!Z612 = "", "",'노래 데이터 (2)'!Z612-'음 높이 평균'!Z$1)</f>
        <v>1.6485549132947988</v>
      </c>
      <c r="AA612" t="str">
        <f>IF('노래 데이터 (2)'!AA612 = "", "",'노래 데이터 (2)'!AA612-'음 높이 평균'!AA$1)</f>
        <v/>
      </c>
      <c r="AB612">
        <f>IF('노래 데이터 (2)'!AB612 = "", "",'노래 데이터 (2)'!AB612-'음 높이 평균'!AB$1)</f>
        <v>-0.77646129541864184</v>
      </c>
      <c r="AC612" t="str">
        <f>IF('노래 데이터 (2)'!AC612 = "", "",'노래 데이터 (2)'!AC612-'음 높이 평균'!AC$1)</f>
        <v/>
      </c>
      <c r="AD612" t="str">
        <f>IF('노래 데이터 (2)'!AD612 = "", "",'노래 데이터 (2)'!AD612-'음 높이 평균'!AD$1)</f>
        <v/>
      </c>
      <c r="AE612">
        <f>IF('노래 데이터 (2)'!AE612 = "", "",'노래 데이터 (2)'!AE612-'음 높이 평균'!AE$1)</f>
        <v>-0.24783236994219493</v>
      </c>
      <c r="AF612">
        <f>IF('노래 데이터 (2)'!AF612 = "", "",'노래 데이터 (2)'!AF612-'음 높이 평균'!AF$1)</f>
        <v>-0.43799058084772469</v>
      </c>
      <c r="AG612" t="str">
        <f>IF('노래 데이터 (2)'!AG612 = "", "",'노래 데이터 (2)'!AG612-'음 높이 평균'!AG$1)</f>
        <v/>
      </c>
      <c r="AH612" t="str">
        <f>IF('노래 데이터 (2)'!AH612 = "", "",'노래 데이터 (2)'!AH612-'음 높이 평균'!AH$1)</f>
        <v/>
      </c>
      <c r="AI612" t="str">
        <f>IF('노래 데이터 (2)'!AI612 = "", "",'노래 데이터 (2)'!AI612-'음 높이 평균'!AI$1)</f>
        <v/>
      </c>
      <c r="AJ612">
        <f>IF('노래 데이터 (2)'!AJ612 = "", "",'노래 데이터 (2)'!AJ612-'음 높이 평균'!AJ$1)</f>
        <v>5.3468899521531092</v>
      </c>
      <c r="AK612" t="str">
        <f>IF('노래 데이터 (2)'!AK612 = "", "",'노래 데이터 (2)'!AK612-'음 높이 평균'!AK$1)</f>
        <v/>
      </c>
      <c r="AL612" t="str">
        <f>IF('노래 데이터 (2)'!AL612 = "", "",'노래 데이터 (2)'!AL612-'음 높이 평균'!AL$1)</f>
        <v/>
      </c>
      <c r="AM612">
        <f>IF('노래 데이터 (2)'!AM612 = "", "",'노래 데이터 (2)'!AM612-'음 높이 평균'!AM$1)</f>
        <v>-1.0796943231441034</v>
      </c>
      <c r="AN612" t="str">
        <f>IF('노래 데이터 (2)'!AN612 = "", "",'노래 데이터 (2)'!AN612-'음 높이 평균'!AN$1)</f>
        <v/>
      </c>
      <c r="AO612" t="str">
        <f>IF('노래 데이터 (2)'!AO612 = "", "",'노래 데이터 (2)'!AO612-'음 높이 평균'!AO$1)</f>
        <v/>
      </c>
      <c r="AP612" t="str">
        <f>IF('노래 데이터 (2)'!AP612 = "", "",'노래 데이터 (2)'!AP612-'음 높이 평균'!AP$1)</f>
        <v/>
      </c>
      <c r="AQ612">
        <f>IF('노래 데이터 (2)'!AQ612 = "", "",'노래 데이터 (2)'!AQ612-'음 높이 평균'!AQ$1)</f>
        <v>4.6933427762039663</v>
      </c>
      <c r="AR612" t="str">
        <f>IF('노래 데이터 (2)'!AR612 = "", "",'노래 데이터 (2)'!AR612-'음 높이 평균'!AR$1)</f>
        <v/>
      </c>
      <c r="AS612" t="str">
        <f>IF('노래 데이터 (2)'!AS612 = "", "",'노래 데이터 (2)'!AS612-'음 높이 평균'!AS$1)</f>
        <v/>
      </c>
      <c r="AT612" t="str">
        <f>IF('노래 데이터 (2)'!AT612 = "", "",'노래 데이터 (2)'!AT612-'음 높이 평균'!AT$1)</f>
        <v/>
      </c>
      <c r="AU612" t="str">
        <f>IF('노래 데이터 (2)'!AU612 = "", "",'노래 데이터 (2)'!AU612-'음 높이 평균'!AU$1)</f>
        <v/>
      </c>
      <c r="AV612" t="str">
        <f>IF('노래 데이터 (2)'!AV612 = "", "",'노래 데이터 (2)'!AV612-'음 높이 평균'!AV$1)</f>
        <v/>
      </c>
      <c r="AW612" t="str">
        <f>IF('노래 데이터 (2)'!AW612 = "", "",'노래 데이터 (2)'!AW612-'음 높이 평균'!AW$1)</f>
        <v/>
      </c>
      <c r="AX612" t="str">
        <f>IF('노래 데이터 (2)'!AX612 = "", "",'노래 데이터 (2)'!AX612-'음 높이 평균'!AX$1)</f>
        <v/>
      </c>
      <c r="AY612" t="str">
        <f>IF('노래 데이터 (2)'!AY612 = "", "",'노래 데이터 (2)'!AY612-'음 높이 평균'!AY$1)</f>
        <v/>
      </c>
      <c r="AZ612" t="str">
        <f>IF('노래 데이터 (2)'!AZ612 = "", "",'노래 데이터 (2)'!AZ612-'음 높이 평균'!AZ$1)</f>
        <v/>
      </c>
      <c r="BA612" t="str">
        <f>IF('노래 데이터 (2)'!BA612 = "", "",'노래 데이터 (2)'!BA612-'음 높이 평균'!BA$1)</f>
        <v/>
      </c>
      <c r="BB612" t="str">
        <f>IF('노래 데이터 (2)'!BB612 = "", "",'노래 데이터 (2)'!BB612-'음 높이 평균'!BB$1)</f>
        <v/>
      </c>
      <c r="BC612" t="str">
        <f>IF('노래 데이터 (2)'!BC612 = "", "",'노래 데이터 (2)'!BC612-'음 높이 평균'!BC$1)</f>
        <v/>
      </c>
      <c r="BD612" t="str">
        <f>IF('노래 데이터 (2)'!BD612 = "", "",'노래 데이터 (2)'!BD612-'음 높이 평균'!BD$1)</f>
        <v/>
      </c>
      <c r="BE612" t="str">
        <f>IF('노래 데이터 (2)'!BE612 = "", "",'노래 데이터 (2)'!BE612-'음 높이 평균'!BE$1)</f>
        <v/>
      </c>
      <c r="BF612" t="str">
        <f>IF('노래 데이터 (2)'!BF612 = "", "",'노래 데이터 (2)'!BF612-'음 높이 평균'!BF$1)</f>
        <v/>
      </c>
      <c r="BG612" t="str">
        <f>IF('노래 데이터 (2)'!BG612 = "", "",'노래 데이터 (2)'!BG612-'음 높이 평균'!BG$1)</f>
        <v/>
      </c>
      <c r="BH612" t="str">
        <f>IF('노래 데이터 (2)'!BH612 = "", "",'노래 데이터 (2)'!BH612-'음 높이 평균'!BH$1)</f>
        <v/>
      </c>
      <c r="BI612" t="str">
        <f>IF('노래 데이터 (2)'!BI612 = "", "",'노래 데이터 (2)'!BI612-'음 높이 평균'!BI$1)</f>
        <v/>
      </c>
      <c r="BJ612" t="str">
        <f>IF('노래 데이터 (2)'!BJ612 = "", "",'노래 데이터 (2)'!BJ612-'음 높이 평균'!BJ$1)</f>
        <v/>
      </c>
      <c r="BK612" t="str">
        <f>IF('노래 데이터 (2)'!BK612 = "", "",'노래 데이터 (2)'!BK612-'음 높이 평균'!BK$1)</f>
        <v/>
      </c>
      <c r="BL612" t="str">
        <f>IF('노래 데이터 (2)'!BL612 = "", "",'노래 데이터 (2)'!BL612-'음 높이 평균'!BL$1)</f>
        <v/>
      </c>
      <c r="BM612">
        <f>IF('노래 데이터 (2)'!BM612 = "", "",'노래 데이터 (2)'!BM612-'음 높이 평균'!BM$1)</f>
        <v>-3.5958702064896748</v>
      </c>
      <c r="BN612">
        <f>IF('노래 데이터 (2)'!BN612 = "", "",'노래 데이터 (2)'!BN612-'음 높이 평균'!BN$1)</f>
        <v>1.7723146747352487</v>
      </c>
      <c r="BO612" t="str">
        <f>IF('노래 데이터 (2)'!BO612 = "", "",'노래 데이터 (2)'!BO612-'음 높이 평균'!BO$1)</f>
        <v/>
      </c>
      <c r="BP612" t="str">
        <f>IF('노래 데이터 (2)'!BP612 = "", "",'노래 데이터 (2)'!BP612-'음 높이 평균'!BP$1)</f>
        <v/>
      </c>
      <c r="BQ612" t="str">
        <f>IF('노래 데이터 (2)'!BQ612 = "", "",'노래 데이터 (2)'!BQ612-'음 높이 평균'!BQ$1)</f>
        <v/>
      </c>
      <c r="BR612" t="str">
        <f>IF('노래 데이터 (2)'!BR612 = "", "",'노래 데이터 (2)'!BR612-'음 높이 평균'!BR$1)</f>
        <v/>
      </c>
      <c r="BS612">
        <f>IF('노래 데이터 (2)'!BS612 = "", "",'노래 데이터 (2)'!BS612-'음 높이 평균'!BS$1)</f>
        <v>2.6460032626427399</v>
      </c>
      <c r="BT612">
        <f>IF('노래 데이터 (2)'!BT612 = "", "",'노래 데이터 (2)'!BT612-'음 높이 평균'!BT$1)</f>
        <v>8.8965277777777771</v>
      </c>
      <c r="BU612" t="str">
        <f>IF('노래 데이터 (2)'!BU612 = "", "",'노래 데이터 (2)'!BU612-'음 높이 평균'!BU$1)</f>
        <v/>
      </c>
      <c r="BV612">
        <f>IF('노래 데이터 (2)'!BV612 = "", "",'노래 데이터 (2)'!BV612-'음 높이 평균'!BV$1)</f>
        <v>-6.1527377521613822</v>
      </c>
      <c r="BW612" t="str">
        <f>IF('노래 데이터 (2)'!BW612 = "", "",'노래 데이터 (2)'!BW612-'음 높이 평균'!BW$1)</f>
        <v/>
      </c>
      <c r="BX612" t="str">
        <f>IF('노래 데이터 (2)'!BX612 = "", "",'노래 데이터 (2)'!BX612-'음 높이 평균'!BX$1)</f>
        <v/>
      </c>
      <c r="BY612">
        <f>IF('노래 데이터 (2)'!BY612 = "", "",'노래 데이터 (2)'!BY612-'음 높이 평균'!BY$1)</f>
        <v>2.6887675507020283</v>
      </c>
      <c r="BZ612" t="str">
        <f>IF('노래 데이터 (2)'!BZ612 = "", "",'노래 데이터 (2)'!BZ612-'음 높이 평균'!BZ$1)</f>
        <v/>
      </c>
      <c r="CA612" t="str">
        <f>IF('노래 데이터 (2)'!CA612 = "", "",'노래 데이터 (2)'!CA612-'음 높이 평균'!CA$1)</f>
        <v/>
      </c>
      <c r="CB612" t="str">
        <f>IF('노래 데이터 (2)'!CB612 = "", "",'노래 데이터 (2)'!CB612-'음 높이 평균'!CB$1)</f>
        <v/>
      </c>
      <c r="CC612" t="str">
        <f>IF('노래 데이터 (2)'!CC612 = "", "",'노래 데이터 (2)'!CC612-'음 높이 평균'!CC$1)</f>
        <v/>
      </c>
      <c r="CD612" t="str">
        <f>IF('노래 데이터 (2)'!CD612 = "", "",'노래 데이터 (2)'!CD612-'음 높이 평균'!CD$1)</f>
        <v/>
      </c>
      <c r="CE612" t="str">
        <f>IF('노래 데이터 (2)'!CE612 = "", "",'노래 데이터 (2)'!CE612-'음 높이 평균'!CE$1)</f>
        <v/>
      </c>
      <c r="CF612" t="str">
        <f>IF('노래 데이터 (2)'!CF612 = "", "",'노래 데이터 (2)'!CF612-'음 높이 평균'!CF$1)</f>
        <v/>
      </c>
      <c r="CG612">
        <f>IF('노래 데이터 (2)'!CG612 = "", "",'노래 데이터 (2)'!CG612-'음 높이 평균'!CG$1)</f>
        <v>-2.242281879194632</v>
      </c>
      <c r="CH612" t="str">
        <f>IF('노래 데이터 (2)'!CH612 = "", "",'노래 데이터 (2)'!CH612-'음 높이 평균'!CH$1)</f>
        <v/>
      </c>
      <c r="CI612" t="str">
        <f>IF('노래 데이터 (2)'!CI612 = "", "",'노래 데이터 (2)'!CI612-'음 높이 평균'!CI$1)</f>
        <v/>
      </c>
      <c r="CJ612" t="str">
        <f>IF('노래 데이터 (2)'!CJ612 = "", "",'노래 데이터 (2)'!CJ612-'음 높이 평균'!CJ$1)</f>
        <v/>
      </c>
      <c r="CK612" t="str">
        <f>IF('노래 데이터 (2)'!CK612 = "", "",'노래 데이터 (2)'!CK612-'음 높이 평균'!CK$1)</f>
        <v/>
      </c>
      <c r="CL612">
        <f>IF('노래 데이터 (2)'!CL612 = "", "",'노래 데이터 (2)'!CL612-'음 높이 평균'!CL$1)</f>
        <v>3.9471669218989263</v>
      </c>
      <c r="CM612" t="str">
        <f>IF('노래 데이터 (2)'!CM612 = "", "",'노래 데이터 (2)'!CM612-'음 높이 평균'!CM$1)</f>
        <v/>
      </c>
      <c r="CN612" t="str">
        <f>IF('노래 데이터 (2)'!CN612 = "", "",'노래 데이터 (2)'!CN612-'음 높이 평균'!CN$1)</f>
        <v/>
      </c>
      <c r="CO612" t="str">
        <f>IF('노래 데이터 (2)'!CO612 = "", "",'노래 데이터 (2)'!CO612-'음 높이 평균'!CO$1)</f>
        <v/>
      </c>
      <c r="CP612" t="str">
        <f>IF('노래 데이터 (2)'!CP612 = "", "",'노래 데이터 (2)'!CP612-'음 높이 평균'!CP$1)</f>
        <v/>
      </c>
      <c r="CQ612">
        <f>IF('노래 데이터 (2)'!CQ612 = "", "",'노래 데이터 (2)'!CQ612-'음 높이 평균'!CQ$1)</f>
        <v>-5.2438596491228076</v>
      </c>
      <c r="CR612" t="str">
        <f>IF('노래 데이터 (2)'!CR612 = "", "",'노래 데이터 (2)'!CR612-'음 높이 평균'!CR$1)</f>
        <v/>
      </c>
      <c r="CS612" t="str">
        <f>IF('노래 데이터 (2)'!CS612 = "", "",'노래 데이터 (2)'!CS612-'음 높이 평균'!CS$1)</f>
        <v/>
      </c>
      <c r="CT612" t="str">
        <f>IF('노래 데이터 (2)'!CT612 = "", "",'노래 데이터 (2)'!CT612-'음 높이 평균'!CT$1)</f>
        <v/>
      </c>
      <c r="CU612" t="str">
        <f>IF('노래 데이터 (2)'!CU612 = "", "",'노래 데이터 (2)'!CU612-'음 높이 평균'!CU$1)</f>
        <v/>
      </c>
      <c r="CV612">
        <f>IF('노래 데이터 (2)'!CV612 = "", "",'노래 데이터 (2)'!CV612-'음 높이 평균'!CV$1)</f>
        <v>2.5574468085106368</v>
      </c>
    </row>
    <row r="613" spans="1:100" x14ac:dyDescent="0.3">
      <c r="A613" t="str">
        <f>IF('노래 데이터 (2)'!A613 = "", "",'노래 데이터 (2)'!A613-'음 높이 평균'!A$1)</f>
        <v/>
      </c>
      <c r="B613" t="str">
        <f>IF('노래 데이터 (2)'!B613 = "", "",'노래 데이터 (2)'!B613-'음 높이 평균'!B$1)</f>
        <v/>
      </c>
      <c r="C613" t="str">
        <f>IF('노래 데이터 (2)'!C613 = "", "",'노래 데이터 (2)'!C613-'음 높이 평균'!C$1)</f>
        <v/>
      </c>
      <c r="D613" t="str">
        <f>IF('노래 데이터 (2)'!D613 = "", "",'노래 데이터 (2)'!D613-'음 높이 평균'!D$1)</f>
        <v/>
      </c>
      <c r="E613" t="str">
        <f>IF('노래 데이터 (2)'!E613 = "", "",'노래 데이터 (2)'!E613-'음 높이 평균'!E$1)</f>
        <v/>
      </c>
      <c r="F613">
        <f>IF('노래 데이터 (2)'!F613 = "", "",'노래 데이터 (2)'!F613-'음 높이 평균'!F$1)</f>
        <v>-0.88030303030302903</v>
      </c>
      <c r="G613" t="str">
        <f>IF('노래 데이터 (2)'!G613 = "", "",'노래 데이터 (2)'!G613-'음 높이 평균'!G$1)</f>
        <v/>
      </c>
      <c r="H613" t="str">
        <f>IF('노래 데이터 (2)'!H613 = "", "",'노래 데이터 (2)'!H613-'음 높이 평균'!H$1)</f>
        <v/>
      </c>
      <c r="I613" t="str">
        <f>IF('노래 데이터 (2)'!I613 = "", "",'노래 데이터 (2)'!I613-'음 높이 평균'!I$1)</f>
        <v/>
      </c>
      <c r="J613" t="str">
        <f>IF('노래 데이터 (2)'!J613 = "", "",'노래 데이터 (2)'!J613-'음 높이 평균'!J$1)</f>
        <v/>
      </c>
      <c r="K613" t="str">
        <f>IF('노래 데이터 (2)'!K613 = "", "",'노래 데이터 (2)'!K613-'음 높이 평균'!K$1)</f>
        <v/>
      </c>
      <c r="L613" t="str">
        <f>IF('노래 데이터 (2)'!L613 = "", "",'노래 데이터 (2)'!L613-'음 높이 평균'!L$1)</f>
        <v/>
      </c>
      <c r="M613" t="str">
        <f>IF('노래 데이터 (2)'!M613 = "", "",'노래 데이터 (2)'!M613-'음 높이 평균'!M$1)</f>
        <v/>
      </c>
      <c r="N613" t="str">
        <f>IF('노래 데이터 (2)'!N613 = "", "",'노래 데이터 (2)'!N613-'음 높이 평균'!N$1)</f>
        <v/>
      </c>
      <c r="O613" t="str">
        <f>IF('노래 데이터 (2)'!O613 = "", "",'노래 데이터 (2)'!O613-'음 높이 평균'!O$1)</f>
        <v/>
      </c>
      <c r="P613">
        <f>IF('노래 데이터 (2)'!P613 = "", "",'노래 데이터 (2)'!P613-'음 높이 평균'!P$1)</f>
        <v>-2.5762463343108521</v>
      </c>
      <c r="Q613" t="str">
        <f>IF('노래 데이터 (2)'!Q613 = "", "",'노래 데이터 (2)'!Q613-'음 높이 평균'!Q$1)</f>
        <v/>
      </c>
      <c r="R613" t="str">
        <f>IF('노래 데이터 (2)'!R613 = "", "",'노래 데이터 (2)'!R613-'음 높이 평균'!R$1)</f>
        <v/>
      </c>
      <c r="S613" t="str">
        <f>IF('노래 데이터 (2)'!S613 = "", "",'노래 데이터 (2)'!S613-'음 높이 평균'!S$1)</f>
        <v/>
      </c>
      <c r="T613" t="str">
        <f>IF('노래 데이터 (2)'!T613 = "", "",'노래 데이터 (2)'!T613-'음 높이 평균'!T$1)</f>
        <v/>
      </c>
      <c r="U613" t="str">
        <f>IF('노래 데이터 (2)'!U613 = "", "",'노래 데이터 (2)'!U613-'음 높이 평균'!U$1)</f>
        <v/>
      </c>
      <c r="V613">
        <f>IF('노래 데이터 (2)'!V613 = "", "",'노래 데이터 (2)'!V613-'음 높이 평균'!V$1)</f>
        <v>0.30398457583547511</v>
      </c>
      <c r="W613">
        <f>IF('노래 데이터 (2)'!W613 = "", "",'노래 데이터 (2)'!W613-'음 높이 평균'!W$1)</f>
        <v>3.2862654320987659</v>
      </c>
      <c r="X613" t="str">
        <f>IF('노래 데이터 (2)'!X613 = "", "",'노래 데이터 (2)'!X613-'음 높이 평균'!X$1)</f>
        <v/>
      </c>
      <c r="Y613">
        <f>IF('노래 데이터 (2)'!Y613 = "", "",'노래 데이터 (2)'!Y613-'음 높이 평균'!Y$1)</f>
        <v>3.5092879256965936</v>
      </c>
      <c r="Z613">
        <f>IF('노래 데이터 (2)'!Z613 = "", "",'노래 데이터 (2)'!Z613-'음 높이 평균'!Z$1)</f>
        <v>2.1485549132947988</v>
      </c>
      <c r="AA613" t="str">
        <f>IF('노래 데이터 (2)'!AA613 = "", "",'노래 데이터 (2)'!AA613-'음 높이 평균'!AA$1)</f>
        <v/>
      </c>
      <c r="AB613">
        <f>IF('노래 데이터 (2)'!AB613 = "", "",'노래 데이터 (2)'!AB613-'음 높이 평균'!AB$1)</f>
        <v>0.22353870458135816</v>
      </c>
      <c r="AC613" t="str">
        <f>IF('노래 데이터 (2)'!AC613 = "", "",'노래 데이터 (2)'!AC613-'음 높이 평균'!AC$1)</f>
        <v/>
      </c>
      <c r="AD613" t="str">
        <f>IF('노래 데이터 (2)'!AD613 = "", "",'노래 데이터 (2)'!AD613-'음 높이 평균'!AD$1)</f>
        <v/>
      </c>
      <c r="AE613">
        <f>IF('노래 데이터 (2)'!AE613 = "", "",'노래 데이터 (2)'!AE613-'음 높이 평균'!AE$1)</f>
        <v>5.2521676300578051</v>
      </c>
      <c r="AF613">
        <f>IF('노래 데이터 (2)'!AF613 = "", "",'노래 데이터 (2)'!AF613-'음 높이 평균'!AF$1)</f>
        <v>-0.43799058084772469</v>
      </c>
      <c r="AG613" t="str">
        <f>IF('노래 데이터 (2)'!AG613 = "", "",'노래 데이터 (2)'!AG613-'음 높이 평균'!AG$1)</f>
        <v/>
      </c>
      <c r="AH613" t="str">
        <f>IF('노래 데이터 (2)'!AH613 = "", "",'노래 데이터 (2)'!AH613-'음 높이 평균'!AH$1)</f>
        <v/>
      </c>
      <c r="AI613" t="str">
        <f>IF('노래 데이터 (2)'!AI613 = "", "",'노래 데이터 (2)'!AI613-'음 높이 평균'!AI$1)</f>
        <v/>
      </c>
      <c r="AJ613">
        <f>IF('노래 데이터 (2)'!AJ613 = "", "",'노래 데이터 (2)'!AJ613-'음 높이 평균'!AJ$1)</f>
        <v>5.3468899521531092</v>
      </c>
      <c r="AK613" t="str">
        <f>IF('노래 데이터 (2)'!AK613 = "", "",'노래 데이터 (2)'!AK613-'음 높이 평균'!AK$1)</f>
        <v/>
      </c>
      <c r="AL613" t="str">
        <f>IF('노래 데이터 (2)'!AL613 = "", "",'노래 데이터 (2)'!AL613-'음 높이 평균'!AL$1)</f>
        <v/>
      </c>
      <c r="AM613">
        <f>IF('노래 데이터 (2)'!AM613 = "", "",'노래 데이터 (2)'!AM613-'음 높이 평균'!AM$1)</f>
        <v>-1.5796943231441034</v>
      </c>
      <c r="AN613" t="str">
        <f>IF('노래 데이터 (2)'!AN613 = "", "",'노래 데이터 (2)'!AN613-'음 높이 평균'!AN$1)</f>
        <v/>
      </c>
      <c r="AO613" t="str">
        <f>IF('노래 데이터 (2)'!AO613 = "", "",'노래 데이터 (2)'!AO613-'음 높이 평균'!AO$1)</f>
        <v/>
      </c>
      <c r="AP613" t="str">
        <f>IF('노래 데이터 (2)'!AP613 = "", "",'노래 데이터 (2)'!AP613-'음 높이 평균'!AP$1)</f>
        <v/>
      </c>
      <c r="AQ613">
        <f>IF('노래 데이터 (2)'!AQ613 = "", "",'노래 데이터 (2)'!AQ613-'음 높이 평균'!AQ$1)</f>
        <v>0.69334277620396634</v>
      </c>
      <c r="AR613" t="str">
        <f>IF('노래 데이터 (2)'!AR613 = "", "",'노래 데이터 (2)'!AR613-'음 높이 평균'!AR$1)</f>
        <v/>
      </c>
      <c r="AS613" t="str">
        <f>IF('노래 데이터 (2)'!AS613 = "", "",'노래 데이터 (2)'!AS613-'음 높이 평균'!AS$1)</f>
        <v/>
      </c>
      <c r="AT613" t="str">
        <f>IF('노래 데이터 (2)'!AT613 = "", "",'노래 데이터 (2)'!AT613-'음 높이 평균'!AT$1)</f>
        <v/>
      </c>
      <c r="AU613" t="str">
        <f>IF('노래 데이터 (2)'!AU613 = "", "",'노래 데이터 (2)'!AU613-'음 높이 평균'!AU$1)</f>
        <v/>
      </c>
      <c r="AV613" t="str">
        <f>IF('노래 데이터 (2)'!AV613 = "", "",'노래 데이터 (2)'!AV613-'음 높이 평균'!AV$1)</f>
        <v/>
      </c>
      <c r="AW613" t="str">
        <f>IF('노래 데이터 (2)'!AW613 = "", "",'노래 데이터 (2)'!AW613-'음 높이 평균'!AW$1)</f>
        <v/>
      </c>
      <c r="AX613" t="str">
        <f>IF('노래 데이터 (2)'!AX613 = "", "",'노래 데이터 (2)'!AX613-'음 높이 평균'!AX$1)</f>
        <v/>
      </c>
      <c r="AY613" t="str">
        <f>IF('노래 데이터 (2)'!AY613 = "", "",'노래 데이터 (2)'!AY613-'음 높이 평균'!AY$1)</f>
        <v/>
      </c>
      <c r="AZ613" t="str">
        <f>IF('노래 데이터 (2)'!AZ613 = "", "",'노래 데이터 (2)'!AZ613-'음 높이 평균'!AZ$1)</f>
        <v/>
      </c>
      <c r="BA613" t="str">
        <f>IF('노래 데이터 (2)'!BA613 = "", "",'노래 데이터 (2)'!BA613-'음 높이 평균'!BA$1)</f>
        <v/>
      </c>
      <c r="BB613" t="str">
        <f>IF('노래 데이터 (2)'!BB613 = "", "",'노래 데이터 (2)'!BB613-'음 높이 평균'!BB$1)</f>
        <v/>
      </c>
      <c r="BC613" t="str">
        <f>IF('노래 데이터 (2)'!BC613 = "", "",'노래 데이터 (2)'!BC613-'음 높이 평균'!BC$1)</f>
        <v/>
      </c>
      <c r="BD613" t="str">
        <f>IF('노래 데이터 (2)'!BD613 = "", "",'노래 데이터 (2)'!BD613-'음 높이 평균'!BD$1)</f>
        <v/>
      </c>
      <c r="BE613" t="str">
        <f>IF('노래 데이터 (2)'!BE613 = "", "",'노래 데이터 (2)'!BE613-'음 높이 평균'!BE$1)</f>
        <v/>
      </c>
      <c r="BF613" t="str">
        <f>IF('노래 데이터 (2)'!BF613 = "", "",'노래 데이터 (2)'!BF613-'음 높이 평균'!BF$1)</f>
        <v/>
      </c>
      <c r="BG613" t="str">
        <f>IF('노래 데이터 (2)'!BG613 = "", "",'노래 데이터 (2)'!BG613-'음 높이 평균'!BG$1)</f>
        <v/>
      </c>
      <c r="BH613" t="str">
        <f>IF('노래 데이터 (2)'!BH613 = "", "",'노래 데이터 (2)'!BH613-'음 높이 평균'!BH$1)</f>
        <v/>
      </c>
      <c r="BI613" t="str">
        <f>IF('노래 데이터 (2)'!BI613 = "", "",'노래 데이터 (2)'!BI613-'음 높이 평균'!BI$1)</f>
        <v/>
      </c>
      <c r="BJ613" t="str">
        <f>IF('노래 데이터 (2)'!BJ613 = "", "",'노래 데이터 (2)'!BJ613-'음 높이 평균'!BJ$1)</f>
        <v/>
      </c>
      <c r="BK613" t="str">
        <f>IF('노래 데이터 (2)'!BK613 = "", "",'노래 데이터 (2)'!BK613-'음 높이 평균'!BK$1)</f>
        <v/>
      </c>
      <c r="BL613" t="str">
        <f>IF('노래 데이터 (2)'!BL613 = "", "",'노래 데이터 (2)'!BL613-'음 높이 평균'!BL$1)</f>
        <v/>
      </c>
      <c r="BM613">
        <f>IF('노래 데이터 (2)'!BM613 = "", "",'노래 데이터 (2)'!BM613-'음 높이 평균'!BM$1)</f>
        <v>-3.5958702064896748</v>
      </c>
      <c r="BN613">
        <f>IF('노래 데이터 (2)'!BN613 = "", "",'노래 데이터 (2)'!BN613-'음 높이 평균'!BN$1)</f>
        <v>1.7723146747352487</v>
      </c>
      <c r="BO613" t="str">
        <f>IF('노래 데이터 (2)'!BO613 = "", "",'노래 데이터 (2)'!BO613-'음 높이 평균'!BO$1)</f>
        <v/>
      </c>
      <c r="BP613" t="str">
        <f>IF('노래 데이터 (2)'!BP613 = "", "",'노래 데이터 (2)'!BP613-'음 높이 평균'!BP$1)</f>
        <v/>
      </c>
      <c r="BQ613" t="str">
        <f>IF('노래 데이터 (2)'!BQ613 = "", "",'노래 데이터 (2)'!BQ613-'음 높이 평균'!BQ$1)</f>
        <v/>
      </c>
      <c r="BR613" t="str">
        <f>IF('노래 데이터 (2)'!BR613 = "", "",'노래 데이터 (2)'!BR613-'음 높이 평균'!BR$1)</f>
        <v/>
      </c>
      <c r="BS613">
        <f>IF('노래 데이터 (2)'!BS613 = "", "",'노래 데이터 (2)'!BS613-'음 높이 평균'!BS$1)</f>
        <v>1.6460032626427399</v>
      </c>
      <c r="BT613">
        <f>IF('노래 데이터 (2)'!BT613 = "", "",'노래 데이터 (2)'!BT613-'음 높이 평균'!BT$1)</f>
        <v>8.8965277777777771</v>
      </c>
      <c r="BU613" t="str">
        <f>IF('노래 데이터 (2)'!BU613 = "", "",'노래 데이터 (2)'!BU613-'음 높이 평균'!BU$1)</f>
        <v/>
      </c>
      <c r="BV613">
        <f>IF('노래 데이터 (2)'!BV613 = "", "",'노래 데이터 (2)'!BV613-'음 높이 평균'!BV$1)</f>
        <v>-6.1527377521613822</v>
      </c>
      <c r="BW613" t="str">
        <f>IF('노래 데이터 (2)'!BW613 = "", "",'노래 데이터 (2)'!BW613-'음 높이 평균'!BW$1)</f>
        <v/>
      </c>
      <c r="BX613" t="str">
        <f>IF('노래 데이터 (2)'!BX613 = "", "",'노래 데이터 (2)'!BX613-'음 높이 평균'!BX$1)</f>
        <v/>
      </c>
      <c r="BY613">
        <f>IF('노래 데이터 (2)'!BY613 = "", "",'노래 데이터 (2)'!BY613-'음 높이 평균'!BY$1)</f>
        <v>1.1887675507020283</v>
      </c>
      <c r="BZ613" t="str">
        <f>IF('노래 데이터 (2)'!BZ613 = "", "",'노래 데이터 (2)'!BZ613-'음 높이 평균'!BZ$1)</f>
        <v/>
      </c>
      <c r="CA613" t="str">
        <f>IF('노래 데이터 (2)'!CA613 = "", "",'노래 데이터 (2)'!CA613-'음 높이 평균'!CA$1)</f>
        <v/>
      </c>
      <c r="CB613" t="str">
        <f>IF('노래 데이터 (2)'!CB613 = "", "",'노래 데이터 (2)'!CB613-'음 높이 평균'!CB$1)</f>
        <v/>
      </c>
      <c r="CC613" t="str">
        <f>IF('노래 데이터 (2)'!CC613 = "", "",'노래 데이터 (2)'!CC613-'음 높이 평균'!CC$1)</f>
        <v/>
      </c>
      <c r="CD613" t="str">
        <f>IF('노래 데이터 (2)'!CD613 = "", "",'노래 데이터 (2)'!CD613-'음 높이 평균'!CD$1)</f>
        <v/>
      </c>
      <c r="CE613" t="str">
        <f>IF('노래 데이터 (2)'!CE613 = "", "",'노래 데이터 (2)'!CE613-'음 높이 평균'!CE$1)</f>
        <v/>
      </c>
      <c r="CF613" t="str">
        <f>IF('노래 데이터 (2)'!CF613 = "", "",'노래 데이터 (2)'!CF613-'음 높이 평균'!CF$1)</f>
        <v/>
      </c>
      <c r="CG613">
        <f>IF('노래 데이터 (2)'!CG613 = "", "",'노래 데이터 (2)'!CG613-'음 높이 평균'!CG$1)</f>
        <v>-3.742281879194632</v>
      </c>
      <c r="CH613" t="str">
        <f>IF('노래 데이터 (2)'!CH613 = "", "",'노래 데이터 (2)'!CH613-'음 높이 평균'!CH$1)</f>
        <v/>
      </c>
      <c r="CI613" t="str">
        <f>IF('노래 데이터 (2)'!CI613 = "", "",'노래 데이터 (2)'!CI613-'음 높이 평균'!CI$1)</f>
        <v/>
      </c>
      <c r="CJ613" t="str">
        <f>IF('노래 데이터 (2)'!CJ613 = "", "",'노래 데이터 (2)'!CJ613-'음 높이 평균'!CJ$1)</f>
        <v/>
      </c>
      <c r="CK613" t="str">
        <f>IF('노래 데이터 (2)'!CK613 = "", "",'노래 데이터 (2)'!CK613-'음 높이 평균'!CK$1)</f>
        <v/>
      </c>
      <c r="CL613">
        <f>IF('노래 데이터 (2)'!CL613 = "", "",'노래 데이터 (2)'!CL613-'음 높이 평균'!CL$1)</f>
        <v>2.9471669218989263</v>
      </c>
      <c r="CM613" t="str">
        <f>IF('노래 데이터 (2)'!CM613 = "", "",'노래 데이터 (2)'!CM613-'음 높이 평균'!CM$1)</f>
        <v/>
      </c>
      <c r="CN613" t="str">
        <f>IF('노래 데이터 (2)'!CN613 = "", "",'노래 데이터 (2)'!CN613-'음 높이 평균'!CN$1)</f>
        <v/>
      </c>
      <c r="CO613" t="str">
        <f>IF('노래 데이터 (2)'!CO613 = "", "",'노래 데이터 (2)'!CO613-'음 높이 평균'!CO$1)</f>
        <v/>
      </c>
      <c r="CP613" t="str">
        <f>IF('노래 데이터 (2)'!CP613 = "", "",'노래 데이터 (2)'!CP613-'음 높이 평균'!CP$1)</f>
        <v/>
      </c>
      <c r="CQ613">
        <f>IF('노래 데이터 (2)'!CQ613 = "", "",'노래 데이터 (2)'!CQ613-'음 높이 평균'!CQ$1)</f>
        <v>-5.2438596491228076</v>
      </c>
      <c r="CR613" t="str">
        <f>IF('노래 데이터 (2)'!CR613 = "", "",'노래 데이터 (2)'!CR613-'음 높이 평균'!CR$1)</f>
        <v/>
      </c>
      <c r="CS613" t="str">
        <f>IF('노래 데이터 (2)'!CS613 = "", "",'노래 데이터 (2)'!CS613-'음 높이 평균'!CS$1)</f>
        <v/>
      </c>
      <c r="CT613" t="str">
        <f>IF('노래 데이터 (2)'!CT613 = "", "",'노래 데이터 (2)'!CT613-'음 높이 평균'!CT$1)</f>
        <v/>
      </c>
      <c r="CU613" t="str">
        <f>IF('노래 데이터 (2)'!CU613 = "", "",'노래 데이터 (2)'!CU613-'음 높이 평균'!CU$1)</f>
        <v/>
      </c>
      <c r="CV613">
        <f>IF('노래 데이터 (2)'!CV613 = "", "",'노래 데이터 (2)'!CV613-'음 높이 평균'!CV$1)</f>
        <v>3.5574468085106368</v>
      </c>
    </row>
    <row r="614" spans="1:100" x14ac:dyDescent="0.3">
      <c r="A614" t="str">
        <f>IF('노래 데이터 (2)'!A614 = "", "",'노래 데이터 (2)'!A614-'음 높이 평균'!A$1)</f>
        <v/>
      </c>
      <c r="B614" t="str">
        <f>IF('노래 데이터 (2)'!B614 = "", "",'노래 데이터 (2)'!B614-'음 높이 평균'!B$1)</f>
        <v/>
      </c>
      <c r="C614" t="str">
        <f>IF('노래 데이터 (2)'!C614 = "", "",'노래 데이터 (2)'!C614-'음 높이 평균'!C$1)</f>
        <v/>
      </c>
      <c r="D614" t="str">
        <f>IF('노래 데이터 (2)'!D614 = "", "",'노래 데이터 (2)'!D614-'음 높이 평균'!D$1)</f>
        <v/>
      </c>
      <c r="E614" t="str">
        <f>IF('노래 데이터 (2)'!E614 = "", "",'노래 데이터 (2)'!E614-'음 높이 평균'!E$1)</f>
        <v/>
      </c>
      <c r="F614">
        <f>IF('노래 데이터 (2)'!F614 = "", "",'노래 데이터 (2)'!F614-'음 높이 평균'!F$1)</f>
        <v>0.11969696969697097</v>
      </c>
      <c r="G614" t="str">
        <f>IF('노래 데이터 (2)'!G614 = "", "",'노래 데이터 (2)'!G614-'음 높이 평균'!G$1)</f>
        <v/>
      </c>
      <c r="H614" t="str">
        <f>IF('노래 데이터 (2)'!H614 = "", "",'노래 데이터 (2)'!H614-'음 높이 평균'!H$1)</f>
        <v/>
      </c>
      <c r="I614" t="str">
        <f>IF('노래 데이터 (2)'!I614 = "", "",'노래 데이터 (2)'!I614-'음 높이 평균'!I$1)</f>
        <v/>
      </c>
      <c r="J614" t="str">
        <f>IF('노래 데이터 (2)'!J614 = "", "",'노래 데이터 (2)'!J614-'음 높이 평균'!J$1)</f>
        <v/>
      </c>
      <c r="K614" t="str">
        <f>IF('노래 데이터 (2)'!K614 = "", "",'노래 데이터 (2)'!K614-'음 높이 평균'!K$1)</f>
        <v/>
      </c>
      <c r="L614" t="str">
        <f>IF('노래 데이터 (2)'!L614 = "", "",'노래 데이터 (2)'!L614-'음 높이 평균'!L$1)</f>
        <v/>
      </c>
      <c r="M614" t="str">
        <f>IF('노래 데이터 (2)'!M614 = "", "",'노래 데이터 (2)'!M614-'음 높이 평균'!M$1)</f>
        <v/>
      </c>
      <c r="N614" t="str">
        <f>IF('노래 데이터 (2)'!N614 = "", "",'노래 데이터 (2)'!N614-'음 높이 평균'!N$1)</f>
        <v/>
      </c>
      <c r="O614" t="str">
        <f>IF('노래 데이터 (2)'!O614 = "", "",'노래 데이터 (2)'!O614-'음 높이 평균'!O$1)</f>
        <v/>
      </c>
      <c r="P614">
        <f>IF('노래 데이터 (2)'!P614 = "", "",'노래 데이터 (2)'!P614-'음 높이 평균'!P$1)</f>
        <v>-2.5762463343108521</v>
      </c>
      <c r="Q614" t="str">
        <f>IF('노래 데이터 (2)'!Q614 = "", "",'노래 데이터 (2)'!Q614-'음 높이 평균'!Q$1)</f>
        <v/>
      </c>
      <c r="R614" t="str">
        <f>IF('노래 데이터 (2)'!R614 = "", "",'노래 데이터 (2)'!R614-'음 높이 평균'!R$1)</f>
        <v/>
      </c>
      <c r="S614" t="str">
        <f>IF('노래 데이터 (2)'!S614 = "", "",'노래 데이터 (2)'!S614-'음 높이 평균'!S$1)</f>
        <v/>
      </c>
      <c r="T614" t="str">
        <f>IF('노래 데이터 (2)'!T614 = "", "",'노래 데이터 (2)'!T614-'음 높이 평균'!T$1)</f>
        <v/>
      </c>
      <c r="U614" t="str">
        <f>IF('노래 데이터 (2)'!U614 = "", "",'노래 데이터 (2)'!U614-'음 높이 평균'!U$1)</f>
        <v/>
      </c>
      <c r="V614">
        <f>IF('노래 데이터 (2)'!V614 = "", "",'노래 데이터 (2)'!V614-'음 높이 평균'!V$1)</f>
        <v>0.30398457583547511</v>
      </c>
      <c r="W614">
        <f>IF('노래 데이터 (2)'!W614 = "", "",'노래 데이터 (2)'!W614-'음 높이 평균'!W$1)</f>
        <v>3.2862654320987659</v>
      </c>
      <c r="X614" t="str">
        <f>IF('노래 데이터 (2)'!X614 = "", "",'노래 데이터 (2)'!X614-'음 높이 평균'!X$1)</f>
        <v/>
      </c>
      <c r="Y614">
        <f>IF('노래 데이터 (2)'!Y614 = "", "",'노래 데이터 (2)'!Y614-'음 높이 평균'!Y$1)</f>
        <v>5.5092879256965936</v>
      </c>
      <c r="Z614">
        <f>IF('노래 데이터 (2)'!Z614 = "", "",'노래 데이터 (2)'!Z614-'음 높이 평균'!Z$1)</f>
        <v>2.1485549132947988</v>
      </c>
      <c r="AA614" t="str">
        <f>IF('노래 데이터 (2)'!AA614 = "", "",'노래 데이터 (2)'!AA614-'음 높이 평균'!AA$1)</f>
        <v/>
      </c>
      <c r="AB614">
        <f>IF('노래 데이터 (2)'!AB614 = "", "",'노래 데이터 (2)'!AB614-'음 높이 평균'!AB$1)</f>
        <v>0.22353870458135816</v>
      </c>
      <c r="AC614" t="str">
        <f>IF('노래 데이터 (2)'!AC614 = "", "",'노래 데이터 (2)'!AC614-'음 높이 평균'!AC$1)</f>
        <v/>
      </c>
      <c r="AD614" t="str">
        <f>IF('노래 데이터 (2)'!AD614 = "", "",'노래 데이터 (2)'!AD614-'음 높이 평균'!AD$1)</f>
        <v/>
      </c>
      <c r="AE614">
        <f>IF('노래 데이터 (2)'!AE614 = "", "",'노래 데이터 (2)'!AE614-'음 높이 평균'!AE$1)</f>
        <v>-1.7478323699421949</v>
      </c>
      <c r="AF614">
        <f>IF('노래 데이터 (2)'!AF614 = "", "",'노래 데이터 (2)'!AF614-'음 높이 평균'!AF$1)</f>
        <v>1.0620094191522753</v>
      </c>
      <c r="AG614" t="str">
        <f>IF('노래 데이터 (2)'!AG614 = "", "",'노래 데이터 (2)'!AG614-'음 높이 평균'!AG$1)</f>
        <v/>
      </c>
      <c r="AH614" t="str">
        <f>IF('노래 데이터 (2)'!AH614 = "", "",'노래 데이터 (2)'!AH614-'음 높이 평균'!AH$1)</f>
        <v/>
      </c>
      <c r="AI614" t="str">
        <f>IF('노래 데이터 (2)'!AI614 = "", "",'노래 데이터 (2)'!AI614-'음 높이 평균'!AI$1)</f>
        <v/>
      </c>
      <c r="AJ614">
        <f>IF('노래 데이터 (2)'!AJ614 = "", "",'노래 데이터 (2)'!AJ614-'음 높이 평균'!AJ$1)</f>
        <v>4.8468899521531092</v>
      </c>
      <c r="AK614" t="str">
        <f>IF('노래 데이터 (2)'!AK614 = "", "",'노래 데이터 (2)'!AK614-'음 높이 평균'!AK$1)</f>
        <v/>
      </c>
      <c r="AL614" t="str">
        <f>IF('노래 데이터 (2)'!AL614 = "", "",'노래 데이터 (2)'!AL614-'음 높이 평균'!AL$1)</f>
        <v/>
      </c>
      <c r="AM614">
        <f>IF('노래 데이터 (2)'!AM614 = "", "",'노래 데이터 (2)'!AM614-'음 높이 평균'!AM$1)</f>
        <v>-2.5796943231441034</v>
      </c>
      <c r="AN614" t="str">
        <f>IF('노래 데이터 (2)'!AN614 = "", "",'노래 데이터 (2)'!AN614-'음 높이 평균'!AN$1)</f>
        <v/>
      </c>
      <c r="AO614" t="str">
        <f>IF('노래 데이터 (2)'!AO614 = "", "",'노래 데이터 (2)'!AO614-'음 높이 평균'!AO$1)</f>
        <v/>
      </c>
      <c r="AP614" t="str">
        <f>IF('노래 데이터 (2)'!AP614 = "", "",'노래 데이터 (2)'!AP614-'음 높이 평균'!AP$1)</f>
        <v/>
      </c>
      <c r="AQ614">
        <f>IF('노래 데이터 (2)'!AQ614 = "", "",'노래 데이터 (2)'!AQ614-'음 높이 평균'!AQ$1)</f>
        <v>5.6933427762039663</v>
      </c>
      <c r="AR614" t="str">
        <f>IF('노래 데이터 (2)'!AR614 = "", "",'노래 데이터 (2)'!AR614-'음 높이 평균'!AR$1)</f>
        <v/>
      </c>
      <c r="AS614" t="str">
        <f>IF('노래 데이터 (2)'!AS614 = "", "",'노래 데이터 (2)'!AS614-'음 높이 평균'!AS$1)</f>
        <v/>
      </c>
      <c r="AT614" t="str">
        <f>IF('노래 데이터 (2)'!AT614 = "", "",'노래 데이터 (2)'!AT614-'음 높이 평균'!AT$1)</f>
        <v/>
      </c>
      <c r="AU614" t="str">
        <f>IF('노래 데이터 (2)'!AU614 = "", "",'노래 데이터 (2)'!AU614-'음 높이 평균'!AU$1)</f>
        <v/>
      </c>
      <c r="AV614" t="str">
        <f>IF('노래 데이터 (2)'!AV614 = "", "",'노래 데이터 (2)'!AV614-'음 높이 평균'!AV$1)</f>
        <v/>
      </c>
      <c r="AW614" t="str">
        <f>IF('노래 데이터 (2)'!AW614 = "", "",'노래 데이터 (2)'!AW614-'음 높이 평균'!AW$1)</f>
        <v/>
      </c>
      <c r="AX614" t="str">
        <f>IF('노래 데이터 (2)'!AX614 = "", "",'노래 데이터 (2)'!AX614-'음 높이 평균'!AX$1)</f>
        <v/>
      </c>
      <c r="AY614" t="str">
        <f>IF('노래 데이터 (2)'!AY614 = "", "",'노래 데이터 (2)'!AY614-'음 높이 평균'!AY$1)</f>
        <v/>
      </c>
      <c r="AZ614" t="str">
        <f>IF('노래 데이터 (2)'!AZ614 = "", "",'노래 데이터 (2)'!AZ614-'음 높이 평균'!AZ$1)</f>
        <v/>
      </c>
      <c r="BA614" t="str">
        <f>IF('노래 데이터 (2)'!BA614 = "", "",'노래 데이터 (2)'!BA614-'음 높이 평균'!BA$1)</f>
        <v/>
      </c>
      <c r="BB614" t="str">
        <f>IF('노래 데이터 (2)'!BB614 = "", "",'노래 데이터 (2)'!BB614-'음 높이 평균'!BB$1)</f>
        <v/>
      </c>
      <c r="BC614" t="str">
        <f>IF('노래 데이터 (2)'!BC614 = "", "",'노래 데이터 (2)'!BC614-'음 높이 평균'!BC$1)</f>
        <v/>
      </c>
      <c r="BD614" t="str">
        <f>IF('노래 데이터 (2)'!BD614 = "", "",'노래 데이터 (2)'!BD614-'음 높이 평균'!BD$1)</f>
        <v/>
      </c>
      <c r="BE614" t="str">
        <f>IF('노래 데이터 (2)'!BE614 = "", "",'노래 데이터 (2)'!BE614-'음 높이 평균'!BE$1)</f>
        <v/>
      </c>
      <c r="BF614" t="str">
        <f>IF('노래 데이터 (2)'!BF614 = "", "",'노래 데이터 (2)'!BF614-'음 높이 평균'!BF$1)</f>
        <v/>
      </c>
      <c r="BG614" t="str">
        <f>IF('노래 데이터 (2)'!BG614 = "", "",'노래 데이터 (2)'!BG614-'음 높이 평균'!BG$1)</f>
        <v/>
      </c>
      <c r="BH614" t="str">
        <f>IF('노래 데이터 (2)'!BH614 = "", "",'노래 데이터 (2)'!BH614-'음 높이 평균'!BH$1)</f>
        <v/>
      </c>
      <c r="BI614" t="str">
        <f>IF('노래 데이터 (2)'!BI614 = "", "",'노래 데이터 (2)'!BI614-'음 높이 평균'!BI$1)</f>
        <v/>
      </c>
      <c r="BJ614" t="str">
        <f>IF('노래 데이터 (2)'!BJ614 = "", "",'노래 데이터 (2)'!BJ614-'음 높이 평균'!BJ$1)</f>
        <v/>
      </c>
      <c r="BK614" t="str">
        <f>IF('노래 데이터 (2)'!BK614 = "", "",'노래 데이터 (2)'!BK614-'음 높이 평균'!BK$1)</f>
        <v/>
      </c>
      <c r="BL614" t="str">
        <f>IF('노래 데이터 (2)'!BL614 = "", "",'노래 데이터 (2)'!BL614-'음 높이 평균'!BL$1)</f>
        <v/>
      </c>
      <c r="BM614">
        <f>IF('노래 데이터 (2)'!BM614 = "", "",'노래 데이터 (2)'!BM614-'음 높이 평균'!BM$1)</f>
        <v>-6.5958702064896748</v>
      </c>
      <c r="BN614">
        <f>IF('노래 데이터 (2)'!BN614 = "", "",'노래 데이터 (2)'!BN614-'음 높이 평균'!BN$1)</f>
        <v>0.77231467473524873</v>
      </c>
      <c r="BO614" t="str">
        <f>IF('노래 데이터 (2)'!BO614 = "", "",'노래 데이터 (2)'!BO614-'음 높이 평균'!BO$1)</f>
        <v/>
      </c>
      <c r="BP614" t="str">
        <f>IF('노래 데이터 (2)'!BP614 = "", "",'노래 데이터 (2)'!BP614-'음 높이 평균'!BP$1)</f>
        <v/>
      </c>
      <c r="BQ614" t="str">
        <f>IF('노래 데이터 (2)'!BQ614 = "", "",'노래 데이터 (2)'!BQ614-'음 높이 평균'!BQ$1)</f>
        <v/>
      </c>
      <c r="BR614" t="str">
        <f>IF('노래 데이터 (2)'!BR614 = "", "",'노래 데이터 (2)'!BR614-'음 높이 평균'!BR$1)</f>
        <v/>
      </c>
      <c r="BS614">
        <f>IF('노래 데이터 (2)'!BS614 = "", "",'노래 데이터 (2)'!BS614-'음 높이 평균'!BS$1)</f>
        <v>2.6460032626427399</v>
      </c>
      <c r="BT614">
        <f>IF('노래 데이터 (2)'!BT614 = "", "",'노래 데이터 (2)'!BT614-'음 높이 평균'!BT$1)</f>
        <v>7.8965277777777771</v>
      </c>
      <c r="BU614" t="str">
        <f>IF('노래 데이터 (2)'!BU614 = "", "",'노래 데이터 (2)'!BU614-'음 높이 평균'!BU$1)</f>
        <v/>
      </c>
      <c r="BV614">
        <f>IF('노래 데이터 (2)'!BV614 = "", "",'노래 데이터 (2)'!BV614-'음 높이 평균'!BV$1)</f>
        <v>-6.1527377521613822</v>
      </c>
      <c r="BW614" t="str">
        <f>IF('노래 데이터 (2)'!BW614 = "", "",'노래 데이터 (2)'!BW614-'음 높이 평균'!BW$1)</f>
        <v/>
      </c>
      <c r="BX614" t="str">
        <f>IF('노래 데이터 (2)'!BX614 = "", "",'노래 데이터 (2)'!BX614-'음 높이 평균'!BX$1)</f>
        <v/>
      </c>
      <c r="BY614">
        <f>IF('노래 데이터 (2)'!BY614 = "", "",'노래 데이터 (2)'!BY614-'음 높이 평균'!BY$1)</f>
        <v>2.6887675507020283</v>
      </c>
      <c r="BZ614" t="str">
        <f>IF('노래 데이터 (2)'!BZ614 = "", "",'노래 데이터 (2)'!BZ614-'음 높이 평균'!BZ$1)</f>
        <v/>
      </c>
      <c r="CA614" t="str">
        <f>IF('노래 데이터 (2)'!CA614 = "", "",'노래 데이터 (2)'!CA614-'음 높이 평균'!CA$1)</f>
        <v/>
      </c>
      <c r="CB614" t="str">
        <f>IF('노래 데이터 (2)'!CB614 = "", "",'노래 데이터 (2)'!CB614-'음 높이 평균'!CB$1)</f>
        <v/>
      </c>
      <c r="CC614" t="str">
        <f>IF('노래 데이터 (2)'!CC614 = "", "",'노래 데이터 (2)'!CC614-'음 높이 평균'!CC$1)</f>
        <v/>
      </c>
      <c r="CD614" t="str">
        <f>IF('노래 데이터 (2)'!CD614 = "", "",'노래 데이터 (2)'!CD614-'음 높이 평균'!CD$1)</f>
        <v/>
      </c>
      <c r="CE614" t="str">
        <f>IF('노래 데이터 (2)'!CE614 = "", "",'노래 데이터 (2)'!CE614-'음 높이 평균'!CE$1)</f>
        <v/>
      </c>
      <c r="CF614" t="str">
        <f>IF('노래 데이터 (2)'!CF614 = "", "",'노래 데이터 (2)'!CF614-'음 높이 평균'!CF$1)</f>
        <v/>
      </c>
      <c r="CG614">
        <f>IF('노래 데이터 (2)'!CG614 = "", "",'노래 데이터 (2)'!CG614-'음 높이 평균'!CG$1)</f>
        <v>-2.242281879194632</v>
      </c>
      <c r="CH614" t="str">
        <f>IF('노래 데이터 (2)'!CH614 = "", "",'노래 데이터 (2)'!CH614-'음 높이 평균'!CH$1)</f>
        <v/>
      </c>
      <c r="CI614" t="str">
        <f>IF('노래 데이터 (2)'!CI614 = "", "",'노래 데이터 (2)'!CI614-'음 높이 평균'!CI$1)</f>
        <v/>
      </c>
      <c r="CJ614" t="str">
        <f>IF('노래 데이터 (2)'!CJ614 = "", "",'노래 데이터 (2)'!CJ614-'음 높이 평균'!CJ$1)</f>
        <v/>
      </c>
      <c r="CK614" t="str">
        <f>IF('노래 데이터 (2)'!CK614 = "", "",'노래 데이터 (2)'!CK614-'음 높이 평균'!CK$1)</f>
        <v/>
      </c>
      <c r="CL614">
        <f>IF('노래 데이터 (2)'!CL614 = "", "",'노래 데이터 (2)'!CL614-'음 높이 평균'!CL$1)</f>
        <v>1.4471669218989263</v>
      </c>
      <c r="CM614" t="str">
        <f>IF('노래 데이터 (2)'!CM614 = "", "",'노래 데이터 (2)'!CM614-'음 높이 평균'!CM$1)</f>
        <v/>
      </c>
      <c r="CN614" t="str">
        <f>IF('노래 데이터 (2)'!CN614 = "", "",'노래 데이터 (2)'!CN614-'음 높이 평균'!CN$1)</f>
        <v/>
      </c>
      <c r="CO614" t="str">
        <f>IF('노래 데이터 (2)'!CO614 = "", "",'노래 데이터 (2)'!CO614-'음 높이 평균'!CO$1)</f>
        <v/>
      </c>
      <c r="CP614" t="str">
        <f>IF('노래 데이터 (2)'!CP614 = "", "",'노래 데이터 (2)'!CP614-'음 높이 평균'!CP$1)</f>
        <v/>
      </c>
      <c r="CQ614">
        <f>IF('노래 데이터 (2)'!CQ614 = "", "",'노래 데이터 (2)'!CQ614-'음 높이 평균'!CQ$1)</f>
        <v>-2.2438596491228076</v>
      </c>
      <c r="CR614" t="str">
        <f>IF('노래 데이터 (2)'!CR614 = "", "",'노래 데이터 (2)'!CR614-'음 높이 평균'!CR$1)</f>
        <v/>
      </c>
      <c r="CS614" t="str">
        <f>IF('노래 데이터 (2)'!CS614 = "", "",'노래 데이터 (2)'!CS614-'음 높이 평균'!CS$1)</f>
        <v/>
      </c>
      <c r="CT614" t="str">
        <f>IF('노래 데이터 (2)'!CT614 = "", "",'노래 데이터 (2)'!CT614-'음 높이 평균'!CT$1)</f>
        <v/>
      </c>
      <c r="CU614" t="str">
        <f>IF('노래 데이터 (2)'!CU614 = "", "",'노래 데이터 (2)'!CU614-'음 높이 평균'!CU$1)</f>
        <v/>
      </c>
      <c r="CV614">
        <f>IF('노래 데이터 (2)'!CV614 = "", "",'노래 데이터 (2)'!CV614-'음 높이 평균'!CV$1)</f>
        <v>-0.44255319148936323</v>
      </c>
    </row>
    <row r="615" spans="1:100" x14ac:dyDescent="0.3">
      <c r="A615" t="str">
        <f>IF('노래 데이터 (2)'!A615 = "", "",'노래 데이터 (2)'!A615-'음 높이 평균'!A$1)</f>
        <v/>
      </c>
      <c r="B615" t="str">
        <f>IF('노래 데이터 (2)'!B615 = "", "",'노래 데이터 (2)'!B615-'음 높이 평균'!B$1)</f>
        <v/>
      </c>
      <c r="C615" t="str">
        <f>IF('노래 데이터 (2)'!C615 = "", "",'노래 데이터 (2)'!C615-'음 높이 평균'!C$1)</f>
        <v/>
      </c>
      <c r="D615" t="str">
        <f>IF('노래 데이터 (2)'!D615 = "", "",'노래 데이터 (2)'!D615-'음 높이 평균'!D$1)</f>
        <v/>
      </c>
      <c r="E615" t="str">
        <f>IF('노래 데이터 (2)'!E615 = "", "",'노래 데이터 (2)'!E615-'음 높이 평균'!E$1)</f>
        <v/>
      </c>
      <c r="F615">
        <f>IF('노래 데이터 (2)'!F615 = "", "",'노래 데이터 (2)'!F615-'음 높이 평균'!F$1)</f>
        <v>-0.88030303030302903</v>
      </c>
      <c r="G615" t="str">
        <f>IF('노래 데이터 (2)'!G615 = "", "",'노래 데이터 (2)'!G615-'음 높이 평균'!G$1)</f>
        <v/>
      </c>
      <c r="H615" t="str">
        <f>IF('노래 데이터 (2)'!H615 = "", "",'노래 데이터 (2)'!H615-'음 높이 평균'!H$1)</f>
        <v/>
      </c>
      <c r="I615" t="str">
        <f>IF('노래 데이터 (2)'!I615 = "", "",'노래 데이터 (2)'!I615-'음 높이 평균'!I$1)</f>
        <v/>
      </c>
      <c r="J615" t="str">
        <f>IF('노래 데이터 (2)'!J615 = "", "",'노래 데이터 (2)'!J615-'음 높이 평균'!J$1)</f>
        <v/>
      </c>
      <c r="K615" t="str">
        <f>IF('노래 데이터 (2)'!K615 = "", "",'노래 데이터 (2)'!K615-'음 높이 평균'!K$1)</f>
        <v/>
      </c>
      <c r="L615" t="str">
        <f>IF('노래 데이터 (2)'!L615 = "", "",'노래 데이터 (2)'!L615-'음 높이 평균'!L$1)</f>
        <v/>
      </c>
      <c r="M615" t="str">
        <f>IF('노래 데이터 (2)'!M615 = "", "",'노래 데이터 (2)'!M615-'음 높이 평균'!M$1)</f>
        <v/>
      </c>
      <c r="N615" t="str">
        <f>IF('노래 데이터 (2)'!N615 = "", "",'노래 데이터 (2)'!N615-'음 높이 평균'!N$1)</f>
        <v/>
      </c>
      <c r="O615" t="str">
        <f>IF('노래 데이터 (2)'!O615 = "", "",'노래 데이터 (2)'!O615-'음 높이 평균'!O$1)</f>
        <v/>
      </c>
      <c r="P615">
        <f>IF('노래 데이터 (2)'!P615 = "", "",'노래 데이터 (2)'!P615-'음 높이 평균'!P$1)</f>
        <v>-2.5762463343108521</v>
      </c>
      <c r="Q615" t="str">
        <f>IF('노래 데이터 (2)'!Q615 = "", "",'노래 데이터 (2)'!Q615-'음 높이 평균'!Q$1)</f>
        <v/>
      </c>
      <c r="R615" t="str">
        <f>IF('노래 데이터 (2)'!R615 = "", "",'노래 데이터 (2)'!R615-'음 높이 평균'!R$1)</f>
        <v/>
      </c>
      <c r="S615" t="str">
        <f>IF('노래 데이터 (2)'!S615 = "", "",'노래 데이터 (2)'!S615-'음 높이 평균'!S$1)</f>
        <v/>
      </c>
      <c r="T615" t="str">
        <f>IF('노래 데이터 (2)'!T615 = "", "",'노래 데이터 (2)'!T615-'음 높이 평균'!T$1)</f>
        <v/>
      </c>
      <c r="U615" t="str">
        <f>IF('노래 데이터 (2)'!U615 = "", "",'노래 데이터 (2)'!U615-'음 높이 평균'!U$1)</f>
        <v/>
      </c>
      <c r="V615">
        <f>IF('노래 데이터 (2)'!V615 = "", "",'노래 데이터 (2)'!V615-'음 높이 평균'!V$1)</f>
        <v>1.3039845758354751</v>
      </c>
      <c r="W615">
        <f>IF('노래 데이터 (2)'!W615 = "", "",'노래 데이터 (2)'!W615-'음 높이 평균'!W$1)</f>
        <v>3.2862654320987659</v>
      </c>
      <c r="X615" t="str">
        <f>IF('노래 데이터 (2)'!X615 = "", "",'노래 데이터 (2)'!X615-'음 높이 평균'!X$1)</f>
        <v/>
      </c>
      <c r="Y615">
        <f>IF('노래 데이터 (2)'!Y615 = "", "",'노래 데이터 (2)'!Y615-'음 높이 평균'!Y$1)</f>
        <v>5.0092879256965936</v>
      </c>
      <c r="Z615">
        <f>IF('노래 데이터 (2)'!Z615 = "", "",'노래 데이터 (2)'!Z615-'음 높이 평균'!Z$1)</f>
        <v>2.1485549132947988</v>
      </c>
      <c r="AA615" t="str">
        <f>IF('노래 데이터 (2)'!AA615 = "", "",'노래 데이터 (2)'!AA615-'음 높이 평균'!AA$1)</f>
        <v/>
      </c>
      <c r="AB615">
        <f>IF('노래 데이터 (2)'!AB615 = "", "",'노래 데이터 (2)'!AB615-'음 높이 평균'!AB$1)</f>
        <v>1.2235387045813582</v>
      </c>
      <c r="AC615" t="str">
        <f>IF('노래 데이터 (2)'!AC615 = "", "",'노래 데이터 (2)'!AC615-'음 높이 평균'!AC$1)</f>
        <v/>
      </c>
      <c r="AD615" t="str">
        <f>IF('노래 데이터 (2)'!AD615 = "", "",'노래 데이터 (2)'!AD615-'음 높이 평균'!AD$1)</f>
        <v/>
      </c>
      <c r="AE615">
        <f>IF('노래 데이터 (2)'!AE615 = "", "",'노래 데이터 (2)'!AE615-'음 높이 평균'!AE$1)</f>
        <v>-4.2478323699421949</v>
      </c>
      <c r="AF615">
        <f>IF('노래 데이터 (2)'!AF615 = "", "",'노래 데이터 (2)'!AF615-'음 높이 평균'!AF$1)</f>
        <v>-0.93799058084772469</v>
      </c>
      <c r="AG615" t="str">
        <f>IF('노래 데이터 (2)'!AG615 = "", "",'노래 데이터 (2)'!AG615-'음 높이 평균'!AG$1)</f>
        <v/>
      </c>
      <c r="AH615" t="str">
        <f>IF('노래 데이터 (2)'!AH615 = "", "",'노래 데이터 (2)'!AH615-'음 높이 평균'!AH$1)</f>
        <v/>
      </c>
      <c r="AI615" t="str">
        <f>IF('노래 데이터 (2)'!AI615 = "", "",'노래 데이터 (2)'!AI615-'음 높이 평균'!AI$1)</f>
        <v/>
      </c>
      <c r="AJ615">
        <f>IF('노래 데이터 (2)'!AJ615 = "", "",'노래 데이터 (2)'!AJ615-'음 높이 평균'!AJ$1)</f>
        <v>4.8468899521531092</v>
      </c>
      <c r="AK615" t="str">
        <f>IF('노래 데이터 (2)'!AK615 = "", "",'노래 데이터 (2)'!AK615-'음 높이 평균'!AK$1)</f>
        <v/>
      </c>
      <c r="AL615" t="str">
        <f>IF('노래 데이터 (2)'!AL615 = "", "",'노래 데이터 (2)'!AL615-'음 높이 평균'!AL$1)</f>
        <v/>
      </c>
      <c r="AM615">
        <f>IF('노래 데이터 (2)'!AM615 = "", "",'노래 데이터 (2)'!AM615-'음 높이 평균'!AM$1)</f>
        <v>-1.0796943231441034</v>
      </c>
      <c r="AN615" t="str">
        <f>IF('노래 데이터 (2)'!AN615 = "", "",'노래 데이터 (2)'!AN615-'음 높이 평균'!AN$1)</f>
        <v/>
      </c>
      <c r="AO615" t="str">
        <f>IF('노래 데이터 (2)'!AO615 = "", "",'노래 데이터 (2)'!AO615-'음 높이 평균'!AO$1)</f>
        <v/>
      </c>
      <c r="AP615" t="str">
        <f>IF('노래 데이터 (2)'!AP615 = "", "",'노래 데이터 (2)'!AP615-'음 높이 평균'!AP$1)</f>
        <v/>
      </c>
      <c r="AQ615">
        <f>IF('노래 데이터 (2)'!AQ615 = "", "",'노래 데이터 (2)'!AQ615-'음 높이 평균'!AQ$1)</f>
        <v>4.6933427762039663</v>
      </c>
      <c r="AR615" t="str">
        <f>IF('노래 데이터 (2)'!AR615 = "", "",'노래 데이터 (2)'!AR615-'음 높이 평균'!AR$1)</f>
        <v/>
      </c>
      <c r="AS615" t="str">
        <f>IF('노래 데이터 (2)'!AS615 = "", "",'노래 데이터 (2)'!AS615-'음 높이 평균'!AS$1)</f>
        <v/>
      </c>
      <c r="AT615" t="str">
        <f>IF('노래 데이터 (2)'!AT615 = "", "",'노래 데이터 (2)'!AT615-'음 높이 평균'!AT$1)</f>
        <v/>
      </c>
      <c r="AU615" t="str">
        <f>IF('노래 데이터 (2)'!AU615 = "", "",'노래 데이터 (2)'!AU615-'음 높이 평균'!AU$1)</f>
        <v/>
      </c>
      <c r="AV615" t="str">
        <f>IF('노래 데이터 (2)'!AV615 = "", "",'노래 데이터 (2)'!AV615-'음 높이 평균'!AV$1)</f>
        <v/>
      </c>
      <c r="AW615" t="str">
        <f>IF('노래 데이터 (2)'!AW615 = "", "",'노래 데이터 (2)'!AW615-'음 높이 평균'!AW$1)</f>
        <v/>
      </c>
      <c r="AX615" t="str">
        <f>IF('노래 데이터 (2)'!AX615 = "", "",'노래 데이터 (2)'!AX615-'음 높이 평균'!AX$1)</f>
        <v/>
      </c>
      <c r="AY615" t="str">
        <f>IF('노래 데이터 (2)'!AY615 = "", "",'노래 데이터 (2)'!AY615-'음 높이 평균'!AY$1)</f>
        <v/>
      </c>
      <c r="AZ615" t="str">
        <f>IF('노래 데이터 (2)'!AZ615 = "", "",'노래 데이터 (2)'!AZ615-'음 높이 평균'!AZ$1)</f>
        <v/>
      </c>
      <c r="BA615" t="str">
        <f>IF('노래 데이터 (2)'!BA615 = "", "",'노래 데이터 (2)'!BA615-'음 높이 평균'!BA$1)</f>
        <v/>
      </c>
      <c r="BB615" t="str">
        <f>IF('노래 데이터 (2)'!BB615 = "", "",'노래 데이터 (2)'!BB615-'음 높이 평균'!BB$1)</f>
        <v/>
      </c>
      <c r="BC615" t="str">
        <f>IF('노래 데이터 (2)'!BC615 = "", "",'노래 데이터 (2)'!BC615-'음 높이 평균'!BC$1)</f>
        <v/>
      </c>
      <c r="BD615" t="str">
        <f>IF('노래 데이터 (2)'!BD615 = "", "",'노래 데이터 (2)'!BD615-'음 높이 평균'!BD$1)</f>
        <v/>
      </c>
      <c r="BE615" t="str">
        <f>IF('노래 데이터 (2)'!BE615 = "", "",'노래 데이터 (2)'!BE615-'음 높이 평균'!BE$1)</f>
        <v/>
      </c>
      <c r="BF615" t="str">
        <f>IF('노래 데이터 (2)'!BF615 = "", "",'노래 데이터 (2)'!BF615-'음 높이 평균'!BF$1)</f>
        <v/>
      </c>
      <c r="BG615" t="str">
        <f>IF('노래 데이터 (2)'!BG615 = "", "",'노래 데이터 (2)'!BG615-'음 높이 평균'!BG$1)</f>
        <v/>
      </c>
      <c r="BH615" t="str">
        <f>IF('노래 데이터 (2)'!BH615 = "", "",'노래 데이터 (2)'!BH615-'음 높이 평균'!BH$1)</f>
        <v/>
      </c>
      <c r="BI615" t="str">
        <f>IF('노래 데이터 (2)'!BI615 = "", "",'노래 데이터 (2)'!BI615-'음 높이 평균'!BI$1)</f>
        <v/>
      </c>
      <c r="BJ615" t="str">
        <f>IF('노래 데이터 (2)'!BJ615 = "", "",'노래 데이터 (2)'!BJ615-'음 높이 평균'!BJ$1)</f>
        <v/>
      </c>
      <c r="BK615" t="str">
        <f>IF('노래 데이터 (2)'!BK615 = "", "",'노래 데이터 (2)'!BK615-'음 높이 평균'!BK$1)</f>
        <v/>
      </c>
      <c r="BL615" t="str">
        <f>IF('노래 데이터 (2)'!BL615 = "", "",'노래 데이터 (2)'!BL615-'음 높이 평균'!BL$1)</f>
        <v/>
      </c>
      <c r="BM615">
        <f>IF('노래 데이터 (2)'!BM615 = "", "",'노래 데이터 (2)'!BM615-'음 높이 평균'!BM$1)</f>
        <v>-3.5958702064896748</v>
      </c>
      <c r="BN615">
        <f>IF('노래 데이터 (2)'!BN615 = "", "",'노래 데이터 (2)'!BN615-'음 높이 평균'!BN$1)</f>
        <v>-0.72768532526475127</v>
      </c>
      <c r="BO615" t="str">
        <f>IF('노래 데이터 (2)'!BO615 = "", "",'노래 데이터 (2)'!BO615-'음 높이 평균'!BO$1)</f>
        <v/>
      </c>
      <c r="BP615" t="str">
        <f>IF('노래 데이터 (2)'!BP615 = "", "",'노래 데이터 (2)'!BP615-'음 높이 평균'!BP$1)</f>
        <v/>
      </c>
      <c r="BQ615" t="str">
        <f>IF('노래 데이터 (2)'!BQ615 = "", "",'노래 데이터 (2)'!BQ615-'음 높이 평균'!BQ$1)</f>
        <v/>
      </c>
      <c r="BR615" t="str">
        <f>IF('노래 데이터 (2)'!BR615 = "", "",'노래 데이터 (2)'!BR615-'음 높이 평균'!BR$1)</f>
        <v/>
      </c>
      <c r="BS615">
        <f>IF('노래 데이터 (2)'!BS615 = "", "",'노래 데이터 (2)'!BS615-'음 높이 평균'!BS$1)</f>
        <v>1.6460032626427399</v>
      </c>
      <c r="BT615">
        <f>IF('노래 데이터 (2)'!BT615 = "", "",'노래 데이터 (2)'!BT615-'음 높이 평균'!BT$1)</f>
        <v>6.3965277777777771</v>
      </c>
      <c r="BU615" t="str">
        <f>IF('노래 데이터 (2)'!BU615 = "", "",'노래 데이터 (2)'!BU615-'음 높이 평균'!BU$1)</f>
        <v/>
      </c>
      <c r="BV615">
        <f>IF('노래 데이터 (2)'!BV615 = "", "",'노래 데이터 (2)'!BV615-'음 높이 평균'!BV$1)</f>
        <v>-6.1527377521613822</v>
      </c>
      <c r="BW615" t="str">
        <f>IF('노래 데이터 (2)'!BW615 = "", "",'노래 데이터 (2)'!BW615-'음 높이 평균'!BW$1)</f>
        <v/>
      </c>
      <c r="BX615" t="str">
        <f>IF('노래 데이터 (2)'!BX615 = "", "",'노래 데이터 (2)'!BX615-'음 높이 평균'!BX$1)</f>
        <v/>
      </c>
      <c r="BY615">
        <f>IF('노래 데이터 (2)'!BY615 = "", "",'노래 데이터 (2)'!BY615-'음 높이 평균'!BY$1)</f>
        <v>2.6887675507020283</v>
      </c>
      <c r="BZ615" t="str">
        <f>IF('노래 데이터 (2)'!BZ615 = "", "",'노래 데이터 (2)'!BZ615-'음 높이 평균'!BZ$1)</f>
        <v/>
      </c>
      <c r="CA615" t="str">
        <f>IF('노래 데이터 (2)'!CA615 = "", "",'노래 데이터 (2)'!CA615-'음 높이 평균'!CA$1)</f>
        <v/>
      </c>
      <c r="CB615" t="str">
        <f>IF('노래 데이터 (2)'!CB615 = "", "",'노래 데이터 (2)'!CB615-'음 높이 평균'!CB$1)</f>
        <v/>
      </c>
      <c r="CC615" t="str">
        <f>IF('노래 데이터 (2)'!CC615 = "", "",'노래 데이터 (2)'!CC615-'음 높이 평균'!CC$1)</f>
        <v/>
      </c>
      <c r="CD615" t="str">
        <f>IF('노래 데이터 (2)'!CD615 = "", "",'노래 데이터 (2)'!CD615-'음 높이 평균'!CD$1)</f>
        <v/>
      </c>
      <c r="CE615" t="str">
        <f>IF('노래 데이터 (2)'!CE615 = "", "",'노래 데이터 (2)'!CE615-'음 높이 평균'!CE$1)</f>
        <v/>
      </c>
      <c r="CF615" t="str">
        <f>IF('노래 데이터 (2)'!CF615 = "", "",'노래 데이터 (2)'!CF615-'음 높이 평균'!CF$1)</f>
        <v/>
      </c>
      <c r="CG615">
        <f>IF('노래 데이터 (2)'!CG615 = "", "",'노래 데이터 (2)'!CG615-'음 높이 평균'!CG$1)</f>
        <v>-5.242281879194632</v>
      </c>
      <c r="CH615" t="str">
        <f>IF('노래 데이터 (2)'!CH615 = "", "",'노래 데이터 (2)'!CH615-'음 높이 평균'!CH$1)</f>
        <v/>
      </c>
      <c r="CI615" t="str">
        <f>IF('노래 데이터 (2)'!CI615 = "", "",'노래 데이터 (2)'!CI615-'음 높이 평균'!CI$1)</f>
        <v/>
      </c>
      <c r="CJ615" t="str">
        <f>IF('노래 데이터 (2)'!CJ615 = "", "",'노래 데이터 (2)'!CJ615-'음 높이 평균'!CJ$1)</f>
        <v/>
      </c>
      <c r="CK615" t="str">
        <f>IF('노래 데이터 (2)'!CK615 = "", "",'노래 데이터 (2)'!CK615-'음 높이 평균'!CK$1)</f>
        <v/>
      </c>
      <c r="CL615">
        <f>IF('노래 데이터 (2)'!CL615 = "", "",'노래 데이터 (2)'!CL615-'음 높이 평균'!CL$1)</f>
        <v>2.9471669218989263</v>
      </c>
      <c r="CM615" t="str">
        <f>IF('노래 데이터 (2)'!CM615 = "", "",'노래 데이터 (2)'!CM615-'음 높이 평균'!CM$1)</f>
        <v/>
      </c>
      <c r="CN615" t="str">
        <f>IF('노래 데이터 (2)'!CN615 = "", "",'노래 데이터 (2)'!CN615-'음 높이 평균'!CN$1)</f>
        <v/>
      </c>
      <c r="CO615" t="str">
        <f>IF('노래 데이터 (2)'!CO615 = "", "",'노래 데이터 (2)'!CO615-'음 높이 평균'!CO$1)</f>
        <v/>
      </c>
      <c r="CP615" t="str">
        <f>IF('노래 데이터 (2)'!CP615 = "", "",'노래 데이터 (2)'!CP615-'음 높이 평균'!CP$1)</f>
        <v/>
      </c>
      <c r="CQ615">
        <f>IF('노래 데이터 (2)'!CQ615 = "", "",'노래 데이터 (2)'!CQ615-'음 높이 평균'!CQ$1)</f>
        <v>-1.2438596491228076</v>
      </c>
      <c r="CR615" t="str">
        <f>IF('노래 데이터 (2)'!CR615 = "", "",'노래 데이터 (2)'!CR615-'음 높이 평균'!CR$1)</f>
        <v/>
      </c>
      <c r="CS615" t="str">
        <f>IF('노래 데이터 (2)'!CS615 = "", "",'노래 데이터 (2)'!CS615-'음 높이 평균'!CS$1)</f>
        <v/>
      </c>
      <c r="CT615" t="str">
        <f>IF('노래 데이터 (2)'!CT615 = "", "",'노래 데이터 (2)'!CT615-'음 높이 평균'!CT$1)</f>
        <v/>
      </c>
      <c r="CU615" t="str">
        <f>IF('노래 데이터 (2)'!CU615 = "", "",'노래 데이터 (2)'!CU615-'음 높이 평균'!CU$1)</f>
        <v/>
      </c>
      <c r="CV615">
        <f>IF('노래 데이터 (2)'!CV615 = "", "",'노래 데이터 (2)'!CV615-'음 높이 평균'!CV$1)</f>
        <v>3.5574468085106368</v>
      </c>
    </row>
    <row r="616" spans="1:100" x14ac:dyDescent="0.3">
      <c r="A616" t="str">
        <f>IF('노래 데이터 (2)'!A616 = "", "",'노래 데이터 (2)'!A616-'음 높이 평균'!A$1)</f>
        <v/>
      </c>
      <c r="B616" t="str">
        <f>IF('노래 데이터 (2)'!B616 = "", "",'노래 데이터 (2)'!B616-'음 높이 평균'!B$1)</f>
        <v/>
      </c>
      <c r="C616" t="str">
        <f>IF('노래 데이터 (2)'!C616 = "", "",'노래 데이터 (2)'!C616-'음 높이 평균'!C$1)</f>
        <v/>
      </c>
      <c r="D616" t="str">
        <f>IF('노래 데이터 (2)'!D616 = "", "",'노래 데이터 (2)'!D616-'음 높이 평균'!D$1)</f>
        <v/>
      </c>
      <c r="E616" t="str">
        <f>IF('노래 데이터 (2)'!E616 = "", "",'노래 데이터 (2)'!E616-'음 높이 평균'!E$1)</f>
        <v/>
      </c>
      <c r="F616">
        <f>IF('노래 데이터 (2)'!F616 = "", "",'노래 데이터 (2)'!F616-'음 높이 평균'!F$1)</f>
        <v>0.11969696969697097</v>
      </c>
      <c r="G616" t="str">
        <f>IF('노래 데이터 (2)'!G616 = "", "",'노래 데이터 (2)'!G616-'음 높이 평균'!G$1)</f>
        <v/>
      </c>
      <c r="H616" t="str">
        <f>IF('노래 데이터 (2)'!H616 = "", "",'노래 데이터 (2)'!H616-'음 높이 평균'!H$1)</f>
        <v/>
      </c>
      <c r="I616" t="str">
        <f>IF('노래 데이터 (2)'!I616 = "", "",'노래 데이터 (2)'!I616-'음 높이 평균'!I$1)</f>
        <v/>
      </c>
      <c r="J616" t="str">
        <f>IF('노래 데이터 (2)'!J616 = "", "",'노래 데이터 (2)'!J616-'음 높이 평균'!J$1)</f>
        <v/>
      </c>
      <c r="K616" t="str">
        <f>IF('노래 데이터 (2)'!K616 = "", "",'노래 데이터 (2)'!K616-'음 높이 평균'!K$1)</f>
        <v/>
      </c>
      <c r="L616" t="str">
        <f>IF('노래 데이터 (2)'!L616 = "", "",'노래 데이터 (2)'!L616-'음 높이 평균'!L$1)</f>
        <v/>
      </c>
      <c r="M616" t="str">
        <f>IF('노래 데이터 (2)'!M616 = "", "",'노래 데이터 (2)'!M616-'음 높이 평균'!M$1)</f>
        <v/>
      </c>
      <c r="N616" t="str">
        <f>IF('노래 데이터 (2)'!N616 = "", "",'노래 데이터 (2)'!N616-'음 높이 평균'!N$1)</f>
        <v/>
      </c>
      <c r="O616" t="str">
        <f>IF('노래 데이터 (2)'!O616 = "", "",'노래 데이터 (2)'!O616-'음 높이 평균'!O$1)</f>
        <v/>
      </c>
      <c r="P616">
        <f>IF('노래 데이터 (2)'!P616 = "", "",'노래 데이터 (2)'!P616-'음 높이 평균'!P$1)</f>
        <v>2.9237536656891479</v>
      </c>
      <c r="Q616" t="str">
        <f>IF('노래 데이터 (2)'!Q616 = "", "",'노래 데이터 (2)'!Q616-'음 높이 평균'!Q$1)</f>
        <v/>
      </c>
      <c r="R616" t="str">
        <f>IF('노래 데이터 (2)'!R616 = "", "",'노래 데이터 (2)'!R616-'음 높이 평균'!R$1)</f>
        <v/>
      </c>
      <c r="S616" t="str">
        <f>IF('노래 데이터 (2)'!S616 = "", "",'노래 데이터 (2)'!S616-'음 높이 평균'!S$1)</f>
        <v/>
      </c>
      <c r="T616" t="str">
        <f>IF('노래 데이터 (2)'!T616 = "", "",'노래 데이터 (2)'!T616-'음 높이 평균'!T$1)</f>
        <v/>
      </c>
      <c r="U616" t="str">
        <f>IF('노래 데이터 (2)'!U616 = "", "",'노래 데이터 (2)'!U616-'음 높이 평균'!U$1)</f>
        <v/>
      </c>
      <c r="V616">
        <f>IF('노래 데이터 (2)'!V616 = "", "",'노래 데이터 (2)'!V616-'음 높이 평균'!V$1)</f>
        <v>1.3039845758354751</v>
      </c>
      <c r="W616">
        <f>IF('노래 데이터 (2)'!W616 = "", "",'노래 데이터 (2)'!W616-'음 높이 평균'!W$1)</f>
        <v>2.2862654320987659</v>
      </c>
      <c r="X616" t="str">
        <f>IF('노래 데이터 (2)'!X616 = "", "",'노래 데이터 (2)'!X616-'음 높이 평균'!X$1)</f>
        <v/>
      </c>
      <c r="Y616">
        <f>IF('노래 데이터 (2)'!Y616 = "", "",'노래 데이터 (2)'!Y616-'음 높이 평균'!Y$1)</f>
        <v>3.5092879256965936</v>
      </c>
      <c r="Z616">
        <f>IF('노래 데이터 (2)'!Z616 = "", "",'노래 데이터 (2)'!Z616-'음 높이 평균'!Z$1)</f>
        <v>3.6485549132947988</v>
      </c>
      <c r="AA616" t="str">
        <f>IF('노래 데이터 (2)'!AA616 = "", "",'노래 데이터 (2)'!AA616-'음 높이 평균'!AA$1)</f>
        <v/>
      </c>
      <c r="AB616">
        <f>IF('노래 데이터 (2)'!AB616 = "", "",'노래 데이터 (2)'!AB616-'음 높이 평균'!AB$1)</f>
        <v>1.7235387045813582</v>
      </c>
      <c r="AC616" t="str">
        <f>IF('노래 데이터 (2)'!AC616 = "", "",'노래 데이터 (2)'!AC616-'음 높이 평균'!AC$1)</f>
        <v/>
      </c>
      <c r="AD616" t="str">
        <f>IF('노래 데이터 (2)'!AD616 = "", "",'노래 데이터 (2)'!AD616-'음 높이 평균'!AD$1)</f>
        <v/>
      </c>
      <c r="AE616">
        <f>IF('노래 데이터 (2)'!AE616 = "", "",'노래 데이터 (2)'!AE616-'음 높이 평균'!AE$1)</f>
        <v>1.2521676300578051</v>
      </c>
      <c r="AF616">
        <f>IF('노래 데이터 (2)'!AF616 = "", "",'노래 데이터 (2)'!AF616-'음 높이 평균'!AF$1)</f>
        <v>-0.43799058084772469</v>
      </c>
      <c r="AG616" t="str">
        <f>IF('노래 데이터 (2)'!AG616 = "", "",'노래 데이터 (2)'!AG616-'음 높이 평균'!AG$1)</f>
        <v/>
      </c>
      <c r="AH616" t="str">
        <f>IF('노래 데이터 (2)'!AH616 = "", "",'노래 데이터 (2)'!AH616-'음 높이 평균'!AH$1)</f>
        <v/>
      </c>
      <c r="AI616" t="str">
        <f>IF('노래 데이터 (2)'!AI616 = "", "",'노래 데이터 (2)'!AI616-'음 높이 평균'!AI$1)</f>
        <v/>
      </c>
      <c r="AJ616">
        <f>IF('노래 데이터 (2)'!AJ616 = "", "",'노래 데이터 (2)'!AJ616-'음 높이 평균'!AJ$1)</f>
        <v>3.8468899521531092</v>
      </c>
      <c r="AK616" t="str">
        <f>IF('노래 데이터 (2)'!AK616 = "", "",'노래 데이터 (2)'!AK616-'음 높이 평균'!AK$1)</f>
        <v/>
      </c>
      <c r="AL616" t="str">
        <f>IF('노래 데이터 (2)'!AL616 = "", "",'노래 데이터 (2)'!AL616-'음 높이 평균'!AL$1)</f>
        <v/>
      </c>
      <c r="AM616">
        <f>IF('노래 데이터 (2)'!AM616 = "", "",'노래 데이터 (2)'!AM616-'음 높이 평균'!AM$1)</f>
        <v>-1.5796943231441034</v>
      </c>
      <c r="AN616" t="str">
        <f>IF('노래 데이터 (2)'!AN616 = "", "",'노래 데이터 (2)'!AN616-'음 높이 평균'!AN$1)</f>
        <v/>
      </c>
      <c r="AO616" t="str">
        <f>IF('노래 데이터 (2)'!AO616 = "", "",'노래 데이터 (2)'!AO616-'음 높이 평균'!AO$1)</f>
        <v/>
      </c>
      <c r="AP616" t="str">
        <f>IF('노래 데이터 (2)'!AP616 = "", "",'노래 데이터 (2)'!AP616-'음 높이 평균'!AP$1)</f>
        <v/>
      </c>
      <c r="AQ616">
        <f>IF('노래 데이터 (2)'!AQ616 = "", "",'노래 데이터 (2)'!AQ616-'음 높이 평균'!AQ$1)</f>
        <v>3.6933427762039663</v>
      </c>
      <c r="AR616" t="str">
        <f>IF('노래 데이터 (2)'!AR616 = "", "",'노래 데이터 (2)'!AR616-'음 높이 평균'!AR$1)</f>
        <v/>
      </c>
      <c r="AS616" t="str">
        <f>IF('노래 데이터 (2)'!AS616 = "", "",'노래 데이터 (2)'!AS616-'음 높이 평균'!AS$1)</f>
        <v/>
      </c>
      <c r="AT616" t="str">
        <f>IF('노래 데이터 (2)'!AT616 = "", "",'노래 데이터 (2)'!AT616-'음 높이 평균'!AT$1)</f>
        <v/>
      </c>
      <c r="AU616" t="str">
        <f>IF('노래 데이터 (2)'!AU616 = "", "",'노래 데이터 (2)'!AU616-'음 높이 평균'!AU$1)</f>
        <v/>
      </c>
      <c r="AV616" t="str">
        <f>IF('노래 데이터 (2)'!AV616 = "", "",'노래 데이터 (2)'!AV616-'음 높이 평균'!AV$1)</f>
        <v/>
      </c>
      <c r="AW616" t="str">
        <f>IF('노래 데이터 (2)'!AW616 = "", "",'노래 데이터 (2)'!AW616-'음 높이 평균'!AW$1)</f>
        <v/>
      </c>
      <c r="AX616" t="str">
        <f>IF('노래 데이터 (2)'!AX616 = "", "",'노래 데이터 (2)'!AX616-'음 높이 평균'!AX$1)</f>
        <v/>
      </c>
      <c r="AY616" t="str">
        <f>IF('노래 데이터 (2)'!AY616 = "", "",'노래 데이터 (2)'!AY616-'음 높이 평균'!AY$1)</f>
        <v/>
      </c>
      <c r="AZ616" t="str">
        <f>IF('노래 데이터 (2)'!AZ616 = "", "",'노래 데이터 (2)'!AZ616-'음 높이 평균'!AZ$1)</f>
        <v/>
      </c>
      <c r="BA616" t="str">
        <f>IF('노래 데이터 (2)'!BA616 = "", "",'노래 데이터 (2)'!BA616-'음 높이 평균'!BA$1)</f>
        <v/>
      </c>
      <c r="BB616" t="str">
        <f>IF('노래 데이터 (2)'!BB616 = "", "",'노래 데이터 (2)'!BB616-'음 높이 평균'!BB$1)</f>
        <v/>
      </c>
      <c r="BC616" t="str">
        <f>IF('노래 데이터 (2)'!BC616 = "", "",'노래 데이터 (2)'!BC616-'음 높이 평균'!BC$1)</f>
        <v/>
      </c>
      <c r="BD616" t="str">
        <f>IF('노래 데이터 (2)'!BD616 = "", "",'노래 데이터 (2)'!BD616-'음 높이 평균'!BD$1)</f>
        <v/>
      </c>
      <c r="BE616" t="str">
        <f>IF('노래 데이터 (2)'!BE616 = "", "",'노래 데이터 (2)'!BE616-'음 높이 평균'!BE$1)</f>
        <v/>
      </c>
      <c r="BF616" t="str">
        <f>IF('노래 데이터 (2)'!BF616 = "", "",'노래 데이터 (2)'!BF616-'음 높이 평균'!BF$1)</f>
        <v/>
      </c>
      <c r="BG616" t="str">
        <f>IF('노래 데이터 (2)'!BG616 = "", "",'노래 데이터 (2)'!BG616-'음 높이 평균'!BG$1)</f>
        <v/>
      </c>
      <c r="BH616" t="str">
        <f>IF('노래 데이터 (2)'!BH616 = "", "",'노래 데이터 (2)'!BH616-'음 높이 평균'!BH$1)</f>
        <v/>
      </c>
      <c r="BI616" t="str">
        <f>IF('노래 데이터 (2)'!BI616 = "", "",'노래 데이터 (2)'!BI616-'음 높이 평균'!BI$1)</f>
        <v/>
      </c>
      <c r="BJ616" t="str">
        <f>IF('노래 데이터 (2)'!BJ616 = "", "",'노래 데이터 (2)'!BJ616-'음 높이 평균'!BJ$1)</f>
        <v/>
      </c>
      <c r="BK616" t="str">
        <f>IF('노래 데이터 (2)'!BK616 = "", "",'노래 데이터 (2)'!BK616-'음 높이 평균'!BK$1)</f>
        <v/>
      </c>
      <c r="BL616" t="str">
        <f>IF('노래 데이터 (2)'!BL616 = "", "",'노래 데이터 (2)'!BL616-'음 높이 평균'!BL$1)</f>
        <v/>
      </c>
      <c r="BM616">
        <f>IF('노래 데이터 (2)'!BM616 = "", "",'노래 데이터 (2)'!BM616-'음 높이 평균'!BM$1)</f>
        <v>-3.5958702064896748</v>
      </c>
      <c r="BN616">
        <f>IF('노래 데이터 (2)'!BN616 = "", "",'노래 데이터 (2)'!BN616-'음 높이 평균'!BN$1)</f>
        <v>1.7723146747352487</v>
      </c>
      <c r="BO616" t="str">
        <f>IF('노래 데이터 (2)'!BO616 = "", "",'노래 데이터 (2)'!BO616-'음 높이 평균'!BO$1)</f>
        <v/>
      </c>
      <c r="BP616" t="str">
        <f>IF('노래 데이터 (2)'!BP616 = "", "",'노래 데이터 (2)'!BP616-'음 높이 평균'!BP$1)</f>
        <v/>
      </c>
      <c r="BQ616" t="str">
        <f>IF('노래 데이터 (2)'!BQ616 = "", "",'노래 데이터 (2)'!BQ616-'음 높이 평균'!BQ$1)</f>
        <v/>
      </c>
      <c r="BR616" t="str">
        <f>IF('노래 데이터 (2)'!BR616 = "", "",'노래 데이터 (2)'!BR616-'음 높이 평균'!BR$1)</f>
        <v/>
      </c>
      <c r="BS616">
        <f>IF('노래 데이터 (2)'!BS616 = "", "",'노래 데이터 (2)'!BS616-'음 높이 평균'!BS$1)</f>
        <v>1.6460032626427399</v>
      </c>
      <c r="BT616">
        <f>IF('노래 데이터 (2)'!BT616 = "", "",'노래 데이터 (2)'!BT616-'음 높이 평균'!BT$1)</f>
        <v>3.8965277777777771</v>
      </c>
      <c r="BU616" t="str">
        <f>IF('노래 데이터 (2)'!BU616 = "", "",'노래 데이터 (2)'!BU616-'음 높이 평균'!BU$1)</f>
        <v/>
      </c>
      <c r="BV616">
        <f>IF('노래 데이터 (2)'!BV616 = "", "",'노래 데이터 (2)'!BV616-'음 높이 평균'!BV$1)</f>
        <v>-6.1527377521613822</v>
      </c>
      <c r="BW616" t="str">
        <f>IF('노래 데이터 (2)'!BW616 = "", "",'노래 데이터 (2)'!BW616-'음 높이 평균'!BW$1)</f>
        <v/>
      </c>
      <c r="BX616" t="str">
        <f>IF('노래 데이터 (2)'!BX616 = "", "",'노래 데이터 (2)'!BX616-'음 높이 평균'!BX$1)</f>
        <v/>
      </c>
      <c r="BY616">
        <f>IF('노래 데이터 (2)'!BY616 = "", "",'노래 데이터 (2)'!BY616-'음 높이 평균'!BY$1)</f>
        <v>2.6887675507020283</v>
      </c>
      <c r="BZ616" t="str">
        <f>IF('노래 데이터 (2)'!BZ616 = "", "",'노래 데이터 (2)'!BZ616-'음 높이 평균'!BZ$1)</f>
        <v/>
      </c>
      <c r="CA616" t="str">
        <f>IF('노래 데이터 (2)'!CA616 = "", "",'노래 데이터 (2)'!CA616-'음 높이 평균'!CA$1)</f>
        <v/>
      </c>
      <c r="CB616" t="str">
        <f>IF('노래 데이터 (2)'!CB616 = "", "",'노래 데이터 (2)'!CB616-'음 높이 평균'!CB$1)</f>
        <v/>
      </c>
      <c r="CC616" t="str">
        <f>IF('노래 데이터 (2)'!CC616 = "", "",'노래 데이터 (2)'!CC616-'음 높이 평균'!CC$1)</f>
        <v/>
      </c>
      <c r="CD616" t="str">
        <f>IF('노래 데이터 (2)'!CD616 = "", "",'노래 데이터 (2)'!CD616-'음 높이 평균'!CD$1)</f>
        <v/>
      </c>
      <c r="CE616" t="str">
        <f>IF('노래 데이터 (2)'!CE616 = "", "",'노래 데이터 (2)'!CE616-'음 높이 평균'!CE$1)</f>
        <v/>
      </c>
      <c r="CF616" t="str">
        <f>IF('노래 데이터 (2)'!CF616 = "", "",'노래 데이터 (2)'!CF616-'음 높이 평균'!CF$1)</f>
        <v/>
      </c>
      <c r="CG616">
        <f>IF('노래 데이터 (2)'!CG616 = "", "",'노래 데이터 (2)'!CG616-'음 높이 평균'!CG$1)</f>
        <v>4.757718120805368</v>
      </c>
      <c r="CH616" t="str">
        <f>IF('노래 데이터 (2)'!CH616 = "", "",'노래 데이터 (2)'!CH616-'음 높이 평균'!CH$1)</f>
        <v/>
      </c>
      <c r="CI616" t="str">
        <f>IF('노래 데이터 (2)'!CI616 = "", "",'노래 데이터 (2)'!CI616-'음 높이 평균'!CI$1)</f>
        <v/>
      </c>
      <c r="CJ616" t="str">
        <f>IF('노래 데이터 (2)'!CJ616 = "", "",'노래 데이터 (2)'!CJ616-'음 높이 평균'!CJ$1)</f>
        <v/>
      </c>
      <c r="CK616" t="str">
        <f>IF('노래 데이터 (2)'!CK616 = "", "",'노래 데이터 (2)'!CK616-'음 높이 평균'!CK$1)</f>
        <v/>
      </c>
      <c r="CL616">
        <f>IF('노래 데이터 (2)'!CL616 = "", "",'노래 데이터 (2)'!CL616-'음 높이 평균'!CL$1)</f>
        <v>1.4471669218989263</v>
      </c>
      <c r="CM616" t="str">
        <f>IF('노래 데이터 (2)'!CM616 = "", "",'노래 데이터 (2)'!CM616-'음 높이 평균'!CM$1)</f>
        <v/>
      </c>
      <c r="CN616" t="str">
        <f>IF('노래 데이터 (2)'!CN616 = "", "",'노래 데이터 (2)'!CN616-'음 높이 평균'!CN$1)</f>
        <v/>
      </c>
      <c r="CO616" t="str">
        <f>IF('노래 데이터 (2)'!CO616 = "", "",'노래 데이터 (2)'!CO616-'음 높이 평균'!CO$1)</f>
        <v/>
      </c>
      <c r="CP616" t="str">
        <f>IF('노래 데이터 (2)'!CP616 = "", "",'노래 데이터 (2)'!CP616-'음 높이 평균'!CP$1)</f>
        <v/>
      </c>
      <c r="CQ616">
        <f>IF('노래 데이터 (2)'!CQ616 = "", "",'노래 데이터 (2)'!CQ616-'음 높이 평균'!CQ$1)</f>
        <v>-2.2438596491228076</v>
      </c>
      <c r="CR616" t="str">
        <f>IF('노래 데이터 (2)'!CR616 = "", "",'노래 데이터 (2)'!CR616-'음 높이 평균'!CR$1)</f>
        <v/>
      </c>
      <c r="CS616" t="str">
        <f>IF('노래 데이터 (2)'!CS616 = "", "",'노래 데이터 (2)'!CS616-'음 높이 평균'!CS$1)</f>
        <v/>
      </c>
      <c r="CT616" t="str">
        <f>IF('노래 데이터 (2)'!CT616 = "", "",'노래 데이터 (2)'!CT616-'음 높이 평균'!CT$1)</f>
        <v/>
      </c>
      <c r="CU616" t="str">
        <f>IF('노래 데이터 (2)'!CU616 = "", "",'노래 데이터 (2)'!CU616-'음 높이 평균'!CU$1)</f>
        <v/>
      </c>
      <c r="CV616">
        <f>IF('노래 데이터 (2)'!CV616 = "", "",'노래 데이터 (2)'!CV616-'음 높이 평균'!CV$1)</f>
        <v>2.5574468085106368</v>
      </c>
    </row>
    <row r="617" spans="1:100" x14ac:dyDescent="0.3">
      <c r="A617" t="str">
        <f>IF('노래 데이터 (2)'!A617 = "", "",'노래 데이터 (2)'!A617-'음 높이 평균'!A$1)</f>
        <v/>
      </c>
      <c r="B617" t="str">
        <f>IF('노래 데이터 (2)'!B617 = "", "",'노래 데이터 (2)'!B617-'음 높이 평균'!B$1)</f>
        <v/>
      </c>
      <c r="C617" t="str">
        <f>IF('노래 데이터 (2)'!C617 = "", "",'노래 데이터 (2)'!C617-'음 높이 평균'!C$1)</f>
        <v/>
      </c>
      <c r="D617" t="str">
        <f>IF('노래 데이터 (2)'!D617 = "", "",'노래 데이터 (2)'!D617-'음 높이 평균'!D$1)</f>
        <v/>
      </c>
      <c r="E617" t="str">
        <f>IF('노래 데이터 (2)'!E617 = "", "",'노래 데이터 (2)'!E617-'음 높이 평균'!E$1)</f>
        <v/>
      </c>
      <c r="F617">
        <f>IF('노래 데이터 (2)'!F617 = "", "",'노래 데이터 (2)'!F617-'음 높이 평균'!F$1)</f>
        <v>-2.880303030303029</v>
      </c>
      <c r="G617" t="str">
        <f>IF('노래 데이터 (2)'!G617 = "", "",'노래 데이터 (2)'!G617-'음 높이 평균'!G$1)</f>
        <v/>
      </c>
      <c r="H617" t="str">
        <f>IF('노래 데이터 (2)'!H617 = "", "",'노래 데이터 (2)'!H617-'음 높이 평균'!H$1)</f>
        <v/>
      </c>
      <c r="I617" t="str">
        <f>IF('노래 데이터 (2)'!I617 = "", "",'노래 데이터 (2)'!I617-'음 높이 평균'!I$1)</f>
        <v/>
      </c>
      <c r="J617" t="str">
        <f>IF('노래 데이터 (2)'!J617 = "", "",'노래 데이터 (2)'!J617-'음 높이 평균'!J$1)</f>
        <v/>
      </c>
      <c r="K617" t="str">
        <f>IF('노래 데이터 (2)'!K617 = "", "",'노래 데이터 (2)'!K617-'음 높이 평균'!K$1)</f>
        <v/>
      </c>
      <c r="L617" t="str">
        <f>IF('노래 데이터 (2)'!L617 = "", "",'노래 데이터 (2)'!L617-'음 높이 평균'!L$1)</f>
        <v/>
      </c>
      <c r="M617" t="str">
        <f>IF('노래 데이터 (2)'!M617 = "", "",'노래 데이터 (2)'!M617-'음 높이 평균'!M$1)</f>
        <v/>
      </c>
      <c r="N617" t="str">
        <f>IF('노래 데이터 (2)'!N617 = "", "",'노래 데이터 (2)'!N617-'음 높이 평균'!N$1)</f>
        <v/>
      </c>
      <c r="O617" t="str">
        <f>IF('노래 데이터 (2)'!O617 = "", "",'노래 데이터 (2)'!O617-'음 높이 평균'!O$1)</f>
        <v/>
      </c>
      <c r="P617">
        <f>IF('노래 데이터 (2)'!P617 = "", "",'노래 데이터 (2)'!P617-'음 높이 평균'!P$1)</f>
        <v>6.9237536656891479</v>
      </c>
      <c r="Q617" t="str">
        <f>IF('노래 데이터 (2)'!Q617 = "", "",'노래 데이터 (2)'!Q617-'음 높이 평균'!Q$1)</f>
        <v/>
      </c>
      <c r="R617" t="str">
        <f>IF('노래 데이터 (2)'!R617 = "", "",'노래 데이터 (2)'!R617-'음 높이 평균'!R$1)</f>
        <v/>
      </c>
      <c r="S617" t="str">
        <f>IF('노래 데이터 (2)'!S617 = "", "",'노래 데이터 (2)'!S617-'음 높이 평균'!S$1)</f>
        <v/>
      </c>
      <c r="T617" t="str">
        <f>IF('노래 데이터 (2)'!T617 = "", "",'노래 데이터 (2)'!T617-'음 높이 평균'!T$1)</f>
        <v/>
      </c>
      <c r="U617" t="str">
        <f>IF('노래 데이터 (2)'!U617 = "", "",'노래 데이터 (2)'!U617-'음 높이 평균'!U$1)</f>
        <v/>
      </c>
      <c r="V617">
        <f>IF('노래 데이터 (2)'!V617 = "", "",'노래 데이터 (2)'!V617-'음 높이 평균'!V$1)</f>
        <v>3.3039845758354751</v>
      </c>
      <c r="W617">
        <f>IF('노래 데이터 (2)'!W617 = "", "",'노래 데이터 (2)'!W617-'음 높이 평균'!W$1)</f>
        <v>2.2862654320987659</v>
      </c>
      <c r="X617" t="str">
        <f>IF('노래 데이터 (2)'!X617 = "", "",'노래 데이터 (2)'!X617-'음 높이 평균'!X$1)</f>
        <v/>
      </c>
      <c r="Y617">
        <f>IF('노래 데이터 (2)'!Y617 = "", "",'노래 데이터 (2)'!Y617-'음 높이 평균'!Y$1)</f>
        <v>5.0092879256965936</v>
      </c>
      <c r="Z617">
        <f>IF('노래 데이터 (2)'!Z617 = "", "",'노래 데이터 (2)'!Z617-'음 높이 평균'!Z$1)</f>
        <v>4.6485549132947988</v>
      </c>
      <c r="AA617" t="str">
        <f>IF('노래 데이터 (2)'!AA617 = "", "",'노래 데이터 (2)'!AA617-'음 높이 평균'!AA$1)</f>
        <v/>
      </c>
      <c r="AB617">
        <f>IF('노래 데이터 (2)'!AB617 = "", "",'노래 데이터 (2)'!AB617-'음 높이 평균'!AB$1)</f>
        <v>-5.2764612954186418</v>
      </c>
      <c r="AC617" t="str">
        <f>IF('노래 데이터 (2)'!AC617 = "", "",'노래 데이터 (2)'!AC617-'음 높이 평균'!AC$1)</f>
        <v/>
      </c>
      <c r="AD617" t="str">
        <f>IF('노래 데이터 (2)'!AD617 = "", "",'노래 데이터 (2)'!AD617-'음 높이 평균'!AD$1)</f>
        <v/>
      </c>
      <c r="AE617">
        <f>IF('노래 데이터 (2)'!AE617 = "", "",'노래 데이터 (2)'!AE617-'음 높이 평균'!AE$1)</f>
        <v>-0.24783236994219493</v>
      </c>
      <c r="AF617">
        <f>IF('노래 데이터 (2)'!AF617 = "", "",'노래 데이터 (2)'!AF617-'음 높이 평균'!AF$1)</f>
        <v>1.0620094191522753</v>
      </c>
      <c r="AG617" t="str">
        <f>IF('노래 데이터 (2)'!AG617 = "", "",'노래 데이터 (2)'!AG617-'음 높이 평균'!AG$1)</f>
        <v/>
      </c>
      <c r="AH617" t="str">
        <f>IF('노래 데이터 (2)'!AH617 = "", "",'노래 데이터 (2)'!AH617-'음 높이 평균'!AH$1)</f>
        <v/>
      </c>
      <c r="AI617" t="str">
        <f>IF('노래 데이터 (2)'!AI617 = "", "",'노래 데이터 (2)'!AI617-'음 높이 평균'!AI$1)</f>
        <v/>
      </c>
      <c r="AJ617">
        <f>IF('노래 데이터 (2)'!AJ617 = "", "",'노래 데이터 (2)'!AJ617-'음 높이 평균'!AJ$1)</f>
        <v>3.8468899521531092</v>
      </c>
      <c r="AK617" t="str">
        <f>IF('노래 데이터 (2)'!AK617 = "", "",'노래 데이터 (2)'!AK617-'음 높이 평균'!AK$1)</f>
        <v/>
      </c>
      <c r="AL617" t="str">
        <f>IF('노래 데이터 (2)'!AL617 = "", "",'노래 데이터 (2)'!AL617-'음 높이 평균'!AL$1)</f>
        <v/>
      </c>
      <c r="AM617">
        <f>IF('노래 데이터 (2)'!AM617 = "", "",'노래 데이터 (2)'!AM617-'음 높이 평균'!AM$1)</f>
        <v>-2.5796943231441034</v>
      </c>
      <c r="AN617" t="str">
        <f>IF('노래 데이터 (2)'!AN617 = "", "",'노래 데이터 (2)'!AN617-'음 높이 평균'!AN$1)</f>
        <v/>
      </c>
      <c r="AO617" t="str">
        <f>IF('노래 데이터 (2)'!AO617 = "", "",'노래 데이터 (2)'!AO617-'음 높이 평균'!AO$1)</f>
        <v/>
      </c>
      <c r="AP617" t="str">
        <f>IF('노래 데이터 (2)'!AP617 = "", "",'노래 데이터 (2)'!AP617-'음 높이 평균'!AP$1)</f>
        <v/>
      </c>
      <c r="AQ617">
        <f>IF('노래 데이터 (2)'!AQ617 = "", "",'노래 데이터 (2)'!AQ617-'음 높이 평균'!AQ$1)</f>
        <v>3.1933427762039663</v>
      </c>
      <c r="AR617" t="str">
        <f>IF('노래 데이터 (2)'!AR617 = "", "",'노래 데이터 (2)'!AR617-'음 높이 평균'!AR$1)</f>
        <v/>
      </c>
      <c r="AS617" t="str">
        <f>IF('노래 데이터 (2)'!AS617 = "", "",'노래 데이터 (2)'!AS617-'음 높이 평균'!AS$1)</f>
        <v/>
      </c>
      <c r="AT617" t="str">
        <f>IF('노래 데이터 (2)'!AT617 = "", "",'노래 데이터 (2)'!AT617-'음 높이 평균'!AT$1)</f>
        <v/>
      </c>
      <c r="AU617" t="str">
        <f>IF('노래 데이터 (2)'!AU617 = "", "",'노래 데이터 (2)'!AU617-'음 높이 평균'!AU$1)</f>
        <v/>
      </c>
      <c r="AV617" t="str">
        <f>IF('노래 데이터 (2)'!AV617 = "", "",'노래 데이터 (2)'!AV617-'음 높이 평균'!AV$1)</f>
        <v/>
      </c>
      <c r="AW617" t="str">
        <f>IF('노래 데이터 (2)'!AW617 = "", "",'노래 데이터 (2)'!AW617-'음 높이 평균'!AW$1)</f>
        <v/>
      </c>
      <c r="AX617" t="str">
        <f>IF('노래 데이터 (2)'!AX617 = "", "",'노래 데이터 (2)'!AX617-'음 높이 평균'!AX$1)</f>
        <v/>
      </c>
      <c r="AY617" t="str">
        <f>IF('노래 데이터 (2)'!AY617 = "", "",'노래 데이터 (2)'!AY617-'음 높이 평균'!AY$1)</f>
        <v/>
      </c>
      <c r="AZ617" t="str">
        <f>IF('노래 데이터 (2)'!AZ617 = "", "",'노래 데이터 (2)'!AZ617-'음 높이 평균'!AZ$1)</f>
        <v/>
      </c>
      <c r="BA617" t="str">
        <f>IF('노래 데이터 (2)'!BA617 = "", "",'노래 데이터 (2)'!BA617-'음 높이 평균'!BA$1)</f>
        <v/>
      </c>
      <c r="BB617" t="str">
        <f>IF('노래 데이터 (2)'!BB617 = "", "",'노래 데이터 (2)'!BB617-'음 높이 평균'!BB$1)</f>
        <v/>
      </c>
      <c r="BC617" t="str">
        <f>IF('노래 데이터 (2)'!BC617 = "", "",'노래 데이터 (2)'!BC617-'음 높이 평균'!BC$1)</f>
        <v/>
      </c>
      <c r="BD617" t="str">
        <f>IF('노래 데이터 (2)'!BD617 = "", "",'노래 데이터 (2)'!BD617-'음 높이 평균'!BD$1)</f>
        <v/>
      </c>
      <c r="BE617" t="str">
        <f>IF('노래 데이터 (2)'!BE617 = "", "",'노래 데이터 (2)'!BE617-'음 높이 평균'!BE$1)</f>
        <v/>
      </c>
      <c r="BF617" t="str">
        <f>IF('노래 데이터 (2)'!BF617 = "", "",'노래 데이터 (2)'!BF617-'음 높이 평균'!BF$1)</f>
        <v/>
      </c>
      <c r="BG617" t="str">
        <f>IF('노래 데이터 (2)'!BG617 = "", "",'노래 데이터 (2)'!BG617-'음 높이 평균'!BG$1)</f>
        <v/>
      </c>
      <c r="BH617" t="str">
        <f>IF('노래 데이터 (2)'!BH617 = "", "",'노래 데이터 (2)'!BH617-'음 높이 평균'!BH$1)</f>
        <v/>
      </c>
      <c r="BI617" t="str">
        <f>IF('노래 데이터 (2)'!BI617 = "", "",'노래 데이터 (2)'!BI617-'음 높이 평균'!BI$1)</f>
        <v/>
      </c>
      <c r="BJ617" t="str">
        <f>IF('노래 데이터 (2)'!BJ617 = "", "",'노래 데이터 (2)'!BJ617-'음 높이 평균'!BJ$1)</f>
        <v/>
      </c>
      <c r="BK617" t="str">
        <f>IF('노래 데이터 (2)'!BK617 = "", "",'노래 데이터 (2)'!BK617-'음 높이 평균'!BK$1)</f>
        <v/>
      </c>
      <c r="BL617" t="str">
        <f>IF('노래 데이터 (2)'!BL617 = "", "",'노래 데이터 (2)'!BL617-'음 높이 평균'!BL$1)</f>
        <v/>
      </c>
      <c r="BM617">
        <f>IF('노래 데이터 (2)'!BM617 = "", "",'노래 데이터 (2)'!BM617-'음 높이 평균'!BM$1)</f>
        <v>-3.5958702064896748</v>
      </c>
      <c r="BN617">
        <f>IF('노래 데이터 (2)'!BN617 = "", "",'노래 데이터 (2)'!BN617-'음 높이 평균'!BN$1)</f>
        <v>1.7723146747352487</v>
      </c>
      <c r="BO617" t="str">
        <f>IF('노래 데이터 (2)'!BO617 = "", "",'노래 데이터 (2)'!BO617-'음 높이 평균'!BO$1)</f>
        <v/>
      </c>
      <c r="BP617" t="str">
        <f>IF('노래 데이터 (2)'!BP617 = "", "",'노래 데이터 (2)'!BP617-'음 높이 평균'!BP$1)</f>
        <v/>
      </c>
      <c r="BQ617" t="str">
        <f>IF('노래 데이터 (2)'!BQ617 = "", "",'노래 데이터 (2)'!BQ617-'음 높이 평균'!BQ$1)</f>
        <v/>
      </c>
      <c r="BR617" t="str">
        <f>IF('노래 데이터 (2)'!BR617 = "", "",'노래 데이터 (2)'!BR617-'음 높이 평균'!BR$1)</f>
        <v/>
      </c>
      <c r="BS617" t="str">
        <f>IF('노래 데이터 (2)'!BS617 = "", "",'노래 데이터 (2)'!BS617-'음 높이 평균'!BS$1)</f>
        <v/>
      </c>
      <c r="BT617">
        <f>IF('노래 데이터 (2)'!BT617 = "", "",'노래 데이터 (2)'!BT617-'음 높이 평균'!BT$1)</f>
        <v>4.8965277777777771</v>
      </c>
      <c r="BU617" t="str">
        <f>IF('노래 데이터 (2)'!BU617 = "", "",'노래 데이터 (2)'!BU617-'음 높이 평균'!BU$1)</f>
        <v/>
      </c>
      <c r="BV617">
        <f>IF('노래 데이터 (2)'!BV617 = "", "",'노래 데이터 (2)'!BV617-'음 높이 평균'!BV$1)</f>
        <v>-6.1527377521613822</v>
      </c>
      <c r="BW617" t="str">
        <f>IF('노래 데이터 (2)'!BW617 = "", "",'노래 데이터 (2)'!BW617-'음 높이 평균'!BW$1)</f>
        <v/>
      </c>
      <c r="BX617" t="str">
        <f>IF('노래 데이터 (2)'!BX617 = "", "",'노래 데이터 (2)'!BX617-'음 높이 평균'!BX$1)</f>
        <v/>
      </c>
      <c r="BY617">
        <f>IF('노래 데이터 (2)'!BY617 = "", "",'노래 데이터 (2)'!BY617-'음 높이 평균'!BY$1)</f>
        <v>1.1887675507020283</v>
      </c>
      <c r="BZ617" t="str">
        <f>IF('노래 데이터 (2)'!BZ617 = "", "",'노래 데이터 (2)'!BZ617-'음 높이 평균'!BZ$1)</f>
        <v/>
      </c>
      <c r="CA617" t="str">
        <f>IF('노래 데이터 (2)'!CA617 = "", "",'노래 데이터 (2)'!CA617-'음 높이 평균'!CA$1)</f>
        <v/>
      </c>
      <c r="CB617" t="str">
        <f>IF('노래 데이터 (2)'!CB617 = "", "",'노래 데이터 (2)'!CB617-'음 높이 평균'!CB$1)</f>
        <v/>
      </c>
      <c r="CC617" t="str">
        <f>IF('노래 데이터 (2)'!CC617 = "", "",'노래 데이터 (2)'!CC617-'음 높이 평균'!CC$1)</f>
        <v/>
      </c>
      <c r="CD617" t="str">
        <f>IF('노래 데이터 (2)'!CD617 = "", "",'노래 데이터 (2)'!CD617-'음 높이 평균'!CD$1)</f>
        <v/>
      </c>
      <c r="CE617" t="str">
        <f>IF('노래 데이터 (2)'!CE617 = "", "",'노래 데이터 (2)'!CE617-'음 높이 평균'!CE$1)</f>
        <v/>
      </c>
      <c r="CF617" t="str">
        <f>IF('노래 데이터 (2)'!CF617 = "", "",'노래 데이터 (2)'!CF617-'음 높이 평균'!CF$1)</f>
        <v/>
      </c>
      <c r="CG617">
        <f>IF('노래 데이터 (2)'!CG617 = "", "",'노래 데이터 (2)'!CG617-'음 높이 평균'!CG$1)</f>
        <v>3.257718120805368</v>
      </c>
      <c r="CH617" t="str">
        <f>IF('노래 데이터 (2)'!CH617 = "", "",'노래 데이터 (2)'!CH617-'음 높이 평균'!CH$1)</f>
        <v/>
      </c>
      <c r="CI617" t="str">
        <f>IF('노래 데이터 (2)'!CI617 = "", "",'노래 데이터 (2)'!CI617-'음 높이 평균'!CI$1)</f>
        <v/>
      </c>
      <c r="CJ617" t="str">
        <f>IF('노래 데이터 (2)'!CJ617 = "", "",'노래 데이터 (2)'!CJ617-'음 높이 평균'!CJ$1)</f>
        <v/>
      </c>
      <c r="CK617" t="str">
        <f>IF('노래 데이터 (2)'!CK617 = "", "",'노래 데이터 (2)'!CK617-'음 높이 평균'!CK$1)</f>
        <v/>
      </c>
      <c r="CL617">
        <f>IF('노래 데이터 (2)'!CL617 = "", "",'노래 데이터 (2)'!CL617-'음 높이 평균'!CL$1)</f>
        <v>2.9471669218989263</v>
      </c>
      <c r="CM617" t="str">
        <f>IF('노래 데이터 (2)'!CM617 = "", "",'노래 데이터 (2)'!CM617-'음 높이 평균'!CM$1)</f>
        <v/>
      </c>
      <c r="CN617" t="str">
        <f>IF('노래 데이터 (2)'!CN617 = "", "",'노래 데이터 (2)'!CN617-'음 높이 평균'!CN$1)</f>
        <v/>
      </c>
      <c r="CO617" t="str">
        <f>IF('노래 데이터 (2)'!CO617 = "", "",'노래 데이터 (2)'!CO617-'음 높이 평균'!CO$1)</f>
        <v/>
      </c>
      <c r="CP617" t="str">
        <f>IF('노래 데이터 (2)'!CP617 = "", "",'노래 데이터 (2)'!CP617-'음 높이 평균'!CP$1)</f>
        <v/>
      </c>
      <c r="CQ617">
        <f>IF('노래 데이터 (2)'!CQ617 = "", "",'노래 데이터 (2)'!CQ617-'음 높이 평균'!CQ$1)</f>
        <v>-1.2438596491228076</v>
      </c>
      <c r="CR617" t="str">
        <f>IF('노래 데이터 (2)'!CR617 = "", "",'노래 데이터 (2)'!CR617-'음 높이 평균'!CR$1)</f>
        <v/>
      </c>
      <c r="CS617" t="str">
        <f>IF('노래 데이터 (2)'!CS617 = "", "",'노래 데이터 (2)'!CS617-'음 높이 평균'!CS$1)</f>
        <v/>
      </c>
      <c r="CT617" t="str">
        <f>IF('노래 데이터 (2)'!CT617 = "", "",'노래 데이터 (2)'!CT617-'음 높이 평균'!CT$1)</f>
        <v/>
      </c>
      <c r="CU617" t="str">
        <f>IF('노래 데이터 (2)'!CU617 = "", "",'노래 데이터 (2)'!CU617-'음 높이 평균'!CU$1)</f>
        <v/>
      </c>
      <c r="CV617">
        <f>IF('노래 데이터 (2)'!CV617 = "", "",'노래 데이터 (2)'!CV617-'음 높이 평균'!CV$1)</f>
        <v>1.5574468085106368</v>
      </c>
    </row>
    <row r="618" spans="1:100" x14ac:dyDescent="0.3">
      <c r="A618" t="str">
        <f>IF('노래 데이터 (2)'!A618 = "", "",'노래 데이터 (2)'!A618-'음 높이 평균'!A$1)</f>
        <v/>
      </c>
      <c r="B618" t="str">
        <f>IF('노래 데이터 (2)'!B618 = "", "",'노래 데이터 (2)'!B618-'음 높이 평균'!B$1)</f>
        <v/>
      </c>
      <c r="C618" t="str">
        <f>IF('노래 데이터 (2)'!C618 = "", "",'노래 데이터 (2)'!C618-'음 높이 평균'!C$1)</f>
        <v/>
      </c>
      <c r="D618" t="str">
        <f>IF('노래 데이터 (2)'!D618 = "", "",'노래 데이터 (2)'!D618-'음 높이 평균'!D$1)</f>
        <v/>
      </c>
      <c r="E618" t="str">
        <f>IF('노래 데이터 (2)'!E618 = "", "",'노래 데이터 (2)'!E618-'음 높이 평균'!E$1)</f>
        <v/>
      </c>
      <c r="F618">
        <f>IF('노래 데이터 (2)'!F618 = "", "",'노래 데이터 (2)'!F618-'음 높이 평균'!F$1)</f>
        <v>-1.880303030303029</v>
      </c>
      <c r="G618" t="str">
        <f>IF('노래 데이터 (2)'!G618 = "", "",'노래 데이터 (2)'!G618-'음 높이 평균'!G$1)</f>
        <v/>
      </c>
      <c r="H618" t="str">
        <f>IF('노래 데이터 (2)'!H618 = "", "",'노래 데이터 (2)'!H618-'음 높이 평균'!H$1)</f>
        <v/>
      </c>
      <c r="I618" t="str">
        <f>IF('노래 데이터 (2)'!I618 = "", "",'노래 데이터 (2)'!I618-'음 높이 평균'!I$1)</f>
        <v/>
      </c>
      <c r="J618" t="str">
        <f>IF('노래 데이터 (2)'!J618 = "", "",'노래 데이터 (2)'!J618-'음 높이 평균'!J$1)</f>
        <v/>
      </c>
      <c r="K618" t="str">
        <f>IF('노래 데이터 (2)'!K618 = "", "",'노래 데이터 (2)'!K618-'음 높이 평균'!K$1)</f>
        <v/>
      </c>
      <c r="L618" t="str">
        <f>IF('노래 데이터 (2)'!L618 = "", "",'노래 데이터 (2)'!L618-'음 높이 평균'!L$1)</f>
        <v/>
      </c>
      <c r="M618" t="str">
        <f>IF('노래 데이터 (2)'!M618 = "", "",'노래 데이터 (2)'!M618-'음 높이 평균'!M$1)</f>
        <v/>
      </c>
      <c r="N618" t="str">
        <f>IF('노래 데이터 (2)'!N618 = "", "",'노래 데이터 (2)'!N618-'음 높이 평균'!N$1)</f>
        <v/>
      </c>
      <c r="O618" t="str">
        <f>IF('노래 데이터 (2)'!O618 = "", "",'노래 데이터 (2)'!O618-'음 높이 평균'!O$1)</f>
        <v/>
      </c>
      <c r="P618">
        <f>IF('노래 데이터 (2)'!P618 = "", "",'노래 데이터 (2)'!P618-'음 높이 평균'!P$1)</f>
        <v>5.9237536656891479</v>
      </c>
      <c r="Q618" t="str">
        <f>IF('노래 데이터 (2)'!Q618 = "", "",'노래 데이터 (2)'!Q618-'음 높이 평균'!Q$1)</f>
        <v/>
      </c>
      <c r="R618" t="str">
        <f>IF('노래 데이터 (2)'!R618 = "", "",'노래 데이터 (2)'!R618-'음 높이 평균'!R$1)</f>
        <v/>
      </c>
      <c r="S618" t="str">
        <f>IF('노래 데이터 (2)'!S618 = "", "",'노래 데이터 (2)'!S618-'음 높이 평균'!S$1)</f>
        <v/>
      </c>
      <c r="T618" t="str">
        <f>IF('노래 데이터 (2)'!T618 = "", "",'노래 데이터 (2)'!T618-'음 높이 평균'!T$1)</f>
        <v/>
      </c>
      <c r="U618" t="str">
        <f>IF('노래 데이터 (2)'!U618 = "", "",'노래 데이터 (2)'!U618-'음 높이 평균'!U$1)</f>
        <v/>
      </c>
      <c r="V618">
        <f>IF('노래 데이터 (2)'!V618 = "", "",'노래 데이터 (2)'!V618-'음 높이 평균'!V$1)</f>
        <v>3.3039845758354751</v>
      </c>
      <c r="W618">
        <f>IF('노래 데이터 (2)'!W618 = "", "",'노래 데이터 (2)'!W618-'음 높이 평균'!W$1)</f>
        <v>2.2862654320987659</v>
      </c>
      <c r="X618" t="str">
        <f>IF('노래 데이터 (2)'!X618 = "", "",'노래 데이터 (2)'!X618-'음 높이 평균'!X$1)</f>
        <v/>
      </c>
      <c r="Y618">
        <f>IF('노래 데이터 (2)'!Y618 = "", "",'노래 데이터 (2)'!Y618-'음 높이 평균'!Y$1)</f>
        <v>2.5092879256965936</v>
      </c>
      <c r="Z618">
        <f>IF('노래 데이터 (2)'!Z618 = "", "",'노래 데이터 (2)'!Z618-'음 높이 평균'!Z$1)</f>
        <v>3.6485549132947988</v>
      </c>
      <c r="AA618" t="str">
        <f>IF('노래 데이터 (2)'!AA618 = "", "",'노래 데이터 (2)'!AA618-'음 높이 평균'!AA$1)</f>
        <v/>
      </c>
      <c r="AB618">
        <f>IF('노래 데이터 (2)'!AB618 = "", "",'노래 데이터 (2)'!AB618-'음 높이 평균'!AB$1)</f>
        <v>1.7235387045813582</v>
      </c>
      <c r="AC618" t="str">
        <f>IF('노래 데이터 (2)'!AC618 = "", "",'노래 데이터 (2)'!AC618-'음 높이 평균'!AC$1)</f>
        <v/>
      </c>
      <c r="AD618" t="str">
        <f>IF('노래 데이터 (2)'!AD618 = "", "",'노래 데이터 (2)'!AD618-'음 높이 평균'!AD$1)</f>
        <v/>
      </c>
      <c r="AE618">
        <f>IF('노래 데이터 (2)'!AE618 = "", "",'노래 데이터 (2)'!AE618-'음 높이 평균'!AE$1)</f>
        <v>-1.7478323699421949</v>
      </c>
      <c r="AF618">
        <f>IF('노래 데이터 (2)'!AF618 = "", "",'노래 데이터 (2)'!AF618-'음 높이 평균'!AF$1)</f>
        <v>2.0620094191522753</v>
      </c>
      <c r="AG618" t="str">
        <f>IF('노래 데이터 (2)'!AG618 = "", "",'노래 데이터 (2)'!AG618-'음 높이 평균'!AG$1)</f>
        <v/>
      </c>
      <c r="AH618" t="str">
        <f>IF('노래 데이터 (2)'!AH618 = "", "",'노래 데이터 (2)'!AH618-'음 높이 평균'!AH$1)</f>
        <v/>
      </c>
      <c r="AI618" t="str">
        <f>IF('노래 데이터 (2)'!AI618 = "", "",'노래 데이터 (2)'!AI618-'음 높이 평균'!AI$1)</f>
        <v/>
      </c>
      <c r="AJ618">
        <f>IF('노래 데이터 (2)'!AJ618 = "", "",'노래 데이터 (2)'!AJ618-'음 높이 평균'!AJ$1)</f>
        <v>2.8468899521531092</v>
      </c>
      <c r="AK618" t="str">
        <f>IF('노래 데이터 (2)'!AK618 = "", "",'노래 데이터 (2)'!AK618-'음 높이 평균'!AK$1)</f>
        <v/>
      </c>
      <c r="AL618" t="str">
        <f>IF('노래 데이터 (2)'!AL618 = "", "",'노래 데이터 (2)'!AL618-'음 높이 평균'!AL$1)</f>
        <v/>
      </c>
      <c r="AM618">
        <f>IF('노래 데이터 (2)'!AM618 = "", "",'노래 데이터 (2)'!AM618-'음 높이 평균'!AM$1)</f>
        <v>1.4203056768558966</v>
      </c>
      <c r="AN618" t="str">
        <f>IF('노래 데이터 (2)'!AN618 = "", "",'노래 데이터 (2)'!AN618-'음 높이 평균'!AN$1)</f>
        <v/>
      </c>
      <c r="AO618" t="str">
        <f>IF('노래 데이터 (2)'!AO618 = "", "",'노래 데이터 (2)'!AO618-'음 높이 평균'!AO$1)</f>
        <v/>
      </c>
      <c r="AP618" t="str">
        <f>IF('노래 데이터 (2)'!AP618 = "", "",'노래 데이터 (2)'!AP618-'음 높이 평균'!AP$1)</f>
        <v/>
      </c>
      <c r="AQ618">
        <f>IF('노래 데이터 (2)'!AQ618 = "", "",'노래 데이터 (2)'!AQ618-'음 높이 평균'!AQ$1)</f>
        <v>1.6933427762039663</v>
      </c>
      <c r="AR618" t="str">
        <f>IF('노래 데이터 (2)'!AR618 = "", "",'노래 데이터 (2)'!AR618-'음 높이 평균'!AR$1)</f>
        <v/>
      </c>
      <c r="AS618" t="str">
        <f>IF('노래 데이터 (2)'!AS618 = "", "",'노래 데이터 (2)'!AS618-'음 높이 평균'!AS$1)</f>
        <v/>
      </c>
      <c r="AT618" t="str">
        <f>IF('노래 데이터 (2)'!AT618 = "", "",'노래 데이터 (2)'!AT618-'음 높이 평균'!AT$1)</f>
        <v/>
      </c>
      <c r="AU618" t="str">
        <f>IF('노래 데이터 (2)'!AU618 = "", "",'노래 데이터 (2)'!AU618-'음 높이 평균'!AU$1)</f>
        <v/>
      </c>
      <c r="AV618" t="str">
        <f>IF('노래 데이터 (2)'!AV618 = "", "",'노래 데이터 (2)'!AV618-'음 높이 평균'!AV$1)</f>
        <v/>
      </c>
      <c r="AW618" t="str">
        <f>IF('노래 데이터 (2)'!AW618 = "", "",'노래 데이터 (2)'!AW618-'음 높이 평균'!AW$1)</f>
        <v/>
      </c>
      <c r="AX618" t="str">
        <f>IF('노래 데이터 (2)'!AX618 = "", "",'노래 데이터 (2)'!AX618-'음 높이 평균'!AX$1)</f>
        <v/>
      </c>
      <c r="AY618" t="str">
        <f>IF('노래 데이터 (2)'!AY618 = "", "",'노래 데이터 (2)'!AY618-'음 높이 평균'!AY$1)</f>
        <v/>
      </c>
      <c r="AZ618" t="str">
        <f>IF('노래 데이터 (2)'!AZ618 = "", "",'노래 데이터 (2)'!AZ618-'음 높이 평균'!AZ$1)</f>
        <v/>
      </c>
      <c r="BA618" t="str">
        <f>IF('노래 데이터 (2)'!BA618 = "", "",'노래 데이터 (2)'!BA618-'음 높이 평균'!BA$1)</f>
        <v/>
      </c>
      <c r="BB618" t="str">
        <f>IF('노래 데이터 (2)'!BB618 = "", "",'노래 데이터 (2)'!BB618-'음 높이 평균'!BB$1)</f>
        <v/>
      </c>
      <c r="BC618" t="str">
        <f>IF('노래 데이터 (2)'!BC618 = "", "",'노래 데이터 (2)'!BC618-'음 높이 평균'!BC$1)</f>
        <v/>
      </c>
      <c r="BD618" t="str">
        <f>IF('노래 데이터 (2)'!BD618 = "", "",'노래 데이터 (2)'!BD618-'음 높이 평균'!BD$1)</f>
        <v/>
      </c>
      <c r="BE618" t="str">
        <f>IF('노래 데이터 (2)'!BE618 = "", "",'노래 데이터 (2)'!BE618-'음 높이 평균'!BE$1)</f>
        <v/>
      </c>
      <c r="BF618" t="str">
        <f>IF('노래 데이터 (2)'!BF618 = "", "",'노래 데이터 (2)'!BF618-'음 높이 평균'!BF$1)</f>
        <v/>
      </c>
      <c r="BG618" t="str">
        <f>IF('노래 데이터 (2)'!BG618 = "", "",'노래 데이터 (2)'!BG618-'음 높이 평균'!BG$1)</f>
        <v/>
      </c>
      <c r="BH618" t="str">
        <f>IF('노래 데이터 (2)'!BH618 = "", "",'노래 데이터 (2)'!BH618-'음 높이 평균'!BH$1)</f>
        <v/>
      </c>
      <c r="BI618" t="str">
        <f>IF('노래 데이터 (2)'!BI618 = "", "",'노래 데이터 (2)'!BI618-'음 높이 평균'!BI$1)</f>
        <v/>
      </c>
      <c r="BJ618" t="str">
        <f>IF('노래 데이터 (2)'!BJ618 = "", "",'노래 데이터 (2)'!BJ618-'음 높이 평균'!BJ$1)</f>
        <v/>
      </c>
      <c r="BK618" t="str">
        <f>IF('노래 데이터 (2)'!BK618 = "", "",'노래 데이터 (2)'!BK618-'음 높이 평균'!BK$1)</f>
        <v/>
      </c>
      <c r="BL618" t="str">
        <f>IF('노래 데이터 (2)'!BL618 = "", "",'노래 데이터 (2)'!BL618-'음 높이 평균'!BL$1)</f>
        <v/>
      </c>
      <c r="BM618">
        <f>IF('노래 데이터 (2)'!BM618 = "", "",'노래 데이터 (2)'!BM618-'음 높이 평균'!BM$1)</f>
        <v>-3.5958702064896748</v>
      </c>
      <c r="BN618">
        <f>IF('노래 데이터 (2)'!BN618 = "", "",'노래 데이터 (2)'!BN618-'음 높이 평균'!BN$1)</f>
        <v>0.77231467473524873</v>
      </c>
      <c r="BO618" t="str">
        <f>IF('노래 데이터 (2)'!BO618 = "", "",'노래 데이터 (2)'!BO618-'음 높이 평균'!BO$1)</f>
        <v/>
      </c>
      <c r="BP618" t="str">
        <f>IF('노래 데이터 (2)'!BP618 = "", "",'노래 데이터 (2)'!BP618-'음 높이 평균'!BP$1)</f>
        <v/>
      </c>
      <c r="BQ618" t="str">
        <f>IF('노래 데이터 (2)'!BQ618 = "", "",'노래 데이터 (2)'!BQ618-'음 높이 평균'!BQ$1)</f>
        <v/>
      </c>
      <c r="BR618" t="str">
        <f>IF('노래 데이터 (2)'!BR618 = "", "",'노래 데이터 (2)'!BR618-'음 높이 평균'!BR$1)</f>
        <v/>
      </c>
      <c r="BS618" t="str">
        <f>IF('노래 데이터 (2)'!BS618 = "", "",'노래 데이터 (2)'!BS618-'음 높이 평균'!BS$1)</f>
        <v/>
      </c>
      <c r="BT618">
        <f>IF('노래 데이터 (2)'!BT618 = "", "",'노래 데이터 (2)'!BT618-'음 높이 평균'!BT$1)</f>
        <v>6.3965277777777771</v>
      </c>
      <c r="BU618" t="str">
        <f>IF('노래 데이터 (2)'!BU618 = "", "",'노래 데이터 (2)'!BU618-'음 높이 평균'!BU$1)</f>
        <v/>
      </c>
      <c r="BV618">
        <f>IF('노래 데이터 (2)'!BV618 = "", "",'노래 데이터 (2)'!BV618-'음 높이 평균'!BV$1)</f>
        <v>-6.1527377521613822</v>
      </c>
      <c r="BW618" t="str">
        <f>IF('노래 데이터 (2)'!BW618 = "", "",'노래 데이터 (2)'!BW618-'음 높이 평균'!BW$1)</f>
        <v/>
      </c>
      <c r="BX618" t="str">
        <f>IF('노래 데이터 (2)'!BX618 = "", "",'노래 데이터 (2)'!BX618-'음 높이 평균'!BX$1)</f>
        <v/>
      </c>
      <c r="BY618">
        <f>IF('노래 데이터 (2)'!BY618 = "", "",'노래 데이터 (2)'!BY618-'음 높이 평균'!BY$1)</f>
        <v>-0.31123244929797167</v>
      </c>
      <c r="BZ618" t="str">
        <f>IF('노래 데이터 (2)'!BZ618 = "", "",'노래 데이터 (2)'!BZ618-'음 높이 평균'!BZ$1)</f>
        <v/>
      </c>
      <c r="CA618" t="str">
        <f>IF('노래 데이터 (2)'!CA618 = "", "",'노래 데이터 (2)'!CA618-'음 높이 평균'!CA$1)</f>
        <v/>
      </c>
      <c r="CB618" t="str">
        <f>IF('노래 데이터 (2)'!CB618 = "", "",'노래 데이터 (2)'!CB618-'음 높이 평균'!CB$1)</f>
        <v/>
      </c>
      <c r="CC618" t="str">
        <f>IF('노래 데이터 (2)'!CC618 = "", "",'노래 데이터 (2)'!CC618-'음 높이 평균'!CC$1)</f>
        <v/>
      </c>
      <c r="CD618" t="str">
        <f>IF('노래 데이터 (2)'!CD618 = "", "",'노래 데이터 (2)'!CD618-'음 높이 평균'!CD$1)</f>
        <v/>
      </c>
      <c r="CE618" t="str">
        <f>IF('노래 데이터 (2)'!CE618 = "", "",'노래 데이터 (2)'!CE618-'음 높이 평균'!CE$1)</f>
        <v/>
      </c>
      <c r="CF618" t="str">
        <f>IF('노래 데이터 (2)'!CF618 = "", "",'노래 데이터 (2)'!CF618-'음 높이 평균'!CF$1)</f>
        <v/>
      </c>
      <c r="CG618">
        <f>IF('노래 데이터 (2)'!CG618 = "", "",'노래 데이터 (2)'!CG618-'음 높이 평균'!CG$1)</f>
        <v>4.757718120805368</v>
      </c>
      <c r="CH618" t="str">
        <f>IF('노래 데이터 (2)'!CH618 = "", "",'노래 데이터 (2)'!CH618-'음 높이 평균'!CH$1)</f>
        <v/>
      </c>
      <c r="CI618" t="str">
        <f>IF('노래 데이터 (2)'!CI618 = "", "",'노래 데이터 (2)'!CI618-'음 높이 평균'!CI$1)</f>
        <v/>
      </c>
      <c r="CJ618" t="str">
        <f>IF('노래 데이터 (2)'!CJ618 = "", "",'노래 데이터 (2)'!CJ618-'음 높이 평균'!CJ$1)</f>
        <v/>
      </c>
      <c r="CK618" t="str">
        <f>IF('노래 데이터 (2)'!CK618 = "", "",'노래 데이터 (2)'!CK618-'음 높이 평균'!CK$1)</f>
        <v/>
      </c>
      <c r="CL618">
        <f>IF('노래 데이터 (2)'!CL618 = "", "",'노래 데이터 (2)'!CL618-'음 높이 평균'!CL$1)</f>
        <v>3.9471669218989263</v>
      </c>
      <c r="CM618" t="str">
        <f>IF('노래 데이터 (2)'!CM618 = "", "",'노래 데이터 (2)'!CM618-'음 높이 평균'!CM$1)</f>
        <v/>
      </c>
      <c r="CN618" t="str">
        <f>IF('노래 데이터 (2)'!CN618 = "", "",'노래 데이터 (2)'!CN618-'음 높이 평균'!CN$1)</f>
        <v/>
      </c>
      <c r="CO618" t="str">
        <f>IF('노래 데이터 (2)'!CO618 = "", "",'노래 데이터 (2)'!CO618-'음 높이 평균'!CO$1)</f>
        <v/>
      </c>
      <c r="CP618" t="str">
        <f>IF('노래 데이터 (2)'!CP618 = "", "",'노래 데이터 (2)'!CP618-'음 높이 평균'!CP$1)</f>
        <v/>
      </c>
      <c r="CQ618">
        <f>IF('노래 데이터 (2)'!CQ618 = "", "",'노래 데이터 (2)'!CQ618-'음 높이 평균'!CQ$1)</f>
        <v>-2.2438596491228076</v>
      </c>
      <c r="CR618" t="str">
        <f>IF('노래 데이터 (2)'!CR618 = "", "",'노래 데이터 (2)'!CR618-'음 높이 평균'!CR$1)</f>
        <v/>
      </c>
      <c r="CS618" t="str">
        <f>IF('노래 데이터 (2)'!CS618 = "", "",'노래 데이터 (2)'!CS618-'음 높이 평균'!CS$1)</f>
        <v/>
      </c>
      <c r="CT618" t="str">
        <f>IF('노래 데이터 (2)'!CT618 = "", "",'노래 데이터 (2)'!CT618-'음 높이 평균'!CT$1)</f>
        <v/>
      </c>
      <c r="CU618" t="str">
        <f>IF('노래 데이터 (2)'!CU618 = "", "",'노래 데이터 (2)'!CU618-'음 높이 평균'!CU$1)</f>
        <v/>
      </c>
      <c r="CV618">
        <f>IF('노래 데이터 (2)'!CV618 = "", "",'노래 데이터 (2)'!CV618-'음 높이 평균'!CV$1)</f>
        <v>2.5574468085106368</v>
      </c>
    </row>
    <row r="619" spans="1:100" x14ac:dyDescent="0.3">
      <c r="A619" t="str">
        <f>IF('노래 데이터 (2)'!A619 = "", "",'노래 데이터 (2)'!A619-'음 높이 평균'!A$1)</f>
        <v/>
      </c>
      <c r="B619" t="str">
        <f>IF('노래 데이터 (2)'!B619 = "", "",'노래 데이터 (2)'!B619-'음 높이 평균'!B$1)</f>
        <v/>
      </c>
      <c r="C619" t="str">
        <f>IF('노래 데이터 (2)'!C619 = "", "",'노래 데이터 (2)'!C619-'음 높이 평균'!C$1)</f>
        <v/>
      </c>
      <c r="D619" t="str">
        <f>IF('노래 데이터 (2)'!D619 = "", "",'노래 데이터 (2)'!D619-'음 높이 평균'!D$1)</f>
        <v/>
      </c>
      <c r="E619" t="str">
        <f>IF('노래 데이터 (2)'!E619 = "", "",'노래 데이터 (2)'!E619-'음 높이 평균'!E$1)</f>
        <v/>
      </c>
      <c r="F619">
        <f>IF('노래 데이터 (2)'!F619 = "", "",'노래 데이터 (2)'!F619-'음 높이 평균'!F$1)</f>
        <v>-1.880303030303029</v>
      </c>
      <c r="G619" t="str">
        <f>IF('노래 데이터 (2)'!G619 = "", "",'노래 데이터 (2)'!G619-'음 높이 평균'!G$1)</f>
        <v/>
      </c>
      <c r="H619" t="str">
        <f>IF('노래 데이터 (2)'!H619 = "", "",'노래 데이터 (2)'!H619-'음 높이 평균'!H$1)</f>
        <v/>
      </c>
      <c r="I619" t="str">
        <f>IF('노래 데이터 (2)'!I619 = "", "",'노래 데이터 (2)'!I619-'음 높이 평균'!I$1)</f>
        <v/>
      </c>
      <c r="J619" t="str">
        <f>IF('노래 데이터 (2)'!J619 = "", "",'노래 데이터 (2)'!J619-'음 높이 평균'!J$1)</f>
        <v/>
      </c>
      <c r="K619" t="str">
        <f>IF('노래 데이터 (2)'!K619 = "", "",'노래 데이터 (2)'!K619-'음 높이 평균'!K$1)</f>
        <v/>
      </c>
      <c r="L619" t="str">
        <f>IF('노래 데이터 (2)'!L619 = "", "",'노래 데이터 (2)'!L619-'음 높이 평균'!L$1)</f>
        <v/>
      </c>
      <c r="M619" t="str">
        <f>IF('노래 데이터 (2)'!M619 = "", "",'노래 데이터 (2)'!M619-'음 높이 평균'!M$1)</f>
        <v/>
      </c>
      <c r="N619" t="str">
        <f>IF('노래 데이터 (2)'!N619 = "", "",'노래 데이터 (2)'!N619-'음 높이 평균'!N$1)</f>
        <v/>
      </c>
      <c r="O619" t="str">
        <f>IF('노래 데이터 (2)'!O619 = "", "",'노래 데이터 (2)'!O619-'음 높이 평균'!O$1)</f>
        <v/>
      </c>
      <c r="P619">
        <f>IF('노래 데이터 (2)'!P619 = "", "",'노래 데이터 (2)'!P619-'음 높이 평균'!P$1)</f>
        <v>1.4237536656891479</v>
      </c>
      <c r="Q619" t="str">
        <f>IF('노래 데이터 (2)'!Q619 = "", "",'노래 데이터 (2)'!Q619-'음 높이 평균'!Q$1)</f>
        <v/>
      </c>
      <c r="R619" t="str">
        <f>IF('노래 데이터 (2)'!R619 = "", "",'노래 데이터 (2)'!R619-'음 높이 평균'!R$1)</f>
        <v/>
      </c>
      <c r="S619" t="str">
        <f>IF('노래 데이터 (2)'!S619 = "", "",'노래 데이터 (2)'!S619-'음 높이 평균'!S$1)</f>
        <v/>
      </c>
      <c r="T619" t="str">
        <f>IF('노래 데이터 (2)'!T619 = "", "",'노래 데이터 (2)'!T619-'음 높이 평균'!T$1)</f>
        <v/>
      </c>
      <c r="U619" t="str">
        <f>IF('노래 데이터 (2)'!U619 = "", "",'노래 데이터 (2)'!U619-'음 높이 평균'!U$1)</f>
        <v/>
      </c>
      <c r="V619">
        <f>IF('노래 데이터 (2)'!V619 = "", "",'노래 데이터 (2)'!V619-'음 높이 평균'!V$1)</f>
        <v>0.30398457583547511</v>
      </c>
      <c r="W619">
        <f>IF('노래 데이터 (2)'!W619 = "", "",'노래 데이터 (2)'!W619-'음 높이 평균'!W$1)</f>
        <v>2.2862654320987659</v>
      </c>
      <c r="X619" t="str">
        <f>IF('노래 데이터 (2)'!X619 = "", "",'노래 데이터 (2)'!X619-'음 높이 평균'!X$1)</f>
        <v/>
      </c>
      <c r="Y619">
        <f>IF('노래 데이터 (2)'!Y619 = "", "",'노래 데이터 (2)'!Y619-'음 높이 평균'!Y$1)</f>
        <v>3.5092879256965936</v>
      </c>
      <c r="Z619">
        <f>IF('노래 데이터 (2)'!Z619 = "", "",'노래 데이터 (2)'!Z619-'음 높이 평균'!Z$1)</f>
        <v>2.1485549132947988</v>
      </c>
      <c r="AA619" t="str">
        <f>IF('노래 데이터 (2)'!AA619 = "", "",'노래 데이터 (2)'!AA619-'음 높이 평균'!AA$1)</f>
        <v/>
      </c>
      <c r="AB619">
        <f>IF('노래 데이터 (2)'!AB619 = "", "",'노래 데이터 (2)'!AB619-'음 높이 평균'!AB$1)</f>
        <v>-5.2764612954186418</v>
      </c>
      <c r="AC619" t="str">
        <f>IF('노래 데이터 (2)'!AC619 = "", "",'노래 데이터 (2)'!AC619-'음 높이 평균'!AC$1)</f>
        <v/>
      </c>
      <c r="AD619" t="str">
        <f>IF('노래 데이터 (2)'!AD619 = "", "",'노래 데이터 (2)'!AD619-'음 높이 평균'!AD$1)</f>
        <v/>
      </c>
      <c r="AE619">
        <f>IF('노래 데이터 (2)'!AE619 = "", "",'노래 데이터 (2)'!AE619-'음 높이 평균'!AE$1)</f>
        <v>4.2521676300578051</v>
      </c>
      <c r="AF619">
        <f>IF('노래 데이터 (2)'!AF619 = "", "",'노래 데이터 (2)'!AF619-'음 높이 평균'!AF$1)</f>
        <v>2.0620094191522753</v>
      </c>
      <c r="AG619" t="str">
        <f>IF('노래 데이터 (2)'!AG619 = "", "",'노래 데이터 (2)'!AG619-'음 높이 평균'!AG$1)</f>
        <v/>
      </c>
      <c r="AH619" t="str">
        <f>IF('노래 데이터 (2)'!AH619 = "", "",'노래 데이터 (2)'!AH619-'음 높이 평균'!AH$1)</f>
        <v/>
      </c>
      <c r="AI619" t="str">
        <f>IF('노래 데이터 (2)'!AI619 = "", "",'노래 데이터 (2)'!AI619-'음 높이 평균'!AI$1)</f>
        <v/>
      </c>
      <c r="AJ619">
        <f>IF('노래 데이터 (2)'!AJ619 = "", "",'노래 데이터 (2)'!AJ619-'음 높이 평균'!AJ$1)</f>
        <v>2.8468899521531092</v>
      </c>
      <c r="AK619" t="str">
        <f>IF('노래 데이터 (2)'!AK619 = "", "",'노래 데이터 (2)'!AK619-'음 높이 평균'!AK$1)</f>
        <v/>
      </c>
      <c r="AL619" t="str">
        <f>IF('노래 데이터 (2)'!AL619 = "", "",'노래 데이터 (2)'!AL619-'음 높이 평균'!AL$1)</f>
        <v/>
      </c>
      <c r="AM619">
        <f>IF('노래 데이터 (2)'!AM619 = "", "",'노래 데이터 (2)'!AM619-'음 높이 평균'!AM$1)</f>
        <v>-2.5796943231441034</v>
      </c>
      <c r="AN619" t="str">
        <f>IF('노래 데이터 (2)'!AN619 = "", "",'노래 데이터 (2)'!AN619-'음 높이 평균'!AN$1)</f>
        <v/>
      </c>
      <c r="AO619" t="str">
        <f>IF('노래 데이터 (2)'!AO619 = "", "",'노래 데이터 (2)'!AO619-'음 높이 평균'!AO$1)</f>
        <v/>
      </c>
      <c r="AP619" t="str">
        <f>IF('노래 데이터 (2)'!AP619 = "", "",'노래 데이터 (2)'!AP619-'음 높이 평균'!AP$1)</f>
        <v/>
      </c>
      <c r="AQ619">
        <f>IF('노래 데이터 (2)'!AQ619 = "", "",'노래 데이터 (2)'!AQ619-'음 높이 평균'!AQ$1)</f>
        <v>3.1933427762039663</v>
      </c>
      <c r="AR619" t="str">
        <f>IF('노래 데이터 (2)'!AR619 = "", "",'노래 데이터 (2)'!AR619-'음 높이 평균'!AR$1)</f>
        <v/>
      </c>
      <c r="AS619" t="str">
        <f>IF('노래 데이터 (2)'!AS619 = "", "",'노래 데이터 (2)'!AS619-'음 높이 평균'!AS$1)</f>
        <v/>
      </c>
      <c r="AT619" t="str">
        <f>IF('노래 데이터 (2)'!AT619 = "", "",'노래 데이터 (2)'!AT619-'음 높이 평균'!AT$1)</f>
        <v/>
      </c>
      <c r="AU619" t="str">
        <f>IF('노래 데이터 (2)'!AU619 = "", "",'노래 데이터 (2)'!AU619-'음 높이 평균'!AU$1)</f>
        <v/>
      </c>
      <c r="AV619" t="str">
        <f>IF('노래 데이터 (2)'!AV619 = "", "",'노래 데이터 (2)'!AV619-'음 높이 평균'!AV$1)</f>
        <v/>
      </c>
      <c r="AW619" t="str">
        <f>IF('노래 데이터 (2)'!AW619 = "", "",'노래 데이터 (2)'!AW619-'음 높이 평균'!AW$1)</f>
        <v/>
      </c>
      <c r="AX619" t="str">
        <f>IF('노래 데이터 (2)'!AX619 = "", "",'노래 데이터 (2)'!AX619-'음 높이 평균'!AX$1)</f>
        <v/>
      </c>
      <c r="AY619" t="str">
        <f>IF('노래 데이터 (2)'!AY619 = "", "",'노래 데이터 (2)'!AY619-'음 높이 평균'!AY$1)</f>
        <v/>
      </c>
      <c r="AZ619" t="str">
        <f>IF('노래 데이터 (2)'!AZ619 = "", "",'노래 데이터 (2)'!AZ619-'음 높이 평균'!AZ$1)</f>
        <v/>
      </c>
      <c r="BA619" t="str">
        <f>IF('노래 데이터 (2)'!BA619 = "", "",'노래 데이터 (2)'!BA619-'음 높이 평균'!BA$1)</f>
        <v/>
      </c>
      <c r="BB619" t="str">
        <f>IF('노래 데이터 (2)'!BB619 = "", "",'노래 데이터 (2)'!BB619-'음 높이 평균'!BB$1)</f>
        <v/>
      </c>
      <c r="BC619" t="str">
        <f>IF('노래 데이터 (2)'!BC619 = "", "",'노래 데이터 (2)'!BC619-'음 높이 평균'!BC$1)</f>
        <v/>
      </c>
      <c r="BD619" t="str">
        <f>IF('노래 데이터 (2)'!BD619 = "", "",'노래 데이터 (2)'!BD619-'음 높이 평균'!BD$1)</f>
        <v/>
      </c>
      <c r="BE619" t="str">
        <f>IF('노래 데이터 (2)'!BE619 = "", "",'노래 데이터 (2)'!BE619-'음 높이 평균'!BE$1)</f>
        <v/>
      </c>
      <c r="BF619" t="str">
        <f>IF('노래 데이터 (2)'!BF619 = "", "",'노래 데이터 (2)'!BF619-'음 높이 평균'!BF$1)</f>
        <v/>
      </c>
      <c r="BG619" t="str">
        <f>IF('노래 데이터 (2)'!BG619 = "", "",'노래 데이터 (2)'!BG619-'음 높이 평균'!BG$1)</f>
        <v/>
      </c>
      <c r="BH619" t="str">
        <f>IF('노래 데이터 (2)'!BH619 = "", "",'노래 데이터 (2)'!BH619-'음 높이 평균'!BH$1)</f>
        <v/>
      </c>
      <c r="BI619" t="str">
        <f>IF('노래 데이터 (2)'!BI619 = "", "",'노래 데이터 (2)'!BI619-'음 높이 평균'!BI$1)</f>
        <v/>
      </c>
      <c r="BJ619" t="str">
        <f>IF('노래 데이터 (2)'!BJ619 = "", "",'노래 데이터 (2)'!BJ619-'음 높이 평균'!BJ$1)</f>
        <v/>
      </c>
      <c r="BK619" t="str">
        <f>IF('노래 데이터 (2)'!BK619 = "", "",'노래 데이터 (2)'!BK619-'음 높이 평균'!BK$1)</f>
        <v/>
      </c>
      <c r="BL619" t="str">
        <f>IF('노래 데이터 (2)'!BL619 = "", "",'노래 데이터 (2)'!BL619-'음 높이 평균'!BL$1)</f>
        <v/>
      </c>
      <c r="BM619">
        <f>IF('노래 데이터 (2)'!BM619 = "", "",'노래 데이터 (2)'!BM619-'음 높이 평균'!BM$1)</f>
        <v>-6.5958702064896748</v>
      </c>
      <c r="BN619">
        <f>IF('노래 데이터 (2)'!BN619 = "", "",'노래 데이터 (2)'!BN619-'음 높이 평균'!BN$1)</f>
        <v>-0.72768532526475127</v>
      </c>
      <c r="BO619" t="str">
        <f>IF('노래 데이터 (2)'!BO619 = "", "",'노래 데이터 (2)'!BO619-'음 높이 평균'!BO$1)</f>
        <v/>
      </c>
      <c r="BP619" t="str">
        <f>IF('노래 데이터 (2)'!BP619 = "", "",'노래 데이터 (2)'!BP619-'음 높이 평균'!BP$1)</f>
        <v/>
      </c>
      <c r="BQ619" t="str">
        <f>IF('노래 데이터 (2)'!BQ619 = "", "",'노래 데이터 (2)'!BQ619-'음 높이 평균'!BQ$1)</f>
        <v/>
      </c>
      <c r="BR619" t="str">
        <f>IF('노래 데이터 (2)'!BR619 = "", "",'노래 데이터 (2)'!BR619-'음 높이 평균'!BR$1)</f>
        <v/>
      </c>
      <c r="BS619" t="str">
        <f>IF('노래 데이터 (2)'!BS619 = "", "",'노래 데이터 (2)'!BS619-'음 높이 평균'!BS$1)</f>
        <v/>
      </c>
      <c r="BT619">
        <f>IF('노래 데이터 (2)'!BT619 = "", "",'노래 데이터 (2)'!BT619-'음 높이 평균'!BT$1)</f>
        <v>4.8965277777777771</v>
      </c>
      <c r="BU619" t="str">
        <f>IF('노래 데이터 (2)'!BU619 = "", "",'노래 데이터 (2)'!BU619-'음 높이 평균'!BU$1)</f>
        <v/>
      </c>
      <c r="BV619">
        <f>IF('노래 데이터 (2)'!BV619 = "", "",'노래 데이터 (2)'!BV619-'음 높이 평균'!BV$1)</f>
        <v>-6.1527377521613822</v>
      </c>
      <c r="BW619" t="str">
        <f>IF('노래 데이터 (2)'!BW619 = "", "",'노래 데이터 (2)'!BW619-'음 높이 평균'!BW$1)</f>
        <v/>
      </c>
      <c r="BX619" t="str">
        <f>IF('노래 데이터 (2)'!BX619 = "", "",'노래 데이터 (2)'!BX619-'음 높이 평균'!BX$1)</f>
        <v/>
      </c>
      <c r="BY619">
        <f>IF('노래 데이터 (2)'!BY619 = "", "",'노래 데이터 (2)'!BY619-'음 높이 평균'!BY$1)</f>
        <v>1.1887675507020283</v>
      </c>
      <c r="BZ619" t="str">
        <f>IF('노래 데이터 (2)'!BZ619 = "", "",'노래 데이터 (2)'!BZ619-'음 높이 평균'!BZ$1)</f>
        <v/>
      </c>
      <c r="CA619" t="str">
        <f>IF('노래 데이터 (2)'!CA619 = "", "",'노래 데이터 (2)'!CA619-'음 높이 평균'!CA$1)</f>
        <v/>
      </c>
      <c r="CB619" t="str">
        <f>IF('노래 데이터 (2)'!CB619 = "", "",'노래 데이터 (2)'!CB619-'음 높이 평균'!CB$1)</f>
        <v/>
      </c>
      <c r="CC619" t="str">
        <f>IF('노래 데이터 (2)'!CC619 = "", "",'노래 데이터 (2)'!CC619-'음 높이 평균'!CC$1)</f>
        <v/>
      </c>
      <c r="CD619" t="str">
        <f>IF('노래 데이터 (2)'!CD619 = "", "",'노래 데이터 (2)'!CD619-'음 높이 평균'!CD$1)</f>
        <v/>
      </c>
      <c r="CE619" t="str">
        <f>IF('노래 데이터 (2)'!CE619 = "", "",'노래 데이터 (2)'!CE619-'음 높이 평균'!CE$1)</f>
        <v/>
      </c>
      <c r="CF619" t="str">
        <f>IF('노래 데이터 (2)'!CF619 = "", "",'노래 데이터 (2)'!CF619-'음 높이 평균'!CF$1)</f>
        <v/>
      </c>
      <c r="CG619">
        <f>IF('노래 데이터 (2)'!CG619 = "", "",'노래 데이터 (2)'!CG619-'음 높이 평균'!CG$1)</f>
        <v>3.257718120805368</v>
      </c>
      <c r="CH619" t="str">
        <f>IF('노래 데이터 (2)'!CH619 = "", "",'노래 데이터 (2)'!CH619-'음 높이 평균'!CH$1)</f>
        <v/>
      </c>
      <c r="CI619" t="str">
        <f>IF('노래 데이터 (2)'!CI619 = "", "",'노래 데이터 (2)'!CI619-'음 높이 평균'!CI$1)</f>
        <v/>
      </c>
      <c r="CJ619" t="str">
        <f>IF('노래 데이터 (2)'!CJ619 = "", "",'노래 데이터 (2)'!CJ619-'음 높이 평균'!CJ$1)</f>
        <v/>
      </c>
      <c r="CK619" t="str">
        <f>IF('노래 데이터 (2)'!CK619 = "", "",'노래 데이터 (2)'!CK619-'음 높이 평균'!CK$1)</f>
        <v/>
      </c>
      <c r="CL619">
        <f>IF('노래 데이터 (2)'!CL619 = "", "",'노래 데이터 (2)'!CL619-'음 높이 평균'!CL$1)</f>
        <v>2.9471669218989263</v>
      </c>
      <c r="CM619" t="str">
        <f>IF('노래 데이터 (2)'!CM619 = "", "",'노래 데이터 (2)'!CM619-'음 높이 평균'!CM$1)</f>
        <v/>
      </c>
      <c r="CN619" t="str">
        <f>IF('노래 데이터 (2)'!CN619 = "", "",'노래 데이터 (2)'!CN619-'음 높이 평균'!CN$1)</f>
        <v/>
      </c>
      <c r="CO619" t="str">
        <f>IF('노래 데이터 (2)'!CO619 = "", "",'노래 데이터 (2)'!CO619-'음 높이 평균'!CO$1)</f>
        <v/>
      </c>
      <c r="CP619" t="str">
        <f>IF('노래 데이터 (2)'!CP619 = "", "",'노래 데이터 (2)'!CP619-'음 높이 평균'!CP$1)</f>
        <v/>
      </c>
      <c r="CQ619">
        <f>IF('노래 데이터 (2)'!CQ619 = "", "",'노래 데이터 (2)'!CQ619-'음 높이 평균'!CQ$1)</f>
        <v>-1.2438596491228076</v>
      </c>
      <c r="CR619" t="str">
        <f>IF('노래 데이터 (2)'!CR619 = "", "",'노래 데이터 (2)'!CR619-'음 높이 평균'!CR$1)</f>
        <v/>
      </c>
      <c r="CS619" t="str">
        <f>IF('노래 데이터 (2)'!CS619 = "", "",'노래 데이터 (2)'!CS619-'음 높이 평균'!CS$1)</f>
        <v/>
      </c>
      <c r="CT619" t="str">
        <f>IF('노래 데이터 (2)'!CT619 = "", "",'노래 데이터 (2)'!CT619-'음 높이 평균'!CT$1)</f>
        <v/>
      </c>
      <c r="CU619" t="str">
        <f>IF('노래 데이터 (2)'!CU619 = "", "",'노래 데이터 (2)'!CU619-'음 높이 평균'!CU$1)</f>
        <v/>
      </c>
      <c r="CV619">
        <f>IF('노래 데이터 (2)'!CV619 = "", "",'노래 데이터 (2)'!CV619-'음 높이 평균'!CV$1)</f>
        <v>2.5574468085106368</v>
      </c>
    </row>
    <row r="620" spans="1:100" x14ac:dyDescent="0.3">
      <c r="A620" t="str">
        <f>IF('노래 데이터 (2)'!A620 = "", "",'노래 데이터 (2)'!A620-'음 높이 평균'!A$1)</f>
        <v/>
      </c>
      <c r="B620" t="str">
        <f>IF('노래 데이터 (2)'!B620 = "", "",'노래 데이터 (2)'!B620-'음 높이 평균'!B$1)</f>
        <v/>
      </c>
      <c r="C620" t="str">
        <f>IF('노래 데이터 (2)'!C620 = "", "",'노래 데이터 (2)'!C620-'음 높이 평균'!C$1)</f>
        <v/>
      </c>
      <c r="D620" t="str">
        <f>IF('노래 데이터 (2)'!D620 = "", "",'노래 데이터 (2)'!D620-'음 높이 평균'!D$1)</f>
        <v/>
      </c>
      <c r="E620" t="str">
        <f>IF('노래 데이터 (2)'!E620 = "", "",'노래 데이터 (2)'!E620-'음 높이 평균'!E$1)</f>
        <v/>
      </c>
      <c r="F620">
        <f>IF('노래 데이터 (2)'!F620 = "", "",'노래 데이터 (2)'!F620-'음 높이 평균'!F$1)</f>
        <v>-0.88030303030302903</v>
      </c>
      <c r="G620" t="str">
        <f>IF('노래 데이터 (2)'!G620 = "", "",'노래 데이터 (2)'!G620-'음 높이 평균'!G$1)</f>
        <v/>
      </c>
      <c r="H620" t="str">
        <f>IF('노래 데이터 (2)'!H620 = "", "",'노래 데이터 (2)'!H620-'음 높이 평균'!H$1)</f>
        <v/>
      </c>
      <c r="I620" t="str">
        <f>IF('노래 데이터 (2)'!I620 = "", "",'노래 데이터 (2)'!I620-'음 높이 평균'!I$1)</f>
        <v/>
      </c>
      <c r="J620" t="str">
        <f>IF('노래 데이터 (2)'!J620 = "", "",'노래 데이터 (2)'!J620-'음 높이 평균'!J$1)</f>
        <v/>
      </c>
      <c r="K620" t="str">
        <f>IF('노래 데이터 (2)'!K620 = "", "",'노래 데이터 (2)'!K620-'음 높이 평균'!K$1)</f>
        <v/>
      </c>
      <c r="L620" t="str">
        <f>IF('노래 데이터 (2)'!L620 = "", "",'노래 데이터 (2)'!L620-'음 높이 평균'!L$1)</f>
        <v/>
      </c>
      <c r="M620" t="str">
        <f>IF('노래 데이터 (2)'!M620 = "", "",'노래 데이터 (2)'!M620-'음 높이 평균'!M$1)</f>
        <v/>
      </c>
      <c r="N620" t="str">
        <f>IF('노래 데이터 (2)'!N620 = "", "",'노래 데이터 (2)'!N620-'음 높이 평균'!N$1)</f>
        <v/>
      </c>
      <c r="O620" t="str">
        <f>IF('노래 데이터 (2)'!O620 = "", "",'노래 데이터 (2)'!O620-'음 높이 평균'!O$1)</f>
        <v/>
      </c>
      <c r="P620">
        <f>IF('노래 데이터 (2)'!P620 = "", "",'노래 데이터 (2)'!P620-'음 높이 평균'!P$1)</f>
        <v>8.4237536656891479</v>
      </c>
      <c r="Q620" t="str">
        <f>IF('노래 데이터 (2)'!Q620 = "", "",'노래 데이터 (2)'!Q620-'음 높이 평균'!Q$1)</f>
        <v/>
      </c>
      <c r="R620" t="str">
        <f>IF('노래 데이터 (2)'!R620 = "", "",'노래 데이터 (2)'!R620-'음 높이 평균'!R$1)</f>
        <v/>
      </c>
      <c r="S620" t="str">
        <f>IF('노래 데이터 (2)'!S620 = "", "",'노래 데이터 (2)'!S620-'음 높이 평균'!S$1)</f>
        <v/>
      </c>
      <c r="T620" t="str">
        <f>IF('노래 데이터 (2)'!T620 = "", "",'노래 데이터 (2)'!T620-'음 높이 평균'!T$1)</f>
        <v/>
      </c>
      <c r="U620" t="str">
        <f>IF('노래 데이터 (2)'!U620 = "", "",'노래 데이터 (2)'!U620-'음 높이 평균'!U$1)</f>
        <v/>
      </c>
      <c r="V620">
        <f>IF('노래 데이터 (2)'!V620 = "", "",'노래 데이터 (2)'!V620-'음 높이 평균'!V$1)</f>
        <v>0.30398457583547511</v>
      </c>
      <c r="W620">
        <f>IF('노래 데이터 (2)'!W620 = "", "",'노래 데이터 (2)'!W620-'음 높이 평균'!W$1)</f>
        <v>2.2862654320987659</v>
      </c>
      <c r="X620" t="str">
        <f>IF('노래 데이터 (2)'!X620 = "", "",'노래 데이터 (2)'!X620-'음 높이 평균'!X$1)</f>
        <v/>
      </c>
      <c r="Y620">
        <f>IF('노래 데이터 (2)'!Y620 = "", "",'노래 데이터 (2)'!Y620-'음 높이 평균'!Y$1)</f>
        <v>5.0092879256965936</v>
      </c>
      <c r="Z620">
        <f>IF('노래 데이터 (2)'!Z620 = "", "",'노래 데이터 (2)'!Z620-'음 높이 평균'!Z$1)</f>
        <v>4.6485549132947988</v>
      </c>
      <c r="AA620" t="str">
        <f>IF('노래 데이터 (2)'!AA620 = "", "",'노래 데이터 (2)'!AA620-'음 높이 평균'!AA$1)</f>
        <v/>
      </c>
      <c r="AB620">
        <f>IF('노래 데이터 (2)'!AB620 = "", "",'노래 데이터 (2)'!AB620-'음 높이 평균'!AB$1)</f>
        <v>-0.77646129541864184</v>
      </c>
      <c r="AC620" t="str">
        <f>IF('노래 데이터 (2)'!AC620 = "", "",'노래 데이터 (2)'!AC620-'음 높이 평균'!AC$1)</f>
        <v/>
      </c>
      <c r="AD620" t="str">
        <f>IF('노래 데이터 (2)'!AD620 = "", "",'노래 데이터 (2)'!AD620-'음 높이 평균'!AD$1)</f>
        <v/>
      </c>
      <c r="AE620">
        <f>IF('노래 데이터 (2)'!AE620 = "", "",'노래 데이터 (2)'!AE620-'음 높이 평균'!AE$1)</f>
        <v>1.2521676300578051</v>
      </c>
      <c r="AF620">
        <f>IF('노래 데이터 (2)'!AF620 = "", "",'노래 데이터 (2)'!AF620-'음 높이 평균'!AF$1)</f>
        <v>2.0620094191522753</v>
      </c>
      <c r="AG620" t="str">
        <f>IF('노래 데이터 (2)'!AG620 = "", "",'노래 데이터 (2)'!AG620-'음 높이 평균'!AG$1)</f>
        <v/>
      </c>
      <c r="AH620" t="str">
        <f>IF('노래 데이터 (2)'!AH620 = "", "",'노래 데이터 (2)'!AH620-'음 높이 평균'!AH$1)</f>
        <v/>
      </c>
      <c r="AI620" t="str">
        <f>IF('노래 데이터 (2)'!AI620 = "", "",'노래 데이터 (2)'!AI620-'음 높이 평균'!AI$1)</f>
        <v/>
      </c>
      <c r="AJ620">
        <f>IF('노래 데이터 (2)'!AJ620 = "", "",'노래 데이터 (2)'!AJ620-'음 높이 평균'!AJ$1)</f>
        <v>3.8468899521531092</v>
      </c>
      <c r="AK620" t="str">
        <f>IF('노래 데이터 (2)'!AK620 = "", "",'노래 데이터 (2)'!AK620-'음 높이 평균'!AK$1)</f>
        <v/>
      </c>
      <c r="AL620" t="str">
        <f>IF('노래 데이터 (2)'!AL620 = "", "",'노래 데이터 (2)'!AL620-'음 높이 평균'!AL$1)</f>
        <v/>
      </c>
      <c r="AM620">
        <f>IF('노래 데이터 (2)'!AM620 = "", "",'노래 데이터 (2)'!AM620-'음 높이 평균'!AM$1)</f>
        <v>-1.0796943231441034</v>
      </c>
      <c r="AN620" t="str">
        <f>IF('노래 데이터 (2)'!AN620 = "", "",'노래 데이터 (2)'!AN620-'음 높이 평균'!AN$1)</f>
        <v/>
      </c>
      <c r="AO620" t="str">
        <f>IF('노래 데이터 (2)'!AO620 = "", "",'노래 데이터 (2)'!AO620-'음 높이 평균'!AO$1)</f>
        <v/>
      </c>
      <c r="AP620" t="str">
        <f>IF('노래 데이터 (2)'!AP620 = "", "",'노래 데이터 (2)'!AP620-'음 높이 평균'!AP$1)</f>
        <v/>
      </c>
      <c r="AQ620">
        <f>IF('노래 데이터 (2)'!AQ620 = "", "",'노래 데이터 (2)'!AQ620-'음 높이 평균'!AQ$1)</f>
        <v>5.6933427762039663</v>
      </c>
      <c r="AR620" t="str">
        <f>IF('노래 데이터 (2)'!AR620 = "", "",'노래 데이터 (2)'!AR620-'음 높이 평균'!AR$1)</f>
        <v/>
      </c>
      <c r="AS620" t="str">
        <f>IF('노래 데이터 (2)'!AS620 = "", "",'노래 데이터 (2)'!AS620-'음 높이 평균'!AS$1)</f>
        <v/>
      </c>
      <c r="AT620" t="str">
        <f>IF('노래 데이터 (2)'!AT620 = "", "",'노래 데이터 (2)'!AT620-'음 높이 평균'!AT$1)</f>
        <v/>
      </c>
      <c r="AU620" t="str">
        <f>IF('노래 데이터 (2)'!AU620 = "", "",'노래 데이터 (2)'!AU620-'음 높이 평균'!AU$1)</f>
        <v/>
      </c>
      <c r="AV620" t="str">
        <f>IF('노래 데이터 (2)'!AV620 = "", "",'노래 데이터 (2)'!AV620-'음 높이 평균'!AV$1)</f>
        <v/>
      </c>
      <c r="AW620" t="str">
        <f>IF('노래 데이터 (2)'!AW620 = "", "",'노래 데이터 (2)'!AW620-'음 높이 평균'!AW$1)</f>
        <v/>
      </c>
      <c r="AX620" t="str">
        <f>IF('노래 데이터 (2)'!AX620 = "", "",'노래 데이터 (2)'!AX620-'음 높이 평균'!AX$1)</f>
        <v/>
      </c>
      <c r="AY620" t="str">
        <f>IF('노래 데이터 (2)'!AY620 = "", "",'노래 데이터 (2)'!AY620-'음 높이 평균'!AY$1)</f>
        <v/>
      </c>
      <c r="AZ620" t="str">
        <f>IF('노래 데이터 (2)'!AZ620 = "", "",'노래 데이터 (2)'!AZ620-'음 높이 평균'!AZ$1)</f>
        <v/>
      </c>
      <c r="BA620" t="str">
        <f>IF('노래 데이터 (2)'!BA620 = "", "",'노래 데이터 (2)'!BA620-'음 높이 평균'!BA$1)</f>
        <v/>
      </c>
      <c r="BB620" t="str">
        <f>IF('노래 데이터 (2)'!BB620 = "", "",'노래 데이터 (2)'!BB620-'음 높이 평균'!BB$1)</f>
        <v/>
      </c>
      <c r="BC620" t="str">
        <f>IF('노래 데이터 (2)'!BC620 = "", "",'노래 데이터 (2)'!BC620-'음 높이 평균'!BC$1)</f>
        <v/>
      </c>
      <c r="BD620" t="str">
        <f>IF('노래 데이터 (2)'!BD620 = "", "",'노래 데이터 (2)'!BD620-'음 높이 평균'!BD$1)</f>
        <v/>
      </c>
      <c r="BE620" t="str">
        <f>IF('노래 데이터 (2)'!BE620 = "", "",'노래 데이터 (2)'!BE620-'음 높이 평균'!BE$1)</f>
        <v/>
      </c>
      <c r="BF620" t="str">
        <f>IF('노래 데이터 (2)'!BF620 = "", "",'노래 데이터 (2)'!BF620-'음 높이 평균'!BF$1)</f>
        <v/>
      </c>
      <c r="BG620" t="str">
        <f>IF('노래 데이터 (2)'!BG620 = "", "",'노래 데이터 (2)'!BG620-'음 높이 평균'!BG$1)</f>
        <v/>
      </c>
      <c r="BH620" t="str">
        <f>IF('노래 데이터 (2)'!BH620 = "", "",'노래 데이터 (2)'!BH620-'음 높이 평균'!BH$1)</f>
        <v/>
      </c>
      <c r="BI620" t="str">
        <f>IF('노래 데이터 (2)'!BI620 = "", "",'노래 데이터 (2)'!BI620-'음 높이 평균'!BI$1)</f>
        <v/>
      </c>
      <c r="BJ620" t="str">
        <f>IF('노래 데이터 (2)'!BJ620 = "", "",'노래 데이터 (2)'!BJ620-'음 높이 평균'!BJ$1)</f>
        <v/>
      </c>
      <c r="BK620" t="str">
        <f>IF('노래 데이터 (2)'!BK620 = "", "",'노래 데이터 (2)'!BK620-'음 높이 평균'!BK$1)</f>
        <v/>
      </c>
      <c r="BL620" t="str">
        <f>IF('노래 데이터 (2)'!BL620 = "", "",'노래 데이터 (2)'!BL620-'음 높이 평균'!BL$1)</f>
        <v/>
      </c>
      <c r="BM620">
        <f>IF('노래 데이터 (2)'!BM620 = "", "",'노래 데이터 (2)'!BM620-'음 높이 평균'!BM$1)</f>
        <v>0.40412979351032519</v>
      </c>
      <c r="BN620">
        <f>IF('노래 데이터 (2)'!BN620 = "", "",'노래 데이터 (2)'!BN620-'음 높이 평균'!BN$1)</f>
        <v>1.7723146747352487</v>
      </c>
      <c r="BO620" t="str">
        <f>IF('노래 데이터 (2)'!BO620 = "", "",'노래 데이터 (2)'!BO620-'음 높이 평균'!BO$1)</f>
        <v/>
      </c>
      <c r="BP620" t="str">
        <f>IF('노래 데이터 (2)'!BP620 = "", "",'노래 데이터 (2)'!BP620-'음 높이 평균'!BP$1)</f>
        <v/>
      </c>
      <c r="BQ620" t="str">
        <f>IF('노래 데이터 (2)'!BQ620 = "", "",'노래 데이터 (2)'!BQ620-'음 높이 평균'!BQ$1)</f>
        <v/>
      </c>
      <c r="BR620" t="str">
        <f>IF('노래 데이터 (2)'!BR620 = "", "",'노래 데이터 (2)'!BR620-'음 높이 평균'!BR$1)</f>
        <v/>
      </c>
      <c r="BS620" t="str">
        <f>IF('노래 데이터 (2)'!BS620 = "", "",'노래 데이터 (2)'!BS620-'음 높이 평균'!BS$1)</f>
        <v/>
      </c>
      <c r="BT620">
        <f>IF('노래 데이터 (2)'!BT620 = "", "",'노래 데이터 (2)'!BT620-'음 높이 평균'!BT$1)</f>
        <v>6.3965277777777771</v>
      </c>
      <c r="BU620" t="str">
        <f>IF('노래 데이터 (2)'!BU620 = "", "",'노래 데이터 (2)'!BU620-'음 높이 평균'!BU$1)</f>
        <v/>
      </c>
      <c r="BV620">
        <f>IF('노래 데이터 (2)'!BV620 = "", "",'노래 데이터 (2)'!BV620-'음 높이 평균'!BV$1)</f>
        <v>-6.1527377521613822</v>
      </c>
      <c r="BW620" t="str">
        <f>IF('노래 데이터 (2)'!BW620 = "", "",'노래 데이터 (2)'!BW620-'음 높이 평균'!BW$1)</f>
        <v/>
      </c>
      <c r="BX620" t="str">
        <f>IF('노래 데이터 (2)'!BX620 = "", "",'노래 데이터 (2)'!BX620-'음 높이 평균'!BX$1)</f>
        <v/>
      </c>
      <c r="BY620">
        <f>IF('노래 데이터 (2)'!BY620 = "", "",'노래 데이터 (2)'!BY620-'음 높이 평균'!BY$1)</f>
        <v>-0.31123244929797167</v>
      </c>
      <c r="BZ620" t="str">
        <f>IF('노래 데이터 (2)'!BZ620 = "", "",'노래 데이터 (2)'!BZ620-'음 높이 평균'!BZ$1)</f>
        <v/>
      </c>
      <c r="CA620" t="str">
        <f>IF('노래 데이터 (2)'!CA620 = "", "",'노래 데이터 (2)'!CA620-'음 높이 평균'!CA$1)</f>
        <v/>
      </c>
      <c r="CB620" t="str">
        <f>IF('노래 데이터 (2)'!CB620 = "", "",'노래 데이터 (2)'!CB620-'음 높이 평균'!CB$1)</f>
        <v/>
      </c>
      <c r="CC620" t="str">
        <f>IF('노래 데이터 (2)'!CC620 = "", "",'노래 데이터 (2)'!CC620-'음 높이 평균'!CC$1)</f>
        <v/>
      </c>
      <c r="CD620" t="str">
        <f>IF('노래 데이터 (2)'!CD620 = "", "",'노래 데이터 (2)'!CD620-'음 높이 평균'!CD$1)</f>
        <v/>
      </c>
      <c r="CE620" t="str">
        <f>IF('노래 데이터 (2)'!CE620 = "", "",'노래 데이터 (2)'!CE620-'음 높이 평균'!CE$1)</f>
        <v/>
      </c>
      <c r="CF620" t="str">
        <f>IF('노래 데이터 (2)'!CF620 = "", "",'노래 데이터 (2)'!CF620-'음 높이 평균'!CF$1)</f>
        <v/>
      </c>
      <c r="CG620">
        <f>IF('노래 데이터 (2)'!CG620 = "", "",'노래 데이터 (2)'!CG620-'음 높이 평균'!CG$1)</f>
        <v>4.757718120805368</v>
      </c>
      <c r="CH620" t="str">
        <f>IF('노래 데이터 (2)'!CH620 = "", "",'노래 데이터 (2)'!CH620-'음 높이 평균'!CH$1)</f>
        <v/>
      </c>
      <c r="CI620" t="str">
        <f>IF('노래 데이터 (2)'!CI620 = "", "",'노래 데이터 (2)'!CI620-'음 높이 평균'!CI$1)</f>
        <v/>
      </c>
      <c r="CJ620" t="str">
        <f>IF('노래 데이터 (2)'!CJ620 = "", "",'노래 데이터 (2)'!CJ620-'음 높이 평균'!CJ$1)</f>
        <v/>
      </c>
      <c r="CK620" t="str">
        <f>IF('노래 데이터 (2)'!CK620 = "", "",'노래 데이터 (2)'!CK620-'음 높이 평균'!CK$1)</f>
        <v/>
      </c>
      <c r="CL620">
        <f>IF('노래 데이터 (2)'!CL620 = "", "",'노래 데이터 (2)'!CL620-'음 높이 평균'!CL$1)</f>
        <v>2.9471669218989263</v>
      </c>
      <c r="CM620" t="str">
        <f>IF('노래 데이터 (2)'!CM620 = "", "",'노래 데이터 (2)'!CM620-'음 높이 평균'!CM$1)</f>
        <v/>
      </c>
      <c r="CN620" t="str">
        <f>IF('노래 데이터 (2)'!CN620 = "", "",'노래 데이터 (2)'!CN620-'음 높이 평균'!CN$1)</f>
        <v/>
      </c>
      <c r="CO620" t="str">
        <f>IF('노래 데이터 (2)'!CO620 = "", "",'노래 데이터 (2)'!CO620-'음 높이 평균'!CO$1)</f>
        <v/>
      </c>
      <c r="CP620" t="str">
        <f>IF('노래 데이터 (2)'!CP620 = "", "",'노래 데이터 (2)'!CP620-'음 높이 평균'!CP$1)</f>
        <v/>
      </c>
      <c r="CQ620">
        <f>IF('노래 데이터 (2)'!CQ620 = "", "",'노래 데이터 (2)'!CQ620-'음 높이 평균'!CQ$1)</f>
        <v>0.75614035087719245</v>
      </c>
      <c r="CR620" t="str">
        <f>IF('노래 데이터 (2)'!CR620 = "", "",'노래 데이터 (2)'!CR620-'음 높이 평균'!CR$1)</f>
        <v/>
      </c>
      <c r="CS620" t="str">
        <f>IF('노래 데이터 (2)'!CS620 = "", "",'노래 데이터 (2)'!CS620-'음 높이 평균'!CS$1)</f>
        <v/>
      </c>
      <c r="CT620" t="str">
        <f>IF('노래 데이터 (2)'!CT620 = "", "",'노래 데이터 (2)'!CT620-'음 높이 평균'!CT$1)</f>
        <v/>
      </c>
      <c r="CU620" t="str">
        <f>IF('노래 데이터 (2)'!CU620 = "", "",'노래 데이터 (2)'!CU620-'음 높이 평균'!CU$1)</f>
        <v/>
      </c>
      <c r="CV620">
        <f>IF('노래 데이터 (2)'!CV620 = "", "",'노래 데이터 (2)'!CV620-'음 높이 평균'!CV$1)</f>
        <v>2.5574468085106368</v>
      </c>
    </row>
    <row r="621" spans="1:100" x14ac:dyDescent="0.3">
      <c r="A621" t="str">
        <f>IF('노래 데이터 (2)'!A621 = "", "",'노래 데이터 (2)'!A621-'음 높이 평균'!A$1)</f>
        <v/>
      </c>
      <c r="B621" t="str">
        <f>IF('노래 데이터 (2)'!B621 = "", "",'노래 데이터 (2)'!B621-'음 높이 평균'!B$1)</f>
        <v/>
      </c>
      <c r="C621" t="str">
        <f>IF('노래 데이터 (2)'!C621 = "", "",'노래 데이터 (2)'!C621-'음 높이 평균'!C$1)</f>
        <v/>
      </c>
      <c r="D621" t="str">
        <f>IF('노래 데이터 (2)'!D621 = "", "",'노래 데이터 (2)'!D621-'음 높이 평균'!D$1)</f>
        <v/>
      </c>
      <c r="E621" t="str">
        <f>IF('노래 데이터 (2)'!E621 = "", "",'노래 데이터 (2)'!E621-'음 높이 평균'!E$1)</f>
        <v/>
      </c>
      <c r="F621">
        <f>IF('노래 데이터 (2)'!F621 = "", "",'노래 데이터 (2)'!F621-'음 높이 평균'!F$1)</f>
        <v>0.11969696969697097</v>
      </c>
      <c r="G621" t="str">
        <f>IF('노래 데이터 (2)'!G621 = "", "",'노래 데이터 (2)'!G621-'음 높이 평균'!G$1)</f>
        <v/>
      </c>
      <c r="H621" t="str">
        <f>IF('노래 데이터 (2)'!H621 = "", "",'노래 데이터 (2)'!H621-'음 높이 평균'!H$1)</f>
        <v/>
      </c>
      <c r="I621" t="str">
        <f>IF('노래 데이터 (2)'!I621 = "", "",'노래 데이터 (2)'!I621-'음 높이 평균'!I$1)</f>
        <v/>
      </c>
      <c r="J621" t="str">
        <f>IF('노래 데이터 (2)'!J621 = "", "",'노래 데이터 (2)'!J621-'음 높이 평균'!J$1)</f>
        <v/>
      </c>
      <c r="K621" t="str">
        <f>IF('노래 데이터 (2)'!K621 = "", "",'노래 데이터 (2)'!K621-'음 높이 평균'!K$1)</f>
        <v/>
      </c>
      <c r="L621" t="str">
        <f>IF('노래 데이터 (2)'!L621 = "", "",'노래 데이터 (2)'!L621-'음 높이 평균'!L$1)</f>
        <v/>
      </c>
      <c r="M621" t="str">
        <f>IF('노래 데이터 (2)'!M621 = "", "",'노래 데이터 (2)'!M621-'음 높이 평균'!M$1)</f>
        <v/>
      </c>
      <c r="N621" t="str">
        <f>IF('노래 데이터 (2)'!N621 = "", "",'노래 데이터 (2)'!N621-'음 높이 평균'!N$1)</f>
        <v/>
      </c>
      <c r="O621" t="str">
        <f>IF('노래 데이터 (2)'!O621 = "", "",'노래 데이터 (2)'!O621-'음 높이 평균'!O$1)</f>
        <v/>
      </c>
      <c r="P621">
        <f>IF('노래 데이터 (2)'!P621 = "", "",'노래 데이터 (2)'!P621-'음 높이 평균'!P$1)</f>
        <v>7.4237536656891479</v>
      </c>
      <c r="Q621" t="str">
        <f>IF('노래 데이터 (2)'!Q621 = "", "",'노래 데이터 (2)'!Q621-'음 높이 평균'!Q$1)</f>
        <v/>
      </c>
      <c r="R621" t="str">
        <f>IF('노래 데이터 (2)'!R621 = "", "",'노래 데이터 (2)'!R621-'음 높이 평균'!R$1)</f>
        <v/>
      </c>
      <c r="S621" t="str">
        <f>IF('노래 데이터 (2)'!S621 = "", "",'노래 데이터 (2)'!S621-'음 높이 평균'!S$1)</f>
        <v/>
      </c>
      <c r="T621" t="str">
        <f>IF('노래 데이터 (2)'!T621 = "", "",'노래 데이터 (2)'!T621-'음 높이 평균'!T$1)</f>
        <v/>
      </c>
      <c r="U621" t="str">
        <f>IF('노래 데이터 (2)'!U621 = "", "",'노래 데이터 (2)'!U621-'음 높이 평균'!U$1)</f>
        <v/>
      </c>
      <c r="V621">
        <f>IF('노래 데이터 (2)'!V621 = "", "",'노래 데이터 (2)'!V621-'음 높이 평균'!V$1)</f>
        <v>1.3039845758354751</v>
      </c>
      <c r="W621">
        <f>IF('노래 데이터 (2)'!W621 = "", "",'노래 데이터 (2)'!W621-'음 높이 평균'!W$1)</f>
        <v>2.2862654320987659</v>
      </c>
      <c r="X621" t="str">
        <f>IF('노래 데이터 (2)'!X621 = "", "",'노래 데이터 (2)'!X621-'음 높이 평균'!X$1)</f>
        <v/>
      </c>
      <c r="Y621">
        <f>IF('노래 데이터 (2)'!Y621 = "", "",'노래 데이터 (2)'!Y621-'음 높이 평균'!Y$1)</f>
        <v>3.5092879256965936</v>
      </c>
      <c r="Z621">
        <f>IF('노래 데이터 (2)'!Z621 = "", "",'노래 데이터 (2)'!Z621-'음 높이 평균'!Z$1)</f>
        <v>4.6485549132947988</v>
      </c>
      <c r="AA621" t="str">
        <f>IF('노래 데이터 (2)'!AA621 = "", "",'노래 데이터 (2)'!AA621-'음 높이 평균'!AA$1)</f>
        <v/>
      </c>
      <c r="AB621">
        <f>IF('노래 데이터 (2)'!AB621 = "", "",'노래 데이터 (2)'!AB621-'음 높이 평균'!AB$1)</f>
        <v>0.22353870458135816</v>
      </c>
      <c r="AC621" t="str">
        <f>IF('노래 데이터 (2)'!AC621 = "", "",'노래 데이터 (2)'!AC621-'음 높이 평균'!AC$1)</f>
        <v/>
      </c>
      <c r="AD621" t="str">
        <f>IF('노래 데이터 (2)'!AD621 = "", "",'노래 데이터 (2)'!AD621-'음 높이 평균'!AD$1)</f>
        <v/>
      </c>
      <c r="AE621">
        <f>IF('노래 데이터 (2)'!AE621 = "", "",'노래 데이터 (2)'!AE621-'음 높이 평균'!AE$1)</f>
        <v>5.2521676300578051</v>
      </c>
      <c r="AF621">
        <f>IF('노래 데이터 (2)'!AF621 = "", "",'노래 데이터 (2)'!AF621-'음 높이 평균'!AF$1)</f>
        <v>2.0620094191522753</v>
      </c>
      <c r="AG621" t="str">
        <f>IF('노래 데이터 (2)'!AG621 = "", "",'노래 데이터 (2)'!AG621-'음 높이 평균'!AG$1)</f>
        <v/>
      </c>
      <c r="AH621" t="str">
        <f>IF('노래 데이터 (2)'!AH621 = "", "",'노래 데이터 (2)'!AH621-'음 높이 평균'!AH$1)</f>
        <v/>
      </c>
      <c r="AI621" t="str">
        <f>IF('노래 데이터 (2)'!AI621 = "", "",'노래 데이터 (2)'!AI621-'음 높이 평균'!AI$1)</f>
        <v/>
      </c>
      <c r="AJ621">
        <f>IF('노래 데이터 (2)'!AJ621 = "", "",'노래 데이터 (2)'!AJ621-'음 높이 평균'!AJ$1)</f>
        <v>3.8468899521531092</v>
      </c>
      <c r="AK621" t="str">
        <f>IF('노래 데이터 (2)'!AK621 = "", "",'노래 데이터 (2)'!AK621-'음 높이 평균'!AK$1)</f>
        <v/>
      </c>
      <c r="AL621" t="str">
        <f>IF('노래 데이터 (2)'!AL621 = "", "",'노래 데이터 (2)'!AL621-'음 높이 평균'!AL$1)</f>
        <v/>
      </c>
      <c r="AM621">
        <f>IF('노래 데이터 (2)'!AM621 = "", "",'노래 데이터 (2)'!AM621-'음 높이 평균'!AM$1)</f>
        <v>-1.0796943231441034</v>
      </c>
      <c r="AN621" t="str">
        <f>IF('노래 데이터 (2)'!AN621 = "", "",'노래 데이터 (2)'!AN621-'음 높이 평균'!AN$1)</f>
        <v/>
      </c>
      <c r="AO621" t="str">
        <f>IF('노래 데이터 (2)'!AO621 = "", "",'노래 데이터 (2)'!AO621-'음 높이 평균'!AO$1)</f>
        <v/>
      </c>
      <c r="AP621" t="str">
        <f>IF('노래 데이터 (2)'!AP621 = "", "",'노래 데이터 (2)'!AP621-'음 높이 평균'!AP$1)</f>
        <v/>
      </c>
      <c r="AQ621">
        <f>IF('노래 데이터 (2)'!AQ621 = "", "",'노래 데이터 (2)'!AQ621-'음 높이 평균'!AQ$1)</f>
        <v>5.6933427762039663</v>
      </c>
      <c r="AR621" t="str">
        <f>IF('노래 데이터 (2)'!AR621 = "", "",'노래 데이터 (2)'!AR621-'음 높이 평균'!AR$1)</f>
        <v/>
      </c>
      <c r="AS621" t="str">
        <f>IF('노래 데이터 (2)'!AS621 = "", "",'노래 데이터 (2)'!AS621-'음 높이 평균'!AS$1)</f>
        <v/>
      </c>
      <c r="AT621" t="str">
        <f>IF('노래 데이터 (2)'!AT621 = "", "",'노래 데이터 (2)'!AT621-'음 높이 평균'!AT$1)</f>
        <v/>
      </c>
      <c r="AU621" t="str">
        <f>IF('노래 데이터 (2)'!AU621 = "", "",'노래 데이터 (2)'!AU621-'음 높이 평균'!AU$1)</f>
        <v/>
      </c>
      <c r="AV621" t="str">
        <f>IF('노래 데이터 (2)'!AV621 = "", "",'노래 데이터 (2)'!AV621-'음 높이 평균'!AV$1)</f>
        <v/>
      </c>
      <c r="AW621" t="str">
        <f>IF('노래 데이터 (2)'!AW621 = "", "",'노래 데이터 (2)'!AW621-'음 높이 평균'!AW$1)</f>
        <v/>
      </c>
      <c r="AX621" t="str">
        <f>IF('노래 데이터 (2)'!AX621 = "", "",'노래 데이터 (2)'!AX621-'음 높이 평균'!AX$1)</f>
        <v/>
      </c>
      <c r="AY621" t="str">
        <f>IF('노래 데이터 (2)'!AY621 = "", "",'노래 데이터 (2)'!AY621-'음 높이 평균'!AY$1)</f>
        <v/>
      </c>
      <c r="AZ621" t="str">
        <f>IF('노래 데이터 (2)'!AZ621 = "", "",'노래 데이터 (2)'!AZ621-'음 높이 평균'!AZ$1)</f>
        <v/>
      </c>
      <c r="BA621" t="str">
        <f>IF('노래 데이터 (2)'!BA621 = "", "",'노래 데이터 (2)'!BA621-'음 높이 평균'!BA$1)</f>
        <v/>
      </c>
      <c r="BB621" t="str">
        <f>IF('노래 데이터 (2)'!BB621 = "", "",'노래 데이터 (2)'!BB621-'음 높이 평균'!BB$1)</f>
        <v/>
      </c>
      <c r="BC621" t="str">
        <f>IF('노래 데이터 (2)'!BC621 = "", "",'노래 데이터 (2)'!BC621-'음 높이 평균'!BC$1)</f>
        <v/>
      </c>
      <c r="BD621" t="str">
        <f>IF('노래 데이터 (2)'!BD621 = "", "",'노래 데이터 (2)'!BD621-'음 높이 평균'!BD$1)</f>
        <v/>
      </c>
      <c r="BE621" t="str">
        <f>IF('노래 데이터 (2)'!BE621 = "", "",'노래 데이터 (2)'!BE621-'음 높이 평균'!BE$1)</f>
        <v/>
      </c>
      <c r="BF621" t="str">
        <f>IF('노래 데이터 (2)'!BF621 = "", "",'노래 데이터 (2)'!BF621-'음 높이 평균'!BF$1)</f>
        <v/>
      </c>
      <c r="BG621" t="str">
        <f>IF('노래 데이터 (2)'!BG621 = "", "",'노래 데이터 (2)'!BG621-'음 높이 평균'!BG$1)</f>
        <v/>
      </c>
      <c r="BH621" t="str">
        <f>IF('노래 데이터 (2)'!BH621 = "", "",'노래 데이터 (2)'!BH621-'음 높이 평균'!BH$1)</f>
        <v/>
      </c>
      <c r="BI621" t="str">
        <f>IF('노래 데이터 (2)'!BI621 = "", "",'노래 데이터 (2)'!BI621-'음 높이 평균'!BI$1)</f>
        <v/>
      </c>
      <c r="BJ621" t="str">
        <f>IF('노래 데이터 (2)'!BJ621 = "", "",'노래 데이터 (2)'!BJ621-'음 높이 평균'!BJ$1)</f>
        <v/>
      </c>
      <c r="BK621" t="str">
        <f>IF('노래 데이터 (2)'!BK621 = "", "",'노래 데이터 (2)'!BK621-'음 높이 평균'!BK$1)</f>
        <v/>
      </c>
      <c r="BL621" t="str">
        <f>IF('노래 데이터 (2)'!BL621 = "", "",'노래 데이터 (2)'!BL621-'음 높이 평균'!BL$1)</f>
        <v/>
      </c>
      <c r="BM621">
        <f>IF('노래 데이터 (2)'!BM621 = "", "",'노래 데이터 (2)'!BM621-'음 높이 평균'!BM$1)</f>
        <v>-1.5958702064896748</v>
      </c>
      <c r="BN621">
        <f>IF('노래 데이터 (2)'!BN621 = "", "",'노래 데이터 (2)'!BN621-'음 높이 평균'!BN$1)</f>
        <v>-0.72768532526475127</v>
      </c>
      <c r="BO621" t="str">
        <f>IF('노래 데이터 (2)'!BO621 = "", "",'노래 데이터 (2)'!BO621-'음 높이 평균'!BO$1)</f>
        <v/>
      </c>
      <c r="BP621" t="str">
        <f>IF('노래 데이터 (2)'!BP621 = "", "",'노래 데이터 (2)'!BP621-'음 높이 평균'!BP$1)</f>
        <v/>
      </c>
      <c r="BQ621" t="str">
        <f>IF('노래 데이터 (2)'!BQ621 = "", "",'노래 데이터 (2)'!BQ621-'음 높이 평균'!BQ$1)</f>
        <v/>
      </c>
      <c r="BR621" t="str">
        <f>IF('노래 데이터 (2)'!BR621 = "", "",'노래 데이터 (2)'!BR621-'음 높이 평균'!BR$1)</f>
        <v/>
      </c>
      <c r="BS621" t="str">
        <f>IF('노래 데이터 (2)'!BS621 = "", "",'노래 데이터 (2)'!BS621-'음 높이 평균'!BS$1)</f>
        <v/>
      </c>
      <c r="BT621">
        <f>IF('노래 데이터 (2)'!BT621 = "", "",'노래 데이터 (2)'!BT621-'음 높이 평균'!BT$1)</f>
        <v>3.8965277777777771</v>
      </c>
      <c r="BU621" t="str">
        <f>IF('노래 데이터 (2)'!BU621 = "", "",'노래 데이터 (2)'!BU621-'음 높이 평균'!BU$1)</f>
        <v/>
      </c>
      <c r="BV621">
        <f>IF('노래 데이터 (2)'!BV621 = "", "",'노래 데이터 (2)'!BV621-'음 높이 평균'!BV$1)</f>
        <v>-6.1527377521613822</v>
      </c>
      <c r="BW621" t="str">
        <f>IF('노래 데이터 (2)'!BW621 = "", "",'노래 데이터 (2)'!BW621-'음 높이 평균'!BW$1)</f>
        <v/>
      </c>
      <c r="BX621" t="str">
        <f>IF('노래 데이터 (2)'!BX621 = "", "",'노래 데이터 (2)'!BX621-'음 높이 평균'!BX$1)</f>
        <v/>
      </c>
      <c r="BY621">
        <f>IF('노래 데이터 (2)'!BY621 = "", "",'노래 데이터 (2)'!BY621-'음 높이 평균'!BY$1)</f>
        <v>1.1887675507020283</v>
      </c>
      <c r="BZ621" t="str">
        <f>IF('노래 데이터 (2)'!BZ621 = "", "",'노래 데이터 (2)'!BZ621-'음 높이 평균'!BZ$1)</f>
        <v/>
      </c>
      <c r="CA621" t="str">
        <f>IF('노래 데이터 (2)'!CA621 = "", "",'노래 데이터 (2)'!CA621-'음 높이 평균'!CA$1)</f>
        <v/>
      </c>
      <c r="CB621" t="str">
        <f>IF('노래 데이터 (2)'!CB621 = "", "",'노래 데이터 (2)'!CB621-'음 높이 평균'!CB$1)</f>
        <v/>
      </c>
      <c r="CC621" t="str">
        <f>IF('노래 데이터 (2)'!CC621 = "", "",'노래 데이터 (2)'!CC621-'음 높이 평균'!CC$1)</f>
        <v/>
      </c>
      <c r="CD621" t="str">
        <f>IF('노래 데이터 (2)'!CD621 = "", "",'노래 데이터 (2)'!CD621-'음 높이 평균'!CD$1)</f>
        <v/>
      </c>
      <c r="CE621" t="str">
        <f>IF('노래 데이터 (2)'!CE621 = "", "",'노래 데이터 (2)'!CE621-'음 높이 평균'!CE$1)</f>
        <v/>
      </c>
      <c r="CF621" t="str">
        <f>IF('노래 데이터 (2)'!CF621 = "", "",'노래 데이터 (2)'!CF621-'음 높이 평균'!CF$1)</f>
        <v/>
      </c>
      <c r="CG621">
        <f>IF('노래 데이터 (2)'!CG621 = "", "",'노래 데이터 (2)'!CG621-'음 높이 평균'!CG$1)</f>
        <v>1.757718120805368</v>
      </c>
      <c r="CH621" t="str">
        <f>IF('노래 데이터 (2)'!CH621 = "", "",'노래 데이터 (2)'!CH621-'음 높이 평균'!CH$1)</f>
        <v/>
      </c>
      <c r="CI621" t="str">
        <f>IF('노래 데이터 (2)'!CI621 = "", "",'노래 데이터 (2)'!CI621-'음 높이 평균'!CI$1)</f>
        <v/>
      </c>
      <c r="CJ621" t="str">
        <f>IF('노래 데이터 (2)'!CJ621 = "", "",'노래 데이터 (2)'!CJ621-'음 높이 평균'!CJ$1)</f>
        <v/>
      </c>
      <c r="CK621" t="str">
        <f>IF('노래 데이터 (2)'!CK621 = "", "",'노래 데이터 (2)'!CK621-'음 높이 평균'!CK$1)</f>
        <v/>
      </c>
      <c r="CL621">
        <f>IF('노래 데이터 (2)'!CL621 = "", "",'노래 데이터 (2)'!CL621-'음 높이 평균'!CL$1)</f>
        <v>2.9471669218989263</v>
      </c>
      <c r="CM621" t="str">
        <f>IF('노래 데이터 (2)'!CM621 = "", "",'노래 데이터 (2)'!CM621-'음 높이 평균'!CM$1)</f>
        <v/>
      </c>
      <c r="CN621" t="str">
        <f>IF('노래 데이터 (2)'!CN621 = "", "",'노래 데이터 (2)'!CN621-'음 높이 평균'!CN$1)</f>
        <v/>
      </c>
      <c r="CO621" t="str">
        <f>IF('노래 데이터 (2)'!CO621 = "", "",'노래 데이터 (2)'!CO621-'음 높이 평균'!CO$1)</f>
        <v/>
      </c>
      <c r="CP621" t="str">
        <f>IF('노래 데이터 (2)'!CP621 = "", "",'노래 데이터 (2)'!CP621-'음 높이 평균'!CP$1)</f>
        <v/>
      </c>
      <c r="CQ621">
        <f>IF('노래 데이터 (2)'!CQ621 = "", "",'노래 데이터 (2)'!CQ621-'음 높이 평균'!CQ$1)</f>
        <v>-1.2438596491228076</v>
      </c>
      <c r="CR621" t="str">
        <f>IF('노래 데이터 (2)'!CR621 = "", "",'노래 데이터 (2)'!CR621-'음 높이 평균'!CR$1)</f>
        <v/>
      </c>
      <c r="CS621" t="str">
        <f>IF('노래 데이터 (2)'!CS621 = "", "",'노래 데이터 (2)'!CS621-'음 높이 평균'!CS$1)</f>
        <v/>
      </c>
      <c r="CT621" t="str">
        <f>IF('노래 데이터 (2)'!CT621 = "", "",'노래 데이터 (2)'!CT621-'음 높이 평균'!CT$1)</f>
        <v/>
      </c>
      <c r="CU621" t="str">
        <f>IF('노래 데이터 (2)'!CU621 = "", "",'노래 데이터 (2)'!CU621-'음 높이 평균'!CU$1)</f>
        <v/>
      </c>
      <c r="CV621">
        <f>IF('노래 데이터 (2)'!CV621 = "", "",'노래 데이터 (2)'!CV621-'음 높이 평균'!CV$1)</f>
        <v>1.0574468085106368</v>
      </c>
    </row>
    <row r="622" spans="1:100" x14ac:dyDescent="0.3">
      <c r="A622" t="str">
        <f>IF('노래 데이터 (2)'!A622 = "", "",'노래 데이터 (2)'!A622-'음 높이 평균'!A$1)</f>
        <v/>
      </c>
      <c r="B622" t="str">
        <f>IF('노래 데이터 (2)'!B622 = "", "",'노래 데이터 (2)'!B622-'음 높이 평균'!B$1)</f>
        <v/>
      </c>
      <c r="C622" t="str">
        <f>IF('노래 데이터 (2)'!C622 = "", "",'노래 데이터 (2)'!C622-'음 높이 평균'!C$1)</f>
        <v/>
      </c>
      <c r="D622" t="str">
        <f>IF('노래 데이터 (2)'!D622 = "", "",'노래 데이터 (2)'!D622-'음 높이 평균'!D$1)</f>
        <v/>
      </c>
      <c r="E622" t="str">
        <f>IF('노래 데이터 (2)'!E622 = "", "",'노래 데이터 (2)'!E622-'음 높이 평균'!E$1)</f>
        <v/>
      </c>
      <c r="F622">
        <f>IF('노래 데이터 (2)'!F622 = "", "",'노래 데이터 (2)'!F622-'음 높이 평균'!F$1)</f>
        <v>-0.88030303030302903</v>
      </c>
      <c r="G622" t="str">
        <f>IF('노래 데이터 (2)'!G622 = "", "",'노래 데이터 (2)'!G622-'음 높이 평균'!G$1)</f>
        <v/>
      </c>
      <c r="H622" t="str">
        <f>IF('노래 데이터 (2)'!H622 = "", "",'노래 데이터 (2)'!H622-'음 높이 평균'!H$1)</f>
        <v/>
      </c>
      <c r="I622" t="str">
        <f>IF('노래 데이터 (2)'!I622 = "", "",'노래 데이터 (2)'!I622-'음 높이 평균'!I$1)</f>
        <v/>
      </c>
      <c r="J622" t="str">
        <f>IF('노래 데이터 (2)'!J622 = "", "",'노래 데이터 (2)'!J622-'음 높이 평균'!J$1)</f>
        <v/>
      </c>
      <c r="K622" t="str">
        <f>IF('노래 데이터 (2)'!K622 = "", "",'노래 데이터 (2)'!K622-'음 높이 평균'!K$1)</f>
        <v/>
      </c>
      <c r="L622" t="str">
        <f>IF('노래 데이터 (2)'!L622 = "", "",'노래 데이터 (2)'!L622-'음 높이 평균'!L$1)</f>
        <v/>
      </c>
      <c r="M622" t="str">
        <f>IF('노래 데이터 (2)'!M622 = "", "",'노래 데이터 (2)'!M622-'음 높이 평균'!M$1)</f>
        <v/>
      </c>
      <c r="N622" t="str">
        <f>IF('노래 데이터 (2)'!N622 = "", "",'노래 데이터 (2)'!N622-'음 높이 평균'!N$1)</f>
        <v/>
      </c>
      <c r="O622" t="str">
        <f>IF('노래 데이터 (2)'!O622 = "", "",'노래 데이터 (2)'!O622-'음 높이 평균'!O$1)</f>
        <v/>
      </c>
      <c r="P622">
        <f>IF('노래 데이터 (2)'!P622 = "", "",'노래 데이터 (2)'!P622-'음 높이 평균'!P$1)</f>
        <v>6.9237536656891479</v>
      </c>
      <c r="Q622" t="str">
        <f>IF('노래 데이터 (2)'!Q622 = "", "",'노래 데이터 (2)'!Q622-'음 높이 평균'!Q$1)</f>
        <v/>
      </c>
      <c r="R622" t="str">
        <f>IF('노래 데이터 (2)'!R622 = "", "",'노래 데이터 (2)'!R622-'음 높이 평균'!R$1)</f>
        <v/>
      </c>
      <c r="S622" t="str">
        <f>IF('노래 데이터 (2)'!S622 = "", "",'노래 데이터 (2)'!S622-'음 높이 평균'!S$1)</f>
        <v/>
      </c>
      <c r="T622" t="str">
        <f>IF('노래 데이터 (2)'!T622 = "", "",'노래 데이터 (2)'!T622-'음 높이 평균'!T$1)</f>
        <v/>
      </c>
      <c r="U622" t="str">
        <f>IF('노래 데이터 (2)'!U622 = "", "",'노래 데이터 (2)'!U622-'음 높이 평균'!U$1)</f>
        <v/>
      </c>
      <c r="V622">
        <f>IF('노래 데이터 (2)'!V622 = "", "",'노래 데이터 (2)'!V622-'음 높이 평균'!V$1)</f>
        <v>0.30398457583547511</v>
      </c>
      <c r="W622">
        <f>IF('노래 데이터 (2)'!W622 = "", "",'노래 데이터 (2)'!W622-'음 높이 평균'!W$1)</f>
        <v>1.2862654320987659</v>
      </c>
      <c r="X622" t="str">
        <f>IF('노래 데이터 (2)'!X622 = "", "",'노래 데이터 (2)'!X622-'음 높이 평균'!X$1)</f>
        <v/>
      </c>
      <c r="Y622">
        <f>IF('노래 데이터 (2)'!Y622 = "", "",'노래 데이터 (2)'!Y622-'음 높이 평균'!Y$1)</f>
        <v>2.5092879256965936</v>
      </c>
      <c r="Z622">
        <f>IF('노래 데이터 (2)'!Z622 = "", "",'노래 데이터 (2)'!Z622-'음 높이 평균'!Z$1)</f>
        <v>2.1485549132947988</v>
      </c>
      <c r="AA622" t="str">
        <f>IF('노래 데이터 (2)'!AA622 = "", "",'노래 데이터 (2)'!AA622-'음 높이 평균'!AA$1)</f>
        <v/>
      </c>
      <c r="AB622">
        <f>IF('노래 데이터 (2)'!AB622 = "", "",'노래 데이터 (2)'!AB622-'음 높이 평균'!AB$1)</f>
        <v>0.22353870458135816</v>
      </c>
      <c r="AC622" t="str">
        <f>IF('노래 데이터 (2)'!AC622 = "", "",'노래 데이터 (2)'!AC622-'음 높이 평균'!AC$1)</f>
        <v/>
      </c>
      <c r="AD622" t="str">
        <f>IF('노래 데이터 (2)'!AD622 = "", "",'노래 데이터 (2)'!AD622-'음 높이 평균'!AD$1)</f>
        <v/>
      </c>
      <c r="AE622">
        <f>IF('노래 데이터 (2)'!AE622 = "", "",'노래 데이터 (2)'!AE622-'음 높이 평균'!AE$1)</f>
        <v>-0.24783236994219493</v>
      </c>
      <c r="AF622">
        <f>IF('노래 데이터 (2)'!AF622 = "", "",'노래 데이터 (2)'!AF622-'음 높이 평균'!AF$1)</f>
        <v>1.0620094191522753</v>
      </c>
      <c r="AG622" t="str">
        <f>IF('노래 데이터 (2)'!AG622 = "", "",'노래 데이터 (2)'!AG622-'음 높이 평균'!AG$1)</f>
        <v/>
      </c>
      <c r="AH622" t="str">
        <f>IF('노래 데이터 (2)'!AH622 = "", "",'노래 데이터 (2)'!AH622-'음 높이 평균'!AH$1)</f>
        <v/>
      </c>
      <c r="AI622" t="str">
        <f>IF('노래 데이터 (2)'!AI622 = "", "",'노래 데이터 (2)'!AI622-'음 높이 평균'!AI$1)</f>
        <v/>
      </c>
      <c r="AJ622">
        <f>IF('노래 데이터 (2)'!AJ622 = "", "",'노래 데이터 (2)'!AJ622-'음 높이 평균'!AJ$1)</f>
        <v>-0.15311004784689075</v>
      </c>
      <c r="AK622" t="str">
        <f>IF('노래 데이터 (2)'!AK622 = "", "",'노래 데이터 (2)'!AK622-'음 높이 평균'!AK$1)</f>
        <v/>
      </c>
      <c r="AL622" t="str">
        <f>IF('노래 데이터 (2)'!AL622 = "", "",'노래 데이터 (2)'!AL622-'음 높이 평균'!AL$1)</f>
        <v/>
      </c>
      <c r="AM622">
        <f>IF('노래 데이터 (2)'!AM622 = "", "",'노래 데이터 (2)'!AM622-'음 높이 평균'!AM$1)</f>
        <v>-1.0796943231441034</v>
      </c>
      <c r="AN622" t="str">
        <f>IF('노래 데이터 (2)'!AN622 = "", "",'노래 데이터 (2)'!AN622-'음 높이 평균'!AN$1)</f>
        <v/>
      </c>
      <c r="AO622" t="str">
        <f>IF('노래 데이터 (2)'!AO622 = "", "",'노래 데이터 (2)'!AO622-'음 높이 평균'!AO$1)</f>
        <v/>
      </c>
      <c r="AP622" t="str">
        <f>IF('노래 데이터 (2)'!AP622 = "", "",'노래 데이터 (2)'!AP622-'음 높이 평균'!AP$1)</f>
        <v/>
      </c>
      <c r="AQ622">
        <f>IF('노래 데이터 (2)'!AQ622 = "", "",'노래 데이터 (2)'!AQ622-'음 높이 평균'!AQ$1)</f>
        <v>5.1933427762039663</v>
      </c>
      <c r="AR622" t="str">
        <f>IF('노래 데이터 (2)'!AR622 = "", "",'노래 데이터 (2)'!AR622-'음 높이 평균'!AR$1)</f>
        <v/>
      </c>
      <c r="AS622" t="str">
        <f>IF('노래 데이터 (2)'!AS622 = "", "",'노래 데이터 (2)'!AS622-'음 높이 평균'!AS$1)</f>
        <v/>
      </c>
      <c r="AT622" t="str">
        <f>IF('노래 데이터 (2)'!AT622 = "", "",'노래 데이터 (2)'!AT622-'음 높이 평균'!AT$1)</f>
        <v/>
      </c>
      <c r="AU622" t="str">
        <f>IF('노래 데이터 (2)'!AU622 = "", "",'노래 데이터 (2)'!AU622-'음 높이 평균'!AU$1)</f>
        <v/>
      </c>
      <c r="AV622" t="str">
        <f>IF('노래 데이터 (2)'!AV622 = "", "",'노래 데이터 (2)'!AV622-'음 높이 평균'!AV$1)</f>
        <v/>
      </c>
      <c r="AW622" t="str">
        <f>IF('노래 데이터 (2)'!AW622 = "", "",'노래 데이터 (2)'!AW622-'음 높이 평균'!AW$1)</f>
        <v/>
      </c>
      <c r="AX622" t="str">
        <f>IF('노래 데이터 (2)'!AX622 = "", "",'노래 데이터 (2)'!AX622-'음 높이 평균'!AX$1)</f>
        <v/>
      </c>
      <c r="AY622" t="str">
        <f>IF('노래 데이터 (2)'!AY622 = "", "",'노래 데이터 (2)'!AY622-'음 높이 평균'!AY$1)</f>
        <v/>
      </c>
      <c r="AZ622" t="str">
        <f>IF('노래 데이터 (2)'!AZ622 = "", "",'노래 데이터 (2)'!AZ622-'음 높이 평균'!AZ$1)</f>
        <v/>
      </c>
      <c r="BA622" t="str">
        <f>IF('노래 데이터 (2)'!BA622 = "", "",'노래 데이터 (2)'!BA622-'음 높이 평균'!BA$1)</f>
        <v/>
      </c>
      <c r="BB622" t="str">
        <f>IF('노래 데이터 (2)'!BB622 = "", "",'노래 데이터 (2)'!BB622-'음 높이 평균'!BB$1)</f>
        <v/>
      </c>
      <c r="BC622" t="str">
        <f>IF('노래 데이터 (2)'!BC622 = "", "",'노래 데이터 (2)'!BC622-'음 높이 평균'!BC$1)</f>
        <v/>
      </c>
      <c r="BD622" t="str">
        <f>IF('노래 데이터 (2)'!BD622 = "", "",'노래 데이터 (2)'!BD622-'음 높이 평균'!BD$1)</f>
        <v/>
      </c>
      <c r="BE622" t="str">
        <f>IF('노래 데이터 (2)'!BE622 = "", "",'노래 데이터 (2)'!BE622-'음 높이 평균'!BE$1)</f>
        <v/>
      </c>
      <c r="BF622" t="str">
        <f>IF('노래 데이터 (2)'!BF622 = "", "",'노래 데이터 (2)'!BF622-'음 높이 평균'!BF$1)</f>
        <v/>
      </c>
      <c r="BG622" t="str">
        <f>IF('노래 데이터 (2)'!BG622 = "", "",'노래 데이터 (2)'!BG622-'음 높이 평균'!BG$1)</f>
        <v/>
      </c>
      <c r="BH622" t="str">
        <f>IF('노래 데이터 (2)'!BH622 = "", "",'노래 데이터 (2)'!BH622-'음 높이 평균'!BH$1)</f>
        <v/>
      </c>
      <c r="BI622" t="str">
        <f>IF('노래 데이터 (2)'!BI622 = "", "",'노래 데이터 (2)'!BI622-'음 높이 평균'!BI$1)</f>
        <v/>
      </c>
      <c r="BJ622" t="str">
        <f>IF('노래 데이터 (2)'!BJ622 = "", "",'노래 데이터 (2)'!BJ622-'음 높이 평균'!BJ$1)</f>
        <v/>
      </c>
      <c r="BK622" t="str">
        <f>IF('노래 데이터 (2)'!BK622 = "", "",'노래 데이터 (2)'!BK622-'음 높이 평균'!BK$1)</f>
        <v/>
      </c>
      <c r="BL622" t="str">
        <f>IF('노래 데이터 (2)'!BL622 = "", "",'노래 데이터 (2)'!BL622-'음 높이 평균'!BL$1)</f>
        <v/>
      </c>
      <c r="BM622">
        <f>IF('노래 데이터 (2)'!BM622 = "", "",'노래 데이터 (2)'!BM622-'음 높이 평균'!BM$1)</f>
        <v>-0.59587020648967481</v>
      </c>
      <c r="BN622">
        <f>IF('노래 데이터 (2)'!BN622 = "", "",'노래 데이터 (2)'!BN622-'음 높이 평균'!BN$1)</f>
        <v>0.77231467473524873</v>
      </c>
      <c r="BO622" t="str">
        <f>IF('노래 데이터 (2)'!BO622 = "", "",'노래 데이터 (2)'!BO622-'음 높이 평균'!BO$1)</f>
        <v/>
      </c>
      <c r="BP622" t="str">
        <f>IF('노래 데이터 (2)'!BP622 = "", "",'노래 데이터 (2)'!BP622-'음 높이 평균'!BP$1)</f>
        <v/>
      </c>
      <c r="BQ622" t="str">
        <f>IF('노래 데이터 (2)'!BQ622 = "", "",'노래 데이터 (2)'!BQ622-'음 높이 평균'!BQ$1)</f>
        <v/>
      </c>
      <c r="BR622" t="str">
        <f>IF('노래 데이터 (2)'!BR622 = "", "",'노래 데이터 (2)'!BR622-'음 높이 평균'!BR$1)</f>
        <v/>
      </c>
      <c r="BS622" t="str">
        <f>IF('노래 데이터 (2)'!BS622 = "", "",'노래 데이터 (2)'!BS622-'음 높이 평균'!BS$1)</f>
        <v/>
      </c>
      <c r="BT622">
        <f>IF('노래 데이터 (2)'!BT622 = "", "",'노래 데이터 (2)'!BT622-'음 높이 평균'!BT$1)</f>
        <v>3.8965277777777771</v>
      </c>
      <c r="BU622" t="str">
        <f>IF('노래 데이터 (2)'!BU622 = "", "",'노래 데이터 (2)'!BU622-'음 높이 평균'!BU$1)</f>
        <v/>
      </c>
      <c r="BV622">
        <f>IF('노래 데이터 (2)'!BV622 = "", "",'노래 데이터 (2)'!BV622-'음 높이 평균'!BV$1)</f>
        <v>-6.1527377521613822</v>
      </c>
      <c r="BW622" t="str">
        <f>IF('노래 데이터 (2)'!BW622 = "", "",'노래 데이터 (2)'!BW622-'음 높이 평균'!BW$1)</f>
        <v/>
      </c>
      <c r="BX622" t="str">
        <f>IF('노래 데이터 (2)'!BX622 = "", "",'노래 데이터 (2)'!BX622-'음 높이 평균'!BX$1)</f>
        <v/>
      </c>
      <c r="BY622">
        <f>IF('노래 데이터 (2)'!BY622 = "", "",'노래 데이터 (2)'!BY622-'음 높이 평균'!BY$1)</f>
        <v>-0.31123244929797167</v>
      </c>
      <c r="BZ622" t="str">
        <f>IF('노래 데이터 (2)'!BZ622 = "", "",'노래 데이터 (2)'!BZ622-'음 높이 평균'!BZ$1)</f>
        <v/>
      </c>
      <c r="CA622" t="str">
        <f>IF('노래 데이터 (2)'!CA622 = "", "",'노래 데이터 (2)'!CA622-'음 높이 평균'!CA$1)</f>
        <v/>
      </c>
      <c r="CB622" t="str">
        <f>IF('노래 데이터 (2)'!CB622 = "", "",'노래 데이터 (2)'!CB622-'음 높이 평균'!CB$1)</f>
        <v/>
      </c>
      <c r="CC622" t="str">
        <f>IF('노래 데이터 (2)'!CC622 = "", "",'노래 데이터 (2)'!CC622-'음 높이 평균'!CC$1)</f>
        <v/>
      </c>
      <c r="CD622" t="str">
        <f>IF('노래 데이터 (2)'!CD622 = "", "",'노래 데이터 (2)'!CD622-'음 높이 평균'!CD$1)</f>
        <v/>
      </c>
      <c r="CE622" t="str">
        <f>IF('노래 데이터 (2)'!CE622 = "", "",'노래 데이터 (2)'!CE622-'음 높이 평균'!CE$1)</f>
        <v/>
      </c>
      <c r="CF622" t="str">
        <f>IF('노래 데이터 (2)'!CF622 = "", "",'노래 데이터 (2)'!CF622-'음 높이 평균'!CF$1)</f>
        <v/>
      </c>
      <c r="CG622">
        <f>IF('노래 데이터 (2)'!CG622 = "", "",'노래 데이터 (2)'!CG622-'음 높이 평균'!CG$1)</f>
        <v>-3.742281879194632</v>
      </c>
      <c r="CH622" t="str">
        <f>IF('노래 데이터 (2)'!CH622 = "", "",'노래 데이터 (2)'!CH622-'음 높이 평균'!CH$1)</f>
        <v/>
      </c>
      <c r="CI622" t="str">
        <f>IF('노래 데이터 (2)'!CI622 = "", "",'노래 데이터 (2)'!CI622-'음 높이 평균'!CI$1)</f>
        <v/>
      </c>
      <c r="CJ622" t="str">
        <f>IF('노래 데이터 (2)'!CJ622 = "", "",'노래 데이터 (2)'!CJ622-'음 높이 평균'!CJ$1)</f>
        <v/>
      </c>
      <c r="CK622" t="str">
        <f>IF('노래 데이터 (2)'!CK622 = "", "",'노래 데이터 (2)'!CK622-'음 높이 평균'!CK$1)</f>
        <v/>
      </c>
      <c r="CL622">
        <f>IF('노래 데이터 (2)'!CL622 = "", "",'노래 데이터 (2)'!CL622-'음 높이 평균'!CL$1)</f>
        <v>5.4471669218989263</v>
      </c>
      <c r="CM622" t="str">
        <f>IF('노래 데이터 (2)'!CM622 = "", "",'노래 데이터 (2)'!CM622-'음 높이 평균'!CM$1)</f>
        <v/>
      </c>
      <c r="CN622" t="str">
        <f>IF('노래 데이터 (2)'!CN622 = "", "",'노래 데이터 (2)'!CN622-'음 높이 평균'!CN$1)</f>
        <v/>
      </c>
      <c r="CO622" t="str">
        <f>IF('노래 데이터 (2)'!CO622 = "", "",'노래 데이터 (2)'!CO622-'음 높이 평균'!CO$1)</f>
        <v/>
      </c>
      <c r="CP622" t="str">
        <f>IF('노래 데이터 (2)'!CP622 = "", "",'노래 데이터 (2)'!CP622-'음 높이 평균'!CP$1)</f>
        <v/>
      </c>
      <c r="CQ622">
        <f>IF('노래 데이터 (2)'!CQ622 = "", "",'노래 데이터 (2)'!CQ622-'음 높이 평균'!CQ$1)</f>
        <v>-2.2438596491228076</v>
      </c>
      <c r="CR622" t="str">
        <f>IF('노래 데이터 (2)'!CR622 = "", "",'노래 데이터 (2)'!CR622-'음 높이 평균'!CR$1)</f>
        <v/>
      </c>
      <c r="CS622" t="str">
        <f>IF('노래 데이터 (2)'!CS622 = "", "",'노래 데이터 (2)'!CS622-'음 높이 평균'!CS$1)</f>
        <v/>
      </c>
      <c r="CT622" t="str">
        <f>IF('노래 데이터 (2)'!CT622 = "", "",'노래 데이터 (2)'!CT622-'음 높이 평균'!CT$1)</f>
        <v/>
      </c>
      <c r="CU622" t="str">
        <f>IF('노래 데이터 (2)'!CU622 = "", "",'노래 데이터 (2)'!CU622-'음 높이 평균'!CU$1)</f>
        <v/>
      </c>
      <c r="CV622">
        <f>IF('노래 데이터 (2)'!CV622 = "", "",'노래 데이터 (2)'!CV622-'음 높이 평균'!CV$1)</f>
        <v>1.5574468085106368</v>
      </c>
    </row>
    <row r="623" spans="1:100" x14ac:dyDescent="0.3">
      <c r="A623" t="str">
        <f>IF('노래 데이터 (2)'!A623 = "", "",'노래 데이터 (2)'!A623-'음 높이 평균'!A$1)</f>
        <v/>
      </c>
      <c r="B623" t="str">
        <f>IF('노래 데이터 (2)'!B623 = "", "",'노래 데이터 (2)'!B623-'음 높이 평균'!B$1)</f>
        <v/>
      </c>
      <c r="C623" t="str">
        <f>IF('노래 데이터 (2)'!C623 = "", "",'노래 데이터 (2)'!C623-'음 높이 평균'!C$1)</f>
        <v/>
      </c>
      <c r="D623" t="str">
        <f>IF('노래 데이터 (2)'!D623 = "", "",'노래 데이터 (2)'!D623-'음 높이 평균'!D$1)</f>
        <v/>
      </c>
      <c r="E623" t="str">
        <f>IF('노래 데이터 (2)'!E623 = "", "",'노래 데이터 (2)'!E623-'음 높이 평균'!E$1)</f>
        <v/>
      </c>
      <c r="F623">
        <f>IF('노래 데이터 (2)'!F623 = "", "",'노래 데이터 (2)'!F623-'음 높이 평균'!F$1)</f>
        <v>-1.880303030303029</v>
      </c>
      <c r="G623" t="str">
        <f>IF('노래 데이터 (2)'!G623 = "", "",'노래 데이터 (2)'!G623-'음 높이 평균'!G$1)</f>
        <v/>
      </c>
      <c r="H623" t="str">
        <f>IF('노래 데이터 (2)'!H623 = "", "",'노래 데이터 (2)'!H623-'음 높이 평균'!H$1)</f>
        <v/>
      </c>
      <c r="I623" t="str">
        <f>IF('노래 데이터 (2)'!I623 = "", "",'노래 데이터 (2)'!I623-'음 높이 평균'!I$1)</f>
        <v/>
      </c>
      <c r="J623" t="str">
        <f>IF('노래 데이터 (2)'!J623 = "", "",'노래 데이터 (2)'!J623-'음 높이 평균'!J$1)</f>
        <v/>
      </c>
      <c r="K623" t="str">
        <f>IF('노래 데이터 (2)'!K623 = "", "",'노래 데이터 (2)'!K623-'음 높이 평균'!K$1)</f>
        <v/>
      </c>
      <c r="L623" t="str">
        <f>IF('노래 데이터 (2)'!L623 = "", "",'노래 데이터 (2)'!L623-'음 높이 평균'!L$1)</f>
        <v/>
      </c>
      <c r="M623" t="str">
        <f>IF('노래 데이터 (2)'!M623 = "", "",'노래 데이터 (2)'!M623-'음 높이 평균'!M$1)</f>
        <v/>
      </c>
      <c r="N623" t="str">
        <f>IF('노래 데이터 (2)'!N623 = "", "",'노래 데이터 (2)'!N623-'음 높이 평균'!N$1)</f>
        <v/>
      </c>
      <c r="O623" t="str">
        <f>IF('노래 데이터 (2)'!O623 = "", "",'노래 데이터 (2)'!O623-'음 높이 평균'!O$1)</f>
        <v/>
      </c>
      <c r="P623">
        <f>IF('노래 데이터 (2)'!P623 = "", "",'노래 데이터 (2)'!P623-'음 높이 평균'!P$1)</f>
        <v>5.9237536656891479</v>
      </c>
      <c r="Q623" t="str">
        <f>IF('노래 데이터 (2)'!Q623 = "", "",'노래 데이터 (2)'!Q623-'음 높이 평균'!Q$1)</f>
        <v/>
      </c>
      <c r="R623" t="str">
        <f>IF('노래 데이터 (2)'!R623 = "", "",'노래 데이터 (2)'!R623-'음 높이 평균'!R$1)</f>
        <v/>
      </c>
      <c r="S623" t="str">
        <f>IF('노래 데이터 (2)'!S623 = "", "",'노래 데이터 (2)'!S623-'음 높이 평균'!S$1)</f>
        <v/>
      </c>
      <c r="T623" t="str">
        <f>IF('노래 데이터 (2)'!T623 = "", "",'노래 데이터 (2)'!T623-'음 높이 평균'!T$1)</f>
        <v/>
      </c>
      <c r="U623" t="str">
        <f>IF('노래 데이터 (2)'!U623 = "", "",'노래 데이터 (2)'!U623-'음 높이 평균'!U$1)</f>
        <v/>
      </c>
      <c r="V623">
        <f>IF('노래 데이터 (2)'!V623 = "", "",'노래 데이터 (2)'!V623-'음 높이 평균'!V$1)</f>
        <v>1.3039845758354751</v>
      </c>
      <c r="W623">
        <f>IF('노래 데이터 (2)'!W623 = "", "",'노래 데이터 (2)'!W623-'음 높이 평균'!W$1)</f>
        <v>1.2862654320987659</v>
      </c>
      <c r="X623" t="str">
        <f>IF('노래 데이터 (2)'!X623 = "", "",'노래 데이터 (2)'!X623-'음 높이 평균'!X$1)</f>
        <v/>
      </c>
      <c r="Y623">
        <f>IF('노래 데이터 (2)'!Y623 = "", "",'노래 데이터 (2)'!Y623-'음 높이 평균'!Y$1)</f>
        <v>3.5092879256965936</v>
      </c>
      <c r="Z623">
        <f>IF('노래 데이터 (2)'!Z623 = "", "",'노래 데이터 (2)'!Z623-'음 높이 평균'!Z$1)</f>
        <v>2.1485549132947988</v>
      </c>
      <c r="AA623" t="str">
        <f>IF('노래 데이터 (2)'!AA623 = "", "",'노래 데이터 (2)'!AA623-'음 높이 평균'!AA$1)</f>
        <v/>
      </c>
      <c r="AB623">
        <f>IF('노래 데이터 (2)'!AB623 = "", "",'노래 데이터 (2)'!AB623-'음 높이 평균'!AB$1)</f>
        <v>0.22353870458135816</v>
      </c>
      <c r="AC623" t="str">
        <f>IF('노래 데이터 (2)'!AC623 = "", "",'노래 데이터 (2)'!AC623-'음 높이 평균'!AC$1)</f>
        <v/>
      </c>
      <c r="AD623" t="str">
        <f>IF('노래 데이터 (2)'!AD623 = "", "",'노래 데이터 (2)'!AD623-'음 높이 평균'!AD$1)</f>
        <v/>
      </c>
      <c r="AE623">
        <f>IF('노래 데이터 (2)'!AE623 = "", "",'노래 데이터 (2)'!AE623-'음 높이 평균'!AE$1)</f>
        <v>-4.2478323699421949</v>
      </c>
      <c r="AF623">
        <f>IF('노래 데이터 (2)'!AF623 = "", "",'노래 데이터 (2)'!AF623-'음 높이 평균'!AF$1)</f>
        <v>-0.43799058084772469</v>
      </c>
      <c r="AG623" t="str">
        <f>IF('노래 데이터 (2)'!AG623 = "", "",'노래 데이터 (2)'!AG623-'음 높이 평균'!AG$1)</f>
        <v/>
      </c>
      <c r="AH623" t="str">
        <f>IF('노래 데이터 (2)'!AH623 = "", "",'노래 데이터 (2)'!AH623-'음 높이 평균'!AH$1)</f>
        <v/>
      </c>
      <c r="AI623" t="str">
        <f>IF('노래 데이터 (2)'!AI623 = "", "",'노래 데이터 (2)'!AI623-'음 높이 평균'!AI$1)</f>
        <v/>
      </c>
      <c r="AJ623">
        <f>IF('노래 데이터 (2)'!AJ623 = "", "",'노래 데이터 (2)'!AJ623-'음 높이 평균'!AJ$1)</f>
        <v>4.8468899521531092</v>
      </c>
      <c r="AK623" t="str">
        <f>IF('노래 데이터 (2)'!AK623 = "", "",'노래 데이터 (2)'!AK623-'음 높이 평균'!AK$1)</f>
        <v/>
      </c>
      <c r="AL623" t="str">
        <f>IF('노래 데이터 (2)'!AL623 = "", "",'노래 데이터 (2)'!AL623-'음 높이 평균'!AL$1)</f>
        <v/>
      </c>
      <c r="AM623">
        <f>IF('노래 데이터 (2)'!AM623 = "", "",'노래 데이터 (2)'!AM623-'음 높이 평균'!AM$1)</f>
        <v>-1.0796943231441034</v>
      </c>
      <c r="AN623" t="str">
        <f>IF('노래 데이터 (2)'!AN623 = "", "",'노래 데이터 (2)'!AN623-'음 높이 평균'!AN$1)</f>
        <v/>
      </c>
      <c r="AO623" t="str">
        <f>IF('노래 데이터 (2)'!AO623 = "", "",'노래 데이터 (2)'!AO623-'음 높이 평균'!AO$1)</f>
        <v/>
      </c>
      <c r="AP623" t="str">
        <f>IF('노래 데이터 (2)'!AP623 = "", "",'노래 데이터 (2)'!AP623-'음 높이 평균'!AP$1)</f>
        <v/>
      </c>
      <c r="AQ623">
        <f>IF('노래 데이터 (2)'!AQ623 = "", "",'노래 데이터 (2)'!AQ623-'음 높이 평균'!AQ$1)</f>
        <v>5.6933427762039663</v>
      </c>
      <c r="AR623" t="str">
        <f>IF('노래 데이터 (2)'!AR623 = "", "",'노래 데이터 (2)'!AR623-'음 높이 평균'!AR$1)</f>
        <v/>
      </c>
      <c r="AS623" t="str">
        <f>IF('노래 데이터 (2)'!AS623 = "", "",'노래 데이터 (2)'!AS623-'음 높이 평균'!AS$1)</f>
        <v/>
      </c>
      <c r="AT623" t="str">
        <f>IF('노래 데이터 (2)'!AT623 = "", "",'노래 데이터 (2)'!AT623-'음 높이 평균'!AT$1)</f>
        <v/>
      </c>
      <c r="AU623" t="str">
        <f>IF('노래 데이터 (2)'!AU623 = "", "",'노래 데이터 (2)'!AU623-'음 높이 평균'!AU$1)</f>
        <v/>
      </c>
      <c r="AV623" t="str">
        <f>IF('노래 데이터 (2)'!AV623 = "", "",'노래 데이터 (2)'!AV623-'음 높이 평균'!AV$1)</f>
        <v/>
      </c>
      <c r="AW623" t="str">
        <f>IF('노래 데이터 (2)'!AW623 = "", "",'노래 데이터 (2)'!AW623-'음 높이 평균'!AW$1)</f>
        <v/>
      </c>
      <c r="AX623" t="str">
        <f>IF('노래 데이터 (2)'!AX623 = "", "",'노래 데이터 (2)'!AX623-'음 높이 평균'!AX$1)</f>
        <v/>
      </c>
      <c r="AY623" t="str">
        <f>IF('노래 데이터 (2)'!AY623 = "", "",'노래 데이터 (2)'!AY623-'음 높이 평균'!AY$1)</f>
        <v/>
      </c>
      <c r="AZ623" t="str">
        <f>IF('노래 데이터 (2)'!AZ623 = "", "",'노래 데이터 (2)'!AZ623-'음 높이 평균'!AZ$1)</f>
        <v/>
      </c>
      <c r="BA623" t="str">
        <f>IF('노래 데이터 (2)'!BA623 = "", "",'노래 데이터 (2)'!BA623-'음 높이 평균'!BA$1)</f>
        <v/>
      </c>
      <c r="BB623" t="str">
        <f>IF('노래 데이터 (2)'!BB623 = "", "",'노래 데이터 (2)'!BB623-'음 높이 평균'!BB$1)</f>
        <v/>
      </c>
      <c r="BC623" t="str">
        <f>IF('노래 데이터 (2)'!BC623 = "", "",'노래 데이터 (2)'!BC623-'음 높이 평균'!BC$1)</f>
        <v/>
      </c>
      <c r="BD623" t="str">
        <f>IF('노래 데이터 (2)'!BD623 = "", "",'노래 데이터 (2)'!BD623-'음 높이 평균'!BD$1)</f>
        <v/>
      </c>
      <c r="BE623" t="str">
        <f>IF('노래 데이터 (2)'!BE623 = "", "",'노래 데이터 (2)'!BE623-'음 높이 평균'!BE$1)</f>
        <v/>
      </c>
      <c r="BF623" t="str">
        <f>IF('노래 데이터 (2)'!BF623 = "", "",'노래 데이터 (2)'!BF623-'음 높이 평균'!BF$1)</f>
        <v/>
      </c>
      <c r="BG623" t="str">
        <f>IF('노래 데이터 (2)'!BG623 = "", "",'노래 데이터 (2)'!BG623-'음 높이 평균'!BG$1)</f>
        <v/>
      </c>
      <c r="BH623" t="str">
        <f>IF('노래 데이터 (2)'!BH623 = "", "",'노래 데이터 (2)'!BH623-'음 높이 평균'!BH$1)</f>
        <v/>
      </c>
      <c r="BI623" t="str">
        <f>IF('노래 데이터 (2)'!BI623 = "", "",'노래 데이터 (2)'!BI623-'음 높이 평균'!BI$1)</f>
        <v/>
      </c>
      <c r="BJ623" t="str">
        <f>IF('노래 데이터 (2)'!BJ623 = "", "",'노래 데이터 (2)'!BJ623-'음 높이 평균'!BJ$1)</f>
        <v/>
      </c>
      <c r="BK623" t="str">
        <f>IF('노래 데이터 (2)'!BK623 = "", "",'노래 데이터 (2)'!BK623-'음 높이 평균'!BK$1)</f>
        <v/>
      </c>
      <c r="BL623" t="str">
        <f>IF('노래 데이터 (2)'!BL623 = "", "",'노래 데이터 (2)'!BL623-'음 높이 평균'!BL$1)</f>
        <v/>
      </c>
      <c r="BM623">
        <f>IF('노래 데이터 (2)'!BM623 = "", "",'노래 데이터 (2)'!BM623-'음 높이 평균'!BM$1)</f>
        <v>0.40412979351032519</v>
      </c>
      <c r="BN623">
        <f>IF('노래 데이터 (2)'!BN623 = "", "",'노래 데이터 (2)'!BN623-'음 높이 평균'!BN$1)</f>
        <v>1.7723146747352487</v>
      </c>
      <c r="BO623" t="str">
        <f>IF('노래 데이터 (2)'!BO623 = "", "",'노래 데이터 (2)'!BO623-'음 높이 평균'!BO$1)</f>
        <v/>
      </c>
      <c r="BP623" t="str">
        <f>IF('노래 데이터 (2)'!BP623 = "", "",'노래 데이터 (2)'!BP623-'음 높이 평균'!BP$1)</f>
        <v/>
      </c>
      <c r="BQ623" t="str">
        <f>IF('노래 데이터 (2)'!BQ623 = "", "",'노래 데이터 (2)'!BQ623-'음 높이 평균'!BQ$1)</f>
        <v/>
      </c>
      <c r="BR623" t="str">
        <f>IF('노래 데이터 (2)'!BR623 = "", "",'노래 데이터 (2)'!BR623-'음 높이 평균'!BR$1)</f>
        <v/>
      </c>
      <c r="BS623" t="str">
        <f>IF('노래 데이터 (2)'!BS623 = "", "",'노래 데이터 (2)'!BS623-'음 높이 평균'!BS$1)</f>
        <v/>
      </c>
      <c r="BT623">
        <f>IF('노래 데이터 (2)'!BT623 = "", "",'노래 데이터 (2)'!BT623-'음 높이 평균'!BT$1)</f>
        <v>8.8965277777777771</v>
      </c>
      <c r="BU623" t="str">
        <f>IF('노래 데이터 (2)'!BU623 = "", "",'노래 데이터 (2)'!BU623-'음 높이 평균'!BU$1)</f>
        <v/>
      </c>
      <c r="BV623">
        <f>IF('노래 데이터 (2)'!BV623 = "", "",'노래 데이터 (2)'!BV623-'음 높이 평균'!BV$1)</f>
        <v>-6.1527377521613822</v>
      </c>
      <c r="BW623" t="str">
        <f>IF('노래 데이터 (2)'!BW623 = "", "",'노래 데이터 (2)'!BW623-'음 높이 평균'!BW$1)</f>
        <v/>
      </c>
      <c r="BX623" t="str">
        <f>IF('노래 데이터 (2)'!BX623 = "", "",'노래 데이터 (2)'!BX623-'음 높이 평균'!BX$1)</f>
        <v/>
      </c>
      <c r="BY623">
        <f>IF('노래 데이터 (2)'!BY623 = "", "",'노래 데이터 (2)'!BY623-'음 높이 평균'!BY$1)</f>
        <v>-0.31123244929797167</v>
      </c>
      <c r="BZ623" t="str">
        <f>IF('노래 데이터 (2)'!BZ623 = "", "",'노래 데이터 (2)'!BZ623-'음 높이 평균'!BZ$1)</f>
        <v/>
      </c>
      <c r="CA623" t="str">
        <f>IF('노래 데이터 (2)'!CA623 = "", "",'노래 데이터 (2)'!CA623-'음 높이 평균'!CA$1)</f>
        <v/>
      </c>
      <c r="CB623" t="str">
        <f>IF('노래 데이터 (2)'!CB623 = "", "",'노래 데이터 (2)'!CB623-'음 높이 평균'!CB$1)</f>
        <v/>
      </c>
      <c r="CC623" t="str">
        <f>IF('노래 데이터 (2)'!CC623 = "", "",'노래 데이터 (2)'!CC623-'음 높이 평균'!CC$1)</f>
        <v/>
      </c>
      <c r="CD623" t="str">
        <f>IF('노래 데이터 (2)'!CD623 = "", "",'노래 데이터 (2)'!CD623-'음 높이 평균'!CD$1)</f>
        <v/>
      </c>
      <c r="CE623" t="str">
        <f>IF('노래 데이터 (2)'!CE623 = "", "",'노래 데이터 (2)'!CE623-'음 높이 평균'!CE$1)</f>
        <v/>
      </c>
      <c r="CF623" t="str">
        <f>IF('노래 데이터 (2)'!CF623 = "", "",'노래 데이터 (2)'!CF623-'음 높이 평균'!CF$1)</f>
        <v/>
      </c>
      <c r="CG623">
        <f>IF('노래 데이터 (2)'!CG623 = "", "",'노래 데이터 (2)'!CG623-'음 높이 평균'!CG$1)</f>
        <v>-2.242281879194632</v>
      </c>
      <c r="CH623" t="str">
        <f>IF('노래 데이터 (2)'!CH623 = "", "",'노래 데이터 (2)'!CH623-'음 높이 평균'!CH$1)</f>
        <v/>
      </c>
      <c r="CI623" t="str">
        <f>IF('노래 데이터 (2)'!CI623 = "", "",'노래 데이터 (2)'!CI623-'음 높이 평균'!CI$1)</f>
        <v/>
      </c>
      <c r="CJ623" t="str">
        <f>IF('노래 데이터 (2)'!CJ623 = "", "",'노래 데이터 (2)'!CJ623-'음 높이 평균'!CJ$1)</f>
        <v/>
      </c>
      <c r="CK623" t="str">
        <f>IF('노래 데이터 (2)'!CK623 = "", "",'노래 데이터 (2)'!CK623-'음 높이 평균'!CK$1)</f>
        <v/>
      </c>
      <c r="CL623">
        <f>IF('노래 데이터 (2)'!CL623 = "", "",'노래 데이터 (2)'!CL623-'음 높이 평균'!CL$1)</f>
        <v>5.9471669218989263</v>
      </c>
      <c r="CM623" t="str">
        <f>IF('노래 데이터 (2)'!CM623 = "", "",'노래 데이터 (2)'!CM623-'음 높이 평균'!CM$1)</f>
        <v/>
      </c>
      <c r="CN623" t="str">
        <f>IF('노래 데이터 (2)'!CN623 = "", "",'노래 데이터 (2)'!CN623-'음 높이 평균'!CN$1)</f>
        <v/>
      </c>
      <c r="CO623" t="str">
        <f>IF('노래 데이터 (2)'!CO623 = "", "",'노래 데이터 (2)'!CO623-'음 높이 평균'!CO$1)</f>
        <v/>
      </c>
      <c r="CP623" t="str">
        <f>IF('노래 데이터 (2)'!CP623 = "", "",'노래 데이터 (2)'!CP623-'음 높이 평균'!CP$1)</f>
        <v/>
      </c>
      <c r="CQ623">
        <f>IF('노래 데이터 (2)'!CQ623 = "", "",'노래 데이터 (2)'!CQ623-'음 높이 평균'!CQ$1)</f>
        <v>-1.2438596491228076</v>
      </c>
      <c r="CR623" t="str">
        <f>IF('노래 데이터 (2)'!CR623 = "", "",'노래 데이터 (2)'!CR623-'음 높이 평균'!CR$1)</f>
        <v/>
      </c>
      <c r="CS623" t="str">
        <f>IF('노래 데이터 (2)'!CS623 = "", "",'노래 데이터 (2)'!CS623-'음 높이 평균'!CS$1)</f>
        <v/>
      </c>
      <c r="CT623" t="str">
        <f>IF('노래 데이터 (2)'!CT623 = "", "",'노래 데이터 (2)'!CT623-'음 높이 평균'!CT$1)</f>
        <v/>
      </c>
      <c r="CU623" t="str">
        <f>IF('노래 데이터 (2)'!CU623 = "", "",'노래 데이터 (2)'!CU623-'음 높이 평균'!CU$1)</f>
        <v/>
      </c>
      <c r="CV623">
        <f>IF('노래 데이터 (2)'!CV623 = "", "",'노래 데이터 (2)'!CV623-'음 높이 평균'!CV$1)</f>
        <v>-3.4425531914893632</v>
      </c>
    </row>
    <row r="624" spans="1:100" x14ac:dyDescent="0.3">
      <c r="A624" t="str">
        <f>IF('노래 데이터 (2)'!A624 = "", "",'노래 데이터 (2)'!A624-'음 높이 평균'!A$1)</f>
        <v/>
      </c>
      <c r="B624" t="str">
        <f>IF('노래 데이터 (2)'!B624 = "", "",'노래 데이터 (2)'!B624-'음 높이 평균'!B$1)</f>
        <v/>
      </c>
      <c r="C624" t="str">
        <f>IF('노래 데이터 (2)'!C624 = "", "",'노래 데이터 (2)'!C624-'음 높이 평균'!C$1)</f>
        <v/>
      </c>
      <c r="D624" t="str">
        <f>IF('노래 데이터 (2)'!D624 = "", "",'노래 데이터 (2)'!D624-'음 높이 평균'!D$1)</f>
        <v/>
      </c>
      <c r="E624" t="str">
        <f>IF('노래 데이터 (2)'!E624 = "", "",'노래 데이터 (2)'!E624-'음 높이 평균'!E$1)</f>
        <v/>
      </c>
      <c r="F624">
        <f>IF('노래 데이터 (2)'!F624 = "", "",'노래 데이터 (2)'!F624-'음 높이 평균'!F$1)</f>
        <v>-2.880303030303029</v>
      </c>
      <c r="G624" t="str">
        <f>IF('노래 데이터 (2)'!G624 = "", "",'노래 데이터 (2)'!G624-'음 높이 평균'!G$1)</f>
        <v/>
      </c>
      <c r="H624" t="str">
        <f>IF('노래 데이터 (2)'!H624 = "", "",'노래 데이터 (2)'!H624-'음 높이 평균'!H$1)</f>
        <v/>
      </c>
      <c r="I624" t="str">
        <f>IF('노래 데이터 (2)'!I624 = "", "",'노래 데이터 (2)'!I624-'음 높이 평균'!I$1)</f>
        <v/>
      </c>
      <c r="J624" t="str">
        <f>IF('노래 데이터 (2)'!J624 = "", "",'노래 데이터 (2)'!J624-'음 높이 평균'!J$1)</f>
        <v/>
      </c>
      <c r="K624" t="str">
        <f>IF('노래 데이터 (2)'!K624 = "", "",'노래 데이터 (2)'!K624-'음 높이 평균'!K$1)</f>
        <v/>
      </c>
      <c r="L624" t="str">
        <f>IF('노래 데이터 (2)'!L624 = "", "",'노래 데이터 (2)'!L624-'음 높이 평균'!L$1)</f>
        <v/>
      </c>
      <c r="M624" t="str">
        <f>IF('노래 데이터 (2)'!M624 = "", "",'노래 데이터 (2)'!M624-'음 높이 평균'!M$1)</f>
        <v/>
      </c>
      <c r="N624" t="str">
        <f>IF('노래 데이터 (2)'!N624 = "", "",'노래 데이터 (2)'!N624-'음 높이 평균'!N$1)</f>
        <v/>
      </c>
      <c r="O624" t="str">
        <f>IF('노래 데이터 (2)'!O624 = "", "",'노래 데이터 (2)'!O624-'음 높이 평균'!O$1)</f>
        <v/>
      </c>
      <c r="P624">
        <f>IF('노래 데이터 (2)'!P624 = "", "",'노래 데이터 (2)'!P624-'음 높이 평균'!P$1)</f>
        <v>6.9237536656891479</v>
      </c>
      <c r="Q624" t="str">
        <f>IF('노래 데이터 (2)'!Q624 = "", "",'노래 데이터 (2)'!Q624-'음 높이 평균'!Q$1)</f>
        <v/>
      </c>
      <c r="R624" t="str">
        <f>IF('노래 데이터 (2)'!R624 = "", "",'노래 데이터 (2)'!R624-'음 높이 평균'!R$1)</f>
        <v/>
      </c>
      <c r="S624" t="str">
        <f>IF('노래 데이터 (2)'!S624 = "", "",'노래 데이터 (2)'!S624-'음 높이 평균'!S$1)</f>
        <v/>
      </c>
      <c r="T624" t="str">
        <f>IF('노래 데이터 (2)'!T624 = "", "",'노래 데이터 (2)'!T624-'음 높이 평균'!T$1)</f>
        <v/>
      </c>
      <c r="U624" t="str">
        <f>IF('노래 데이터 (2)'!U624 = "", "",'노래 데이터 (2)'!U624-'음 높이 평균'!U$1)</f>
        <v/>
      </c>
      <c r="V624">
        <f>IF('노래 데이터 (2)'!V624 = "", "",'노래 데이터 (2)'!V624-'음 높이 평균'!V$1)</f>
        <v>0.30398457583547511</v>
      </c>
      <c r="W624">
        <f>IF('노래 데이터 (2)'!W624 = "", "",'노래 데이터 (2)'!W624-'음 높이 평균'!W$1)</f>
        <v>1.2862654320987659</v>
      </c>
      <c r="X624" t="str">
        <f>IF('노래 데이터 (2)'!X624 = "", "",'노래 데이터 (2)'!X624-'음 높이 평균'!X$1)</f>
        <v/>
      </c>
      <c r="Y624">
        <f>IF('노래 데이터 (2)'!Y624 = "", "",'노래 데이터 (2)'!Y624-'음 높이 평균'!Y$1)</f>
        <v>1.0092879256965936</v>
      </c>
      <c r="Z624">
        <f>IF('노래 데이터 (2)'!Z624 = "", "",'노래 데이터 (2)'!Z624-'음 높이 평균'!Z$1)</f>
        <v>0.64855491329479875</v>
      </c>
      <c r="AA624" t="str">
        <f>IF('노래 데이터 (2)'!AA624 = "", "",'노래 데이터 (2)'!AA624-'음 높이 평균'!AA$1)</f>
        <v/>
      </c>
      <c r="AB624">
        <f>IF('노래 데이터 (2)'!AB624 = "", "",'노래 데이터 (2)'!AB624-'음 높이 평균'!AB$1)</f>
        <v>1.7235387045813582</v>
      </c>
      <c r="AC624" t="str">
        <f>IF('노래 데이터 (2)'!AC624 = "", "",'노래 데이터 (2)'!AC624-'음 높이 평균'!AC$1)</f>
        <v/>
      </c>
      <c r="AD624" t="str">
        <f>IF('노래 데이터 (2)'!AD624 = "", "",'노래 데이터 (2)'!AD624-'음 높이 평균'!AD$1)</f>
        <v/>
      </c>
      <c r="AE624">
        <f>IF('노래 데이터 (2)'!AE624 = "", "",'노래 데이터 (2)'!AE624-'음 높이 평균'!AE$1)</f>
        <v>-2.7478323699421949</v>
      </c>
      <c r="AF624">
        <f>IF('노래 데이터 (2)'!AF624 = "", "",'노래 데이터 (2)'!AF624-'음 높이 평균'!AF$1)</f>
        <v>-0.43799058084772469</v>
      </c>
      <c r="AG624" t="str">
        <f>IF('노래 데이터 (2)'!AG624 = "", "",'노래 데이터 (2)'!AG624-'음 높이 평균'!AG$1)</f>
        <v/>
      </c>
      <c r="AH624" t="str">
        <f>IF('노래 데이터 (2)'!AH624 = "", "",'노래 데이터 (2)'!AH624-'음 높이 평균'!AH$1)</f>
        <v/>
      </c>
      <c r="AI624" t="str">
        <f>IF('노래 데이터 (2)'!AI624 = "", "",'노래 데이터 (2)'!AI624-'음 높이 평균'!AI$1)</f>
        <v/>
      </c>
      <c r="AJ624">
        <f>IF('노래 데이터 (2)'!AJ624 = "", "",'노래 데이터 (2)'!AJ624-'음 높이 평균'!AJ$1)</f>
        <v>6.8468899521531092</v>
      </c>
      <c r="AK624" t="str">
        <f>IF('노래 데이터 (2)'!AK624 = "", "",'노래 데이터 (2)'!AK624-'음 높이 평균'!AK$1)</f>
        <v/>
      </c>
      <c r="AL624" t="str">
        <f>IF('노래 데이터 (2)'!AL624 = "", "",'노래 데이터 (2)'!AL624-'음 높이 평균'!AL$1)</f>
        <v/>
      </c>
      <c r="AM624">
        <f>IF('노래 데이터 (2)'!AM624 = "", "",'노래 데이터 (2)'!AM624-'음 높이 평균'!AM$1)</f>
        <v>-2.5796943231441034</v>
      </c>
      <c r="AN624" t="str">
        <f>IF('노래 데이터 (2)'!AN624 = "", "",'노래 데이터 (2)'!AN624-'음 높이 평균'!AN$1)</f>
        <v/>
      </c>
      <c r="AO624" t="str">
        <f>IF('노래 데이터 (2)'!AO624 = "", "",'노래 데이터 (2)'!AO624-'음 높이 평균'!AO$1)</f>
        <v/>
      </c>
      <c r="AP624" t="str">
        <f>IF('노래 데이터 (2)'!AP624 = "", "",'노래 데이터 (2)'!AP624-'음 높이 평균'!AP$1)</f>
        <v/>
      </c>
      <c r="AQ624">
        <f>IF('노래 데이터 (2)'!AQ624 = "", "",'노래 데이터 (2)'!AQ624-'음 높이 평균'!AQ$1)</f>
        <v>7.1933427762039663</v>
      </c>
      <c r="AR624" t="str">
        <f>IF('노래 데이터 (2)'!AR624 = "", "",'노래 데이터 (2)'!AR624-'음 높이 평균'!AR$1)</f>
        <v/>
      </c>
      <c r="AS624" t="str">
        <f>IF('노래 데이터 (2)'!AS624 = "", "",'노래 데이터 (2)'!AS624-'음 높이 평균'!AS$1)</f>
        <v/>
      </c>
      <c r="AT624" t="str">
        <f>IF('노래 데이터 (2)'!AT624 = "", "",'노래 데이터 (2)'!AT624-'음 높이 평균'!AT$1)</f>
        <v/>
      </c>
      <c r="AU624" t="str">
        <f>IF('노래 데이터 (2)'!AU624 = "", "",'노래 데이터 (2)'!AU624-'음 높이 평균'!AU$1)</f>
        <v/>
      </c>
      <c r="AV624" t="str">
        <f>IF('노래 데이터 (2)'!AV624 = "", "",'노래 데이터 (2)'!AV624-'음 높이 평균'!AV$1)</f>
        <v/>
      </c>
      <c r="AW624" t="str">
        <f>IF('노래 데이터 (2)'!AW624 = "", "",'노래 데이터 (2)'!AW624-'음 높이 평균'!AW$1)</f>
        <v/>
      </c>
      <c r="AX624" t="str">
        <f>IF('노래 데이터 (2)'!AX624 = "", "",'노래 데이터 (2)'!AX624-'음 높이 평균'!AX$1)</f>
        <v/>
      </c>
      <c r="AY624" t="str">
        <f>IF('노래 데이터 (2)'!AY624 = "", "",'노래 데이터 (2)'!AY624-'음 높이 평균'!AY$1)</f>
        <v/>
      </c>
      <c r="AZ624" t="str">
        <f>IF('노래 데이터 (2)'!AZ624 = "", "",'노래 데이터 (2)'!AZ624-'음 높이 평균'!AZ$1)</f>
        <v/>
      </c>
      <c r="BA624" t="str">
        <f>IF('노래 데이터 (2)'!BA624 = "", "",'노래 데이터 (2)'!BA624-'음 높이 평균'!BA$1)</f>
        <v/>
      </c>
      <c r="BB624" t="str">
        <f>IF('노래 데이터 (2)'!BB624 = "", "",'노래 데이터 (2)'!BB624-'음 높이 평균'!BB$1)</f>
        <v/>
      </c>
      <c r="BC624" t="str">
        <f>IF('노래 데이터 (2)'!BC624 = "", "",'노래 데이터 (2)'!BC624-'음 높이 평균'!BC$1)</f>
        <v/>
      </c>
      <c r="BD624" t="str">
        <f>IF('노래 데이터 (2)'!BD624 = "", "",'노래 데이터 (2)'!BD624-'음 높이 평균'!BD$1)</f>
        <v/>
      </c>
      <c r="BE624" t="str">
        <f>IF('노래 데이터 (2)'!BE624 = "", "",'노래 데이터 (2)'!BE624-'음 높이 평균'!BE$1)</f>
        <v/>
      </c>
      <c r="BF624" t="str">
        <f>IF('노래 데이터 (2)'!BF624 = "", "",'노래 데이터 (2)'!BF624-'음 높이 평균'!BF$1)</f>
        <v/>
      </c>
      <c r="BG624" t="str">
        <f>IF('노래 데이터 (2)'!BG624 = "", "",'노래 데이터 (2)'!BG624-'음 높이 평균'!BG$1)</f>
        <v/>
      </c>
      <c r="BH624" t="str">
        <f>IF('노래 데이터 (2)'!BH624 = "", "",'노래 데이터 (2)'!BH624-'음 높이 평균'!BH$1)</f>
        <v/>
      </c>
      <c r="BI624" t="str">
        <f>IF('노래 데이터 (2)'!BI624 = "", "",'노래 데이터 (2)'!BI624-'음 높이 평균'!BI$1)</f>
        <v/>
      </c>
      <c r="BJ624" t="str">
        <f>IF('노래 데이터 (2)'!BJ624 = "", "",'노래 데이터 (2)'!BJ624-'음 높이 평균'!BJ$1)</f>
        <v/>
      </c>
      <c r="BK624" t="str">
        <f>IF('노래 데이터 (2)'!BK624 = "", "",'노래 데이터 (2)'!BK624-'음 높이 평균'!BK$1)</f>
        <v/>
      </c>
      <c r="BL624" t="str">
        <f>IF('노래 데이터 (2)'!BL624 = "", "",'노래 데이터 (2)'!BL624-'음 높이 평균'!BL$1)</f>
        <v/>
      </c>
      <c r="BM624">
        <f>IF('노래 데이터 (2)'!BM624 = "", "",'노래 데이터 (2)'!BM624-'음 높이 평균'!BM$1)</f>
        <v>-1.5958702064896748</v>
      </c>
      <c r="BN624">
        <f>IF('노래 데이터 (2)'!BN624 = "", "",'노래 데이터 (2)'!BN624-'음 높이 평균'!BN$1)</f>
        <v>0.77231467473524873</v>
      </c>
      <c r="BO624" t="str">
        <f>IF('노래 데이터 (2)'!BO624 = "", "",'노래 데이터 (2)'!BO624-'음 높이 평균'!BO$1)</f>
        <v/>
      </c>
      <c r="BP624" t="str">
        <f>IF('노래 데이터 (2)'!BP624 = "", "",'노래 데이터 (2)'!BP624-'음 높이 평균'!BP$1)</f>
        <v/>
      </c>
      <c r="BQ624" t="str">
        <f>IF('노래 데이터 (2)'!BQ624 = "", "",'노래 데이터 (2)'!BQ624-'음 높이 평균'!BQ$1)</f>
        <v/>
      </c>
      <c r="BR624" t="str">
        <f>IF('노래 데이터 (2)'!BR624 = "", "",'노래 데이터 (2)'!BR624-'음 높이 평균'!BR$1)</f>
        <v/>
      </c>
      <c r="BS624" t="str">
        <f>IF('노래 데이터 (2)'!BS624 = "", "",'노래 데이터 (2)'!BS624-'음 높이 평균'!BS$1)</f>
        <v/>
      </c>
      <c r="BT624">
        <f>IF('노래 데이터 (2)'!BT624 = "", "",'노래 데이터 (2)'!BT624-'음 높이 평균'!BT$1)</f>
        <v>7.8965277777777771</v>
      </c>
      <c r="BU624" t="str">
        <f>IF('노래 데이터 (2)'!BU624 = "", "",'노래 데이터 (2)'!BU624-'음 높이 평균'!BU$1)</f>
        <v/>
      </c>
      <c r="BV624">
        <f>IF('노래 데이터 (2)'!BV624 = "", "",'노래 데이터 (2)'!BV624-'음 높이 평균'!BV$1)</f>
        <v>-6.1527377521613822</v>
      </c>
      <c r="BW624" t="str">
        <f>IF('노래 데이터 (2)'!BW624 = "", "",'노래 데이터 (2)'!BW624-'음 높이 평균'!BW$1)</f>
        <v/>
      </c>
      <c r="BX624" t="str">
        <f>IF('노래 데이터 (2)'!BX624 = "", "",'노래 데이터 (2)'!BX624-'음 높이 평균'!BX$1)</f>
        <v/>
      </c>
      <c r="BY624">
        <f>IF('노래 데이터 (2)'!BY624 = "", "",'노래 데이터 (2)'!BY624-'음 높이 평균'!BY$1)</f>
        <v>1.1887675507020283</v>
      </c>
      <c r="BZ624" t="str">
        <f>IF('노래 데이터 (2)'!BZ624 = "", "",'노래 데이터 (2)'!BZ624-'음 높이 평균'!BZ$1)</f>
        <v/>
      </c>
      <c r="CA624" t="str">
        <f>IF('노래 데이터 (2)'!CA624 = "", "",'노래 데이터 (2)'!CA624-'음 높이 평균'!CA$1)</f>
        <v/>
      </c>
      <c r="CB624" t="str">
        <f>IF('노래 데이터 (2)'!CB624 = "", "",'노래 데이터 (2)'!CB624-'음 높이 평균'!CB$1)</f>
        <v/>
      </c>
      <c r="CC624" t="str">
        <f>IF('노래 데이터 (2)'!CC624 = "", "",'노래 데이터 (2)'!CC624-'음 높이 평균'!CC$1)</f>
        <v/>
      </c>
      <c r="CD624" t="str">
        <f>IF('노래 데이터 (2)'!CD624 = "", "",'노래 데이터 (2)'!CD624-'음 높이 평균'!CD$1)</f>
        <v/>
      </c>
      <c r="CE624" t="str">
        <f>IF('노래 데이터 (2)'!CE624 = "", "",'노래 데이터 (2)'!CE624-'음 높이 평균'!CE$1)</f>
        <v/>
      </c>
      <c r="CF624" t="str">
        <f>IF('노래 데이터 (2)'!CF624 = "", "",'노래 데이터 (2)'!CF624-'음 높이 평균'!CF$1)</f>
        <v/>
      </c>
      <c r="CG624">
        <f>IF('노래 데이터 (2)'!CG624 = "", "",'노래 데이터 (2)'!CG624-'음 높이 평균'!CG$1)</f>
        <v>-3.742281879194632</v>
      </c>
      <c r="CH624" t="str">
        <f>IF('노래 데이터 (2)'!CH624 = "", "",'노래 데이터 (2)'!CH624-'음 높이 평균'!CH$1)</f>
        <v/>
      </c>
      <c r="CI624" t="str">
        <f>IF('노래 데이터 (2)'!CI624 = "", "",'노래 데이터 (2)'!CI624-'음 높이 평균'!CI$1)</f>
        <v/>
      </c>
      <c r="CJ624" t="str">
        <f>IF('노래 데이터 (2)'!CJ624 = "", "",'노래 데이터 (2)'!CJ624-'음 높이 평균'!CJ$1)</f>
        <v/>
      </c>
      <c r="CK624" t="str">
        <f>IF('노래 데이터 (2)'!CK624 = "", "",'노래 데이터 (2)'!CK624-'음 높이 평균'!CK$1)</f>
        <v/>
      </c>
      <c r="CL624">
        <f>IF('노래 데이터 (2)'!CL624 = "", "",'노래 데이터 (2)'!CL624-'음 높이 평균'!CL$1)</f>
        <v>5.4471669218989263</v>
      </c>
      <c r="CM624" t="str">
        <f>IF('노래 데이터 (2)'!CM624 = "", "",'노래 데이터 (2)'!CM624-'음 높이 평균'!CM$1)</f>
        <v/>
      </c>
      <c r="CN624" t="str">
        <f>IF('노래 데이터 (2)'!CN624 = "", "",'노래 데이터 (2)'!CN624-'음 높이 평균'!CN$1)</f>
        <v/>
      </c>
      <c r="CO624" t="str">
        <f>IF('노래 데이터 (2)'!CO624 = "", "",'노래 데이터 (2)'!CO624-'음 높이 평균'!CO$1)</f>
        <v/>
      </c>
      <c r="CP624" t="str">
        <f>IF('노래 데이터 (2)'!CP624 = "", "",'노래 데이터 (2)'!CP624-'음 높이 평균'!CP$1)</f>
        <v/>
      </c>
      <c r="CQ624">
        <f>IF('노래 데이터 (2)'!CQ624 = "", "",'노래 데이터 (2)'!CQ624-'음 높이 평균'!CQ$1)</f>
        <v>-5.2438596491228076</v>
      </c>
      <c r="CR624" t="str">
        <f>IF('노래 데이터 (2)'!CR624 = "", "",'노래 데이터 (2)'!CR624-'음 높이 평균'!CR$1)</f>
        <v/>
      </c>
      <c r="CS624" t="str">
        <f>IF('노래 데이터 (2)'!CS624 = "", "",'노래 데이터 (2)'!CS624-'음 높이 평균'!CS$1)</f>
        <v/>
      </c>
      <c r="CT624" t="str">
        <f>IF('노래 데이터 (2)'!CT624 = "", "",'노래 데이터 (2)'!CT624-'음 높이 평균'!CT$1)</f>
        <v/>
      </c>
      <c r="CU624" t="str">
        <f>IF('노래 데이터 (2)'!CU624 = "", "",'노래 데이터 (2)'!CU624-'음 높이 평균'!CU$1)</f>
        <v/>
      </c>
      <c r="CV624">
        <f>IF('노래 데이터 (2)'!CV624 = "", "",'노래 데이터 (2)'!CV624-'음 높이 평균'!CV$1)</f>
        <v>-2.4425531914893632</v>
      </c>
    </row>
    <row r="625" spans="1:100" x14ac:dyDescent="0.3">
      <c r="A625" t="str">
        <f>IF('노래 데이터 (2)'!A625 = "", "",'노래 데이터 (2)'!A625-'음 높이 평균'!A$1)</f>
        <v/>
      </c>
      <c r="B625" t="str">
        <f>IF('노래 데이터 (2)'!B625 = "", "",'노래 데이터 (2)'!B625-'음 높이 평균'!B$1)</f>
        <v/>
      </c>
      <c r="C625" t="str">
        <f>IF('노래 데이터 (2)'!C625 = "", "",'노래 데이터 (2)'!C625-'음 높이 평균'!C$1)</f>
        <v/>
      </c>
      <c r="D625" t="str">
        <f>IF('노래 데이터 (2)'!D625 = "", "",'노래 데이터 (2)'!D625-'음 높이 평균'!D$1)</f>
        <v/>
      </c>
      <c r="E625" t="str">
        <f>IF('노래 데이터 (2)'!E625 = "", "",'노래 데이터 (2)'!E625-'음 높이 평균'!E$1)</f>
        <v/>
      </c>
      <c r="F625">
        <f>IF('노래 데이터 (2)'!F625 = "", "",'노래 데이터 (2)'!F625-'음 높이 평균'!F$1)</f>
        <v>4.119696969696971</v>
      </c>
      <c r="G625" t="str">
        <f>IF('노래 데이터 (2)'!G625 = "", "",'노래 데이터 (2)'!G625-'음 높이 평균'!G$1)</f>
        <v/>
      </c>
      <c r="H625" t="str">
        <f>IF('노래 데이터 (2)'!H625 = "", "",'노래 데이터 (2)'!H625-'음 높이 평균'!H$1)</f>
        <v/>
      </c>
      <c r="I625" t="str">
        <f>IF('노래 데이터 (2)'!I625 = "", "",'노래 데이터 (2)'!I625-'음 높이 평균'!I$1)</f>
        <v/>
      </c>
      <c r="J625" t="str">
        <f>IF('노래 데이터 (2)'!J625 = "", "",'노래 데이터 (2)'!J625-'음 높이 평균'!J$1)</f>
        <v/>
      </c>
      <c r="K625" t="str">
        <f>IF('노래 데이터 (2)'!K625 = "", "",'노래 데이터 (2)'!K625-'음 높이 평균'!K$1)</f>
        <v/>
      </c>
      <c r="L625" t="str">
        <f>IF('노래 데이터 (2)'!L625 = "", "",'노래 데이터 (2)'!L625-'음 높이 평균'!L$1)</f>
        <v/>
      </c>
      <c r="M625" t="str">
        <f>IF('노래 데이터 (2)'!M625 = "", "",'노래 데이터 (2)'!M625-'음 높이 평균'!M$1)</f>
        <v/>
      </c>
      <c r="N625" t="str">
        <f>IF('노래 데이터 (2)'!N625 = "", "",'노래 데이터 (2)'!N625-'음 높이 평균'!N$1)</f>
        <v/>
      </c>
      <c r="O625" t="str">
        <f>IF('노래 데이터 (2)'!O625 = "", "",'노래 데이터 (2)'!O625-'음 높이 평균'!O$1)</f>
        <v/>
      </c>
      <c r="P625">
        <f>IF('노래 데이터 (2)'!P625 = "", "",'노래 데이터 (2)'!P625-'음 높이 평균'!P$1)</f>
        <v>2.9237536656891479</v>
      </c>
      <c r="Q625" t="str">
        <f>IF('노래 데이터 (2)'!Q625 = "", "",'노래 데이터 (2)'!Q625-'음 높이 평균'!Q$1)</f>
        <v/>
      </c>
      <c r="R625" t="str">
        <f>IF('노래 데이터 (2)'!R625 = "", "",'노래 데이터 (2)'!R625-'음 높이 평균'!R$1)</f>
        <v/>
      </c>
      <c r="S625" t="str">
        <f>IF('노래 데이터 (2)'!S625 = "", "",'노래 데이터 (2)'!S625-'음 높이 평균'!S$1)</f>
        <v/>
      </c>
      <c r="T625" t="str">
        <f>IF('노래 데이터 (2)'!T625 = "", "",'노래 데이터 (2)'!T625-'음 높이 평균'!T$1)</f>
        <v/>
      </c>
      <c r="U625" t="str">
        <f>IF('노래 데이터 (2)'!U625 = "", "",'노래 데이터 (2)'!U625-'음 높이 평균'!U$1)</f>
        <v/>
      </c>
      <c r="V625">
        <f>IF('노래 데이터 (2)'!V625 = "", "",'노래 데이터 (2)'!V625-'음 높이 평균'!V$1)</f>
        <v>1.3039845758354751</v>
      </c>
      <c r="W625">
        <f>IF('노래 데이터 (2)'!W625 = "", "",'노래 데이터 (2)'!W625-'음 높이 평균'!W$1)</f>
        <v>1.2862654320987659</v>
      </c>
      <c r="X625" t="str">
        <f>IF('노래 데이터 (2)'!X625 = "", "",'노래 데이터 (2)'!X625-'음 높이 평균'!X$1)</f>
        <v/>
      </c>
      <c r="Y625">
        <f>IF('노래 데이터 (2)'!Y625 = "", "",'노래 데이터 (2)'!Y625-'음 높이 평균'!Y$1)</f>
        <v>1.0092879256965936</v>
      </c>
      <c r="Z625">
        <f>IF('노래 데이터 (2)'!Z625 = "", "",'노래 데이터 (2)'!Z625-'음 높이 평균'!Z$1)</f>
        <v>4.6485549132947988</v>
      </c>
      <c r="AA625" t="str">
        <f>IF('노래 데이터 (2)'!AA625 = "", "",'노래 데이터 (2)'!AA625-'음 높이 평균'!AA$1)</f>
        <v/>
      </c>
      <c r="AB625">
        <f>IF('노래 데이터 (2)'!AB625 = "", "",'노래 데이터 (2)'!AB625-'음 높이 평균'!AB$1)</f>
        <v>-2.2764612954186418</v>
      </c>
      <c r="AC625" t="str">
        <f>IF('노래 데이터 (2)'!AC625 = "", "",'노래 데이터 (2)'!AC625-'음 높이 평균'!AC$1)</f>
        <v/>
      </c>
      <c r="AD625" t="str">
        <f>IF('노래 데이터 (2)'!AD625 = "", "",'노래 데이터 (2)'!AD625-'음 높이 평균'!AD$1)</f>
        <v/>
      </c>
      <c r="AE625">
        <f>IF('노래 데이터 (2)'!AE625 = "", "",'노래 데이터 (2)'!AE625-'음 높이 평균'!AE$1)</f>
        <v>-1.7478323699421949</v>
      </c>
      <c r="AF625">
        <f>IF('노래 데이터 (2)'!AF625 = "", "",'노래 데이터 (2)'!AF625-'음 높이 평균'!AF$1)</f>
        <v>-0.43799058084772469</v>
      </c>
      <c r="AG625" t="str">
        <f>IF('노래 데이터 (2)'!AG625 = "", "",'노래 데이터 (2)'!AG625-'음 높이 평균'!AG$1)</f>
        <v/>
      </c>
      <c r="AH625" t="str">
        <f>IF('노래 데이터 (2)'!AH625 = "", "",'노래 데이터 (2)'!AH625-'음 높이 평균'!AH$1)</f>
        <v/>
      </c>
      <c r="AI625" t="str">
        <f>IF('노래 데이터 (2)'!AI625 = "", "",'노래 데이터 (2)'!AI625-'음 높이 평균'!AI$1)</f>
        <v/>
      </c>
      <c r="AJ625">
        <f>IF('노래 데이터 (2)'!AJ625 = "", "",'노래 데이터 (2)'!AJ625-'음 높이 평균'!AJ$1)</f>
        <v>4.8468899521531092</v>
      </c>
      <c r="AK625" t="str">
        <f>IF('노래 데이터 (2)'!AK625 = "", "",'노래 데이터 (2)'!AK625-'음 높이 평균'!AK$1)</f>
        <v/>
      </c>
      <c r="AL625" t="str">
        <f>IF('노래 데이터 (2)'!AL625 = "", "",'노래 데이터 (2)'!AL625-'음 높이 평균'!AL$1)</f>
        <v/>
      </c>
      <c r="AM625">
        <f>IF('노래 데이터 (2)'!AM625 = "", "",'노래 데이터 (2)'!AM625-'음 높이 평균'!AM$1)</f>
        <v>-1.0796943231441034</v>
      </c>
      <c r="AN625" t="str">
        <f>IF('노래 데이터 (2)'!AN625 = "", "",'노래 데이터 (2)'!AN625-'음 높이 평균'!AN$1)</f>
        <v/>
      </c>
      <c r="AO625" t="str">
        <f>IF('노래 데이터 (2)'!AO625 = "", "",'노래 데이터 (2)'!AO625-'음 높이 평균'!AO$1)</f>
        <v/>
      </c>
      <c r="AP625" t="str">
        <f>IF('노래 데이터 (2)'!AP625 = "", "",'노래 데이터 (2)'!AP625-'음 높이 평균'!AP$1)</f>
        <v/>
      </c>
      <c r="AQ625">
        <f>IF('노래 데이터 (2)'!AQ625 = "", "",'노래 데이터 (2)'!AQ625-'음 높이 평균'!AQ$1)</f>
        <v>7.6933427762039663</v>
      </c>
      <c r="AR625" t="str">
        <f>IF('노래 데이터 (2)'!AR625 = "", "",'노래 데이터 (2)'!AR625-'음 높이 평균'!AR$1)</f>
        <v/>
      </c>
      <c r="AS625" t="str">
        <f>IF('노래 데이터 (2)'!AS625 = "", "",'노래 데이터 (2)'!AS625-'음 높이 평균'!AS$1)</f>
        <v/>
      </c>
      <c r="AT625" t="str">
        <f>IF('노래 데이터 (2)'!AT625 = "", "",'노래 데이터 (2)'!AT625-'음 높이 평균'!AT$1)</f>
        <v/>
      </c>
      <c r="AU625" t="str">
        <f>IF('노래 데이터 (2)'!AU625 = "", "",'노래 데이터 (2)'!AU625-'음 높이 평균'!AU$1)</f>
        <v/>
      </c>
      <c r="AV625" t="str">
        <f>IF('노래 데이터 (2)'!AV625 = "", "",'노래 데이터 (2)'!AV625-'음 높이 평균'!AV$1)</f>
        <v/>
      </c>
      <c r="AW625" t="str">
        <f>IF('노래 데이터 (2)'!AW625 = "", "",'노래 데이터 (2)'!AW625-'음 높이 평균'!AW$1)</f>
        <v/>
      </c>
      <c r="AX625" t="str">
        <f>IF('노래 데이터 (2)'!AX625 = "", "",'노래 데이터 (2)'!AX625-'음 높이 평균'!AX$1)</f>
        <v/>
      </c>
      <c r="AY625" t="str">
        <f>IF('노래 데이터 (2)'!AY625 = "", "",'노래 데이터 (2)'!AY625-'음 높이 평균'!AY$1)</f>
        <v/>
      </c>
      <c r="AZ625" t="str">
        <f>IF('노래 데이터 (2)'!AZ625 = "", "",'노래 데이터 (2)'!AZ625-'음 높이 평균'!AZ$1)</f>
        <v/>
      </c>
      <c r="BA625" t="str">
        <f>IF('노래 데이터 (2)'!BA625 = "", "",'노래 데이터 (2)'!BA625-'음 높이 평균'!BA$1)</f>
        <v/>
      </c>
      <c r="BB625" t="str">
        <f>IF('노래 데이터 (2)'!BB625 = "", "",'노래 데이터 (2)'!BB625-'음 높이 평균'!BB$1)</f>
        <v/>
      </c>
      <c r="BC625" t="str">
        <f>IF('노래 데이터 (2)'!BC625 = "", "",'노래 데이터 (2)'!BC625-'음 높이 평균'!BC$1)</f>
        <v/>
      </c>
      <c r="BD625" t="str">
        <f>IF('노래 데이터 (2)'!BD625 = "", "",'노래 데이터 (2)'!BD625-'음 높이 평균'!BD$1)</f>
        <v/>
      </c>
      <c r="BE625" t="str">
        <f>IF('노래 데이터 (2)'!BE625 = "", "",'노래 데이터 (2)'!BE625-'음 높이 평균'!BE$1)</f>
        <v/>
      </c>
      <c r="BF625" t="str">
        <f>IF('노래 데이터 (2)'!BF625 = "", "",'노래 데이터 (2)'!BF625-'음 높이 평균'!BF$1)</f>
        <v/>
      </c>
      <c r="BG625" t="str">
        <f>IF('노래 데이터 (2)'!BG625 = "", "",'노래 데이터 (2)'!BG625-'음 높이 평균'!BG$1)</f>
        <v/>
      </c>
      <c r="BH625" t="str">
        <f>IF('노래 데이터 (2)'!BH625 = "", "",'노래 데이터 (2)'!BH625-'음 높이 평균'!BH$1)</f>
        <v/>
      </c>
      <c r="BI625" t="str">
        <f>IF('노래 데이터 (2)'!BI625 = "", "",'노래 데이터 (2)'!BI625-'음 높이 평균'!BI$1)</f>
        <v/>
      </c>
      <c r="BJ625" t="str">
        <f>IF('노래 데이터 (2)'!BJ625 = "", "",'노래 데이터 (2)'!BJ625-'음 높이 평균'!BJ$1)</f>
        <v/>
      </c>
      <c r="BK625" t="str">
        <f>IF('노래 데이터 (2)'!BK625 = "", "",'노래 데이터 (2)'!BK625-'음 높이 평균'!BK$1)</f>
        <v/>
      </c>
      <c r="BL625" t="str">
        <f>IF('노래 데이터 (2)'!BL625 = "", "",'노래 데이터 (2)'!BL625-'음 높이 평균'!BL$1)</f>
        <v/>
      </c>
      <c r="BM625">
        <f>IF('노래 데이터 (2)'!BM625 = "", "",'노래 데이터 (2)'!BM625-'음 높이 평균'!BM$1)</f>
        <v>-3.5958702064896748</v>
      </c>
      <c r="BN625">
        <f>IF('노래 데이터 (2)'!BN625 = "", "",'노래 데이터 (2)'!BN625-'음 높이 평균'!BN$1)</f>
        <v>-0.72768532526475127</v>
      </c>
      <c r="BO625" t="str">
        <f>IF('노래 데이터 (2)'!BO625 = "", "",'노래 데이터 (2)'!BO625-'음 높이 평균'!BO$1)</f>
        <v/>
      </c>
      <c r="BP625" t="str">
        <f>IF('노래 데이터 (2)'!BP625 = "", "",'노래 데이터 (2)'!BP625-'음 높이 평균'!BP$1)</f>
        <v/>
      </c>
      <c r="BQ625" t="str">
        <f>IF('노래 데이터 (2)'!BQ625 = "", "",'노래 데이터 (2)'!BQ625-'음 높이 평균'!BQ$1)</f>
        <v/>
      </c>
      <c r="BR625" t="str">
        <f>IF('노래 데이터 (2)'!BR625 = "", "",'노래 데이터 (2)'!BR625-'음 높이 평균'!BR$1)</f>
        <v/>
      </c>
      <c r="BS625" t="str">
        <f>IF('노래 데이터 (2)'!BS625 = "", "",'노래 데이터 (2)'!BS625-'음 높이 평균'!BS$1)</f>
        <v/>
      </c>
      <c r="BT625">
        <f>IF('노래 데이터 (2)'!BT625 = "", "",'노래 데이터 (2)'!BT625-'음 높이 평균'!BT$1)</f>
        <v>6.3965277777777771</v>
      </c>
      <c r="BU625" t="str">
        <f>IF('노래 데이터 (2)'!BU625 = "", "",'노래 데이터 (2)'!BU625-'음 높이 평균'!BU$1)</f>
        <v/>
      </c>
      <c r="BV625">
        <f>IF('노래 데이터 (2)'!BV625 = "", "",'노래 데이터 (2)'!BV625-'음 높이 평균'!BV$1)</f>
        <v>-6.1527377521613822</v>
      </c>
      <c r="BW625" t="str">
        <f>IF('노래 데이터 (2)'!BW625 = "", "",'노래 데이터 (2)'!BW625-'음 높이 평균'!BW$1)</f>
        <v/>
      </c>
      <c r="BX625" t="str">
        <f>IF('노래 데이터 (2)'!BX625 = "", "",'노래 데이터 (2)'!BX625-'음 높이 평균'!BX$1)</f>
        <v/>
      </c>
      <c r="BY625">
        <f>IF('노래 데이터 (2)'!BY625 = "", "",'노래 데이터 (2)'!BY625-'음 높이 평균'!BY$1)</f>
        <v>-0.31123244929797167</v>
      </c>
      <c r="BZ625" t="str">
        <f>IF('노래 데이터 (2)'!BZ625 = "", "",'노래 데이터 (2)'!BZ625-'음 높이 평균'!BZ$1)</f>
        <v/>
      </c>
      <c r="CA625" t="str">
        <f>IF('노래 데이터 (2)'!CA625 = "", "",'노래 데이터 (2)'!CA625-'음 높이 평균'!CA$1)</f>
        <v/>
      </c>
      <c r="CB625" t="str">
        <f>IF('노래 데이터 (2)'!CB625 = "", "",'노래 데이터 (2)'!CB625-'음 높이 평균'!CB$1)</f>
        <v/>
      </c>
      <c r="CC625" t="str">
        <f>IF('노래 데이터 (2)'!CC625 = "", "",'노래 데이터 (2)'!CC625-'음 높이 평균'!CC$1)</f>
        <v/>
      </c>
      <c r="CD625" t="str">
        <f>IF('노래 데이터 (2)'!CD625 = "", "",'노래 데이터 (2)'!CD625-'음 높이 평균'!CD$1)</f>
        <v/>
      </c>
      <c r="CE625" t="str">
        <f>IF('노래 데이터 (2)'!CE625 = "", "",'노래 데이터 (2)'!CE625-'음 높이 평균'!CE$1)</f>
        <v/>
      </c>
      <c r="CF625" t="str">
        <f>IF('노래 데이터 (2)'!CF625 = "", "",'노래 데이터 (2)'!CF625-'음 높이 평균'!CF$1)</f>
        <v/>
      </c>
      <c r="CG625">
        <f>IF('노래 데이터 (2)'!CG625 = "", "",'노래 데이터 (2)'!CG625-'음 높이 평균'!CG$1)</f>
        <v>-2.242281879194632</v>
      </c>
      <c r="CH625" t="str">
        <f>IF('노래 데이터 (2)'!CH625 = "", "",'노래 데이터 (2)'!CH625-'음 높이 평균'!CH$1)</f>
        <v/>
      </c>
      <c r="CI625" t="str">
        <f>IF('노래 데이터 (2)'!CI625 = "", "",'노래 데이터 (2)'!CI625-'음 높이 평균'!CI$1)</f>
        <v/>
      </c>
      <c r="CJ625" t="str">
        <f>IF('노래 데이터 (2)'!CJ625 = "", "",'노래 데이터 (2)'!CJ625-'음 높이 평균'!CJ$1)</f>
        <v/>
      </c>
      <c r="CK625" t="str">
        <f>IF('노래 데이터 (2)'!CK625 = "", "",'노래 데이터 (2)'!CK625-'음 높이 평균'!CK$1)</f>
        <v/>
      </c>
      <c r="CL625">
        <f>IF('노래 데이터 (2)'!CL625 = "", "",'노래 데이터 (2)'!CL625-'음 높이 평균'!CL$1)</f>
        <v>2.9471669218989263</v>
      </c>
      <c r="CM625" t="str">
        <f>IF('노래 데이터 (2)'!CM625 = "", "",'노래 데이터 (2)'!CM625-'음 높이 평균'!CM$1)</f>
        <v/>
      </c>
      <c r="CN625" t="str">
        <f>IF('노래 데이터 (2)'!CN625 = "", "",'노래 데이터 (2)'!CN625-'음 높이 평균'!CN$1)</f>
        <v/>
      </c>
      <c r="CO625" t="str">
        <f>IF('노래 데이터 (2)'!CO625 = "", "",'노래 데이터 (2)'!CO625-'음 높이 평균'!CO$1)</f>
        <v/>
      </c>
      <c r="CP625" t="str">
        <f>IF('노래 데이터 (2)'!CP625 = "", "",'노래 데이터 (2)'!CP625-'음 높이 평균'!CP$1)</f>
        <v/>
      </c>
      <c r="CQ625">
        <f>IF('노래 데이터 (2)'!CQ625 = "", "",'노래 데이터 (2)'!CQ625-'음 높이 평균'!CQ$1)</f>
        <v>-3.2438596491228076</v>
      </c>
      <c r="CR625" t="str">
        <f>IF('노래 데이터 (2)'!CR625 = "", "",'노래 데이터 (2)'!CR625-'음 높이 평균'!CR$1)</f>
        <v/>
      </c>
      <c r="CS625" t="str">
        <f>IF('노래 데이터 (2)'!CS625 = "", "",'노래 데이터 (2)'!CS625-'음 높이 평균'!CS$1)</f>
        <v/>
      </c>
      <c r="CT625" t="str">
        <f>IF('노래 데이터 (2)'!CT625 = "", "",'노래 데이터 (2)'!CT625-'음 높이 평균'!CT$1)</f>
        <v/>
      </c>
      <c r="CU625" t="str">
        <f>IF('노래 데이터 (2)'!CU625 = "", "",'노래 데이터 (2)'!CU625-'음 높이 평균'!CU$1)</f>
        <v/>
      </c>
      <c r="CV625">
        <f>IF('노래 데이터 (2)'!CV625 = "", "",'노래 데이터 (2)'!CV625-'음 높이 평균'!CV$1)</f>
        <v>-3.4425531914893632</v>
      </c>
    </row>
    <row r="626" spans="1:100" x14ac:dyDescent="0.3">
      <c r="A626" t="str">
        <f>IF('노래 데이터 (2)'!A626 = "", "",'노래 데이터 (2)'!A626-'음 높이 평균'!A$1)</f>
        <v/>
      </c>
      <c r="B626" t="str">
        <f>IF('노래 데이터 (2)'!B626 = "", "",'노래 데이터 (2)'!B626-'음 높이 평균'!B$1)</f>
        <v/>
      </c>
      <c r="C626" t="str">
        <f>IF('노래 데이터 (2)'!C626 = "", "",'노래 데이터 (2)'!C626-'음 높이 평균'!C$1)</f>
        <v/>
      </c>
      <c r="D626" t="str">
        <f>IF('노래 데이터 (2)'!D626 = "", "",'노래 데이터 (2)'!D626-'음 높이 평균'!D$1)</f>
        <v/>
      </c>
      <c r="E626" t="str">
        <f>IF('노래 데이터 (2)'!E626 = "", "",'노래 데이터 (2)'!E626-'음 높이 평균'!E$1)</f>
        <v/>
      </c>
      <c r="F626">
        <f>IF('노래 데이터 (2)'!F626 = "", "",'노래 데이터 (2)'!F626-'음 높이 평균'!F$1)</f>
        <v>3.119696969696971</v>
      </c>
      <c r="G626" t="str">
        <f>IF('노래 데이터 (2)'!G626 = "", "",'노래 데이터 (2)'!G626-'음 높이 평균'!G$1)</f>
        <v/>
      </c>
      <c r="H626" t="str">
        <f>IF('노래 데이터 (2)'!H626 = "", "",'노래 데이터 (2)'!H626-'음 높이 평균'!H$1)</f>
        <v/>
      </c>
      <c r="I626" t="str">
        <f>IF('노래 데이터 (2)'!I626 = "", "",'노래 데이터 (2)'!I626-'음 높이 평균'!I$1)</f>
        <v/>
      </c>
      <c r="J626" t="str">
        <f>IF('노래 데이터 (2)'!J626 = "", "",'노래 데이터 (2)'!J626-'음 높이 평균'!J$1)</f>
        <v/>
      </c>
      <c r="K626" t="str">
        <f>IF('노래 데이터 (2)'!K626 = "", "",'노래 데이터 (2)'!K626-'음 높이 평균'!K$1)</f>
        <v/>
      </c>
      <c r="L626" t="str">
        <f>IF('노래 데이터 (2)'!L626 = "", "",'노래 데이터 (2)'!L626-'음 높이 평균'!L$1)</f>
        <v/>
      </c>
      <c r="M626" t="str">
        <f>IF('노래 데이터 (2)'!M626 = "", "",'노래 데이터 (2)'!M626-'음 높이 평균'!M$1)</f>
        <v/>
      </c>
      <c r="N626" t="str">
        <f>IF('노래 데이터 (2)'!N626 = "", "",'노래 데이터 (2)'!N626-'음 높이 평균'!N$1)</f>
        <v/>
      </c>
      <c r="O626" t="str">
        <f>IF('노래 데이터 (2)'!O626 = "", "",'노래 데이터 (2)'!O626-'음 높이 평균'!O$1)</f>
        <v/>
      </c>
      <c r="P626">
        <f>IF('노래 데이터 (2)'!P626 = "", "",'노래 데이터 (2)'!P626-'음 높이 평균'!P$1)</f>
        <v>6.9237536656891479</v>
      </c>
      <c r="Q626" t="str">
        <f>IF('노래 데이터 (2)'!Q626 = "", "",'노래 데이터 (2)'!Q626-'음 높이 평균'!Q$1)</f>
        <v/>
      </c>
      <c r="R626" t="str">
        <f>IF('노래 데이터 (2)'!R626 = "", "",'노래 데이터 (2)'!R626-'음 높이 평균'!R$1)</f>
        <v/>
      </c>
      <c r="S626" t="str">
        <f>IF('노래 데이터 (2)'!S626 = "", "",'노래 데이터 (2)'!S626-'음 높이 평균'!S$1)</f>
        <v/>
      </c>
      <c r="T626" t="str">
        <f>IF('노래 데이터 (2)'!T626 = "", "",'노래 데이터 (2)'!T626-'음 높이 평균'!T$1)</f>
        <v/>
      </c>
      <c r="U626" t="str">
        <f>IF('노래 데이터 (2)'!U626 = "", "",'노래 데이터 (2)'!U626-'음 높이 평균'!U$1)</f>
        <v/>
      </c>
      <c r="V626">
        <f>IF('노래 데이터 (2)'!V626 = "", "",'노래 데이터 (2)'!V626-'음 높이 평균'!V$1)</f>
        <v>0.30398457583547511</v>
      </c>
      <c r="W626">
        <f>IF('노래 데이터 (2)'!W626 = "", "",'노래 데이터 (2)'!W626-'음 높이 평균'!W$1)</f>
        <v>1.2862654320987659</v>
      </c>
      <c r="X626" t="str">
        <f>IF('노래 데이터 (2)'!X626 = "", "",'노래 데이터 (2)'!X626-'음 높이 평균'!X$1)</f>
        <v/>
      </c>
      <c r="Y626">
        <f>IF('노래 데이터 (2)'!Y626 = "", "",'노래 데이터 (2)'!Y626-'음 높이 평균'!Y$1)</f>
        <v>2.5092879256965936</v>
      </c>
      <c r="Z626">
        <f>IF('노래 데이터 (2)'!Z626 = "", "",'노래 데이터 (2)'!Z626-'음 높이 평균'!Z$1)</f>
        <v>3.6485549132947988</v>
      </c>
      <c r="AA626" t="str">
        <f>IF('노래 데이터 (2)'!AA626 = "", "",'노래 데이터 (2)'!AA626-'음 높이 평균'!AA$1)</f>
        <v/>
      </c>
      <c r="AB626">
        <f>IF('노래 데이터 (2)'!AB626 = "", "",'노래 데이터 (2)'!AB626-'음 높이 평균'!AB$1)</f>
        <v>-0.77646129541864184</v>
      </c>
      <c r="AC626" t="str">
        <f>IF('노래 데이터 (2)'!AC626 = "", "",'노래 데이터 (2)'!AC626-'음 높이 평균'!AC$1)</f>
        <v/>
      </c>
      <c r="AD626" t="str">
        <f>IF('노래 데이터 (2)'!AD626 = "", "",'노래 데이터 (2)'!AD626-'음 높이 평균'!AD$1)</f>
        <v/>
      </c>
      <c r="AE626">
        <f>IF('노래 데이터 (2)'!AE626 = "", "",'노래 데이터 (2)'!AE626-'음 높이 평균'!AE$1)</f>
        <v>-1.7478323699421949</v>
      </c>
      <c r="AF626">
        <f>IF('노래 데이터 (2)'!AF626 = "", "",'노래 데이터 (2)'!AF626-'음 높이 평균'!AF$1)</f>
        <v>1.0620094191522753</v>
      </c>
      <c r="AG626" t="str">
        <f>IF('노래 데이터 (2)'!AG626 = "", "",'노래 데이터 (2)'!AG626-'음 높이 평균'!AG$1)</f>
        <v/>
      </c>
      <c r="AH626" t="str">
        <f>IF('노래 데이터 (2)'!AH626 = "", "",'노래 데이터 (2)'!AH626-'음 높이 평균'!AH$1)</f>
        <v/>
      </c>
      <c r="AI626" t="str">
        <f>IF('노래 데이터 (2)'!AI626 = "", "",'노래 데이터 (2)'!AI626-'음 높이 평균'!AI$1)</f>
        <v/>
      </c>
      <c r="AJ626">
        <f>IF('노래 데이터 (2)'!AJ626 = "", "",'노래 데이터 (2)'!AJ626-'음 높이 평균'!AJ$1)</f>
        <v>3.8468899521531092</v>
      </c>
      <c r="AK626" t="str">
        <f>IF('노래 데이터 (2)'!AK626 = "", "",'노래 데이터 (2)'!AK626-'음 높이 평균'!AK$1)</f>
        <v/>
      </c>
      <c r="AL626" t="str">
        <f>IF('노래 데이터 (2)'!AL626 = "", "",'노래 데이터 (2)'!AL626-'음 높이 평균'!AL$1)</f>
        <v/>
      </c>
      <c r="AM626">
        <f>IF('노래 데이터 (2)'!AM626 = "", "",'노래 데이터 (2)'!AM626-'음 높이 평균'!AM$1)</f>
        <v>-1.0796943231441034</v>
      </c>
      <c r="AN626" t="str">
        <f>IF('노래 데이터 (2)'!AN626 = "", "",'노래 데이터 (2)'!AN626-'음 높이 평균'!AN$1)</f>
        <v/>
      </c>
      <c r="AO626" t="str">
        <f>IF('노래 데이터 (2)'!AO626 = "", "",'노래 데이터 (2)'!AO626-'음 높이 평균'!AO$1)</f>
        <v/>
      </c>
      <c r="AP626" t="str">
        <f>IF('노래 데이터 (2)'!AP626 = "", "",'노래 데이터 (2)'!AP626-'음 높이 평균'!AP$1)</f>
        <v/>
      </c>
      <c r="AQ626">
        <f>IF('노래 데이터 (2)'!AQ626 = "", "",'노래 데이터 (2)'!AQ626-'음 높이 평균'!AQ$1)</f>
        <v>7.6933427762039663</v>
      </c>
      <c r="AR626" t="str">
        <f>IF('노래 데이터 (2)'!AR626 = "", "",'노래 데이터 (2)'!AR626-'음 높이 평균'!AR$1)</f>
        <v/>
      </c>
      <c r="AS626" t="str">
        <f>IF('노래 데이터 (2)'!AS626 = "", "",'노래 데이터 (2)'!AS626-'음 높이 평균'!AS$1)</f>
        <v/>
      </c>
      <c r="AT626" t="str">
        <f>IF('노래 데이터 (2)'!AT626 = "", "",'노래 데이터 (2)'!AT626-'음 높이 평균'!AT$1)</f>
        <v/>
      </c>
      <c r="AU626" t="str">
        <f>IF('노래 데이터 (2)'!AU626 = "", "",'노래 데이터 (2)'!AU626-'음 높이 평균'!AU$1)</f>
        <v/>
      </c>
      <c r="AV626" t="str">
        <f>IF('노래 데이터 (2)'!AV626 = "", "",'노래 데이터 (2)'!AV626-'음 높이 평균'!AV$1)</f>
        <v/>
      </c>
      <c r="AW626" t="str">
        <f>IF('노래 데이터 (2)'!AW626 = "", "",'노래 데이터 (2)'!AW626-'음 높이 평균'!AW$1)</f>
        <v/>
      </c>
      <c r="AX626" t="str">
        <f>IF('노래 데이터 (2)'!AX626 = "", "",'노래 데이터 (2)'!AX626-'음 높이 평균'!AX$1)</f>
        <v/>
      </c>
      <c r="AY626" t="str">
        <f>IF('노래 데이터 (2)'!AY626 = "", "",'노래 데이터 (2)'!AY626-'음 높이 평균'!AY$1)</f>
        <v/>
      </c>
      <c r="AZ626" t="str">
        <f>IF('노래 데이터 (2)'!AZ626 = "", "",'노래 데이터 (2)'!AZ626-'음 높이 평균'!AZ$1)</f>
        <v/>
      </c>
      <c r="BA626" t="str">
        <f>IF('노래 데이터 (2)'!BA626 = "", "",'노래 데이터 (2)'!BA626-'음 높이 평균'!BA$1)</f>
        <v/>
      </c>
      <c r="BB626" t="str">
        <f>IF('노래 데이터 (2)'!BB626 = "", "",'노래 데이터 (2)'!BB626-'음 높이 평균'!BB$1)</f>
        <v/>
      </c>
      <c r="BC626" t="str">
        <f>IF('노래 데이터 (2)'!BC626 = "", "",'노래 데이터 (2)'!BC626-'음 높이 평균'!BC$1)</f>
        <v/>
      </c>
      <c r="BD626" t="str">
        <f>IF('노래 데이터 (2)'!BD626 = "", "",'노래 데이터 (2)'!BD626-'음 높이 평균'!BD$1)</f>
        <v/>
      </c>
      <c r="BE626" t="str">
        <f>IF('노래 데이터 (2)'!BE626 = "", "",'노래 데이터 (2)'!BE626-'음 높이 평균'!BE$1)</f>
        <v/>
      </c>
      <c r="BF626" t="str">
        <f>IF('노래 데이터 (2)'!BF626 = "", "",'노래 데이터 (2)'!BF626-'음 높이 평균'!BF$1)</f>
        <v/>
      </c>
      <c r="BG626" t="str">
        <f>IF('노래 데이터 (2)'!BG626 = "", "",'노래 데이터 (2)'!BG626-'음 높이 평균'!BG$1)</f>
        <v/>
      </c>
      <c r="BH626" t="str">
        <f>IF('노래 데이터 (2)'!BH626 = "", "",'노래 데이터 (2)'!BH626-'음 높이 평균'!BH$1)</f>
        <v/>
      </c>
      <c r="BI626" t="str">
        <f>IF('노래 데이터 (2)'!BI626 = "", "",'노래 데이터 (2)'!BI626-'음 높이 평균'!BI$1)</f>
        <v/>
      </c>
      <c r="BJ626" t="str">
        <f>IF('노래 데이터 (2)'!BJ626 = "", "",'노래 데이터 (2)'!BJ626-'음 높이 평균'!BJ$1)</f>
        <v/>
      </c>
      <c r="BK626" t="str">
        <f>IF('노래 데이터 (2)'!BK626 = "", "",'노래 데이터 (2)'!BK626-'음 높이 평균'!BK$1)</f>
        <v/>
      </c>
      <c r="BL626" t="str">
        <f>IF('노래 데이터 (2)'!BL626 = "", "",'노래 데이터 (2)'!BL626-'음 높이 평균'!BL$1)</f>
        <v/>
      </c>
      <c r="BM626">
        <f>IF('노래 데이터 (2)'!BM626 = "", "",'노래 데이터 (2)'!BM626-'음 높이 평균'!BM$1)</f>
        <v>-3.5958702064896748</v>
      </c>
      <c r="BN626">
        <f>IF('노래 데이터 (2)'!BN626 = "", "",'노래 데이터 (2)'!BN626-'음 높이 평균'!BN$1)</f>
        <v>1.7723146747352487</v>
      </c>
      <c r="BO626" t="str">
        <f>IF('노래 데이터 (2)'!BO626 = "", "",'노래 데이터 (2)'!BO626-'음 높이 평균'!BO$1)</f>
        <v/>
      </c>
      <c r="BP626" t="str">
        <f>IF('노래 데이터 (2)'!BP626 = "", "",'노래 데이터 (2)'!BP626-'음 높이 평균'!BP$1)</f>
        <v/>
      </c>
      <c r="BQ626" t="str">
        <f>IF('노래 데이터 (2)'!BQ626 = "", "",'노래 데이터 (2)'!BQ626-'음 높이 평균'!BQ$1)</f>
        <v/>
      </c>
      <c r="BR626" t="str">
        <f>IF('노래 데이터 (2)'!BR626 = "", "",'노래 데이터 (2)'!BR626-'음 높이 평균'!BR$1)</f>
        <v/>
      </c>
      <c r="BS626" t="str">
        <f>IF('노래 데이터 (2)'!BS626 = "", "",'노래 데이터 (2)'!BS626-'음 높이 평균'!BS$1)</f>
        <v/>
      </c>
      <c r="BT626">
        <f>IF('노래 데이터 (2)'!BT626 = "", "",'노래 데이터 (2)'!BT626-'음 높이 평균'!BT$1)</f>
        <v>6.3965277777777771</v>
      </c>
      <c r="BU626" t="str">
        <f>IF('노래 데이터 (2)'!BU626 = "", "",'노래 데이터 (2)'!BU626-'음 높이 평균'!BU$1)</f>
        <v/>
      </c>
      <c r="BV626">
        <f>IF('노래 데이터 (2)'!BV626 = "", "",'노래 데이터 (2)'!BV626-'음 높이 평균'!BV$1)</f>
        <v>-6.1527377521613822</v>
      </c>
      <c r="BW626" t="str">
        <f>IF('노래 데이터 (2)'!BW626 = "", "",'노래 데이터 (2)'!BW626-'음 높이 평균'!BW$1)</f>
        <v/>
      </c>
      <c r="BX626" t="str">
        <f>IF('노래 데이터 (2)'!BX626 = "", "",'노래 데이터 (2)'!BX626-'음 높이 평균'!BX$1)</f>
        <v/>
      </c>
      <c r="BY626">
        <f>IF('노래 데이터 (2)'!BY626 = "", "",'노래 데이터 (2)'!BY626-'음 높이 평균'!BY$1)</f>
        <v>-0.31123244929797167</v>
      </c>
      <c r="BZ626" t="str">
        <f>IF('노래 데이터 (2)'!BZ626 = "", "",'노래 데이터 (2)'!BZ626-'음 높이 평균'!BZ$1)</f>
        <v/>
      </c>
      <c r="CA626" t="str">
        <f>IF('노래 데이터 (2)'!CA626 = "", "",'노래 데이터 (2)'!CA626-'음 높이 평균'!CA$1)</f>
        <v/>
      </c>
      <c r="CB626" t="str">
        <f>IF('노래 데이터 (2)'!CB626 = "", "",'노래 데이터 (2)'!CB626-'음 높이 평균'!CB$1)</f>
        <v/>
      </c>
      <c r="CC626" t="str">
        <f>IF('노래 데이터 (2)'!CC626 = "", "",'노래 데이터 (2)'!CC626-'음 높이 평균'!CC$1)</f>
        <v/>
      </c>
      <c r="CD626" t="str">
        <f>IF('노래 데이터 (2)'!CD626 = "", "",'노래 데이터 (2)'!CD626-'음 높이 평균'!CD$1)</f>
        <v/>
      </c>
      <c r="CE626" t="str">
        <f>IF('노래 데이터 (2)'!CE626 = "", "",'노래 데이터 (2)'!CE626-'음 높이 평균'!CE$1)</f>
        <v/>
      </c>
      <c r="CF626" t="str">
        <f>IF('노래 데이터 (2)'!CF626 = "", "",'노래 데이터 (2)'!CF626-'음 높이 평균'!CF$1)</f>
        <v/>
      </c>
      <c r="CG626">
        <f>IF('노래 데이터 (2)'!CG626 = "", "",'노래 데이터 (2)'!CG626-'음 높이 평균'!CG$1)</f>
        <v>-3.742281879194632</v>
      </c>
      <c r="CH626" t="str">
        <f>IF('노래 데이터 (2)'!CH626 = "", "",'노래 데이터 (2)'!CH626-'음 높이 평균'!CH$1)</f>
        <v/>
      </c>
      <c r="CI626" t="str">
        <f>IF('노래 데이터 (2)'!CI626 = "", "",'노래 데이터 (2)'!CI626-'음 높이 평균'!CI$1)</f>
        <v/>
      </c>
      <c r="CJ626" t="str">
        <f>IF('노래 데이터 (2)'!CJ626 = "", "",'노래 데이터 (2)'!CJ626-'음 높이 평균'!CJ$1)</f>
        <v/>
      </c>
      <c r="CK626" t="str">
        <f>IF('노래 데이터 (2)'!CK626 = "", "",'노래 데이터 (2)'!CK626-'음 높이 평균'!CK$1)</f>
        <v/>
      </c>
      <c r="CL626">
        <f>IF('노래 데이터 (2)'!CL626 = "", "",'노래 데이터 (2)'!CL626-'음 높이 평균'!CL$1)</f>
        <v>1.4471669218989263</v>
      </c>
      <c r="CM626" t="str">
        <f>IF('노래 데이터 (2)'!CM626 = "", "",'노래 데이터 (2)'!CM626-'음 높이 평균'!CM$1)</f>
        <v/>
      </c>
      <c r="CN626" t="str">
        <f>IF('노래 데이터 (2)'!CN626 = "", "",'노래 데이터 (2)'!CN626-'음 높이 평균'!CN$1)</f>
        <v/>
      </c>
      <c r="CO626" t="str">
        <f>IF('노래 데이터 (2)'!CO626 = "", "",'노래 데이터 (2)'!CO626-'음 높이 평균'!CO$1)</f>
        <v/>
      </c>
      <c r="CP626" t="str">
        <f>IF('노래 데이터 (2)'!CP626 = "", "",'노래 데이터 (2)'!CP626-'음 높이 평균'!CP$1)</f>
        <v/>
      </c>
      <c r="CQ626">
        <f>IF('노래 데이터 (2)'!CQ626 = "", "",'노래 데이터 (2)'!CQ626-'음 높이 평균'!CQ$1)</f>
        <v>-5.2438596491228076</v>
      </c>
      <c r="CR626" t="str">
        <f>IF('노래 데이터 (2)'!CR626 = "", "",'노래 데이터 (2)'!CR626-'음 높이 평균'!CR$1)</f>
        <v/>
      </c>
      <c r="CS626" t="str">
        <f>IF('노래 데이터 (2)'!CS626 = "", "",'노래 데이터 (2)'!CS626-'음 높이 평균'!CS$1)</f>
        <v/>
      </c>
      <c r="CT626" t="str">
        <f>IF('노래 데이터 (2)'!CT626 = "", "",'노래 데이터 (2)'!CT626-'음 높이 평균'!CT$1)</f>
        <v/>
      </c>
      <c r="CU626" t="str">
        <f>IF('노래 데이터 (2)'!CU626 = "", "",'노래 데이터 (2)'!CU626-'음 높이 평균'!CU$1)</f>
        <v/>
      </c>
      <c r="CV626">
        <f>IF('노래 데이터 (2)'!CV626 = "", "",'노래 데이터 (2)'!CV626-'음 높이 평균'!CV$1)</f>
        <v>-2.4425531914893632</v>
      </c>
    </row>
    <row r="627" spans="1:100" x14ac:dyDescent="0.3">
      <c r="A627" t="str">
        <f>IF('노래 데이터 (2)'!A627 = "", "",'노래 데이터 (2)'!A627-'음 높이 평균'!A$1)</f>
        <v/>
      </c>
      <c r="B627" t="str">
        <f>IF('노래 데이터 (2)'!B627 = "", "",'노래 데이터 (2)'!B627-'음 높이 평균'!B$1)</f>
        <v/>
      </c>
      <c r="C627" t="str">
        <f>IF('노래 데이터 (2)'!C627 = "", "",'노래 데이터 (2)'!C627-'음 높이 평균'!C$1)</f>
        <v/>
      </c>
      <c r="D627" t="str">
        <f>IF('노래 데이터 (2)'!D627 = "", "",'노래 데이터 (2)'!D627-'음 높이 평균'!D$1)</f>
        <v/>
      </c>
      <c r="E627" t="str">
        <f>IF('노래 데이터 (2)'!E627 = "", "",'노래 데이터 (2)'!E627-'음 높이 평균'!E$1)</f>
        <v/>
      </c>
      <c r="F627">
        <f>IF('노래 데이터 (2)'!F627 = "", "",'노래 데이터 (2)'!F627-'음 높이 평균'!F$1)</f>
        <v>3.119696969696971</v>
      </c>
      <c r="G627" t="str">
        <f>IF('노래 데이터 (2)'!G627 = "", "",'노래 데이터 (2)'!G627-'음 높이 평균'!G$1)</f>
        <v/>
      </c>
      <c r="H627" t="str">
        <f>IF('노래 데이터 (2)'!H627 = "", "",'노래 데이터 (2)'!H627-'음 높이 평균'!H$1)</f>
        <v/>
      </c>
      <c r="I627" t="str">
        <f>IF('노래 데이터 (2)'!I627 = "", "",'노래 데이터 (2)'!I627-'음 높이 평균'!I$1)</f>
        <v/>
      </c>
      <c r="J627" t="str">
        <f>IF('노래 데이터 (2)'!J627 = "", "",'노래 데이터 (2)'!J627-'음 높이 평균'!J$1)</f>
        <v/>
      </c>
      <c r="K627" t="str">
        <f>IF('노래 데이터 (2)'!K627 = "", "",'노래 데이터 (2)'!K627-'음 높이 평균'!K$1)</f>
        <v/>
      </c>
      <c r="L627" t="str">
        <f>IF('노래 데이터 (2)'!L627 = "", "",'노래 데이터 (2)'!L627-'음 높이 평균'!L$1)</f>
        <v/>
      </c>
      <c r="M627" t="str">
        <f>IF('노래 데이터 (2)'!M627 = "", "",'노래 데이터 (2)'!M627-'음 높이 평균'!M$1)</f>
        <v/>
      </c>
      <c r="N627" t="str">
        <f>IF('노래 데이터 (2)'!N627 = "", "",'노래 데이터 (2)'!N627-'음 높이 평균'!N$1)</f>
        <v/>
      </c>
      <c r="O627" t="str">
        <f>IF('노래 데이터 (2)'!O627 = "", "",'노래 데이터 (2)'!O627-'음 높이 평균'!O$1)</f>
        <v/>
      </c>
      <c r="P627">
        <f>IF('노래 데이터 (2)'!P627 = "", "",'노래 데이터 (2)'!P627-'음 높이 평균'!P$1)</f>
        <v>5.9237536656891479</v>
      </c>
      <c r="Q627" t="str">
        <f>IF('노래 데이터 (2)'!Q627 = "", "",'노래 데이터 (2)'!Q627-'음 높이 평균'!Q$1)</f>
        <v/>
      </c>
      <c r="R627" t="str">
        <f>IF('노래 데이터 (2)'!R627 = "", "",'노래 데이터 (2)'!R627-'음 높이 평균'!R$1)</f>
        <v/>
      </c>
      <c r="S627" t="str">
        <f>IF('노래 데이터 (2)'!S627 = "", "",'노래 데이터 (2)'!S627-'음 높이 평균'!S$1)</f>
        <v/>
      </c>
      <c r="T627" t="str">
        <f>IF('노래 데이터 (2)'!T627 = "", "",'노래 데이터 (2)'!T627-'음 높이 평균'!T$1)</f>
        <v/>
      </c>
      <c r="U627" t="str">
        <f>IF('노래 데이터 (2)'!U627 = "", "",'노래 데이터 (2)'!U627-'음 높이 평균'!U$1)</f>
        <v/>
      </c>
      <c r="V627">
        <f>IF('노래 데이터 (2)'!V627 = "", "",'노래 데이터 (2)'!V627-'음 높이 평균'!V$1)</f>
        <v>2.8039845758354751</v>
      </c>
      <c r="W627">
        <f>IF('노래 데이터 (2)'!W627 = "", "",'노래 데이터 (2)'!W627-'음 높이 평균'!W$1)</f>
        <v>0.78626543209876587</v>
      </c>
      <c r="X627" t="str">
        <f>IF('노래 데이터 (2)'!X627 = "", "",'노래 데이터 (2)'!X627-'음 높이 평균'!X$1)</f>
        <v/>
      </c>
      <c r="Y627">
        <f>IF('노래 데이터 (2)'!Y627 = "", "",'노래 데이터 (2)'!Y627-'음 높이 평균'!Y$1)</f>
        <v>3.5092879256965936</v>
      </c>
      <c r="Z627">
        <f>IF('노래 데이터 (2)'!Z627 = "", "",'노래 데이터 (2)'!Z627-'음 높이 평균'!Z$1)</f>
        <v>2.1485549132947988</v>
      </c>
      <c r="AA627" t="str">
        <f>IF('노래 데이터 (2)'!AA627 = "", "",'노래 데이터 (2)'!AA627-'음 높이 평균'!AA$1)</f>
        <v/>
      </c>
      <c r="AB627">
        <f>IF('노래 데이터 (2)'!AB627 = "", "",'노래 데이터 (2)'!AB627-'음 높이 평균'!AB$1)</f>
        <v>0.22353870458135816</v>
      </c>
      <c r="AC627" t="str">
        <f>IF('노래 데이터 (2)'!AC627 = "", "",'노래 데이터 (2)'!AC627-'음 높이 평균'!AC$1)</f>
        <v/>
      </c>
      <c r="AD627" t="str">
        <f>IF('노래 데이터 (2)'!AD627 = "", "",'노래 데이터 (2)'!AD627-'음 높이 평균'!AD$1)</f>
        <v/>
      </c>
      <c r="AE627">
        <f>IF('노래 데이터 (2)'!AE627 = "", "",'노래 데이터 (2)'!AE627-'음 높이 평균'!AE$1)</f>
        <v>1.2521676300578051</v>
      </c>
      <c r="AF627">
        <f>IF('노래 데이터 (2)'!AF627 = "", "",'노래 데이터 (2)'!AF627-'음 높이 평균'!AF$1)</f>
        <v>-0.43799058084772469</v>
      </c>
      <c r="AG627" t="str">
        <f>IF('노래 데이터 (2)'!AG627 = "", "",'노래 데이터 (2)'!AG627-'음 높이 평균'!AG$1)</f>
        <v/>
      </c>
      <c r="AH627" t="str">
        <f>IF('노래 데이터 (2)'!AH627 = "", "",'노래 데이터 (2)'!AH627-'음 높이 평균'!AH$1)</f>
        <v/>
      </c>
      <c r="AI627" t="str">
        <f>IF('노래 데이터 (2)'!AI627 = "", "",'노래 데이터 (2)'!AI627-'음 높이 평균'!AI$1)</f>
        <v/>
      </c>
      <c r="AJ627">
        <f>IF('노래 데이터 (2)'!AJ627 = "", "",'노래 데이터 (2)'!AJ627-'음 높이 평균'!AJ$1)</f>
        <v>2.8468899521531092</v>
      </c>
      <c r="AK627" t="str">
        <f>IF('노래 데이터 (2)'!AK627 = "", "",'노래 데이터 (2)'!AK627-'음 높이 평균'!AK$1)</f>
        <v/>
      </c>
      <c r="AL627" t="str">
        <f>IF('노래 데이터 (2)'!AL627 = "", "",'노래 데이터 (2)'!AL627-'음 높이 평균'!AL$1)</f>
        <v/>
      </c>
      <c r="AM627">
        <f>IF('노래 데이터 (2)'!AM627 = "", "",'노래 데이터 (2)'!AM627-'음 높이 평균'!AM$1)</f>
        <v>-1.0796943231441034</v>
      </c>
      <c r="AN627" t="str">
        <f>IF('노래 데이터 (2)'!AN627 = "", "",'노래 데이터 (2)'!AN627-'음 높이 평균'!AN$1)</f>
        <v/>
      </c>
      <c r="AO627" t="str">
        <f>IF('노래 데이터 (2)'!AO627 = "", "",'노래 데이터 (2)'!AO627-'음 높이 평균'!AO$1)</f>
        <v/>
      </c>
      <c r="AP627" t="str">
        <f>IF('노래 데이터 (2)'!AP627 = "", "",'노래 데이터 (2)'!AP627-'음 높이 평균'!AP$1)</f>
        <v/>
      </c>
      <c r="AQ627">
        <f>IF('노래 데이터 (2)'!AQ627 = "", "",'노래 데이터 (2)'!AQ627-'음 높이 평균'!AQ$1)</f>
        <v>10.193342776203966</v>
      </c>
      <c r="AR627" t="str">
        <f>IF('노래 데이터 (2)'!AR627 = "", "",'노래 데이터 (2)'!AR627-'음 높이 평균'!AR$1)</f>
        <v/>
      </c>
      <c r="AS627" t="str">
        <f>IF('노래 데이터 (2)'!AS627 = "", "",'노래 데이터 (2)'!AS627-'음 높이 평균'!AS$1)</f>
        <v/>
      </c>
      <c r="AT627" t="str">
        <f>IF('노래 데이터 (2)'!AT627 = "", "",'노래 데이터 (2)'!AT627-'음 높이 평균'!AT$1)</f>
        <v/>
      </c>
      <c r="AU627" t="str">
        <f>IF('노래 데이터 (2)'!AU627 = "", "",'노래 데이터 (2)'!AU627-'음 높이 평균'!AU$1)</f>
        <v/>
      </c>
      <c r="AV627" t="str">
        <f>IF('노래 데이터 (2)'!AV627 = "", "",'노래 데이터 (2)'!AV627-'음 높이 평균'!AV$1)</f>
        <v/>
      </c>
      <c r="AW627" t="str">
        <f>IF('노래 데이터 (2)'!AW627 = "", "",'노래 데이터 (2)'!AW627-'음 높이 평균'!AW$1)</f>
        <v/>
      </c>
      <c r="AX627" t="str">
        <f>IF('노래 데이터 (2)'!AX627 = "", "",'노래 데이터 (2)'!AX627-'음 높이 평균'!AX$1)</f>
        <v/>
      </c>
      <c r="AY627" t="str">
        <f>IF('노래 데이터 (2)'!AY627 = "", "",'노래 데이터 (2)'!AY627-'음 높이 평균'!AY$1)</f>
        <v/>
      </c>
      <c r="AZ627" t="str">
        <f>IF('노래 데이터 (2)'!AZ627 = "", "",'노래 데이터 (2)'!AZ627-'음 높이 평균'!AZ$1)</f>
        <v/>
      </c>
      <c r="BA627" t="str">
        <f>IF('노래 데이터 (2)'!BA627 = "", "",'노래 데이터 (2)'!BA627-'음 높이 평균'!BA$1)</f>
        <v/>
      </c>
      <c r="BB627" t="str">
        <f>IF('노래 데이터 (2)'!BB627 = "", "",'노래 데이터 (2)'!BB627-'음 높이 평균'!BB$1)</f>
        <v/>
      </c>
      <c r="BC627" t="str">
        <f>IF('노래 데이터 (2)'!BC627 = "", "",'노래 데이터 (2)'!BC627-'음 높이 평균'!BC$1)</f>
        <v/>
      </c>
      <c r="BD627" t="str">
        <f>IF('노래 데이터 (2)'!BD627 = "", "",'노래 데이터 (2)'!BD627-'음 높이 평균'!BD$1)</f>
        <v/>
      </c>
      <c r="BE627" t="str">
        <f>IF('노래 데이터 (2)'!BE627 = "", "",'노래 데이터 (2)'!BE627-'음 높이 평균'!BE$1)</f>
        <v/>
      </c>
      <c r="BF627" t="str">
        <f>IF('노래 데이터 (2)'!BF627 = "", "",'노래 데이터 (2)'!BF627-'음 높이 평균'!BF$1)</f>
        <v/>
      </c>
      <c r="BG627" t="str">
        <f>IF('노래 데이터 (2)'!BG627 = "", "",'노래 데이터 (2)'!BG627-'음 높이 평균'!BG$1)</f>
        <v/>
      </c>
      <c r="BH627" t="str">
        <f>IF('노래 데이터 (2)'!BH627 = "", "",'노래 데이터 (2)'!BH627-'음 높이 평균'!BH$1)</f>
        <v/>
      </c>
      <c r="BI627" t="str">
        <f>IF('노래 데이터 (2)'!BI627 = "", "",'노래 데이터 (2)'!BI627-'음 높이 평균'!BI$1)</f>
        <v/>
      </c>
      <c r="BJ627" t="str">
        <f>IF('노래 데이터 (2)'!BJ627 = "", "",'노래 데이터 (2)'!BJ627-'음 높이 평균'!BJ$1)</f>
        <v/>
      </c>
      <c r="BK627" t="str">
        <f>IF('노래 데이터 (2)'!BK627 = "", "",'노래 데이터 (2)'!BK627-'음 높이 평균'!BK$1)</f>
        <v/>
      </c>
      <c r="BL627" t="str">
        <f>IF('노래 데이터 (2)'!BL627 = "", "",'노래 데이터 (2)'!BL627-'음 높이 평균'!BL$1)</f>
        <v/>
      </c>
      <c r="BM627">
        <f>IF('노래 데이터 (2)'!BM627 = "", "",'노래 데이터 (2)'!BM627-'음 높이 평균'!BM$1)</f>
        <v>-3.5958702064896748</v>
      </c>
      <c r="BN627">
        <f>IF('노래 데이터 (2)'!BN627 = "", "",'노래 데이터 (2)'!BN627-'음 높이 평균'!BN$1)</f>
        <v>1.7723146747352487</v>
      </c>
      <c r="BO627" t="str">
        <f>IF('노래 데이터 (2)'!BO627 = "", "",'노래 데이터 (2)'!BO627-'음 높이 평균'!BO$1)</f>
        <v/>
      </c>
      <c r="BP627" t="str">
        <f>IF('노래 데이터 (2)'!BP627 = "", "",'노래 데이터 (2)'!BP627-'음 높이 평균'!BP$1)</f>
        <v/>
      </c>
      <c r="BQ627" t="str">
        <f>IF('노래 데이터 (2)'!BQ627 = "", "",'노래 데이터 (2)'!BQ627-'음 높이 평균'!BQ$1)</f>
        <v/>
      </c>
      <c r="BR627" t="str">
        <f>IF('노래 데이터 (2)'!BR627 = "", "",'노래 데이터 (2)'!BR627-'음 높이 평균'!BR$1)</f>
        <v/>
      </c>
      <c r="BS627" t="str">
        <f>IF('노래 데이터 (2)'!BS627 = "", "",'노래 데이터 (2)'!BS627-'음 높이 평균'!BS$1)</f>
        <v/>
      </c>
      <c r="BT627">
        <f>IF('노래 데이터 (2)'!BT627 = "", "",'노래 데이터 (2)'!BT627-'음 높이 평균'!BT$1)</f>
        <v>6.3965277777777771</v>
      </c>
      <c r="BU627" t="str">
        <f>IF('노래 데이터 (2)'!BU627 = "", "",'노래 데이터 (2)'!BU627-'음 높이 평균'!BU$1)</f>
        <v/>
      </c>
      <c r="BV627">
        <f>IF('노래 데이터 (2)'!BV627 = "", "",'노래 데이터 (2)'!BV627-'음 높이 평균'!BV$1)</f>
        <v>-6.1527377521613822</v>
      </c>
      <c r="BW627" t="str">
        <f>IF('노래 데이터 (2)'!BW627 = "", "",'노래 데이터 (2)'!BW627-'음 높이 평균'!BW$1)</f>
        <v/>
      </c>
      <c r="BX627" t="str">
        <f>IF('노래 데이터 (2)'!BX627 = "", "",'노래 데이터 (2)'!BX627-'음 높이 평균'!BX$1)</f>
        <v/>
      </c>
      <c r="BY627">
        <f>IF('노래 데이터 (2)'!BY627 = "", "",'노래 데이터 (2)'!BY627-'음 높이 평균'!BY$1)</f>
        <v>1.1887675507020283</v>
      </c>
      <c r="BZ627" t="str">
        <f>IF('노래 데이터 (2)'!BZ627 = "", "",'노래 데이터 (2)'!BZ627-'음 높이 평균'!BZ$1)</f>
        <v/>
      </c>
      <c r="CA627" t="str">
        <f>IF('노래 데이터 (2)'!CA627 = "", "",'노래 데이터 (2)'!CA627-'음 높이 평균'!CA$1)</f>
        <v/>
      </c>
      <c r="CB627" t="str">
        <f>IF('노래 데이터 (2)'!CB627 = "", "",'노래 데이터 (2)'!CB627-'음 높이 평균'!CB$1)</f>
        <v/>
      </c>
      <c r="CC627" t="str">
        <f>IF('노래 데이터 (2)'!CC627 = "", "",'노래 데이터 (2)'!CC627-'음 높이 평균'!CC$1)</f>
        <v/>
      </c>
      <c r="CD627" t="str">
        <f>IF('노래 데이터 (2)'!CD627 = "", "",'노래 데이터 (2)'!CD627-'음 높이 평균'!CD$1)</f>
        <v/>
      </c>
      <c r="CE627" t="str">
        <f>IF('노래 데이터 (2)'!CE627 = "", "",'노래 데이터 (2)'!CE627-'음 높이 평균'!CE$1)</f>
        <v/>
      </c>
      <c r="CF627" t="str">
        <f>IF('노래 데이터 (2)'!CF627 = "", "",'노래 데이터 (2)'!CF627-'음 높이 평균'!CF$1)</f>
        <v/>
      </c>
      <c r="CG627">
        <f>IF('노래 데이터 (2)'!CG627 = "", "",'노래 데이터 (2)'!CG627-'음 높이 평균'!CG$1)</f>
        <v>-2.242281879194632</v>
      </c>
      <c r="CH627" t="str">
        <f>IF('노래 데이터 (2)'!CH627 = "", "",'노래 데이터 (2)'!CH627-'음 높이 평균'!CH$1)</f>
        <v/>
      </c>
      <c r="CI627" t="str">
        <f>IF('노래 데이터 (2)'!CI627 = "", "",'노래 데이터 (2)'!CI627-'음 높이 평균'!CI$1)</f>
        <v/>
      </c>
      <c r="CJ627" t="str">
        <f>IF('노래 데이터 (2)'!CJ627 = "", "",'노래 데이터 (2)'!CJ627-'음 높이 평균'!CJ$1)</f>
        <v/>
      </c>
      <c r="CK627" t="str">
        <f>IF('노래 데이터 (2)'!CK627 = "", "",'노래 데이터 (2)'!CK627-'음 높이 평균'!CK$1)</f>
        <v/>
      </c>
      <c r="CL627">
        <f>IF('노래 데이터 (2)'!CL627 = "", "",'노래 데이터 (2)'!CL627-'음 높이 평균'!CL$1)</f>
        <v>-5.2833078101073738E-2</v>
      </c>
      <c r="CM627" t="str">
        <f>IF('노래 데이터 (2)'!CM627 = "", "",'노래 데이터 (2)'!CM627-'음 높이 평균'!CM$1)</f>
        <v/>
      </c>
      <c r="CN627" t="str">
        <f>IF('노래 데이터 (2)'!CN627 = "", "",'노래 데이터 (2)'!CN627-'음 높이 평균'!CN$1)</f>
        <v/>
      </c>
      <c r="CO627" t="str">
        <f>IF('노래 데이터 (2)'!CO627 = "", "",'노래 데이터 (2)'!CO627-'음 높이 평균'!CO$1)</f>
        <v/>
      </c>
      <c r="CP627" t="str">
        <f>IF('노래 데이터 (2)'!CP627 = "", "",'노래 데이터 (2)'!CP627-'음 높이 평균'!CP$1)</f>
        <v/>
      </c>
      <c r="CQ627">
        <f>IF('노래 데이터 (2)'!CQ627 = "", "",'노래 데이터 (2)'!CQ627-'음 높이 평균'!CQ$1)</f>
        <v>-5.2438596491228076</v>
      </c>
      <c r="CR627" t="str">
        <f>IF('노래 데이터 (2)'!CR627 = "", "",'노래 데이터 (2)'!CR627-'음 높이 평균'!CR$1)</f>
        <v/>
      </c>
      <c r="CS627" t="str">
        <f>IF('노래 데이터 (2)'!CS627 = "", "",'노래 데이터 (2)'!CS627-'음 높이 평균'!CS$1)</f>
        <v/>
      </c>
      <c r="CT627" t="str">
        <f>IF('노래 데이터 (2)'!CT627 = "", "",'노래 데이터 (2)'!CT627-'음 높이 평균'!CT$1)</f>
        <v/>
      </c>
      <c r="CU627" t="str">
        <f>IF('노래 데이터 (2)'!CU627 = "", "",'노래 데이터 (2)'!CU627-'음 높이 평균'!CU$1)</f>
        <v/>
      </c>
      <c r="CV627">
        <f>IF('노래 데이터 (2)'!CV627 = "", "",'노래 데이터 (2)'!CV627-'음 높이 평균'!CV$1)</f>
        <v>1.5574468085106368</v>
      </c>
    </row>
    <row r="628" spans="1:100" x14ac:dyDescent="0.3">
      <c r="A628" t="str">
        <f>IF('노래 데이터 (2)'!A628 = "", "",'노래 데이터 (2)'!A628-'음 높이 평균'!A$1)</f>
        <v/>
      </c>
      <c r="B628" t="str">
        <f>IF('노래 데이터 (2)'!B628 = "", "",'노래 데이터 (2)'!B628-'음 높이 평균'!B$1)</f>
        <v/>
      </c>
      <c r="C628" t="str">
        <f>IF('노래 데이터 (2)'!C628 = "", "",'노래 데이터 (2)'!C628-'음 높이 평균'!C$1)</f>
        <v/>
      </c>
      <c r="D628" t="str">
        <f>IF('노래 데이터 (2)'!D628 = "", "",'노래 데이터 (2)'!D628-'음 높이 평균'!D$1)</f>
        <v/>
      </c>
      <c r="E628" t="str">
        <f>IF('노래 데이터 (2)'!E628 = "", "",'노래 데이터 (2)'!E628-'음 높이 평균'!E$1)</f>
        <v/>
      </c>
      <c r="F628">
        <f>IF('노래 데이터 (2)'!F628 = "", "",'노래 데이터 (2)'!F628-'음 높이 평균'!F$1)</f>
        <v>2.119696969696971</v>
      </c>
      <c r="G628" t="str">
        <f>IF('노래 데이터 (2)'!G628 = "", "",'노래 데이터 (2)'!G628-'음 높이 평균'!G$1)</f>
        <v/>
      </c>
      <c r="H628" t="str">
        <f>IF('노래 데이터 (2)'!H628 = "", "",'노래 데이터 (2)'!H628-'음 높이 평균'!H$1)</f>
        <v/>
      </c>
      <c r="I628" t="str">
        <f>IF('노래 데이터 (2)'!I628 = "", "",'노래 데이터 (2)'!I628-'음 높이 평균'!I$1)</f>
        <v/>
      </c>
      <c r="J628" t="str">
        <f>IF('노래 데이터 (2)'!J628 = "", "",'노래 데이터 (2)'!J628-'음 높이 평균'!J$1)</f>
        <v/>
      </c>
      <c r="K628" t="str">
        <f>IF('노래 데이터 (2)'!K628 = "", "",'노래 데이터 (2)'!K628-'음 높이 평균'!K$1)</f>
        <v/>
      </c>
      <c r="L628" t="str">
        <f>IF('노래 데이터 (2)'!L628 = "", "",'노래 데이터 (2)'!L628-'음 높이 평균'!L$1)</f>
        <v/>
      </c>
      <c r="M628" t="str">
        <f>IF('노래 데이터 (2)'!M628 = "", "",'노래 데이터 (2)'!M628-'음 높이 평균'!M$1)</f>
        <v/>
      </c>
      <c r="N628" t="str">
        <f>IF('노래 데이터 (2)'!N628 = "", "",'노래 데이터 (2)'!N628-'음 높이 평균'!N$1)</f>
        <v/>
      </c>
      <c r="O628" t="str">
        <f>IF('노래 데이터 (2)'!O628 = "", "",'노래 데이터 (2)'!O628-'음 높이 평균'!O$1)</f>
        <v/>
      </c>
      <c r="P628">
        <f>IF('노래 데이터 (2)'!P628 = "", "",'노래 데이터 (2)'!P628-'음 높이 평균'!P$1)</f>
        <v>3.9237536656891479</v>
      </c>
      <c r="Q628" t="str">
        <f>IF('노래 데이터 (2)'!Q628 = "", "",'노래 데이터 (2)'!Q628-'음 높이 평균'!Q$1)</f>
        <v/>
      </c>
      <c r="R628" t="str">
        <f>IF('노래 데이터 (2)'!R628 = "", "",'노래 데이터 (2)'!R628-'음 높이 평균'!R$1)</f>
        <v/>
      </c>
      <c r="S628" t="str">
        <f>IF('노래 데이터 (2)'!S628 = "", "",'노래 데이터 (2)'!S628-'음 높이 평균'!S$1)</f>
        <v/>
      </c>
      <c r="T628" t="str">
        <f>IF('노래 데이터 (2)'!T628 = "", "",'노래 데이터 (2)'!T628-'음 높이 평균'!T$1)</f>
        <v/>
      </c>
      <c r="U628" t="str">
        <f>IF('노래 데이터 (2)'!U628 = "", "",'노래 데이터 (2)'!U628-'음 높이 평균'!U$1)</f>
        <v/>
      </c>
      <c r="V628">
        <f>IF('노래 데이터 (2)'!V628 = "", "",'노래 데이터 (2)'!V628-'음 높이 평균'!V$1)</f>
        <v>3.3039845758354751</v>
      </c>
      <c r="W628">
        <f>IF('노래 데이터 (2)'!W628 = "", "",'노래 데이터 (2)'!W628-'음 높이 평균'!W$1)</f>
        <v>0.78626543209876587</v>
      </c>
      <c r="X628" t="str">
        <f>IF('노래 데이터 (2)'!X628 = "", "",'노래 데이터 (2)'!X628-'음 높이 평균'!X$1)</f>
        <v/>
      </c>
      <c r="Y628">
        <f>IF('노래 데이터 (2)'!Y628 = "", "",'노래 데이터 (2)'!Y628-'음 높이 평균'!Y$1)</f>
        <v>3.5092879256965936</v>
      </c>
      <c r="Z628">
        <f>IF('노래 데이터 (2)'!Z628 = "", "",'노래 데이터 (2)'!Z628-'음 높이 평균'!Z$1)</f>
        <v>4.6485549132947988</v>
      </c>
      <c r="AA628" t="str">
        <f>IF('노래 데이터 (2)'!AA628 = "", "",'노래 데이터 (2)'!AA628-'음 높이 평균'!AA$1)</f>
        <v/>
      </c>
      <c r="AB628">
        <f>IF('노래 데이터 (2)'!AB628 = "", "",'노래 데이터 (2)'!AB628-'음 높이 평균'!AB$1)</f>
        <v>0.22353870458135816</v>
      </c>
      <c r="AC628" t="str">
        <f>IF('노래 데이터 (2)'!AC628 = "", "",'노래 데이터 (2)'!AC628-'음 높이 평균'!AC$1)</f>
        <v/>
      </c>
      <c r="AD628" t="str">
        <f>IF('노래 데이터 (2)'!AD628 = "", "",'노래 데이터 (2)'!AD628-'음 높이 평균'!AD$1)</f>
        <v/>
      </c>
      <c r="AE628">
        <f>IF('노래 데이터 (2)'!AE628 = "", "",'노래 데이터 (2)'!AE628-'음 높이 평균'!AE$1)</f>
        <v>-1.7478323699421949</v>
      </c>
      <c r="AF628">
        <f>IF('노래 데이터 (2)'!AF628 = "", "",'노래 데이터 (2)'!AF628-'음 높이 평균'!AF$1)</f>
        <v>-0.43799058084772469</v>
      </c>
      <c r="AG628" t="str">
        <f>IF('노래 데이터 (2)'!AG628 = "", "",'노래 데이터 (2)'!AG628-'음 높이 평균'!AG$1)</f>
        <v/>
      </c>
      <c r="AH628" t="str">
        <f>IF('노래 데이터 (2)'!AH628 = "", "",'노래 데이터 (2)'!AH628-'음 높이 평균'!AH$1)</f>
        <v/>
      </c>
      <c r="AI628" t="str">
        <f>IF('노래 데이터 (2)'!AI628 = "", "",'노래 데이터 (2)'!AI628-'음 높이 평균'!AI$1)</f>
        <v/>
      </c>
      <c r="AJ628">
        <f>IF('노래 데이터 (2)'!AJ628 = "", "",'노래 데이터 (2)'!AJ628-'음 높이 평균'!AJ$1)</f>
        <v>1.8468899521531092</v>
      </c>
      <c r="AK628" t="str">
        <f>IF('노래 데이터 (2)'!AK628 = "", "",'노래 데이터 (2)'!AK628-'음 높이 평균'!AK$1)</f>
        <v/>
      </c>
      <c r="AL628" t="str">
        <f>IF('노래 데이터 (2)'!AL628 = "", "",'노래 데이터 (2)'!AL628-'음 높이 평균'!AL$1)</f>
        <v/>
      </c>
      <c r="AM628">
        <f>IF('노래 데이터 (2)'!AM628 = "", "",'노래 데이터 (2)'!AM628-'음 높이 평균'!AM$1)</f>
        <v>-1.0796943231441034</v>
      </c>
      <c r="AN628" t="str">
        <f>IF('노래 데이터 (2)'!AN628 = "", "",'노래 데이터 (2)'!AN628-'음 높이 평균'!AN$1)</f>
        <v/>
      </c>
      <c r="AO628" t="str">
        <f>IF('노래 데이터 (2)'!AO628 = "", "",'노래 데이터 (2)'!AO628-'음 높이 평균'!AO$1)</f>
        <v/>
      </c>
      <c r="AP628" t="str">
        <f>IF('노래 데이터 (2)'!AP628 = "", "",'노래 데이터 (2)'!AP628-'음 높이 평균'!AP$1)</f>
        <v/>
      </c>
      <c r="AQ628">
        <f>IF('노래 데이터 (2)'!AQ628 = "", "",'노래 데이터 (2)'!AQ628-'음 높이 평균'!AQ$1)</f>
        <v>7.1933427762039663</v>
      </c>
      <c r="AR628" t="str">
        <f>IF('노래 데이터 (2)'!AR628 = "", "",'노래 데이터 (2)'!AR628-'음 높이 평균'!AR$1)</f>
        <v/>
      </c>
      <c r="AS628" t="str">
        <f>IF('노래 데이터 (2)'!AS628 = "", "",'노래 데이터 (2)'!AS628-'음 높이 평균'!AS$1)</f>
        <v/>
      </c>
      <c r="AT628" t="str">
        <f>IF('노래 데이터 (2)'!AT628 = "", "",'노래 데이터 (2)'!AT628-'음 높이 평균'!AT$1)</f>
        <v/>
      </c>
      <c r="AU628" t="str">
        <f>IF('노래 데이터 (2)'!AU628 = "", "",'노래 데이터 (2)'!AU628-'음 높이 평균'!AU$1)</f>
        <v/>
      </c>
      <c r="AV628" t="str">
        <f>IF('노래 데이터 (2)'!AV628 = "", "",'노래 데이터 (2)'!AV628-'음 높이 평균'!AV$1)</f>
        <v/>
      </c>
      <c r="AW628" t="str">
        <f>IF('노래 데이터 (2)'!AW628 = "", "",'노래 데이터 (2)'!AW628-'음 높이 평균'!AW$1)</f>
        <v/>
      </c>
      <c r="AX628" t="str">
        <f>IF('노래 데이터 (2)'!AX628 = "", "",'노래 데이터 (2)'!AX628-'음 높이 평균'!AX$1)</f>
        <v/>
      </c>
      <c r="AY628" t="str">
        <f>IF('노래 데이터 (2)'!AY628 = "", "",'노래 데이터 (2)'!AY628-'음 높이 평균'!AY$1)</f>
        <v/>
      </c>
      <c r="AZ628" t="str">
        <f>IF('노래 데이터 (2)'!AZ628 = "", "",'노래 데이터 (2)'!AZ628-'음 높이 평균'!AZ$1)</f>
        <v/>
      </c>
      <c r="BA628" t="str">
        <f>IF('노래 데이터 (2)'!BA628 = "", "",'노래 데이터 (2)'!BA628-'음 높이 평균'!BA$1)</f>
        <v/>
      </c>
      <c r="BB628" t="str">
        <f>IF('노래 데이터 (2)'!BB628 = "", "",'노래 데이터 (2)'!BB628-'음 높이 평균'!BB$1)</f>
        <v/>
      </c>
      <c r="BC628" t="str">
        <f>IF('노래 데이터 (2)'!BC628 = "", "",'노래 데이터 (2)'!BC628-'음 높이 평균'!BC$1)</f>
        <v/>
      </c>
      <c r="BD628" t="str">
        <f>IF('노래 데이터 (2)'!BD628 = "", "",'노래 데이터 (2)'!BD628-'음 높이 평균'!BD$1)</f>
        <v/>
      </c>
      <c r="BE628" t="str">
        <f>IF('노래 데이터 (2)'!BE628 = "", "",'노래 데이터 (2)'!BE628-'음 높이 평균'!BE$1)</f>
        <v/>
      </c>
      <c r="BF628" t="str">
        <f>IF('노래 데이터 (2)'!BF628 = "", "",'노래 데이터 (2)'!BF628-'음 높이 평균'!BF$1)</f>
        <v/>
      </c>
      <c r="BG628" t="str">
        <f>IF('노래 데이터 (2)'!BG628 = "", "",'노래 데이터 (2)'!BG628-'음 높이 평균'!BG$1)</f>
        <v/>
      </c>
      <c r="BH628" t="str">
        <f>IF('노래 데이터 (2)'!BH628 = "", "",'노래 데이터 (2)'!BH628-'음 높이 평균'!BH$1)</f>
        <v/>
      </c>
      <c r="BI628" t="str">
        <f>IF('노래 데이터 (2)'!BI628 = "", "",'노래 데이터 (2)'!BI628-'음 높이 평균'!BI$1)</f>
        <v/>
      </c>
      <c r="BJ628" t="str">
        <f>IF('노래 데이터 (2)'!BJ628 = "", "",'노래 데이터 (2)'!BJ628-'음 높이 평균'!BJ$1)</f>
        <v/>
      </c>
      <c r="BK628" t="str">
        <f>IF('노래 데이터 (2)'!BK628 = "", "",'노래 데이터 (2)'!BK628-'음 높이 평균'!BK$1)</f>
        <v/>
      </c>
      <c r="BL628" t="str">
        <f>IF('노래 데이터 (2)'!BL628 = "", "",'노래 데이터 (2)'!BL628-'음 높이 평균'!BL$1)</f>
        <v/>
      </c>
      <c r="BM628">
        <f>IF('노래 데이터 (2)'!BM628 = "", "",'노래 데이터 (2)'!BM628-'음 높이 평균'!BM$1)</f>
        <v>-3.5958702064896748</v>
      </c>
      <c r="BN628">
        <f>IF('노래 데이터 (2)'!BN628 = "", "",'노래 데이터 (2)'!BN628-'음 높이 평균'!BN$1)</f>
        <v>0.77231467473524873</v>
      </c>
      <c r="BO628" t="str">
        <f>IF('노래 데이터 (2)'!BO628 = "", "",'노래 데이터 (2)'!BO628-'음 높이 평균'!BO$1)</f>
        <v/>
      </c>
      <c r="BP628" t="str">
        <f>IF('노래 데이터 (2)'!BP628 = "", "",'노래 데이터 (2)'!BP628-'음 높이 평균'!BP$1)</f>
        <v/>
      </c>
      <c r="BQ628" t="str">
        <f>IF('노래 데이터 (2)'!BQ628 = "", "",'노래 데이터 (2)'!BQ628-'음 높이 평균'!BQ$1)</f>
        <v/>
      </c>
      <c r="BR628" t="str">
        <f>IF('노래 데이터 (2)'!BR628 = "", "",'노래 데이터 (2)'!BR628-'음 높이 평균'!BR$1)</f>
        <v/>
      </c>
      <c r="BS628" t="str">
        <f>IF('노래 데이터 (2)'!BS628 = "", "",'노래 데이터 (2)'!BS628-'음 높이 평균'!BS$1)</f>
        <v/>
      </c>
      <c r="BT628">
        <f>IF('노래 데이터 (2)'!BT628 = "", "",'노래 데이터 (2)'!BT628-'음 높이 평균'!BT$1)</f>
        <v>7.8965277777777771</v>
      </c>
      <c r="BU628" t="str">
        <f>IF('노래 데이터 (2)'!BU628 = "", "",'노래 데이터 (2)'!BU628-'음 높이 평균'!BU$1)</f>
        <v/>
      </c>
      <c r="BV628">
        <f>IF('노래 데이터 (2)'!BV628 = "", "",'노래 데이터 (2)'!BV628-'음 높이 평균'!BV$1)</f>
        <v>-6.1527377521613822</v>
      </c>
      <c r="BW628" t="str">
        <f>IF('노래 데이터 (2)'!BW628 = "", "",'노래 데이터 (2)'!BW628-'음 높이 평균'!BW$1)</f>
        <v/>
      </c>
      <c r="BX628" t="str">
        <f>IF('노래 데이터 (2)'!BX628 = "", "",'노래 데이터 (2)'!BX628-'음 높이 평균'!BX$1)</f>
        <v/>
      </c>
      <c r="BY628">
        <f>IF('노래 데이터 (2)'!BY628 = "", "",'노래 데이터 (2)'!BY628-'음 높이 평균'!BY$1)</f>
        <v>-0.31123244929797167</v>
      </c>
      <c r="BZ628" t="str">
        <f>IF('노래 데이터 (2)'!BZ628 = "", "",'노래 데이터 (2)'!BZ628-'음 높이 평균'!BZ$1)</f>
        <v/>
      </c>
      <c r="CA628" t="str">
        <f>IF('노래 데이터 (2)'!CA628 = "", "",'노래 데이터 (2)'!CA628-'음 높이 평균'!CA$1)</f>
        <v/>
      </c>
      <c r="CB628" t="str">
        <f>IF('노래 데이터 (2)'!CB628 = "", "",'노래 데이터 (2)'!CB628-'음 높이 평균'!CB$1)</f>
        <v/>
      </c>
      <c r="CC628" t="str">
        <f>IF('노래 데이터 (2)'!CC628 = "", "",'노래 데이터 (2)'!CC628-'음 높이 평균'!CC$1)</f>
        <v/>
      </c>
      <c r="CD628" t="str">
        <f>IF('노래 데이터 (2)'!CD628 = "", "",'노래 데이터 (2)'!CD628-'음 높이 평균'!CD$1)</f>
        <v/>
      </c>
      <c r="CE628" t="str">
        <f>IF('노래 데이터 (2)'!CE628 = "", "",'노래 데이터 (2)'!CE628-'음 높이 평균'!CE$1)</f>
        <v/>
      </c>
      <c r="CF628" t="str">
        <f>IF('노래 데이터 (2)'!CF628 = "", "",'노래 데이터 (2)'!CF628-'음 높이 평균'!CF$1)</f>
        <v/>
      </c>
      <c r="CG628">
        <f>IF('노래 데이터 (2)'!CG628 = "", "",'노래 데이터 (2)'!CG628-'음 높이 평균'!CG$1)</f>
        <v>-1.242281879194632</v>
      </c>
      <c r="CH628" t="str">
        <f>IF('노래 데이터 (2)'!CH628 = "", "",'노래 데이터 (2)'!CH628-'음 높이 평균'!CH$1)</f>
        <v/>
      </c>
      <c r="CI628" t="str">
        <f>IF('노래 데이터 (2)'!CI628 = "", "",'노래 데이터 (2)'!CI628-'음 높이 평균'!CI$1)</f>
        <v/>
      </c>
      <c r="CJ628" t="str">
        <f>IF('노래 데이터 (2)'!CJ628 = "", "",'노래 데이터 (2)'!CJ628-'음 높이 평균'!CJ$1)</f>
        <v/>
      </c>
      <c r="CK628" t="str">
        <f>IF('노래 데이터 (2)'!CK628 = "", "",'노래 데이터 (2)'!CK628-'음 높이 평균'!CK$1)</f>
        <v/>
      </c>
      <c r="CL628">
        <f>IF('노래 데이터 (2)'!CL628 = "", "",'노래 데이터 (2)'!CL628-'음 높이 평균'!CL$1)</f>
        <v>1.4471669218989263</v>
      </c>
      <c r="CM628" t="str">
        <f>IF('노래 데이터 (2)'!CM628 = "", "",'노래 데이터 (2)'!CM628-'음 높이 평균'!CM$1)</f>
        <v/>
      </c>
      <c r="CN628" t="str">
        <f>IF('노래 데이터 (2)'!CN628 = "", "",'노래 데이터 (2)'!CN628-'음 높이 평균'!CN$1)</f>
        <v/>
      </c>
      <c r="CO628" t="str">
        <f>IF('노래 데이터 (2)'!CO628 = "", "",'노래 데이터 (2)'!CO628-'음 높이 평균'!CO$1)</f>
        <v/>
      </c>
      <c r="CP628" t="str">
        <f>IF('노래 데이터 (2)'!CP628 = "", "",'노래 데이터 (2)'!CP628-'음 높이 평균'!CP$1)</f>
        <v/>
      </c>
      <c r="CQ628">
        <f>IF('노래 데이터 (2)'!CQ628 = "", "",'노래 데이터 (2)'!CQ628-'음 높이 평균'!CQ$1)</f>
        <v>-5.2438596491228076</v>
      </c>
      <c r="CR628" t="str">
        <f>IF('노래 데이터 (2)'!CR628 = "", "",'노래 데이터 (2)'!CR628-'음 높이 평균'!CR$1)</f>
        <v/>
      </c>
      <c r="CS628" t="str">
        <f>IF('노래 데이터 (2)'!CS628 = "", "",'노래 데이터 (2)'!CS628-'음 높이 평균'!CS$1)</f>
        <v/>
      </c>
      <c r="CT628" t="str">
        <f>IF('노래 데이터 (2)'!CT628 = "", "",'노래 데이터 (2)'!CT628-'음 높이 평균'!CT$1)</f>
        <v/>
      </c>
      <c r="CU628" t="str">
        <f>IF('노래 데이터 (2)'!CU628 = "", "",'노래 데이터 (2)'!CU628-'음 높이 평균'!CU$1)</f>
        <v/>
      </c>
      <c r="CV628">
        <f>IF('노래 데이터 (2)'!CV628 = "", "",'노래 데이터 (2)'!CV628-'음 높이 평균'!CV$1)</f>
        <v>1.5574468085106368</v>
      </c>
    </row>
    <row r="629" spans="1:100" x14ac:dyDescent="0.3">
      <c r="A629" t="str">
        <f>IF('노래 데이터 (2)'!A629 = "", "",'노래 데이터 (2)'!A629-'음 높이 평균'!A$1)</f>
        <v/>
      </c>
      <c r="B629" t="str">
        <f>IF('노래 데이터 (2)'!B629 = "", "",'노래 데이터 (2)'!B629-'음 높이 평균'!B$1)</f>
        <v/>
      </c>
      <c r="C629" t="str">
        <f>IF('노래 데이터 (2)'!C629 = "", "",'노래 데이터 (2)'!C629-'음 높이 평균'!C$1)</f>
        <v/>
      </c>
      <c r="D629" t="str">
        <f>IF('노래 데이터 (2)'!D629 = "", "",'노래 데이터 (2)'!D629-'음 높이 평균'!D$1)</f>
        <v/>
      </c>
      <c r="E629" t="str">
        <f>IF('노래 데이터 (2)'!E629 = "", "",'노래 데이터 (2)'!E629-'음 높이 평균'!E$1)</f>
        <v/>
      </c>
      <c r="F629">
        <f>IF('노래 데이터 (2)'!F629 = "", "",'노래 데이터 (2)'!F629-'음 높이 평균'!F$1)</f>
        <v>2.119696969696971</v>
      </c>
      <c r="G629" t="str">
        <f>IF('노래 데이터 (2)'!G629 = "", "",'노래 데이터 (2)'!G629-'음 높이 평균'!G$1)</f>
        <v/>
      </c>
      <c r="H629" t="str">
        <f>IF('노래 데이터 (2)'!H629 = "", "",'노래 데이터 (2)'!H629-'음 높이 평균'!H$1)</f>
        <v/>
      </c>
      <c r="I629" t="str">
        <f>IF('노래 데이터 (2)'!I629 = "", "",'노래 데이터 (2)'!I629-'음 높이 평균'!I$1)</f>
        <v/>
      </c>
      <c r="J629" t="str">
        <f>IF('노래 데이터 (2)'!J629 = "", "",'노래 데이터 (2)'!J629-'음 높이 평균'!J$1)</f>
        <v/>
      </c>
      <c r="K629" t="str">
        <f>IF('노래 데이터 (2)'!K629 = "", "",'노래 데이터 (2)'!K629-'음 높이 평균'!K$1)</f>
        <v/>
      </c>
      <c r="L629" t="str">
        <f>IF('노래 데이터 (2)'!L629 = "", "",'노래 데이터 (2)'!L629-'음 높이 평균'!L$1)</f>
        <v/>
      </c>
      <c r="M629" t="str">
        <f>IF('노래 데이터 (2)'!M629 = "", "",'노래 데이터 (2)'!M629-'음 높이 평균'!M$1)</f>
        <v/>
      </c>
      <c r="N629" t="str">
        <f>IF('노래 데이터 (2)'!N629 = "", "",'노래 데이터 (2)'!N629-'음 높이 평균'!N$1)</f>
        <v/>
      </c>
      <c r="O629" t="str">
        <f>IF('노래 데이터 (2)'!O629 = "", "",'노래 데이터 (2)'!O629-'음 높이 평균'!O$1)</f>
        <v/>
      </c>
      <c r="P629">
        <f>IF('노래 데이터 (2)'!P629 = "", "",'노래 데이터 (2)'!P629-'음 높이 평균'!P$1)</f>
        <v>5.9237536656891479</v>
      </c>
      <c r="Q629" t="str">
        <f>IF('노래 데이터 (2)'!Q629 = "", "",'노래 데이터 (2)'!Q629-'음 높이 평균'!Q$1)</f>
        <v/>
      </c>
      <c r="R629" t="str">
        <f>IF('노래 데이터 (2)'!R629 = "", "",'노래 데이터 (2)'!R629-'음 높이 평균'!R$1)</f>
        <v/>
      </c>
      <c r="S629" t="str">
        <f>IF('노래 데이터 (2)'!S629 = "", "",'노래 데이터 (2)'!S629-'음 높이 평균'!S$1)</f>
        <v/>
      </c>
      <c r="T629" t="str">
        <f>IF('노래 데이터 (2)'!T629 = "", "",'노래 데이터 (2)'!T629-'음 높이 평균'!T$1)</f>
        <v/>
      </c>
      <c r="U629" t="str">
        <f>IF('노래 데이터 (2)'!U629 = "", "",'노래 데이터 (2)'!U629-'음 높이 평균'!U$1)</f>
        <v/>
      </c>
      <c r="V629">
        <f>IF('노래 데이터 (2)'!V629 = "", "",'노래 데이터 (2)'!V629-'음 높이 평균'!V$1)</f>
        <v>3.3039845758354751</v>
      </c>
      <c r="W629">
        <f>IF('노래 데이터 (2)'!W629 = "", "",'노래 데이터 (2)'!W629-'음 높이 평균'!W$1)</f>
        <v>0.78626543209876587</v>
      </c>
      <c r="X629" t="str">
        <f>IF('노래 데이터 (2)'!X629 = "", "",'노래 데이터 (2)'!X629-'음 높이 평균'!X$1)</f>
        <v/>
      </c>
      <c r="Y629">
        <f>IF('노래 데이터 (2)'!Y629 = "", "",'노래 데이터 (2)'!Y629-'음 높이 평균'!Y$1)</f>
        <v>3.5092879256965936</v>
      </c>
      <c r="Z629">
        <f>IF('노래 데이터 (2)'!Z629 = "", "",'노래 데이터 (2)'!Z629-'음 높이 평균'!Z$1)</f>
        <v>3.6485549132947988</v>
      </c>
      <c r="AA629" t="str">
        <f>IF('노래 데이터 (2)'!AA629 = "", "",'노래 데이터 (2)'!AA629-'음 높이 평균'!AA$1)</f>
        <v/>
      </c>
      <c r="AB629">
        <f>IF('노래 데이터 (2)'!AB629 = "", "",'노래 데이터 (2)'!AB629-'음 높이 평균'!AB$1)</f>
        <v>0.22353870458135816</v>
      </c>
      <c r="AC629" t="str">
        <f>IF('노래 데이터 (2)'!AC629 = "", "",'노래 데이터 (2)'!AC629-'음 높이 평균'!AC$1)</f>
        <v/>
      </c>
      <c r="AD629" t="str">
        <f>IF('노래 데이터 (2)'!AD629 = "", "",'노래 데이터 (2)'!AD629-'음 높이 평균'!AD$1)</f>
        <v/>
      </c>
      <c r="AE629">
        <f>IF('노래 데이터 (2)'!AE629 = "", "",'노래 데이터 (2)'!AE629-'음 높이 평균'!AE$1)</f>
        <v>-1.7478323699421949</v>
      </c>
      <c r="AF629">
        <f>IF('노래 데이터 (2)'!AF629 = "", "",'노래 데이터 (2)'!AF629-'음 높이 평균'!AF$1)</f>
        <v>-0.43799058084772469</v>
      </c>
      <c r="AG629" t="str">
        <f>IF('노래 데이터 (2)'!AG629 = "", "",'노래 데이터 (2)'!AG629-'음 높이 평균'!AG$1)</f>
        <v/>
      </c>
      <c r="AH629" t="str">
        <f>IF('노래 데이터 (2)'!AH629 = "", "",'노래 데이터 (2)'!AH629-'음 높이 평균'!AH$1)</f>
        <v/>
      </c>
      <c r="AI629" t="str">
        <f>IF('노래 데이터 (2)'!AI629 = "", "",'노래 데이터 (2)'!AI629-'음 높이 평균'!AI$1)</f>
        <v/>
      </c>
      <c r="AJ629">
        <f>IF('노래 데이터 (2)'!AJ629 = "", "",'노래 데이터 (2)'!AJ629-'음 높이 평균'!AJ$1)</f>
        <v>2.8468899521531092</v>
      </c>
      <c r="AK629" t="str">
        <f>IF('노래 데이터 (2)'!AK629 = "", "",'노래 데이터 (2)'!AK629-'음 높이 평균'!AK$1)</f>
        <v/>
      </c>
      <c r="AL629" t="str">
        <f>IF('노래 데이터 (2)'!AL629 = "", "",'노래 데이터 (2)'!AL629-'음 높이 평균'!AL$1)</f>
        <v/>
      </c>
      <c r="AM629">
        <f>IF('노래 데이터 (2)'!AM629 = "", "",'노래 데이터 (2)'!AM629-'음 높이 평균'!AM$1)</f>
        <v>-2.5796943231441034</v>
      </c>
      <c r="AN629" t="str">
        <f>IF('노래 데이터 (2)'!AN629 = "", "",'노래 데이터 (2)'!AN629-'음 높이 평균'!AN$1)</f>
        <v/>
      </c>
      <c r="AO629" t="str">
        <f>IF('노래 데이터 (2)'!AO629 = "", "",'노래 데이터 (2)'!AO629-'음 높이 평균'!AO$1)</f>
        <v/>
      </c>
      <c r="AP629" t="str">
        <f>IF('노래 데이터 (2)'!AP629 = "", "",'노래 데이터 (2)'!AP629-'음 높이 평균'!AP$1)</f>
        <v/>
      </c>
      <c r="AQ629">
        <f>IF('노래 데이터 (2)'!AQ629 = "", "",'노래 데이터 (2)'!AQ629-'음 높이 평균'!AQ$1)</f>
        <v>10.193342776203966</v>
      </c>
      <c r="AR629" t="str">
        <f>IF('노래 데이터 (2)'!AR629 = "", "",'노래 데이터 (2)'!AR629-'음 높이 평균'!AR$1)</f>
        <v/>
      </c>
      <c r="AS629" t="str">
        <f>IF('노래 데이터 (2)'!AS629 = "", "",'노래 데이터 (2)'!AS629-'음 높이 평균'!AS$1)</f>
        <v/>
      </c>
      <c r="AT629" t="str">
        <f>IF('노래 데이터 (2)'!AT629 = "", "",'노래 데이터 (2)'!AT629-'음 높이 평균'!AT$1)</f>
        <v/>
      </c>
      <c r="AU629" t="str">
        <f>IF('노래 데이터 (2)'!AU629 = "", "",'노래 데이터 (2)'!AU629-'음 높이 평균'!AU$1)</f>
        <v/>
      </c>
      <c r="AV629" t="str">
        <f>IF('노래 데이터 (2)'!AV629 = "", "",'노래 데이터 (2)'!AV629-'음 높이 평균'!AV$1)</f>
        <v/>
      </c>
      <c r="AW629" t="str">
        <f>IF('노래 데이터 (2)'!AW629 = "", "",'노래 데이터 (2)'!AW629-'음 높이 평균'!AW$1)</f>
        <v/>
      </c>
      <c r="AX629" t="str">
        <f>IF('노래 데이터 (2)'!AX629 = "", "",'노래 데이터 (2)'!AX629-'음 높이 평균'!AX$1)</f>
        <v/>
      </c>
      <c r="AY629" t="str">
        <f>IF('노래 데이터 (2)'!AY629 = "", "",'노래 데이터 (2)'!AY629-'음 높이 평균'!AY$1)</f>
        <v/>
      </c>
      <c r="AZ629" t="str">
        <f>IF('노래 데이터 (2)'!AZ629 = "", "",'노래 데이터 (2)'!AZ629-'음 높이 평균'!AZ$1)</f>
        <v/>
      </c>
      <c r="BA629" t="str">
        <f>IF('노래 데이터 (2)'!BA629 = "", "",'노래 데이터 (2)'!BA629-'음 높이 평균'!BA$1)</f>
        <v/>
      </c>
      <c r="BB629" t="str">
        <f>IF('노래 데이터 (2)'!BB629 = "", "",'노래 데이터 (2)'!BB629-'음 높이 평균'!BB$1)</f>
        <v/>
      </c>
      <c r="BC629" t="str">
        <f>IF('노래 데이터 (2)'!BC629 = "", "",'노래 데이터 (2)'!BC629-'음 높이 평균'!BC$1)</f>
        <v/>
      </c>
      <c r="BD629" t="str">
        <f>IF('노래 데이터 (2)'!BD629 = "", "",'노래 데이터 (2)'!BD629-'음 높이 평균'!BD$1)</f>
        <v/>
      </c>
      <c r="BE629" t="str">
        <f>IF('노래 데이터 (2)'!BE629 = "", "",'노래 데이터 (2)'!BE629-'음 높이 평균'!BE$1)</f>
        <v/>
      </c>
      <c r="BF629" t="str">
        <f>IF('노래 데이터 (2)'!BF629 = "", "",'노래 데이터 (2)'!BF629-'음 높이 평균'!BF$1)</f>
        <v/>
      </c>
      <c r="BG629" t="str">
        <f>IF('노래 데이터 (2)'!BG629 = "", "",'노래 데이터 (2)'!BG629-'음 높이 평균'!BG$1)</f>
        <v/>
      </c>
      <c r="BH629" t="str">
        <f>IF('노래 데이터 (2)'!BH629 = "", "",'노래 데이터 (2)'!BH629-'음 높이 평균'!BH$1)</f>
        <v/>
      </c>
      <c r="BI629" t="str">
        <f>IF('노래 데이터 (2)'!BI629 = "", "",'노래 데이터 (2)'!BI629-'음 높이 평균'!BI$1)</f>
        <v/>
      </c>
      <c r="BJ629" t="str">
        <f>IF('노래 데이터 (2)'!BJ629 = "", "",'노래 데이터 (2)'!BJ629-'음 높이 평균'!BJ$1)</f>
        <v/>
      </c>
      <c r="BK629" t="str">
        <f>IF('노래 데이터 (2)'!BK629 = "", "",'노래 데이터 (2)'!BK629-'음 높이 평균'!BK$1)</f>
        <v/>
      </c>
      <c r="BL629" t="str">
        <f>IF('노래 데이터 (2)'!BL629 = "", "",'노래 데이터 (2)'!BL629-'음 높이 평균'!BL$1)</f>
        <v/>
      </c>
      <c r="BM629">
        <f>IF('노래 데이터 (2)'!BM629 = "", "",'노래 데이터 (2)'!BM629-'음 높이 평균'!BM$1)</f>
        <v>-6.5958702064896748</v>
      </c>
      <c r="BN629">
        <f>IF('노래 데이터 (2)'!BN629 = "", "",'노래 데이터 (2)'!BN629-'음 높이 평균'!BN$1)</f>
        <v>-0.72768532526475127</v>
      </c>
      <c r="BO629" t="str">
        <f>IF('노래 데이터 (2)'!BO629 = "", "",'노래 데이터 (2)'!BO629-'음 높이 평균'!BO$1)</f>
        <v/>
      </c>
      <c r="BP629" t="str">
        <f>IF('노래 데이터 (2)'!BP629 = "", "",'노래 데이터 (2)'!BP629-'음 높이 평균'!BP$1)</f>
        <v/>
      </c>
      <c r="BQ629" t="str">
        <f>IF('노래 데이터 (2)'!BQ629 = "", "",'노래 데이터 (2)'!BQ629-'음 높이 평균'!BQ$1)</f>
        <v/>
      </c>
      <c r="BR629" t="str">
        <f>IF('노래 데이터 (2)'!BR629 = "", "",'노래 데이터 (2)'!BR629-'음 높이 평균'!BR$1)</f>
        <v/>
      </c>
      <c r="BS629" t="str">
        <f>IF('노래 데이터 (2)'!BS629 = "", "",'노래 데이터 (2)'!BS629-'음 높이 평균'!BS$1)</f>
        <v/>
      </c>
      <c r="BT629">
        <f>IF('노래 데이터 (2)'!BT629 = "", "",'노래 데이터 (2)'!BT629-'음 높이 평균'!BT$1)</f>
        <v>7.8965277777777771</v>
      </c>
      <c r="BU629" t="str">
        <f>IF('노래 데이터 (2)'!BU629 = "", "",'노래 데이터 (2)'!BU629-'음 높이 평균'!BU$1)</f>
        <v/>
      </c>
      <c r="BV629">
        <f>IF('노래 데이터 (2)'!BV629 = "", "",'노래 데이터 (2)'!BV629-'음 높이 평균'!BV$1)</f>
        <v>-6.1527377521613822</v>
      </c>
      <c r="BW629" t="str">
        <f>IF('노래 데이터 (2)'!BW629 = "", "",'노래 데이터 (2)'!BW629-'음 높이 평균'!BW$1)</f>
        <v/>
      </c>
      <c r="BX629" t="str">
        <f>IF('노래 데이터 (2)'!BX629 = "", "",'노래 데이터 (2)'!BX629-'음 높이 평균'!BX$1)</f>
        <v/>
      </c>
      <c r="BY629">
        <f>IF('노래 데이터 (2)'!BY629 = "", "",'노래 데이터 (2)'!BY629-'음 높이 평균'!BY$1)</f>
        <v>-0.31123244929797167</v>
      </c>
      <c r="BZ629" t="str">
        <f>IF('노래 데이터 (2)'!BZ629 = "", "",'노래 데이터 (2)'!BZ629-'음 높이 평균'!BZ$1)</f>
        <v/>
      </c>
      <c r="CA629" t="str">
        <f>IF('노래 데이터 (2)'!CA629 = "", "",'노래 데이터 (2)'!CA629-'음 높이 평균'!CA$1)</f>
        <v/>
      </c>
      <c r="CB629" t="str">
        <f>IF('노래 데이터 (2)'!CB629 = "", "",'노래 데이터 (2)'!CB629-'음 높이 평균'!CB$1)</f>
        <v/>
      </c>
      <c r="CC629" t="str">
        <f>IF('노래 데이터 (2)'!CC629 = "", "",'노래 데이터 (2)'!CC629-'음 높이 평균'!CC$1)</f>
        <v/>
      </c>
      <c r="CD629" t="str">
        <f>IF('노래 데이터 (2)'!CD629 = "", "",'노래 데이터 (2)'!CD629-'음 높이 평균'!CD$1)</f>
        <v/>
      </c>
      <c r="CE629" t="str">
        <f>IF('노래 데이터 (2)'!CE629 = "", "",'노래 데이터 (2)'!CE629-'음 높이 평균'!CE$1)</f>
        <v/>
      </c>
      <c r="CF629" t="str">
        <f>IF('노래 데이터 (2)'!CF629 = "", "",'노래 데이터 (2)'!CF629-'음 높이 평균'!CF$1)</f>
        <v/>
      </c>
      <c r="CG629">
        <f>IF('노래 데이터 (2)'!CG629 = "", "",'노래 데이터 (2)'!CG629-'음 높이 평균'!CG$1)</f>
        <v>4.757718120805368</v>
      </c>
      <c r="CH629" t="str">
        <f>IF('노래 데이터 (2)'!CH629 = "", "",'노래 데이터 (2)'!CH629-'음 높이 평균'!CH$1)</f>
        <v/>
      </c>
      <c r="CI629" t="str">
        <f>IF('노래 데이터 (2)'!CI629 = "", "",'노래 데이터 (2)'!CI629-'음 높이 평균'!CI$1)</f>
        <v/>
      </c>
      <c r="CJ629" t="str">
        <f>IF('노래 데이터 (2)'!CJ629 = "", "",'노래 데이터 (2)'!CJ629-'음 높이 평균'!CJ$1)</f>
        <v/>
      </c>
      <c r="CK629" t="str">
        <f>IF('노래 데이터 (2)'!CK629 = "", "",'노래 데이터 (2)'!CK629-'음 높이 평균'!CK$1)</f>
        <v/>
      </c>
      <c r="CL629">
        <f>IF('노래 데이터 (2)'!CL629 = "", "",'노래 데이터 (2)'!CL629-'음 높이 평균'!CL$1)</f>
        <v>1.9471669218989263</v>
      </c>
      <c r="CM629" t="str">
        <f>IF('노래 데이터 (2)'!CM629 = "", "",'노래 데이터 (2)'!CM629-'음 높이 평균'!CM$1)</f>
        <v/>
      </c>
      <c r="CN629" t="str">
        <f>IF('노래 데이터 (2)'!CN629 = "", "",'노래 데이터 (2)'!CN629-'음 높이 평균'!CN$1)</f>
        <v/>
      </c>
      <c r="CO629" t="str">
        <f>IF('노래 데이터 (2)'!CO629 = "", "",'노래 데이터 (2)'!CO629-'음 높이 평균'!CO$1)</f>
        <v/>
      </c>
      <c r="CP629" t="str">
        <f>IF('노래 데이터 (2)'!CP629 = "", "",'노래 데이터 (2)'!CP629-'음 높이 평균'!CP$1)</f>
        <v/>
      </c>
      <c r="CQ629">
        <f>IF('노래 데이터 (2)'!CQ629 = "", "",'노래 데이터 (2)'!CQ629-'음 높이 평균'!CQ$1)</f>
        <v>-2.2438596491228076</v>
      </c>
      <c r="CR629" t="str">
        <f>IF('노래 데이터 (2)'!CR629 = "", "",'노래 데이터 (2)'!CR629-'음 높이 평균'!CR$1)</f>
        <v/>
      </c>
      <c r="CS629" t="str">
        <f>IF('노래 데이터 (2)'!CS629 = "", "",'노래 데이터 (2)'!CS629-'음 높이 평균'!CS$1)</f>
        <v/>
      </c>
      <c r="CT629" t="str">
        <f>IF('노래 데이터 (2)'!CT629 = "", "",'노래 데이터 (2)'!CT629-'음 높이 평균'!CT$1)</f>
        <v/>
      </c>
      <c r="CU629" t="str">
        <f>IF('노래 데이터 (2)'!CU629 = "", "",'노래 데이터 (2)'!CU629-'음 높이 평균'!CU$1)</f>
        <v/>
      </c>
      <c r="CV629">
        <f>IF('노래 데이터 (2)'!CV629 = "", "",'노래 데이터 (2)'!CV629-'음 높이 평균'!CV$1)</f>
        <v>1.5574468085106368</v>
      </c>
    </row>
    <row r="630" spans="1:100" x14ac:dyDescent="0.3">
      <c r="A630" t="str">
        <f>IF('노래 데이터 (2)'!A630 = "", "",'노래 데이터 (2)'!A630-'음 높이 평균'!A$1)</f>
        <v/>
      </c>
      <c r="B630" t="str">
        <f>IF('노래 데이터 (2)'!B630 = "", "",'노래 데이터 (2)'!B630-'음 높이 평균'!B$1)</f>
        <v/>
      </c>
      <c r="C630" t="str">
        <f>IF('노래 데이터 (2)'!C630 = "", "",'노래 데이터 (2)'!C630-'음 높이 평균'!C$1)</f>
        <v/>
      </c>
      <c r="D630" t="str">
        <f>IF('노래 데이터 (2)'!D630 = "", "",'노래 데이터 (2)'!D630-'음 높이 평균'!D$1)</f>
        <v/>
      </c>
      <c r="E630" t="str">
        <f>IF('노래 데이터 (2)'!E630 = "", "",'노래 데이터 (2)'!E630-'음 높이 평균'!E$1)</f>
        <v/>
      </c>
      <c r="F630">
        <f>IF('노래 데이터 (2)'!F630 = "", "",'노래 데이터 (2)'!F630-'음 높이 평균'!F$1)</f>
        <v>1.119696969696971</v>
      </c>
      <c r="G630" t="str">
        <f>IF('노래 데이터 (2)'!G630 = "", "",'노래 데이터 (2)'!G630-'음 높이 평균'!G$1)</f>
        <v/>
      </c>
      <c r="H630" t="str">
        <f>IF('노래 데이터 (2)'!H630 = "", "",'노래 데이터 (2)'!H630-'음 높이 평균'!H$1)</f>
        <v/>
      </c>
      <c r="I630" t="str">
        <f>IF('노래 데이터 (2)'!I630 = "", "",'노래 데이터 (2)'!I630-'음 높이 평균'!I$1)</f>
        <v/>
      </c>
      <c r="J630" t="str">
        <f>IF('노래 데이터 (2)'!J630 = "", "",'노래 데이터 (2)'!J630-'음 높이 평균'!J$1)</f>
        <v/>
      </c>
      <c r="K630" t="str">
        <f>IF('노래 데이터 (2)'!K630 = "", "",'노래 데이터 (2)'!K630-'음 높이 평균'!K$1)</f>
        <v/>
      </c>
      <c r="L630" t="str">
        <f>IF('노래 데이터 (2)'!L630 = "", "",'노래 데이터 (2)'!L630-'음 높이 평균'!L$1)</f>
        <v/>
      </c>
      <c r="M630" t="str">
        <f>IF('노래 데이터 (2)'!M630 = "", "",'노래 데이터 (2)'!M630-'음 높이 평균'!M$1)</f>
        <v/>
      </c>
      <c r="N630" t="str">
        <f>IF('노래 데이터 (2)'!N630 = "", "",'노래 데이터 (2)'!N630-'음 높이 평균'!N$1)</f>
        <v/>
      </c>
      <c r="O630" t="str">
        <f>IF('노래 데이터 (2)'!O630 = "", "",'노래 데이터 (2)'!O630-'음 높이 평균'!O$1)</f>
        <v/>
      </c>
      <c r="P630">
        <f>IF('노래 데이터 (2)'!P630 = "", "",'노래 데이터 (2)'!P630-'음 높이 평균'!P$1)</f>
        <v>4.4237536656891479</v>
      </c>
      <c r="Q630" t="str">
        <f>IF('노래 데이터 (2)'!Q630 = "", "",'노래 데이터 (2)'!Q630-'음 높이 평균'!Q$1)</f>
        <v/>
      </c>
      <c r="R630" t="str">
        <f>IF('노래 데이터 (2)'!R630 = "", "",'노래 데이터 (2)'!R630-'음 높이 평균'!R$1)</f>
        <v/>
      </c>
      <c r="S630" t="str">
        <f>IF('노래 데이터 (2)'!S630 = "", "",'노래 데이터 (2)'!S630-'음 높이 평균'!S$1)</f>
        <v/>
      </c>
      <c r="T630" t="str">
        <f>IF('노래 데이터 (2)'!T630 = "", "",'노래 데이터 (2)'!T630-'음 높이 평균'!T$1)</f>
        <v/>
      </c>
      <c r="U630" t="str">
        <f>IF('노래 데이터 (2)'!U630 = "", "",'노래 데이터 (2)'!U630-'음 높이 평균'!U$1)</f>
        <v/>
      </c>
      <c r="V630">
        <f>IF('노래 데이터 (2)'!V630 = "", "",'노래 데이터 (2)'!V630-'음 높이 평균'!V$1)</f>
        <v>2.8039845758354751</v>
      </c>
      <c r="W630">
        <f>IF('노래 데이터 (2)'!W630 = "", "",'노래 데이터 (2)'!W630-'음 높이 평균'!W$1)</f>
        <v>1.2862654320987659</v>
      </c>
      <c r="X630" t="str">
        <f>IF('노래 데이터 (2)'!X630 = "", "",'노래 데이터 (2)'!X630-'음 높이 평균'!X$1)</f>
        <v/>
      </c>
      <c r="Y630">
        <f>IF('노래 데이터 (2)'!Y630 = "", "",'노래 데이터 (2)'!Y630-'음 높이 평균'!Y$1)</f>
        <v>3.5092879256965936</v>
      </c>
      <c r="Z630">
        <f>IF('노래 데이터 (2)'!Z630 = "", "",'노래 데이터 (2)'!Z630-'음 높이 평균'!Z$1)</f>
        <v>3.6485549132947988</v>
      </c>
      <c r="AA630" t="str">
        <f>IF('노래 데이터 (2)'!AA630 = "", "",'노래 데이터 (2)'!AA630-'음 높이 평균'!AA$1)</f>
        <v/>
      </c>
      <c r="AB630">
        <f>IF('노래 데이터 (2)'!AB630 = "", "",'노래 데이터 (2)'!AB630-'음 높이 평균'!AB$1)</f>
        <v>-0.77646129541864184</v>
      </c>
      <c r="AC630" t="str">
        <f>IF('노래 데이터 (2)'!AC630 = "", "",'노래 데이터 (2)'!AC630-'음 높이 평균'!AC$1)</f>
        <v/>
      </c>
      <c r="AD630" t="str">
        <f>IF('노래 데이터 (2)'!AD630 = "", "",'노래 데이터 (2)'!AD630-'음 높이 평균'!AD$1)</f>
        <v/>
      </c>
      <c r="AE630">
        <f>IF('노래 데이터 (2)'!AE630 = "", "",'노래 데이터 (2)'!AE630-'음 높이 평균'!AE$1)</f>
        <v>-1.7478323699421949</v>
      </c>
      <c r="AF630">
        <f>IF('노래 데이터 (2)'!AF630 = "", "",'노래 데이터 (2)'!AF630-'음 높이 평균'!AF$1)</f>
        <v>-0.43799058084772469</v>
      </c>
      <c r="AG630" t="str">
        <f>IF('노래 데이터 (2)'!AG630 = "", "",'노래 데이터 (2)'!AG630-'음 높이 평균'!AG$1)</f>
        <v/>
      </c>
      <c r="AH630" t="str">
        <f>IF('노래 데이터 (2)'!AH630 = "", "",'노래 데이터 (2)'!AH630-'음 높이 평균'!AH$1)</f>
        <v/>
      </c>
      <c r="AI630" t="str">
        <f>IF('노래 데이터 (2)'!AI630 = "", "",'노래 데이터 (2)'!AI630-'음 높이 평균'!AI$1)</f>
        <v/>
      </c>
      <c r="AJ630">
        <f>IF('노래 데이터 (2)'!AJ630 = "", "",'노래 데이터 (2)'!AJ630-'음 높이 평균'!AJ$1)</f>
        <v>1.8468899521531092</v>
      </c>
      <c r="AK630" t="str">
        <f>IF('노래 데이터 (2)'!AK630 = "", "",'노래 데이터 (2)'!AK630-'음 높이 평균'!AK$1)</f>
        <v/>
      </c>
      <c r="AL630" t="str">
        <f>IF('노래 데이터 (2)'!AL630 = "", "",'노래 데이터 (2)'!AL630-'음 높이 평균'!AL$1)</f>
        <v/>
      </c>
      <c r="AM630">
        <f>IF('노래 데이터 (2)'!AM630 = "", "",'노래 데이터 (2)'!AM630-'음 높이 평균'!AM$1)</f>
        <v>-1.0796943231441034</v>
      </c>
      <c r="AN630" t="str">
        <f>IF('노래 데이터 (2)'!AN630 = "", "",'노래 데이터 (2)'!AN630-'음 높이 평균'!AN$1)</f>
        <v/>
      </c>
      <c r="AO630" t="str">
        <f>IF('노래 데이터 (2)'!AO630 = "", "",'노래 데이터 (2)'!AO630-'음 높이 평균'!AO$1)</f>
        <v/>
      </c>
      <c r="AP630" t="str">
        <f>IF('노래 데이터 (2)'!AP630 = "", "",'노래 데이터 (2)'!AP630-'음 높이 평균'!AP$1)</f>
        <v/>
      </c>
      <c r="AQ630">
        <f>IF('노래 데이터 (2)'!AQ630 = "", "",'노래 데이터 (2)'!AQ630-'음 높이 평균'!AQ$1)</f>
        <v>5.6933427762039663</v>
      </c>
      <c r="AR630" t="str">
        <f>IF('노래 데이터 (2)'!AR630 = "", "",'노래 데이터 (2)'!AR630-'음 높이 평균'!AR$1)</f>
        <v/>
      </c>
      <c r="AS630" t="str">
        <f>IF('노래 데이터 (2)'!AS630 = "", "",'노래 데이터 (2)'!AS630-'음 높이 평균'!AS$1)</f>
        <v/>
      </c>
      <c r="AT630" t="str">
        <f>IF('노래 데이터 (2)'!AT630 = "", "",'노래 데이터 (2)'!AT630-'음 높이 평균'!AT$1)</f>
        <v/>
      </c>
      <c r="AU630" t="str">
        <f>IF('노래 데이터 (2)'!AU630 = "", "",'노래 데이터 (2)'!AU630-'음 높이 평균'!AU$1)</f>
        <v/>
      </c>
      <c r="AV630" t="str">
        <f>IF('노래 데이터 (2)'!AV630 = "", "",'노래 데이터 (2)'!AV630-'음 높이 평균'!AV$1)</f>
        <v/>
      </c>
      <c r="AW630" t="str">
        <f>IF('노래 데이터 (2)'!AW630 = "", "",'노래 데이터 (2)'!AW630-'음 높이 평균'!AW$1)</f>
        <v/>
      </c>
      <c r="AX630" t="str">
        <f>IF('노래 데이터 (2)'!AX630 = "", "",'노래 데이터 (2)'!AX630-'음 높이 평균'!AX$1)</f>
        <v/>
      </c>
      <c r="AY630" t="str">
        <f>IF('노래 데이터 (2)'!AY630 = "", "",'노래 데이터 (2)'!AY630-'음 높이 평균'!AY$1)</f>
        <v/>
      </c>
      <c r="AZ630" t="str">
        <f>IF('노래 데이터 (2)'!AZ630 = "", "",'노래 데이터 (2)'!AZ630-'음 높이 평균'!AZ$1)</f>
        <v/>
      </c>
      <c r="BA630" t="str">
        <f>IF('노래 데이터 (2)'!BA630 = "", "",'노래 데이터 (2)'!BA630-'음 높이 평균'!BA$1)</f>
        <v/>
      </c>
      <c r="BB630" t="str">
        <f>IF('노래 데이터 (2)'!BB630 = "", "",'노래 데이터 (2)'!BB630-'음 높이 평균'!BB$1)</f>
        <v/>
      </c>
      <c r="BC630" t="str">
        <f>IF('노래 데이터 (2)'!BC630 = "", "",'노래 데이터 (2)'!BC630-'음 높이 평균'!BC$1)</f>
        <v/>
      </c>
      <c r="BD630" t="str">
        <f>IF('노래 데이터 (2)'!BD630 = "", "",'노래 데이터 (2)'!BD630-'음 높이 평균'!BD$1)</f>
        <v/>
      </c>
      <c r="BE630" t="str">
        <f>IF('노래 데이터 (2)'!BE630 = "", "",'노래 데이터 (2)'!BE630-'음 높이 평균'!BE$1)</f>
        <v/>
      </c>
      <c r="BF630" t="str">
        <f>IF('노래 데이터 (2)'!BF630 = "", "",'노래 데이터 (2)'!BF630-'음 높이 평균'!BF$1)</f>
        <v/>
      </c>
      <c r="BG630" t="str">
        <f>IF('노래 데이터 (2)'!BG630 = "", "",'노래 데이터 (2)'!BG630-'음 높이 평균'!BG$1)</f>
        <v/>
      </c>
      <c r="BH630" t="str">
        <f>IF('노래 데이터 (2)'!BH630 = "", "",'노래 데이터 (2)'!BH630-'음 높이 평균'!BH$1)</f>
        <v/>
      </c>
      <c r="BI630" t="str">
        <f>IF('노래 데이터 (2)'!BI630 = "", "",'노래 데이터 (2)'!BI630-'음 높이 평균'!BI$1)</f>
        <v/>
      </c>
      <c r="BJ630" t="str">
        <f>IF('노래 데이터 (2)'!BJ630 = "", "",'노래 데이터 (2)'!BJ630-'음 높이 평균'!BJ$1)</f>
        <v/>
      </c>
      <c r="BK630" t="str">
        <f>IF('노래 데이터 (2)'!BK630 = "", "",'노래 데이터 (2)'!BK630-'음 높이 평균'!BK$1)</f>
        <v/>
      </c>
      <c r="BL630" t="str">
        <f>IF('노래 데이터 (2)'!BL630 = "", "",'노래 데이터 (2)'!BL630-'음 높이 평균'!BL$1)</f>
        <v/>
      </c>
      <c r="BM630">
        <f>IF('노래 데이터 (2)'!BM630 = "", "",'노래 데이터 (2)'!BM630-'음 높이 평균'!BM$1)</f>
        <v>-3.5958702064896748</v>
      </c>
      <c r="BN630">
        <f>IF('노래 데이터 (2)'!BN630 = "", "",'노래 데이터 (2)'!BN630-'음 높이 평균'!BN$1)</f>
        <v>1.7723146747352487</v>
      </c>
      <c r="BO630" t="str">
        <f>IF('노래 데이터 (2)'!BO630 = "", "",'노래 데이터 (2)'!BO630-'음 높이 평균'!BO$1)</f>
        <v/>
      </c>
      <c r="BP630" t="str">
        <f>IF('노래 데이터 (2)'!BP630 = "", "",'노래 데이터 (2)'!BP630-'음 높이 평균'!BP$1)</f>
        <v/>
      </c>
      <c r="BQ630" t="str">
        <f>IF('노래 데이터 (2)'!BQ630 = "", "",'노래 데이터 (2)'!BQ630-'음 높이 평균'!BQ$1)</f>
        <v/>
      </c>
      <c r="BR630" t="str">
        <f>IF('노래 데이터 (2)'!BR630 = "", "",'노래 데이터 (2)'!BR630-'음 높이 평균'!BR$1)</f>
        <v/>
      </c>
      <c r="BS630" t="str">
        <f>IF('노래 데이터 (2)'!BS630 = "", "",'노래 데이터 (2)'!BS630-'음 높이 평균'!BS$1)</f>
        <v/>
      </c>
      <c r="BT630">
        <f>IF('노래 데이터 (2)'!BT630 = "", "",'노래 데이터 (2)'!BT630-'음 높이 평균'!BT$1)</f>
        <v>1.8965277777777771</v>
      </c>
      <c r="BU630" t="str">
        <f>IF('노래 데이터 (2)'!BU630 = "", "",'노래 데이터 (2)'!BU630-'음 높이 평균'!BU$1)</f>
        <v/>
      </c>
      <c r="BV630">
        <f>IF('노래 데이터 (2)'!BV630 = "", "",'노래 데이터 (2)'!BV630-'음 높이 평균'!BV$1)</f>
        <v>-6.1527377521613822</v>
      </c>
      <c r="BW630" t="str">
        <f>IF('노래 데이터 (2)'!BW630 = "", "",'노래 데이터 (2)'!BW630-'음 높이 평균'!BW$1)</f>
        <v/>
      </c>
      <c r="BX630" t="str">
        <f>IF('노래 데이터 (2)'!BX630 = "", "",'노래 데이터 (2)'!BX630-'음 높이 평균'!BX$1)</f>
        <v/>
      </c>
      <c r="BY630">
        <f>IF('노래 데이터 (2)'!BY630 = "", "",'노래 데이터 (2)'!BY630-'음 높이 평균'!BY$1)</f>
        <v>1.1887675507020283</v>
      </c>
      <c r="BZ630" t="str">
        <f>IF('노래 데이터 (2)'!BZ630 = "", "",'노래 데이터 (2)'!BZ630-'음 높이 평균'!BZ$1)</f>
        <v/>
      </c>
      <c r="CA630" t="str">
        <f>IF('노래 데이터 (2)'!CA630 = "", "",'노래 데이터 (2)'!CA630-'음 높이 평균'!CA$1)</f>
        <v/>
      </c>
      <c r="CB630" t="str">
        <f>IF('노래 데이터 (2)'!CB630 = "", "",'노래 데이터 (2)'!CB630-'음 높이 평균'!CB$1)</f>
        <v/>
      </c>
      <c r="CC630" t="str">
        <f>IF('노래 데이터 (2)'!CC630 = "", "",'노래 데이터 (2)'!CC630-'음 높이 평균'!CC$1)</f>
        <v/>
      </c>
      <c r="CD630" t="str">
        <f>IF('노래 데이터 (2)'!CD630 = "", "",'노래 데이터 (2)'!CD630-'음 높이 평균'!CD$1)</f>
        <v/>
      </c>
      <c r="CE630" t="str">
        <f>IF('노래 데이터 (2)'!CE630 = "", "",'노래 데이터 (2)'!CE630-'음 높이 평균'!CE$1)</f>
        <v/>
      </c>
      <c r="CF630" t="str">
        <f>IF('노래 데이터 (2)'!CF630 = "", "",'노래 데이터 (2)'!CF630-'음 높이 평균'!CF$1)</f>
        <v/>
      </c>
      <c r="CG630">
        <f>IF('노래 데이터 (2)'!CG630 = "", "",'노래 데이터 (2)'!CG630-'음 높이 평균'!CG$1)</f>
        <v>3.257718120805368</v>
      </c>
      <c r="CH630" t="str">
        <f>IF('노래 데이터 (2)'!CH630 = "", "",'노래 데이터 (2)'!CH630-'음 높이 평균'!CH$1)</f>
        <v/>
      </c>
      <c r="CI630" t="str">
        <f>IF('노래 데이터 (2)'!CI630 = "", "",'노래 데이터 (2)'!CI630-'음 높이 평균'!CI$1)</f>
        <v/>
      </c>
      <c r="CJ630" t="str">
        <f>IF('노래 데이터 (2)'!CJ630 = "", "",'노래 데이터 (2)'!CJ630-'음 높이 평균'!CJ$1)</f>
        <v/>
      </c>
      <c r="CK630" t="str">
        <f>IF('노래 데이터 (2)'!CK630 = "", "",'노래 데이터 (2)'!CK630-'음 높이 평균'!CK$1)</f>
        <v/>
      </c>
      <c r="CL630">
        <f>IF('노래 데이터 (2)'!CL630 = "", "",'노래 데이터 (2)'!CL630-'음 높이 평균'!CL$1)</f>
        <v>1.4471669218989263</v>
      </c>
      <c r="CM630" t="str">
        <f>IF('노래 데이터 (2)'!CM630 = "", "",'노래 데이터 (2)'!CM630-'음 높이 평균'!CM$1)</f>
        <v/>
      </c>
      <c r="CN630" t="str">
        <f>IF('노래 데이터 (2)'!CN630 = "", "",'노래 데이터 (2)'!CN630-'음 높이 평균'!CN$1)</f>
        <v/>
      </c>
      <c r="CO630" t="str">
        <f>IF('노래 데이터 (2)'!CO630 = "", "",'노래 데이터 (2)'!CO630-'음 높이 평균'!CO$1)</f>
        <v/>
      </c>
      <c r="CP630" t="str">
        <f>IF('노래 데이터 (2)'!CP630 = "", "",'노래 데이터 (2)'!CP630-'음 높이 평균'!CP$1)</f>
        <v/>
      </c>
      <c r="CQ630">
        <f>IF('노래 데이터 (2)'!CQ630 = "", "",'노래 데이터 (2)'!CQ630-'음 높이 평균'!CQ$1)</f>
        <v>-1.2438596491228076</v>
      </c>
      <c r="CR630" t="str">
        <f>IF('노래 데이터 (2)'!CR630 = "", "",'노래 데이터 (2)'!CR630-'음 높이 평균'!CR$1)</f>
        <v/>
      </c>
      <c r="CS630" t="str">
        <f>IF('노래 데이터 (2)'!CS630 = "", "",'노래 데이터 (2)'!CS630-'음 높이 평균'!CS$1)</f>
        <v/>
      </c>
      <c r="CT630" t="str">
        <f>IF('노래 데이터 (2)'!CT630 = "", "",'노래 데이터 (2)'!CT630-'음 높이 평균'!CT$1)</f>
        <v/>
      </c>
      <c r="CU630" t="str">
        <f>IF('노래 데이터 (2)'!CU630 = "", "",'노래 데이터 (2)'!CU630-'음 높이 평균'!CU$1)</f>
        <v/>
      </c>
      <c r="CV630">
        <f>IF('노래 데이터 (2)'!CV630 = "", "",'노래 데이터 (2)'!CV630-'음 높이 평균'!CV$1)</f>
        <v>1.5574468085106368</v>
      </c>
    </row>
    <row r="631" spans="1:100" x14ac:dyDescent="0.3">
      <c r="A631" t="str">
        <f>IF('노래 데이터 (2)'!A631 = "", "",'노래 데이터 (2)'!A631-'음 높이 평균'!A$1)</f>
        <v/>
      </c>
      <c r="B631" t="str">
        <f>IF('노래 데이터 (2)'!B631 = "", "",'노래 데이터 (2)'!B631-'음 높이 평균'!B$1)</f>
        <v/>
      </c>
      <c r="C631" t="str">
        <f>IF('노래 데이터 (2)'!C631 = "", "",'노래 데이터 (2)'!C631-'음 높이 평균'!C$1)</f>
        <v/>
      </c>
      <c r="D631" t="str">
        <f>IF('노래 데이터 (2)'!D631 = "", "",'노래 데이터 (2)'!D631-'음 높이 평균'!D$1)</f>
        <v/>
      </c>
      <c r="E631" t="str">
        <f>IF('노래 데이터 (2)'!E631 = "", "",'노래 데이터 (2)'!E631-'음 높이 평균'!E$1)</f>
        <v/>
      </c>
      <c r="F631">
        <f>IF('노래 데이터 (2)'!F631 = "", "",'노래 데이터 (2)'!F631-'음 높이 평균'!F$1)</f>
        <v>1.119696969696971</v>
      </c>
      <c r="G631" t="str">
        <f>IF('노래 데이터 (2)'!G631 = "", "",'노래 데이터 (2)'!G631-'음 높이 평균'!G$1)</f>
        <v/>
      </c>
      <c r="H631" t="str">
        <f>IF('노래 데이터 (2)'!H631 = "", "",'노래 데이터 (2)'!H631-'음 높이 평균'!H$1)</f>
        <v/>
      </c>
      <c r="I631" t="str">
        <f>IF('노래 데이터 (2)'!I631 = "", "",'노래 데이터 (2)'!I631-'음 높이 평균'!I$1)</f>
        <v/>
      </c>
      <c r="J631" t="str">
        <f>IF('노래 데이터 (2)'!J631 = "", "",'노래 데이터 (2)'!J631-'음 높이 평균'!J$1)</f>
        <v/>
      </c>
      <c r="K631" t="str">
        <f>IF('노래 데이터 (2)'!K631 = "", "",'노래 데이터 (2)'!K631-'음 높이 평균'!K$1)</f>
        <v/>
      </c>
      <c r="L631" t="str">
        <f>IF('노래 데이터 (2)'!L631 = "", "",'노래 데이터 (2)'!L631-'음 높이 평균'!L$1)</f>
        <v/>
      </c>
      <c r="M631" t="str">
        <f>IF('노래 데이터 (2)'!M631 = "", "",'노래 데이터 (2)'!M631-'음 높이 평균'!M$1)</f>
        <v/>
      </c>
      <c r="N631" t="str">
        <f>IF('노래 데이터 (2)'!N631 = "", "",'노래 데이터 (2)'!N631-'음 높이 평균'!N$1)</f>
        <v/>
      </c>
      <c r="O631" t="str">
        <f>IF('노래 데이터 (2)'!O631 = "", "",'노래 데이터 (2)'!O631-'음 높이 평균'!O$1)</f>
        <v/>
      </c>
      <c r="P631">
        <f>IF('노래 데이터 (2)'!P631 = "", "",'노래 데이터 (2)'!P631-'음 높이 평균'!P$1)</f>
        <v>2.9237536656891479</v>
      </c>
      <c r="Q631" t="str">
        <f>IF('노래 데이터 (2)'!Q631 = "", "",'노래 데이터 (2)'!Q631-'음 높이 평균'!Q$1)</f>
        <v/>
      </c>
      <c r="R631" t="str">
        <f>IF('노래 데이터 (2)'!R631 = "", "",'노래 데이터 (2)'!R631-'음 높이 평균'!R$1)</f>
        <v/>
      </c>
      <c r="S631" t="str">
        <f>IF('노래 데이터 (2)'!S631 = "", "",'노래 데이터 (2)'!S631-'음 높이 평균'!S$1)</f>
        <v/>
      </c>
      <c r="T631" t="str">
        <f>IF('노래 데이터 (2)'!T631 = "", "",'노래 데이터 (2)'!T631-'음 높이 평균'!T$1)</f>
        <v/>
      </c>
      <c r="U631" t="str">
        <f>IF('노래 데이터 (2)'!U631 = "", "",'노래 데이터 (2)'!U631-'음 높이 평균'!U$1)</f>
        <v/>
      </c>
      <c r="V631">
        <f>IF('노래 데이터 (2)'!V631 = "", "",'노래 데이터 (2)'!V631-'음 높이 평균'!V$1)</f>
        <v>0.30398457583547511</v>
      </c>
      <c r="W631">
        <f>IF('노래 데이터 (2)'!W631 = "", "",'노래 데이터 (2)'!W631-'음 높이 평균'!W$1)</f>
        <v>1.2862654320987659</v>
      </c>
      <c r="X631" t="str">
        <f>IF('노래 데이터 (2)'!X631 = "", "",'노래 데이터 (2)'!X631-'음 높이 평균'!X$1)</f>
        <v/>
      </c>
      <c r="Y631">
        <f>IF('노래 데이터 (2)'!Y631 = "", "",'노래 데이터 (2)'!Y631-'음 높이 평균'!Y$1)</f>
        <v>1.0092879256965936</v>
      </c>
      <c r="Z631">
        <f>IF('노래 데이터 (2)'!Z631 = "", "",'노래 데이터 (2)'!Z631-'음 높이 평균'!Z$1)</f>
        <v>2.1485549132947988</v>
      </c>
      <c r="AA631" t="str">
        <f>IF('노래 데이터 (2)'!AA631 = "", "",'노래 데이터 (2)'!AA631-'음 높이 평균'!AA$1)</f>
        <v/>
      </c>
      <c r="AB631">
        <f>IF('노래 데이터 (2)'!AB631 = "", "",'노래 데이터 (2)'!AB631-'음 높이 평균'!AB$1)</f>
        <v>0.22353870458135816</v>
      </c>
      <c r="AC631" t="str">
        <f>IF('노래 데이터 (2)'!AC631 = "", "",'노래 데이터 (2)'!AC631-'음 높이 평균'!AC$1)</f>
        <v/>
      </c>
      <c r="AD631" t="str">
        <f>IF('노래 데이터 (2)'!AD631 = "", "",'노래 데이터 (2)'!AD631-'음 높이 평균'!AD$1)</f>
        <v/>
      </c>
      <c r="AE631">
        <f>IF('노래 데이터 (2)'!AE631 = "", "",'노래 데이터 (2)'!AE631-'음 높이 평균'!AE$1)</f>
        <v>-1.7478323699421949</v>
      </c>
      <c r="AF631">
        <f>IF('노래 데이터 (2)'!AF631 = "", "",'노래 데이터 (2)'!AF631-'음 높이 평균'!AF$1)</f>
        <v>1.0620094191522753</v>
      </c>
      <c r="AG631" t="str">
        <f>IF('노래 데이터 (2)'!AG631 = "", "",'노래 데이터 (2)'!AG631-'음 높이 평균'!AG$1)</f>
        <v/>
      </c>
      <c r="AH631" t="str">
        <f>IF('노래 데이터 (2)'!AH631 = "", "",'노래 데이터 (2)'!AH631-'음 높이 평균'!AH$1)</f>
        <v/>
      </c>
      <c r="AI631" t="str">
        <f>IF('노래 데이터 (2)'!AI631 = "", "",'노래 데이터 (2)'!AI631-'음 높이 평균'!AI$1)</f>
        <v/>
      </c>
      <c r="AJ631" t="str">
        <f>IF('노래 데이터 (2)'!AJ631 = "", "",'노래 데이터 (2)'!AJ631-'음 높이 평균'!AJ$1)</f>
        <v/>
      </c>
      <c r="AK631" t="str">
        <f>IF('노래 데이터 (2)'!AK631 = "", "",'노래 데이터 (2)'!AK631-'음 높이 평균'!AK$1)</f>
        <v/>
      </c>
      <c r="AL631" t="str">
        <f>IF('노래 데이터 (2)'!AL631 = "", "",'노래 데이터 (2)'!AL631-'음 높이 평균'!AL$1)</f>
        <v/>
      </c>
      <c r="AM631">
        <f>IF('노래 데이터 (2)'!AM631 = "", "",'노래 데이터 (2)'!AM631-'음 높이 평균'!AM$1)</f>
        <v>-1.0796943231441034</v>
      </c>
      <c r="AN631" t="str">
        <f>IF('노래 데이터 (2)'!AN631 = "", "",'노래 데이터 (2)'!AN631-'음 높이 평균'!AN$1)</f>
        <v/>
      </c>
      <c r="AO631" t="str">
        <f>IF('노래 데이터 (2)'!AO631 = "", "",'노래 데이터 (2)'!AO631-'음 높이 평균'!AO$1)</f>
        <v/>
      </c>
      <c r="AP631" t="str">
        <f>IF('노래 데이터 (2)'!AP631 = "", "",'노래 데이터 (2)'!AP631-'음 높이 평균'!AP$1)</f>
        <v/>
      </c>
      <c r="AQ631">
        <f>IF('노래 데이터 (2)'!AQ631 = "", "",'노래 데이터 (2)'!AQ631-'음 높이 평균'!AQ$1)</f>
        <v>7.6933427762039663</v>
      </c>
      <c r="AR631" t="str">
        <f>IF('노래 데이터 (2)'!AR631 = "", "",'노래 데이터 (2)'!AR631-'음 높이 평균'!AR$1)</f>
        <v/>
      </c>
      <c r="AS631" t="str">
        <f>IF('노래 데이터 (2)'!AS631 = "", "",'노래 데이터 (2)'!AS631-'음 높이 평균'!AS$1)</f>
        <v/>
      </c>
      <c r="AT631" t="str">
        <f>IF('노래 데이터 (2)'!AT631 = "", "",'노래 데이터 (2)'!AT631-'음 높이 평균'!AT$1)</f>
        <v/>
      </c>
      <c r="AU631" t="str">
        <f>IF('노래 데이터 (2)'!AU631 = "", "",'노래 데이터 (2)'!AU631-'음 높이 평균'!AU$1)</f>
        <v/>
      </c>
      <c r="AV631" t="str">
        <f>IF('노래 데이터 (2)'!AV631 = "", "",'노래 데이터 (2)'!AV631-'음 높이 평균'!AV$1)</f>
        <v/>
      </c>
      <c r="AW631" t="str">
        <f>IF('노래 데이터 (2)'!AW631 = "", "",'노래 데이터 (2)'!AW631-'음 높이 평균'!AW$1)</f>
        <v/>
      </c>
      <c r="AX631" t="str">
        <f>IF('노래 데이터 (2)'!AX631 = "", "",'노래 데이터 (2)'!AX631-'음 높이 평균'!AX$1)</f>
        <v/>
      </c>
      <c r="AY631" t="str">
        <f>IF('노래 데이터 (2)'!AY631 = "", "",'노래 데이터 (2)'!AY631-'음 높이 평균'!AY$1)</f>
        <v/>
      </c>
      <c r="AZ631" t="str">
        <f>IF('노래 데이터 (2)'!AZ631 = "", "",'노래 데이터 (2)'!AZ631-'음 높이 평균'!AZ$1)</f>
        <v/>
      </c>
      <c r="BA631" t="str">
        <f>IF('노래 데이터 (2)'!BA631 = "", "",'노래 데이터 (2)'!BA631-'음 높이 평균'!BA$1)</f>
        <v/>
      </c>
      <c r="BB631" t="str">
        <f>IF('노래 데이터 (2)'!BB631 = "", "",'노래 데이터 (2)'!BB631-'음 높이 평균'!BB$1)</f>
        <v/>
      </c>
      <c r="BC631" t="str">
        <f>IF('노래 데이터 (2)'!BC631 = "", "",'노래 데이터 (2)'!BC631-'음 높이 평균'!BC$1)</f>
        <v/>
      </c>
      <c r="BD631" t="str">
        <f>IF('노래 데이터 (2)'!BD631 = "", "",'노래 데이터 (2)'!BD631-'음 높이 평균'!BD$1)</f>
        <v/>
      </c>
      <c r="BE631" t="str">
        <f>IF('노래 데이터 (2)'!BE631 = "", "",'노래 데이터 (2)'!BE631-'음 높이 평균'!BE$1)</f>
        <v/>
      </c>
      <c r="BF631" t="str">
        <f>IF('노래 데이터 (2)'!BF631 = "", "",'노래 데이터 (2)'!BF631-'음 높이 평균'!BF$1)</f>
        <v/>
      </c>
      <c r="BG631" t="str">
        <f>IF('노래 데이터 (2)'!BG631 = "", "",'노래 데이터 (2)'!BG631-'음 높이 평균'!BG$1)</f>
        <v/>
      </c>
      <c r="BH631" t="str">
        <f>IF('노래 데이터 (2)'!BH631 = "", "",'노래 데이터 (2)'!BH631-'음 높이 평균'!BH$1)</f>
        <v/>
      </c>
      <c r="BI631" t="str">
        <f>IF('노래 데이터 (2)'!BI631 = "", "",'노래 데이터 (2)'!BI631-'음 높이 평균'!BI$1)</f>
        <v/>
      </c>
      <c r="BJ631" t="str">
        <f>IF('노래 데이터 (2)'!BJ631 = "", "",'노래 데이터 (2)'!BJ631-'음 높이 평균'!BJ$1)</f>
        <v/>
      </c>
      <c r="BK631" t="str">
        <f>IF('노래 데이터 (2)'!BK631 = "", "",'노래 데이터 (2)'!BK631-'음 높이 평균'!BK$1)</f>
        <v/>
      </c>
      <c r="BL631" t="str">
        <f>IF('노래 데이터 (2)'!BL631 = "", "",'노래 데이터 (2)'!BL631-'음 높이 평균'!BL$1)</f>
        <v/>
      </c>
      <c r="BM631">
        <f>IF('노래 데이터 (2)'!BM631 = "", "",'노래 데이터 (2)'!BM631-'음 높이 평균'!BM$1)</f>
        <v>-3.5958702064896748</v>
      </c>
      <c r="BN631">
        <f>IF('노래 데이터 (2)'!BN631 = "", "",'노래 데이터 (2)'!BN631-'음 높이 평균'!BN$1)</f>
        <v>1.7723146747352487</v>
      </c>
      <c r="BO631" t="str">
        <f>IF('노래 데이터 (2)'!BO631 = "", "",'노래 데이터 (2)'!BO631-'음 높이 평균'!BO$1)</f>
        <v/>
      </c>
      <c r="BP631" t="str">
        <f>IF('노래 데이터 (2)'!BP631 = "", "",'노래 데이터 (2)'!BP631-'음 높이 평균'!BP$1)</f>
        <v/>
      </c>
      <c r="BQ631" t="str">
        <f>IF('노래 데이터 (2)'!BQ631 = "", "",'노래 데이터 (2)'!BQ631-'음 높이 평균'!BQ$1)</f>
        <v/>
      </c>
      <c r="BR631" t="str">
        <f>IF('노래 데이터 (2)'!BR631 = "", "",'노래 데이터 (2)'!BR631-'음 높이 평균'!BR$1)</f>
        <v/>
      </c>
      <c r="BS631" t="str">
        <f>IF('노래 데이터 (2)'!BS631 = "", "",'노래 데이터 (2)'!BS631-'음 높이 평균'!BS$1)</f>
        <v/>
      </c>
      <c r="BT631">
        <f>IF('노래 데이터 (2)'!BT631 = "", "",'노래 데이터 (2)'!BT631-'음 높이 평균'!BT$1)</f>
        <v>1.8965277777777771</v>
      </c>
      <c r="BU631" t="str">
        <f>IF('노래 데이터 (2)'!BU631 = "", "",'노래 데이터 (2)'!BU631-'음 높이 평균'!BU$1)</f>
        <v/>
      </c>
      <c r="BV631">
        <f>IF('노래 데이터 (2)'!BV631 = "", "",'노래 데이터 (2)'!BV631-'음 높이 평균'!BV$1)</f>
        <v>-6.1527377521613822</v>
      </c>
      <c r="BW631" t="str">
        <f>IF('노래 데이터 (2)'!BW631 = "", "",'노래 데이터 (2)'!BW631-'음 높이 평균'!BW$1)</f>
        <v/>
      </c>
      <c r="BX631" t="str">
        <f>IF('노래 데이터 (2)'!BX631 = "", "",'노래 데이터 (2)'!BX631-'음 높이 평균'!BX$1)</f>
        <v/>
      </c>
      <c r="BY631">
        <f>IF('노래 데이터 (2)'!BY631 = "", "",'노래 데이터 (2)'!BY631-'음 높이 평균'!BY$1)</f>
        <v>-0.31123244929797167</v>
      </c>
      <c r="BZ631" t="str">
        <f>IF('노래 데이터 (2)'!BZ631 = "", "",'노래 데이터 (2)'!BZ631-'음 높이 평균'!BZ$1)</f>
        <v/>
      </c>
      <c r="CA631" t="str">
        <f>IF('노래 데이터 (2)'!CA631 = "", "",'노래 데이터 (2)'!CA631-'음 높이 평균'!CA$1)</f>
        <v/>
      </c>
      <c r="CB631" t="str">
        <f>IF('노래 데이터 (2)'!CB631 = "", "",'노래 데이터 (2)'!CB631-'음 높이 평균'!CB$1)</f>
        <v/>
      </c>
      <c r="CC631" t="str">
        <f>IF('노래 데이터 (2)'!CC631 = "", "",'노래 데이터 (2)'!CC631-'음 높이 평균'!CC$1)</f>
        <v/>
      </c>
      <c r="CD631" t="str">
        <f>IF('노래 데이터 (2)'!CD631 = "", "",'노래 데이터 (2)'!CD631-'음 높이 평균'!CD$1)</f>
        <v/>
      </c>
      <c r="CE631" t="str">
        <f>IF('노래 데이터 (2)'!CE631 = "", "",'노래 데이터 (2)'!CE631-'음 높이 평균'!CE$1)</f>
        <v/>
      </c>
      <c r="CF631" t="str">
        <f>IF('노래 데이터 (2)'!CF631 = "", "",'노래 데이터 (2)'!CF631-'음 높이 평균'!CF$1)</f>
        <v/>
      </c>
      <c r="CG631">
        <f>IF('노래 데이터 (2)'!CG631 = "", "",'노래 데이터 (2)'!CG631-'음 높이 평균'!CG$1)</f>
        <v>4.757718120805368</v>
      </c>
      <c r="CH631" t="str">
        <f>IF('노래 데이터 (2)'!CH631 = "", "",'노래 데이터 (2)'!CH631-'음 높이 평균'!CH$1)</f>
        <v/>
      </c>
      <c r="CI631" t="str">
        <f>IF('노래 데이터 (2)'!CI631 = "", "",'노래 데이터 (2)'!CI631-'음 높이 평균'!CI$1)</f>
        <v/>
      </c>
      <c r="CJ631" t="str">
        <f>IF('노래 데이터 (2)'!CJ631 = "", "",'노래 데이터 (2)'!CJ631-'음 높이 평균'!CJ$1)</f>
        <v/>
      </c>
      <c r="CK631" t="str">
        <f>IF('노래 데이터 (2)'!CK631 = "", "",'노래 데이터 (2)'!CK631-'음 높이 평균'!CK$1)</f>
        <v/>
      </c>
      <c r="CL631">
        <f>IF('노래 데이터 (2)'!CL631 = "", "",'노래 데이터 (2)'!CL631-'음 높이 평균'!CL$1)</f>
        <v>1.9471669218989263</v>
      </c>
      <c r="CM631" t="str">
        <f>IF('노래 데이터 (2)'!CM631 = "", "",'노래 데이터 (2)'!CM631-'음 높이 평균'!CM$1)</f>
        <v/>
      </c>
      <c r="CN631" t="str">
        <f>IF('노래 데이터 (2)'!CN631 = "", "",'노래 데이터 (2)'!CN631-'음 높이 평균'!CN$1)</f>
        <v/>
      </c>
      <c r="CO631" t="str">
        <f>IF('노래 데이터 (2)'!CO631 = "", "",'노래 데이터 (2)'!CO631-'음 높이 평균'!CO$1)</f>
        <v/>
      </c>
      <c r="CP631" t="str">
        <f>IF('노래 데이터 (2)'!CP631 = "", "",'노래 데이터 (2)'!CP631-'음 높이 평균'!CP$1)</f>
        <v/>
      </c>
      <c r="CQ631">
        <f>IF('노래 데이터 (2)'!CQ631 = "", "",'노래 데이터 (2)'!CQ631-'음 높이 평균'!CQ$1)</f>
        <v>-2.2438596491228076</v>
      </c>
      <c r="CR631" t="str">
        <f>IF('노래 데이터 (2)'!CR631 = "", "",'노래 데이터 (2)'!CR631-'음 높이 평균'!CR$1)</f>
        <v/>
      </c>
      <c r="CS631" t="str">
        <f>IF('노래 데이터 (2)'!CS631 = "", "",'노래 데이터 (2)'!CS631-'음 높이 평균'!CS$1)</f>
        <v/>
      </c>
      <c r="CT631" t="str">
        <f>IF('노래 데이터 (2)'!CT631 = "", "",'노래 데이터 (2)'!CT631-'음 높이 평균'!CT$1)</f>
        <v/>
      </c>
      <c r="CU631" t="str">
        <f>IF('노래 데이터 (2)'!CU631 = "", "",'노래 데이터 (2)'!CU631-'음 높이 평균'!CU$1)</f>
        <v/>
      </c>
      <c r="CV631">
        <f>IF('노래 데이터 (2)'!CV631 = "", "",'노래 데이터 (2)'!CV631-'음 높이 평균'!CV$1)</f>
        <v>2.5574468085106368</v>
      </c>
    </row>
    <row r="632" spans="1:100" x14ac:dyDescent="0.3">
      <c r="A632" t="str">
        <f>IF('노래 데이터 (2)'!A632 = "", "",'노래 데이터 (2)'!A632-'음 높이 평균'!A$1)</f>
        <v/>
      </c>
      <c r="B632" t="str">
        <f>IF('노래 데이터 (2)'!B632 = "", "",'노래 데이터 (2)'!B632-'음 높이 평균'!B$1)</f>
        <v/>
      </c>
      <c r="C632" t="str">
        <f>IF('노래 데이터 (2)'!C632 = "", "",'노래 데이터 (2)'!C632-'음 높이 평균'!C$1)</f>
        <v/>
      </c>
      <c r="D632" t="str">
        <f>IF('노래 데이터 (2)'!D632 = "", "",'노래 데이터 (2)'!D632-'음 높이 평균'!D$1)</f>
        <v/>
      </c>
      <c r="E632" t="str">
        <f>IF('노래 데이터 (2)'!E632 = "", "",'노래 데이터 (2)'!E632-'음 높이 평균'!E$1)</f>
        <v/>
      </c>
      <c r="F632">
        <f>IF('노래 데이터 (2)'!F632 = "", "",'노래 데이터 (2)'!F632-'음 높이 평균'!F$1)</f>
        <v>1.119696969696971</v>
      </c>
      <c r="G632" t="str">
        <f>IF('노래 데이터 (2)'!G632 = "", "",'노래 데이터 (2)'!G632-'음 높이 평균'!G$1)</f>
        <v/>
      </c>
      <c r="H632" t="str">
        <f>IF('노래 데이터 (2)'!H632 = "", "",'노래 데이터 (2)'!H632-'음 높이 평균'!H$1)</f>
        <v/>
      </c>
      <c r="I632" t="str">
        <f>IF('노래 데이터 (2)'!I632 = "", "",'노래 데이터 (2)'!I632-'음 높이 평균'!I$1)</f>
        <v/>
      </c>
      <c r="J632" t="str">
        <f>IF('노래 데이터 (2)'!J632 = "", "",'노래 데이터 (2)'!J632-'음 높이 평균'!J$1)</f>
        <v/>
      </c>
      <c r="K632" t="str">
        <f>IF('노래 데이터 (2)'!K632 = "", "",'노래 데이터 (2)'!K632-'음 높이 평균'!K$1)</f>
        <v/>
      </c>
      <c r="L632" t="str">
        <f>IF('노래 데이터 (2)'!L632 = "", "",'노래 데이터 (2)'!L632-'음 높이 평균'!L$1)</f>
        <v/>
      </c>
      <c r="M632" t="str">
        <f>IF('노래 데이터 (2)'!M632 = "", "",'노래 데이터 (2)'!M632-'음 높이 평균'!M$1)</f>
        <v/>
      </c>
      <c r="N632" t="str">
        <f>IF('노래 데이터 (2)'!N632 = "", "",'노래 데이터 (2)'!N632-'음 높이 평균'!N$1)</f>
        <v/>
      </c>
      <c r="O632" t="str">
        <f>IF('노래 데이터 (2)'!O632 = "", "",'노래 데이터 (2)'!O632-'음 높이 평균'!O$1)</f>
        <v/>
      </c>
      <c r="P632">
        <f>IF('노래 데이터 (2)'!P632 = "", "",'노래 데이터 (2)'!P632-'음 높이 평균'!P$1)</f>
        <v>6.9237536656891479</v>
      </c>
      <c r="Q632" t="str">
        <f>IF('노래 데이터 (2)'!Q632 = "", "",'노래 데이터 (2)'!Q632-'음 높이 평균'!Q$1)</f>
        <v/>
      </c>
      <c r="R632" t="str">
        <f>IF('노래 데이터 (2)'!R632 = "", "",'노래 데이터 (2)'!R632-'음 높이 평균'!R$1)</f>
        <v/>
      </c>
      <c r="S632" t="str">
        <f>IF('노래 데이터 (2)'!S632 = "", "",'노래 데이터 (2)'!S632-'음 높이 평균'!S$1)</f>
        <v/>
      </c>
      <c r="T632" t="str">
        <f>IF('노래 데이터 (2)'!T632 = "", "",'노래 데이터 (2)'!T632-'음 높이 평균'!T$1)</f>
        <v/>
      </c>
      <c r="U632" t="str">
        <f>IF('노래 데이터 (2)'!U632 = "", "",'노래 데이터 (2)'!U632-'음 높이 평균'!U$1)</f>
        <v/>
      </c>
      <c r="V632">
        <f>IF('노래 데이터 (2)'!V632 = "", "",'노래 데이터 (2)'!V632-'음 높이 평균'!V$1)</f>
        <v>0.30398457583547511</v>
      </c>
      <c r="W632">
        <f>IF('노래 데이터 (2)'!W632 = "", "",'노래 데이터 (2)'!W632-'음 높이 평균'!W$1)</f>
        <v>3.2862654320987659</v>
      </c>
      <c r="X632" t="str">
        <f>IF('노래 데이터 (2)'!X632 = "", "",'노래 데이터 (2)'!X632-'음 높이 평균'!X$1)</f>
        <v/>
      </c>
      <c r="Y632">
        <f>IF('노래 데이터 (2)'!Y632 = "", "",'노래 데이터 (2)'!Y632-'음 높이 평균'!Y$1)</f>
        <v>2.5092879256965936</v>
      </c>
      <c r="Z632">
        <f>IF('노래 데이터 (2)'!Z632 = "", "",'노래 데이터 (2)'!Z632-'음 높이 평균'!Z$1)</f>
        <v>3.6485549132947988</v>
      </c>
      <c r="AA632" t="str">
        <f>IF('노래 데이터 (2)'!AA632 = "", "",'노래 데이터 (2)'!AA632-'음 높이 평균'!AA$1)</f>
        <v/>
      </c>
      <c r="AB632">
        <f>IF('노래 데이터 (2)'!AB632 = "", "",'노래 데이터 (2)'!AB632-'음 높이 평균'!AB$1)</f>
        <v>0.22353870458135816</v>
      </c>
      <c r="AC632" t="str">
        <f>IF('노래 데이터 (2)'!AC632 = "", "",'노래 데이터 (2)'!AC632-'음 높이 평균'!AC$1)</f>
        <v/>
      </c>
      <c r="AD632" t="str">
        <f>IF('노래 데이터 (2)'!AD632 = "", "",'노래 데이터 (2)'!AD632-'음 높이 평균'!AD$1)</f>
        <v/>
      </c>
      <c r="AE632">
        <f>IF('노래 데이터 (2)'!AE632 = "", "",'노래 데이터 (2)'!AE632-'음 높이 평균'!AE$1)</f>
        <v>-1.7478323699421949</v>
      </c>
      <c r="AF632">
        <f>IF('노래 데이터 (2)'!AF632 = "", "",'노래 데이터 (2)'!AF632-'음 높이 평균'!AF$1)</f>
        <v>-0.93799058084772469</v>
      </c>
      <c r="AG632" t="str">
        <f>IF('노래 데이터 (2)'!AG632 = "", "",'노래 데이터 (2)'!AG632-'음 높이 평균'!AG$1)</f>
        <v/>
      </c>
      <c r="AH632" t="str">
        <f>IF('노래 데이터 (2)'!AH632 = "", "",'노래 데이터 (2)'!AH632-'음 높이 평균'!AH$1)</f>
        <v/>
      </c>
      <c r="AI632" t="str">
        <f>IF('노래 데이터 (2)'!AI632 = "", "",'노래 데이터 (2)'!AI632-'음 높이 평균'!AI$1)</f>
        <v/>
      </c>
      <c r="AJ632" t="str">
        <f>IF('노래 데이터 (2)'!AJ632 = "", "",'노래 데이터 (2)'!AJ632-'음 높이 평균'!AJ$1)</f>
        <v/>
      </c>
      <c r="AK632" t="str">
        <f>IF('노래 데이터 (2)'!AK632 = "", "",'노래 데이터 (2)'!AK632-'음 높이 평균'!AK$1)</f>
        <v/>
      </c>
      <c r="AL632" t="str">
        <f>IF('노래 데이터 (2)'!AL632 = "", "",'노래 데이터 (2)'!AL632-'음 높이 평균'!AL$1)</f>
        <v/>
      </c>
      <c r="AM632">
        <f>IF('노래 데이터 (2)'!AM632 = "", "",'노래 데이터 (2)'!AM632-'음 높이 평균'!AM$1)</f>
        <v>-1.0796943231441034</v>
      </c>
      <c r="AN632" t="str">
        <f>IF('노래 데이터 (2)'!AN632 = "", "",'노래 데이터 (2)'!AN632-'음 높이 평균'!AN$1)</f>
        <v/>
      </c>
      <c r="AO632" t="str">
        <f>IF('노래 데이터 (2)'!AO632 = "", "",'노래 데이터 (2)'!AO632-'음 높이 평균'!AO$1)</f>
        <v/>
      </c>
      <c r="AP632" t="str">
        <f>IF('노래 데이터 (2)'!AP632 = "", "",'노래 데이터 (2)'!AP632-'음 높이 평균'!AP$1)</f>
        <v/>
      </c>
      <c r="AQ632">
        <f>IF('노래 데이터 (2)'!AQ632 = "", "",'노래 데이터 (2)'!AQ632-'음 높이 평균'!AQ$1)</f>
        <v>4.6933427762039663</v>
      </c>
      <c r="AR632" t="str">
        <f>IF('노래 데이터 (2)'!AR632 = "", "",'노래 데이터 (2)'!AR632-'음 높이 평균'!AR$1)</f>
        <v/>
      </c>
      <c r="AS632" t="str">
        <f>IF('노래 데이터 (2)'!AS632 = "", "",'노래 데이터 (2)'!AS632-'음 높이 평균'!AS$1)</f>
        <v/>
      </c>
      <c r="AT632" t="str">
        <f>IF('노래 데이터 (2)'!AT632 = "", "",'노래 데이터 (2)'!AT632-'음 높이 평균'!AT$1)</f>
        <v/>
      </c>
      <c r="AU632" t="str">
        <f>IF('노래 데이터 (2)'!AU632 = "", "",'노래 데이터 (2)'!AU632-'음 높이 평균'!AU$1)</f>
        <v/>
      </c>
      <c r="AV632" t="str">
        <f>IF('노래 데이터 (2)'!AV632 = "", "",'노래 데이터 (2)'!AV632-'음 높이 평균'!AV$1)</f>
        <v/>
      </c>
      <c r="AW632" t="str">
        <f>IF('노래 데이터 (2)'!AW632 = "", "",'노래 데이터 (2)'!AW632-'음 높이 평균'!AW$1)</f>
        <v/>
      </c>
      <c r="AX632" t="str">
        <f>IF('노래 데이터 (2)'!AX632 = "", "",'노래 데이터 (2)'!AX632-'음 높이 평균'!AX$1)</f>
        <v/>
      </c>
      <c r="AY632" t="str">
        <f>IF('노래 데이터 (2)'!AY632 = "", "",'노래 데이터 (2)'!AY632-'음 높이 평균'!AY$1)</f>
        <v/>
      </c>
      <c r="AZ632" t="str">
        <f>IF('노래 데이터 (2)'!AZ632 = "", "",'노래 데이터 (2)'!AZ632-'음 높이 평균'!AZ$1)</f>
        <v/>
      </c>
      <c r="BA632" t="str">
        <f>IF('노래 데이터 (2)'!BA632 = "", "",'노래 데이터 (2)'!BA632-'음 높이 평균'!BA$1)</f>
        <v/>
      </c>
      <c r="BB632" t="str">
        <f>IF('노래 데이터 (2)'!BB632 = "", "",'노래 데이터 (2)'!BB632-'음 높이 평균'!BB$1)</f>
        <v/>
      </c>
      <c r="BC632" t="str">
        <f>IF('노래 데이터 (2)'!BC632 = "", "",'노래 데이터 (2)'!BC632-'음 높이 평균'!BC$1)</f>
        <v/>
      </c>
      <c r="BD632" t="str">
        <f>IF('노래 데이터 (2)'!BD632 = "", "",'노래 데이터 (2)'!BD632-'음 높이 평균'!BD$1)</f>
        <v/>
      </c>
      <c r="BE632" t="str">
        <f>IF('노래 데이터 (2)'!BE632 = "", "",'노래 데이터 (2)'!BE632-'음 높이 평균'!BE$1)</f>
        <v/>
      </c>
      <c r="BF632" t="str">
        <f>IF('노래 데이터 (2)'!BF632 = "", "",'노래 데이터 (2)'!BF632-'음 높이 평균'!BF$1)</f>
        <v/>
      </c>
      <c r="BG632" t="str">
        <f>IF('노래 데이터 (2)'!BG632 = "", "",'노래 데이터 (2)'!BG632-'음 높이 평균'!BG$1)</f>
        <v/>
      </c>
      <c r="BH632" t="str">
        <f>IF('노래 데이터 (2)'!BH632 = "", "",'노래 데이터 (2)'!BH632-'음 높이 평균'!BH$1)</f>
        <v/>
      </c>
      <c r="BI632" t="str">
        <f>IF('노래 데이터 (2)'!BI632 = "", "",'노래 데이터 (2)'!BI632-'음 높이 평균'!BI$1)</f>
        <v/>
      </c>
      <c r="BJ632" t="str">
        <f>IF('노래 데이터 (2)'!BJ632 = "", "",'노래 데이터 (2)'!BJ632-'음 높이 평균'!BJ$1)</f>
        <v/>
      </c>
      <c r="BK632" t="str">
        <f>IF('노래 데이터 (2)'!BK632 = "", "",'노래 데이터 (2)'!BK632-'음 높이 평균'!BK$1)</f>
        <v/>
      </c>
      <c r="BL632" t="str">
        <f>IF('노래 데이터 (2)'!BL632 = "", "",'노래 데이터 (2)'!BL632-'음 높이 평균'!BL$1)</f>
        <v/>
      </c>
      <c r="BM632">
        <f>IF('노래 데이터 (2)'!BM632 = "", "",'노래 데이터 (2)'!BM632-'음 높이 평균'!BM$1)</f>
        <v>-3.5958702064896748</v>
      </c>
      <c r="BN632">
        <f>IF('노래 데이터 (2)'!BN632 = "", "",'노래 데이터 (2)'!BN632-'음 높이 평균'!BN$1)</f>
        <v>0.77231467473524873</v>
      </c>
      <c r="BO632" t="str">
        <f>IF('노래 데이터 (2)'!BO632 = "", "",'노래 데이터 (2)'!BO632-'음 높이 평균'!BO$1)</f>
        <v/>
      </c>
      <c r="BP632" t="str">
        <f>IF('노래 데이터 (2)'!BP632 = "", "",'노래 데이터 (2)'!BP632-'음 높이 평균'!BP$1)</f>
        <v/>
      </c>
      <c r="BQ632" t="str">
        <f>IF('노래 데이터 (2)'!BQ632 = "", "",'노래 데이터 (2)'!BQ632-'음 높이 평균'!BQ$1)</f>
        <v/>
      </c>
      <c r="BR632" t="str">
        <f>IF('노래 데이터 (2)'!BR632 = "", "",'노래 데이터 (2)'!BR632-'음 높이 평균'!BR$1)</f>
        <v/>
      </c>
      <c r="BS632" t="str">
        <f>IF('노래 데이터 (2)'!BS632 = "", "",'노래 데이터 (2)'!BS632-'음 높이 평균'!BS$1)</f>
        <v/>
      </c>
      <c r="BT632">
        <f>IF('노래 데이터 (2)'!BT632 = "", "",'노래 데이터 (2)'!BT632-'음 높이 평균'!BT$1)</f>
        <v>1.8965277777777771</v>
      </c>
      <c r="BU632" t="str">
        <f>IF('노래 데이터 (2)'!BU632 = "", "",'노래 데이터 (2)'!BU632-'음 높이 평균'!BU$1)</f>
        <v/>
      </c>
      <c r="BV632">
        <f>IF('노래 데이터 (2)'!BV632 = "", "",'노래 데이터 (2)'!BV632-'음 높이 평균'!BV$1)</f>
        <v>-6.1527377521613822</v>
      </c>
      <c r="BW632" t="str">
        <f>IF('노래 데이터 (2)'!BW632 = "", "",'노래 데이터 (2)'!BW632-'음 높이 평균'!BW$1)</f>
        <v/>
      </c>
      <c r="BX632" t="str">
        <f>IF('노래 데이터 (2)'!BX632 = "", "",'노래 데이터 (2)'!BX632-'음 높이 평균'!BX$1)</f>
        <v/>
      </c>
      <c r="BY632">
        <f>IF('노래 데이터 (2)'!BY632 = "", "",'노래 데이터 (2)'!BY632-'음 높이 평균'!BY$1)</f>
        <v>-0.31123244929797167</v>
      </c>
      <c r="BZ632" t="str">
        <f>IF('노래 데이터 (2)'!BZ632 = "", "",'노래 데이터 (2)'!BZ632-'음 높이 평균'!BZ$1)</f>
        <v/>
      </c>
      <c r="CA632" t="str">
        <f>IF('노래 데이터 (2)'!CA632 = "", "",'노래 데이터 (2)'!CA632-'음 높이 평균'!CA$1)</f>
        <v/>
      </c>
      <c r="CB632" t="str">
        <f>IF('노래 데이터 (2)'!CB632 = "", "",'노래 데이터 (2)'!CB632-'음 높이 평균'!CB$1)</f>
        <v/>
      </c>
      <c r="CC632" t="str">
        <f>IF('노래 데이터 (2)'!CC632 = "", "",'노래 데이터 (2)'!CC632-'음 높이 평균'!CC$1)</f>
        <v/>
      </c>
      <c r="CD632" t="str">
        <f>IF('노래 데이터 (2)'!CD632 = "", "",'노래 데이터 (2)'!CD632-'음 높이 평균'!CD$1)</f>
        <v/>
      </c>
      <c r="CE632" t="str">
        <f>IF('노래 데이터 (2)'!CE632 = "", "",'노래 데이터 (2)'!CE632-'음 높이 평균'!CE$1)</f>
        <v/>
      </c>
      <c r="CF632" t="str">
        <f>IF('노래 데이터 (2)'!CF632 = "", "",'노래 데이터 (2)'!CF632-'음 높이 평균'!CF$1)</f>
        <v/>
      </c>
      <c r="CG632">
        <f>IF('노래 데이터 (2)'!CG632 = "", "",'노래 데이터 (2)'!CG632-'음 높이 평균'!CG$1)</f>
        <v>3.257718120805368</v>
      </c>
      <c r="CH632" t="str">
        <f>IF('노래 데이터 (2)'!CH632 = "", "",'노래 데이터 (2)'!CH632-'음 높이 평균'!CH$1)</f>
        <v/>
      </c>
      <c r="CI632" t="str">
        <f>IF('노래 데이터 (2)'!CI632 = "", "",'노래 데이터 (2)'!CI632-'음 높이 평균'!CI$1)</f>
        <v/>
      </c>
      <c r="CJ632" t="str">
        <f>IF('노래 데이터 (2)'!CJ632 = "", "",'노래 데이터 (2)'!CJ632-'음 높이 평균'!CJ$1)</f>
        <v/>
      </c>
      <c r="CK632" t="str">
        <f>IF('노래 데이터 (2)'!CK632 = "", "",'노래 데이터 (2)'!CK632-'음 높이 평균'!CK$1)</f>
        <v/>
      </c>
      <c r="CL632">
        <f>IF('노래 데이터 (2)'!CL632 = "", "",'노래 데이터 (2)'!CL632-'음 높이 평균'!CL$1)</f>
        <v>1.4471669218989263</v>
      </c>
      <c r="CM632" t="str">
        <f>IF('노래 데이터 (2)'!CM632 = "", "",'노래 데이터 (2)'!CM632-'음 높이 평균'!CM$1)</f>
        <v/>
      </c>
      <c r="CN632" t="str">
        <f>IF('노래 데이터 (2)'!CN632 = "", "",'노래 데이터 (2)'!CN632-'음 높이 평균'!CN$1)</f>
        <v/>
      </c>
      <c r="CO632" t="str">
        <f>IF('노래 데이터 (2)'!CO632 = "", "",'노래 데이터 (2)'!CO632-'음 높이 평균'!CO$1)</f>
        <v/>
      </c>
      <c r="CP632" t="str">
        <f>IF('노래 데이터 (2)'!CP632 = "", "",'노래 데이터 (2)'!CP632-'음 높이 평균'!CP$1)</f>
        <v/>
      </c>
      <c r="CQ632">
        <f>IF('노래 데이터 (2)'!CQ632 = "", "",'노래 데이터 (2)'!CQ632-'음 높이 평균'!CQ$1)</f>
        <v>-1.2438596491228076</v>
      </c>
      <c r="CR632" t="str">
        <f>IF('노래 데이터 (2)'!CR632 = "", "",'노래 데이터 (2)'!CR632-'음 높이 평균'!CR$1)</f>
        <v/>
      </c>
      <c r="CS632" t="str">
        <f>IF('노래 데이터 (2)'!CS632 = "", "",'노래 데이터 (2)'!CS632-'음 높이 평균'!CS$1)</f>
        <v/>
      </c>
      <c r="CT632" t="str">
        <f>IF('노래 데이터 (2)'!CT632 = "", "",'노래 데이터 (2)'!CT632-'음 높이 평균'!CT$1)</f>
        <v/>
      </c>
      <c r="CU632" t="str">
        <f>IF('노래 데이터 (2)'!CU632 = "", "",'노래 데이터 (2)'!CU632-'음 높이 평균'!CU$1)</f>
        <v/>
      </c>
      <c r="CV632">
        <f>IF('노래 데이터 (2)'!CV632 = "", "",'노래 데이터 (2)'!CV632-'음 높이 평균'!CV$1)</f>
        <v>3.5574468085106368</v>
      </c>
    </row>
    <row r="633" spans="1:100" x14ac:dyDescent="0.3">
      <c r="A633" t="str">
        <f>IF('노래 데이터 (2)'!A633 = "", "",'노래 데이터 (2)'!A633-'음 높이 평균'!A$1)</f>
        <v/>
      </c>
      <c r="B633" t="str">
        <f>IF('노래 데이터 (2)'!B633 = "", "",'노래 데이터 (2)'!B633-'음 높이 평균'!B$1)</f>
        <v/>
      </c>
      <c r="C633" t="str">
        <f>IF('노래 데이터 (2)'!C633 = "", "",'노래 데이터 (2)'!C633-'음 높이 평균'!C$1)</f>
        <v/>
      </c>
      <c r="D633" t="str">
        <f>IF('노래 데이터 (2)'!D633 = "", "",'노래 데이터 (2)'!D633-'음 높이 평균'!D$1)</f>
        <v/>
      </c>
      <c r="E633" t="str">
        <f>IF('노래 데이터 (2)'!E633 = "", "",'노래 데이터 (2)'!E633-'음 높이 평균'!E$1)</f>
        <v/>
      </c>
      <c r="F633">
        <f>IF('노래 데이터 (2)'!F633 = "", "",'노래 데이터 (2)'!F633-'음 높이 평균'!F$1)</f>
        <v>2.119696969696971</v>
      </c>
      <c r="G633" t="str">
        <f>IF('노래 데이터 (2)'!G633 = "", "",'노래 데이터 (2)'!G633-'음 높이 평균'!G$1)</f>
        <v/>
      </c>
      <c r="H633" t="str">
        <f>IF('노래 데이터 (2)'!H633 = "", "",'노래 데이터 (2)'!H633-'음 높이 평균'!H$1)</f>
        <v/>
      </c>
      <c r="I633" t="str">
        <f>IF('노래 데이터 (2)'!I633 = "", "",'노래 데이터 (2)'!I633-'음 높이 평균'!I$1)</f>
        <v/>
      </c>
      <c r="J633" t="str">
        <f>IF('노래 데이터 (2)'!J633 = "", "",'노래 데이터 (2)'!J633-'음 높이 평균'!J$1)</f>
        <v/>
      </c>
      <c r="K633" t="str">
        <f>IF('노래 데이터 (2)'!K633 = "", "",'노래 데이터 (2)'!K633-'음 높이 평균'!K$1)</f>
        <v/>
      </c>
      <c r="L633" t="str">
        <f>IF('노래 데이터 (2)'!L633 = "", "",'노래 데이터 (2)'!L633-'음 높이 평균'!L$1)</f>
        <v/>
      </c>
      <c r="M633" t="str">
        <f>IF('노래 데이터 (2)'!M633 = "", "",'노래 데이터 (2)'!M633-'음 높이 평균'!M$1)</f>
        <v/>
      </c>
      <c r="N633" t="str">
        <f>IF('노래 데이터 (2)'!N633 = "", "",'노래 데이터 (2)'!N633-'음 높이 평균'!N$1)</f>
        <v/>
      </c>
      <c r="O633" t="str">
        <f>IF('노래 데이터 (2)'!O633 = "", "",'노래 데이터 (2)'!O633-'음 높이 평균'!O$1)</f>
        <v/>
      </c>
      <c r="P633">
        <f>IF('노래 데이터 (2)'!P633 = "", "",'노래 데이터 (2)'!P633-'음 높이 평균'!P$1)</f>
        <v>5.9237536656891479</v>
      </c>
      <c r="Q633" t="str">
        <f>IF('노래 데이터 (2)'!Q633 = "", "",'노래 데이터 (2)'!Q633-'음 높이 평균'!Q$1)</f>
        <v/>
      </c>
      <c r="R633" t="str">
        <f>IF('노래 데이터 (2)'!R633 = "", "",'노래 데이터 (2)'!R633-'음 높이 평균'!R$1)</f>
        <v/>
      </c>
      <c r="S633" t="str">
        <f>IF('노래 데이터 (2)'!S633 = "", "",'노래 데이터 (2)'!S633-'음 높이 평균'!S$1)</f>
        <v/>
      </c>
      <c r="T633" t="str">
        <f>IF('노래 데이터 (2)'!T633 = "", "",'노래 데이터 (2)'!T633-'음 높이 평균'!T$1)</f>
        <v/>
      </c>
      <c r="U633" t="str">
        <f>IF('노래 데이터 (2)'!U633 = "", "",'노래 데이터 (2)'!U633-'음 높이 평균'!U$1)</f>
        <v/>
      </c>
      <c r="V633">
        <f>IF('노래 데이터 (2)'!V633 = "", "",'노래 데이터 (2)'!V633-'음 높이 평균'!V$1)</f>
        <v>0.30398457583547511</v>
      </c>
      <c r="W633">
        <f>IF('노래 데이터 (2)'!W633 = "", "",'노래 데이터 (2)'!W633-'음 높이 평균'!W$1)</f>
        <v>3.2862654320987659</v>
      </c>
      <c r="X633" t="str">
        <f>IF('노래 데이터 (2)'!X633 = "", "",'노래 데이터 (2)'!X633-'음 높이 평균'!X$1)</f>
        <v/>
      </c>
      <c r="Y633">
        <f>IF('노래 데이터 (2)'!Y633 = "", "",'노래 데이터 (2)'!Y633-'음 높이 평균'!Y$1)</f>
        <v>3.5092879256965936</v>
      </c>
      <c r="Z633">
        <f>IF('노래 데이터 (2)'!Z633 = "", "",'노래 데이터 (2)'!Z633-'음 높이 평균'!Z$1)</f>
        <v>2.1485549132947988</v>
      </c>
      <c r="AA633" t="str">
        <f>IF('노래 데이터 (2)'!AA633 = "", "",'노래 데이터 (2)'!AA633-'음 높이 평균'!AA$1)</f>
        <v/>
      </c>
      <c r="AB633">
        <f>IF('노래 데이터 (2)'!AB633 = "", "",'노래 데이터 (2)'!AB633-'음 높이 평균'!AB$1)</f>
        <v>0.22353870458135816</v>
      </c>
      <c r="AC633" t="str">
        <f>IF('노래 데이터 (2)'!AC633 = "", "",'노래 데이터 (2)'!AC633-'음 높이 평균'!AC$1)</f>
        <v/>
      </c>
      <c r="AD633" t="str">
        <f>IF('노래 데이터 (2)'!AD633 = "", "",'노래 데이터 (2)'!AD633-'음 높이 평균'!AD$1)</f>
        <v/>
      </c>
      <c r="AE633">
        <f>IF('노래 데이터 (2)'!AE633 = "", "",'노래 데이터 (2)'!AE633-'음 높이 평균'!AE$1)</f>
        <v>2.7521676300578051</v>
      </c>
      <c r="AF633">
        <f>IF('노래 데이터 (2)'!AF633 = "", "",'노래 데이터 (2)'!AF633-'음 높이 평균'!AF$1)</f>
        <v>-0.43799058084772469</v>
      </c>
      <c r="AG633" t="str">
        <f>IF('노래 데이터 (2)'!AG633 = "", "",'노래 데이터 (2)'!AG633-'음 높이 평균'!AG$1)</f>
        <v/>
      </c>
      <c r="AH633" t="str">
        <f>IF('노래 데이터 (2)'!AH633 = "", "",'노래 데이터 (2)'!AH633-'음 높이 평균'!AH$1)</f>
        <v/>
      </c>
      <c r="AI633" t="str">
        <f>IF('노래 데이터 (2)'!AI633 = "", "",'노래 데이터 (2)'!AI633-'음 높이 평균'!AI$1)</f>
        <v/>
      </c>
      <c r="AJ633" t="str">
        <f>IF('노래 데이터 (2)'!AJ633 = "", "",'노래 데이터 (2)'!AJ633-'음 높이 평균'!AJ$1)</f>
        <v/>
      </c>
      <c r="AK633" t="str">
        <f>IF('노래 데이터 (2)'!AK633 = "", "",'노래 데이터 (2)'!AK633-'음 높이 평균'!AK$1)</f>
        <v/>
      </c>
      <c r="AL633" t="str">
        <f>IF('노래 데이터 (2)'!AL633 = "", "",'노래 데이터 (2)'!AL633-'음 높이 평균'!AL$1)</f>
        <v/>
      </c>
      <c r="AM633">
        <f>IF('노래 데이터 (2)'!AM633 = "", "",'노래 데이터 (2)'!AM633-'음 높이 평균'!AM$1)</f>
        <v>-1.0796943231441034</v>
      </c>
      <c r="AN633" t="str">
        <f>IF('노래 데이터 (2)'!AN633 = "", "",'노래 데이터 (2)'!AN633-'음 높이 평균'!AN$1)</f>
        <v/>
      </c>
      <c r="AO633" t="str">
        <f>IF('노래 데이터 (2)'!AO633 = "", "",'노래 데이터 (2)'!AO633-'음 높이 평균'!AO$1)</f>
        <v/>
      </c>
      <c r="AP633" t="str">
        <f>IF('노래 데이터 (2)'!AP633 = "", "",'노래 데이터 (2)'!AP633-'음 높이 평균'!AP$1)</f>
        <v/>
      </c>
      <c r="AQ633">
        <f>IF('노래 데이터 (2)'!AQ633 = "", "",'노래 데이터 (2)'!AQ633-'음 높이 평균'!AQ$1)</f>
        <v>3.6933427762039663</v>
      </c>
      <c r="AR633" t="str">
        <f>IF('노래 데이터 (2)'!AR633 = "", "",'노래 데이터 (2)'!AR633-'음 높이 평균'!AR$1)</f>
        <v/>
      </c>
      <c r="AS633" t="str">
        <f>IF('노래 데이터 (2)'!AS633 = "", "",'노래 데이터 (2)'!AS633-'음 높이 평균'!AS$1)</f>
        <v/>
      </c>
      <c r="AT633" t="str">
        <f>IF('노래 데이터 (2)'!AT633 = "", "",'노래 데이터 (2)'!AT633-'음 높이 평균'!AT$1)</f>
        <v/>
      </c>
      <c r="AU633" t="str">
        <f>IF('노래 데이터 (2)'!AU633 = "", "",'노래 데이터 (2)'!AU633-'음 높이 평균'!AU$1)</f>
        <v/>
      </c>
      <c r="AV633" t="str">
        <f>IF('노래 데이터 (2)'!AV633 = "", "",'노래 데이터 (2)'!AV633-'음 높이 평균'!AV$1)</f>
        <v/>
      </c>
      <c r="AW633" t="str">
        <f>IF('노래 데이터 (2)'!AW633 = "", "",'노래 데이터 (2)'!AW633-'음 높이 평균'!AW$1)</f>
        <v/>
      </c>
      <c r="AX633" t="str">
        <f>IF('노래 데이터 (2)'!AX633 = "", "",'노래 데이터 (2)'!AX633-'음 높이 평균'!AX$1)</f>
        <v/>
      </c>
      <c r="AY633" t="str">
        <f>IF('노래 데이터 (2)'!AY633 = "", "",'노래 데이터 (2)'!AY633-'음 높이 평균'!AY$1)</f>
        <v/>
      </c>
      <c r="AZ633" t="str">
        <f>IF('노래 데이터 (2)'!AZ633 = "", "",'노래 데이터 (2)'!AZ633-'음 높이 평균'!AZ$1)</f>
        <v/>
      </c>
      <c r="BA633" t="str">
        <f>IF('노래 데이터 (2)'!BA633 = "", "",'노래 데이터 (2)'!BA633-'음 높이 평균'!BA$1)</f>
        <v/>
      </c>
      <c r="BB633" t="str">
        <f>IF('노래 데이터 (2)'!BB633 = "", "",'노래 데이터 (2)'!BB633-'음 높이 평균'!BB$1)</f>
        <v/>
      </c>
      <c r="BC633" t="str">
        <f>IF('노래 데이터 (2)'!BC633 = "", "",'노래 데이터 (2)'!BC633-'음 높이 평균'!BC$1)</f>
        <v/>
      </c>
      <c r="BD633" t="str">
        <f>IF('노래 데이터 (2)'!BD633 = "", "",'노래 데이터 (2)'!BD633-'음 높이 평균'!BD$1)</f>
        <v/>
      </c>
      <c r="BE633" t="str">
        <f>IF('노래 데이터 (2)'!BE633 = "", "",'노래 데이터 (2)'!BE633-'음 높이 평균'!BE$1)</f>
        <v/>
      </c>
      <c r="BF633" t="str">
        <f>IF('노래 데이터 (2)'!BF633 = "", "",'노래 데이터 (2)'!BF633-'음 높이 평균'!BF$1)</f>
        <v/>
      </c>
      <c r="BG633" t="str">
        <f>IF('노래 데이터 (2)'!BG633 = "", "",'노래 데이터 (2)'!BG633-'음 높이 평균'!BG$1)</f>
        <v/>
      </c>
      <c r="BH633" t="str">
        <f>IF('노래 데이터 (2)'!BH633 = "", "",'노래 데이터 (2)'!BH633-'음 높이 평균'!BH$1)</f>
        <v/>
      </c>
      <c r="BI633" t="str">
        <f>IF('노래 데이터 (2)'!BI633 = "", "",'노래 데이터 (2)'!BI633-'음 높이 평균'!BI$1)</f>
        <v/>
      </c>
      <c r="BJ633" t="str">
        <f>IF('노래 데이터 (2)'!BJ633 = "", "",'노래 데이터 (2)'!BJ633-'음 높이 평균'!BJ$1)</f>
        <v/>
      </c>
      <c r="BK633" t="str">
        <f>IF('노래 데이터 (2)'!BK633 = "", "",'노래 데이터 (2)'!BK633-'음 높이 평균'!BK$1)</f>
        <v/>
      </c>
      <c r="BL633" t="str">
        <f>IF('노래 데이터 (2)'!BL633 = "", "",'노래 데이터 (2)'!BL633-'음 높이 평균'!BL$1)</f>
        <v/>
      </c>
      <c r="BM633">
        <f>IF('노래 데이터 (2)'!BM633 = "", "",'노래 데이터 (2)'!BM633-'음 높이 평균'!BM$1)</f>
        <v>-3.5958702064896748</v>
      </c>
      <c r="BN633">
        <f>IF('노래 데이터 (2)'!BN633 = "", "",'노래 데이터 (2)'!BN633-'음 높이 평균'!BN$1)</f>
        <v>-0.72768532526475127</v>
      </c>
      <c r="BO633" t="str">
        <f>IF('노래 데이터 (2)'!BO633 = "", "",'노래 데이터 (2)'!BO633-'음 높이 평균'!BO$1)</f>
        <v/>
      </c>
      <c r="BP633" t="str">
        <f>IF('노래 데이터 (2)'!BP633 = "", "",'노래 데이터 (2)'!BP633-'음 높이 평균'!BP$1)</f>
        <v/>
      </c>
      <c r="BQ633" t="str">
        <f>IF('노래 데이터 (2)'!BQ633 = "", "",'노래 데이터 (2)'!BQ633-'음 높이 평균'!BQ$1)</f>
        <v/>
      </c>
      <c r="BR633" t="str">
        <f>IF('노래 데이터 (2)'!BR633 = "", "",'노래 데이터 (2)'!BR633-'음 높이 평균'!BR$1)</f>
        <v/>
      </c>
      <c r="BS633" t="str">
        <f>IF('노래 데이터 (2)'!BS633 = "", "",'노래 데이터 (2)'!BS633-'음 높이 평균'!BS$1)</f>
        <v/>
      </c>
      <c r="BT633">
        <f>IF('노래 데이터 (2)'!BT633 = "", "",'노래 데이터 (2)'!BT633-'음 높이 평균'!BT$1)</f>
        <v>-0.60347222222222285</v>
      </c>
      <c r="BU633" t="str">
        <f>IF('노래 데이터 (2)'!BU633 = "", "",'노래 데이터 (2)'!BU633-'음 높이 평균'!BU$1)</f>
        <v/>
      </c>
      <c r="BV633">
        <f>IF('노래 데이터 (2)'!BV633 = "", "",'노래 데이터 (2)'!BV633-'음 높이 평균'!BV$1)</f>
        <v>-6.1527377521613822</v>
      </c>
      <c r="BW633" t="str">
        <f>IF('노래 데이터 (2)'!BW633 = "", "",'노래 데이터 (2)'!BW633-'음 높이 평균'!BW$1)</f>
        <v/>
      </c>
      <c r="BX633" t="str">
        <f>IF('노래 데이터 (2)'!BX633 = "", "",'노래 데이터 (2)'!BX633-'음 높이 평균'!BX$1)</f>
        <v/>
      </c>
      <c r="BY633">
        <f>IF('노래 데이터 (2)'!BY633 = "", "",'노래 데이터 (2)'!BY633-'음 높이 평균'!BY$1)</f>
        <v>-0.31123244929797167</v>
      </c>
      <c r="BZ633" t="str">
        <f>IF('노래 데이터 (2)'!BZ633 = "", "",'노래 데이터 (2)'!BZ633-'음 높이 평균'!BZ$1)</f>
        <v/>
      </c>
      <c r="CA633" t="str">
        <f>IF('노래 데이터 (2)'!CA633 = "", "",'노래 데이터 (2)'!CA633-'음 높이 평균'!CA$1)</f>
        <v/>
      </c>
      <c r="CB633" t="str">
        <f>IF('노래 데이터 (2)'!CB633 = "", "",'노래 데이터 (2)'!CB633-'음 높이 평균'!CB$1)</f>
        <v/>
      </c>
      <c r="CC633" t="str">
        <f>IF('노래 데이터 (2)'!CC633 = "", "",'노래 데이터 (2)'!CC633-'음 높이 평균'!CC$1)</f>
        <v/>
      </c>
      <c r="CD633" t="str">
        <f>IF('노래 데이터 (2)'!CD633 = "", "",'노래 데이터 (2)'!CD633-'음 높이 평균'!CD$1)</f>
        <v/>
      </c>
      <c r="CE633" t="str">
        <f>IF('노래 데이터 (2)'!CE633 = "", "",'노래 데이터 (2)'!CE633-'음 높이 평균'!CE$1)</f>
        <v/>
      </c>
      <c r="CF633" t="str">
        <f>IF('노래 데이터 (2)'!CF633 = "", "",'노래 데이터 (2)'!CF633-'음 높이 평균'!CF$1)</f>
        <v/>
      </c>
      <c r="CG633">
        <f>IF('노래 데이터 (2)'!CG633 = "", "",'노래 데이터 (2)'!CG633-'음 높이 평균'!CG$1)</f>
        <v>4.757718120805368</v>
      </c>
      <c r="CH633" t="str">
        <f>IF('노래 데이터 (2)'!CH633 = "", "",'노래 데이터 (2)'!CH633-'음 높이 평균'!CH$1)</f>
        <v/>
      </c>
      <c r="CI633" t="str">
        <f>IF('노래 데이터 (2)'!CI633 = "", "",'노래 데이터 (2)'!CI633-'음 높이 평균'!CI$1)</f>
        <v/>
      </c>
      <c r="CJ633" t="str">
        <f>IF('노래 데이터 (2)'!CJ633 = "", "",'노래 데이터 (2)'!CJ633-'음 높이 평균'!CJ$1)</f>
        <v/>
      </c>
      <c r="CK633" t="str">
        <f>IF('노래 데이터 (2)'!CK633 = "", "",'노래 데이터 (2)'!CK633-'음 높이 평균'!CK$1)</f>
        <v/>
      </c>
      <c r="CL633">
        <f>IF('노래 데이터 (2)'!CL633 = "", "",'노래 데이터 (2)'!CL633-'음 높이 평균'!CL$1)</f>
        <v>1.4471669218989263</v>
      </c>
      <c r="CM633" t="str">
        <f>IF('노래 데이터 (2)'!CM633 = "", "",'노래 데이터 (2)'!CM633-'음 높이 평균'!CM$1)</f>
        <v/>
      </c>
      <c r="CN633" t="str">
        <f>IF('노래 데이터 (2)'!CN633 = "", "",'노래 데이터 (2)'!CN633-'음 높이 평균'!CN$1)</f>
        <v/>
      </c>
      <c r="CO633" t="str">
        <f>IF('노래 데이터 (2)'!CO633 = "", "",'노래 데이터 (2)'!CO633-'음 높이 평균'!CO$1)</f>
        <v/>
      </c>
      <c r="CP633" t="str">
        <f>IF('노래 데이터 (2)'!CP633 = "", "",'노래 데이터 (2)'!CP633-'음 높이 평균'!CP$1)</f>
        <v/>
      </c>
      <c r="CQ633">
        <f>IF('노래 데이터 (2)'!CQ633 = "", "",'노래 데이터 (2)'!CQ633-'음 높이 평균'!CQ$1)</f>
        <v>-2.2438596491228076</v>
      </c>
      <c r="CR633" t="str">
        <f>IF('노래 데이터 (2)'!CR633 = "", "",'노래 데이터 (2)'!CR633-'음 높이 평균'!CR$1)</f>
        <v/>
      </c>
      <c r="CS633" t="str">
        <f>IF('노래 데이터 (2)'!CS633 = "", "",'노래 데이터 (2)'!CS633-'음 높이 평균'!CS$1)</f>
        <v/>
      </c>
      <c r="CT633" t="str">
        <f>IF('노래 데이터 (2)'!CT633 = "", "",'노래 데이터 (2)'!CT633-'음 높이 평균'!CT$1)</f>
        <v/>
      </c>
      <c r="CU633" t="str">
        <f>IF('노래 데이터 (2)'!CU633 = "", "",'노래 데이터 (2)'!CU633-'음 높이 평균'!CU$1)</f>
        <v/>
      </c>
      <c r="CV633">
        <f>IF('노래 데이터 (2)'!CV633 = "", "",'노래 데이터 (2)'!CV633-'음 높이 평균'!CV$1)</f>
        <v>4.5574468085106368</v>
      </c>
    </row>
    <row r="634" spans="1:100" x14ac:dyDescent="0.3">
      <c r="A634" t="str">
        <f>IF('노래 데이터 (2)'!A634 = "", "",'노래 데이터 (2)'!A634-'음 높이 평균'!A$1)</f>
        <v/>
      </c>
      <c r="B634" t="str">
        <f>IF('노래 데이터 (2)'!B634 = "", "",'노래 데이터 (2)'!B634-'음 높이 평균'!B$1)</f>
        <v/>
      </c>
      <c r="C634" t="str">
        <f>IF('노래 데이터 (2)'!C634 = "", "",'노래 데이터 (2)'!C634-'음 높이 평균'!C$1)</f>
        <v/>
      </c>
      <c r="D634" t="str">
        <f>IF('노래 데이터 (2)'!D634 = "", "",'노래 데이터 (2)'!D634-'음 높이 평균'!D$1)</f>
        <v/>
      </c>
      <c r="E634" t="str">
        <f>IF('노래 데이터 (2)'!E634 = "", "",'노래 데이터 (2)'!E634-'음 높이 평균'!E$1)</f>
        <v/>
      </c>
      <c r="F634">
        <f>IF('노래 데이터 (2)'!F634 = "", "",'노래 데이터 (2)'!F634-'음 높이 평균'!F$1)</f>
        <v>1.119696969696971</v>
      </c>
      <c r="G634" t="str">
        <f>IF('노래 데이터 (2)'!G634 = "", "",'노래 데이터 (2)'!G634-'음 높이 평균'!G$1)</f>
        <v/>
      </c>
      <c r="H634" t="str">
        <f>IF('노래 데이터 (2)'!H634 = "", "",'노래 데이터 (2)'!H634-'음 높이 평균'!H$1)</f>
        <v/>
      </c>
      <c r="I634" t="str">
        <f>IF('노래 데이터 (2)'!I634 = "", "",'노래 데이터 (2)'!I634-'음 높이 평균'!I$1)</f>
        <v/>
      </c>
      <c r="J634" t="str">
        <f>IF('노래 데이터 (2)'!J634 = "", "",'노래 데이터 (2)'!J634-'음 높이 평균'!J$1)</f>
        <v/>
      </c>
      <c r="K634" t="str">
        <f>IF('노래 데이터 (2)'!K634 = "", "",'노래 데이터 (2)'!K634-'음 높이 평균'!K$1)</f>
        <v/>
      </c>
      <c r="L634" t="str">
        <f>IF('노래 데이터 (2)'!L634 = "", "",'노래 데이터 (2)'!L634-'음 높이 평균'!L$1)</f>
        <v/>
      </c>
      <c r="M634" t="str">
        <f>IF('노래 데이터 (2)'!M634 = "", "",'노래 데이터 (2)'!M634-'음 높이 평균'!M$1)</f>
        <v/>
      </c>
      <c r="N634" t="str">
        <f>IF('노래 데이터 (2)'!N634 = "", "",'노래 데이터 (2)'!N634-'음 높이 평균'!N$1)</f>
        <v/>
      </c>
      <c r="O634" t="str">
        <f>IF('노래 데이터 (2)'!O634 = "", "",'노래 데이터 (2)'!O634-'음 높이 평균'!O$1)</f>
        <v/>
      </c>
      <c r="P634">
        <f>IF('노래 데이터 (2)'!P634 = "", "",'노래 데이터 (2)'!P634-'음 높이 평균'!P$1)</f>
        <v>1.4237536656891479</v>
      </c>
      <c r="Q634" t="str">
        <f>IF('노래 데이터 (2)'!Q634 = "", "",'노래 데이터 (2)'!Q634-'음 높이 평균'!Q$1)</f>
        <v/>
      </c>
      <c r="R634" t="str">
        <f>IF('노래 데이터 (2)'!R634 = "", "",'노래 데이터 (2)'!R634-'음 높이 평균'!R$1)</f>
        <v/>
      </c>
      <c r="S634" t="str">
        <f>IF('노래 데이터 (2)'!S634 = "", "",'노래 데이터 (2)'!S634-'음 높이 평균'!S$1)</f>
        <v/>
      </c>
      <c r="T634" t="str">
        <f>IF('노래 데이터 (2)'!T634 = "", "",'노래 데이터 (2)'!T634-'음 높이 평균'!T$1)</f>
        <v/>
      </c>
      <c r="U634" t="str">
        <f>IF('노래 데이터 (2)'!U634 = "", "",'노래 데이터 (2)'!U634-'음 높이 평균'!U$1)</f>
        <v/>
      </c>
      <c r="V634">
        <f>IF('노래 데이터 (2)'!V634 = "", "",'노래 데이터 (2)'!V634-'음 높이 평균'!V$1)</f>
        <v>4.3039845758354751</v>
      </c>
      <c r="W634">
        <f>IF('노래 데이터 (2)'!W634 = "", "",'노래 데이터 (2)'!W634-'음 높이 평균'!W$1)</f>
        <v>3.2862654320987659</v>
      </c>
      <c r="X634" t="str">
        <f>IF('노래 데이터 (2)'!X634 = "", "",'노래 데이터 (2)'!X634-'음 높이 평균'!X$1)</f>
        <v/>
      </c>
      <c r="Y634">
        <f>IF('노래 데이터 (2)'!Y634 = "", "",'노래 데이터 (2)'!Y634-'음 높이 평균'!Y$1)</f>
        <v>3.5092879256965936</v>
      </c>
      <c r="Z634">
        <f>IF('노래 데이터 (2)'!Z634 = "", "",'노래 데이터 (2)'!Z634-'음 높이 평균'!Z$1)</f>
        <v>3.6485549132947988</v>
      </c>
      <c r="AA634" t="str">
        <f>IF('노래 데이터 (2)'!AA634 = "", "",'노래 데이터 (2)'!AA634-'음 높이 평균'!AA$1)</f>
        <v/>
      </c>
      <c r="AB634">
        <f>IF('노래 데이터 (2)'!AB634 = "", "",'노래 데이터 (2)'!AB634-'음 높이 평균'!AB$1)</f>
        <v>0.22353870458135816</v>
      </c>
      <c r="AC634" t="str">
        <f>IF('노래 데이터 (2)'!AC634 = "", "",'노래 데이터 (2)'!AC634-'음 높이 평균'!AC$1)</f>
        <v/>
      </c>
      <c r="AD634" t="str">
        <f>IF('노래 데이터 (2)'!AD634 = "", "",'노래 데이터 (2)'!AD634-'음 높이 평균'!AD$1)</f>
        <v/>
      </c>
      <c r="AE634">
        <f>IF('노래 데이터 (2)'!AE634 = "", "",'노래 데이터 (2)'!AE634-'음 높이 평균'!AE$1)</f>
        <v>-1.7478323699421949</v>
      </c>
      <c r="AF634">
        <f>IF('노래 데이터 (2)'!AF634 = "", "",'노래 데이터 (2)'!AF634-'음 높이 평균'!AF$1)</f>
        <v>1.0620094191522753</v>
      </c>
      <c r="AG634" t="str">
        <f>IF('노래 데이터 (2)'!AG634 = "", "",'노래 데이터 (2)'!AG634-'음 높이 평균'!AG$1)</f>
        <v/>
      </c>
      <c r="AH634" t="str">
        <f>IF('노래 데이터 (2)'!AH634 = "", "",'노래 데이터 (2)'!AH634-'음 높이 평균'!AH$1)</f>
        <v/>
      </c>
      <c r="AI634" t="str">
        <f>IF('노래 데이터 (2)'!AI634 = "", "",'노래 데이터 (2)'!AI634-'음 높이 평균'!AI$1)</f>
        <v/>
      </c>
      <c r="AJ634" t="str">
        <f>IF('노래 데이터 (2)'!AJ634 = "", "",'노래 데이터 (2)'!AJ634-'음 높이 평균'!AJ$1)</f>
        <v/>
      </c>
      <c r="AK634" t="str">
        <f>IF('노래 데이터 (2)'!AK634 = "", "",'노래 데이터 (2)'!AK634-'음 높이 평균'!AK$1)</f>
        <v/>
      </c>
      <c r="AL634" t="str">
        <f>IF('노래 데이터 (2)'!AL634 = "", "",'노래 데이터 (2)'!AL634-'음 높이 평균'!AL$1)</f>
        <v/>
      </c>
      <c r="AM634">
        <f>IF('노래 데이터 (2)'!AM634 = "", "",'노래 데이터 (2)'!AM634-'음 높이 평균'!AM$1)</f>
        <v>-2.5796943231441034</v>
      </c>
      <c r="AN634" t="str">
        <f>IF('노래 데이터 (2)'!AN634 = "", "",'노래 데이터 (2)'!AN634-'음 높이 평균'!AN$1)</f>
        <v/>
      </c>
      <c r="AO634" t="str">
        <f>IF('노래 데이터 (2)'!AO634 = "", "",'노래 데이터 (2)'!AO634-'음 높이 평균'!AO$1)</f>
        <v/>
      </c>
      <c r="AP634" t="str">
        <f>IF('노래 데이터 (2)'!AP634 = "", "",'노래 데이터 (2)'!AP634-'음 높이 평균'!AP$1)</f>
        <v/>
      </c>
      <c r="AQ634">
        <f>IF('노래 데이터 (2)'!AQ634 = "", "",'노래 데이터 (2)'!AQ634-'음 높이 평균'!AQ$1)</f>
        <v>3.1933427762039663</v>
      </c>
      <c r="AR634" t="str">
        <f>IF('노래 데이터 (2)'!AR634 = "", "",'노래 데이터 (2)'!AR634-'음 높이 평균'!AR$1)</f>
        <v/>
      </c>
      <c r="AS634" t="str">
        <f>IF('노래 데이터 (2)'!AS634 = "", "",'노래 데이터 (2)'!AS634-'음 높이 평균'!AS$1)</f>
        <v/>
      </c>
      <c r="AT634" t="str">
        <f>IF('노래 데이터 (2)'!AT634 = "", "",'노래 데이터 (2)'!AT634-'음 높이 평균'!AT$1)</f>
        <v/>
      </c>
      <c r="AU634" t="str">
        <f>IF('노래 데이터 (2)'!AU634 = "", "",'노래 데이터 (2)'!AU634-'음 높이 평균'!AU$1)</f>
        <v/>
      </c>
      <c r="AV634" t="str">
        <f>IF('노래 데이터 (2)'!AV634 = "", "",'노래 데이터 (2)'!AV634-'음 높이 평균'!AV$1)</f>
        <v/>
      </c>
      <c r="AW634" t="str">
        <f>IF('노래 데이터 (2)'!AW634 = "", "",'노래 데이터 (2)'!AW634-'음 높이 평균'!AW$1)</f>
        <v/>
      </c>
      <c r="AX634" t="str">
        <f>IF('노래 데이터 (2)'!AX634 = "", "",'노래 데이터 (2)'!AX634-'음 높이 평균'!AX$1)</f>
        <v/>
      </c>
      <c r="AY634" t="str">
        <f>IF('노래 데이터 (2)'!AY634 = "", "",'노래 데이터 (2)'!AY634-'음 높이 평균'!AY$1)</f>
        <v/>
      </c>
      <c r="AZ634" t="str">
        <f>IF('노래 데이터 (2)'!AZ634 = "", "",'노래 데이터 (2)'!AZ634-'음 높이 평균'!AZ$1)</f>
        <v/>
      </c>
      <c r="BA634" t="str">
        <f>IF('노래 데이터 (2)'!BA634 = "", "",'노래 데이터 (2)'!BA634-'음 높이 평균'!BA$1)</f>
        <v/>
      </c>
      <c r="BB634" t="str">
        <f>IF('노래 데이터 (2)'!BB634 = "", "",'노래 데이터 (2)'!BB634-'음 높이 평균'!BB$1)</f>
        <v/>
      </c>
      <c r="BC634" t="str">
        <f>IF('노래 데이터 (2)'!BC634 = "", "",'노래 데이터 (2)'!BC634-'음 높이 평균'!BC$1)</f>
        <v/>
      </c>
      <c r="BD634" t="str">
        <f>IF('노래 데이터 (2)'!BD634 = "", "",'노래 데이터 (2)'!BD634-'음 높이 평균'!BD$1)</f>
        <v/>
      </c>
      <c r="BE634" t="str">
        <f>IF('노래 데이터 (2)'!BE634 = "", "",'노래 데이터 (2)'!BE634-'음 높이 평균'!BE$1)</f>
        <v/>
      </c>
      <c r="BF634" t="str">
        <f>IF('노래 데이터 (2)'!BF634 = "", "",'노래 데이터 (2)'!BF634-'음 높이 평균'!BF$1)</f>
        <v/>
      </c>
      <c r="BG634" t="str">
        <f>IF('노래 데이터 (2)'!BG634 = "", "",'노래 데이터 (2)'!BG634-'음 높이 평균'!BG$1)</f>
        <v/>
      </c>
      <c r="BH634" t="str">
        <f>IF('노래 데이터 (2)'!BH634 = "", "",'노래 데이터 (2)'!BH634-'음 높이 평균'!BH$1)</f>
        <v/>
      </c>
      <c r="BI634" t="str">
        <f>IF('노래 데이터 (2)'!BI634 = "", "",'노래 데이터 (2)'!BI634-'음 높이 평균'!BI$1)</f>
        <v/>
      </c>
      <c r="BJ634" t="str">
        <f>IF('노래 데이터 (2)'!BJ634 = "", "",'노래 데이터 (2)'!BJ634-'음 높이 평균'!BJ$1)</f>
        <v/>
      </c>
      <c r="BK634" t="str">
        <f>IF('노래 데이터 (2)'!BK634 = "", "",'노래 데이터 (2)'!BK634-'음 높이 평균'!BK$1)</f>
        <v/>
      </c>
      <c r="BL634" t="str">
        <f>IF('노래 데이터 (2)'!BL634 = "", "",'노래 데이터 (2)'!BL634-'음 높이 평균'!BL$1)</f>
        <v/>
      </c>
      <c r="BM634">
        <f>IF('노래 데이터 (2)'!BM634 = "", "",'노래 데이터 (2)'!BM634-'음 높이 평균'!BM$1)</f>
        <v>-6.5958702064896748</v>
      </c>
      <c r="BN634">
        <f>IF('노래 데이터 (2)'!BN634 = "", "",'노래 데이터 (2)'!BN634-'음 높이 평균'!BN$1)</f>
        <v>1.7723146747352487</v>
      </c>
      <c r="BO634" t="str">
        <f>IF('노래 데이터 (2)'!BO634 = "", "",'노래 데이터 (2)'!BO634-'음 높이 평균'!BO$1)</f>
        <v/>
      </c>
      <c r="BP634" t="str">
        <f>IF('노래 데이터 (2)'!BP634 = "", "",'노래 데이터 (2)'!BP634-'음 높이 평균'!BP$1)</f>
        <v/>
      </c>
      <c r="BQ634" t="str">
        <f>IF('노래 데이터 (2)'!BQ634 = "", "",'노래 데이터 (2)'!BQ634-'음 높이 평균'!BQ$1)</f>
        <v/>
      </c>
      <c r="BR634" t="str">
        <f>IF('노래 데이터 (2)'!BR634 = "", "",'노래 데이터 (2)'!BR634-'음 높이 평균'!BR$1)</f>
        <v/>
      </c>
      <c r="BS634" t="str">
        <f>IF('노래 데이터 (2)'!BS634 = "", "",'노래 데이터 (2)'!BS634-'음 높이 평균'!BS$1)</f>
        <v/>
      </c>
      <c r="BT634">
        <f>IF('노래 데이터 (2)'!BT634 = "", "",'노래 데이터 (2)'!BT634-'음 높이 평균'!BT$1)</f>
        <v>-0.60347222222222285</v>
      </c>
      <c r="BU634" t="str">
        <f>IF('노래 데이터 (2)'!BU634 = "", "",'노래 데이터 (2)'!BU634-'음 높이 평균'!BU$1)</f>
        <v/>
      </c>
      <c r="BV634">
        <f>IF('노래 데이터 (2)'!BV634 = "", "",'노래 데이터 (2)'!BV634-'음 높이 평균'!BV$1)</f>
        <v>-6.1527377521613822</v>
      </c>
      <c r="BW634" t="str">
        <f>IF('노래 데이터 (2)'!BW634 = "", "",'노래 데이터 (2)'!BW634-'음 높이 평균'!BW$1)</f>
        <v/>
      </c>
      <c r="BX634" t="str">
        <f>IF('노래 데이터 (2)'!BX634 = "", "",'노래 데이터 (2)'!BX634-'음 높이 평균'!BX$1)</f>
        <v/>
      </c>
      <c r="BY634">
        <f>IF('노래 데이터 (2)'!BY634 = "", "",'노래 데이터 (2)'!BY634-'음 높이 평균'!BY$1)</f>
        <v>-0.31123244929797167</v>
      </c>
      <c r="BZ634" t="str">
        <f>IF('노래 데이터 (2)'!BZ634 = "", "",'노래 데이터 (2)'!BZ634-'음 높이 평균'!BZ$1)</f>
        <v/>
      </c>
      <c r="CA634" t="str">
        <f>IF('노래 데이터 (2)'!CA634 = "", "",'노래 데이터 (2)'!CA634-'음 높이 평균'!CA$1)</f>
        <v/>
      </c>
      <c r="CB634" t="str">
        <f>IF('노래 데이터 (2)'!CB634 = "", "",'노래 데이터 (2)'!CB634-'음 높이 평균'!CB$1)</f>
        <v/>
      </c>
      <c r="CC634" t="str">
        <f>IF('노래 데이터 (2)'!CC634 = "", "",'노래 데이터 (2)'!CC634-'음 높이 평균'!CC$1)</f>
        <v/>
      </c>
      <c r="CD634" t="str">
        <f>IF('노래 데이터 (2)'!CD634 = "", "",'노래 데이터 (2)'!CD634-'음 높이 평균'!CD$1)</f>
        <v/>
      </c>
      <c r="CE634" t="str">
        <f>IF('노래 데이터 (2)'!CE634 = "", "",'노래 데이터 (2)'!CE634-'음 높이 평균'!CE$1)</f>
        <v/>
      </c>
      <c r="CF634" t="str">
        <f>IF('노래 데이터 (2)'!CF634 = "", "",'노래 데이터 (2)'!CF634-'음 높이 평균'!CF$1)</f>
        <v/>
      </c>
      <c r="CG634">
        <f>IF('노래 데이터 (2)'!CG634 = "", "",'노래 데이터 (2)'!CG634-'음 높이 평균'!CG$1)</f>
        <v>5.757718120805368</v>
      </c>
      <c r="CH634" t="str">
        <f>IF('노래 데이터 (2)'!CH634 = "", "",'노래 데이터 (2)'!CH634-'음 높이 평균'!CH$1)</f>
        <v/>
      </c>
      <c r="CI634" t="str">
        <f>IF('노래 데이터 (2)'!CI634 = "", "",'노래 데이터 (2)'!CI634-'음 높이 평균'!CI$1)</f>
        <v/>
      </c>
      <c r="CJ634" t="str">
        <f>IF('노래 데이터 (2)'!CJ634 = "", "",'노래 데이터 (2)'!CJ634-'음 높이 평균'!CJ$1)</f>
        <v/>
      </c>
      <c r="CK634" t="str">
        <f>IF('노래 데이터 (2)'!CK634 = "", "",'노래 데이터 (2)'!CK634-'음 높이 평균'!CK$1)</f>
        <v/>
      </c>
      <c r="CL634">
        <f>IF('노래 데이터 (2)'!CL634 = "", "",'노래 데이터 (2)'!CL634-'음 높이 평균'!CL$1)</f>
        <v>1.9471669218989263</v>
      </c>
      <c r="CM634" t="str">
        <f>IF('노래 데이터 (2)'!CM634 = "", "",'노래 데이터 (2)'!CM634-'음 높이 평균'!CM$1)</f>
        <v/>
      </c>
      <c r="CN634" t="str">
        <f>IF('노래 데이터 (2)'!CN634 = "", "",'노래 데이터 (2)'!CN634-'음 높이 평균'!CN$1)</f>
        <v/>
      </c>
      <c r="CO634" t="str">
        <f>IF('노래 데이터 (2)'!CO634 = "", "",'노래 데이터 (2)'!CO634-'음 높이 평균'!CO$1)</f>
        <v/>
      </c>
      <c r="CP634" t="str">
        <f>IF('노래 데이터 (2)'!CP634 = "", "",'노래 데이터 (2)'!CP634-'음 높이 평균'!CP$1)</f>
        <v/>
      </c>
      <c r="CQ634">
        <f>IF('노래 데이터 (2)'!CQ634 = "", "",'노래 데이터 (2)'!CQ634-'음 높이 평균'!CQ$1)</f>
        <v>-1.2438596491228076</v>
      </c>
      <c r="CR634" t="str">
        <f>IF('노래 데이터 (2)'!CR634 = "", "",'노래 데이터 (2)'!CR634-'음 높이 평균'!CR$1)</f>
        <v/>
      </c>
      <c r="CS634" t="str">
        <f>IF('노래 데이터 (2)'!CS634 = "", "",'노래 데이터 (2)'!CS634-'음 높이 평균'!CS$1)</f>
        <v/>
      </c>
      <c r="CT634" t="str">
        <f>IF('노래 데이터 (2)'!CT634 = "", "",'노래 데이터 (2)'!CT634-'음 높이 평균'!CT$1)</f>
        <v/>
      </c>
      <c r="CU634" t="str">
        <f>IF('노래 데이터 (2)'!CU634 = "", "",'노래 데이터 (2)'!CU634-'음 높이 평균'!CU$1)</f>
        <v/>
      </c>
      <c r="CV634">
        <f>IF('노래 데이터 (2)'!CV634 = "", "",'노래 데이터 (2)'!CV634-'음 높이 평균'!CV$1)</f>
        <v>3.5574468085106368</v>
      </c>
    </row>
    <row r="635" spans="1:100" x14ac:dyDescent="0.3">
      <c r="A635" t="str">
        <f>IF('노래 데이터 (2)'!A635 = "", "",'노래 데이터 (2)'!A635-'음 높이 평균'!A$1)</f>
        <v/>
      </c>
      <c r="B635" t="str">
        <f>IF('노래 데이터 (2)'!B635 = "", "",'노래 데이터 (2)'!B635-'음 높이 평균'!B$1)</f>
        <v/>
      </c>
      <c r="C635" t="str">
        <f>IF('노래 데이터 (2)'!C635 = "", "",'노래 데이터 (2)'!C635-'음 높이 평균'!C$1)</f>
        <v/>
      </c>
      <c r="D635" t="str">
        <f>IF('노래 데이터 (2)'!D635 = "", "",'노래 데이터 (2)'!D635-'음 높이 평균'!D$1)</f>
        <v/>
      </c>
      <c r="E635" t="str">
        <f>IF('노래 데이터 (2)'!E635 = "", "",'노래 데이터 (2)'!E635-'음 높이 평균'!E$1)</f>
        <v/>
      </c>
      <c r="F635">
        <f>IF('노래 데이터 (2)'!F635 = "", "",'노래 데이터 (2)'!F635-'음 높이 평균'!F$1)</f>
        <v>1.119696969696971</v>
      </c>
      <c r="G635" t="str">
        <f>IF('노래 데이터 (2)'!G635 = "", "",'노래 데이터 (2)'!G635-'음 높이 평균'!G$1)</f>
        <v/>
      </c>
      <c r="H635" t="str">
        <f>IF('노래 데이터 (2)'!H635 = "", "",'노래 데이터 (2)'!H635-'음 높이 평균'!H$1)</f>
        <v/>
      </c>
      <c r="I635" t="str">
        <f>IF('노래 데이터 (2)'!I635 = "", "",'노래 데이터 (2)'!I635-'음 높이 평균'!I$1)</f>
        <v/>
      </c>
      <c r="J635" t="str">
        <f>IF('노래 데이터 (2)'!J635 = "", "",'노래 데이터 (2)'!J635-'음 높이 평균'!J$1)</f>
        <v/>
      </c>
      <c r="K635" t="str">
        <f>IF('노래 데이터 (2)'!K635 = "", "",'노래 데이터 (2)'!K635-'음 높이 평균'!K$1)</f>
        <v/>
      </c>
      <c r="L635" t="str">
        <f>IF('노래 데이터 (2)'!L635 = "", "",'노래 데이터 (2)'!L635-'음 높이 평균'!L$1)</f>
        <v/>
      </c>
      <c r="M635" t="str">
        <f>IF('노래 데이터 (2)'!M635 = "", "",'노래 데이터 (2)'!M635-'음 높이 평균'!M$1)</f>
        <v/>
      </c>
      <c r="N635" t="str">
        <f>IF('노래 데이터 (2)'!N635 = "", "",'노래 데이터 (2)'!N635-'음 높이 평균'!N$1)</f>
        <v/>
      </c>
      <c r="O635" t="str">
        <f>IF('노래 데이터 (2)'!O635 = "", "",'노래 데이터 (2)'!O635-'음 높이 평균'!O$1)</f>
        <v/>
      </c>
      <c r="P635">
        <f>IF('노래 데이터 (2)'!P635 = "", "",'노래 데이터 (2)'!P635-'음 높이 평균'!P$1)</f>
        <v>8.4237536656891479</v>
      </c>
      <c r="Q635" t="str">
        <f>IF('노래 데이터 (2)'!Q635 = "", "",'노래 데이터 (2)'!Q635-'음 높이 평균'!Q$1)</f>
        <v/>
      </c>
      <c r="R635" t="str">
        <f>IF('노래 데이터 (2)'!R635 = "", "",'노래 데이터 (2)'!R635-'음 높이 평균'!R$1)</f>
        <v/>
      </c>
      <c r="S635" t="str">
        <f>IF('노래 데이터 (2)'!S635 = "", "",'노래 데이터 (2)'!S635-'음 높이 평균'!S$1)</f>
        <v/>
      </c>
      <c r="T635" t="str">
        <f>IF('노래 데이터 (2)'!T635 = "", "",'노래 데이터 (2)'!T635-'음 높이 평균'!T$1)</f>
        <v/>
      </c>
      <c r="U635" t="str">
        <f>IF('노래 데이터 (2)'!U635 = "", "",'노래 데이터 (2)'!U635-'음 높이 평균'!U$1)</f>
        <v/>
      </c>
      <c r="V635">
        <f>IF('노래 데이터 (2)'!V635 = "", "",'노래 데이터 (2)'!V635-'음 높이 평균'!V$1)</f>
        <v>3.3039845758354751</v>
      </c>
      <c r="W635">
        <f>IF('노래 데이터 (2)'!W635 = "", "",'노래 데이터 (2)'!W635-'음 높이 평균'!W$1)</f>
        <v>3.2862654320987659</v>
      </c>
      <c r="X635" t="str">
        <f>IF('노래 데이터 (2)'!X635 = "", "",'노래 데이터 (2)'!X635-'음 높이 평균'!X$1)</f>
        <v/>
      </c>
      <c r="Y635">
        <f>IF('노래 데이터 (2)'!Y635 = "", "",'노래 데이터 (2)'!Y635-'음 높이 평균'!Y$1)</f>
        <v>-2.4907120743034064</v>
      </c>
      <c r="Z635">
        <f>IF('노래 데이터 (2)'!Z635 = "", "",'노래 데이터 (2)'!Z635-'음 높이 평균'!Z$1)</f>
        <v>2.1485549132947988</v>
      </c>
      <c r="AA635" t="str">
        <f>IF('노래 데이터 (2)'!AA635 = "", "",'노래 데이터 (2)'!AA635-'음 높이 평균'!AA$1)</f>
        <v/>
      </c>
      <c r="AB635">
        <f>IF('노래 데이터 (2)'!AB635 = "", "",'노래 데이터 (2)'!AB635-'음 높이 평균'!AB$1)</f>
        <v>1.7235387045813582</v>
      </c>
      <c r="AC635" t="str">
        <f>IF('노래 데이터 (2)'!AC635 = "", "",'노래 데이터 (2)'!AC635-'음 높이 평균'!AC$1)</f>
        <v/>
      </c>
      <c r="AD635" t="str">
        <f>IF('노래 데이터 (2)'!AD635 = "", "",'노래 데이터 (2)'!AD635-'음 높이 평균'!AD$1)</f>
        <v/>
      </c>
      <c r="AE635">
        <f>IF('노래 데이터 (2)'!AE635 = "", "",'노래 데이터 (2)'!AE635-'음 높이 평균'!AE$1)</f>
        <v>5.2521676300578051</v>
      </c>
      <c r="AF635">
        <f>IF('노래 데이터 (2)'!AF635 = "", "",'노래 데이터 (2)'!AF635-'음 높이 평균'!AF$1)</f>
        <v>2.0620094191522753</v>
      </c>
      <c r="AG635" t="str">
        <f>IF('노래 데이터 (2)'!AG635 = "", "",'노래 데이터 (2)'!AG635-'음 높이 평균'!AG$1)</f>
        <v/>
      </c>
      <c r="AH635" t="str">
        <f>IF('노래 데이터 (2)'!AH635 = "", "",'노래 데이터 (2)'!AH635-'음 높이 평균'!AH$1)</f>
        <v/>
      </c>
      <c r="AI635" t="str">
        <f>IF('노래 데이터 (2)'!AI635 = "", "",'노래 데이터 (2)'!AI635-'음 높이 평균'!AI$1)</f>
        <v/>
      </c>
      <c r="AJ635" t="str">
        <f>IF('노래 데이터 (2)'!AJ635 = "", "",'노래 데이터 (2)'!AJ635-'음 높이 평균'!AJ$1)</f>
        <v/>
      </c>
      <c r="AK635" t="str">
        <f>IF('노래 데이터 (2)'!AK635 = "", "",'노래 데이터 (2)'!AK635-'음 높이 평균'!AK$1)</f>
        <v/>
      </c>
      <c r="AL635" t="str">
        <f>IF('노래 데이터 (2)'!AL635 = "", "",'노래 데이터 (2)'!AL635-'음 높이 평균'!AL$1)</f>
        <v/>
      </c>
      <c r="AM635">
        <f>IF('노래 데이터 (2)'!AM635 = "", "",'노래 데이터 (2)'!AM635-'음 높이 평균'!AM$1)</f>
        <v>-1.0796943231441034</v>
      </c>
      <c r="AN635" t="str">
        <f>IF('노래 데이터 (2)'!AN635 = "", "",'노래 데이터 (2)'!AN635-'음 높이 평균'!AN$1)</f>
        <v/>
      </c>
      <c r="AO635" t="str">
        <f>IF('노래 데이터 (2)'!AO635 = "", "",'노래 데이터 (2)'!AO635-'음 높이 평균'!AO$1)</f>
        <v/>
      </c>
      <c r="AP635" t="str">
        <f>IF('노래 데이터 (2)'!AP635 = "", "",'노래 데이터 (2)'!AP635-'음 높이 평균'!AP$1)</f>
        <v/>
      </c>
      <c r="AQ635">
        <f>IF('노래 데이터 (2)'!AQ635 = "", "",'노래 데이터 (2)'!AQ635-'음 높이 평균'!AQ$1)</f>
        <v>3.6933427762039663</v>
      </c>
      <c r="AR635" t="str">
        <f>IF('노래 데이터 (2)'!AR635 = "", "",'노래 데이터 (2)'!AR635-'음 높이 평균'!AR$1)</f>
        <v/>
      </c>
      <c r="AS635" t="str">
        <f>IF('노래 데이터 (2)'!AS635 = "", "",'노래 데이터 (2)'!AS635-'음 높이 평균'!AS$1)</f>
        <v/>
      </c>
      <c r="AT635" t="str">
        <f>IF('노래 데이터 (2)'!AT635 = "", "",'노래 데이터 (2)'!AT635-'음 높이 평균'!AT$1)</f>
        <v/>
      </c>
      <c r="AU635" t="str">
        <f>IF('노래 데이터 (2)'!AU635 = "", "",'노래 데이터 (2)'!AU635-'음 높이 평균'!AU$1)</f>
        <v/>
      </c>
      <c r="AV635" t="str">
        <f>IF('노래 데이터 (2)'!AV635 = "", "",'노래 데이터 (2)'!AV635-'음 높이 평균'!AV$1)</f>
        <v/>
      </c>
      <c r="AW635" t="str">
        <f>IF('노래 데이터 (2)'!AW635 = "", "",'노래 데이터 (2)'!AW635-'음 높이 평균'!AW$1)</f>
        <v/>
      </c>
      <c r="AX635" t="str">
        <f>IF('노래 데이터 (2)'!AX635 = "", "",'노래 데이터 (2)'!AX635-'음 높이 평균'!AX$1)</f>
        <v/>
      </c>
      <c r="AY635" t="str">
        <f>IF('노래 데이터 (2)'!AY635 = "", "",'노래 데이터 (2)'!AY635-'음 높이 평균'!AY$1)</f>
        <v/>
      </c>
      <c r="AZ635" t="str">
        <f>IF('노래 데이터 (2)'!AZ635 = "", "",'노래 데이터 (2)'!AZ635-'음 높이 평균'!AZ$1)</f>
        <v/>
      </c>
      <c r="BA635" t="str">
        <f>IF('노래 데이터 (2)'!BA635 = "", "",'노래 데이터 (2)'!BA635-'음 높이 평균'!BA$1)</f>
        <v/>
      </c>
      <c r="BB635" t="str">
        <f>IF('노래 데이터 (2)'!BB635 = "", "",'노래 데이터 (2)'!BB635-'음 높이 평균'!BB$1)</f>
        <v/>
      </c>
      <c r="BC635" t="str">
        <f>IF('노래 데이터 (2)'!BC635 = "", "",'노래 데이터 (2)'!BC635-'음 높이 평균'!BC$1)</f>
        <v/>
      </c>
      <c r="BD635" t="str">
        <f>IF('노래 데이터 (2)'!BD635 = "", "",'노래 데이터 (2)'!BD635-'음 높이 평균'!BD$1)</f>
        <v/>
      </c>
      <c r="BE635" t="str">
        <f>IF('노래 데이터 (2)'!BE635 = "", "",'노래 데이터 (2)'!BE635-'음 높이 평균'!BE$1)</f>
        <v/>
      </c>
      <c r="BF635" t="str">
        <f>IF('노래 데이터 (2)'!BF635 = "", "",'노래 데이터 (2)'!BF635-'음 높이 평균'!BF$1)</f>
        <v/>
      </c>
      <c r="BG635" t="str">
        <f>IF('노래 데이터 (2)'!BG635 = "", "",'노래 데이터 (2)'!BG635-'음 높이 평균'!BG$1)</f>
        <v/>
      </c>
      <c r="BH635" t="str">
        <f>IF('노래 데이터 (2)'!BH635 = "", "",'노래 데이터 (2)'!BH635-'음 높이 평균'!BH$1)</f>
        <v/>
      </c>
      <c r="BI635" t="str">
        <f>IF('노래 데이터 (2)'!BI635 = "", "",'노래 데이터 (2)'!BI635-'음 높이 평균'!BI$1)</f>
        <v/>
      </c>
      <c r="BJ635" t="str">
        <f>IF('노래 데이터 (2)'!BJ635 = "", "",'노래 데이터 (2)'!BJ635-'음 높이 평균'!BJ$1)</f>
        <v/>
      </c>
      <c r="BK635" t="str">
        <f>IF('노래 데이터 (2)'!BK635 = "", "",'노래 데이터 (2)'!BK635-'음 높이 평균'!BK$1)</f>
        <v/>
      </c>
      <c r="BL635" t="str">
        <f>IF('노래 데이터 (2)'!BL635 = "", "",'노래 데이터 (2)'!BL635-'음 높이 평균'!BL$1)</f>
        <v/>
      </c>
      <c r="BM635">
        <f>IF('노래 데이터 (2)'!BM635 = "", "",'노래 데이터 (2)'!BM635-'음 높이 평균'!BM$1)</f>
        <v>-3.5958702064896748</v>
      </c>
      <c r="BN635">
        <f>IF('노래 데이터 (2)'!BN635 = "", "",'노래 데이터 (2)'!BN635-'음 높이 평균'!BN$1)</f>
        <v>0.77231467473524873</v>
      </c>
      <c r="BO635" t="str">
        <f>IF('노래 데이터 (2)'!BO635 = "", "",'노래 데이터 (2)'!BO635-'음 높이 평균'!BO$1)</f>
        <v/>
      </c>
      <c r="BP635" t="str">
        <f>IF('노래 데이터 (2)'!BP635 = "", "",'노래 데이터 (2)'!BP635-'음 높이 평균'!BP$1)</f>
        <v/>
      </c>
      <c r="BQ635" t="str">
        <f>IF('노래 데이터 (2)'!BQ635 = "", "",'노래 데이터 (2)'!BQ635-'음 높이 평균'!BQ$1)</f>
        <v/>
      </c>
      <c r="BR635" t="str">
        <f>IF('노래 데이터 (2)'!BR635 = "", "",'노래 데이터 (2)'!BR635-'음 높이 평균'!BR$1)</f>
        <v/>
      </c>
      <c r="BS635" t="str">
        <f>IF('노래 데이터 (2)'!BS635 = "", "",'노래 데이터 (2)'!BS635-'음 높이 평균'!BS$1)</f>
        <v/>
      </c>
      <c r="BT635">
        <f>IF('노래 데이터 (2)'!BT635 = "", "",'노래 데이터 (2)'!BT635-'음 높이 평균'!BT$1)</f>
        <v>0.89652777777777715</v>
      </c>
      <c r="BU635" t="str">
        <f>IF('노래 데이터 (2)'!BU635 = "", "",'노래 데이터 (2)'!BU635-'음 높이 평균'!BU$1)</f>
        <v/>
      </c>
      <c r="BV635">
        <f>IF('노래 데이터 (2)'!BV635 = "", "",'노래 데이터 (2)'!BV635-'음 높이 평균'!BV$1)</f>
        <v>-6.1527377521613822</v>
      </c>
      <c r="BW635" t="str">
        <f>IF('노래 데이터 (2)'!BW635 = "", "",'노래 데이터 (2)'!BW635-'음 높이 평균'!BW$1)</f>
        <v/>
      </c>
      <c r="BX635" t="str">
        <f>IF('노래 데이터 (2)'!BX635 = "", "",'노래 데이터 (2)'!BX635-'음 높이 평균'!BX$1)</f>
        <v/>
      </c>
      <c r="BY635">
        <f>IF('노래 데이터 (2)'!BY635 = "", "",'노래 데이터 (2)'!BY635-'음 높이 평균'!BY$1)</f>
        <v>1.1887675507020283</v>
      </c>
      <c r="BZ635" t="str">
        <f>IF('노래 데이터 (2)'!BZ635 = "", "",'노래 데이터 (2)'!BZ635-'음 높이 평균'!BZ$1)</f>
        <v/>
      </c>
      <c r="CA635" t="str">
        <f>IF('노래 데이터 (2)'!CA635 = "", "",'노래 데이터 (2)'!CA635-'음 높이 평균'!CA$1)</f>
        <v/>
      </c>
      <c r="CB635" t="str">
        <f>IF('노래 데이터 (2)'!CB635 = "", "",'노래 데이터 (2)'!CB635-'음 높이 평균'!CB$1)</f>
        <v/>
      </c>
      <c r="CC635" t="str">
        <f>IF('노래 데이터 (2)'!CC635 = "", "",'노래 데이터 (2)'!CC635-'음 높이 평균'!CC$1)</f>
        <v/>
      </c>
      <c r="CD635" t="str">
        <f>IF('노래 데이터 (2)'!CD635 = "", "",'노래 데이터 (2)'!CD635-'음 높이 평균'!CD$1)</f>
        <v/>
      </c>
      <c r="CE635" t="str">
        <f>IF('노래 데이터 (2)'!CE635 = "", "",'노래 데이터 (2)'!CE635-'음 높이 평균'!CE$1)</f>
        <v/>
      </c>
      <c r="CF635" t="str">
        <f>IF('노래 데이터 (2)'!CF635 = "", "",'노래 데이터 (2)'!CF635-'음 높이 평균'!CF$1)</f>
        <v/>
      </c>
      <c r="CG635">
        <f>IF('노래 데이터 (2)'!CG635 = "", "",'노래 데이터 (2)'!CG635-'음 높이 평균'!CG$1)</f>
        <v>0.75771812080536805</v>
      </c>
      <c r="CH635" t="str">
        <f>IF('노래 데이터 (2)'!CH635 = "", "",'노래 데이터 (2)'!CH635-'음 높이 평균'!CH$1)</f>
        <v/>
      </c>
      <c r="CI635" t="str">
        <f>IF('노래 데이터 (2)'!CI635 = "", "",'노래 데이터 (2)'!CI635-'음 높이 평균'!CI$1)</f>
        <v/>
      </c>
      <c r="CJ635" t="str">
        <f>IF('노래 데이터 (2)'!CJ635 = "", "",'노래 데이터 (2)'!CJ635-'음 높이 평균'!CJ$1)</f>
        <v/>
      </c>
      <c r="CK635" t="str">
        <f>IF('노래 데이터 (2)'!CK635 = "", "",'노래 데이터 (2)'!CK635-'음 높이 평균'!CK$1)</f>
        <v/>
      </c>
      <c r="CL635">
        <f>IF('노래 데이터 (2)'!CL635 = "", "",'노래 데이터 (2)'!CL635-'음 높이 평균'!CL$1)</f>
        <v>1.4471669218989263</v>
      </c>
      <c r="CM635" t="str">
        <f>IF('노래 데이터 (2)'!CM635 = "", "",'노래 데이터 (2)'!CM635-'음 높이 평균'!CM$1)</f>
        <v/>
      </c>
      <c r="CN635" t="str">
        <f>IF('노래 데이터 (2)'!CN635 = "", "",'노래 데이터 (2)'!CN635-'음 높이 평균'!CN$1)</f>
        <v/>
      </c>
      <c r="CO635" t="str">
        <f>IF('노래 데이터 (2)'!CO635 = "", "",'노래 데이터 (2)'!CO635-'음 높이 평균'!CO$1)</f>
        <v/>
      </c>
      <c r="CP635" t="str">
        <f>IF('노래 데이터 (2)'!CP635 = "", "",'노래 데이터 (2)'!CP635-'음 높이 평균'!CP$1)</f>
        <v/>
      </c>
      <c r="CQ635">
        <f>IF('노래 데이터 (2)'!CQ635 = "", "",'노래 데이터 (2)'!CQ635-'음 높이 평균'!CQ$1)</f>
        <v>0.75614035087719245</v>
      </c>
      <c r="CR635" t="str">
        <f>IF('노래 데이터 (2)'!CR635 = "", "",'노래 데이터 (2)'!CR635-'음 높이 평균'!CR$1)</f>
        <v/>
      </c>
      <c r="CS635" t="str">
        <f>IF('노래 데이터 (2)'!CS635 = "", "",'노래 데이터 (2)'!CS635-'음 높이 평균'!CS$1)</f>
        <v/>
      </c>
      <c r="CT635" t="str">
        <f>IF('노래 데이터 (2)'!CT635 = "", "",'노래 데이터 (2)'!CT635-'음 높이 평균'!CT$1)</f>
        <v/>
      </c>
      <c r="CU635" t="str">
        <f>IF('노래 데이터 (2)'!CU635 = "", "",'노래 데이터 (2)'!CU635-'음 높이 평균'!CU$1)</f>
        <v/>
      </c>
      <c r="CV635">
        <f>IF('노래 데이터 (2)'!CV635 = "", "",'노래 데이터 (2)'!CV635-'음 높이 평균'!CV$1)</f>
        <v>5.5574468085106368</v>
      </c>
    </row>
    <row r="636" spans="1:100" x14ac:dyDescent="0.3">
      <c r="A636" t="str">
        <f>IF('노래 데이터 (2)'!A636 = "", "",'노래 데이터 (2)'!A636-'음 높이 평균'!A$1)</f>
        <v/>
      </c>
      <c r="B636" t="str">
        <f>IF('노래 데이터 (2)'!B636 = "", "",'노래 데이터 (2)'!B636-'음 높이 평균'!B$1)</f>
        <v/>
      </c>
      <c r="C636" t="str">
        <f>IF('노래 데이터 (2)'!C636 = "", "",'노래 데이터 (2)'!C636-'음 높이 평균'!C$1)</f>
        <v/>
      </c>
      <c r="D636" t="str">
        <f>IF('노래 데이터 (2)'!D636 = "", "",'노래 데이터 (2)'!D636-'음 높이 평균'!D$1)</f>
        <v/>
      </c>
      <c r="E636" t="str">
        <f>IF('노래 데이터 (2)'!E636 = "", "",'노래 데이터 (2)'!E636-'음 높이 평균'!E$1)</f>
        <v/>
      </c>
      <c r="F636">
        <f>IF('노래 데이터 (2)'!F636 = "", "",'노래 데이터 (2)'!F636-'음 높이 평균'!F$1)</f>
        <v>5.119696969696971</v>
      </c>
      <c r="G636" t="str">
        <f>IF('노래 데이터 (2)'!G636 = "", "",'노래 데이터 (2)'!G636-'음 높이 평균'!G$1)</f>
        <v/>
      </c>
      <c r="H636" t="str">
        <f>IF('노래 데이터 (2)'!H636 = "", "",'노래 데이터 (2)'!H636-'음 높이 평균'!H$1)</f>
        <v/>
      </c>
      <c r="I636" t="str">
        <f>IF('노래 데이터 (2)'!I636 = "", "",'노래 데이터 (2)'!I636-'음 높이 평균'!I$1)</f>
        <v/>
      </c>
      <c r="J636" t="str">
        <f>IF('노래 데이터 (2)'!J636 = "", "",'노래 데이터 (2)'!J636-'음 높이 평균'!J$1)</f>
        <v/>
      </c>
      <c r="K636" t="str">
        <f>IF('노래 데이터 (2)'!K636 = "", "",'노래 데이터 (2)'!K636-'음 높이 평균'!K$1)</f>
        <v/>
      </c>
      <c r="L636" t="str">
        <f>IF('노래 데이터 (2)'!L636 = "", "",'노래 데이터 (2)'!L636-'음 높이 평균'!L$1)</f>
        <v/>
      </c>
      <c r="M636" t="str">
        <f>IF('노래 데이터 (2)'!M636 = "", "",'노래 데이터 (2)'!M636-'음 높이 평균'!M$1)</f>
        <v/>
      </c>
      <c r="N636" t="str">
        <f>IF('노래 데이터 (2)'!N636 = "", "",'노래 데이터 (2)'!N636-'음 높이 평균'!N$1)</f>
        <v/>
      </c>
      <c r="O636" t="str">
        <f>IF('노래 데이터 (2)'!O636 = "", "",'노래 데이터 (2)'!O636-'음 높이 평균'!O$1)</f>
        <v/>
      </c>
      <c r="P636">
        <f>IF('노래 데이터 (2)'!P636 = "", "",'노래 데이터 (2)'!P636-'음 높이 평균'!P$1)</f>
        <v>7.4237536656891479</v>
      </c>
      <c r="Q636" t="str">
        <f>IF('노래 데이터 (2)'!Q636 = "", "",'노래 데이터 (2)'!Q636-'음 높이 평균'!Q$1)</f>
        <v/>
      </c>
      <c r="R636" t="str">
        <f>IF('노래 데이터 (2)'!R636 = "", "",'노래 데이터 (2)'!R636-'음 높이 평균'!R$1)</f>
        <v/>
      </c>
      <c r="S636" t="str">
        <f>IF('노래 데이터 (2)'!S636 = "", "",'노래 데이터 (2)'!S636-'음 높이 평균'!S$1)</f>
        <v/>
      </c>
      <c r="T636" t="str">
        <f>IF('노래 데이터 (2)'!T636 = "", "",'노래 데이터 (2)'!T636-'음 높이 평균'!T$1)</f>
        <v/>
      </c>
      <c r="U636" t="str">
        <f>IF('노래 데이터 (2)'!U636 = "", "",'노래 데이터 (2)'!U636-'음 높이 평균'!U$1)</f>
        <v/>
      </c>
      <c r="V636">
        <f>IF('노래 데이터 (2)'!V636 = "", "",'노래 데이터 (2)'!V636-'음 높이 평균'!V$1)</f>
        <v>3.3039845758354751</v>
      </c>
      <c r="W636">
        <f>IF('노래 데이터 (2)'!W636 = "", "",'노래 데이터 (2)'!W636-'음 높이 평균'!W$1)</f>
        <v>2.2862654320987659</v>
      </c>
      <c r="X636" t="str">
        <f>IF('노래 데이터 (2)'!X636 = "", "",'노래 데이터 (2)'!X636-'음 높이 평균'!X$1)</f>
        <v/>
      </c>
      <c r="Y636">
        <f>IF('노래 데이터 (2)'!Y636 = "", "",'노래 데이터 (2)'!Y636-'음 높이 평균'!Y$1)</f>
        <v>-2.4907120743034064</v>
      </c>
      <c r="Z636">
        <f>IF('노래 데이터 (2)'!Z636 = "", "",'노래 데이터 (2)'!Z636-'음 높이 평균'!Z$1)</f>
        <v>3.6485549132947988</v>
      </c>
      <c r="AA636" t="str">
        <f>IF('노래 데이터 (2)'!AA636 = "", "",'노래 데이터 (2)'!AA636-'음 높이 평균'!AA$1)</f>
        <v/>
      </c>
      <c r="AB636">
        <f>IF('노래 데이터 (2)'!AB636 = "", "",'노래 데이터 (2)'!AB636-'음 높이 평균'!AB$1)</f>
        <v>-2.2764612954186418</v>
      </c>
      <c r="AC636" t="str">
        <f>IF('노래 데이터 (2)'!AC636 = "", "",'노래 데이터 (2)'!AC636-'음 높이 평균'!AC$1)</f>
        <v/>
      </c>
      <c r="AD636" t="str">
        <f>IF('노래 데이터 (2)'!AD636 = "", "",'노래 데이터 (2)'!AD636-'음 높이 평균'!AD$1)</f>
        <v/>
      </c>
      <c r="AE636">
        <f>IF('노래 데이터 (2)'!AE636 = "", "",'노래 데이터 (2)'!AE636-'음 높이 평균'!AE$1)</f>
        <v>2.2521676300578051</v>
      </c>
      <c r="AF636">
        <f>IF('노래 데이터 (2)'!AF636 = "", "",'노래 데이터 (2)'!AF636-'음 높이 평균'!AF$1)</f>
        <v>2.0620094191522753</v>
      </c>
      <c r="AG636" t="str">
        <f>IF('노래 데이터 (2)'!AG636 = "", "",'노래 데이터 (2)'!AG636-'음 높이 평균'!AG$1)</f>
        <v/>
      </c>
      <c r="AH636" t="str">
        <f>IF('노래 데이터 (2)'!AH636 = "", "",'노래 데이터 (2)'!AH636-'음 높이 평균'!AH$1)</f>
        <v/>
      </c>
      <c r="AI636" t="str">
        <f>IF('노래 데이터 (2)'!AI636 = "", "",'노래 데이터 (2)'!AI636-'음 높이 평균'!AI$1)</f>
        <v/>
      </c>
      <c r="AJ636" t="str">
        <f>IF('노래 데이터 (2)'!AJ636 = "", "",'노래 데이터 (2)'!AJ636-'음 높이 평균'!AJ$1)</f>
        <v/>
      </c>
      <c r="AK636" t="str">
        <f>IF('노래 데이터 (2)'!AK636 = "", "",'노래 데이터 (2)'!AK636-'음 높이 평균'!AK$1)</f>
        <v/>
      </c>
      <c r="AL636" t="str">
        <f>IF('노래 데이터 (2)'!AL636 = "", "",'노래 데이터 (2)'!AL636-'음 높이 평균'!AL$1)</f>
        <v/>
      </c>
      <c r="AM636">
        <f>IF('노래 데이터 (2)'!AM636 = "", "",'노래 데이터 (2)'!AM636-'음 높이 평균'!AM$1)</f>
        <v>-1.0796943231441034</v>
      </c>
      <c r="AN636" t="str">
        <f>IF('노래 데이터 (2)'!AN636 = "", "",'노래 데이터 (2)'!AN636-'음 높이 평균'!AN$1)</f>
        <v/>
      </c>
      <c r="AO636" t="str">
        <f>IF('노래 데이터 (2)'!AO636 = "", "",'노래 데이터 (2)'!AO636-'음 높이 평균'!AO$1)</f>
        <v/>
      </c>
      <c r="AP636" t="str">
        <f>IF('노래 데이터 (2)'!AP636 = "", "",'노래 데이터 (2)'!AP636-'음 높이 평균'!AP$1)</f>
        <v/>
      </c>
      <c r="AQ636">
        <f>IF('노래 데이터 (2)'!AQ636 = "", "",'노래 데이터 (2)'!AQ636-'음 높이 평균'!AQ$1)</f>
        <v>7.6933427762039663</v>
      </c>
      <c r="AR636" t="str">
        <f>IF('노래 데이터 (2)'!AR636 = "", "",'노래 데이터 (2)'!AR636-'음 높이 평균'!AR$1)</f>
        <v/>
      </c>
      <c r="AS636" t="str">
        <f>IF('노래 데이터 (2)'!AS636 = "", "",'노래 데이터 (2)'!AS636-'음 높이 평균'!AS$1)</f>
        <v/>
      </c>
      <c r="AT636" t="str">
        <f>IF('노래 데이터 (2)'!AT636 = "", "",'노래 데이터 (2)'!AT636-'음 높이 평균'!AT$1)</f>
        <v/>
      </c>
      <c r="AU636" t="str">
        <f>IF('노래 데이터 (2)'!AU636 = "", "",'노래 데이터 (2)'!AU636-'음 높이 평균'!AU$1)</f>
        <v/>
      </c>
      <c r="AV636" t="str">
        <f>IF('노래 데이터 (2)'!AV636 = "", "",'노래 데이터 (2)'!AV636-'음 높이 평균'!AV$1)</f>
        <v/>
      </c>
      <c r="AW636" t="str">
        <f>IF('노래 데이터 (2)'!AW636 = "", "",'노래 데이터 (2)'!AW636-'음 높이 평균'!AW$1)</f>
        <v/>
      </c>
      <c r="AX636" t="str">
        <f>IF('노래 데이터 (2)'!AX636 = "", "",'노래 데이터 (2)'!AX636-'음 높이 평균'!AX$1)</f>
        <v/>
      </c>
      <c r="AY636" t="str">
        <f>IF('노래 데이터 (2)'!AY636 = "", "",'노래 데이터 (2)'!AY636-'음 높이 평균'!AY$1)</f>
        <v/>
      </c>
      <c r="AZ636" t="str">
        <f>IF('노래 데이터 (2)'!AZ636 = "", "",'노래 데이터 (2)'!AZ636-'음 높이 평균'!AZ$1)</f>
        <v/>
      </c>
      <c r="BA636" t="str">
        <f>IF('노래 데이터 (2)'!BA636 = "", "",'노래 데이터 (2)'!BA636-'음 높이 평균'!BA$1)</f>
        <v/>
      </c>
      <c r="BB636" t="str">
        <f>IF('노래 데이터 (2)'!BB636 = "", "",'노래 데이터 (2)'!BB636-'음 높이 평균'!BB$1)</f>
        <v/>
      </c>
      <c r="BC636" t="str">
        <f>IF('노래 데이터 (2)'!BC636 = "", "",'노래 데이터 (2)'!BC636-'음 높이 평균'!BC$1)</f>
        <v/>
      </c>
      <c r="BD636" t="str">
        <f>IF('노래 데이터 (2)'!BD636 = "", "",'노래 데이터 (2)'!BD636-'음 높이 평균'!BD$1)</f>
        <v/>
      </c>
      <c r="BE636" t="str">
        <f>IF('노래 데이터 (2)'!BE636 = "", "",'노래 데이터 (2)'!BE636-'음 높이 평균'!BE$1)</f>
        <v/>
      </c>
      <c r="BF636" t="str">
        <f>IF('노래 데이터 (2)'!BF636 = "", "",'노래 데이터 (2)'!BF636-'음 높이 평균'!BF$1)</f>
        <v/>
      </c>
      <c r="BG636" t="str">
        <f>IF('노래 데이터 (2)'!BG636 = "", "",'노래 데이터 (2)'!BG636-'음 높이 평균'!BG$1)</f>
        <v/>
      </c>
      <c r="BH636" t="str">
        <f>IF('노래 데이터 (2)'!BH636 = "", "",'노래 데이터 (2)'!BH636-'음 높이 평균'!BH$1)</f>
        <v/>
      </c>
      <c r="BI636" t="str">
        <f>IF('노래 데이터 (2)'!BI636 = "", "",'노래 데이터 (2)'!BI636-'음 높이 평균'!BI$1)</f>
        <v/>
      </c>
      <c r="BJ636" t="str">
        <f>IF('노래 데이터 (2)'!BJ636 = "", "",'노래 데이터 (2)'!BJ636-'음 높이 평균'!BJ$1)</f>
        <v/>
      </c>
      <c r="BK636" t="str">
        <f>IF('노래 데이터 (2)'!BK636 = "", "",'노래 데이터 (2)'!BK636-'음 높이 평균'!BK$1)</f>
        <v/>
      </c>
      <c r="BL636" t="str">
        <f>IF('노래 데이터 (2)'!BL636 = "", "",'노래 데이터 (2)'!BL636-'음 높이 평균'!BL$1)</f>
        <v/>
      </c>
      <c r="BM636">
        <f>IF('노래 데이터 (2)'!BM636 = "", "",'노래 데이터 (2)'!BM636-'음 높이 평균'!BM$1)</f>
        <v>-3.5958702064896748</v>
      </c>
      <c r="BN636">
        <f>IF('노래 데이터 (2)'!BN636 = "", "",'노래 데이터 (2)'!BN636-'음 높이 평균'!BN$1)</f>
        <v>0.77231467473524873</v>
      </c>
      <c r="BO636" t="str">
        <f>IF('노래 데이터 (2)'!BO636 = "", "",'노래 데이터 (2)'!BO636-'음 높이 평균'!BO$1)</f>
        <v/>
      </c>
      <c r="BP636" t="str">
        <f>IF('노래 데이터 (2)'!BP636 = "", "",'노래 데이터 (2)'!BP636-'음 높이 평균'!BP$1)</f>
        <v/>
      </c>
      <c r="BQ636" t="str">
        <f>IF('노래 데이터 (2)'!BQ636 = "", "",'노래 데이터 (2)'!BQ636-'음 높이 평균'!BQ$1)</f>
        <v/>
      </c>
      <c r="BR636" t="str">
        <f>IF('노래 데이터 (2)'!BR636 = "", "",'노래 데이터 (2)'!BR636-'음 높이 평균'!BR$1)</f>
        <v/>
      </c>
      <c r="BS636" t="str">
        <f>IF('노래 데이터 (2)'!BS636 = "", "",'노래 데이터 (2)'!BS636-'음 높이 평균'!BS$1)</f>
        <v/>
      </c>
      <c r="BT636">
        <f>IF('노래 데이터 (2)'!BT636 = "", "",'노래 데이터 (2)'!BT636-'음 높이 평균'!BT$1)</f>
        <v>1.8965277777777771</v>
      </c>
      <c r="BU636" t="str">
        <f>IF('노래 데이터 (2)'!BU636 = "", "",'노래 데이터 (2)'!BU636-'음 높이 평균'!BU$1)</f>
        <v/>
      </c>
      <c r="BV636">
        <f>IF('노래 데이터 (2)'!BV636 = "", "",'노래 데이터 (2)'!BV636-'음 높이 평균'!BV$1)</f>
        <v>-6.1527377521613822</v>
      </c>
      <c r="BW636" t="str">
        <f>IF('노래 데이터 (2)'!BW636 = "", "",'노래 데이터 (2)'!BW636-'음 높이 평균'!BW$1)</f>
        <v/>
      </c>
      <c r="BX636" t="str">
        <f>IF('노래 데이터 (2)'!BX636 = "", "",'노래 데이터 (2)'!BX636-'음 높이 평균'!BX$1)</f>
        <v/>
      </c>
      <c r="BY636">
        <f>IF('노래 데이터 (2)'!BY636 = "", "",'노래 데이터 (2)'!BY636-'음 높이 평균'!BY$1)</f>
        <v>1.1887675507020283</v>
      </c>
      <c r="BZ636" t="str">
        <f>IF('노래 데이터 (2)'!BZ636 = "", "",'노래 데이터 (2)'!BZ636-'음 높이 평균'!BZ$1)</f>
        <v/>
      </c>
      <c r="CA636" t="str">
        <f>IF('노래 데이터 (2)'!CA636 = "", "",'노래 데이터 (2)'!CA636-'음 높이 평균'!CA$1)</f>
        <v/>
      </c>
      <c r="CB636" t="str">
        <f>IF('노래 데이터 (2)'!CB636 = "", "",'노래 데이터 (2)'!CB636-'음 높이 평균'!CB$1)</f>
        <v/>
      </c>
      <c r="CC636" t="str">
        <f>IF('노래 데이터 (2)'!CC636 = "", "",'노래 데이터 (2)'!CC636-'음 높이 평균'!CC$1)</f>
        <v/>
      </c>
      <c r="CD636" t="str">
        <f>IF('노래 데이터 (2)'!CD636 = "", "",'노래 데이터 (2)'!CD636-'음 높이 평균'!CD$1)</f>
        <v/>
      </c>
      <c r="CE636" t="str">
        <f>IF('노래 데이터 (2)'!CE636 = "", "",'노래 데이터 (2)'!CE636-'음 높이 평균'!CE$1)</f>
        <v/>
      </c>
      <c r="CF636" t="str">
        <f>IF('노래 데이터 (2)'!CF636 = "", "",'노래 데이터 (2)'!CF636-'음 높이 평균'!CF$1)</f>
        <v/>
      </c>
      <c r="CG636">
        <f>IF('노래 데이터 (2)'!CG636 = "", "",'노래 데이터 (2)'!CG636-'음 높이 평균'!CG$1)</f>
        <v>0.75771812080536805</v>
      </c>
      <c r="CH636" t="str">
        <f>IF('노래 데이터 (2)'!CH636 = "", "",'노래 데이터 (2)'!CH636-'음 높이 평균'!CH$1)</f>
        <v/>
      </c>
      <c r="CI636" t="str">
        <f>IF('노래 데이터 (2)'!CI636 = "", "",'노래 데이터 (2)'!CI636-'음 높이 평균'!CI$1)</f>
        <v/>
      </c>
      <c r="CJ636" t="str">
        <f>IF('노래 데이터 (2)'!CJ636 = "", "",'노래 데이터 (2)'!CJ636-'음 높이 평균'!CJ$1)</f>
        <v/>
      </c>
      <c r="CK636" t="str">
        <f>IF('노래 데이터 (2)'!CK636 = "", "",'노래 데이터 (2)'!CK636-'음 높이 평균'!CK$1)</f>
        <v/>
      </c>
      <c r="CL636">
        <f>IF('노래 데이터 (2)'!CL636 = "", "",'노래 데이터 (2)'!CL636-'음 높이 평균'!CL$1)</f>
        <v>1.9471669218989263</v>
      </c>
      <c r="CM636" t="str">
        <f>IF('노래 데이터 (2)'!CM636 = "", "",'노래 데이터 (2)'!CM636-'음 높이 평균'!CM$1)</f>
        <v/>
      </c>
      <c r="CN636" t="str">
        <f>IF('노래 데이터 (2)'!CN636 = "", "",'노래 데이터 (2)'!CN636-'음 높이 평균'!CN$1)</f>
        <v/>
      </c>
      <c r="CO636" t="str">
        <f>IF('노래 데이터 (2)'!CO636 = "", "",'노래 데이터 (2)'!CO636-'음 높이 평균'!CO$1)</f>
        <v/>
      </c>
      <c r="CP636" t="str">
        <f>IF('노래 데이터 (2)'!CP636 = "", "",'노래 데이터 (2)'!CP636-'음 높이 평균'!CP$1)</f>
        <v/>
      </c>
      <c r="CQ636">
        <f>IF('노래 데이터 (2)'!CQ636 = "", "",'노래 데이터 (2)'!CQ636-'음 높이 평균'!CQ$1)</f>
        <v>-1.2438596491228076</v>
      </c>
      <c r="CR636" t="str">
        <f>IF('노래 데이터 (2)'!CR636 = "", "",'노래 데이터 (2)'!CR636-'음 높이 평균'!CR$1)</f>
        <v/>
      </c>
      <c r="CS636" t="str">
        <f>IF('노래 데이터 (2)'!CS636 = "", "",'노래 데이터 (2)'!CS636-'음 높이 평균'!CS$1)</f>
        <v/>
      </c>
      <c r="CT636" t="str">
        <f>IF('노래 데이터 (2)'!CT636 = "", "",'노래 데이터 (2)'!CT636-'음 높이 평균'!CT$1)</f>
        <v/>
      </c>
      <c r="CU636" t="str">
        <f>IF('노래 데이터 (2)'!CU636 = "", "",'노래 데이터 (2)'!CU636-'음 높이 평균'!CU$1)</f>
        <v/>
      </c>
      <c r="CV636">
        <f>IF('노래 데이터 (2)'!CV636 = "", "",'노래 데이터 (2)'!CV636-'음 높이 평균'!CV$1)</f>
        <v>-0.94255319148936323</v>
      </c>
    </row>
    <row r="637" spans="1:100" x14ac:dyDescent="0.3">
      <c r="A637" t="str">
        <f>IF('노래 데이터 (2)'!A637 = "", "",'노래 데이터 (2)'!A637-'음 높이 평균'!A$1)</f>
        <v/>
      </c>
      <c r="B637" t="str">
        <f>IF('노래 데이터 (2)'!B637 = "", "",'노래 데이터 (2)'!B637-'음 높이 평균'!B$1)</f>
        <v/>
      </c>
      <c r="C637" t="str">
        <f>IF('노래 데이터 (2)'!C637 = "", "",'노래 데이터 (2)'!C637-'음 높이 평균'!C$1)</f>
        <v/>
      </c>
      <c r="D637" t="str">
        <f>IF('노래 데이터 (2)'!D637 = "", "",'노래 데이터 (2)'!D637-'음 높이 평균'!D$1)</f>
        <v/>
      </c>
      <c r="E637" t="str">
        <f>IF('노래 데이터 (2)'!E637 = "", "",'노래 데이터 (2)'!E637-'음 높이 평균'!E$1)</f>
        <v/>
      </c>
      <c r="F637">
        <f>IF('노래 데이터 (2)'!F637 = "", "",'노래 데이터 (2)'!F637-'음 높이 평균'!F$1)</f>
        <v>4.119696969696971</v>
      </c>
      <c r="G637" t="str">
        <f>IF('노래 데이터 (2)'!G637 = "", "",'노래 데이터 (2)'!G637-'음 높이 평균'!G$1)</f>
        <v/>
      </c>
      <c r="H637" t="str">
        <f>IF('노래 데이터 (2)'!H637 = "", "",'노래 데이터 (2)'!H637-'음 높이 평균'!H$1)</f>
        <v/>
      </c>
      <c r="I637" t="str">
        <f>IF('노래 데이터 (2)'!I637 = "", "",'노래 데이터 (2)'!I637-'음 높이 평균'!I$1)</f>
        <v/>
      </c>
      <c r="J637" t="str">
        <f>IF('노래 데이터 (2)'!J637 = "", "",'노래 데이터 (2)'!J637-'음 높이 평균'!J$1)</f>
        <v/>
      </c>
      <c r="K637" t="str">
        <f>IF('노래 데이터 (2)'!K637 = "", "",'노래 데이터 (2)'!K637-'음 높이 평균'!K$1)</f>
        <v/>
      </c>
      <c r="L637" t="str">
        <f>IF('노래 데이터 (2)'!L637 = "", "",'노래 데이터 (2)'!L637-'음 높이 평균'!L$1)</f>
        <v/>
      </c>
      <c r="M637" t="str">
        <f>IF('노래 데이터 (2)'!M637 = "", "",'노래 데이터 (2)'!M637-'음 높이 평균'!M$1)</f>
        <v/>
      </c>
      <c r="N637" t="str">
        <f>IF('노래 데이터 (2)'!N637 = "", "",'노래 데이터 (2)'!N637-'음 높이 평균'!N$1)</f>
        <v/>
      </c>
      <c r="O637" t="str">
        <f>IF('노래 데이터 (2)'!O637 = "", "",'노래 데이터 (2)'!O637-'음 높이 평균'!O$1)</f>
        <v/>
      </c>
      <c r="P637">
        <f>IF('노래 데이터 (2)'!P637 = "", "",'노래 데이터 (2)'!P637-'음 높이 평균'!P$1)</f>
        <v>6.9237536656891479</v>
      </c>
      <c r="Q637" t="str">
        <f>IF('노래 데이터 (2)'!Q637 = "", "",'노래 데이터 (2)'!Q637-'음 높이 평균'!Q$1)</f>
        <v/>
      </c>
      <c r="R637" t="str">
        <f>IF('노래 데이터 (2)'!R637 = "", "",'노래 데이터 (2)'!R637-'음 높이 평균'!R$1)</f>
        <v/>
      </c>
      <c r="S637" t="str">
        <f>IF('노래 데이터 (2)'!S637 = "", "",'노래 데이터 (2)'!S637-'음 높이 평균'!S$1)</f>
        <v/>
      </c>
      <c r="T637" t="str">
        <f>IF('노래 데이터 (2)'!T637 = "", "",'노래 데이터 (2)'!T637-'음 높이 평균'!T$1)</f>
        <v/>
      </c>
      <c r="U637" t="str">
        <f>IF('노래 데이터 (2)'!U637 = "", "",'노래 데이터 (2)'!U637-'음 높이 평균'!U$1)</f>
        <v/>
      </c>
      <c r="V637">
        <f>IF('노래 데이터 (2)'!V637 = "", "",'노래 데이터 (2)'!V637-'음 높이 평균'!V$1)</f>
        <v>1.3039845758354751</v>
      </c>
      <c r="W637">
        <f>IF('노래 데이터 (2)'!W637 = "", "",'노래 데이터 (2)'!W637-'음 높이 평균'!W$1)</f>
        <v>2.2862654320987659</v>
      </c>
      <c r="X637" t="str">
        <f>IF('노래 데이터 (2)'!X637 = "", "",'노래 데이터 (2)'!X637-'음 높이 평균'!X$1)</f>
        <v/>
      </c>
      <c r="Y637">
        <f>IF('노래 데이터 (2)'!Y637 = "", "",'노래 데이터 (2)'!Y637-'음 높이 평균'!Y$1)</f>
        <v>-2.4907120743034064</v>
      </c>
      <c r="Z637">
        <f>IF('노래 데이터 (2)'!Z637 = "", "",'노래 데이터 (2)'!Z637-'음 높이 평균'!Z$1)</f>
        <v>2.1485549132947988</v>
      </c>
      <c r="AA637" t="str">
        <f>IF('노래 데이터 (2)'!AA637 = "", "",'노래 데이터 (2)'!AA637-'음 높이 평균'!AA$1)</f>
        <v/>
      </c>
      <c r="AB637" t="str">
        <f>IF('노래 데이터 (2)'!AB637 = "", "",'노래 데이터 (2)'!AB637-'음 높이 평균'!AB$1)</f>
        <v/>
      </c>
      <c r="AC637" t="str">
        <f>IF('노래 데이터 (2)'!AC637 = "", "",'노래 데이터 (2)'!AC637-'음 높이 평균'!AC$1)</f>
        <v/>
      </c>
      <c r="AD637" t="str">
        <f>IF('노래 데이터 (2)'!AD637 = "", "",'노래 데이터 (2)'!AD637-'음 높이 평균'!AD$1)</f>
        <v/>
      </c>
      <c r="AE637">
        <f>IF('노래 데이터 (2)'!AE637 = "", "",'노래 데이터 (2)'!AE637-'음 높이 평균'!AE$1)</f>
        <v>5.2521676300578051</v>
      </c>
      <c r="AF637">
        <f>IF('노래 데이터 (2)'!AF637 = "", "",'노래 데이터 (2)'!AF637-'음 높이 평균'!AF$1)</f>
        <v>2.0620094191522753</v>
      </c>
      <c r="AG637" t="str">
        <f>IF('노래 데이터 (2)'!AG637 = "", "",'노래 데이터 (2)'!AG637-'음 높이 평균'!AG$1)</f>
        <v/>
      </c>
      <c r="AH637" t="str">
        <f>IF('노래 데이터 (2)'!AH637 = "", "",'노래 데이터 (2)'!AH637-'음 높이 평균'!AH$1)</f>
        <v/>
      </c>
      <c r="AI637" t="str">
        <f>IF('노래 데이터 (2)'!AI637 = "", "",'노래 데이터 (2)'!AI637-'음 높이 평균'!AI$1)</f>
        <v/>
      </c>
      <c r="AJ637" t="str">
        <f>IF('노래 데이터 (2)'!AJ637 = "", "",'노래 데이터 (2)'!AJ637-'음 높이 평균'!AJ$1)</f>
        <v/>
      </c>
      <c r="AK637" t="str">
        <f>IF('노래 데이터 (2)'!AK637 = "", "",'노래 데이터 (2)'!AK637-'음 높이 평균'!AK$1)</f>
        <v/>
      </c>
      <c r="AL637" t="str">
        <f>IF('노래 데이터 (2)'!AL637 = "", "",'노래 데이터 (2)'!AL637-'음 높이 평균'!AL$1)</f>
        <v/>
      </c>
      <c r="AM637">
        <f>IF('노래 데이터 (2)'!AM637 = "", "",'노래 데이터 (2)'!AM637-'음 높이 평균'!AM$1)</f>
        <v>-1.0796943231441034</v>
      </c>
      <c r="AN637" t="str">
        <f>IF('노래 데이터 (2)'!AN637 = "", "",'노래 데이터 (2)'!AN637-'음 높이 평균'!AN$1)</f>
        <v/>
      </c>
      <c r="AO637" t="str">
        <f>IF('노래 데이터 (2)'!AO637 = "", "",'노래 데이터 (2)'!AO637-'음 높이 평균'!AO$1)</f>
        <v/>
      </c>
      <c r="AP637" t="str">
        <f>IF('노래 데이터 (2)'!AP637 = "", "",'노래 데이터 (2)'!AP637-'음 높이 평균'!AP$1)</f>
        <v/>
      </c>
      <c r="AQ637">
        <f>IF('노래 데이터 (2)'!AQ637 = "", "",'노래 데이터 (2)'!AQ637-'음 높이 평균'!AQ$1)</f>
        <v>5.6933427762039663</v>
      </c>
      <c r="AR637" t="str">
        <f>IF('노래 데이터 (2)'!AR637 = "", "",'노래 데이터 (2)'!AR637-'음 높이 평균'!AR$1)</f>
        <v/>
      </c>
      <c r="AS637" t="str">
        <f>IF('노래 데이터 (2)'!AS637 = "", "",'노래 데이터 (2)'!AS637-'음 높이 평균'!AS$1)</f>
        <v/>
      </c>
      <c r="AT637" t="str">
        <f>IF('노래 데이터 (2)'!AT637 = "", "",'노래 데이터 (2)'!AT637-'음 높이 평균'!AT$1)</f>
        <v/>
      </c>
      <c r="AU637" t="str">
        <f>IF('노래 데이터 (2)'!AU637 = "", "",'노래 데이터 (2)'!AU637-'음 높이 평균'!AU$1)</f>
        <v/>
      </c>
      <c r="AV637" t="str">
        <f>IF('노래 데이터 (2)'!AV637 = "", "",'노래 데이터 (2)'!AV637-'음 높이 평균'!AV$1)</f>
        <v/>
      </c>
      <c r="AW637" t="str">
        <f>IF('노래 데이터 (2)'!AW637 = "", "",'노래 데이터 (2)'!AW637-'음 높이 평균'!AW$1)</f>
        <v/>
      </c>
      <c r="AX637" t="str">
        <f>IF('노래 데이터 (2)'!AX637 = "", "",'노래 데이터 (2)'!AX637-'음 높이 평균'!AX$1)</f>
        <v/>
      </c>
      <c r="AY637" t="str">
        <f>IF('노래 데이터 (2)'!AY637 = "", "",'노래 데이터 (2)'!AY637-'음 높이 평균'!AY$1)</f>
        <v/>
      </c>
      <c r="AZ637" t="str">
        <f>IF('노래 데이터 (2)'!AZ637 = "", "",'노래 데이터 (2)'!AZ637-'음 높이 평균'!AZ$1)</f>
        <v/>
      </c>
      <c r="BA637" t="str">
        <f>IF('노래 데이터 (2)'!BA637 = "", "",'노래 데이터 (2)'!BA637-'음 높이 평균'!BA$1)</f>
        <v/>
      </c>
      <c r="BB637" t="str">
        <f>IF('노래 데이터 (2)'!BB637 = "", "",'노래 데이터 (2)'!BB637-'음 높이 평균'!BB$1)</f>
        <v/>
      </c>
      <c r="BC637" t="str">
        <f>IF('노래 데이터 (2)'!BC637 = "", "",'노래 데이터 (2)'!BC637-'음 높이 평균'!BC$1)</f>
        <v/>
      </c>
      <c r="BD637" t="str">
        <f>IF('노래 데이터 (2)'!BD637 = "", "",'노래 데이터 (2)'!BD637-'음 높이 평균'!BD$1)</f>
        <v/>
      </c>
      <c r="BE637" t="str">
        <f>IF('노래 데이터 (2)'!BE637 = "", "",'노래 데이터 (2)'!BE637-'음 높이 평균'!BE$1)</f>
        <v/>
      </c>
      <c r="BF637" t="str">
        <f>IF('노래 데이터 (2)'!BF637 = "", "",'노래 데이터 (2)'!BF637-'음 높이 평균'!BF$1)</f>
        <v/>
      </c>
      <c r="BG637" t="str">
        <f>IF('노래 데이터 (2)'!BG637 = "", "",'노래 데이터 (2)'!BG637-'음 높이 평균'!BG$1)</f>
        <v/>
      </c>
      <c r="BH637" t="str">
        <f>IF('노래 데이터 (2)'!BH637 = "", "",'노래 데이터 (2)'!BH637-'음 높이 평균'!BH$1)</f>
        <v/>
      </c>
      <c r="BI637" t="str">
        <f>IF('노래 데이터 (2)'!BI637 = "", "",'노래 데이터 (2)'!BI637-'음 높이 평균'!BI$1)</f>
        <v/>
      </c>
      <c r="BJ637" t="str">
        <f>IF('노래 데이터 (2)'!BJ637 = "", "",'노래 데이터 (2)'!BJ637-'음 높이 평균'!BJ$1)</f>
        <v/>
      </c>
      <c r="BK637" t="str">
        <f>IF('노래 데이터 (2)'!BK637 = "", "",'노래 데이터 (2)'!BK637-'음 높이 평균'!BK$1)</f>
        <v/>
      </c>
      <c r="BL637" t="str">
        <f>IF('노래 데이터 (2)'!BL637 = "", "",'노래 데이터 (2)'!BL637-'음 높이 평균'!BL$1)</f>
        <v/>
      </c>
      <c r="BM637">
        <f>IF('노래 데이터 (2)'!BM637 = "", "",'노래 데이터 (2)'!BM637-'음 높이 평균'!BM$1)</f>
        <v>-3.5958702064896748</v>
      </c>
      <c r="BN637">
        <f>IF('노래 데이터 (2)'!BN637 = "", "",'노래 데이터 (2)'!BN637-'음 높이 평균'!BN$1)</f>
        <v>0.77231467473524873</v>
      </c>
      <c r="BO637" t="str">
        <f>IF('노래 데이터 (2)'!BO637 = "", "",'노래 데이터 (2)'!BO637-'음 높이 평균'!BO$1)</f>
        <v/>
      </c>
      <c r="BP637" t="str">
        <f>IF('노래 데이터 (2)'!BP637 = "", "",'노래 데이터 (2)'!BP637-'음 높이 평균'!BP$1)</f>
        <v/>
      </c>
      <c r="BQ637" t="str">
        <f>IF('노래 데이터 (2)'!BQ637 = "", "",'노래 데이터 (2)'!BQ637-'음 높이 평균'!BQ$1)</f>
        <v/>
      </c>
      <c r="BR637" t="str">
        <f>IF('노래 데이터 (2)'!BR637 = "", "",'노래 데이터 (2)'!BR637-'음 높이 평균'!BR$1)</f>
        <v/>
      </c>
      <c r="BS637" t="str">
        <f>IF('노래 데이터 (2)'!BS637 = "", "",'노래 데이터 (2)'!BS637-'음 높이 평균'!BS$1)</f>
        <v/>
      </c>
      <c r="BT637">
        <f>IF('노래 데이터 (2)'!BT637 = "", "",'노래 데이터 (2)'!BT637-'음 높이 평균'!BT$1)</f>
        <v>-0.60347222222222285</v>
      </c>
      <c r="BU637" t="str">
        <f>IF('노래 데이터 (2)'!BU637 = "", "",'노래 데이터 (2)'!BU637-'음 높이 평균'!BU$1)</f>
        <v/>
      </c>
      <c r="BV637">
        <f>IF('노래 데이터 (2)'!BV637 = "", "",'노래 데이터 (2)'!BV637-'음 높이 평균'!BV$1)</f>
        <v>-6.1527377521613822</v>
      </c>
      <c r="BW637" t="str">
        <f>IF('노래 데이터 (2)'!BW637 = "", "",'노래 데이터 (2)'!BW637-'음 높이 평균'!BW$1)</f>
        <v/>
      </c>
      <c r="BX637" t="str">
        <f>IF('노래 데이터 (2)'!BX637 = "", "",'노래 데이터 (2)'!BX637-'음 높이 평균'!BX$1)</f>
        <v/>
      </c>
      <c r="BY637">
        <f>IF('노래 데이터 (2)'!BY637 = "", "",'노래 데이터 (2)'!BY637-'음 높이 평균'!BY$1)</f>
        <v>-0.31123244929797167</v>
      </c>
      <c r="BZ637" t="str">
        <f>IF('노래 데이터 (2)'!BZ637 = "", "",'노래 데이터 (2)'!BZ637-'음 높이 평균'!BZ$1)</f>
        <v/>
      </c>
      <c r="CA637" t="str">
        <f>IF('노래 데이터 (2)'!CA637 = "", "",'노래 데이터 (2)'!CA637-'음 높이 평균'!CA$1)</f>
        <v/>
      </c>
      <c r="CB637" t="str">
        <f>IF('노래 데이터 (2)'!CB637 = "", "",'노래 데이터 (2)'!CB637-'음 높이 평균'!CB$1)</f>
        <v/>
      </c>
      <c r="CC637" t="str">
        <f>IF('노래 데이터 (2)'!CC637 = "", "",'노래 데이터 (2)'!CC637-'음 높이 평균'!CC$1)</f>
        <v/>
      </c>
      <c r="CD637" t="str">
        <f>IF('노래 데이터 (2)'!CD637 = "", "",'노래 데이터 (2)'!CD637-'음 높이 평균'!CD$1)</f>
        <v/>
      </c>
      <c r="CE637" t="str">
        <f>IF('노래 데이터 (2)'!CE637 = "", "",'노래 데이터 (2)'!CE637-'음 높이 평균'!CE$1)</f>
        <v/>
      </c>
      <c r="CF637" t="str">
        <f>IF('노래 데이터 (2)'!CF637 = "", "",'노래 데이터 (2)'!CF637-'음 높이 평균'!CF$1)</f>
        <v/>
      </c>
      <c r="CG637">
        <f>IF('노래 데이터 (2)'!CG637 = "", "",'노래 데이터 (2)'!CG637-'음 높이 평균'!CG$1)</f>
        <v>0.75771812080536805</v>
      </c>
      <c r="CH637" t="str">
        <f>IF('노래 데이터 (2)'!CH637 = "", "",'노래 데이터 (2)'!CH637-'음 높이 평균'!CH$1)</f>
        <v/>
      </c>
      <c r="CI637" t="str">
        <f>IF('노래 데이터 (2)'!CI637 = "", "",'노래 데이터 (2)'!CI637-'음 높이 평균'!CI$1)</f>
        <v/>
      </c>
      <c r="CJ637" t="str">
        <f>IF('노래 데이터 (2)'!CJ637 = "", "",'노래 데이터 (2)'!CJ637-'음 높이 평균'!CJ$1)</f>
        <v/>
      </c>
      <c r="CK637" t="str">
        <f>IF('노래 데이터 (2)'!CK637 = "", "",'노래 데이터 (2)'!CK637-'음 높이 평균'!CK$1)</f>
        <v/>
      </c>
      <c r="CL637">
        <f>IF('노래 데이터 (2)'!CL637 = "", "",'노래 데이터 (2)'!CL637-'음 높이 평균'!CL$1)</f>
        <v>1.4471669218989263</v>
      </c>
      <c r="CM637" t="str">
        <f>IF('노래 데이터 (2)'!CM637 = "", "",'노래 데이터 (2)'!CM637-'음 높이 평균'!CM$1)</f>
        <v/>
      </c>
      <c r="CN637" t="str">
        <f>IF('노래 데이터 (2)'!CN637 = "", "",'노래 데이터 (2)'!CN637-'음 높이 평균'!CN$1)</f>
        <v/>
      </c>
      <c r="CO637" t="str">
        <f>IF('노래 데이터 (2)'!CO637 = "", "",'노래 데이터 (2)'!CO637-'음 높이 평균'!CO$1)</f>
        <v/>
      </c>
      <c r="CP637" t="str">
        <f>IF('노래 데이터 (2)'!CP637 = "", "",'노래 데이터 (2)'!CP637-'음 높이 평균'!CP$1)</f>
        <v/>
      </c>
      <c r="CQ637">
        <f>IF('노래 데이터 (2)'!CQ637 = "", "",'노래 데이터 (2)'!CQ637-'음 높이 평균'!CQ$1)</f>
        <v>-2.2438596491228076</v>
      </c>
      <c r="CR637" t="str">
        <f>IF('노래 데이터 (2)'!CR637 = "", "",'노래 데이터 (2)'!CR637-'음 높이 평균'!CR$1)</f>
        <v/>
      </c>
      <c r="CS637" t="str">
        <f>IF('노래 데이터 (2)'!CS637 = "", "",'노래 데이터 (2)'!CS637-'음 높이 평균'!CS$1)</f>
        <v/>
      </c>
      <c r="CT637" t="str">
        <f>IF('노래 데이터 (2)'!CT637 = "", "",'노래 데이터 (2)'!CT637-'음 높이 평균'!CT$1)</f>
        <v/>
      </c>
      <c r="CU637" t="str">
        <f>IF('노래 데이터 (2)'!CU637 = "", "",'노래 데이터 (2)'!CU637-'음 높이 평균'!CU$1)</f>
        <v/>
      </c>
      <c r="CV637">
        <f>IF('노래 데이터 (2)'!CV637 = "", "",'노래 데이터 (2)'!CV637-'음 높이 평균'!CV$1)</f>
        <v>2.0574468085106368</v>
      </c>
    </row>
    <row r="638" spans="1:100" x14ac:dyDescent="0.3">
      <c r="A638" t="str">
        <f>IF('노래 데이터 (2)'!A638 = "", "",'노래 데이터 (2)'!A638-'음 높이 평균'!A$1)</f>
        <v/>
      </c>
      <c r="B638" t="str">
        <f>IF('노래 데이터 (2)'!B638 = "", "",'노래 데이터 (2)'!B638-'음 높이 평균'!B$1)</f>
        <v/>
      </c>
      <c r="C638" t="str">
        <f>IF('노래 데이터 (2)'!C638 = "", "",'노래 데이터 (2)'!C638-'음 높이 평균'!C$1)</f>
        <v/>
      </c>
      <c r="D638" t="str">
        <f>IF('노래 데이터 (2)'!D638 = "", "",'노래 데이터 (2)'!D638-'음 높이 평균'!D$1)</f>
        <v/>
      </c>
      <c r="E638" t="str">
        <f>IF('노래 데이터 (2)'!E638 = "", "",'노래 데이터 (2)'!E638-'음 높이 평균'!E$1)</f>
        <v/>
      </c>
      <c r="F638">
        <f>IF('노래 데이터 (2)'!F638 = "", "",'노래 데이터 (2)'!F638-'음 높이 평균'!F$1)</f>
        <v>5.119696969696971</v>
      </c>
      <c r="G638" t="str">
        <f>IF('노래 데이터 (2)'!G638 = "", "",'노래 데이터 (2)'!G638-'음 높이 평균'!G$1)</f>
        <v/>
      </c>
      <c r="H638" t="str">
        <f>IF('노래 데이터 (2)'!H638 = "", "",'노래 데이터 (2)'!H638-'음 높이 평균'!H$1)</f>
        <v/>
      </c>
      <c r="I638" t="str">
        <f>IF('노래 데이터 (2)'!I638 = "", "",'노래 데이터 (2)'!I638-'음 높이 평균'!I$1)</f>
        <v/>
      </c>
      <c r="J638" t="str">
        <f>IF('노래 데이터 (2)'!J638 = "", "",'노래 데이터 (2)'!J638-'음 높이 평균'!J$1)</f>
        <v/>
      </c>
      <c r="K638" t="str">
        <f>IF('노래 데이터 (2)'!K638 = "", "",'노래 데이터 (2)'!K638-'음 높이 평균'!K$1)</f>
        <v/>
      </c>
      <c r="L638" t="str">
        <f>IF('노래 데이터 (2)'!L638 = "", "",'노래 데이터 (2)'!L638-'음 높이 평균'!L$1)</f>
        <v/>
      </c>
      <c r="M638" t="str">
        <f>IF('노래 데이터 (2)'!M638 = "", "",'노래 데이터 (2)'!M638-'음 높이 평균'!M$1)</f>
        <v/>
      </c>
      <c r="N638" t="str">
        <f>IF('노래 데이터 (2)'!N638 = "", "",'노래 데이터 (2)'!N638-'음 높이 평균'!N$1)</f>
        <v/>
      </c>
      <c r="O638" t="str">
        <f>IF('노래 데이터 (2)'!O638 = "", "",'노래 데이터 (2)'!O638-'음 높이 평균'!O$1)</f>
        <v/>
      </c>
      <c r="P638">
        <f>IF('노래 데이터 (2)'!P638 = "", "",'노래 데이터 (2)'!P638-'음 높이 평균'!P$1)</f>
        <v>5.9237536656891479</v>
      </c>
      <c r="Q638" t="str">
        <f>IF('노래 데이터 (2)'!Q638 = "", "",'노래 데이터 (2)'!Q638-'음 높이 평균'!Q$1)</f>
        <v/>
      </c>
      <c r="R638" t="str">
        <f>IF('노래 데이터 (2)'!R638 = "", "",'노래 데이터 (2)'!R638-'음 높이 평균'!R$1)</f>
        <v/>
      </c>
      <c r="S638" t="str">
        <f>IF('노래 데이터 (2)'!S638 = "", "",'노래 데이터 (2)'!S638-'음 높이 평균'!S$1)</f>
        <v/>
      </c>
      <c r="T638" t="str">
        <f>IF('노래 데이터 (2)'!T638 = "", "",'노래 데이터 (2)'!T638-'음 높이 평균'!T$1)</f>
        <v/>
      </c>
      <c r="U638" t="str">
        <f>IF('노래 데이터 (2)'!U638 = "", "",'노래 데이터 (2)'!U638-'음 높이 평균'!U$1)</f>
        <v/>
      </c>
      <c r="V638">
        <f>IF('노래 데이터 (2)'!V638 = "", "",'노래 데이터 (2)'!V638-'음 높이 평균'!V$1)</f>
        <v>1.3039845758354751</v>
      </c>
      <c r="W638">
        <f>IF('노래 데이터 (2)'!W638 = "", "",'노래 데이터 (2)'!W638-'음 높이 평균'!W$1)</f>
        <v>4.2862654320987659</v>
      </c>
      <c r="X638" t="str">
        <f>IF('노래 데이터 (2)'!X638 = "", "",'노래 데이터 (2)'!X638-'음 높이 평균'!X$1)</f>
        <v/>
      </c>
      <c r="Y638">
        <f>IF('노래 데이터 (2)'!Y638 = "", "",'노래 데이터 (2)'!Y638-'음 높이 평균'!Y$1)</f>
        <v>-2.4907120743034064</v>
      </c>
      <c r="Z638">
        <f>IF('노래 데이터 (2)'!Z638 = "", "",'노래 데이터 (2)'!Z638-'음 높이 평균'!Z$1)</f>
        <v>3.6485549132947988</v>
      </c>
      <c r="AA638" t="str">
        <f>IF('노래 데이터 (2)'!AA638 = "", "",'노래 데이터 (2)'!AA638-'음 높이 평균'!AA$1)</f>
        <v/>
      </c>
      <c r="AB638" t="str">
        <f>IF('노래 데이터 (2)'!AB638 = "", "",'노래 데이터 (2)'!AB638-'음 높이 평균'!AB$1)</f>
        <v/>
      </c>
      <c r="AC638" t="str">
        <f>IF('노래 데이터 (2)'!AC638 = "", "",'노래 데이터 (2)'!AC638-'음 높이 평균'!AC$1)</f>
        <v/>
      </c>
      <c r="AD638" t="str">
        <f>IF('노래 데이터 (2)'!AD638 = "", "",'노래 데이터 (2)'!AD638-'음 높이 평균'!AD$1)</f>
        <v/>
      </c>
      <c r="AE638">
        <f>IF('노래 데이터 (2)'!AE638 = "", "",'노래 데이터 (2)'!AE638-'음 높이 평균'!AE$1)</f>
        <v>-0.24783236994219493</v>
      </c>
      <c r="AF638">
        <f>IF('노래 데이터 (2)'!AF638 = "", "",'노래 데이터 (2)'!AF638-'음 높이 평균'!AF$1)</f>
        <v>2.0620094191522753</v>
      </c>
      <c r="AG638" t="str">
        <f>IF('노래 데이터 (2)'!AG638 = "", "",'노래 데이터 (2)'!AG638-'음 높이 평균'!AG$1)</f>
        <v/>
      </c>
      <c r="AH638" t="str">
        <f>IF('노래 데이터 (2)'!AH638 = "", "",'노래 데이터 (2)'!AH638-'음 높이 평균'!AH$1)</f>
        <v/>
      </c>
      <c r="AI638" t="str">
        <f>IF('노래 데이터 (2)'!AI638 = "", "",'노래 데이터 (2)'!AI638-'음 높이 평균'!AI$1)</f>
        <v/>
      </c>
      <c r="AJ638" t="str">
        <f>IF('노래 데이터 (2)'!AJ638 = "", "",'노래 데이터 (2)'!AJ638-'음 높이 평균'!AJ$1)</f>
        <v/>
      </c>
      <c r="AK638" t="str">
        <f>IF('노래 데이터 (2)'!AK638 = "", "",'노래 데이터 (2)'!AK638-'음 높이 평균'!AK$1)</f>
        <v/>
      </c>
      <c r="AL638" t="str">
        <f>IF('노래 데이터 (2)'!AL638 = "", "",'노래 데이터 (2)'!AL638-'음 높이 평균'!AL$1)</f>
        <v/>
      </c>
      <c r="AM638">
        <f>IF('노래 데이터 (2)'!AM638 = "", "",'노래 데이터 (2)'!AM638-'음 높이 평균'!AM$1)</f>
        <v>-1.0796943231441034</v>
      </c>
      <c r="AN638" t="str">
        <f>IF('노래 데이터 (2)'!AN638 = "", "",'노래 데이터 (2)'!AN638-'음 높이 평균'!AN$1)</f>
        <v/>
      </c>
      <c r="AO638" t="str">
        <f>IF('노래 데이터 (2)'!AO638 = "", "",'노래 데이터 (2)'!AO638-'음 높이 평균'!AO$1)</f>
        <v/>
      </c>
      <c r="AP638" t="str">
        <f>IF('노래 데이터 (2)'!AP638 = "", "",'노래 데이터 (2)'!AP638-'음 높이 평균'!AP$1)</f>
        <v/>
      </c>
      <c r="AQ638">
        <f>IF('노래 데이터 (2)'!AQ638 = "", "",'노래 데이터 (2)'!AQ638-'음 높이 평균'!AQ$1)</f>
        <v>6.1933427762039663</v>
      </c>
      <c r="AR638" t="str">
        <f>IF('노래 데이터 (2)'!AR638 = "", "",'노래 데이터 (2)'!AR638-'음 높이 평균'!AR$1)</f>
        <v/>
      </c>
      <c r="AS638" t="str">
        <f>IF('노래 데이터 (2)'!AS638 = "", "",'노래 데이터 (2)'!AS638-'음 높이 평균'!AS$1)</f>
        <v/>
      </c>
      <c r="AT638" t="str">
        <f>IF('노래 데이터 (2)'!AT638 = "", "",'노래 데이터 (2)'!AT638-'음 높이 평균'!AT$1)</f>
        <v/>
      </c>
      <c r="AU638" t="str">
        <f>IF('노래 데이터 (2)'!AU638 = "", "",'노래 데이터 (2)'!AU638-'음 높이 평균'!AU$1)</f>
        <v/>
      </c>
      <c r="AV638" t="str">
        <f>IF('노래 데이터 (2)'!AV638 = "", "",'노래 데이터 (2)'!AV638-'음 높이 평균'!AV$1)</f>
        <v/>
      </c>
      <c r="AW638" t="str">
        <f>IF('노래 데이터 (2)'!AW638 = "", "",'노래 데이터 (2)'!AW638-'음 높이 평균'!AW$1)</f>
        <v/>
      </c>
      <c r="AX638" t="str">
        <f>IF('노래 데이터 (2)'!AX638 = "", "",'노래 데이터 (2)'!AX638-'음 높이 평균'!AX$1)</f>
        <v/>
      </c>
      <c r="AY638" t="str">
        <f>IF('노래 데이터 (2)'!AY638 = "", "",'노래 데이터 (2)'!AY638-'음 높이 평균'!AY$1)</f>
        <v/>
      </c>
      <c r="AZ638" t="str">
        <f>IF('노래 데이터 (2)'!AZ638 = "", "",'노래 데이터 (2)'!AZ638-'음 높이 평균'!AZ$1)</f>
        <v/>
      </c>
      <c r="BA638" t="str">
        <f>IF('노래 데이터 (2)'!BA638 = "", "",'노래 데이터 (2)'!BA638-'음 높이 평균'!BA$1)</f>
        <v/>
      </c>
      <c r="BB638" t="str">
        <f>IF('노래 데이터 (2)'!BB638 = "", "",'노래 데이터 (2)'!BB638-'음 높이 평균'!BB$1)</f>
        <v/>
      </c>
      <c r="BC638" t="str">
        <f>IF('노래 데이터 (2)'!BC638 = "", "",'노래 데이터 (2)'!BC638-'음 높이 평균'!BC$1)</f>
        <v/>
      </c>
      <c r="BD638" t="str">
        <f>IF('노래 데이터 (2)'!BD638 = "", "",'노래 데이터 (2)'!BD638-'음 높이 평균'!BD$1)</f>
        <v/>
      </c>
      <c r="BE638" t="str">
        <f>IF('노래 데이터 (2)'!BE638 = "", "",'노래 데이터 (2)'!BE638-'음 높이 평균'!BE$1)</f>
        <v/>
      </c>
      <c r="BF638" t="str">
        <f>IF('노래 데이터 (2)'!BF638 = "", "",'노래 데이터 (2)'!BF638-'음 높이 평균'!BF$1)</f>
        <v/>
      </c>
      <c r="BG638" t="str">
        <f>IF('노래 데이터 (2)'!BG638 = "", "",'노래 데이터 (2)'!BG638-'음 높이 평균'!BG$1)</f>
        <v/>
      </c>
      <c r="BH638" t="str">
        <f>IF('노래 데이터 (2)'!BH638 = "", "",'노래 데이터 (2)'!BH638-'음 높이 평균'!BH$1)</f>
        <v/>
      </c>
      <c r="BI638" t="str">
        <f>IF('노래 데이터 (2)'!BI638 = "", "",'노래 데이터 (2)'!BI638-'음 높이 평균'!BI$1)</f>
        <v/>
      </c>
      <c r="BJ638" t="str">
        <f>IF('노래 데이터 (2)'!BJ638 = "", "",'노래 데이터 (2)'!BJ638-'음 높이 평균'!BJ$1)</f>
        <v/>
      </c>
      <c r="BK638" t="str">
        <f>IF('노래 데이터 (2)'!BK638 = "", "",'노래 데이터 (2)'!BK638-'음 높이 평균'!BK$1)</f>
        <v/>
      </c>
      <c r="BL638" t="str">
        <f>IF('노래 데이터 (2)'!BL638 = "", "",'노래 데이터 (2)'!BL638-'음 높이 평균'!BL$1)</f>
        <v/>
      </c>
      <c r="BM638">
        <f>IF('노래 데이터 (2)'!BM638 = "", "",'노래 데이터 (2)'!BM638-'음 높이 평균'!BM$1)</f>
        <v>-3.5958702064896748</v>
      </c>
      <c r="BN638">
        <f>IF('노래 데이터 (2)'!BN638 = "", "",'노래 데이터 (2)'!BN638-'음 높이 평균'!BN$1)</f>
        <v>1.7723146747352487</v>
      </c>
      <c r="BO638" t="str">
        <f>IF('노래 데이터 (2)'!BO638 = "", "",'노래 데이터 (2)'!BO638-'음 높이 평균'!BO$1)</f>
        <v/>
      </c>
      <c r="BP638" t="str">
        <f>IF('노래 데이터 (2)'!BP638 = "", "",'노래 데이터 (2)'!BP638-'음 높이 평균'!BP$1)</f>
        <v/>
      </c>
      <c r="BQ638" t="str">
        <f>IF('노래 데이터 (2)'!BQ638 = "", "",'노래 데이터 (2)'!BQ638-'음 높이 평균'!BQ$1)</f>
        <v/>
      </c>
      <c r="BR638" t="str">
        <f>IF('노래 데이터 (2)'!BR638 = "", "",'노래 데이터 (2)'!BR638-'음 높이 평균'!BR$1)</f>
        <v/>
      </c>
      <c r="BS638" t="str">
        <f>IF('노래 데이터 (2)'!BS638 = "", "",'노래 데이터 (2)'!BS638-'음 높이 평균'!BS$1)</f>
        <v/>
      </c>
      <c r="BT638">
        <f>IF('노래 데이터 (2)'!BT638 = "", "",'노래 데이터 (2)'!BT638-'음 높이 평균'!BT$1)</f>
        <v>-0.60347222222222285</v>
      </c>
      <c r="BU638" t="str">
        <f>IF('노래 데이터 (2)'!BU638 = "", "",'노래 데이터 (2)'!BU638-'음 높이 평균'!BU$1)</f>
        <v/>
      </c>
      <c r="BV638">
        <f>IF('노래 데이터 (2)'!BV638 = "", "",'노래 데이터 (2)'!BV638-'음 높이 평균'!BV$1)</f>
        <v>-6.1527377521613822</v>
      </c>
      <c r="BW638" t="str">
        <f>IF('노래 데이터 (2)'!BW638 = "", "",'노래 데이터 (2)'!BW638-'음 높이 평균'!BW$1)</f>
        <v/>
      </c>
      <c r="BX638" t="str">
        <f>IF('노래 데이터 (2)'!BX638 = "", "",'노래 데이터 (2)'!BX638-'음 높이 평균'!BX$1)</f>
        <v/>
      </c>
      <c r="BY638">
        <f>IF('노래 데이터 (2)'!BY638 = "", "",'노래 데이터 (2)'!BY638-'음 높이 평균'!BY$1)</f>
        <v>-0.31123244929797167</v>
      </c>
      <c r="BZ638" t="str">
        <f>IF('노래 데이터 (2)'!BZ638 = "", "",'노래 데이터 (2)'!BZ638-'음 높이 평균'!BZ$1)</f>
        <v/>
      </c>
      <c r="CA638" t="str">
        <f>IF('노래 데이터 (2)'!CA638 = "", "",'노래 데이터 (2)'!CA638-'음 높이 평균'!CA$1)</f>
        <v/>
      </c>
      <c r="CB638" t="str">
        <f>IF('노래 데이터 (2)'!CB638 = "", "",'노래 데이터 (2)'!CB638-'음 높이 평균'!CB$1)</f>
        <v/>
      </c>
      <c r="CC638" t="str">
        <f>IF('노래 데이터 (2)'!CC638 = "", "",'노래 데이터 (2)'!CC638-'음 높이 평균'!CC$1)</f>
        <v/>
      </c>
      <c r="CD638" t="str">
        <f>IF('노래 데이터 (2)'!CD638 = "", "",'노래 데이터 (2)'!CD638-'음 높이 평균'!CD$1)</f>
        <v/>
      </c>
      <c r="CE638" t="str">
        <f>IF('노래 데이터 (2)'!CE638 = "", "",'노래 데이터 (2)'!CE638-'음 높이 평균'!CE$1)</f>
        <v/>
      </c>
      <c r="CF638" t="str">
        <f>IF('노래 데이터 (2)'!CF638 = "", "",'노래 데이터 (2)'!CF638-'음 높이 평균'!CF$1)</f>
        <v/>
      </c>
      <c r="CG638">
        <f>IF('노래 데이터 (2)'!CG638 = "", "",'노래 데이터 (2)'!CG638-'음 높이 평균'!CG$1)</f>
        <v>0.75771812080536805</v>
      </c>
      <c r="CH638" t="str">
        <f>IF('노래 데이터 (2)'!CH638 = "", "",'노래 데이터 (2)'!CH638-'음 높이 평균'!CH$1)</f>
        <v/>
      </c>
      <c r="CI638" t="str">
        <f>IF('노래 데이터 (2)'!CI638 = "", "",'노래 데이터 (2)'!CI638-'음 높이 평균'!CI$1)</f>
        <v/>
      </c>
      <c r="CJ638" t="str">
        <f>IF('노래 데이터 (2)'!CJ638 = "", "",'노래 데이터 (2)'!CJ638-'음 높이 평균'!CJ$1)</f>
        <v/>
      </c>
      <c r="CK638" t="str">
        <f>IF('노래 데이터 (2)'!CK638 = "", "",'노래 데이터 (2)'!CK638-'음 높이 평균'!CK$1)</f>
        <v/>
      </c>
      <c r="CL638">
        <f>IF('노래 데이터 (2)'!CL638 = "", "",'노래 데이터 (2)'!CL638-'음 높이 평균'!CL$1)</f>
        <v>1.4471669218989263</v>
      </c>
      <c r="CM638" t="str">
        <f>IF('노래 데이터 (2)'!CM638 = "", "",'노래 데이터 (2)'!CM638-'음 높이 평균'!CM$1)</f>
        <v/>
      </c>
      <c r="CN638" t="str">
        <f>IF('노래 데이터 (2)'!CN638 = "", "",'노래 데이터 (2)'!CN638-'음 높이 평균'!CN$1)</f>
        <v/>
      </c>
      <c r="CO638" t="str">
        <f>IF('노래 데이터 (2)'!CO638 = "", "",'노래 데이터 (2)'!CO638-'음 높이 평균'!CO$1)</f>
        <v/>
      </c>
      <c r="CP638" t="str">
        <f>IF('노래 데이터 (2)'!CP638 = "", "",'노래 데이터 (2)'!CP638-'음 높이 평균'!CP$1)</f>
        <v/>
      </c>
      <c r="CQ638">
        <f>IF('노래 데이터 (2)'!CQ638 = "", "",'노래 데이터 (2)'!CQ638-'음 높이 평균'!CQ$1)</f>
        <v>-1.2438596491228076</v>
      </c>
      <c r="CR638" t="str">
        <f>IF('노래 데이터 (2)'!CR638 = "", "",'노래 데이터 (2)'!CR638-'음 높이 평균'!CR$1)</f>
        <v/>
      </c>
      <c r="CS638" t="str">
        <f>IF('노래 데이터 (2)'!CS638 = "", "",'노래 데이터 (2)'!CS638-'음 높이 평균'!CS$1)</f>
        <v/>
      </c>
      <c r="CT638" t="str">
        <f>IF('노래 데이터 (2)'!CT638 = "", "",'노래 데이터 (2)'!CT638-'음 높이 평균'!CT$1)</f>
        <v/>
      </c>
      <c r="CU638" t="str">
        <f>IF('노래 데이터 (2)'!CU638 = "", "",'노래 데이터 (2)'!CU638-'음 높이 평균'!CU$1)</f>
        <v/>
      </c>
      <c r="CV638">
        <f>IF('노래 데이터 (2)'!CV638 = "", "",'노래 데이터 (2)'!CV638-'음 높이 평균'!CV$1)</f>
        <v>3.0574468085106368</v>
      </c>
    </row>
    <row r="639" spans="1:100" x14ac:dyDescent="0.3">
      <c r="A639" t="str">
        <f>IF('노래 데이터 (2)'!A639 = "", "",'노래 데이터 (2)'!A639-'음 높이 평균'!A$1)</f>
        <v/>
      </c>
      <c r="B639" t="str">
        <f>IF('노래 데이터 (2)'!B639 = "", "",'노래 데이터 (2)'!B639-'음 높이 평균'!B$1)</f>
        <v/>
      </c>
      <c r="C639" t="str">
        <f>IF('노래 데이터 (2)'!C639 = "", "",'노래 데이터 (2)'!C639-'음 높이 평균'!C$1)</f>
        <v/>
      </c>
      <c r="D639" t="str">
        <f>IF('노래 데이터 (2)'!D639 = "", "",'노래 데이터 (2)'!D639-'음 높이 평균'!D$1)</f>
        <v/>
      </c>
      <c r="E639" t="str">
        <f>IF('노래 데이터 (2)'!E639 = "", "",'노래 데이터 (2)'!E639-'음 높이 평균'!E$1)</f>
        <v/>
      </c>
      <c r="F639">
        <f>IF('노래 데이터 (2)'!F639 = "", "",'노래 데이터 (2)'!F639-'음 높이 평균'!F$1)</f>
        <v>4.119696969696971</v>
      </c>
      <c r="G639" t="str">
        <f>IF('노래 데이터 (2)'!G639 = "", "",'노래 데이터 (2)'!G639-'음 높이 평균'!G$1)</f>
        <v/>
      </c>
      <c r="H639" t="str">
        <f>IF('노래 데이터 (2)'!H639 = "", "",'노래 데이터 (2)'!H639-'음 높이 평균'!H$1)</f>
        <v/>
      </c>
      <c r="I639" t="str">
        <f>IF('노래 데이터 (2)'!I639 = "", "",'노래 데이터 (2)'!I639-'음 높이 평균'!I$1)</f>
        <v/>
      </c>
      <c r="J639" t="str">
        <f>IF('노래 데이터 (2)'!J639 = "", "",'노래 데이터 (2)'!J639-'음 높이 평균'!J$1)</f>
        <v/>
      </c>
      <c r="K639" t="str">
        <f>IF('노래 데이터 (2)'!K639 = "", "",'노래 데이터 (2)'!K639-'음 높이 평균'!K$1)</f>
        <v/>
      </c>
      <c r="L639" t="str">
        <f>IF('노래 데이터 (2)'!L639 = "", "",'노래 데이터 (2)'!L639-'음 높이 평균'!L$1)</f>
        <v/>
      </c>
      <c r="M639" t="str">
        <f>IF('노래 데이터 (2)'!M639 = "", "",'노래 데이터 (2)'!M639-'음 높이 평균'!M$1)</f>
        <v/>
      </c>
      <c r="N639" t="str">
        <f>IF('노래 데이터 (2)'!N639 = "", "",'노래 데이터 (2)'!N639-'음 높이 평균'!N$1)</f>
        <v/>
      </c>
      <c r="O639" t="str">
        <f>IF('노래 데이터 (2)'!O639 = "", "",'노래 데이터 (2)'!O639-'음 높이 평균'!O$1)</f>
        <v/>
      </c>
      <c r="P639">
        <f>IF('노래 데이터 (2)'!P639 = "", "",'노래 데이터 (2)'!P639-'음 높이 평균'!P$1)</f>
        <v>6.9237536656891479</v>
      </c>
      <c r="Q639" t="str">
        <f>IF('노래 데이터 (2)'!Q639 = "", "",'노래 데이터 (2)'!Q639-'음 높이 평균'!Q$1)</f>
        <v/>
      </c>
      <c r="R639" t="str">
        <f>IF('노래 데이터 (2)'!R639 = "", "",'노래 데이터 (2)'!R639-'음 높이 평균'!R$1)</f>
        <v/>
      </c>
      <c r="S639" t="str">
        <f>IF('노래 데이터 (2)'!S639 = "", "",'노래 데이터 (2)'!S639-'음 높이 평균'!S$1)</f>
        <v/>
      </c>
      <c r="T639" t="str">
        <f>IF('노래 데이터 (2)'!T639 = "", "",'노래 데이터 (2)'!T639-'음 높이 평균'!T$1)</f>
        <v/>
      </c>
      <c r="U639" t="str">
        <f>IF('노래 데이터 (2)'!U639 = "", "",'노래 데이터 (2)'!U639-'음 높이 평균'!U$1)</f>
        <v/>
      </c>
      <c r="V639">
        <f>IF('노래 데이터 (2)'!V639 = "", "",'노래 데이터 (2)'!V639-'음 높이 평균'!V$1)</f>
        <v>-1.6960154241645249</v>
      </c>
      <c r="W639">
        <f>IF('노래 데이터 (2)'!W639 = "", "",'노래 데이터 (2)'!W639-'음 높이 평균'!W$1)</f>
        <v>2.2862654320987659</v>
      </c>
      <c r="X639" t="str">
        <f>IF('노래 데이터 (2)'!X639 = "", "",'노래 데이터 (2)'!X639-'음 높이 평균'!X$1)</f>
        <v/>
      </c>
      <c r="Y639">
        <f>IF('노래 데이터 (2)'!Y639 = "", "",'노래 데이터 (2)'!Y639-'음 높이 평균'!Y$1)</f>
        <v>-2.4907120743034064</v>
      </c>
      <c r="Z639">
        <f>IF('노래 데이터 (2)'!Z639 = "", "",'노래 데이터 (2)'!Z639-'음 높이 평균'!Z$1)</f>
        <v>2.1485549132947988</v>
      </c>
      <c r="AA639" t="str">
        <f>IF('노래 데이터 (2)'!AA639 = "", "",'노래 데이터 (2)'!AA639-'음 높이 평균'!AA$1)</f>
        <v/>
      </c>
      <c r="AB639" t="str">
        <f>IF('노래 데이터 (2)'!AB639 = "", "",'노래 데이터 (2)'!AB639-'음 높이 평균'!AB$1)</f>
        <v/>
      </c>
      <c r="AC639" t="str">
        <f>IF('노래 데이터 (2)'!AC639 = "", "",'노래 데이터 (2)'!AC639-'음 높이 평균'!AC$1)</f>
        <v/>
      </c>
      <c r="AD639" t="str">
        <f>IF('노래 데이터 (2)'!AD639 = "", "",'노래 데이터 (2)'!AD639-'음 높이 평균'!AD$1)</f>
        <v/>
      </c>
      <c r="AE639">
        <f>IF('노래 데이터 (2)'!AE639 = "", "",'노래 데이터 (2)'!AE639-'음 높이 평균'!AE$1)</f>
        <v>5.2521676300578051</v>
      </c>
      <c r="AF639">
        <f>IF('노래 데이터 (2)'!AF639 = "", "",'노래 데이터 (2)'!AF639-'음 높이 평균'!AF$1)</f>
        <v>1.0620094191522753</v>
      </c>
      <c r="AG639" t="str">
        <f>IF('노래 데이터 (2)'!AG639 = "", "",'노래 데이터 (2)'!AG639-'음 높이 평균'!AG$1)</f>
        <v/>
      </c>
      <c r="AH639" t="str">
        <f>IF('노래 데이터 (2)'!AH639 = "", "",'노래 데이터 (2)'!AH639-'음 높이 평균'!AH$1)</f>
        <v/>
      </c>
      <c r="AI639" t="str">
        <f>IF('노래 데이터 (2)'!AI639 = "", "",'노래 데이터 (2)'!AI639-'음 높이 평균'!AI$1)</f>
        <v/>
      </c>
      <c r="AJ639" t="str">
        <f>IF('노래 데이터 (2)'!AJ639 = "", "",'노래 데이터 (2)'!AJ639-'음 높이 평균'!AJ$1)</f>
        <v/>
      </c>
      <c r="AK639" t="str">
        <f>IF('노래 데이터 (2)'!AK639 = "", "",'노래 데이터 (2)'!AK639-'음 높이 평균'!AK$1)</f>
        <v/>
      </c>
      <c r="AL639" t="str">
        <f>IF('노래 데이터 (2)'!AL639 = "", "",'노래 데이터 (2)'!AL639-'음 높이 평균'!AL$1)</f>
        <v/>
      </c>
      <c r="AM639">
        <f>IF('노래 데이터 (2)'!AM639 = "", "",'노래 데이터 (2)'!AM639-'음 높이 평균'!AM$1)</f>
        <v>-2.5796943231441034</v>
      </c>
      <c r="AN639" t="str">
        <f>IF('노래 데이터 (2)'!AN639 = "", "",'노래 데이터 (2)'!AN639-'음 높이 평균'!AN$1)</f>
        <v/>
      </c>
      <c r="AO639" t="str">
        <f>IF('노래 데이터 (2)'!AO639 = "", "",'노래 데이터 (2)'!AO639-'음 높이 평균'!AO$1)</f>
        <v/>
      </c>
      <c r="AP639" t="str">
        <f>IF('노래 데이터 (2)'!AP639 = "", "",'노래 데이터 (2)'!AP639-'음 높이 평균'!AP$1)</f>
        <v/>
      </c>
      <c r="AQ639">
        <f>IF('노래 데이터 (2)'!AQ639 = "", "",'노래 데이터 (2)'!AQ639-'음 높이 평균'!AQ$1)</f>
        <v>5.6933427762039663</v>
      </c>
      <c r="AR639" t="str">
        <f>IF('노래 데이터 (2)'!AR639 = "", "",'노래 데이터 (2)'!AR639-'음 높이 평균'!AR$1)</f>
        <v/>
      </c>
      <c r="AS639" t="str">
        <f>IF('노래 데이터 (2)'!AS639 = "", "",'노래 데이터 (2)'!AS639-'음 높이 평균'!AS$1)</f>
        <v/>
      </c>
      <c r="AT639" t="str">
        <f>IF('노래 데이터 (2)'!AT639 = "", "",'노래 데이터 (2)'!AT639-'음 높이 평균'!AT$1)</f>
        <v/>
      </c>
      <c r="AU639" t="str">
        <f>IF('노래 데이터 (2)'!AU639 = "", "",'노래 데이터 (2)'!AU639-'음 높이 평균'!AU$1)</f>
        <v/>
      </c>
      <c r="AV639" t="str">
        <f>IF('노래 데이터 (2)'!AV639 = "", "",'노래 데이터 (2)'!AV639-'음 높이 평균'!AV$1)</f>
        <v/>
      </c>
      <c r="AW639" t="str">
        <f>IF('노래 데이터 (2)'!AW639 = "", "",'노래 데이터 (2)'!AW639-'음 높이 평균'!AW$1)</f>
        <v/>
      </c>
      <c r="AX639" t="str">
        <f>IF('노래 데이터 (2)'!AX639 = "", "",'노래 데이터 (2)'!AX639-'음 높이 평균'!AX$1)</f>
        <v/>
      </c>
      <c r="AY639" t="str">
        <f>IF('노래 데이터 (2)'!AY639 = "", "",'노래 데이터 (2)'!AY639-'음 높이 평균'!AY$1)</f>
        <v/>
      </c>
      <c r="AZ639" t="str">
        <f>IF('노래 데이터 (2)'!AZ639 = "", "",'노래 데이터 (2)'!AZ639-'음 높이 평균'!AZ$1)</f>
        <v/>
      </c>
      <c r="BA639" t="str">
        <f>IF('노래 데이터 (2)'!BA639 = "", "",'노래 데이터 (2)'!BA639-'음 높이 평균'!BA$1)</f>
        <v/>
      </c>
      <c r="BB639" t="str">
        <f>IF('노래 데이터 (2)'!BB639 = "", "",'노래 데이터 (2)'!BB639-'음 높이 평균'!BB$1)</f>
        <v/>
      </c>
      <c r="BC639" t="str">
        <f>IF('노래 데이터 (2)'!BC639 = "", "",'노래 데이터 (2)'!BC639-'음 높이 평균'!BC$1)</f>
        <v/>
      </c>
      <c r="BD639" t="str">
        <f>IF('노래 데이터 (2)'!BD639 = "", "",'노래 데이터 (2)'!BD639-'음 높이 평균'!BD$1)</f>
        <v/>
      </c>
      <c r="BE639" t="str">
        <f>IF('노래 데이터 (2)'!BE639 = "", "",'노래 데이터 (2)'!BE639-'음 높이 평균'!BE$1)</f>
        <v/>
      </c>
      <c r="BF639" t="str">
        <f>IF('노래 데이터 (2)'!BF639 = "", "",'노래 데이터 (2)'!BF639-'음 높이 평균'!BF$1)</f>
        <v/>
      </c>
      <c r="BG639" t="str">
        <f>IF('노래 데이터 (2)'!BG639 = "", "",'노래 데이터 (2)'!BG639-'음 높이 평균'!BG$1)</f>
        <v/>
      </c>
      <c r="BH639" t="str">
        <f>IF('노래 데이터 (2)'!BH639 = "", "",'노래 데이터 (2)'!BH639-'음 높이 평균'!BH$1)</f>
        <v/>
      </c>
      <c r="BI639" t="str">
        <f>IF('노래 데이터 (2)'!BI639 = "", "",'노래 데이터 (2)'!BI639-'음 높이 평균'!BI$1)</f>
        <v/>
      </c>
      <c r="BJ639" t="str">
        <f>IF('노래 데이터 (2)'!BJ639 = "", "",'노래 데이터 (2)'!BJ639-'음 높이 평균'!BJ$1)</f>
        <v/>
      </c>
      <c r="BK639" t="str">
        <f>IF('노래 데이터 (2)'!BK639 = "", "",'노래 데이터 (2)'!BK639-'음 높이 평균'!BK$1)</f>
        <v/>
      </c>
      <c r="BL639" t="str">
        <f>IF('노래 데이터 (2)'!BL639 = "", "",'노래 데이터 (2)'!BL639-'음 높이 평균'!BL$1)</f>
        <v/>
      </c>
      <c r="BM639">
        <f>IF('노래 데이터 (2)'!BM639 = "", "",'노래 데이터 (2)'!BM639-'음 높이 평균'!BM$1)</f>
        <v>-6.5958702064896748</v>
      </c>
      <c r="BN639">
        <f>IF('노래 데이터 (2)'!BN639 = "", "",'노래 데이터 (2)'!BN639-'음 높이 평균'!BN$1)</f>
        <v>-0.72768532526475127</v>
      </c>
      <c r="BO639" t="str">
        <f>IF('노래 데이터 (2)'!BO639 = "", "",'노래 데이터 (2)'!BO639-'음 높이 평균'!BO$1)</f>
        <v/>
      </c>
      <c r="BP639" t="str">
        <f>IF('노래 데이터 (2)'!BP639 = "", "",'노래 데이터 (2)'!BP639-'음 높이 평균'!BP$1)</f>
        <v/>
      </c>
      <c r="BQ639" t="str">
        <f>IF('노래 데이터 (2)'!BQ639 = "", "",'노래 데이터 (2)'!BQ639-'음 높이 평균'!BQ$1)</f>
        <v/>
      </c>
      <c r="BR639" t="str">
        <f>IF('노래 데이터 (2)'!BR639 = "", "",'노래 데이터 (2)'!BR639-'음 높이 평균'!BR$1)</f>
        <v/>
      </c>
      <c r="BS639" t="str">
        <f>IF('노래 데이터 (2)'!BS639 = "", "",'노래 데이터 (2)'!BS639-'음 높이 평균'!BS$1)</f>
        <v/>
      </c>
      <c r="BT639">
        <f>IF('노래 데이터 (2)'!BT639 = "", "",'노래 데이터 (2)'!BT639-'음 높이 평균'!BT$1)</f>
        <v>-0.60347222222222285</v>
      </c>
      <c r="BU639" t="str">
        <f>IF('노래 데이터 (2)'!BU639 = "", "",'노래 데이터 (2)'!BU639-'음 높이 평균'!BU$1)</f>
        <v/>
      </c>
      <c r="BV639">
        <f>IF('노래 데이터 (2)'!BV639 = "", "",'노래 데이터 (2)'!BV639-'음 높이 평균'!BV$1)</f>
        <v>-6.1527377521613822</v>
      </c>
      <c r="BW639" t="str">
        <f>IF('노래 데이터 (2)'!BW639 = "", "",'노래 데이터 (2)'!BW639-'음 높이 평균'!BW$1)</f>
        <v/>
      </c>
      <c r="BX639" t="str">
        <f>IF('노래 데이터 (2)'!BX639 = "", "",'노래 데이터 (2)'!BX639-'음 높이 평균'!BX$1)</f>
        <v/>
      </c>
      <c r="BY639">
        <f>IF('노래 데이터 (2)'!BY639 = "", "",'노래 데이터 (2)'!BY639-'음 높이 평균'!BY$1)</f>
        <v>-0.31123244929797167</v>
      </c>
      <c r="BZ639" t="str">
        <f>IF('노래 데이터 (2)'!BZ639 = "", "",'노래 데이터 (2)'!BZ639-'음 높이 평균'!BZ$1)</f>
        <v/>
      </c>
      <c r="CA639" t="str">
        <f>IF('노래 데이터 (2)'!CA639 = "", "",'노래 데이터 (2)'!CA639-'음 높이 평균'!CA$1)</f>
        <v/>
      </c>
      <c r="CB639" t="str">
        <f>IF('노래 데이터 (2)'!CB639 = "", "",'노래 데이터 (2)'!CB639-'음 높이 평균'!CB$1)</f>
        <v/>
      </c>
      <c r="CC639" t="str">
        <f>IF('노래 데이터 (2)'!CC639 = "", "",'노래 데이터 (2)'!CC639-'음 높이 평균'!CC$1)</f>
        <v/>
      </c>
      <c r="CD639" t="str">
        <f>IF('노래 데이터 (2)'!CD639 = "", "",'노래 데이터 (2)'!CD639-'음 높이 평균'!CD$1)</f>
        <v/>
      </c>
      <c r="CE639" t="str">
        <f>IF('노래 데이터 (2)'!CE639 = "", "",'노래 데이터 (2)'!CE639-'음 높이 평균'!CE$1)</f>
        <v/>
      </c>
      <c r="CF639" t="str">
        <f>IF('노래 데이터 (2)'!CF639 = "", "",'노래 데이터 (2)'!CF639-'음 높이 평균'!CF$1)</f>
        <v/>
      </c>
      <c r="CG639">
        <f>IF('노래 데이터 (2)'!CG639 = "", "",'노래 데이터 (2)'!CG639-'음 높이 평균'!CG$1)</f>
        <v>0.75771812080536805</v>
      </c>
      <c r="CH639" t="str">
        <f>IF('노래 데이터 (2)'!CH639 = "", "",'노래 데이터 (2)'!CH639-'음 높이 평균'!CH$1)</f>
        <v/>
      </c>
      <c r="CI639" t="str">
        <f>IF('노래 데이터 (2)'!CI639 = "", "",'노래 데이터 (2)'!CI639-'음 높이 평균'!CI$1)</f>
        <v/>
      </c>
      <c r="CJ639" t="str">
        <f>IF('노래 데이터 (2)'!CJ639 = "", "",'노래 데이터 (2)'!CJ639-'음 높이 평균'!CJ$1)</f>
        <v/>
      </c>
      <c r="CK639" t="str">
        <f>IF('노래 데이터 (2)'!CK639 = "", "",'노래 데이터 (2)'!CK639-'음 높이 평균'!CK$1)</f>
        <v/>
      </c>
      <c r="CL639">
        <f>IF('노래 데이터 (2)'!CL639 = "", "",'노래 데이터 (2)'!CL639-'음 높이 평균'!CL$1)</f>
        <v>1.9471669218989263</v>
      </c>
      <c r="CM639" t="str">
        <f>IF('노래 데이터 (2)'!CM639 = "", "",'노래 데이터 (2)'!CM639-'음 높이 평균'!CM$1)</f>
        <v/>
      </c>
      <c r="CN639" t="str">
        <f>IF('노래 데이터 (2)'!CN639 = "", "",'노래 데이터 (2)'!CN639-'음 높이 평균'!CN$1)</f>
        <v/>
      </c>
      <c r="CO639" t="str">
        <f>IF('노래 데이터 (2)'!CO639 = "", "",'노래 데이터 (2)'!CO639-'음 높이 평균'!CO$1)</f>
        <v/>
      </c>
      <c r="CP639" t="str">
        <f>IF('노래 데이터 (2)'!CP639 = "", "",'노래 데이터 (2)'!CP639-'음 높이 평균'!CP$1)</f>
        <v/>
      </c>
      <c r="CQ639">
        <f>IF('노래 데이터 (2)'!CQ639 = "", "",'노래 데이터 (2)'!CQ639-'음 높이 평균'!CQ$1)</f>
        <v>0.75614035087719245</v>
      </c>
      <c r="CR639" t="str">
        <f>IF('노래 데이터 (2)'!CR639 = "", "",'노래 데이터 (2)'!CR639-'음 높이 평균'!CR$1)</f>
        <v/>
      </c>
      <c r="CS639" t="str">
        <f>IF('노래 데이터 (2)'!CS639 = "", "",'노래 데이터 (2)'!CS639-'음 높이 평균'!CS$1)</f>
        <v/>
      </c>
      <c r="CT639" t="str">
        <f>IF('노래 데이터 (2)'!CT639 = "", "",'노래 데이터 (2)'!CT639-'음 높이 평균'!CT$1)</f>
        <v/>
      </c>
      <c r="CU639" t="str">
        <f>IF('노래 데이터 (2)'!CU639 = "", "",'노래 데이터 (2)'!CU639-'음 높이 평균'!CU$1)</f>
        <v/>
      </c>
      <c r="CV639">
        <f>IF('노래 데이터 (2)'!CV639 = "", "",'노래 데이터 (2)'!CV639-'음 높이 평균'!CV$1)</f>
        <v>5.0574468085106368</v>
      </c>
    </row>
    <row r="640" spans="1:100" x14ac:dyDescent="0.3">
      <c r="A640" t="str">
        <f>IF('노래 데이터 (2)'!A640 = "", "",'노래 데이터 (2)'!A640-'음 높이 평균'!A$1)</f>
        <v/>
      </c>
      <c r="B640" t="str">
        <f>IF('노래 데이터 (2)'!B640 = "", "",'노래 데이터 (2)'!B640-'음 높이 평균'!B$1)</f>
        <v/>
      </c>
      <c r="C640" t="str">
        <f>IF('노래 데이터 (2)'!C640 = "", "",'노래 데이터 (2)'!C640-'음 높이 평균'!C$1)</f>
        <v/>
      </c>
      <c r="D640" t="str">
        <f>IF('노래 데이터 (2)'!D640 = "", "",'노래 데이터 (2)'!D640-'음 높이 평균'!D$1)</f>
        <v/>
      </c>
      <c r="E640" t="str">
        <f>IF('노래 데이터 (2)'!E640 = "", "",'노래 데이터 (2)'!E640-'음 높이 평균'!E$1)</f>
        <v/>
      </c>
      <c r="F640">
        <f>IF('노래 데이터 (2)'!F640 = "", "",'노래 데이터 (2)'!F640-'음 높이 평균'!F$1)</f>
        <v>5.119696969696971</v>
      </c>
      <c r="G640" t="str">
        <f>IF('노래 데이터 (2)'!G640 = "", "",'노래 데이터 (2)'!G640-'음 높이 평균'!G$1)</f>
        <v/>
      </c>
      <c r="H640" t="str">
        <f>IF('노래 데이터 (2)'!H640 = "", "",'노래 데이터 (2)'!H640-'음 높이 평균'!H$1)</f>
        <v/>
      </c>
      <c r="I640" t="str">
        <f>IF('노래 데이터 (2)'!I640 = "", "",'노래 데이터 (2)'!I640-'음 높이 평균'!I$1)</f>
        <v/>
      </c>
      <c r="J640" t="str">
        <f>IF('노래 데이터 (2)'!J640 = "", "",'노래 데이터 (2)'!J640-'음 높이 평균'!J$1)</f>
        <v/>
      </c>
      <c r="K640" t="str">
        <f>IF('노래 데이터 (2)'!K640 = "", "",'노래 데이터 (2)'!K640-'음 높이 평균'!K$1)</f>
        <v/>
      </c>
      <c r="L640" t="str">
        <f>IF('노래 데이터 (2)'!L640 = "", "",'노래 데이터 (2)'!L640-'음 높이 평균'!L$1)</f>
        <v/>
      </c>
      <c r="M640" t="str">
        <f>IF('노래 데이터 (2)'!M640 = "", "",'노래 데이터 (2)'!M640-'음 높이 평균'!M$1)</f>
        <v/>
      </c>
      <c r="N640" t="str">
        <f>IF('노래 데이터 (2)'!N640 = "", "",'노래 데이터 (2)'!N640-'음 높이 평균'!N$1)</f>
        <v/>
      </c>
      <c r="O640" t="str">
        <f>IF('노래 데이터 (2)'!O640 = "", "",'노래 데이터 (2)'!O640-'음 높이 평균'!O$1)</f>
        <v/>
      </c>
      <c r="P640">
        <f>IF('노래 데이터 (2)'!P640 = "", "",'노래 데이터 (2)'!P640-'음 높이 평균'!P$1)</f>
        <v>2.9237536656891479</v>
      </c>
      <c r="Q640" t="str">
        <f>IF('노래 데이터 (2)'!Q640 = "", "",'노래 데이터 (2)'!Q640-'음 높이 평균'!Q$1)</f>
        <v/>
      </c>
      <c r="R640" t="str">
        <f>IF('노래 데이터 (2)'!R640 = "", "",'노래 데이터 (2)'!R640-'음 높이 평균'!R$1)</f>
        <v/>
      </c>
      <c r="S640" t="str">
        <f>IF('노래 데이터 (2)'!S640 = "", "",'노래 데이터 (2)'!S640-'음 높이 평균'!S$1)</f>
        <v/>
      </c>
      <c r="T640" t="str">
        <f>IF('노래 데이터 (2)'!T640 = "", "",'노래 데이터 (2)'!T640-'음 높이 평균'!T$1)</f>
        <v/>
      </c>
      <c r="U640" t="str">
        <f>IF('노래 데이터 (2)'!U640 = "", "",'노래 데이터 (2)'!U640-'음 높이 평균'!U$1)</f>
        <v/>
      </c>
      <c r="V640">
        <f>IF('노래 데이터 (2)'!V640 = "", "",'노래 데이터 (2)'!V640-'음 높이 평균'!V$1)</f>
        <v>-1.1960154241645249</v>
      </c>
      <c r="W640">
        <f>IF('노래 데이터 (2)'!W640 = "", "",'노래 데이터 (2)'!W640-'음 높이 평균'!W$1)</f>
        <v>0.28626543209876587</v>
      </c>
      <c r="X640" t="str">
        <f>IF('노래 데이터 (2)'!X640 = "", "",'노래 데이터 (2)'!X640-'음 높이 평균'!X$1)</f>
        <v/>
      </c>
      <c r="Y640">
        <f>IF('노래 데이터 (2)'!Y640 = "", "",'노래 데이터 (2)'!Y640-'음 높이 평균'!Y$1)</f>
        <v>-2.4907120743034064</v>
      </c>
      <c r="Z640">
        <f>IF('노래 데이터 (2)'!Z640 = "", "",'노래 데이터 (2)'!Z640-'음 높이 평균'!Z$1)</f>
        <v>3.6485549132947988</v>
      </c>
      <c r="AA640" t="str">
        <f>IF('노래 데이터 (2)'!AA640 = "", "",'노래 데이터 (2)'!AA640-'음 높이 평균'!AA$1)</f>
        <v/>
      </c>
      <c r="AB640" t="str">
        <f>IF('노래 데이터 (2)'!AB640 = "", "",'노래 데이터 (2)'!AB640-'음 높이 평균'!AB$1)</f>
        <v/>
      </c>
      <c r="AC640" t="str">
        <f>IF('노래 데이터 (2)'!AC640 = "", "",'노래 데이터 (2)'!AC640-'음 높이 평균'!AC$1)</f>
        <v/>
      </c>
      <c r="AD640" t="str">
        <f>IF('노래 데이터 (2)'!AD640 = "", "",'노래 데이터 (2)'!AD640-'음 높이 평균'!AD$1)</f>
        <v/>
      </c>
      <c r="AE640">
        <f>IF('노래 데이터 (2)'!AE640 = "", "",'노래 데이터 (2)'!AE640-'음 높이 평균'!AE$1)</f>
        <v>5.2521676300578051</v>
      </c>
      <c r="AF640">
        <f>IF('노래 데이터 (2)'!AF640 = "", "",'노래 데이터 (2)'!AF640-'음 높이 평균'!AF$1)</f>
        <v>-0.43799058084772469</v>
      </c>
      <c r="AG640" t="str">
        <f>IF('노래 데이터 (2)'!AG640 = "", "",'노래 데이터 (2)'!AG640-'음 높이 평균'!AG$1)</f>
        <v/>
      </c>
      <c r="AH640" t="str">
        <f>IF('노래 데이터 (2)'!AH640 = "", "",'노래 데이터 (2)'!AH640-'음 높이 평균'!AH$1)</f>
        <v/>
      </c>
      <c r="AI640" t="str">
        <f>IF('노래 데이터 (2)'!AI640 = "", "",'노래 데이터 (2)'!AI640-'음 높이 평균'!AI$1)</f>
        <v/>
      </c>
      <c r="AJ640" t="str">
        <f>IF('노래 데이터 (2)'!AJ640 = "", "",'노래 데이터 (2)'!AJ640-'음 높이 평균'!AJ$1)</f>
        <v/>
      </c>
      <c r="AK640" t="str">
        <f>IF('노래 데이터 (2)'!AK640 = "", "",'노래 데이터 (2)'!AK640-'음 높이 평균'!AK$1)</f>
        <v/>
      </c>
      <c r="AL640" t="str">
        <f>IF('노래 데이터 (2)'!AL640 = "", "",'노래 데이터 (2)'!AL640-'음 높이 평균'!AL$1)</f>
        <v/>
      </c>
      <c r="AM640">
        <f>IF('노래 데이터 (2)'!AM640 = "", "",'노래 데이터 (2)'!AM640-'음 높이 평균'!AM$1)</f>
        <v>1.4203056768558966</v>
      </c>
      <c r="AN640" t="str">
        <f>IF('노래 데이터 (2)'!AN640 = "", "",'노래 데이터 (2)'!AN640-'음 높이 평균'!AN$1)</f>
        <v/>
      </c>
      <c r="AO640" t="str">
        <f>IF('노래 데이터 (2)'!AO640 = "", "",'노래 데이터 (2)'!AO640-'음 높이 평균'!AO$1)</f>
        <v/>
      </c>
      <c r="AP640" t="str">
        <f>IF('노래 데이터 (2)'!AP640 = "", "",'노래 데이터 (2)'!AP640-'음 높이 평균'!AP$1)</f>
        <v/>
      </c>
      <c r="AQ640">
        <f>IF('노래 데이터 (2)'!AQ640 = "", "",'노래 데이터 (2)'!AQ640-'음 높이 평균'!AQ$1)</f>
        <v>5.1933427762039663</v>
      </c>
      <c r="AR640" t="str">
        <f>IF('노래 데이터 (2)'!AR640 = "", "",'노래 데이터 (2)'!AR640-'음 높이 평균'!AR$1)</f>
        <v/>
      </c>
      <c r="AS640" t="str">
        <f>IF('노래 데이터 (2)'!AS640 = "", "",'노래 데이터 (2)'!AS640-'음 높이 평균'!AS$1)</f>
        <v/>
      </c>
      <c r="AT640" t="str">
        <f>IF('노래 데이터 (2)'!AT640 = "", "",'노래 데이터 (2)'!AT640-'음 높이 평균'!AT$1)</f>
        <v/>
      </c>
      <c r="AU640" t="str">
        <f>IF('노래 데이터 (2)'!AU640 = "", "",'노래 데이터 (2)'!AU640-'음 높이 평균'!AU$1)</f>
        <v/>
      </c>
      <c r="AV640" t="str">
        <f>IF('노래 데이터 (2)'!AV640 = "", "",'노래 데이터 (2)'!AV640-'음 높이 평균'!AV$1)</f>
        <v/>
      </c>
      <c r="AW640" t="str">
        <f>IF('노래 데이터 (2)'!AW640 = "", "",'노래 데이터 (2)'!AW640-'음 높이 평균'!AW$1)</f>
        <v/>
      </c>
      <c r="AX640" t="str">
        <f>IF('노래 데이터 (2)'!AX640 = "", "",'노래 데이터 (2)'!AX640-'음 높이 평균'!AX$1)</f>
        <v/>
      </c>
      <c r="AY640" t="str">
        <f>IF('노래 데이터 (2)'!AY640 = "", "",'노래 데이터 (2)'!AY640-'음 높이 평균'!AY$1)</f>
        <v/>
      </c>
      <c r="AZ640" t="str">
        <f>IF('노래 데이터 (2)'!AZ640 = "", "",'노래 데이터 (2)'!AZ640-'음 높이 평균'!AZ$1)</f>
        <v/>
      </c>
      <c r="BA640" t="str">
        <f>IF('노래 데이터 (2)'!BA640 = "", "",'노래 데이터 (2)'!BA640-'음 높이 평균'!BA$1)</f>
        <v/>
      </c>
      <c r="BB640" t="str">
        <f>IF('노래 데이터 (2)'!BB640 = "", "",'노래 데이터 (2)'!BB640-'음 높이 평균'!BB$1)</f>
        <v/>
      </c>
      <c r="BC640" t="str">
        <f>IF('노래 데이터 (2)'!BC640 = "", "",'노래 데이터 (2)'!BC640-'음 높이 평균'!BC$1)</f>
        <v/>
      </c>
      <c r="BD640" t="str">
        <f>IF('노래 데이터 (2)'!BD640 = "", "",'노래 데이터 (2)'!BD640-'음 높이 평균'!BD$1)</f>
        <v/>
      </c>
      <c r="BE640" t="str">
        <f>IF('노래 데이터 (2)'!BE640 = "", "",'노래 데이터 (2)'!BE640-'음 높이 평균'!BE$1)</f>
        <v/>
      </c>
      <c r="BF640" t="str">
        <f>IF('노래 데이터 (2)'!BF640 = "", "",'노래 데이터 (2)'!BF640-'음 높이 평균'!BF$1)</f>
        <v/>
      </c>
      <c r="BG640" t="str">
        <f>IF('노래 데이터 (2)'!BG640 = "", "",'노래 데이터 (2)'!BG640-'음 높이 평균'!BG$1)</f>
        <v/>
      </c>
      <c r="BH640" t="str">
        <f>IF('노래 데이터 (2)'!BH640 = "", "",'노래 데이터 (2)'!BH640-'음 높이 평균'!BH$1)</f>
        <v/>
      </c>
      <c r="BI640" t="str">
        <f>IF('노래 데이터 (2)'!BI640 = "", "",'노래 데이터 (2)'!BI640-'음 높이 평균'!BI$1)</f>
        <v/>
      </c>
      <c r="BJ640" t="str">
        <f>IF('노래 데이터 (2)'!BJ640 = "", "",'노래 데이터 (2)'!BJ640-'음 높이 평균'!BJ$1)</f>
        <v/>
      </c>
      <c r="BK640" t="str">
        <f>IF('노래 데이터 (2)'!BK640 = "", "",'노래 데이터 (2)'!BK640-'음 높이 평균'!BK$1)</f>
        <v/>
      </c>
      <c r="BL640" t="str">
        <f>IF('노래 데이터 (2)'!BL640 = "", "",'노래 데이터 (2)'!BL640-'음 높이 평균'!BL$1)</f>
        <v/>
      </c>
      <c r="BM640">
        <f>IF('노래 데이터 (2)'!BM640 = "", "",'노래 데이터 (2)'!BM640-'음 높이 평균'!BM$1)</f>
        <v>0.40412979351032519</v>
      </c>
      <c r="BN640">
        <f>IF('노래 데이터 (2)'!BN640 = "", "",'노래 데이터 (2)'!BN640-'음 높이 평균'!BN$1)</f>
        <v>-0.72768532526475127</v>
      </c>
      <c r="BO640" t="str">
        <f>IF('노래 데이터 (2)'!BO640 = "", "",'노래 데이터 (2)'!BO640-'음 높이 평균'!BO$1)</f>
        <v/>
      </c>
      <c r="BP640" t="str">
        <f>IF('노래 데이터 (2)'!BP640 = "", "",'노래 데이터 (2)'!BP640-'음 높이 평균'!BP$1)</f>
        <v/>
      </c>
      <c r="BQ640" t="str">
        <f>IF('노래 데이터 (2)'!BQ640 = "", "",'노래 데이터 (2)'!BQ640-'음 높이 평균'!BQ$1)</f>
        <v/>
      </c>
      <c r="BR640" t="str">
        <f>IF('노래 데이터 (2)'!BR640 = "", "",'노래 데이터 (2)'!BR640-'음 높이 평균'!BR$1)</f>
        <v/>
      </c>
      <c r="BS640" t="str">
        <f>IF('노래 데이터 (2)'!BS640 = "", "",'노래 데이터 (2)'!BS640-'음 높이 평균'!BS$1)</f>
        <v/>
      </c>
      <c r="BT640">
        <f>IF('노래 데이터 (2)'!BT640 = "", "",'노래 데이터 (2)'!BT640-'음 높이 평균'!BT$1)</f>
        <v>-0.60347222222222285</v>
      </c>
      <c r="BU640" t="str">
        <f>IF('노래 데이터 (2)'!BU640 = "", "",'노래 데이터 (2)'!BU640-'음 높이 평균'!BU$1)</f>
        <v/>
      </c>
      <c r="BV640">
        <f>IF('노래 데이터 (2)'!BV640 = "", "",'노래 데이터 (2)'!BV640-'음 높이 평균'!BV$1)</f>
        <v>-6.1527377521613822</v>
      </c>
      <c r="BW640" t="str">
        <f>IF('노래 데이터 (2)'!BW640 = "", "",'노래 데이터 (2)'!BW640-'음 높이 평균'!BW$1)</f>
        <v/>
      </c>
      <c r="BX640" t="str">
        <f>IF('노래 데이터 (2)'!BX640 = "", "",'노래 데이터 (2)'!BX640-'음 높이 평균'!BX$1)</f>
        <v/>
      </c>
      <c r="BY640">
        <f>IF('노래 데이터 (2)'!BY640 = "", "",'노래 데이터 (2)'!BY640-'음 높이 평균'!BY$1)</f>
        <v>-3.3112324492979717</v>
      </c>
      <c r="BZ640" t="str">
        <f>IF('노래 데이터 (2)'!BZ640 = "", "",'노래 데이터 (2)'!BZ640-'음 높이 평균'!BZ$1)</f>
        <v/>
      </c>
      <c r="CA640" t="str">
        <f>IF('노래 데이터 (2)'!CA640 = "", "",'노래 데이터 (2)'!CA640-'음 높이 평균'!CA$1)</f>
        <v/>
      </c>
      <c r="CB640" t="str">
        <f>IF('노래 데이터 (2)'!CB640 = "", "",'노래 데이터 (2)'!CB640-'음 높이 평균'!CB$1)</f>
        <v/>
      </c>
      <c r="CC640" t="str">
        <f>IF('노래 데이터 (2)'!CC640 = "", "",'노래 데이터 (2)'!CC640-'음 높이 평균'!CC$1)</f>
        <v/>
      </c>
      <c r="CD640" t="str">
        <f>IF('노래 데이터 (2)'!CD640 = "", "",'노래 데이터 (2)'!CD640-'음 높이 평균'!CD$1)</f>
        <v/>
      </c>
      <c r="CE640" t="str">
        <f>IF('노래 데이터 (2)'!CE640 = "", "",'노래 데이터 (2)'!CE640-'음 높이 평균'!CE$1)</f>
        <v/>
      </c>
      <c r="CF640" t="str">
        <f>IF('노래 데이터 (2)'!CF640 = "", "",'노래 데이터 (2)'!CF640-'음 높이 평균'!CF$1)</f>
        <v/>
      </c>
      <c r="CG640">
        <f>IF('노래 데이터 (2)'!CG640 = "", "",'노래 데이터 (2)'!CG640-'음 높이 평균'!CG$1)</f>
        <v>0.75771812080536805</v>
      </c>
      <c r="CH640" t="str">
        <f>IF('노래 데이터 (2)'!CH640 = "", "",'노래 데이터 (2)'!CH640-'음 높이 평균'!CH$1)</f>
        <v/>
      </c>
      <c r="CI640" t="str">
        <f>IF('노래 데이터 (2)'!CI640 = "", "",'노래 데이터 (2)'!CI640-'음 높이 평균'!CI$1)</f>
        <v/>
      </c>
      <c r="CJ640" t="str">
        <f>IF('노래 데이터 (2)'!CJ640 = "", "",'노래 데이터 (2)'!CJ640-'음 높이 평균'!CJ$1)</f>
        <v/>
      </c>
      <c r="CK640" t="str">
        <f>IF('노래 데이터 (2)'!CK640 = "", "",'노래 데이터 (2)'!CK640-'음 높이 평균'!CK$1)</f>
        <v/>
      </c>
      <c r="CL640">
        <f>IF('노래 데이터 (2)'!CL640 = "", "",'노래 데이터 (2)'!CL640-'음 높이 평균'!CL$1)</f>
        <v>1.4471669218989263</v>
      </c>
      <c r="CM640" t="str">
        <f>IF('노래 데이터 (2)'!CM640 = "", "",'노래 데이터 (2)'!CM640-'음 높이 평균'!CM$1)</f>
        <v/>
      </c>
      <c r="CN640" t="str">
        <f>IF('노래 데이터 (2)'!CN640 = "", "",'노래 데이터 (2)'!CN640-'음 높이 평균'!CN$1)</f>
        <v/>
      </c>
      <c r="CO640" t="str">
        <f>IF('노래 데이터 (2)'!CO640 = "", "",'노래 데이터 (2)'!CO640-'음 높이 평균'!CO$1)</f>
        <v/>
      </c>
      <c r="CP640" t="str">
        <f>IF('노래 데이터 (2)'!CP640 = "", "",'노래 데이터 (2)'!CP640-'음 높이 평균'!CP$1)</f>
        <v/>
      </c>
      <c r="CQ640">
        <f>IF('노래 데이터 (2)'!CQ640 = "", "",'노래 데이터 (2)'!CQ640-'음 높이 평균'!CQ$1)</f>
        <v>-1.2438596491228076</v>
      </c>
      <c r="CR640" t="str">
        <f>IF('노래 데이터 (2)'!CR640 = "", "",'노래 데이터 (2)'!CR640-'음 높이 평균'!CR$1)</f>
        <v/>
      </c>
      <c r="CS640" t="str">
        <f>IF('노래 데이터 (2)'!CS640 = "", "",'노래 데이터 (2)'!CS640-'음 높이 평균'!CS$1)</f>
        <v/>
      </c>
      <c r="CT640" t="str">
        <f>IF('노래 데이터 (2)'!CT640 = "", "",'노래 데이터 (2)'!CT640-'음 높이 평균'!CT$1)</f>
        <v/>
      </c>
      <c r="CU640" t="str">
        <f>IF('노래 데이터 (2)'!CU640 = "", "",'노래 데이터 (2)'!CU640-'음 높이 평균'!CU$1)</f>
        <v/>
      </c>
      <c r="CV640">
        <f>IF('노래 데이터 (2)'!CV640 = "", "",'노래 데이터 (2)'!CV640-'음 높이 평균'!CV$1)</f>
        <v>4.5574468085106368</v>
      </c>
    </row>
    <row r="641" spans="1:100" x14ac:dyDescent="0.3">
      <c r="A641" t="str">
        <f>IF('노래 데이터 (2)'!A641 = "", "",'노래 데이터 (2)'!A641-'음 높이 평균'!A$1)</f>
        <v/>
      </c>
      <c r="B641" t="str">
        <f>IF('노래 데이터 (2)'!B641 = "", "",'노래 데이터 (2)'!B641-'음 높이 평균'!B$1)</f>
        <v/>
      </c>
      <c r="C641" t="str">
        <f>IF('노래 데이터 (2)'!C641 = "", "",'노래 데이터 (2)'!C641-'음 높이 평균'!C$1)</f>
        <v/>
      </c>
      <c r="D641" t="str">
        <f>IF('노래 데이터 (2)'!D641 = "", "",'노래 데이터 (2)'!D641-'음 높이 평균'!D$1)</f>
        <v/>
      </c>
      <c r="E641" t="str">
        <f>IF('노래 데이터 (2)'!E641 = "", "",'노래 데이터 (2)'!E641-'음 높이 평균'!E$1)</f>
        <v/>
      </c>
      <c r="F641">
        <f>IF('노래 데이터 (2)'!F641 = "", "",'노래 데이터 (2)'!F641-'음 높이 평균'!F$1)</f>
        <v>4.119696969696971</v>
      </c>
      <c r="G641" t="str">
        <f>IF('노래 데이터 (2)'!G641 = "", "",'노래 데이터 (2)'!G641-'음 높이 평균'!G$1)</f>
        <v/>
      </c>
      <c r="H641" t="str">
        <f>IF('노래 데이터 (2)'!H641 = "", "",'노래 데이터 (2)'!H641-'음 높이 평균'!H$1)</f>
        <v/>
      </c>
      <c r="I641" t="str">
        <f>IF('노래 데이터 (2)'!I641 = "", "",'노래 데이터 (2)'!I641-'음 높이 평균'!I$1)</f>
        <v/>
      </c>
      <c r="J641" t="str">
        <f>IF('노래 데이터 (2)'!J641 = "", "",'노래 데이터 (2)'!J641-'음 높이 평균'!J$1)</f>
        <v/>
      </c>
      <c r="K641" t="str">
        <f>IF('노래 데이터 (2)'!K641 = "", "",'노래 데이터 (2)'!K641-'음 높이 평균'!K$1)</f>
        <v/>
      </c>
      <c r="L641" t="str">
        <f>IF('노래 데이터 (2)'!L641 = "", "",'노래 데이터 (2)'!L641-'음 높이 평균'!L$1)</f>
        <v/>
      </c>
      <c r="M641" t="str">
        <f>IF('노래 데이터 (2)'!M641 = "", "",'노래 데이터 (2)'!M641-'음 높이 평균'!M$1)</f>
        <v/>
      </c>
      <c r="N641" t="str">
        <f>IF('노래 데이터 (2)'!N641 = "", "",'노래 데이터 (2)'!N641-'음 높이 평균'!N$1)</f>
        <v/>
      </c>
      <c r="O641" t="str">
        <f>IF('노래 데이터 (2)'!O641 = "", "",'노래 데이터 (2)'!O641-'음 높이 평균'!O$1)</f>
        <v/>
      </c>
      <c r="P641">
        <f>IF('노래 데이터 (2)'!P641 = "", "",'노래 데이터 (2)'!P641-'음 높이 평균'!P$1)</f>
        <v>6.9237536656891479</v>
      </c>
      <c r="Q641" t="str">
        <f>IF('노래 데이터 (2)'!Q641 = "", "",'노래 데이터 (2)'!Q641-'음 높이 평균'!Q$1)</f>
        <v/>
      </c>
      <c r="R641" t="str">
        <f>IF('노래 데이터 (2)'!R641 = "", "",'노래 데이터 (2)'!R641-'음 높이 평균'!R$1)</f>
        <v/>
      </c>
      <c r="S641" t="str">
        <f>IF('노래 데이터 (2)'!S641 = "", "",'노래 데이터 (2)'!S641-'음 높이 평균'!S$1)</f>
        <v/>
      </c>
      <c r="T641" t="str">
        <f>IF('노래 데이터 (2)'!T641 = "", "",'노래 데이터 (2)'!T641-'음 높이 평균'!T$1)</f>
        <v/>
      </c>
      <c r="U641" t="str">
        <f>IF('노래 데이터 (2)'!U641 = "", "",'노래 데이터 (2)'!U641-'음 높이 평균'!U$1)</f>
        <v/>
      </c>
      <c r="V641">
        <f>IF('노래 데이터 (2)'!V641 = "", "",'노래 데이터 (2)'!V641-'음 높이 평균'!V$1)</f>
        <v>0.30398457583547511</v>
      </c>
      <c r="W641">
        <f>IF('노래 데이터 (2)'!W641 = "", "",'노래 데이터 (2)'!W641-'음 높이 평균'!W$1)</f>
        <v>-1.7137345679012341</v>
      </c>
      <c r="X641" t="str">
        <f>IF('노래 데이터 (2)'!X641 = "", "",'노래 데이터 (2)'!X641-'음 높이 평균'!X$1)</f>
        <v/>
      </c>
      <c r="Y641">
        <f>IF('노래 데이터 (2)'!Y641 = "", "",'노래 데이터 (2)'!Y641-'음 높이 평균'!Y$1)</f>
        <v>8.0092879256965936</v>
      </c>
      <c r="Z641">
        <f>IF('노래 데이터 (2)'!Z641 = "", "",'노래 데이터 (2)'!Z641-'음 높이 평균'!Z$1)</f>
        <v>2.1485549132947988</v>
      </c>
      <c r="AA641" t="str">
        <f>IF('노래 데이터 (2)'!AA641 = "", "",'노래 데이터 (2)'!AA641-'음 높이 평균'!AA$1)</f>
        <v/>
      </c>
      <c r="AB641" t="str">
        <f>IF('노래 데이터 (2)'!AB641 = "", "",'노래 데이터 (2)'!AB641-'음 높이 평균'!AB$1)</f>
        <v/>
      </c>
      <c r="AC641" t="str">
        <f>IF('노래 데이터 (2)'!AC641 = "", "",'노래 데이터 (2)'!AC641-'음 높이 평균'!AC$1)</f>
        <v/>
      </c>
      <c r="AD641" t="str">
        <f>IF('노래 데이터 (2)'!AD641 = "", "",'노래 데이터 (2)'!AD641-'음 높이 평균'!AD$1)</f>
        <v/>
      </c>
      <c r="AE641">
        <f>IF('노래 데이터 (2)'!AE641 = "", "",'노래 데이터 (2)'!AE641-'음 높이 평균'!AE$1)</f>
        <v>5.2521676300578051</v>
      </c>
      <c r="AF641" t="str">
        <f>IF('노래 데이터 (2)'!AF641 = "", "",'노래 데이터 (2)'!AF641-'음 높이 평균'!AF$1)</f>
        <v/>
      </c>
      <c r="AG641" t="str">
        <f>IF('노래 데이터 (2)'!AG641 = "", "",'노래 데이터 (2)'!AG641-'음 높이 평균'!AG$1)</f>
        <v/>
      </c>
      <c r="AH641" t="str">
        <f>IF('노래 데이터 (2)'!AH641 = "", "",'노래 데이터 (2)'!AH641-'음 높이 평균'!AH$1)</f>
        <v/>
      </c>
      <c r="AI641" t="str">
        <f>IF('노래 데이터 (2)'!AI641 = "", "",'노래 데이터 (2)'!AI641-'음 높이 평균'!AI$1)</f>
        <v/>
      </c>
      <c r="AJ641" t="str">
        <f>IF('노래 데이터 (2)'!AJ641 = "", "",'노래 데이터 (2)'!AJ641-'음 높이 평균'!AJ$1)</f>
        <v/>
      </c>
      <c r="AK641" t="str">
        <f>IF('노래 데이터 (2)'!AK641 = "", "",'노래 데이터 (2)'!AK641-'음 높이 평균'!AK$1)</f>
        <v/>
      </c>
      <c r="AL641" t="str">
        <f>IF('노래 데이터 (2)'!AL641 = "", "",'노래 데이터 (2)'!AL641-'음 높이 평균'!AL$1)</f>
        <v/>
      </c>
      <c r="AM641">
        <f>IF('노래 데이터 (2)'!AM641 = "", "",'노래 데이터 (2)'!AM641-'음 높이 평균'!AM$1)</f>
        <v>-1.0796943231441034</v>
      </c>
      <c r="AN641" t="str">
        <f>IF('노래 데이터 (2)'!AN641 = "", "",'노래 데이터 (2)'!AN641-'음 높이 평균'!AN$1)</f>
        <v/>
      </c>
      <c r="AO641" t="str">
        <f>IF('노래 데이터 (2)'!AO641 = "", "",'노래 데이터 (2)'!AO641-'음 높이 평균'!AO$1)</f>
        <v/>
      </c>
      <c r="AP641" t="str">
        <f>IF('노래 데이터 (2)'!AP641 = "", "",'노래 데이터 (2)'!AP641-'음 높이 평균'!AP$1)</f>
        <v/>
      </c>
      <c r="AQ641">
        <f>IF('노래 데이터 (2)'!AQ641 = "", "",'노래 데이터 (2)'!AQ641-'음 높이 평균'!AQ$1)</f>
        <v>5.6933427762039663</v>
      </c>
      <c r="AR641" t="str">
        <f>IF('노래 데이터 (2)'!AR641 = "", "",'노래 데이터 (2)'!AR641-'음 높이 평균'!AR$1)</f>
        <v/>
      </c>
      <c r="AS641" t="str">
        <f>IF('노래 데이터 (2)'!AS641 = "", "",'노래 데이터 (2)'!AS641-'음 높이 평균'!AS$1)</f>
        <v/>
      </c>
      <c r="AT641" t="str">
        <f>IF('노래 데이터 (2)'!AT641 = "", "",'노래 데이터 (2)'!AT641-'음 높이 평균'!AT$1)</f>
        <v/>
      </c>
      <c r="AU641" t="str">
        <f>IF('노래 데이터 (2)'!AU641 = "", "",'노래 데이터 (2)'!AU641-'음 높이 평균'!AU$1)</f>
        <v/>
      </c>
      <c r="AV641" t="str">
        <f>IF('노래 데이터 (2)'!AV641 = "", "",'노래 데이터 (2)'!AV641-'음 높이 평균'!AV$1)</f>
        <v/>
      </c>
      <c r="AW641" t="str">
        <f>IF('노래 데이터 (2)'!AW641 = "", "",'노래 데이터 (2)'!AW641-'음 높이 평균'!AW$1)</f>
        <v/>
      </c>
      <c r="AX641" t="str">
        <f>IF('노래 데이터 (2)'!AX641 = "", "",'노래 데이터 (2)'!AX641-'음 높이 평균'!AX$1)</f>
        <v/>
      </c>
      <c r="AY641" t="str">
        <f>IF('노래 데이터 (2)'!AY641 = "", "",'노래 데이터 (2)'!AY641-'음 높이 평균'!AY$1)</f>
        <v/>
      </c>
      <c r="AZ641" t="str">
        <f>IF('노래 데이터 (2)'!AZ641 = "", "",'노래 데이터 (2)'!AZ641-'음 높이 평균'!AZ$1)</f>
        <v/>
      </c>
      <c r="BA641" t="str">
        <f>IF('노래 데이터 (2)'!BA641 = "", "",'노래 데이터 (2)'!BA641-'음 높이 평균'!BA$1)</f>
        <v/>
      </c>
      <c r="BB641" t="str">
        <f>IF('노래 데이터 (2)'!BB641 = "", "",'노래 데이터 (2)'!BB641-'음 높이 평균'!BB$1)</f>
        <v/>
      </c>
      <c r="BC641" t="str">
        <f>IF('노래 데이터 (2)'!BC641 = "", "",'노래 데이터 (2)'!BC641-'음 높이 평균'!BC$1)</f>
        <v/>
      </c>
      <c r="BD641" t="str">
        <f>IF('노래 데이터 (2)'!BD641 = "", "",'노래 데이터 (2)'!BD641-'음 높이 평균'!BD$1)</f>
        <v/>
      </c>
      <c r="BE641" t="str">
        <f>IF('노래 데이터 (2)'!BE641 = "", "",'노래 데이터 (2)'!BE641-'음 높이 평균'!BE$1)</f>
        <v/>
      </c>
      <c r="BF641" t="str">
        <f>IF('노래 데이터 (2)'!BF641 = "", "",'노래 데이터 (2)'!BF641-'음 높이 평균'!BF$1)</f>
        <v/>
      </c>
      <c r="BG641" t="str">
        <f>IF('노래 데이터 (2)'!BG641 = "", "",'노래 데이터 (2)'!BG641-'음 높이 평균'!BG$1)</f>
        <v/>
      </c>
      <c r="BH641" t="str">
        <f>IF('노래 데이터 (2)'!BH641 = "", "",'노래 데이터 (2)'!BH641-'음 높이 평균'!BH$1)</f>
        <v/>
      </c>
      <c r="BI641" t="str">
        <f>IF('노래 데이터 (2)'!BI641 = "", "",'노래 데이터 (2)'!BI641-'음 높이 평균'!BI$1)</f>
        <v/>
      </c>
      <c r="BJ641" t="str">
        <f>IF('노래 데이터 (2)'!BJ641 = "", "",'노래 데이터 (2)'!BJ641-'음 높이 평균'!BJ$1)</f>
        <v/>
      </c>
      <c r="BK641" t="str">
        <f>IF('노래 데이터 (2)'!BK641 = "", "",'노래 데이터 (2)'!BK641-'음 높이 평균'!BK$1)</f>
        <v/>
      </c>
      <c r="BL641" t="str">
        <f>IF('노래 데이터 (2)'!BL641 = "", "",'노래 데이터 (2)'!BL641-'음 높이 평균'!BL$1)</f>
        <v/>
      </c>
      <c r="BM641">
        <f>IF('노래 데이터 (2)'!BM641 = "", "",'노래 데이터 (2)'!BM641-'음 높이 평균'!BM$1)</f>
        <v>0.40412979351032519</v>
      </c>
      <c r="BN641">
        <f>IF('노래 데이터 (2)'!BN641 = "", "",'노래 데이터 (2)'!BN641-'음 높이 평균'!BN$1)</f>
        <v>-0.72768532526475127</v>
      </c>
      <c r="BO641" t="str">
        <f>IF('노래 데이터 (2)'!BO641 = "", "",'노래 데이터 (2)'!BO641-'음 높이 평균'!BO$1)</f>
        <v/>
      </c>
      <c r="BP641" t="str">
        <f>IF('노래 데이터 (2)'!BP641 = "", "",'노래 데이터 (2)'!BP641-'음 높이 평균'!BP$1)</f>
        <v/>
      </c>
      <c r="BQ641" t="str">
        <f>IF('노래 데이터 (2)'!BQ641 = "", "",'노래 데이터 (2)'!BQ641-'음 높이 평균'!BQ$1)</f>
        <v/>
      </c>
      <c r="BR641" t="str">
        <f>IF('노래 데이터 (2)'!BR641 = "", "",'노래 데이터 (2)'!BR641-'음 높이 평균'!BR$1)</f>
        <v/>
      </c>
      <c r="BS641" t="str">
        <f>IF('노래 데이터 (2)'!BS641 = "", "",'노래 데이터 (2)'!BS641-'음 높이 평균'!BS$1)</f>
        <v/>
      </c>
      <c r="BT641">
        <f>IF('노래 데이터 (2)'!BT641 = "", "",'노래 데이터 (2)'!BT641-'음 높이 평균'!BT$1)</f>
        <v>-1.1034722222222229</v>
      </c>
      <c r="BU641" t="str">
        <f>IF('노래 데이터 (2)'!BU641 = "", "",'노래 데이터 (2)'!BU641-'음 높이 평균'!BU$1)</f>
        <v/>
      </c>
      <c r="BV641">
        <f>IF('노래 데이터 (2)'!BV641 = "", "",'노래 데이터 (2)'!BV641-'음 높이 평균'!BV$1)</f>
        <v>-6.1527377521613822</v>
      </c>
      <c r="BW641" t="str">
        <f>IF('노래 데이터 (2)'!BW641 = "", "",'노래 데이터 (2)'!BW641-'음 높이 평균'!BW$1)</f>
        <v/>
      </c>
      <c r="BX641" t="str">
        <f>IF('노래 데이터 (2)'!BX641 = "", "",'노래 데이터 (2)'!BX641-'음 높이 평균'!BX$1)</f>
        <v/>
      </c>
      <c r="BY641">
        <f>IF('노래 데이터 (2)'!BY641 = "", "",'노래 데이터 (2)'!BY641-'음 높이 평균'!BY$1)</f>
        <v>-3.3112324492979717</v>
      </c>
      <c r="BZ641" t="str">
        <f>IF('노래 데이터 (2)'!BZ641 = "", "",'노래 데이터 (2)'!BZ641-'음 높이 평균'!BZ$1)</f>
        <v/>
      </c>
      <c r="CA641" t="str">
        <f>IF('노래 데이터 (2)'!CA641 = "", "",'노래 데이터 (2)'!CA641-'음 높이 평균'!CA$1)</f>
        <v/>
      </c>
      <c r="CB641" t="str">
        <f>IF('노래 데이터 (2)'!CB641 = "", "",'노래 데이터 (2)'!CB641-'음 높이 평균'!CB$1)</f>
        <v/>
      </c>
      <c r="CC641" t="str">
        <f>IF('노래 데이터 (2)'!CC641 = "", "",'노래 데이터 (2)'!CC641-'음 높이 평균'!CC$1)</f>
        <v/>
      </c>
      <c r="CD641" t="str">
        <f>IF('노래 데이터 (2)'!CD641 = "", "",'노래 데이터 (2)'!CD641-'음 높이 평균'!CD$1)</f>
        <v/>
      </c>
      <c r="CE641" t="str">
        <f>IF('노래 데이터 (2)'!CE641 = "", "",'노래 데이터 (2)'!CE641-'음 높이 평균'!CE$1)</f>
        <v/>
      </c>
      <c r="CF641" t="str">
        <f>IF('노래 데이터 (2)'!CF641 = "", "",'노래 데이터 (2)'!CF641-'음 높이 평균'!CF$1)</f>
        <v/>
      </c>
      <c r="CG641">
        <f>IF('노래 데이터 (2)'!CG641 = "", "",'노래 데이터 (2)'!CG641-'음 높이 평균'!CG$1)</f>
        <v>0.75771812080536805</v>
      </c>
      <c r="CH641" t="str">
        <f>IF('노래 데이터 (2)'!CH641 = "", "",'노래 데이터 (2)'!CH641-'음 높이 평균'!CH$1)</f>
        <v/>
      </c>
      <c r="CI641" t="str">
        <f>IF('노래 데이터 (2)'!CI641 = "", "",'노래 데이터 (2)'!CI641-'음 높이 평균'!CI$1)</f>
        <v/>
      </c>
      <c r="CJ641" t="str">
        <f>IF('노래 데이터 (2)'!CJ641 = "", "",'노래 데이터 (2)'!CJ641-'음 높이 평균'!CJ$1)</f>
        <v/>
      </c>
      <c r="CK641" t="str">
        <f>IF('노래 데이터 (2)'!CK641 = "", "",'노래 데이터 (2)'!CK641-'음 높이 평균'!CK$1)</f>
        <v/>
      </c>
      <c r="CL641">
        <f>IF('노래 데이터 (2)'!CL641 = "", "",'노래 데이터 (2)'!CL641-'음 높이 평균'!CL$1)</f>
        <v>1.9471669218989263</v>
      </c>
      <c r="CM641" t="str">
        <f>IF('노래 데이터 (2)'!CM641 = "", "",'노래 데이터 (2)'!CM641-'음 높이 평균'!CM$1)</f>
        <v/>
      </c>
      <c r="CN641" t="str">
        <f>IF('노래 데이터 (2)'!CN641 = "", "",'노래 데이터 (2)'!CN641-'음 높이 평균'!CN$1)</f>
        <v/>
      </c>
      <c r="CO641" t="str">
        <f>IF('노래 데이터 (2)'!CO641 = "", "",'노래 데이터 (2)'!CO641-'음 높이 평균'!CO$1)</f>
        <v/>
      </c>
      <c r="CP641" t="str">
        <f>IF('노래 데이터 (2)'!CP641 = "", "",'노래 데이터 (2)'!CP641-'음 높이 평균'!CP$1)</f>
        <v/>
      </c>
      <c r="CQ641">
        <f>IF('노래 데이터 (2)'!CQ641 = "", "",'노래 데이터 (2)'!CQ641-'음 높이 평균'!CQ$1)</f>
        <v>-1.2438596491228076</v>
      </c>
      <c r="CR641" t="str">
        <f>IF('노래 데이터 (2)'!CR641 = "", "",'노래 데이터 (2)'!CR641-'음 높이 평균'!CR$1)</f>
        <v/>
      </c>
      <c r="CS641" t="str">
        <f>IF('노래 데이터 (2)'!CS641 = "", "",'노래 데이터 (2)'!CS641-'음 높이 평균'!CS$1)</f>
        <v/>
      </c>
      <c r="CT641" t="str">
        <f>IF('노래 데이터 (2)'!CT641 = "", "",'노래 데이터 (2)'!CT641-'음 높이 평균'!CT$1)</f>
        <v/>
      </c>
      <c r="CU641" t="str">
        <f>IF('노래 데이터 (2)'!CU641 = "", "",'노래 데이터 (2)'!CU641-'음 높이 평균'!CU$1)</f>
        <v/>
      </c>
      <c r="CV641">
        <f>IF('노래 데이터 (2)'!CV641 = "", "",'노래 데이터 (2)'!CV641-'음 높이 평균'!CV$1)</f>
        <v>3.0574468085106368</v>
      </c>
    </row>
    <row r="642" spans="1:100" x14ac:dyDescent="0.3">
      <c r="A642" t="str">
        <f>IF('노래 데이터 (2)'!A642 = "", "",'노래 데이터 (2)'!A642-'음 높이 평균'!A$1)</f>
        <v/>
      </c>
      <c r="B642" t="str">
        <f>IF('노래 데이터 (2)'!B642 = "", "",'노래 데이터 (2)'!B642-'음 높이 평균'!B$1)</f>
        <v/>
      </c>
      <c r="C642" t="str">
        <f>IF('노래 데이터 (2)'!C642 = "", "",'노래 데이터 (2)'!C642-'음 높이 평균'!C$1)</f>
        <v/>
      </c>
      <c r="D642" t="str">
        <f>IF('노래 데이터 (2)'!D642 = "", "",'노래 데이터 (2)'!D642-'음 높이 평균'!D$1)</f>
        <v/>
      </c>
      <c r="E642" t="str">
        <f>IF('노래 데이터 (2)'!E642 = "", "",'노래 데이터 (2)'!E642-'음 높이 평균'!E$1)</f>
        <v/>
      </c>
      <c r="F642">
        <f>IF('노래 데이터 (2)'!F642 = "", "",'노래 데이터 (2)'!F642-'음 높이 평균'!F$1)</f>
        <v>5.119696969696971</v>
      </c>
      <c r="G642" t="str">
        <f>IF('노래 데이터 (2)'!G642 = "", "",'노래 데이터 (2)'!G642-'음 높이 평균'!G$1)</f>
        <v/>
      </c>
      <c r="H642" t="str">
        <f>IF('노래 데이터 (2)'!H642 = "", "",'노래 데이터 (2)'!H642-'음 높이 평균'!H$1)</f>
        <v/>
      </c>
      <c r="I642" t="str">
        <f>IF('노래 데이터 (2)'!I642 = "", "",'노래 데이터 (2)'!I642-'음 높이 평균'!I$1)</f>
        <v/>
      </c>
      <c r="J642" t="str">
        <f>IF('노래 데이터 (2)'!J642 = "", "",'노래 데이터 (2)'!J642-'음 높이 평균'!J$1)</f>
        <v/>
      </c>
      <c r="K642" t="str">
        <f>IF('노래 데이터 (2)'!K642 = "", "",'노래 데이터 (2)'!K642-'음 높이 평균'!K$1)</f>
        <v/>
      </c>
      <c r="L642" t="str">
        <f>IF('노래 데이터 (2)'!L642 = "", "",'노래 데이터 (2)'!L642-'음 높이 평균'!L$1)</f>
        <v/>
      </c>
      <c r="M642" t="str">
        <f>IF('노래 데이터 (2)'!M642 = "", "",'노래 데이터 (2)'!M642-'음 높이 평균'!M$1)</f>
        <v/>
      </c>
      <c r="N642" t="str">
        <f>IF('노래 데이터 (2)'!N642 = "", "",'노래 데이터 (2)'!N642-'음 높이 평균'!N$1)</f>
        <v/>
      </c>
      <c r="O642" t="str">
        <f>IF('노래 데이터 (2)'!O642 = "", "",'노래 데이터 (2)'!O642-'음 높이 평균'!O$1)</f>
        <v/>
      </c>
      <c r="P642">
        <f>IF('노래 데이터 (2)'!P642 = "", "",'노래 데이터 (2)'!P642-'음 높이 평균'!P$1)</f>
        <v>5.9237536656891479</v>
      </c>
      <c r="Q642" t="str">
        <f>IF('노래 데이터 (2)'!Q642 = "", "",'노래 데이터 (2)'!Q642-'음 높이 평균'!Q$1)</f>
        <v/>
      </c>
      <c r="R642" t="str">
        <f>IF('노래 데이터 (2)'!R642 = "", "",'노래 데이터 (2)'!R642-'음 높이 평균'!R$1)</f>
        <v/>
      </c>
      <c r="S642" t="str">
        <f>IF('노래 데이터 (2)'!S642 = "", "",'노래 데이터 (2)'!S642-'음 높이 평균'!S$1)</f>
        <v/>
      </c>
      <c r="T642" t="str">
        <f>IF('노래 데이터 (2)'!T642 = "", "",'노래 데이터 (2)'!T642-'음 높이 평균'!T$1)</f>
        <v/>
      </c>
      <c r="U642" t="str">
        <f>IF('노래 데이터 (2)'!U642 = "", "",'노래 데이터 (2)'!U642-'음 높이 평균'!U$1)</f>
        <v/>
      </c>
      <c r="V642">
        <f>IF('노래 데이터 (2)'!V642 = "", "",'노래 데이터 (2)'!V642-'음 높이 평균'!V$1)</f>
        <v>1.3039845758354751</v>
      </c>
      <c r="W642">
        <f>IF('노래 데이터 (2)'!W642 = "", "",'노래 데이터 (2)'!W642-'음 높이 평균'!W$1)</f>
        <v>1.2862654320987659</v>
      </c>
      <c r="X642" t="str">
        <f>IF('노래 데이터 (2)'!X642 = "", "",'노래 데이터 (2)'!X642-'음 높이 평균'!X$1)</f>
        <v/>
      </c>
      <c r="Y642">
        <f>IF('노래 데이터 (2)'!Y642 = "", "",'노래 데이터 (2)'!Y642-'음 높이 평균'!Y$1)</f>
        <v>6.5092879256965936</v>
      </c>
      <c r="Z642">
        <f>IF('노래 데이터 (2)'!Z642 = "", "",'노래 데이터 (2)'!Z642-'음 높이 평균'!Z$1)</f>
        <v>1.6485549132947988</v>
      </c>
      <c r="AA642" t="str">
        <f>IF('노래 데이터 (2)'!AA642 = "", "",'노래 데이터 (2)'!AA642-'음 높이 평균'!AA$1)</f>
        <v/>
      </c>
      <c r="AB642" t="str">
        <f>IF('노래 데이터 (2)'!AB642 = "", "",'노래 데이터 (2)'!AB642-'음 높이 평균'!AB$1)</f>
        <v/>
      </c>
      <c r="AC642" t="str">
        <f>IF('노래 데이터 (2)'!AC642 = "", "",'노래 데이터 (2)'!AC642-'음 높이 평균'!AC$1)</f>
        <v/>
      </c>
      <c r="AD642" t="str">
        <f>IF('노래 데이터 (2)'!AD642 = "", "",'노래 데이터 (2)'!AD642-'음 높이 평균'!AD$1)</f>
        <v/>
      </c>
      <c r="AE642">
        <f>IF('노래 데이터 (2)'!AE642 = "", "",'노래 데이터 (2)'!AE642-'음 높이 평균'!AE$1)</f>
        <v>-0.24783236994219493</v>
      </c>
      <c r="AF642" t="str">
        <f>IF('노래 데이터 (2)'!AF642 = "", "",'노래 데이터 (2)'!AF642-'음 높이 평균'!AF$1)</f>
        <v/>
      </c>
      <c r="AG642" t="str">
        <f>IF('노래 데이터 (2)'!AG642 = "", "",'노래 데이터 (2)'!AG642-'음 높이 평균'!AG$1)</f>
        <v/>
      </c>
      <c r="AH642" t="str">
        <f>IF('노래 데이터 (2)'!AH642 = "", "",'노래 데이터 (2)'!AH642-'음 높이 평균'!AH$1)</f>
        <v/>
      </c>
      <c r="AI642" t="str">
        <f>IF('노래 데이터 (2)'!AI642 = "", "",'노래 데이터 (2)'!AI642-'음 높이 평균'!AI$1)</f>
        <v/>
      </c>
      <c r="AJ642" t="str">
        <f>IF('노래 데이터 (2)'!AJ642 = "", "",'노래 데이터 (2)'!AJ642-'음 높이 평균'!AJ$1)</f>
        <v/>
      </c>
      <c r="AK642" t="str">
        <f>IF('노래 데이터 (2)'!AK642 = "", "",'노래 데이터 (2)'!AK642-'음 높이 평균'!AK$1)</f>
        <v/>
      </c>
      <c r="AL642" t="str">
        <f>IF('노래 데이터 (2)'!AL642 = "", "",'노래 데이터 (2)'!AL642-'음 높이 평균'!AL$1)</f>
        <v/>
      </c>
      <c r="AM642">
        <f>IF('노래 데이터 (2)'!AM642 = "", "",'노래 데이터 (2)'!AM642-'음 높이 평균'!AM$1)</f>
        <v>-1.0796943231441034</v>
      </c>
      <c r="AN642" t="str">
        <f>IF('노래 데이터 (2)'!AN642 = "", "",'노래 데이터 (2)'!AN642-'음 높이 평균'!AN$1)</f>
        <v/>
      </c>
      <c r="AO642" t="str">
        <f>IF('노래 데이터 (2)'!AO642 = "", "",'노래 데이터 (2)'!AO642-'음 높이 평균'!AO$1)</f>
        <v/>
      </c>
      <c r="AP642" t="str">
        <f>IF('노래 데이터 (2)'!AP642 = "", "",'노래 데이터 (2)'!AP642-'음 높이 평균'!AP$1)</f>
        <v/>
      </c>
      <c r="AQ642">
        <f>IF('노래 데이터 (2)'!AQ642 = "", "",'노래 데이터 (2)'!AQ642-'음 높이 평균'!AQ$1)</f>
        <v>0.69334277620396634</v>
      </c>
      <c r="AR642" t="str">
        <f>IF('노래 데이터 (2)'!AR642 = "", "",'노래 데이터 (2)'!AR642-'음 높이 평균'!AR$1)</f>
        <v/>
      </c>
      <c r="AS642" t="str">
        <f>IF('노래 데이터 (2)'!AS642 = "", "",'노래 데이터 (2)'!AS642-'음 높이 평균'!AS$1)</f>
        <v/>
      </c>
      <c r="AT642" t="str">
        <f>IF('노래 데이터 (2)'!AT642 = "", "",'노래 데이터 (2)'!AT642-'음 높이 평균'!AT$1)</f>
        <v/>
      </c>
      <c r="AU642" t="str">
        <f>IF('노래 데이터 (2)'!AU642 = "", "",'노래 데이터 (2)'!AU642-'음 높이 평균'!AU$1)</f>
        <v/>
      </c>
      <c r="AV642" t="str">
        <f>IF('노래 데이터 (2)'!AV642 = "", "",'노래 데이터 (2)'!AV642-'음 높이 평균'!AV$1)</f>
        <v/>
      </c>
      <c r="AW642" t="str">
        <f>IF('노래 데이터 (2)'!AW642 = "", "",'노래 데이터 (2)'!AW642-'음 높이 평균'!AW$1)</f>
        <v/>
      </c>
      <c r="AX642" t="str">
        <f>IF('노래 데이터 (2)'!AX642 = "", "",'노래 데이터 (2)'!AX642-'음 높이 평균'!AX$1)</f>
        <v/>
      </c>
      <c r="AY642" t="str">
        <f>IF('노래 데이터 (2)'!AY642 = "", "",'노래 데이터 (2)'!AY642-'음 높이 평균'!AY$1)</f>
        <v/>
      </c>
      <c r="AZ642" t="str">
        <f>IF('노래 데이터 (2)'!AZ642 = "", "",'노래 데이터 (2)'!AZ642-'음 높이 평균'!AZ$1)</f>
        <v/>
      </c>
      <c r="BA642" t="str">
        <f>IF('노래 데이터 (2)'!BA642 = "", "",'노래 데이터 (2)'!BA642-'음 높이 평균'!BA$1)</f>
        <v/>
      </c>
      <c r="BB642" t="str">
        <f>IF('노래 데이터 (2)'!BB642 = "", "",'노래 데이터 (2)'!BB642-'음 높이 평균'!BB$1)</f>
        <v/>
      </c>
      <c r="BC642" t="str">
        <f>IF('노래 데이터 (2)'!BC642 = "", "",'노래 데이터 (2)'!BC642-'음 높이 평균'!BC$1)</f>
        <v/>
      </c>
      <c r="BD642" t="str">
        <f>IF('노래 데이터 (2)'!BD642 = "", "",'노래 데이터 (2)'!BD642-'음 높이 평균'!BD$1)</f>
        <v/>
      </c>
      <c r="BE642" t="str">
        <f>IF('노래 데이터 (2)'!BE642 = "", "",'노래 데이터 (2)'!BE642-'음 높이 평균'!BE$1)</f>
        <v/>
      </c>
      <c r="BF642" t="str">
        <f>IF('노래 데이터 (2)'!BF642 = "", "",'노래 데이터 (2)'!BF642-'음 높이 평균'!BF$1)</f>
        <v/>
      </c>
      <c r="BG642" t="str">
        <f>IF('노래 데이터 (2)'!BG642 = "", "",'노래 데이터 (2)'!BG642-'음 높이 평균'!BG$1)</f>
        <v/>
      </c>
      <c r="BH642" t="str">
        <f>IF('노래 데이터 (2)'!BH642 = "", "",'노래 데이터 (2)'!BH642-'음 높이 평균'!BH$1)</f>
        <v/>
      </c>
      <c r="BI642" t="str">
        <f>IF('노래 데이터 (2)'!BI642 = "", "",'노래 데이터 (2)'!BI642-'음 높이 평균'!BI$1)</f>
        <v/>
      </c>
      <c r="BJ642" t="str">
        <f>IF('노래 데이터 (2)'!BJ642 = "", "",'노래 데이터 (2)'!BJ642-'음 높이 평균'!BJ$1)</f>
        <v/>
      </c>
      <c r="BK642" t="str">
        <f>IF('노래 데이터 (2)'!BK642 = "", "",'노래 데이터 (2)'!BK642-'음 높이 평균'!BK$1)</f>
        <v/>
      </c>
      <c r="BL642" t="str">
        <f>IF('노래 데이터 (2)'!BL642 = "", "",'노래 데이터 (2)'!BL642-'음 높이 평균'!BL$1)</f>
        <v/>
      </c>
      <c r="BM642">
        <f>IF('노래 데이터 (2)'!BM642 = "", "",'노래 데이터 (2)'!BM642-'음 높이 평균'!BM$1)</f>
        <v>0.40412979351032519</v>
      </c>
      <c r="BN642">
        <f>IF('노래 데이터 (2)'!BN642 = "", "",'노래 데이터 (2)'!BN642-'음 높이 평균'!BN$1)</f>
        <v>-3.7276853252647513</v>
      </c>
      <c r="BO642" t="str">
        <f>IF('노래 데이터 (2)'!BO642 = "", "",'노래 데이터 (2)'!BO642-'음 높이 평균'!BO$1)</f>
        <v/>
      </c>
      <c r="BP642" t="str">
        <f>IF('노래 데이터 (2)'!BP642 = "", "",'노래 데이터 (2)'!BP642-'음 높이 평균'!BP$1)</f>
        <v/>
      </c>
      <c r="BQ642" t="str">
        <f>IF('노래 데이터 (2)'!BQ642 = "", "",'노래 데이터 (2)'!BQ642-'음 높이 평균'!BQ$1)</f>
        <v/>
      </c>
      <c r="BR642" t="str">
        <f>IF('노래 데이터 (2)'!BR642 = "", "",'노래 데이터 (2)'!BR642-'음 높이 평균'!BR$1)</f>
        <v/>
      </c>
      <c r="BS642" t="str">
        <f>IF('노래 데이터 (2)'!BS642 = "", "",'노래 데이터 (2)'!BS642-'음 높이 평균'!BS$1)</f>
        <v/>
      </c>
      <c r="BT642">
        <f>IF('노래 데이터 (2)'!BT642 = "", "",'노래 데이터 (2)'!BT642-'음 높이 평균'!BT$1)</f>
        <v>1.8965277777777771</v>
      </c>
      <c r="BU642" t="str">
        <f>IF('노래 데이터 (2)'!BU642 = "", "",'노래 데이터 (2)'!BU642-'음 높이 평균'!BU$1)</f>
        <v/>
      </c>
      <c r="BV642">
        <f>IF('노래 데이터 (2)'!BV642 = "", "",'노래 데이터 (2)'!BV642-'음 높이 평균'!BV$1)</f>
        <v>-6.1527377521613822</v>
      </c>
      <c r="BW642" t="str">
        <f>IF('노래 데이터 (2)'!BW642 = "", "",'노래 데이터 (2)'!BW642-'음 높이 평균'!BW$1)</f>
        <v/>
      </c>
      <c r="BX642" t="str">
        <f>IF('노래 데이터 (2)'!BX642 = "", "",'노래 데이터 (2)'!BX642-'음 높이 평균'!BX$1)</f>
        <v/>
      </c>
      <c r="BY642">
        <f>IF('노래 데이터 (2)'!BY642 = "", "",'노래 데이터 (2)'!BY642-'음 높이 평균'!BY$1)</f>
        <v>-3.3112324492979717</v>
      </c>
      <c r="BZ642" t="str">
        <f>IF('노래 데이터 (2)'!BZ642 = "", "",'노래 데이터 (2)'!BZ642-'음 높이 평균'!BZ$1)</f>
        <v/>
      </c>
      <c r="CA642" t="str">
        <f>IF('노래 데이터 (2)'!CA642 = "", "",'노래 데이터 (2)'!CA642-'음 높이 평균'!CA$1)</f>
        <v/>
      </c>
      <c r="CB642" t="str">
        <f>IF('노래 데이터 (2)'!CB642 = "", "",'노래 데이터 (2)'!CB642-'음 높이 평균'!CB$1)</f>
        <v/>
      </c>
      <c r="CC642" t="str">
        <f>IF('노래 데이터 (2)'!CC642 = "", "",'노래 데이터 (2)'!CC642-'음 높이 평균'!CC$1)</f>
        <v/>
      </c>
      <c r="CD642" t="str">
        <f>IF('노래 데이터 (2)'!CD642 = "", "",'노래 데이터 (2)'!CD642-'음 높이 평균'!CD$1)</f>
        <v/>
      </c>
      <c r="CE642" t="str">
        <f>IF('노래 데이터 (2)'!CE642 = "", "",'노래 데이터 (2)'!CE642-'음 높이 평균'!CE$1)</f>
        <v/>
      </c>
      <c r="CF642" t="str">
        <f>IF('노래 데이터 (2)'!CF642 = "", "",'노래 데이터 (2)'!CF642-'음 높이 평균'!CF$1)</f>
        <v/>
      </c>
      <c r="CG642">
        <f>IF('노래 데이터 (2)'!CG642 = "", "",'노래 데이터 (2)'!CG642-'음 높이 평균'!CG$1)</f>
        <v>0.75771812080536805</v>
      </c>
      <c r="CH642" t="str">
        <f>IF('노래 데이터 (2)'!CH642 = "", "",'노래 데이터 (2)'!CH642-'음 높이 평균'!CH$1)</f>
        <v/>
      </c>
      <c r="CI642" t="str">
        <f>IF('노래 데이터 (2)'!CI642 = "", "",'노래 데이터 (2)'!CI642-'음 높이 평균'!CI$1)</f>
        <v/>
      </c>
      <c r="CJ642" t="str">
        <f>IF('노래 데이터 (2)'!CJ642 = "", "",'노래 데이터 (2)'!CJ642-'음 높이 평균'!CJ$1)</f>
        <v/>
      </c>
      <c r="CK642" t="str">
        <f>IF('노래 데이터 (2)'!CK642 = "", "",'노래 데이터 (2)'!CK642-'음 높이 평균'!CK$1)</f>
        <v/>
      </c>
      <c r="CL642">
        <f>IF('노래 데이터 (2)'!CL642 = "", "",'노래 데이터 (2)'!CL642-'음 높이 평균'!CL$1)</f>
        <v>1.4471669218989263</v>
      </c>
      <c r="CM642" t="str">
        <f>IF('노래 데이터 (2)'!CM642 = "", "",'노래 데이터 (2)'!CM642-'음 높이 평균'!CM$1)</f>
        <v/>
      </c>
      <c r="CN642" t="str">
        <f>IF('노래 데이터 (2)'!CN642 = "", "",'노래 데이터 (2)'!CN642-'음 높이 평균'!CN$1)</f>
        <v/>
      </c>
      <c r="CO642" t="str">
        <f>IF('노래 데이터 (2)'!CO642 = "", "",'노래 데이터 (2)'!CO642-'음 높이 평균'!CO$1)</f>
        <v/>
      </c>
      <c r="CP642" t="str">
        <f>IF('노래 데이터 (2)'!CP642 = "", "",'노래 데이터 (2)'!CP642-'음 높이 평균'!CP$1)</f>
        <v/>
      </c>
      <c r="CQ642">
        <f>IF('노래 데이터 (2)'!CQ642 = "", "",'노래 데이터 (2)'!CQ642-'음 높이 평균'!CQ$1)</f>
        <v>-1.2438596491228076</v>
      </c>
      <c r="CR642" t="str">
        <f>IF('노래 데이터 (2)'!CR642 = "", "",'노래 데이터 (2)'!CR642-'음 높이 평균'!CR$1)</f>
        <v/>
      </c>
      <c r="CS642" t="str">
        <f>IF('노래 데이터 (2)'!CS642 = "", "",'노래 데이터 (2)'!CS642-'음 높이 평균'!CS$1)</f>
        <v/>
      </c>
      <c r="CT642" t="str">
        <f>IF('노래 데이터 (2)'!CT642 = "", "",'노래 데이터 (2)'!CT642-'음 높이 평균'!CT$1)</f>
        <v/>
      </c>
      <c r="CU642" t="str">
        <f>IF('노래 데이터 (2)'!CU642 = "", "",'노래 데이터 (2)'!CU642-'음 높이 평균'!CU$1)</f>
        <v/>
      </c>
      <c r="CV642">
        <f>IF('노래 데이터 (2)'!CV642 = "", "",'노래 데이터 (2)'!CV642-'음 높이 평균'!CV$1)</f>
        <v>2.0574468085106368</v>
      </c>
    </row>
    <row r="643" spans="1:100" x14ac:dyDescent="0.3">
      <c r="A643" t="str">
        <f>IF('노래 데이터 (2)'!A643 = "", "",'노래 데이터 (2)'!A643-'음 높이 평균'!A$1)</f>
        <v/>
      </c>
      <c r="B643" t="str">
        <f>IF('노래 데이터 (2)'!B643 = "", "",'노래 데이터 (2)'!B643-'음 높이 평균'!B$1)</f>
        <v/>
      </c>
      <c r="C643" t="str">
        <f>IF('노래 데이터 (2)'!C643 = "", "",'노래 데이터 (2)'!C643-'음 높이 평균'!C$1)</f>
        <v/>
      </c>
      <c r="D643" t="str">
        <f>IF('노래 데이터 (2)'!D643 = "", "",'노래 데이터 (2)'!D643-'음 높이 평균'!D$1)</f>
        <v/>
      </c>
      <c r="E643" t="str">
        <f>IF('노래 데이터 (2)'!E643 = "", "",'노래 데이터 (2)'!E643-'음 높이 평균'!E$1)</f>
        <v/>
      </c>
      <c r="F643">
        <f>IF('노래 데이터 (2)'!F643 = "", "",'노래 데이터 (2)'!F643-'음 높이 평균'!F$1)</f>
        <v>4.119696969696971</v>
      </c>
      <c r="G643" t="str">
        <f>IF('노래 데이터 (2)'!G643 = "", "",'노래 데이터 (2)'!G643-'음 높이 평균'!G$1)</f>
        <v/>
      </c>
      <c r="H643" t="str">
        <f>IF('노래 데이터 (2)'!H643 = "", "",'노래 데이터 (2)'!H643-'음 높이 평균'!H$1)</f>
        <v/>
      </c>
      <c r="I643" t="str">
        <f>IF('노래 데이터 (2)'!I643 = "", "",'노래 데이터 (2)'!I643-'음 높이 평균'!I$1)</f>
        <v/>
      </c>
      <c r="J643" t="str">
        <f>IF('노래 데이터 (2)'!J643 = "", "",'노래 데이터 (2)'!J643-'음 높이 평균'!J$1)</f>
        <v/>
      </c>
      <c r="K643" t="str">
        <f>IF('노래 데이터 (2)'!K643 = "", "",'노래 데이터 (2)'!K643-'음 높이 평균'!K$1)</f>
        <v/>
      </c>
      <c r="L643" t="str">
        <f>IF('노래 데이터 (2)'!L643 = "", "",'노래 데이터 (2)'!L643-'음 높이 평균'!L$1)</f>
        <v/>
      </c>
      <c r="M643" t="str">
        <f>IF('노래 데이터 (2)'!M643 = "", "",'노래 데이터 (2)'!M643-'음 높이 평균'!M$1)</f>
        <v/>
      </c>
      <c r="N643" t="str">
        <f>IF('노래 데이터 (2)'!N643 = "", "",'노래 데이터 (2)'!N643-'음 높이 평균'!N$1)</f>
        <v/>
      </c>
      <c r="O643" t="str">
        <f>IF('노래 데이터 (2)'!O643 = "", "",'노래 데이터 (2)'!O643-'음 높이 평균'!O$1)</f>
        <v/>
      </c>
      <c r="P643">
        <f>IF('노래 데이터 (2)'!P643 = "", "",'노래 데이터 (2)'!P643-'음 높이 평균'!P$1)</f>
        <v>5.9237536656891479</v>
      </c>
      <c r="Q643" t="str">
        <f>IF('노래 데이터 (2)'!Q643 = "", "",'노래 데이터 (2)'!Q643-'음 높이 평균'!Q$1)</f>
        <v/>
      </c>
      <c r="R643" t="str">
        <f>IF('노래 데이터 (2)'!R643 = "", "",'노래 데이터 (2)'!R643-'음 높이 평균'!R$1)</f>
        <v/>
      </c>
      <c r="S643" t="str">
        <f>IF('노래 데이터 (2)'!S643 = "", "",'노래 데이터 (2)'!S643-'음 높이 평균'!S$1)</f>
        <v/>
      </c>
      <c r="T643" t="str">
        <f>IF('노래 데이터 (2)'!T643 = "", "",'노래 데이터 (2)'!T643-'음 높이 평균'!T$1)</f>
        <v/>
      </c>
      <c r="U643" t="str">
        <f>IF('노래 데이터 (2)'!U643 = "", "",'노래 데이터 (2)'!U643-'음 높이 평균'!U$1)</f>
        <v/>
      </c>
      <c r="V643">
        <f>IF('노래 데이터 (2)'!V643 = "", "",'노래 데이터 (2)'!V643-'음 높이 평균'!V$1)</f>
        <v>1.3039845758354751</v>
      </c>
      <c r="W643">
        <f>IF('노래 데이터 (2)'!W643 = "", "",'노래 데이터 (2)'!W643-'음 높이 평균'!W$1)</f>
        <v>1.2862654320987659</v>
      </c>
      <c r="X643" t="str">
        <f>IF('노래 데이터 (2)'!X643 = "", "",'노래 데이터 (2)'!X643-'음 높이 평균'!X$1)</f>
        <v/>
      </c>
      <c r="Y643">
        <f>IF('노래 데이터 (2)'!Y643 = "", "",'노래 데이터 (2)'!Y643-'음 높이 평균'!Y$1)</f>
        <v>8.0092879256965936</v>
      </c>
      <c r="Z643">
        <f>IF('노래 데이터 (2)'!Z643 = "", "",'노래 데이터 (2)'!Z643-'음 높이 평균'!Z$1)</f>
        <v>2.1485549132947988</v>
      </c>
      <c r="AA643" t="str">
        <f>IF('노래 데이터 (2)'!AA643 = "", "",'노래 데이터 (2)'!AA643-'음 높이 평균'!AA$1)</f>
        <v/>
      </c>
      <c r="AB643" t="str">
        <f>IF('노래 데이터 (2)'!AB643 = "", "",'노래 데이터 (2)'!AB643-'음 높이 평균'!AB$1)</f>
        <v/>
      </c>
      <c r="AC643" t="str">
        <f>IF('노래 데이터 (2)'!AC643 = "", "",'노래 데이터 (2)'!AC643-'음 높이 평균'!AC$1)</f>
        <v/>
      </c>
      <c r="AD643" t="str">
        <f>IF('노래 데이터 (2)'!AD643 = "", "",'노래 데이터 (2)'!AD643-'음 높이 평균'!AD$1)</f>
        <v/>
      </c>
      <c r="AE643">
        <f>IF('노래 데이터 (2)'!AE643 = "", "",'노래 데이터 (2)'!AE643-'음 높이 평균'!AE$1)</f>
        <v>-0.24783236994219493</v>
      </c>
      <c r="AF643" t="str">
        <f>IF('노래 데이터 (2)'!AF643 = "", "",'노래 데이터 (2)'!AF643-'음 높이 평균'!AF$1)</f>
        <v/>
      </c>
      <c r="AG643" t="str">
        <f>IF('노래 데이터 (2)'!AG643 = "", "",'노래 데이터 (2)'!AG643-'음 높이 평균'!AG$1)</f>
        <v/>
      </c>
      <c r="AH643" t="str">
        <f>IF('노래 데이터 (2)'!AH643 = "", "",'노래 데이터 (2)'!AH643-'음 높이 평균'!AH$1)</f>
        <v/>
      </c>
      <c r="AI643" t="str">
        <f>IF('노래 데이터 (2)'!AI643 = "", "",'노래 데이터 (2)'!AI643-'음 높이 평균'!AI$1)</f>
        <v/>
      </c>
      <c r="AJ643" t="str">
        <f>IF('노래 데이터 (2)'!AJ643 = "", "",'노래 데이터 (2)'!AJ643-'음 높이 평균'!AJ$1)</f>
        <v/>
      </c>
      <c r="AK643" t="str">
        <f>IF('노래 데이터 (2)'!AK643 = "", "",'노래 데이터 (2)'!AK643-'음 높이 평균'!AK$1)</f>
        <v/>
      </c>
      <c r="AL643" t="str">
        <f>IF('노래 데이터 (2)'!AL643 = "", "",'노래 데이터 (2)'!AL643-'음 높이 평균'!AL$1)</f>
        <v/>
      </c>
      <c r="AM643">
        <f>IF('노래 데이터 (2)'!AM643 = "", "",'노래 데이터 (2)'!AM643-'음 높이 평균'!AM$1)</f>
        <v>-1.0796943231441034</v>
      </c>
      <c r="AN643" t="str">
        <f>IF('노래 데이터 (2)'!AN643 = "", "",'노래 데이터 (2)'!AN643-'음 높이 평균'!AN$1)</f>
        <v/>
      </c>
      <c r="AO643" t="str">
        <f>IF('노래 데이터 (2)'!AO643 = "", "",'노래 데이터 (2)'!AO643-'음 높이 평균'!AO$1)</f>
        <v/>
      </c>
      <c r="AP643" t="str">
        <f>IF('노래 데이터 (2)'!AP643 = "", "",'노래 데이터 (2)'!AP643-'음 높이 평균'!AP$1)</f>
        <v/>
      </c>
      <c r="AQ643">
        <f>IF('노래 데이터 (2)'!AQ643 = "", "",'노래 데이터 (2)'!AQ643-'음 높이 평균'!AQ$1)</f>
        <v>0.69334277620396634</v>
      </c>
      <c r="AR643" t="str">
        <f>IF('노래 데이터 (2)'!AR643 = "", "",'노래 데이터 (2)'!AR643-'음 높이 평균'!AR$1)</f>
        <v/>
      </c>
      <c r="AS643" t="str">
        <f>IF('노래 데이터 (2)'!AS643 = "", "",'노래 데이터 (2)'!AS643-'음 높이 평균'!AS$1)</f>
        <v/>
      </c>
      <c r="AT643" t="str">
        <f>IF('노래 데이터 (2)'!AT643 = "", "",'노래 데이터 (2)'!AT643-'음 높이 평균'!AT$1)</f>
        <v/>
      </c>
      <c r="AU643" t="str">
        <f>IF('노래 데이터 (2)'!AU643 = "", "",'노래 데이터 (2)'!AU643-'음 높이 평균'!AU$1)</f>
        <v/>
      </c>
      <c r="AV643" t="str">
        <f>IF('노래 데이터 (2)'!AV643 = "", "",'노래 데이터 (2)'!AV643-'음 높이 평균'!AV$1)</f>
        <v/>
      </c>
      <c r="AW643" t="str">
        <f>IF('노래 데이터 (2)'!AW643 = "", "",'노래 데이터 (2)'!AW643-'음 높이 평균'!AW$1)</f>
        <v/>
      </c>
      <c r="AX643" t="str">
        <f>IF('노래 데이터 (2)'!AX643 = "", "",'노래 데이터 (2)'!AX643-'음 높이 평균'!AX$1)</f>
        <v/>
      </c>
      <c r="AY643" t="str">
        <f>IF('노래 데이터 (2)'!AY643 = "", "",'노래 데이터 (2)'!AY643-'음 높이 평균'!AY$1)</f>
        <v/>
      </c>
      <c r="AZ643" t="str">
        <f>IF('노래 데이터 (2)'!AZ643 = "", "",'노래 데이터 (2)'!AZ643-'음 높이 평균'!AZ$1)</f>
        <v/>
      </c>
      <c r="BA643" t="str">
        <f>IF('노래 데이터 (2)'!BA643 = "", "",'노래 데이터 (2)'!BA643-'음 높이 평균'!BA$1)</f>
        <v/>
      </c>
      <c r="BB643" t="str">
        <f>IF('노래 데이터 (2)'!BB643 = "", "",'노래 데이터 (2)'!BB643-'음 높이 평균'!BB$1)</f>
        <v/>
      </c>
      <c r="BC643" t="str">
        <f>IF('노래 데이터 (2)'!BC643 = "", "",'노래 데이터 (2)'!BC643-'음 높이 평균'!BC$1)</f>
        <v/>
      </c>
      <c r="BD643" t="str">
        <f>IF('노래 데이터 (2)'!BD643 = "", "",'노래 데이터 (2)'!BD643-'음 높이 평균'!BD$1)</f>
        <v/>
      </c>
      <c r="BE643" t="str">
        <f>IF('노래 데이터 (2)'!BE643 = "", "",'노래 데이터 (2)'!BE643-'음 높이 평균'!BE$1)</f>
        <v/>
      </c>
      <c r="BF643" t="str">
        <f>IF('노래 데이터 (2)'!BF643 = "", "",'노래 데이터 (2)'!BF643-'음 높이 평균'!BF$1)</f>
        <v/>
      </c>
      <c r="BG643" t="str">
        <f>IF('노래 데이터 (2)'!BG643 = "", "",'노래 데이터 (2)'!BG643-'음 높이 평균'!BG$1)</f>
        <v/>
      </c>
      <c r="BH643" t="str">
        <f>IF('노래 데이터 (2)'!BH643 = "", "",'노래 데이터 (2)'!BH643-'음 높이 평균'!BH$1)</f>
        <v/>
      </c>
      <c r="BI643" t="str">
        <f>IF('노래 데이터 (2)'!BI643 = "", "",'노래 데이터 (2)'!BI643-'음 높이 평균'!BI$1)</f>
        <v/>
      </c>
      <c r="BJ643" t="str">
        <f>IF('노래 데이터 (2)'!BJ643 = "", "",'노래 데이터 (2)'!BJ643-'음 높이 평균'!BJ$1)</f>
        <v/>
      </c>
      <c r="BK643" t="str">
        <f>IF('노래 데이터 (2)'!BK643 = "", "",'노래 데이터 (2)'!BK643-'음 높이 평균'!BK$1)</f>
        <v/>
      </c>
      <c r="BL643" t="str">
        <f>IF('노래 데이터 (2)'!BL643 = "", "",'노래 데이터 (2)'!BL643-'음 높이 평균'!BL$1)</f>
        <v/>
      </c>
      <c r="BM643">
        <f>IF('노래 데이터 (2)'!BM643 = "", "",'노래 데이터 (2)'!BM643-'음 높이 평균'!BM$1)</f>
        <v>0.40412979351032519</v>
      </c>
      <c r="BN643">
        <f>IF('노래 데이터 (2)'!BN643 = "", "",'노래 데이터 (2)'!BN643-'음 높이 평균'!BN$1)</f>
        <v>-0.72768532526475127</v>
      </c>
      <c r="BO643" t="str">
        <f>IF('노래 데이터 (2)'!BO643 = "", "",'노래 데이터 (2)'!BO643-'음 높이 평균'!BO$1)</f>
        <v/>
      </c>
      <c r="BP643" t="str">
        <f>IF('노래 데이터 (2)'!BP643 = "", "",'노래 데이터 (2)'!BP643-'음 높이 평균'!BP$1)</f>
        <v/>
      </c>
      <c r="BQ643" t="str">
        <f>IF('노래 데이터 (2)'!BQ643 = "", "",'노래 데이터 (2)'!BQ643-'음 높이 평균'!BQ$1)</f>
        <v/>
      </c>
      <c r="BR643" t="str">
        <f>IF('노래 데이터 (2)'!BR643 = "", "",'노래 데이터 (2)'!BR643-'음 높이 평균'!BR$1)</f>
        <v/>
      </c>
      <c r="BS643" t="str">
        <f>IF('노래 데이터 (2)'!BS643 = "", "",'노래 데이터 (2)'!BS643-'음 높이 평균'!BS$1)</f>
        <v/>
      </c>
      <c r="BT643">
        <f>IF('노래 데이터 (2)'!BT643 = "", "",'노래 데이터 (2)'!BT643-'음 높이 평균'!BT$1)</f>
        <v>1.8965277777777771</v>
      </c>
      <c r="BU643" t="str">
        <f>IF('노래 데이터 (2)'!BU643 = "", "",'노래 데이터 (2)'!BU643-'음 높이 평균'!BU$1)</f>
        <v/>
      </c>
      <c r="BV643">
        <f>IF('노래 데이터 (2)'!BV643 = "", "",'노래 데이터 (2)'!BV643-'음 높이 평균'!BV$1)</f>
        <v>-6.1527377521613822</v>
      </c>
      <c r="BW643" t="str">
        <f>IF('노래 데이터 (2)'!BW643 = "", "",'노래 데이터 (2)'!BW643-'음 높이 평균'!BW$1)</f>
        <v/>
      </c>
      <c r="BX643" t="str">
        <f>IF('노래 데이터 (2)'!BX643 = "", "",'노래 데이터 (2)'!BX643-'음 높이 평균'!BX$1)</f>
        <v/>
      </c>
      <c r="BY643">
        <f>IF('노래 데이터 (2)'!BY643 = "", "",'노래 데이터 (2)'!BY643-'음 높이 평균'!BY$1)</f>
        <v>-4.3112324492979717</v>
      </c>
      <c r="BZ643" t="str">
        <f>IF('노래 데이터 (2)'!BZ643 = "", "",'노래 데이터 (2)'!BZ643-'음 높이 평균'!BZ$1)</f>
        <v/>
      </c>
      <c r="CA643" t="str">
        <f>IF('노래 데이터 (2)'!CA643 = "", "",'노래 데이터 (2)'!CA643-'음 높이 평균'!CA$1)</f>
        <v/>
      </c>
      <c r="CB643" t="str">
        <f>IF('노래 데이터 (2)'!CB643 = "", "",'노래 데이터 (2)'!CB643-'음 높이 평균'!CB$1)</f>
        <v/>
      </c>
      <c r="CC643" t="str">
        <f>IF('노래 데이터 (2)'!CC643 = "", "",'노래 데이터 (2)'!CC643-'음 높이 평균'!CC$1)</f>
        <v/>
      </c>
      <c r="CD643" t="str">
        <f>IF('노래 데이터 (2)'!CD643 = "", "",'노래 데이터 (2)'!CD643-'음 높이 평균'!CD$1)</f>
        <v/>
      </c>
      <c r="CE643" t="str">
        <f>IF('노래 데이터 (2)'!CE643 = "", "",'노래 데이터 (2)'!CE643-'음 높이 평균'!CE$1)</f>
        <v/>
      </c>
      <c r="CF643" t="str">
        <f>IF('노래 데이터 (2)'!CF643 = "", "",'노래 데이터 (2)'!CF643-'음 높이 평균'!CF$1)</f>
        <v/>
      </c>
      <c r="CG643">
        <f>IF('노래 데이터 (2)'!CG643 = "", "",'노래 데이터 (2)'!CG643-'음 높이 평균'!CG$1)</f>
        <v>0.75771812080536805</v>
      </c>
      <c r="CH643" t="str">
        <f>IF('노래 데이터 (2)'!CH643 = "", "",'노래 데이터 (2)'!CH643-'음 높이 평균'!CH$1)</f>
        <v/>
      </c>
      <c r="CI643" t="str">
        <f>IF('노래 데이터 (2)'!CI643 = "", "",'노래 데이터 (2)'!CI643-'음 높이 평균'!CI$1)</f>
        <v/>
      </c>
      <c r="CJ643" t="str">
        <f>IF('노래 데이터 (2)'!CJ643 = "", "",'노래 데이터 (2)'!CJ643-'음 높이 평균'!CJ$1)</f>
        <v/>
      </c>
      <c r="CK643" t="str">
        <f>IF('노래 데이터 (2)'!CK643 = "", "",'노래 데이터 (2)'!CK643-'음 높이 평균'!CK$1)</f>
        <v/>
      </c>
      <c r="CL643">
        <f>IF('노래 데이터 (2)'!CL643 = "", "",'노래 데이터 (2)'!CL643-'음 높이 평균'!CL$1)</f>
        <v>1.9471669218989263</v>
      </c>
      <c r="CM643" t="str">
        <f>IF('노래 데이터 (2)'!CM643 = "", "",'노래 데이터 (2)'!CM643-'음 높이 평균'!CM$1)</f>
        <v/>
      </c>
      <c r="CN643" t="str">
        <f>IF('노래 데이터 (2)'!CN643 = "", "",'노래 데이터 (2)'!CN643-'음 높이 평균'!CN$1)</f>
        <v/>
      </c>
      <c r="CO643" t="str">
        <f>IF('노래 데이터 (2)'!CO643 = "", "",'노래 데이터 (2)'!CO643-'음 높이 평균'!CO$1)</f>
        <v/>
      </c>
      <c r="CP643" t="str">
        <f>IF('노래 데이터 (2)'!CP643 = "", "",'노래 데이터 (2)'!CP643-'음 높이 평균'!CP$1)</f>
        <v/>
      </c>
      <c r="CQ643">
        <f>IF('노래 데이터 (2)'!CQ643 = "", "",'노래 데이터 (2)'!CQ643-'음 높이 평균'!CQ$1)</f>
        <v>-2.2438596491228076</v>
      </c>
      <c r="CR643" t="str">
        <f>IF('노래 데이터 (2)'!CR643 = "", "",'노래 데이터 (2)'!CR643-'음 높이 평균'!CR$1)</f>
        <v/>
      </c>
      <c r="CS643" t="str">
        <f>IF('노래 데이터 (2)'!CS643 = "", "",'노래 데이터 (2)'!CS643-'음 높이 평균'!CS$1)</f>
        <v/>
      </c>
      <c r="CT643" t="str">
        <f>IF('노래 데이터 (2)'!CT643 = "", "",'노래 데이터 (2)'!CT643-'음 높이 평균'!CT$1)</f>
        <v/>
      </c>
      <c r="CU643" t="str">
        <f>IF('노래 데이터 (2)'!CU643 = "", "",'노래 데이터 (2)'!CU643-'음 높이 평균'!CU$1)</f>
        <v/>
      </c>
      <c r="CV643">
        <f>IF('노래 데이터 (2)'!CV643 = "", "",'노래 데이터 (2)'!CV643-'음 높이 평균'!CV$1)</f>
        <v>2.0574468085106368</v>
      </c>
    </row>
    <row r="644" spans="1:100" x14ac:dyDescent="0.3">
      <c r="A644" t="str">
        <f>IF('노래 데이터 (2)'!A644 = "", "",'노래 데이터 (2)'!A644-'음 높이 평균'!A$1)</f>
        <v/>
      </c>
      <c r="B644" t="str">
        <f>IF('노래 데이터 (2)'!B644 = "", "",'노래 데이터 (2)'!B644-'음 높이 평균'!B$1)</f>
        <v/>
      </c>
      <c r="C644" t="str">
        <f>IF('노래 데이터 (2)'!C644 = "", "",'노래 데이터 (2)'!C644-'음 높이 평균'!C$1)</f>
        <v/>
      </c>
      <c r="D644" t="str">
        <f>IF('노래 데이터 (2)'!D644 = "", "",'노래 데이터 (2)'!D644-'음 높이 평균'!D$1)</f>
        <v/>
      </c>
      <c r="E644" t="str">
        <f>IF('노래 데이터 (2)'!E644 = "", "",'노래 데이터 (2)'!E644-'음 높이 평균'!E$1)</f>
        <v/>
      </c>
      <c r="F644">
        <f>IF('노래 데이터 (2)'!F644 = "", "",'노래 데이터 (2)'!F644-'음 높이 평균'!F$1)</f>
        <v>5.119696969696971</v>
      </c>
      <c r="G644" t="str">
        <f>IF('노래 데이터 (2)'!G644 = "", "",'노래 데이터 (2)'!G644-'음 높이 평균'!G$1)</f>
        <v/>
      </c>
      <c r="H644" t="str">
        <f>IF('노래 데이터 (2)'!H644 = "", "",'노래 데이터 (2)'!H644-'음 높이 평균'!H$1)</f>
        <v/>
      </c>
      <c r="I644" t="str">
        <f>IF('노래 데이터 (2)'!I644 = "", "",'노래 데이터 (2)'!I644-'음 높이 평균'!I$1)</f>
        <v/>
      </c>
      <c r="J644" t="str">
        <f>IF('노래 데이터 (2)'!J644 = "", "",'노래 데이터 (2)'!J644-'음 높이 평균'!J$1)</f>
        <v/>
      </c>
      <c r="K644" t="str">
        <f>IF('노래 데이터 (2)'!K644 = "", "",'노래 데이터 (2)'!K644-'음 높이 평균'!K$1)</f>
        <v/>
      </c>
      <c r="L644" t="str">
        <f>IF('노래 데이터 (2)'!L644 = "", "",'노래 데이터 (2)'!L644-'음 높이 평균'!L$1)</f>
        <v/>
      </c>
      <c r="M644" t="str">
        <f>IF('노래 데이터 (2)'!M644 = "", "",'노래 데이터 (2)'!M644-'음 높이 평균'!M$1)</f>
        <v/>
      </c>
      <c r="N644" t="str">
        <f>IF('노래 데이터 (2)'!N644 = "", "",'노래 데이터 (2)'!N644-'음 높이 평균'!N$1)</f>
        <v/>
      </c>
      <c r="O644" t="str">
        <f>IF('노래 데이터 (2)'!O644 = "", "",'노래 데이터 (2)'!O644-'음 높이 평균'!O$1)</f>
        <v/>
      </c>
      <c r="P644">
        <f>IF('노래 데이터 (2)'!P644 = "", "",'노래 데이터 (2)'!P644-'음 높이 평균'!P$1)</f>
        <v>3.9237536656891479</v>
      </c>
      <c r="Q644" t="str">
        <f>IF('노래 데이터 (2)'!Q644 = "", "",'노래 데이터 (2)'!Q644-'음 높이 평균'!Q$1)</f>
        <v/>
      </c>
      <c r="R644" t="str">
        <f>IF('노래 데이터 (2)'!R644 = "", "",'노래 데이터 (2)'!R644-'음 높이 평균'!R$1)</f>
        <v/>
      </c>
      <c r="S644" t="str">
        <f>IF('노래 데이터 (2)'!S644 = "", "",'노래 데이터 (2)'!S644-'음 높이 평균'!S$1)</f>
        <v/>
      </c>
      <c r="T644" t="str">
        <f>IF('노래 데이터 (2)'!T644 = "", "",'노래 데이터 (2)'!T644-'음 높이 평균'!T$1)</f>
        <v/>
      </c>
      <c r="U644" t="str">
        <f>IF('노래 데이터 (2)'!U644 = "", "",'노래 데이터 (2)'!U644-'음 높이 평균'!U$1)</f>
        <v/>
      </c>
      <c r="V644">
        <f>IF('노래 데이터 (2)'!V644 = "", "",'노래 데이터 (2)'!V644-'음 높이 평균'!V$1)</f>
        <v>0.30398457583547511</v>
      </c>
      <c r="W644">
        <f>IF('노래 데이터 (2)'!W644 = "", "",'노래 데이터 (2)'!W644-'음 높이 평균'!W$1)</f>
        <v>1.2862654320987659</v>
      </c>
      <c r="X644" t="str">
        <f>IF('노래 데이터 (2)'!X644 = "", "",'노래 데이터 (2)'!X644-'음 높이 평균'!X$1)</f>
        <v/>
      </c>
      <c r="Y644">
        <f>IF('노래 데이터 (2)'!Y644 = "", "",'노래 데이터 (2)'!Y644-'음 높이 평균'!Y$1)</f>
        <v>4.5092879256965936</v>
      </c>
      <c r="Z644">
        <f>IF('노래 데이터 (2)'!Z644 = "", "",'노래 데이터 (2)'!Z644-'음 높이 평균'!Z$1)</f>
        <v>0.64855491329479875</v>
      </c>
      <c r="AA644" t="str">
        <f>IF('노래 데이터 (2)'!AA644 = "", "",'노래 데이터 (2)'!AA644-'음 높이 평균'!AA$1)</f>
        <v/>
      </c>
      <c r="AB644" t="str">
        <f>IF('노래 데이터 (2)'!AB644 = "", "",'노래 데이터 (2)'!AB644-'음 높이 평균'!AB$1)</f>
        <v/>
      </c>
      <c r="AC644" t="str">
        <f>IF('노래 데이터 (2)'!AC644 = "", "",'노래 데이터 (2)'!AC644-'음 높이 평균'!AC$1)</f>
        <v/>
      </c>
      <c r="AD644" t="str">
        <f>IF('노래 데이터 (2)'!AD644 = "", "",'노래 데이터 (2)'!AD644-'음 높이 평균'!AD$1)</f>
        <v/>
      </c>
      <c r="AE644">
        <f>IF('노래 데이터 (2)'!AE644 = "", "",'노래 데이터 (2)'!AE644-'음 높이 평균'!AE$1)</f>
        <v>2.7521676300578051</v>
      </c>
      <c r="AF644" t="str">
        <f>IF('노래 데이터 (2)'!AF644 = "", "",'노래 데이터 (2)'!AF644-'음 높이 평균'!AF$1)</f>
        <v/>
      </c>
      <c r="AG644" t="str">
        <f>IF('노래 데이터 (2)'!AG644 = "", "",'노래 데이터 (2)'!AG644-'음 높이 평균'!AG$1)</f>
        <v/>
      </c>
      <c r="AH644" t="str">
        <f>IF('노래 데이터 (2)'!AH644 = "", "",'노래 데이터 (2)'!AH644-'음 높이 평균'!AH$1)</f>
        <v/>
      </c>
      <c r="AI644" t="str">
        <f>IF('노래 데이터 (2)'!AI644 = "", "",'노래 데이터 (2)'!AI644-'음 높이 평균'!AI$1)</f>
        <v/>
      </c>
      <c r="AJ644" t="str">
        <f>IF('노래 데이터 (2)'!AJ644 = "", "",'노래 데이터 (2)'!AJ644-'음 높이 평균'!AJ$1)</f>
        <v/>
      </c>
      <c r="AK644" t="str">
        <f>IF('노래 데이터 (2)'!AK644 = "", "",'노래 데이터 (2)'!AK644-'음 높이 평균'!AK$1)</f>
        <v/>
      </c>
      <c r="AL644" t="str">
        <f>IF('노래 데이터 (2)'!AL644 = "", "",'노래 데이터 (2)'!AL644-'음 높이 평균'!AL$1)</f>
        <v/>
      </c>
      <c r="AM644">
        <f>IF('노래 데이터 (2)'!AM644 = "", "",'노래 데이터 (2)'!AM644-'음 높이 평균'!AM$1)</f>
        <v>-1.0796943231441034</v>
      </c>
      <c r="AN644" t="str">
        <f>IF('노래 데이터 (2)'!AN644 = "", "",'노래 데이터 (2)'!AN644-'음 높이 평균'!AN$1)</f>
        <v/>
      </c>
      <c r="AO644" t="str">
        <f>IF('노래 데이터 (2)'!AO644 = "", "",'노래 데이터 (2)'!AO644-'음 높이 평균'!AO$1)</f>
        <v/>
      </c>
      <c r="AP644" t="str">
        <f>IF('노래 데이터 (2)'!AP644 = "", "",'노래 데이터 (2)'!AP644-'음 높이 평균'!AP$1)</f>
        <v/>
      </c>
      <c r="AQ644">
        <f>IF('노래 데이터 (2)'!AQ644 = "", "",'노래 데이터 (2)'!AQ644-'음 높이 평균'!AQ$1)</f>
        <v>0.69334277620396634</v>
      </c>
      <c r="AR644" t="str">
        <f>IF('노래 데이터 (2)'!AR644 = "", "",'노래 데이터 (2)'!AR644-'음 높이 평균'!AR$1)</f>
        <v/>
      </c>
      <c r="AS644" t="str">
        <f>IF('노래 데이터 (2)'!AS644 = "", "",'노래 데이터 (2)'!AS644-'음 높이 평균'!AS$1)</f>
        <v/>
      </c>
      <c r="AT644" t="str">
        <f>IF('노래 데이터 (2)'!AT644 = "", "",'노래 데이터 (2)'!AT644-'음 높이 평균'!AT$1)</f>
        <v/>
      </c>
      <c r="AU644" t="str">
        <f>IF('노래 데이터 (2)'!AU644 = "", "",'노래 데이터 (2)'!AU644-'음 높이 평균'!AU$1)</f>
        <v/>
      </c>
      <c r="AV644" t="str">
        <f>IF('노래 데이터 (2)'!AV644 = "", "",'노래 데이터 (2)'!AV644-'음 높이 평균'!AV$1)</f>
        <v/>
      </c>
      <c r="AW644" t="str">
        <f>IF('노래 데이터 (2)'!AW644 = "", "",'노래 데이터 (2)'!AW644-'음 높이 평균'!AW$1)</f>
        <v/>
      </c>
      <c r="AX644" t="str">
        <f>IF('노래 데이터 (2)'!AX644 = "", "",'노래 데이터 (2)'!AX644-'음 높이 평균'!AX$1)</f>
        <v/>
      </c>
      <c r="AY644" t="str">
        <f>IF('노래 데이터 (2)'!AY644 = "", "",'노래 데이터 (2)'!AY644-'음 높이 평균'!AY$1)</f>
        <v/>
      </c>
      <c r="AZ644" t="str">
        <f>IF('노래 데이터 (2)'!AZ644 = "", "",'노래 데이터 (2)'!AZ644-'음 높이 평균'!AZ$1)</f>
        <v/>
      </c>
      <c r="BA644" t="str">
        <f>IF('노래 데이터 (2)'!BA644 = "", "",'노래 데이터 (2)'!BA644-'음 높이 평균'!BA$1)</f>
        <v/>
      </c>
      <c r="BB644" t="str">
        <f>IF('노래 데이터 (2)'!BB644 = "", "",'노래 데이터 (2)'!BB644-'음 높이 평균'!BB$1)</f>
        <v/>
      </c>
      <c r="BC644" t="str">
        <f>IF('노래 데이터 (2)'!BC644 = "", "",'노래 데이터 (2)'!BC644-'음 높이 평균'!BC$1)</f>
        <v/>
      </c>
      <c r="BD644" t="str">
        <f>IF('노래 데이터 (2)'!BD644 = "", "",'노래 데이터 (2)'!BD644-'음 높이 평균'!BD$1)</f>
        <v/>
      </c>
      <c r="BE644" t="str">
        <f>IF('노래 데이터 (2)'!BE644 = "", "",'노래 데이터 (2)'!BE644-'음 높이 평균'!BE$1)</f>
        <v/>
      </c>
      <c r="BF644" t="str">
        <f>IF('노래 데이터 (2)'!BF644 = "", "",'노래 데이터 (2)'!BF644-'음 높이 평균'!BF$1)</f>
        <v/>
      </c>
      <c r="BG644" t="str">
        <f>IF('노래 데이터 (2)'!BG644 = "", "",'노래 데이터 (2)'!BG644-'음 높이 평균'!BG$1)</f>
        <v/>
      </c>
      <c r="BH644" t="str">
        <f>IF('노래 데이터 (2)'!BH644 = "", "",'노래 데이터 (2)'!BH644-'음 높이 평균'!BH$1)</f>
        <v/>
      </c>
      <c r="BI644" t="str">
        <f>IF('노래 데이터 (2)'!BI644 = "", "",'노래 데이터 (2)'!BI644-'음 높이 평균'!BI$1)</f>
        <v/>
      </c>
      <c r="BJ644" t="str">
        <f>IF('노래 데이터 (2)'!BJ644 = "", "",'노래 데이터 (2)'!BJ644-'음 높이 평균'!BJ$1)</f>
        <v/>
      </c>
      <c r="BK644" t="str">
        <f>IF('노래 데이터 (2)'!BK644 = "", "",'노래 데이터 (2)'!BK644-'음 높이 평균'!BK$1)</f>
        <v/>
      </c>
      <c r="BL644" t="str">
        <f>IF('노래 데이터 (2)'!BL644 = "", "",'노래 데이터 (2)'!BL644-'음 높이 평균'!BL$1)</f>
        <v/>
      </c>
      <c r="BM644">
        <f>IF('노래 데이터 (2)'!BM644 = "", "",'노래 데이터 (2)'!BM644-'음 높이 평균'!BM$1)</f>
        <v>-1.5958702064896748</v>
      </c>
      <c r="BN644">
        <f>IF('노래 데이터 (2)'!BN644 = "", "",'노래 데이터 (2)'!BN644-'음 높이 평균'!BN$1)</f>
        <v>-3.7276853252647513</v>
      </c>
      <c r="BO644" t="str">
        <f>IF('노래 데이터 (2)'!BO644 = "", "",'노래 데이터 (2)'!BO644-'음 높이 평균'!BO$1)</f>
        <v/>
      </c>
      <c r="BP644" t="str">
        <f>IF('노래 데이터 (2)'!BP644 = "", "",'노래 데이터 (2)'!BP644-'음 높이 평균'!BP$1)</f>
        <v/>
      </c>
      <c r="BQ644" t="str">
        <f>IF('노래 데이터 (2)'!BQ644 = "", "",'노래 데이터 (2)'!BQ644-'음 높이 평균'!BQ$1)</f>
        <v/>
      </c>
      <c r="BR644" t="str">
        <f>IF('노래 데이터 (2)'!BR644 = "", "",'노래 데이터 (2)'!BR644-'음 높이 평균'!BR$1)</f>
        <v/>
      </c>
      <c r="BS644" t="str">
        <f>IF('노래 데이터 (2)'!BS644 = "", "",'노래 데이터 (2)'!BS644-'음 높이 평균'!BS$1)</f>
        <v/>
      </c>
      <c r="BT644">
        <f>IF('노래 데이터 (2)'!BT644 = "", "",'노래 데이터 (2)'!BT644-'음 높이 평균'!BT$1)</f>
        <v>1.8965277777777771</v>
      </c>
      <c r="BU644" t="str">
        <f>IF('노래 데이터 (2)'!BU644 = "", "",'노래 데이터 (2)'!BU644-'음 높이 평균'!BU$1)</f>
        <v/>
      </c>
      <c r="BV644">
        <f>IF('노래 데이터 (2)'!BV644 = "", "",'노래 데이터 (2)'!BV644-'음 높이 평균'!BV$1)</f>
        <v>-6.1527377521613822</v>
      </c>
      <c r="BW644" t="str">
        <f>IF('노래 데이터 (2)'!BW644 = "", "",'노래 데이터 (2)'!BW644-'음 높이 평균'!BW$1)</f>
        <v/>
      </c>
      <c r="BX644" t="str">
        <f>IF('노래 데이터 (2)'!BX644 = "", "",'노래 데이터 (2)'!BX644-'음 높이 평균'!BX$1)</f>
        <v/>
      </c>
      <c r="BY644">
        <f>IF('노래 데이터 (2)'!BY644 = "", "",'노래 데이터 (2)'!BY644-'음 높이 평균'!BY$1)</f>
        <v>-3.3112324492979717</v>
      </c>
      <c r="BZ644" t="str">
        <f>IF('노래 데이터 (2)'!BZ644 = "", "",'노래 데이터 (2)'!BZ644-'음 높이 평균'!BZ$1)</f>
        <v/>
      </c>
      <c r="CA644" t="str">
        <f>IF('노래 데이터 (2)'!CA644 = "", "",'노래 데이터 (2)'!CA644-'음 높이 평균'!CA$1)</f>
        <v/>
      </c>
      <c r="CB644" t="str">
        <f>IF('노래 데이터 (2)'!CB644 = "", "",'노래 데이터 (2)'!CB644-'음 높이 평균'!CB$1)</f>
        <v/>
      </c>
      <c r="CC644" t="str">
        <f>IF('노래 데이터 (2)'!CC644 = "", "",'노래 데이터 (2)'!CC644-'음 높이 평균'!CC$1)</f>
        <v/>
      </c>
      <c r="CD644" t="str">
        <f>IF('노래 데이터 (2)'!CD644 = "", "",'노래 데이터 (2)'!CD644-'음 높이 평균'!CD$1)</f>
        <v/>
      </c>
      <c r="CE644" t="str">
        <f>IF('노래 데이터 (2)'!CE644 = "", "",'노래 데이터 (2)'!CE644-'음 높이 평균'!CE$1)</f>
        <v/>
      </c>
      <c r="CF644" t="str">
        <f>IF('노래 데이터 (2)'!CF644 = "", "",'노래 데이터 (2)'!CF644-'음 높이 평균'!CF$1)</f>
        <v/>
      </c>
      <c r="CG644">
        <f>IF('노래 데이터 (2)'!CG644 = "", "",'노래 데이터 (2)'!CG644-'음 높이 평균'!CG$1)</f>
        <v>0.75771812080536805</v>
      </c>
      <c r="CH644" t="str">
        <f>IF('노래 데이터 (2)'!CH644 = "", "",'노래 데이터 (2)'!CH644-'음 높이 평균'!CH$1)</f>
        <v/>
      </c>
      <c r="CI644" t="str">
        <f>IF('노래 데이터 (2)'!CI644 = "", "",'노래 데이터 (2)'!CI644-'음 높이 평균'!CI$1)</f>
        <v/>
      </c>
      <c r="CJ644" t="str">
        <f>IF('노래 데이터 (2)'!CJ644 = "", "",'노래 데이터 (2)'!CJ644-'음 높이 평균'!CJ$1)</f>
        <v/>
      </c>
      <c r="CK644" t="str">
        <f>IF('노래 데이터 (2)'!CK644 = "", "",'노래 데이터 (2)'!CK644-'음 높이 평균'!CK$1)</f>
        <v/>
      </c>
      <c r="CL644">
        <f>IF('노래 데이터 (2)'!CL644 = "", "",'노래 데이터 (2)'!CL644-'음 높이 평균'!CL$1)</f>
        <v>1.4471669218989263</v>
      </c>
      <c r="CM644" t="str">
        <f>IF('노래 데이터 (2)'!CM644 = "", "",'노래 데이터 (2)'!CM644-'음 높이 평균'!CM$1)</f>
        <v/>
      </c>
      <c r="CN644" t="str">
        <f>IF('노래 데이터 (2)'!CN644 = "", "",'노래 데이터 (2)'!CN644-'음 높이 평균'!CN$1)</f>
        <v/>
      </c>
      <c r="CO644" t="str">
        <f>IF('노래 데이터 (2)'!CO644 = "", "",'노래 데이터 (2)'!CO644-'음 높이 평균'!CO$1)</f>
        <v/>
      </c>
      <c r="CP644" t="str">
        <f>IF('노래 데이터 (2)'!CP644 = "", "",'노래 데이터 (2)'!CP644-'음 높이 평균'!CP$1)</f>
        <v/>
      </c>
      <c r="CQ644">
        <f>IF('노래 데이터 (2)'!CQ644 = "", "",'노래 데이터 (2)'!CQ644-'음 높이 평균'!CQ$1)</f>
        <v>-1.2438596491228076</v>
      </c>
      <c r="CR644" t="str">
        <f>IF('노래 데이터 (2)'!CR644 = "", "",'노래 데이터 (2)'!CR644-'음 높이 평균'!CR$1)</f>
        <v/>
      </c>
      <c r="CS644" t="str">
        <f>IF('노래 데이터 (2)'!CS644 = "", "",'노래 데이터 (2)'!CS644-'음 높이 평균'!CS$1)</f>
        <v/>
      </c>
      <c r="CT644" t="str">
        <f>IF('노래 데이터 (2)'!CT644 = "", "",'노래 데이터 (2)'!CT644-'음 높이 평균'!CT$1)</f>
        <v/>
      </c>
      <c r="CU644" t="str">
        <f>IF('노래 데이터 (2)'!CU644 = "", "",'노래 데이터 (2)'!CU644-'음 높이 평균'!CU$1)</f>
        <v/>
      </c>
      <c r="CV644">
        <f>IF('노래 데이터 (2)'!CV644 = "", "",'노래 데이터 (2)'!CV644-'음 높이 평균'!CV$1)</f>
        <v>2.0574468085106368</v>
      </c>
    </row>
    <row r="645" spans="1:100" x14ac:dyDescent="0.3">
      <c r="A645" t="str">
        <f>IF('노래 데이터 (2)'!A645 = "", "",'노래 데이터 (2)'!A645-'음 높이 평균'!A$1)</f>
        <v/>
      </c>
      <c r="B645" t="str">
        <f>IF('노래 데이터 (2)'!B645 = "", "",'노래 데이터 (2)'!B645-'음 높이 평균'!B$1)</f>
        <v/>
      </c>
      <c r="C645" t="str">
        <f>IF('노래 데이터 (2)'!C645 = "", "",'노래 데이터 (2)'!C645-'음 높이 평균'!C$1)</f>
        <v/>
      </c>
      <c r="D645" t="str">
        <f>IF('노래 데이터 (2)'!D645 = "", "",'노래 데이터 (2)'!D645-'음 높이 평균'!D$1)</f>
        <v/>
      </c>
      <c r="E645" t="str">
        <f>IF('노래 데이터 (2)'!E645 = "", "",'노래 데이터 (2)'!E645-'음 높이 평균'!E$1)</f>
        <v/>
      </c>
      <c r="F645">
        <f>IF('노래 데이터 (2)'!F645 = "", "",'노래 데이터 (2)'!F645-'음 높이 평균'!F$1)</f>
        <v>2.119696969696971</v>
      </c>
      <c r="G645" t="str">
        <f>IF('노래 데이터 (2)'!G645 = "", "",'노래 데이터 (2)'!G645-'음 높이 평균'!G$1)</f>
        <v/>
      </c>
      <c r="H645" t="str">
        <f>IF('노래 데이터 (2)'!H645 = "", "",'노래 데이터 (2)'!H645-'음 높이 평균'!H$1)</f>
        <v/>
      </c>
      <c r="I645" t="str">
        <f>IF('노래 데이터 (2)'!I645 = "", "",'노래 데이터 (2)'!I645-'음 높이 평균'!I$1)</f>
        <v/>
      </c>
      <c r="J645" t="str">
        <f>IF('노래 데이터 (2)'!J645 = "", "",'노래 데이터 (2)'!J645-'음 높이 평균'!J$1)</f>
        <v/>
      </c>
      <c r="K645" t="str">
        <f>IF('노래 데이터 (2)'!K645 = "", "",'노래 데이터 (2)'!K645-'음 높이 평균'!K$1)</f>
        <v/>
      </c>
      <c r="L645" t="str">
        <f>IF('노래 데이터 (2)'!L645 = "", "",'노래 데이터 (2)'!L645-'음 높이 평균'!L$1)</f>
        <v/>
      </c>
      <c r="M645" t="str">
        <f>IF('노래 데이터 (2)'!M645 = "", "",'노래 데이터 (2)'!M645-'음 높이 평균'!M$1)</f>
        <v/>
      </c>
      <c r="N645" t="str">
        <f>IF('노래 데이터 (2)'!N645 = "", "",'노래 데이터 (2)'!N645-'음 높이 평균'!N$1)</f>
        <v/>
      </c>
      <c r="O645" t="str">
        <f>IF('노래 데이터 (2)'!O645 = "", "",'노래 데이터 (2)'!O645-'음 높이 평균'!O$1)</f>
        <v/>
      </c>
      <c r="P645">
        <f>IF('노래 데이터 (2)'!P645 = "", "",'노래 데이터 (2)'!P645-'음 높이 평균'!P$1)</f>
        <v>4.4237536656891479</v>
      </c>
      <c r="Q645" t="str">
        <f>IF('노래 데이터 (2)'!Q645 = "", "",'노래 데이터 (2)'!Q645-'음 높이 평균'!Q$1)</f>
        <v/>
      </c>
      <c r="R645" t="str">
        <f>IF('노래 데이터 (2)'!R645 = "", "",'노래 데이터 (2)'!R645-'음 높이 평균'!R$1)</f>
        <v/>
      </c>
      <c r="S645" t="str">
        <f>IF('노래 데이터 (2)'!S645 = "", "",'노래 데이터 (2)'!S645-'음 높이 평균'!S$1)</f>
        <v/>
      </c>
      <c r="T645" t="str">
        <f>IF('노래 데이터 (2)'!T645 = "", "",'노래 데이터 (2)'!T645-'음 높이 평균'!T$1)</f>
        <v/>
      </c>
      <c r="U645" t="str">
        <f>IF('노래 데이터 (2)'!U645 = "", "",'노래 데이터 (2)'!U645-'음 높이 평균'!U$1)</f>
        <v/>
      </c>
      <c r="V645">
        <f>IF('노래 데이터 (2)'!V645 = "", "",'노래 데이터 (2)'!V645-'음 높이 평균'!V$1)</f>
        <v>1.3039845758354751</v>
      </c>
      <c r="W645">
        <f>IF('노래 데이터 (2)'!W645 = "", "",'노래 데이터 (2)'!W645-'음 높이 평균'!W$1)</f>
        <v>1.2862654320987659</v>
      </c>
      <c r="X645" t="str">
        <f>IF('노래 데이터 (2)'!X645 = "", "",'노래 데이터 (2)'!X645-'음 높이 평균'!X$1)</f>
        <v/>
      </c>
      <c r="Y645">
        <f>IF('노래 데이터 (2)'!Y645 = "", "",'노래 데이터 (2)'!Y645-'음 높이 평균'!Y$1)</f>
        <v>4.5092879256965936</v>
      </c>
      <c r="Z645">
        <f>IF('노래 데이터 (2)'!Z645 = "", "",'노래 데이터 (2)'!Z645-'음 높이 평균'!Z$1)</f>
        <v>1.6485549132947988</v>
      </c>
      <c r="AA645" t="str">
        <f>IF('노래 데이터 (2)'!AA645 = "", "",'노래 데이터 (2)'!AA645-'음 높이 평균'!AA$1)</f>
        <v/>
      </c>
      <c r="AB645" t="str">
        <f>IF('노래 데이터 (2)'!AB645 = "", "",'노래 데이터 (2)'!AB645-'음 높이 평균'!AB$1)</f>
        <v/>
      </c>
      <c r="AC645" t="str">
        <f>IF('노래 데이터 (2)'!AC645 = "", "",'노래 데이터 (2)'!AC645-'음 높이 평균'!AC$1)</f>
        <v/>
      </c>
      <c r="AD645" t="str">
        <f>IF('노래 데이터 (2)'!AD645 = "", "",'노래 데이터 (2)'!AD645-'음 높이 평균'!AD$1)</f>
        <v/>
      </c>
      <c r="AE645">
        <f>IF('노래 데이터 (2)'!AE645 = "", "",'노래 데이터 (2)'!AE645-'음 높이 평균'!AE$1)</f>
        <v>-2.7478323699421949</v>
      </c>
      <c r="AF645" t="str">
        <f>IF('노래 데이터 (2)'!AF645 = "", "",'노래 데이터 (2)'!AF645-'음 높이 평균'!AF$1)</f>
        <v/>
      </c>
      <c r="AG645" t="str">
        <f>IF('노래 데이터 (2)'!AG645 = "", "",'노래 데이터 (2)'!AG645-'음 높이 평균'!AG$1)</f>
        <v/>
      </c>
      <c r="AH645" t="str">
        <f>IF('노래 데이터 (2)'!AH645 = "", "",'노래 데이터 (2)'!AH645-'음 높이 평균'!AH$1)</f>
        <v/>
      </c>
      <c r="AI645" t="str">
        <f>IF('노래 데이터 (2)'!AI645 = "", "",'노래 데이터 (2)'!AI645-'음 높이 평균'!AI$1)</f>
        <v/>
      </c>
      <c r="AJ645" t="str">
        <f>IF('노래 데이터 (2)'!AJ645 = "", "",'노래 데이터 (2)'!AJ645-'음 높이 평균'!AJ$1)</f>
        <v/>
      </c>
      <c r="AK645" t="str">
        <f>IF('노래 데이터 (2)'!AK645 = "", "",'노래 데이터 (2)'!AK645-'음 높이 평균'!AK$1)</f>
        <v/>
      </c>
      <c r="AL645" t="str">
        <f>IF('노래 데이터 (2)'!AL645 = "", "",'노래 데이터 (2)'!AL645-'음 높이 평균'!AL$1)</f>
        <v/>
      </c>
      <c r="AM645">
        <f>IF('노래 데이터 (2)'!AM645 = "", "",'노래 데이터 (2)'!AM645-'음 높이 평균'!AM$1)</f>
        <v>-2.5796943231441034</v>
      </c>
      <c r="AN645" t="str">
        <f>IF('노래 데이터 (2)'!AN645 = "", "",'노래 데이터 (2)'!AN645-'음 높이 평균'!AN$1)</f>
        <v/>
      </c>
      <c r="AO645" t="str">
        <f>IF('노래 데이터 (2)'!AO645 = "", "",'노래 데이터 (2)'!AO645-'음 높이 평균'!AO$1)</f>
        <v/>
      </c>
      <c r="AP645" t="str">
        <f>IF('노래 데이터 (2)'!AP645 = "", "",'노래 데이터 (2)'!AP645-'음 높이 평균'!AP$1)</f>
        <v/>
      </c>
      <c r="AQ645">
        <f>IF('노래 데이터 (2)'!AQ645 = "", "",'노래 데이터 (2)'!AQ645-'음 높이 평균'!AQ$1)</f>
        <v>0.69334277620396634</v>
      </c>
      <c r="AR645" t="str">
        <f>IF('노래 데이터 (2)'!AR645 = "", "",'노래 데이터 (2)'!AR645-'음 높이 평균'!AR$1)</f>
        <v/>
      </c>
      <c r="AS645" t="str">
        <f>IF('노래 데이터 (2)'!AS645 = "", "",'노래 데이터 (2)'!AS645-'음 높이 평균'!AS$1)</f>
        <v/>
      </c>
      <c r="AT645" t="str">
        <f>IF('노래 데이터 (2)'!AT645 = "", "",'노래 데이터 (2)'!AT645-'음 높이 평균'!AT$1)</f>
        <v/>
      </c>
      <c r="AU645" t="str">
        <f>IF('노래 데이터 (2)'!AU645 = "", "",'노래 데이터 (2)'!AU645-'음 높이 평균'!AU$1)</f>
        <v/>
      </c>
      <c r="AV645" t="str">
        <f>IF('노래 데이터 (2)'!AV645 = "", "",'노래 데이터 (2)'!AV645-'음 높이 평균'!AV$1)</f>
        <v/>
      </c>
      <c r="AW645" t="str">
        <f>IF('노래 데이터 (2)'!AW645 = "", "",'노래 데이터 (2)'!AW645-'음 높이 평균'!AW$1)</f>
        <v/>
      </c>
      <c r="AX645" t="str">
        <f>IF('노래 데이터 (2)'!AX645 = "", "",'노래 데이터 (2)'!AX645-'음 높이 평균'!AX$1)</f>
        <v/>
      </c>
      <c r="AY645" t="str">
        <f>IF('노래 데이터 (2)'!AY645 = "", "",'노래 데이터 (2)'!AY645-'음 높이 평균'!AY$1)</f>
        <v/>
      </c>
      <c r="AZ645" t="str">
        <f>IF('노래 데이터 (2)'!AZ645 = "", "",'노래 데이터 (2)'!AZ645-'음 높이 평균'!AZ$1)</f>
        <v/>
      </c>
      <c r="BA645" t="str">
        <f>IF('노래 데이터 (2)'!BA645 = "", "",'노래 데이터 (2)'!BA645-'음 높이 평균'!BA$1)</f>
        <v/>
      </c>
      <c r="BB645" t="str">
        <f>IF('노래 데이터 (2)'!BB645 = "", "",'노래 데이터 (2)'!BB645-'음 높이 평균'!BB$1)</f>
        <v/>
      </c>
      <c r="BC645" t="str">
        <f>IF('노래 데이터 (2)'!BC645 = "", "",'노래 데이터 (2)'!BC645-'음 높이 평균'!BC$1)</f>
        <v/>
      </c>
      <c r="BD645" t="str">
        <f>IF('노래 데이터 (2)'!BD645 = "", "",'노래 데이터 (2)'!BD645-'음 높이 평균'!BD$1)</f>
        <v/>
      </c>
      <c r="BE645" t="str">
        <f>IF('노래 데이터 (2)'!BE645 = "", "",'노래 데이터 (2)'!BE645-'음 높이 평균'!BE$1)</f>
        <v/>
      </c>
      <c r="BF645" t="str">
        <f>IF('노래 데이터 (2)'!BF645 = "", "",'노래 데이터 (2)'!BF645-'음 높이 평균'!BF$1)</f>
        <v/>
      </c>
      <c r="BG645" t="str">
        <f>IF('노래 데이터 (2)'!BG645 = "", "",'노래 데이터 (2)'!BG645-'음 높이 평균'!BG$1)</f>
        <v/>
      </c>
      <c r="BH645" t="str">
        <f>IF('노래 데이터 (2)'!BH645 = "", "",'노래 데이터 (2)'!BH645-'음 높이 평균'!BH$1)</f>
        <v/>
      </c>
      <c r="BI645" t="str">
        <f>IF('노래 데이터 (2)'!BI645 = "", "",'노래 데이터 (2)'!BI645-'음 높이 평균'!BI$1)</f>
        <v/>
      </c>
      <c r="BJ645" t="str">
        <f>IF('노래 데이터 (2)'!BJ645 = "", "",'노래 데이터 (2)'!BJ645-'음 높이 평균'!BJ$1)</f>
        <v/>
      </c>
      <c r="BK645" t="str">
        <f>IF('노래 데이터 (2)'!BK645 = "", "",'노래 데이터 (2)'!BK645-'음 높이 평균'!BK$1)</f>
        <v/>
      </c>
      <c r="BL645" t="str">
        <f>IF('노래 데이터 (2)'!BL645 = "", "",'노래 데이터 (2)'!BL645-'음 높이 평균'!BL$1)</f>
        <v/>
      </c>
      <c r="BM645">
        <f>IF('노래 데이터 (2)'!BM645 = "", "",'노래 데이터 (2)'!BM645-'음 높이 평균'!BM$1)</f>
        <v>-0.59587020648967481</v>
      </c>
      <c r="BN645">
        <f>IF('노래 데이터 (2)'!BN645 = "", "",'노래 데이터 (2)'!BN645-'음 높이 평균'!BN$1)</f>
        <v>-1.2276853252647513</v>
      </c>
      <c r="BO645" t="str">
        <f>IF('노래 데이터 (2)'!BO645 = "", "",'노래 데이터 (2)'!BO645-'음 높이 평균'!BO$1)</f>
        <v/>
      </c>
      <c r="BP645" t="str">
        <f>IF('노래 데이터 (2)'!BP645 = "", "",'노래 데이터 (2)'!BP645-'음 높이 평균'!BP$1)</f>
        <v/>
      </c>
      <c r="BQ645" t="str">
        <f>IF('노래 데이터 (2)'!BQ645 = "", "",'노래 데이터 (2)'!BQ645-'음 높이 평균'!BQ$1)</f>
        <v/>
      </c>
      <c r="BR645" t="str">
        <f>IF('노래 데이터 (2)'!BR645 = "", "",'노래 데이터 (2)'!BR645-'음 높이 평균'!BR$1)</f>
        <v/>
      </c>
      <c r="BS645" t="str">
        <f>IF('노래 데이터 (2)'!BS645 = "", "",'노래 데이터 (2)'!BS645-'음 높이 평균'!BS$1)</f>
        <v/>
      </c>
      <c r="BT645">
        <f>IF('노래 데이터 (2)'!BT645 = "", "",'노래 데이터 (2)'!BT645-'음 높이 평균'!BT$1)</f>
        <v>-0.60347222222222285</v>
      </c>
      <c r="BU645" t="str">
        <f>IF('노래 데이터 (2)'!BU645 = "", "",'노래 데이터 (2)'!BU645-'음 높이 평균'!BU$1)</f>
        <v/>
      </c>
      <c r="BV645">
        <f>IF('노래 데이터 (2)'!BV645 = "", "",'노래 데이터 (2)'!BV645-'음 높이 평균'!BV$1)</f>
        <v>-6.1527377521613822</v>
      </c>
      <c r="BW645" t="str">
        <f>IF('노래 데이터 (2)'!BW645 = "", "",'노래 데이터 (2)'!BW645-'음 높이 평균'!BW$1)</f>
        <v/>
      </c>
      <c r="BX645" t="str">
        <f>IF('노래 데이터 (2)'!BX645 = "", "",'노래 데이터 (2)'!BX645-'음 높이 평균'!BX$1)</f>
        <v/>
      </c>
      <c r="BY645" t="str">
        <f>IF('노래 데이터 (2)'!BY645 = "", "",'노래 데이터 (2)'!BY645-'음 높이 평균'!BY$1)</f>
        <v/>
      </c>
      <c r="BZ645" t="str">
        <f>IF('노래 데이터 (2)'!BZ645 = "", "",'노래 데이터 (2)'!BZ645-'음 높이 평균'!BZ$1)</f>
        <v/>
      </c>
      <c r="CA645" t="str">
        <f>IF('노래 데이터 (2)'!CA645 = "", "",'노래 데이터 (2)'!CA645-'음 높이 평균'!CA$1)</f>
        <v/>
      </c>
      <c r="CB645" t="str">
        <f>IF('노래 데이터 (2)'!CB645 = "", "",'노래 데이터 (2)'!CB645-'음 높이 평균'!CB$1)</f>
        <v/>
      </c>
      <c r="CC645" t="str">
        <f>IF('노래 데이터 (2)'!CC645 = "", "",'노래 데이터 (2)'!CC645-'음 높이 평균'!CC$1)</f>
        <v/>
      </c>
      <c r="CD645" t="str">
        <f>IF('노래 데이터 (2)'!CD645 = "", "",'노래 데이터 (2)'!CD645-'음 높이 평균'!CD$1)</f>
        <v/>
      </c>
      <c r="CE645" t="str">
        <f>IF('노래 데이터 (2)'!CE645 = "", "",'노래 데이터 (2)'!CE645-'음 높이 평균'!CE$1)</f>
        <v/>
      </c>
      <c r="CF645" t="str">
        <f>IF('노래 데이터 (2)'!CF645 = "", "",'노래 데이터 (2)'!CF645-'음 높이 평균'!CF$1)</f>
        <v/>
      </c>
      <c r="CG645">
        <f>IF('노래 데이터 (2)'!CG645 = "", "",'노래 데이터 (2)'!CG645-'음 높이 평균'!CG$1)</f>
        <v>0.75771812080536805</v>
      </c>
      <c r="CH645" t="str">
        <f>IF('노래 데이터 (2)'!CH645 = "", "",'노래 데이터 (2)'!CH645-'음 높이 평균'!CH$1)</f>
        <v/>
      </c>
      <c r="CI645" t="str">
        <f>IF('노래 데이터 (2)'!CI645 = "", "",'노래 데이터 (2)'!CI645-'음 높이 평균'!CI$1)</f>
        <v/>
      </c>
      <c r="CJ645" t="str">
        <f>IF('노래 데이터 (2)'!CJ645 = "", "",'노래 데이터 (2)'!CJ645-'음 높이 평균'!CJ$1)</f>
        <v/>
      </c>
      <c r="CK645" t="str">
        <f>IF('노래 데이터 (2)'!CK645 = "", "",'노래 데이터 (2)'!CK645-'음 높이 평균'!CK$1)</f>
        <v/>
      </c>
      <c r="CL645">
        <f>IF('노래 데이터 (2)'!CL645 = "", "",'노래 데이터 (2)'!CL645-'음 높이 평균'!CL$1)</f>
        <v>1.9471669218989263</v>
      </c>
      <c r="CM645" t="str">
        <f>IF('노래 데이터 (2)'!CM645 = "", "",'노래 데이터 (2)'!CM645-'음 높이 평균'!CM$1)</f>
        <v/>
      </c>
      <c r="CN645" t="str">
        <f>IF('노래 데이터 (2)'!CN645 = "", "",'노래 데이터 (2)'!CN645-'음 높이 평균'!CN$1)</f>
        <v/>
      </c>
      <c r="CO645" t="str">
        <f>IF('노래 데이터 (2)'!CO645 = "", "",'노래 데이터 (2)'!CO645-'음 높이 평균'!CO$1)</f>
        <v/>
      </c>
      <c r="CP645" t="str">
        <f>IF('노래 데이터 (2)'!CP645 = "", "",'노래 데이터 (2)'!CP645-'음 높이 평균'!CP$1)</f>
        <v/>
      </c>
      <c r="CQ645">
        <f>IF('노래 데이터 (2)'!CQ645 = "", "",'노래 데이터 (2)'!CQ645-'음 높이 평균'!CQ$1)</f>
        <v>-2.2438596491228076</v>
      </c>
      <c r="CR645" t="str">
        <f>IF('노래 데이터 (2)'!CR645 = "", "",'노래 데이터 (2)'!CR645-'음 높이 평균'!CR$1)</f>
        <v/>
      </c>
      <c r="CS645" t="str">
        <f>IF('노래 데이터 (2)'!CS645 = "", "",'노래 데이터 (2)'!CS645-'음 높이 평균'!CS$1)</f>
        <v/>
      </c>
      <c r="CT645" t="str">
        <f>IF('노래 데이터 (2)'!CT645 = "", "",'노래 데이터 (2)'!CT645-'음 높이 평균'!CT$1)</f>
        <v/>
      </c>
      <c r="CU645" t="str">
        <f>IF('노래 데이터 (2)'!CU645 = "", "",'노래 데이터 (2)'!CU645-'음 높이 평균'!CU$1)</f>
        <v/>
      </c>
      <c r="CV645">
        <f>IF('노래 데이터 (2)'!CV645 = "", "",'노래 데이터 (2)'!CV645-'음 높이 평균'!CV$1)</f>
        <v>3.0574468085106368</v>
      </c>
    </row>
    <row r="646" spans="1:100" x14ac:dyDescent="0.3">
      <c r="A646" t="str">
        <f>IF('노래 데이터 (2)'!A646 = "", "",'노래 데이터 (2)'!A646-'음 높이 평균'!A$1)</f>
        <v/>
      </c>
      <c r="B646" t="str">
        <f>IF('노래 데이터 (2)'!B646 = "", "",'노래 데이터 (2)'!B646-'음 높이 평균'!B$1)</f>
        <v/>
      </c>
      <c r="C646" t="str">
        <f>IF('노래 데이터 (2)'!C646 = "", "",'노래 데이터 (2)'!C646-'음 높이 평균'!C$1)</f>
        <v/>
      </c>
      <c r="D646" t="str">
        <f>IF('노래 데이터 (2)'!D646 = "", "",'노래 데이터 (2)'!D646-'음 높이 평균'!D$1)</f>
        <v/>
      </c>
      <c r="E646" t="str">
        <f>IF('노래 데이터 (2)'!E646 = "", "",'노래 데이터 (2)'!E646-'음 높이 평균'!E$1)</f>
        <v/>
      </c>
      <c r="F646">
        <f>IF('노래 데이터 (2)'!F646 = "", "",'노래 데이터 (2)'!F646-'음 높이 평균'!F$1)</f>
        <v>2.119696969696971</v>
      </c>
      <c r="G646" t="str">
        <f>IF('노래 데이터 (2)'!G646 = "", "",'노래 데이터 (2)'!G646-'음 높이 평균'!G$1)</f>
        <v/>
      </c>
      <c r="H646" t="str">
        <f>IF('노래 데이터 (2)'!H646 = "", "",'노래 데이터 (2)'!H646-'음 높이 평균'!H$1)</f>
        <v/>
      </c>
      <c r="I646" t="str">
        <f>IF('노래 데이터 (2)'!I646 = "", "",'노래 데이터 (2)'!I646-'음 높이 평균'!I$1)</f>
        <v/>
      </c>
      <c r="J646" t="str">
        <f>IF('노래 데이터 (2)'!J646 = "", "",'노래 데이터 (2)'!J646-'음 높이 평균'!J$1)</f>
        <v/>
      </c>
      <c r="K646" t="str">
        <f>IF('노래 데이터 (2)'!K646 = "", "",'노래 데이터 (2)'!K646-'음 높이 평균'!K$1)</f>
        <v/>
      </c>
      <c r="L646" t="str">
        <f>IF('노래 데이터 (2)'!L646 = "", "",'노래 데이터 (2)'!L646-'음 높이 평균'!L$1)</f>
        <v/>
      </c>
      <c r="M646" t="str">
        <f>IF('노래 데이터 (2)'!M646 = "", "",'노래 데이터 (2)'!M646-'음 높이 평균'!M$1)</f>
        <v/>
      </c>
      <c r="N646" t="str">
        <f>IF('노래 데이터 (2)'!N646 = "", "",'노래 데이터 (2)'!N646-'음 높이 평균'!N$1)</f>
        <v/>
      </c>
      <c r="O646" t="str">
        <f>IF('노래 데이터 (2)'!O646 = "", "",'노래 데이터 (2)'!O646-'음 높이 평균'!O$1)</f>
        <v/>
      </c>
      <c r="P646">
        <f>IF('노래 데이터 (2)'!P646 = "", "",'노래 데이터 (2)'!P646-'음 높이 평균'!P$1)</f>
        <v>2.9237536656891479</v>
      </c>
      <c r="Q646" t="str">
        <f>IF('노래 데이터 (2)'!Q646 = "", "",'노래 데이터 (2)'!Q646-'음 높이 평균'!Q$1)</f>
        <v/>
      </c>
      <c r="R646" t="str">
        <f>IF('노래 데이터 (2)'!R646 = "", "",'노래 데이터 (2)'!R646-'음 높이 평균'!R$1)</f>
        <v/>
      </c>
      <c r="S646" t="str">
        <f>IF('노래 데이터 (2)'!S646 = "", "",'노래 데이터 (2)'!S646-'음 높이 평균'!S$1)</f>
        <v/>
      </c>
      <c r="T646" t="str">
        <f>IF('노래 데이터 (2)'!T646 = "", "",'노래 데이터 (2)'!T646-'음 높이 평균'!T$1)</f>
        <v/>
      </c>
      <c r="U646" t="str">
        <f>IF('노래 데이터 (2)'!U646 = "", "",'노래 데이터 (2)'!U646-'음 높이 평균'!U$1)</f>
        <v/>
      </c>
      <c r="V646">
        <f>IF('노래 데이터 (2)'!V646 = "", "",'노래 데이터 (2)'!V646-'음 높이 평균'!V$1)</f>
        <v>0.30398457583547511</v>
      </c>
      <c r="W646">
        <f>IF('노래 데이터 (2)'!W646 = "", "",'노래 데이터 (2)'!W646-'음 높이 평균'!W$1)</f>
        <v>1.2862654320987659</v>
      </c>
      <c r="X646" t="str">
        <f>IF('노래 데이터 (2)'!X646 = "", "",'노래 데이터 (2)'!X646-'음 높이 평균'!X$1)</f>
        <v/>
      </c>
      <c r="Y646">
        <f>IF('노래 데이터 (2)'!Y646 = "", "",'노래 데이터 (2)'!Y646-'음 높이 평균'!Y$1)</f>
        <v>5.5092879256965936</v>
      </c>
      <c r="Z646">
        <f>IF('노래 데이터 (2)'!Z646 = "", "",'노래 데이터 (2)'!Z646-'음 높이 평균'!Z$1)</f>
        <v>2.1485549132947988</v>
      </c>
      <c r="AA646" t="str">
        <f>IF('노래 데이터 (2)'!AA646 = "", "",'노래 데이터 (2)'!AA646-'음 높이 평균'!AA$1)</f>
        <v/>
      </c>
      <c r="AB646" t="str">
        <f>IF('노래 데이터 (2)'!AB646 = "", "",'노래 데이터 (2)'!AB646-'음 높이 평균'!AB$1)</f>
        <v/>
      </c>
      <c r="AC646" t="str">
        <f>IF('노래 데이터 (2)'!AC646 = "", "",'노래 데이터 (2)'!AC646-'음 높이 평균'!AC$1)</f>
        <v/>
      </c>
      <c r="AD646" t="str">
        <f>IF('노래 데이터 (2)'!AD646 = "", "",'노래 데이터 (2)'!AD646-'음 높이 평균'!AD$1)</f>
        <v/>
      </c>
      <c r="AE646">
        <f>IF('노래 데이터 (2)'!AE646 = "", "",'노래 데이터 (2)'!AE646-'음 높이 평균'!AE$1)</f>
        <v>2.7521676300578051</v>
      </c>
      <c r="AF646" t="str">
        <f>IF('노래 데이터 (2)'!AF646 = "", "",'노래 데이터 (2)'!AF646-'음 높이 평균'!AF$1)</f>
        <v/>
      </c>
      <c r="AG646" t="str">
        <f>IF('노래 데이터 (2)'!AG646 = "", "",'노래 데이터 (2)'!AG646-'음 높이 평균'!AG$1)</f>
        <v/>
      </c>
      <c r="AH646" t="str">
        <f>IF('노래 데이터 (2)'!AH646 = "", "",'노래 데이터 (2)'!AH646-'음 높이 평균'!AH$1)</f>
        <v/>
      </c>
      <c r="AI646" t="str">
        <f>IF('노래 데이터 (2)'!AI646 = "", "",'노래 데이터 (2)'!AI646-'음 높이 평균'!AI$1)</f>
        <v/>
      </c>
      <c r="AJ646" t="str">
        <f>IF('노래 데이터 (2)'!AJ646 = "", "",'노래 데이터 (2)'!AJ646-'음 높이 평균'!AJ$1)</f>
        <v/>
      </c>
      <c r="AK646" t="str">
        <f>IF('노래 데이터 (2)'!AK646 = "", "",'노래 데이터 (2)'!AK646-'음 높이 평균'!AK$1)</f>
        <v/>
      </c>
      <c r="AL646" t="str">
        <f>IF('노래 데이터 (2)'!AL646 = "", "",'노래 데이터 (2)'!AL646-'음 높이 평균'!AL$1)</f>
        <v/>
      </c>
      <c r="AM646">
        <f>IF('노래 데이터 (2)'!AM646 = "", "",'노래 데이터 (2)'!AM646-'음 높이 평균'!AM$1)</f>
        <v>1.4203056768558966</v>
      </c>
      <c r="AN646" t="str">
        <f>IF('노래 데이터 (2)'!AN646 = "", "",'노래 데이터 (2)'!AN646-'음 높이 평균'!AN$1)</f>
        <v/>
      </c>
      <c r="AO646" t="str">
        <f>IF('노래 데이터 (2)'!AO646 = "", "",'노래 데이터 (2)'!AO646-'음 높이 평균'!AO$1)</f>
        <v/>
      </c>
      <c r="AP646" t="str">
        <f>IF('노래 데이터 (2)'!AP646 = "", "",'노래 데이터 (2)'!AP646-'음 높이 평균'!AP$1)</f>
        <v/>
      </c>
      <c r="AQ646">
        <f>IF('노래 데이터 (2)'!AQ646 = "", "",'노래 데이터 (2)'!AQ646-'음 높이 평균'!AQ$1)</f>
        <v>0.69334277620396634</v>
      </c>
      <c r="AR646" t="str">
        <f>IF('노래 데이터 (2)'!AR646 = "", "",'노래 데이터 (2)'!AR646-'음 높이 평균'!AR$1)</f>
        <v/>
      </c>
      <c r="AS646" t="str">
        <f>IF('노래 데이터 (2)'!AS646 = "", "",'노래 데이터 (2)'!AS646-'음 높이 평균'!AS$1)</f>
        <v/>
      </c>
      <c r="AT646" t="str">
        <f>IF('노래 데이터 (2)'!AT646 = "", "",'노래 데이터 (2)'!AT646-'음 높이 평균'!AT$1)</f>
        <v/>
      </c>
      <c r="AU646" t="str">
        <f>IF('노래 데이터 (2)'!AU646 = "", "",'노래 데이터 (2)'!AU646-'음 높이 평균'!AU$1)</f>
        <v/>
      </c>
      <c r="AV646" t="str">
        <f>IF('노래 데이터 (2)'!AV646 = "", "",'노래 데이터 (2)'!AV646-'음 높이 평균'!AV$1)</f>
        <v/>
      </c>
      <c r="AW646" t="str">
        <f>IF('노래 데이터 (2)'!AW646 = "", "",'노래 데이터 (2)'!AW646-'음 높이 평균'!AW$1)</f>
        <v/>
      </c>
      <c r="AX646" t="str">
        <f>IF('노래 데이터 (2)'!AX646 = "", "",'노래 데이터 (2)'!AX646-'음 높이 평균'!AX$1)</f>
        <v/>
      </c>
      <c r="AY646" t="str">
        <f>IF('노래 데이터 (2)'!AY646 = "", "",'노래 데이터 (2)'!AY646-'음 높이 평균'!AY$1)</f>
        <v/>
      </c>
      <c r="AZ646" t="str">
        <f>IF('노래 데이터 (2)'!AZ646 = "", "",'노래 데이터 (2)'!AZ646-'음 높이 평균'!AZ$1)</f>
        <v/>
      </c>
      <c r="BA646" t="str">
        <f>IF('노래 데이터 (2)'!BA646 = "", "",'노래 데이터 (2)'!BA646-'음 높이 평균'!BA$1)</f>
        <v/>
      </c>
      <c r="BB646" t="str">
        <f>IF('노래 데이터 (2)'!BB646 = "", "",'노래 데이터 (2)'!BB646-'음 높이 평균'!BB$1)</f>
        <v/>
      </c>
      <c r="BC646" t="str">
        <f>IF('노래 데이터 (2)'!BC646 = "", "",'노래 데이터 (2)'!BC646-'음 높이 평균'!BC$1)</f>
        <v/>
      </c>
      <c r="BD646" t="str">
        <f>IF('노래 데이터 (2)'!BD646 = "", "",'노래 데이터 (2)'!BD646-'음 높이 평균'!BD$1)</f>
        <v/>
      </c>
      <c r="BE646" t="str">
        <f>IF('노래 데이터 (2)'!BE646 = "", "",'노래 데이터 (2)'!BE646-'음 높이 평균'!BE$1)</f>
        <v/>
      </c>
      <c r="BF646" t="str">
        <f>IF('노래 데이터 (2)'!BF646 = "", "",'노래 데이터 (2)'!BF646-'음 높이 평균'!BF$1)</f>
        <v/>
      </c>
      <c r="BG646" t="str">
        <f>IF('노래 데이터 (2)'!BG646 = "", "",'노래 데이터 (2)'!BG646-'음 높이 평균'!BG$1)</f>
        <v/>
      </c>
      <c r="BH646" t="str">
        <f>IF('노래 데이터 (2)'!BH646 = "", "",'노래 데이터 (2)'!BH646-'음 높이 평균'!BH$1)</f>
        <v/>
      </c>
      <c r="BI646" t="str">
        <f>IF('노래 데이터 (2)'!BI646 = "", "",'노래 데이터 (2)'!BI646-'음 높이 평균'!BI$1)</f>
        <v/>
      </c>
      <c r="BJ646" t="str">
        <f>IF('노래 데이터 (2)'!BJ646 = "", "",'노래 데이터 (2)'!BJ646-'음 높이 평균'!BJ$1)</f>
        <v/>
      </c>
      <c r="BK646" t="str">
        <f>IF('노래 데이터 (2)'!BK646 = "", "",'노래 데이터 (2)'!BK646-'음 높이 평균'!BK$1)</f>
        <v/>
      </c>
      <c r="BL646" t="str">
        <f>IF('노래 데이터 (2)'!BL646 = "", "",'노래 데이터 (2)'!BL646-'음 높이 평균'!BL$1)</f>
        <v/>
      </c>
      <c r="BM646">
        <f>IF('노래 데이터 (2)'!BM646 = "", "",'노래 데이터 (2)'!BM646-'음 높이 평균'!BM$1)</f>
        <v>-3.5958702064896748</v>
      </c>
      <c r="BN646">
        <f>IF('노래 데이터 (2)'!BN646 = "", "",'노래 데이터 (2)'!BN646-'음 높이 평균'!BN$1)</f>
        <v>-0.72768532526475127</v>
      </c>
      <c r="BO646" t="str">
        <f>IF('노래 데이터 (2)'!BO646 = "", "",'노래 데이터 (2)'!BO646-'음 높이 평균'!BO$1)</f>
        <v/>
      </c>
      <c r="BP646" t="str">
        <f>IF('노래 데이터 (2)'!BP646 = "", "",'노래 데이터 (2)'!BP646-'음 높이 평균'!BP$1)</f>
        <v/>
      </c>
      <c r="BQ646" t="str">
        <f>IF('노래 데이터 (2)'!BQ646 = "", "",'노래 데이터 (2)'!BQ646-'음 높이 평균'!BQ$1)</f>
        <v/>
      </c>
      <c r="BR646" t="str">
        <f>IF('노래 데이터 (2)'!BR646 = "", "",'노래 데이터 (2)'!BR646-'음 높이 평균'!BR$1)</f>
        <v/>
      </c>
      <c r="BS646" t="str">
        <f>IF('노래 데이터 (2)'!BS646 = "", "",'노래 데이터 (2)'!BS646-'음 높이 평균'!BS$1)</f>
        <v/>
      </c>
      <c r="BT646">
        <f>IF('노래 데이터 (2)'!BT646 = "", "",'노래 데이터 (2)'!BT646-'음 높이 평균'!BT$1)</f>
        <v>-0.60347222222222285</v>
      </c>
      <c r="BU646" t="str">
        <f>IF('노래 데이터 (2)'!BU646 = "", "",'노래 데이터 (2)'!BU646-'음 높이 평균'!BU$1)</f>
        <v/>
      </c>
      <c r="BV646">
        <f>IF('노래 데이터 (2)'!BV646 = "", "",'노래 데이터 (2)'!BV646-'음 높이 평균'!BV$1)</f>
        <v>-6.1527377521613822</v>
      </c>
      <c r="BW646" t="str">
        <f>IF('노래 데이터 (2)'!BW646 = "", "",'노래 데이터 (2)'!BW646-'음 높이 평균'!BW$1)</f>
        <v/>
      </c>
      <c r="BX646" t="str">
        <f>IF('노래 데이터 (2)'!BX646 = "", "",'노래 데이터 (2)'!BX646-'음 높이 평균'!BX$1)</f>
        <v/>
      </c>
      <c r="BY646" t="str">
        <f>IF('노래 데이터 (2)'!BY646 = "", "",'노래 데이터 (2)'!BY646-'음 높이 평균'!BY$1)</f>
        <v/>
      </c>
      <c r="BZ646" t="str">
        <f>IF('노래 데이터 (2)'!BZ646 = "", "",'노래 데이터 (2)'!BZ646-'음 높이 평균'!BZ$1)</f>
        <v/>
      </c>
      <c r="CA646" t="str">
        <f>IF('노래 데이터 (2)'!CA646 = "", "",'노래 데이터 (2)'!CA646-'음 높이 평균'!CA$1)</f>
        <v/>
      </c>
      <c r="CB646" t="str">
        <f>IF('노래 데이터 (2)'!CB646 = "", "",'노래 데이터 (2)'!CB646-'음 높이 평균'!CB$1)</f>
        <v/>
      </c>
      <c r="CC646" t="str">
        <f>IF('노래 데이터 (2)'!CC646 = "", "",'노래 데이터 (2)'!CC646-'음 높이 평균'!CC$1)</f>
        <v/>
      </c>
      <c r="CD646" t="str">
        <f>IF('노래 데이터 (2)'!CD646 = "", "",'노래 데이터 (2)'!CD646-'음 높이 평균'!CD$1)</f>
        <v/>
      </c>
      <c r="CE646" t="str">
        <f>IF('노래 데이터 (2)'!CE646 = "", "",'노래 데이터 (2)'!CE646-'음 높이 평균'!CE$1)</f>
        <v/>
      </c>
      <c r="CF646" t="str">
        <f>IF('노래 데이터 (2)'!CF646 = "", "",'노래 데이터 (2)'!CF646-'음 높이 평균'!CF$1)</f>
        <v/>
      </c>
      <c r="CG646">
        <f>IF('노래 데이터 (2)'!CG646 = "", "",'노래 데이터 (2)'!CG646-'음 높이 평균'!CG$1)</f>
        <v>0.75771812080536805</v>
      </c>
      <c r="CH646" t="str">
        <f>IF('노래 데이터 (2)'!CH646 = "", "",'노래 데이터 (2)'!CH646-'음 높이 평균'!CH$1)</f>
        <v/>
      </c>
      <c r="CI646" t="str">
        <f>IF('노래 데이터 (2)'!CI646 = "", "",'노래 데이터 (2)'!CI646-'음 높이 평균'!CI$1)</f>
        <v/>
      </c>
      <c r="CJ646" t="str">
        <f>IF('노래 데이터 (2)'!CJ646 = "", "",'노래 데이터 (2)'!CJ646-'음 높이 평균'!CJ$1)</f>
        <v/>
      </c>
      <c r="CK646" t="str">
        <f>IF('노래 데이터 (2)'!CK646 = "", "",'노래 데이터 (2)'!CK646-'음 높이 평균'!CK$1)</f>
        <v/>
      </c>
      <c r="CL646">
        <f>IF('노래 데이터 (2)'!CL646 = "", "",'노래 데이터 (2)'!CL646-'음 높이 평균'!CL$1)</f>
        <v>1.4471669218989263</v>
      </c>
      <c r="CM646" t="str">
        <f>IF('노래 데이터 (2)'!CM646 = "", "",'노래 데이터 (2)'!CM646-'음 높이 평균'!CM$1)</f>
        <v/>
      </c>
      <c r="CN646" t="str">
        <f>IF('노래 데이터 (2)'!CN646 = "", "",'노래 데이터 (2)'!CN646-'음 높이 평균'!CN$1)</f>
        <v/>
      </c>
      <c r="CO646" t="str">
        <f>IF('노래 데이터 (2)'!CO646 = "", "",'노래 데이터 (2)'!CO646-'음 높이 평균'!CO$1)</f>
        <v/>
      </c>
      <c r="CP646" t="str">
        <f>IF('노래 데이터 (2)'!CP646 = "", "",'노래 데이터 (2)'!CP646-'음 높이 평균'!CP$1)</f>
        <v/>
      </c>
      <c r="CQ646">
        <f>IF('노래 데이터 (2)'!CQ646 = "", "",'노래 데이터 (2)'!CQ646-'음 높이 평균'!CQ$1)</f>
        <v>-1.2438596491228076</v>
      </c>
      <c r="CR646" t="str">
        <f>IF('노래 데이터 (2)'!CR646 = "", "",'노래 데이터 (2)'!CR646-'음 높이 평균'!CR$1)</f>
        <v/>
      </c>
      <c r="CS646" t="str">
        <f>IF('노래 데이터 (2)'!CS646 = "", "",'노래 데이터 (2)'!CS646-'음 높이 평균'!CS$1)</f>
        <v/>
      </c>
      <c r="CT646" t="str">
        <f>IF('노래 데이터 (2)'!CT646 = "", "",'노래 데이터 (2)'!CT646-'음 높이 평균'!CT$1)</f>
        <v/>
      </c>
      <c r="CU646" t="str">
        <f>IF('노래 데이터 (2)'!CU646 = "", "",'노래 데이터 (2)'!CU646-'음 높이 평균'!CU$1)</f>
        <v/>
      </c>
      <c r="CV646">
        <f>IF('노래 데이터 (2)'!CV646 = "", "",'노래 데이터 (2)'!CV646-'음 높이 평균'!CV$1)</f>
        <v>2.0574468085106368</v>
      </c>
    </row>
    <row r="647" spans="1:100" x14ac:dyDescent="0.3">
      <c r="A647" t="str">
        <f>IF('노래 데이터 (2)'!A647 = "", "",'노래 데이터 (2)'!A647-'음 높이 평균'!A$1)</f>
        <v/>
      </c>
      <c r="B647" t="str">
        <f>IF('노래 데이터 (2)'!B647 = "", "",'노래 데이터 (2)'!B647-'음 높이 평균'!B$1)</f>
        <v/>
      </c>
      <c r="C647" t="str">
        <f>IF('노래 데이터 (2)'!C647 = "", "",'노래 데이터 (2)'!C647-'음 높이 평균'!C$1)</f>
        <v/>
      </c>
      <c r="D647" t="str">
        <f>IF('노래 데이터 (2)'!D647 = "", "",'노래 데이터 (2)'!D647-'음 높이 평균'!D$1)</f>
        <v/>
      </c>
      <c r="E647" t="str">
        <f>IF('노래 데이터 (2)'!E647 = "", "",'노래 데이터 (2)'!E647-'음 높이 평균'!E$1)</f>
        <v/>
      </c>
      <c r="F647">
        <f>IF('노래 데이터 (2)'!F647 = "", "",'노래 데이터 (2)'!F647-'음 높이 평균'!F$1)</f>
        <v>2.119696969696971</v>
      </c>
      <c r="G647" t="str">
        <f>IF('노래 데이터 (2)'!G647 = "", "",'노래 데이터 (2)'!G647-'음 높이 평균'!G$1)</f>
        <v/>
      </c>
      <c r="H647" t="str">
        <f>IF('노래 데이터 (2)'!H647 = "", "",'노래 데이터 (2)'!H647-'음 높이 평균'!H$1)</f>
        <v/>
      </c>
      <c r="I647" t="str">
        <f>IF('노래 데이터 (2)'!I647 = "", "",'노래 데이터 (2)'!I647-'음 높이 평균'!I$1)</f>
        <v/>
      </c>
      <c r="J647" t="str">
        <f>IF('노래 데이터 (2)'!J647 = "", "",'노래 데이터 (2)'!J647-'음 높이 평균'!J$1)</f>
        <v/>
      </c>
      <c r="K647" t="str">
        <f>IF('노래 데이터 (2)'!K647 = "", "",'노래 데이터 (2)'!K647-'음 높이 평균'!K$1)</f>
        <v/>
      </c>
      <c r="L647" t="str">
        <f>IF('노래 데이터 (2)'!L647 = "", "",'노래 데이터 (2)'!L647-'음 높이 평균'!L$1)</f>
        <v/>
      </c>
      <c r="M647" t="str">
        <f>IF('노래 데이터 (2)'!M647 = "", "",'노래 데이터 (2)'!M647-'음 높이 평균'!M$1)</f>
        <v/>
      </c>
      <c r="N647" t="str">
        <f>IF('노래 데이터 (2)'!N647 = "", "",'노래 데이터 (2)'!N647-'음 높이 평균'!N$1)</f>
        <v/>
      </c>
      <c r="O647" t="str">
        <f>IF('노래 데이터 (2)'!O647 = "", "",'노래 데이터 (2)'!O647-'음 높이 평균'!O$1)</f>
        <v/>
      </c>
      <c r="P647">
        <f>IF('노래 데이터 (2)'!P647 = "", "",'노래 데이터 (2)'!P647-'음 높이 평균'!P$1)</f>
        <v>6.9237536656891479</v>
      </c>
      <c r="Q647" t="str">
        <f>IF('노래 데이터 (2)'!Q647 = "", "",'노래 데이터 (2)'!Q647-'음 높이 평균'!Q$1)</f>
        <v/>
      </c>
      <c r="R647" t="str">
        <f>IF('노래 데이터 (2)'!R647 = "", "",'노래 데이터 (2)'!R647-'음 높이 평균'!R$1)</f>
        <v/>
      </c>
      <c r="S647" t="str">
        <f>IF('노래 데이터 (2)'!S647 = "", "",'노래 데이터 (2)'!S647-'음 높이 평균'!S$1)</f>
        <v/>
      </c>
      <c r="T647" t="str">
        <f>IF('노래 데이터 (2)'!T647 = "", "",'노래 데이터 (2)'!T647-'음 높이 평균'!T$1)</f>
        <v/>
      </c>
      <c r="U647" t="str">
        <f>IF('노래 데이터 (2)'!U647 = "", "",'노래 데이터 (2)'!U647-'음 높이 평균'!U$1)</f>
        <v/>
      </c>
      <c r="V647">
        <f>IF('노래 데이터 (2)'!V647 = "", "",'노래 데이터 (2)'!V647-'음 높이 평균'!V$1)</f>
        <v>1.3039845758354751</v>
      </c>
      <c r="W647">
        <f>IF('노래 데이터 (2)'!W647 = "", "",'노래 데이터 (2)'!W647-'음 높이 평균'!W$1)</f>
        <v>0.78626543209876587</v>
      </c>
      <c r="X647" t="str">
        <f>IF('노래 데이터 (2)'!X647 = "", "",'노래 데이터 (2)'!X647-'음 높이 평균'!X$1)</f>
        <v/>
      </c>
      <c r="Y647">
        <f>IF('노래 데이터 (2)'!Y647 = "", "",'노래 데이터 (2)'!Y647-'음 높이 평균'!Y$1)</f>
        <v>4.5092879256965936</v>
      </c>
      <c r="Z647">
        <f>IF('노래 데이터 (2)'!Z647 = "", "",'노래 데이터 (2)'!Z647-'음 높이 평균'!Z$1)</f>
        <v>1.6485549132947988</v>
      </c>
      <c r="AA647" t="str">
        <f>IF('노래 데이터 (2)'!AA647 = "", "",'노래 데이터 (2)'!AA647-'음 높이 평균'!AA$1)</f>
        <v/>
      </c>
      <c r="AB647" t="str">
        <f>IF('노래 데이터 (2)'!AB647 = "", "",'노래 데이터 (2)'!AB647-'음 높이 평균'!AB$1)</f>
        <v/>
      </c>
      <c r="AC647" t="str">
        <f>IF('노래 데이터 (2)'!AC647 = "", "",'노래 데이터 (2)'!AC647-'음 높이 평균'!AC$1)</f>
        <v/>
      </c>
      <c r="AD647" t="str">
        <f>IF('노래 데이터 (2)'!AD647 = "", "",'노래 데이터 (2)'!AD647-'음 높이 평균'!AD$1)</f>
        <v/>
      </c>
      <c r="AE647">
        <f>IF('노래 데이터 (2)'!AE647 = "", "",'노래 데이터 (2)'!AE647-'음 높이 평균'!AE$1)</f>
        <v>-2.7478323699421949</v>
      </c>
      <c r="AF647" t="str">
        <f>IF('노래 데이터 (2)'!AF647 = "", "",'노래 데이터 (2)'!AF647-'음 높이 평균'!AF$1)</f>
        <v/>
      </c>
      <c r="AG647" t="str">
        <f>IF('노래 데이터 (2)'!AG647 = "", "",'노래 데이터 (2)'!AG647-'음 높이 평균'!AG$1)</f>
        <v/>
      </c>
      <c r="AH647" t="str">
        <f>IF('노래 데이터 (2)'!AH647 = "", "",'노래 데이터 (2)'!AH647-'음 높이 평균'!AH$1)</f>
        <v/>
      </c>
      <c r="AI647" t="str">
        <f>IF('노래 데이터 (2)'!AI647 = "", "",'노래 데이터 (2)'!AI647-'음 높이 평균'!AI$1)</f>
        <v/>
      </c>
      <c r="AJ647" t="str">
        <f>IF('노래 데이터 (2)'!AJ647 = "", "",'노래 데이터 (2)'!AJ647-'음 높이 평균'!AJ$1)</f>
        <v/>
      </c>
      <c r="AK647" t="str">
        <f>IF('노래 데이터 (2)'!AK647 = "", "",'노래 데이터 (2)'!AK647-'음 높이 평균'!AK$1)</f>
        <v/>
      </c>
      <c r="AL647" t="str">
        <f>IF('노래 데이터 (2)'!AL647 = "", "",'노래 데이터 (2)'!AL647-'음 높이 평균'!AL$1)</f>
        <v/>
      </c>
      <c r="AM647">
        <f>IF('노래 데이터 (2)'!AM647 = "", "",'노래 데이터 (2)'!AM647-'음 높이 평균'!AM$1)</f>
        <v>-1.0796943231441034</v>
      </c>
      <c r="AN647" t="str">
        <f>IF('노래 데이터 (2)'!AN647 = "", "",'노래 데이터 (2)'!AN647-'음 높이 평균'!AN$1)</f>
        <v/>
      </c>
      <c r="AO647" t="str">
        <f>IF('노래 데이터 (2)'!AO647 = "", "",'노래 데이터 (2)'!AO647-'음 높이 평균'!AO$1)</f>
        <v/>
      </c>
      <c r="AP647" t="str">
        <f>IF('노래 데이터 (2)'!AP647 = "", "",'노래 데이터 (2)'!AP647-'음 높이 평균'!AP$1)</f>
        <v/>
      </c>
      <c r="AQ647">
        <f>IF('노래 데이터 (2)'!AQ647 = "", "",'노래 데이터 (2)'!AQ647-'음 높이 평균'!AQ$1)</f>
        <v>0.69334277620396634</v>
      </c>
      <c r="AR647" t="str">
        <f>IF('노래 데이터 (2)'!AR647 = "", "",'노래 데이터 (2)'!AR647-'음 높이 평균'!AR$1)</f>
        <v/>
      </c>
      <c r="AS647" t="str">
        <f>IF('노래 데이터 (2)'!AS647 = "", "",'노래 데이터 (2)'!AS647-'음 높이 평균'!AS$1)</f>
        <v/>
      </c>
      <c r="AT647" t="str">
        <f>IF('노래 데이터 (2)'!AT647 = "", "",'노래 데이터 (2)'!AT647-'음 높이 평균'!AT$1)</f>
        <v/>
      </c>
      <c r="AU647" t="str">
        <f>IF('노래 데이터 (2)'!AU647 = "", "",'노래 데이터 (2)'!AU647-'음 높이 평균'!AU$1)</f>
        <v/>
      </c>
      <c r="AV647" t="str">
        <f>IF('노래 데이터 (2)'!AV647 = "", "",'노래 데이터 (2)'!AV647-'음 높이 평균'!AV$1)</f>
        <v/>
      </c>
      <c r="AW647" t="str">
        <f>IF('노래 데이터 (2)'!AW647 = "", "",'노래 데이터 (2)'!AW647-'음 높이 평균'!AW$1)</f>
        <v/>
      </c>
      <c r="AX647" t="str">
        <f>IF('노래 데이터 (2)'!AX647 = "", "",'노래 데이터 (2)'!AX647-'음 높이 평균'!AX$1)</f>
        <v/>
      </c>
      <c r="AY647" t="str">
        <f>IF('노래 데이터 (2)'!AY647 = "", "",'노래 데이터 (2)'!AY647-'음 높이 평균'!AY$1)</f>
        <v/>
      </c>
      <c r="AZ647" t="str">
        <f>IF('노래 데이터 (2)'!AZ647 = "", "",'노래 데이터 (2)'!AZ647-'음 높이 평균'!AZ$1)</f>
        <v/>
      </c>
      <c r="BA647" t="str">
        <f>IF('노래 데이터 (2)'!BA647 = "", "",'노래 데이터 (2)'!BA647-'음 높이 평균'!BA$1)</f>
        <v/>
      </c>
      <c r="BB647" t="str">
        <f>IF('노래 데이터 (2)'!BB647 = "", "",'노래 데이터 (2)'!BB647-'음 높이 평균'!BB$1)</f>
        <v/>
      </c>
      <c r="BC647" t="str">
        <f>IF('노래 데이터 (2)'!BC647 = "", "",'노래 데이터 (2)'!BC647-'음 높이 평균'!BC$1)</f>
        <v/>
      </c>
      <c r="BD647" t="str">
        <f>IF('노래 데이터 (2)'!BD647 = "", "",'노래 데이터 (2)'!BD647-'음 높이 평균'!BD$1)</f>
        <v/>
      </c>
      <c r="BE647" t="str">
        <f>IF('노래 데이터 (2)'!BE647 = "", "",'노래 데이터 (2)'!BE647-'음 높이 평균'!BE$1)</f>
        <v/>
      </c>
      <c r="BF647" t="str">
        <f>IF('노래 데이터 (2)'!BF647 = "", "",'노래 데이터 (2)'!BF647-'음 높이 평균'!BF$1)</f>
        <v/>
      </c>
      <c r="BG647" t="str">
        <f>IF('노래 데이터 (2)'!BG647 = "", "",'노래 데이터 (2)'!BG647-'음 높이 평균'!BG$1)</f>
        <v/>
      </c>
      <c r="BH647" t="str">
        <f>IF('노래 데이터 (2)'!BH647 = "", "",'노래 데이터 (2)'!BH647-'음 높이 평균'!BH$1)</f>
        <v/>
      </c>
      <c r="BI647" t="str">
        <f>IF('노래 데이터 (2)'!BI647 = "", "",'노래 데이터 (2)'!BI647-'음 높이 평균'!BI$1)</f>
        <v/>
      </c>
      <c r="BJ647" t="str">
        <f>IF('노래 데이터 (2)'!BJ647 = "", "",'노래 데이터 (2)'!BJ647-'음 높이 평균'!BJ$1)</f>
        <v/>
      </c>
      <c r="BK647" t="str">
        <f>IF('노래 데이터 (2)'!BK647 = "", "",'노래 데이터 (2)'!BK647-'음 높이 평균'!BK$1)</f>
        <v/>
      </c>
      <c r="BL647" t="str">
        <f>IF('노래 데이터 (2)'!BL647 = "", "",'노래 데이터 (2)'!BL647-'음 높이 평균'!BL$1)</f>
        <v/>
      </c>
      <c r="BM647">
        <f>IF('노래 데이터 (2)'!BM647 = "", "",'노래 데이터 (2)'!BM647-'음 높이 평균'!BM$1)</f>
        <v>-3.5958702064896748</v>
      </c>
      <c r="BN647">
        <f>IF('노래 데이터 (2)'!BN647 = "", "",'노래 데이터 (2)'!BN647-'음 높이 평균'!BN$1)</f>
        <v>-0.72768532526475127</v>
      </c>
      <c r="BO647" t="str">
        <f>IF('노래 데이터 (2)'!BO647 = "", "",'노래 데이터 (2)'!BO647-'음 높이 평균'!BO$1)</f>
        <v/>
      </c>
      <c r="BP647" t="str">
        <f>IF('노래 데이터 (2)'!BP647 = "", "",'노래 데이터 (2)'!BP647-'음 높이 평균'!BP$1)</f>
        <v/>
      </c>
      <c r="BQ647" t="str">
        <f>IF('노래 데이터 (2)'!BQ647 = "", "",'노래 데이터 (2)'!BQ647-'음 높이 평균'!BQ$1)</f>
        <v/>
      </c>
      <c r="BR647" t="str">
        <f>IF('노래 데이터 (2)'!BR647 = "", "",'노래 데이터 (2)'!BR647-'음 높이 평균'!BR$1)</f>
        <v/>
      </c>
      <c r="BS647" t="str">
        <f>IF('노래 데이터 (2)'!BS647 = "", "",'노래 데이터 (2)'!BS647-'음 높이 평균'!BS$1)</f>
        <v/>
      </c>
      <c r="BT647">
        <f>IF('노래 데이터 (2)'!BT647 = "", "",'노래 데이터 (2)'!BT647-'음 높이 평균'!BT$1)</f>
        <v>0.89652777777777715</v>
      </c>
      <c r="BU647" t="str">
        <f>IF('노래 데이터 (2)'!BU647 = "", "",'노래 데이터 (2)'!BU647-'음 높이 평균'!BU$1)</f>
        <v/>
      </c>
      <c r="BV647">
        <f>IF('노래 데이터 (2)'!BV647 = "", "",'노래 데이터 (2)'!BV647-'음 높이 평균'!BV$1)</f>
        <v>-6.1527377521613822</v>
      </c>
      <c r="BW647" t="str">
        <f>IF('노래 데이터 (2)'!BW647 = "", "",'노래 데이터 (2)'!BW647-'음 높이 평균'!BW$1)</f>
        <v/>
      </c>
      <c r="BX647" t="str">
        <f>IF('노래 데이터 (2)'!BX647 = "", "",'노래 데이터 (2)'!BX647-'음 높이 평균'!BX$1)</f>
        <v/>
      </c>
      <c r="BY647" t="str">
        <f>IF('노래 데이터 (2)'!BY647 = "", "",'노래 데이터 (2)'!BY647-'음 높이 평균'!BY$1)</f>
        <v/>
      </c>
      <c r="BZ647" t="str">
        <f>IF('노래 데이터 (2)'!BZ647 = "", "",'노래 데이터 (2)'!BZ647-'음 높이 평균'!BZ$1)</f>
        <v/>
      </c>
      <c r="CA647" t="str">
        <f>IF('노래 데이터 (2)'!CA647 = "", "",'노래 데이터 (2)'!CA647-'음 높이 평균'!CA$1)</f>
        <v/>
      </c>
      <c r="CB647" t="str">
        <f>IF('노래 데이터 (2)'!CB647 = "", "",'노래 데이터 (2)'!CB647-'음 높이 평균'!CB$1)</f>
        <v/>
      </c>
      <c r="CC647" t="str">
        <f>IF('노래 데이터 (2)'!CC647 = "", "",'노래 데이터 (2)'!CC647-'음 높이 평균'!CC$1)</f>
        <v/>
      </c>
      <c r="CD647" t="str">
        <f>IF('노래 데이터 (2)'!CD647 = "", "",'노래 데이터 (2)'!CD647-'음 높이 평균'!CD$1)</f>
        <v/>
      </c>
      <c r="CE647" t="str">
        <f>IF('노래 데이터 (2)'!CE647 = "", "",'노래 데이터 (2)'!CE647-'음 높이 평균'!CE$1)</f>
        <v/>
      </c>
      <c r="CF647" t="str">
        <f>IF('노래 데이터 (2)'!CF647 = "", "",'노래 데이터 (2)'!CF647-'음 높이 평균'!CF$1)</f>
        <v/>
      </c>
      <c r="CG647">
        <f>IF('노래 데이터 (2)'!CG647 = "", "",'노래 데이터 (2)'!CG647-'음 높이 평균'!CG$1)</f>
        <v>0.75771812080536805</v>
      </c>
      <c r="CH647" t="str">
        <f>IF('노래 데이터 (2)'!CH647 = "", "",'노래 데이터 (2)'!CH647-'음 높이 평균'!CH$1)</f>
        <v/>
      </c>
      <c r="CI647" t="str">
        <f>IF('노래 데이터 (2)'!CI647 = "", "",'노래 데이터 (2)'!CI647-'음 높이 평균'!CI$1)</f>
        <v/>
      </c>
      <c r="CJ647" t="str">
        <f>IF('노래 데이터 (2)'!CJ647 = "", "",'노래 데이터 (2)'!CJ647-'음 높이 평균'!CJ$1)</f>
        <v/>
      </c>
      <c r="CK647" t="str">
        <f>IF('노래 데이터 (2)'!CK647 = "", "",'노래 데이터 (2)'!CK647-'음 높이 평균'!CK$1)</f>
        <v/>
      </c>
      <c r="CL647">
        <f>IF('노래 데이터 (2)'!CL647 = "", "",'노래 데이터 (2)'!CL647-'음 높이 평균'!CL$1)</f>
        <v>2.9471669218989263</v>
      </c>
      <c r="CM647" t="str">
        <f>IF('노래 데이터 (2)'!CM647 = "", "",'노래 데이터 (2)'!CM647-'음 높이 평균'!CM$1)</f>
        <v/>
      </c>
      <c r="CN647" t="str">
        <f>IF('노래 데이터 (2)'!CN647 = "", "",'노래 데이터 (2)'!CN647-'음 높이 평균'!CN$1)</f>
        <v/>
      </c>
      <c r="CO647" t="str">
        <f>IF('노래 데이터 (2)'!CO647 = "", "",'노래 데이터 (2)'!CO647-'음 높이 평균'!CO$1)</f>
        <v/>
      </c>
      <c r="CP647" t="str">
        <f>IF('노래 데이터 (2)'!CP647 = "", "",'노래 데이터 (2)'!CP647-'음 높이 평균'!CP$1)</f>
        <v/>
      </c>
      <c r="CQ647">
        <f>IF('노래 데이터 (2)'!CQ647 = "", "",'노래 데이터 (2)'!CQ647-'음 높이 평균'!CQ$1)</f>
        <v>-2.2438596491228076</v>
      </c>
      <c r="CR647" t="str">
        <f>IF('노래 데이터 (2)'!CR647 = "", "",'노래 데이터 (2)'!CR647-'음 높이 평균'!CR$1)</f>
        <v/>
      </c>
      <c r="CS647" t="str">
        <f>IF('노래 데이터 (2)'!CS647 = "", "",'노래 데이터 (2)'!CS647-'음 높이 평균'!CS$1)</f>
        <v/>
      </c>
      <c r="CT647" t="str">
        <f>IF('노래 데이터 (2)'!CT647 = "", "",'노래 데이터 (2)'!CT647-'음 높이 평균'!CT$1)</f>
        <v/>
      </c>
      <c r="CU647" t="str">
        <f>IF('노래 데이터 (2)'!CU647 = "", "",'노래 데이터 (2)'!CU647-'음 높이 평균'!CU$1)</f>
        <v/>
      </c>
      <c r="CV647">
        <f>IF('노래 데이터 (2)'!CV647 = "", "",'노래 데이터 (2)'!CV647-'음 높이 평균'!CV$1)</f>
        <v>3.0574468085106368</v>
      </c>
    </row>
    <row r="648" spans="1:100" x14ac:dyDescent="0.3">
      <c r="A648" t="str">
        <f>IF('노래 데이터 (2)'!A648 = "", "",'노래 데이터 (2)'!A648-'음 높이 평균'!A$1)</f>
        <v/>
      </c>
      <c r="B648" t="str">
        <f>IF('노래 데이터 (2)'!B648 = "", "",'노래 데이터 (2)'!B648-'음 높이 평균'!B$1)</f>
        <v/>
      </c>
      <c r="C648" t="str">
        <f>IF('노래 데이터 (2)'!C648 = "", "",'노래 데이터 (2)'!C648-'음 높이 평균'!C$1)</f>
        <v/>
      </c>
      <c r="D648" t="str">
        <f>IF('노래 데이터 (2)'!D648 = "", "",'노래 데이터 (2)'!D648-'음 높이 평균'!D$1)</f>
        <v/>
      </c>
      <c r="E648" t="str">
        <f>IF('노래 데이터 (2)'!E648 = "", "",'노래 데이터 (2)'!E648-'음 높이 평균'!E$1)</f>
        <v/>
      </c>
      <c r="F648">
        <f>IF('노래 데이터 (2)'!F648 = "", "",'노래 데이터 (2)'!F648-'음 높이 평균'!F$1)</f>
        <v>3.119696969696971</v>
      </c>
      <c r="G648" t="str">
        <f>IF('노래 데이터 (2)'!G648 = "", "",'노래 데이터 (2)'!G648-'음 높이 평균'!G$1)</f>
        <v/>
      </c>
      <c r="H648" t="str">
        <f>IF('노래 데이터 (2)'!H648 = "", "",'노래 데이터 (2)'!H648-'음 높이 평균'!H$1)</f>
        <v/>
      </c>
      <c r="I648" t="str">
        <f>IF('노래 데이터 (2)'!I648 = "", "",'노래 데이터 (2)'!I648-'음 높이 평균'!I$1)</f>
        <v/>
      </c>
      <c r="J648" t="str">
        <f>IF('노래 데이터 (2)'!J648 = "", "",'노래 데이터 (2)'!J648-'음 높이 평균'!J$1)</f>
        <v/>
      </c>
      <c r="K648" t="str">
        <f>IF('노래 데이터 (2)'!K648 = "", "",'노래 데이터 (2)'!K648-'음 높이 평균'!K$1)</f>
        <v/>
      </c>
      <c r="L648" t="str">
        <f>IF('노래 데이터 (2)'!L648 = "", "",'노래 데이터 (2)'!L648-'음 높이 평균'!L$1)</f>
        <v/>
      </c>
      <c r="M648" t="str">
        <f>IF('노래 데이터 (2)'!M648 = "", "",'노래 데이터 (2)'!M648-'음 높이 평균'!M$1)</f>
        <v/>
      </c>
      <c r="N648" t="str">
        <f>IF('노래 데이터 (2)'!N648 = "", "",'노래 데이터 (2)'!N648-'음 높이 평균'!N$1)</f>
        <v/>
      </c>
      <c r="O648" t="str">
        <f>IF('노래 데이터 (2)'!O648 = "", "",'노래 데이터 (2)'!O648-'음 높이 평균'!O$1)</f>
        <v/>
      </c>
      <c r="P648">
        <f>IF('노래 데이터 (2)'!P648 = "", "",'노래 데이터 (2)'!P648-'음 높이 평균'!P$1)</f>
        <v>5.9237536656891479</v>
      </c>
      <c r="Q648" t="str">
        <f>IF('노래 데이터 (2)'!Q648 = "", "",'노래 데이터 (2)'!Q648-'음 높이 평균'!Q$1)</f>
        <v/>
      </c>
      <c r="R648" t="str">
        <f>IF('노래 데이터 (2)'!R648 = "", "",'노래 데이터 (2)'!R648-'음 높이 평균'!R$1)</f>
        <v/>
      </c>
      <c r="S648" t="str">
        <f>IF('노래 데이터 (2)'!S648 = "", "",'노래 데이터 (2)'!S648-'음 높이 평균'!S$1)</f>
        <v/>
      </c>
      <c r="T648" t="str">
        <f>IF('노래 데이터 (2)'!T648 = "", "",'노래 데이터 (2)'!T648-'음 높이 평균'!T$1)</f>
        <v/>
      </c>
      <c r="U648" t="str">
        <f>IF('노래 데이터 (2)'!U648 = "", "",'노래 데이터 (2)'!U648-'음 높이 평균'!U$1)</f>
        <v/>
      </c>
      <c r="V648">
        <f>IF('노래 데이터 (2)'!V648 = "", "",'노래 데이터 (2)'!V648-'음 높이 평균'!V$1)</f>
        <v>0.30398457583547511</v>
      </c>
      <c r="W648">
        <f>IF('노래 데이터 (2)'!W648 = "", "",'노래 데이터 (2)'!W648-'음 높이 평균'!W$1)</f>
        <v>0.78626543209876587</v>
      </c>
      <c r="X648" t="str">
        <f>IF('노래 데이터 (2)'!X648 = "", "",'노래 데이터 (2)'!X648-'음 높이 평균'!X$1)</f>
        <v/>
      </c>
      <c r="Y648">
        <f>IF('노래 데이터 (2)'!Y648 = "", "",'노래 데이터 (2)'!Y648-'음 높이 평균'!Y$1)</f>
        <v>3.5092879256965936</v>
      </c>
      <c r="Z648">
        <f>IF('노래 데이터 (2)'!Z648 = "", "",'노래 데이터 (2)'!Z648-'음 높이 평균'!Z$1)</f>
        <v>0.64855491329479875</v>
      </c>
      <c r="AA648" t="str">
        <f>IF('노래 데이터 (2)'!AA648 = "", "",'노래 데이터 (2)'!AA648-'음 높이 평균'!AA$1)</f>
        <v/>
      </c>
      <c r="AB648" t="str">
        <f>IF('노래 데이터 (2)'!AB648 = "", "",'노래 데이터 (2)'!AB648-'음 높이 평균'!AB$1)</f>
        <v/>
      </c>
      <c r="AC648" t="str">
        <f>IF('노래 데이터 (2)'!AC648 = "", "",'노래 데이터 (2)'!AC648-'음 높이 평균'!AC$1)</f>
        <v/>
      </c>
      <c r="AD648" t="str">
        <f>IF('노래 데이터 (2)'!AD648 = "", "",'노래 데이터 (2)'!AD648-'음 높이 평균'!AD$1)</f>
        <v/>
      </c>
      <c r="AE648">
        <f>IF('노래 데이터 (2)'!AE648 = "", "",'노래 데이터 (2)'!AE648-'음 높이 평균'!AE$1)</f>
        <v>2.2521676300578051</v>
      </c>
      <c r="AF648" t="str">
        <f>IF('노래 데이터 (2)'!AF648 = "", "",'노래 데이터 (2)'!AF648-'음 높이 평균'!AF$1)</f>
        <v/>
      </c>
      <c r="AG648" t="str">
        <f>IF('노래 데이터 (2)'!AG648 = "", "",'노래 데이터 (2)'!AG648-'음 높이 평균'!AG$1)</f>
        <v/>
      </c>
      <c r="AH648" t="str">
        <f>IF('노래 데이터 (2)'!AH648 = "", "",'노래 데이터 (2)'!AH648-'음 높이 평균'!AH$1)</f>
        <v/>
      </c>
      <c r="AI648" t="str">
        <f>IF('노래 데이터 (2)'!AI648 = "", "",'노래 데이터 (2)'!AI648-'음 높이 평균'!AI$1)</f>
        <v/>
      </c>
      <c r="AJ648" t="str">
        <f>IF('노래 데이터 (2)'!AJ648 = "", "",'노래 데이터 (2)'!AJ648-'음 높이 평균'!AJ$1)</f>
        <v/>
      </c>
      <c r="AK648" t="str">
        <f>IF('노래 데이터 (2)'!AK648 = "", "",'노래 데이터 (2)'!AK648-'음 높이 평균'!AK$1)</f>
        <v/>
      </c>
      <c r="AL648" t="str">
        <f>IF('노래 데이터 (2)'!AL648 = "", "",'노래 데이터 (2)'!AL648-'음 높이 평균'!AL$1)</f>
        <v/>
      </c>
      <c r="AM648">
        <f>IF('노래 데이터 (2)'!AM648 = "", "",'노래 데이터 (2)'!AM648-'음 높이 평균'!AM$1)</f>
        <v>-1.0796943231441034</v>
      </c>
      <c r="AN648" t="str">
        <f>IF('노래 데이터 (2)'!AN648 = "", "",'노래 데이터 (2)'!AN648-'음 높이 평균'!AN$1)</f>
        <v/>
      </c>
      <c r="AO648" t="str">
        <f>IF('노래 데이터 (2)'!AO648 = "", "",'노래 데이터 (2)'!AO648-'음 높이 평균'!AO$1)</f>
        <v/>
      </c>
      <c r="AP648" t="str">
        <f>IF('노래 데이터 (2)'!AP648 = "", "",'노래 데이터 (2)'!AP648-'음 높이 평균'!AP$1)</f>
        <v/>
      </c>
      <c r="AQ648">
        <f>IF('노래 데이터 (2)'!AQ648 = "", "",'노래 데이터 (2)'!AQ648-'음 높이 평균'!AQ$1)</f>
        <v>0.69334277620396634</v>
      </c>
      <c r="AR648" t="str">
        <f>IF('노래 데이터 (2)'!AR648 = "", "",'노래 데이터 (2)'!AR648-'음 높이 평균'!AR$1)</f>
        <v/>
      </c>
      <c r="AS648" t="str">
        <f>IF('노래 데이터 (2)'!AS648 = "", "",'노래 데이터 (2)'!AS648-'음 높이 평균'!AS$1)</f>
        <v/>
      </c>
      <c r="AT648" t="str">
        <f>IF('노래 데이터 (2)'!AT648 = "", "",'노래 데이터 (2)'!AT648-'음 높이 평균'!AT$1)</f>
        <v/>
      </c>
      <c r="AU648" t="str">
        <f>IF('노래 데이터 (2)'!AU648 = "", "",'노래 데이터 (2)'!AU648-'음 높이 평균'!AU$1)</f>
        <v/>
      </c>
      <c r="AV648" t="str">
        <f>IF('노래 데이터 (2)'!AV648 = "", "",'노래 데이터 (2)'!AV648-'음 높이 평균'!AV$1)</f>
        <v/>
      </c>
      <c r="AW648" t="str">
        <f>IF('노래 데이터 (2)'!AW648 = "", "",'노래 데이터 (2)'!AW648-'음 높이 평균'!AW$1)</f>
        <v/>
      </c>
      <c r="AX648" t="str">
        <f>IF('노래 데이터 (2)'!AX648 = "", "",'노래 데이터 (2)'!AX648-'음 높이 평균'!AX$1)</f>
        <v/>
      </c>
      <c r="AY648" t="str">
        <f>IF('노래 데이터 (2)'!AY648 = "", "",'노래 데이터 (2)'!AY648-'음 높이 평균'!AY$1)</f>
        <v/>
      </c>
      <c r="AZ648" t="str">
        <f>IF('노래 데이터 (2)'!AZ648 = "", "",'노래 데이터 (2)'!AZ648-'음 높이 평균'!AZ$1)</f>
        <v/>
      </c>
      <c r="BA648" t="str">
        <f>IF('노래 데이터 (2)'!BA648 = "", "",'노래 데이터 (2)'!BA648-'음 높이 평균'!BA$1)</f>
        <v/>
      </c>
      <c r="BB648" t="str">
        <f>IF('노래 데이터 (2)'!BB648 = "", "",'노래 데이터 (2)'!BB648-'음 높이 평균'!BB$1)</f>
        <v/>
      </c>
      <c r="BC648" t="str">
        <f>IF('노래 데이터 (2)'!BC648 = "", "",'노래 데이터 (2)'!BC648-'음 높이 평균'!BC$1)</f>
        <v/>
      </c>
      <c r="BD648" t="str">
        <f>IF('노래 데이터 (2)'!BD648 = "", "",'노래 데이터 (2)'!BD648-'음 높이 평균'!BD$1)</f>
        <v/>
      </c>
      <c r="BE648" t="str">
        <f>IF('노래 데이터 (2)'!BE648 = "", "",'노래 데이터 (2)'!BE648-'음 높이 평균'!BE$1)</f>
        <v/>
      </c>
      <c r="BF648" t="str">
        <f>IF('노래 데이터 (2)'!BF648 = "", "",'노래 데이터 (2)'!BF648-'음 높이 평균'!BF$1)</f>
        <v/>
      </c>
      <c r="BG648" t="str">
        <f>IF('노래 데이터 (2)'!BG648 = "", "",'노래 데이터 (2)'!BG648-'음 높이 평균'!BG$1)</f>
        <v/>
      </c>
      <c r="BH648" t="str">
        <f>IF('노래 데이터 (2)'!BH648 = "", "",'노래 데이터 (2)'!BH648-'음 높이 평균'!BH$1)</f>
        <v/>
      </c>
      <c r="BI648" t="str">
        <f>IF('노래 데이터 (2)'!BI648 = "", "",'노래 데이터 (2)'!BI648-'음 높이 평균'!BI$1)</f>
        <v/>
      </c>
      <c r="BJ648" t="str">
        <f>IF('노래 데이터 (2)'!BJ648 = "", "",'노래 데이터 (2)'!BJ648-'음 높이 평균'!BJ$1)</f>
        <v/>
      </c>
      <c r="BK648" t="str">
        <f>IF('노래 데이터 (2)'!BK648 = "", "",'노래 데이터 (2)'!BK648-'음 높이 평균'!BK$1)</f>
        <v/>
      </c>
      <c r="BL648" t="str">
        <f>IF('노래 데이터 (2)'!BL648 = "", "",'노래 데이터 (2)'!BL648-'음 높이 평균'!BL$1)</f>
        <v/>
      </c>
      <c r="BM648">
        <f>IF('노래 데이터 (2)'!BM648 = "", "",'노래 데이터 (2)'!BM648-'음 높이 평균'!BM$1)</f>
        <v>-3.5958702064896748</v>
      </c>
      <c r="BN648">
        <f>IF('노래 데이터 (2)'!BN648 = "", "",'노래 데이터 (2)'!BN648-'음 높이 평균'!BN$1)</f>
        <v>-0.72768532526475127</v>
      </c>
      <c r="BO648" t="str">
        <f>IF('노래 데이터 (2)'!BO648 = "", "",'노래 데이터 (2)'!BO648-'음 높이 평균'!BO$1)</f>
        <v/>
      </c>
      <c r="BP648" t="str">
        <f>IF('노래 데이터 (2)'!BP648 = "", "",'노래 데이터 (2)'!BP648-'음 높이 평균'!BP$1)</f>
        <v/>
      </c>
      <c r="BQ648" t="str">
        <f>IF('노래 데이터 (2)'!BQ648 = "", "",'노래 데이터 (2)'!BQ648-'음 높이 평균'!BQ$1)</f>
        <v/>
      </c>
      <c r="BR648" t="str">
        <f>IF('노래 데이터 (2)'!BR648 = "", "",'노래 데이터 (2)'!BR648-'음 높이 평균'!BR$1)</f>
        <v/>
      </c>
      <c r="BS648" t="str">
        <f>IF('노래 데이터 (2)'!BS648 = "", "",'노래 데이터 (2)'!BS648-'음 높이 평균'!BS$1)</f>
        <v/>
      </c>
      <c r="BT648">
        <f>IF('노래 데이터 (2)'!BT648 = "", "",'노래 데이터 (2)'!BT648-'음 높이 평균'!BT$1)</f>
        <v>1.8965277777777771</v>
      </c>
      <c r="BU648" t="str">
        <f>IF('노래 데이터 (2)'!BU648 = "", "",'노래 데이터 (2)'!BU648-'음 높이 평균'!BU$1)</f>
        <v/>
      </c>
      <c r="BV648">
        <f>IF('노래 데이터 (2)'!BV648 = "", "",'노래 데이터 (2)'!BV648-'음 높이 평균'!BV$1)</f>
        <v>-6.1527377521613822</v>
      </c>
      <c r="BW648" t="str">
        <f>IF('노래 데이터 (2)'!BW648 = "", "",'노래 데이터 (2)'!BW648-'음 높이 평균'!BW$1)</f>
        <v/>
      </c>
      <c r="BX648" t="str">
        <f>IF('노래 데이터 (2)'!BX648 = "", "",'노래 데이터 (2)'!BX648-'음 높이 평균'!BX$1)</f>
        <v/>
      </c>
      <c r="BY648" t="str">
        <f>IF('노래 데이터 (2)'!BY648 = "", "",'노래 데이터 (2)'!BY648-'음 높이 평균'!BY$1)</f>
        <v/>
      </c>
      <c r="BZ648" t="str">
        <f>IF('노래 데이터 (2)'!BZ648 = "", "",'노래 데이터 (2)'!BZ648-'음 높이 평균'!BZ$1)</f>
        <v/>
      </c>
      <c r="CA648" t="str">
        <f>IF('노래 데이터 (2)'!CA648 = "", "",'노래 데이터 (2)'!CA648-'음 높이 평균'!CA$1)</f>
        <v/>
      </c>
      <c r="CB648" t="str">
        <f>IF('노래 데이터 (2)'!CB648 = "", "",'노래 데이터 (2)'!CB648-'음 높이 평균'!CB$1)</f>
        <v/>
      </c>
      <c r="CC648" t="str">
        <f>IF('노래 데이터 (2)'!CC648 = "", "",'노래 데이터 (2)'!CC648-'음 높이 평균'!CC$1)</f>
        <v/>
      </c>
      <c r="CD648" t="str">
        <f>IF('노래 데이터 (2)'!CD648 = "", "",'노래 데이터 (2)'!CD648-'음 높이 평균'!CD$1)</f>
        <v/>
      </c>
      <c r="CE648" t="str">
        <f>IF('노래 데이터 (2)'!CE648 = "", "",'노래 데이터 (2)'!CE648-'음 높이 평균'!CE$1)</f>
        <v/>
      </c>
      <c r="CF648" t="str">
        <f>IF('노래 데이터 (2)'!CF648 = "", "",'노래 데이터 (2)'!CF648-'음 높이 평균'!CF$1)</f>
        <v/>
      </c>
      <c r="CG648">
        <f>IF('노래 데이터 (2)'!CG648 = "", "",'노래 데이터 (2)'!CG648-'음 높이 평균'!CG$1)</f>
        <v>0.75771812080536805</v>
      </c>
      <c r="CH648" t="str">
        <f>IF('노래 데이터 (2)'!CH648 = "", "",'노래 데이터 (2)'!CH648-'음 높이 평균'!CH$1)</f>
        <v/>
      </c>
      <c r="CI648" t="str">
        <f>IF('노래 데이터 (2)'!CI648 = "", "",'노래 데이터 (2)'!CI648-'음 높이 평균'!CI$1)</f>
        <v/>
      </c>
      <c r="CJ648" t="str">
        <f>IF('노래 데이터 (2)'!CJ648 = "", "",'노래 데이터 (2)'!CJ648-'음 높이 평균'!CJ$1)</f>
        <v/>
      </c>
      <c r="CK648" t="str">
        <f>IF('노래 데이터 (2)'!CK648 = "", "",'노래 데이터 (2)'!CK648-'음 높이 평균'!CK$1)</f>
        <v/>
      </c>
      <c r="CL648">
        <f>IF('노래 데이터 (2)'!CL648 = "", "",'노래 데이터 (2)'!CL648-'음 높이 평균'!CL$1)</f>
        <v>-1.0528330781010737</v>
      </c>
      <c r="CM648" t="str">
        <f>IF('노래 데이터 (2)'!CM648 = "", "",'노래 데이터 (2)'!CM648-'음 높이 평균'!CM$1)</f>
        <v/>
      </c>
      <c r="CN648" t="str">
        <f>IF('노래 데이터 (2)'!CN648 = "", "",'노래 데이터 (2)'!CN648-'음 높이 평균'!CN$1)</f>
        <v/>
      </c>
      <c r="CO648" t="str">
        <f>IF('노래 데이터 (2)'!CO648 = "", "",'노래 데이터 (2)'!CO648-'음 높이 평균'!CO$1)</f>
        <v/>
      </c>
      <c r="CP648" t="str">
        <f>IF('노래 데이터 (2)'!CP648 = "", "",'노래 데이터 (2)'!CP648-'음 높이 평균'!CP$1)</f>
        <v/>
      </c>
      <c r="CQ648">
        <f>IF('노래 데이터 (2)'!CQ648 = "", "",'노래 데이터 (2)'!CQ648-'음 높이 평균'!CQ$1)</f>
        <v>-1.2438596491228076</v>
      </c>
      <c r="CR648" t="str">
        <f>IF('노래 데이터 (2)'!CR648 = "", "",'노래 데이터 (2)'!CR648-'음 높이 평균'!CR$1)</f>
        <v/>
      </c>
      <c r="CS648" t="str">
        <f>IF('노래 데이터 (2)'!CS648 = "", "",'노래 데이터 (2)'!CS648-'음 높이 평균'!CS$1)</f>
        <v/>
      </c>
      <c r="CT648" t="str">
        <f>IF('노래 데이터 (2)'!CT648 = "", "",'노래 데이터 (2)'!CT648-'음 높이 평균'!CT$1)</f>
        <v/>
      </c>
      <c r="CU648" t="str">
        <f>IF('노래 데이터 (2)'!CU648 = "", "",'노래 데이터 (2)'!CU648-'음 높이 평균'!CU$1)</f>
        <v/>
      </c>
      <c r="CV648">
        <f>IF('노래 데이터 (2)'!CV648 = "", "",'노래 데이터 (2)'!CV648-'음 높이 평균'!CV$1)</f>
        <v>4.5574468085106368</v>
      </c>
    </row>
    <row r="649" spans="1:100" x14ac:dyDescent="0.3">
      <c r="A649" t="str">
        <f>IF('노래 데이터 (2)'!A649 = "", "",'노래 데이터 (2)'!A649-'음 높이 평균'!A$1)</f>
        <v/>
      </c>
      <c r="B649" t="str">
        <f>IF('노래 데이터 (2)'!B649 = "", "",'노래 데이터 (2)'!B649-'음 높이 평균'!B$1)</f>
        <v/>
      </c>
      <c r="C649" t="str">
        <f>IF('노래 데이터 (2)'!C649 = "", "",'노래 데이터 (2)'!C649-'음 높이 평균'!C$1)</f>
        <v/>
      </c>
      <c r="D649" t="str">
        <f>IF('노래 데이터 (2)'!D649 = "", "",'노래 데이터 (2)'!D649-'음 높이 평균'!D$1)</f>
        <v/>
      </c>
      <c r="E649" t="str">
        <f>IF('노래 데이터 (2)'!E649 = "", "",'노래 데이터 (2)'!E649-'음 높이 평균'!E$1)</f>
        <v/>
      </c>
      <c r="F649">
        <f>IF('노래 데이터 (2)'!F649 = "", "",'노래 데이터 (2)'!F649-'음 높이 평균'!F$1)</f>
        <v>4.119696969696971</v>
      </c>
      <c r="G649" t="str">
        <f>IF('노래 데이터 (2)'!G649 = "", "",'노래 데이터 (2)'!G649-'음 높이 평균'!G$1)</f>
        <v/>
      </c>
      <c r="H649" t="str">
        <f>IF('노래 데이터 (2)'!H649 = "", "",'노래 데이터 (2)'!H649-'음 높이 평균'!H$1)</f>
        <v/>
      </c>
      <c r="I649" t="str">
        <f>IF('노래 데이터 (2)'!I649 = "", "",'노래 데이터 (2)'!I649-'음 높이 평균'!I$1)</f>
        <v/>
      </c>
      <c r="J649" t="str">
        <f>IF('노래 데이터 (2)'!J649 = "", "",'노래 데이터 (2)'!J649-'음 높이 평균'!J$1)</f>
        <v/>
      </c>
      <c r="K649" t="str">
        <f>IF('노래 데이터 (2)'!K649 = "", "",'노래 데이터 (2)'!K649-'음 높이 평균'!K$1)</f>
        <v/>
      </c>
      <c r="L649" t="str">
        <f>IF('노래 데이터 (2)'!L649 = "", "",'노래 데이터 (2)'!L649-'음 높이 평균'!L$1)</f>
        <v/>
      </c>
      <c r="M649" t="str">
        <f>IF('노래 데이터 (2)'!M649 = "", "",'노래 데이터 (2)'!M649-'음 높이 평균'!M$1)</f>
        <v/>
      </c>
      <c r="N649" t="str">
        <f>IF('노래 데이터 (2)'!N649 = "", "",'노래 데이터 (2)'!N649-'음 높이 평균'!N$1)</f>
        <v/>
      </c>
      <c r="O649" t="str">
        <f>IF('노래 데이터 (2)'!O649 = "", "",'노래 데이터 (2)'!O649-'음 높이 평균'!O$1)</f>
        <v/>
      </c>
      <c r="P649">
        <f>IF('노래 데이터 (2)'!P649 = "", "",'노래 데이터 (2)'!P649-'음 높이 평균'!P$1)</f>
        <v>1.4237536656891479</v>
      </c>
      <c r="Q649" t="str">
        <f>IF('노래 데이터 (2)'!Q649 = "", "",'노래 데이터 (2)'!Q649-'음 높이 평균'!Q$1)</f>
        <v/>
      </c>
      <c r="R649" t="str">
        <f>IF('노래 데이터 (2)'!R649 = "", "",'노래 데이터 (2)'!R649-'음 높이 평균'!R$1)</f>
        <v/>
      </c>
      <c r="S649" t="str">
        <f>IF('노래 데이터 (2)'!S649 = "", "",'노래 데이터 (2)'!S649-'음 높이 평균'!S$1)</f>
        <v/>
      </c>
      <c r="T649" t="str">
        <f>IF('노래 데이터 (2)'!T649 = "", "",'노래 데이터 (2)'!T649-'음 높이 평균'!T$1)</f>
        <v/>
      </c>
      <c r="U649" t="str">
        <f>IF('노래 데이터 (2)'!U649 = "", "",'노래 데이터 (2)'!U649-'음 높이 평균'!U$1)</f>
        <v/>
      </c>
      <c r="V649">
        <f>IF('노래 데이터 (2)'!V649 = "", "",'노래 데이터 (2)'!V649-'음 높이 평균'!V$1)</f>
        <v>4.3039845758354751</v>
      </c>
      <c r="W649">
        <f>IF('노래 데이터 (2)'!W649 = "", "",'노래 데이터 (2)'!W649-'음 높이 평균'!W$1)</f>
        <v>0.78626543209876587</v>
      </c>
      <c r="X649" t="str">
        <f>IF('노래 데이터 (2)'!X649 = "", "",'노래 데이터 (2)'!X649-'음 높이 평균'!X$1)</f>
        <v/>
      </c>
      <c r="Y649">
        <f>IF('노래 데이터 (2)'!Y649 = "", "",'노래 데이터 (2)'!Y649-'음 높이 평균'!Y$1)</f>
        <v>-1.9907120743034064</v>
      </c>
      <c r="Z649">
        <f>IF('노래 데이터 (2)'!Z649 = "", "",'노래 데이터 (2)'!Z649-'음 높이 평균'!Z$1)</f>
        <v>0.64855491329479875</v>
      </c>
      <c r="AA649" t="str">
        <f>IF('노래 데이터 (2)'!AA649 = "", "",'노래 데이터 (2)'!AA649-'음 높이 평균'!AA$1)</f>
        <v/>
      </c>
      <c r="AB649" t="str">
        <f>IF('노래 데이터 (2)'!AB649 = "", "",'노래 데이터 (2)'!AB649-'음 높이 평균'!AB$1)</f>
        <v/>
      </c>
      <c r="AC649" t="str">
        <f>IF('노래 데이터 (2)'!AC649 = "", "",'노래 데이터 (2)'!AC649-'음 높이 평균'!AC$1)</f>
        <v/>
      </c>
      <c r="AD649" t="str">
        <f>IF('노래 데이터 (2)'!AD649 = "", "",'노래 데이터 (2)'!AD649-'음 높이 평균'!AD$1)</f>
        <v/>
      </c>
      <c r="AE649">
        <f>IF('노래 데이터 (2)'!AE649 = "", "",'노래 데이터 (2)'!AE649-'음 높이 평균'!AE$1)</f>
        <v>-2.7478323699421949</v>
      </c>
      <c r="AF649" t="str">
        <f>IF('노래 데이터 (2)'!AF649 = "", "",'노래 데이터 (2)'!AF649-'음 높이 평균'!AF$1)</f>
        <v/>
      </c>
      <c r="AG649" t="str">
        <f>IF('노래 데이터 (2)'!AG649 = "", "",'노래 데이터 (2)'!AG649-'음 높이 평균'!AG$1)</f>
        <v/>
      </c>
      <c r="AH649" t="str">
        <f>IF('노래 데이터 (2)'!AH649 = "", "",'노래 데이터 (2)'!AH649-'음 높이 평균'!AH$1)</f>
        <v/>
      </c>
      <c r="AI649" t="str">
        <f>IF('노래 데이터 (2)'!AI649 = "", "",'노래 데이터 (2)'!AI649-'음 높이 평균'!AI$1)</f>
        <v/>
      </c>
      <c r="AJ649" t="str">
        <f>IF('노래 데이터 (2)'!AJ649 = "", "",'노래 데이터 (2)'!AJ649-'음 높이 평균'!AJ$1)</f>
        <v/>
      </c>
      <c r="AK649" t="str">
        <f>IF('노래 데이터 (2)'!AK649 = "", "",'노래 데이터 (2)'!AK649-'음 높이 평균'!AK$1)</f>
        <v/>
      </c>
      <c r="AL649" t="str">
        <f>IF('노래 데이터 (2)'!AL649 = "", "",'노래 데이터 (2)'!AL649-'음 높이 평균'!AL$1)</f>
        <v/>
      </c>
      <c r="AM649">
        <f>IF('노래 데이터 (2)'!AM649 = "", "",'노래 데이터 (2)'!AM649-'음 높이 평균'!AM$1)</f>
        <v>-1.0796943231441034</v>
      </c>
      <c r="AN649" t="str">
        <f>IF('노래 데이터 (2)'!AN649 = "", "",'노래 데이터 (2)'!AN649-'음 높이 평균'!AN$1)</f>
        <v/>
      </c>
      <c r="AO649" t="str">
        <f>IF('노래 데이터 (2)'!AO649 = "", "",'노래 데이터 (2)'!AO649-'음 높이 평균'!AO$1)</f>
        <v/>
      </c>
      <c r="AP649" t="str">
        <f>IF('노래 데이터 (2)'!AP649 = "", "",'노래 데이터 (2)'!AP649-'음 높이 평균'!AP$1)</f>
        <v/>
      </c>
      <c r="AQ649">
        <f>IF('노래 데이터 (2)'!AQ649 = "", "",'노래 데이터 (2)'!AQ649-'음 높이 평균'!AQ$1)</f>
        <v>0.19334277620396634</v>
      </c>
      <c r="AR649" t="str">
        <f>IF('노래 데이터 (2)'!AR649 = "", "",'노래 데이터 (2)'!AR649-'음 높이 평균'!AR$1)</f>
        <v/>
      </c>
      <c r="AS649" t="str">
        <f>IF('노래 데이터 (2)'!AS649 = "", "",'노래 데이터 (2)'!AS649-'음 높이 평균'!AS$1)</f>
        <v/>
      </c>
      <c r="AT649" t="str">
        <f>IF('노래 데이터 (2)'!AT649 = "", "",'노래 데이터 (2)'!AT649-'음 높이 평균'!AT$1)</f>
        <v/>
      </c>
      <c r="AU649" t="str">
        <f>IF('노래 데이터 (2)'!AU649 = "", "",'노래 데이터 (2)'!AU649-'음 높이 평균'!AU$1)</f>
        <v/>
      </c>
      <c r="AV649" t="str">
        <f>IF('노래 데이터 (2)'!AV649 = "", "",'노래 데이터 (2)'!AV649-'음 높이 평균'!AV$1)</f>
        <v/>
      </c>
      <c r="AW649" t="str">
        <f>IF('노래 데이터 (2)'!AW649 = "", "",'노래 데이터 (2)'!AW649-'음 높이 평균'!AW$1)</f>
        <v/>
      </c>
      <c r="AX649" t="str">
        <f>IF('노래 데이터 (2)'!AX649 = "", "",'노래 데이터 (2)'!AX649-'음 높이 평균'!AX$1)</f>
        <v/>
      </c>
      <c r="AY649" t="str">
        <f>IF('노래 데이터 (2)'!AY649 = "", "",'노래 데이터 (2)'!AY649-'음 높이 평균'!AY$1)</f>
        <v/>
      </c>
      <c r="AZ649" t="str">
        <f>IF('노래 데이터 (2)'!AZ649 = "", "",'노래 데이터 (2)'!AZ649-'음 높이 평균'!AZ$1)</f>
        <v/>
      </c>
      <c r="BA649" t="str">
        <f>IF('노래 데이터 (2)'!BA649 = "", "",'노래 데이터 (2)'!BA649-'음 높이 평균'!BA$1)</f>
        <v/>
      </c>
      <c r="BB649" t="str">
        <f>IF('노래 데이터 (2)'!BB649 = "", "",'노래 데이터 (2)'!BB649-'음 높이 평균'!BB$1)</f>
        <v/>
      </c>
      <c r="BC649" t="str">
        <f>IF('노래 데이터 (2)'!BC649 = "", "",'노래 데이터 (2)'!BC649-'음 높이 평균'!BC$1)</f>
        <v/>
      </c>
      <c r="BD649" t="str">
        <f>IF('노래 데이터 (2)'!BD649 = "", "",'노래 데이터 (2)'!BD649-'음 높이 평균'!BD$1)</f>
        <v/>
      </c>
      <c r="BE649" t="str">
        <f>IF('노래 데이터 (2)'!BE649 = "", "",'노래 데이터 (2)'!BE649-'음 높이 평균'!BE$1)</f>
        <v/>
      </c>
      <c r="BF649" t="str">
        <f>IF('노래 데이터 (2)'!BF649 = "", "",'노래 데이터 (2)'!BF649-'음 높이 평균'!BF$1)</f>
        <v/>
      </c>
      <c r="BG649" t="str">
        <f>IF('노래 데이터 (2)'!BG649 = "", "",'노래 데이터 (2)'!BG649-'음 높이 평균'!BG$1)</f>
        <v/>
      </c>
      <c r="BH649" t="str">
        <f>IF('노래 데이터 (2)'!BH649 = "", "",'노래 데이터 (2)'!BH649-'음 높이 평균'!BH$1)</f>
        <v/>
      </c>
      <c r="BI649" t="str">
        <f>IF('노래 데이터 (2)'!BI649 = "", "",'노래 데이터 (2)'!BI649-'음 높이 평균'!BI$1)</f>
        <v/>
      </c>
      <c r="BJ649" t="str">
        <f>IF('노래 데이터 (2)'!BJ649 = "", "",'노래 데이터 (2)'!BJ649-'음 높이 평균'!BJ$1)</f>
        <v/>
      </c>
      <c r="BK649" t="str">
        <f>IF('노래 데이터 (2)'!BK649 = "", "",'노래 데이터 (2)'!BK649-'음 높이 평균'!BK$1)</f>
        <v/>
      </c>
      <c r="BL649" t="str">
        <f>IF('노래 데이터 (2)'!BL649 = "", "",'노래 데이터 (2)'!BL649-'음 높이 평균'!BL$1)</f>
        <v/>
      </c>
      <c r="BM649">
        <f>IF('노래 데이터 (2)'!BM649 = "", "",'노래 데이터 (2)'!BM649-'음 높이 평균'!BM$1)</f>
        <v>-2.5958702064896748</v>
      </c>
      <c r="BN649">
        <f>IF('노래 데이터 (2)'!BN649 = "", "",'노래 데이터 (2)'!BN649-'음 높이 평균'!BN$1)</f>
        <v>-0.72768532526475127</v>
      </c>
      <c r="BO649" t="str">
        <f>IF('노래 데이터 (2)'!BO649 = "", "",'노래 데이터 (2)'!BO649-'음 높이 평균'!BO$1)</f>
        <v/>
      </c>
      <c r="BP649" t="str">
        <f>IF('노래 데이터 (2)'!BP649 = "", "",'노래 데이터 (2)'!BP649-'음 높이 평균'!BP$1)</f>
        <v/>
      </c>
      <c r="BQ649" t="str">
        <f>IF('노래 데이터 (2)'!BQ649 = "", "",'노래 데이터 (2)'!BQ649-'음 높이 평균'!BQ$1)</f>
        <v/>
      </c>
      <c r="BR649" t="str">
        <f>IF('노래 데이터 (2)'!BR649 = "", "",'노래 데이터 (2)'!BR649-'음 높이 평균'!BR$1)</f>
        <v/>
      </c>
      <c r="BS649" t="str">
        <f>IF('노래 데이터 (2)'!BS649 = "", "",'노래 데이터 (2)'!BS649-'음 높이 평균'!BS$1)</f>
        <v/>
      </c>
      <c r="BT649">
        <f>IF('노래 데이터 (2)'!BT649 = "", "",'노래 데이터 (2)'!BT649-'음 높이 평균'!BT$1)</f>
        <v>-0.60347222222222285</v>
      </c>
      <c r="BU649" t="str">
        <f>IF('노래 데이터 (2)'!BU649 = "", "",'노래 데이터 (2)'!BU649-'음 높이 평균'!BU$1)</f>
        <v/>
      </c>
      <c r="BV649">
        <f>IF('노래 데이터 (2)'!BV649 = "", "",'노래 데이터 (2)'!BV649-'음 높이 평균'!BV$1)</f>
        <v>-6.1527377521613822</v>
      </c>
      <c r="BW649" t="str">
        <f>IF('노래 데이터 (2)'!BW649 = "", "",'노래 데이터 (2)'!BW649-'음 높이 평균'!BW$1)</f>
        <v/>
      </c>
      <c r="BX649" t="str">
        <f>IF('노래 데이터 (2)'!BX649 = "", "",'노래 데이터 (2)'!BX649-'음 높이 평균'!BX$1)</f>
        <v/>
      </c>
      <c r="BY649" t="str">
        <f>IF('노래 데이터 (2)'!BY649 = "", "",'노래 데이터 (2)'!BY649-'음 높이 평균'!BY$1)</f>
        <v/>
      </c>
      <c r="BZ649" t="str">
        <f>IF('노래 데이터 (2)'!BZ649 = "", "",'노래 데이터 (2)'!BZ649-'음 높이 평균'!BZ$1)</f>
        <v/>
      </c>
      <c r="CA649" t="str">
        <f>IF('노래 데이터 (2)'!CA649 = "", "",'노래 데이터 (2)'!CA649-'음 높이 평균'!CA$1)</f>
        <v/>
      </c>
      <c r="CB649" t="str">
        <f>IF('노래 데이터 (2)'!CB649 = "", "",'노래 데이터 (2)'!CB649-'음 높이 평균'!CB$1)</f>
        <v/>
      </c>
      <c r="CC649" t="str">
        <f>IF('노래 데이터 (2)'!CC649 = "", "",'노래 데이터 (2)'!CC649-'음 높이 평균'!CC$1)</f>
        <v/>
      </c>
      <c r="CD649" t="str">
        <f>IF('노래 데이터 (2)'!CD649 = "", "",'노래 데이터 (2)'!CD649-'음 높이 평균'!CD$1)</f>
        <v/>
      </c>
      <c r="CE649" t="str">
        <f>IF('노래 데이터 (2)'!CE649 = "", "",'노래 데이터 (2)'!CE649-'음 높이 평균'!CE$1)</f>
        <v/>
      </c>
      <c r="CF649" t="str">
        <f>IF('노래 데이터 (2)'!CF649 = "", "",'노래 데이터 (2)'!CF649-'음 높이 평균'!CF$1)</f>
        <v/>
      </c>
      <c r="CG649">
        <f>IF('노래 데이터 (2)'!CG649 = "", "",'노래 데이터 (2)'!CG649-'음 높이 평균'!CG$1)</f>
        <v>0.75771812080536805</v>
      </c>
      <c r="CH649" t="str">
        <f>IF('노래 데이터 (2)'!CH649 = "", "",'노래 데이터 (2)'!CH649-'음 높이 평균'!CH$1)</f>
        <v/>
      </c>
      <c r="CI649" t="str">
        <f>IF('노래 데이터 (2)'!CI649 = "", "",'노래 데이터 (2)'!CI649-'음 높이 평균'!CI$1)</f>
        <v/>
      </c>
      <c r="CJ649" t="str">
        <f>IF('노래 데이터 (2)'!CJ649 = "", "",'노래 데이터 (2)'!CJ649-'음 높이 평균'!CJ$1)</f>
        <v/>
      </c>
      <c r="CK649" t="str">
        <f>IF('노래 데이터 (2)'!CK649 = "", "",'노래 데이터 (2)'!CK649-'음 높이 평균'!CK$1)</f>
        <v/>
      </c>
      <c r="CL649">
        <f>IF('노래 데이터 (2)'!CL649 = "", "",'노래 데이터 (2)'!CL649-'음 높이 평균'!CL$1)</f>
        <v>-1.5528330781010737</v>
      </c>
      <c r="CM649" t="str">
        <f>IF('노래 데이터 (2)'!CM649 = "", "",'노래 데이터 (2)'!CM649-'음 높이 평균'!CM$1)</f>
        <v/>
      </c>
      <c r="CN649" t="str">
        <f>IF('노래 데이터 (2)'!CN649 = "", "",'노래 데이터 (2)'!CN649-'음 높이 평균'!CN$1)</f>
        <v/>
      </c>
      <c r="CO649" t="str">
        <f>IF('노래 데이터 (2)'!CO649 = "", "",'노래 데이터 (2)'!CO649-'음 높이 평균'!CO$1)</f>
        <v/>
      </c>
      <c r="CP649" t="str">
        <f>IF('노래 데이터 (2)'!CP649 = "", "",'노래 데이터 (2)'!CP649-'음 높이 평균'!CP$1)</f>
        <v/>
      </c>
      <c r="CQ649">
        <f>IF('노래 데이터 (2)'!CQ649 = "", "",'노래 데이터 (2)'!CQ649-'음 높이 평균'!CQ$1)</f>
        <v>-2.2438596491228076</v>
      </c>
      <c r="CR649" t="str">
        <f>IF('노래 데이터 (2)'!CR649 = "", "",'노래 데이터 (2)'!CR649-'음 높이 평균'!CR$1)</f>
        <v/>
      </c>
      <c r="CS649" t="str">
        <f>IF('노래 데이터 (2)'!CS649 = "", "",'노래 데이터 (2)'!CS649-'음 높이 평균'!CS$1)</f>
        <v/>
      </c>
      <c r="CT649" t="str">
        <f>IF('노래 데이터 (2)'!CT649 = "", "",'노래 데이터 (2)'!CT649-'음 높이 평균'!CT$1)</f>
        <v/>
      </c>
      <c r="CU649" t="str">
        <f>IF('노래 데이터 (2)'!CU649 = "", "",'노래 데이터 (2)'!CU649-'음 높이 평균'!CU$1)</f>
        <v/>
      </c>
      <c r="CV649">
        <f>IF('노래 데이터 (2)'!CV649 = "", "",'노래 데이터 (2)'!CV649-'음 높이 평균'!CV$1)</f>
        <v>4.5574468085106368</v>
      </c>
    </row>
    <row r="650" spans="1:100" x14ac:dyDescent="0.3">
      <c r="A650" t="str">
        <f>IF('노래 데이터 (2)'!A650 = "", "",'노래 데이터 (2)'!A650-'음 높이 평균'!A$1)</f>
        <v/>
      </c>
      <c r="B650" t="str">
        <f>IF('노래 데이터 (2)'!B650 = "", "",'노래 데이터 (2)'!B650-'음 높이 평균'!B$1)</f>
        <v/>
      </c>
      <c r="C650" t="str">
        <f>IF('노래 데이터 (2)'!C650 = "", "",'노래 데이터 (2)'!C650-'음 높이 평균'!C$1)</f>
        <v/>
      </c>
      <c r="D650" t="str">
        <f>IF('노래 데이터 (2)'!D650 = "", "",'노래 데이터 (2)'!D650-'음 높이 평균'!D$1)</f>
        <v/>
      </c>
      <c r="E650" t="str">
        <f>IF('노래 데이터 (2)'!E650 = "", "",'노래 데이터 (2)'!E650-'음 높이 평균'!E$1)</f>
        <v/>
      </c>
      <c r="F650">
        <f>IF('노래 데이터 (2)'!F650 = "", "",'노래 데이터 (2)'!F650-'음 높이 평균'!F$1)</f>
        <v>3.119696969696971</v>
      </c>
      <c r="G650" t="str">
        <f>IF('노래 데이터 (2)'!G650 = "", "",'노래 데이터 (2)'!G650-'음 높이 평균'!G$1)</f>
        <v/>
      </c>
      <c r="H650" t="str">
        <f>IF('노래 데이터 (2)'!H650 = "", "",'노래 데이터 (2)'!H650-'음 높이 평균'!H$1)</f>
        <v/>
      </c>
      <c r="I650" t="str">
        <f>IF('노래 데이터 (2)'!I650 = "", "",'노래 데이터 (2)'!I650-'음 높이 평균'!I$1)</f>
        <v/>
      </c>
      <c r="J650" t="str">
        <f>IF('노래 데이터 (2)'!J650 = "", "",'노래 데이터 (2)'!J650-'음 높이 평균'!J$1)</f>
        <v/>
      </c>
      <c r="K650" t="str">
        <f>IF('노래 데이터 (2)'!K650 = "", "",'노래 데이터 (2)'!K650-'음 높이 평균'!K$1)</f>
        <v/>
      </c>
      <c r="L650" t="str">
        <f>IF('노래 데이터 (2)'!L650 = "", "",'노래 데이터 (2)'!L650-'음 높이 평균'!L$1)</f>
        <v/>
      </c>
      <c r="M650" t="str">
        <f>IF('노래 데이터 (2)'!M650 = "", "",'노래 데이터 (2)'!M650-'음 높이 평균'!M$1)</f>
        <v/>
      </c>
      <c r="N650" t="str">
        <f>IF('노래 데이터 (2)'!N650 = "", "",'노래 데이터 (2)'!N650-'음 높이 평균'!N$1)</f>
        <v/>
      </c>
      <c r="O650" t="str">
        <f>IF('노래 데이터 (2)'!O650 = "", "",'노래 데이터 (2)'!O650-'음 높이 평균'!O$1)</f>
        <v/>
      </c>
      <c r="P650">
        <f>IF('노래 데이터 (2)'!P650 = "", "",'노래 데이터 (2)'!P650-'음 높이 평균'!P$1)</f>
        <v>8.4237536656891479</v>
      </c>
      <c r="Q650" t="str">
        <f>IF('노래 데이터 (2)'!Q650 = "", "",'노래 데이터 (2)'!Q650-'음 높이 평균'!Q$1)</f>
        <v/>
      </c>
      <c r="R650" t="str">
        <f>IF('노래 데이터 (2)'!R650 = "", "",'노래 데이터 (2)'!R650-'음 높이 평균'!R$1)</f>
        <v/>
      </c>
      <c r="S650" t="str">
        <f>IF('노래 데이터 (2)'!S650 = "", "",'노래 데이터 (2)'!S650-'음 높이 평균'!S$1)</f>
        <v/>
      </c>
      <c r="T650" t="str">
        <f>IF('노래 데이터 (2)'!T650 = "", "",'노래 데이터 (2)'!T650-'음 높이 평균'!T$1)</f>
        <v/>
      </c>
      <c r="U650" t="str">
        <f>IF('노래 데이터 (2)'!U650 = "", "",'노래 데이터 (2)'!U650-'음 높이 평균'!U$1)</f>
        <v/>
      </c>
      <c r="V650">
        <f>IF('노래 데이터 (2)'!V650 = "", "",'노래 데이터 (2)'!V650-'음 높이 평균'!V$1)</f>
        <v>2.8039845758354751</v>
      </c>
      <c r="W650">
        <f>IF('노래 데이터 (2)'!W650 = "", "",'노래 데이터 (2)'!W650-'음 높이 평균'!W$1)</f>
        <v>1.2862654320987659</v>
      </c>
      <c r="X650" t="str">
        <f>IF('노래 데이터 (2)'!X650 = "", "",'노래 데이터 (2)'!X650-'음 높이 평균'!X$1)</f>
        <v/>
      </c>
      <c r="Y650" t="str">
        <f>IF('노래 데이터 (2)'!Y650 = "", "",'노래 데이터 (2)'!Y650-'음 높이 평균'!Y$1)</f>
        <v/>
      </c>
      <c r="Z650">
        <f>IF('노래 데이터 (2)'!Z650 = "", "",'노래 데이터 (2)'!Z650-'음 높이 평균'!Z$1)</f>
        <v>0.64855491329479875</v>
      </c>
      <c r="AA650" t="str">
        <f>IF('노래 데이터 (2)'!AA650 = "", "",'노래 데이터 (2)'!AA650-'음 높이 평균'!AA$1)</f>
        <v/>
      </c>
      <c r="AB650" t="str">
        <f>IF('노래 데이터 (2)'!AB650 = "", "",'노래 데이터 (2)'!AB650-'음 높이 평균'!AB$1)</f>
        <v/>
      </c>
      <c r="AC650" t="str">
        <f>IF('노래 데이터 (2)'!AC650 = "", "",'노래 데이터 (2)'!AC650-'음 높이 평균'!AC$1)</f>
        <v/>
      </c>
      <c r="AD650" t="str">
        <f>IF('노래 데이터 (2)'!AD650 = "", "",'노래 데이터 (2)'!AD650-'음 높이 평균'!AD$1)</f>
        <v/>
      </c>
      <c r="AE650">
        <f>IF('노래 데이터 (2)'!AE650 = "", "",'노래 데이터 (2)'!AE650-'음 높이 평균'!AE$1)</f>
        <v>2.2521676300578051</v>
      </c>
      <c r="AF650" t="str">
        <f>IF('노래 데이터 (2)'!AF650 = "", "",'노래 데이터 (2)'!AF650-'음 높이 평균'!AF$1)</f>
        <v/>
      </c>
      <c r="AG650" t="str">
        <f>IF('노래 데이터 (2)'!AG650 = "", "",'노래 데이터 (2)'!AG650-'음 높이 평균'!AG$1)</f>
        <v/>
      </c>
      <c r="AH650" t="str">
        <f>IF('노래 데이터 (2)'!AH650 = "", "",'노래 데이터 (2)'!AH650-'음 높이 평균'!AH$1)</f>
        <v/>
      </c>
      <c r="AI650" t="str">
        <f>IF('노래 데이터 (2)'!AI650 = "", "",'노래 데이터 (2)'!AI650-'음 높이 평균'!AI$1)</f>
        <v/>
      </c>
      <c r="AJ650" t="str">
        <f>IF('노래 데이터 (2)'!AJ650 = "", "",'노래 데이터 (2)'!AJ650-'음 높이 평균'!AJ$1)</f>
        <v/>
      </c>
      <c r="AK650" t="str">
        <f>IF('노래 데이터 (2)'!AK650 = "", "",'노래 데이터 (2)'!AK650-'음 높이 평균'!AK$1)</f>
        <v/>
      </c>
      <c r="AL650" t="str">
        <f>IF('노래 데이터 (2)'!AL650 = "", "",'노래 데이터 (2)'!AL650-'음 높이 평균'!AL$1)</f>
        <v/>
      </c>
      <c r="AM650">
        <f>IF('노래 데이터 (2)'!AM650 = "", "",'노래 데이터 (2)'!AM650-'음 높이 평균'!AM$1)</f>
        <v>-1.0796943231441034</v>
      </c>
      <c r="AN650" t="str">
        <f>IF('노래 데이터 (2)'!AN650 = "", "",'노래 데이터 (2)'!AN650-'음 높이 평균'!AN$1)</f>
        <v/>
      </c>
      <c r="AO650" t="str">
        <f>IF('노래 데이터 (2)'!AO650 = "", "",'노래 데이터 (2)'!AO650-'음 높이 평균'!AO$1)</f>
        <v/>
      </c>
      <c r="AP650" t="str">
        <f>IF('노래 데이터 (2)'!AP650 = "", "",'노래 데이터 (2)'!AP650-'음 높이 평균'!AP$1)</f>
        <v/>
      </c>
      <c r="AQ650">
        <f>IF('노래 데이터 (2)'!AQ650 = "", "",'노래 데이터 (2)'!AQ650-'음 높이 평균'!AQ$1)</f>
        <v>0.19334277620396634</v>
      </c>
      <c r="AR650" t="str">
        <f>IF('노래 데이터 (2)'!AR650 = "", "",'노래 데이터 (2)'!AR650-'음 높이 평균'!AR$1)</f>
        <v/>
      </c>
      <c r="AS650" t="str">
        <f>IF('노래 데이터 (2)'!AS650 = "", "",'노래 데이터 (2)'!AS650-'음 높이 평균'!AS$1)</f>
        <v/>
      </c>
      <c r="AT650" t="str">
        <f>IF('노래 데이터 (2)'!AT650 = "", "",'노래 데이터 (2)'!AT650-'음 높이 평균'!AT$1)</f>
        <v/>
      </c>
      <c r="AU650" t="str">
        <f>IF('노래 데이터 (2)'!AU650 = "", "",'노래 데이터 (2)'!AU650-'음 높이 평균'!AU$1)</f>
        <v/>
      </c>
      <c r="AV650" t="str">
        <f>IF('노래 데이터 (2)'!AV650 = "", "",'노래 데이터 (2)'!AV650-'음 높이 평균'!AV$1)</f>
        <v/>
      </c>
      <c r="AW650" t="str">
        <f>IF('노래 데이터 (2)'!AW650 = "", "",'노래 데이터 (2)'!AW650-'음 높이 평균'!AW$1)</f>
        <v/>
      </c>
      <c r="AX650" t="str">
        <f>IF('노래 데이터 (2)'!AX650 = "", "",'노래 데이터 (2)'!AX650-'음 높이 평균'!AX$1)</f>
        <v/>
      </c>
      <c r="AY650" t="str">
        <f>IF('노래 데이터 (2)'!AY650 = "", "",'노래 데이터 (2)'!AY650-'음 높이 평균'!AY$1)</f>
        <v/>
      </c>
      <c r="AZ650" t="str">
        <f>IF('노래 데이터 (2)'!AZ650 = "", "",'노래 데이터 (2)'!AZ650-'음 높이 평균'!AZ$1)</f>
        <v/>
      </c>
      <c r="BA650" t="str">
        <f>IF('노래 데이터 (2)'!BA650 = "", "",'노래 데이터 (2)'!BA650-'음 높이 평균'!BA$1)</f>
        <v/>
      </c>
      <c r="BB650" t="str">
        <f>IF('노래 데이터 (2)'!BB650 = "", "",'노래 데이터 (2)'!BB650-'음 높이 평균'!BB$1)</f>
        <v/>
      </c>
      <c r="BC650" t="str">
        <f>IF('노래 데이터 (2)'!BC650 = "", "",'노래 데이터 (2)'!BC650-'음 높이 평균'!BC$1)</f>
        <v/>
      </c>
      <c r="BD650" t="str">
        <f>IF('노래 데이터 (2)'!BD650 = "", "",'노래 데이터 (2)'!BD650-'음 높이 평균'!BD$1)</f>
        <v/>
      </c>
      <c r="BE650" t="str">
        <f>IF('노래 데이터 (2)'!BE650 = "", "",'노래 데이터 (2)'!BE650-'음 높이 평균'!BE$1)</f>
        <v/>
      </c>
      <c r="BF650" t="str">
        <f>IF('노래 데이터 (2)'!BF650 = "", "",'노래 데이터 (2)'!BF650-'음 높이 평균'!BF$1)</f>
        <v/>
      </c>
      <c r="BG650" t="str">
        <f>IF('노래 데이터 (2)'!BG650 = "", "",'노래 데이터 (2)'!BG650-'음 높이 평균'!BG$1)</f>
        <v/>
      </c>
      <c r="BH650" t="str">
        <f>IF('노래 데이터 (2)'!BH650 = "", "",'노래 데이터 (2)'!BH650-'음 높이 평균'!BH$1)</f>
        <v/>
      </c>
      <c r="BI650" t="str">
        <f>IF('노래 데이터 (2)'!BI650 = "", "",'노래 데이터 (2)'!BI650-'음 높이 평균'!BI$1)</f>
        <v/>
      </c>
      <c r="BJ650" t="str">
        <f>IF('노래 데이터 (2)'!BJ650 = "", "",'노래 데이터 (2)'!BJ650-'음 높이 평균'!BJ$1)</f>
        <v/>
      </c>
      <c r="BK650" t="str">
        <f>IF('노래 데이터 (2)'!BK650 = "", "",'노래 데이터 (2)'!BK650-'음 높이 평균'!BK$1)</f>
        <v/>
      </c>
      <c r="BL650" t="str">
        <f>IF('노래 데이터 (2)'!BL650 = "", "",'노래 데이터 (2)'!BL650-'음 높이 평균'!BL$1)</f>
        <v/>
      </c>
      <c r="BM650">
        <f>IF('노래 데이터 (2)'!BM650 = "", "",'노래 데이터 (2)'!BM650-'음 높이 평균'!BM$1)</f>
        <v>-1.0958702064896748</v>
      </c>
      <c r="BN650">
        <f>IF('노래 데이터 (2)'!BN650 = "", "",'노래 데이터 (2)'!BN650-'음 높이 평균'!BN$1)</f>
        <v>-0.72768532526475127</v>
      </c>
      <c r="BO650" t="str">
        <f>IF('노래 데이터 (2)'!BO650 = "", "",'노래 데이터 (2)'!BO650-'음 높이 평균'!BO$1)</f>
        <v/>
      </c>
      <c r="BP650" t="str">
        <f>IF('노래 데이터 (2)'!BP650 = "", "",'노래 데이터 (2)'!BP650-'음 높이 평균'!BP$1)</f>
        <v/>
      </c>
      <c r="BQ650" t="str">
        <f>IF('노래 데이터 (2)'!BQ650 = "", "",'노래 데이터 (2)'!BQ650-'음 높이 평균'!BQ$1)</f>
        <v/>
      </c>
      <c r="BR650" t="str">
        <f>IF('노래 데이터 (2)'!BR650 = "", "",'노래 데이터 (2)'!BR650-'음 높이 평균'!BR$1)</f>
        <v/>
      </c>
      <c r="BS650" t="str">
        <f>IF('노래 데이터 (2)'!BS650 = "", "",'노래 데이터 (2)'!BS650-'음 높이 평균'!BS$1)</f>
        <v/>
      </c>
      <c r="BT650">
        <f>IF('노래 데이터 (2)'!BT650 = "", "",'노래 데이터 (2)'!BT650-'음 높이 평균'!BT$1)</f>
        <v>-0.60347222222222285</v>
      </c>
      <c r="BU650" t="str">
        <f>IF('노래 데이터 (2)'!BU650 = "", "",'노래 데이터 (2)'!BU650-'음 높이 평균'!BU$1)</f>
        <v/>
      </c>
      <c r="BV650">
        <f>IF('노래 데이터 (2)'!BV650 = "", "",'노래 데이터 (2)'!BV650-'음 높이 평균'!BV$1)</f>
        <v>-6.1527377521613822</v>
      </c>
      <c r="BW650" t="str">
        <f>IF('노래 데이터 (2)'!BW650 = "", "",'노래 데이터 (2)'!BW650-'음 높이 평균'!BW$1)</f>
        <v/>
      </c>
      <c r="BX650" t="str">
        <f>IF('노래 데이터 (2)'!BX650 = "", "",'노래 데이터 (2)'!BX650-'음 높이 평균'!BX$1)</f>
        <v/>
      </c>
      <c r="BY650" t="str">
        <f>IF('노래 데이터 (2)'!BY650 = "", "",'노래 데이터 (2)'!BY650-'음 높이 평균'!BY$1)</f>
        <v/>
      </c>
      <c r="BZ650" t="str">
        <f>IF('노래 데이터 (2)'!BZ650 = "", "",'노래 데이터 (2)'!BZ650-'음 높이 평균'!BZ$1)</f>
        <v/>
      </c>
      <c r="CA650" t="str">
        <f>IF('노래 데이터 (2)'!CA650 = "", "",'노래 데이터 (2)'!CA650-'음 높이 평균'!CA$1)</f>
        <v/>
      </c>
      <c r="CB650" t="str">
        <f>IF('노래 데이터 (2)'!CB650 = "", "",'노래 데이터 (2)'!CB650-'음 높이 평균'!CB$1)</f>
        <v/>
      </c>
      <c r="CC650" t="str">
        <f>IF('노래 데이터 (2)'!CC650 = "", "",'노래 데이터 (2)'!CC650-'음 높이 평균'!CC$1)</f>
        <v/>
      </c>
      <c r="CD650" t="str">
        <f>IF('노래 데이터 (2)'!CD650 = "", "",'노래 데이터 (2)'!CD650-'음 높이 평균'!CD$1)</f>
        <v/>
      </c>
      <c r="CE650" t="str">
        <f>IF('노래 데이터 (2)'!CE650 = "", "",'노래 데이터 (2)'!CE650-'음 높이 평균'!CE$1)</f>
        <v/>
      </c>
      <c r="CF650" t="str">
        <f>IF('노래 데이터 (2)'!CF650 = "", "",'노래 데이터 (2)'!CF650-'음 높이 평균'!CF$1)</f>
        <v/>
      </c>
      <c r="CG650">
        <f>IF('노래 데이터 (2)'!CG650 = "", "",'노래 데이터 (2)'!CG650-'음 높이 평균'!CG$1)</f>
        <v>0.75771812080536805</v>
      </c>
      <c r="CH650" t="str">
        <f>IF('노래 데이터 (2)'!CH650 = "", "",'노래 데이터 (2)'!CH650-'음 높이 평균'!CH$1)</f>
        <v/>
      </c>
      <c r="CI650" t="str">
        <f>IF('노래 데이터 (2)'!CI650 = "", "",'노래 데이터 (2)'!CI650-'음 높이 평균'!CI$1)</f>
        <v/>
      </c>
      <c r="CJ650" t="str">
        <f>IF('노래 데이터 (2)'!CJ650 = "", "",'노래 데이터 (2)'!CJ650-'음 높이 평균'!CJ$1)</f>
        <v/>
      </c>
      <c r="CK650" t="str">
        <f>IF('노래 데이터 (2)'!CK650 = "", "",'노래 데이터 (2)'!CK650-'음 높이 평균'!CK$1)</f>
        <v/>
      </c>
      <c r="CL650">
        <f>IF('노래 데이터 (2)'!CL650 = "", "",'노래 데이터 (2)'!CL650-'음 높이 평균'!CL$1)</f>
        <v>5.4471669218989263</v>
      </c>
      <c r="CM650" t="str">
        <f>IF('노래 데이터 (2)'!CM650 = "", "",'노래 데이터 (2)'!CM650-'음 높이 평균'!CM$1)</f>
        <v/>
      </c>
      <c r="CN650" t="str">
        <f>IF('노래 데이터 (2)'!CN650 = "", "",'노래 데이터 (2)'!CN650-'음 높이 평균'!CN$1)</f>
        <v/>
      </c>
      <c r="CO650" t="str">
        <f>IF('노래 데이터 (2)'!CO650 = "", "",'노래 데이터 (2)'!CO650-'음 높이 평균'!CO$1)</f>
        <v/>
      </c>
      <c r="CP650" t="str">
        <f>IF('노래 데이터 (2)'!CP650 = "", "",'노래 데이터 (2)'!CP650-'음 높이 평균'!CP$1)</f>
        <v/>
      </c>
      <c r="CQ650">
        <f>IF('노래 데이터 (2)'!CQ650 = "", "",'노래 데이터 (2)'!CQ650-'음 높이 평균'!CQ$1)</f>
        <v>-1.2438596491228076</v>
      </c>
      <c r="CR650" t="str">
        <f>IF('노래 데이터 (2)'!CR650 = "", "",'노래 데이터 (2)'!CR650-'음 높이 평균'!CR$1)</f>
        <v/>
      </c>
      <c r="CS650" t="str">
        <f>IF('노래 데이터 (2)'!CS650 = "", "",'노래 데이터 (2)'!CS650-'음 높이 평균'!CS$1)</f>
        <v/>
      </c>
      <c r="CT650" t="str">
        <f>IF('노래 데이터 (2)'!CT650 = "", "",'노래 데이터 (2)'!CT650-'음 높이 평균'!CT$1)</f>
        <v/>
      </c>
      <c r="CU650" t="str">
        <f>IF('노래 데이터 (2)'!CU650 = "", "",'노래 데이터 (2)'!CU650-'음 높이 평균'!CU$1)</f>
        <v/>
      </c>
      <c r="CV650">
        <f>IF('노래 데이터 (2)'!CV650 = "", "",'노래 데이터 (2)'!CV650-'음 높이 평균'!CV$1)</f>
        <v>2.0574468085106368</v>
      </c>
    </row>
    <row r="651" spans="1:100" x14ac:dyDescent="0.3">
      <c r="A651" t="str">
        <f>IF('노래 데이터 (2)'!A651 = "", "",'노래 데이터 (2)'!A651-'음 높이 평균'!A$1)</f>
        <v/>
      </c>
      <c r="B651" t="str">
        <f>IF('노래 데이터 (2)'!B651 = "", "",'노래 데이터 (2)'!B651-'음 높이 평균'!B$1)</f>
        <v/>
      </c>
      <c r="C651" t="str">
        <f>IF('노래 데이터 (2)'!C651 = "", "",'노래 데이터 (2)'!C651-'음 높이 평균'!C$1)</f>
        <v/>
      </c>
      <c r="D651" t="str">
        <f>IF('노래 데이터 (2)'!D651 = "", "",'노래 데이터 (2)'!D651-'음 높이 평균'!D$1)</f>
        <v/>
      </c>
      <c r="E651" t="str">
        <f>IF('노래 데이터 (2)'!E651 = "", "",'노래 데이터 (2)'!E651-'음 높이 평균'!E$1)</f>
        <v/>
      </c>
      <c r="F651">
        <f>IF('노래 데이터 (2)'!F651 = "", "",'노래 데이터 (2)'!F651-'음 높이 평균'!F$1)</f>
        <v>4.119696969696971</v>
      </c>
      <c r="G651" t="str">
        <f>IF('노래 데이터 (2)'!G651 = "", "",'노래 데이터 (2)'!G651-'음 높이 평균'!G$1)</f>
        <v/>
      </c>
      <c r="H651" t="str">
        <f>IF('노래 데이터 (2)'!H651 = "", "",'노래 데이터 (2)'!H651-'음 높이 평균'!H$1)</f>
        <v/>
      </c>
      <c r="I651" t="str">
        <f>IF('노래 데이터 (2)'!I651 = "", "",'노래 데이터 (2)'!I651-'음 높이 평균'!I$1)</f>
        <v/>
      </c>
      <c r="J651" t="str">
        <f>IF('노래 데이터 (2)'!J651 = "", "",'노래 데이터 (2)'!J651-'음 높이 평균'!J$1)</f>
        <v/>
      </c>
      <c r="K651" t="str">
        <f>IF('노래 데이터 (2)'!K651 = "", "",'노래 데이터 (2)'!K651-'음 높이 평균'!K$1)</f>
        <v/>
      </c>
      <c r="L651" t="str">
        <f>IF('노래 데이터 (2)'!L651 = "", "",'노래 데이터 (2)'!L651-'음 높이 평균'!L$1)</f>
        <v/>
      </c>
      <c r="M651" t="str">
        <f>IF('노래 데이터 (2)'!M651 = "", "",'노래 데이터 (2)'!M651-'음 높이 평균'!M$1)</f>
        <v/>
      </c>
      <c r="N651" t="str">
        <f>IF('노래 데이터 (2)'!N651 = "", "",'노래 데이터 (2)'!N651-'음 높이 평균'!N$1)</f>
        <v/>
      </c>
      <c r="O651" t="str">
        <f>IF('노래 데이터 (2)'!O651 = "", "",'노래 데이터 (2)'!O651-'음 높이 평균'!O$1)</f>
        <v/>
      </c>
      <c r="P651">
        <f>IF('노래 데이터 (2)'!P651 = "", "",'노래 데이터 (2)'!P651-'음 높이 평균'!P$1)</f>
        <v>7.4237536656891479</v>
      </c>
      <c r="Q651" t="str">
        <f>IF('노래 데이터 (2)'!Q651 = "", "",'노래 데이터 (2)'!Q651-'음 높이 평균'!Q$1)</f>
        <v/>
      </c>
      <c r="R651" t="str">
        <f>IF('노래 데이터 (2)'!R651 = "", "",'노래 데이터 (2)'!R651-'음 높이 평균'!R$1)</f>
        <v/>
      </c>
      <c r="S651" t="str">
        <f>IF('노래 데이터 (2)'!S651 = "", "",'노래 데이터 (2)'!S651-'음 높이 평균'!S$1)</f>
        <v/>
      </c>
      <c r="T651" t="str">
        <f>IF('노래 데이터 (2)'!T651 = "", "",'노래 데이터 (2)'!T651-'음 높이 평균'!T$1)</f>
        <v/>
      </c>
      <c r="U651" t="str">
        <f>IF('노래 데이터 (2)'!U651 = "", "",'노래 데이터 (2)'!U651-'음 높이 평균'!U$1)</f>
        <v/>
      </c>
      <c r="V651">
        <f>IF('노래 데이터 (2)'!V651 = "", "",'노래 데이터 (2)'!V651-'음 높이 평균'!V$1)</f>
        <v>2.8039845758354751</v>
      </c>
      <c r="W651">
        <f>IF('노래 데이터 (2)'!W651 = "", "",'노래 데이터 (2)'!W651-'음 높이 평균'!W$1)</f>
        <v>1.2862654320987659</v>
      </c>
      <c r="X651" t="str">
        <f>IF('노래 데이터 (2)'!X651 = "", "",'노래 데이터 (2)'!X651-'음 높이 평균'!X$1)</f>
        <v/>
      </c>
      <c r="Y651" t="str">
        <f>IF('노래 데이터 (2)'!Y651 = "", "",'노래 데이터 (2)'!Y651-'음 높이 평균'!Y$1)</f>
        <v/>
      </c>
      <c r="Z651">
        <f>IF('노래 데이터 (2)'!Z651 = "", "",'노래 데이터 (2)'!Z651-'음 높이 평균'!Z$1)</f>
        <v>1.6485549132947988</v>
      </c>
      <c r="AA651" t="str">
        <f>IF('노래 데이터 (2)'!AA651 = "", "",'노래 데이터 (2)'!AA651-'음 높이 평균'!AA$1)</f>
        <v/>
      </c>
      <c r="AB651" t="str">
        <f>IF('노래 데이터 (2)'!AB651 = "", "",'노래 데이터 (2)'!AB651-'음 높이 평균'!AB$1)</f>
        <v/>
      </c>
      <c r="AC651" t="str">
        <f>IF('노래 데이터 (2)'!AC651 = "", "",'노래 데이터 (2)'!AC651-'음 높이 평균'!AC$1)</f>
        <v/>
      </c>
      <c r="AD651" t="str">
        <f>IF('노래 데이터 (2)'!AD651 = "", "",'노래 데이터 (2)'!AD651-'음 높이 평균'!AD$1)</f>
        <v/>
      </c>
      <c r="AE651">
        <f>IF('노래 데이터 (2)'!AE651 = "", "",'노래 데이터 (2)'!AE651-'음 높이 평균'!AE$1)</f>
        <v>-2.7478323699421949</v>
      </c>
      <c r="AF651" t="str">
        <f>IF('노래 데이터 (2)'!AF651 = "", "",'노래 데이터 (2)'!AF651-'음 높이 평균'!AF$1)</f>
        <v/>
      </c>
      <c r="AG651" t="str">
        <f>IF('노래 데이터 (2)'!AG651 = "", "",'노래 데이터 (2)'!AG651-'음 높이 평균'!AG$1)</f>
        <v/>
      </c>
      <c r="AH651" t="str">
        <f>IF('노래 데이터 (2)'!AH651 = "", "",'노래 데이터 (2)'!AH651-'음 높이 평균'!AH$1)</f>
        <v/>
      </c>
      <c r="AI651" t="str">
        <f>IF('노래 데이터 (2)'!AI651 = "", "",'노래 데이터 (2)'!AI651-'음 높이 평균'!AI$1)</f>
        <v/>
      </c>
      <c r="AJ651" t="str">
        <f>IF('노래 데이터 (2)'!AJ651 = "", "",'노래 데이터 (2)'!AJ651-'음 높이 평균'!AJ$1)</f>
        <v/>
      </c>
      <c r="AK651" t="str">
        <f>IF('노래 데이터 (2)'!AK651 = "", "",'노래 데이터 (2)'!AK651-'음 높이 평균'!AK$1)</f>
        <v/>
      </c>
      <c r="AL651" t="str">
        <f>IF('노래 데이터 (2)'!AL651 = "", "",'노래 데이터 (2)'!AL651-'음 높이 평균'!AL$1)</f>
        <v/>
      </c>
      <c r="AM651">
        <f>IF('노래 데이터 (2)'!AM651 = "", "",'노래 데이터 (2)'!AM651-'음 높이 평균'!AM$1)</f>
        <v>1.4203056768558966</v>
      </c>
      <c r="AN651" t="str">
        <f>IF('노래 데이터 (2)'!AN651 = "", "",'노래 데이터 (2)'!AN651-'음 높이 평균'!AN$1)</f>
        <v/>
      </c>
      <c r="AO651" t="str">
        <f>IF('노래 데이터 (2)'!AO651 = "", "",'노래 데이터 (2)'!AO651-'음 높이 평균'!AO$1)</f>
        <v/>
      </c>
      <c r="AP651" t="str">
        <f>IF('노래 데이터 (2)'!AP651 = "", "",'노래 데이터 (2)'!AP651-'음 높이 평균'!AP$1)</f>
        <v/>
      </c>
      <c r="AQ651">
        <f>IF('노래 데이터 (2)'!AQ651 = "", "",'노래 데이터 (2)'!AQ651-'음 높이 평균'!AQ$1)</f>
        <v>3.1933427762039663</v>
      </c>
      <c r="AR651" t="str">
        <f>IF('노래 데이터 (2)'!AR651 = "", "",'노래 데이터 (2)'!AR651-'음 높이 평균'!AR$1)</f>
        <v/>
      </c>
      <c r="AS651" t="str">
        <f>IF('노래 데이터 (2)'!AS651 = "", "",'노래 데이터 (2)'!AS651-'음 높이 평균'!AS$1)</f>
        <v/>
      </c>
      <c r="AT651" t="str">
        <f>IF('노래 데이터 (2)'!AT651 = "", "",'노래 데이터 (2)'!AT651-'음 높이 평균'!AT$1)</f>
        <v/>
      </c>
      <c r="AU651" t="str">
        <f>IF('노래 데이터 (2)'!AU651 = "", "",'노래 데이터 (2)'!AU651-'음 높이 평균'!AU$1)</f>
        <v/>
      </c>
      <c r="AV651" t="str">
        <f>IF('노래 데이터 (2)'!AV651 = "", "",'노래 데이터 (2)'!AV651-'음 높이 평균'!AV$1)</f>
        <v/>
      </c>
      <c r="AW651" t="str">
        <f>IF('노래 데이터 (2)'!AW651 = "", "",'노래 데이터 (2)'!AW651-'음 높이 평균'!AW$1)</f>
        <v/>
      </c>
      <c r="AX651" t="str">
        <f>IF('노래 데이터 (2)'!AX651 = "", "",'노래 데이터 (2)'!AX651-'음 높이 평균'!AX$1)</f>
        <v/>
      </c>
      <c r="AY651" t="str">
        <f>IF('노래 데이터 (2)'!AY651 = "", "",'노래 데이터 (2)'!AY651-'음 높이 평균'!AY$1)</f>
        <v/>
      </c>
      <c r="AZ651" t="str">
        <f>IF('노래 데이터 (2)'!AZ651 = "", "",'노래 데이터 (2)'!AZ651-'음 높이 평균'!AZ$1)</f>
        <v/>
      </c>
      <c r="BA651" t="str">
        <f>IF('노래 데이터 (2)'!BA651 = "", "",'노래 데이터 (2)'!BA651-'음 높이 평균'!BA$1)</f>
        <v/>
      </c>
      <c r="BB651" t="str">
        <f>IF('노래 데이터 (2)'!BB651 = "", "",'노래 데이터 (2)'!BB651-'음 높이 평균'!BB$1)</f>
        <v/>
      </c>
      <c r="BC651" t="str">
        <f>IF('노래 데이터 (2)'!BC651 = "", "",'노래 데이터 (2)'!BC651-'음 높이 평균'!BC$1)</f>
        <v/>
      </c>
      <c r="BD651" t="str">
        <f>IF('노래 데이터 (2)'!BD651 = "", "",'노래 데이터 (2)'!BD651-'음 높이 평균'!BD$1)</f>
        <v/>
      </c>
      <c r="BE651" t="str">
        <f>IF('노래 데이터 (2)'!BE651 = "", "",'노래 데이터 (2)'!BE651-'음 높이 평균'!BE$1)</f>
        <v/>
      </c>
      <c r="BF651" t="str">
        <f>IF('노래 데이터 (2)'!BF651 = "", "",'노래 데이터 (2)'!BF651-'음 높이 평균'!BF$1)</f>
        <v/>
      </c>
      <c r="BG651" t="str">
        <f>IF('노래 데이터 (2)'!BG651 = "", "",'노래 데이터 (2)'!BG651-'음 높이 평균'!BG$1)</f>
        <v/>
      </c>
      <c r="BH651" t="str">
        <f>IF('노래 데이터 (2)'!BH651 = "", "",'노래 데이터 (2)'!BH651-'음 높이 평균'!BH$1)</f>
        <v/>
      </c>
      <c r="BI651" t="str">
        <f>IF('노래 데이터 (2)'!BI651 = "", "",'노래 데이터 (2)'!BI651-'음 높이 평균'!BI$1)</f>
        <v/>
      </c>
      <c r="BJ651" t="str">
        <f>IF('노래 데이터 (2)'!BJ651 = "", "",'노래 데이터 (2)'!BJ651-'음 높이 평균'!BJ$1)</f>
        <v/>
      </c>
      <c r="BK651" t="str">
        <f>IF('노래 데이터 (2)'!BK651 = "", "",'노래 데이터 (2)'!BK651-'음 높이 평균'!BK$1)</f>
        <v/>
      </c>
      <c r="BL651" t="str">
        <f>IF('노래 데이터 (2)'!BL651 = "", "",'노래 데이터 (2)'!BL651-'음 높이 평균'!BL$1)</f>
        <v/>
      </c>
      <c r="BM651">
        <f>IF('노래 데이터 (2)'!BM651 = "", "",'노래 데이터 (2)'!BM651-'음 높이 평균'!BM$1)</f>
        <v>-3.5958702064896748</v>
      </c>
      <c r="BN651">
        <f>IF('노래 데이터 (2)'!BN651 = "", "",'노래 데이터 (2)'!BN651-'음 높이 평균'!BN$1)</f>
        <v>0.77231467473524873</v>
      </c>
      <c r="BO651" t="str">
        <f>IF('노래 데이터 (2)'!BO651 = "", "",'노래 데이터 (2)'!BO651-'음 높이 평균'!BO$1)</f>
        <v/>
      </c>
      <c r="BP651" t="str">
        <f>IF('노래 데이터 (2)'!BP651 = "", "",'노래 데이터 (2)'!BP651-'음 높이 평균'!BP$1)</f>
        <v/>
      </c>
      <c r="BQ651" t="str">
        <f>IF('노래 데이터 (2)'!BQ651 = "", "",'노래 데이터 (2)'!BQ651-'음 높이 평균'!BQ$1)</f>
        <v/>
      </c>
      <c r="BR651" t="str">
        <f>IF('노래 데이터 (2)'!BR651 = "", "",'노래 데이터 (2)'!BR651-'음 높이 평균'!BR$1)</f>
        <v/>
      </c>
      <c r="BS651" t="str">
        <f>IF('노래 데이터 (2)'!BS651 = "", "",'노래 데이터 (2)'!BS651-'음 높이 평균'!BS$1)</f>
        <v/>
      </c>
      <c r="BT651">
        <f>IF('노래 데이터 (2)'!BT651 = "", "",'노래 데이터 (2)'!BT651-'음 높이 평균'!BT$1)</f>
        <v>-1.1034722222222229</v>
      </c>
      <c r="BU651" t="str">
        <f>IF('노래 데이터 (2)'!BU651 = "", "",'노래 데이터 (2)'!BU651-'음 높이 평균'!BU$1)</f>
        <v/>
      </c>
      <c r="BV651">
        <f>IF('노래 데이터 (2)'!BV651 = "", "",'노래 데이터 (2)'!BV651-'음 높이 평균'!BV$1)</f>
        <v>-6.1527377521613822</v>
      </c>
      <c r="BW651" t="str">
        <f>IF('노래 데이터 (2)'!BW651 = "", "",'노래 데이터 (2)'!BW651-'음 높이 평균'!BW$1)</f>
        <v/>
      </c>
      <c r="BX651" t="str">
        <f>IF('노래 데이터 (2)'!BX651 = "", "",'노래 데이터 (2)'!BX651-'음 높이 평균'!BX$1)</f>
        <v/>
      </c>
      <c r="BY651" t="str">
        <f>IF('노래 데이터 (2)'!BY651 = "", "",'노래 데이터 (2)'!BY651-'음 높이 평균'!BY$1)</f>
        <v/>
      </c>
      <c r="BZ651" t="str">
        <f>IF('노래 데이터 (2)'!BZ651 = "", "",'노래 데이터 (2)'!BZ651-'음 높이 평균'!BZ$1)</f>
        <v/>
      </c>
      <c r="CA651" t="str">
        <f>IF('노래 데이터 (2)'!CA651 = "", "",'노래 데이터 (2)'!CA651-'음 높이 평균'!CA$1)</f>
        <v/>
      </c>
      <c r="CB651" t="str">
        <f>IF('노래 데이터 (2)'!CB651 = "", "",'노래 데이터 (2)'!CB651-'음 높이 평균'!CB$1)</f>
        <v/>
      </c>
      <c r="CC651" t="str">
        <f>IF('노래 데이터 (2)'!CC651 = "", "",'노래 데이터 (2)'!CC651-'음 높이 평균'!CC$1)</f>
        <v/>
      </c>
      <c r="CD651" t="str">
        <f>IF('노래 데이터 (2)'!CD651 = "", "",'노래 데이터 (2)'!CD651-'음 높이 평균'!CD$1)</f>
        <v/>
      </c>
      <c r="CE651" t="str">
        <f>IF('노래 데이터 (2)'!CE651 = "", "",'노래 데이터 (2)'!CE651-'음 높이 평균'!CE$1)</f>
        <v/>
      </c>
      <c r="CF651" t="str">
        <f>IF('노래 데이터 (2)'!CF651 = "", "",'노래 데이터 (2)'!CF651-'음 높이 평균'!CF$1)</f>
        <v/>
      </c>
      <c r="CG651">
        <f>IF('노래 데이터 (2)'!CG651 = "", "",'노래 데이터 (2)'!CG651-'음 높이 평균'!CG$1)</f>
        <v>0.75771812080536805</v>
      </c>
      <c r="CH651" t="str">
        <f>IF('노래 데이터 (2)'!CH651 = "", "",'노래 데이터 (2)'!CH651-'음 높이 평균'!CH$1)</f>
        <v/>
      </c>
      <c r="CI651" t="str">
        <f>IF('노래 데이터 (2)'!CI651 = "", "",'노래 데이터 (2)'!CI651-'음 높이 평균'!CI$1)</f>
        <v/>
      </c>
      <c r="CJ651" t="str">
        <f>IF('노래 데이터 (2)'!CJ651 = "", "",'노래 데이터 (2)'!CJ651-'음 높이 평균'!CJ$1)</f>
        <v/>
      </c>
      <c r="CK651" t="str">
        <f>IF('노래 데이터 (2)'!CK651 = "", "",'노래 데이터 (2)'!CK651-'음 높이 평균'!CK$1)</f>
        <v/>
      </c>
      <c r="CL651">
        <f>IF('노래 데이터 (2)'!CL651 = "", "",'노래 데이터 (2)'!CL651-'음 높이 평균'!CL$1)</f>
        <v>5.4471669218989263</v>
      </c>
      <c r="CM651" t="str">
        <f>IF('노래 데이터 (2)'!CM651 = "", "",'노래 데이터 (2)'!CM651-'음 높이 평균'!CM$1)</f>
        <v/>
      </c>
      <c r="CN651" t="str">
        <f>IF('노래 데이터 (2)'!CN651 = "", "",'노래 데이터 (2)'!CN651-'음 높이 평균'!CN$1)</f>
        <v/>
      </c>
      <c r="CO651" t="str">
        <f>IF('노래 데이터 (2)'!CO651 = "", "",'노래 데이터 (2)'!CO651-'음 높이 평균'!CO$1)</f>
        <v/>
      </c>
      <c r="CP651" t="str">
        <f>IF('노래 데이터 (2)'!CP651 = "", "",'노래 데이터 (2)'!CP651-'음 높이 평균'!CP$1)</f>
        <v/>
      </c>
      <c r="CQ651">
        <f>IF('노래 데이터 (2)'!CQ651 = "", "",'노래 데이터 (2)'!CQ651-'음 높이 평균'!CQ$1)</f>
        <v>-2.2438596491228076</v>
      </c>
      <c r="CR651" t="str">
        <f>IF('노래 데이터 (2)'!CR651 = "", "",'노래 데이터 (2)'!CR651-'음 높이 평균'!CR$1)</f>
        <v/>
      </c>
      <c r="CS651" t="str">
        <f>IF('노래 데이터 (2)'!CS651 = "", "",'노래 데이터 (2)'!CS651-'음 높이 평균'!CS$1)</f>
        <v/>
      </c>
      <c r="CT651" t="str">
        <f>IF('노래 데이터 (2)'!CT651 = "", "",'노래 데이터 (2)'!CT651-'음 높이 평균'!CT$1)</f>
        <v/>
      </c>
      <c r="CU651" t="str">
        <f>IF('노래 데이터 (2)'!CU651 = "", "",'노래 데이터 (2)'!CU651-'음 높이 평균'!CU$1)</f>
        <v/>
      </c>
      <c r="CV651">
        <f>IF('노래 데이터 (2)'!CV651 = "", "",'노래 데이터 (2)'!CV651-'음 높이 평균'!CV$1)</f>
        <v>3.0574468085106368</v>
      </c>
    </row>
    <row r="652" spans="1:100" x14ac:dyDescent="0.3">
      <c r="A652" t="str">
        <f>IF('노래 데이터 (2)'!A652 = "", "",'노래 데이터 (2)'!A652-'음 높이 평균'!A$1)</f>
        <v/>
      </c>
      <c r="B652" t="str">
        <f>IF('노래 데이터 (2)'!B652 = "", "",'노래 데이터 (2)'!B652-'음 높이 평균'!B$1)</f>
        <v/>
      </c>
      <c r="C652" t="str">
        <f>IF('노래 데이터 (2)'!C652 = "", "",'노래 데이터 (2)'!C652-'음 높이 평균'!C$1)</f>
        <v/>
      </c>
      <c r="D652" t="str">
        <f>IF('노래 데이터 (2)'!D652 = "", "",'노래 데이터 (2)'!D652-'음 높이 평균'!D$1)</f>
        <v/>
      </c>
      <c r="E652" t="str">
        <f>IF('노래 데이터 (2)'!E652 = "", "",'노래 데이터 (2)'!E652-'음 높이 평균'!E$1)</f>
        <v/>
      </c>
      <c r="F652">
        <f>IF('노래 데이터 (2)'!F652 = "", "",'노래 데이터 (2)'!F652-'음 높이 평균'!F$1)</f>
        <v>3.119696969696971</v>
      </c>
      <c r="G652" t="str">
        <f>IF('노래 데이터 (2)'!G652 = "", "",'노래 데이터 (2)'!G652-'음 높이 평균'!G$1)</f>
        <v/>
      </c>
      <c r="H652" t="str">
        <f>IF('노래 데이터 (2)'!H652 = "", "",'노래 데이터 (2)'!H652-'음 높이 평균'!H$1)</f>
        <v/>
      </c>
      <c r="I652" t="str">
        <f>IF('노래 데이터 (2)'!I652 = "", "",'노래 데이터 (2)'!I652-'음 높이 평균'!I$1)</f>
        <v/>
      </c>
      <c r="J652" t="str">
        <f>IF('노래 데이터 (2)'!J652 = "", "",'노래 데이터 (2)'!J652-'음 높이 평균'!J$1)</f>
        <v/>
      </c>
      <c r="K652" t="str">
        <f>IF('노래 데이터 (2)'!K652 = "", "",'노래 데이터 (2)'!K652-'음 높이 평균'!K$1)</f>
        <v/>
      </c>
      <c r="L652" t="str">
        <f>IF('노래 데이터 (2)'!L652 = "", "",'노래 데이터 (2)'!L652-'음 높이 평균'!L$1)</f>
        <v/>
      </c>
      <c r="M652" t="str">
        <f>IF('노래 데이터 (2)'!M652 = "", "",'노래 데이터 (2)'!M652-'음 높이 평균'!M$1)</f>
        <v/>
      </c>
      <c r="N652" t="str">
        <f>IF('노래 데이터 (2)'!N652 = "", "",'노래 데이터 (2)'!N652-'음 높이 평균'!N$1)</f>
        <v/>
      </c>
      <c r="O652" t="str">
        <f>IF('노래 데이터 (2)'!O652 = "", "",'노래 데이터 (2)'!O652-'음 높이 평균'!O$1)</f>
        <v/>
      </c>
      <c r="P652">
        <f>IF('노래 데이터 (2)'!P652 = "", "",'노래 데이터 (2)'!P652-'음 높이 평균'!P$1)</f>
        <v>6.9237536656891479</v>
      </c>
      <c r="Q652" t="str">
        <f>IF('노래 데이터 (2)'!Q652 = "", "",'노래 데이터 (2)'!Q652-'음 높이 평균'!Q$1)</f>
        <v/>
      </c>
      <c r="R652" t="str">
        <f>IF('노래 데이터 (2)'!R652 = "", "",'노래 데이터 (2)'!R652-'음 높이 평균'!R$1)</f>
        <v/>
      </c>
      <c r="S652" t="str">
        <f>IF('노래 데이터 (2)'!S652 = "", "",'노래 데이터 (2)'!S652-'음 높이 평균'!S$1)</f>
        <v/>
      </c>
      <c r="T652" t="str">
        <f>IF('노래 데이터 (2)'!T652 = "", "",'노래 데이터 (2)'!T652-'음 높이 평균'!T$1)</f>
        <v/>
      </c>
      <c r="U652" t="str">
        <f>IF('노래 데이터 (2)'!U652 = "", "",'노래 데이터 (2)'!U652-'음 높이 평균'!U$1)</f>
        <v/>
      </c>
      <c r="V652">
        <f>IF('노래 데이터 (2)'!V652 = "", "",'노래 데이터 (2)'!V652-'음 높이 평균'!V$1)</f>
        <v>0.30398457583547511</v>
      </c>
      <c r="W652" t="str">
        <f>IF('노래 데이터 (2)'!W652 = "", "",'노래 데이터 (2)'!W652-'음 높이 평균'!W$1)</f>
        <v/>
      </c>
      <c r="X652" t="str">
        <f>IF('노래 데이터 (2)'!X652 = "", "",'노래 데이터 (2)'!X652-'음 높이 평균'!X$1)</f>
        <v/>
      </c>
      <c r="Y652" t="str">
        <f>IF('노래 데이터 (2)'!Y652 = "", "",'노래 데이터 (2)'!Y652-'음 높이 평균'!Y$1)</f>
        <v/>
      </c>
      <c r="Z652">
        <f>IF('노래 데이터 (2)'!Z652 = "", "",'노래 데이터 (2)'!Z652-'음 높이 평균'!Z$1)</f>
        <v>2.1485549132947988</v>
      </c>
      <c r="AA652" t="str">
        <f>IF('노래 데이터 (2)'!AA652 = "", "",'노래 데이터 (2)'!AA652-'음 높이 평균'!AA$1)</f>
        <v/>
      </c>
      <c r="AB652" t="str">
        <f>IF('노래 데이터 (2)'!AB652 = "", "",'노래 데이터 (2)'!AB652-'음 높이 평균'!AB$1)</f>
        <v/>
      </c>
      <c r="AC652" t="str">
        <f>IF('노래 데이터 (2)'!AC652 = "", "",'노래 데이터 (2)'!AC652-'음 높이 평균'!AC$1)</f>
        <v/>
      </c>
      <c r="AD652" t="str">
        <f>IF('노래 데이터 (2)'!AD652 = "", "",'노래 데이터 (2)'!AD652-'음 높이 평균'!AD$1)</f>
        <v/>
      </c>
      <c r="AE652">
        <f>IF('노래 데이터 (2)'!AE652 = "", "",'노래 데이터 (2)'!AE652-'음 높이 평균'!AE$1)</f>
        <v>1.2521676300578051</v>
      </c>
      <c r="AF652" t="str">
        <f>IF('노래 데이터 (2)'!AF652 = "", "",'노래 데이터 (2)'!AF652-'음 높이 평균'!AF$1)</f>
        <v/>
      </c>
      <c r="AG652" t="str">
        <f>IF('노래 데이터 (2)'!AG652 = "", "",'노래 데이터 (2)'!AG652-'음 높이 평균'!AG$1)</f>
        <v/>
      </c>
      <c r="AH652" t="str">
        <f>IF('노래 데이터 (2)'!AH652 = "", "",'노래 데이터 (2)'!AH652-'음 높이 평균'!AH$1)</f>
        <v/>
      </c>
      <c r="AI652" t="str">
        <f>IF('노래 데이터 (2)'!AI652 = "", "",'노래 데이터 (2)'!AI652-'음 높이 평균'!AI$1)</f>
        <v/>
      </c>
      <c r="AJ652" t="str">
        <f>IF('노래 데이터 (2)'!AJ652 = "", "",'노래 데이터 (2)'!AJ652-'음 높이 평균'!AJ$1)</f>
        <v/>
      </c>
      <c r="AK652" t="str">
        <f>IF('노래 데이터 (2)'!AK652 = "", "",'노래 데이터 (2)'!AK652-'음 높이 평균'!AK$1)</f>
        <v/>
      </c>
      <c r="AL652" t="str">
        <f>IF('노래 데이터 (2)'!AL652 = "", "",'노래 데이터 (2)'!AL652-'음 높이 평균'!AL$1)</f>
        <v/>
      </c>
      <c r="AM652">
        <f>IF('노래 데이터 (2)'!AM652 = "", "",'노래 데이터 (2)'!AM652-'음 높이 평균'!AM$1)</f>
        <v>1.4203056768558966</v>
      </c>
      <c r="AN652" t="str">
        <f>IF('노래 데이터 (2)'!AN652 = "", "",'노래 데이터 (2)'!AN652-'음 높이 평균'!AN$1)</f>
        <v/>
      </c>
      <c r="AO652" t="str">
        <f>IF('노래 데이터 (2)'!AO652 = "", "",'노래 데이터 (2)'!AO652-'음 높이 평균'!AO$1)</f>
        <v/>
      </c>
      <c r="AP652" t="str">
        <f>IF('노래 데이터 (2)'!AP652 = "", "",'노래 데이터 (2)'!AP652-'음 높이 평균'!AP$1)</f>
        <v/>
      </c>
      <c r="AQ652">
        <f>IF('노래 데이터 (2)'!AQ652 = "", "",'노래 데이터 (2)'!AQ652-'음 높이 평균'!AQ$1)</f>
        <v>0.19334277620396634</v>
      </c>
      <c r="AR652" t="str">
        <f>IF('노래 데이터 (2)'!AR652 = "", "",'노래 데이터 (2)'!AR652-'음 높이 평균'!AR$1)</f>
        <v/>
      </c>
      <c r="AS652" t="str">
        <f>IF('노래 데이터 (2)'!AS652 = "", "",'노래 데이터 (2)'!AS652-'음 높이 평균'!AS$1)</f>
        <v/>
      </c>
      <c r="AT652" t="str">
        <f>IF('노래 데이터 (2)'!AT652 = "", "",'노래 데이터 (2)'!AT652-'음 높이 평균'!AT$1)</f>
        <v/>
      </c>
      <c r="AU652" t="str">
        <f>IF('노래 데이터 (2)'!AU652 = "", "",'노래 데이터 (2)'!AU652-'음 높이 평균'!AU$1)</f>
        <v/>
      </c>
      <c r="AV652" t="str">
        <f>IF('노래 데이터 (2)'!AV652 = "", "",'노래 데이터 (2)'!AV652-'음 높이 평균'!AV$1)</f>
        <v/>
      </c>
      <c r="AW652" t="str">
        <f>IF('노래 데이터 (2)'!AW652 = "", "",'노래 데이터 (2)'!AW652-'음 높이 평균'!AW$1)</f>
        <v/>
      </c>
      <c r="AX652" t="str">
        <f>IF('노래 데이터 (2)'!AX652 = "", "",'노래 데이터 (2)'!AX652-'음 높이 평균'!AX$1)</f>
        <v/>
      </c>
      <c r="AY652" t="str">
        <f>IF('노래 데이터 (2)'!AY652 = "", "",'노래 데이터 (2)'!AY652-'음 높이 평균'!AY$1)</f>
        <v/>
      </c>
      <c r="AZ652" t="str">
        <f>IF('노래 데이터 (2)'!AZ652 = "", "",'노래 데이터 (2)'!AZ652-'음 높이 평균'!AZ$1)</f>
        <v/>
      </c>
      <c r="BA652" t="str">
        <f>IF('노래 데이터 (2)'!BA652 = "", "",'노래 데이터 (2)'!BA652-'음 높이 평균'!BA$1)</f>
        <v/>
      </c>
      <c r="BB652" t="str">
        <f>IF('노래 데이터 (2)'!BB652 = "", "",'노래 데이터 (2)'!BB652-'음 높이 평균'!BB$1)</f>
        <v/>
      </c>
      <c r="BC652" t="str">
        <f>IF('노래 데이터 (2)'!BC652 = "", "",'노래 데이터 (2)'!BC652-'음 높이 평균'!BC$1)</f>
        <v/>
      </c>
      <c r="BD652" t="str">
        <f>IF('노래 데이터 (2)'!BD652 = "", "",'노래 데이터 (2)'!BD652-'음 높이 평균'!BD$1)</f>
        <v/>
      </c>
      <c r="BE652" t="str">
        <f>IF('노래 데이터 (2)'!BE652 = "", "",'노래 데이터 (2)'!BE652-'음 높이 평균'!BE$1)</f>
        <v/>
      </c>
      <c r="BF652" t="str">
        <f>IF('노래 데이터 (2)'!BF652 = "", "",'노래 데이터 (2)'!BF652-'음 높이 평균'!BF$1)</f>
        <v/>
      </c>
      <c r="BG652" t="str">
        <f>IF('노래 데이터 (2)'!BG652 = "", "",'노래 데이터 (2)'!BG652-'음 높이 평균'!BG$1)</f>
        <v/>
      </c>
      <c r="BH652" t="str">
        <f>IF('노래 데이터 (2)'!BH652 = "", "",'노래 데이터 (2)'!BH652-'음 높이 평균'!BH$1)</f>
        <v/>
      </c>
      <c r="BI652" t="str">
        <f>IF('노래 데이터 (2)'!BI652 = "", "",'노래 데이터 (2)'!BI652-'음 높이 평균'!BI$1)</f>
        <v/>
      </c>
      <c r="BJ652" t="str">
        <f>IF('노래 데이터 (2)'!BJ652 = "", "",'노래 데이터 (2)'!BJ652-'음 높이 평균'!BJ$1)</f>
        <v/>
      </c>
      <c r="BK652" t="str">
        <f>IF('노래 데이터 (2)'!BK652 = "", "",'노래 데이터 (2)'!BK652-'음 높이 평균'!BK$1)</f>
        <v/>
      </c>
      <c r="BL652" t="str">
        <f>IF('노래 데이터 (2)'!BL652 = "", "",'노래 데이터 (2)'!BL652-'음 높이 평균'!BL$1)</f>
        <v/>
      </c>
      <c r="BM652">
        <f>IF('노래 데이터 (2)'!BM652 = "", "",'노래 데이터 (2)'!BM652-'음 높이 평균'!BM$1)</f>
        <v>3.4041297935103252</v>
      </c>
      <c r="BN652">
        <f>IF('노래 데이터 (2)'!BN652 = "", "",'노래 데이터 (2)'!BN652-'음 높이 평균'!BN$1)</f>
        <v>0.77231467473524873</v>
      </c>
      <c r="BO652" t="str">
        <f>IF('노래 데이터 (2)'!BO652 = "", "",'노래 데이터 (2)'!BO652-'음 높이 평균'!BO$1)</f>
        <v/>
      </c>
      <c r="BP652" t="str">
        <f>IF('노래 데이터 (2)'!BP652 = "", "",'노래 데이터 (2)'!BP652-'음 높이 평균'!BP$1)</f>
        <v/>
      </c>
      <c r="BQ652" t="str">
        <f>IF('노래 데이터 (2)'!BQ652 = "", "",'노래 데이터 (2)'!BQ652-'음 높이 평균'!BQ$1)</f>
        <v/>
      </c>
      <c r="BR652" t="str">
        <f>IF('노래 데이터 (2)'!BR652 = "", "",'노래 데이터 (2)'!BR652-'음 높이 평균'!BR$1)</f>
        <v/>
      </c>
      <c r="BS652" t="str">
        <f>IF('노래 데이터 (2)'!BS652 = "", "",'노래 데이터 (2)'!BS652-'음 높이 평균'!BS$1)</f>
        <v/>
      </c>
      <c r="BT652">
        <f>IF('노래 데이터 (2)'!BT652 = "", "",'노래 데이터 (2)'!BT652-'음 높이 평균'!BT$1)</f>
        <v>-0.60347222222222285</v>
      </c>
      <c r="BU652" t="str">
        <f>IF('노래 데이터 (2)'!BU652 = "", "",'노래 데이터 (2)'!BU652-'음 높이 평균'!BU$1)</f>
        <v/>
      </c>
      <c r="BV652">
        <f>IF('노래 데이터 (2)'!BV652 = "", "",'노래 데이터 (2)'!BV652-'음 높이 평균'!BV$1)</f>
        <v>-6.1527377521613822</v>
      </c>
      <c r="BW652" t="str">
        <f>IF('노래 데이터 (2)'!BW652 = "", "",'노래 데이터 (2)'!BW652-'음 높이 평균'!BW$1)</f>
        <v/>
      </c>
      <c r="BX652" t="str">
        <f>IF('노래 데이터 (2)'!BX652 = "", "",'노래 데이터 (2)'!BX652-'음 높이 평균'!BX$1)</f>
        <v/>
      </c>
      <c r="BY652" t="str">
        <f>IF('노래 데이터 (2)'!BY652 = "", "",'노래 데이터 (2)'!BY652-'음 높이 평균'!BY$1)</f>
        <v/>
      </c>
      <c r="BZ652" t="str">
        <f>IF('노래 데이터 (2)'!BZ652 = "", "",'노래 데이터 (2)'!BZ652-'음 높이 평균'!BZ$1)</f>
        <v/>
      </c>
      <c r="CA652" t="str">
        <f>IF('노래 데이터 (2)'!CA652 = "", "",'노래 데이터 (2)'!CA652-'음 높이 평균'!CA$1)</f>
        <v/>
      </c>
      <c r="CB652" t="str">
        <f>IF('노래 데이터 (2)'!CB652 = "", "",'노래 데이터 (2)'!CB652-'음 높이 평균'!CB$1)</f>
        <v/>
      </c>
      <c r="CC652" t="str">
        <f>IF('노래 데이터 (2)'!CC652 = "", "",'노래 데이터 (2)'!CC652-'음 높이 평균'!CC$1)</f>
        <v/>
      </c>
      <c r="CD652" t="str">
        <f>IF('노래 데이터 (2)'!CD652 = "", "",'노래 데이터 (2)'!CD652-'음 높이 평균'!CD$1)</f>
        <v/>
      </c>
      <c r="CE652" t="str">
        <f>IF('노래 데이터 (2)'!CE652 = "", "",'노래 데이터 (2)'!CE652-'음 높이 평균'!CE$1)</f>
        <v/>
      </c>
      <c r="CF652" t="str">
        <f>IF('노래 데이터 (2)'!CF652 = "", "",'노래 데이터 (2)'!CF652-'음 높이 평균'!CF$1)</f>
        <v/>
      </c>
      <c r="CG652">
        <f>IF('노래 데이터 (2)'!CG652 = "", "",'노래 데이터 (2)'!CG652-'음 높이 평균'!CG$1)</f>
        <v>0.75771812080536805</v>
      </c>
      <c r="CH652" t="str">
        <f>IF('노래 데이터 (2)'!CH652 = "", "",'노래 데이터 (2)'!CH652-'음 높이 평균'!CH$1)</f>
        <v/>
      </c>
      <c r="CI652" t="str">
        <f>IF('노래 데이터 (2)'!CI652 = "", "",'노래 데이터 (2)'!CI652-'음 높이 평균'!CI$1)</f>
        <v/>
      </c>
      <c r="CJ652" t="str">
        <f>IF('노래 데이터 (2)'!CJ652 = "", "",'노래 데이터 (2)'!CJ652-'음 높이 평균'!CJ$1)</f>
        <v/>
      </c>
      <c r="CK652" t="str">
        <f>IF('노래 데이터 (2)'!CK652 = "", "",'노래 데이터 (2)'!CK652-'음 높이 평균'!CK$1)</f>
        <v/>
      </c>
      <c r="CL652">
        <f>IF('노래 데이터 (2)'!CL652 = "", "",'노래 데이터 (2)'!CL652-'음 높이 평균'!CL$1)</f>
        <v>5.4471669218989263</v>
      </c>
      <c r="CM652" t="str">
        <f>IF('노래 데이터 (2)'!CM652 = "", "",'노래 데이터 (2)'!CM652-'음 높이 평균'!CM$1)</f>
        <v/>
      </c>
      <c r="CN652" t="str">
        <f>IF('노래 데이터 (2)'!CN652 = "", "",'노래 데이터 (2)'!CN652-'음 높이 평균'!CN$1)</f>
        <v/>
      </c>
      <c r="CO652" t="str">
        <f>IF('노래 데이터 (2)'!CO652 = "", "",'노래 데이터 (2)'!CO652-'음 높이 평균'!CO$1)</f>
        <v/>
      </c>
      <c r="CP652" t="str">
        <f>IF('노래 데이터 (2)'!CP652 = "", "",'노래 데이터 (2)'!CP652-'음 높이 평균'!CP$1)</f>
        <v/>
      </c>
      <c r="CQ652">
        <f>IF('노래 데이터 (2)'!CQ652 = "", "",'노래 데이터 (2)'!CQ652-'음 높이 평균'!CQ$1)</f>
        <v>-1.7438596491228076</v>
      </c>
      <c r="CR652" t="str">
        <f>IF('노래 데이터 (2)'!CR652 = "", "",'노래 데이터 (2)'!CR652-'음 높이 평균'!CR$1)</f>
        <v/>
      </c>
      <c r="CS652" t="str">
        <f>IF('노래 데이터 (2)'!CS652 = "", "",'노래 데이터 (2)'!CS652-'음 높이 평균'!CS$1)</f>
        <v/>
      </c>
      <c r="CT652" t="str">
        <f>IF('노래 데이터 (2)'!CT652 = "", "",'노래 데이터 (2)'!CT652-'음 높이 평균'!CT$1)</f>
        <v/>
      </c>
      <c r="CU652" t="str">
        <f>IF('노래 데이터 (2)'!CU652 = "", "",'노래 데이터 (2)'!CU652-'음 높이 평균'!CU$1)</f>
        <v/>
      </c>
      <c r="CV652">
        <f>IF('노래 데이터 (2)'!CV652 = "", "",'노래 데이터 (2)'!CV652-'음 높이 평균'!CV$1)</f>
        <v>5.0574468085106368</v>
      </c>
    </row>
    <row r="653" spans="1:100" x14ac:dyDescent="0.3">
      <c r="A653" t="str">
        <f>IF('노래 데이터 (2)'!A653 = "", "",'노래 데이터 (2)'!A653-'음 높이 평균'!A$1)</f>
        <v/>
      </c>
      <c r="B653" t="str">
        <f>IF('노래 데이터 (2)'!B653 = "", "",'노래 데이터 (2)'!B653-'음 높이 평균'!B$1)</f>
        <v/>
      </c>
      <c r="C653" t="str">
        <f>IF('노래 데이터 (2)'!C653 = "", "",'노래 데이터 (2)'!C653-'음 높이 평균'!C$1)</f>
        <v/>
      </c>
      <c r="D653" t="str">
        <f>IF('노래 데이터 (2)'!D653 = "", "",'노래 데이터 (2)'!D653-'음 높이 평균'!D$1)</f>
        <v/>
      </c>
      <c r="E653" t="str">
        <f>IF('노래 데이터 (2)'!E653 = "", "",'노래 데이터 (2)'!E653-'음 높이 평균'!E$1)</f>
        <v/>
      </c>
      <c r="F653">
        <f>IF('노래 데이터 (2)'!F653 = "", "",'노래 데이터 (2)'!F653-'음 높이 평균'!F$1)</f>
        <v>4.119696969696971</v>
      </c>
      <c r="G653" t="str">
        <f>IF('노래 데이터 (2)'!G653 = "", "",'노래 데이터 (2)'!G653-'음 높이 평균'!G$1)</f>
        <v/>
      </c>
      <c r="H653" t="str">
        <f>IF('노래 데이터 (2)'!H653 = "", "",'노래 데이터 (2)'!H653-'음 높이 평균'!H$1)</f>
        <v/>
      </c>
      <c r="I653" t="str">
        <f>IF('노래 데이터 (2)'!I653 = "", "",'노래 데이터 (2)'!I653-'음 높이 평균'!I$1)</f>
        <v/>
      </c>
      <c r="J653" t="str">
        <f>IF('노래 데이터 (2)'!J653 = "", "",'노래 데이터 (2)'!J653-'음 높이 평균'!J$1)</f>
        <v/>
      </c>
      <c r="K653" t="str">
        <f>IF('노래 데이터 (2)'!K653 = "", "",'노래 데이터 (2)'!K653-'음 높이 평균'!K$1)</f>
        <v/>
      </c>
      <c r="L653" t="str">
        <f>IF('노래 데이터 (2)'!L653 = "", "",'노래 데이터 (2)'!L653-'음 높이 평균'!L$1)</f>
        <v/>
      </c>
      <c r="M653" t="str">
        <f>IF('노래 데이터 (2)'!M653 = "", "",'노래 데이터 (2)'!M653-'음 높이 평균'!M$1)</f>
        <v/>
      </c>
      <c r="N653" t="str">
        <f>IF('노래 데이터 (2)'!N653 = "", "",'노래 데이터 (2)'!N653-'음 높이 평균'!N$1)</f>
        <v/>
      </c>
      <c r="O653" t="str">
        <f>IF('노래 데이터 (2)'!O653 = "", "",'노래 데이터 (2)'!O653-'음 높이 평균'!O$1)</f>
        <v/>
      </c>
      <c r="P653">
        <f>IF('노래 데이터 (2)'!P653 = "", "",'노래 데이터 (2)'!P653-'음 높이 평균'!P$1)</f>
        <v>5.9237536656891479</v>
      </c>
      <c r="Q653" t="str">
        <f>IF('노래 데이터 (2)'!Q653 = "", "",'노래 데이터 (2)'!Q653-'음 높이 평균'!Q$1)</f>
        <v/>
      </c>
      <c r="R653" t="str">
        <f>IF('노래 데이터 (2)'!R653 = "", "",'노래 데이터 (2)'!R653-'음 높이 평균'!R$1)</f>
        <v/>
      </c>
      <c r="S653" t="str">
        <f>IF('노래 데이터 (2)'!S653 = "", "",'노래 데이터 (2)'!S653-'음 높이 평균'!S$1)</f>
        <v/>
      </c>
      <c r="T653" t="str">
        <f>IF('노래 데이터 (2)'!T653 = "", "",'노래 데이터 (2)'!T653-'음 높이 평균'!T$1)</f>
        <v/>
      </c>
      <c r="U653" t="str">
        <f>IF('노래 데이터 (2)'!U653 = "", "",'노래 데이터 (2)'!U653-'음 높이 평균'!U$1)</f>
        <v/>
      </c>
      <c r="V653">
        <f>IF('노래 데이터 (2)'!V653 = "", "",'노래 데이터 (2)'!V653-'음 높이 평균'!V$1)</f>
        <v>0.30398457583547511</v>
      </c>
      <c r="W653" t="str">
        <f>IF('노래 데이터 (2)'!W653 = "", "",'노래 데이터 (2)'!W653-'음 높이 평균'!W$1)</f>
        <v/>
      </c>
      <c r="X653" t="str">
        <f>IF('노래 데이터 (2)'!X653 = "", "",'노래 데이터 (2)'!X653-'음 높이 평균'!X$1)</f>
        <v/>
      </c>
      <c r="Y653" t="str">
        <f>IF('노래 데이터 (2)'!Y653 = "", "",'노래 데이터 (2)'!Y653-'음 높이 평균'!Y$1)</f>
        <v/>
      </c>
      <c r="Z653">
        <f>IF('노래 데이터 (2)'!Z653 = "", "",'노래 데이터 (2)'!Z653-'음 높이 평균'!Z$1)</f>
        <v>0.64855491329479875</v>
      </c>
      <c r="AA653" t="str">
        <f>IF('노래 데이터 (2)'!AA653 = "", "",'노래 데이터 (2)'!AA653-'음 높이 평균'!AA$1)</f>
        <v/>
      </c>
      <c r="AB653" t="str">
        <f>IF('노래 데이터 (2)'!AB653 = "", "",'노래 데이터 (2)'!AB653-'음 높이 평균'!AB$1)</f>
        <v/>
      </c>
      <c r="AC653" t="str">
        <f>IF('노래 데이터 (2)'!AC653 = "", "",'노래 데이터 (2)'!AC653-'음 높이 평균'!AC$1)</f>
        <v/>
      </c>
      <c r="AD653" t="str">
        <f>IF('노래 데이터 (2)'!AD653 = "", "",'노래 데이터 (2)'!AD653-'음 높이 평균'!AD$1)</f>
        <v/>
      </c>
      <c r="AE653">
        <f>IF('노래 데이터 (2)'!AE653 = "", "",'노래 데이터 (2)'!AE653-'음 높이 평균'!AE$1)</f>
        <v>-2.7478323699421949</v>
      </c>
      <c r="AF653" t="str">
        <f>IF('노래 데이터 (2)'!AF653 = "", "",'노래 데이터 (2)'!AF653-'음 높이 평균'!AF$1)</f>
        <v/>
      </c>
      <c r="AG653" t="str">
        <f>IF('노래 데이터 (2)'!AG653 = "", "",'노래 데이터 (2)'!AG653-'음 높이 평균'!AG$1)</f>
        <v/>
      </c>
      <c r="AH653" t="str">
        <f>IF('노래 데이터 (2)'!AH653 = "", "",'노래 데이터 (2)'!AH653-'음 높이 평균'!AH$1)</f>
        <v/>
      </c>
      <c r="AI653" t="str">
        <f>IF('노래 데이터 (2)'!AI653 = "", "",'노래 데이터 (2)'!AI653-'음 높이 평균'!AI$1)</f>
        <v/>
      </c>
      <c r="AJ653" t="str">
        <f>IF('노래 데이터 (2)'!AJ653 = "", "",'노래 데이터 (2)'!AJ653-'음 높이 평균'!AJ$1)</f>
        <v/>
      </c>
      <c r="AK653" t="str">
        <f>IF('노래 데이터 (2)'!AK653 = "", "",'노래 데이터 (2)'!AK653-'음 높이 평균'!AK$1)</f>
        <v/>
      </c>
      <c r="AL653" t="str">
        <f>IF('노래 데이터 (2)'!AL653 = "", "",'노래 데이터 (2)'!AL653-'음 높이 평균'!AL$1)</f>
        <v/>
      </c>
      <c r="AM653">
        <f>IF('노래 데이터 (2)'!AM653 = "", "",'노래 데이터 (2)'!AM653-'음 높이 평균'!AM$1)</f>
        <v>1.4203056768558966</v>
      </c>
      <c r="AN653" t="str">
        <f>IF('노래 데이터 (2)'!AN653 = "", "",'노래 데이터 (2)'!AN653-'음 높이 평균'!AN$1)</f>
        <v/>
      </c>
      <c r="AO653" t="str">
        <f>IF('노래 데이터 (2)'!AO653 = "", "",'노래 데이터 (2)'!AO653-'음 높이 평균'!AO$1)</f>
        <v/>
      </c>
      <c r="AP653" t="str">
        <f>IF('노래 데이터 (2)'!AP653 = "", "",'노래 데이터 (2)'!AP653-'음 높이 평균'!AP$1)</f>
        <v/>
      </c>
      <c r="AQ653">
        <f>IF('노래 데이터 (2)'!AQ653 = "", "",'노래 데이터 (2)'!AQ653-'음 높이 평균'!AQ$1)</f>
        <v>0.19334277620396634</v>
      </c>
      <c r="AR653" t="str">
        <f>IF('노래 데이터 (2)'!AR653 = "", "",'노래 데이터 (2)'!AR653-'음 높이 평균'!AR$1)</f>
        <v/>
      </c>
      <c r="AS653" t="str">
        <f>IF('노래 데이터 (2)'!AS653 = "", "",'노래 데이터 (2)'!AS653-'음 높이 평균'!AS$1)</f>
        <v/>
      </c>
      <c r="AT653" t="str">
        <f>IF('노래 데이터 (2)'!AT653 = "", "",'노래 데이터 (2)'!AT653-'음 높이 평균'!AT$1)</f>
        <v/>
      </c>
      <c r="AU653" t="str">
        <f>IF('노래 데이터 (2)'!AU653 = "", "",'노래 데이터 (2)'!AU653-'음 높이 평균'!AU$1)</f>
        <v/>
      </c>
      <c r="AV653" t="str">
        <f>IF('노래 데이터 (2)'!AV653 = "", "",'노래 데이터 (2)'!AV653-'음 높이 평균'!AV$1)</f>
        <v/>
      </c>
      <c r="AW653" t="str">
        <f>IF('노래 데이터 (2)'!AW653 = "", "",'노래 데이터 (2)'!AW653-'음 높이 평균'!AW$1)</f>
        <v/>
      </c>
      <c r="AX653" t="str">
        <f>IF('노래 데이터 (2)'!AX653 = "", "",'노래 데이터 (2)'!AX653-'음 높이 평균'!AX$1)</f>
        <v/>
      </c>
      <c r="AY653" t="str">
        <f>IF('노래 데이터 (2)'!AY653 = "", "",'노래 데이터 (2)'!AY653-'음 높이 평균'!AY$1)</f>
        <v/>
      </c>
      <c r="AZ653" t="str">
        <f>IF('노래 데이터 (2)'!AZ653 = "", "",'노래 데이터 (2)'!AZ653-'음 높이 평균'!AZ$1)</f>
        <v/>
      </c>
      <c r="BA653" t="str">
        <f>IF('노래 데이터 (2)'!BA653 = "", "",'노래 데이터 (2)'!BA653-'음 높이 평균'!BA$1)</f>
        <v/>
      </c>
      <c r="BB653" t="str">
        <f>IF('노래 데이터 (2)'!BB653 = "", "",'노래 데이터 (2)'!BB653-'음 높이 평균'!BB$1)</f>
        <v/>
      </c>
      <c r="BC653" t="str">
        <f>IF('노래 데이터 (2)'!BC653 = "", "",'노래 데이터 (2)'!BC653-'음 높이 평균'!BC$1)</f>
        <v/>
      </c>
      <c r="BD653" t="str">
        <f>IF('노래 데이터 (2)'!BD653 = "", "",'노래 데이터 (2)'!BD653-'음 높이 평균'!BD$1)</f>
        <v/>
      </c>
      <c r="BE653" t="str">
        <f>IF('노래 데이터 (2)'!BE653 = "", "",'노래 데이터 (2)'!BE653-'음 높이 평균'!BE$1)</f>
        <v/>
      </c>
      <c r="BF653" t="str">
        <f>IF('노래 데이터 (2)'!BF653 = "", "",'노래 데이터 (2)'!BF653-'음 높이 평균'!BF$1)</f>
        <v/>
      </c>
      <c r="BG653" t="str">
        <f>IF('노래 데이터 (2)'!BG653 = "", "",'노래 데이터 (2)'!BG653-'음 높이 평균'!BG$1)</f>
        <v/>
      </c>
      <c r="BH653" t="str">
        <f>IF('노래 데이터 (2)'!BH653 = "", "",'노래 데이터 (2)'!BH653-'음 높이 평균'!BH$1)</f>
        <v/>
      </c>
      <c r="BI653" t="str">
        <f>IF('노래 데이터 (2)'!BI653 = "", "",'노래 데이터 (2)'!BI653-'음 높이 평균'!BI$1)</f>
        <v/>
      </c>
      <c r="BJ653" t="str">
        <f>IF('노래 데이터 (2)'!BJ653 = "", "",'노래 데이터 (2)'!BJ653-'음 높이 평균'!BJ$1)</f>
        <v/>
      </c>
      <c r="BK653" t="str">
        <f>IF('노래 데이터 (2)'!BK653 = "", "",'노래 데이터 (2)'!BK653-'음 높이 평균'!BK$1)</f>
        <v/>
      </c>
      <c r="BL653" t="str">
        <f>IF('노래 데이터 (2)'!BL653 = "", "",'노래 데이터 (2)'!BL653-'음 높이 평균'!BL$1)</f>
        <v/>
      </c>
      <c r="BM653">
        <f>IF('노래 데이터 (2)'!BM653 = "", "",'노래 데이터 (2)'!BM653-'음 높이 평균'!BM$1)</f>
        <v>3.4041297935103252</v>
      </c>
      <c r="BN653">
        <f>IF('노래 데이터 (2)'!BN653 = "", "",'노래 데이터 (2)'!BN653-'음 높이 평균'!BN$1)</f>
        <v>0.77231467473524873</v>
      </c>
      <c r="BO653" t="str">
        <f>IF('노래 데이터 (2)'!BO653 = "", "",'노래 데이터 (2)'!BO653-'음 높이 평균'!BO$1)</f>
        <v/>
      </c>
      <c r="BP653" t="str">
        <f>IF('노래 데이터 (2)'!BP653 = "", "",'노래 데이터 (2)'!BP653-'음 높이 평균'!BP$1)</f>
        <v/>
      </c>
      <c r="BQ653" t="str">
        <f>IF('노래 데이터 (2)'!BQ653 = "", "",'노래 데이터 (2)'!BQ653-'음 높이 평균'!BQ$1)</f>
        <v/>
      </c>
      <c r="BR653" t="str">
        <f>IF('노래 데이터 (2)'!BR653 = "", "",'노래 데이터 (2)'!BR653-'음 높이 평균'!BR$1)</f>
        <v/>
      </c>
      <c r="BS653" t="str">
        <f>IF('노래 데이터 (2)'!BS653 = "", "",'노래 데이터 (2)'!BS653-'음 높이 평균'!BS$1)</f>
        <v/>
      </c>
      <c r="BT653">
        <f>IF('노래 데이터 (2)'!BT653 = "", "",'노래 데이터 (2)'!BT653-'음 높이 평균'!BT$1)</f>
        <v>-0.60347222222222285</v>
      </c>
      <c r="BU653" t="str">
        <f>IF('노래 데이터 (2)'!BU653 = "", "",'노래 데이터 (2)'!BU653-'음 높이 평균'!BU$1)</f>
        <v/>
      </c>
      <c r="BV653">
        <f>IF('노래 데이터 (2)'!BV653 = "", "",'노래 데이터 (2)'!BV653-'음 높이 평균'!BV$1)</f>
        <v>-6.1527377521613822</v>
      </c>
      <c r="BW653" t="str">
        <f>IF('노래 데이터 (2)'!BW653 = "", "",'노래 데이터 (2)'!BW653-'음 높이 평균'!BW$1)</f>
        <v/>
      </c>
      <c r="BX653" t="str">
        <f>IF('노래 데이터 (2)'!BX653 = "", "",'노래 데이터 (2)'!BX653-'음 높이 평균'!BX$1)</f>
        <v/>
      </c>
      <c r="BY653" t="str">
        <f>IF('노래 데이터 (2)'!BY653 = "", "",'노래 데이터 (2)'!BY653-'음 높이 평균'!BY$1)</f>
        <v/>
      </c>
      <c r="BZ653" t="str">
        <f>IF('노래 데이터 (2)'!BZ653 = "", "",'노래 데이터 (2)'!BZ653-'음 높이 평균'!BZ$1)</f>
        <v/>
      </c>
      <c r="CA653" t="str">
        <f>IF('노래 데이터 (2)'!CA653 = "", "",'노래 데이터 (2)'!CA653-'음 높이 평균'!CA$1)</f>
        <v/>
      </c>
      <c r="CB653" t="str">
        <f>IF('노래 데이터 (2)'!CB653 = "", "",'노래 데이터 (2)'!CB653-'음 높이 평균'!CB$1)</f>
        <v/>
      </c>
      <c r="CC653" t="str">
        <f>IF('노래 데이터 (2)'!CC653 = "", "",'노래 데이터 (2)'!CC653-'음 높이 평균'!CC$1)</f>
        <v/>
      </c>
      <c r="CD653" t="str">
        <f>IF('노래 데이터 (2)'!CD653 = "", "",'노래 데이터 (2)'!CD653-'음 높이 평균'!CD$1)</f>
        <v/>
      </c>
      <c r="CE653" t="str">
        <f>IF('노래 데이터 (2)'!CE653 = "", "",'노래 데이터 (2)'!CE653-'음 높이 평균'!CE$1)</f>
        <v/>
      </c>
      <c r="CF653" t="str">
        <f>IF('노래 데이터 (2)'!CF653 = "", "",'노래 데이터 (2)'!CF653-'음 높이 평균'!CF$1)</f>
        <v/>
      </c>
      <c r="CG653">
        <f>IF('노래 데이터 (2)'!CG653 = "", "",'노래 데이터 (2)'!CG653-'음 높이 평균'!CG$1)</f>
        <v>0.75771812080536805</v>
      </c>
      <c r="CH653" t="str">
        <f>IF('노래 데이터 (2)'!CH653 = "", "",'노래 데이터 (2)'!CH653-'음 높이 평균'!CH$1)</f>
        <v/>
      </c>
      <c r="CI653" t="str">
        <f>IF('노래 데이터 (2)'!CI653 = "", "",'노래 데이터 (2)'!CI653-'음 높이 평균'!CI$1)</f>
        <v/>
      </c>
      <c r="CJ653" t="str">
        <f>IF('노래 데이터 (2)'!CJ653 = "", "",'노래 데이터 (2)'!CJ653-'음 높이 평균'!CJ$1)</f>
        <v/>
      </c>
      <c r="CK653" t="str">
        <f>IF('노래 데이터 (2)'!CK653 = "", "",'노래 데이터 (2)'!CK653-'음 높이 평균'!CK$1)</f>
        <v/>
      </c>
      <c r="CL653">
        <f>IF('노래 데이터 (2)'!CL653 = "", "",'노래 데이터 (2)'!CL653-'음 높이 평균'!CL$1)</f>
        <v>5.4471669218989263</v>
      </c>
      <c r="CM653" t="str">
        <f>IF('노래 데이터 (2)'!CM653 = "", "",'노래 데이터 (2)'!CM653-'음 높이 평균'!CM$1)</f>
        <v/>
      </c>
      <c r="CN653" t="str">
        <f>IF('노래 데이터 (2)'!CN653 = "", "",'노래 데이터 (2)'!CN653-'음 높이 평균'!CN$1)</f>
        <v/>
      </c>
      <c r="CO653" t="str">
        <f>IF('노래 데이터 (2)'!CO653 = "", "",'노래 데이터 (2)'!CO653-'음 높이 평균'!CO$1)</f>
        <v/>
      </c>
      <c r="CP653" t="str">
        <f>IF('노래 데이터 (2)'!CP653 = "", "",'노래 데이터 (2)'!CP653-'음 높이 평균'!CP$1)</f>
        <v/>
      </c>
      <c r="CQ653">
        <f>IF('노래 데이터 (2)'!CQ653 = "", "",'노래 데이터 (2)'!CQ653-'음 높이 평균'!CQ$1)</f>
        <v>-2.2438596491228076</v>
      </c>
      <c r="CR653" t="str">
        <f>IF('노래 데이터 (2)'!CR653 = "", "",'노래 데이터 (2)'!CR653-'음 높이 평균'!CR$1)</f>
        <v/>
      </c>
      <c r="CS653" t="str">
        <f>IF('노래 데이터 (2)'!CS653 = "", "",'노래 데이터 (2)'!CS653-'음 높이 평균'!CS$1)</f>
        <v/>
      </c>
      <c r="CT653" t="str">
        <f>IF('노래 데이터 (2)'!CT653 = "", "",'노래 데이터 (2)'!CT653-'음 높이 평균'!CT$1)</f>
        <v/>
      </c>
      <c r="CU653" t="str">
        <f>IF('노래 데이터 (2)'!CU653 = "", "",'노래 데이터 (2)'!CU653-'음 높이 평균'!CU$1)</f>
        <v/>
      </c>
      <c r="CV653">
        <f>IF('노래 데이터 (2)'!CV653 = "", "",'노래 데이터 (2)'!CV653-'음 높이 평균'!CV$1)</f>
        <v>4.5574468085106368</v>
      </c>
    </row>
    <row r="654" spans="1:100" x14ac:dyDescent="0.3">
      <c r="A654" t="str">
        <f>IF('노래 데이터 (2)'!A654 = "", "",'노래 데이터 (2)'!A654-'음 높이 평균'!A$1)</f>
        <v/>
      </c>
      <c r="B654" t="str">
        <f>IF('노래 데이터 (2)'!B654 = "", "",'노래 데이터 (2)'!B654-'음 높이 평균'!B$1)</f>
        <v/>
      </c>
      <c r="C654" t="str">
        <f>IF('노래 데이터 (2)'!C654 = "", "",'노래 데이터 (2)'!C654-'음 높이 평균'!C$1)</f>
        <v/>
      </c>
      <c r="D654" t="str">
        <f>IF('노래 데이터 (2)'!D654 = "", "",'노래 데이터 (2)'!D654-'음 높이 평균'!D$1)</f>
        <v/>
      </c>
      <c r="E654" t="str">
        <f>IF('노래 데이터 (2)'!E654 = "", "",'노래 데이터 (2)'!E654-'음 높이 평균'!E$1)</f>
        <v/>
      </c>
      <c r="F654">
        <f>IF('노래 데이터 (2)'!F654 = "", "",'노래 데이터 (2)'!F654-'음 높이 평균'!F$1)</f>
        <v>4.119696969696971</v>
      </c>
      <c r="G654" t="str">
        <f>IF('노래 데이터 (2)'!G654 = "", "",'노래 데이터 (2)'!G654-'음 높이 평균'!G$1)</f>
        <v/>
      </c>
      <c r="H654" t="str">
        <f>IF('노래 데이터 (2)'!H654 = "", "",'노래 데이터 (2)'!H654-'음 높이 평균'!H$1)</f>
        <v/>
      </c>
      <c r="I654" t="str">
        <f>IF('노래 데이터 (2)'!I654 = "", "",'노래 데이터 (2)'!I654-'음 높이 평균'!I$1)</f>
        <v/>
      </c>
      <c r="J654" t="str">
        <f>IF('노래 데이터 (2)'!J654 = "", "",'노래 데이터 (2)'!J654-'음 높이 평균'!J$1)</f>
        <v/>
      </c>
      <c r="K654" t="str">
        <f>IF('노래 데이터 (2)'!K654 = "", "",'노래 데이터 (2)'!K654-'음 높이 평균'!K$1)</f>
        <v/>
      </c>
      <c r="L654" t="str">
        <f>IF('노래 데이터 (2)'!L654 = "", "",'노래 데이터 (2)'!L654-'음 높이 평균'!L$1)</f>
        <v/>
      </c>
      <c r="M654" t="str">
        <f>IF('노래 데이터 (2)'!M654 = "", "",'노래 데이터 (2)'!M654-'음 높이 평균'!M$1)</f>
        <v/>
      </c>
      <c r="N654" t="str">
        <f>IF('노래 데이터 (2)'!N654 = "", "",'노래 데이터 (2)'!N654-'음 높이 평균'!N$1)</f>
        <v/>
      </c>
      <c r="O654" t="str">
        <f>IF('노래 데이터 (2)'!O654 = "", "",'노래 데이터 (2)'!O654-'음 높이 평균'!O$1)</f>
        <v/>
      </c>
      <c r="P654">
        <f>IF('노래 데이터 (2)'!P654 = "", "",'노래 데이터 (2)'!P654-'음 높이 평균'!P$1)</f>
        <v>6.9237536656891479</v>
      </c>
      <c r="Q654" t="str">
        <f>IF('노래 데이터 (2)'!Q654 = "", "",'노래 데이터 (2)'!Q654-'음 높이 평균'!Q$1)</f>
        <v/>
      </c>
      <c r="R654" t="str">
        <f>IF('노래 데이터 (2)'!R654 = "", "",'노래 데이터 (2)'!R654-'음 높이 평균'!R$1)</f>
        <v/>
      </c>
      <c r="S654" t="str">
        <f>IF('노래 데이터 (2)'!S654 = "", "",'노래 데이터 (2)'!S654-'음 높이 평균'!S$1)</f>
        <v/>
      </c>
      <c r="T654" t="str">
        <f>IF('노래 데이터 (2)'!T654 = "", "",'노래 데이터 (2)'!T654-'음 높이 평균'!T$1)</f>
        <v/>
      </c>
      <c r="U654" t="str">
        <f>IF('노래 데이터 (2)'!U654 = "", "",'노래 데이터 (2)'!U654-'음 높이 평균'!U$1)</f>
        <v/>
      </c>
      <c r="V654">
        <f>IF('노래 데이터 (2)'!V654 = "", "",'노래 데이터 (2)'!V654-'음 높이 평균'!V$1)</f>
        <v>0.30398457583547511</v>
      </c>
      <c r="W654" t="str">
        <f>IF('노래 데이터 (2)'!W654 = "", "",'노래 데이터 (2)'!W654-'음 높이 평균'!W$1)</f>
        <v/>
      </c>
      <c r="X654" t="str">
        <f>IF('노래 데이터 (2)'!X654 = "", "",'노래 데이터 (2)'!X654-'음 높이 평균'!X$1)</f>
        <v/>
      </c>
      <c r="Y654" t="str">
        <f>IF('노래 데이터 (2)'!Y654 = "", "",'노래 데이터 (2)'!Y654-'음 높이 평균'!Y$1)</f>
        <v/>
      </c>
      <c r="Z654">
        <f>IF('노래 데이터 (2)'!Z654 = "", "",'노래 데이터 (2)'!Z654-'음 높이 평균'!Z$1)</f>
        <v>1.6485549132947988</v>
      </c>
      <c r="AA654" t="str">
        <f>IF('노래 데이터 (2)'!AA654 = "", "",'노래 데이터 (2)'!AA654-'음 높이 평균'!AA$1)</f>
        <v/>
      </c>
      <c r="AB654" t="str">
        <f>IF('노래 데이터 (2)'!AB654 = "", "",'노래 데이터 (2)'!AB654-'음 높이 평균'!AB$1)</f>
        <v/>
      </c>
      <c r="AC654" t="str">
        <f>IF('노래 데이터 (2)'!AC654 = "", "",'노래 데이터 (2)'!AC654-'음 높이 평균'!AC$1)</f>
        <v/>
      </c>
      <c r="AD654" t="str">
        <f>IF('노래 데이터 (2)'!AD654 = "", "",'노래 데이터 (2)'!AD654-'음 높이 평균'!AD$1)</f>
        <v/>
      </c>
      <c r="AE654">
        <f>IF('노래 데이터 (2)'!AE654 = "", "",'노래 데이터 (2)'!AE654-'음 높이 평균'!AE$1)</f>
        <v>1.2521676300578051</v>
      </c>
      <c r="AF654" t="str">
        <f>IF('노래 데이터 (2)'!AF654 = "", "",'노래 데이터 (2)'!AF654-'음 높이 평균'!AF$1)</f>
        <v/>
      </c>
      <c r="AG654" t="str">
        <f>IF('노래 데이터 (2)'!AG654 = "", "",'노래 데이터 (2)'!AG654-'음 높이 평균'!AG$1)</f>
        <v/>
      </c>
      <c r="AH654" t="str">
        <f>IF('노래 데이터 (2)'!AH654 = "", "",'노래 데이터 (2)'!AH654-'음 높이 평균'!AH$1)</f>
        <v/>
      </c>
      <c r="AI654" t="str">
        <f>IF('노래 데이터 (2)'!AI654 = "", "",'노래 데이터 (2)'!AI654-'음 높이 평균'!AI$1)</f>
        <v/>
      </c>
      <c r="AJ654" t="str">
        <f>IF('노래 데이터 (2)'!AJ654 = "", "",'노래 데이터 (2)'!AJ654-'음 높이 평균'!AJ$1)</f>
        <v/>
      </c>
      <c r="AK654" t="str">
        <f>IF('노래 데이터 (2)'!AK654 = "", "",'노래 데이터 (2)'!AK654-'음 높이 평균'!AK$1)</f>
        <v/>
      </c>
      <c r="AL654" t="str">
        <f>IF('노래 데이터 (2)'!AL654 = "", "",'노래 데이터 (2)'!AL654-'음 높이 평균'!AL$1)</f>
        <v/>
      </c>
      <c r="AM654">
        <f>IF('노래 데이터 (2)'!AM654 = "", "",'노래 데이터 (2)'!AM654-'음 높이 평균'!AM$1)</f>
        <v>1.4203056768558966</v>
      </c>
      <c r="AN654" t="str">
        <f>IF('노래 데이터 (2)'!AN654 = "", "",'노래 데이터 (2)'!AN654-'음 높이 평균'!AN$1)</f>
        <v/>
      </c>
      <c r="AO654" t="str">
        <f>IF('노래 데이터 (2)'!AO654 = "", "",'노래 데이터 (2)'!AO654-'음 높이 평균'!AO$1)</f>
        <v/>
      </c>
      <c r="AP654" t="str">
        <f>IF('노래 데이터 (2)'!AP654 = "", "",'노래 데이터 (2)'!AP654-'음 높이 평균'!AP$1)</f>
        <v/>
      </c>
      <c r="AQ654">
        <f>IF('노래 데이터 (2)'!AQ654 = "", "",'노래 데이터 (2)'!AQ654-'음 높이 평균'!AQ$1)</f>
        <v>-1.3066572237960337</v>
      </c>
      <c r="AR654" t="str">
        <f>IF('노래 데이터 (2)'!AR654 = "", "",'노래 데이터 (2)'!AR654-'음 높이 평균'!AR$1)</f>
        <v/>
      </c>
      <c r="AS654" t="str">
        <f>IF('노래 데이터 (2)'!AS654 = "", "",'노래 데이터 (2)'!AS654-'음 높이 평균'!AS$1)</f>
        <v/>
      </c>
      <c r="AT654" t="str">
        <f>IF('노래 데이터 (2)'!AT654 = "", "",'노래 데이터 (2)'!AT654-'음 높이 평균'!AT$1)</f>
        <v/>
      </c>
      <c r="AU654" t="str">
        <f>IF('노래 데이터 (2)'!AU654 = "", "",'노래 데이터 (2)'!AU654-'음 높이 평균'!AU$1)</f>
        <v/>
      </c>
      <c r="AV654" t="str">
        <f>IF('노래 데이터 (2)'!AV654 = "", "",'노래 데이터 (2)'!AV654-'음 높이 평균'!AV$1)</f>
        <v/>
      </c>
      <c r="AW654" t="str">
        <f>IF('노래 데이터 (2)'!AW654 = "", "",'노래 데이터 (2)'!AW654-'음 높이 평균'!AW$1)</f>
        <v/>
      </c>
      <c r="AX654" t="str">
        <f>IF('노래 데이터 (2)'!AX654 = "", "",'노래 데이터 (2)'!AX654-'음 높이 평균'!AX$1)</f>
        <v/>
      </c>
      <c r="AY654" t="str">
        <f>IF('노래 데이터 (2)'!AY654 = "", "",'노래 데이터 (2)'!AY654-'음 높이 평균'!AY$1)</f>
        <v/>
      </c>
      <c r="AZ654" t="str">
        <f>IF('노래 데이터 (2)'!AZ654 = "", "",'노래 데이터 (2)'!AZ654-'음 높이 평균'!AZ$1)</f>
        <v/>
      </c>
      <c r="BA654" t="str">
        <f>IF('노래 데이터 (2)'!BA654 = "", "",'노래 데이터 (2)'!BA654-'음 높이 평균'!BA$1)</f>
        <v/>
      </c>
      <c r="BB654" t="str">
        <f>IF('노래 데이터 (2)'!BB654 = "", "",'노래 데이터 (2)'!BB654-'음 높이 평균'!BB$1)</f>
        <v/>
      </c>
      <c r="BC654" t="str">
        <f>IF('노래 데이터 (2)'!BC654 = "", "",'노래 데이터 (2)'!BC654-'음 높이 평균'!BC$1)</f>
        <v/>
      </c>
      <c r="BD654" t="str">
        <f>IF('노래 데이터 (2)'!BD654 = "", "",'노래 데이터 (2)'!BD654-'음 높이 평균'!BD$1)</f>
        <v/>
      </c>
      <c r="BE654" t="str">
        <f>IF('노래 데이터 (2)'!BE654 = "", "",'노래 데이터 (2)'!BE654-'음 높이 평균'!BE$1)</f>
        <v/>
      </c>
      <c r="BF654" t="str">
        <f>IF('노래 데이터 (2)'!BF654 = "", "",'노래 데이터 (2)'!BF654-'음 높이 평균'!BF$1)</f>
        <v/>
      </c>
      <c r="BG654" t="str">
        <f>IF('노래 데이터 (2)'!BG654 = "", "",'노래 데이터 (2)'!BG654-'음 높이 평균'!BG$1)</f>
        <v/>
      </c>
      <c r="BH654" t="str">
        <f>IF('노래 데이터 (2)'!BH654 = "", "",'노래 데이터 (2)'!BH654-'음 높이 평균'!BH$1)</f>
        <v/>
      </c>
      <c r="BI654" t="str">
        <f>IF('노래 데이터 (2)'!BI654 = "", "",'노래 데이터 (2)'!BI654-'음 높이 평균'!BI$1)</f>
        <v/>
      </c>
      <c r="BJ654" t="str">
        <f>IF('노래 데이터 (2)'!BJ654 = "", "",'노래 데이터 (2)'!BJ654-'음 높이 평균'!BJ$1)</f>
        <v/>
      </c>
      <c r="BK654" t="str">
        <f>IF('노래 데이터 (2)'!BK654 = "", "",'노래 데이터 (2)'!BK654-'음 높이 평균'!BK$1)</f>
        <v/>
      </c>
      <c r="BL654" t="str">
        <f>IF('노래 데이터 (2)'!BL654 = "", "",'노래 데이터 (2)'!BL654-'음 높이 평균'!BL$1)</f>
        <v/>
      </c>
      <c r="BM654">
        <f>IF('노래 데이터 (2)'!BM654 = "", "",'노래 데이터 (2)'!BM654-'음 높이 평균'!BM$1)</f>
        <v>3.4041297935103252</v>
      </c>
      <c r="BN654">
        <f>IF('노래 데이터 (2)'!BN654 = "", "",'노래 데이터 (2)'!BN654-'음 높이 평균'!BN$1)</f>
        <v>1.7723146747352487</v>
      </c>
      <c r="BO654" t="str">
        <f>IF('노래 데이터 (2)'!BO654 = "", "",'노래 데이터 (2)'!BO654-'음 높이 평균'!BO$1)</f>
        <v/>
      </c>
      <c r="BP654" t="str">
        <f>IF('노래 데이터 (2)'!BP654 = "", "",'노래 데이터 (2)'!BP654-'음 높이 평균'!BP$1)</f>
        <v/>
      </c>
      <c r="BQ654" t="str">
        <f>IF('노래 데이터 (2)'!BQ654 = "", "",'노래 데이터 (2)'!BQ654-'음 높이 평균'!BQ$1)</f>
        <v/>
      </c>
      <c r="BR654" t="str">
        <f>IF('노래 데이터 (2)'!BR654 = "", "",'노래 데이터 (2)'!BR654-'음 높이 평균'!BR$1)</f>
        <v/>
      </c>
      <c r="BS654" t="str">
        <f>IF('노래 데이터 (2)'!BS654 = "", "",'노래 데이터 (2)'!BS654-'음 높이 평균'!BS$1)</f>
        <v/>
      </c>
      <c r="BT654">
        <f>IF('노래 데이터 (2)'!BT654 = "", "",'노래 데이터 (2)'!BT654-'음 높이 평균'!BT$1)</f>
        <v>-0.60347222222222285</v>
      </c>
      <c r="BU654" t="str">
        <f>IF('노래 데이터 (2)'!BU654 = "", "",'노래 데이터 (2)'!BU654-'음 높이 평균'!BU$1)</f>
        <v/>
      </c>
      <c r="BV654">
        <f>IF('노래 데이터 (2)'!BV654 = "", "",'노래 데이터 (2)'!BV654-'음 높이 평균'!BV$1)</f>
        <v>-6.1527377521613822</v>
      </c>
      <c r="BW654" t="str">
        <f>IF('노래 데이터 (2)'!BW654 = "", "",'노래 데이터 (2)'!BW654-'음 높이 평균'!BW$1)</f>
        <v/>
      </c>
      <c r="BX654" t="str">
        <f>IF('노래 데이터 (2)'!BX654 = "", "",'노래 데이터 (2)'!BX654-'음 높이 평균'!BX$1)</f>
        <v/>
      </c>
      <c r="BY654" t="str">
        <f>IF('노래 데이터 (2)'!BY654 = "", "",'노래 데이터 (2)'!BY654-'음 높이 평균'!BY$1)</f>
        <v/>
      </c>
      <c r="BZ654" t="str">
        <f>IF('노래 데이터 (2)'!BZ654 = "", "",'노래 데이터 (2)'!BZ654-'음 높이 평균'!BZ$1)</f>
        <v/>
      </c>
      <c r="CA654" t="str">
        <f>IF('노래 데이터 (2)'!CA654 = "", "",'노래 데이터 (2)'!CA654-'음 높이 평균'!CA$1)</f>
        <v/>
      </c>
      <c r="CB654" t="str">
        <f>IF('노래 데이터 (2)'!CB654 = "", "",'노래 데이터 (2)'!CB654-'음 높이 평균'!CB$1)</f>
        <v/>
      </c>
      <c r="CC654" t="str">
        <f>IF('노래 데이터 (2)'!CC654 = "", "",'노래 데이터 (2)'!CC654-'음 높이 평균'!CC$1)</f>
        <v/>
      </c>
      <c r="CD654" t="str">
        <f>IF('노래 데이터 (2)'!CD654 = "", "",'노래 데이터 (2)'!CD654-'음 높이 평균'!CD$1)</f>
        <v/>
      </c>
      <c r="CE654" t="str">
        <f>IF('노래 데이터 (2)'!CE654 = "", "",'노래 데이터 (2)'!CE654-'음 높이 평균'!CE$1)</f>
        <v/>
      </c>
      <c r="CF654" t="str">
        <f>IF('노래 데이터 (2)'!CF654 = "", "",'노래 데이터 (2)'!CF654-'음 높이 평균'!CF$1)</f>
        <v/>
      </c>
      <c r="CG654">
        <f>IF('노래 데이터 (2)'!CG654 = "", "",'노래 데이터 (2)'!CG654-'음 높이 평균'!CG$1)</f>
        <v>0.75771812080536805</v>
      </c>
      <c r="CH654" t="str">
        <f>IF('노래 데이터 (2)'!CH654 = "", "",'노래 데이터 (2)'!CH654-'음 높이 평균'!CH$1)</f>
        <v/>
      </c>
      <c r="CI654" t="str">
        <f>IF('노래 데이터 (2)'!CI654 = "", "",'노래 데이터 (2)'!CI654-'음 높이 평균'!CI$1)</f>
        <v/>
      </c>
      <c r="CJ654" t="str">
        <f>IF('노래 데이터 (2)'!CJ654 = "", "",'노래 데이터 (2)'!CJ654-'음 높이 평균'!CJ$1)</f>
        <v/>
      </c>
      <c r="CK654" t="str">
        <f>IF('노래 데이터 (2)'!CK654 = "", "",'노래 데이터 (2)'!CK654-'음 높이 평균'!CK$1)</f>
        <v/>
      </c>
      <c r="CL654">
        <f>IF('노래 데이터 (2)'!CL654 = "", "",'노래 데이터 (2)'!CL654-'음 높이 평균'!CL$1)</f>
        <v>5.4471669218989263</v>
      </c>
      <c r="CM654" t="str">
        <f>IF('노래 데이터 (2)'!CM654 = "", "",'노래 데이터 (2)'!CM654-'음 높이 평균'!CM$1)</f>
        <v/>
      </c>
      <c r="CN654" t="str">
        <f>IF('노래 데이터 (2)'!CN654 = "", "",'노래 데이터 (2)'!CN654-'음 높이 평균'!CN$1)</f>
        <v/>
      </c>
      <c r="CO654" t="str">
        <f>IF('노래 데이터 (2)'!CO654 = "", "",'노래 데이터 (2)'!CO654-'음 높이 평균'!CO$1)</f>
        <v/>
      </c>
      <c r="CP654" t="str">
        <f>IF('노래 데이터 (2)'!CP654 = "", "",'노래 데이터 (2)'!CP654-'음 높이 평균'!CP$1)</f>
        <v/>
      </c>
      <c r="CQ654">
        <f>IF('노래 데이터 (2)'!CQ654 = "", "",'노래 데이터 (2)'!CQ654-'음 높이 평균'!CQ$1)</f>
        <v>-3.2438596491228076</v>
      </c>
      <c r="CR654" t="str">
        <f>IF('노래 데이터 (2)'!CR654 = "", "",'노래 데이터 (2)'!CR654-'음 높이 평균'!CR$1)</f>
        <v/>
      </c>
      <c r="CS654" t="str">
        <f>IF('노래 데이터 (2)'!CS654 = "", "",'노래 데이터 (2)'!CS654-'음 높이 평균'!CS$1)</f>
        <v/>
      </c>
      <c r="CT654" t="str">
        <f>IF('노래 데이터 (2)'!CT654 = "", "",'노래 데이터 (2)'!CT654-'음 높이 평균'!CT$1)</f>
        <v/>
      </c>
      <c r="CU654" t="str">
        <f>IF('노래 데이터 (2)'!CU654 = "", "",'노래 데이터 (2)'!CU654-'음 높이 평균'!CU$1)</f>
        <v/>
      </c>
      <c r="CV654">
        <f>IF('노래 데이터 (2)'!CV654 = "", "",'노래 데이터 (2)'!CV654-'음 높이 평균'!CV$1)</f>
        <v>3.0574468085106368</v>
      </c>
    </row>
    <row r="655" spans="1:100" x14ac:dyDescent="0.3">
      <c r="A655" t="str">
        <f>IF('노래 데이터 (2)'!A655 = "", "",'노래 데이터 (2)'!A655-'음 높이 평균'!A$1)</f>
        <v/>
      </c>
      <c r="B655" t="str">
        <f>IF('노래 데이터 (2)'!B655 = "", "",'노래 데이터 (2)'!B655-'음 높이 평균'!B$1)</f>
        <v/>
      </c>
      <c r="C655" t="str">
        <f>IF('노래 데이터 (2)'!C655 = "", "",'노래 데이터 (2)'!C655-'음 높이 평균'!C$1)</f>
        <v/>
      </c>
      <c r="D655" t="str">
        <f>IF('노래 데이터 (2)'!D655 = "", "",'노래 데이터 (2)'!D655-'음 높이 평균'!D$1)</f>
        <v/>
      </c>
      <c r="E655" t="str">
        <f>IF('노래 데이터 (2)'!E655 = "", "",'노래 데이터 (2)'!E655-'음 높이 평균'!E$1)</f>
        <v/>
      </c>
      <c r="F655">
        <f>IF('노래 데이터 (2)'!F655 = "", "",'노래 데이터 (2)'!F655-'음 높이 평균'!F$1)</f>
        <v>2.119696969696971</v>
      </c>
      <c r="G655" t="str">
        <f>IF('노래 데이터 (2)'!G655 = "", "",'노래 데이터 (2)'!G655-'음 높이 평균'!G$1)</f>
        <v/>
      </c>
      <c r="H655" t="str">
        <f>IF('노래 데이터 (2)'!H655 = "", "",'노래 데이터 (2)'!H655-'음 높이 평균'!H$1)</f>
        <v/>
      </c>
      <c r="I655" t="str">
        <f>IF('노래 데이터 (2)'!I655 = "", "",'노래 데이터 (2)'!I655-'음 높이 평균'!I$1)</f>
        <v/>
      </c>
      <c r="J655" t="str">
        <f>IF('노래 데이터 (2)'!J655 = "", "",'노래 데이터 (2)'!J655-'음 높이 평균'!J$1)</f>
        <v/>
      </c>
      <c r="K655" t="str">
        <f>IF('노래 데이터 (2)'!K655 = "", "",'노래 데이터 (2)'!K655-'음 높이 평균'!K$1)</f>
        <v/>
      </c>
      <c r="L655" t="str">
        <f>IF('노래 데이터 (2)'!L655 = "", "",'노래 데이터 (2)'!L655-'음 높이 평균'!L$1)</f>
        <v/>
      </c>
      <c r="M655" t="str">
        <f>IF('노래 데이터 (2)'!M655 = "", "",'노래 데이터 (2)'!M655-'음 높이 평균'!M$1)</f>
        <v/>
      </c>
      <c r="N655" t="str">
        <f>IF('노래 데이터 (2)'!N655 = "", "",'노래 데이터 (2)'!N655-'음 높이 평균'!N$1)</f>
        <v/>
      </c>
      <c r="O655" t="str">
        <f>IF('노래 데이터 (2)'!O655 = "", "",'노래 데이터 (2)'!O655-'음 높이 평균'!O$1)</f>
        <v/>
      </c>
      <c r="P655">
        <f>IF('노래 데이터 (2)'!P655 = "", "",'노래 데이터 (2)'!P655-'음 높이 평균'!P$1)</f>
        <v>2.9237536656891479</v>
      </c>
      <c r="Q655" t="str">
        <f>IF('노래 데이터 (2)'!Q655 = "", "",'노래 데이터 (2)'!Q655-'음 높이 평균'!Q$1)</f>
        <v/>
      </c>
      <c r="R655" t="str">
        <f>IF('노래 데이터 (2)'!R655 = "", "",'노래 데이터 (2)'!R655-'음 높이 평균'!R$1)</f>
        <v/>
      </c>
      <c r="S655" t="str">
        <f>IF('노래 데이터 (2)'!S655 = "", "",'노래 데이터 (2)'!S655-'음 높이 평균'!S$1)</f>
        <v/>
      </c>
      <c r="T655" t="str">
        <f>IF('노래 데이터 (2)'!T655 = "", "",'노래 데이터 (2)'!T655-'음 높이 평균'!T$1)</f>
        <v/>
      </c>
      <c r="U655" t="str">
        <f>IF('노래 데이터 (2)'!U655 = "", "",'노래 데이터 (2)'!U655-'음 높이 평균'!U$1)</f>
        <v/>
      </c>
      <c r="V655">
        <f>IF('노래 데이터 (2)'!V655 = "", "",'노래 데이터 (2)'!V655-'음 높이 평균'!V$1)</f>
        <v>0.30398457583547511</v>
      </c>
      <c r="W655" t="str">
        <f>IF('노래 데이터 (2)'!W655 = "", "",'노래 데이터 (2)'!W655-'음 높이 평균'!W$1)</f>
        <v/>
      </c>
      <c r="X655" t="str">
        <f>IF('노래 데이터 (2)'!X655 = "", "",'노래 데이터 (2)'!X655-'음 높이 평균'!X$1)</f>
        <v/>
      </c>
      <c r="Y655" t="str">
        <f>IF('노래 데이터 (2)'!Y655 = "", "",'노래 데이터 (2)'!Y655-'음 높이 평균'!Y$1)</f>
        <v/>
      </c>
      <c r="Z655">
        <f>IF('노래 데이터 (2)'!Z655 = "", "",'노래 데이터 (2)'!Z655-'음 높이 평균'!Z$1)</f>
        <v>1.6485549132947988</v>
      </c>
      <c r="AA655" t="str">
        <f>IF('노래 데이터 (2)'!AA655 = "", "",'노래 데이터 (2)'!AA655-'음 높이 평균'!AA$1)</f>
        <v/>
      </c>
      <c r="AB655" t="str">
        <f>IF('노래 데이터 (2)'!AB655 = "", "",'노래 데이터 (2)'!AB655-'음 높이 평균'!AB$1)</f>
        <v/>
      </c>
      <c r="AC655" t="str">
        <f>IF('노래 데이터 (2)'!AC655 = "", "",'노래 데이터 (2)'!AC655-'음 높이 평균'!AC$1)</f>
        <v/>
      </c>
      <c r="AD655" t="str">
        <f>IF('노래 데이터 (2)'!AD655 = "", "",'노래 데이터 (2)'!AD655-'음 높이 평균'!AD$1)</f>
        <v/>
      </c>
      <c r="AE655">
        <f>IF('노래 데이터 (2)'!AE655 = "", "",'노래 데이터 (2)'!AE655-'음 높이 평균'!AE$1)</f>
        <v>-2.7478323699421949</v>
      </c>
      <c r="AF655" t="str">
        <f>IF('노래 데이터 (2)'!AF655 = "", "",'노래 데이터 (2)'!AF655-'음 높이 평균'!AF$1)</f>
        <v/>
      </c>
      <c r="AG655" t="str">
        <f>IF('노래 데이터 (2)'!AG655 = "", "",'노래 데이터 (2)'!AG655-'음 높이 평균'!AG$1)</f>
        <v/>
      </c>
      <c r="AH655" t="str">
        <f>IF('노래 데이터 (2)'!AH655 = "", "",'노래 데이터 (2)'!AH655-'음 높이 평균'!AH$1)</f>
        <v/>
      </c>
      <c r="AI655" t="str">
        <f>IF('노래 데이터 (2)'!AI655 = "", "",'노래 데이터 (2)'!AI655-'음 높이 평균'!AI$1)</f>
        <v/>
      </c>
      <c r="AJ655" t="str">
        <f>IF('노래 데이터 (2)'!AJ655 = "", "",'노래 데이터 (2)'!AJ655-'음 높이 평균'!AJ$1)</f>
        <v/>
      </c>
      <c r="AK655" t="str">
        <f>IF('노래 데이터 (2)'!AK655 = "", "",'노래 데이터 (2)'!AK655-'음 높이 평균'!AK$1)</f>
        <v/>
      </c>
      <c r="AL655" t="str">
        <f>IF('노래 데이터 (2)'!AL655 = "", "",'노래 데이터 (2)'!AL655-'음 높이 평균'!AL$1)</f>
        <v/>
      </c>
      <c r="AM655">
        <f>IF('노래 데이터 (2)'!AM655 = "", "",'노래 데이터 (2)'!AM655-'음 높이 평균'!AM$1)</f>
        <v>-7.9694323144103407E-2</v>
      </c>
      <c r="AN655" t="str">
        <f>IF('노래 데이터 (2)'!AN655 = "", "",'노래 데이터 (2)'!AN655-'음 높이 평균'!AN$1)</f>
        <v/>
      </c>
      <c r="AO655" t="str">
        <f>IF('노래 데이터 (2)'!AO655 = "", "",'노래 데이터 (2)'!AO655-'음 높이 평균'!AO$1)</f>
        <v/>
      </c>
      <c r="AP655" t="str">
        <f>IF('노래 데이터 (2)'!AP655 = "", "",'노래 데이터 (2)'!AP655-'음 높이 평균'!AP$1)</f>
        <v/>
      </c>
      <c r="AQ655">
        <f>IF('노래 데이터 (2)'!AQ655 = "", "",'노래 데이터 (2)'!AQ655-'음 높이 평균'!AQ$1)</f>
        <v>-1.3066572237960337</v>
      </c>
      <c r="AR655" t="str">
        <f>IF('노래 데이터 (2)'!AR655 = "", "",'노래 데이터 (2)'!AR655-'음 높이 평균'!AR$1)</f>
        <v/>
      </c>
      <c r="AS655" t="str">
        <f>IF('노래 데이터 (2)'!AS655 = "", "",'노래 데이터 (2)'!AS655-'음 높이 평균'!AS$1)</f>
        <v/>
      </c>
      <c r="AT655" t="str">
        <f>IF('노래 데이터 (2)'!AT655 = "", "",'노래 데이터 (2)'!AT655-'음 높이 평균'!AT$1)</f>
        <v/>
      </c>
      <c r="AU655" t="str">
        <f>IF('노래 데이터 (2)'!AU655 = "", "",'노래 데이터 (2)'!AU655-'음 높이 평균'!AU$1)</f>
        <v/>
      </c>
      <c r="AV655" t="str">
        <f>IF('노래 데이터 (2)'!AV655 = "", "",'노래 데이터 (2)'!AV655-'음 높이 평균'!AV$1)</f>
        <v/>
      </c>
      <c r="AW655" t="str">
        <f>IF('노래 데이터 (2)'!AW655 = "", "",'노래 데이터 (2)'!AW655-'음 높이 평균'!AW$1)</f>
        <v/>
      </c>
      <c r="AX655" t="str">
        <f>IF('노래 데이터 (2)'!AX655 = "", "",'노래 데이터 (2)'!AX655-'음 높이 평균'!AX$1)</f>
        <v/>
      </c>
      <c r="AY655" t="str">
        <f>IF('노래 데이터 (2)'!AY655 = "", "",'노래 데이터 (2)'!AY655-'음 높이 평균'!AY$1)</f>
        <v/>
      </c>
      <c r="AZ655" t="str">
        <f>IF('노래 데이터 (2)'!AZ655 = "", "",'노래 데이터 (2)'!AZ655-'음 높이 평균'!AZ$1)</f>
        <v/>
      </c>
      <c r="BA655" t="str">
        <f>IF('노래 데이터 (2)'!BA655 = "", "",'노래 데이터 (2)'!BA655-'음 높이 평균'!BA$1)</f>
        <v/>
      </c>
      <c r="BB655" t="str">
        <f>IF('노래 데이터 (2)'!BB655 = "", "",'노래 데이터 (2)'!BB655-'음 높이 평균'!BB$1)</f>
        <v/>
      </c>
      <c r="BC655" t="str">
        <f>IF('노래 데이터 (2)'!BC655 = "", "",'노래 데이터 (2)'!BC655-'음 높이 평균'!BC$1)</f>
        <v/>
      </c>
      <c r="BD655" t="str">
        <f>IF('노래 데이터 (2)'!BD655 = "", "",'노래 데이터 (2)'!BD655-'음 높이 평균'!BD$1)</f>
        <v/>
      </c>
      <c r="BE655" t="str">
        <f>IF('노래 데이터 (2)'!BE655 = "", "",'노래 데이터 (2)'!BE655-'음 높이 평균'!BE$1)</f>
        <v/>
      </c>
      <c r="BF655" t="str">
        <f>IF('노래 데이터 (2)'!BF655 = "", "",'노래 데이터 (2)'!BF655-'음 높이 평균'!BF$1)</f>
        <v/>
      </c>
      <c r="BG655" t="str">
        <f>IF('노래 데이터 (2)'!BG655 = "", "",'노래 데이터 (2)'!BG655-'음 높이 평균'!BG$1)</f>
        <v/>
      </c>
      <c r="BH655" t="str">
        <f>IF('노래 데이터 (2)'!BH655 = "", "",'노래 데이터 (2)'!BH655-'음 높이 평균'!BH$1)</f>
        <v/>
      </c>
      <c r="BI655" t="str">
        <f>IF('노래 데이터 (2)'!BI655 = "", "",'노래 데이터 (2)'!BI655-'음 높이 평균'!BI$1)</f>
        <v/>
      </c>
      <c r="BJ655" t="str">
        <f>IF('노래 데이터 (2)'!BJ655 = "", "",'노래 데이터 (2)'!BJ655-'음 높이 평균'!BJ$1)</f>
        <v/>
      </c>
      <c r="BK655" t="str">
        <f>IF('노래 데이터 (2)'!BK655 = "", "",'노래 데이터 (2)'!BK655-'음 높이 평균'!BK$1)</f>
        <v/>
      </c>
      <c r="BL655" t="str">
        <f>IF('노래 데이터 (2)'!BL655 = "", "",'노래 데이터 (2)'!BL655-'음 높이 평균'!BL$1)</f>
        <v/>
      </c>
      <c r="BM655">
        <f>IF('노래 데이터 (2)'!BM655 = "", "",'노래 데이터 (2)'!BM655-'음 높이 평균'!BM$1)</f>
        <v>-3.5958702064896748</v>
      </c>
      <c r="BN655">
        <f>IF('노래 데이터 (2)'!BN655 = "", "",'노래 데이터 (2)'!BN655-'음 높이 평균'!BN$1)</f>
        <v>-0.72768532526475127</v>
      </c>
      <c r="BO655" t="str">
        <f>IF('노래 데이터 (2)'!BO655 = "", "",'노래 데이터 (2)'!BO655-'음 높이 평균'!BO$1)</f>
        <v/>
      </c>
      <c r="BP655" t="str">
        <f>IF('노래 데이터 (2)'!BP655 = "", "",'노래 데이터 (2)'!BP655-'음 높이 평균'!BP$1)</f>
        <v/>
      </c>
      <c r="BQ655" t="str">
        <f>IF('노래 데이터 (2)'!BQ655 = "", "",'노래 데이터 (2)'!BQ655-'음 높이 평균'!BQ$1)</f>
        <v/>
      </c>
      <c r="BR655" t="str">
        <f>IF('노래 데이터 (2)'!BR655 = "", "",'노래 데이터 (2)'!BR655-'음 높이 평균'!BR$1)</f>
        <v/>
      </c>
      <c r="BS655" t="str">
        <f>IF('노래 데이터 (2)'!BS655 = "", "",'노래 데이터 (2)'!BS655-'음 높이 평균'!BS$1)</f>
        <v/>
      </c>
      <c r="BT655">
        <f>IF('노래 데이터 (2)'!BT655 = "", "",'노래 데이터 (2)'!BT655-'음 높이 평균'!BT$1)</f>
        <v>-0.60347222222222285</v>
      </c>
      <c r="BU655" t="str">
        <f>IF('노래 데이터 (2)'!BU655 = "", "",'노래 데이터 (2)'!BU655-'음 높이 평균'!BU$1)</f>
        <v/>
      </c>
      <c r="BV655">
        <f>IF('노래 데이터 (2)'!BV655 = "", "",'노래 데이터 (2)'!BV655-'음 높이 평균'!BV$1)</f>
        <v>-6.1527377521613822</v>
      </c>
      <c r="BW655" t="str">
        <f>IF('노래 데이터 (2)'!BW655 = "", "",'노래 데이터 (2)'!BW655-'음 높이 평균'!BW$1)</f>
        <v/>
      </c>
      <c r="BX655" t="str">
        <f>IF('노래 데이터 (2)'!BX655 = "", "",'노래 데이터 (2)'!BX655-'음 높이 평균'!BX$1)</f>
        <v/>
      </c>
      <c r="BY655" t="str">
        <f>IF('노래 데이터 (2)'!BY655 = "", "",'노래 데이터 (2)'!BY655-'음 높이 평균'!BY$1)</f>
        <v/>
      </c>
      <c r="BZ655" t="str">
        <f>IF('노래 데이터 (2)'!BZ655 = "", "",'노래 데이터 (2)'!BZ655-'음 높이 평균'!BZ$1)</f>
        <v/>
      </c>
      <c r="CA655" t="str">
        <f>IF('노래 데이터 (2)'!CA655 = "", "",'노래 데이터 (2)'!CA655-'음 높이 평균'!CA$1)</f>
        <v/>
      </c>
      <c r="CB655" t="str">
        <f>IF('노래 데이터 (2)'!CB655 = "", "",'노래 데이터 (2)'!CB655-'음 높이 평균'!CB$1)</f>
        <v/>
      </c>
      <c r="CC655" t="str">
        <f>IF('노래 데이터 (2)'!CC655 = "", "",'노래 데이터 (2)'!CC655-'음 높이 평균'!CC$1)</f>
        <v/>
      </c>
      <c r="CD655" t="str">
        <f>IF('노래 데이터 (2)'!CD655 = "", "",'노래 데이터 (2)'!CD655-'음 높이 평균'!CD$1)</f>
        <v/>
      </c>
      <c r="CE655" t="str">
        <f>IF('노래 데이터 (2)'!CE655 = "", "",'노래 데이터 (2)'!CE655-'음 높이 평균'!CE$1)</f>
        <v/>
      </c>
      <c r="CF655" t="str">
        <f>IF('노래 데이터 (2)'!CF655 = "", "",'노래 데이터 (2)'!CF655-'음 높이 평균'!CF$1)</f>
        <v/>
      </c>
      <c r="CG655">
        <f>IF('노래 데이터 (2)'!CG655 = "", "",'노래 데이터 (2)'!CG655-'음 높이 평균'!CG$1)</f>
        <v>0.75771812080536805</v>
      </c>
      <c r="CH655" t="str">
        <f>IF('노래 데이터 (2)'!CH655 = "", "",'노래 데이터 (2)'!CH655-'음 높이 평균'!CH$1)</f>
        <v/>
      </c>
      <c r="CI655" t="str">
        <f>IF('노래 데이터 (2)'!CI655 = "", "",'노래 데이터 (2)'!CI655-'음 높이 평균'!CI$1)</f>
        <v/>
      </c>
      <c r="CJ655" t="str">
        <f>IF('노래 데이터 (2)'!CJ655 = "", "",'노래 데이터 (2)'!CJ655-'음 높이 평균'!CJ$1)</f>
        <v/>
      </c>
      <c r="CK655" t="str">
        <f>IF('노래 데이터 (2)'!CK655 = "", "",'노래 데이터 (2)'!CK655-'음 높이 평균'!CK$1)</f>
        <v/>
      </c>
      <c r="CL655">
        <f>IF('노래 데이터 (2)'!CL655 = "", "",'노래 데이터 (2)'!CL655-'음 높이 평균'!CL$1)</f>
        <v>5.4471669218989263</v>
      </c>
      <c r="CM655" t="str">
        <f>IF('노래 데이터 (2)'!CM655 = "", "",'노래 데이터 (2)'!CM655-'음 높이 평균'!CM$1)</f>
        <v/>
      </c>
      <c r="CN655" t="str">
        <f>IF('노래 데이터 (2)'!CN655 = "", "",'노래 데이터 (2)'!CN655-'음 높이 평균'!CN$1)</f>
        <v/>
      </c>
      <c r="CO655" t="str">
        <f>IF('노래 데이터 (2)'!CO655 = "", "",'노래 데이터 (2)'!CO655-'음 높이 평균'!CO$1)</f>
        <v/>
      </c>
      <c r="CP655" t="str">
        <f>IF('노래 데이터 (2)'!CP655 = "", "",'노래 데이터 (2)'!CP655-'음 높이 평균'!CP$1)</f>
        <v/>
      </c>
      <c r="CQ655">
        <f>IF('노래 데이터 (2)'!CQ655 = "", "",'노래 데이터 (2)'!CQ655-'음 높이 평균'!CQ$1)</f>
        <v>-2.2438596491228076</v>
      </c>
      <c r="CR655" t="str">
        <f>IF('노래 데이터 (2)'!CR655 = "", "",'노래 데이터 (2)'!CR655-'음 높이 평균'!CR$1)</f>
        <v/>
      </c>
      <c r="CS655" t="str">
        <f>IF('노래 데이터 (2)'!CS655 = "", "",'노래 데이터 (2)'!CS655-'음 높이 평균'!CS$1)</f>
        <v/>
      </c>
      <c r="CT655" t="str">
        <f>IF('노래 데이터 (2)'!CT655 = "", "",'노래 데이터 (2)'!CT655-'음 높이 평균'!CT$1)</f>
        <v/>
      </c>
      <c r="CU655" t="str">
        <f>IF('노래 데이터 (2)'!CU655 = "", "",'노래 데이터 (2)'!CU655-'음 높이 평균'!CU$1)</f>
        <v/>
      </c>
      <c r="CV655">
        <f>IF('노래 데이터 (2)'!CV655 = "", "",'노래 데이터 (2)'!CV655-'음 높이 평균'!CV$1)</f>
        <v>2.0574468085106368</v>
      </c>
    </row>
    <row r="656" spans="1:100" x14ac:dyDescent="0.3">
      <c r="A656" t="str">
        <f>IF('노래 데이터 (2)'!A656 = "", "",'노래 데이터 (2)'!A656-'음 높이 평균'!A$1)</f>
        <v/>
      </c>
      <c r="B656" t="str">
        <f>IF('노래 데이터 (2)'!B656 = "", "",'노래 데이터 (2)'!B656-'음 높이 평균'!B$1)</f>
        <v/>
      </c>
      <c r="C656" t="str">
        <f>IF('노래 데이터 (2)'!C656 = "", "",'노래 데이터 (2)'!C656-'음 높이 평균'!C$1)</f>
        <v/>
      </c>
      <c r="D656" t="str">
        <f>IF('노래 데이터 (2)'!D656 = "", "",'노래 데이터 (2)'!D656-'음 높이 평균'!D$1)</f>
        <v/>
      </c>
      <c r="E656" t="str">
        <f>IF('노래 데이터 (2)'!E656 = "", "",'노래 데이터 (2)'!E656-'음 높이 평균'!E$1)</f>
        <v/>
      </c>
      <c r="F656">
        <f>IF('노래 데이터 (2)'!F656 = "", "",'노래 데이터 (2)'!F656-'음 높이 평균'!F$1)</f>
        <v>4.119696969696971</v>
      </c>
      <c r="G656" t="str">
        <f>IF('노래 데이터 (2)'!G656 = "", "",'노래 데이터 (2)'!G656-'음 높이 평균'!G$1)</f>
        <v/>
      </c>
      <c r="H656" t="str">
        <f>IF('노래 데이터 (2)'!H656 = "", "",'노래 데이터 (2)'!H656-'음 높이 평균'!H$1)</f>
        <v/>
      </c>
      <c r="I656" t="str">
        <f>IF('노래 데이터 (2)'!I656 = "", "",'노래 데이터 (2)'!I656-'음 높이 평균'!I$1)</f>
        <v/>
      </c>
      <c r="J656" t="str">
        <f>IF('노래 데이터 (2)'!J656 = "", "",'노래 데이터 (2)'!J656-'음 높이 평균'!J$1)</f>
        <v/>
      </c>
      <c r="K656" t="str">
        <f>IF('노래 데이터 (2)'!K656 = "", "",'노래 데이터 (2)'!K656-'음 높이 평균'!K$1)</f>
        <v/>
      </c>
      <c r="L656" t="str">
        <f>IF('노래 데이터 (2)'!L656 = "", "",'노래 데이터 (2)'!L656-'음 높이 평균'!L$1)</f>
        <v/>
      </c>
      <c r="M656" t="str">
        <f>IF('노래 데이터 (2)'!M656 = "", "",'노래 데이터 (2)'!M656-'음 높이 평균'!M$1)</f>
        <v/>
      </c>
      <c r="N656" t="str">
        <f>IF('노래 데이터 (2)'!N656 = "", "",'노래 데이터 (2)'!N656-'음 높이 평균'!N$1)</f>
        <v/>
      </c>
      <c r="O656" t="str">
        <f>IF('노래 데이터 (2)'!O656 = "", "",'노래 데이터 (2)'!O656-'음 높이 평균'!O$1)</f>
        <v/>
      </c>
      <c r="P656">
        <f>IF('노래 데이터 (2)'!P656 = "", "",'노래 데이터 (2)'!P656-'음 높이 평균'!P$1)</f>
        <v>6.9237536656891479</v>
      </c>
      <c r="Q656" t="str">
        <f>IF('노래 데이터 (2)'!Q656 = "", "",'노래 데이터 (2)'!Q656-'음 높이 평균'!Q$1)</f>
        <v/>
      </c>
      <c r="R656" t="str">
        <f>IF('노래 데이터 (2)'!R656 = "", "",'노래 데이터 (2)'!R656-'음 높이 평균'!R$1)</f>
        <v/>
      </c>
      <c r="S656" t="str">
        <f>IF('노래 데이터 (2)'!S656 = "", "",'노래 데이터 (2)'!S656-'음 높이 평균'!S$1)</f>
        <v/>
      </c>
      <c r="T656" t="str">
        <f>IF('노래 데이터 (2)'!T656 = "", "",'노래 데이터 (2)'!T656-'음 높이 평균'!T$1)</f>
        <v/>
      </c>
      <c r="U656" t="str">
        <f>IF('노래 데이터 (2)'!U656 = "", "",'노래 데이터 (2)'!U656-'음 높이 평균'!U$1)</f>
        <v/>
      </c>
      <c r="V656">
        <f>IF('노래 데이터 (2)'!V656 = "", "",'노래 데이터 (2)'!V656-'음 높이 평균'!V$1)</f>
        <v>5.3039845758354751</v>
      </c>
      <c r="W656" t="str">
        <f>IF('노래 데이터 (2)'!W656 = "", "",'노래 데이터 (2)'!W656-'음 높이 평균'!W$1)</f>
        <v/>
      </c>
      <c r="X656" t="str">
        <f>IF('노래 데이터 (2)'!X656 = "", "",'노래 데이터 (2)'!X656-'음 높이 평균'!X$1)</f>
        <v/>
      </c>
      <c r="Y656" t="str">
        <f>IF('노래 데이터 (2)'!Y656 = "", "",'노래 데이터 (2)'!Y656-'음 높이 평균'!Y$1)</f>
        <v/>
      </c>
      <c r="Z656">
        <f>IF('노래 데이터 (2)'!Z656 = "", "",'노래 데이터 (2)'!Z656-'음 높이 평균'!Z$1)</f>
        <v>2.1485549132947988</v>
      </c>
      <c r="AA656" t="str">
        <f>IF('노래 데이터 (2)'!AA656 = "", "",'노래 데이터 (2)'!AA656-'음 높이 평균'!AA$1)</f>
        <v/>
      </c>
      <c r="AB656" t="str">
        <f>IF('노래 데이터 (2)'!AB656 = "", "",'노래 데이터 (2)'!AB656-'음 높이 평균'!AB$1)</f>
        <v/>
      </c>
      <c r="AC656" t="str">
        <f>IF('노래 데이터 (2)'!AC656 = "", "",'노래 데이터 (2)'!AC656-'음 높이 평균'!AC$1)</f>
        <v/>
      </c>
      <c r="AD656" t="str">
        <f>IF('노래 데이터 (2)'!AD656 = "", "",'노래 데이터 (2)'!AD656-'음 높이 평균'!AD$1)</f>
        <v/>
      </c>
      <c r="AE656">
        <f>IF('노래 데이터 (2)'!AE656 = "", "",'노래 데이터 (2)'!AE656-'음 높이 평균'!AE$1)</f>
        <v>-0.24783236994219493</v>
      </c>
      <c r="AF656" t="str">
        <f>IF('노래 데이터 (2)'!AF656 = "", "",'노래 데이터 (2)'!AF656-'음 높이 평균'!AF$1)</f>
        <v/>
      </c>
      <c r="AG656" t="str">
        <f>IF('노래 데이터 (2)'!AG656 = "", "",'노래 데이터 (2)'!AG656-'음 높이 평균'!AG$1)</f>
        <v/>
      </c>
      <c r="AH656" t="str">
        <f>IF('노래 데이터 (2)'!AH656 = "", "",'노래 데이터 (2)'!AH656-'음 높이 평균'!AH$1)</f>
        <v/>
      </c>
      <c r="AI656" t="str">
        <f>IF('노래 데이터 (2)'!AI656 = "", "",'노래 데이터 (2)'!AI656-'음 높이 평균'!AI$1)</f>
        <v/>
      </c>
      <c r="AJ656" t="str">
        <f>IF('노래 데이터 (2)'!AJ656 = "", "",'노래 데이터 (2)'!AJ656-'음 높이 평균'!AJ$1)</f>
        <v/>
      </c>
      <c r="AK656" t="str">
        <f>IF('노래 데이터 (2)'!AK656 = "", "",'노래 데이터 (2)'!AK656-'음 높이 평균'!AK$1)</f>
        <v/>
      </c>
      <c r="AL656" t="str">
        <f>IF('노래 데이터 (2)'!AL656 = "", "",'노래 데이터 (2)'!AL656-'음 높이 평균'!AL$1)</f>
        <v/>
      </c>
      <c r="AM656">
        <f>IF('노래 데이터 (2)'!AM656 = "", "",'노래 데이터 (2)'!AM656-'음 높이 평균'!AM$1)</f>
        <v>-7.9694323144103407E-2</v>
      </c>
      <c r="AN656" t="str">
        <f>IF('노래 데이터 (2)'!AN656 = "", "",'노래 데이터 (2)'!AN656-'음 높이 평균'!AN$1)</f>
        <v/>
      </c>
      <c r="AO656" t="str">
        <f>IF('노래 데이터 (2)'!AO656 = "", "",'노래 데이터 (2)'!AO656-'음 높이 평균'!AO$1)</f>
        <v/>
      </c>
      <c r="AP656" t="str">
        <f>IF('노래 데이터 (2)'!AP656 = "", "",'노래 데이터 (2)'!AP656-'음 높이 평균'!AP$1)</f>
        <v/>
      </c>
      <c r="AQ656">
        <f>IF('노래 데이터 (2)'!AQ656 = "", "",'노래 데이터 (2)'!AQ656-'음 높이 평균'!AQ$1)</f>
        <v>-1.3066572237960337</v>
      </c>
      <c r="AR656" t="str">
        <f>IF('노래 데이터 (2)'!AR656 = "", "",'노래 데이터 (2)'!AR656-'음 높이 평균'!AR$1)</f>
        <v/>
      </c>
      <c r="AS656" t="str">
        <f>IF('노래 데이터 (2)'!AS656 = "", "",'노래 데이터 (2)'!AS656-'음 높이 평균'!AS$1)</f>
        <v/>
      </c>
      <c r="AT656" t="str">
        <f>IF('노래 데이터 (2)'!AT656 = "", "",'노래 데이터 (2)'!AT656-'음 높이 평균'!AT$1)</f>
        <v/>
      </c>
      <c r="AU656" t="str">
        <f>IF('노래 데이터 (2)'!AU656 = "", "",'노래 데이터 (2)'!AU656-'음 높이 평균'!AU$1)</f>
        <v/>
      </c>
      <c r="AV656" t="str">
        <f>IF('노래 데이터 (2)'!AV656 = "", "",'노래 데이터 (2)'!AV656-'음 높이 평균'!AV$1)</f>
        <v/>
      </c>
      <c r="AW656" t="str">
        <f>IF('노래 데이터 (2)'!AW656 = "", "",'노래 데이터 (2)'!AW656-'음 높이 평균'!AW$1)</f>
        <v/>
      </c>
      <c r="AX656" t="str">
        <f>IF('노래 데이터 (2)'!AX656 = "", "",'노래 데이터 (2)'!AX656-'음 높이 평균'!AX$1)</f>
        <v/>
      </c>
      <c r="AY656" t="str">
        <f>IF('노래 데이터 (2)'!AY656 = "", "",'노래 데이터 (2)'!AY656-'음 높이 평균'!AY$1)</f>
        <v/>
      </c>
      <c r="AZ656" t="str">
        <f>IF('노래 데이터 (2)'!AZ656 = "", "",'노래 데이터 (2)'!AZ656-'음 높이 평균'!AZ$1)</f>
        <v/>
      </c>
      <c r="BA656" t="str">
        <f>IF('노래 데이터 (2)'!BA656 = "", "",'노래 데이터 (2)'!BA656-'음 높이 평균'!BA$1)</f>
        <v/>
      </c>
      <c r="BB656" t="str">
        <f>IF('노래 데이터 (2)'!BB656 = "", "",'노래 데이터 (2)'!BB656-'음 높이 평균'!BB$1)</f>
        <v/>
      </c>
      <c r="BC656" t="str">
        <f>IF('노래 데이터 (2)'!BC656 = "", "",'노래 데이터 (2)'!BC656-'음 높이 평균'!BC$1)</f>
        <v/>
      </c>
      <c r="BD656" t="str">
        <f>IF('노래 데이터 (2)'!BD656 = "", "",'노래 데이터 (2)'!BD656-'음 높이 평균'!BD$1)</f>
        <v/>
      </c>
      <c r="BE656" t="str">
        <f>IF('노래 데이터 (2)'!BE656 = "", "",'노래 데이터 (2)'!BE656-'음 높이 평균'!BE$1)</f>
        <v/>
      </c>
      <c r="BF656" t="str">
        <f>IF('노래 데이터 (2)'!BF656 = "", "",'노래 데이터 (2)'!BF656-'음 높이 평균'!BF$1)</f>
        <v/>
      </c>
      <c r="BG656" t="str">
        <f>IF('노래 데이터 (2)'!BG656 = "", "",'노래 데이터 (2)'!BG656-'음 높이 평균'!BG$1)</f>
        <v/>
      </c>
      <c r="BH656" t="str">
        <f>IF('노래 데이터 (2)'!BH656 = "", "",'노래 데이터 (2)'!BH656-'음 높이 평균'!BH$1)</f>
        <v/>
      </c>
      <c r="BI656" t="str">
        <f>IF('노래 데이터 (2)'!BI656 = "", "",'노래 데이터 (2)'!BI656-'음 높이 평균'!BI$1)</f>
        <v/>
      </c>
      <c r="BJ656" t="str">
        <f>IF('노래 데이터 (2)'!BJ656 = "", "",'노래 데이터 (2)'!BJ656-'음 높이 평균'!BJ$1)</f>
        <v/>
      </c>
      <c r="BK656" t="str">
        <f>IF('노래 데이터 (2)'!BK656 = "", "",'노래 데이터 (2)'!BK656-'음 높이 평균'!BK$1)</f>
        <v/>
      </c>
      <c r="BL656" t="str">
        <f>IF('노래 데이터 (2)'!BL656 = "", "",'노래 데이터 (2)'!BL656-'음 높이 평균'!BL$1)</f>
        <v/>
      </c>
      <c r="BM656">
        <f>IF('노래 데이터 (2)'!BM656 = "", "",'노래 데이터 (2)'!BM656-'음 높이 평균'!BM$1)</f>
        <v>-3.5958702064896748</v>
      </c>
      <c r="BN656">
        <f>IF('노래 데이터 (2)'!BN656 = "", "",'노래 데이터 (2)'!BN656-'음 높이 평균'!BN$1)</f>
        <v>-0.72768532526475127</v>
      </c>
      <c r="BO656" t="str">
        <f>IF('노래 데이터 (2)'!BO656 = "", "",'노래 데이터 (2)'!BO656-'음 높이 평균'!BO$1)</f>
        <v/>
      </c>
      <c r="BP656" t="str">
        <f>IF('노래 데이터 (2)'!BP656 = "", "",'노래 데이터 (2)'!BP656-'음 높이 평균'!BP$1)</f>
        <v/>
      </c>
      <c r="BQ656" t="str">
        <f>IF('노래 데이터 (2)'!BQ656 = "", "",'노래 데이터 (2)'!BQ656-'음 높이 평균'!BQ$1)</f>
        <v/>
      </c>
      <c r="BR656" t="str">
        <f>IF('노래 데이터 (2)'!BR656 = "", "",'노래 데이터 (2)'!BR656-'음 높이 평균'!BR$1)</f>
        <v/>
      </c>
      <c r="BS656" t="str">
        <f>IF('노래 데이터 (2)'!BS656 = "", "",'노래 데이터 (2)'!BS656-'음 높이 평균'!BS$1)</f>
        <v/>
      </c>
      <c r="BT656">
        <f>IF('노래 데이터 (2)'!BT656 = "", "",'노래 데이터 (2)'!BT656-'음 높이 평균'!BT$1)</f>
        <v>-0.60347222222222285</v>
      </c>
      <c r="BU656" t="str">
        <f>IF('노래 데이터 (2)'!BU656 = "", "",'노래 데이터 (2)'!BU656-'음 높이 평균'!BU$1)</f>
        <v/>
      </c>
      <c r="BV656">
        <f>IF('노래 데이터 (2)'!BV656 = "", "",'노래 데이터 (2)'!BV656-'음 높이 평균'!BV$1)</f>
        <v>-6.1527377521613822</v>
      </c>
      <c r="BW656" t="str">
        <f>IF('노래 데이터 (2)'!BW656 = "", "",'노래 데이터 (2)'!BW656-'음 높이 평균'!BW$1)</f>
        <v/>
      </c>
      <c r="BX656" t="str">
        <f>IF('노래 데이터 (2)'!BX656 = "", "",'노래 데이터 (2)'!BX656-'음 높이 평균'!BX$1)</f>
        <v/>
      </c>
      <c r="BY656" t="str">
        <f>IF('노래 데이터 (2)'!BY656 = "", "",'노래 데이터 (2)'!BY656-'음 높이 평균'!BY$1)</f>
        <v/>
      </c>
      <c r="BZ656" t="str">
        <f>IF('노래 데이터 (2)'!BZ656 = "", "",'노래 데이터 (2)'!BZ656-'음 높이 평균'!BZ$1)</f>
        <v/>
      </c>
      <c r="CA656" t="str">
        <f>IF('노래 데이터 (2)'!CA656 = "", "",'노래 데이터 (2)'!CA656-'음 높이 평균'!CA$1)</f>
        <v/>
      </c>
      <c r="CB656" t="str">
        <f>IF('노래 데이터 (2)'!CB656 = "", "",'노래 데이터 (2)'!CB656-'음 높이 평균'!CB$1)</f>
        <v/>
      </c>
      <c r="CC656" t="str">
        <f>IF('노래 데이터 (2)'!CC656 = "", "",'노래 데이터 (2)'!CC656-'음 높이 평균'!CC$1)</f>
        <v/>
      </c>
      <c r="CD656" t="str">
        <f>IF('노래 데이터 (2)'!CD656 = "", "",'노래 데이터 (2)'!CD656-'음 높이 평균'!CD$1)</f>
        <v/>
      </c>
      <c r="CE656" t="str">
        <f>IF('노래 데이터 (2)'!CE656 = "", "",'노래 데이터 (2)'!CE656-'음 높이 평균'!CE$1)</f>
        <v/>
      </c>
      <c r="CF656" t="str">
        <f>IF('노래 데이터 (2)'!CF656 = "", "",'노래 데이터 (2)'!CF656-'음 높이 평균'!CF$1)</f>
        <v/>
      </c>
      <c r="CG656">
        <f>IF('노래 데이터 (2)'!CG656 = "", "",'노래 데이터 (2)'!CG656-'음 높이 평균'!CG$1)</f>
        <v>0.75771812080536805</v>
      </c>
      <c r="CH656" t="str">
        <f>IF('노래 데이터 (2)'!CH656 = "", "",'노래 데이터 (2)'!CH656-'음 높이 평균'!CH$1)</f>
        <v/>
      </c>
      <c r="CI656" t="str">
        <f>IF('노래 데이터 (2)'!CI656 = "", "",'노래 데이터 (2)'!CI656-'음 높이 평균'!CI$1)</f>
        <v/>
      </c>
      <c r="CJ656" t="str">
        <f>IF('노래 데이터 (2)'!CJ656 = "", "",'노래 데이터 (2)'!CJ656-'음 높이 평균'!CJ$1)</f>
        <v/>
      </c>
      <c r="CK656" t="str">
        <f>IF('노래 데이터 (2)'!CK656 = "", "",'노래 데이터 (2)'!CK656-'음 높이 평균'!CK$1)</f>
        <v/>
      </c>
      <c r="CL656">
        <f>IF('노래 데이터 (2)'!CL656 = "", "",'노래 데이터 (2)'!CL656-'음 높이 평균'!CL$1)</f>
        <v>5.4471669218989263</v>
      </c>
      <c r="CM656" t="str">
        <f>IF('노래 데이터 (2)'!CM656 = "", "",'노래 데이터 (2)'!CM656-'음 높이 평균'!CM$1)</f>
        <v/>
      </c>
      <c r="CN656" t="str">
        <f>IF('노래 데이터 (2)'!CN656 = "", "",'노래 데이터 (2)'!CN656-'음 높이 평균'!CN$1)</f>
        <v/>
      </c>
      <c r="CO656" t="str">
        <f>IF('노래 데이터 (2)'!CO656 = "", "",'노래 데이터 (2)'!CO656-'음 높이 평균'!CO$1)</f>
        <v/>
      </c>
      <c r="CP656" t="str">
        <f>IF('노래 데이터 (2)'!CP656 = "", "",'노래 데이터 (2)'!CP656-'음 높이 평균'!CP$1)</f>
        <v/>
      </c>
      <c r="CQ656">
        <f>IF('노래 데이터 (2)'!CQ656 = "", "",'노래 데이터 (2)'!CQ656-'음 높이 평균'!CQ$1)</f>
        <v>-6.2438596491228076</v>
      </c>
      <c r="CR656" t="str">
        <f>IF('노래 데이터 (2)'!CR656 = "", "",'노래 데이터 (2)'!CR656-'음 높이 평균'!CR$1)</f>
        <v/>
      </c>
      <c r="CS656" t="str">
        <f>IF('노래 데이터 (2)'!CS656 = "", "",'노래 데이터 (2)'!CS656-'음 높이 평균'!CS$1)</f>
        <v/>
      </c>
      <c r="CT656" t="str">
        <f>IF('노래 데이터 (2)'!CT656 = "", "",'노래 데이터 (2)'!CT656-'음 높이 평균'!CT$1)</f>
        <v/>
      </c>
      <c r="CU656" t="str">
        <f>IF('노래 데이터 (2)'!CU656 = "", "",'노래 데이터 (2)'!CU656-'음 높이 평균'!CU$1)</f>
        <v/>
      </c>
      <c r="CV656">
        <f>IF('노래 데이터 (2)'!CV656 = "", "",'노래 데이터 (2)'!CV656-'음 높이 평균'!CV$1)</f>
        <v>2.0574468085106368</v>
      </c>
    </row>
    <row r="657" spans="1:100" x14ac:dyDescent="0.3">
      <c r="A657" t="str">
        <f>IF('노래 데이터 (2)'!A657 = "", "",'노래 데이터 (2)'!A657-'음 높이 평균'!A$1)</f>
        <v/>
      </c>
      <c r="B657" t="str">
        <f>IF('노래 데이터 (2)'!B657 = "", "",'노래 데이터 (2)'!B657-'음 높이 평균'!B$1)</f>
        <v/>
      </c>
      <c r="C657" t="str">
        <f>IF('노래 데이터 (2)'!C657 = "", "",'노래 데이터 (2)'!C657-'음 높이 평균'!C$1)</f>
        <v/>
      </c>
      <c r="D657" t="str">
        <f>IF('노래 데이터 (2)'!D657 = "", "",'노래 데이터 (2)'!D657-'음 높이 평균'!D$1)</f>
        <v/>
      </c>
      <c r="E657" t="str">
        <f>IF('노래 데이터 (2)'!E657 = "", "",'노래 데이터 (2)'!E657-'음 높이 평균'!E$1)</f>
        <v/>
      </c>
      <c r="F657">
        <f>IF('노래 데이터 (2)'!F657 = "", "",'노래 데이터 (2)'!F657-'음 높이 평균'!F$1)</f>
        <v>2.119696969696971</v>
      </c>
      <c r="G657" t="str">
        <f>IF('노래 데이터 (2)'!G657 = "", "",'노래 데이터 (2)'!G657-'음 높이 평균'!G$1)</f>
        <v/>
      </c>
      <c r="H657" t="str">
        <f>IF('노래 데이터 (2)'!H657 = "", "",'노래 데이터 (2)'!H657-'음 높이 평균'!H$1)</f>
        <v/>
      </c>
      <c r="I657" t="str">
        <f>IF('노래 데이터 (2)'!I657 = "", "",'노래 데이터 (2)'!I657-'음 높이 평균'!I$1)</f>
        <v/>
      </c>
      <c r="J657" t="str">
        <f>IF('노래 데이터 (2)'!J657 = "", "",'노래 데이터 (2)'!J657-'음 높이 평균'!J$1)</f>
        <v/>
      </c>
      <c r="K657" t="str">
        <f>IF('노래 데이터 (2)'!K657 = "", "",'노래 데이터 (2)'!K657-'음 높이 평균'!K$1)</f>
        <v/>
      </c>
      <c r="L657" t="str">
        <f>IF('노래 데이터 (2)'!L657 = "", "",'노래 데이터 (2)'!L657-'음 높이 평균'!L$1)</f>
        <v/>
      </c>
      <c r="M657" t="str">
        <f>IF('노래 데이터 (2)'!M657 = "", "",'노래 데이터 (2)'!M657-'음 높이 평균'!M$1)</f>
        <v/>
      </c>
      <c r="N657" t="str">
        <f>IF('노래 데이터 (2)'!N657 = "", "",'노래 데이터 (2)'!N657-'음 높이 평균'!N$1)</f>
        <v/>
      </c>
      <c r="O657" t="str">
        <f>IF('노래 데이터 (2)'!O657 = "", "",'노래 데이터 (2)'!O657-'음 높이 평균'!O$1)</f>
        <v/>
      </c>
      <c r="P657">
        <f>IF('노래 데이터 (2)'!P657 = "", "",'노래 데이터 (2)'!P657-'음 높이 평균'!P$1)</f>
        <v>5.9237536656891479</v>
      </c>
      <c r="Q657" t="str">
        <f>IF('노래 데이터 (2)'!Q657 = "", "",'노래 데이터 (2)'!Q657-'음 높이 평균'!Q$1)</f>
        <v/>
      </c>
      <c r="R657" t="str">
        <f>IF('노래 데이터 (2)'!R657 = "", "",'노래 데이터 (2)'!R657-'음 높이 평균'!R$1)</f>
        <v/>
      </c>
      <c r="S657" t="str">
        <f>IF('노래 데이터 (2)'!S657 = "", "",'노래 데이터 (2)'!S657-'음 높이 평균'!S$1)</f>
        <v/>
      </c>
      <c r="T657" t="str">
        <f>IF('노래 데이터 (2)'!T657 = "", "",'노래 데이터 (2)'!T657-'음 높이 평균'!T$1)</f>
        <v/>
      </c>
      <c r="U657" t="str">
        <f>IF('노래 데이터 (2)'!U657 = "", "",'노래 데이터 (2)'!U657-'음 높이 평균'!U$1)</f>
        <v/>
      </c>
      <c r="V657">
        <f>IF('노래 데이터 (2)'!V657 = "", "",'노래 데이터 (2)'!V657-'음 높이 평균'!V$1)</f>
        <v>5.8039845758354751</v>
      </c>
      <c r="W657" t="str">
        <f>IF('노래 데이터 (2)'!W657 = "", "",'노래 데이터 (2)'!W657-'음 높이 평균'!W$1)</f>
        <v/>
      </c>
      <c r="X657" t="str">
        <f>IF('노래 데이터 (2)'!X657 = "", "",'노래 데이터 (2)'!X657-'음 높이 평균'!X$1)</f>
        <v/>
      </c>
      <c r="Y657" t="str">
        <f>IF('노래 데이터 (2)'!Y657 = "", "",'노래 데이터 (2)'!Y657-'음 높이 평균'!Y$1)</f>
        <v/>
      </c>
      <c r="Z657">
        <f>IF('노래 데이터 (2)'!Z657 = "", "",'노래 데이터 (2)'!Z657-'음 높이 평균'!Z$1)</f>
        <v>3.6485549132947988</v>
      </c>
      <c r="AA657" t="str">
        <f>IF('노래 데이터 (2)'!AA657 = "", "",'노래 데이터 (2)'!AA657-'음 높이 평균'!AA$1)</f>
        <v/>
      </c>
      <c r="AB657" t="str">
        <f>IF('노래 데이터 (2)'!AB657 = "", "",'노래 데이터 (2)'!AB657-'음 높이 평균'!AB$1)</f>
        <v/>
      </c>
      <c r="AC657" t="str">
        <f>IF('노래 데이터 (2)'!AC657 = "", "",'노래 데이터 (2)'!AC657-'음 높이 평균'!AC$1)</f>
        <v/>
      </c>
      <c r="AD657" t="str">
        <f>IF('노래 데이터 (2)'!AD657 = "", "",'노래 데이터 (2)'!AD657-'음 높이 평균'!AD$1)</f>
        <v/>
      </c>
      <c r="AE657">
        <f>IF('노래 데이터 (2)'!AE657 = "", "",'노래 데이터 (2)'!AE657-'음 높이 평균'!AE$1)</f>
        <v>-2.7478323699421949</v>
      </c>
      <c r="AF657" t="str">
        <f>IF('노래 데이터 (2)'!AF657 = "", "",'노래 데이터 (2)'!AF657-'음 높이 평균'!AF$1)</f>
        <v/>
      </c>
      <c r="AG657" t="str">
        <f>IF('노래 데이터 (2)'!AG657 = "", "",'노래 데이터 (2)'!AG657-'음 높이 평균'!AG$1)</f>
        <v/>
      </c>
      <c r="AH657" t="str">
        <f>IF('노래 데이터 (2)'!AH657 = "", "",'노래 데이터 (2)'!AH657-'음 높이 평균'!AH$1)</f>
        <v/>
      </c>
      <c r="AI657" t="str">
        <f>IF('노래 데이터 (2)'!AI657 = "", "",'노래 데이터 (2)'!AI657-'음 높이 평균'!AI$1)</f>
        <v/>
      </c>
      <c r="AJ657" t="str">
        <f>IF('노래 데이터 (2)'!AJ657 = "", "",'노래 데이터 (2)'!AJ657-'음 높이 평균'!AJ$1)</f>
        <v/>
      </c>
      <c r="AK657" t="str">
        <f>IF('노래 데이터 (2)'!AK657 = "", "",'노래 데이터 (2)'!AK657-'음 높이 평균'!AK$1)</f>
        <v/>
      </c>
      <c r="AL657" t="str">
        <f>IF('노래 데이터 (2)'!AL657 = "", "",'노래 데이터 (2)'!AL657-'음 높이 평균'!AL$1)</f>
        <v/>
      </c>
      <c r="AM657">
        <f>IF('노래 데이터 (2)'!AM657 = "", "",'노래 데이터 (2)'!AM657-'음 높이 평균'!AM$1)</f>
        <v>-7.9694323144103407E-2</v>
      </c>
      <c r="AN657" t="str">
        <f>IF('노래 데이터 (2)'!AN657 = "", "",'노래 데이터 (2)'!AN657-'음 높이 평균'!AN$1)</f>
        <v/>
      </c>
      <c r="AO657" t="str">
        <f>IF('노래 데이터 (2)'!AO657 = "", "",'노래 데이터 (2)'!AO657-'음 높이 평균'!AO$1)</f>
        <v/>
      </c>
      <c r="AP657" t="str">
        <f>IF('노래 데이터 (2)'!AP657 = "", "",'노래 데이터 (2)'!AP657-'음 높이 평균'!AP$1)</f>
        <v/>
      </c>
      <c r="AQ657">
        <f>IF('노래 데이터 (2)'!AQ657 = "", "",'노래 데이터 (2)'!AQ657-'음 높이 평균'!AQ$1)</f>
        <v>-1.3066572237960337</v>
      </c>
      <c r="AR657" t="str">
        <f>IF('노래 데이터 (2)'!AR657 = "", "",'노래 데이터 (2)'!AR657-'음 높이 평균'!AR$1)</f>
        <v/>
      </c>
      <c r="AS657" t="str">
        <f>IF('노래 데이터 (2)'!AS657 = "", "",'노래 데이터 (2)'!AS657-'음 높이 평균'!AS$1)</f>
        <v/>
      </c>
      <c r="AT657" t="str">
        <f>IF('노래 데이터 (2)'!AT657 = "", "",'노래 데이터 (2)'!AT657-'음 높이 평균'!AT$1)</f>
        <v/>
      </c>
      <c r="AU657" t="str">
        <f>IF('노래 데이터 (2)'!AU657 = "", "",'노래 데이터 (2)'!AU657-'음 높이 평균'!AU$1)</f>
        <v/>
      </c>
      <c r="AV657" t="str">
        <f>IF('노래 데이터 (2)'!AV657 = "", "",'노래 데이터 (2)'!AV657-'음 높이 평균'!AV$1)</f>
        <v/>
      </c>
      <c r="AW657" t="str">
        <f>IF('노래 데이터 (2)'!AW657 = "", "",'노래 데이터 (2)'!AW657-'음 높이 평균'!AW$1)</f>
        <v/>
      </c>
      <c r="AX657" t="str">
        <f>IF('노래 데이터 (2)'!AX657 = "", "",'노래 데이터 (2)'!AX657-'음 높이 평균'!AX$1)</f>
        <v/>
      </c>
      <c r="AY657" t="str">
        <f>IF('노래 데이터 (2)'!AY657 = "", "",'노래 데이터 (2)'!AY657-'음 높이 평균'!AY$1)</f>
        <v/>
      </c>
      <c r="AZ657" t="str">
        <f>IF('노래 데이터 (2)'!AZ657 = "", "",'노래 데이터 (2)'!AZ657-'음 높이 평균'!AZ$1)</f>
        <v/>
      </c>
      <c r="BA657" t="str">
        <f>IF('노래 데이터 (2)'!BA657 = "", "",'노래 데이터 (2)'!BA657-'음 높이 평균'!BA$1)</f>
        <v/>
      </c>
      <c r="BB657" t="str">
        <f>IF('노래 데이터 (2)'!BB657 = "", "",'노래 데이터 (2)'!BB657-'음 높이 평균'!BB$1)</f>
        <v/>
      </c>
      <c r="BC657" t="str">
        <f>IF('노래 데이터 (2)'!BC657 = "", "",'노래 데이터 (2)'!BC657-'음 높이 평균'!BC$1)</f>
        <v/>
      </c>
      <c r="BD657" t="str">
        <f>IF('노래 데이터 (2)'!BD657 = "", "",'노래 데이터 (2)'!BD657-'음 높이 평균'!BD$1)</f>
        <v/>
      </c>
      <c r="BE657" t="str">
        <f>IF('노래 데이터 (2)'!BE657 = "", "",'노래 데이터 (2)'!BE657-'음 높이 평균'!BE$1)</f>
        <v/>
      </c>
      <c r="BF657" t="str">
        <f>IF('노래 데이터 (2)'!BF657 = "", "",'노래 데이터 (2)'!BF657-'음 높이 평균'!BF$1)</f>
        <v/>
      </c>
      <c r="BG657" t="str">
        <f>IF('노래 데이터 (2)'!BG657 = "", "",'노래 데이터 (2)'!BG657-'음 높이 평균'!BG$1)</f>
        <v/>
      </c>
      <c r="BH657" t="str">
        <f>IF('노래 데이터 (2)'!BH657 = "", "",'노래 데이터 (2)'!BH657-'음 높이 평균'!BH$1)</f>
        <v/>
      </c>
      <c r="BI657" t="str">
        <f>IF('노래 데이터 (2)'!BI657 = "", "",'노래 데이터 (2)'!BI657-'음 높이 평균'!BI$1)</f>
        <v/>
      </c>
      <c r="BJ657" t="str">
        <f>IF('노래 데이터 (2)'!BJ657 = "", "",'노래 데이터 (2)'!BJ657-'음 높이 평균'!BJ$1)</f>
        <v/>
      </c>
      <c r="BK657" t="str">
        <f>IF('노래 데이터 (2)'!BK657 = "", "",'노래 데이터 (2)'!BK657-'음 높이 평균'!BK$1)</f>
        <v/>
      </c>
      <c r="BL657" t="str">
        <f>IF('노래 데이터 (2)'!BL657 = "", "",'노래 데이터 (2)'!BL657-'음 높이 평균'!BL$1)</f>
        <v/>
      </c>
      <c r="BM657">
        <f>IF('노래 데이터 (2)'!BM657 = "", "",'노래 데이터 (2)'!BM657-'음 높이 평균'!BM$1)</f>
        <v>-2.5958702064896748</v>
      </c>
      <c r="BN657">
        <f>IF('노래 데이터 (2)'!BN657 = "", "",'노래 데이터 (2)'!BN657-'음 높이 평균'!BN$1)</f>
        <v>-0.72768532526475127</v>
      </c>
      <c r="BO657" t="str">
        <f>IF('노래 데이터 (2)'!BO657 = "", "",'노래 데이터 (2)'!BO657-'음 높이 평균'!BO$1)</f>
        <v/>
      </c>
      <c r="BP657" t="str">
        <f>IF('노래 데이터 (2)'!BP657 = "", "",'노래 데이터 (2)'!BP657-'음 높이 평균'!BP$1)</f>
        <v/>
      </c>
      <c r="BQ657" t="str">
        <f>IF('노래 데이터 (2)'!BQ657 = "", "",'노래 데이터 (2)'!BQ657-'음 높이 평균'!BQ$1)</f>
        <v/>
      </c>
      <c r="BR657" t="str">
        <f>IF('노래 데이터 (2)'!BR657 = "", "",'노래 데이터 (2)'!BR657-'음 높이 평균'!BR$1)</f>
        <v/>
      </c>
      <c r="BS657" t="str">
        <f>IF('노래 데이터 (2)'!BS657 = "", "",'노래 데이터 (2)'!BS657-'음 높이 평균'!BS$1)</f>
        <v/>
      </c>
      <c r="BT657">
        <f>IF('노래 데이터 (2)'!BT657 = "", "",'노래 데이터 (2)'!BT657-'음 높이 평균'!BT$1)</f>
        <v>-0.60347222222222285</v>
      </c>
      <c r="BU657" t="str">
        <f>IF('노래 데이터 (2)'!BU657 = "", "",'노래 데이터 (2)'!BU657-'음 높이 평균'!BU$1)</f>
        <v/>
      </c>
      <c r="BV657">
        <f>IF('노래 데이터 (2)'!BV657 = "", "",'노래 데이터 (2)'!BV657-'음 높이 평균'!BV$1)</f>
        <v>-6.1527377521613822</v>
      </c>
      <c r="BW657" t="str">
        <f>IF('노래 데이터 (2)'!BW657 = "", "",'노래 데이터 (2)'!BW657-'음 높이 평균'!BW$1)</f>
        <v/>
      </c>
      <c r="BX657" t="str">
        <f>IF('노래 데이터 (2)'!BX657 = "", "",'노래 데이터 (2)'!BX657-'음 높이 평균'!BX$1)</f>
        <v/>
      </c>
      <c r="BY657" t="str">
        <f>IF('노래 데이터 (2)'!BY657 = "", "",'노래 데이터 (2)'!BY657-'음 높이 평균'!BY$1)</f>
        <v/>
      </c>
      <c r="BZ657" t="str">
        <f>IF('노래 데이터 (2)'!BZ657 = "", "",'노래 데이터 (2)'!BZ657-'음 높이 평균'!BZ$1)</f>
        <v/>
      </c>
      <c r="CA657" t="str">
        <f>IF('노래 데이터 (2)'!CA657 = "", "",'노래 데이터 (2)'!CA657-'음 높이 평균'!CA$1)</f>
        <v/>
      </c>
      <c r="CB657" t="str">
        <f>IF('노래 데이터 (2)'!CB657 = "", "",'노래 데이터 (2)'!CB657-'음 높이 평균'!CB$1)</f>
        <v/>
      </c>
      <c r="CC657" t="str">
        <f>IF('노래 데이터 (2)'!CC657 = "", "",'노래 데이터 (2)'!CC657-'음 높이 평균'!CC$1)</f>
        <v/>
      </c>
      <c r="CD657" t="str">
        <f>IF('노래 데이터 (2)'!CD657 = "", "",'노래 데이터 (2)'!CD657-'음 높이 평균'!CD$1)</f>
        <v/>
      </c>
      <c r="CE657" t="str">
        <f>IF('노래 데이터 (2)'!CE657 = "", "",'노래 데이터 (2)'!CE657-'음 높이 평균'!CE$1)</f>
        <v/>
      </c>
      <c r="CF657" t="str">
        <f>IF('노래 데이터 (2)'!CF657 = "", "",'노래 데이터 (2)'!CF657-'음 높이 평균'!CF$1)</f>
        <v/>
      </c>
      <c r="CG657">
        <f>IF('노래 데이터 (2)'!CG657 = "", "",'노래 데이터 (2)'!CG657-'음 높이 평균'!CG$1)</f>
        <v>-2.242281879194632</v>
      </c>
      <c r="CH657" t="str">
        <f>IF('노래 데이터 (2)'!CH657 = "", "",'노래 데이터 (2)'!CH657-'음 높이 평균'!CH$1)</f>
        <v/>
      </c>
      <c r="CI657" t="str">
        <f>IF('노래 데이터 (2)'!CI657 = "", "",'노래 데이터 (2)'!CI657-'음 높이 평균'!CI$1)</f>
        <v/>
      </c>
      <c r="CJ657" t="str">
        <f>IF('노래 데이터 (2)'!CJ657 = "", "",'노래 데이터 (2)'!CJ657-'음 높이 평균'!CJ$1)</f>
        <v/>
      </c>
      <c r="CK657" t="str">
        <f>IF('노래 데이터 (2)'!CK657 = "", "",'노래 데이터 (2)'!CK657-'음 높이 평균'!CK$1)</f>
        <v/>
      </c>
      <c r="CL657" t="str">
        <f>IF('노래 데이터 (2)'!CL657 = "", "",'노래 데이터 (2)'!CL657-'음 높이 평균'!CL$1)</f>
        <v/>
      </c>
      <c r="CM657" t="str">
        <f>IF('노래 데이터 (2)'!CM657 = "", "",'노래 데이터 (2)'!CM657-'음 높이 평균'!CM$1)</f>
        <v/>
      </c>
      <c r="CN657" t="str">
        <f>IF('노래 데이터 (2)'!CN657 = "", "",'노래 데이터 (2)'!CN657-'음 높이 평균'!CN$1)</f>
        <v/>
      </c>
      <c r="CO657" t="str">
        <f>IF('노래 데이터 (2)'!CO657 = "", "",'노래 데이터 (2)'!CO657-'음 높이 평균'!CO$1)</f>
        <v/>
      </c>
      <c r="CP657" t="str">
        <f>IF('노래 데이터 (2)'!CP657 = "", "",'노래 데이터 (2)'!CP657-'음 높이 평균'!CP$1)</f>
        <v/>
      </c>
      <c r="CQ657">
        <f>IF('노래 데이터 (2)'!CQ657 = "", "",'노래 데이터 (2)'!CQ657-'음 높이 평균'!CQ$1)</f>
        <v>-6.2438596491228076</v>
      </c>
      <c r="CR657" t="str">
        <f>IF('노래 데이터 (2)'!CR657 = "", "",'노래 데이터 (2)'!CR657-'음 높이 평균'!CR$1)</f>
        <v/>
      </c>
      <c r="CS657" t="str">
        <f>IF('노래 데이터 (2)'!CS657 = "", "",'노래 데이터 (2)'!CS657-'음 높이 평균'!CS$1)</f>
        <v/>
      </c>
      <c r="CT657" t="str">
        <f>IF('노래 데이터 (2)'!CT657 = "", "",'노래 데이터 (2)'!CT657-'음 높이 평균'!CT$1)</f>
        <v/>
      </c>
      <c r="CU657" t="str">
        <f>IF('노래 데이터 (2)'!CU657 = "", "",'노래 데이터 (2)'!CU657-'음 높이 평균'!CU$1)</f>
        <v/>
      </c>
      <c r="CV657">
        <f>IF('노래 데이터 (2)'!CV657 = "", "",'노래 데이터 (2)'!CV657-'음 높이 평균'!CV$1)</f>
        <v>2.0574468085106368</v>
      </c>
    </row>
    <row r="658" spans="1:100" x14ac:dyDescent="0.3">
      <c r="A658" t="str">
        <f>IF('노래 데이터 (2)'!A658 = "", "",'노래 데이터 (2)'!A658-'음 높이 평균'!A$1)</f>
        <v/>
      </c>
      <c r="B658" t="str">
        <f>IF('노래 데이터 (2)'!B658 = "", "",'노래 데이터 (2)'!B658-'음 높이 평균'!B$1)</f>
        <v/>
      </c>
      <c r="C658" t="str">
        <f>IF('노래 데이터 (2)'!C658 = "", "",'노래 데이터 (2)'!C658-'음 높이 평균'!C$1)</f>
        <v/>
      </c>
      <c r="D658" t="str">
        <f>IF('노래 데이터 (2)'!D658 = "", "",'노래 데이터 (2)'!D658-'음 높이 평균'!D$1)</f>
        <v/>
      </c>
      <c r="E658" t="str">
        <f>IF('노래 데이터 (2)'!E658 = "", "",'노래 데이터 (2)'!E658-'음 높이 평균'!E$1)</f>
        <v/>
      </c>
      <c r="F658">
        <f>IF('노래 데이터 (2)'!F658 = "", "",'노래 데이터 (2)'!F658-'음 높이 평균'!F$1)</f>
        <v>4.119696969696971</v>
      </c>
      <c r="G658" t="str">
        <f>IF('노래 데이터 (2)'!G658 = "", "",'노래 데이터 (2)'!G658-'음 높이 평균'!G$1)</f>
        <v/>
      </c>
      <c r="H658" t="str">
        <f>IF('노래 데이터 (2)'!H658 = "", "",'노래 데이터 (2)'!H658-'음 높이 평균'!H$1)</f>
        <v/>
      </c>
      <c r="I658" t="str">
        <f>IF('노래 데이터 (2)'!I658 = "", "",'노래 데이터 (2)'!I658-'음 높이 평균'!I$1)</f>
        <v/>
      </c>
      <c r="J658" t="str">
        <f>IF('노래 데이터 (2)'!J658 = "", "",'노래 데이터 (2)'!J658-'음 높이 평균'!J$1)</f>
        <v/>
      </c>
      <c r="K658" t="str">
        <f>IF('노래 데이터 (2)'!K658 = "", "",'노래 데이터 (2)'!K658-'음 높이 평균'!K$1)</f>
        <v/>
      </c>
      <c r="L658" t="str">
        <f>IF('노래 데이터 (2)'!L658 = "", "",'노래 데이터 (2)'!L658-'음 높이 평균'!L$1)</f>
        <v/>
      </c>
      <c r="M658" t="str">
        <f>IF('노래 데이터 (2)'!M658 = "", "",'노래 데이터 (2)'!M658-'음 높이 평균'!M$1)</f>
        <v/>
      </c>
      <c r="N658" t="str">
        <f>IF('노래 데이터 (2)'!N658 = "", "",'노래 데이터 (2)'!N658-'음 높이 평균'!N$1)</f>
        <v/>
      </c>
      <c r="O658" t="str">
        <f>IF('노래 데이터 (2)'!O658 = "", "",'노래 데이터 (2)'!O658-'음 높이 평균'!O$1)</f>
        <v/>
      </c>
      <c r="P658">
        <f>IF('노래 데이터 (2)'!P658 = "", "",'노래 데이터 (2)'!P658-'음 높이 평균'!P$1)</f>
        <v>1.4237536656891479</v>
      </c>
      <c r="Q658" t="str">
        <f>IF('노래 데이터 (2)'!Q658 = "", "",'노래 데이터 (2)'!Q658-'음 높이 평균'!Q$1)</f>
        <v/>
      </c>
      <c r="R658" t="str">
        <f>IF('노래 데이터 (2)'!R658 = "", "",'노래 데이터 (2)'!R658-'음 높이 평균'!R$1)</f>
        <v/>
      </c>
      <c r="S658" t="str">
        <f>IF('노래 데이터 (2)'!S658 = "", "",'노래 데이터 (2)'!S658-'음 높이 평균'!S$1)</f>
        <v/>
      </c>
      <c r="T658" t="str">
        <f>IF('노래 데이터 (2)'!T658 = "", "",'노래 데이터 (2)'!T658-'음 높이 평균'!T$1)</f>
        <v/>
      </c>
      <c r="U658" t="str">
        <f>IF('노래 데이터 (2)'!U658 = "", "",'노래 데이터 (2)'!U658-'음 높이 평균'!U$1)</f>
        <v/>
      </c>
      <c r="V658">
        <f>IF('노래 데이터 (2)'!V658 = "", "",'노래 데이터 (2)'!V658-'음 높이 평균'!V$1)</f>
        <v>5.3039845758354751</v>
      </c>
      <c r="W658" t="str">
        <f>IF('노래 데이터 (2)'!W658 = "", "",'노래 데이터 (2)'!W658-'음 높이 평균'!W$1)</f>
        <v/>
      </c>
      <c r="X658" t="str">
        <f>IF('노래 데이터 (2)'!X658 = "", "",'노래 데이터 (2)'!X658-'음 높이 평균'!X$1)</f>
        <v/>
      </c>
      <c r="Y658" t="str">
        <f>IF('노래 데이터 (2)'!Y658 = "", "",'노래 데이터 (2)'!Y658-'음 높이 평균'!Y$1)</f>
        <v/>
      </c>
      <c r="Z658">
        <f>IF('노래 데이터 (2)'!Z658 = "", "",'노래 데이터 (2)'!Z658-'음 높이 평균'!Z$1)</f>
        <v>1.6485549132947988</v>
      </c>
      <c r="AA658" t="str">
        <f>IF('노래 데이터 (2)'!AA658 = "", "",'노래 데이터 (2)'!AA658-'음 높이 평균'!AA$1)</f>
        <v/>
      </c>
      <c r="AB658" t="str">
        <f>IF('노래 데이터 (2)'!AB658 = "", "",'노래 데이터 (2)'!AB658-'음 높이 평균'!AB$1)</f>
        <v/>
      </c>
      <c r="AC658" t="str">
        <f>IF('노래 데이터 (2)'!AC658 = "", "",'노래 데이터 (2)'!AC658-'음 높이 평균'!AC$1)</f>
        <v/>
      </c>
      <c r="AD658" t="str">
        <f>IF('노래 데이터 (2)'!AD658 = "", "",'노래 데이터 (2)'!AD658-'음 높이 평균'!AD$1)</f>
        <v/>
      </c>
      <c r="AE658">
        <f>IF('노래 데이터 (2)'!AE658 = "", "",'노래 데이터 (2)'!AE658-'음 높이 평균'!AE$1)</f>
        <v>-0.24783236994219493</v>
      </c>
      <c r="AF658" t="str">
        <f>IF('노래 데이터 (2)'!AF658 = "", "",'노래 데이터 (2)'!AF658-'음 높이 평균'!AF$1)</f>
        <v/>
      </c>
      <c r="AG658" t="str">
        <f>IF('노래 데이터 (2)'!AG658 = "", "",'노래 데이터 (2)'!AG658-'음 높이 평균'!AG$1)</f>
        <v/>
      </c>
      <c r="AH658" t="str">
        <f>IF('노래 데이터 (2)'!AH658 = "", "",'노래 데이터 (2)'!AH658-'음 높이 평균'!AH$1)</f>
        <v/>
      </c>
      <c r="AI658" t="str">
        <f>IF('노래 데이터 (2)'!AI658 = "", "",'노래 데이터 (2)'!AI658-'음 높이 평균'!AI$1)</f>
        <v/>
      </c>
      <c r="AJ658" t="str">
        <f>IF('노래 데이터 (2)'!AJ658 = "", "",'노래 데이터 (2)'!AJ658-'음 높이 평균'!AJ$1)</f>
        <v/>
      </c>
      <c r="AK658" t="str">
        <f>IF('노래 데이터 (2)'!AK658 = "", "",'노래 데이터 (2)'!AK658-'음 높이 평균'!AK$1)</f>
        <v/>
      </c>
      <c r="AL658" t="str">
        <f>IF('노래 데이터 (2)'!AL658 = "", "",'노래 데이터 (2)'!AL658-'음 높이 평균'!AL$1)</f>
        <v/>
      </c>
      <c r="AM658">
        <f>IF('노래 데이터 (2)'!AM658 = "", "",'노래 데이터 (2)'!AM658-'음 높이 평균'!AM$1)</f>
        <v>-7.9694323144103407E-2</v>
      </c>
      <c r="AN658" t="str">
        <f>IF('노래 데이터 (2)'!AN658 = "", "",'노래 데이터 (2)'!AN658-'음 높이 평균'!AN$1)</f>
        <v/>
      </c>
      <c r="AO658" t="str">
        <f>IF('노래 데이터 (2)'!AO658 = "", "",'노래 데이터 (2)'!AO658-'음 높이 평균'!AO$1)</f>
        <v/>
      </c>
      <c r="AP658" t="str">
        <f>IF('노래 데이터 (2)'!AP658 = "", "",'노래 데이터 (2)'!AP658-'음 높이 평균'!AP$1)</f>
        <v/>
      </c>
      <c r="AQ658">
        <f>IF('노래 데이터 (2)'!AQ658 = "", "",'노래 데이터 (2)'!AQ658-'음 높이 평균'!AQ$1)</f>
        <v>-1.3066572237960337</v>
      </c>
      <c r="AR658" t="str">
        <f>IF('노래 데이터 (2)'!AR658 = "", "",'노래 데이터 (2)'!AR658-'음 높이 평균'!AR$1)</f>
        <v/>
      </c>
      <c r="AS658" t="str">
        <f>IF('노래 데이터 (2)'!AS658 = "", "",'노래 데이터 (2)'!AS658-'음 높이 평균'!AS$1)</f>
        <v/>
      </c>
      <c r="AT658" t="str">
        <f>IF('노래 데이터 (2)'!AT658 = "", "",'노래 데이터 (2)'!AT658-'음 높이 평균'!AT$1)</f>
        <v/>
      </c>
      <c r="AU658" t="str">
        <f>IF('노래 데이터 (2)'!AU658 = "", "",'노래 데이터 (2)'!AU658-'음 높이 평균'!AU$1)</f>
        <v/>
      </c>
      <c r="AV658" t="str">
        <f>IF('노래 데이터 (2)'!AV658 = "", "",'노래 데이터 (2)'!AV658-'음 높이 평균'!AV$1)</f>
        <v/>
      </c>
      <c r="AW658" t="str">
        <f>IF('노래 데이터 (2)'!AW658 = "", "",'노래 데이터 (2)'!AW658-'음 높이 평균'!AW$1)</f>
        <v/>
      </c>
      <c r="AX658" t="str">
        <f>IF('노래 데이터 (2)'!AX658 = "", "",'노래 데이터 (2)'!AX658-'음 높이 평균'!AX$1)</f>
        <v/>
      </c>
      <c r="AY658" t="str">
        <f>IF('노래 데이터 (2)'!AY658 = "", "",'노래 데이터 (2)'!AY658-'음 높이 평균'!AY$1)</f>
        <v/>
      </c>
      <c r="AZ658" t="str">
        <f>IF('노래 데이터 (2)'!AZ658 = "", "",'노래 데이터 (2)'!AZ658-'음 높이 평균'!AZ$1)</f>
        <v/>
      </c>
      <c r="BA658" t="str">
        <f>IF('노래 데이터 (2)'!BA658 = "", "",'노래 데이터 (2)'!BA658-'음 높이 평균'!BA$1)</f>
        <v/>
      </c>
      <c r="BB658" t="str">
        <f>IF('노래 데이터 (2)'!BB658 = "", "",'노래 데이터 (2)'!BB658-'음 높이 평균'!BB$1)</f>
        <v/>
      </c>
      <c r="BC658" t="str">
        <f>IF('노래 데이터 (2)'!BC658 = "", "",'노래 데이터 (2)'!BC658-'음 높이 평균'!BC$1)</f>
        <v/>
      </c>
      <c r="BD658" t="str">
        <f>IF('노래 데이터 (2)'!BD658 = "", "",'노래 데이터 (2)'!BD658-'음 높이 평균'!BD$1)</f>
        <v/>
      </c>
      <c r="BE658" t="str">
        <f>IF('노래 데이터 (2)'!BE658 = "", "",'노래 데이터 (2)'!BE658-'음 높이 평균'!BE$1)</f>
        <v/>
      </c>
      <c r="BF658" t="str">
        <f>IF('노래 데이터 (2)'!BF658 = "", "",'노래 데이터 (2)'!BF658-'음 높이 평균'!BF$1)</f>
        <v/>
      </c>
      <c r="BG658" t="str">
        <f>IF('노래 데이터 (2)'!BG658 = "", "",'노래 데이터 (2)'!BG658-'음 높이 평균'!BG$1)</f>
        <v/>
      </c>
      <c r="BH658" t="str">
        <f>IF('노래 데이터 (2)'!BH658 = "", "",'노래 데이터 (2)'!BH658-'음 높이 평균'!BH$1)</f>
        <v/>
      </c>
      <c r="BI658" t="str">
        <f>IF('노래 데이터 (2)'!BI658 = "", "",'노래 데이터 (2)'!BI658-'음 높이 평균'!BI$1)</f>
        <v/>
      </c>
      <c r="BJ658" t="str">
        <f>IF('노래 데이터 (2)'!BJ658 = "", "",'노래 데이터 (2)'!BJ658-'음 높이 평균'!BJ$1)</f>
        <v/>
      </c>
      <c r="BK658" t="str">
        <f>IF('노래 데이터 (2)'!BK658 = "", "",'노래 데이터 (2)'!BK658-'음 높이 평균'!BK$1)</f>
        <v/>
      </c>
      <c r="BL658" t="str">
        <f>IF('노래 데이터 (2)'!BL658 = "", "",'노래 데이터 (2)'!BL658-'음 높이 평균'!BL$1)</f>
        <v/>
      </c>
      <c r="BM658">
        <f>IF('노래 데이터 (2)'!BM658 = "", "",'노래 데이터 (2)'!BM658-'음 높이 평균'!BM$1)</f>
        <v>-1.0958702064896748</v>
      </c>
      <c r="BN658">
        <f>IF('노래 데이터 (2)'!BN658 = "", "",'노래 데이터 (2)'!BN658-'음 높이 평균'!BN$1)</f>
        <v>-0.72768532526475127</v>
      </c>
      <c r="BO658" t="str">
        <f>IF('노래 데이터 (2)'!BO658 = "", "",'노래 데이터 (2)'!BO658-'음 높이 평균'!BO$1)</f>
        <v/>
      </c>
      <c r="BP658" t="str">
        <f>IF('노래 데이터 (2)'!BP658 = "", "",'노래 데이터 (2)'!BP658-'음 높이 평균'!BP$1)</f>
        <v/>
      </c>
      <c r="BQ658" t="str">
        <f>IF('노래 데이터 (2)'!BQ658 = "", "",'노래 데이터 (2)'!BQ658-'음 높이 평균'!BQ$1)</f>
        <v/>
      </c>
      <c r="BR658" t="str">
        <f>IF('노래 데이터 (2)'!BR658 = "", "",'노래 데이터 (2)'!BR658-'음 높이 평균'!BR$1)</f>
        <v/>
      </c>
      <c r="BS658" t="str">
        <f>IF('노래 데이터 (2)'!BS658 = "", "",'노래 데이터 (2)'!BS658-'음 높이 평균'!BS$1)</f>
        <v/>
      </c>
      <c r="BT658">
        <f>IF('노래 데이터 (2)'!BT658 = "", "",'노래 데이터 (2)'!BT658-'음 높이 평균'!BT$1)</f>
        <v>0.89652777777777715</v>
      </c>
      <c r="BU658" t="str">
        <f>IF('노래 데이터 (2)'!BU658 = "", "",'노래 데이터 (2)'!BU658-'음 높이 평균'!BU$1)</f>
        <v/>
      </c>
      <c r="BV658">
        <f>IF('노래 데이터 (2)'!BV658 = "", "",'노래 데이터 (2)'!BV658-'음 높이 평균'!BV$1)</f>
        <v>-6.1527377521613822</v>
      </c>
      <c r="BW658" t="str">
        <f>IF('노래 데이터 (2)'!BW658 = "", "",'노래 데이터 (2)'!BW658-'음 높이 평균'!BW$1)</f>
        <v/>
      </c>
      <c r="BX658" t="str">
        <f>IF('노래 데이터 (2)'!BX658 = "", "",'노래 데이터 (2)'!BX658-'음 높이 평균'!BX$1)</f>
        <v/>
      </c>
      <c r="BY658" t="str">
        <f>IF('노래 데이터 (2)'!BY658 = "", "",'노래 데이터 (2)'!BY658-'음 높이 평균'!BY$1)</f>
        <v/>
      </c>
      <c r="BZ658" t="str">
        <f>IF('노래 데이터 (2)'!BZ658 = "", "",'노래 데이터 (2)'!BZ658-'음 높이 평균'!BZ$1)</f>
        <v/>
      </c>
      <c r="CA658" t="str">
        <f>IF('노래 데이터 (2)'!CA658 = "", "",'노래 데이터 (2)'!CA658-'음 높이 평균'!CA$1)</f>
        <v/>
      </c>
      <c r="CB658" t="str">
        <f>IF('노래 데이터 (2)'!CB658 = "", "",'노래 데이터 (2)'!CB658-'음 높이 평균'!CB$1)</f>
        <v/>
      </c>
      <c r="CC658" t="str">
        <f>IF('노래 데이터 (2)'!CC658 = "", "",'노래 데이터 (2)'!CC658-'음 높이 평균'!CC$1)</f>
        <v/>
      </c>
      <c r="CD658" t="str">
        <f>IF('노래 데이터 (2)'!CD658 = "", "",'노래 데이터 (2)'!CD658-'음 높이 평균'!CD$1)</f>
        <v/>
      </c>
      <c r="CE658" t="str">
        <f>IF('노래 데이터 (2)'!CE658 = "", "",'노래 데이터 (2)'!CE658-'음 높이 평균'!CE$1)</f>
        <v/>
      </c>
      <c r="CF658" t="str">
        <f>IF('노래 데이터 (2)'!CF658 = "", "",'노래 데이터 (2)'!CF658-'음 높이 평균'!CF$1)</f>
        <v/>
      </c>
      <c r="CG658">
        <f>IF('노래 데이터 (2)'!CG658 = "", "",'노래 데이터 (2)'!CG658-'음 높이 평균'!CG$1)</f>
        <v>-2.242281879194632</v>
      </c>
      <c r="CH658" t="str">
        <f>IF('노래 데이터 (2)'!CH658 = "", "",'노래 데이터 (2)'!CH658-'음 높이 평균'!CH$1)</f>
        <v/>
      </c>
      <c r="CI658" t="str">
        <f>IF('노래 데이터 (2)'!CI658 = "", "",'노래 데이터 (2)'!CI658-'음 높이 평균'!CI$1)</f>
        <v/>
      </c>
      <c r="CJ658" t="str">
        <f>IF('노래 데이터 (2)'!CJ658 = "", "",'노래 데이터 (2)'!CJ658-'음 높이 평균'!CJ$1)</f>
        <v/>
      </c>
      <c r="CK658" t="str">
        <f>IF('노래 데이터 (2)'!CK658 = "", "",'노래 데이터 (2)'!CK658-'음 높이 평균'!CK$1)</f>
        <v/>
      </c>
      <c r="CL658" t="str">
        <f>IF('노래 데이터 (2)'!CL658 = "", "",'노래 데이터 (2)'!CL658-'음 높이 평균'!CL$1)</f>
        <v/>
      </c>
      <c r="CM658" t="str">
        <f>IF('노래 데이터 (2)'!CM658 = "", "",'노래 데이터 (2)'!CM658-'음 높이 평균'!CM$1)</f>
        <v/>
      </c>
      <c r="CN658" t="str">
        <f>IF('노래 데이터 (2)'!CN658 = "", "",'노래 데이터 (2)'!CN658-'음 높이 평균'!CN$1)</f>
        <v/>
      </c>
      <c r="CO658" t="str">
        <f>IF('노래 데이터 (2)'!CO658 = "", "",'노래 데이터 (2)'!CO658-'음 높이 평균'!CO$1)</f>
        <v/>
      </c>
      <c r="CP658" t="str">
        <f>IF('노래 데이터 (2)'!CP658 = "", "",'노래 데이터 (2)'!CP658-'음 높이 평균'!CP$1)</f>
        <v/>
      </c>
      <c r="CQ658">
        <f>IF('노래 데이터 (2)'!CQ658 = "", "",'노래 데이터 (2)'!CQ658-'음 높이 평균'!CQ$1)</f>
        <v>-6.2438596491228076</v>
      </c>
      <c r="CR658" t="str">
        <f>IF('노래 데이터 (2)'!CR658 = "", "",'노래 데이터 (2)'!CR658-'음 높이 평균'!CR$1)</f>
        <v/>
      </c>
      <c r="CS658" t="str">
        <f>IF('노래 데이터 (2)'!CS658 = "", "",'노래 데이터 (2)'!CS658-'음 높이 평균'!CS$1)</f>
        <v/>
      </c>
      <c r="CT658" t="str">
        <f>IF('노래 데이터 (2)'!CT658 = "", "",'노래 데이터 (2)'!CT658-'음 높이 평균'!CT$1)</f>
        <v/>
      </c>
      <c r="CU658" t="str">
        <f>IF('노래 데이터 (2)'!CU658 = "", "",'노래 데이터 (2)'!CU658-'음 높이 평균'!CU$1)</f>
        <v/>
      </c>
      <c r="CV658">
        <f>IF('노래 데이터 (2)'!CV658 = "", "",'노래 데이터 (2)'!CV658-'음 높이 평균'!CV$1)</f>
        <v>3.0574468085106368</v>
      </c>
    </row>
    <row r="659" spans="1:100" x14ac:dyDescent="0.3">
      <c r="A659" t="str">
        <f>IF('노래 데이터 (2)'!A659 = "", "",'노래 데이터 (2)'!A659-'음 높이 평균'!A$1)</f>
        <v/>
      </c>
      <c r="B659" t="str">
        <f>IF('노래 데이터 (2)'!B659 = "", "",'노래 데이터 (2)'!B659-'음 높이 평균'!B$1)</f>
        <v/>
      </c>
      <c r="C659" t="str">
        <f>IF('노래 데이터 (2)'!C659 = "", "",'노래 데이터 (2)'!C659-'음 높이 평균'!C$1)</f>
        <v/>
      </c>
      <c r="D659" t="str">
        <f>IF('노래 데이터 (2)'!D659 = "", "",'노래 데이터 (2)'!D659-'음 높이 평균'!D$1)</f>
        <v/>
      </c>
      <c r="E659" t="str">
        <f>IF('노래 데이터 (2)'!E659 = "", "",'노래 데이터 (2)'!E659-'음 높이 평균'!E$1)</f>
        <v/>
      </c>
      <c r="F659">
        <f>IF('노래 데이터 (2)'!F659 = "", "",'노래 데이터 (2)'!F659-'음 높이 평균'!F$1)</f>
        <v>2.119696969696971</v>
      </c>
      <c r="G659" t="str">
        <f>IF('노래 데이터 (2)'!G659 = "", "",'노래 데이터 (2)'!G659-'음 높이 평균'!G$1)</f>
        <v/>
      </c>
      <c r="H659" t="str">
        <f>IF('노래 데이터 (2)'!H659 = "", "",'노래 데이터 (2)'!H659-'음 높이 평균'!H$1)</f>
        <v/>
      </c>
      <c r="I659" t="str">
        <f>IF('노래 데이터 (2)'!I659 = "", "",'노래 데이터 (2)'!I659-'음 높이 평균'!I$1)</f>
        <v/>
      </c>
      <c r="J659" t="str">
        <f>IF('노래 데이터 (2)'!J659 = "", "",'노래 데이터 (2)'!J659-'음 높이 평균'!J$1)</f>
        <v/>
      </c>
      <c r="K659" t="str">
        <f>IF('노래 데이터 (2)'!K659 = "", "",'노래 데이터 (2)'!K659-'음 높이 평균'!K$1)</f>
        <v/>
      </c>
      <c r="L659" t="str">
        <f>IF('노래 데이터 (2)'!L659 = "", "",'노래 데이터 (2)'!L659-'음 높이 평균'!L$1)</f>
        <v/>
      </c>
      <c r="M659" t="str">
        <f>IF('노래 데이터 (2)'!M659 = "", "",'노래 데이터 (2)'!M659-'음 높이 평균'!M$1)</f>
        <v/>
      </c>
      <c r="N659" t="str">
        <f>IF('노래 데이터 (2)'!N659 = "", "",'노래 데이터 (2)'!N659-'음 높이 평균'!N$1)</f>
        <v/>
      </c>
      <c r="O659" t="str">
        <f>IF('노래 데이터 (2)'!O659 = "", "",'노래 데이터 (2)'!O659-'음 높이 평균'!O$1)</f>
        <v/>
      </c>
      <c r="P659">
        <f>IF('노래 데이터 (2)'!P659 = "", "",'노래 데이터 (2)'!P659-'음 높이 평균'!P$1)</f>
        <v>5.9237536656891479</v>
      </c>
      <c r="Q659" t="str">
        <f>IF('노래 데이터 (2)'!Q659 = "", "",'노래 데이터 (2)'!Q659-'음 높이 평균'!Q$1)</f>
        <v/>
      </c>
      <c r="R659" t="str">
        <f>IF('노래 데이터 (2)'!R659 = "", "",'노래 데이터 (2)'!R659-'음 높이 평균'!R$1)</f>
        <v/>
      </c>
      <c r="S659" t="str">
        <f>IF('노래 데이터 (2)'!S659 = "", "",'노래 데이터 (2)'!S659-'음 높이 평균'!S$1)</f>
        <v/>
      </c>
      <c r="T659" t="str">
        <f>IF('노래 데이터 (2)'!T659 = "", "",'노래 데이터 (2)'!T659-'음 높이 평균'!T$1)</f>
        <v/>
      </c>
      <c r="U659" t="str">
        <f>IF('노래 데이터 (2)'!U659 = "", "",'노래 데이터 (2)'!U659-'음 높이 평균'!U$1)</f>
        <v/>
      </c>
      <c r="V659">
        <f>IF('노래 데이터 (2)'!V659 = "", "",'노래 데이터 (2)'!V659-'음 높이 평균'!V$1)</f>
        <v>4.3039845758354751</v>
      </c>
      <c r="W659" t="str">
        <f>IF('노래 데이터 (2)'!W659 = "", "",'노래 데이터 (2)'!W659-'음 높이 평균'!W$1)</f>
        <v/>
      </c>
      <c r="X659" t="str">
        <f>IF('노래 데이터 (2)'!X659 = "", "",'노래 데이터 (2)'!X659-'음 높이 평균'!X$1)</f>
        <v/>
      </c>
      <c r="Y659" t="str">
        <f>IF('노래 데이터 (2)'!Y659 = "", "",'노래 데이터 (2)'!Y659-'음 높이 평균'!Y$1)</f>
        <v/>
      </c>
      <c r="Z659">
        <f>IF('노래 데이터 (2)'!Z659 = "", "",'노래 데이터 (2)'!Z659-'음 높이 평균'!Z$1)</f>
        <v>1.6485549132947988</v>
      </c>
      <c r="AA659" t="str">
        <f>IF('노래 데이터 (2)'!AA659 = "", "",'노래 데이터 (2)'!AA659-'음 높이 평균'!AA$1)</f>
        <v/>
      </c>
      <c r="AB659" t="str">
        <f>IF('노래 데이터 (2)'!AB659 = "", "",'노래 데이터 (2)'!AB659-'음 높이 평균'!AB$1)</f>
        <v/>
      </c>
      <c r="AC659" t="str">
        <f>IF('노래 데이터 (2)'!AC659 = "", "",'노래 데이터 (2)'!AC659-'음 높이 평균'!AC$1)</f>
        <v/>
      </c>
      <c r="AD659" t="str">
        <f>IF('노래 데이터 (2)'!AD659 = "", "",'노래 데이터 (2)'!AD659-'음 높이 평균'!AD$1)</f>
        <v/>
      </c>
      <c r="AE659">
        <f>IF('노래 데이터 (2)'!AE659 = "", "",'노래 데이터 (2)'!AE659-'음 높이 평균'!AE$1)</f>
        <v>-2.7478323699421949</v>
      </c>
      <c r="AF659" t="str">
        <f>IF('노래 데이터 (2)'!AF659 = "", "",'노래 데이터 (2)'!AF659-'음 높이 평균'!AF$1)</f>
        <v/>
      </c>
      <c r="AG659" t="str">
        <f>IF('노래 데이터 (2)'!AG659 = "", "",'노래 데이터 (2)'!AG659-'음 높이 평균'!AG$1)</f>
        <v/>
      </c>
      <c r="AH659" t="str">
        <f>IF('노래 데이터 (2)'!AH659 = "", "",'노래 데이터 (2)'!AH659-'음 높이 평균'!AH$1)</f>
        <v/>
      </c>
      <c r="AI659" t="str">
        <f>IF('노래 데이터 (2)'!AI659 = "", "",'노래 데이터 (2)'!AI659-'음 높이 평균'!AI$1)</f>
        <v/>
      </c>
      <c r="AJ659" t="str">
        <f>IF('노래 데이터 (2)'!AJ659 = "", "",'노래 데이터 (2)'!AJ659-'음 높이 평균'!AJ$1)</f>
        <v/>
      </c>
      <c r="AK659" t="str">
        <f>IF('노래 데이터 (2)'!AK659 = "", "",'노래 데이터 (2)'!AK659-'음 높이 평균'!AK$1)</f>
        <v/>
      </c>
      <c r="AL659" t="str">
        <f>IF('노래 데이터 (2)'!AL659 = "", "",'노래 데이터 (2)'!AL659-'음 높이 평균'!AL$1)</f>
        <v/>
      </c>
      <c r="AM659">
        <f>IF('노래 데이터 (2)'!AM659 = "", "",'노래 데이터 (2)'!AM659-'음 높이 평균'!AM$1)</f>
        <v>-7.9694323144103407E-2</v>
      </c>
      <c r="AN659" t="str">
        <f>IF('노래 데이터 (2)'!AN659 = "", "",'노래 데이터 (2)'!AN659-'음 높이 평균'!AN$1)</f>
        <v/>
      </c>
      <c r="AO659" t="str">
        <f>IF('노래 데이터 (2)'!AO659 = "", "",'노래 데이터 (2)'!AO659-'음 높이 평균'!AO$1)</f>
        <v/>
      </c>
      <c r="AP659" t="str">
        <f>IF('노래 데이터 (2)'!AP659 = "", "",'노래 데이터 (2)'!AP659-'음 높이 평균'!AP$1)</f>
        <v/>
      </c>
      <c r="AQ659">
        <f>IF('노래 데이터 (2)'!AQ659 = "", "",'노래 데이터 (2)'!AQ659-'음 높이 평균'!AQ$1)</f>
        <v>-1.3066572237960337</v>
      </c>
      <c r="AR659" t="str">
        <f>IF('노래 데이터 (2)'!AR659 = "", "",'노래 데이터 (2)'!AR659-'음 높이 평균'!AR$1)</f>
        <v/>
      </c>
      <c r="AS659" t="str">
        <f>IF('노래 데이터 (2)'!AS659 = "", "",'노래 데이터 (2)'!AS659-'음 높이 평균'!AS$1)</f>
        <v/>
      </c>
      <c r="AT659" t="str">
        <f>IF('노래 데이터 (2)'!AT659 = "", "",'노래 데이터 (2)'!AT659-'음 높이 평균'!AT$1)</f>
        <v/>
      </c>
      <c r="AU659" t="str">
        <f>IF('노래 데이터 (2)'!AU659 = "", "",'노래 데이터 (2)'!AU659-'음 높이 평균'!AU$1)</f>
        <v/>
      </c>
      <c r="AV659" t="str">
        <f>IF('노래 데이터 (2)'!AV659 = "", "",'노래 데이터 (2)'!AV659-'음 높이 평균'!AV$1)</f>
        <v/>
      </c>
      <c r="AW659" t="str">
        <f>IF('노래 데이터 (2)'!AW659 = "", "",'노래 데이터 (2)'!AW659-'음 높이 평균'!AW$1)</f>
        <v/>
      </c>
      <c r="AX659" t="str">
        <f>IF('노래 데이터 (2)'!AX659 = "", "",'노래 데이터 (2)'!AX659-'음 높이 평균'!AX$1)</f>
        <v/>
      </c>
      <c r="AY659" t="str">
        <f>IF('노래 데이터 (2)'!AY659 = "", "",'노래 데이터 (2)'!AY659-'음 높이 평균'!AY$1)</f>
        <v/>
      </c>
      <c r="AZ659" t="str">
        <f>IF('노래 데이터 (2)'!AZ659 = "", "",'노래 데이터 (2)'!AZ659-'음 높이 평균'!AZ$1)</f>
        <v/>
      </c>
      <c r="BA659" t="str">
        <f>IF('노래 데이터 (2)'!BA659 = "", "",'노래 데이터 (2)'!BA659-'음 높이 평균'!BA$1)</f>
        <v/>
      </c>
      <c r="BB659" t="str">
        <f>IF('노래 데이터 (2)'!BB659 = "", "",'노래 데이터 (2)'!BB659-'음 높이 평균'!BB$1)</f>
        <v/>
      </c>
      <c r="BC659" t="str">
        <f>IF('노래 데이터 (2)'!BC659 = "", "",'노래 데이터 (2)'!BC659-'음 높이 평균'!BC$1)</f>
        <v/>
      </c>
      <c r="BD659" t="str">
        <f>IF('노래 데이터 (2)'!BD659 = "", "",'노래 데이터 (2)'!BD659-'음 높이 평균'!BD$1)</f>
        <v/>
      </c>
      <c r="BE659" t="str">
        <f>IF('노래 데이터 (2)'!BE659 = "", "",'노래 데이터 (2)'!BE659-'음 높이 평균'!BE$1)</f>
        <v/>
      </c>
      <c r="BF659" t="str">
        <f>IF('노래 데이터 (2)'!BF659 = "", "",'노래 데이터 (2)'!BF659-'음 높이 평균'!BF$1)</f>
        <v/>
      </c>
      <c r="BG659" t="str">
        <f>IF('노래 데이터 (2)'!BG659 = "", "",'노래 데이터 (2)'!BG659-'음 높이 평균'!BG$1)</f>
        <v/>
      </c>
      <c r="BH659" t="str">
        <f>IF('노래 데이터 (2)'!BH659 = "", "",'노래 데이터 (2)'!BH659-'음 높이 평균'!BH$1)</f>
        <v/>
      </c>
      <c r="BI659" t="str">
        <f>IF('노래 데이터 (2)'!BI659 = "", "",'노래 데이터 (2)'!BI659-'음 높이 평균'!BI$1)</f>
        <v/>
      </c>
      <c r="BJ659" t="str">
        <f>IF('노래 데이터 (2)'!BJ659 = "", "",'노래 데이터 (2)'!BJ659-'음 높이 평균'!BJ$1)</f>
        <v/>
      </c>
      <c r="BK659" t="str">
        <f>IF('노래 데이터 (2)'!BK659 = "", "",'노래 데이터 (2)'!BK659-'음 높이 평균'!BK$1)</f>
        <v/>
      </c>
      <c r="BL659" t="str">
        <f>IF('노래 데이터 (2)'!BL659 = "", "",'노래 데이터 (2)'!BL659-'음 높이 평균'!BL$1)</f>
        <v/>
      </c>
      <c r="BM659">
        <f>IF('노래 데이터 (2)'!BM659 = "", "",'노래 데이터 (2)'!BM659-'음 높이 평균'!BM$1)</f>
        <v>-3.5958702064896748</v>
      </c>
      <c r="BN659">
        <f>IF('노래 데이터 (2)'!BN659 = "", "",'노래 데이터 (2)'!BN659-'음 높이 평균'!BN$1)</f>
        <v>0.77231467473524873</v>
      </c>
      <c r="BO659" t="str">
        <f>IF('노래 데이터 (2)'!BO659 = "", "",'노래 데이터 (2)'!BO659-'음 높이 평균'!BO$1)</f>
        <v/>
      </c>
      <c r="BP659" t="str">
        <f>IF('노래 데이터 (2)'!BP659 = "", "",'노래 데이터 (2)'!BP659-'음 높이 평균'!BP$1)</f>
        <v/>
      </c>
      <c r="BQ659" t="str">
        <f>IF('노래 데이터 (2)'!BQ659 = "", "",'노래 데이터 (2)'!BQ659-'음 높이 평균'!BQ$1)</f>
        <v/>
      </c>
      <c r="BR659" t="str">
        <f>IF('노래 데이터 (2)'!BR659 = "", "",'노래 데이터 (2)'!BR659-'음 높이 평균'!BR$1)</f>
        <v/>
      </c>
      <c r="BS659" t="str">
        <f>IF('노래 데이터 (2)'!BS659 = "", "",'노래 데이터 (2)'!BS659-'음 높이 평균'!BS$1)</f>
        <v/>
      </c>
      <c r="BT659">
        <f>IF('노래 데이터 (2)'!BT659 = "", "",'노래 데이터 (2)'!BT659-'음 높이 평균'!BT$1)</f>
        <v>1.8965277777777771</v>
      </c>
      <c r="BU659" t="str">
        <f>IF('노래 데이터 (2)'!BU659 = "", "",'노래 데이터 (2)'!BU659-'음 높이 평균'!BU$1)</f>
        <v/>
      </c>
      <c r="BV659">
        <f>IF('노래 데이터 (2)'!BV659 = "", "",'노래 데이터 (2)'!BV659-'음 높이 평균'!BV$1)</f>
        <v>7.3472622478386178</v>
      </c>
      <c r="BW659" t="str">
        <f>IF('노래 데이터 (2)'!BW659 = "", "",'노래 데이터 (2)'!BW659-'음 높이 평균'!BW$1)</f>
        <v/>
      </c>
      <c r="BX659" t="str">
        <f>IF('노래 데이터 (2)'!BX659 = "", "",'노래 데이터 (2)'!BX659-'음 높이 평균'!BX$1)</f>
        <v/>
      </c>
      <c r="BY659" t="str">
        <f>IF('노래 데이터 (2)'!BY659 = "", "",'노래 데이터 (2)'!BY659-'음 높이 평균'!BY$1)</f>
        <v/>
      </c>
      <c r="BZ659" t="str">
        <f>IF('노래 데이터 (2)'!BZ659 = "", "",'노래 데이터 (2)'!BZ659-'음 높이 평균'!BZ$1)</f>
        <v/>
      </c>
      <c r="CA659" t="str">
        <f>IF('노래 데이터 (2)'!CA659 = "", "",'노래 데이터 (2)'!CA659-'음 높이 평균'!CA$1)</f>
        <v/>
      </c>
      <c r="CB659" t="str">
        <f>IF('노래 데이터 (2)'!CB659 = "", "",'노래 데이터 (2)'!CB659-'음 높이 평균'!CB$1)</f>
        <v/>
      </c>
      <c r="CC659" t="str">
        <f>IF('노래 데이터 (2)'!CC659 = "", "",'노래 데이터 (2)'!CC659-'음 높이 평균'!CC$1)</f>
        <v/>
      </c>
      <c r="CD659" t="str">
        <f>IF('노래 데이터 (2)'!CD659 = "", "",'노래 데이터 (2)'!CD659-'음 높이 평균'!CD$1)</f>
        <v/>
      </c>
      <c r="CE659" t="str">
        <f>IF('노래 데이터 (2)'!CE659 = "", "",'노래 데이터 (2)'!CE659-'음 높이 평균'!CE$1)</f>
        <v/>
      </c>
      <c r="CF659" t="str">
        <f>IF('노래 데이터 (2)'!CF659 = "", "",'노래 데이터 (2)'!CF659-'음 높이 평균'!CF$1)</f>
        <v/>
      </c>
      <c r="CG659">
        <f>IF('노래 데이터 (2)'!CG659 = "", "",'노래 데이터 (2)'!CG659-'음 높이 평균'!CG$1)</f>
        <v>-3.742281879194632</v>
      </c>
      <c r="CH659" t="str">
        <f>IF('노래 데이터 (2)'!CH659 = "", "",'노래 데이터 (2)'!CH659-'음 높이 평균'!CH$1)</f>
        <v/>
      </c>
      <c r="CI659" t="str">
        <f>IF('노래 데이터 (2)'!CI659 = "", "",'노래 데이터 (2)'!CI659-'음 높이 평균'!CI$1)</f>
        <v/>
      </c>
      <c r="CJ659" t="str">
        <f>IF('노래 데이터 (2)'!CJ659 = "", "",'노래 데이터 (2)'!CJ659-'음 높이 평균'!CJ$1)</f>
        <v/>
      </c>
      <c r="CK659" t="str">
        <f>IF('노래 데이터 (2)'!CK659 = "", "",'노래 데이터 (2)'!CK659-'음 높이 평균'!CK$1)</f>
        <v/>
      </c>
      <c r="CL659" t="str">
        <f>IF('노래 데이터 (2)'!CL659 = "", "",'노래 데이터 (2)'!CL659-'음 높이 평균'!CL$1)</f>
        <v/>
      </c>
      <c r="CM659" t="str">
        <f>IF('노래 데이터 (2)'!CM659 = "", "",'노래 데이터 (2)'!CM659-'음 높이 평균'!CM$1)</f>
        <v/>
      </c>
      <c r="CN659" t="str">
        <f>IF('노래 데이터 (2)'!CN659 = "", "",'노래 데이터 (2)'!CN659-'음 높이 평균'!CN$1)</f>
        <v/>
      </c>
      <c r="CO659" t="str">
        <f>IF('노래 데이터 (2)'!CO659 = "", "",'노래 데이터 (2)'!CO659-'음 높이 평균'!CO$1)</f>
        <v/>
      </c>
      <c r="CP659" t="str">
        <f>IF('노래 데이터 (2)'!CP659 = "", "",'노래 데이터 (2)'!CP659-'음 높이 평균'!CP$1)</f>
        <v/>
      </c>
      <c r="CQ659">
        <f>IF('노래 데이터 (2)'!CQ659 = "", "",'노래 데이터 (2)'!CQ659-'음 높이 평균'!CQ$1)</f>
        <v>1.7561403508771924</v>
      </c>
      <c r="CR659" t="str">
        <f>IF('노래 데이터 (2)'!CR659 = "", "",'노래 데이터 (2)'!CR659-'음 높이 평균'!CR$1)</f>
        <v/>
      </c>
      <c r="CS659" t="str">
        <f>IF('노래 데이터 (2)'!CS659 = "", "",'노래 데이터 (2)'!CS659-'음 높이 평균'!CS$1)</f>
        <v/>
      </c>
      <c r="CT659" t="str">
        <f>IF('노래 데이터 (2)'!CT659 = "", "",'노래 데이터 (2)'!CT659-'음 높이 평균'!CT$1)</f>
        <v/>
      </c>
      <c r="CU659" t="str">
        <f>IF('노래 데이터 (2)'!CU659 = "", "",'노래 데이터 (2)'!CU659-'음 높이 평균'!CU$1)</f>
        <v/>
      </c>
      <c r="CV659">
        <f>IF('노래 데이터 (2)'!CV659 = "", "",'노래 데이터 (2)'!CV659-'음 높이 평균'!CV$1)</f>
        <v>2.0574468085106368</v>
      </c>
    </row>
    <row r="660" spans="1:100" x14ac:dyDescent="0.3">
      <c r="A660" t="str">
        <f>IF('노래 데이터 (2)'!A660 = "", "",'노래 데이터 (2)'!A660-'음 높이 평균'!A$1)</f>
        <v/>
      </c>
      <c r="B660" t="str">
        <f>IF('노래 데이터 (2)'!B660 = "", "",'노래 데이터 (2)'!B660-'음 높이 평균'!B$1)</f>
        <v/>
      </c>
      <c r="C660" t="str">
        <f>IF('노래 데이터 (2)'!C660 = "", "",'노래 데이터 (2)'!C660-'음 높이 평균'!C$1)</f>
        <v/>
      </c>
      <c r="D660" t="str">
        <f>IF('노래 데이터 (2)'!D660 = "", "",'노래 데이터 (2)'!D660-'음 높이 평균'!D$1)</f>
        <v/>
      </c>
      <c r="E660" t="str">
        <f>IF('노래 데이터 (2)'!E660 = "", "",'노래 데이터 (2)'!E660-'음 높이 평균'!E$1)</f>
        <v/>
      </c>
      <c r="F660">
        <f>IF('노래 데이터 (2)'!F660 = "", "",'노래 데이터 (2)'!F660-'음 높이 평균'!F$1)</f>
        <v>2.119696969696971</v>
      </c>
      <c r="G660" t="str">
        <f>IF('노래 데이터 (2)'!G660 = "", "",'노래 데이터 (2)'!G660-'음 높이 평균'!G$1)</f>
        <v/>
      </c>
      <c r="H660" t="str">
        <f>IF('노래 데이터 (2)'!H660 = "", "",'노래 데이터 (2)'!H660-'음 높이 평균'!H$1)</f>
        <v/>
      </c>
      <c r="I660" t="str">
        <f>IF('노래 데이터 (2)'!I660 = "", "",'노래 데이터 (2)'!I660-'음 높이 평균'!I$1)</f>
        <v/>
      </c>
      <c r="J660" t="str">
        <f>IF('노래 데이터 (2)'!J660 = "", "",'노래 데이터 (2)'!J660-'음 높이 평균'!J$1)</f>
        <v/>
      </c>
      <c r="K660" t="str">
        <f>IF('노래 데이터 (2)'!K660 = "", "",'노래 데이터 (2)'!K660-'음 높이 평균'!K$1)</f>
        <v/>
      </c>
      <c r="L660" t="str">
        <f>IF('노래 데이터 (2)'!L660 = "", "",'노래 데이터 (2)'!L660-'음 높이 평균'!L$1)</f>
        <v/>
      </c>
      <c r="M660" t="str">
        <f>IF('노래 데이터 (2)'!M660 = "", "",'노래 데이터 (2)'!M660-'음 높이 평균'!M$1)</f>
        <v/>
      </c>
      <c r="N660" t="str">
        <f>IF('노래 데이터 (2)'!N660 = "", "",'노래 데이터 (2)'!N660-'음 높이 평균'!N$1)</f>
        <v/>
      </c>
      <c r="O660" t="str">
        <f>IF('노래 데이터 (2)'!O660 = "", "",'노래 데이터 (2)'!O660-'음 높이 평균'!O$1)</f>
        <v/>
      </c>
      <c r="P660">
        <f>IF('노래 데이터 (2)'!P660 = "", "",'노래 데이터 (2)'!P660-'음 높이 평균'!P$1)</f>
        <v>3.9237536656891479</v>
      </c>
      <c r="Q660" t="str">
        <f>IF('노래 데이터 (2)'!Q660 = "", "",'노래 데이터 (2)'!Q660-'음 높이 평균'!Q$1)</f>
        <v/>
      </c>
      <c r="R660" t="str">
        <f>IF('노래 데이터 (2)'!R660 = "", "",'노래 데이터 (2)'!R660-'음 높이 평균'!R$1)</f>
        <v/>
      </c>
      <c r="S660" t="str">
        <f>IF('노래 데이터 (2)'!S660 = "", "",'노래 데이터 (2)'!S660-'음 높이 평균'!S$1)</f>
        <v/>
      </c>
      <c r="T660" t="str">
        <f>IF('노래 데이터 (2)'!T660 = "", "",'노래 데이터 (2)'!T660-'음 높이 평균'!T$1)</f>
        <v/>
      </c>
      <c r="U660" t="str">
        <f>IF('노래 데이터 (2)'!U660 = "", "",'노래 데이터 (2)'!U660-'음 높이 평균'!U$1)</f>
        <v/>
      </c>
      <c r="V660">
        <f>IF('노래 데이터 (2)'!V660 = "", "",'노래 데이터 (2)'!V660-'음 높이 평균'!V$1)</f>
        <v>3.3039845758354751</v>
      </c>
      <c r="W660" t="str">
        <f>IF('노래 데이터 (2)'!W660 = "", "",'노래 데이터 (2)'!W660-'음 높이 평균'!W$1)</f>
        <v/>
      </c>
      <c r="X660" t="str">
        <f>IF('노래 데이터 (2)'!X660 = "", "",'노래 데이터 (2)'!X660-'음 높이 평균'!X$1)</f>
        <v/>
      </c>
      <c r="Y660" t="str">
        <f>IF('노래 데이터 (2)'!Y660 = "", "",'노래 데이터 (2)'!Y660-'음 높이 평균'!Y$1)</f>
        <v/>
      </c>
      <c r="Z660">
        <f>IF('노래 데이터 (2)'!Z660 = "", "",'노래 데이터 (2)'!Z660-'음 높이 평균'!Z$1)</f>
        <v>1.6485549132947988</v>
      </c>
      <c r="AA660" t="str">
        <f>IF('노래 데이터 (2)'!AA660 = "", "",'노래 데이터 (2)'!AA660-'음 높이 평균'!AA$1)</f>
        <v/>
      </c>
      <c r="AB660" t="str">
        <f>IF('노래 데이터 (2)'!AB660 = "", "",'노래 데이터 (2)'!AB660-'음 높이 평균'!AB$1)</f>
        <v/>
      </c>
      <c r="AC660" t="str">
        <f>IF('노래 데이터 (2)'!AC660 = "", "",'노래 데이터 (2)'!AC660-'음 높이 평균'!AC$1)</f>
        <v/>
      </c>
      <c r="AD660" t="str">
        <f>IF('노래 데이터 (2)'!AD660 = "", "",'노래 데이터 (2)'!AD660-'음 높이 평균'!AD$1)</f>
        <v/>
      </c>
      <c r="AE660">
        <f>IF('노래 데이터 (2)'!AE660 = "", "",'노래 데이터 (2)'!AE660-'음 높이 평균'!AE$1)</f>
        <v>-0.24783236994219493</v>
      </c>
      <c r="AF660" t="str">
        <f>IF('노래 데이터 (2)'!AF660 = "", "",'노래 데이터 (2)'!AF660-'음 높이 평균'!AF$1)</f>
        <v/>
      </c>
      <c r="AG660" t="str">
        <f>IF('노래 데이터 (2)'!AG660 = "", "",'노래 데이터 (2)'!AG660-'음 높이 평균'!AG$1)</f>
        <v/>
      </c>
      <c r="AH660" t="str">
        <f>IF('노래 데이터 (2)'!AH660 = "", "",'노래 데이터 (2)'!AH660-'음 높이 평균'!AH$1)</f>
        <v/>
      </c>
      <c r="AI660" t="str">
        <f>IF('노래 데이터 (2)'!AI660 = "", "",'노래 데이터 (2)'!AI660-'음 높이 평균'!AI$1)</f>
        <v/>
      </c>
      <c r="AJ660" t="str">
        <f>IF('노래 데이터 (2)'!AJ660 = "", "",'노래 데이터 (2)'!AJ660-'음 높이 평균'!AJ$1)</f>
        <v/>
      </c>
      <c r="AK660" t="str">
        <f>IF('노래 데이터 (2)'!AK660 = "", "",'노래 데이터 (2)'!AK660-'음 높이 평균'!AK$1)</f>
        <v/>
      </c>
      <c r="AL660" t="str">
        <f>IF('노래 데이터 (2)'!AL660 = "", "",'노래 데이터 (2)'!AL660-'음 높이 평균'!AL$1)</f>
        <v/>
      </c>
      <c r="AM660">
        <f>IF('노래 데이터 (2)'!AM660 = "", "",'노래 데이터 (2)'!AM660-'음 높이 평균'!AM$1)</f>
        <v>-1.0796943231441034</v>
      </c>
      <c r="AN660" t="str">
        <f>IF('노래 데이터 (2)'!AN660 = "", "",'노래 데이터 (2)'!AN660-'음 높이 평균'!AN$1)</f>
        <v/>
      </c>
      <c r="AO660" t="str">
        <f>IF('노래 데이터 (2)'!AO660 = "", "",'노래 데이터 (2)'!AO660-'음 높이 평균'!AO$1)</f>
        <v/>
      </c>
      <c r="AP660" t="str">
        <f>IF('노래 데이터 (2)'!AP660 = "", "",'노래 데이터 (2)'!AP660-'음 높이 평균'!AP$1)</f>
        <v/>
      </c>
      <c r="AQ660">
        <f>IF('노래 데이터 (2)'!AQ660 = "", "",'노래 데이터 (2)'!AQ660-'음 높이 평균'!AQ$1)</f>
        <v>-2.3066572237960337</v>
      </c>
      <c r="AR660" t="str">
        <f>IF('노래 데이터 (2)'!AR660 = "", "",'노래 데이터 (2)'!AR660-'음 높이 평균'!AR$1)</f>
        <v/>
      </c>
      <c r="AS660" t="str">
        <f>IF('노래 데이터 (2)'!AS660 = "", "",'노래 데이터 (2)'!AS660-'음 높이 평균'!AS$1)</f>
        <v/>
      </c>
      <c r="AT660" t="str">
        <f>IF('노래 데이터 (2)'!AT660 = "", "",'노래 데이터 (2)'!AT660-'음 높이 평균'!AT$1)</f>
        <v/>
      </c>
      <c r="AU660" t="str">
        <f>IF('노래 데이터 (2)'!AU660 = "", "",'노래 데이터 (2)'!AU660-'음 높이 평균'!AU$1)</f>
        <v/>
      </c>
      <c r="AV660" t="str">
        <f>IF('노래 데이터 (2)'!AV660 = "", "",'노래 데이터 (2)'!AV660-'음 높이 평균'!AV$1)</f>
        <v/>
      </c>
      <c r="AW660" t="str">
        <f>IF('노래 데이터 (2)'!AW660 = "", "",'노래 데이터 (2)'!AW660-'음 높이 평균'!AW$1)</f>
        <v/>
      </c>
      <c r="AX660" t="str">
        <f>IF('노래 데이터 (2)'!AX660 = "", "",'노래 데이터 (2)'!AX660-'음 높이 평균'!AX$1)</f>
        <v/>
      </c>
      <c r="AY660" t="str">
        <f>IF('노래 데이터 (2)'!AY660 = "", "",'노래 데이터 (2)'!AY660-'음 높이 평균'!AY$1)</f>
        <v/>
      </c>
      <c r="AZ660" t="str">
        <f>IF('노래 데이터 (2)'!AZ660 = "", "",'노래 데이터 (2)'!AZ660-'음 높이 평균'!AZ$1)</f>
        <v/>
      </c>
      <c r="BA660" t="str">
        <f>IF('노래 데이터 (2)'!BA660 = "", "",'노래 데이터 (2)'!BA660-'음 높이 평균'!BA$1)</f>
        <v/>
      </c>
      <c r="BB660" t="str">
        <f>IF('노래 데이터 (2)'!BB660 = "", "",'노래 데이터 (2)'!BB660-'음 높이 평균'!BB$1)</f>
        <v/>
      </c>
      <c r="BC660" t="str">
        <f>IF('노래 데이터 (2)'!BC660 = "", "",'노래 데이터 (2)'!BC660-'음 높이 평균'!BC$1)</f>
        <v/>
      </c>
      <c r="BD660" t="str">
        <f>IF('노래 데이터 (2)'!BD660 = "", "",'노래 데이터 (2)'!BD660-'음 높이 평균'!BD$1)</f>
        <v/>
      </c>
      <c r="BE660" t="str">
        <f>IF('노래 데이터 (2)'!BE660 = "", "",'노래 데이터 (2)'!BE660-'음 높이 평균'!BE$1)</f>
        <v/>
      </c>
      <c r="BF660" t="str">
        <f>IF('노래 데이터 (2)'!BF660 = "", "",'노래 데이터 (2)'!BF660-'음 높이 평균'!BF$1)</f>
        <v/>
      </c>
      <c r="BG660" t="str">
        <f>IF('노래 데이터 (2)'!BG660 = "", "",'노래 데이터 (2)'!BG660-'음 높이 평균'!BG$1)</f>
        <v/>
      </c>
      <c r="BH660" t="str">
        <f>IF('노래 데이터 (2)'!BH660 = "", "",'노래 데이터 (2)'!BH660-'음 높이 평균'!BH$1)</f>
        <v/>
      </c>
      <c r="BI660" t="str">
        <f>IF('노래 데이터 (2)'!BI660 = "", "",'노래 데이터 (2)'!BI660-'음 높이 평균'!BI$1)</f>
        <v/>
      </c>
      <c r="BJ660" t="str">
        <f>IF('노래 데이터 (2)'!BJ660 = "", "",'노래 데이터 (2)'!BJ660-'음 높이 평균'!BJ$1)</f>
        <v/>
      </c>
      <c r="BK660" t="str">
        <f>IF('노래 데이터 (2)'!BK660 = "", "",'노래 데이터 (2)'!BK660-'음 높이 평균'!BK$1)</f>
        <v/>
      </c>
      <c r="BL660" t="str">
        <f>IF('노래 데이터 (2)'!BL660 = "", "",'노래 데이터 (2)'!BL660-'음 높이 평균'!BL$1)</f>
        <v/>
      </c>
      <c r="BM660">
        <f>IF('노래 데이터 (2)'!BM660 = "", "",'노래 데이터 (2)'!BM660-'음 높이 평균'!BM$1)</f>
        <v>5.9041297935103252</v>
      </c>
      <c r="BN660">
        <f>IF('노래 데이터 (2)'!BN660 = "", "",'노래 데이터 (2)'!BN660-'음 높이 평균'!BN$1)</f>
        <v>0.77231467473524873</v>
      </c>
      <c r="BO660" t="str">
        <f>IF('노래 데이터 (2)'!BO660 = "", "",'노래 데이터 (2)'!BO660-'음 높이 평균'!BO$1)</f>
        <v/>
      </c>
      <c r="BP660" t="str">
        <f>IF('노래 데이터 (2)'!BP660 = "", "",'노래 데이터 (2)'!BP660-'음 높이 평균'!BP$1)</f>
        <v/>
      </c>
      <c r="BQ660" t="str">
        <f>IF('노래 데이터 (2)'!BQ660 = "", "",'노래 데이터 (2)'!BQ660-'음 높이 평균'!BQ$1)</f>
        <v/>
      </c>
      <c r="BR660" t="str">
        <f>IF('노래 데이터 (2)'!BR660 = "", "",'노래 데이터 (2)'!BR660-'음 높이 평균'!BR$1)</f>
        <v/>
      </c>
      <c r="BS660" t="str">
        <f>IF('노래 데이터 (2)'!BS660 = "", "",'노래 데이터 (2)'!BS660-'음 높이 평균'!BS$1)</f>
        <v/>
      </c>
      <c r="BT660">
        <f>IF('노래 데이터 (2)'!BT660 = "", "",'노래 데이터 (2)'!BT660-'음 높이 평균'!BT$1)</f>
        <v>1.8965277777777771</v>
      </c>
      <c r="BU660" t="str">
        <f>IF('노래 데이터 (2)'!BU660 = "", "",'노래 데이터 (2)'!BU660-'음 높이 평균'!BU$1)</f>
        <v/>
      </c>
      <c r="BV660">
        <f>IF('노래 데이터 (2)'!BV660 = "", "",'노래 데이터 (2)'!BV660-'음 높이 평균'!BV$1)</f>
        <v>7.3472622478386178</v>
      </c>
      <c r="BW660" t="str">
        <f>IF('노래 데이터 (2)'!BW660 = "", "",'노래 데이터 (2)'!BW660-'음 높이 평균'!BW$1)</f>
        <v/>
      </c>
      <c r="BX660" t="str">
        <f>IF('노래 데이터 (2)'!BX660 = "", "",'노래 데이터 (2)'!BX660-'음 높이 평균'!BX$1)</f>
        <v/>
      </c>
      <c r="BY660" t="str">
        <f>IF('노래 데이터 (2)'!BY660 = "", "",'노래 데이터 (2)'!BY660-'음 높이 평균'!BY$1)</f>
        <v/>
      </c>
      <c r="BZ660" t="str">
        <f>IF('노래 데이터 (2)'!BZ660 = "", "",'노래 데이터 (2)'!BZ660-'음 높이 평균'!BZ$1)</f>
        <v/>
      </c>
      <c r="CA660" t="str">
        <f>IF('노래 데이터 (2)'!CA660 = "", "",'노래 데이터 (2)'!CA660-'음 높이 평균'!CA$1)</f>
        <v/>
      </c>
      <c r="CB660" t="str">
        <f>IF('노래 데이터 (2)'!CB660 = "", "",'노래 데이터 (2)'!CB660-'음 높이 평균'!CB$1)</f>
        <v/>
      </c>
      <c r="CC660" t="str">
        <f>IF('노래 데이터 (2)'!CC660 = "", "",'노래 데이터 (2)'!CC660-'음 높이 평균'!CC$1)</f>
        <v/>
      </c>
      <c r="CD660" t="str">
        <f>IF('노래 데이터 (2)'!CD660 = "", "",'노래 데이터 (2)'!CD660-'음 높이 평균'!CD$1)</f>
        <v/>
      </c>
      <c r="CE660" t="str">
        <f>IF('노래 데이터 (2)'!CE660 = "", "",'노래 데이터 (2)'!CE660-'음 높이 평균'!CE$1)</f>
        <v/>
      </c>
      <c r="CF660" t="str">
        <f>IF('노래 데이터 (2)'!CF660 = "", "",'노래 데이터 (2)'!CF660-'음 높이 평균'!CF$1)</f>
        <v/>
      </c>
      <c r="CG660">
        <f>IF('노래 데이터 (2)'!CG660 = "", "",'노래 데이터 (2)'!CG660-'음 높이 평균'!CG$1)</f>
        <v>-2.242281879194632</v>
      </c>
      <c r="CH660" t="str">
        <f>IF('노래 데이터 (2)'!CH660 = "", "",'노래 데이터 (2)'!CH660-'음 높이 평균'!CH$1)</f>
        <v/>
      </c>
      <c r="CI660" t="str">
        <f>IF('노래 데이터 (2)'!CI660 = "", "",'노래 데이터 (2)'!CI660-'음 높이 평균'!CI$1)</f>
        <v/>
      </c>
      <c r="CJ660" t="str">
        <f>IF('노래 데이터 (2)'!CJ660 = "", "",'노래 데이터 (2)'!CJ660-'음 높이 평균'!CJ$1)</f>
        <v/>
      </c>
      <c r="CK660" t="str">
        <f>IF('노래 데이터 (2)'!CK660 = "", "",'노래 데이터 (2)'!CK660-'음 높이 평균'!CK$1)</f>
        <v/>
      </c>
      <c r="CL660" t="str">
        <f>IF('노래 데이터 (2)'!CL660 = "", "",'노래 데이터 (2)'!CL660-'음 높이 평균'!CL$1)</f>
        <v/>
      </c>
      <c r="CM660" t="str">
        <f>IF('노래 데이터 (2)'!CM660 = "", "",'노래 데이터 (2)'!CM660-'음 높이 평균'!CM$1)</f>
        <v/>
      </c>
      <c r="CN660" t="str">
        <f>IF('노래 데이터 (2)'!CN660 = "", "",'노래 데이터 (2)'!CN660-'음 높이 평균'!CN$1)</f>
        <v/>
      </c>
      <c r="CO660" t="str">
        <f>IF('노래 데이터 (2)'!CO660 = "", "",'노래 데이터 (2)'!CO660-'음 높이 평균'!CO$1)</f>
        <v/>
      </c>
      <c r="CP660" t="str">
        <f>IF('노래 데이터 (2)'!CP660 = "", "",'노래 데이터 (2)'!CP660-'음 높이 평균'!CP$1)</f>
        <v/>
      </c>
      <c r="CQ660">
        <f>IF('노래 데이터 (2)'!CQ660 = "", "",'노래 데이터 (2)'!CQ660-'음 높이 평균'!CQ$1)</f>
        <v>1.7561403508771924</v>
      </c>
      <c r="CR660" t="str">
        <f>IF('노래 데이터 (2)'!CR660 = "", "",'노래 데이터 (2)'!CR660-'음 높이 평균'!CR$1)</f>
        <v/>
      </c>
      <c r="CS660" t="str">
        <f>IF('노래 데이터 (2)'!CS660 = "", "",'노래 데이터 (2)'!CS660-'음 높이 평균'!CS$1)</f>
        <v/>
      </c>
      <c r="CT660" t="str">
        <f>IF('노래 데이터 (2)'!CT660 = "", "",'노래 데이터 (2)'!CT660-'음 높이 평균'!CT$1)</f>
        <v/>
      </c>
      <c r="CU660" t="str">
        <f>IF('노래 데이터 (2)'!CU660 = "", "",'노래 데이터 (2)'!CU660-'음 높이 평균'!CU$1)</f>
        <v/>
      </c>
      <c r="CV660">
        <f>IF('노래 데이터 (2)'!CV660 = "", "",'노래 데이터 (2)'!CV660-'음 높이 평균'!CV$1)</f>
        <v>3.0574468085106368</v>
      </c>
    </row>
    <row r="661" spans="1:100" x14ac:dyDescent="0.3">
      <c r="A661" t="str">
        <f>IF('노래 데이터 (2)'!A661 = "", "",'노래 데이터 (2)'!A661-'음 높이 평균'!A$1)</f>
        <v/>
      </c>
      <c r="B661" t="str">
        <f>IF('노래 데이터 (2)'!B661 = "", "",'노래 데이터 (2)'!B661-'음 높이 평균'!B$1)</f>
        <v/>
      </c>
      <c r="C661" t="str">
        <f>IF('노래 데이터 (2)'!C661 = "", "",'노래 데이터 (2)'!C661-'음 높이 평균'!C$1)</f>
        <v/>
      </c>
      <c r="D661" t="str">
        <f>IF('노래 데이터 (2)'!D661 = "", "",'노래 데이터 (2)'!D661-'음 높이 평균'!D$1)</f>
        <v/>
      </c>
      <c r="E661" t="str">
        <f>IF('노래 데이터 (2)'!E661 = "", "",'노래 데이터 (2)'!E661-'음 높이 평균'!E$1)</f>
        <v/>
      </c>
      <c r="F661">
        <f>IF('노래 데이터 (2)'!F661 = "", "",'노래 데이터 (2)'!F661-'음 높이 평균'!F$1)</f>
        <v>2.119696969696971</v>
      </c>
      <c r="G661" t="str">
        <f>IF('노래 데이터 (2)'!G661 = "", "",'노래 데이터 (2)'!G661-'음 높이 평균'!G$1)</f>
        <v/>
      </c>
      <c r="H661" t="str">
        <f>IF('노래 데이터 (2)'!H661 = "", "",'노래 데이터 (2)'!H661-'음 높이 평균'!H$1)</f>
        <v/>
      </c>
      <c r="I661" t="str">
        <f>IF('노래 데이터 (2)'!I661 = "", "",'노래 데이터 (2)'!I661-'음 높이 평균'!I$1)</f>
        <v/>
      </c>
      <c r="J661" t="str">
        <f>IF('노래 데이터 (2)'!J661 = "", "",'노래 데이터 (2)'!J661-'음 높이 평균'!J$1)</f>
        <v/>
      </c>
      <c r="K661" t="str">
        <f>IF('노래 데이터 (2)'!K661 = "", "",'노래 데이터 (2)'!K661-'음 높이 평균'!K$1)</f>
        <v/>
      </c>
      <c r="L661" t="str">
        <f>IF('노래 데이터 (2)'!L661 = "", "",'노래 데이터 (2)'!L661-'음 높이 평균'!L$1)</f>
        <v/>
      </c>
      <c r="M661" t="str">
        <f>IF('노래 데이터 (2)'!M661 = "", "",'노래 데이터 (2)'!M661-'음 높이 평균'!M$1)</f>
        <v/>
      </c>
      <c r="N661" t="str">
        <f>IF('노래 데이터 (2)'!N661 = "", "",'노래 데이터 (2)'!N661-'음 높이 평균'!N$1)</f>
        <v/>
      </c>
      <c r="O661" t="str">
        <f>IF('노래 데이터 (2)'!O661 = "", "",'노래 데이터 (2)'!O661-'음 높이 평균'!O$1)</f>
        <v/>
      </c>
      <c r="P661">
        <f>IF('노래 데이터 (2)'!P661 = "", "",'노래 데이터 (2)'!P661-'음 높이 평균'!P$1)</f>
        <v>4.4237536656891479</v>
      </c>
      <c r="Q661" t="str">
        <f>IF('노래 데이터 (2)'!Q661 = "", "",'노래 데이터 (2)'!Q661-'음 높이 평균'!Q$1)</f>
        <v/>
      </c>
      <c r="R661" t="str">
        <f>IF('노래 데이터 (2)'!R661 = "", "",'노래 데이터 (2)'!R661-'음 높이 평균'!R$1)</f>
        <v/>
      </c>
      <c r="S661" t="str">
        <f>IF('노래 데이터 (2)'!S661 = "", "",'노래 데이터 (2)'!S661-'음 높이 평균'!S$1)</f>
        <v/>
      </c>
      <c r="T661" t="str">
        <f>IF('노래 데이터 (2)'!T661 = "", "",'노래 데이터 (2)'!T661-'음 높이 평균'!T$1)</f>
        <v/>
      </c>
      <c r="U661" t="str">
        <f>IF('노래 데이터 (2)'!U661 = "", "",'노래 데이터 (2)'!U661-'음 높이 평균'!U$1)</f>
        <v/>
      </c>
      <c r="V661">
        <f>IF('노래 데이터 (2)'!V661 = "", "",'노래 데이터 (2)'!V661-'음 높이 평균'!V$1)</f>
        <v>4.3039845758354751</v>
      </c>
      <c r="W661" t="str">
        <f>IF('노래 데이터 (2)'!W661 = "", "",'노래 데이터 (2)'!W661-'음 높이 평균'!W$1)</f>
        <v/>
      </c>
      <c r="X661" t="str">
        <f>IF('노래 데이터 (2)'!X661 = "", "",'노래 데이터 (2)'!X661-'음 높이 평균'!X$1)</f>
        <v/>
      </c>
      <c r="Y661" t="str">
        <f>IF('노래 데이터 (2)'!Y661 = "", "",'노래 데이터 (2)'!Y661-'음 높이 평균'!Y$1)</f>
        <v/>
      </c>
      <c r="Z661">
        <f>IF('노래 데이터 (2)'!Z661 = "", "",'노래 데이터 (2)'!Z661-'음 높이 평균'!Z$1)</f>
        <v>1.6485549132947988</v>
      </c>
      <c r="AA661" t="str">
        <f>IF('노래 데이터 (2)'!AA661 = "", "",'노래 데이터 (2)'!AA661-'음 높이 평균'!AA$1)</f>
        <v/>
      </c>
      <c r="AB661" t="str">
        <f>IF('노래 데이터 (2)'!AB661 = "", "",'노래 데이터 (2)'!AB661-'음 높이 평균'!AB$1)</f>
        <v/>
      </c>
      <c r="AC661" t="str">
        <f>IF('노래 데이터 (2)'!AC661 = "", "",'노래 데이터 (2)'!AC661-'음 높이 평균'!AC$1)</f>
        <v/>
      </c>
      <c r="AD661" t="str">
        <f>IF('노래 데이터 (2)'!AD661 = "", "",'노래 데이터 (2)'!AD661-'음 높이 평균'!AD$1)</f>
        <v/>
      </c>
      <c r="AE661">
        <f>IF('노래 데이터 (2)'!AE661 = "", "",'노래 데이터 (2)'!AE661-'음 높이 평균'!AE$1)</f>
        <v>-1.7478323699421949</v>
      </c>
      <c r="AF661" t="str">
        <f>IF('노래 데이터 (2)'!AF661 = "", "",'노래 데이터 (2)'!AF661-'음 높이 평균'!AF$1)</f>
        <v/>
      </c>
      <c r="AG661" t="str">
        <f>IF('노래 데이터 (2)'!AG661 = "", "",'노래 데이터 (2)'!AG661-'음 높이 평균'!AG$1)</f>
        <v/>
      </c>
      <c r="AH661" t="str">
        <f>IF('노래 데이터 (2)'!AH661 = "", "",'노래 데이터 (2)'!AH661-'음 높이 평균'!AH$1)</f>
        <v/>
      </c>
      <c r="AI661" t="str">
        <f>IF('노래 데이터 (2)'!AI661 = "", "",'노래 데이터 (2)'!AI661-'음 높이 평균'!AI$1)</f>
        <v/>
      </c>
      <c r="AJ661" t="str">
        <f>IF('노래 데이터 (2)'!AJ661 = "", "",'노래 데이터 (2)'!AJ661-'음 높이 평균'!AJ$1)</f>
        <v/>
      </c>
      <c r="AK661" t="str">
        <f>IF('노래 데이터 (2)'!AK661 = "", "",'노래 데이터 (2)'!AK661-'음 높이 평균'!AK$1)</f>
        <v/>
      </c>
      <c r="AL661" t="str">
        <f>IF('노래 데이터 (2)'!AL661 = "", "",'노래 데이터 (2)'!AL661-'음 높이 평균'!AL$1)</f>
        <v/>
      </c>
      <c r="AM661">
        <f>IF('노래 데이터 (2)'!AM661 = "", "",'노래 데이터 (2)'!AM661-'음 높이 평균'!AM$1)</f>
        <v>-7.9694323144103407E-2</v>
      </c>
      <c r="AN661" t="str">
        <f>IF('노래 데이터 (2)'!AN661 = "", "",'노래 데이터 (2)'!AN661-'음 높이 평균'!AN$1)</f>
        <v/>
      </c>
      <c r="AO661" t="str">
        <f>IF('노래 데이터 (2)'!AO661 = "", "",'노래 데이터 (2)'!AO661-'음 높이 평균'!AO$1)</f>
        <v/>
      </c>
      <c r="AP661" t="str">
        <f>IF('노래 데이터 (2)'!AP661 = "", "",'노래 데이터 (2)'!AP661-'음 높이 평균'!AP$1)</f>
        <v/>
      </c>
      <c r="AQ661">
        <f>IF('노래 데이터 (2)'!AQ661 = "", "",'노래 데이터 (2)'!AQ661-'음 높이 평균'!AQ$1)</f>
        <v>-2.3066572237960337</v>
      </c>
      <c r="AR661" t="str">
        <f>IF('노래 데이터 (2)'!AR661 = "", "",'노래 데이터 (2)'!AR661-'음 높이 평균'!AR$1)</f>
        <v/>
      </c>
      <c r="AS661" t="str">
        <f>IF('노래 데이터 (2)'!AS661 = "", "",'노래 데이터 (2)'!AS661-'음 높이 평균'!AS$1)</f>
        <v/>
      </c>
      <c r="AT661" t="str">
        <f>IF('노래 데이터 (2)'!AT661 = "", "",'노래 데이터 (2)'!AT661-'음 높이 평균'!AT$1)</f>
        <v/>
      </c>
      <c r="AU661" t="str">
        <f>IF('노래 데이터 (2)'!AU661 = "", "",'노래 데이터 (2)'!AU661-'음 높이 평균'!AU$1)</f>
        <v/>
      </c>
      <c r="AV661" t="str">
        <f>IF('노래 데이터 (2)'!AV661 = "", "",'노래 데이터 (2)'!AV661-'음 높이 평균'!AV$1)</f>
        <v/>
      </c>
      <c r="AW661" t="str">
        <f>IF('노래 데이터 (2)'!AW661 = "", "",'노래 데이터 (2)'!AW661-'음 높이 평균'!AW$1)</f>
        <v/>
      </c>
      <c r="AX661" t="str">
        <f>IF('노래 데이터 (2)'!AX661 = "", "",'노래 데이터 (2)'!AX661-'음 높이 평균'!AX$1)</f>
        <v/>
      </c>
      <c r="AY661" t="str">
        <f>IF('노래 데이터 (2)'!AY661 = "", "",'노래 데이터 (2)'!AY661-'음 높이 평균'!AY$1)</f>
        <v/>
      </c>
      <c r="AZ661" t="str">
        <f>IF('노래 데이터 (2)'!AZ661 = "", "",'노래 데이터 (2)'!AZ661-'음 높이 평균'!AZ$1)</f>
        <v/>
      </c>
      <c r="BA661" t="str">
        <f>IF('노래 데이터 (2)'!BA661 = "", "",'노래 데이터 (2)'!BA661-'음 높이 평균'!BA$1)</f>
        <v/>
      </c>
      <c r="BB661" t="str">
        <f>IF('노래 데이터 (2)'!BB661 = "", "",'노래 데이터 (2)'!BB661-'음 높이 평균'!BB$1)</f>
        <v/>
      </c>
      <c r="BC661" t="str">
        <f>IF('노래 데이터 (2)'!BC661 = "", "",'노래 데이터 (2)'!BC661-'음 높이 평균'!BC$1)</f>
        <v/>
      </c>
      <c r="BD661" t="str">
        <f>IF('노래 데이터 (2)'!BD661 = "", "",'노래 데이터 (2)'!BD661-'음 높이 평균'!BD$1)</f>
        <v/>
      </c>
      <c r="BE661" t="str">
        <f>IF('노래 데이터 (2)'!BE661 = "", "",'노래 데이터 (2)'!BE661-'음 높이 평균'!BE$1)</f>
        <v/>
      </c>
      <c r="BF661" t="str">
        <f>IF('노래 데이터 (2)'!BF661 = "", "",'노래 데이터 (2)'!BF661-'음 높이 평균'!BF$1)</f>
        <v/>
      </c>
      <c r="BG661" t="str">
        <f>IF('노래 데이터 (2)'!BG661 = "", "",'노래 데이터 (2)'!BG661-'음 높이 평균'!BG$1)</f>
        <v/>
      </c>
      <c r="BH661" t="str">
        <f>IF('노래 데이터 (2)'!BH661 = "", "",'노래 데이터 (2)'!BH661-'음 높이 평균'!BH$1)</f>
        <v/>
      </c>
      <c r="BI661" t="str">
        <f>IF('노래 데이터 (2)'!BI661 = "", "",'노래 데이터 (2)'!BI661-'음 높이 평균'!BI$1)</f>
        <v/>
      </c>
      <c r="BJ661" t="str">
        <f>IF('노래 데이터 (2)'!BJ661 = "", "",'노래 데이터 (2)'!BJ661-'음 높이 평균'!BJ$1)</f>
        <v/>
      </c>
      <c r="BK661" t="str">
        <f>IF('노래 데이터 (2)'!BK661 = "", "",'노래 데이터 (2)'!BK661-'음 높이 평균'!BK$1)</f>
        <v/>
      </c>
      <c r="BL661" t="str">
        <f>IF('노래 데이터 (2)'!BL661 = "", "",'노래 데이터 (2)'!BL661-'음 높이 평균'!BL$1)</f>
        <v/>
      </c>
      <c r="BM661">
        <f>IF('노래 데이터 (2)'!BM661 = "", "",'노래 데이터 (2)'!BM661-'음 높이 평균'!BM$1)</f>
        <v>5.9041297935103252</v>
      </c>
      <c r="BN661">
        <f>IF('노래 데이터 (2)'!BN661 = "", "",'노래 데이터 (2)'!BN661-'음 높이 평균'!BN$1)</f>
        <v>2.2723146747352487</v>
      </c>
      <c r="BO661" t="str">
        <f>IF('노래 데이터 (2)'!BO661 = "", "",'노래 데이터 (2)'!BO661-'음 높이 평균'!BO$1)</f>
        <v/>
      </c>
      <c r="BP661" t="str">
        <f>IF('노래 데이터 (2)'!BP661 = "", "",'노래 데이터 (2)'!BP661-'음 높이 평균'!BP$1)</f>
        <v/>
      </c>
      <c r="BQ661" t="str">
        <f>IF('노래 데이터 (2)'!BQ661 = "", "",'노래 데이터 (2)'!BQ661-'음 높이 평균'!BQ$1)</f>
        <v/>
      </c>
      <c r="BR661" t="str">
        <f>IF('노래 데이터 (2)'!BR661 = "", "",'노래 데이터 (2)'!BR661-'음 높이 평균'!BR$1)</f>
        <v/>
      </c>
      <c r="BS661" t="str">
        <f>IF('노래 데이터 (2)'!BS661 = "", "",'노래 데이터 (2)'!BS661-'음 높이 평균'!BS$1)</f>
        <v/>
      </c>
      <c r="BT661">
        <f>IF('노래 데이터 (2)'!BT661 = "", "",'노래 데이터 (2)'!BT661-'음 높이 평균'!BT$1)</f>
        <v>0.89652777777777715</v>
      </c>
      <c r="BU661" t="str">
        <f>IF('노래 데이터 (2)'!BU661 = "", "",'노래 데이터 (2)'!BU661-'음 높이 평균'!BU$1)</f>
        <v/>
      </c>
      <c r="BV661">
        <f>IF('노래 데이터 (2)'!BV661 = "", "",'노래 데이터 (2)'!BV661-'음 높이 평균'!BV$1)</f>
        <v>7.3472622478386178</v>
      </c>
      <c r="BW661" t="str">
        <f>IF('노래 데이터 (2)'!BW661 = "", "",'노래 데이터 (2)'!BW661-'음 높이 평균'!BW$1)</f>
        <v/>
      </c>
      <c r="BX661" t="str">
        <f>IF('노래 데이터 (2)'!BX661 = "", "",'노래 데이터 (2)'!BX661-'음 높이 평균'!BX$1)</f>
        <v/>
      </c>
      <c r="BY661" t="str">
        <f>IF('노래 데이터 (2)'!BY661 = "", "",'노래 데이터 (2)'!BY661-'음 높이 평균'!BY$1)</f>
        <v/>
      </c>
      <c r="BZ661" t="str">
        <f>IF('노래 데이터 (2)'!BZ661 = "", "",'노래 데이터 (2)'!BZ661-'음 높이 평균'!BZ$1)</f>
        <v/>
      </c>
      <c r="CA661" t="str">
        <f>IF('노래 데이터 (2)'!CA661 = "", "",'노래 데이터 (2)'!CA661-'음 높이 평균'!CA$1)</f>
        <v/>
      </c>
      <c r="CB661" t="str">
        <f>IF('노래 데이터 (2)'!CB661 = "", "",'노래 데이터 (2)'!CB661-'음 높이 평균'!CB$1)</f>
        <v/>
      </c>
      <c r="CC661" t="str">
        <f>IF('노래 데이터 (2)'!CC661 = "", "",'노래 데이터 (2)'!CC661-'음 높이 평균'!CC$1)</f>
        <v/>
      </c>
      <c r="CD661" t="str">
        <f>IF('노래 데이터 (2)'!CD661 = "", "",'노래 데이터 (2)'!CD661-'음 높이 평균'!CD$1)</f>
        <v/>
      </c>
      <c r="CE661" t="str">
        <f>IF('노래 데이터 (2)'!CE661 = "", "",'노래 데이터 (2)'!CE661-'음 높이 평균'!CE$1)</f>
        <v/>
      </c>
      <c r="CF661" t="str">
        <f>IF('노래 데이터 (2)'!CF661 = "", "",'노래 데이터 (2)'!CF661-'음 높이 평균'!CF$1)</f>
        <v/>
      </c>
      <c r="CG661">
        <f>IF('노래 데이터 (2)'!CG661 = "", "",'노래 데이터 (2)'!CG661-'음 높이 평균'!CG$1)</f>
        <v>-5.242281879194632</v>
      </c>
      <c r="CH661" t="str">
        <f>IF('노래 데이터 (2)'!CH661 = "", "",'노래 데이터 (2)'!CH661-'음 높이 평균'!CH$1)</f>
        <v/>
      </c>
      <c r="CI661" t="str">
        <f>IF('노래 데이터 (2)'!CI661 = "", "",'노래 데이터 (2)'!CI661-'음 높이 평균'!CI$1)</f>
        <v/>
      </c>
      <c r="CJ661" t="str">
        <f>IF('노래 데이터 (2)'!CJ661 = "", "",'노래 데이터 (2)'!CJ661-'음 높이 평균'!CJ$1)</f>
        <v/>
      </c>
      <c r="CK661" t="str">
        <f>IF('노래 데이터 (2)'!CK661 = "", "",'노래 데이터 (2)'!CK661-'음 높이 평균'!CK$1)</f>
        <v/>
      </c>
      <c r="CL661" t="str">
        <f>IF('노래 데이터 (2)'!CL661 = "", "",'노래 데이터 (2)'!CL661-'음 높이 평균'!CL$1)</f>
        <v/>
      </c>
      <c r="CM661" t="str">
        <f>IF('노래 데이터 (2)'!CM661 = "", "",'노래 데이터 (2)'!CM661-'음 높이 평균'!CM$1)</f>
        <v/>
      </c>
      <c r="CN661" t="str">
        <f>IF('노래 데이터 (2)'!CN661 = "", "",'노래 데이터 (2)'!CN661-'음 높이 평균'!CN$1)</f>
        <v/>
      </c>
      <c r="CO661" t="str">
        <f>IF('노래 데이터 (2)'!CO661 = "", "",'노래 데이터 (2)'!CO661-'음 높이 평균'!CO$1)</f>
        <v/>
      </c>
      <c r="CP661" t="str">
        <f>IF('노래 데이터 (2)'!CP661 = "", "",'노래 데이터 (2)'!CP661-'음 높이 평균'!CP$1)</f>
        <v/>
      </c>
      <c r="CQ661">
        <f>IF('노래 데이터 (2)'!CQ661 = "", "",'노래 데이터 (2)'!CQ661-'음 높이 평균'!CQ$1)</f>
        <v>0.75614035087719245</v>
      </c>
      <c r="CR661" t="str">
        <f>IF('노래 데이터 (2)'!CR661 = "", "",'노래 데이터 (2)'!CR661-'음 높이 평균'!CR$1)</f>
        <v/>
      </c>
      <c r="CS661" t="str">
        <f>IF('노래 데이터 (2)'!CS661 = "", "",'노래 데이터 (2)'!CS661-'음 높이 평균'!CS$1)</f>
        <v/>
      </c>
      <c r="CT661" t="str">
        <f>IF('노래 데이터 (2)'!CT661 = "", "",'노래 데이터 (2)'!CT661-'음 높이 평균'!CT$1)</f>
        <v/>
      </c>
      <c r="CU661" t="str">
        <f>IF('노래 데이터 (2)'!CU661 = "", "",'노래 데이터 (2)'!CU661-'음 높이 평균'!CU$1)</f>
        <v/>
      </c>
      <c r="CV661">
        <f>IF('노래 데이터 (2)'!CV661 = "", "",'노래 데이터 (2)'!CV661-'음 높이 평균'!CV$1)</f>
        <v>5.0574468085106368</v>
      </c>
    </row>
    <row r="662" spans="1:100" x14ac:dyDescent="0.3">
      <c r="A662" t="str">
        <f>IF('노래 데이터 (2)'!A662 = "", "",'노래 데이터 (2)'!A662-'음 높이 평균'!A$1)</f>
        <v/>
      </c>
      <c r="B662" t="str">
        <f>IF('노래 데이터 (2)'!B662 = "", "",'노래 데이터 (2)'!B662-'음 높이 평균'!B$1)</f>
        <v/>
      </c>
      <c r="C662" t="str">
        <f>IF('노래 데이터 (2)'!C662 = "", "",'노래 데이터 (2)'!C662-'음 높이 평균'!C$1)</f>
        <v/>
      </c>
      <c r="D662" t="str">
        <f>IF('노래 데이터 (2)'!D662 = "", "",'노래 데이터 (2)'!D662-'음 높이 평균'!D$1)</f>
        <v/>
      </c>
      <c r="E662" t="str">
        <f>IF('노래 데이터 (2)'!E662 = "", "",'노래 데이터 (2)'!E662-'음 높이 평균'!E$1)</f>
        <v/>
      </c>
      <c r="F662">
        <f>IF('노래 데이터 (2)'!F662 = "", "",'노래 데이터 (2)'!F662-'음 높이 평균'!F$1)</f>
        <v>4.119696969696971</v>
      </c>
      <c r="G662" t="str">
        <f>IF('노래 데이터 (2)'!G662 = "", "",'노래 데이터 (2)'!G662-'음 높이 평균'!G$1)</f>
        <v/>
      </c>
      <c r="H662" t="str">
        <f>IF('노래 데이터 (2)'!H662 = "", "",'노래 데이터 (2)'!H662-'음 높이 평균'!H$1)</f>
        <v/>
      </c>
      <c r="I662" t="str">
        <f>IF('노래 데이터 (2)'!I662 = "", "",'노래 데이터 (2)'!I662-'음 높이 평균'!I$1)</f>
        <v/>
      </c>
      <c r="J662" t="str">
        <f>IF('노래 데이터 (2)'!J662 = "", "",'노래 데이터 (2)'!J662-'음 높이 평균'!J$1)</f>
        <v/>
      </c>
      <c r="K662" t="str">
        <f>IF('노래 데이터 (2)'!K662 = "", "",'노래 데이터 (2)'!K662-'음 높이 평균'!K$1)</f>
        <v/>
      </c>
      <c r="L662" t="str">
        <f>IF('노래 데이터 (2)'!L662 = "", "",'노래 데이터 (2)'!L662-'음 높이 평균'!L$1)</f>
        <v/>
      </c>
      <c r="M662" t="str">
        <f>IF('노래 데이터 (2)'!M662 = "", "",'노래 데이터 (2)'!M662-'음 높이 평균'!M$1)</f>
        <v/>
      </c>
      <c r="N662" t="str">
        <f>IF('노래 데이터 (2)'!N662 = "", "",'노래 데이터 (2)'!N662-'음 높이 평균'!N$1)</f>
        <v/>
      </c>
      <c r="O662" t="str">
        <f>IF('노래 데이터 (2)'!O662 = "", "",'노래 데이터 (2)'!O662-'음 높이 평균'!O$1)</f>
        <v/>
      </c>
      <c r="P662">
        <f>IF('노래 데이터 (2)'!P662 = "", "",'노래 데이터 (2)'!P662-'음 높이 평균'!P$1)</f>
        <v>5.9237536656891479</v>
      </c>
      <c r="Q662" t="str">
        <f>IF('노래 데이터 (2)'!Q662 = "", "",'노래 데이터 (2)'!Q662-'음 높이 평균'!Q$1)</f>
        <v/>
      </c>
      <c r="R662" t="str">
        <f>IF('노래 데이터 (2)'!R662 = "", "",'노래 데이터 (2)'!R662-'음 높이 평균'!R$1)</f>
        <v/>
      </c>
      <c r="S662" t="str">
        <f>IF('노래 데이터 (2)'!S662 = "", "",'노래 데이터 (2)'!S662-'음 높이 평균'!S$1)</f>
        <v/>
      </c>
      <c r="T662" t="str">
        <f>IF('노래 데이터 (2)'!T662 = "", "",'노래 데이터 (2)'!T662-'음 높이 평균'!T$1)</f>
        <v/>
      </c>
      <c r="U662" t="str">
        <f>IF('노래 데이터 (2)'!U662 = "", "",'노래 데이터 (2)'!U662-'음 높이 평균'!U$1)</f>
        <v/>
      </c>
      <c r="V662">
        <f>IF('노래 데이터 (2)'!V662 = "", "",'노래 데이터 (2)'!V662-'음 높이 평균'!V$1)</f>
        <v>5.3039845758354751</v>
      </c>
      <c r="W662" t="str">
        <f>IF('노래 데이터 (2)'!W662 = "", "",'노래 데이터 (2)'!W662-'음 높이 평균'!W$1)</f>
        <v/>
      </c>
      <c r="X662" t="str">
        <f>IF('노래 데이터 (2)'!X662 = "", "",'노래 데이터 (2)'!X662-'음 높이 평균'!X$1)</f>
        <v/>
      </c>
      <c r="Y662" t="str">
        <f>IF('노래 데이터 (2)'!Y662 = "", "",'노래 데이터 (2)'!Y662-'음 높이 평균'!Y$1)</f>
        <v/>
      </c>
      <c r="Z662">
        <f>IF('노래 데이터 (2)'!Z662 = "", "",'노래 데이터 (2)'!Z662-'음 높이 평균'!Z$1)</f>
        <v>1.6485549132947988</v>
      </c>
      <c r="AA662" t="str">
        <f>IF('노래 데이터 (2)'!AA662 = "", "",'노래 데이터 (2)'!AA662-'음 높이 평균'!AA$1)</f>
        <v/>
      </c>
      <c r="AB662" t="str">
        <f>IF('노래 데이터 (2)'!AB662 = "", "",'노래 데이터 (2)'!AB662-'음 높이 평균'!AB$1)</f>
        <v/>
      </c>
      <c r="AC662" t="str">
        <f>IF('노래 데이터 (2)'!AC662 = "", "",'노래 데이터 (2)'!AC662-'음 높이 평균'!AC$1)</f>
        <v/>
      </c>
      <c r="AD662" t="str">
        <f>IF('노래 데이터 (2)'!AD662 = "", "",'노래 데이터 (2)'!AD662-'음 높이 평균'!AD$1)</f>
        <v/>
      </c>
      <c r="AE662">
        <f>IF('노래 데이터 (2)'!AE662 = "", "",'노래 데이터 (2)'!AE662-'음 높이 평균'!AE$1)</f>
        <v>1.2521676300578051</v>
      </c>
      <c r="AF662" t="str">
        <f>IF('노래 데이터 (2)'!AF662 = "", "",'노래 데이터 (2)'!AF662-'음 높이 평균'!AF$1)</f>
        <v/>
      </c>
      <c r="AG662" t="str">
        <f>IF('노래 데이터 (2)'!AG662 = "", "",'노래 데이터 (2)'!AG662-'음 높이 평균'!AG$1)</f>
        <v/>
      </c>
      <c r="AH662" t="str">
        <f>IF('노래 데이터 (2)'!AH662 = "", "",'노래 데이터 (2)'!AH662-'음 높이 평균'!AH$1)</f>
        <v/>
      </c>
      <c r="AI662" t="str">
        <f>IF('노래 데이터 (2)'!AI662 = "", "",'노래 데이터 (2)'!AI662-'음 높이 평균'!AI$1)</f>
        <v/>
      </c>
      <c r="AJ662" t="str">
        <f>IF('노래 데이터 (2)'!AJ662 = "", "",'노래 데이터 (2)'!AJ662-'음 높이 평균'!AJ$1)</f>
        <v/>
      </c>
      <c r="AK662" t="str">
        <f>IF('노래 데이터 (2)'!AK662 = "", "",'노래 데이터 (2)'!AK662-'음 높이 평균'!AK$1)</f>
        <v/>
      </c>
      <c r="AL662" t="str">
        <f>IF('노래 데이터 (2)'!AL662 = "", "",'노래 데이터 (2)'!AL662-'음 높이 평균'!AL$1)</f>
        <v/>
      </c>
      <c r="AM662">
        <f>IF('노래 데이터 (2)'!AM662 = "", "",'노래 데이터 (2)'!AM662-'음 높이 평균'!AM$1)</f>
        <v>-1.0796943231441034</v>
      </c>
      <c r="AN662" t="str">
        <f>IF('노래 데이터 (2)'!AN662 = "", "",'노래 데이터 (2)'!AN662-'음 높이 평균'!AN$1)</f>
        <v/>
      </c>
      <c r="AO662" t="str">
        <f>IF('노래 데이터 (2)'!AO662 = "", "",'노래 데이터 (2)'!AO662-'음 높이 평균'!AO$1)</f>
        <v/>
      </c>
      <c r="AP662" t="str">
        <f>IF('노래 데이터 (2)'!AP662 = "", "",'노래 데이터 (2)'!AP662-'음 높이 평균'!AP$1)</f>
        <v/>
      </c>
      <c r="AQ662">
        <f>IF('노래 데이터 (2)'!AQ662 = "", "",'노래 데이터 (2)'!AQ662-'음 높이 평균'!AQ$1)</f>
        <v>0.69334277620396634</v>
      </c>
      <c r="AR662" t="str">
        <f>IF('노래 데이터 (2)'!AR662 = "", "",'노래 데이터 (2)'!AR662-'음 높이 평균'!AR$1)</f>
        <v/>
      </c>
      <c r="AS662" t="str">
        <f>IF('노래 데이터 (2)'!AS662 = "", "",'노래 데이터 (2)'!AS662-'음 높이 평균'!AS$1)</f>
        <v/>
      </c>
      <c r="AT662" t="str">
        <f>IF('노래 데이터 (2)'!AT662 = "", "",'노래 데이터 (2)'!AT662-'음 높이 평균'!AT$1)</f>
        <v/>
      </c>
      <c r="AU662" t="str">
        <f>IF('노래 데이터 (2)'!AU662 = "", "",'노래 데이터 (2)'!AU662-'음 높이 평균'!AU$1)</f>
        <v/>
      </c>
      <c r="AV662" t="str">
        <f>IF('노래 데이터 (2)'!AV662 = "", "",'노래 데이터 (2)'!AV662-'음 높이 평균'!AV$1)</f>
        <v/>
      </c>
      <c r="AW662" t="str">
        <f>IF('노래 데이터 (2)'!AW662 = "", "",'노래 데이터 (2)'!AW662-'음 높이 평균'!AW$1)</f>
        <v/>
      </c>
      <c r="AX662" t="str">
        <f>IF('노래 데이터 (2)'!AX662 = "", "",'노래 데이터 (2)'!AX662-'음 높이 평균'!AX$1)</f>
        <v/>
      </c>
      <c r="AY662" t="str">
        <f>IF('노래 데이터 (2)'!AY662 = "", "",'노래 데이터 (2)'!AY662-'음 높이 평균'!AY$1)</f>
        <v/>
      </c>
      <c r="AZ662" t="str">
        <f>IF('노래 데이터 (2)'!AZ662 = "", "",'노래 데이터 (2)'!AZ662-'음 높이 평균'!AZ$1)</f>
        <v/>
      </c>
      <c r="BA662" t="str">
        <f>IF('노래 데이터 (2)'!BA662 = "", "",'노래 데이터 (2)'!BA662-'음 높이 평균'!BA$1)</f>
        <v/>
      </c>
      <c r="BB662" t="str">
        <f>IF('노래 데이터 (2)'!BB662 = "", "",'노래 데이터 (2)'!BB662-'음 높이 평균'!BB$1)</f>
        <v/>
      </c>
      <c r="BC662" t="str">
        <f>IF('노래 데이터 (2)'!BC662 = "", "",'노래 데이터 (2)'!BC662-'음 높이 평균'!BC$1)</f>
        <v/>
      </c>
      <c r="BD662" t="str">
        <f>IF('노래 데이터 (2)'!BD662 = "", "",'노래 데이터 (2)'!BD662-'음 높이 평균'!BD$1)</f>
        <v/>
      </c>
      <c r="BE662" t="str">
        <f>IF('노래 데이터 (2)'!BE662 = "", "",'노래 데이터 (2)'!BE662-'음 높이 평균'!BE$1)</f>
        <v/>
      </c>
      <c r="BF662" t="str">
        <f>IF('노래 데이터 (2)'!BF662 = "", "",'노래 데이터 (2)'!BF662-'음 높이 평균'!BF$1)</f>
        <v/>
      </c>
      <c r="BG662" t="str">
        <f>IF('노래 데이터 (2)'!BG662 = "", "",'노래 데이터 (2)'!BG662-'음 높이 평균'!BG$1)</f>
        <v/>
      </c>
      <c r="BH662" t="str">
        <f>IF('노래 데이터 (2)'!BH662 = "", "",'노래 데이터 (2)'!BH662-'음 높이 평균'!BH$1)</f>
        <v/>
      </c>
      <c r="BI662" t="str">
        <f>IF('노래 데이터 (2)'!BI662 = "", "",'노래 데이터 (2)'!BI662-'음 높이 평균'!BI$1)</f>
        <v/>
      </c>
      <c r="BJ662" t="str">
        <f>IF('노래 데이터 (2)'!BJ662 = "", "",'노래 데이터 (2)'!BJ662-'음 높이 평균'!BJ$1)</f>
        <v/>
      </c>
      <c r="BK662" t="str">
        <f>IF('노래 데이터 (2)'!BK662 = "", "",'노래 데이터 (2)'!BK662-'음 높이 평균'!BK$1)</f>
        <v/>
      </c>
      <c r="BL662" t="str">
        <f>IF('노래 데이터 (2)'!BL662 = "", "",'노래 데이터 (2)'!BL662-'음 높이 평균'!BL$1)</f>
        <v/>
      </c>
      <c r="BM662">
        <f>IF('노래 데이터 (2)'!BM662 = "", "",'노래 데이터 (2)'!BM662-'음 높이 평균'!BM$1)</f>
        <v>5.9041297935103252</v>
      </c>
      <c r="BN662">
        <f>IF('노래 데이터 (2)'!BN662 = "", "",'노래 데이터 (2)'!BN662-'음 높이 평균'!BN$1)</f>
        <v>1.7723146747352487</v>
      </c>
      <c r="BO662" t="str">
        <f>IF('노래 데이터 (2)'!BO662 = "", "",'노래 데이터 (2)'!BO662-'음 높이 평균'!BO$1)</f>
        <v/>
      </c>
      <c r="BP662" t="str">
        <f>IF('노래 데이터 (2)'!BP662 = "", "",'노래 데이터 (2)'!BP662-'음 높이 평균'!BP$1)</f>
        <v/>
      </c>
      <c r="BQ662" t="str">
        <f>IF('노래 데이터 (2)'!BQ662 = "", "",'노래 데이터 (2)'!BQ662-'음 높이 평균'!BQ$1)</f>
        <v/>
      </c>
      <c r="BR662" t="str">
        <f>IF('노래 데이터 (2)'!BR662 = "", "",'노래 데이터 (2)'!BR662-'음 높이 평균'!BR$1)</f>
        <v/>
      </c>
      <c r="BS662" t="str">
        <f>IF('노래 데이터 (2)'!BS662 = "", "",'노래 데이터 (2)'!BS662-'음 높이 평균'!BS$1)</f>
        <v/>
      </c>
      <c r="BT662">
        <f>IF('노래 데이터 (2)'!BT662 = "", "",'노래 데이터 (2)'!BT662-'음 높이 평균'!BT$1)</f>
        <v>0.89652777777777715</v>
      </c>
      <c r="BU662" t="str">
        <f>IF('노래 데이터 (2)'!BU662 = "", "",'노래 데이터 (2)'!BU662-'음 높이 평균'!BU$1)</f>
        <v/>
      </c>
      <c r="BV662">
        <f>IF('노래 데이터 (2)'!BV662 = "", "",'노래 데이터 (2)'!BV662-'음 높이 평균'!BV$1)</f>
        <v>6.3472622478386178</v>
      </c>
      <c r="BW662" t="str">
        <f>IF('노래 데이터 (2)'!BW662 = "", "",'노래 데이터 (2)'!BW662-'음 높이 평균'!BW$1)</f>
        <v/>
      </c>
      <c r="BX662" t="str">
        <f>IF('노래 데이터 (2)'!BX662 = "", "",'노래 데이터 (2)'!BX662-'음 높이 평균'!BX$1)</f>
        <v/>
      </c>
      <c r="BY662" t="str">
        <f>IF('노래 데이터 (2)'!BY662 = "", "",'노래 데이터 (2)'!BY662-'음 높이 평균'!BY$1)</f>
        <v/>
      </c>
      <c r="BZ662" t="str">
        <f>IF('노래 데이터 (2)'!BZ662 = "", "",'노래 데이터 (2)'!BZ662-'음 높이 평균'!BZ$1)</f>
        <v/>
      </c>
      <c r="CA662" t="str">
        <f>IF('노래 데이터 (2)'!CA662 = "", "",'노래 데이터 (2)'!CA662-'음 높이 평균'!CA$1)</f>
        <v/>
      </c>
      <c r="CB662" t="str">
        <f>IF('노래 데이터 (2)'!CB662 = "", "",'노래 데이터 (2)'!CB662-'음 높이 평균'!CB$1)</f>
        <v/>
      </c>
      <c r="CC662" t="str">
        <f>IF('노래 데이터 (2)'!CC662 = "", "",'노래 데이터 (2)'!CC662-'음 높이 평균'!CC$1)</f>
        <v/>
      </c>
      <c r="CD662" t="str">
        <f>IF('노래 데이터 (2)'!CD662 = "", "",'노래 데이터 (2)'!CD662-'음 높이 평균'!CD$1)</f>
        <v/>
      </c>
      <c r="CE662" t="str">
        <f>IF('노래 데이터 (2)'!CE662 = "", "",'노래 데이터 (2)'!CE662-'음 높이 평균'!CE$1)</f>
        <v/>
      </c>
      <c r="CF662" t="str">
        <f>IF('노래 데이터 (2)'!CF662 = "", "",'노래 데이터 (2)'!CF662-'음 높이 평균'!CF$1)</f>
        <v/>
      </c>
      <c r="CG662">
        <f>IF('노래 데이터 (2)'!CG662 = "", "",'노래 데이터 (2)'!CG662-'음 높이 평균'!CG$1)</f>
        <v>4.757718120805368</v>
      </c>
      <c r="CH662" t="str">
        <f>IF('노래 데이터 (2)'!CH662 = "", "",'노래 데이터 (2)'!CH662-'음 높이 평균'!CH$1)</f>
        <v/>
      </c>
      <c r="CI662" t="str">
        <f>IF('노래 데이터 (2)'!CI662 = "", "",'노래 데이터 (2)'!CI662-'음 높이 평균'!CI$1)</f>
        <v/>
      </c>
      <c r="CJ662" t="str">
        <f>IF('노래 데이터 (2)'!CJ662 = "", "",'노래 데이터 (2)'!CJ662-'음 높이 평균'!CJ$1)</f>
        <v/>
      </c>
      <c r="CK662" t="str">
        <f>IF('노래 데이터 (2)'!CK662 = "", "",'노래 데이터 (2)'!CK662-'음 높이 평균'!CK$1)</f>
        <v/>
      </c>
      <c r="CL662" t="str">
        <f>IF('노래 데이터 (2)'!CL662 = "", "",'노래 데이터 (2)'!CL662-'음 높이 평균'!CL$1)</f>
        <v/>
      </c>
      <c r="CM662" t="str">
        <f>IF('노래 데이터 (2)'!CM662 = "", "",'노래 데이터 (2)'!CM662-'음 높이 평균'!CM$1)</f>
        <v/>
      </c>
      <c r="CN662" t="str">
        <f>IF('노래 데이터 (2)'!CN662 = "", "",'노래 데이터 (2)'!CN662-'음 높이 평균'!CN$1)</f>
        <v/>
      </c>
      <c r="CO662" t="str">
        <f>IF('노래 데이터 (2)'!CO662 = "", "",'노래 데이터 (2)'!CO662-'음 높이 평균'!CO$1)</f>
        <v/>
      </c>
      <c r="CP662" t="str">
        <f>IF('노래 데이터 (2)'!CP662 = "", "",'노래 데이터 (2)'!CP662-'음 높이 평균'!CP$1)</f>
        <v/>
      </c>
      <c r="CQ662">
        <f>IF('노래 데이터 (2)'!CQ662 = "", "",'노래 데이터 (2)'!CQ662-'음 높이 평균'!CQ$1)</f>
        <v>0.75614035087719245</v>
      </c>
      <c r="CR662" t="str">
        <f>IF('노래 데이터 (2)'!CR662 = "", "",'노래 데이터 (2)'!CR662-'음 높이 평균'!CR$1)</f>
        <v/>
      </c>
      <c r="CS662" t="str">
        <f>IF('노래 데이터 (2)'!CS662 = "", "",'노래 데이터 (2)'!CS662-'음 높이 평균'!CS$1)</f>
        <v/>
      </c>
      <c r="CT662" t="str">
        <f>IF('노래 데이터 (2)'!CT662 = "", "",'노래 데이터 (2)'!CT662-'음 높이 평균'!CT$1)</f>
        <v/>
      </c>
      <c r="CU662" t="str">
        <f>IF('노래 데이터 (2)'!CU662 = "", "",'노래 데이터 (2)'!CU662-'음 높이 평균'!CU$1)</f>
        <v/>
      </c>
      <c r="CV662">
        <f>IF('노래 데이터 (2)'!CV662 = "", "",'노래 데이터 (2)'!CV662-'음 높이 평균'!CV$1)</f>
        <v>4.5574468085106368</v>
      </c>
    </row>
    <row r="663" spans="1:100" x14ac:dyDescent="0.3">
      <c r="A663" t="str">
        <f>IF('노래 데이터 (2)'!A663 = "", "",'노래 데이터 (2)'!A663-'음 높이 평균'!A$1)</f>
        <v/>
      </c>
      <c r="B663" t="str">
        <f>IF('노래 데이터 (2)'!B663 = "", "",'노래 데이터 (2)'!B663-'음 높이 평균'!B$1)</f>
        <v/>
      </c>
      <c r="C663" t="str">
        <f>IF('노래 데이터 (2)'!C663 = "", "",'노래 데이터 (2)'!C663-'음 높이 평균'!C$1)</f>
        <v/>
      </c>
      <c r="D663" t="str">
        <f>IF('노래 데이터 (2)'!D663 = "", "",'노래 데이터 (2)'!D663-'음 높이 평균'!D$1)</f>
        <v/>
      </c>
      <c r="E663" t="str">
        <f>IF('노래 데이터 (2)'!E663 = "", "",'노래 데이터 (2)'!E663-'음 높이 평균'!E$1)</f>
        <v/>
      </c>
      <c r="F663">
        <f>IF('노래 데이터 (2)'!F663 = "", "",'노래 데이터 (2)'!F663-'음 높이 평균'!F$1)</f>
        <v>4.119696969696971</v>
      </c>
      <c r="G663" t="str">
        <f>IF('노래 데이터 (2)'!G663 = "", "",'노래 데이터 (2)'!G663-'음 높이 평균'!G$1)</f>
        <v/>
      </c>
      <c r="H663" t="str">
        <f>IF('노래 데이터 (2)'!H663 = "", "",'노래 데이터 (2)'!H663-'음 높이 평균'!H$1)</f>
        <v/>
      </c>
      <c r="I663" t="str">
        <f>IF('노래 데이터 (2)'!I663 = "", "",'노래 데이터 (2)'!I663-'음 높이 평균'!I$1)</f>
        <v/>
      </c>
      <c r="J663" t="str">
        <f>IF('노래 데이터 (2)'!J663 = "", "",'노래 데이터 (2)'!J663-'음 높이 평균'!J$1)</f>
        <v/>
      </c>
      <c r="K663" t="str">
        <f>IF('노래 데이터 (2)'!K663 = "", "",'노래 데이터 (2)'!K663-'음 높이 평균'!K$1)</f>
        <v/>
      </c>
      <c r="L663" t="str">
        <f>IF('노래 데이터 (2)'!L663 = "", "",'노래 데이터 (2)'!L663-'음 높이 평균'!L$1)</f>
        <v/>
      </c>
      <c r="M663" t="str">
        <f>IF('노래 데이터 (2)'!M663 = "", "",'노래 데이터 (2)'!M663-'음 높이 평균'!M$1)</f>
        <v/>
      </c>
      <c r="N663" t="str">
        <f>IF('노래 데이터 (2)'!N663 = "", "",'노래 데이터 (2)'!N663-'음 높이 평균'!N$1)</f>
        <v/>
      </c>
      <c r="O663" t="str">
        <f>IF('노래 데이터 (2)'!O663 = "", "",'노래 데이터 (2)'!O663-'음 높이 평균'!O$1)</f>
        <v/>
      </c>
      <c r="P663">
        <f>IF('노래 데이터 (2)'!P663 = "", "",'노래 데이터 (2)'!P663-'음 높이 평균'!P$1)</f>
        <v>6.9237536656891479</v>
      </c>
      <c r="Q663" t="str">
        <f>IF('노래 데이터 (2)'!Q663 = "", "",'노래 데이터 (2)'!Q663-'음 높이 평균'!Q$1)</f>
        <v/>
      </c>
      <c r="R663" t="str">
        <f>IF('노래 데이터 (2)'!R663 = "", "",'노래 데이터 (2)'!R663-'음 높이 평균'!R$1)</f>
        <v/>
      </c>
      <c r="S663" t="str">
        <f>IF('노래 데이터 (2)'!S663 = "", "",'노래 데이터 (2)'!S663-'음 높이 평균'!S$1)</f>
        <v/>
      </c>
      <c r="T663" t="str">
        <f>IF('노래 데이터 (2)'!T663 = "", "",'노래 데이터 (2)'!T663-'음 높이 평균'!T$1)</f>
        <v/>
      </c>
      <c r="U663" t="str">
        <f>IF('노래 데이터 (2)'!U663 = "", "",'노래 데이터 (2)'!U663-'음 높이 평균'!U$1)</f>
        <v/>
      </c>
      <c r="V663">
        <f>IF('노래 데이터 (2)'!V663 = "", "",'노래 데이터 (2)'!V663-'음 높이 평균'!V$1)</f>
        <v>5.3039845758354751</v>
      </c>
      <c r="W663" t="str">
        <f>IF('노래 데이터 (2)'!W663 = "", "",'노래 데이터 (2)'!W663-'음 높이 평균'!W$1)</f>
        <v/>
      </c>
      <c r="X663" t="str">
        <f>IF('노래 데이터 (2)'!X663 = "", "",'노래 데이터 (2)'!X663-'음 높이 평균'!X$1)</f>
        <v/>
      </c>
      <c r="Y663" t="str">
        <f>IF('노래 데이터 (2)'!Y663 = "", "",'노래 데이터 (2)'!Y663-'음 높이 평균'!Y$1)</f>
        <v/>
      </c>
      <c r="Z663">
        <f>IF('노래 데이터 (2)'!Z663 = "", "",'노래 데이터 (2)'!Z663-'음 높이 평균'!Z$1)</f>
        <v>1.6485549132947988</v>
      </c>
      <c r="AA663" t="str">
        <f>IF('노래 데이터 (2)'!AA663 = "", "",'노래 데이터 (2)'!AA663-'음 높이 평균'!AA$1)</f>
        <v/>
      </c>
      <c r="AB663" t="str">
        <f>IF('노래 데이터 (2)'!AB663 = "", "",'노래 데이터 (2)'!AB663-'음 높이 평균'!AB$1)</f>
        <v/>
      </c>
      <c r="AC663" t="str">
        <f>IF('노래 데이터 (2)'!AC663 = "", "",'노래 데이터 (2)'!AC663-'음 높이 평균'!AC$1)</f>
        <v/>
      </c>
      <c r="AD663" t="str">
        <f>IF('노래 데이터 (2)'!AD663 = "", "",'노래 데이터 (2)'!AD663-'음 높이 평균'!AD$1)</f>
        <v/>
      </c>
      <c r="AE663">
        <f>IF('노래 데이터 (2)'!AE663 = "", "",'노래 데이터 (2)'!AE663-'음 높이 평균'!AE$1)</f>
        <v>1.2521676300578051</v>
      </c>
      <c r="AF663" t="str">
        <f>IF('노래 데이터 (2)'!AF663 = "", "",'노래 데이터 (2)'!AF663-'음 높이 평균'!AF$1)</f>
        <v/>
      </c>
      <c r="AG663" t="str">
        <f>IF('노래 데이터 (2)'!AG663 = "", "",'노래 데이터 (2)'!AG663-'음 높이 평균'!AG$1)</f>
        <v/>
      </c>
      <c r="AH663" t="str">
        <f>IF('노래 데이터 (2)'!AH663 = "", "",'노래 데이터 (2)'!AH663-'음 높이 평균'!AH$1)</f>
        <v/>
      </c>
      <c r="AI663" t="str">
        <f>IF('노래 데이터 (2)'!AI663 = "", "",'노래 데이터 (2)'!AI663-'음 높이 평균'!AI$1)</f>
        <v/>
      </c>
      <c r="AJ663" t="str">
        <f>IF('노래 데이터 (2)'!AJ663 = "", "",'노래 데이터 (2)'!AJ663-'음 높이 평균'!AJ$1)</f>
        <v/>
      </c>
      <c r="AK663" t="str">
        <f>IF('노래 데이터 (2)'!AK663 = "", "",'노래 데이터 (2)'!AK663-'음 높이 평균'!AK$1)</f>
        <v/>
      </c>
      <c r="AL663" t="str">
        <f>IF('노래 데이터 (2)'!AL663 = "", "",'노래 데이터 (2)'!AL663-'음 높이 평균'!AL$1)</f>
        <v/>
      </c>
      <c r="AM663">
        <f>IF('노래 데이터 (2)'!AM663 = "", "",'노래 데이터 (2)'!AM663-'음 높이 평균'!AM$1)</f>
        <v>-7.9694323144103407E-2</v>
      </c>
      <c r="AN663" t="str">
        <f>IF('노래 데이터 (2)'!AN663 = "", "",'노래 데이터 (2)'!AN663-'음 높이 평균'!AN$1)</f>
        <v/>
      </c>
      <c r="AO663" t="str">
        <f>IF('노래 데이터 (2)'!AO663 = "", "",'노래 데이터 (2)'!AO663-'음 높이 평균'!AO$1)</f>
        <v/>
      </c>
      <c r="AP663" t="str">
        <f>IF('노래 데이터 (2)'!AP663 = "", "",'노래 데이터 (2)'!AP663-'음 높이 평균'!AP$1)</f>
        <v/>
      </c>
      <c r="AQ663">
        <f>IF('노래 데이터 (2)'!AQ663 = "", "",'노래 데이터 (2)'!AQ663-'음 높이 평균'!AQ$1)</f>
        <v>-1.3066572237960337</v>
      </c>
      <c r="AR663" t="str">
        <f>IF('노래 데이터 (2)'!AR663 = "", "",'노래 데이터 (2)'!AR663-'음 높이 평균'!AR$1)</f>
        <v/>
      </c>
      <c r="AS663" t="str">
        <f>IF('노래 데이터 (2)'!AS663 = "", "",'노래 데이터 (2)'!AS663-'음 높이 평균'!AS$1)</f>
        <v/>
      </c>
      <c r="AT663" t="str">
        <f>IF('노래 데이터 (2)'!AT663 = "", "",'노래 데이터 (2)'!AT663-'음 높이 평균'!AT$1)</f>
        <v/>
      </c>
      <c r="AU663" t="str">
        <f>IF('노래 데이터 (2)'!AU663 = "", "",'노래 데이터 (2)'!AU663-'음 높이 평균'!AU$1)</f>
        <v/>
      </c>
      <c r="AV663" t="str">
        <f>IF('노래 데이터 (2)'!AV663 = "", "",'노래 데이터 (2)'!AV663-'음 높이 평균'!AV$1)</f>
        <v/>
      </c>
      <c r="AW663" t="str">
        <f>IF('노래 데이터 (2)'!AW663 = "", "",'노래 데이터 (2)'!AW663-'음 높이 평균'!AW$1)</f>
        <v/>
      </c>
      <c r="AX663" t="str">
        <f>IF('노래 데이터 (2)'!AX663 = "", "",'노래 데이터 (2)'!AX663-'음 높이 평균'!AX$1)</f>
        <v/>
      </c>
      <c r="AY663" t="str">
        <f>IF('노래 데이터 (2)'!AY663 = "", "",'노래 데이터 (2)'!AY663-'음 높이 평균'!AY$1)</f>
        <v/>
      </c>
      <c r="AZ663" t="str">
        <f>IF('노래 데이터 (2)'!AZ663 = "", "",'노래 데이터 (2)'!AZ663-'음 높이 평균'!AZ$1)</f>
        <v/>
      </c>
      <c r="BA663" t="str">
        <f>IF('노래 데이터 (2)'!BA663 = "", "",'노래 데이터 (2)'!BA663-'음 높이 평균'!BA$1)</f>
        <v/>
      </c>
      <c r="BB663" t="str">
        <f>IF('노래 데이터 (2)'!BB663 = "", "",'노래 데이터 (2)'!BB663-'음 높이 평균'!BB$1)</f>
        <v/>
      </c>
      <c r="BC663" t="str">
        <f>IF('노래 데이터 (2)'!BC663 = "", "",'노래 데이터 (2)'!BC663-'음 높이 평균'!BC$1)</f>
        <v/>
      </c>
      <c r="BD663" t="str">
        <f>IF('노래 데이터 (2)'!BD663 = "", "",'노래 데이터 (2)'!BD663-'음 높이 평균'!BD$1)</f>
        <v/>
      </c>
      <c r="BE663" t="str">
        <f>IF('노래 데이터 (2)'!BE663 = "", "",'노래 데이터 (2)'!BE663-'음 높이 평균'!BE$1)</f>
        <v/>
      </c>
      <c r="BF663" t="str">
        <f>IF('노래 데이터 (2)'!BF663 = "", "",'노래 데이터 (2)'!BF663-'음 높이 평균'!BF$1)</f>
        <v/>
      </c>
      <c r="BG663" t="str">
        <f>IF('노래 데이터 (2)'!BG663 = "", "",'노래 데이터 (2)'!BG663-'음 높이 평균'!BG$1)</f>
        <v/>
      </c>
      <c r="BH663" t="str">
        <f>IF('노래 데이터 (2)'!BH663 = "", "",'노래 데이터 (2)'!BH663-'음 높이 평균'!BH$1)</f>
        <v/>
      </c>
      <c r="BI663" t="str">
        <f>IF('노래 데이터 (2)'!BI663 = "", "",'노래 데이터 (2)'!BI663-'음 높이 평균'!BI$1)</f>
        <v/>
      </c>
      <c r="BJ663" t="str">
        <f>IF('노래 데이터 (2)'!BJ663 = "", "",'노래 데이터 (2)'!BJ663-'음 높이 평균'!BJ$1)</f>
        <v/>
      </c>
      <c r="BK663" t="str">
        <f>IF('노래 데이터 (2)'!BK663 = "", "",'노래 데이터 (2)'!BK663-'음 높이 평균'!BK$1)</f>
        <v/>
      </c>
      <c r="BL663" t="str">
        <f>IF('노래 데이터 (2)'!BL663 = "", "",'노래 데이터 (2)'!BL663-'음 높이 평균'!BL$1)</f>
        <v/>
      </c>
      <c r="BM663">
        <f>IF('노래 데이터 (2)'!BM663 = "", "",'노래 데이터 (2)'!BM663-'음 높이 평균'!BM$1)</f>
        <v>-3.5958702064896748</v>
      </c>
      <c r="BN663">
        <f>IF('노래 데이터 (2)'!BN663 = "", "",'노래 데이터 (2)'!BN663-'음 높이 평균'!BN$1)</f>
        <v>0.77231467473524873</v>
      </c>
      <c r="BO663" t="str">
        <f>IF('노래 데이터 (2)'!BO663 = "", "",'노래 데이터 (2)'!BO663-'음 높이 평균'!BO$1)</f>
        <v/>
      </c>
      <c r="BP663" t="str">
        <f>IF('노래 데이터 (2)'!BP663 = "", "",'노래 데이터 (2)'!BP663-'음 높이 평균'!BP$1)</f>
        <v/>
      </c>
      <c r="BQ663" t="str">
        <f>IF('노래 데이터 (2)'!BQ663 = "", "",'노래 데이터 (2)'!BQ663-'음 높이 평균'!BQ$1)</f>
        <v/>
      </c>
      <c r="BR663" t="str">
        <f>IF('노래 데이터 (2)'!BR663 = "", "",'노래 데이터 (2)'!BR663-'음 높이 평균'!BR$1)</f>
        <v/>
      </c>
      <c r="BS663" t="str">
        <f>IF('노래 데이터 (2)'!BS663 = "", "",'노래 데이터 (2)'!BS663-'음 높이 평균'!BS$1)</f>
        <v/>
      </c>
      <c r="BT663">
        <f>IF('노래 데이터 (2)'!BT663 = "", "",'노래 데이터 (2)'!BT663-'음 높이 평균'!BT$1)</f>
        <v>-0.60347222222222285</v>
      </c>
      <c r="BU663" t="str">
        <f>IF('노래 데이터 (2)'!BU663 = "", "",'노래 데이터 (2)'!BU663-'음 높이 평균'!BU$1)</f>
        <v/>
      </c>
      <c r="BV663">
        <f>IF('노래 데이터 (2)'!BV663 = "", "",'노래 데이터 (2)'!BV663-'음 높이 평균'!BV$1)</f>
        <v>7.3472622478386178</v>
      </c>
      <c r="BW663" t="str">
        <f>IF('노래 데이터 (2)'!BW663 = "", "",'노래 데이터 (2)'!BW663-'음 높이 평균'!BW$1)</f>
        <v/>
      </c>
      <c r="BX663" t="str">
        <f>IF('노래 데이터 (2)'!BX663 = "", "",'노래 데이터 (2)'!BX663-'음 높이 평균'!BX$1)</f>
        <v/>
      </c>
      <c r="BY663" t="str">
        <f>IF('노래 데이터 (2)'!BY663 = "", "",'노래 데이터 (2)'!BY663-'음 높이 평균'!BY$1)</f>
        <v/>
      </c>
      <c r="BZ663" t="str">
        <f>IF('노래 데이터 (2)'!BZ663 = "", "",'노래 데이터 (2)'!BZ663-'음 높이 평균'!BZ$1)</f>
        <v/>
      </c>
      <c r="CA663" t="str">
        <f>IF('노래 데이터 (2)'!CA663 = "", "",'노래 데이터 (2)'!CA663-'음 높이 평균'!CA$1)</f>
        <v/>
      </c>
      <c r="CB663" t="str">
        <f>IF('노래 데이터 (2)'!CB663 = "", "",'노래 데이터 (2)'!CB663-'음 높이 평균'!CB$1)</f>
        <v/>
      </c>
      <c r="CC663" t="str">
        <f>IF('노래 데이터 (2)'!CC663 = "", "",'노래 데이터 (2)'!CC663-'음 높이 평균'!CC$1)</f>
        <v/>
      </c>
      <c r="CD663" t="str">
        <f>IF('노래 데이터 (2)'!CD663 = "", "",'노래 데이터 (2)'!CD663-'음 높이 평균'!CD$1)</f>
        <v/>
      </c>
      <c r="CE663" t="str">
        <f>IF('노래 데이터 (2)'!CE663 = "", "",'노래 데이터 (2)'!CE663-'음 높이 평균'!CE$1)</f>
        <v/>
      </c>
      <c r="CF663" t="str">
        <f>IF('노래 데이터 (2)'!CF663 = "", "",'노래 데이터 (2)'!CF663-'음 높이 평균'!CF$1)</f>
        <v/>
      </c>
      <c r="CG663">
        <f>IF('노래 데이터 (2)'!CG663 = "", "",'노래 데이터 (2)'!CG663-'음 높이 평균'!CG$1)</f>
        <v>4.757718120805368</v>
      </c>
      <c r="CH663" t="str">
        <f>IF('노래 데이터 (2)'!CH663 = "", "",'노래 데이터 (2)'!CH663-'음 높이 평균'!CH$1)</f>
        <v/>
      </c>
      <c r="CI663" t="str">
        <f>IF('노래 데이터 (2)'!CI663 = "", "",'노래 데이터 (2)'!CI663-'음 높이 평균'!CI$1)</f>
        <v/>
      </c>
      <c r="CJ663" t="str">
        <f>IF('노래 데이터 (2)'!CJ663 = "", "",'노래 데이터 (2)'!CJ663-'음 높이 평균'!CJ$1)</f>
        <v/>
      </c>
      <c r="CK663" t="str">
        <f>IF('노래 데이터 (2)'!CK663 = "", "",'노래 데이터 (2)'!CK663-'음 높이 평균'!CK$1)</f>
        <v/>
      </c>
      <c r="CL663" t="str">
        <f>IF('노래 데이터 (2)'!CL663 = "", "",'노래 데이터 (2)'!CL663-'음 높이 평균'!CL$1)</f>
        <v/>
      </c>
      <c r="CM663" t="str">
        <f>IF('노래 데이터 (2)'!CM663 = "", "",'노래 데이터 (2)'!CM663-'음 높이 평균'!CM$1)</f>
        <v/>
      </c>
      <c r="CN663" t="str">
        <f>IF('노래 데이터 (2)'!CN663 = "", "",'노래 데이터 (2)'!CN663-'음 높이 평균'!CN$1)</f>
        <v/>
      </c>
      <c r="CO663" t="str">
        <f>IF('노래 데이터 (2)'!CO663 = "", "",'노래 데이터 (2)'!CO663-'음 높이 평균'!CO$1)</f>
        <v/>
      </c>
      <c r="CP663" t="str">
        <f>IF('노래 데이터 (2)'!CP663 = "", "",'노래 데이터 (2)'!CP663-'음 높이 평균'!CP$1)</f>
        <v/>
      </c>
      <c r="CQ663">
        <f>IF('노래 데이터 (2)'!CQ663 = "", "",'노래 데이터 (2)'!CQ663-'음 높이 평균'!CQ$1)</f>
        <v>-1.7438596491228076</v>
      </c>
      <c r="CR663" t="str">
        <f>IF('노래 데이터 (2)'!CR663 = "", "",'노래 데이터 (2)'!CR663-'음 높이 평균'!CR$1)</f>
        <v/>
      </c>
      <c r="CS663" t="str">
        <f>IF('노래 데이터 (2)'!CS663 = "", "",'노래 데이터 (2)'!CS663-'음 높이 평균'!CS$1)</f>
        <v/>
      </c>
      <c r="CT663" t="str">
        <f>IF('노래 데이터 (2)'!CT663 = "", "",'노래 데이터 (2)'!CT663-'음 높이 평균'!CT$1)</f>
        <v/>
      </c>
      <c r="CU663" t="str">
        <f>IF('노래 데이터 (2)'!CU663 = "", "",'노래 데이터 (2)'!CU663-'음 높이 평균'!CU$1)</f>
        <v/>
      </c>
      <c r="CV663">
        <f>IF('노래 데이터 (2)'!CV663 = "", "",'노래 데이터 (2)'!CV663-'음 높이 평균'!CV$1)</f>
        <v>3.0574468085106368</v>
      </c>
    </row>
    <row r="664" spans="1:100" x14ac:dyDescent="0.3">
      <c r="A664" t="str">
        <f>IF('노래 데이터 (2)'!A664 = "", "",'노래 데이터 (2)'!A664-'음 높이 평균'!A$1)</f>
        <v/>
      </c>
      <c r="B664" t="str">
        <f>IF('노래 데이터 (2)'!B664 = "", "",'노래 데이터 (2)'!B664-'음 높이 평균'!B$1)</f>
        <v/>
      </c>
      <c r="C664" t="str">
        <f>IF('노래 데이터 (2)'!C664 = "", "",'노래 데이터 (2)'!C664-'음 높이 평균'!C$1)</f>
        <v/>
      </c>
      <c r="D664" t="str">
        <f>IF('노래 데이터 (2)'!D664 = "", "",'노래 데이터 (2)'!D664-'음 높이 평균'!D$1)</f>
        <v/>
      </c>
      <c r="E664" t="str">
        <f>IF('노래 데이터 (2)'!E664 = "", "",'노래 데이터 (2)'!E664-'음 높이 평균'!E$1)</f>
        <v/>
      </c>
      <c r="F664" t="str">
        <f>IF('노래 데이터 (2)'!F664 = "", "",'노래 데이터 (2)'!F664-'음 높이 평균'!F$1)</f>
        <v/>
      </c>
      <c r="G664" t="str">
        <f>IF('노래 데이터 (2)'!G664 = "", "",'노래 데이터 (2)'!G664-'음 높이 평균'!G$1)</f>
        <v/>
      </c>
      <c r="H664" t="str">
        <f>IF('노래 데이터 (2)'!H664 = "", "",'노래 데이터 (2)'!H664-'음 높이 평균'!H$1)</f>
        <v/>
      </c>
      <c r="I664" t="str">
        <f>IF('노래 데이터 (2)'!I664 = "", "",'노래 데이터 (2)'!I664-'음 높이 평균'!I$1)</f>
        <v/>
      </c>
      <c r="J664" t="str">
        <f>IF('노래 데이터 (2)'!J664 = "", "",'노래 데이터 (2)'!J664-'음 높이 평균'!J$1)</f>
        <v/>
      </c>
      <c r="K664" t="str">
        <f>IF('노래 데이터 (2)'!K664 = "", "",'노래 데이터 (2)'!K664-'음 높이 평균'!K$1)</f>
        <v/>
      </c>
      <c r="L664" t="str">
        <f>IF('노래 데이터 (2)'!L664 = "", "",'노래 데이터 (2)'!L664-'음 높이 평균'!L$1)</f>
        <v/>
      </c>
      <c r="M664" t="str">
        <f>IF('노래 데이터 (2)'!M664 = "", "",'노래 데이터 (2)'!M664-'음 높이 평균'!M$1)</f>
        <v/>
      </c>
      <c r="N664" t="str">
        <f>IF('노래 데이터 (2)'!N664 = "", "",'노래 데이터 (2)'!N664-'음 높이 평균'!N$1)</f>
        <v/>
      </c>
      <c r="O664" t="str">
        <f>IF('노래 데이터 (2)'!O664 = "", "",'노래 데이터 (2)'!O664-'음 높이 평균'!O$1)</f>
        <v/>
      </c>
      <c r="P664">
        <f>IF('노래 데이터 (2)'!P664 = "", "",'노래 데이터 (2)'!P664-'음 높이 평균'!P$1)</f>
        <v>2.9237536656891479</v>
      </c>
      <c r="Q664" t="str">
        <f>IF('노래 데이터 (2)'!Q664 = "", "",'노래 데이터 (2)'!Q664-'음 높이 평균'!Q$1)</f>
        <v/>
      </c>
      <c r="R664" t="str">
        <f>IF('노래 데이터 (2)'!R664 = "", "",'노래 데이터 (2)'!R664-'음 높이 평균'!R$1)</f>
        <v/>
      </c>
      <c r="S664" t="str">
        <f>IF('노래 데이터 (2)'!S664 = "", "",'노래 데이터 (2)'!S664-'음 높이 평균'!S$1)</f>
        <v/>
      </c>
      <c r="T664" t="str">
        <f>IF('노래 데이터 (2)'!T664 = "", "",'노래 데이터 (2)'!T664-'음 높이 평균'!T$1)</f>
        <v/>
      </c>
      <c r="U664" t="str">
        <f>IF('노래 데이터 (2)'!U664 = "", "",'노래 데이터 (2)'!U664-'음 높이 평균'!U$1)</f>
        <v/>
      </c>
      <c r="V664">
        <f>IF('노래 데이터 (2)'!V664 = "", "",'노래 데이터 (2)'!V664-'음 높이 평균'!V$1)</f>
        <v>0.30398457583547511</v>
      </c>
      <c r="W664" t="str">
        <f>IF('노래 데이터 (2)'!W664 = "", "",'노래 데이터 (2)'!W664-'음 높이 평균'!W$1)</f>
        <v/>
      </c>
      <c r="X664" t="str">
        <f>IF('노래 데이터 (2)'!X664 = "", "",'노래 데이터 (2)'!X664-'음 높이 평균'!X$1)</f>
        <v/>
      </c>
      <c r="Y664" t="str">
        <f>IF('노래 데이터 (2)'!Y664 = "", "",'노래 데이터 (2)'!Y664-'음 높이 평균'!Y$1)</f>
        <v/>
      </c>
      <c r="Z664">
        <f>IF('노래 데이터 (2)'!Z664 = "", "",'노래 데이터 (2)'!Z664-'음 높이 평균'!Z$1)</f>
        <v>3.6485549132947988</v>
      </c>
      <c r="AA664" t="str">
        <f>IF('노래 데이터 (2)'!AA664 = "", "",'노래 데이터 (2)'!AA664-'음 높이 평균'!AA$1)</f>
        <v/>
      </c>
      <c r="AB664" t="str">
        <f>IF('노래 데이터 (2)'!AB664 = "", "",'노래 데이터 (2)'!AB664-'음 높이 평균'!AB$1)</f>
        <v/>
      </c>
      <c r="AC664" t="str">
        <f>IF('노래 데이터 (2)'!AC664 = "", "",'노래 데이터 (2)'!AC664-'음 높이 평균'!AC$1)</f>
        <v/>
      </c>
      <c r="AD664" t="str">
        <f>IF('노래 데이터 (2)'!AD664 = "", "",'노래 데이터 (2)'!AD664-'음 높이 평균'!AD$1)</f>
        <v/>
      </c>
      <c r="AE664">
        <f>IF('노래 데이터 (2)'!AE664 = "", "",'노래 데이터 (2)'!AE664-'음 높이 평균'!AE$1)</f>
        <v>2.7521676300578051</v>
      </c>
      <c r="AF664" t="str">
        <f>IF('노래 데이터 (2)'!AF664 = "", "",'노래 데이터 (2)'!AF664-'음 높이 평균'!AF$1)</f>
        <v/>
      </c>
      <c r="AG664" t="str">
        <f>IF('노래 데이터 (2)'!AG664 = "", "",'노래 데이터 (2)'!AG664-'음 높이 평균'!AG$1)</f>
        <v/>
      </c>
      <c r="AH664" t="str">
        <f>IF('노래 데이터 (2)'!AH664 = "", "",'노래 데이터 (2)'!AH664-'음 높이 평균'!AH$1)</f>
        <v/>
      </c>
      <c r="AI664" t="str">
        <f>IF('노래 데이터 (2)'!AI664 = "", "",'노래 데이터 (2)'!AI664-'음 높이 평균'!AI$1)</f>
        <v/>
      </c>
      <c r="AJ664" t="str">
        <f>IF('노래 데이터 (2)'!AJ664 = "", "",'노래 데이터 (2)'!AJ664-'음 높이 평균'!AJ$1)</f>
        <v/>
      </c>
      <c r="AK664" t="str">
        <f>IF('노래 데이터 (2)'!AK664 = "", "",'노래 데이터 (2)'!AK664-'음 높이 평균'!AK$1)</f>
        <v/>
      </c>
      <c r="AL664" t="str">
        <f>IF('노래 데이터 (2)'!AL664 = "", "",'노래 데이터 (2)'!AL664-'음 높이 평균'!AL$1)</f>
        <v/>
      </c>
      <c r="AM664">
        <f>IF('노래 데이터 (2)'!AM664 = "", "",'노래 데이터 (2)'!AM664-'음 높이 평균'!AM$1)</f>
        <v>-7.9694323144103407E-2</v>
      </c>
      <c r="AN664" t="str">
        <f>IF('노래 데이터 (2)'!AN664 = "", "",'노래 데이터 (2)'!AN664-'음 높이 평균'!AN$1)</f>
        <v/>
      </c>
      <c r="AO664" t="str">
        <f>IF('노래 데이터 (2)'!AO664 = "", "",'노래 데이터 (2)'!AO664-'음 높이 평균'!AO$1)</f>
        <v/>
      </c>
      <c r="AP664" t="str">
        <f>IF('노래 데이터 (2)'!AP664 = "", "",'노래 데이터 (2)'!AP664-'음 높이 평균'!AP$1)</f>
        <v/>
      </c>
      <c r="AQ664">
        <f>IF('노래 데이터 (2)'!AQ664 = "", "",'노래 데이터 (2)'!AQ664-'음 높이 평균'!AQ$1)</f>
        <v>-1.3066572237960337</v>
      </c>
      <c r="AR664" t="str">
        <f>IF('노래 데이터 (2)'!AR664 = "", "",'노래 데이터 (2)'!AR664-'음 높이 평균'!AR$1)</f>
        <v/>
      </c>
      <c r="AS664" t="str">
        <f>IF('노래 데이터 (2)'!AS664 = "", "",'노래 데이터 (2)'!AS664-'음 높이 평균'!AS$1)</f>
        <v/>
      </c>
      <c r="AT664" t="str">
        <f>IF('노래 데이터 (2)'!AT664 = "", "",'노래 데이터 (2)'!AT664-'음 높이 평균'!AT$1)</f>
        <v/>
      </c>
      <c r="AU664" t="str">
        <f>IF('노래 데이터 (2)'!AU664 = "", "",'노래 데이터 (2)'!AU664-'음 높이 평균'!AU$1)</f>
        <v/>
      </c>
      <c r="AV664" t="str">
        <f>IF('노래 데이터 (2)'!AV664 = "", "",'노래 데이터 (2)'!AV664-'음 높이 평균'!AV$1)</f>
        <v/>
      </c>
      <c r="AW664" t="str">
        <f>IF('노래 데이터 (2)'!AW664 = "", "",'노래 데이터 (2)'!AW664-'음 높이 평균'!AW$1)</f>
        <v/>
      </c>
      <c r="AX664" t="str">
        <f>IF('노래 데이터 (2)'!AX664 = "", "",'노래 데이터 (2)'!AX664-'음 높이 평균'!AX$1)</f>
        <v/>
      </c>
      <c r="AY664" t="str">
        <f>IF('노래 데이터 (2)'!AY664 = "", "",'노래 데이터 (2)'!AY664-'음 높이 평균'!AY$1)</f>
        <v/>
      </c>
      <c r="AZ664" t="str">
        <f>IF('노래 데이터 (2)'!AZ664 = "", "",'노래 데이터 (2)'!AZ664-'음 높이 평균'!AZ$1)</f>
        <v/>
      </c>
      <c r="BA664" t="str">
        <f>IF('노래 데이터 (2)'!BA664 = "", "",'노래 데이터 (2)'!BA664-'음 높이 평균'!BA$1)</f>
        <v/>
      </c>
      <c r="BB664" t="str">
        <f>IF('노래 데이터 (2)'!BB664 = "", "",'노래 데이터 (2)'!BB664-'음 높이 평균'!BB$1)</f>
        <v/>
      </c>
      <c r="BC664" t="str">
        <f>IF('노래 데이터 (2)'!BC664 = "", "",'노래 데이터 (2)'!BC664-'음 높이 평균'!BC$1)</f>
        <v/>
      </c>
      <c r="BD664" t="str">
        <f>IF('노래 데이터 (2)'!BD664 = "", "",'노래 데이터 (2)'!BD664-'음 높이 평균'!BD$1)</f>
        <v/>
      </c>
      <c r="BE664" t="str">
        <f>IF('노래 데이터 (2)'!BE664 = "", "",'노래 데이터 (2)'!BE664-'음 높이 평균'!BE$1)</f>
        <v/>
      </c>
      <c r="BF664" t="str">
        <f>IF('노래 데이터 (2)'!BF664 = "", "",'노래 데이터 (2)'!BF664-'음 높이 평균'!BF$1)</f>
        <v/>
      </c>
      <c r="BG664" t="str">
        <f>IF('노래 데이터 (2)'!BG664 = "", "",'노래 데이터 (2)'!BG664-'음 높이 평균'!BG$1)</f>
        <v/>
      </c>
      <c r="BH664" t="str">
        <f>IF('노래 데이터 (2)'!BH664 = "", "",'노래 데이터 (2)'!BH664-'음 높이 평균'!BH$1)</f>
        <v/>
      </c>
      <c r="BI664" t="str">
        <f>IF('노래 데이터 (2)'!BI664 = "", "",'노래 데이터 (2)'!BI664-'음 높이 평균'!BI$1)</f>
        <v/>
      </c>
      <c r="BJ664" t="str">
        <f>IF('노래 데이터 (2)'!BJ664 = "", "",'노래 데이터 (2)'!BJ664-'음 높이 평균'!BJ$1)</f>
        <v/>
      </c>
      <c r="BK664" t="str">
        <f>IF('노래 데이터 (2)'!BK664 = "", "",'노래 데이터 (2)'!BK664-'음 높이 평균'!BK$1)</f>
        <v/>
      </c>
      <c r="BL664" t="str">
        <f>IF('노래 데이터 (2)'!BL664 = "", "",'노래 데이터 (2)'!BL664-'음 높이 평균'!BL$1)</f>
        <v/>
      </c>
      <c r="BM664">
        <f>IF('노래 데이터 (2)'!BM664 = "", "",'노래 데이터 (2)'!BM664-'음 높이 평균'!BM$1)</f>
        <v>-3.5958702064896748</v>
      </c>
      <c r="BN664">
        <f>IF('노래 데이터 (2)'!BN664 = "", "",'노래 데이터 (2)'!BN664-'음 높이 평균'!BN$1)</f>
        <v>-0.72768532526475127</v>
      </c>
      <c r="BO664" t="str">
        <f>IF('노래 데이터 (2)'!BO664 = "", "",'노래 데이터 (2)'!BO664-'음 높이 평균'!BO$1)</f>
        <v/>
      </c>
      <c r="BP664" t="str">
        <f>IF('노래 데이터 (2)'!BP664 = "", "",'노래 데이터 (2)'!BP664-'음 높이 평균'!BP$1)</f>
        <v/>
      </c>
      <c r="BQ664" t="str">
        <f>IF('노래 데이터 (2)'!BQ664 = "", "",'노래 데이터 (2)'!BQ664-'음 높이 평균'!BQ$1)</f>
        <v/>
      </c>
      <c r="BR664" t="str">
        <f>IF('노래 데이터 (2)'!BR664 = "", "",'노래 데이터 (2)'!BR664-'음 높이 평균'!BR$1)</f>
        <v/>
      </c>
      <c r="BS664" t="str">
        <f>IF('노래 데이터 (2)'!BS664 = "", "",'노래 데이터 (2)'!BS664-'음 높이 평균'!BS$1)</f>
        <v/>
      </c>
      <c r="BT664">
        <f>IF('노래 데이터 (2)'!BT664 = "", "",'노래 데이터 (2)'!BT664-'음 높이 평균'!BT$1)</f>
        <v>-0.60347222222222285</v>
      </c>
      <c r="BU664" t="str">
        <f>IF('노래 데이터 (2)'!BU664 = "", "",'노래 데이터 (2)'!BU664-'음 높이 평균'!BU$1)</f>
        <v/>
      </c>
      <c r="BV664">
        <f>IF('노래 데이터 (2)'!BV664 = "", "",'노래 데이터 (2)'!BV664-'음 높이 평균'!BV$1)</f>
        <v>4.3472622478386178</v>
      </c>
      <c r="BW664" t="str">
        <f>IF('노래 데이터 (2)'!BW664 = "", "",'노래 데이터 (2)'!BW664-'음 높이 평균'!BW$1)</f>
        <v/>
      </c>
      <c r="BX664" t="str">
        <f>IF('노래 데이터 (2)'!BX664 = "", "",'노래 데이터 (2)'!BX664-'음 높이 평균'!BX$1)</f>
        <v/>
      </c>
      <c r="BY664" t="str">
        <f>IF('노래 데이터 (2)'!BY664 = "", "",'노래 데이터 (2)'!BY664-'음 높이 평균'!BY$1)</f>
        <v/>
      </c>
      <c r="BZ664" t="str">
        <f>IF('노래 데이터 (2)'!BZ664 = "", "",'노래 데이터 (2)'!BZ664-'음 높이 평균'!BZ$1)</f>
        <v/>
      </c>
      <c r="CA664" t="str">
        <f>IF('노래 데이터 (2)'!CA664 = "", "",'노래 데이터 (2)'!CA664-'음 높이 평균'!CA$1)</f>
        <v/>
      </c>
      <c r="CB664" t="str">
        <f>IF('노래 데이터 (2)'!CB664 = "", "",'노래 데이터 (2)'!CB664-'음 높이 평균'!CB$1)</f>
        <v/>
      </c>
      <c r="CC664" t="str">
        <f>IF('노래 데이터 (2)'!CC664 = "", "",'노래 데이터 (2)'!CC664-'음 높이 평균'!CC$1)</f>
        <v/>
      </c>
      <c r="CD664" t="str">
        <f>IF('노래 데이터 (2)'!CD664 = "", "",'노래 데이터 (2)'!CD664-'음 높이 평균'!CD$1)</f>
        <v/>
      </c>
      <c r="CE664" t="str">
        <f>IF('노래 데이터 (2)'!CE664 = "", "",'노래 데이터 (2)'!CE664-'음 높이 평균'!CE$1)</f>
        <v/>
      </c>
      <c r="CF664" t="str">
        <f>IF('노래 데이터 (2)'!CF664 = "", "",'노래 데이터 (2)'!CF664-'음 높이 평균'!CF$1)</f>
        <v/>
      </c>
      <c r="CG664">
        <f>IF('노래 데이터 (2)'!CG664 = "", "",'노래 데이터 (2)'!CG664-'음 높이 평균'!CG$1)</f>
        <v>5.757718120805368</v>
      </c>
      <c r="CH664" t="str">
        <f>IF('노래 데이터 (2)'!CH664 = "", "",'노래 데이터 (2)'!CH664-'음 높이 평균'!CH$1)</f>
        <v/>
      </c>
      <c r="CI664" t="str">
        <f>IF('노래 데이터 (2)'!CI664 = "", "",'노래 데이터 (2)'!CI664-'음 높이 평균'!CI$1)</f>
        <v/>
      </c>
      <c r="CJ664" t="str">
        <f>IF('노래 데이터 (2)'!CJ664 = "", "",'노래 데이터 (2)'!CJ664-'음 높이 평균'!CJ$1)</f>
        <v/>
      </c>
      <c r="CK664" t="str">
        <f>IF('노래 데이터 (2)'!CK664 = "", "",'노래 데이터 (2)'!CK664-'음 높이 평균'!CK$1)</f>
        <v/>
      </c>
      <c r="CL664" t="str">
        <f>IF('노래 데이터 (2)'!CL664 = "", "",'노래 데이터 (2)'!CL664-'음 높이 평균'!CL$1)</f>
        <v/>
      </c>
      <c r="CM664" t="str">
        <f>IF('노래 데이터 (2)'!CM664 = "", "",'노래 데이터 (2)'!CM664-'음 높이 평균'!CM$1)</f>
        <v/>
      </c>
      <c r="CN664" t="str">
        <f>IF('노래 데이터 (2)'!CN664 = "", "",'노래 데이터 (2)'!CN664-'음 높이 평균'!CN$1)</f>
        <v/>
      </c>
      <c r="CO664" t="str">
        <f>IF('노래 데이터 (2)'!CO664 = "", "",'노래 데이터 (2)'!CO664-'음 높이 평균'!CO$1)</f>
        <v/>
      </c>
      <c r="CP664" t="str">
        <f>IF('노래 데이터 (2)'!CP664 = "", "",'노래 데이터 (2)'!CP664-'음 높이 평균'!CP$1)</f>
        <v/>
      </c>
      <c r="CQ664">
        <f>IF('노래 데이터 (2)'!CQ664 = "", "",'노래 데이터 (2)'!CQ664-'음 높이 평균'!CQ$1)</f>
        <v>-1.2438596491228076</v>
      </c>
      <c r="CR664" t="str">
        <f>IF('노래 데이터 (2)'!CR664 = "", "",'노래 데이터 (2)'!CR664-'음 높이 평균'!CR$1)</f>
        <v/>
      </c>
      <c r="CS664" t="str">
        <f>IF('노래 데이터 (2)'!CS664 = "", "",'노래 데이터 (2)'!CS664-'음 높이 평균'!CS$1)</f>
        <v/>
      </c>
      <c r="CT664" t="str">
        <f>IF('노래 데이터 (2)'!CT664 = "", "",'노래 데이터 (2)'!CT664-'음 높이 평균'!CT$1)</f>
        <v/>
      </c>
      <c r="CU664" t="str">
        <f>IF('노래 데이터 (2)'!CU664 = "", "",'노래 데이터 (2)'!CU664-'음 높이 평균'!CU$1)</f>
        <v/>
      </c>
      <c r="CV664">
        <f>IF('노래 데이터 (2)'!CV664 = "", "",'노래 데이터 (2)'!CV664-'음 높이 평균'!CV$1)</f>
        <v>2.0574468085106368</v>
      </c>
    </row>
    <row r="665" spans="1:100" x14ac:dyDescent="0.3">
      <c r="A665" t="str">
        <f>IF('노래 데이터 (2)'!A665 = "", "",'노래 데이터 (2)'!A665-'음 높이 평균'!A$1)</f>
        <v/>
      </c>
      <c r="B665" t="str">
        <f>IF('노래 데이터 (2)'!B665 = "", "",'노래 데이터 (2)'!B665-'음 높이 평균'!B$1)</f>
        <v/>
      </c>
      <c r="C665" t="str">
        <f>IF('노래 데이터 (2)'!C665 = "", "",'노래 데이터 (2)'!C665-'음 높이 평균'!C$1)</f>
        <v/>
      </c>
      <c r="D665" t="str">
        <f>IF('노래 데이터 (2)'!D665 = "", "",'노래 데이터 (2)'!D665-'음 높이 평균'!D$1)</f>
        <v/>
      </c>
      <c r="E665" t="str">
        <f>IF('노래 데이터 (2)'!E665 = "", "",'노래 데이터 (2)'!E665-'음 높이 평균'!E$1)</f>
        <v/>
      </c>
      <c r="F665" t="str">
        <f>IF('노래 데이터 (2)'!F665 = "", "",'노래 데이터 (2)'!F665-'음 높이 평균'!F$1)</f>
        <v/>
      </c>
      <c r="G665" t="str">
        <f>IF('노래 데이터 (2)'!G665 = "", "",'노래 데이터 (2)'!G665-'음 높이 평균'!G$1)</f>
        <v/>
      </c>
      <c r="H665" t="str">
        <f>IF('노래 데이터 (2)'!H665 = "", "",'노래 데이터 (2)'!H665-'음 높이 평균'!H$1)</f>
        <v/>
      </c>
      <c r="I665" t="str">
        <f>IF('노래 데이터 (2)'!I665 = "", "",'노래 데이터 (2)'!I665-'음 높이 평균'!I$1)</f>
        <v/>
      </c>
      <c r="J665" t="str">
        <f>IF('노래 데이터 (2)'!J665 = "", "",'노래 데이터 (2)'!J665-'음 높이 평균'!J$1)</f>
        <v/>
      </c>
      <c r="K665" t="str">
        <f>IF('노래 데이터 (2)'!K665 = "", "",'노래 데이터 (2)'!K665-'음 높이 평균'!K$1)</f>
        <v/>
      </c>
      <c r="L665" t="str">
        <f>IF('노래 데이터 (2)'!L665 = "", "",'노래 데이터 (2)'!L665-'음 높이 평균'!L$1)</f>
        <v/>
      </c>
      <c r="M665" t="str">
        <f>IF('노래 데이터 (2)'!M665 = "", "",'노래 데이터 (2)'!M665-'음 높이 평균'!M$1)</f>
        <v/>
      </c>
      <c r="N665" t="str">
        <f>IF('노래 데이터 (2)'!N665 = "", "",'노래 데이터 (2)'!N665-'음 높이 평균'!N$1)</f>
        <v/>
      </c>
      <c r="O665" t="str">
        <f>IF('노래 데이터 (2)'!O665 = "", "",'노래 데이터 (2)'!O665-'음 높이 평균'!O$1)</f>
        <v/>
      </c>
      <c r="P665">
        <f>IF('노래 데이터 (2)'!P665 = "", "",'노래 데이터 (2)'!P665-'음 높이 평균'!P$1)</f>
        <v>6.9237536656891479</v>
      </c>
      <c r="Q665" t="str">
        <f>IF('노래 데이터 (2)'!Q665 = "", "",'노래 데이터 (2)'!Q665-'음 높이 평균'!Q$1)</f>
        <v/>
      </c>
      <c r="R665" t="str">
        <f>IF('노래 데이터 (2)'!R665 = "", "",'노래 데이터 (2)'!R665-'음 높이 평균'!R$1)</f>
        <v/>
      </c>
      <c r="S665" t="str">
        <f>IF('노래 데이터 (2)'!S665 = "", "",'노래 데이터 (2)'!S665-'음 높이 평균'!S$1)</f>
        <v/>
      </c>
      <c r="T665" t="str">
        <f>IF('노래 데이터 (2)'!T665 = "", "",'노래 데이터 (2)'!T665-'음 높이 평균'!T$1)</f>
        <v/>
      </c>
      <c r="U665" t="str">
        <f>IF('노래 데이터 (2)'!U665 = "", "",'노래 데이터 (2)'!U665-'음 높이 평균'!U$1)</f>
        <v/>
      </c>
      <c r="V665">
        <f>IF('노래 데이터 (2)'!V665 = "", "",'노래 데이터 (2)'!V665-'음 높이 평균'!V$1)</f>
        <v>0.30398457583547511</v>
      </c>
      <c r="W665" t="str">
        <f>IF('노래 데이터 (2)'!W665 = "", "",'노래 데이터 (2)'!W665-'음 높이 평균'!W$1)</f>
        <v/>
      </c>
      <c r="X665" t="str">
        <f>IF('노래 데이터 (2)'!X665 = "", "",'노래 데이터 (2)'!X665-'음 높이 평균'!X$1)</f>
        <v/>
      </c>
      <c r="Y665" t="str">
        <f>IF('노래 데이터 (2)'!Y665 = "", "",'노래 데이터 (2)'!Y665-'음 높이 평균'!Y$1)</f>
        <v/>
      </c>
      <c r="Z665">
        <f>IF('노래 데이터 (2)'!Z665 = "", "",'노래 데이터 (2)'!Z665-'음 높이 평균'!Z$1)</f>
        <v>1.6485549132947988</v>
      </c>
      <c r="AA665" t="str">
        <f>IF('노래 데이터 (2)'!AA665 = "", "",'노래 데이터 (2)'!AA665-'음 높이 평균'!AA$1)</f>
        <v/>
      </c>
      <c r="AB665" t="str">
        <f>IF('노래 데이터 (2)'!AB665 = "", "",'노래 데이터 (2)'!AB665-'음 높이 평균'!AB$1)</f>
        <v/>
      </c>
      <c r="AC665" t="str">
        <f>IF('노래 데이터 (2)'!AC665 = "", "",'노래 데이터 (2)'!AC665-'음 높이 평균'!AC$1)</f>
        <v/>
      </c>
      <c r="AD665" t="str">
        <f>IF('노래 데이터 (2)'!AD665 = "", "",'노래 데이터 (2)'!AD665-'음 높이 평균'!AD$1)</f>
        <v/>
      </c>
      <c r="AE665">
        <f>IF('노래 데이터 (2)'!AE665 = "", "",'노래 데이터 (2)'!AE665-'음 높이 평균'!AE$1)</f>
        <v>4.2521676300578051</v>
      </c>
      <c r="AF665" t="str">
        <f>IF('노래 데이터 (2)'!AF665 = "", "",'노래 데이터 (2)'!AF665-'음 높이 평균'!AF$1)</f>
        <v/>
      </c>
      <c r="AG665" t="str">
        <f>IF('노래 데이터 (2)'!AG665 = "", "",'노래 데이터 (2)'!AG665-'음 높이 평균'!AG$1)</f>
        <v/>
      </c>
      <c r="AH665" t="str">
        <f>IF('노래 데이터 (2)'!AH665 = "", "",'노래 데이터 (2)'!AH665-'음 높이 평균'!AH$1)</f>
        <v/>
      </c>
      <c r="AI665" t="str">
        <f>IF('노래 데이터 (2)'!AI665 = "", "",'노래 데이터 (2)'!AI665-'음 높이 평균'!AI$1)</f>
        <v/>
      </c>
      <c r="AJ665" t="str">
        <f>IF('노래 데이터 (2)'!AJ665 = "", "",'노래 데이터 (2)'!AJ665-'음 높이 평균'!AJ$1)</f>
        <v/>
      </c>
      <c r="AK665" t="str">
        <f>IF('노래 데이터 (2)'!AK665 = "", "",'노래 데이터 (2)'!AK665-'음 높이 평균'!AK$1)</f>
        <v/>
      </c>
      <c r="AL665" t="str">
        <f>IF('노래 데이터 (2)'!AL665 = "", "",'노래 데이터 (2)'!AL665-'음 높이 평균'!AL$1)</f>
        <v/>
      </c>
      <c r="AM665">
        <f>IF('노래 데이터 (2)'!AM665 = "", "",'노래 데이터 (2)'!AM665-'음 높이 평균'!AM$1)</f>
        <v>-7.9694323144103407E-2</v>
      </c>
      <c r="AN665" t="str">
        <f>IF('노래 데이터 (2)'!AN665 = "", "",'노래 데이터 (2)'!AN665-'음 높이 평균'!AN$1)</f>
        <v/>
      </c>
      <c r="AO665" t="str">
        <f>IF('노래 데이터 (2)'!AO665 = "", "",'노래 데이터 (2)'!AO665-'음 높이 평균'!AO$1)</f>
        <v/>
      </c>
      <c r="AP665" t="str">
        <f>IF('노래 데이터 (2)'!AP665 = "", "",'노래 데이터 (2)'!AP665-'음 높이 평균'!AP$1)</f>
        <v/>
      </c>
      <c r="AQ665">
        <f>IF('노래 데이터 (2)'!AQ665 = "", "",'노래 데이터 (2)'!AQ665-'음 높이 평균'!AQ$1)</f>
        <v>-1.3066572237960337</v>
      </c>
      <c r="AR665" t="str">
        <f>IF('노래 데이터 (2)'!AR665 = "", "",'노래 데이터 (2)'!AR665-'음 높이 평균'!AR$1)</f>
        <v/>
      </c>
      <c r="AS665" t="str">
        <f>IF('노래 데이터 (2)'!AS665 = "", "",'노래 데이터 (2)'!AS665-'음 높이 평균'!AS$1)</f>
        <v/>
      </c>
      <c r="AT665" t="str">
        <f>IF('노래 데이터 (2)'!AT665 = "", "",'노래 데이터 (2)'!AT665-'음 높이 평균'!AT$1)</f>
        <v/>
      </c>
      <c r="AU665" t="str">
        <f>IF('노래 데이터 (2)'!AU665 = "", "",'노래 데이터 (2)'!AU665-'음 높이 평균'!AU$1)</f>
        <v/>
      </c>
      <c r="AV665" t="str">
        <f>IF('노래 데이터 (2)'!AV665 = "", "",'노래 데이터 (2)'!AV665-'음 높이 평균'!AV$1)</f>
        <v/>
      </c>
      <c r="AW665" t="str">
        <f>IF('노래 데이터 (2)'!AW665 = "", "",'노래 데이터 (2)'!AW665-'음 높이 평균'!AW$1)</f>
        <v/>
      </c>
      <c r="AX665" t="str">
        <f>IF('노래 데이터 (2)'!AX665 = "", "",'노래 데이터 (2)'!AX665-'음 높이 평균'!AX$1)</f>
        <v/>
      </c>
      <c r="AY665" t="str">
        <f>IF('노래 데이터 (2)'!AY665 = "", "",'노래 데이터 (2)'!AY665-'음 높이 평균'!AY$1)</f>
        <v/>
      </c>
      <c r="AZ665" t="str">
        <f>IF('노래 데이터 (2)'!AZ665 = "", "",'노래 데이터 (2)'!AZ665-'음 높이 평균'!AZ$1)</f>
        <v/>
      </c>
      <c r="BA665" t="str">
        <f>IF('노래 데이터 (2)'!BA665 = "", "",'노래 데이터 (2)'!BA665-'음 높이 평균'!BA$1)</f>
        <v/>
      </c>
      <c r="BB665" t="str">
        <f>IF('노래 데이터 (2)'!BB665 = "", "",'노래 데이터 (2)'!BB665-'음 높이 평균'!BB$1)</f>
        <v/>
      </c>
      <c r="BC665" t="str">
        <f>IF('노래 데이터 (2)'!BC665 = "", "",'노래 데이터 (2)'!BC665-'음 높이 평균'!BC$1)</f>
        <v/>
      </c>
      <c r="BD665" t="str">
        <f>IF('노래 데이터 (2)'!BD665 = "", "",'노래 데이터 (2)'!BD665-'음 높이 평균'!BD$1)</f>
        <v/>
      </c>
      <c r="BE665" t="str">
        <f>IF('노래 데이터 (2)'!BE665 = "", "",'노래 데이터 (2)'!BE665-'음 높이 평균'!BE$1)</f>
        <v/>
      </c>
      <c r="BF665" t="str">
        <f>IF('노래 데이터 (2)'!BF665 = "", "",'노래 데이터 (2)'!BF665-'음 높이 평균'!BF$1)</f>
        <v/>
      </c>
      <c r="BG665" t="str">
        <f>IF('노래 데이터 (2)'!BG665 = "", "",'노래 데이터 (2)'!BG665-'음 높이 평균'!BG$1)</f>
        <v/>
      </c>
      <c r="BH665" t="str">
        <f>IF('노래 데이터 (2)'!BH665 = "", "",'노래 데이터 (2)'!BH665-'음 높이 평균'!BH$1)</f>
        <v/>
      </c>
      <c r="BI665" t="str">
        <f>IF('노래 데이터 (2)'!BI665 = "", "",'노래 데이터 (2)'!BI665-'음 높이 평균'!BI$1)</f>
        <v/>
      </c>
      <c r="BJ665" t="str">
        <f>IF('노래 데이터 (2)'!BJ665 = "", "",'노래 데이터 (2)'!BJ665-'음 높이 평균'!BJ$1)</f>
        <v/>
      </c>
      <c r="BK665" t="str">
        <f>IF('노래 데이터 (2)'!BK665 = "", "",'노래 데이터 (2)'!BK665-'음 높이 평균'!BK$1)</f>
        <v/>
      </c>
      <c r="BL665" t="str">
        <f>IF('노래 데이터 (2)'!BL665 = "", "",'노래 데이터 (2)'!BL665-'음 높이 평균'!BL$1)</f>
        <v/>
      </c>
      <c r="BM665">
        <f>IF('노래 데이터 (2)'!BM665 = "", "",'노래 데이터 (2)'!BM665-'음 높이 평균'!BM$1)</f>
        <v>-2.5958702064896748</v>
      </c>
      <c r="BN665" t="str">
        <f>IF('노래 데이터 (2)'!BN665 = "", "",'노래 데이터 (2)'!BN665-'음 높이 평균'!BN$1)</f>
        <v/>
      </c>
      <c r="BO665" t="str">
        <f>IF('노래 데이터 (2)'!BO665 = "", "",'노래 데이터 (2)'!BO665-'음 높이 평균'!BO$1)</f>
        <v/>
      </c>
      <c r="BP665" t="str">
        <f>IF('노래 데이터 (2)'!BP665 = "", "",'노래 데이터 (2)'!BP665-'음 높이 평균'!BP$1)</f>
        <v/>
      </c>
      <c r="BQ665" t="str">
        <f>IF('노래 데이터 (2)'!BQ665 = "", "",'노래 데이터 (2)'!BQ665-'음 높이 평균'!BQ$1)</f>
        <v/>
      </c>
      <c r="BR665" t="str">
        <f>IF('노래 데이터 (2)'!BR665 = "", "",'노래 데이터 (2)'!BR665-'음 높이 평균'!BR$1)</f>
        <v/>
      </c>
      <c r="BS665" t="str">
        <f>IF('노래 데이터 (2)'!BS665 = "", "",'노래 데이터 (2)'!BS665-'음 높이 평균'!BS$1)</f>
        <v/>
      </c>
      <c r="BT665">
        <f>IF('노래 데이터 (2)'!BT665 = "", "",'노래 데이터 (2)'!BT665-'음 높이 평균'!BT$1)</f>
        <v>-0.60347222222222285</v>
      </c>
      <c r="BU665" t="str">
        <f>IF('노래 데이터 (2)'!BU665 = "", "",'노래 데이터 (2)'!BU665-'음 높이 평균'!BU$1)</f>
        <v/>
      </c>
      <c r="BV665">
        <f>IF('노래 데이터 (2)'!BV665 = "", "",'노래 데이터 (2)'!BV665-'음 높이 평균'!BV$1)</f>
        <v>3.3472622478386178</v>
      </c>
      <c r="BW665" t="str">
        <f>IF('노래 데이터 (2)'!BW665 = "", "",'노래 데이터 (2)'!BW665-'음 높이 평균'!BW$1)</f>
        <v/>
      </c>
      <c r="BX665" t="str">
        <f>IF('노래 데이터 (2)'!BX665 = "", "",'노래 데이터 (2)'!BX665-'음 높이 평균'!BX$1)</f>
        <v/>
      </c>
      <c r="BY665" t="str">
        <f>IF('노래 데이터 (2)'!BY665 = "", "",'노래 데이터 (2)'!BY665-'음 높이 평균'!BY$1)</f>
        <v/>
      </c>
      <c r="BZ665" t="str">
        <f>IF('노래 데이터 (2)'!BZ665 = "", "",'노래 데이터 (2)'!BZ665-'음 높이 평균'!BZ$1)</f>
        <v/>
      </c>
      <c r="CA665" t="str">
        <f>IF('노래 데이터 (2)'!CA665 = "", "",'노래 데이터 (2)'!CA665-'음 높이 평균'!CA$1)</f>
        <v/>
      </c>
      <c r="CB665" t="str">
        <f>IF('노래 데이터 (2)'!CB665 = "", "",'노래 데이터 (2)'!CB665-'음 높이 평균'!CB$1)</f>
        <v/>
      </c>
      <c r="CC665" t="str">
        <f>IF('노래 데이터 (2)'!CC665 = "", "",'노래 데이터 (2)'!CC665-'음 높이 평균'!CC$1)</f>
        <v/>
      </c>
      <c r="CD665" t="str">
        <f>IF('노래 데이터 (2)'!CD665 = "", "",'노래 데이터 (2)'!CD665-'음 높이 평균'!CD$1)</f>
        <v/>
      </c>
      <c r="CE665" t="str">
        <f>IF('노래 데이터 (2)'!CE665 = "", "",'노래 데이터 (2)'!CE665-'음 높이 평균'!CE$1)</f>
        <v/>
      </c>
      <c r="CF665" t="str">
        <f>IF('노래 데이터 (2)'!CF665 = "", "",'노래 데이터 (2)'!CF665-'음 높이 평균'!CF$1)</f>
        <v/>
      </c>
      <c r="CG665">
        <f>IF('노래 데이터 (2)'!CG665 = "", "",'노래 데이터 (2)'!CG665-'음 높이 평균'!CG$1)</f>
        <v>-2.242281879194632</v>
      </c>
      <c r="CH665" t="str">
        <f>IF('노래 데이터 (2)'!CH665 = "", "",'노래 데이터 (2)'!CH665-'음 높이 평균'!CH$1)</f>
        <v/>
      </c>
      <c r="CI665" t="str">
        <f>IF('노래 데이터 (2)'!CI665 = "", "",'노래 데이터 (2)'!CI665-'음 높이 평균'!CI$1)</f>
        <v/>
      </c>
      <c r="CJ665" t="str">
        <f>IF('노래 데이터 (2)'!CJ665 = "", "",'노래 데이터 (2)'!CJ665-'음 높이 평균'!CJ$1)</f>
        <v/>
      </c>
      <c r="CK665" t="str">
        <f>IF('노래 데이터 (2)'!CK665 = "", "",'노래 데이터 (2)'!CK665-'음 높이 평균'!CK$1)</f>
        <v/>
      </c>
      <c r="CL665" t="str">
        <f>IF('노래 데이터 (2)'!CL665 = "", "",'노래 데이터 (2)'!CL665-'음 높이 평균'!CL$1)</f>
        <v/>
      </c>
      <c r="CM665" t="str">
        <f>IF('노래 데이터 (2)'!CM665 = "", "",'노래 데이터 (2)'!CM665-'음 높이 평균'!CM$1)</f>
        <v/>
      </c>
      <c r="CN665" t="str">
        <f>IF('노래 데이터 (2)'!CN665 = "", "",'노래 데이터 (2)'!CN665-'음 높이 평균'!CN$1)</f>
        <v/>
      </c>
      <c r="CO665" t="str">
        <f>IF('노래 데이터 (2)'!CO665 = "", "",'노래 데이터 (2)'!CO665-'음 높이 평균'!CO$1)</f>
        <v/>
      </c>
      <c r="CP665" t="str">
        <f>IF('노래 데이터 (2)'!CP665 = "", "",'노래 데이터 (2)'!CP665-'음 높이 평균'!CP$1)</f>
        <v/>
      </c>
      <c r="CQ665">
        <f>IF('노래 데이터 (2)'!CQ665 = "", "",'노래 데이터 (2)'!CQ665-'음 높이 평균'!CQ$1)</f>
        <v>-2.2438596491228076</v>
      </c>
      <c r="CR665" t="str">
        <f>IF('노래 데이터 (2)'!CR665 = "", "",'노래 데이터 (2)'!CR665-'음 높이 평균'!CR$1)</f>
        <v/>
      </c>
      <c r="CS665" t="str">
        <f>IF('노래 데이터 (2)'!CS665 = "", "",'노래 데이터 (2)'!CS665-'음 높이 평균'!CS$1)</f>
        <v/>
      </c>
      <c r="CT665" t="str">
        <f>IF('노래 데이터 (2)'!CT665 = "", "",'노래 데이터 (2)'!CT665-'음 높이 평균'!CT$1)</f>
        <v/>
      </c>
      <c r="CU665" t="str">
        <f>IF('노래 데이터 (2)'!CU665 = "", "",'노래 데이터 (2)'!CU665-'음 높이 평균'!CU$1)</f>
        <v/>
      </c>
      <c r="CV665">
        <f>IF('노래 데이터 (2)'!CV665 = "", "",'노래 데이터 (2)'!CV665-'음 높이 평균'!CV$1)</f>
        <v>2.0574468085106368</v>
      </c>
    </row>
    <row r="666" spans="1:100" x14ac:dyDescent="0.3">
      <c r="A666" t="str">
        <f>IF('노래 데이터 (2)'!A666 = "", "",'노래 데이터 (2)'!A666-'음 높이 평균'!A$1)</f>
        <v/>
      </c>
      <c r="B666" t="str">
        <f>IF('노래 데이터 (2)'!B666 = "", "",'노래 데이터 (2)'!B666-'음 높이 평균'!B$1)</f>
        <v/>
      </c>
      <c r="C666" t="str">
        <f>IF('노래 데이터 (2)'!C666 = "", "",'노래 데이터 (2)'!C666-'음 높이 평균'!C$1)</f>
        <v/>
      </c>
      <c r="D666" t="str">
        <f>IF('노래 데이터 (2)'!D666 = "", "",'노래 데이터 (2)'!D666-'음 높이 평균'!D$1)</f>
        <v/>
      </c>
      <c r="E666" t="str">
        <f>IF('노래 데이터 (2)'!E666 = "", "",'노래 데이터 (2)'!E666-'음 높이 평균'!E$1)</f>
        <v/>
      </c>
      <c r="F666" t="str">
        <f>IF('노래 데이터 (2)'!F666 = "", "",'노래 데이터 (2)'!F666-'음 높이 평균'!F$1)</f>
        <v/>
      </c>
      <c r="G666" t="str">
        <f>IF('노래 데이터 (2)'!G666 = "", "",'노래 데이터 (2)'!G666-'음 높이 평균'!G$1)</f>
        <v/>
      </c>
      <c r="H666" t="str">
        <f>IF('노래 데이터 (2)'!H666 = "", "",'노래 데이터 (2)'!H666-'음 높이 평균'!H$1)</f>
        <v/>
      </c>
      <c r="I666" t="str">
        <f>IF('노래 데이터 (2)'!I666 = "", "",'노래 데이터 (2)'!I666-'음 높이 평균'!I$1)</f>
        <v/>
      </c>
      <c r="J666" t="str">
        <f>IF('노래 데이터 (2)'!J666 = "", "",'노래 데이터 (2)'!J666-'음 높이 평균'!J$1)</f>
        <v/>
      </c>
      <c r="K666" t="str">
        <f>IF('노래 데이터 (2)'!K666 = "", "",'노래 데이터 (2)'!K666-'음 높이 평균'!K$1)</f>
        <v/>
      </c>
      <c r="L666" t="str">
        <f>IF('노래 데이터 (2)'!L666 = "", "",'노래 데이터 (2)'!L666-'음 높이 평균'!L$1)</f>
        <v/>
      </c>
      <c r="M666" t="str">
        <f>IF('노래 데이터 (2)'!M666 = "", "",'노래 데이터 (2)'!M666-'음 높이 평균'!M$1)</f>
        <v/>
      </c>
      <c r="N666" t="str">
        <f>IF('노래 데이터 (2)'!N666 = "", "",'노래 데이터 (2)'!N666-'음 높이 평균'!N$1)</f>
        <v/>
      </c>
      <c r="O666" t="str">
        <f>IF('노래 데이터 (2)'!O666 = "", "",'노래 데이터 (2)'!O666-'음 높이 평균'!O$1)</f>
        <v/>
      </c>
      <c r="P666">
        <f>IF('노래 데이터 (2)'!P666 = "", "",'노래 데이터 (2)'!P666-'음 높이 평균'!P$1)</f>
        <v>5.9237536656891479</v>
      </c>
      <c r="Q666" t="str">
        <f>IF('노래 데이터 (2)'!Q666 = "", "",'노래 데이터 (2)'!Q666-'음 높이 평균'!Q$1)</f>
        <v/>
      </c>
      <c r="R666" t="str">
        <f>IF('노래 데이터 (2)'!R666 = "", "",'노래 데이터 (2)'!R666-'음 높이 평균'!R$1)</f>
        <v/>
      </c>
      <c r="S666" t="str">
        <f>IF('노래 데이터 (2)'!S666 = "", "",'노래 데이터 (2)'!S666-'음 높이 평균'!S$1)</f>
        <v/>
      </c>
      <c r="T666" t="str">
        <f>IF('노래 데이터 (2)'!T666 = "", "",'노래 데이터 (2)'!T666-'음 높이 평균'!T$1)</f>
        <v/>
      </c>
      <c r="U666" t="str">
        <f>IF('노래 데이터 (2)'!U666 = "", "",'노래 데이터 (2)'!U666-'음 높이 평균'!U$1)</f>
        <v/>
      </c>
      <c r="V666">
        <f>IF('노래 데이터 (2)'!V666 = "", "",'노래 데이터 (2)'!V666-'음 높이 평균'!V$1)</f>
        <v>0.30398457583547511</v>
      </c>
      <c r="W666" t="str">
        <f>IF('노래 데이터 (2)'!W666 = "", "",'노래 데이터 (2)'!W666-'음 높이 평균'!W$1)</f>
        <v/>
      </c>
      <c r="X666" t="str">
        <f>IF('노래 데이터 (2)'!X666 = "", "",'노래 데이터 (2)'!X666-'음 높이 평균'!X$1)</f>
        <v/>
      </c>
      <c r="Y666" t="str">
        <f>IF('노래 데이터 (2)'!Y666 = "", "",'노래 데이터 (2)'!Y666-'음 높이 평균'!Y$1)</f>
        <v/>
      </c>
      <c r="Z666">
        <f>IF('노래 데이터 (2)'!Z666 = "", "",'노래 데이터 (2)'!Z666-'음 높이 평균'!Z$1)</f>
        <v>2.1485549132947988</v>
      </c>
      <c r="AA666" t="str">
        <f>IF('노래 데이터 (2)'!AA666 = "", "",'노래 데이터 (2)'!AA666-'음 높이 평균'!AA$1)</f>
        <v/>
      </c>
      <c r="AB666" t="str">
        <f>IF('노래 데이터 (2)'!AB666 = "", "",'노래 데이터 (2)'!AB666-'음 높이 평균'!AB$1)</f>
        <v/>
      </c>
      <c r="AC666" t="str">
        <f>IF('노래 데이터 (2)'!AC666 = "", "",'노래 데이터 (2)'!AC666-'음 높이 평균'!AC$1)</f>
        <v/>
      </c>
      <c r="AD666" t="str">
        <f>IF('노래 데이터 (2)'!AD666 = "", "",'노래 데이터 (2)'!AD666-'음 높이 평균'!AD$1)</f>
        <v/>
      </c>
      <c r="AE666">
        <f>IF('노래 데이터 (2)'!AE666 = "", "",'노래 데이터 (2)'!AE666-'음 높이 평균'!AE$1)</f>
        <v>-0.24783236994219493</v>
      </c>
      <c r="AF666" t="str">
        <f>IF('노래 데이터 (2)'!AF666 = "", "",'노래 데이터 (2)'!AF666-'음 높이 평균'!AF$1)</f>
        <v/>
      </c>
      <c r="AG666" t="str">
        <f>IF('노래 데이터 (2)'!AG666 = "", "",'노래 데이터 (2)'!AG666-'음 높이 평균'!AG$1)</f>
        <v/>
      </c>
      <c r="AH666" t="str">
        <f>IF('노래 데이터 (2)'!AH666 = "", "",'노래 데이터 (2)'!AH666-'음 높이 평균'!AH$1)</f>
        <v/>
      </c>
      <c r="AI666" t="str">
        <f>IF('노래 데이터 (2)'!AI666 = "", "",'노래 데이터 (2)'!AI666-'음 높이 평균'!AI$1)</f>
        <v/>
      </c>
      <c r="AJ666" t="str">
        <f>IF('노래 데이터 (2)'!AJ666 = "", "",'노래 데이터 (2)'!AJ666-'음 높이 평균'!AJ$1)</f>
        <v/>
      </c>
      <c r="AK666" t="str">
        <f>IF('노래 데이터 (2)'!AK666 = "", "",'노래 데이터 (2)'!AK666-'음 높이 평균'!AK$1)</f>
        <v/>
      </c>
      <c r="AL666" t="str">
        <f>IF('노래 데이터 (2)'!AL666 = "", "",'노래 데이터 (2)'!AL666-'음 높이 평균'!AL$1)</f>
        <v/>
      </c>
      <c r="AM666">
        <f>IF('노래 데이터 (2)'!AM666 = "", "",'노래 데이터 (2)'!AM666-'음 높이 평균'!AM$1)</f>
        <v>-7.9694323144103407E-2</v>
      </c>
      <c r="AN666" t="str">
        <f>IF('노래 데이터 (2)'!AN666 = "", "",'노래 데이터 (2)'!AN666-'음 높이 평균'!AN$1)</f>
        <v/>
      </c>
      <c r="AO666" t="str">
        <f>IF('노래 데이터 (2)'!AO666 = "", "",'노래 데이터 (2)'!AO666-'음 높이 평균'!AO$1)</f>
        <v/>
      </c>
      <c r="AP666" t="str">
        <f>IF('노래 데이터 (2)'!AP666 = "", "",'노래 데이터 (2)'!AP666-'음 높이 평균'!AP$1)</f>
        <v/>
      </c>
      <c r="AQ666">
        <f>IF('노래 데이터 (2)'!AQ666 = "", "",'노래 데이터 (2)'!AQ666-'음 높이 평균'!AQ$1)</f>
        <v>-1.3066572237960337</v>
      </c>
      <c r="AR666" t="str">
        <f>IF('노래 데이터 (2)'!AR666 = "", "",'노래 데이터 (2)'!AR666-'음 높이 평균'!AR$1)</f>
        <v/>
      </c>
      <c r="AS666" t="str">
        <f>IF('노래 데이터 (2)'!AS666 = "", "",'노래 데이터 (2)'!AS666-'음 높이 평균'!AS$1)</f>
        <v/>
      </c>
      <c r="AT666" t="str">
        <f>IF('노래 데이터 (2)'!AT666 = "", "",'노래 데이터 (2)'!AT666-'음 높이 평균'!AT$1)</f>
        <v/>
      </c>
      <c r="AU666" t="str">
        <f>IF('노래 데이터 (2)'!AU666 = "", "",'노래 데이터 (2)'!AU666-'음 높이 평균'!AU$1)</f>
        <v/>
      </c>
      <c r="AV666" t="str">
        <f>IF('노래 데이터 (2)'!AV666 = "", "",'노래 데이터 (2)'!AV666-'음 높이 평균'!AV$1)</f>
        <v/>
      </c>
      <c r="AW666" t="str">
        <f>IF('노래 데이터 (2)'!AW666 = "", "",'노래 데이터 (2)'!AW666-'음 높이 평균'!AW$1)</f>
        <v/>
      </c>
      <c r="AX666" t="str">
        <f>IF('노래 데이터 (2)'!AX666 = "", "",'노래 데이터 (2)'!AX666-'음 높이 평균'!AX$1)</f>
        <v/>
      </c>
      <c r="AY666" t="str">
        <f>IF('노래 데이터 (2)'!AY666 = "", "",'노래 데이터 (2)'!AY666-'음 높이 평균'!AY$1)</f>
        <v/>
      </c>
      <c r="AZ666" t="str">
        <f>IF('노래 데이터 (2)'!AZ666 = "", "",'노래 데이터 (2)'!AZ666-'음 높이 평균'!AZ$1)</f>
        <v/>
      </c>
      <c r="BA666" t="str">
        <f>IF('노래 데이터 (2)'!BA666 = "", "",'노래 데이터 (2)'!BA666-'음 높이 평균'!BA$1)</f>
        <v/>
      </c>
      <c r="BB666" t="str">
        <f>IF('노래 데이터 (2)'!BB666 = "", "",'노래 데이터 (2)'!BB666-'음 높이 평균'!BB$1)</f>
        <v/>
      </c>
      <c r="BC666" t="str">
        <f>IF('노래 데이터 (2)'!BC666 = "", "",'노래 데이터 (2)'!BC666-'음 높이 평균'!BC$1)</f>
        <v/>
      </c>
      <c r="BD666" t="str">
        <f>IF('노래 데이터 (2)'!BD666 = "", "",'노래 데이터 (2)'!BD666-'음 높이 평균'!BD$1)</f>
        <v/>
      </c>
      <c r="BE666" t="str">
        <f>IF('노래 데이터 (2)'!BE666 = "", "",'노래 데이터 (2)'!BE666-'음 높이 평균'!BE$1)</f>
        <v/>
      </c>
      <c r="BF666" t="str">
        <f>IF('노래 데이터 (2)'!BF666 = "", "",'노래 데이터 (2)'!BF666-'음 높이 평균'!BF$1)</f>
        <v/>
      </c>
      <c r="BG666" t="str">
        <f>IF('노래 데이터 (2)'!BG666 = "", "",'노래 데이터 (2)'!BG666-'음 높이 평균'!BG$1)</f>
        <v/>
      </c>
      <c r="BH666" t="str">
        <f>IF('노래 데이터 (2)'!BH666 = "", "",'노래 데이터 (2)'!BH666-'음 높이 평균'!BH$1)</f>
        <v/>
      </c>
      <c r="BI666" t="str">
        <f>IF('노래 데이터 (2)'!BI666 = "", "",'노래 데이터 (2)'!BI666-'음 높이 평균'!BI$1)</f>
        <v/>
      </c>
      <c r="BJ666" t="str">
        <f>IF('노래 데이터 (2)'!BJ666 = "", "",'노래 데이터 (2)'!BJ666-'음 높이 평균'!BJ$1)</f>
        <v/>
      </c>
      <c r="BK666" t="str">
        <f>IF('노래 데이터 (2)'!BK666 = "", "",'노래 데이터 (2)'!BK666-'음 높이 평균'!BK$1)</f>
        <v/>
      </c>
      <c r="BL666" t="str">
        <f>IF('노래 데이터 (2)'!BL666 = "", "",'노래 데이터 (2)'!BL666-'음 높이 평균'!BL$1)</f>
        <v/>
      </c>
      <c r="BM666">
        <f>IF('노래 데이터 (2)'!BM666 = "", "",'노래 데이터 (2)'!BM666-'음 높이 평균'!BM$1)</f>
        <v>-1.0958702064896748</v>
      </c>
      <c r="BN666" t="str">
        <f>IF('노래 데이터 (2)'!BN666 = "", "",'노래 데이터 (2)'!BN666-'음 높이 평균'!BN$1)</f>
        <v/>
      </c>
      <c r="BO666" t="str">
        <f>IF('노래 데이터 (2)'!BO666 = "", "",'노래 데이터 (2)'!BO666-'음 높이 평균'!BO$1)</f>
        <v/>
      </c>
      <c r="BP666" t="str">
        <f>IF('노래 데이터 (2)'!BP666 = "", "",'노래 데이터 (2)'!BP666-'음 높이 평균'!BP$1)</f>
        <v/>
      </c>
      <c r="BQ666" t="str">
        <f>IF('노래 데이터 (2)'!BQ666 = "", "",'노래 데이터 (2)'!BQ666-'음 높이 평균'!BQ$1)</f>
        <v/>
      </c>
      <c r="BR666" t="str">
        <f>IF('노래 데이터 (2)'!BR666 = "", "",'노래 데이터 (2)'!BR666-'음 높이 평균'!BR$1)</f>
        <v/>
      </c>
      <c r="BS666" t="str">
        <f>IF('노래 데이터 (2)'!BS666 = "", "",'노래 데이터 (2)'!BS666-'음 높이 평균'!BS$1)</f>
        <v/>
      </c>
      <c r="BT666">
        <f>IF('노래 데이터 (2)'!BT666 = "", "",'노래 데이터 (2)'!BT666-'음 높이 평균'!BT$1)</f>
        <v>-0.60347222222222285</v>
      </c>
      <c r="BU666" t="str">
        <f>IF('노래 데이터 (2)'!BU666 = "", "",'노래 데이터 (2)'!BU666-'음 높이 평균'!BU$1)</f>
        <v/>
      </c>
      <c r="BV666">
        <f>IF('노래 데이터 (2)'!BV666 = "", "",'노래 데이터 (2)'!BV666-'음 높이 평균'!BV$1)</f>
        <v>3.3472622478386178</v>
      </c>
      <c r="BW666" t="str">
        <f>IF('노래 데이터 (2)'!BW666 = "", "",'노래 데이터 (2)'!BW666-'음 높이 평균'!BW$1)</f>
        <v/>
      </c>
      <c r="BX666" t="str">
        <f>IF('노래 데이터 (2)'!BX666 = "", "",'노래 데이터 (2)'!BX666-'음 높이 평균'!BX$1)</f>
        <v/>
      </c>
      <c r="BY666" t="str">
        <f>IF('노래 데이터 (2)'!BY666 = "", "",'노래 데이터 (2)'!BY666-'음 높이 평균'!BY$1)</f>
        <v/>
      </c>
      <c r="BZ666" t="str">
        <f>IF('노래 데이터 (2)'!BZ666 = "", "",'노래 데이터 (2)'!BZ666-'음 높이 평균'!BZ$1)</f>
        <v/>
      </c>
      <c r="CA666" t="str">
        <f>IF('노래 데이터 (2)'!CA666 = "", "",'노래 데이터 (2)'!CA666-'음 높이 평균'!CA$1)</f>
        <v/>
      </c>
      <c r="CB666" t="str">
        <f>IF('노래 데이터 (2)'!CB666 = "", "",'노래 데이터 (2)'!CB666-'음 높이 평균'!CB$1)</f>
        <v/>
      </c>
      <c r="CC666" t="str">
        <f>IF('노래 데이터 (2)'!CC666 = "", "",'노래 데이터 (2)'!CC666-'음 높이 평균'!CC$1)</f>
        <v/>
      </c>
      <c r="CD666" t="str">
        <f>IF('노래 데이터 (2)'!CD666 = "", "",'노래 데이터 (2)'!CD666-'음 높이 평균'!CD$1)</f>
        <v/>
      </c>
      <c r="CE666" t="str">
        <f>IF('노래 데이터 (2)'!CE666 = "", "",'노래 데이터 (2)'!CE666-'음 높이 평균'!CE$1)</f>
        <v/>
      </c>
      <c r="CF666" t="str">
        <f>IF('노래 데이터 (2)'!CF666 = "", "",'노래 데이터 (2)'!CF666-'음 높이 평균'!CF$1)</f>
        <v/>
      </c>
      <c r="CG666">
        <f>IF('노래 데이터 (2)'!CG666 = "", "",'노래 데이터 (2)'!CG666-'음 높이 평균'!CG$1)</f>
        <v>-3.742281879194632</v>
      </c>
      <c r="CH666" t="str">
        <f>IF('노래 데이터 (2)'!CH666 = "", "",'노래 데이터 (2)'!CH666-'음 높이 평균'!CH$1)</f>
        <v/>
      </c>
      <c r="CI666" t="str">
        <f>IF('노래 데이터 (2)'!CI666 = "", "",'노래 데이터 (2)'!CI666-'음 높이 평균'!CI$1)</f>
        <v/>
      </c>
      <c r="CJ666" t="str">
        <f>IF('노래 데이터 (2)'!CJ666 = "", "",'노래 데이터 (2)'!CJ666-'음 높이 평균'!CJ$1)</f>
        <v/>
      </c>
      <c r="CK666" t="str">
        <f>IF('노래 데이터 (2)'!CK666 = "", "",'노래 데이터 (2)'!CK666-'음 높이 평균'!CK$1)</f>
        <v/>
      </c>
      <c r="CL666" t="str">
        <f>IF('노래 데이터 (2)'!CL666 = "", "",'노래 데이터 (2)'!CL666-'음 높이 평균'!CL$1)</f>
        <v/>
      </c>
      <c r="CM666" t="str">
        <f>IF('노래 데이터 (2)'!CM666 = "", "",'노래 데이터 (2)'!CM666-'음 높이 평균'!CM$1)</f>
        <v/>
      </c>
      <c r="CN666" t="str">
        <f>IF('노래 데이터 (2)'!CN666 = "", "",'노래 데이터 (2)'!CN666-'음 높이 평균'!CN$1)</f>
        <v/>
      </c>
      <c r="CO666" t="str">
        <f>IF('노래 데이터 (2)'!CO666 = "", "",'노래 데이터 (2)'!CO666-'음 높이 평균'!CO$1)</f>
        <v/>
      </c>
      <c r="CP666" t="str">
        <f>IF('노래 데이터 (2)'!CP666 = "", "",'노래 데이터 (2)'!CP666-'음 높이 평균'!CP$1)</f>
        <v/>
      </c>
      <c r="CQ666">
        <f>IF('노래 데이터 (2)'!CQ666 = "", "",'노래 데이터 (2)'!CQ666-'음 높이 평균'!CQ$1)</f>
        <v>-3.2438596491228076</v>
      </c>
      <c r="CR666" t="str">
        <f>IF('노래 데이터 (2)'!CR666 = "", "",'노래 데이터 (2)'!CR666-'음 높이 평균'!CR$1)</f>
        <v/>
      </c>
      <c r="CS666" t="str">
        <f>IF('노래 데이터 (2)'!CS666 = "", "",'노래 데이터 (2)'!CS666-'음 높이 평균'!CS$1)</f>
        <v/>
      </c>
      <c r="CT666" t="str">
        <f>IF('노래 데이터 (2)'!CT666 = "", "",'노래 데이터 (2)'!CT666-'음 높이 평균'!CT$1)</f>
        <v/>
      </c>
      <c r="CU666" t="str">
        <f>IF('노래 데이터 (2)'!CU666 = "", "",'노래 데이터 (2)'!CU666-'음 높이 평균'!CU$1)</f>
        <v/>
      </c>
      <c r="CV666">
        <f>IF('노래 데이터 (2)'!CV666 = "", "",'노래 데이터 (2)'!CV666-'음 높이 평균'!CV$1)</f>
        <v>2.0574468085106368</v>
      </c>
    </row>
    <row r="667" spans="1:100" x14ac:dyDescent="0.3">
      <c r="A667" t="str">
        <f>IF('노래 데이터 (2)'!A667 = "", "",'노래 데이터 (2)'!A667-'음 높이 평균'!A$1)</f>
        <v/>
      </c>
      <c r="B667" t="str">
        <f>IF('노래 데이터 (2)'!B667 = "", "",'노래 데이터 (2)'!B667-'음 높이 평균'!B$1)</f>
        <v/>
      </c>
      <c r="C667" t="str">
        <f>IF('노래 데이터 (2)'!C667 = "", "",'노래 데이터 (2)'!C667-'음 높이 평균'!C$1)</f>
        <v/>
      </c>
      <c r="D667" t="str">
        <f>IF('노래 데이터 (2)'!D667 = "", "",'노래 데이터 (2)'!D667-'음 높이 평균'!D$1)</f>
        <v/>
      </c>
      <c r="E667" t="str">
        <f>IF('노래 데이터 (2)'!E667 = "", "",'노래 데이터 (2)'!E667-'음 높이 평균'!E$1)</f>
        <v/>
      </c>
      <c r="F667" t="str">
        <f>IF('노래 데이터 (2)'!F667 = "", "",'노래 데이터 (2)'!F667-'음 높이 평균'!F$1)</f>
        <v/>
      </c>
      <c r="G667" t="str">
        <f>IF('노래 데이터 (2)'!G667 = "", "",'노래 데이터 (2)'!G667-'음 높이 평균'!G$1)</f>
        <v/>
      </c>
      <c r="H667" t="str">
        <f>IF('노래 데이터 (2)'!H667 = "", "",'노래 데이터 (2)'!H667-'음 높이 평균'!H$1)</f>
        <v/>
      </c>
      <c r="I667" t="str">
        <f>IF('노래 데이터 (2)'!I667 = "", "",'노래 데이터 (2)'!I667-'음 높이 평균'!I$1)</f>
        <v/>
      </c>
      <c r="J667" t="str">
        <f>IF('노래 데이터 (2)'!J667 = "", "",'노래 데이터 (2)'!J667-'음 높이 평균'!J$1)</f>
        <v/>
      </c>
      <c r="K667" t="str">
        <f>IF('노래 데이터 (2)'!K667 = "", "",'노래 데이터 (2)'!K667-'음 높이 평균'!K$1)</f>
        <v/>
      </c>
      <c r="L667" t="str">
        <f>IF('노래 데이터 (2)'!L667 = "", "",'노래 데이터 (2)'!L667-'음 높이 평균'!L$1)</f>
        <v/>
      </c>
      <c r="M667" t="str">
        <f>IF('노래 데이터 (2)'!M667 = "", "",'노래 데이터 (2)'!M667-'음 높이 평균'!M$1)</f>
        <v/>
      </c>
      <c r="N667" t="str">
        <f>IF('노래 데이터 (2)'!N667 = "", "",'노래 데이터 (2)'!N667-'음 높이 평균'!N$1)</f>
        <v/>
      </c>
      <c r="O667" t="str">
        <f>IF('노래 데이터 (2)'!O667 = "", "",'노래 데이터 (2)'!O667-'음 높이 평균'!O$1)</f>
        <v/>
      </c>
      <c r="P667">
        <f>IF('노래 데이터 (2)'!P667 = "", "",'노래 데이터 (2)'!P667-'음 높이 평균'!P$1)</f>
        <v>1.4237536656891479</v>
      </c>
      <c r="Q667" t="str">
        <f>IF('노래 데이터 (2)'!Q667 = "", "",'노래 데이터 (2)'!Q667-'음 높이 평균'!Q$1)</f>
        <v/>
      </c>
      <c r="R667" t="str">
        <f>IF('노래 데이터 (2)'!R667 = "", "",'노래 데이터 (2)'!R667-'음 높이 평균'!R$1)</f>
        <v/>
      </c>
      <c r="S667" t="str">
        <f>IF('노래 데이터 (2)'!S667 = "", "",'노래 데이터 (2)'!S667-'음 높이 평균'!S$1)</f>
        <v/>
      </c>
      <c r="T667" t="str">
        <f>IF('노래 데이터 (2)'!T667 = "", "",'노래 데이터 (2)'!T667-'음 높이 평균'!T$1)</f>
        <v/>
      </c>
      <c r="U667" t="str">
        <f>IF('노래 데이터 (2)'!U667 = "", "",'노래 데이터 (2)'!U667-'음 높이 평균'!U$1)</f>
        <v/>
      </c>
      <c r="V667">
        <f>IF('노래 데이터 (2)'!V667 = "", "",'노래 데이터 (2)'!V667-'음 높이 평균'!V$1)</f>
        <v>0.30398457583547511</v>
      </c>
      <c r="W667" t="str">
        <f>IF('노래 데이터 (2)'!W667 = "", "",'노래 데이터 (2)'!W667-'음 높이 평균'!W$1)</f>
        <v/>
      </c>
      <c r="X667" t="str">
        <f>IF('노래 데이터 (2)'!X667 = "", "",'노래 데이터 (2)'!X667-'음 높이 평균'!X$1)</f>
        <v/>
      </c>
      <c r="Y667" t="str">
        <f>IF('노래 데이터 (2)'!Y667 = "", "",'노래 데이터 (2)'!Y667-'음 높이 평균'!Y$1)</f>
        <v/>
      </c>
      <c r="Z667">
        <f>IF('노래 데이터 (2)'!Z667 = "", "",'노래 데이터 (2)'!Z667-'음 높이 평균'!Z$1)</f>
        <v>1.6485549132947988</v>
      </c>
      <c r="AA667" t="str">
        <f>IF('노래 데이터 (2)'!AA667 = "", "",'노래 데이터 (2)'!AA667-'음 높이 평균'!AA$1)</f>
        <v/>
      </c>
      <c r="AB667" t="str">
        <f>IF('노래 데이터 (2)'!AB667 = "", "",'노래 데이터 (2)'!AB667-'음 높이 평균'!AB$1)</f>
        <v/>
      </c>
      <c r="AC667" t="str">
        <f>IF('노래 데이터 (2)'!AC667 = "", "",'노래 데이터 (2)'!AC667-'음 높이 평균'!AC$1)</f>
        <v/>
      </c>
      <c r="AD667" t="str">
        <f>IF('노래 데이터 (2)'!AD667 = "", "",'노래 데이터 (2)'!AD667-'음 높이 평균'!AD$1)</f>
        <v/>
      </c>
      <c r="AE667">
        <f>IF('노래 데이터 (2)'!AE667 = "", "",'노래 데이터 (2)'!AE667-'음 높이 평균'!AE$1)</f>
        <v>2.7521676300578051</v>
      </c>
      <c r="AF667" t="str">
        <f>IF('노래 데이터 (2)'!AF667 = "", "",'노래 데이터 (2)'!AF667-'음 높이 평균'!AF$1)</f>
        <v/>
      </c>
      <c r="AG667" t="str">
        <f>IF('노래 데이터 (2)'!AG667 = "", "",'노래 데이터 (2)'!AG667-'음 높이 평균'!AG$1)</f>
        <v/>
      </c>
      <c r="AH667" t="str">
        <f>IF('노래 데이터 (2)'!AH667 = "", "",'노래 데이터 (2)'!AH667-'음 높이 평균'!AH$1)</f>
        <v/>
      </c>
      <c r="AI667" t="str">
        <f>IF('노래 데이터 (2)'!AI667 = "", "",'노래 데이터 (2)'!AI667-'음 높이 평균'!AI$1)</f>
        <v/>
      </c>
      <c r="AJ667" t="str">
        <f>IF('노래 데이터 (2)'!AJ667 = "", "",'노래 데이터 (2)'!AJ667-'음 높이 평균'!AJ$1)</f>
        <v/>
      </c>
      <c r="AK667" t="str">
        <f>IF('노래 데이터 (2)'!AK667 = "", "",'노래 데이터 (2)'!AK667-'음 높이 평균'!AK$1)</f>
        <v/>
      </c>
      <c r="AL667" t="str">
        <f>IF('노래 데이터 (2)'!AL667 = "", "",'노래 데이터 (2)'!AL667-'음 높이 평균'!AL$1)</f>
        <v/>
      </c>
      <c r="AM667">
        <f>IF('노래 데이터 (2)'!AM667 = "", "",'노래 데이터 (2)'!AM667-'음 높이 평균'!AM$1)</f>
        <v>-1.0796943231441034</v>
      </c>
      <c r="AN667" t="str">
        <f>IF('노래 데이터 (2)'!AN667 = "", "",'노래 데이터 (2)'!AN667-'음 높이 평균'!AN$1)</f>
        <v/>
      </c>
      <c r="AO667" t="str">
        <f>IF('노래 데이터 (2)'!AO667 = "", "",'노래 데이터 (2)'!AO667-'음 높이 평균'!AO$1)</f>
        <v/>
      </c>
      <c r="AP667" t="str">
        <f>IF('노래 데이터 (2)'!AP667 = "", "",'노래 데이터 (2)'!AP667-'음 높이 평균'!AP$1)</f>
        <v/>
      </c>
      <c r="AQ667">
        <f>IF('노래 데이터 (2)'!AQ667 = "", "",'노래 데이터 (2)'!AQ667-'음 높이 평균'!AQ$1)</f>
        <v>-1.3066572237960337</v>
      </c>
      <c r="AR667" t="str">
        <f>IF('노래 데이터 (2)'!AR667 = "", "",'노래 데이터 (2)'!AR667-'음 높이 평균'!AR$1)</f>
        <v/>
      </c>
      <c r="AS667" t="str">
        <f>IF('노래 데이터 (2)'!AS667 = "", "",'노래 데이터 (2)'!AS667-'음 높이 평균'!AS$1)</f>
        <v/>
      </c>
      <c r="AT667" t="str">
        <f>IF('노래 데이터 (2)'!AT667 = "", "",'노래 데이터 (2)'!AT667-'음 높이 평균'!AT$1)</f>
        <v/>
      </c>
      <c r="AU667" t="str">
        <f>IF('노래 데이터 (2)'!AU667 = "", "",'노래 데이터 (2)'!AU667-'음 높이 평균'!AU$1)</f>
        <v/>
      </c>
      <c r="AV667" t="str">
        <f>IF('노래 데이터 (2)'!AV667 = "", "",'노래 데이터 (2)'!AV667-'음 높이 평균'!AV$1)</f>
        <v/>
      </c>
      <c r="AW667" t="str">
        <f>IF('노래 데이터 (2)'!AW667 = "", "",'노래 데이터 (2)'!AW667-'음 높이 평균'!AW$1)</f>
        <v/>
      </c>
      <c r="AX667" t="str">
        <f>IF('노래 데이터 (2)'!AX667 = "", "",'노래 데이터 (2)'!AX667-'음 높이 평균'!AX$1)</f>
        <v/>
      </c>
      <c r="AY667" t="str">
        <f>IF('노래 데이터 (2)'!AY667 = "", "",'노래 데이터 (2)'!AY667-'음 높이 평균'!AY$1)</f>
        <v/>
      </c>
      <c r="AZ667" t="str">
        <f>IF('노래 데이터 (2)'!AZ667 = "", "",'노래 데이터 (2)'!AZ667-'음 높이 평균'!AZ$1)</f>
        <v/>
      </c>
      <c r="BA667" t="str">
        <f>IF('노래 데이터 (2)'!BA667 = "", "",'노래 데이터 (2)'!BA667-'음 높이 평균'!BA$1)</f>
        <v/>
      </c>
      <c r="BB667" t="str">
        <f>IF('노래 데이터 (2)'!BB667 = "", "",'노래 데이터 (2)'!BB667-'음 높이 평균'!BB$1)</f>
        <v/>
      </c>
      <c r="BC667" t="str">
        <f>IF('노래 데이터 (2)'!BC667 = "", "",'노래 데이터 (2)'!BC667-'음 높이 평균'!BC$1)</f>
        <v/>
      </c>
      <c r="BD667" t="str">
        <f>IF('노래 데이터 (2)'!BD667 = "", "",'노래 데이터 (2)'!BD667-'음 높이 평균'!BD$1)</f>
        <v/>
      </c>
      <c r="BE667" t="str">
        <f>IF('노래 데이터 (2)'!BE667 = "", "",'노래 데이터 (2)'!BE667-'음 높이 평균'!BE$1)</f>
        <v/>
      </c>
      <c r="BF667" t="str">
        <f>IF('노래 데이터 (2)'!BF667 = "", "",'노래 데이터 (2)'!BF667-'음 높이 평균'!BF$1)</f>
        <v/>
      </c>
      <c r="BG667" t="str">
        <f>IF('노래 데이터 (2)'!BG667 = "", "",'노래 데이터 (2)'!BG667-'음 높이 평균'!BG$1)</f>
        <v/>
      </c>
      <c r="BH667" t="str">
        <f>IF('노래 데이터 (2)'!BH667 = "", "",'노래 데이터 (2)'!BH667-'음 높이 평균'!BH$1)</f>
        <v/>
      </c>
      <c r="BI667" t="str">
        <f>IF('노래 데이터 (2)'!BI667 = "", "",'노래 데이터 (2)'!BI667-'음 높이 평균'!BI$1)</f>
        <v/>
      </c>
      <c r="BJ667" t="str">
        <f>IF('노래 데이터 (2)'!BJ667 = "", "",'노래 데이터 (2)'!BJ667-'음 높이 평균'!BJ$1)</f>
        <v/>
      </c>
      <c r="BK667" t="str">
        <f>IF('노래 데이터 (2)'!BK667 = "", "",'노래 데이터 (2)'!BK667-'음 높이 평균'!BK$1)</f>
        <v/>
      </c>
      <c r="BL667" t="str">
        <f>IF('노래 데이터 (2)'!BL667 = "", "",'노래 데이터 (2)'!BL667-'음 높이 평균'!BL$1)</f>
        <v/>
      </c>
      <c r="BM667">
        <f>IF('노래 데이터 (2)'!BM667 = "", "",'노래 데이터 (2)'!BM667-'음 높이 평균'!BM$1)</f>
        <v>-3.5958702064896748</v>
      </c>
      <c r="BN667" t="str">
        <f>IF('노래 데이터 (2)'!BN667 = "", "",'노래 데이터 (2)'!BN667-'음 높이 평균'!BN$1)</f>
        <v/>
      </c>
      <c r="BO667" t="str">
        <f>IF('노래 데이터 (2)'!BO667 = "", "",'노래 데이터 (2)'!BO667-'음 높이 평균'!BO$1)</f>
        <v/>
      </c>
      <c r="BP667" t="str">
        <f>IF('노래 데이터 (2)'!BP667 = "", "",'노래 데이터 (2)'!BP667-'음 높이 평균'!BP$1)</f>
        <v/>
      </c>
      <c r="BQ667" t="str">
        <f>IF('노래 데이터 (2)'!BQ667 = "", "",'노래 데이터 (2)'!BQ667-'음 높이 평균'!BQ$1)</f>
        <v/>
      </c>
      <c r="BR667" t="str">
        <f>IF('노래 데이터 (2)'!BR667 = "", "",'노래 데이터 (2)'!BR667-'음 높이 평균'!BR$1)</f>
        <v/>
      </c>
      <c r="BS667" t="str">
        <f>IF('노래 데이터 (2)'!BS667 = "", "",'노래 데이터 (2)'!BS667-'음 높이 평균'!BS$1)</f>
        <v/>
      </c>
      <c r="BT667">
        <f>IF('노래 데이터 (2)'!BT667 = "", "",'노래 데이터 (2)'!BT667-'음 높이 평균'!BT$1)</f>
        <v>-0.60347222222222285</v>
      </c>
      <c r="BU667" t="str">
        <f>IF('노래 데이터 (2)'!BU667 = "", "",'노래 데이터 (2)'!BU667-'음 높이 평균'!BU$1)</f>
        <v/>
      </c>
      <c r="BV667">
        <f>IF('노래 데이터 (2)'!BV667 = "", "",'노래 데이터 (2)'!BV667-'음 높이 평균'!BV$1)</f>
        <v>4.3472622478386178</v>
      </c>
      <c r="BW667" t="str">
        <f>IF('노래 데이터 (2)'!BW667 = "", "",'노래 데이터 (2)'!BW667-'음 높이 평균'!BW$1)</f>
        <v/>
      </c>
      <c r="BX667" t="str">
        <f>IF('노래 데이터 (2)'!BX667 = "", "",'노래 데이터 (2)'!BX667-'음 높이 평균'!BX$1)</f>
        <v/>
      </c>
      <c r="BY667" t="str">
        <f>IF('노래 데이터 (2)'!BY667 = "", "",'노래 데이터 (2)'!BY667-'음 높이 평균'!BY$1)</f>
        <v/>
      </c>
      <c r="BZ667" t="str">
        <f>IF('노래 데이터 (2)'!BZ667 = "", "",'노래 데이터 (2)'!BZ667-'음 높이 평균'!BZ$1)</f>
        <v/>
      </c>
      <c r="CA667" t="str">
        <f>IF('노래 데이터 (2)'!CA667 = "", "",'노래 데이터 (2)'!CA667-'음 높이 평균'!CA$1)</f>
        <v/>
      </c>
      <c r="CB667" t="str">
        <f>IF('노래 데이터 (2)'!CB667 = "", "",'노래 데이터 (2)'!CB667-'음 높이 평균'!CB$1)</f>
        <v/>
      </c>
      <c r="CC667" t="str">
        <f>IF('노래 데이터 (2)'!CC667 = "", "",'노래 데이터 (2)'!CC667-'음 높이 평균'!CC$1)</f>
        <v/>
      </c>
      <c r="CD667" t="str">
        <f>IF('노래 데이터 (2)'!CD667 = "", "",'노래 데이터 (2)'!CD667-'음 높이 평균'!CD$1)</f>
        <v/>
      </c>
      <c r="CE667" t="str">
        <f>IF('노래 데이터 (2)'!CE667 = "", "",'노래 데이터 (2)'!CE667-'음 높이 평균'!CE$1)</f>
        <v/>
      </c>
      <c r="CF667" t="str">
        <f>IF('노래 데이터 (2)'!CF667 = "", "",'노래 데이터 (2)'!CF667-'음 높이 평균'!CF$1)</f>
        <v/>
      </c>
      <c r="CG667">
        <f>IF('노래 데이터 (2)'!CG667 = "", "",'노래 데이터 (2)'!CG667-'음 높이 평균'!CG$1)</f>
        <v>-2.242281879194632</v>
      </c>
      <c r="CH667" t="str">
        <f>IF('노래 데이터 (2)'!CH667 = "", "",'노래 데이터 (2)'!CH667-'음 높이 평균'!CH$1)</f>
        <v/>
      </c>
      <c r="CI667" t="str">
        <f>IF('노래 데이터 (2)'!CI667 = "", "",'노래 데이터 (2)'!CI667-'음 높이 평균'!CI$1)</f>
        <v/>
      </c>
      <c r="CJ667" t="str">
        <f>IF('노래 데이터 (2)'!CJ667 = "", "",'노래 데이터 (2)'!CJ667-'음 높이 평균'!CJ$1)</f>
        <v/>
      </c>
      <c r="CK667" t="str">
        <f>IF('노래 데이터 (2)'!CK667 = "", "",'노래 데이터 (2)'!CK667-'음 높이 평균'!CK$1)</f>
        <v/>
      </c>
      <c r="CL667" t="str">
        <f>IF('노래 데이터 (2)'!CL667 = "", "",'노래 데이터 (2)'!CL667-'음 높이 평균'!CL$1)</f>
        <v/>
      </c>
      <c r="CM667" t="str">
        <f>IF('노래 데이터 (2)'!CM667 = "", "",'노래 데이터 (2)'!CM667-'음 높이 평균'!CM$1)</f>
        <v/>
      </c>
      <c r="CN667" t="str">
        <f>IF('노래 데이터 (2)'!CN667 = "", "",'노래 데이터 (2)'!CN667-'음 높이 평균'!CN$1)</f>
        <v/>
      </c>
      <c r="CO667" t="str">
        <f>IF('노래 데이터 (2)'!CO667 = "", "",'노래 데이터 (2)'!CO667-'음 높이 평균'!CO$1)</f>
        <v/>
      </c>
      <c r="CP667" t="str">
        <f>IF('노래 데이터 (2)'!CP667 = "", "",'노래 데이터 (2)'!CP667-'음 높이 평균'!CP$1)</f>
        <v/>
      </c>
      <c r="CQ667">
        <f>IF('노래 데이터 (2)'!CQ667 = "", "",'노래 데이터 (2)'!CQ667-'음 높이 평균'!CQ$1)</f>
        <v>-2.2438596491228076</v>
      </c>
      <c r="CR667" t="str">
        <f>IF('노래 데이터 (2)'!CR667 = "", "",'노래 데이터 (2)'!CR667-'음 높이 평균'!CR$1)</f>
        <v/>
      </c>
      <c r="CS667" t="str">
        <f>IF('노래 데이터 (2)'!CS667 = "", "",'노래 데이터 (2)'!CS667-'음 높이 평균'!CS$1)</f>
        <v/>
      </c>
      <c r="CT667" t="str">
        <f>IF('노래 데이터 (2)'!CT667 = "", "",'노래 데이터 (2)'!CT667-'음 높이 평균'!CT$1)</f>
        <v/>
      </c>
      <c r="CU667" t="str">
        <f>IF('노래 데이터 (2)'!CU667 = "", "",'노래 데이터 (2)'!CU667-'음 높이 평균'!CU$1)</f>
        <v/>
      </c>
      <c r="CV667">
        <f>IF('노래 데이터 (2)'!CV667 = "", "",'노래 데이터 (2)'!CV667-'음 높이 평균'!CV$1)</f>
        <v>0.55744680851063677</v>
      </c>
    </row>
    <row r="668" spans="1:100" x14ac:dyDescent="0.3">
      <c r="A668" t="str">
        <f>IF('노래 데이터 (2)'!A668 = "", "",'노래 데이터 (2)'!A668-'음 높이 평균'!A$1)</f>
        <v/>
      </c>
      <c r="B668" t="str">
        <f>IF('노래 데이터 (2)'!B668 = "", "",'노래 데이터 (2)'!B668-'음 높이 평균'!B$1)</f>
        <v/>
      </c>
      <c r="C668" t="str">
        <f>IF('노래 데이터 (2)'!C668 = "", "",'노래 데이터 (2)'!C668-'음 높이 평균'!C$1)</f>
        <v/>
      </c>
      <c r="D668" t="str">
        <f>IF('노래 데이터 (2)'!D668 = "", "",'노래 데이터 (2)'!D668-'음 높이 평균'!D$1)</f>
        <v/>
      </c>
      <c r="E668" t="str">
        <f>IF('노래 데이터 (2)'!E668 = "", "",'노래 데이터 (2)'!E668-'음 높이 평균'!E$1)</f>
        <v/>
      </c>
      <c r="F668" t="str">
        <f>IF('노래 데이터 (2)'!F668 = "", "",'노래 데이터 (2)'!F668-'음 높이 평균'!F$1)</f>
        <v/>
      </c>
      <c r="G668" t="str">
        <f>IF('노래 데이터 (2)'!G668 = "", "",'노래 데이터 (2)'!G668-'음 높이 평균'!G$1)</f>
        <v/>
      </c>
      <c r="H668" t="str">
        <f>IF('노래 데이터 (2)'!H668 = "", "",'노래 데이터 (2)'!H668-'음 높이 평균'!H$1)</f>
        <v/>
      </c>
      <c r="I668" t="str">
        <f>IF('노래 데이터 (2)'!I668 = "", "",'노래 데이터 (2)'!I668-'음 높이 평균'!I$1)</f>
        <v/>
      </c>
      <c r="J668" t="str">
        <f>IF('노래 데이터 (2)'!J668 = "", "",'노래 데이터 (2)'!J668-'음 높이 평균'!J$1)</f>
        <v/>
      </c>
      <c r="K668" t="str">
        <f>IF('노래 데이터 (2)'!K668 = "", "",'노래 데이터 (2)'!K668-'음 높이 평균'!K$1)</f>
        <v/>
      </c>
      <c r="L668" t="str">
        <f>IF('노래 데이터 (2)'!L668 = "", "",'노래 데이터 (2)'!L668-'음 높이 평균'!L$1)</f>
        <v/>
      </c>
      <c r="M668" t="str">
        <f>IF('노래 데이터 (2)'!M668 = "", "",'노래 데이터 (2)'!M668-'음 높이 평균'!M$1)</f>
        <v/>
      </c>
      <c r="N668" t="str">
        <f>IF('노래 데이터 (2)'!N668 = "", "",'노래 데이터 (2)'!N668-'음 높이 평균'!N$1)</f>
        <v/>
      </c>
      <c r="O668" t="str">
        <f>IF('노래 데이터 (2)'!O668 = "", "",'노래 데이터 (2)'!O668-'음 높이 평균'!O$1)</f>
        <v/>
      </c>
      <c r="P668">
        <f>IF('노래 데이터 (2)'!P668 = "", "",'노래 데이터 (2)'!P668-'음 높이 평균'!P$1)</f>
        <v>8.4237536656891479</v>
      </c>
      <c r="Q668" t="str">
        <f>IF('노래 데이터 (2)'!Q668 = "", "",'노래 데이터 (2)'!Q668-'음 높이 평균'!Q$1)</f>
        <v/>
      </c>
      <c r="R668" t="str">
        <f>IF('노래 데이터 (2)'!R668 = "", "",'노래 데이터 (2)'!R668-'음 높이 평균'!R$1)</f>
        <v/>
      </c>
      <c r="S668" t="str">
        <f>IF('노래 데이터 (2)'!S668 = "", "",'노래 데이터 (2)'!S668-'음 높이 평균'!S$1)</f>
        <v/>
      </c>
      <c r="T668" t="str">
        <f>IF('노래 데이터 (2)'!T668 = "", "",'노래 데이터 (2)'!T668-'음 높이 평균'!T$1)</f>
        <v/>
      </c>
      <c r="U668" t="str">
        <f>IF('노래 데이터 (2)'!U668 = "", "",'노래 데이터 (2)'!U668-'음 높이 평균'!U$1)</f>
        <v/>
      </c>
      <c r="V668">
        <f>IF('노래 데이터 (2)'!V668 = "", "",'노래 데이터 (2)'!V668-'음 높이 평균'!V$1)</f>
        <v>1.3039845758354751</v>
      </c>
      <c r="W668" t="str">
        <f>IF('노래 데이터 (2)'!W668 = "", "",'노래 데이터 (2)'!W668-'음 높이 평균'!W$1)</f>
        <v/>
      </c>
      <c r="X668" t="str">
        <f>IF('노래 데이터 (2)'!X668 = "", "",'노래 데이터 (2)'!X668-'음 높이 평균'!X$1)</f>
        <v/>
      </c>
      <c r="Y668" t="str">
        <f>IF('노래 데이터 (2)'!Y668 = "", "",'노래 데이터 (2)'!Y668-'음 높이 평균'!Y$1)</f>
        <v/>
      </c>
      <c r="Z668">
        <f>IF('노래 데이터 (2)'!Z668 = "", "",'노래 데이터 (2)'!Z668-'음 높이 평균'!Z$1)</f>
        <v>0.64855491329479875</v>
      </c>
      <c r="AA668" t="str">
        <f>IF('노래 데이터 (2)'!AA668 = "", "",'노래 데이터 (2)'!AA668-'음 높이 평균'!AA$1)</f>
        <v/>
      </c>
      <c r="AB668" t="str">
        <f>IF('노래 데이터 (2)'!AB668 = "", "",'노래 데이터 (2)'!AB668-'음 높이 평균'!AB$1)</f>
        <v/>
      </c>
      <c r="AC668" t="str">
        <f>IF('노래 데이터 (2)'!AC668 = "", "",'노래 데이터 (2)'!AC668-'음 높이 평균'!AC$1)</f>
        <v/>
      </c>
      <c r="AD668" t="str">
        <f>IF('노래 데이터 (2)'!AD668 = "", "",'노래 데이터 (2)'!AD668-'음 높이 평균'!AD$1)</f>
        <v/>
      </c>
      <c r="AE668">
        <f>IF('노래 데이터 (2)'!AE668 = "", "",'노래 데이터 (2)'!AE668-'음 높이 평균'!AE$1)</f>
        <v>-1.7478323699421949</v>
      </c>
      <c r="AF668" t="str">
        <f>IF('노래 데이터 (2)'!AF668 = "", "",'노래 데이터 (2)'!AF668-'음 높이 평균'!AF$1)</f>
        <v/>
      </c>
      <c r="AG668" t="str">
        <f>IF('노래 데이터 (2)'!AG668 = "", "",'노래 데이터 (2)'!AG668-'음 높이 평균'!AG$1)</f>
        <v/>
      </c>
      <c r="AH668" t="str">
        <f>IF('노래 데이터 (2)'!AH668 = "", "",'노래 데이터 (2)'!AH668-'음 높이 평균'!AH$1)</f>
        <v/>
      </c>
      <c r="AI668" t="str">
        <f>IF('노래 데이터 (2)'!AI668 = "", "",'노래 데이터 (2)'!AI668-'음 높이 평균'!AI$1)</f>
        <v/>
      </c>
      <c r="AJ668" t="str">
        <f>IF('노래 데이터 (2)'!AJ668 = "", "",'노래 데이터 (2)'!AJ668-'음 높이 평균'!AJ$1)</f>
        <v/>
      </c>
      <c r="AK668" t="str">
        <f>IF('노래 데이터 (2)'!AK668 = "", "",'노래 데이터 (2)'!AK668-'음 높이 평균'!AK$1)</f>
        <v/>
      </c>
      <c r="AL668" t="str">
        <f>IF('노래 데이터 (2)'!AL668 = "", "",'노래 데이터 (2)'!AL668-'음 높이 평균'!AL$1)</f>
        <v/>
      </c>
      <c r="AM668">
        <f>IF('노래 데이터 (2)'!AM668 = "", "",'노래 데이터 (2)'!AM668-'음 높이 평균'!AM$1)</f>
        <v>-7.9694323144103407E-2</v>
      </c>
      <c r="AN668" t="str">
        <f>IF('노래 데이터 (2)'!AN668 = "", "",'노래 데이터 (2)'!AN668-'음 높이 평균'!AN$1)</f>
        <v/>
      </c>
      <c r="AO668" t="str">
        <f>IF('노래 데이터 (2)'!AO668 = "", "",'노래 데이터 (2)'!AO668-'음 높이 평균'!AO$1)</f>
        <v/>
      </c>
      <c r="AP668" t="str">
        <f>IF('노래 데이터 (2)'!AP668 = "", "",'노래 데이터 (2)'!AP668-'음 높이 평균'!AP$1)</f>
        <v/>
      </c>
      <c r="AQ668">
        <f>IF('노래 데이터 (2)'!AQ668 = "", "",'노래 데이터 (2)'!AQ668-'음 높이 평균'!AQ$1)</f>
        <v>-1.3066572237960337</v>
      </c>
      <c r="AR668" t="str">
        <f>IF('노래 데이터 (2)'!AR668 = "", "",'노래 데이터 (2)'!AR668-'음 높이 평균'!AR$1)</f>
        <v/>
      </c>
      <c r="AS668" t="str">
        <f>IF('노래 데이터 (2)'!AS668 = "", "",'노래 데이터 (2)'!AS668-'음 높이 평균'!AS$1)</f>
        <v/>
      </c>
      <c r="AT668" t="str">
        <f>IF('노래 데이터 (2)'!AT668 = "", "",'노래 데이터 (2)'!AT668-'음 높이 평균'!AT$1)</f>
        <v/>
      </c>
      <c r="AU668" t="str">
        <f>IF('노래 데이터 (2)'!AU668 = "", "",'노래 데이터 (2)'!AU668-'음 높이 평균'!AU$1)</f>
        <v/>
      </c>
      <c r="AV668" t="str">
        <f>IF('노래 데이터 (2)'!AV668 = "", "",'노래 데이터 (2)'!AV668-'음 높이 평균'!AV$1)</f>
        <v/>
      </c>
      <c r="AW668" t="str">
        <f>IF('노래 데이터 (2)'!AW668 = "", "",'노래 데이터 (2)'!AW668-'음 높이 평균'!AW$1)</f>
        <v/>
      </c>
      <c r="AX668" t="str">
        <f>IF('노래 데이터 (2)'!AX668 = "", "",'노래 데이터 (2)'!AX668-'음 높이 평균'!AX$1)</f>
        <v/>
      </c>
      <c r="AY668" t="str">
        <f>IF('노래 데이터 (2)'!AY668 = "", "",'노래 데이터 (2)'!AY668-'음 높이 평균'!AY$1)</f>
        <v/>
      </c>
      <c r="AZ668" t="str">
        <f>IF('노래 데이터 (2)'!AZ668 = "", "",'노래 데이터 (2)'!AZ668-'음 높이 평균'!AZ$1)</f>
        <v/>
      </c>
      <c r="BA668" t="str">
        <f>IF('노래 데이터 (2)'!BA668 = "", "",'노래 데이터 (2)'!BA668-'음 높이 평균'!BA$1)</f>
        <v/>
      </c>
      <c r="BB668" t="str">
        <f>IF('노래 데이터 (2)'!BB668 = "", "",'노래 데이터 (2)'!BB668-'음 높이 평균'!BB$1)</f>
        <v/>
      </c>
      <c r="BC668" t="str">
        <f>IF('노래 데이터 (2)'!BC668 = "", "",'노래 데이터 (2)'!BC668-'음 높이 평균'!BC$1)</f>
        <v/>
      </c>
      <c r="BD668" t="str">
        <f>IF('노래 데이터 (2)'!BD668 = "", "",'노래 데이터 (2)'!BD668-'음 높이 평균'!BD$1)</f>
        <v/>
      </c>
      <c r="BE668" t="str">
        <f>IF('노래 데이터 (2)'!BE668 = "", "",'노래 데이터 (2)'!BE668-'음 높이 평균'!BE$1)</f>
        <v/>
      </c>
      <c r="BF668" t="str">
        <f>IF('노래 데이터 (2)'!BF668 = "", "",'노래 데이터 (2)'!BF668-'음 높이 평균'!BF$1)</f>
        <v/>
      </c>
      <c r="BG668" t="str">
        <f>IF('노래 데이터 (2)'!BG668 = "", "",'노래 데이터 (2)'!BG668-'음 높이 평균'!BG$1)</f>
        <v/>
      </c>
      <c r="BH668" t="str">
        <f>IF('노래 데이터 (2)'!BH668 = "", "",'노래 데이터 (2)'!BH668-'음 높이 평균'!BH$1)</f>
        <v/>
      </c>
      <c r="BI668" t="str">
        <f>IF('노래 데이터 (2)'!BI668 = "", "",'노래 데이터 (2)'!BI668-'음 높이 평균'!BI$1)</f>
        <v/>
      </c>
      <c r="BJ668" t="str">
        <f>IF('노래 데이터 (2)'!BJ668 = "", "",'노래 데이터 (2)'!BJ668-'음 높이 평균'!BJ$1)</f>
        <v/>
      </c>
      <c r="BK668" t="str">
        <f>IF('노래 데이터 (2)'!BK668 = "", "",'노래 데이터 (2)'!BK668-'음 높이 평균'!BK$1)</f>
        <v/>
      </c>
      <c r="BL668" t="str">
        <f>IF('노래 데이터 (2)'!BL668 = "", "",'노래 데이터 (2)'!BL668-'음 높이 평균'!BL$1)</f>
        <v/>
      </c>
      <c r="BM668">
        <f>IF('노래 데이터 (2)'!BM668 = "", "",'노래 데이터 (2)'!BM668-'음 높이 평균'!BM$1)</f>
        <v>3.4041297935103252</v>
      </c>
      <c r="BN668" t="str">
        <f>IF('노래 데이터 (2)'!BN668 = "", "",'노래 데이터 (2)'!BN668-'음 높이 평균'!BN$1)</f>
        <v/>
      </c>
      <c r="BO668" t="str">
        <f>IF('노래 데이터 (2)'!BO668 = "", "",'노래 데이터 (2)'!BO668-'음 높이 평균'!BO$1)</f>
        <v/>
      </c>
      <c r="BP668" t="str">
        <f>IF('노래 데이터 (2)'!BP668 = "", "",'노래 데이터 (2)'!BP668-'음 높이 평균'!BP$1)</f>
        <v/>
      </c>
      <c r="BQ668" t="str">
        <f>IF('노래 데이터 (2)'!BQ668 = "", "",'노래 데이터 (2)'!BQ668-'음 높이 평균'!BQ$1)</f>
        <v/>
      </c>
      <c r="BR668" t="str">
        <f>IF('노래 데이터 (2)'!BR668 = "", "",'노래 데이터 (2)'!BR668-'음 높이 평균'!BR$1)</f>
        <v/>
      </c>
      <c r="BS668" t="str">
        <f>IF('노래 데이터 (2)'!BS668 = "", "",'노래 데이터 (2)'!BS668-'음 높이 평균'!BS$1)</f>
        <v/>
      </c>
      <c r="BT668">
        <f>IF('노래 데이터 (2)'!BT668 = "", "",'노래 데이터 (2)'!BT668-'음 높이 평균'!BT$1)</f>
        <v>-0.60347222222222285</v>
      </c>
      <c r="BU668" t="str">
        <f>IF('노래 데이터 (2)'!BU668 = "", "",'노래 데이터 (2)'!BU668-'음 높이 평균'!BU$1)</f>
        <v/>
      </c>
      <c r="BV668">
        <f>IF('노래 데이터 (2)'!BV668 = "", "",'노래 데이터 (2)'!BV668-'음 높이 평균'!BV$1)</f>
        <v>5.3472622478386178</v>
      </c>
      <c r="BW668" t="str">
        <f>IF('노래 데이터 (2)'!BW668 = "", "",'노래 데이터 (2)'!BW668-'음 높이 평균'!BW$1)</f>
        <v/>
      </c>
      <c r="BX668" t="str">
        <f>IF('노래 데이터 (2)'!BX668 = "", "",'노래 데이터 (2)'!BX668-'음 높이 평균'!BX$1)</f>
        <v/>
      </c>
      <c r="BY668" t="str">
        <f>IF('노래 데이터 (2)'!BY668 = "", "",'노래 데이터 (2)'!BY668-'음 높이 평균'!BY$1)</f>
        <v/>
      </c>
      <c r="BZ668" t="str">
        <f>IF('노래 데이터 (2)'!BZ668 = "", "",'노래 데이터 (2)'!BZ668-'음 높이 평균'!BZ$1)</f>
        <v/>
      </c>
      <c r="CA668" t="str">
        <f>IF('노래 데이터 (2)'!CA668 = "", "",'노래 데이터 (2)'!CA668-'음 높이 평균'!CA$1)</f>
        <v/>
      </c>
      <c r="CB668" t="str">
        <f>IF('노래 데이터 (2)'!CB668 = "", "",'노래 데이터 (2)'!CB668-'음 높이 평균'!CB$1)</f>
        <v/>
      </c>
      <c r="CC668" t="str">
        <f>IF('노래 데이터 (2)'!CC668 = "", "",'노래 데이터 (2)'!CC668-'음 높이 평균'!CC$1)</f>
        <v/>
      </c>
      <c r="CD668" t="str">
        <f>IF('노래 데이터 (2)'!CD668 = "", "",'노래 데이터 (2)'!CD668-'음 높이 평균'!CD$1)</f>
        <v/>
      </c>
      <c r="CE668" t="str">
        <f>IF('노래 데이터 (2)'!CE668 = "", "",'노래 데이터 (2)'!CE668-'음 높이 평균'!CE$1)</f>
        <v/>
      </c>
      <c r="CF668" t="str">
        <f>IF('노래 데이터 (2)'!CF668 = "", "",'노래 데이터 (2)'!CF668-'음 높이 평균'!CF$1)</f>
        <v/>
      </c>
      <c r="CG668">
        <f>IF('노래 데이터 (2)'!CG668 = "", "",'노래 데이터 (2)'!CG668-'음 높이 평균'!CG$1)</f>
        <v>-3.742281879194632</v>
      </c>
      <c r="CH668" t="str">
        <f>IF('노래 데이터 (2)'!CH668 = "", "",'노래 데이터 (2)'!CH668-'음 높이 평균'!CH$1)</f>
        <v/>
      </c>
      <c r="CI668" t="str">
        <f>IF('노래 데이터 (2)'!CI668 = "", "",'노래 데이터 (2)'!CI668-'음 높이 평균'!CI$1)</f>
        <v/>
      </c>
      <c r="CJ668" t="str">
        <f>IF('노래 데이터 (2)'!CJ668 = "", "",'노래 데이터 (2)'!CJ668-'음 높이 평균'!CJ$1)</f>
        <v/>
      </c>
      <c r="CK668" t="str">
        <f>IF('노래 데이터 (2)'!CK668 = "", "",'노래 데이터 (2)'!CK668-'음 높이 평균'!CK$1)</f>
        <v/>
      </c>
      <c r="CL668" t="str">
        <f>IF('노래 데이터 (2)'!CL668 = "", "",'노래 데이터 (2)'!CL668-'음 높이 평균'!CL$1)</f>
        <v/>
      </c>
      <c r="CM668" t="str">
        <f>IF('노래 데이터 (2)'!CM668 = "", "",'노래 데이터 (2)'!CM668-'음 높이 평균'!CM$1)</f>
        <v/>
      </c>
      <c r="CN668" t="str">
        <f>IF('노래 데이터 (2)'!CN668 = "", "",'노래 데이터 (2)'!CN668-'음 높이 평균'!CN$1)</f>
        <v/>
      </c>
      <c r="CO668" t="str">
        <f>IF('노래 데이터 (2)'!CO668 = "", "",'노래 데이터 (2)'!CO668-'음 높이 평균'!CO$1)</f>
        <v/>
      </c>
      <c r="CP668" t="str">
        <f>IF('노래 데이터 (2)'!CP668 = "", "",'노래 데이터 (2)'!CP668-'음 높이 평균'!CP$1)</f>
        <v/>
      </c>
      <c r="CQ668">
        <f>IF('노래 데이터 (2)'!CQ668 = "", "",'노래 데이터 (2)'!CQ668-'음 높이 평균'!CQ$1)</f>
        <v>-3.2438596491228076</v>
      </c>
      <c r="CR668" t="str">
        <f>IF('노래 데이터 (2)'!CR668 = "", "",'노래 데이터 (2)'!CR668-'음 높이 평균'!CR$1)</f>
        <v/>
      </c>
      <c r="CS668" t="str">
        <f>IF('노래 데이터 (2)'!CS668 = "", "",'노래 데이터 (2)'!CS668-'음 높이 평균'!CS$1)</f>
        <v/>
      </c>
      <c r="CT668" t="str">
        <f>IF('노래 데이터 (2)'!CT668 = "", "",'노래 데이터 (2)'!CT668-'음 높이 평균'!CT$1)</f>
        <v/>
      </c>
      <c r="CU668" t="str">
        <f>IF('노래 데이터 (2)'!CU668 = "", "",'노래 데이터 (2)'!CU668-'음 높이 평균'!CU$1)</f>
        <v/>
      </c>
      <c r="CV668">
        <f>IF('노래 데이터 (2)'!CV668 = "", "",'노래 데이터 (2)'!CV668-'음 높이 평균'!CV$1)</f>
        <v>2.0574468085106368</v>
      </c>
    </row>
    <row r="669" spans="1:100" x14ac:dyDescent="0.3">
      <c r="A669" t="str">
        <f>IF('노래 데이터 (2)'!A669 = "", "",'노래 데이터 (2)'!A669-'음 높이 평균'!A$1)</f>
        <v/>
      </c>
      <c r="B669" t="str">
        <f>IF('노래 데이터 (2)'!B669 = "", "",'노래 데이터 (2)'!B669-'음 높이 평균'!B$1)</f>
        <v/>
      </c>
      <c r="C669" t="str">
        <f>IF('노래 데이터 (2)'!C669 = "", "",'노래 데이터 (2)'!C669-'음 높이 평균'!C$1)</f>
        <v/>
      </c>
      <c r="D669" t="str">
        <f>IF('노래 데이터 (2)'!D669 = "", "",'노래 데이터 (2)'!D669-'음 높이 평균'!D$1)</f>
        <v/>
      </c>
      <c r="E669" t="str">
        <f>IF('노래 데이터 (2)'!E669 = "", "",'노래 데이터 (2)'!E669-'음 높이 평균'!E$1)</f>
        <v/>
      </c>
      <c r="F669" t="str">
        <f>IF('노래 데이터 (2)'!F669 = "", "",'노래 데이터 (2)'!F669-'음 높이 평균'!F$1)</f>
        <v/>
      </c>
      <c r="G669" t="str">
        <f>IF('노래 데이터 (2)'!G669 = "", "",'노래 데이터 (2)'!G669-'음 높이 평균'!G$1)</f>
        <v/>
      </c>
      <c r="H669" t="str">
        <f>IF('노래 데이터 (2)'!H669 = "", "",'노래 데이터 (2)'!H669-'음 높이 평균'!H$1)</f>
        <v/>
      </c>
      <c r="I669" t="str">
        <f>IF('노래 데이터 (2)'!I669 = "", "",'노래 데이터 (2)'!I669-'음 높이 평균'!I$1)</f>
        <v/>
      </c>
      <c r="J669" t="str">
        <f>IF('노래 데이터 (2)'!J669 = "", "",'노래 데이터 (2)'!J669-'음 높이 평균'!J$1)</f>
        <v/>
      </c>
      <c r="K669" t="str">
        <f>IF('노래 데이터 (2)'!K669 = "", "",'노래 데이터 (2)'!K669-'음 높이 평균'!K$1)</f>
        <v/>
      </c>
      <c r="L669" t="str">
        <f>IF('노래 데이터 (2)'!L669 = "", "",'노래 데이터 (2)'!L669-'음 높이 평균'!L$1)</f>
        <v/>
      </c>
      <c r="M669" t="str">
        <f>IF('노래 데이터 (2)'!M669 = "", "",'노래 데이터 (2)'!M669-'음 높이 평균'!M$1)</f>
        <v/>
      </c>
      <c r="N669" t="str">
        <f>IF('노래 데이터 (2)'!N669 = "", "",'노래 데이터 (2)'!N669-'음 높이 평균'!N$1)</f>
        <v/>
      </c>
      <c r="O669" t="str">
        <f>IF('노래 데이터 (2)'!O669 = "", "",'노래 데이터 (2)'!O669-'음 높이 평균'!O$1)</f>
        <v/>
      </c>
      <c r="P669">
        <f>IF('노래 데이터 (2)'!P669 = "", "",'노래 데이터 (2)'!P669-'음 높이 평균'!P$1)</f>
        <v>7.4237536656891479</v>
      </c>
      <c r="Q669" t="str">
        <f>IF('노래 데이터 (2)'!Q669 = "", "",'노래 데이터 (2)'!Q669-'음 높이 평균'!Q$1)</f>
        <v/>
      </c>
      <c r="R669" t="str">
        <f>IF('노래 데이터 (2)'!R669 = "", "",'노래 데이터 (2)'!R669-'음 높이 평균'!R$1)</f>
        <v/>
      </c>
      <c r="S669" t="str">
        <f>IF('노래 데이터 (2)'!S669 = "", "",'노래 데이터 (2)'!S669-'음 높이 평균'!S$1)</f>
        <v/>
      </c>
      <c r="T669" t="str">
        <f>IF('노래 데이터 (2)'!T669 = "", "",'노래 데이터 (2)'!T669-'음 높이 평균'!T$1)</f>
        <v/>
      </c>
      <c r="U669" t="str">
        <f>IF('노래 데이터 (2)'!U669 = "", "",'노래 데이터 (2)'!U669-'음 높이 평균'!U$1)</f>
        <v/>
      </c>
      <c r="V669">
        <f>IF('노래 데이터 (2)'!V669 = "", "",'노래 데이터 (2)'!V669-'음 높이 평균'!V$1)</f>
        <v>0.30398457583547511</v>
      </c>
      <c r="W669" t="str">
        <f>IF('노래 데이터 (2)'!W669 = "", "",'노래 데이터 (2)'!W669-'음 높이 평균'!W$1)</f>
        <v/>
      </c>
      <c r="X669" t="str">
        <f>IF('노래 데이터 (2)'!X669 = "", "",'노래 데이터 (2)'!X669-'음 높이 평균'!X$1)</f>
        <v/>
      </c>
      <c r="Y669" t="str">
        <f>IF('노래 데이터 (2)'!Y669 = "", "",'노래 데이터 (2)'!Y669-'음 높이 평균'!Y$1)</f>
        <v/>
      </c>
      <c r="Z669">
        <f>IF('노래 데이터 (2)'!Z669 = "", "",'노래 데이터 (2)'!Z669-'음 높이 평균'!Z$1)</f>
        <v>2.1485549132947988</v>
      </c>
      <c r="AA669" t="str">
        <f>IF('노래 데이터 (2)'!AA669 = "", "",'노래 데이터 (2)'!AA669-'음 높이 평균'!AA$1)</f>
        <v/>
      </c>
      <c r="AB669" t="str">
        <f>IF('노래 데이터 (2)'!AB669 = "", "",'노래 데이터 (2)'!AB669-'음 높이 평균'!AB$1)</f>
        <v/>
      </c>
      <c r="AC669" t="str">
        <f>IF('노래 데이터 (2)'!AC669 = "", "",'노래 데이터 (2)'!AC669-'음 높이 평균'!AC$1)</f>
        <v/>
      </c>
      <c r="AD669" t="str">
        <f>IF('노래 데이터 (2)'!AD669 = "", "",'노래 데이터 (2)'!AD669-'음 높이 평균'!AD$1)</f>
        <v/>
      </c>
      <c r="AE669">
        <f>IF('노래 데이터 (2)'!AE669 = "", "",'노래 데이터 (2)'!AE669-'음 높이 평균'!AE$1)</f>
        <v>-4.2478323699421949</v>
      </c>
      <c r="AF669" t="str">
        <f>IF('노래 데이터 (2)'!AF669 = "", "",'노래 데이터 (2)'!AF669-'음 높이 평균'!AF$1)</f>
        <v/>
      </c>
      <c r="AG669" t="str">
        <f>IF('노래 데이터 (2)'!AG669 = "", "",'노래 데이터 (2)'!AG669-'음 높이 평균'!AG$1)</f>
        <v/>
      </c>
      <c r="AH669" t="str">
        <f>IF('노래 데이터 (2)'!AH669 = "", "",'노래 데이터 (2)'!AH669-'음 높이 평균'!AH$1)</f>
        <v/>
      </c>
      <c r="AI669" t="str">
        <f>IF('노래 데이터 (2)'!AI669 = "", "",'노래 데이터 (2)'!AI669-'음 높이 평균'!AI$1)</f>
        <v/>
      </c>
      <c r="AJ669" t="str">
        <f>IF('노래 데이터 (2)'!AJ669 = "", "",'노래 데이터 (2)'!AJ669-'음 높이 평균'!AJ$1)</f>
        <v/>
      </c>
      <c r="AK669" t="str">
        <f>IF('노래 데이터 (2)'!AK669 = "", "",'노래 데이터 (2)'!AK669-'음 높이 평균'!AK$1)</f>
        <v/>
      </c>
      <c r="AL669" t="str">
        <f>IF('노래 데이터 (2)'!AL669 = "", "",'노래 데이터 (2)'!AL669-'음 높이 평균'!AL$1)</f>
        <v/>
      </c>
      <c r="AM669">
        <f>IF('노래 데이터 (2)'!AM669 = "", "",'노래 데이터 (2)'!AM669-'음 높이 평균'!AM$1)</f>
        <v>-1.0796943231441034</v>
      </c>
      <c r="AN669" t="str">
        <f>IF('노래 데이터 (2)'!AN669 = "", "",'노래 데이터 (2)'!AN669-'음 높이 평균'!AN$1)</f>
        <v/>
      </c>
      <c r="AO669" t="str">
        <f>IF('노래 데이터 (2)'!AO669 = "", "",'노래 데이터 (2)'!AO669-'음 높이 평균'!AO$1)</f>
        <v/>
      </c>
      <c r="AP669" t="str">
        <f>IF('노래 데이터 (2)'!AP669 = "", "",'노래 데이터 (2)'!AP669-'음 높이 평균'!AP$1)</f>
        <v/>
      </c>
      <c r="AQ669">
        <f>IF('노래 데이터 (2)'!AQ669 = "", "",'노래 데이터 (2)'!AQ669-'음 높이 평균'!AQ$1)</f>
        <v>-1.3066572237960337</v>
      </c>
      <c r="AR669" t="str">
        <f>IF('노래 데이터 (2)'!AR669 = "", "",'노래 데이터 (2)'!AR669-'음 높이 평균'!AR$1)</f>
        <v/>
      </c>
      <c r="AS669" t="str">
        <f>IF('노래 데이터 (2)'!AS669 = "", "",'노래 데이터 (2)'!AS669-'음 높이 평균'!AS$1)</f>
        <v/>
      </c>
      <c r="AT669" t="str">
        <f>IF('노래 데이터 (2)'!AT669 = "", "",'노래 데이터 (2)'!AT669-'음 높이 평균'!AT$1)</f>
        <v/>
      </c>
      <c r="AU669" t="str">
        <f>IF('노래 데이터 (2)'!AU669 = "", "",'노래 데이터 (2)'!AU669-'음 높이 평균'!AU$1)</f>
        <v/>
      </c>
      <c r="AV669" t="str">
        <f>IF('노래 데이터 (2)'!AV669 = "", "",'노래 데이터 (2)'!AV669-'음 높이 평균'!AV$1)</f>
        <v/>
      </c>
      <c r="AW669" t="str">
        <f>IF('노래 데이터 (2)'!AW669 = "", "",'노래 데이터 (2)'!AW669-'음 높이 평균'!AW$1)</f>
        <v/>
      </c>
      <c r="AX669" t="str">
        <f>IF('노래 데이터 (2)'!AX669 = "", "",'노래 데이터 (2)'!AX669-'음 높이 평균'!AX$1)</f>
        <v/>
      </c>
      <c r="AY669" t="str">
        <f>IF('노래 데이터 (2)'!AY669 = "", "",'노래 데이터 (2)'!AY669-'음 높이 평균'!AY$1)</f>
        <v/>
      </c>
      <c r="AZ669" t="str">
        <f>IF('노래 데이터 (2)'!AZ669 = "", "",'노래 데이터 (2)'!AZ669-'음 높이 평균'!AZ$1)</f>
        <v/>
      </c>
      <c r="BA669" t="str">
        <f>IF('노래 데이터 (2)'!BA669 = "", "",'노래 데이터 (2)'!BA669-'음 높이 평균'!BA$1)</f>
        <v/>
      </c>
      <c r="BB669" t="str">
        <f>IF('노래 데이터 (2)'!BB669 = "", "",'노래 데이터 (2)'!BB669-'음 높이 평균'!BB$1)</f>
        <v/>
      </c>
      <c r="BC669" t="str">
        <f>IF('노래 데이터 (2)'!BC669 = "", "",'노래 데이터 (2)'!BC669-'음 높이 평균'!BC$1)</f>
        <v/>
      </c>
      <c r="BD669" t="str">
        <f>IF('노래 데이터 (2)'!BD669 = "", "",'노래 데이터 (2)'!BD669-'음 높이 평균'!BD$1)</f>
        <v/>
      </c>
      <c r="BE669" t="str">
        <f>IF('노래 데이터 (2)'!BE669 = "", "",'노래 데이터 (2)'!BE669-'음 높이 평균'!BE$1)</f>
        <v/>
      </c>
      <c r="BF669" t="str">
        <f>IF('노래 데이터 (2)'!BF669 = "", "",'노래 데이터 (2)'!BF669-'음 높이 평균'!BF$1)</f>
        <v/>
      </c>
      <c r="BG669" t="str">
        <f>IF('노래 데이터 (2)'!BG669 = "", "",'노래 데이터 (2)'!BG669-'음 높이 평균'!BG$1)</f>
        <v/>
      </c>
      <c r="BH669" t="str">
        <f>IF('노래 데이터 (2)'!BH669 = "", "",'노래 데이터 (2)'!BH669-'음 높이 평균'!BH$1)</f>
        <v/>
      </c>
      <c r="BI669" t="str">
        <f>IF('노래 데이터 (2)'!BI669 = "", "",'노래 데이터 (2)'!BI669-'음 높이 평균'!BI$1)</f>
        <v/>
      </c>
      <c r="BJ669" t="str">
        <f>IF('노래 데이터 (2)'!BJ669 = "", "",'노래 데이터 (2)'!BJ669-'음 높이 평균'!BJ$1)</f>
        <v/>
      </c>
      <c r="BK669" t="str">
        <f>IF('노래 데이터 (2)'!BK669 = "", "",'노래 데이터 (2)'!BK669-'음 높이 평균'!BK$1)</f>
        <v/>
      </c>
      <c r="BL669" t="str">
        <f>IF('노래 데이터 (2)'!BL669 = "", "",'노래 데이터 (2)'!BL669-'음 높이 평균'!BL$1)</f>
        <v/>
      </c>
      <c r="BM669">
        <f>IF('노래 데이터 (2)'!BM669 = "", "",'노래 데이터 (2)'!BM669-'음 높이 평균'!BM$1)</f>
        <v>3.4041297935103252</v>
      </c>
      <c r="BN669" t="str">
        <f>IF('노래 데이터 (2)'!BN669 = "", "",'노래 데이터 (2)'!BN669-'음 높이 평균'!BN$1)</f>
        <v/>
      </c>
      <c r="BO669" t="str">
        <f>IF('노래 데이터 (2)'!BO669 = "", "",'노래 데이터 (2)'!BO669-'음 높이 평균'!BO$1)</f>
        <v/>
      </c>
      <c r="BP669" t="str">
        <f>IF('노래 데이터 (2)'!BP669 = "", "",'노래 데이터 (2)'!BP669-'음 높이 평균'!BP$1)</f>
        <v/>
      </c>
      <c r="BQ669" t="str">
        <f>IF('노래 데이터 (2)'!BQ669 = "", "",'노래 데이터 (2)'!BQ669-'음 높이 평균'!BQ$1)</f>
        <v/>
      </c>
      <c r="BR669" t="str">
        <f>IF('노래 데이터 (2)'!BR669 = "", "",'노래 데이터 (2)'!BR669-'음 높이 평균'!BR$1)</f>
        <v/>
      </c>
      <c r="BS669" t="str">
        <f>IF('노래 데이터 (2)'!BS669 = "", "",'노래 데이터 (2)'!BS669-'음 높이 평균'!BS$1)</f>
        <v/>
      </c>
      <c r="BT669">
        <f>IF('노래 데이터 (2)'!BT669 = "", "",'노래 데이터 (2)'!BT669-'음 높이 평균'!BT$1)</f>
        <v>0.89652777777777715</v>
      </c>
      <c r="BU669" t="str">
        <f>IF('노래 데이터 (2)'!BU669 = "", "",'노래 데이터 (2)'!BU669-'음 높이 평균'!BU$1)</f>
        <v/>
      </c>
      <c r="BV669">
        <f>IF('노래 데이터 (2)'!BV669 = "", "",'노래 데이터 (2)'!BV669-'음 높이 평균'!BV$1)</f>
        <v>5.8472622478386178</v>
      </c>
      <c r="BW669" t="str">
        <f>IF('노래 데이터 (2)'!BW669 = "", "",'노래 데이터 (2)'!BW669-'음 높이 평균'!BW$1)</f>
        <v/>
      </c>
      <c r="BX669" t="str">
        <f>IF('노래 데이터 (2)'!BX669 = "", "",'노래 데이터 (2)'!BX669-'음 높이 평균'!BX$1)</f>
        <v/>
      </c>
      <c r="BY669" t="str">
        <f>IF('노래 데이터 (2)'!BY669 = "", "",'노래 데이터 (2)'!BY669-'음 높이 평균'!BY$1)</f>
        <v/>
      </c>
      <c r="BZ669" t="str">
        <f>IF('노래 데이터 (2)'!BZ669 = "", "",'노래 데이터 (2)'!BZ669-'음 높이 평균'!BZ$1)</f>
        <v/>
      </c>
      <c r="CA669" t="str">
        <f>IF('노래 데이터 (2)'!CA669 = "", "",'노래 데이터 (2)'!CA669-'음 높이 평균'!CA$1)</f>
        <v/>
      </c>
      <c r="CB669" t="str">
        <f>IF('노래 데이터 (2)'!CB669 = "", "",'노래 데이터 (2)'!CB669-'음 높이 평균'!CB$1)</f>
        <v/>
      </c>
      <c r="CC669" t="str">
        <f>IF('노래 데이터 (2)'!CC669 = "", "",'노래 데이터 (2)'!CC669-'음 높이 평균'!CC$1)</f>
        <v/>
      </c>
      <c r="CD669" t="str">
        <f>IF('노래 데이터 (2)'!CD669 = "", "",'노래 데이터 (2)'!CD669-'음 높이 평균'!CD$1)</f>
        <v/>
      </c>
      <c r="CE669" t="str">
        <f>IF('노래 데이터 (2)'!CE669 = "", "",'노래 데이터 (2)'!CE669-'음 높이 평균'!CE$1)</f>
        <v/>
      </c>
      <c r="CF669" t="str">
        <f>IF('노래 데이터 (2)'!CF669 = "", "",'노래 데이터 (2)'!CF669-'음 높이 평균'!CF$1)</f>
        <v/>
      </c>
      <c r="CG669">
        <f>IF('노래 데이터 (2)'!CG669 = "", "",'노래 데이터 (2)'!CG669-'음 높이 평균'!CG$1)</f>
        <v>-2.242281879194632</v>
      </c>
      <c r="CH669" t="str">
        <f>IF('노래 데이터 (2)'!CH669 = "", "",'노래 데이터 (2)'!CH669-'음 높이 평균'!CH$1)</f>
        <v/>
      </c>
      <c r="CI669" t="str">
        <f>IF('노래 데이터 (2)'!CI669 = "", "",'노래 데이터 (2)'!CI669-'음 높이 평균'!CI$1)</f>
        <v/>
      </c>
      <c r="CJ669" t="str">
        <f>IF('노래 데이터 (2)'!CJ669 = "", "",'노래 데이터 (2)'!CJ669-'음 높이 평균'!CJ$1)</f>
        <v/>
      </c>
      <c r="CK669" t="str">
        <f>IF('노래 데이터 (2)'!CK669 = "", "",'노래 데이터 (2)'!CK669-'음 높이 평균'!CK$1)</f>
        <v/>
      </c>
      <c r="CL669" t="str">
        <f>IF('노래 데이터 (2)'!CL669 = "", "",'노래 데이터 (2)'!CL669-'음 높이 평균'!CL$1)</f>
        <v/>
      </c>
      <c r="CM669" t="str">
        <f>IF('노래 데이터 (2)'!CM669 = "", "",'노래 데이터 (2)'!CM669-'음 높이 평균'!CM$1)</f>
        <v/>
      </c>
      <c r="CN669" t="str">
        <f>IF('노래 데이터 (2)'!CN669 = "", "",'노래 데이터 (2)'!CN669-'음 높이 평균'!CN$1)</f>
        <v/>
      </c>
      <c r="CO669" t="str">
        <f>IF('노래 데이터 (2)'!CO669 = "", "",'노래 데이터 (2)'!CO669-'음 높이 평균'!CO$1)</f>
        <v/>
      </c>
      <c r="CP669" t="str">
        <f>IF('노래 데이터 (2)'!CP669 = "", "",'노래 데이터 (2)'!CP669-'음 높이 평균'!CP$1)</f>
        <v/>
      </c>
      <c r="CQ669">
        <f>IF('노래 데이터 (2)'!CQ669 = "", "",'노래 데이터 (2)'!CQ669-'음 높이 평균'!CQ$1)</f>
        <v>-1.2438596491228076</v>
      </c>
      <c r="CR669" t="str">
        <f>IF('노래 데이터 (2)'!CR669 = "", "",'노래 데이터 (2)'!CR669-'음 높이 평균'!CR$1)</f>
        <v/>
      </c>
      <c r="CS669" t="str">
        <f>IF('노래 데이터 (2)'!CS669 = "", "",'노래 데이터 (2)'!CS669-'음 높이 평균'!CS$1)</f>
        <v/>
      </c>
      <c r="CT669" t="str">
        <f>IF('노래 데이터 (2)'!CT669 = "", "",'노래 데이터 (2)'!CT669-'음 높이 평균'!CT$1)</f>
        <v/>
      </c>
      <c r="CU669" t="str">
        <f>IF('노래 데이터 (2)'!CU669 = "", "",'노래 데이터 (2)'!CU669-'음 높이 평균'!CU$1)</f>
        <v/>
      </c>
      <c r="CV669">
        <f>IF('노래 데이터 (2)'!CV669 = "", "",'노래 데이터 (2)'!CV669-'음 높이 평균'!CV$1)</f>
        <v>2.0574468085106368</v>
      </c>
    </row>
    <row r="670" spans="1:100" x14ac:dyDescent="0.3">
      <c r="A670" t="str">
        <f>IF('노래 데이터 (2)'!A670 = "", "",'노래 데이터 (2)'!A670-'음 높이 평균'!A$1)</f>
        <v/>
      </c>
      <c r="B670" t="str">
        <f>IF('노래 데이터 (2)'!B670 = "", "",'노래 데이터 (2)'!B670-'음 높이 평균'!B$1)</f>
        <v/>
      </c>
      <c r="C670" t="str">
        <f>IF('노래 데이터 (2)'!C670 = "", "",'노래 데이터 (2)'!C670-'음 높이 평균'!C$1)</f>
        <v/>
      </c>
      <c r="D670" t="str">
        <f>IF('노래 데이터 (2)'!D670 = "", "",'노래 데이터 (2)'!D670-'음 높이 평균'!D$1)</f>
        <v/>
      </c>
      <c r="E670" t="str">
        <f>IF('노래 데이터 (2)'!E670 = "", "",'노래 데이터 (2)'!E670-'음 높이 평균'!E$1)</f>
        <v/>
      </c>
      <c r="F670" t="str">
        <f>IF('노래 데이터 (2)'!F670 = "", "",'노래 데이터 (2)'!F670-'음 높이 평균'!F$1)</f>
        <v/>
      </c>
      <c r="G670" t="str">
        <f>IF('노래 데이터 (2)'!G670 = "", "",'노래 데이터 (2)'!G670-'음 높이 평균'!G$1)</f>
        <v/>
      </c>
      <c r="H670" t="str">
        <f>IF('노래 데이터 (2)'!H670 = "", "",'노래 데이터 (2)'!H670-'음 높이 평균'!H$1)</f>
        <v/>
      </c>
      <c r="I670" t="str">
        <f>IF('노래 데이터 (2)'!I670 = "", "",'노래 데이터 (2)'!I670-'음 높이 평균'!I$1)</f>
        <v/>
      </c>
      <c r="J670" t="str">
        <f>IF('노래 데이터 (2)'!J670 = "", "",'노래 데이터 (2)'!J670-'음 높이 평균'!J$1)</f>
        <v/>
      </c>
      <c r="K670" t="str">
        <f>IF('노래 데이터 (2)'!K670 = "", "",'노래 데이터 (2)'!K670-'음 높이 평균'!K$1)</f>
        <v/>
      </c>
      <c r="L670" t="str">
        <f>IF('노래 데이터 (2)'!L670 = "", "",'노래 데이터 (2)'!L670-'음 높이 평균'!L$1)</f>
        <v/>
      </c>
      <c r="M670" t="str">
        <f>IF('노래 데이터 (2)'!M670 = "", "",'노래 데이터 (2)'!M670-'음 높이 평균'!M$1)</f>
        <v/>
      </c>
      <c r="N670" t="str">
        <f>IF('노래 데이터 (2)'!N670 = "", "",'노래 데이터 (2)'!N670-'음 높이 평균'!N$1)</f>
        <v/>
      </c>
      <c r="O670" t="str">
        <f>IF('노래 데이터 (2)'!O670 = "", "",'노래 데이터 (2)'!O670-'음 높이 평균'!O$1)</f>
        <v/>
      </c>
      <c r="P670">
        <f>IF('노래 데이터 (2)'!P670 = "", "",'노래 데이터 (2)'!P670-'음 높이 평균'!P$1)</f>
        <v>6.9237536656891479</v>
      </c>
      <c r="Q670" t="str">
        <f>IF('노래 데이터 (2)'!Q670 = "", "",'노래 데이터 (2)'!Q670-'음 높이 평균'!Q$1)</f>
        <v/>
      </c>
      <c r="R670" t="str">
        <f>IF('노래 데이터 (2)'!R670 = "", "",'노래 데이터 (2)'!R670-'음 높이 평균'!R$1)</f>
        <v/>
      </c>
      <c r="S670" t="str">
        <f>IF('노래 데이터 (2)'!S670 = "", "",'노래 데이터 (2)'!S670-'음 높이 평균'!S$1)</f>
        <v/>
      </c>
      <c r="T670" t="str">
        <f>IF('노래 데이터 (2)'!T670 = "", "",'노래 데이터 (2)'!T670-'음 높이 평균'!T$1)</f>
        <v/>
      </c>
      <c r="U670" t="str">
        <f>IF('노래 데이터 (2)'!U670 = "", "",'노래 데이터 (2)'!U670-'음 높이 평균'!U$1)</f>
        <v/>
      </c>
      <c r="V670">
        <f>IF('노래 데이터 (2)'!V670 = "", "",'노래 데이터 (2)'!V670-'음 높이 평균'!V$1)</f>
        <v>2.8039845758354751</v>
      </c>
      <c r="W670" t="str">
        <f>IF('노래 데이터 (2)'!W670 = "", "",'노래 데이터 (2)'!W670-'음 높이 평균'!W$1)</f>
        <v/>
      </c>
      <c r="X670" t="str">
        <f>IF('노래 데이터 (2)'!X670 = "", "",'노래 데이터 (2)'!X670-'음 높이 평균'!X$1)</f>
        <v/>
      </c>
      <c r="Y670" t="str">
        <f>IF('노래 데이터 (2)'!Y670 = "", "",'노래 데이터 (2)'!Y670-'음 높이 평균'!Y$1)</f>
        <v/>
      </c>
      <c r="Z670">
        <f>IF('노래 데이터 (2)'!Z670 = "", "",'노래 데이터 (2)'!Z670-'음 높이 평균'!Z$1)</f>
        <v>0.64855491329479875</v>
      </c>
      <c r="AA670" t="str">
        <f>IF('노래 데이터 (2)'!AA670 = "", "",'노래 데이터 (2)'!AA670-'음 높이 평균'!AA$1)</f>
        <v/>
      </c>
      <c r="AB670" t="str">
        <f>IF('노래 데이터 (2)'!AB670 = "", "",'노래 데이터 (2)'!AB670-'음 높이 평균'!AB$1)</f>
        <v/>
      </c>
      <c r="AC670" t="str">
        <f>IF('노래 데이터 (2)'!AC670 = "", "",'노래 데이터 (2)'!AC670-'음 높이 평균'!AC$1)</f>
        <v/>
      </c>
      <c r="AD670" t="str">
        <f>IF('노래 데이터 (2)'!AD670 = "", "",'노래 데이터 (2)'!AD670-'음 높이 평균'!AD$1)</f>
        <v/>
      </c>
      <c r="AE670">
        <f>IF('노래 데이터 (2)'!AE670 = "", "",'노래 데이터 (2)'!AE670-'음 높이 평균'!AE$1)</f>
        <v>-2.7478323699421949</v>
      </c>
      <c r="AF670" t="str">
        <f>IF('노래 데이터 (2)'!AF670 = "", "",'노래 데이터 (2)'!AF670-'음 높이 평균'!AF$1)</f>
        <v/>
      </c>
      <c r="AG670" t="str">
        <f>IF('노래 데이터 (2)'!AG670 = "", "",'노래 데이터 (2)'!AG670-'음 높이 평균'!AG$1)</f>
        <v/>
      </c>
      <c r="AH670" t="str">
        <f>IF('노래 데이터 (2)'!AH670 = "", "",'노래 데이터 (2)'!AH670-'음 높이 평균'!AH$1)</f>
        <v/>
      </c>
      <c r="AI670" t="str">
        <f>IF('노래 데이터 (2)'!AI670 = "", "",'노래 데이터 (2)'!AI670-'음 높이 평균'!AI$1)</f>
        <v/>
      </c>
      <c r="AJ670" t="str">
        <f>IF('노래 데이터 (2)'!AJ670 = "", "",'노래 데이터 (2)'!AJ670-'음 높이 평균'!AJ$1)</f>
        <v/>
      </c>
      <c r="AK670" t="str">
        <f>IF('노래 데이터 (2)'!AK670 = "", "",'노래 데이터 (2)'!AK670-'음 높이 평균'!AK$1)</f>
        <v/>
      </c>
      <c r="AL670" t="str">
        <f>IF('노래 데이터 (2)'!AL670 = "", "",'노래 데이터 (2)'!AL670-'음 높이 평균'!AL$1)</f>
        <v/>
      </c>
      <c r="AM670">
        <f>IF('노래 데이터 (2)'!AM670 = "", "",'노래 데이터 (2)'!AM670-'음 높이 평균'!AM$1)</f>
        <v>1.4203056768558966</v>
      </c>
      <c r="AN670" t="str">
        <f>IF('노래 데이터 (2)'!AN670 = "", "",'노래 데이터 (2)'!AN670-'음 높이 평균'!AN$1)</f>
        <v/>
      </c>
      <c r="AO670" t="str">
        <f>IF('노래 데이터 (2)'!AO670 = "", "",'노래 데이터 (2)'!AO670-'음 높이 평균'!AO$1)</f>
        <v/>
      </c>
      <c r="AP670" t="str">
        <f>IF('노래 데이터 (2)'!AP670 = "", "",'노래 데이터 (2)'!AP670-'음 높이 평균'!AP$1)</f>
        <v/>
      </c>
      <c r="AQ670">
        <f>IF('노래 데이터 (2)'!AQ670 = "", "",'노래 데이터 (2)'!AQ670-'음 높이 평균'!AQ$1)</f>
        <v>-1.3066572237960337</v>
      </c>
      <c r="AR670" t="str">
        <f>IF('노래 데이터 (2)'!AR670 = "", "",'노래 데이터 (2)'!AR670-'음 높이 평균'!AR$1)</f>
        <v/>
      </c>
      <c r="AS670" t="str">
        <f>IF('노래 데이터 (2)'!AS670 = "", "",'노래 데이터 (2)'!AS670-'음 높이 평균'!AS$1)</f>
        <v/>
      </c>
      <c r="AT670" t="str">
        <f>IF('노래 데이터 (2)'!AT670 = "", "",'노래 데이터 (2)'!AT670-'음 높이 평균'!AT$1)</f>
        <v/>
      </c>
      <c r="AU670" t="str">
        <f>IF('노래 데이터 (2)'!AU670 = "", "",'노래 데이터 (2)'!AU670-'음 높이 평균'!AU$1)</f>
        <v/>
      </c>
      <c r="AV670" t="str">
        <f>IF('노래 데이터 (2)'!AV670 = "", "",'노래 데이터 (2)'!AV670-'음 높이 평균'!AV$1)</f>
        <v/>
      </c>
      <c r="AW670" t="str">
        <f>IF('노래 데이터 (2)'!AW670 = "", "",'노래 데이터 (2)'!AW670-'음 높이 평균'!AW$1)</f>
        <v/>
      </c>
      <c r="AX670" t="str">
        <f>IF('노래 데이터 (2)'!AX670 = "", "",'노래 데이터 (2)'!AX670-'음 높이 평균'!AX$1)</f>
        <v/>
      </c>
      <c r="AY670" t="str">
        <f>IF('노래 데이터 (2)'!AY670 = "", "",'노래 데이터 (2)'!AY670-'음 높이 평균'!AY$1)</f>
        <v/>
      </c>
      <c r="AZ670" t="str">
        <f>IF('노래 데이터 (2)'!AZ670 = "", "",'노래 데이터 (2)'!AZ670-'음 높이 평균'!AZ$1)</f>
        <v/>
      </c>
      <c r="BA670" t="str">
        <f>IF('노래 데이터 (2)'!BA670 = "", "",'노래 데이터 (2)'!BA670-'음 높이 평균'!BA$1)</f>
        <v/>
      </c>
      <c r="BB670" t="str">
        <f>IF('노래 데이터 (2)'!BB670 = "", "",'노래 데이터 (2)'!BB670-'음 높이 평균'!BB$1)</f>
        <v/>
      </c>
      <c r="BC670" t="str">
        <f>IF('노래 데이터 (2)'!BC670 = "", "",'노래 데이터 (2)'!BC670-'음 높이 평균'!BC$1)</f>
        <v/>
      </c>
      <c r="BD670" t="str">
        <f>IF('노래 데이터 (2)'!BD670 = "", "",'노래 데이터 (2)'!BD670-'음 높이 평균'!BD$1)</f>
        <v/>
      </c>
      <c r="BE670" t="str">
        <f>IF('노래 데이터 (2)'!BE670 = "", "",'노래 데이터 (2)'!BE670-'음 높이 평균'!BE$1)</f>
        <v/>
      </c>
      <c r="BF670" t="str">
        <f>IF('노래 데이터 (2)'!BF670 = "", "",'노래 데이터 (2)'!BF670-'음 높이 평균'!BF$1)</f>
        <v/>
      </c>
      <c r="BG670" t="str">
        <f>IF('노래 데이터 (2)'!BG670 = "", "",'노래 데이터 (2)'!BG670-'음 높이 평균'!BG$1)</f>
        <v/>
      </c>
      <c r="BH670" t="str">
        <f>IF('노래 데이터 (2)'!BH670 = "", "",'노래 데이터 (2)'!BH670-'음 높이 평균'!BH$1)</f>
        <v/>
      </c>
      <c r="BI670" t="str">
        <f>IF('노래 데이터 (2)'!BI670 = "", "",'노래 데이터 (2)'!BI670-'음 높이 평균'!BI$1)</f>
        <v/>
      </c>
      <c r="BJ670" t="str">
        <f>IF('노래 데이터 (2)'!BJ670 = "", "",'노래 데이터 (2)'!BJ670-'음 높이 평균'!BJ$1)</f>
        <v/>
      </c>
      <c r="BK670" t="str">
        <f>IF('노래 데이터 (2)'!BK670 = "", "",'노래 데이터 (2)'!BK670-'음 높이 평균'!BK$1)</f>
        <v/>
      </c>
      <c r="BL670" t="str">
        <f>IF('노래 데이터 (2)'!BL670 = "", "",'노래 데이터 (2)'!BL670-'음 높이 평균'!BL$1)</f>
        <v/>
      </c>
      <c r="BM670">
        <f>IF('노래 데이터 (2)'!BM670 = "", "",'노래 데이터 (2)'!BM670-'음 높이 평균'!BM$1)</f>
        <v>3.4041297935103252</v>
      </c>
      <c r="BN670" t="str">
        <f>IF('노래 데이터 (2)'!BN670 = "", "",'노래 데이터 (2)'!BN670-'음 높이 평균'!BN$1)</f>
        <v/>
      </c>
      <c r="BO670" t="str">
        <f>IF('노래 데이터 (2)'!BO670 = "", "",'노래 데이터 (2)'!BO670-'음 높이 평균'!BO$1)</f>
        <v/>
      </c>
      <c r="BP670" t="str">
        <f>IF('노래 데이터 (2)'!BP670 = "", "",'노래 데이터 (2)'!BP670-'음 높이 평균'!BP$1)</f>
        <v/>
      </c>
      <c r="BQ670" t="str">
        <f>IF('노래 데이터 (2)'!BQ670 = "", "",'노래 데이터 (2)'!BQ670-'음 높이 평균'!BQ$1)</f>
        <v/>
      </c>
      <c r="BR670" t="str">
        <f>IF('노래 데이터 (2)'!BR670 = "", "",'노래 데이터 (2)'!BR670-'음 높이 평균'!BR$1)</f>
        <v/>
      </c>
      <c r="BS670" t="str">
        <f>IF('노래 데이터 (2)'!BS670 = "", "",'노래 데이터 (2)'!BS670-'음 높이 평균'!BS$1)</f>
        <v/>
      </c>
      <c r="BT670">
        <f>IF('노래 데이터 (2)'!BT670 = "", "",'노래 데이터 (2)'!BT670-'음 높이 평균'!BT$1)</f>
        <v>1.8965277777777771</v>
      </c>
      <c r="BU670" t="str">
        <f>IF('노래 데이터 (2)'!BU670 = "", "",'노래 데이터 (2)'!BU670-'음 높이 평균'!BU$1)</f>
        <v/>
      </c>
      <c r="BV670">
        <f>IF('노래 데이터 (2)'!BV670 = "", "",'노래 데이터 (2)'!BV670-'음 높이 평균'!BV$1)</f>
        <v>5.8472622478386178</v>
      </c>
      <c r="BW670" t="str">
        <f>IF('노래 데이터 (2)'!BW670 = "", "",'노래 데이터 (2)'!BW670-'음 높이 평균'!BW$1)</f>
        <v/>
      </c>
      <c r="BX670" t="str">
        <f>IF('노래 데이터 (2)'!BX670 = "", "",'노래 데이터 (2)'!BX670-'음 높이 평균'!BX$1)</f>
        <v/>
      </c>
      <c r="BY670" t="str">
        <f>IF('노래 데이터 (2)'!BY670 = "", "",'노래 데이터 (2)'!BY670-'음 높이 평균'!BY$1)</f>
        <v/>
      </c>
      <c r="BZ670" t="str">
        <f>IF('노래 데이터 (2)'!BZ670 = "", "",'노래 데이터 (2)'!BZ670-'음 높이 평균'!BZ$1)</f>
        <v/>
      </c>
      <c r="CA670" t="str">
        <f>IF('노래 데이터 (2)'!CA670 = "", "",'노래 데이터 (2)'!CA670-'음 높이 평균'!CA$1)</f>
        <v/>
      </c>
      <c r="CB670" t="str">
        <f>IF('노래 데이터 (2)'!CB670 = "", "",'노래 데이터 (2)'!CB670-'음 높이 평균'!CB$1)</f>
        <v/>
      </c>
      <c r="CC670" t="str">
        <f>IF('노래 데이터 (2)'!CC670 = "", "",'노래 데이터 (2)'!CC670-'음 높이 평균'!CC$1)</f>
        <v/>
      </c>
      <c r="CD670" t="str">
        <f>IF('노래 데이터 (2)'!CD670 = "", "",'노래 데이터 (2)'!CD670-'음 높이 평균'!CD$1)</f>
        <v/>
      </c>
      <c r="CE670" t="str">
        <f>IF('노래 데이터 (2)'!CE670 = "", "",'노래 데이터 (2)'!CE670-'음 높이 평균'!CE$1)</f>
        <v/>
      </c>
      <c r="CF670" t="str">
        <f>IF('노래 데이터 (2)'!CF670 = "", "",'노래 데이터 (2)'!CF670-'음 높이 평균'!CF$1)</f>
        <v/>
      </c>
      <c r="CG670">
        <f>IF('노래 데이터 (2)'!CG670 = "", "",'노래 데이터 (2)'!CG670-'음 높이 평균'!CG$1)</f>
        <v>-1.242281879194632</v>
      </c>
      <c r="CH670" t="str">
        <f>IF('노래 데이터 (2)'!CH670 = "", "",'노래 데이터 (2)'!CH670-'음 높이 평균'!CH$1)</f>
        <v/>
      </c>
      <c r="CI670" t="str">
        <f>IF('노래 데이터 (2)'!CI670 = "", "",'노래 데이터 (2)'!CI670-'음 높이 평균'!CI$1)</f>
        <v/>
      </c>
      <c r="CJ670" t="str">
        <f>IF('노래 데이터 (2)'!CJ670 = "", "",'노래 데이터 (2)'!CJ670-'음 높이 평균'!CJ$1)</f>
        <v/>
      </c>
      <c r="CK670" t="str">
        <f>IF('노래 데이터 (2)'!CK670 = "", "",'노래 데이터 (2)'!CK670-'음 높이 평균'!CK$1)</f>
        <v/>
      </c>
      <c r="CL670" t="str">
        <f>IF('노래 데이터 (2)'!CL670 = "", "",'노래 데이터 (2)'!CL670-'음 높이 평균'!CL$1)</f>
        <v/>
      </c>
      <c r="CM670" t="str">
        <f>IF('노래 데이터 (2)'!CM670 = "", "",'노래 데이터 (2)'!CM670-'음 높이 평균'!CM$1)</f>
        <v/>
      </c>
      <c r="CN670" t="str">
        <f>IF('노래 데이터 (2)'!CN670 = "", "",'노래 데이터 (2)'!CN670-'음 높이 평균'!CN$1)</f>
        <v/>
      </c>
      <c r="CO670" t="str">
        <f>IF('노래 데이터 (2)'!CO670 = "", "",'노래 데이터 (2)'!CO670-'음 높이 평균'!CO$1)</f>
        <v/>
      </c>
      <c r="CP670" t="str">
        <f>IF('노래 데이터 (2)'!CP670 = "", "",'노래 데이터 (2)'!CP670-'음 높이 평균'!CP$1)</f>
        <v/>
      </c>
      <c r="CQ670">
        <f>IF('노래 데이터 (2)'!CQ670 = "", "",'노래 데이터 (2)'!CQ670-'음 높이 평균'!CQ$1)</f>
        <v>-5.2438596491228076</v>
      </c>
      <c r="CR670" t="str">
        <f>IF('노래 데이터 (2)'!CR670 = "", "",'노래 데이터 (2)'!CR670-'음 높이 평균'!CR$1)</f>
        <v/>
      </c>
      <c r="CS670" t="str">
        <f>IF('노래 데이터 (2)'!CS670 = "", "",'노래 데이터 (2)'!CS670-'음 높이 평균'!CS$1)</f>
        <v/>
      </c>
      <c r="CT670" t="str">
        <f>IF('노래 데이터 (2)'!CT670 = "", "",'노래 데이터 (2)'!CT670-'음 높이 평균'!CT$1)</f>
        <v/>
      </c>
      <c r="CU670" t="str">
        <f>IF('노래 데이터 (2)'!CU670 = "", "",'노래 데이터 (2)'!CU670-'음 높이 평균'!CU$1)</f>
        <v/>
      </c>
      <c r="CV670">
        <f>IF('노래 데이터 (2)'!CV670 = "", "",'노래 데이터 (2)'!CV670-'음 높이 평균'!CV$1)</f>
        <v>3.0574468085106368</v>
      </c>
    </row>
    <row r="671" spans="1:100" x14ac:dyDescent="0.3">
      <c r="A671" t="str">
        <f>IF('노래 데이터 (2)'!A671 = "", "",'노래 데이터 (2)'!A671-'음 높이 평균'!A$1)</f>
        <v/>
      </c>
      <c r="B671" t="str">
        <f>IF('노래 데이터 (2)'!B671 = "", "",'노래 데이터 (2)'!B671-'음 높이 평균'!B$1)</f>
        <v/>
      </c>
      <c r="C671" t="str">
        <f>IF('노래 데이터 (2)'!C671 = "", "",'노래 데이터 (2)'!C671-'음 높이 평균'!C$1)</f>
        <v/>
      </c>
      <c r="D671" t="str">
        <f>IF('노래 데이터 (2)'!D671 = "", "",'노래 데이터 (2)'!D671-'음 높이 평균'!D$1)</f>
        <v/>
      </c>
      <c r="E671" t="str">
        <f>IF('노래 데이터 (2)'!E671 = "", "",'노래 데이터 (2)'!E671-'음 높이 평균'!E$1)</f>
        <v/>
      </c>
      <c r="F671" t="str">
        <f>IF('노래 데이터 (2)'!F671 = "", "",'노래 데이터 (2)'!F671-'음 높이 평균'!F$1)</f>
        <v/>
      </c>
      <c r="G671" t="str">
        <f>IF('노래 데이터 (2)'!G671 = "", "",'노래 데이터 (2)'!G671-'음 높이 평균'!G$1)</f>
        <v/>
      </c>
      <c r="H671" t="str">
        <f>IF('노래 데이터 (2)'!H671 = "", "",'노래 데이터 (2)'!H671-'음 높이 평균'!H$1)</f>
        <v/>
      </c>
      <c r="I671" t="str">
        <f>IF('노래 데이터 (2)'!I671 = "", "",'노래 데이터 (2)'!I671-'음 높이 평균'!I$1)</f>
        <v/>
      </c>
      <c r="J671" t="str">
        <f>IF('노래 데이터 (2)'!J671 = "", "",'노래 데이터 (2)'!J671-'음 높이 평균'!J$1)</f>
        <v/>
      </c>
      <c r="K671" t="str">
        <f>IF('노래 데이터 (2)'!K671 = "", "",'노래 데이터 (2)'!K671-'음 높이 평균'!K$1)</f>
        <v/>
      </c>
      <c r="L671" t="str">
        <f>IF('노래 데이터 (2)'!L671 = "", "",'노래 데이터 (2)'!L671-'음 높이 평균'!L$1)</f>
        <v/>
      </c>
      <c r="M671" t="str">
        <f>IF('노래 데이터 (2)'!M671 = "", "",'노래 데이터 (2)'!M671-'음 높이 평균'!M$1)</f>
        <v/>
      </c>
      <c r="N671" t="str">
        <f>IF('노래 데이터 (2)'!N671 = "", "",'노래 데이터 (2)'!N671-'음 높이 평균'!N$1)</f>
        <v/>
      </c>
      <c r="O671" t="str">
        <f>IF('노래 데이터 (2)'!O671 = "", "",'노래 데이터 (2)'!O671-'음 높이 평균'!O$1)</f>
        <v/>
      </c>
      <c r="P671">
        <f>IF('노래 데이터 (2)'!P671 = "", "",'노래 데이터 (2)'!P671-'음 높이 평균'!P$1)</f>
        <v>5.9237536656891479</v>
      </c>
      <c r="Q671" t="str">
        <f>IF('노래 데이터 (2)'!Q671 = "", "",'노래 데이터 (2)'!Q671-'음 높이 평균'!Q$1)</f>
        <v/>
      </c>
      <c r="R671" t="str">
        <f>IF('노래 데이터 (2)'!R671 = "", "",'노래 데이터 (2)'!R671-'음 높이 평균'!R$1)</f>
        <v/>
      </c>
      <c r="S671" t="str">
        <f>IF('노래 데이터 (2)'!S671 = "", "",'노래 데이터 (2)'!S671-'음 높이 평균'!S$1)</f>
        <v/>
      </c>
      <c r="T671" t="str">
        <f>IF('노래 데이터 (2)'!T671 = "", "",'노래 데이터 (2)'!T671-'음 높이 평균'!T$1)</f>
        <v/>
      </c>
      <c r="U671" t="str">
        <f>IF('노래 데이터 (2)'!U671 = "", "",'노래 데이터 (2)'!U671-'음 높이 평균'!U$1)</f>
        <v/>
      </c>
      <c r="V671">
        <f>IF('노래 데이터 (2)'!V671 = "", "",'노래 데이터 (2)'!V671-'음 높이 평균'!V$1)</f>
        <v>0.30398457583547511</v>
      </c>
      <c r="W671" t="str">
        <f>IF('노래 데이터 (2)'!W671 = "", "",'노래 데이터 (2)'!W671-'음 높이 평균'!W$1)</f>
        <v/>
      </c>
      <c r="X671" t="str">
        <f>IF('노래 데이터 (2)'!X671 = "", "",'노래 데이터 (2)'!X671-'음 높이 평균'!X$1)</f>
        <v/>
      </c>
      <c r="Y671" t="str">
        <f>IF('노래 데이터 (2)'!Y671 = "", "",'노래 데이터 (2)'!Y671-'음 높이 평균'!Y$1)</f>
        <v/>
      </c>
      <c r="Z671">
        <f>IF('노래 데이터 (2)'!Z671 = "", "",'노래 데이터 (2)'!Z671-'음 높이 평균'!Z$1)</f>
        <v>0.64855491329479875</v>
      </c>
      <c r="AA671" t="str">
        <f>IF('노래 데이터 (2)'!AA671 = "", "",'노래 데이터 (2)'!AA671-'음 높이 평균'!AA$1)</f>
        <v/>
      </c>
      <c r="AB671" t="str">
        <f>IF('노래 데이터 (2)'!AB671 = "", "",'노래 데이터 (2)'!AB671-'음 높이 평균'!AB$1)</f>
        <v/>
      </c>
      <c r="AC671" t="str">
        <f>IF('노래 데이터 (2)'!AC671 = "", "",'노래 데이터 (2)'!AC671-'음 높이 평균'!AC$1)</f>
        <v/>
      </c>
      <c r="AD671" t="str">
        <f>IF('노래 데이터 (2)'!AD671 = "", "",'노래 데이터 (2)'!AD671-'음 높이 평균'!AD$1)</f>
        <v/>
      </c>
      <c r="AE671">
        <f>IF('노래 데이터 (2)'!AE671 = "", "",'노래 데이터 (2)'!AE671-'음 높이 평균'!AE$1)</f>
        <v>-1.7478323699421949</v>
      </c>
      <c r="AF671" t="str">
        <f>IF('노래 데이터 (2)'!AF671 = "", "",'노래 데이터 (2)'!AF671-'음 높이 평균'!AF$1)</f>
        <v/>
      </c>
      <c r="AG671" t="str">
        <f>IF('노래 데이터 (2)'!AG671 = "", "",'노래 데이터 (2)'!AG671-'음 높이 평균'!AG$1)</f>
        <v/>
      </c>
      <c r="AH671" t="str">
        <f>IF('노래 데이터 (2)'!AH671 = "", "",'노래 데이터 (2)'!AH671-'음 높이 평균'!AH$1)</f>
        <v/>
      </c>
      <c r="AI671" t="str">
        <f>IF('노래 데이터 (2)'!AI671 = "", "",'노래 데이터 (2)'!AI671-'음 높이 평균'!AI$1)</f>
        <v/>
      </c>
      <c r="AJ671" t="str">
        <f>IF('노래 데이터 (2)'!AJ671 = "", "",'노래 데이터 (2)'!AJ671-'음 높이 평균'!AJ$1)</f>
        <v/>
      </c>
      <c r="AK671" t="str">
        <f>IF('노래 데이터 (2)'!AK671 = "", "",'노래 데이터 (2)'!AK671-'음 높이 평균'!AK$1)</f>
        <v/>
      </c>
      <c r="AL671" t="str">
        <f>IF('노래 데이터 (2)'!AL671 = "", "",'노래 데이터 (2)'!AL671-'음 높이 평균'!AL$1)</f>
        <v/>
      </c>
      <c r="AM671">
        <f>IF('노래 데이터 (2)'!AM671 = "", "",'노래 데이터 (2)'!AM671-'음 높이 평균'!AM$1)</f>
        <v>-1.0796943231441034</v>
      </c>
      <c r="AN671" t="str">
        <f>IF('노래 데이터 (2)'!AN671 = "", "",'노래 데이터 (2)'!AN671-'음 높이 평균'!AN$1)</f>
        <v/>
      </c>
      <c r="AO671" t="str">
        <f>IF('노래 데이터 (2)'!AO671 = "", "",'노래 데이터 (2)'!AO671-'음 높이 평균'!AO$1)</f>
        <v/>
      </c>
      <c r="AP671" t="str">
        <f>IF('노래 데이터 (2)'!AP671 = "", "",'노래 데이터 (2)'!AP671-'음 높이 평균'!AP$1)</f>
        <v/>
      </c>
      <c r="AQ671">
        <f>IF('노래 데이터 (2)'!AQ671 = "", "",'노래 데이터 (2)'!AQ671-'음 높이 평균'!AQ$1)</f>
        <v>-1.3066572237960337</v>
      </c>
      <c r="AR671" t="str">
        <f>IF('노래 데이터 (2)'!AR671 = "", "",'노래 데이터 (2)'!AR671-'음 높이 평균'!AR$1)</f>
        <v/>
      </c>
      <c r="AS671" t="str">
        <f>IF('노래 데이터 (2)'!AS671 = "", "",'노래 데이터 (2)'!AS671-'음 높이 평균'!AS$1)</f>
        <v/>
      </c>
      <c r="AT671" t="str">
        <f>IF('노래 데이터 (2)'!AT671 = "", "",'노래 데이터 (2)'!AT671-'음 높이 평균'!AT$1)</f>
        <v/>
      </c>
      <c r="AU671" t="str">
        <f>IF('노래 데이터 (2)'!AU671 = "", "",'노래 데이터 (2)'!AU671-'음 높이 평균'!AU$1)</f>
        <v/>
      </c>
      <c r="AV671" t="str">
        <f>IF('노래 데이터 (2)'!AV671 = "", "",'노래 데이터 (2)'!AV671-'음 높이 평균'!AV$1)</f>
        <v/>
      </c>
      <c r="AW671" t="str">
        <f>IF('노래 데이터 (2)'!AW671 = "", "",'노래 데이터 (2)'!AW671-'음 높이 평균'!AW$1)</f>
        <v/>
      </c>
      <c r="AX671" t="str">
        <f>IF('노래 데이터 (2)'!AX671 = "", "",'노래 데이터 (2)'!AX671-'음 높이 평균'!AX$1)</f>
        <v/>
      </c>
      <c r="AY671" t="str">
        <f>IF('노래 데이터 (2)'!AY671 = "", "",'노래 데이터 (2)'!AY671-'음 높이 평균'!AY$1)</f>
        <v/>
      </c>
      <c r="AZ671" t="str">
        <f>IF('노래 데이터 (2)'!AZ671 = "", "",'노래 데이터 (2)'!AZ671-'음 높이 평균'!AZ$1)</f>
        <v/>
      </c>
      <c r="BA671" t="str">
        <f>IF('노래 데이터 (2)'!BA671 = "", "",'노래 데이터 (2)'!BA671-'음 높이 평균'!BA$1)</f>
        <v/>
      </c>
      <c r="BB671" t="str">
        <f>IF('노래 데이터 (2)'!BB671 = "", "",'노래 데이터 (2)'!BB671-'음 높이 평균'!BB$1)</f>
        <v/>
      </c>
      <c r="BC671" t="str">
        <f>IF('노래 데이터 (2)'!BC671 = "", "",'노래 데이터 (2)'!BC671-'음 높이 평균'!BC$1)</f>
        <v/>
      </c>
      <c r="BD671" t="str">
        <f>IF('노래 데이터 (2)'!BD671 = "", "",'노래 데이터 (2)'!BD671-'음 높이 평균'!BD$1)</f>
        <v/>
      </c>
      <c r="BE671" t="str">
        <f>IF('노래 데이터 (2)'!BE671 = "", "",'노래 데이터 (2)'!BE671-'음 높이 평균'!BE$1)</f>
        <v/>
      </c>
      <c r="BF671" t="str">
        <f>IF('노래 데이터 (2)'!BF671 = "", "",'노래 데이터 (2)'!BF671-'음 높이 평균'!BF$1)</f>
        <v/>
      </c>
      <c r="BG671" t="str">
        <f>IF('노래 데이터 (2)'!BG671 = "", "",'노래 데이터 (2)'!BG671-'음 높이 평균'!BG$1)</f>
        <v/>
      </c>
      <c r="BH671" t="str">
        <f>IF('노래 데이터 (2)'!BH671 = "", "",'노래 데이터 (2)'!BH671-'음 높이 평균'!BH$1)</f>
        <v/>
      </c>
      <c r="BI671" t="str">
        <f>IF('노래 데이터 (2)'!BI671 = "", "",'노래 데이터 (2)'!BI671-'음 높이 평균'!BI$1)</f>
        <v/>
      </c>
      <c r="BJ671" t="str">
        <f>IF('노래 데이터 (2)'!BJ671 = "", "",'노래 데이터 (2)'!BJ671-'음 높이 평균'!BJ$1)</f>
        <v/>
      </c>
      <c r="BK671" t="str">
        <f>IF('노래 데이터 (2)'!BK671 = "", "",'노래 데이터 (2)'!BK671-'음 높이 평균'!BK$1)</f>
        <v/>
      </c>
      <c r="BL671" t="str">
        <f>IF('노래 데이터 (2)'!BL671 = "", "",'노래 데이터 (2)'!BL671-'음 높이 평균'!BL$1)</f>
        <v/>
      </c>
      <c r="BM671">
        <f>IF('노래 데이터 (2)'!BM671 = "", "",'노래 데이터 (2)'!BM671-'음 높이 평균'!BM$1)</f>
        <v>-3.5958702064896748</v>
      </c>
      <c r="BN671" t="str">
        <f>IF('노래 데이터 (2)'!BN671 = "", "",'노래 데이터 (2)'!BN671-'음 높이 평균'!BN$1)</f>
        <v/>
      </c>
      <c r="BO671" t="str">
        <f>IF('노래 데이터 (2)'!BO671 = "", "",'노래 데이터 (2)'!BO671-'음 높이 평균'!BO$1)</f>
        <v/>
      </c>
      <c r="BP671" t="str">
        <f>IF('노래 데이터 (2)'!BP671 = "", "",'노래 데이터 (2)'!BP671-'음 높이 평균'!BP$1)</f>
        <v/>
      </c>
      <c r="BQ671" t="str">
        <f>IF('노래 데이터 (2)'!BQ671 = "", "",'노래 데이터 (2)'!BQ671-'음 높이 평균'!BQ$1)</f>
        <v/>
      </c>
      <c r="BR671" t="str">
        <f>IF('노래 데이터 (2)'!BR671 = "", "",'노래 데이터 (2)'!BR671-'음 높이 평균'!BR$1)</f>
        <v/>
      </c>
      <c r="BS671" t="str">
        <f>IF('노래 데이터 (2)'!BS671 = "", "",'노래 데이터 (2)'!BS671-'음 높이 평균'!BS$1)</f>
        <v/>
      </c>
      <c r="BT671">
        <f>IF('노래 데이터 (2)'!BT671 = "", "",'노래 데이터 (2)'!BT671-'음 높이 평균'!BT$1)</f>
        <v>-0.60347222222222285</v>
      </c>
      <c r="BU671" t="str">
        <f>IF('노래 데이터 (2)'!BU671 = "", "",'노래 데이터 (2)'!BU671-'음 높이 평균'!BU$1)</f>
        <v/>
      </c>
      <c r="BV671">
        <f>IF('노래 데이터 (2)'!BV671 = "", "",'노래 데이터 (2)'!BV671-'음 높이 평균'!BV$1)</f>
        <v>3.3472622478386178</v>
      </c>
      <c r="BW671" t="str">
        <f>IF('노래 데이터 (2)'!BW671 = "", "",'노래 데이터 (2)'!BW671-'음 높이 평균'!BW$1)</f>
        <v/>
      </c>
      <c r="BX671" t="str">
        <f>IF('노래 데이터 (2)'!BX671 = "", "",'노래 데이터 (2)'!BX671-'음 높이 평균'!BX$1)</f>
        <v/>
      </c>
      <c r="BY671" t="str">
        <f>IF('노래 데이터 (2)'!BY671 = "", "",'노래 데이터 (2)'!BY671-'음 높이 평균'!BY$1)</f>
        <v/>
      </c>
      <c r="BZ671" t="str">
        <f>IF('노래 데이터 (2)'!BZ671 = "", "",'노래 데이터 (2)'!BZ671-'음 높이 평균'!BZ$1)</f>
        <v/>
      </c>
      <c r="CA671" t="str">
        <f>IF('노래 데이터 (2)'!CA671 = "", "",'노래 데이터 (2)'!CA671-'음 높이 평균'!CA$1)</f>
        <v/>
      </c>
      <c r="CB671" t="str">
        <f>IF('노래 데이터 (2)'!CB671 = "", "",'노래 데이터 (2)'!CB671-'음 높이 평균'!CB$1)</f>
        <v/>
      </c>
      <c r="CC671" t="str">
        <f>IF('노래 데이터 (2)'!CC671 = "", "",'노래 데이터 (2)'!CC671-'음 높이 평균'!CC$1)</f>
        <v/>
      </c>
      <c r="CD671" t="str">
        <f>IF('노래 데이터 (2)'!CD671 = "", "",'노래 데이터 (2)'!CD671-'음 높이 평균'!CD$1)</f>
        <v/>
      </c>
      <c r="CE671" t="str">
        <f>IF('노래 데이터 (2)'!CE671 = "", "",'노래 데이터 (2)'!CE671-'음 높이 평균'!CE$1)</f>
        <v/>
      </c>
      <c r="CF671" t="str">
        <f>IF('노래 데이터 (2)'!CF671 = "", "",'노래 데이터 (2)'!CF671-'음 높이 평균'!CF$1)</f>
        <v/>
      </c>
      <c r="CG671">
        <f>IF('노래 데이터 (2)'!CG671 = "", "",'노래 데이터 (2)'!CG671-'음 높이 평균'!CG$1)</f>
        <v>7.257718120805368</v>
      </c>
      <c r="CH671" t="str">
        <f>IF('노래 데이터 (2)'!CH671 = "", "",'노래 데이터 (2)'!CH671-'음 높이 평균'!CH$1)</f>
        <v/>
      </c>
      <c r="CI671" t="str">
        <f>IF('노래 데이터 (2)'!CI671 = "", "",'노래 데이터 (2)'!CI671-'음 높이 평균'!CI$1)</f>
        <v/>
      </c>
      <c r="CJ671" t="str">
        <f>IF('노래 데이터 (2)'!CJ671 = "", "",'노래 데이터 (2)'!CJ671-'음 높이 평균'!CJ$1)</f>
        <v/>
      </c>
      <c r="CK671" t="str">
        <f>IF('노래 데이터 (2)'!CK671 = "", "",'노래 데이터 (2)'!CK671-'음 높이 평균'!CK$1)</f>
        <v/>
      </c>
      <c r="CL671" t="str">
        <f>IF('노래 데이터 (2)'!CL671 = "", "",'노래 데이터 (2)'!CL671-'음 높이 평균'!CL$1)</f>
        <v/>
      </c>
      <c r="CM671" t="str">
        <f>IF('노래 데이터 (2)'!CM671 = "", "",'노래 데이터 (2)'!CM671-'음 높이 평균'!CM$1)</f>
        <v/>
      </c>
      <c r="CN671" t="str">
        <f>IF('노래 데이터 (2)'!CN671 = "", "",'노래 데이터 (2)'!CN671-'음 높이 평균'!CN$1)</f>
        <v/>
      </c>
      <c r="CO671" t="str">
        <f>IF('노래 데이터 (2)'!CO671 = "", "",'노래 데이터 (2)'!CO671-'음 높이 평균'!CO$1)</f>
        <v/>
      </c>
      <c r="CP671" t="str">
        <f>IF('노래 데이터 (2)'!CP671 = "", "",'노래 데이터 (2)'!CP671-'음 높이 평균'!CP$1)</f>
        <v/>
      </c>
      <c r="CQ671">
        <f>IF('노래 데이터 (2)'!CQ671 = "", "",'노래 데이터 (2)'!CQ671-'음 높이 평균'!CQ$1)</f>
        <v>3.7561403508771924</v>
      </c>
      <c r="CR671" t="str">
        <f>IF('노래 데이터 (2)'!CR671 = "", "",'노래 데이터 (2)'!CR671-'음 높이 평균'!CR$1)</f>
        <v/>
      </c>
      <c r="CS671" t="str">
        <f>IF('노래 데이터 (2)'!CS671 = "", "",'노래 데이터 (2)'!CS671-'음 높이 평균'!CS$1)</f>
        <v/>
      </c>
      <c r="CT671" t="str">
        <f>IF('노래 데이터 (2)'!CT671 = "", "",'노래 데이터 (2)'!CT671-'음 높이 평균'!CT$1)</f>
        <v/>
      </c>
      <c r="CU671" t="str">
        <f>IF('노래 데이터 (2)'!CU671 = "", "",'노래 데이터 (2)'!CU671-'음 높이 평균'!CU$1)</f>
        <v/>
      </c>
      <c r="CV671">
        <f>IF('노래 데이터 (2)'!CV671 = "", "",'노래 데이터 (2)'!CV671-'음 높이 평균'!CV$1)</f>
        <v>-0.94255319148936323</v>
      </c>
    </row>
    <row r="672" spans="1:100" x14ac:dyDescent="0.3">
      <c r="A672" t="str">
        <f>IF('노래 데이터 (2)'!A672 = "", "",'노래 데이터 (2)'!A672-'음 높이 평균'!A$1)</f>
        <v/>
      </c>
      <c r="B672" t="str">
        <f>IF('노래 데이터 (2)'!B672 = "", "",'노래 데이터 (2)'!B672-'음 높이 평균'!B$1)</f>
        <v/>
      </c>
      <c r="C672" t="str">
        <f>IF('노래 데이터 (2)'!C672 = "", "",'노래 데이터 (2)'!C672-'음 높이 평균'!C$1)</f>
        <v/>
      </c>
      <c r="D672" t="str">
        <f>IF('노래 데이터 (2)'!D672 = "", "",'노래 데이터 (2)'!D672-'음 높이 평균'!D$1)</f>
        <v/>
      </c>
      <c r="E672" t="str">
        <f>IF('노래 데이터 (2)'!E672 = "", "",'노래 데이터 (2)'!E672-'음 높이 평균'!E$1)</f>
        <v/>
      </c>
      <c r="F672" t="str">
        <f>IF('노래 데이터 (2)'!F672 = "", "",'노래 데이터 (2)'!F672-'음 높이 평균'!F$1)</f>
        <v/>
      </c>
      <c r="G672" t="str">
        <f>IF('노래 데이터 (2)'!G672 = "", "",'노래 데이터 (2)'!G672-'음 높이 평균'!G$1)</f>
        <v/>
      </c>
      <c r="H672" t="str">
        <f>IF('노래 데이터 (2)'!H672 = "", "",'노래 데이터 (2)'!H672-'음 높이 평균'!H$1)</f>
        <v/>
      </c>
      <c r="I672" t="str">
        <f>IF('노래 데이터 (2)'!I672 = "", "",'노래 데이터 (2)'!I672-'음 높이 평균'!I$1)</f>
        <v/>
      </c>
      <c r="J672" t="str">
        <f>IF('노래 데이터 (2)'!J672 = "", "",'노래 데이터 (2)'!J672-'음 높이 평균'!J$1)</f>
        <v/>
      </c>
      <c r="K672" t="str">
        <f>IF('노래 데이터 (2)'!K672 = "", "",'노래 데이터 (2)'!K672-'음 높이 평균'!K$1)</f>
        <v/>
      </c>
      <c r="L672" t="str">
        <f>IF('노래 데이터 (2)'!L672 = "", "",'노래 데이터 (2)'!L672-'음 높이 평균'!L$1)</f>
        <v/>
      </c>
      <c r="M672" t="str">
        <f>IF('노래 데이터 (2)'!M672 = "", "",'노래 데이터 (2)'!M672-'음 높이 평균'!M$1)</f>
        <v/>
      </c>
      <c r="N672" t="str">
        <f>IF('노래 데이터 (2)'!N672 = "", "",'노래 데이터 (2)'!N672-'음 높이 평균'!N$1)</f>
        <v/>
      </c>
      <c r="O672" t="str">
        <f>IF('노래 데이터 (2)'!O672 = "", "",'노래 데이터 (2)'!O672-'음 높이 평균'!O$1)</f>
        <v/>
      </c>
      <c r="P672">
        <f>IF('노래 데이터 (2)'!P672 = "", "",'노래 데이터 (2)'!P672-'음 높이 평균'!P$1)</f>
        <v>6.9237536656891479</v>
      </c>
      <c r="Q672" t="str">
        <f>IF('노래 데이터 (2)'!Q672 = "", "",'노래 데이터 (2)'!Q672-'음 높이 평균'!Q$1)</f>
        <v/>
      </c>
      <c r="R672" t="str">
        <f>IF('노래 데이터 (2)'!R672 = "", "",'노래 데이터 (2)'!R672-'음 높이 평균'!R$1)</f>
        <v/>
      </c>
      <c r="S672" t="str">
        <f>IF('노래 데이터 (2)'!S672 = "", "",'노래 데이터 (2)'!S672-'음 높이 평균'!S$1)</f>
        <v/>
      </c>
      <c r="T672" t="str">
        <f>IF('노래 데이터 (2)'!T672 = "", "",'노래 데이터 (2)'!T672-'음 높이 평균'!T$1)</f>
        <v/>
      </c>
      <c r="U672" t="str">
        <f>IF('노래 데이터 (2)'!U672 = "", "",'노래 데이터 (2)'!U672-'음 높이 평균'!U$1)</f>
        <v/>
      </c>
      <c r="V672">
        <f>IF('노래 데이터 (2)'!V672 = "", "",'노래 데이터 (2)'!V672-'음 높이 평균'!V$1)</f>
        <v>3.3039845758354751</v>
      </c>
      <c r="W672" t="str">
        <f>IF('노래 데이터 (2)'!W672 = "", "",'노래 데이터 (2)'!W672-'음 높이 평균'!W$1)</f>
        <v/>
      </c>
      <c r="X672" t="str">
        <f>IF('노래 데이터 (2)'!X672 = "", "",'노래 데이터 (2)'!X672-'음 높이 평균'!X$1)</f>
        <v/>
      </c>
      <c r="Y672" t="str">
        <f>IF('노래 데이터 (2)'!Y672 = "", "",'노래 데이터 (2)'!Y672-'음 높이 평균'!Y$1)</f>
        <v/>
      </c>
      <c r="Z672">
        <f>IF('노래 데이터 (2)'!Z672 = "", "",'노래 데이터 (2)'!Z672-'음 높이 평균'!Z$1)</f>
        <v>1.6485549132947988</v>
      </c>
      <c r="AA672" t="str">
        <f>IF('노래 데이터 (2)'!AA672 = "", "",'노래 데이터 (2)'!AA672-'음 높이 평균'!AA$1)</f>
        <v/>
      </c>
      <c r="AB672" t="str">
        <f>IF('노래 데이터 (2)'!AB672 = "", "",'노래 데이터 (2)'!AB672-'음 높이 평균'!AB$1)</f>
        <v/>
      </c>
      <c r="AC672" t="str">
        <f>IF('노래 데이터 (2)'!AC672 = "", "",'노래 데이터 (2)'!AC672-'음 높이 평균'!AC$1)</f>
        <v/>
      </c>
      <c r="AD672" t="str">
        <f>IF('노래 데이터 (2)'!AD672 = "", "",'노래 데이터 (2)'!AD672-'음 높이 평균'!AD$1)</f>
        <v/>
      </c>
      <c r="AE672">
        <f>IF('노래 데이터 (2)'!AE672 = "", "",'노래 데이터 (2)'!AE672-'음 높이 평균'!AE$1)</f>
        <v>-1.7478323699421949</v>
      </c>
      <c r="AF672" t="str">
        <f>IF('노래 데이터 (2)'!AF672 = "", "",'노래 데이터 (2)'!AF672-'음 높이 평균'!AF$1)</f>
        <v/>
      </c>
      <c r="AG672" t="str">
        <f>IF('노래 데이터 (2)'!AG672 = "", "",'노래 데이터 (2)'!AG672-'음 높이 평균'!AG$1)</f>
        <v/>
      </c>
      <c r="AH672" t="str">
        <f>IF('노래 데이터 (2)'!AH672 = "", "",'노래 데이터 (2)'!AH672-'음 높이 평균'!AH$1)</f>
        <v/>
      </c>
      <c r="AI672" t="str">
        <f>IF('노래 데이터 (2)'!AI672 = "", "",'노래 데이터 (2)'!AI672-'음 높이 평균'!AI$1)</f>
        <v/>
      </c>
      <c r="AJ672" t="str">
        <f>IF('노래 데이터 (2)'!AJ672 = "", "",'노래 데이터 (2)'!AJ672-'음 높이 평균'!AJ$1)</f>
        <v/>
      </c>
      <c r="AK672" t="str">
        <f>IF('노래 데이터 (2)'!AK672 = "", "",'노래 데이터 (2)'!AK672-'음 높이 평균'!AK$1)</f>
        <v/>
      </c>
      <c r="AL672" t="str">
        <f>IF('노래 데이터 (2)'!AL672 = "", "",'노래 데이터 (2)'!AL672-'음 높이 평균'!AL$1)</f>
        <v/>
      </c>
      <c r="AM672">
        <f>IF('노래 데이터 (2)'!AM672 = "", "",'노래 데이터 (2)'!AM672-'음 높이 평균'!AM$1)</f>
        <v>-1.0796943231441034</v>
      </c>
      <c r="AN672" t="str">
        <f>IF('노래 데이터 (2)'!AN672 = "", "",'노래 데이터 (2)'!AN672-'음 높이 평균'!AN$1)</f>
        <v/>
      </c>
      <c r="AO672" t="str">
        <f>IF('노래 데이터 (2)'!AO672 = "", "",'노래 데이터 (2)'!AO672-'음 높이 평균'!AO$1)</f>
        <v/>
      </c>
      <c r="AP672" t="str">
        <f>IF('노래 데이터 (2)'!AP672 = "", "",'노래 데이터 (2)'!AP672-'음 높이 평균'!AP$1)</f>
        <v/>
      </c>
      <c r="AQ672">
        <f>IF('노래 데이터 (2)'!AQ672 = "", "",'노래 데이터 (2)'!AQ672-'음 높이 평균'!AQ$1)</f>
        <v>-1.3066572237960337</v>
      </c>
      <c r="AR672" t="str">
        <f>IF('노래 데이터 (2)'!AR672 = "", "",'노래 데이터 (2)'!AR672-'음 높이 평균'!AR$1)</f>
        <v/>
      </c>
      <c r="AS672" t="str">
        <f>IF('노래 데이터 (2)'!AS672 = "", "",'노래 데이터 (2)'!AS672-'음 높이 평균'!AS$1)</f>
        <v/>
      </c>
      <c r="AT672" t="str">
        <f>IF('노래 데이터 (2)'!AT672 = "", "",'노래 데이터 (2)'!AT672-'음 높이 평균'!AT$1)</f>
        <v/>
      </c>
      <c r="AU672" t="str">
        <f>IF('노래 데이터 (2)'!AU672 = "", "",'노래 데이터 (2)'!AU672-'음 높이 평균'!AU$1)</f>
        <v/>
      </c>
      <c r="AV672" t="str">
        <f>IF('노래 데이터 (2)'!AV672 = "", "",'노래 데이터 (2)'!AV672-'음 높이 평균'!AV$1)</f>
        <v/>
      </c>
      <c r="AW672" t="str">
        <f>IF('노래 데이터 (2)'!AW672 = "", "",'노래 데이터 (2)'!AW672-'음 높이 평균'!AW$1)</f>
        <v/>
      </c>
      <c r="AX672" t="str">
        <f>IF('노래 데이터 (2)'!AX672 = "", "",'노래 데이터 (2)'!AX672-'음 높이 평균'!AX$1)</f>
        <v/>
      </c>
      <c r="AY672" t="str">
        <f>IF('노래 데이터 (2)'!AY672 = "", "",'노래 데이터 (2)'!AY672-'음 높이 평균'!AY$1)</f>
        <v/>
      </c>
      <c r="AZ672" t="str">
        <f>IF('노래 데이터 (2)'!AZ672 = "", "",'노래 데이터 (2)'!AZ672-'음 높이 평균'!AZ$1)</f>
        <v/>
      </c>
      <c r="BA672" t="str">
        <f>IF('노래 데이터 (2)'!BA672 = "", "",'노래 데이터 (2)'!BA672-'음 높이 평균'!BA$1)</f>
        <v/>
      </c>
      <c r="BB672" t="str">
        <f>IF('노래 데이터 (2)'!BB672 = "", "",'노래 데이터 (2)'!BB672-'음 높이 평균'!BB$1)</f>
        <v/>
      </c>
      <c r="BC672" t="str">
        <f>IF('노래 데이터 (2)'!BC672 = "", "",'노래 데이터 (2)'!BC672-'음 높이 평균'!BC$1)</f>
        <v/>
      </c>
      <c r="BD672" t="str">
        <f>IF('노래 데이터 (2)'!BD672 = "", "",'노래 데이터 (2)'!BD672-'음 높이 평균'!BD$1)</f>
        <v/>
      </c>
      <c r="BE672" t="str">
        <f>IF('노래 데이터 (2)'!BE672 = "", "",'노래 데이터 (2)'!BE672-'음 높이 평균'!BE$1)</f>
        <v/>
      </c>
      <c r="BF672" t="str">
        <f>IF('노래 데이터 (2)'!BF672 = "", "",'노래 데이터 (2)'!BF672-'음 높이 평균'!BF$1)</f>
        <v/>
      </c>
      <c r="BG672" t="str">
        <f>IF('노래 데이터 (2)'!BG672 = "", "",'노래 데이터 (2)'!BG672-'음 높이 평균'!BG$1)</f>
        <v/>
      </c>
      <c r="BH672" t="str">
        <f>IF('노래 데이터 (2)'!BH672 = "", "",'노래 데이터 (2)'!BH672-'음 높이 평균'!BH$1)</f>
        <v/>
      </c>
      <c r="BI672" t="str">
        <f>IF('노래 데이터 (2)'!BI672 = "", "",'노래 데이터 (2)'!BI672-'음 높이 평균'!BI$1)</f>
        <v/>
      </c>
      <c r="BJ672" t="str">
        <f>IF('노래 데이터 (2)'!BJ672 = "", "",'노래 데이터 (2)'!BJ672-'음 높이 평균'!BJ$1)</f>
        <v/>
      </c>
      <c r="BK672" t="str">
        <f>IF('노래 데이터 (2)'!BK672 = "", "",'노래 데이터 (2)'!BK672-'음 높이 평균'!BK$1)</f>
        <v/>
      </c>
      <c r="BL672" t="str">
        <f>IF('노래 데이터 (2)'!BL672 = "", "",'노래 데이터 (2)'!BL672-'음 높이 평균'!BL$1)</f>
        <v/>
      </c>
      <c r="BM672">
        <f>IF('노래 데이터 (2)'!BM672 = "", "",'노래 데이터 (2)'!BM672-'음 높이 평균'!BM$1)</f>
        <v>-3.5958702064896748</v>
      </c>
      <c r="BN672" t="str">
        <f>IF('노래 데이터 (2)'!BN672 = "", "",'노래 데이터 (2)'!BN672-'음 높이 평균'!BN$1)</f>
        <v/>
      </c>
      <c r="BO672" t="str">
        <f>IF('노래 데이터 (2)'!BO672 = "", "",'노래 데이터 (2)'!BO672-'음 높이 평균'!BO$1)</f>
        <v/>
      </c>
      <c r="BP672" t="str">
        <f>IF('노래 데이터 (2)'!BP672 = "", "",'노래 데이터 (2)'!BP672-'음 높이 평균'!BP$1)</f>
        <v/>
      </c>
      <c r="BQ672" t="str">
        <f>IF('노래 데이터 (2)'!BQ672 = "", "",'노래 데이터 (2)'!BQ672-'음 높이 평균'!BQ$1)</f>
        <v/>
      </c>
      <c r="BR672" t="str">
        <f>IF('노래 데이터 (2)'!BR672 = "", "",'노래 데이터 (2)'!BR672-'음 높이 평균'!BR$1)</f>
        <v/>
      </c>
      <c r="BS672" t="str">
        <f>IF('노래 데이터 (2)'!BS672 = "", "",'노래 데이터 (2)'!BS672-'음 높이 평균'!BS$1)</f>
        <v/>
      </c>
      <c r="BT672">
        <f>IF('노래 데이터 (2)'!BT672 = "", "",'노래 데이터 (2)'!BT672-'음 높이 평균'!BT$1)</f>
        <v>-1.1034722222222229</v>
      </c>
      <c r="BU672" t="str">
        <f>IF('노래 데이터 (2)'!BU672 = "", "",'노래 데이터 (2)'!BU672-'음 높이 평균'!BU$1)</f>
        <v/>
      </c>
      <c r="BV672">
        <f>IF('노래 데이터 (2)'!BV672 = "", "",'노래 데이터 (2)'!BV672-'음 높이 평균'!BV$1)</f>
        <v>3.3472622478386178</v>
      </c>
      <c r="BW672" t="str">
        <f>IF('노래 데이터 (2)'!BW672 = "", "",'노래 데이터 (2)'!BW672-'음 높이 평균'!BW$1)</f>
        <v/>
      </c>
      <c r="BX672" t="str">
        <f>IF('노래 데이터 (2)'!BX672 = "", "",'노래 데이터 (2)'!BX672-'음 높이 평균'!BX$1)</f>
        <v/>
      </c>
      <c r="BY672" t="str">
        <f>IF('노래 데이터 (2)'!BY672 = "", "",'노래 데이터 (2)'!BY672-'음 높이 평균'!BY$1)</f>
        <v/>
      </c>
      <c r="BZ672" t="str">
        <f>IF('노래 데이터 (2)'!BZ672 = "", "",'노래 데이터 (2)'!BZ672-'음 높이 평균'!BZ$1)</f>
        <v/>
      </c>
      <c r="CA672" t="str">
        <f>IF('노래 데이터 (2)'!CA672 = "", "",'노래 데이터 (2)'!CA672-'음 높이 평균'!CA$1)</f>
        <v/>
      </c>
      <c r="CB672" t="str">
        <f>IF('노래 데이터 (2)'!CB672 = "", "",'노래 데이터 (2)'!CB672-'음 높이 평균'!CB$1)</f>
        <v/>
      </c>
      <c r="CC672" t="str">
        <f>IF('노래 데이터 (2)'!CC672 = "", "",'노래 데이터 (2)'!CC672-'음 높이 평균'!CC$1)</f>
        <v/>
      </c>
      <c r="CD672" t="str">
        <f>IF('노래 데이터 (2)'!CD672 = "", "",'노래 데이터 (2)'!CD672-'음 높이 평균'!CD$1)</f>
        <v/>
      </c>
      <c r="CE672" t="str">
        <f>IF('노래 데이터 (2)'!CE672 = "", "",'노래 데이터 (2)'!CE672-'음 높이 평균'!CE$1)</f>
        <v/>
      </c>
      <c r="CF672" t="str">
        <f>IF('노래 데이터 (2)'!CF672 = "", "",'노래 데이터 (2)'!CF672-'음 높이 평균'!CF$1)</f>
        <v/>
      </c>
      <c r="CG672">
        <f>IF('노래 데이터 (2)'!CG672 = "", "",'노래 데이터 (2)'!CG672-'음 높이 평균'!CG$1)</f>
        <v>5.757718120805368</v>
      </c>
      <c r="CH672" t="str">
        <f>IF('노래 데이터 (2)'!CH672 = "", "",'노래 데이터 (2)'!CH672-'음 높이 평균'!CH$1)</f>
        <v/>
      </c>
      <c r="CI672" t="str">
        <f>IF('노래 데이터 (2)'!CI672 = "", "",'노래 데이터 (2)'!CI672-'음 높이 평균'!CI$1)</f>
        <v/>
      </c>
      <c r="CJ672" t="str">
        <f>IF('노래 데이터 (2)'!CJ672 = "", "",'노래 데이터 (2)'!CJ672-'음 높이 평균'!CJ$1)</f>
        <v/>
      </c>
      <c r="CK672" t="str">
        <f>IF('노래 데이터 (2)'!CK672 = "", "",'노래 데이터 (2)'!CK672-'음 높이 평균'!CK$1)</f>
        <v/>
      </c>
      <c r="CL672" t="str">
        <f>IF('노래 데이터 (2)'!CL672 = "", "",'노래 데이터 (2)'!CL672-'음 높이 평균'!CL$1)</f>
        <v/>
      </c>
      <c r="CM672" t="str">
        <f>IF('노래 데이터 (2)'!CM672 = "", "",'노래 데이터 (2)'!CM672-'음 높이 평균'!CM$1)</f>
        <v/>
      </c>
      <c r="CN672" t="str">
        <f>IF('노래 데이터 (2)'!CN672 = "", "",'노래 데이터 (2)'!CN672-'음 높이 평균'!CN$1)</f>
        <v/>
      </c>
      <c r="CO672" t="str">
        <f>IF('노래 데이터 (2)'!CO672 = "", "",'노래 데이터 (2)'!CO672-'음 높이 평균'!CO$1)</f>
        <v/>
      </c>
      <c r="CP672" t="str">
        <f>IF('노래 데이터 (2)'!CP672 = "", "",'노래 데이터 (2)'!CP672-'음 높이 평균'!CP$1)</f>
        <v/>
      </c>
      <c r="CQ672">
        <f>IF('노래 데이터 (2)'!CQ672 = "", "",'노래 데이터 (2)'!CQ672-'음 높이 평균'!CQ$1)</f>
        <v>1.7561403508771924</v>
      </c>
      <c r="CR672" t="str">
        <f>IF('노래 데이터 (2)'!CR672 = "", "",'노래 데이터 (2)'!CR672-'음 높이 평균'!CR$1)</f>
        <v/>
      </c>
      <c r="CS672" t="str">
        <f>IF('노래 데이터 (2)'!CS672 = "", "",'노래 데이터 (2)'!CS672-'음 높이 평균'!CS$1)</f>
        <v/>
      </c>
      <c r="CT672" t="str">
        <f>IF('노래 데이터 (2)'!CT672 = "", "",'노래 데이터 (2)'!CT672-'음 높이 평균'!CT$1)</f>
        <v/>
      </c>
      <c r="CU672" t="str">
        <f>IF('노래 데이터 (2)'!CU672 = "", "",'노래 데이터 (2)'!CU672-'음 높이 평균'!CU$1)</f>
        <v/>
      </c>
      <c r="CV672">
        <f>IF('노래 데이터 (2)'!CV672 = "", "",'노래 데이터 (2)'!CV672-'음 높이 평균'!CV$1)</f>
        <v>-0.94255319148936323</v>
      </c>
    </row>
    <row r="673" spans="1:100" x14ac:dyDescent="0.3">
      <c r="A673" t="str">
        <f>IF('노래 데이터 (2)'!A673 = "", "",'노래 데이터 (2)'!A673-'음 높이 평균'!A$1)</f>
        <v/>
      </c>
      <c r="B673" t="str">
        <f>IF('노래 데이터 (2)'!B673 = "", "",'노래 데이터 (2)'!B673-'음 높이 평균'!B$1)</f>
        <v/>
      </c>
      <c r="C673" t="str">
        <f>IF('노래 데이터 (2)'!C673 = "", "",'노래 데이터 (2)'!C673-'음 높이 평균'!C$1)</f>
        <v/>
      </c>
      <c r="D673" t="str">
        <f>IF('노래 데이터 (2)'!D673 = "", "",'노래 데이터 (2)'!D673-'음 높이 평균'!D$1)</f>
        <v/>
      </c>
      <c r="E673" t="str">
        <f>IF('노래 데이터 (2)'!E673 = "", "",'노래 데이터 (2)'!E673-'음 높이 평균'!E$1)</f>
        <v/>
      </c>
      <c r="F673" t="str">
        <f>IF('노래 데이터 (2)'!F673 = "", "",'노래 데이터 (2)'!F673-'음 높이 평균'!F$1)</f>
        <v/>
      </c>
      <c r="G673" t="str">
        <f>IF('노래 데이터 (2)'!G673 = "", "",'노래 데이터 (2)'!G673-'음 높이 평균'!G$1)</f>
        <v/>
      </c>
      <c r="H673" t="str">
        <f>IF('노래 데이터 (2)'!H673 = "", "",'노래 데이터 (2)'!H673-'음 높이 평균'!H$1)</f>
        <v/>
      </c>
      <c r="I673" t="str">
        <f>IF('노래 데이터 (2)'!I673 = "", "",'노래 데이터 (2)'!I673-'음 높이 평균'!I$1)</f>
        <v/>
      </c>
      <c r="J673" t="str">
        <f>IF('노래 데이터 (2)'!J673 = "", "",'노래 데이터 (2)'!J673-'음 높이 평균'!J$1)</f>
        <v/>
      </c>
      <c r="K673" t="str">
        <f>IF('노래 데이터 (2)'!K673 = "", "",'노래 데이터 (2)'!K673-'음 높이 평균'!K$1)</f>
        <v/>
      </c>
      <c r="L673" t="str">
        <f>IF('노래 데이터 (2)'!L673 = "", "",'노래 데이터 (2)'!L673-'음 높이 평균'!L$1)</f>
        <v/>
      </c>
      <c r="M673" t="str">
        <f>IF('노래 데이터 (2)'!M673 = "", "",'노래 데이터 (2)'!M673-'음 높이 평균'!M$1)</f>
        <v/>
      </c>
      <c r="N673" t="str">
        <f>IF('노래 데이터 (2)'!N673 = "", "",'노래 데이터 (2)'!N673-'음 높이 평균'!N$1)</f>
        <v/>
      </c>
      <c r="O673" t="str">
        <f>IF('노래 데이터 (2)'!O673 = "", "",'노래 데이터 (2)'!O673-'음 높이 평균'!O$1)</f>
        <v/>
      </c>
      <c r="P673">
        <f>IF('노래 데이터 (2)'!P673 = "", "",'노래 데이터 (2)'!P673-'음 높이 평균'!P$1)</f>
        <v>6.9237536656891479</v>
      </c>
      <c r="Q673" t="str">
        <f>IF('노래 데이터 (2)'!Q673 = "", "",'노래 데이터 (2)'!Q673-'음 높이 평균'!Q$1)</f>
        <v/>
      </c>
      <c r="R673" t="str">
        <f>IF('노래 데이터 (2)'!R673 = "", "",'노래 데이터 (2)'!R673-'음 높이 평균'!R$1)</f>
        <v/>
      </c>
      <c r="S673" t="str">
        <f>IF('노래 데이터 (2)'!S673 = "", "",'노래 데이터 (2)'!S673-'음 높이 평균'!S$1)</f>
        <v/>
      </c>
      <c r="T673" t="str">
        <f>IF('노래 데이터 (2)'!T673 = "", "",'노래 데이터 (2)'!T673-'음 높이 평균'!T$1)</f>
        <v/>
      </c>
      <c r="U673" t="str">
        <f>IF('노래 데이터 (2)'!U673 = "", "",'노래 데이터 (2)'!U673-'음 높이 평균'!U$1)</f>
        <v/>
      </c>
      <c r="V673">
        <f>IF('노래 데이터 (2)'!V673 = "", "",'노래 데이터 (2)'!V673-'음 높이 평균'!V$1)</f>
        <v>3.3039845758354751</v>
      </c>
      <c r="W673" t="str">
        <f>IF('노래 데이터 (2)'!W673 = "", "",'노래 데이터 (2)'!W673-'음 높이 평균'!W$1)</f>
        <v/>
      </c>
      <c r="X673" t="str">
        <f>IF('노래 데이터 (2)'!X673 = "", "",'노래 데이터 (2)'!X673-'음 높이 평균'!X$1)</f>
        <v/>
      </c>
      <c r="Y673" t="str">
        <f>IF('노래 데이터 (2)'!Y673 = "", "",'노래 데이터 (2)'!Y673-'음 높이 평균'!Y$1)</f>
        <v/>
      </c>
      <c r="Z673">
        <f>IF('노래 데이터 (2)'!Z673 = "", "",'노래 데이터 (2)'!Z673-'음 높이 평균'!Z$1)</f>
        <v>2.1485549132947988</v>
      </c>
      <c r="AA673" t="str">
        <f>IF('노래 데이터 (2)'!AA673 = "", "",'노래 데이터 (2)'!AA673-'음 높이 평균'!AA$1)</f>
        <v/>
      </c>
      <c r="AB673" t="str">
        <f>IF('노래 데이터 (2)'!AB673 = "", "",'노래 데이터 (2)'!AB673-'음 높이 평균'!AB$1)</f>
        <v/>
      </c>
      <c r="AC673" t="str">
        <f>IF('노래 데이터 (2)'!AC673 = "", "",'노래 데이터 (2)'!AC673-'음 높이 평균'!AC$1)</f>
        <v/>
      </c>
      <c r="AD673" t="str">
        <f>IF('노래 데이터 (2)'!AD673 = "", "",'노래 데이터 (2)'!AD673-'음 높이 평균'!AD$1)</f>
        <v/>
      </c>
      <c r="AE673">
        <f>IF('노래 데이터 (2)'!AE673 = "", "",'노래 데이터 (2)'!AE673-'음 높이 평균'!AE$1)</f>
        <v>-1.7478323699421949</v>
      </c>
      <c r="AF673" t="str">
        <f>IF('노래 데이터 (2)'!AF673 = "", "",'노래 데이터 (2)'!AF673-'음 높이 평균'!AF$1)</f>
        <v/>
      </c>
      <c r="AG673" t="str">
        <f>IF('노래 데이터 (2)'!AG673 = "", "",'노래 데이터 (2)'!AG673-'음 높이 평균'!AG$1)</f>
        <v/>
      </c>
      <c r="AH673" t="str">
        <f>IF('노래 데이터 (2)'!AH673 = "", "",'노래 데이터 (2)'!AH673-'음 높이 평균'!AH$1)</f>
        <v/>
      </c>
      <c r="AI673" t="str">
        <f>IF('노래 데이터 (2)'!AI673 = "", "",'노래 데이터 (2)'!AI673-'음 높이 평균'!AI$1)</f>
        <v/>
      </c>
      <c r="AJ673" t="str">
        <f>IF('노래 데이터 (2)'!AJ673 = "", "",'노래 데이터 (2)'!AJ673-'음 높이 평균'!AJ$1)</f>
        <v/>
      </c>
      <c r="AK673" t="str">
        <f>IF('노래 데이터 (2)'!AK673 = "", "",'노래 데이터 (2)'!AK673-'음 높이 평균'!AK$1)</f>
        <v/>
      </c>
      <c r="AL673" t="str">
        <f>IF('노래 데이터 (2)'!AL673 = "", "",'노래 데이터 (2)'!AL673-'음 높이 평균'!AL$1)</f>
        <v/>
      </c>
      <c r="AM673">
        <f>IF('노래 데이터 (2)'!AM673 = "", "",'노래 데이터 (2)'!AM673-'음 높이 평균'!AM$1)</f>
        <v>-2.5796943231441034</v>
      </c>
      <c r="AN673" t="str">
        <f>IF('노래 데이터 (2)'!AN673 = "", "",'노래 데이터 (2)'!AN673-'음 높이 평균'!AN$1)</f>
        <v/>
      </c>
      <c r="AO673" t="str">
        <f>IF('노래 데이터 (2)'!AO673 = "", "",'노래 데이터 (2)'!AO673-'음 높이 평균'!AO$1)</f>
        <v/>
      </c>
      <c r="AP673" t="str">
        <f>IF('노래 데이터 (2)'!AP673 = "", "",'노래 데이터 (2)'!AP673-'음 높이 평균'!AP$1)</f>
        <v/>
      </c>
      <c r="AQ673">
        <f>IF('노래 데이터 (2)'!AQ673 = "", "",'노래 데이터 (2)'!AQ673-'음 높이 평균'!AQ$1)</f>
        <v>-1.3066572237960337</v>
      </c>
      <c r="AR673" t="str">
        <f>IF('노래 데이터 (2)'!AR673 = "", "",'노래 데이터 (2)'!AR673-'음 높이 평균'!AR$1)</f>
        <v/>
      </c>
      <c r="AS673" t="str">
        <f>IF('노래 데이터 (2)'!AS673 = "", "",'노래 데이터 (2)'!AS673-'음 높이 평균'!AS$1)</f>
        <v/>
      </c>
      <c r="AT673" t="str">
        <f>IF('노래 데이터 (2)'!AT673 = "", "",'노래 데이터 (2)'!AT673-'음 높이 평균'!AT$1)</f>
        <v/>
      </c>
      <c r="AU673" t="str">
        <f>IF('노래 데이터 (2)'!AU673 = "", "",'노래 데이터 (2)'!AU673-'음 높이 평균'!AU$1)</f>
        <v/>
      </c>
      <c r="AV673" t="str">
        <f>IF('노래 데이터 (2)'!AV673 = "", "",'노래 데이터 (2)'!AV673-'음 높이 평균'!AV$1)</f>
        <v/>
      </c>
      <c r="AW673" t="str">
        <f>IF('노래 데이터 (2)'!AW673 = "", "",'노래 데이터 (2)'!AW673-'음 높이 평균'!AW$1)</f>
        <v/>
      </c>
      <c r="AX673" t="str">
        <f>IF('노래 데이터 (2)'!AX673 = "", "",'노래 데이터 (2)'!AX673-'음 높이 평균'!AX$1)</f>
        <v/>
      </c>
      <c r="AY673" t="str">
        <f>IF('노래 데이터 (2)'!AY673 = "", "",'노래 데이터 (2)'!AY673-'음 높이 평균'!AY$1)</f>
        <v/>
      </c>
      <c r="AZ673" t="str">
        <f>IF('노래 데이터 (2)'!AZ673 = "", "",'노래 데이터 (2)'!AZ673-'음 높이 평균'!AZ$1)</f>
        <v/>
      </c>
      <c r="BA673" t="str">
        <f>IF('노래 데이터 (2)'!BA673 = "", "",'노래 데이터 (2)'!BA673-'음 높이 평균'!BA$1)</f>
        <v/>
      </c>
      <c r="BB673" t="str">
        <f>IF('노래 데이터 (2)'!BB673 = "", "",'노래 데이터 (2)'!BB673-'음 높이 평균'!BB$1)</f>
        <v/>
      </c>
      <c r="BC673" t="str">
        <f>IF('노래 데이터 (2)'!BC673 = "", "",'노래 데이터 (2)'!BC673-'음 높이 평균'!BC$1)</f>
        <v/>
      </c>
      <c r="BD673" t="str">
        <f>IF('노래 데이터 (2)'!BD673 = "", "",'노래 데이터 (2)'!BD673-'음 높이 평균'!BD$1)</f>
        <v/>
      </c>
      <c r="BE673" t="str">
        <f>IF('노래 데이터 (2)'!BE673 = "", "",'노래 데이터 (2)'!BE673-'음 높이 평균'!BE$1)</f>
        <v/>
      </c>
      <c r="BF673" t="str">
        <f>IF('노래 데이터 (2)'!BF673 = "", "",'노래 데이터 (2)'!BF673-'음 높이 평균'!BF$1)</f>
        <v/>
      </c>
      <c r="BG673" t="str">
        <f>IF('노래 데이터 (2)'!BG673 = "", "",'노래 데이터 (2)'!BG673-'음 높이 평균'!BG$1)</f>
        <v/>
      </c>
      <c r="BH673" t="str">
        <f>IF('노래 데이터 (2)'!BH673 = "", "",'노래 데이터 (2)'!BH673-'음 높이 평균'!BH$1)</f>
        <v/>
      </c>
      <c r="BI673" t="str">
        <f>IF('노래 데이터 (2)'!BI673 = "", "",'노래 데이터 (2)'!BI673-'음 높이 평균'!BI$1)</f>
        <v/>
      </c>
      <c r="BJ673" t="str">
        <f>IF('노래 데이터 (2)'!BJ673 = "", "",'노래 데이터 (2)'!BJ673-'음 높이 평균'!BJ$1)</f>
        <v/>
      </c>
      <c r="BK673" t="str">
        <f>IF('노래 데이터 (2)'!BK673 = "", "",'노래 데이터 (2)'!BK673-'음 높이 평균'!BK$1)</f>
        <v/>
      </c>
      <c r="BL673" t="str">
        <f>IF('노래 데이터 (2)'!BL673 = "", "",'노래 데이터 (2)'!BL673-'음 높이 평균'!BL$1)</f>
        <v/>
      </c>
      <c r="BM673">
        <f>IF('노래 데이터 (2)'!BM673 = "", "",'노래 데이터 (2)'!BM673-'음 높이 평균'!BM$1)</f>
        <v>-2.5958702064896748</v>
      </c>
      <c r="BN673" t="str">
        <f>IF('노래 데이터 (2)'!BN673 = "", "",'노래 데이터 (2)'!BN673-'음 높이 평균'!BN$1)</f>
        <v/>
      </c>
      <c r="BO673" t="str">
        <f>IF('노래 데이터 (2)'!BO673 = "", "",'노래 데이터 (2)'!BO673-'음 높이 평균'!BO$1)</f>
        <v/>
      </c>
      <c r="BP673" t="str">
        <f>IF('노래 데이터 (2)'!BP673 = "", "",'노래 데이터 (2)'!BP673-'음 높이 평균'!BP$1)</f>
        <v/>
      </c>
      <c r="BQ673" t="str">
        <f>IF('노래 데이터 (2)'!BQ673 = "", "",'노래 데이터 (2)'!BQ673-'음 높이 평균'!BQ$1)</f>
        <v/>
      </c>
      <c r="BR673" t="str">
        <f>IF('노래 데이터 (2)'!BR673 = "", "",'노래 데이터 (2)'!BR673-'음 높이 평균'!BR$1)</f>
        <v/>
      </c>
      <c r="BS673" t="str">
        <f>IF('노래 데이터 (2)'!BS673 = "", "",'노래 데이터 (2)'!BS673-'음 높이 평균'!BS$1)</f>
        <v/>
      </c>
      <c r="BT673">
        <f>IF('노래 데이터 (2)'!BT673 = "", "",'노래 데이터 (2)'!BT673-'음 높이 평균'!BT$1)</f>
        <v>-0.60347222222222285</v>
      </c>
      <c r="BU673" t="str">
        <f>IF('노래 데이터 (2)'!BU673 = "", "",'노래 데이터 (2)'!BU673-'음 높이 평균'!BU$1)</f>
        <v/>
      </c>
      <c r="BV673">
        <f>IF('노래 데이터 (2)'!BV673 = "", "",'노래 데이터 (2)'!BV673-'음 높이 평균'!BV$1)</f>
        <v>5.8472622478386178</v>
      </c>
      <c r="BW673" t="str">
        <f>IF('노래 데이터 (2)'!BW673 = "", "",'노래 데이터 (2)'!BW673-'음 높이 평균'!BW$1)</f>
        <v/>
      </c>
      <c r="BX673" t="str">
        <f>IF('노래 데이터 (2)'!BX673 = "", "",'노래 데이터 (2)'!BX673-'음 높이 평균'!BX$1)</f>
        <v/>
      </c>
      <c r="BY673" t="str">
        <f>IF('노래 데이터 (2)'!BY673 = "", "",'노래 데이터 (2)'!BY673-'음 높이 평균'!BY$1)</f>
        <v/>
      </c>
      <c r="BZ673" t="str">
        <f>IF('노래 데이터 (2)'!BZ673 = "", "",'노래 데이터 (2)'!BZ673-'음 높이 평균'!BZ$1)</f>
        <v/>
      </c>
      <c r="CA673" t="str">
        <f>IF('노래 데이터 (2)'!CA673 = "", "",'노래 데이터 (2)'!CA673-'음 높이 평균'!CA$1)</f>
        <v/>
      </c>
      <c r="CB673" t="str">
        <f>IF('노래 데이터 (2)'!CB673 = "", "",'노래 데이터 (2)'!CB673-'음 높이 평균'!CB$1)</f>
        <v/>
      </c>
      <c r="CC673" t="str">
        <f>IF('노래 데이터 (2)'!CC673 = "", "",'노래 데이터 (2)'!CC673-'음 높이 평균'!CC$1)</f>
        <v/>
      </c>
      <c r="CD673" t="str">
        <f>IF('노래 데이터 (2)'!CD673 = "", "",'노래 데이터 (2)'!CD673-'음 높이 평균'!CD$1)</f>
        <v/>
      </c>
      <c r="CE673" t="str">
        <f>IF('노래 데이터 (2)'!CE673 = "", "",'노래 데이터 (2)'!CE673-'음 높이 평균'!CE$1)</f>
        <v/>
      </c>
      <c r="CF673" t="str">
        <f>IF('노래 데이터 (2)'!CF673 = "", "",'노래 데이터 (2)'!CF673-'음 높이 평균'!CF$1)</f>
        <v/>
      </c>
      <c r="CG673">
        <f>IF('노래 데이터 (2)'!CG673 = "", "",'노래 데이터 (2)'!CG673-'음 높이 평균'!CG$1)</f>
        <v>-2.242281879194632</v>
      </c>
      <c r="CH673" t="str">
        <f>IF('노래 데이터 (2)'!CH673 = "", "",'노래 데이터 (2)'!CH673-'음 높이 평균'!CH$1)</f>
        <v/>
      </c>
      <c r="CI673" t="str">
        <f>IF('노래 데이터 (2)'!CI673 = "", "",'노래 데이터 (2)'!CI673-'음 높이 평균'!CI$1)</f>
        <v/>
      </c>
      <c r="CJ673" t="str">
        <f>IF('노래 데이터 (2)'!CJ673 = "", "",'노래 데이터 (2)'!CJ673-'음 높이 평균'!CJ$1)</f>
        <v/>
      </c>
      <c r="CK673" t="str">
        <f>IF('노래 데이터 (2)'!CK673 = "", "",'노래 데이터 (2)'!CK673-'음 높이 평균'!CK$1)</f>
        <v/>
      </c>
      <c r="CL673" t="str">
        <f>IF('노래 데이터 (2)'!CL673 = "", "",'노래 데이터 (2)'!CL673-'음 높이 평균'!CL$1)</f>
        <v/>
      </c>
      <c r="CM673" t="str">
        <f>IF('노래 데이터 (2)'!CM673 = "", "",'노래 데이터 (2)'!CM673-'음 높이 평균'!CM$1)</f>
        <v/>
      </c>
      <c r="CN673" t="str">
        <f>IF('노래 데이터 (2)'!CN673 = "", "",'노래 데이터 (2)'!CN673-'음 높이 평균'!CN$1)</f>
        <v/>
      </c>
      <c r="CO673" t="str">
        <f>IF('노래 데이터 (2)'!CO673 = "", "",'노래 데이터 (2)'!CO673-'음 높이 평균'!CO$1)</f>
        <v/>
      </c>
      <c r="CP673" t="str">
        <f>IF('노래 데이터 (2)'!CP673 = "", "",'노래 데이터 (2)'!CP673-'음 높이 평균'!CP$1)</f>
        <v/>
      </c>
      <c r="CQ673">
        <f>IF('노래 데이터 (2)'!CQ673 = "", "",'노래 데이터 (2)'!CQ673-'음 높이 평균'!CQ$1)</f>
        <v>0.75614035087719245</v>
      </c>
      <c r="CR673" t="str">
        <f>IF('노래 데이터 (2)'!CR673 = "", "",'노래 데이터 (2)'!CR673-'음 높이 평균'!CR$1)</f>
        <v/>
      </c>
      <c r="CS673" t="str">
        <f>IF('노래 데이터 (2)'!CS673 = "", "",'노래 데이터 (2)'!CS673-'음 높이 평균'!CS$1)</f>
        <v/>
      </c>
      <c r="CT673" t="str">
        <f>IF('노래 데이터 (2)'!CT673 = "", "",'노래 데이터 (2)'!CT673-'음 높이 평균'!CT$1)</f>
        <v/>
      </c>
      <c r="CU673" t="str">
        <f>IF('노래 데이터 (2)'!CU673 = "", "",'노래 데이터 (2)'!CU673-'음 높이 평균'!CU$1)</f>
        <v/>
      </c>
      <c r="CV673">
        <f>IF('노래 데이터 (2)'!CV673 = "", "",'노래 데이터 (2)'!CV673-'음 높이 평균'!CV$1)</f>
        <v>0.55744680851063677</v>
      </c>
    </row>
    <row r="674" spans="1:100" x14ac:dyDescent="0.3">
      <c r="A674" t="str">
        <f>IF('노래 데이터 (2)'!A674 = "", "",'노래 데이터 (2)'!A674-'음 높이 평균'!A$1)</f>
        <v/>
      </c>
      <c r="B674" t="str">
        <f>IF('노래 데이터 (2)'!B674 = "", "",'노래 데이터 (2)'!B674-'음 높이 평균'!B$1)</f>
        <v/>
      </c>
      <c r="C674" t="str">
        <f>IF('노래 데이터 (2)'!C674 = "", "",'노래 데이터 (2)'!C674-'음 높이 평균'!C$1)</f>
        <v/>
      </c>
      <c r="D674" t="str">
        <f>IF('노래 데이터 (2)'!D674 = "", "",'노래 데이터 (2)'!D674-'음 높이 평균'!D$1)</f>
        <v/>
      </c>
      <c r="E674" t="str">
        <f>IF('노래 데이터 (2)'!E674 = "", "",'노래 데이터 (2)'!E674-'음 높이 평균'!E$1)</f>
        <v/>
      </c>
      <c r="F674" t="str">
        <f>IF('노래 데이터 (2)'!F674 = "", "",'노래 데이터 (2)'!F674-'음 높이 평균'!F$1)</f>
        <v/>
      </c>
      <c r="G674" t="str">
        <f>IF('노래 데이터 (2)'!G674 = "", "",'노래 데이터 (2)'!G674-'음 높이 평균'!G$1)</f>
        <v/>
      </c>
      <c r="H674" t="str">
        <f>IF('노래 데이터 (2)'!H674 = "", "",'노래 데이터 (2)'!H674-'음 높이 평균'!H$1)</f>
        <v/>
      </c>
      <c r="I674" t="str">
        <f>IF('노래 데이터 (2)'!I674 = "", "",'노래 데이터 (2)'!I674-'음 높이 평균'!I$1)</f>
        <v/>
      </c>
      <c r="J674" t="str">
        <f>IF('노래 데이터 (2)'!J674 = "", "",'노래 데이터 (2)'!J674-'음 높이 평균'!J$1)</f>
        <v/>
      </c>
      <c r="K674" t="str">
        <f>IF('노래 데이터 (2)'!K674 = "", "",'노래 데이터 (2)'!K674-'음 높이 평균'!K$1)</f>
        <v/>
      </c>
      <c r="L674" t="str">
        <f>IF('노래 데이터 (2)'!L674 = "", "",'노래 데이터 (2)'!L674-'음 높이 평균'!L$1)</f>
        <v/>
      </c>
      <c r="M674" t="str">
        <f>IF('노래 데이터 (2)'!M674 = "", "",'노래 데이터 (2)'!M674-'음 높이 평균'!M$1)</f>
        <v/>
      </c>
      <c r="N674" t="str">
        <f>IF('노래 데이터 (2)'!N674 = "", "",'노래 데이터 (2)'!N674-'음 높이 평균'!N$1)</f>
        <v/>
      </c>
      <c r="O674" t="str">
        <f>IF('노래 데이터 (2)'!O674 = "", "",'노래 데이터 (2)'!O674-'음 높이 평균'!O$1)</f>
        <v/>
      </c>
      <c r="P674">
        <f>IF('노래 데이터 (2)'!P674 = "", "",'노래 데이터 (2)'!P674-'음 높이 평균'!P$1)</f>
        <v>6.9237536656891479</v>
      </c>
      <c r="Q674" t="str">
        <f>IF('노래 데이터 (2)'!Q674 = "", "",'노래 데이터 (2)'!Q674-'음 높이 평균'!Q$1)</f>
        <v/>
      </c>
      <c r="R674" t="str">
        <f>IF('노래 데이터 (2)'!R674 = "", "",'노래 데이터 (2)'!R674-'음 높이 평균'!R$1)</f>
        <v/>
      </c>
      <c r="S674" t="str">
        <f>IF('노래 데이터 (2)'!S674 = "", "",'노래 데이터 (2)'!S674-'음 높이 평균'!S$1)</f>
        <v/>
      </c>
      <c r="T674" t="str">
        <f>IF('노래 데이터 (2)'!T674 = "", "",'노래 데이터 (2)'!T674-'음 높이 평균'!T$1)</f>
        <v/>
      </c>
      <c r="U674" t="str">
        <f>IF('노래 데이터 (2)'!U674 = "", "",'노래 데이터 (2)'!U674-'음 높이 평균'!U$1)</f>
        <v/>
      </c>
      <c r="V674">
        <f>IF('노래 데이터 (2)'!V674 = "", "",'노래 데이터 (2)'!V674-'음 높이 평균'!V$1)</f>
        <v>4.3039845758354751</v>
      </c>
      <c r="W674" t="str">
        <f>IF('노래 데이터 (2)'!W674 = "", "",'노래 데이터 (2)'!W674-'음 높이 평균'!W$1)</f>
        <v/>
      </c>
      <c r="X674" t="str">
        <f>IF('노래 데이터 (2)'!X674 = "", "",'노래 데이터 (2)'!X674-'음 높이 평균'!X$1)</f>
        <v/>
      </c>
      <c r="Y674" t="str">
        <f>IF('노래 데이터 (2)'!Y674 = "", "",'노래 데이터 (2)'!Y674-'음 높이 평균'!Y$1)</f>
        <v/>
      </c>
      <c r="Z674">
        <f>IF('노래 데이터 (2)'!Z674 = "", "",'노래 데이터 (2)'!Z674-'음 높이 평균'!Z$1)</f>
        <v>1.6485549132947988</v>
      </c>
      <c r="AA674" t="str">
        <f>IF('노래 데이터 (2)'!AA674 = "", "",'노래 데이터 (2)'!AA674-'음 높이 평균'!AA$1)</f>
        <v/>
      </c>
      <c r="AB674" t="str">
        <f>IF('노래 데이터 (2)'!AB674 = "", "",'노래 데이터 (2)'!AB674-'음 높이 평균'!AB$1)</f>
        <v/>
      </c>
      <c r="AC674" t="str">
        <f>IF('노래 데이터 (2)'!AC674 = "", "",'노래 데이터 (2)'!AC674-'음 높이 평균'!AC$1)</f>
        <v/>
      </c>
      <c r="AD674" t="str">
        <f>IF('노래 데이터 (2)'!AD674 = "", "",'노래 데이터 (2)'!AD674-'음 높이 평균'!AD$1)</f>
        <v/>
      </c>
      <c r="AE674">
        <f>IF('노래 데이터 (2)'!AE674 = "", "",'노래 데이터 (2)'!AE674-'음 높이 평균'!AE$1)</f>
        <v>-1.7478323699421949</v>
      </c>
      <c r="AF674" t="str">
        <f>IF('노래 데이터 (2)'!AF674 = "", "",'노래 데이터 (2)'!AF674-'음 높이 평균'!AF$1)</f>
        <v/>
      </c>
      <c r="AG674" t="str">
        <f>IF('노래 데이터 (2)'!AG674 = "", "",'노래 데이터 (2)'!AG674-'음 높이 평균'!AG$1)</f>
        <v/>
      </c>
      <c r="AH674" t="str">
        <f>IF('노래 데이터 (2)'!AH674 = "", "",'노래 데이터 (2)'!AH674-'음 높이 평균'!AH$1)</f>
        <v/>
      </c>
      <c r="AI674" t="str">
        <f>IF('노래 데이터 (2)'!AI674 = "", "",'노래 데이터 (2)'!AI674-'음 높이 평균'!AI$1)</f>
        <v/>
      </c>
      <c r="AJ674" t="str">
        <f>IF('노래 데이터 (2)'!AJ674 = "", "",'노래 데이터 (2)'!AJ674-'음 높이 평균'!AJ$1)</f>
        <v/>
      </c>
      <c r="AK674" t="str">
        <f>IF('노래 데이터 (2)'!AK674 = "", "",'노래 데이터 (2)'!AK674-'음 높이 평균'!AK$1)</f>
        <v/>
      </c>
      <c r="AL674" t="str">
        <f>IF('노래 데이터 (2)'!AL674 = "", "",'노래 데이터 (2)'!AL674-'음 높이 평균'!AL$1)</f>
        <v/>
      </c>
      <c r="AM674">
        <f>IF('노래 데이터 (2)'!AM674 = "", "",'노래 데이터 (2)'!AM674-'음 높이 평균'!AM$1)</f>
        <v>-4.0796943231441034</v>
      </c>
      <c r="AN674" t="str">
        <f>IF('노래 데이터 (2)'!AN674 = "", "",'노래 데이터 (2)'!AN674-'음 높이 평균'!AN$1)</f>
        <v/>
      </c>
      <c r="AO674" t="str">
        <f>IF('노래 데이터 (2)'!AO674 = "", "",'노래 데이터 (2)'!AO674-'음 높이 평균'!AO$1)</f>
        <v/>
      </c>
      <c r="AP674" t="str">
        <f>IF('노래 데이터 (2)'!AP674 = "", "",'노래 데이터 (2)'!AP674-'음 높이 평균'!AP$1)</f>
        <v/>
      </c>
      <c r="AQ674">
        <f>IF('노래 데이터 (2)'!AQ674 = "", "",'노래 데이터 (2)'!AQ674-'음 높이 평균'!AQ$1)</f>
        <v>-1.3066572237960337</v>
      </c>
      <c r="AR674" t="str">
        <f>IF('노래 데이터 (2)'!AR674 = "", "",'노래 데이터 (2)'!AR674-'음 높이 평균'!AR$1)</f>
        <v/>
      </c>
      <c r="AS674" t="str">
        <f>IF('노래 데이터 (2)'!AS674 = "", "",'노래 데이터 (2)'!AS674-'음 높이 평균'!AS$1)</f>
        <v/>
      </c>
      <c r="AT674" t="str">
        <f>IF('노래 데이터 (2)'!AT674 = "", "",'노래 데이터 (2)'!AT674-'음 높이 평균'!AT$1)</f>
        <v/>
      </c>
      <c r="AU674" t="str">
        <f>IF('노래 데이터 (2)'!AU674 = "", "",'노래 데이터 (2)'!AU674-'음 높이 평균'!AU$1)</f>
        <v/>
      </c>
      <c r="AV674" t="str">
        <f>IF('노래 데이터 (2)'!AV674 = "", "",'노래 데이터 (2)'!AV674-'음 높이 평균'!AV$1)</f>
        <v/>
      </c>
      <c r="AW674" t="str">
        <f>IF('노래 데이터 (2)'!AW674 = "", "",'노래 데이터 (2)'!AW674-'음 높이 평균'!AW$1)</f>
        <v/>
      </c>
      <c r="AX674" t="str">
        <f>IF('노래 데이터 (2)'!AX674 = "", "",'노래 데이터 (2)'!AX674-'음 높이 평균'!AX$1)</f>
        <v/>
      </c>
      <c r="AY674" t="str">
        <f>IF('노래 데이터 (2)'!AY674 = "", "",'노래 데이터 (2)'!AY674-'음 높이 평균'!AY$1)</f>
        <v/>
      </c>
      <c r="AZ674" t="str">
        <f>IF('노래 데이터 (2)'!AZ674 = "", "",'노래 데이터 (2)'!AZ674-'음 높이 평균'!AZ$1)</f>
        <v/>
      </c>
      <c r="BA674" t="str">
        <f>IF('노래 데이터 (2)'!BA674 = "", "",'노래 데이터 (2)'!BA674-'음 높이 평균'!BA$1)</f>
        <v/>
      </c>
      <c r="BB674" t="str">
        <f>IF('노래 데이터 (2)'!BB674 = "", "",'노래 데이터 (2)'!BB674-'음 높이 평균'!BB$1)</f>
        <v/>
      </c>
      <c r="BC674" t="str">
        <f>IF('노래 데이터 (2)'!BC674 = "", "",'노래 데이터 (2)'!BC674-'음 높이 평균'!BC$1)</f>
        <v/>
      </c>
      <c r="BD674" t="str">
        <f>IF('노래 데이터 (2)'!BD674 = "", "",'노래 데이터 (2)'!BD674-'음 높이 평균'!BD$1)</f>
        <v/>
      </c>
      <c r="BE674" t="str">
        <f>IF('노래 데이터 (2)'!BE674 = "", "",'노래 데이터 (2)'!BE674-'음 높이 평균'!BE$1)</f>
        <v/>
      </c>
      <c r="BF674" t="str">
        <f>IF('노래 데이터 (2)'!BF674 = "", "",'노래 데이터 (2)'!BF674-'음 높이 평균'!BF$1)</f>
        <v/>
      </c>
      <c r="BG674" t="str">
        <f>IF('노래 데이터 (2)'!BG674 = "", "",'노래 데이터 (2)'!BG674-'음 높이 평균'!BG$1)</f>
        <v/>
      </c>
      <c r="BH674" t="str">
        <f>IF('노래 데이터 (2)'!BH674 = "", "",'노래 데이터 (2)'!BH674-'음 높이 평균'!BH$1)</f>
        <v/>
      </c>
      <c r="BI674" t="str">
        <f>IF('노래 데이터 (2)'!BI674 = "", "",'노래 데이터 (2)'!BI674-'음 높이 평균'!BI$1)</f>
        <v/>
      </c>
      <c r="BJ674" t="str">
        <f>IF('노래 데이터 (2)'!BJ674 = "", "",'노래 데이터 (2)'!BJ674-'음 높이 평균'!BJ$1)</f>
        <v/>
      </c>
      <c r="BK674" t="str">
        <f>IF('노래 데이터 (2)'!BK674 = "", "",'노래 데이터 (2)'!BK674-'음 높이 평균'!BK$1)</f>
        <v/>
      </c>
      <c r="BL674" t="str">
        <f>IF('노래 데이터 (2)'!BL674 = "", "",'노래 데이터 (2)'!BL674-'음 높이 평균'!BL$1)</f>
        <v/>
      </c>
      <c r="BM674">
        <f>IF('노래 데이터 (2)'!BM674 = "", "",'노래 데이터 (2)'!BM674-'음 높이 평균'!BM$1)</f>
        <v>-1.0958702064896748</v>
      </c>
      <c r="BN674" t="str">
        <f>IF('노래 데이터 (2)'!BN674 = "", "",'노래 데이터 (2)'!BN674-'음 높이 평균'!BN$1)</f>
        <v/>
      </c>
      <c r="BO674" t="str">
        <f>IF('노래 데이터 (2)'!BO674 = "", "",'노래 데이터 (2)'!BO674-'음 높이 평균'!BO$1)</f>
        <v/>
      </c>
      <c r="BP674" t="str">
        <f>IF('노래 데이터 (2)'!BP674 = "", "",'노래 데이터 (2)'!BP674-'음 높이 평균'!BP$1)</f>
        <v/>
      </c>
      <c r="BQ674" t="str">
        <f>IF('노래 데이터 (2)'!BQ674 = "", "",'노래 데이터 (2)'!BQ674-'음 높이 평균'!BQ$1)</f>
        <v/>
      </c>
      <c r="BR674" t="str">
        <f>IF('노래 데이터 (2)'!BR674 = "", "",'노래 데이터 (2)'!BR674-'음 높이 평균'!BR$1)</f>
        <v/>
      </c>
      <c r="BS674" t="str">
        <f>IF('노래 데이터 (2)'!BS674 = "", "",'노래 데이터 (2)'!BS674-'음 높이 평균'!BS$1)</f>
        <v/>
      </c>
      <c r="BT674">
        <f>IF('노래 데이터 (2)'!BT674 = "", "",'노래 데이터 (2)'!BT674-'음 높이 평균'!BT$1)</f>
        <v>8.8965277777777771</v>
      </c>
      <c r="BU674" t="str">
        <f>IF('노래 데이터 (2)'!BU674 = "", "",'노래 데이터 (2)'!BU674-'음 높이 평균'!BU$1)</f>
        <v/>
      </c>
      <c r="BV674">
        <f>IF('노래 데이터 (2)'!BV674 = "", "",'노래 데이터 (2)'!BV674-'음 높이 평균'!BV$1)</f>
        <v>6.3472622478386178</v>
      </c>
      <c r="BW674" t="str">
        <f>IF('노래 데이터 (2)'!BW674 = "", "",'노래 데이터 (2)'!BW674-'음 높이 평균'!BW$1)</f>
        <v/>
      </c>
      <c r="BX674" t="str">
        <f>IF('노래 데이터 (2)'!BX674 = "", "",'노래 데이터 (2)'!BX674-'음 높이 평균'!BX$1)</f>
        <v/>
      </c>
      <c r="BY674" t="str">
        <f>IF('노래 데이터 (2)'!BY674 = "", "",'노래 데이터 (2)'!BY674-'음 높이 평균'!BY$1)</f>
        <v/>
      </c>
      <c r="BZ674" t="str">
        <f>IF('노래 데이터 (2)'!BZ674 = "", "",'노래 데이터 (2)'!BZ674-'음 높이 평균'!BZ$1)</f>
        <v/>
      </c>
      <c r="CA674" t="str">
        <f>IF('노래 데이터 (2)'!CA674 = "", "",'노래 데이터 (2)'!CA674-'음 높이 평균'!CA$1)</f>
        <v/>
      </c>
      <c r="CB674" t="str">
        <f>IF('노래 데이터 (2)'!CB674 = "", "",'노래 데이터 (2)'!CB674-'음 높이 평균'!CB$1)</f>
        <v/>
      </c>
      <c r="CC674" t="str">
        <f>IF('노래 데이터 (2)'!CC674 = "", "",'노래 데이터 (2)'!CC674-'음 높이 평균'!CC$1)</f>
        <v/>
      </c>
      <c r="CD674" t="str">
        <f>IF('노래 데이터 (2)'!CD674 = "", "",'노래 데이터 (2)'!CD674-'음 높이 평균'!CD$1)</f>
        <v/>
      </c>
      <c r="CE674" t="str">
        <f>IF('노래 데이터 (2)'!CE674 = "", "",'노래 데이터 (2)'!CE674-'음 높이 평균'!CE$1)</f>
        <v/>
      </c>
      <c r="CF674" t="str">
        <f>IF('노래 데이터 (2)'!CF674 = "", "",'노래 데이터 (2)'!CF674-'음 높이 평균'!CF$1)</f>
        <v/>
      </c>
      <c r="CG674">
        <f>IF('노래 데이터 (2)'!CG674 = "", "",'노래 데이터 (2)'!CG674-'음 높이 평균'!CG$1)</f>
        <v>0.75771812080536805</v>
      </c>
      <c r="CH674" t="str">
        <f>IF('노래 데이터 (2)'!CH674 = "", "",'노래 데이터 (2)'!CH674-'음 높이 평균'!CH$1)</f>
        <v/>
      </c>
      <c r="CI674" t="str">
        <f>IF('노래 데이터 (2)'!CI674 = "", "",'노래 데이터 (2)'!CI674-'음 높이 평균'!CI$1)</f>
        <v/>
      </c>
      <c r="CJ674" t="str">
        <f>IF('노래 데이터 (2)'!CJ674 = "", "",'노래 데이터 (2)'!CJ674-'음 높이 평균'!CJ$1)</f>
        <v/>
      </c>
      <c r="CK674" t="str">
        <f>IF('노래 데이터 (2)'!CK674 = "", "",'노래 데이터 (2)'!CK674-'음 높이 평균'!CK$1)</f>
        <v/>
      </c>
      <c r="CL674" t="str">
        <f>IF('노래 데이터 (2)'!CL674 = "", "",'노래 데이터 (2)'!CL674-'음 높이 평균'!CL$1)</f>
        <v/>
      </c>
      <c r="CM674" t="str">
        <f>IF('노래 데이터 (2)'!CM674 = "", "",'노래 데이터 (2)'!CM674-'음 높이 평균'!CM$1)</f>
        <v/>
      </c>
      <c r="CN674" t="str">
        <f>IF('노래 데이터 (2)'!CN674 = "", "",'노래 데이터 (2)'!CN674-'음 높이 평균'!CN$1)</f>
        <v/>
      </c>
      <c r="CO674" t="str">
        <f>IF('노래 데이터 (2)'!CO674 = "", "",'노래 데이터 (2)'!CO674-'음 높이 평균'!CO$1)</f>
        <v/>
      </c>
      <c r="CP674" t="str">
        <f>IF('노래 데이터 (2)'!CP674 = "", "",'노래 데이터 (2)'!CP674-'음 높이 평균'!CP$1)</f>
        <v/>
      </c>
      <c r="CQ674">
        <f>IF('노래 데이터 (2)'!CQ674 = "", "",'노래 데이터 (2)'!CQ674-'음 높이 평균'!CQ$1)</f>
        <v>0.75614035087719245</v>
      </c>
      <c r="CR674" t="str">
        <f>IF('노래 데이터 (2)'!CR674 = "", "",'노래 데이터 (2)'!CR674-'음 높이 평균'!CR$1)</f>
        <v/>
      </c>
      <c r="CS674" t="str">
        <f>IF('노래 데이터 (2)'!CS674 = "", "",'노래 데이터 (2)'!CS674-'음 높이 평균'!CS$1)</f>
        <v/>
      </c>
      <c r="CT674" t="str">
        <f>IF('노래 데이터 (2)'!CT674 = "", "",'노래 데이터 (2)'!CT674-'음 높이 평균'!CT$1)</f>
        <v/>
      </c>
      <c r="CU674" t="str">
        <f>IF('노래 데이터 (2)'!CU674 = "", "",'노래 데이터 (2)'!CU674-'음 높이 평균'!CU$1)</f>
        <v/>
      </c>
      <c r="CV674">
        <f>IF('노래 데이터 (2)'!CV674 = "", "",'노래 데이터 (2)'!CV674-'음 높이 평균'!CV$1)</f>
        <v>1.5574468085106368</v>
      </c>
    </row>
    <row r="675" spans="1:100" x14ac:dyDescent="0.3">
      <c r="A675" t="str">
        <f>IF('노래 데이터 (2)'!A675 = "", "",'노래 데이터 (2)'!A675-'음 높이 평균'!A$1)</f>
        <v/>
      </c>
      <c r="B675" t="str">
        <f>IF('노래 데이터 (2)'!B675 = "", "",'노래 데이터 (2)'!B675-'음 높이 평균'!B$1)</f>
        <v/>
      </c>
      <c r="C675" t="str">
        <f>IF('노래 데이터 (2)'!C675 = "", "",'노래 데이터 (2)'!C675-'음 높이 평균'!C$1)</f>
        <v/>
      </c>
      <c r="D675" t="str">
        <f>IF('노래 데이터 (2)'!D675 = "", "",'노래 데이터 (2)'!D675-'음 높이 평균'!D$1)</f>
        <v/>
      </c>
      <c r="E675" t="str">
        <f>IF('노래 데이터 (2)'!E675 = "", "",'노래 데이터 (2)'!E675-'음 높이 평균'!E$1)</f>
        <v/>
      </c>
      <c r="F675" t="str">
        <f>IF('노래 데이터 (2)'!F675 = "", "",'노래 데이터 (2)'!F675-'음 높이 평균'!F$1)</f>
        <v/>
      </c>
      <c r="G675" t="str">
        <f>IF('노래 데이터 (2)'!G675 = "", "",'노래 데이터 (2)'!G675-'음 높이 평균'!G$1)</f>
        <v/>
      </c>
      <c r="H675" t="str">
        <f>IF('노래 데이터 (2)'!H675 = "", "",'노래 데이터 (2)'!H675-'음 높이 평균'!H$1)</f>
        <v/>
      </c>
      <c r="I675" t="str">
        <f>IF('노래 데이터 (2)'!I675 = "", "",'노래 데이터 (2)'!I675-'음 높이 평균'!I$1)</f>
        <v/>
      </c>
      <c r="J675" t="str">
        <f>IF('노래 데이터 (2)'!J675 = "", "",'노래 데이터 (2)'!J675-'음 높이 평균'!J$1)</f>
        <v/>
      </c>
      <c r="K675" t="str">
        <f>IF('노래 데이터 (2)'!K675 = "", "",'노래 데이터 (2)'!K675-'음 높이 평균'!K$1)</f>
        <v/>
      </c>
      <c r="L675" t="str">
        <f>IF('노래 데이터 (2)'!L675 = "", "",'노래 데이터 (2)'!L675-'음 높이 평균'!L$1)</f>
        <v/>
      </c>
      <c r="M675" t="str">
        <f>IF('노래 데이터 (2)'!M675 = "", "",'노래 데이터 (2)'!M675-'음 높이 평균'!M$1)</f>
        <v/>
      </c>
      <c r="N675" t="str">
        <f>IF('노래 데이터 (2)'!N675 = "", "",'노래 데이터 (2)'!N675-'음 높이 평균'!N$1)</f>
        <v/>
      </c>
      <c r="O675" t="str">
        <f>IF('노래 데이터 (2)'!O675 = "", "",'노래 데이터 (2)'!O675-'음 높이 평균'!O$1)</f>
        <v/>
      </c>
      <c r="P675">
        <f>IF('노래 데이터 (2)'!P675 = "", "",'노래 데이터 (2)'!P675-'음 높이 평균'!P$1)</f>
        <v>5.9237536656891479</v>
      </c>
      <c r="Q675" t="str">
        <f>IF('노래 데이터 (2)'!Q675 = "", "",'노래 데이터 (2)'!Q675-'음 높이 평균'!Q$1)</f>
        <v/>
      </c>
      <c r="R675" t="str">
        <f>IF('노래 데이터 (2)'!R675 = "", "",'노래 데이터 (2)'!R675-'음 높이 평균'!R$1)</f>
        <v/>
      </c>
      <c r="S675" t="str">
        <f>IF('노래 데이터 (2)'!S675 = "", "",'노래 데이터 (2)'!S675-'음 높이 평균'!S$1)</f>
        <v/>
      </c>
      <c r="T675" t="str">
        <f>IF('노래 데이터 (2)'!T675 = "", "",'노래 데이터 (2)'!T675-'음 높이 평균'!T$1)</f>
        <v/>
      </c>
      <c r="U675" t="str">
        <f>IF('노래 데이터 (2)'!U675 = "", "",'노래 데이터 (2)'!U675-'음 높이 평균'!U$1)</f>
        <v/>
      </c>
      <c r="V675">
        <f>IF('노래 데이터 (2)'!V675 = "", "",'노래 데이터 (2)'!V675-'음 높이 평균'!V$1)</f>
        <v>3.3039845758354751</v>
      </c>
      <c r="W675" t="str">
        <f>IF('노래 데이터 (2)'!W675 = "", "",'노래 데이터 (2)'!W675-'음 높이 평균'!W$1)</f>
        <v/>
      </c>
      <c r="X675" t="str">
        <f>IF('노래 데이터 (2)'!X675 = "", "",'노래 데이터 (2)'!X675-'음 높이 평균'!X$1)</f>
        <v/>
      </c>
      <c r="Y675" t="str">
        <f>IF('노래 데이터 (2)'!Y675 = "", "",'노래 데이터 (2)'!Y675-'음 높이 평균'!Y$1)</f>
        <v/>
      </c>
      <c r="Z675">
        <f>IF('노래 데이터 (2)'!Z675 = "", "",'노래 데이터 (2)'!Z675-'음 높이 평균'!Z$1)</f>
        <v>0.64855491329479875</v>
      </c>
      <c r="AA675" t="str">
        <f>IF('노래 데이터 (2)'!AA675 = "", "",'노래 데이터 (2)'!AA675-'음 높이 평균'!AA$1)</f>
        <v/>
      </c>
      <c r="AB675" t="str">
        <f>IF('노래 데이터 (2)'!AB675 = "", "",'노래 데이터 (2)'!AB675-'음 높이 평균'!AB$1)</f>
        <v/>
      </c>
      <c r="AC675" t="str">
        <f>IF('노래 데이터 (2)'!AC675 = "", "",'노래 데이터 (2)'!AC675-'음 높이 평균'!AC$1)</f>
        <v/>
      </c>
      <c r="AD675" t="str">
        <f>IF('노래 데이터 (2)'!AD675 = "", "",'노래 데이터 (2)'!AD675-'음 높이 평균'!AD$1)</f>
        <v/>
      </c>
      <c r="AE675">
        <f>IF('노래 데이터 (2)'!AE675 = "", "",'노래 데이터 (2)'!AE675-'음 높이 평균'!AE$1)</f>
        <v>-1.7478323699421949</v>
      </c>
      <c r="AF675" t="str">
        <f>IF('노래 데이터 (2)'!AF675 = "", "",'노래 데이터 (2)'!AF675-'음 높이 평균'!AF$1)</f>
        <v/>
      </c>
      <c r="AG675" t="str">
        <f>IF('노래 데이터 (2)'!AG675 = "", "",'노래 데이터 (2)'!AG675-'음 높이 평균'!AG$1)</f>
        <v/>
      </c>
      <c r="AH675" t="str">
        <f>IF('노래 데이터 (2)'!AH675 = "", "",'노래 데이터 (2)'!AH675-'음 높이 평균'!AH$1)</f>
        <v/>
      </c>
      <c r="AI675" t="str">
        <f>IF('노래 데이터 (2)'!AI675 = "", "",'노래 데이터 (2)'!AI675-'음 높이 평균'!AI$1)</f>
        <v/>
      </c>
      <c r="AJ675" t="str">
        <f>IF('노래 데이터 (2)'!AJ675 = "", "",'노래 데이터 (2)'!AJ675-'음 높이 평균'!AJ$1)</f>
        <v/>
      </c>
      <c r="AK675" t="str">
        <f>IF('노래 데이터 (2)'!AK675 = "", "",'노래 데이터 (2)'!AK675-'음 높이 평균'!AK$1)</f>
        <v/>
      </c>
      <c r="AL675" t="str">
        <f>IF('노래 데이터 (2)'!AL675 = "", "",'노래 데이터 (2)'!AL675-'음 높이 평균'!AL$1)</f>
        <v/>
      </c>
      <c r="AM675">
        <f>IF('노래 데이터 (2)'!AM675 = "", "",'노래 데이터 (2)'!AM675-'음 높이 평균'!AM$1)</f>
        <v>1.9203056768558966</v>
      </c>
      <c r="AN675" t="str">
        <f>IF('노래 데이터 (2)'!AN675 = "", "",'노래 데이터 (2)'!AN675-'음 높이 평균'!AN$1)</f>
        <v/>
      </c>
      <c r="AO675" t="str">
        <f>IF('노래 데이터 (2)'!AO675 = "", "",'노래 데이터 (2)'!AO675-'음 높이 평균'!AO$1)</f>
        <v/>
      </c>
      <c r="AP675" t="str">
        <f>IF('노래 데이터 (2)'!AP675 = "", "",'노래 데이터 (2)'!AP675-'음 높이 평균'!AP$1)</f>
        <v/>
      </c>
      <c r="AQ675">
        <f>IF('노래 데이터 (2)'!AQ675 = "", "",'노래 데이터 (2)'!AQ675-'음 높이 평균'!AQ$1)</f>
        <v>-1.3066572237960337</v>
      </c>
      <c r="AR675" t="str">
        <f>IF('노래 데이터 (2)'!AR675 = "", "",'노래 데이터 (2)'!AR675-'음 높이 평균'!AR$1)</f>
        <v/>
      </c>
      <c r="AS675" t="str">
        <f>IF('노래 데이터 (2)'!AS675 = "", "",'노래 데이터 (2)'!AS675-'음 높이 평균'!AS$1)</f>
        <v/>
      </c>
      <c r="AT675" t="str">
        <f>IF('노래 데이터 (2)'!AT675 = "", "",'노래 데이터 (2)'!AT675-'음 높이 평균'!AT$1)</f>
        <v/>
      </c>
      <c r="AU675" t="str">
        <f>IF('노래 데이터 (2)'!AU675 = "", "",'노래 데이터 (2)'!AU675-'음 높이 평균'!AU$1)</f>
        <v/>
      </c>
      <c r="AV675" t="str">
        <f>IF('노래 데이터 (2)'!AV675 = "", "",'노래 데이터 (2)'!AV675-'음 높이 평균'!AV$1)</f>
        <v/>
      </c>
      <c r="AW675" t="str">
        <f>IF('노래 데이터 (2)'!AW675 = "", "",'노래 데이터 (2)'!AW675-'음 높이 평균'!AW$1)</f>
        <v/>
      </c>
      <c r="AX675" t="str">
        <f>IF('노래 데이터 (2)'!AX675 = "", "",'노래 데이터 (2)'!AX675-'음 높이 평균'!AX$1)</f>
        <v/>
      </c>
      <c r="AY675" t="str">
        <f>IF('노래 데이터 (2)'!AY675 = "", "",'노래 데이터 (2)'!AY675-'음 높이 평균'!AY$1)</f>
        <v/>
      </c>
      <c r="AZ675" t="str">
        <f>IF('노래 데이터 (2)'!AZ675 = "", "",'노래 데이터 (2)'!AZ675-'음 높이 평균'!AZ$1)</f>
        <v/>
      </c>
      <c r="BA675" t="str">
        <f>IF('노래 데이터 (2)'!BA675 = "", "",'노래 데이터 (2)'!BA675-'음 높이 평균'!BA$1)</f>
        <v/>
      </c>
      <c r="BB675" t="str">
        <f>IF('노래 데이터 (2)'!BB675 = "", "",'노래 데이터 (2)'!BB675-'음 높이 평균'!BB$1)</f>
        <v/>
      </c>
      <c r="BC675" t="str">
        <f>IF('노래 데이터 (2)'!BC675 = "", "",'노래 데이터 (2)'!BC675-'음 높이 평균'!BC$1)</f>
        <v/>
      </c>
      <c r="BD675" t="str">
        <f>IF('노래 데이터 (2)'!BD675 = "", "",'노래 데이터 (2)'!BD675-'음 높이 평균'!BD$1)</f>
        <v/>
      </c>
      <c r="BE675" t="str">
        <f>IF('노래 데이터 (2)'!BE675 = "", "",'노래 데이터 (2)'!BE675-'음 높이 평균'!BE$1)</f>
        <v/>
      </c>
      <c r="BF675" t="str">
        <f>IF('노래 데이터 (2)'!BF675 = "", "",'노래 데이터 (2)'!BF675-'음 높이 평균'!BF$1)</f>
        <v/>
      </c>
      <c r="BG675" t="str">
        <f>IF('노래 데이터 (2)'!BG675 = "", "",'노래 데이터 (2)'!BG675-'음 높이 평균'!BG$1)</f>
        <v/>
      </c>
      <c r="BH675" t="str">
        <f>IF('노래 데이터 (2)'!BH675 = "", "",'노래 데이터 (2)'!BH675-'음 높이 평균'!BH$1)</f>
        <v/>
      </c>
      <c r="BI675" t="str">
        <f>IF('노래 데이터 (2)'!BI675 = "", "",'노래 데이터 (2)'!BI675-'음 높이 평균'!BI$1)</f>
        <v/>
      </c>
      <c r="BJ675" t="str">
        <f>IF('노래 데이터 (2)'!BJ675 = "", "",'노래 데이터 (2)'!BJ675-'음 높이 평균'!BJ$1)</f>
        <v/>
      </c>
      <c r="BK675" t="str">
        <f>IF('노래 데이터 (2)'!BK675 = "", "",'노래 데이터 (2)'!BK675-'음 높이 평균'!BK$1)</f>
        <v/>
      </c>
      <c r="BL675" t="str">
        <f>IF('노래 데이터 (2)'!BL675 = "", "",'노래 데이터 (2)'!BL675-'음 높이 평균'!BL$1)</f>
        <v/>
      </c>
      <c r="BM675">
        <f>IF('노래 데이터 (2)'!BM675 = "", "",'노래 데이터 (2)'!BM675-'음 높이 평균'!BM$1)</f>
        <v>-3.5958702064896748</v>
      </c>
      <c r="BN675" t="str">
        <f>IF('노래 데이터 (2)'!BN675 = "", "",'노래 데이터 (2)'!BN675-'음 높이 평균'!BN$1)</f>
        <v/>
      </c>
      <c r="BO675" t="str">
        <f>IF('노래 데이터 (2)'!BO675 = "", "",'노래 데이터 (2)'!BO675-'음 높이 평균'!BO$1)</f>
        <v/>
      </c>
      <c r="BP675" t="str">
        <f>IF('노래 데이터 (2)'!BP675 = "", "",'노래 데이터 (2)'!BP675-'음 높이 평균'!BP$1)</f>
        <v/>
      </c>
      <c r="BQ675" t="str">
        <f>IF('노래 데이터 (2)'!BQ675 = "", "",'노래 데이터 (2)'!BQ675-'음 높이 평균'!BQ$1)</f>
        <v/>
      </c>
      <c r="BR675" t="str">
        <f>IF('노래 데이터 (2)'!BR675 = "", "",'노래 데이터 (2)'!BR675-'음 높이 평균'!BR$1)</f>
        <v/>
      </c>
      <c r="BS675" t="str">
        <f>IF('노래 데이터 (2)'!BS675 = "", "",'노래 데이터 (2)'!BS675-'음 높이 평균'!BS$1)</f>
        <v/>
      </c>
      <c r="BT675">
        <f>IF('노래 데이터 (2)'!BT675 = "", "",'노래 데이터 (2)'!BT675-'음 높이 평균'!BT$1)</f>
        <v>8.8965277777777771</v>
      </c>
      <c r="BU675" t="str">
        <f>IF('노래 데이터 (2)'!BU675 = "", "",'노래 데이터 (2)'!BU675-'음 높이 평균'!BU$1)</f>
        <v/>
      </c>
      <c r="BV675">
        <f>IF('노래 데이터 (2)'!BV675 = "", "",'노래 데이터 (2)'!BV675-'음 높이 평균'!BV$1)</f>
        <v>7.3472622478386178</v>
      </c>
      <c r="BW675" t="str">
        <f>IF('노래 데이터 (2)'!BW675 = "", "",'노래 데이터 (2)'!BW675-'음 높이 평균'!BW$1)</f>
        <v/>
      </c>
      <c r="BX675" t="str">
        <f>IF('노래 데이터 (2)'!BX675 = "", "",'노래 데이터 (2)'!BX675-'음 높이 평균'!BX$1)</f>
        <v/>
      </c>
      <c r="BY675" t="str">
        <f>IF('노래 데이터 (2)'!BY675 = "", "",'노래 데이터 (2)'!BY675-'음 높이 평균'!BY$1)</f>
        <v/>
      </c>
      <c r="BZ675" t="str">
        <f>IF('노래 데이터 (2)'!BZ675 = "", "",'노래 데이터 (2)'!BZ675-'음 높이 평균'!BZ$1)</f>
        <v/>
      </c>
      <c r="CA675" t="str">
        <f>IF('노래 데이터 (2)'!CA675 = "", "",'노래 데이터 (2)'!CA675-'음 높이 평균'!CA$1)</f>
        <v/>
      </c>
      <c r="CB675" t="str">
        <f>IF('노래 데이터 (2)'!CB675 = "", "",'노래 데이터 (2)'!CB675-'음 높이 평균'!CB$1)</f>
        <v/>
      </c>
      <c r="CC675" t="str">
        <f>IF('노래 데이터 (2)'!CC675 = "", "",'노래 데이터 (2)'!CC675-'음 높이 평균'!CC$1)</f>
        <v/>
      </c>
      <c r="CD675" t="str">
        <f>IF('노래 데이터 (2)'!CD675 = "", "",'노래 데이터 (2)'!CD675-'음 높이 평균'!CD$1)</f>
        <v/>
      </c>
      <c r="CE675" t="str">
        <f>IF('노래 데이터 (2)'!CE675 = "", "",'노래 데이터 (2)'!CE675-'음 높이 평균'!CE$1)</f>
        <v/>
      </c>
      <c r="CF675" t="str">
        <f>IF('노래 데이터 (2)'!CF675 = "", "",'노래 데이터 (2)'!CF675-'음 높이 평균'!CF$1)</f>
        <v/>
      </c>
      <c r="CG675">
        <f>IF('노래 데이터 (2)'!CG675 = "", "",'노래 데이터 (2)'!CG675-'음 높이 평균'!CG$1)</f>
        <v>0.75771812080536805</v>
      </c>
      <c r="CH675" t="str">
        <f>IF('노래 데이터 (2)'!CH675 = "", "",'노래 데이터 (2)'!CH675-'음 높이 평균'!CH$1)</f>
        <v/>
      </c>
      <c r="CI675" t="str">
        <f>IF('노래 데이터 (2)'!CI675 = "", "",'노래 데이터 (2)'!CI675-'음 높이 평균'!CI$1)</f>
        <v/>
      </c>
      <c r="CJ675" t="str">
        <f>IF('노래 데이터 (2)'!CJ675 = "", "",'노래 데이터 (2)'!CJ675-'음 높이 평균'!CJ$1)</f>
        <v/>
      </c>
      <c r="CK675" t="str">
        <f>IF('노래 데이터 (2)'!CK675 = "", "",'노래 데이터 (2)'!CK675-'음 높이 평균'!CK$1)</f>
        <v/>
      </c>
      <c r="CL675" t="str">
        <f>IF('노래 데이터 (2)'!CL675 = "", "",'노래 데이터 (2)'!CL675-'음 높이 평균'!CL$1)</f>
        <v/>
      </c>
      <c r="CM675" t="str">
        <f>IF('노래 데이터 (2)'!CM675 = "", "",'노래 데이터 (2)'!CM675-'음 높이 평균'!CM$1)</f>
        <v/>
      </c>
      <c r="CN675" t="str">
        <f>IF('노래 데이터 (2)'!CN675 = "", "",'노래 데이터 (2)'!CN675-'음 높이 평균'!CN$1)</f>
        <v/>
      </c>
      <c r="CO675" t="str">
        <f>IF('노래 데이터 (2)'!CO675 = "", "",'노래 데이터 (2)'!CO675-'음 높이 평균'!CO$1)</f>
        <v/>
      </c>
      <c r="CP675" t="str">
        <f>IF('노래 데이터 (2)'!CP675 = "", "",'노래 데이터 (2)'!CP675-'음 높이 평균'!CP$1)</f>
        <v/>
      </c>
      <c r="CQ675">
        <f>IF('노래 데이터 (2)'!CQ675 = "", "",'노래 데이터 (2)'!CQ675-'음 높이 평균'!CQ$1)</f>
        <v>1.7561403508771924</v>
      </c>
      <c r="CR675" t="str">
        <f>IF('노래 데이터 (2)'!CR675 = "", "",'노래 데이터 (2)'!CR675-'음 높이 평균'!CR$1)</f>
        <v/>
      </c>
      <c r="CS675" t="str">
        <f>IF('노래 데이터 (2)'!CS675 = "", "",'노래 데이터 (2)'!CS675-'음 높이 평균'!CS$1)</f>
        <v/>
      </c>
      <c r="CT675" t="str">
        <f>IF('노래 데이터 (2)'!CT675 = "", "",'노래 데이터 (2)'!CT675-'음 높이 평균'!CT$1)</f>
        <v/>
      </c>
      <c r="CU675" t="str">
        <f>IF('노래 데이터 (2)'!CU675 = "", "",'노래 데이터 (2)'!CU675-'음 높이 평균'!CU$1)</f>
        <v/>
      </c>
      <c r="CV675">
        <f>IF('노래 데이터 (2)'!CV675 = "", "",'노래 데이터 (2)'!CV675-'음 높이 평균'!CV$1)</f>
        <v>2.0574468085106368</v>
      </c>
    </row>
    <row r="676" spans="1:100" x14ac:dyDescent="0.3">
      <c r="A676" t="str">
        <f>IF('노래 데이터 (2)'!A676 = "", "",'노래 데이터 (2)'!A676-'음 높이 평균'!A$1)</f>
        <v/>
      </c>
      <c r="B676" t="str">
        <f>IF('노래 데이터 (2)'!B676 = "", "",'노래 데이터 (2)'!B676-'음 높이 평균'!B$1)</f>
        <v/>
      </c>
      <c r="C676" t="str">
        <f>IF('노래 데이터 (2)'!C676 = "", "",'노래 데이터 (2)'!C676-'음 높이 평균'!C$1)</f>
        <v/>
      </c>
      <c r="D676" t="str">
        <f>IF('노래 데이터 (2)'!D676 = "", "",'노래 데이터 (2)'!D676-'음 높이 평균'!D$1)</f>
        <v/>
      </c>
      <c r="E676" t="str">
        <f>IF('노래 데이터 (2)'!E676 = "", "",'노래 데이터 (2)'!E676-'음 높이 평균'!E$1)</f>
        <v/>
      </c>
      <c r="F676" t="str">
        <f>IF('노래 데이터 (2)'!F676 = "", "",'노래 데이터 (2)'!F676-'음 높이 평균'!F$1)</f>
        <v/>
      </c>
      <c r="G676" t="str">
        <f>IF('노래 데이터 (2)'!G676 = "", "",'노래 데이터 (2)'!G676-'음 높이 평균'!G$1)</f>
        <v/>
      </c>
      <c r="H676" t="str">
        <f>IF('노래 데이터 (2)'!H676 = "", "",'노래 데이터 (2)'!H676-'음 높이 평균'!H$1)</f>
        <v/>
      </c>
      <c r="I676" t="str">
        <f>IF('노래 데이터 (2)'!I676 = "", "",'노래 데이터 (2)'!I676-'음 높이 평균'!I$1)</f>
        <v/>
      </c>
      <c r="J676" t="str">
        <f>IF('노래 데이터 (2)'!J676 = "", "",'노래 데이터 (2)'!J676-'음 높이 평균'!J$1)</f>
        <v/>
      </c>
      <c r="K676" t="str">
        <f>IF('노래 데이터 (2)'!K676 = "", "",'노래 데이터 (2)'!K676-'음 높이 평균'!K$1)</f>
        <v/>
      </c>
      <c r="L676" t="str">
        <f>IF('노래 데이터 (2)'!L676 = "", "",'노래 데이터 (2)'!L676-'음 높이 평균'!L$1)</f>
        <v/>
      </c>
      <c r="M676" t="str">
        <f>IF('노래 데이터 (2)'!M676 = "", "",'노래 데이터 (2)'!M676-'음 높이 평균'!M$1)</f>
        <v/>
      </c>
      <c r="N676" t="str">
        <f>IF('노래 데이터 (2)'!N676 = "", "",'노래 데이터 (2)'!N676-'음 높이 평균'!N$1)</f>
        <v/>
      </c>
      <c r="O676" t="str">
        <f>IF('노래 데이터 (2)'!O676 = "", "",'노래 데이터 (2)'!O676-'음 높이 평균'!O$1)</f>
        <v/>
      </c>
      <c r="P676">
        <f>IF('노래 데이터 (2)'!P676 = "", "",'노래 데이터 (2)'!P676-'음 높이 평균'!P$1)</f>
        <v>4.4237536656891479</v>
      </c>
      <c r="Q676" t="str">
        <f>IF('노래 데이터 (2)'!Q676 = "", "",'노래 데이터 (2)'!Q676-'음 높이 평균'!Q$1)</f>
        <v/>
      </c>
      <c r="R676" t="str">
        <f>IF('노래 데이터 (2)'!R676 = "", "",'노래 데이터 (2)'!R676-'음 높이 평균'!R$1)</f>
        <v/>
      </c>
      <c r="S676" t="str">
        <f>IF('노래 데이터 (2)'!S676 = "", "",'노래 데이터 (2)'!S676-'음 높이 평균'!S$1)</f>
        <v/>
      </c>
      <c r="T676" t="str">
        <f>IF('노래 데이터 (2)'!T676 = "", "",'노래 데이터 (2)'!T676-'음 높이 평균'!T$1)</f>
        <v/>
      </c>
      <c r="U676" t="str">
        <f>IF('노래 데이터 (2)'!U676 = "", "",'노래 데이터 (2)'!U676-'음 높이 평균'!U$1)</f>
        <v/>
      </c>
      <c r="V676">
        <f>IF('노래 데이터 (2)'!V676 = "", "",'노래 데이터 (2)'!V676-'음 높이 평균'!V$1)</f>
        <v>2.8039845758354751</v>
      </c>
      <c r="W676" t="str">
        <f>IF('노래 데이터 (2)'!W676 = "", "",'노래 데이터 (2)'!W676-'음 높이 평균'!W$1)</f>
        <v/>
      </c>
      <c r="X676" t="str">
        <f>IF('노래 데이터 (2)'!X676 = "", "",'노래 데이터 (2)'!X676-'음 높이 평균'!X$1)</f>
        <v/>
      </c>
      <c r="Y676" t="str">
        <f>IF('노래 데이터 (2)'!Y676 = "", "",'노래 데이터 (2)'!Y676-'음 높이 평균'!Y$1)</f>
        <v/>
      </c>
      <c r="Z676">
        <f>IF('노래 데이터 (2)'!Z676 = "", "",'노래 데이터 (2)'!Z676-'음 높이 평균'!Z$1)</f>
        <v>1.6485549132947988</v>
      </c>
      <c r="AA676" t="str">
        <f>IF('노래 데이터 (2)'!AA676 = "", "",'노래 데이터 (2)'!AA676-'음 높이 평균'!AA$1)</f>
        <v/>
      </c>
      <c r="AB676" t="str">
        <f>IF('노래 데이터 (2)'!AB676 = "", "",'노래 데이터 (2)'!AB676-'음 높이 평균'!AB$1)</f>
        <v/>
      </c>
      <c r="AC676" t="str">
        <f>IF('노래 데이터 (2)'!AC676 = "", "",'노래 데이터 (2)'!AC676-'음 높이 평균'!AC$1)</f>
        <v/>
      </c>
      <c r="AD676" t="str">
        <f>IF('노래 데이터 (2)'!AD676 = "", "",'노래 데이터 (2)'!AD676-'음 높이 평균'!AD$1)</f>
        <v/>
      </c>
      <c r="AE676">
        <f>IF('노래 데이터 (2)'!AE676 = "", "",'노래 데이터 (2)'!AE676-'음 높이 평균'!AE$1)</f>
        <v>-1.7478323699421949</v>
      </c>
      <c r="AF676" t="str">
        <f>IF('노래 데이터 (2)'!AF676 = "", "",'노래 데이터 (2)'!AF676-'음 높이 평균'!AF$1)</f>
        <v/>
      </c>
      <c r="AG676" t="str">
        <f>IF('노래 데이터 (2)'!AG676 = "", "",'노래 데이터 (2)'!AG676-'음 높이 평균'!AG$1)</f>
        <v/>
      </c>
      <c r="AH676" t="str">
        <f>IF('노래 데이터 (2)'!AH676 = "", "",'노래 데이터 (2)'!AH676-'음 높이 평균'!AH$1)</f>
        <v/>
      </c>
      <c r="AI676" t="str">
        <f>IF('노래 데이터 (2)'!AI676 = "", "",'노래 데이터 (2)'!AI676-'음 높이 평균'!AI$1)</f>
        <v/>
      </c>
      <c r="AJ676" t="str">
        <f>IF('노래 데이터 (2)'!AJ676 = "", "",'노래 데이터 (2)'!AJ676-'음 높이 평균'!AJ$1)</f>
        <v/>
      </c>
      <c r="AK676" t="str">
        <f>IF('노래 데이터 (2)'!AK676 = "", "",'노래 데이터 (2)'!AK676-'음 높이 평균'!AK$1)</f>
        <v/>
      </c>
      <c r="AL676" t="str">
        <f>IF('노래 데이터 (2)'!AL676 = "", "",'노래 데이터 (2)'!AL676-'음 높이 평균'!AL$1)</f>
        <v/>
      </c>
      <c r="AM676">
        <f>IF('노래 데이터 (2)'!AM676 = "", "",'노래 데이터 (2)'!AM676-'음 높이 평균'!AM$1)</f>
        <v>1.4203056768558966</v>
      </c>
      <c r="AN676" t="str">
        <f>IF('노래 데이터 (2)'!AN676 = "", "",'노래 데이터 (2)'!AN676-'음 높이 평균'!AN$1)</f>
        <v/>
      </c>
      <c r="AO676" t="str">
        <f>IF('노래 데이터 (2)'!AO676 = "", "",'노래 데이터 (2)'!AO676-'음 높이 평균'!AO$1)</f>
        <v/>
      </c>
      <c r="AP676" t="str">
        <f>IF('노래 데이터 (2)'!AP676 = "", "",'노래 데이터 (2)'!AP676-'음 높이 평균'!AP$1)</f>
        <v/>
      </c>
      <c r="AQ676">
        <f>IF('노래 데이터 (2)'!AQ676 = "", "",'노래 데이터 (2)'!AQ676-'음 높이 평균'!AQ$1)</f>
        <v>-1.8066572237960337</v>
      </c>
      <c r="AR676" t="str">
        <f>IF('노래 데이터 (2)'!AR676 = "", "",'노래 데이터 (2)'!AR676-'음 높이 평균'!AR$1)</f>
        <v/>
      </c>
      <c r="AS676" t="str">
        <f>IF('노래 데이터 (2)'!AS676 = "", "",'노래 데이터 (2)'!AS676-'음 높이 평균'!AS$1)</f>
        <v/>
      </c>
      <c r="AT676" t="str">
        <f>IF('노래 데이터 (2)'!AT676 = "", "",'노래 데이터 (2)'!AT676-'음 높이 평균'!AT$1)</f>
        <v/>
      </c>
      <c r="AU676" t="str">
        <f>IF('노래 데이터 (2)'!AU676 = "", "",'노래 데이터 (2)'!AU676-'음 높이 평균'!AU$1)</f>
        <v/>
      </c>
      <c r="AV676" t="str">
        <f>IF('노래 데이터 (2)'!AV676 = "", "",'노래 데이터 (2)'!AV676-'음 높이 평균'!AV$1)</f>
        <v/>
      </c>
      <c r="AW676" t="str">
        <f>IF('노래 데이터 (2)'!AW676 = "", "",'노래 데이터 (2)'!AW676-'음 높이 평균'!AW$1)</f>
        <v/>
      </c>
      <c r="AX676" t="str">
        <f>IF('노래 데이터 (2)'!AX676 = "", "",'노래 데이터 (2)'!AX676-'음 높이 평균'!AX$1)</f>
        <v/>
      </c>
      <c r="AY676" t="str">
        <f>IF('노래 데이터 (2)'!AY676 = "", "",'노래 데이터 (2)'!AY676-'음 높이 평균'!AY$1)</f>
        <v/>
      </c>
      <c r="AZ676" t="str">
        <f>IF('노래 데이터 (2)'!AZ676 = "", "",'노래 데이터 (2)'!AZ676-'음 높이 평균'!AZ$1)</f>
        <v/>
      </c>
      <c r="BA676" t="str">
        <f>IF('노래 데이터 (2)'!BA676 = "", "",'노래 데이터 (2)'!BA676-'음 높이 평균'!BA$1)</f>
        <v/>
      </c>
      <c r="BB676" t="str">
        <f>IF('노래 데이터 (2)'!BB676 = "", "",'노래 데이터 (2)'!BB676-'음 높이 평균'!BB$1)</f>
        <v/>
      </c>
      <c r="BC676" t="str">
        <f>IF('노래 데이터 (2)'!BC676 = "", "",'노래 데이터 (2)'!BC676-'음 높이 평균'!BC$1)</f>
        <v/>
      </c>
      <c r="BD676" t="str">
        <f>IF('노래 데이터 (2)'!BD676 = "", "",'노래 데이터 (2)'!BD676-'음 높이 평균'!BD$1)</f>
        <v/>
      </c>
      <c r="BE676" t="str">
        <f>IF('노래 데이터 (2)'!BE676 = "", "",'노래 데이터 (2)'!BE676-'음 높이 평균'!BE$1)</f>
        <v/>
      </c>
      <c r="BF676" t="str">
        <f>IF('노래 데이터 (2)'!BF676 = "", "",'노래 데이터 (2)'!BF676-'음 높이 평균'!BF$1)</f>
        <v/>
      </c>
      <c r="BG676" t="str">
        <f>IF('노래 데이터 (2)'!BG676 = "", "",'노래 데이터 (2)'!BG676-'음 높이 평균'!BG$1)</f>
        <v/>
      </c>
      <c r="BH676" t="str">
        <f>IF('노래 데이터 (2)'!BH676 = "", "",'노래 데이터 (2)'!BH676-'음 높이 평균'!BH$1)</f>
        <v/>
      </c>
      <c r="BI676" t="str">
        <f>IF('노래 데이터 (2)'!BI676 = "", "",'노래 데이터 (2)'!BI676-'음 높이 평균'!BI$1)</f>
        <v/>
      </c>
      <c r="BJ676" t="str">
        <f>IF('노래 데이터 (2)'!BJ676 = "", "",'노래 데이터 (2)'!BJ676-'음 높이 평균'!BJ$1)</f>
        <v/>
      </c>
      <c r="BK676" t="str">
        <f>IF('노래 데이터 (2)'!BK676 = "", "",'노래 데이터 (2)'!BK676-'음 높이 평균'!BK$1)</f>
        <v/>
      </c>
      <c r="BL676" t="str">
        <f>IF('노래 데이터 (2)'!BL676 = "", "",'노래 데이터 (2)'!BL676-'음 높이 평균'!BL$1)</f>
        <v/>
      </c>
      <c r="BM676">
        <f>IF('노래 데이터 (2)'!BM676 = "", "",'노래 데이터 (2)'!BM676-'음 높이 평균'!BM$1)</f>
        <v>0.40412979351032519</v>
      </c>
      <c r="BN676" t="str">
        <f>IF('노래 데이터 (2)'!BN676 = "", "",'노래 데이터 (2)'!BN676-'음 높이 평균'!BN$1)</f>
        <v/>
      </c>
      <c r="BO676" t="str">
        <f>IF('노래 데이터 (2)'!BO676 = "", "",'노래 데이터 (2)'!BO676-'음 높이 평균'!BO$1)</f>
        <v/>
      </c>
      <c r="BP676" t="str">
        <f>IF('노래 데이터 (2)'!BP676 = "", "",'노래 데이터 (2)'!BP676-'음 높이 평균'!BP$1)</f>
        <v/>
      </c>
      <c r="BQ676" t="str">
        <f>IF('노래 데이터 (2)'!BQ676 = "", "",'노래 데이터 (2)'!BQ676-'음 높이 평균'!BQ$1)</f>
        <v/>
      </c>
      <c r="BR676" t="str">
        <f>IF('노래 데이터 (2)'!BR676 = "", "",'노래 데이터 (2)'!BR676-'음 높이 평균'!BR$1)</f>
        <v/>
      </c>
      <c r="BS676" t="str">
        <f>IF('노래 데이터 (2)'!BS676 = "", "",'노래 데이터 (2)'!BS676-'음 높이 평균'!BS$1)</f>
        <v/>
      </c>
      <c r="BT676">
        <f>IF('노래 데이터 (2)'!BT676 = "", "",'노래 데이터 (2)'!BT676-'음 높이 평균'!BT$1)</f>
        <v>8.8965277777777771</v>
      </c>
      <c r="BU676" t="str">
        <f>IF('노래 데이터 (2)'!BU676 = "", "",'노래 데이터 (2)'!BU676-'음 높이 평균'!BU$1)</f>
        <v/>
      </c>
      <c r="BV676">
        <f>IF('노래 데이터 (2)'!BV676 = "", "",'노래 데이터 (2)'!BV676-'음 높이 평균'!BV$1)</f>
        <v>7.3472622478386178</v>
      </c>
      <c r="BW676" t="str">
        <f>IF('노래 데이터 (2)'!BW676 = "", "",'노래 데이터 (2)'!BW676-'음 높이 평균'!BW$1)</f>
        <v/>
      </c>
      <c r="BX676" t="str">
        <f>IF('노래 데이터 (2)'!BX676 = "", "",'노래 데이터 (2)'!BX676-'음 높이 평균'!BX$1)</f>
        <v/>
      </c>
      <c r="BY676" t="str">
        <f>IF('노래 데이터 (2)'!BY676 = "", "",'노래 데이터 (2)'!BY676-'음 높이 평균'!BY$1)</f>
        <v/>
      </c>
      <c r="BZ676" t="str">
        <f>IF('노래 데이터 (2)'!BZ676 = "", "",'노래 데이터 (2)'!BZ676-'음 높이 평균'!BZ$1)</f>
        <v/>
      </c>
      <c r="CA676" t="str">
        <f>IF('노래 데이터 (2)'!CA676 = "", "",'노래 데이터 (2)'!CA676-'음 높이 평균'!CA$1)</f>
        <v/>
      </c>
      <c r="CB676" t="str">
        <f>IF('노래 데이터 (2)'!CB676 = "", "",'노래 데이터 (2)'!CB676-'음 높이 평균'!CB$1)</f>
        <v/>
      </c>
      <c r="CC676" t="str">
        <f>IF('노래 데이터 (2)'!CC676 = "", "",'노래 데이터 (2)'!CC676-'음 높이 평균'!CC$1)</f>
        <v/>
      </c>
      <c r="CD676" t="str">
        <f>IF('노래 데이터 (2)'!CD676 = "", "",'노래 데이터 (2)'!CD676-'음 높이 평균'!CD$1)</f>
        <v/>
      </c>
      <c r="CE676" t="str">
        <f>IF('노래 데이터 (2)'!CE676 = "", "",'노래 데이터 (2)'!CE676-'음 높이 평균'!CE$1)</f>
        <v/>
      </c>
      <c r="CF676" t="str">
        <f>IF('노래 데이터 (2)'!CF676 = "", "",'노래 데이터 (2)'!CF676-'음 높이 평균'!CF$1)</f>
        <v/>
      </c>
      <c r="CG676">
        <f>IF('노래 데이터 (2)'!CG676 = "", "",'노래 데이터 (2)'!CG676-'음 높이 평균'!CG$1)</f>
        <v>0.75771812080536805</v>
      </c>
      <c r="CH676" t="str">
        <f>IF('노래 데이터 (2)'!CH676 = "", "",'노래 데이터 (2)'!CH676-'음 높이 평균'!CH$1)</f>
        <v/>
      </c>
      <c r="CI676" t="str">
        <f>IF('노래 데이터 (2)'!CI676 = "", "",'노래 데이터 (2)'!CI676-'음 높이 평균'!CI$1)</f>
        <v/>
      </c>
      <c r="CJ676" t="str">
        <f>IF('노래 데이터 (2)'!CJ676 = "", "",'노래 데이터 (2)'!CJ676-'음 높이 평균'!CJ$1)</f>
        <v/>
      </c>
      <c r="CK676" t="str">
        <f>IF('노래 데이터 (2)'!CK676 = "", "",'노래 데이터 (2)'!CK676-'음 높이 평균'!CK$1)</f>
        <v/>
      </c>
      <c r="CL676" t="str">
        <f>IF('노래 데이터 (2)'!CL676 = "", "",'노래 데이터 (2)'!CL676-'음 높이 평균'!CL$1)</f>
        <v/>
      </c>
      <c r="CM676" t="str">
        <f>IF('노래 데이터 (2)'!CM676 = "", "",'노래 데이터 (2)'!CM676-'음 높이 평균'!CM$1)</f>
        <v/>
      </c>
      <c r="CN676" t="str">
        <f>IF('노래 데이터 (2)'!CN676 = "", "",'노래 데이터 (2)'!CN676-'음 높이 평균'!CN$1)</f>
        <v/>
      </c>
      <c r="CO676" t="str">
        <f>IF('노래 데이터 (2)'!CO676 = "", "",'노래 데이터 (2)'!CO676-'음 높이 평균'!CO$1)</f>
        <v/>
      </c>
      <c r="CP676" t="str">
        <f>IF('노래 데이터 (2)'!CP676 = "", "",'노래 데이터 (2)'!CP676-'음 높이 평균'!CP$1)</f>
        <v/>
      </c>
      <c r="CQ676">
        <f>IF('노래 데이터 (2)'!CQ676 = "", "",'노래 데이터 (2)'!CQ676-'음 높이 평균'!CQ$1)</f>
        <v>-1.2438596491228076</v>
      </c>
      <c r="CR676" t="str">
        <f>IF('노래 데이터 (2)'!CR676 = "", "",'노래 데이터 (2)'!CR676-'음 높이 평균'!CR$1)</f>
        <v/>
      </c>
      <c r="CS676" t="str">
        <f>IF('노래 데이터 (2)'!CS676 = "", "",'노래 데이터 (2)'!CS676-'음 높이 평균'!CS$1)</f>
        <v/>
      </c>
      <c r="CT676" t="str">
        <f>IF('노래 데이터 (2)'!CT676 = "", "",'노래 데이터 (2)'!CT676-'음 높이 평균'!CT$1)</f>
        <v/>
      </c>
      <c r="CU676" t="str">
        <f>IF('노래 데이터 (2)'!CU676 = "", "",'노래 데이터 (2)'!CU676-'음 높이 평균'!CU$1)</f>
        <v/>
      </c>
      <c r="CV676">
        <f>IF('노래 데이터 (2)'!CV676 = "", "",'노래 데이터 (2)'!CV676-'음 높이 평균'!CV$1)</f>
        <v>2.0574468085106368</v>
      </c>
    </row>
    <row r="677" spans="1:100" x14ac:dyDescent="0.3">
      <c r="A677" t="str">
        <f>IF('노래 데이터 (2)'!A677 = "", "",'노래 데이터 (2)'!A677-'음 높이 평균'!A$1)</f>
        <v/>
      </c>
      <c r="B677" t="str">
        <f>IF('노래 데이터 (2)'!B677 = "", "",'노래 데이터 (2)'!B677-'음 높이 평균'!B$1)</f>
        <v/>
      </c>
      <c r="C677" t="str">
        <f>IF('노래 데이터 (2)'!C677 = "", "",'노래 데이터 (2)'!C677-'음 높이 평균'!C$1)</f>
        <v/>
      </c>
      <c r="D677" t="str">
        <f>IF('노래 데이터 (2)'!D677 = "", "",'노래 데이터 (2)'!D677-'음 높이 평균'!D$1)</f>
        <v/>
      </c>
      <c r="E677" t="str">
        <f>IF('노래 데이터 (2)'!E677 = "", "",'노래 데이터 (2)'!E677-'음 높이 평균'!E$1)</f>
        <v/>
      </c>
      <c r="F677" t="str">
        <f>IF('노래 데이터 (2)'!F677 = "", "",'노래 데이터 (2)'!F677-'음 높이 평균'!F$1)</f>
        <v/>
      </c>
      <c r="G677" t="str">
        <f>IF('노래 데이터 (2)'!G677 = "", "",'노래 데이터 (2)'!G677-'음 높이 평균'!G$1)</f>
        <v/>
      </c>
      <c r="H677" t="str">
        <f>IF('노래 데이터 (2)'!H677 = "", "",'노래 데이터 (2)'!H677-'음 높이 평균'!H$1)</f>
        <v/>
      </c>
      <c r="I677" t="str">
        <f>IF('노래 데이터 (2)'!I677 = "", "",'노래 데이터 (2)'!I677-'음 높이 평균'!I$1)</f>
        <v/>
      </c>
      <c r="J677" t="str">
        <f>IF('노래 데이터 (2)'!J677 = "", "",'노래 데이터 (2)'!J677-'음 높이 평균'!J$1)</f>
        <v/>
      </c>
      <c r="K677" t="str">
        <f>IF('노래 데이터 (2)'!K677 = "", "",'노래 데이터 (2)'!K677-'음 높이 평균'!K$1)</f>
        <v/>
      </c>
      <c r="L677" t="str">
        <f>IF('노래 데이터 (2)'!L677 = "", "",'노래 데이터 (2)'!L677-'음 높이 평균'!L$1)</f>
        <v/>
      </c>
      <c r="M677" t="str">
        <f>IF('노래 데이터 (2)'!M677 = "", "",'노래 데이터 (2)'!M677-'음 높이 평균'!M$1)</f>
        <v/>
      </c>
      <c r="N677" t="str">
        <f>IF('노래 데이터 (2)'!N677 = "", "",'노래 데이터 (2)'!N677-'음 높이 평균'!N$1)</f>
        <v/>
      </c>
      <c r="O677" t="str">
        <f>IF('노래 데이터 (2)'!O677 = "", "",'노래 데이터 (2)'!O677-'음 높이 평균'!O$1)</f>
        <v/>
      </c>
      <c r="P677">
        <f>IF('노래 데이터 (2)'!P677 = "", "",'노래 데이터 (2)'!P677-'음 높이 평균'!P$1)</f>
        <v>4.4237536656891479</v>
      </c>
      <c r="Q677" t="str">
        <f>IF('노래 데이터 (2)'!Q677 = "", "",'노래 데이터 (2)'!Q677-'음 높이 평균'!Q$1)</f>
        <v/>
      </c>
      <c r="R677" t="str">
        <f>IF('노래 데이터 (2)'!R677 = "", "",'노래 데이터 (2)'!R677-'음 높이 평균'!R$1)</f>
        <v/>
      </c>
      <c r="S677" t="str">
        <f>IF('노래 데이터 (2)'!S677 = "", "",'노래 데이터 (2)'!S677-'음 높이 평균'!S$1)</f>
        <v/>
      </c>
      <c r="T677" t="str">
        <f>IF('노래 데이터 (2)'!T677 = "", "",'노래 데이터 (2)'!T677-'음 높이 평균'!T$1)</f>
        <v/>
      </c>
      <c r="U677" t="str">
        <f>IF('노래 데이터 (2)'!U677 = "", "",'노래 데이터 (2)'!U677-'음 높이 평균'!U$1)</f>
        <v/>
      </c>
      <c r="V677">
        <f>IF('노래 데이터 (2)'!V677 = "", "",'노래 데이터 (2)'!V677-'음 높이 평균'!V$1)</f>
        <v>3.3039845758354751</v>
      </c>
      <c r="W677" t="str">
        <f>IF('노래 데이터 (2)'!W677 = "", "",'노래 데이터 (2)'!W677-'음 높이 평균'!W$1)</f>
        <v/>
      </c>
      <c r="X677" t="str">
        <f>IF('노래 데이터 (2)'!X677 = "", "",'노래 데이터 (2)'!X677-'음 높이 평균'!X$1)</f>
        <v/>
      </c>
      <c r="Y677" t="str">
        <f>IF('노래 데이터 (2)'!Y677 = "", "",'노래 데이터 (2)'!Y677-'음 높이 평균'!Y$1)</f>
        <v/>
      </c>
      <c r="Z677">
        <f>IF('노래 데이터 (2)'!Z677 = "", "",'노래 데이터 (2)'!Z677-'음 높이 평균'!Z$1)</f>
        <v>1.6485549132947988</v>
      </c>
      <c r="AA677" t="str">
        <f>IF('노래 데이터 (2)'!AA677 = "", "",'노래 데이터 (2)'!AA677-'음 높이 평균'!AA$1)</f>
        <v/>
      </c>
      <c r="AB677" t="str">
        <f>IF('노래 데이터 (2)'!AB677 = "", "",'노래 데이터 (2)'!AB677-'음 높이 평균'!AB$1)</f>
        <v/>
      </c>
      <c r="AC677" t="str">
        <f>IF('노래 데이터 (2)'!AC677 = "", "",'노래 데이터 (2)'!AC677-'음 높이 평균'!AC$1)</f>
        <v/>
      </c>
      <c r="AD677" t="str">
        <f>IF('노래 데이터 (2)'!AD677 = "", "",'노래 데이터 (2)'!AD677-'음 높이 평균'!AD$1)</f>
        <v/>
      </c>
      <c r="AE677">
        <f>IF('노래 데이터 (2)'!AE677 = "", "",'노래 데이터 (2)'!AE677-'음 높이 평균'!AE$1)</f>
        <v>2.7521676300578051</v>
      </c>
      <c r="AF677" t="str">
        <f>IF('노래 데이터 (2)'!AF677 = "", "",'노래 데이터 (2)'!AF677-'음 높이 평균'!AF$1)</f>
        <v/>
      </c>
      <c r="AG677" t="str">
        <f>IF('노래 데이터 (2)'!AG677 = "", "",'노래 데이터 (2)'!AG677-'음 높이 평균'!AG$1)</f>
        <v/>
      </c>
      <c r="AH677" t="str">
        <f>IF('노래 데이터 (2)'!AH677 = "", "",'노래 데이터 (2)'!AH677-'음 높이 평균'!AH$1)</f>
        <v/>
      </c>
      <c r="AI677" t="str">
        <f>IF('노래 데이터 (2)'!AI677 = "", "",'노래 데이터 (2)'!AI677-'음 높이 평균'!AI$1)</f>
        <v/>
      </c>
      <c r="AJ677" t="str">
        <f>IF('노래 데이터 (2)'!AJ677 = "", "",'노래 데이터 (2)'!AJ677-'음 높이 평균'!AJ$1)</f>
        <v/>
      </c>
      <c r="AK677" t="str">
        <f>IF('노래 데이터 (2)'!AK677 = "", "",'노래 데이터 (2)'!AK677-'음 높이 평균'!AK$1)</f>
        <v/>
      </c>
      <c r="AL677" t="str">
        <f>IF('노래 데이터 (2)'!AL677 = "", "",'노래 데이터 (2)'!AL677-'음 높이 평균'!AL$1)</f>
        <v/>
      </c>
      <c r="AM677">
        <f>IF('노래 데이터 (2)'!AM677 = "", "",'노래 데이터 (2)'!AM677-'음 높이 평균'!AM$1)</f>
        <v>1.9203056768558966</v>
      </c>
      <c r="AN677" t="str">
        <f>IF('노래 데이터 (2)'!AN677 = "", "",'노래 데이터 (2)'!AN677-'음 높이 평균'!AN$1)</f>
        <v/>
      </c>
      <c r="AO677" t="str">
        <f>IF('노래 데이터 (2)'!AO677 = "", "",'노래 데이터 (2)'!AO677-'음 높이 평균'!AO$1)</f>
        <v/>
      </c>
      <c r="AP677" t="str">
        <f>IF('노래 데이터 (2)'!AP677 = "", "",'노래 데이터 (2)'!AP677-'음 높이 평균'!AP$1)</f>
        <v/>
      </c>
      <c r="AQ677">
        <f>IF('노래 데이터 (2)'!AQ677 = "", "",'노래 데이터 (2)'!AQ677-'음 높이 평균'!AQ$1)</f>
        <v>-1.3066572237960337</v>
      </c>
      <c r="AR677" t="str">
        <f>IF('노래 데이터 (2)'!AR677 = "", "",'노래 데이터 (2)'!AR677-'음 높이 평균'!AR$1)</f>
        <v/>
      </c>
      <c r="AS677" t="str">
        <f>IF('노래 데이터 (2)'!AS677 = "", "",'노래 데이터 (2)'!AS677-'음 높이 평균'!AS$1)</f>
        <v/>
      </c>
      <c r="AT677" t="str">
        <f>IF('노래 데이터 (2)'!AT677 = "", "",'노래 데이터 (2)'!AT677-'음 높이 평균'!AT$1)</f>
        <v/>
      </c>
      <c r="AU677" t="str">
        <f>IF('노래 데이터 (2)'!AU677 = "", "",'노래 데이터 (2)'!AU677-'음 높이 평균'!AU$1)</f>
        <v/>
      </c>
      <c r="AV677" t="str">
        <f>IF('노래 데이터 (2)'!AV677 = "", "",'노래 데이터 (2)'!AV677-'음 높이 평균'!AV$1)</f>
        <v/>
      </c>
      <c r="AW677" t="str">
        <f>IF('노래 데이터 (2)'!AW677 = "", "",'노래 데이터 (2)'!AW677-'음 높이 평균'!AW$1)</f>
        <v/>
      </c>
      <c r="AX677" t="str">
        <f>IF('노래 데이터 (2)'!AX677 = "", "",'노래 데이터 (2)'!AX677-'음 높이 평균'!AX$1)</f>
        <v/>
      </c>
      <c r="AY677" t="str">
        <f>IF('노래 데이터 (2)'!AY677 = "", "",'노래 데이터 (2)'!AY677-'음 높이 평균'!AY$1)</f>
        <v/>
      </c>
      <c r="AZ677" t="str">
        <f>IF('노래 데이터 (2)'!AZ677 = "", "",'노래 데이터 (2)'!AZ677-'음 높이 평균'!AZ$1)</f>
        <v/>
      </c>
      <c r="BA677" t="str">
        <f>IF('노래 데이터 (2)'!BA677 = "", "",'노래 데이터 (2)'!BA677-'음 높이 평균'!BA$1)</f>
        <v/>
      </c>
      <c r="BB677" t="str">
        <f>IF('노래 데이터 (2)'!BB677 = "", "",'노래 데이터 (2)'!BB677-'음 높이 평균'!BB$1)</f>
        <v/>
      </c>
      <c r="BC677" t="str">
        <f>IF('노래 데이터 (2)'!BC677 = "", "",'노래 데이터 (2)'!BC677-'음 높이 평균'!BC$1)</f>
        <v/>
      </c>
      <c r="BD677" t="str">
        <f>IF('노래 데이터 (2)'!BD677 = "", "",'노래 데이터 (2)'!BD677-'음 높이 평균'!BD$1)</f>
        <v/>
      </c>
      <c r="BE677" t="str">
        <f>IF('노래 데이터 (2)'!BE677 = "", "",'노래 데이터 (2)'!BE677-'음 높이 평균'!BE$1)</f>
        <v/>
      </c>
      <c r="BF677" t="str">
        <f>IF('노래 데이터 (2)'!BF677 = "", "",'노래 데이터 (2)'!BF677-'음 높이 평균'!BF$1)</f>
        <v/>
      </c>
      <c r="BG677" t="str">
        <f>IF('노래 데이터 (2)'!BG677 = "", "",'노래 데이터 (2)'!BG677-'음 높이 평균'!BG$1)</f>
        <v/>
      </c>
      <c r="BH677" t="str">
        <f>IF('노래 데이터 (2)'!BH677 = "", "",'노래 데이터 (2)'!BH677-'음 높이 평균'!BH$1)</f>
        <v/>
      </c>
      <c r="BI677" t="str">
        <f>IF('노래 데이터 (2)'!BI677 = "", "",'노래 데이터 (2)'!BI677-'음 높이 평균'!BI$1)</f>
        <v/>
      </c>
      <c r="BJ677" t="str">
        <f>IF('노래 데이터 (2)'!BJ677 = "", "",'노래 데이터 (2)'!BJ677-'음 높이 평균'!BJ$1)</f>
        <v/>
      </c>
      <c r="BK677" t="str">
        <f>IF('노래 데이터 (2)'!BK677 = "", "",'노래 데이터 (2)'!BK677-'음 높이 평균'!BK$1)</f>
        <v/>
      </c>
      <c r="BL677" t="str">
        <f>IF('노래 데이터 (2)'!BL677 = "", "",'노래 데이터 (2)'!BL677-'음 높이 평균'!BL$1)</f>
        <v/>
      </c>
      <c r="BM677">
        <f>IF('노래 데이터 (2)'!BM677 = "", "",'노래 데이터 (2)'!BM677-'음 높이 평균'!BM$1)</f>
        <v>0.40412979351032519</v>
      </c>
      <c r="BN677" t="str">
        <f>IF('노래 데이터 (2)'!BN677 = "", "",'노래 데이터 (2)'!BN677-'음 높이 평균'!BN$1)</f>
        <v/>
      </c>
      <c r="BO677" t="str">
        <f>IF('노래 데이터 (2)'!BO677 = "", "",'노래 데이터 (2)'!BO677-'음 높이 평균'!BO$1)</f>
        <v/>
      </c>
      <c r="BP677" t="str">
        <f>IF('노래 데이터 (2)'!BP677 = "", "",'노래 데이터 (2)'!BP677-'음 높이 평균'!BP$1)</f>
        <v/>
      </c>
      <c r="BQ677" t="str">
        <f>IF('노래 데이터 (2)'!BQ677 = "", "",'노래 데이터 (2)'!BQ677-'음 높이 평균'!BQ$1)</f>
        <v/>
      </c>
      <c r="BR677" t="str">
        <f>IF('노래 데이터 (2)'!BR677 = "", "",'노래 데이터 (2)'!BR677-'음 높이 평균'!BR$1)</f>
        <v/>
      </c>
      <c r="BS677" t="str">
        <f>IF('노래 데이터 (2)'!BS677 = "", "",'노래 데이터 (2)'!BS677-'음 높이 평균'!BS$1)</f>
        <v/>
      </c>
      <c r="BT677">
        <f>IF('노래 데이터 (2)'!BT677 = "", "",'노래 데이터 (2)'!BT677-'음 높이 평균'!BT$1)</f>
        <v>6.3965277777777771</v>
      </c>
      <c r="BU677" t="str">
        <f>IF('노래 데이터 (2)'!BU677 = "", "",'노래 데이터 (2)'!BU677-'음 높이 평균'!BU$1)</f>
        <v/>
      </c>
      <c r="BV677">
        <f>IF('노래 데이터 (2)'!BV677 = "", "",'노래 데이터 (2)'!BV677-'음 높이 평균'!BV$1)</f>
        <v>7.8472622478386178</v>
      </c>
      <c r="BW677" t="str">
        <f>IF('노래 데이터 (2)'!BW677 = "", "",'노래 데이터 (2)'!BW677-'음 높이 평균'!BW$1)</f>
        <v/>
      </c>
      <c r="BX677" t="str">
        <f>IF('노래 데이터 (2)'!BX677 = "", "",'노래 데이터 (2)'!BX677-'음 높이 평균'!BX$1)</f>
        <v/>
      </c>
      <c r="BY677" t="str">
        <f>IF('노래 데이터 (2)'!BY677 = "", "",'노래 데이터 (2)'!BY677-'음 높이 평균'!BY$1)</f>
        <v/>
      </c>
      <c r="BZ677" t="str">
        <f>IF('노래 데이터 (2)'!BZ677 = "", "",'노래 데이터 (2)'!BZ677-'음 높이 평균'!BZ$1)</f>
        <v/>
      </c>
      <c r="CA677" t="str">
        <f>IF('노래 데이터 (2)'!CA677 = "", "",'노래 데이터 (2)'!CA677-'음 높이 평균'!CA$1)</f>
        <v/>
      </c>
      <c r="CB677" t="str">
        <f>IF('노래 데이터 (2)'!CB677 = "", "",'노래 데이터 (2)'!CB677-'음 높이 평균'!CB$1)</f>
        <v/>
      </c>
      <c r="CC677" t="str">
        <f>IF('노래 데이터 (2)'!CC677 = "", "",'노래 데이터 (2)'!CC677-'음 높이 평균'!CC$1)</f>
        <v/>
      </c>
      <c r="CD677" t="str">
        <f>IF('노래 데이터 (2)'!CD677 = "", "",'노래 데이터 (2)'!CD677-'음 높이 평균'!CD$1)</f>
        <v/>
      </c>
      <c r="CE677" t="str">
        <f>IF('노래 데이터 (2)'!CE677 = "", "",'노래 데이터 (2)'!CE677-'음 높이 평균'!CE$1)</f>
        <v/>
      </c>
      <c r="CF677" t="str">
        <f>IF('노래 데이터 (2)'!CF677 = "", "",'노래 데이터 (2)'!CF677-'음 높이 평균'!CF$1)</f>
        <v/>
      </c>
      <c r="CG677">
        <f>IF('노래 데이터 (2)'!CG677 = "", "",'노래 데이터 (2)'!CG677-'음 높이 평균'!CG$1)</f>
        <v>0.75771812080536805</v>
      </c>
      <c r="CH677" t="str">
        <f>IF('노래 데이터 (2)'!CH677 = "", "",'노래 데이터 (2)'!CH677-'음 높이 평균'!CH$1)</f>
        <v/>
      </c>
      <c r="CI677" t="str">
        <f>IF('노래 데이터 (2)'!CI677 = "", "",'노래 데이터 (2)'!CI677-'음 높이 평균'!CI$1)</f>
        <v/>
      </c>
      <c r="CJ677" t="str">
        <f>IF('노래 데이터 (2)'!CJ677 = "", "",'노래 데이터 (2)'!CJ677-'음 높이 평균'!CJ$1)</f>
        <v/>
      </c>
      <c r="CK677" t="str">
        <f>IF('노래 데이터 (2)'!CK677 = "", "",'노래 데이터 (2)'!CK677-'음 높이 평균'!CK$1)</f>
        <v/>
      </c>
      <c r="CL677" t="str">
        <f>IF('노래 데이터 (2)'!CL677 = "", "",'노래 데이터 (2)'!CL677-'음 높이 평균'!CL$1)</f>
        <v/>
      </c>
      <c r="CM677" t="str">
        <f>IF('노래 데이터 (2)'!CM677 = "", "",'노래 데이터 (2)'!CM677-'음 높이 평균'!CM$1)</f>
        <v/>
      </c>
      <c r="CN677" t="str">
        <f>IF('노래 데이터 (2)'!CN677 = "", "",'노래 데이터 (2)'!CN677-'음 높이 평균'!CN$1)</f>
        <v/>
      </c>
      <c r="CO677" t="str">
        <f>IF('노래 데이터 (2)'!CO677 = "", "",'노래 데이터 (2)'!CO677-'음 높이 평균'!CO$1)</f>
        <v/>
      </c>
      <c r="CP677" t="str">
        <f>IF('노래 데이터 (2)'!CP677 = "", "",'노래 데이터 (2)'!CP677-'음 높이 평균'!CP$1)</f>
        <v/>
      </c>
      <c r="CQ677">
        <f>IF('노래 데이터 (2)'!CQ677 = "", "",'노래 데이터 (2)'!CQ677-'음 높이 평균'!CQ$1)</f>
        <v>0.75614035087719245</v>
      </c>
      <c r="CR677" t="str">
        <f>IF('노래 데이터 (2)'!CR677 = "", "",'노래 데이터 (2)'!CR677-'음 높이 평균'!CR$1)</f>
        <v/>
      </c>
      <c r="CS677" t="str">
        <f>IF('노래 데이터 (2)'!CS677 = "", "",'노래 데이터 (2)'!CS677-'음 높이 평균'!CS$1)</f>
        <v/>
      </c>
      <c r="CT677" t="str">
        <f>IF('노래 데이터 (2)'!CT677 = "", "",'노래 데이터 (2)'!CT677-'음 높이 평균'!CT$1)</f>
        <v/>
      </c>
      <c r="CU677" t="str">
        <f>IF('노래 데이터 (2)'!CU677 = "", "",'노래 데이터 (2)'!CU677-'음 높이 평균'!CU$1)</f>
        <v/>
      </c>
      <c r="CV677">
        <f>IF('노래 데이터 (2)'!CV677 = "", "",'노래 데이터 (2)'!CV677-'음 높이 평균'!CV$1)</f>
        <v>2.0574468085106368</v>
      </c>
    </row>
    <row r="678" spans="1:100" x14ac:dyDescent="0.3">
      <c r="A678" t="str">
        <f>IF('노래 데이터 (2)'!A678 = "", "",'노래 데이터 (2)'!A678-'음 높이 평균'!A$1)</f>
        <v/>
      </c>
      <c r="B678" t="str">
        <f>IF('노래 데이터 (2)'!B678 = "", "",'노래 데이터 (2)'!B678-'음 높이 평균'!B$1)</f>
        <v/>
      </c>
      <c r="C678" t="str">
        <f>IF('노래 데이터 (2)'!C678 = "", "",'노래 데이터 (2)'!C678-'음 높이 평균'!C$1)</f>
        <v/>
      </c>
      <c r="D678" t="str">
        <f>IF('노래 데이터 (2)'!D678 = "", "",'노래 데이터 (2)'!D678-'음 높이 평균'!D$1)</f>
        <v/>
      </c>
      <c r="E678" t="str">
        <f>IF('노래 데이터 (2)'!E678 = "", "",'노래 데이터 (2)'!E678-'음 높이 평균'!E$1)</f>
        <v/>
      </c>
      <c r="F678" t="str">
        <f>IF('노래 데이터 (2)'!F678 = "", "",'노래 데이터 (2)'!F678-'음 높이 평균'!F$1)</f>
        <v/>
      </c>
      <c r="G678" t="str">
        <f>IF('노래 데이터 (2)'!G678 = "", "",'노래 데이터 (2)'!G678-'음 높이 평균'!G$1)</f>
        <v/>
      </c>
      <c r="H678" t="str">
        <f>IF('노래 데이터 (2)'!H678 = "", "",'노래 데이터 (2)'!H678-'음 높이 평균'!H$1)</f>
        <v/>
      </c>
      <c r="I678" t="str">
        <f>IF('노래 데이터 (2)'!I678 = "", "",'노래 데이터 (2)'!I678-'음 높이 평균'!I$1)</f>
        <v/>
      </c>
      <c r="J678" t="str">
        <f>IF('노래 데이터 (2)'!J678 = "", "",'노래 데이터 (2)'!J678-'음 높이 평균'!J$1)</f>
        <v/>
      </c>
      <c r="K678" t="str">
        <f>IF('노래 데이터 (2)'!K678 = "", "",'노래 데이터 (2)'!K678-'음 높이 평균'!K$1)</f>
        <v/>
      </c>
      <c r="L678" t="str">
        <f>IF('노래 데이터 (2)'!L678 = "", "",'노래 데이터 (2)'!L678-'음 높이 평균'!L$1)</f>
        <v/>
      </c>
      <c r="M678" t="str">
        <f>IF('노래 데이터 (2)'!M678 = "", "",'노래 데이터 (2)'!M678-'음 높이 평균'!M$1)</f>
        <v/>
      </c>
      <c r="N678" t="str">
        <f>IF('노래 데이터 (2)'!N678 = "", "",'노래 데이터 (2)'!N678-'음 높이 평균'!N$1)</f>
        <v/>
      </c>
      <c r="O678" t="str">
        <f>IF('노래 데이터 (2)'!O678 = "", "",'노래 데이터 (2)'!O678-'음 높이 평균'!O$1)</f>
        <v/>
      </c>
      <c r="P678">
        <f>IF('노래 데이터 (2)'!P678 = "", "",'노래 데이터 (2)'!P678-'음 높이 평균'!P$1)</f>
        <v>5.9237536656891479</v>
      </c>
      <c r="Q678" t="str">
        <f>IF('노래 데이터 (2)'!Q678 = "", "",'노래 데이터 (2)'!Q678-'음 높이 평균'!Q$1)</f>
        <v/>
      </c>
      <c r="R678" t="str">
        <f>IF('노래 데이터 (2)'!R678 = "", "",'노래 데이터 (2)'!R678-'음 높이 평균'!R$1)</f>
        <v/>
      </c>
      <c r="S678" t="str">
        <f>IF('노래 데이터 (2)'!S678 = "", "",'노래 데이터 (2)'!S678-'음 높이 평균'!S$1)</f>
        <v/>
      </c>
      <c r="T678" t="str">
        <f>IF('노래 데이터 (2)'!T678 = "", "",'노래 데이터 (2)'!T678-'음 높이 평균'!T$1)</f>
        <v/>
      </c>
      <c r="U678" t="str">
        <f>IF('노래 데이터 (2)'!U678 = "", "",'노래 데이터 (2)'!U678-'음 높이 평균'!U$1)</f>
        <v/>
      </c>
      <c r="V678">
        <f>IF('노래 데이터 (2)'!V678 = "", "",'노래 데이터 (2)'!V678-'음 높이 평균'!V$1)</f>
        <v>3.3039845758354751</v>
      </c>
      <c r="W678" t="str">
        <f>IF('노래 데이터 (2)'!W678 = "", "",'노래 데이터 (2)'!W678-'음 높이 평균'!W$1)</f>
        <v/>
      </c>
      <c r="X678" t="str">
        <f>IF('노래 데이터 (2)'!X678 = "", "",'노래 데이터 (2)'!X678-'음 높이 평균'!X$1)</f>
        <v/>
      </c>
      <c r="Y678" t="str">
        <f>IF('노래 데이터 (2)'!Y678 = "", "",'노래 데이터 (2)'!Y678-'음 높이 평균'!Y$1)</f>
        <v/>
      </c>
      <c r="Z678">
        <f>IF('노래 데이터 (2)'!Z678 = "", "",'노래 데이터 (2)'!Z678-'음 높이 평균'!Z$1)</f>
        <v>2.1485549132947988</v>
      </c>
      <c r="AA678" t="str">
        <f>IF('노래 데이터 (2)'!AA678 = "", "",'노래 데이터 (2)'!AA678-'음 높이 평균'!AA$1)</f>
        <v/>
      </c>
      <c r="AB678" t="str">
        <f>IF('노래 데이터 (2)'!AB678 = "", "",'노래 데이터 (2)'!AB678-'음 높이 평균'!AB$1)</f>
        <v/>
      </c>
      <c r="AC678" t="str">
        <f>IF('노래 데이터 (2)'!AC678 = "", "",'노래 데이터 (2)'!AC678-'음 높이 평균'!AC$1)</f>
        <v/>
      </c>
      <c r="AD678" t="str">
        <f>IF('노래 데이터 (2)'!AD678 = "", "",'노래 데이터 (2)'!AD678-'음 높이 평균'!AD$1)</f>
        <v/>
      </c>
      <c r="AE678">
        <f>IF('노래 데이터 (2)'!AE678 = "", "",'노래 데이터 (2)'!AE678-'음 높이 평균'!AE$1)</f>
        <v>-1.7478323699421949</v>
      </c>
      <c r="AF678" t="str">
        <f>IF('노래 데이터 (2)'!AF678 = "", "",'노래 데이터 (2)'!AF678-'음 높이 평균'!AF$1)</f>
        <v/>
      </c>
      <c r="AG678" t="str">
        <f>IF('노래 데이터 (2)'!AG678 = "", "",'노래 데이터 (2)'!AG678-'음 높이 평균'!AG$1)</f>
        <v/>
      </c>
      <c r="AH678" t="str">
        <f>IF('노래 데이터 (2)'!AH678 = "", "",'노래 데이터 (2)'!AH678-'음 높이 평균'!AH$1)</f>
        <v/>
      </c>
      <c r="AI678" t="str">
        <f>IF('노래 데이터 (2)'!AI678 = "", "",'노래 데이터 (2)'!AI678-'음 높이 평균'!AI$1)</f>
        <v/>
      </c>
      <c r="AJ678" t="str">
        <f>IF('노래 데이터 (2)'!AJ678 = "", "",'노래 데이터 (2)'!AJ678-'음 높이 평균'!AJ$1)</f>
        <v/>
      </c>
      <c r="AK678" t="str">
        <f>IF('노래 데이터 (2)'!AK678 = "", "",'노래 데이터 (2)'!AK678-'음 높이 평균'!AK$1)</f>
        <v/>
      </c>
      <c r="AL678" t="str">
        <f>IF('노래 데이터 (2)'!AL678 = "", "",'노래 데이터 (2)'!AL678-'음 높이 평균'!AL$1)</f>
        <v/>
      </c>
      <c r="AM678">
        <f>IF('노래 데이터 (2)'!AM678 = "", "",'노래 데이터 (2)'!AM678-'음 높이 평균'!AM$1)</f>
        <v>1.4203056768558966</v>
      </c>
      <c r="AN678" t="str">
        <f>IF('노래 데이터 (2)'!AN678 = "", "",'노래 데이터 (2)'!AN678-'음 높이 평균'!AN$1)</f>
        <v/>
      </c>
      <c r="AO678" t="str">
        <f>IF('노래 데이터 (2)'!AO678 = "", "",'노래 데이터 (2)'!AO678-'음 높이 평균'!AO$1)</f>
        <v/>
      </c>
      <c r="AP678" t="str">
        <f>IF('노래 데이터 (2)'!AP678 = "", "",'노래 데이터 (2)'!AP678-'음 높이 평균'!AP$1)</f>
        <v/>
      </c>
      <c r="AQ678">
        <f>IF('노래 데이터 (2)'!AQ678 = "", "",'노래 데이터 (2)'!AQ678-'음 높이 평균'!AQ$1)</f>
        <v>0.19334277620396634</v>
      </c>
      <c r="AR678" t="str">
        <f>IF('노래 데이터 (2)'!AR678 = "", "",'노래 데이터 (2)'!AR678-'음 높이 평균'!AR$1)</f>
        <v/>
      </c>
      <c r="AS678" t="str">
        <f>IF('노래 데이터 (2)'!AS678 = "", "",'노래 데이터 (2)'!AS678-'음 높이 평균'!AS$1)</f>
        <v/>
      </c>
      <c r="AT678" t="str">
        <f>IF('노래 데이터 (2)'!AT678 = "", "",'노래 데이터 (2)'!AT678-'음 높이 평균'!AT$1)</f>
        <v/>
      </c>
      <c r="AU678" t="str">
        <f>IF('노래 데이터 (2)'!AU678 = "", "",'노래 데이터 (2)'!AU678-'음 높이 평균'!AU$1)</f>
        <v/>
      </c>
      <c r="AV678" t="str">
        <f>IF('노래 데이터 (2)'!AV678 = "", "",'노래 데이터 (2)'!AV678-'음 높이 평균'!AV$1)</f>
        <v/>
      </c>
      <c r="AW678" t="str">
        <f>IF('노래 데이터 (2)'!AW678 = "", "",'노래 데이터 (2)'!AW678-'음 높이 평균'!AW$1)</f>
        <v/>
      </c>
      <c r="AX678" t="str">
        <f>IF('노래 데이터 (2)'!AX678 = "", "",'노래 데이터 (2)'!AX678-'음 높이 평균'!AX$1)</f>
        <v/>
      </c>
      <c r="AY678" t="str">
        <f>IF('노래 데이터 (2)'!AY678 = "", "",'노래 데이터 (2)'!AY678-'음 높이 평균'!AY$1)</f>
        <v/>
      </c>
      <c r="AZ678" t="str">
        <f>IF('노래 데이터 (2)'!AZ678 = "", "",'노래 데이터 (2)'!AZ678-'음 높이 평균'!AZ$1)</f>
        <v/>
      </c>
      <c r="BA678" t="str">
        <f>IF('노래 데이터 (2)'!BA678 = "", "",'노래 데이터 (2)'!BA678-'음 높이 평균'!BA$1)</f>
        <v/>
      </c>
      <c r="BB678" t="str">
        <f>IF('노래 데이터 (2)'!BB678 = "", "",'노래 데이터 (2)'!BB678-'음 높이 평균'!BB$1)</f>
        <v/>
      </c>
      <c r="BC678" t="str">
        <f>IF('노래 데이터 (2)'!BC678 = "", "",'노래 데이터 (2)'!BC678-'음 높이 평균'!BC$1)</f>
        <v/>
      </c>
      <c r="BD678" t="str">
        <f>IF('노래 데이터 (2)'!BD678 = "", "",'노래 데이터 (2)'!BD678-'음 높이 평균'!BD$1)</f>
        <v/>
      </c>
      <c r="BE678" t="str">
        <f>IF('노래 데이터 (2)'!BE678 = "", "",'노래 데이터 (2)'!BE678-'음 높이 평균'!BE$1)</f>
        <v/>
      </c>
      <c r="BF678" t="str">
        <f>IF('노래 데이터 (2)'!BF678 = "", "",'노래 데이터 (2)'!BF678-'음 높이 평균'!BF$1)</f>
        <v/>
      </c>
      <c r="BG678" t="str">
        <f>IF('노래 데이터 (2)'!BG678 = "", "",'노래 데이터 (2)'!BG678-'음 높이 평균'!BG$1)</f>
        <v/>
      </c>
      <c r="BH678" t="str">
        <f>IF('노래 데이터 (2)'!BH678 = "", "",'노래 데이터 (2)'!BH678-'음 높이 평균'!BH$1)</f>
        <v/>
      </c>
      <c r="BI678" t="str">
        <f>IF('노래 데이터 (2)'!BI678 = "", "",'노래 데이터 (2)'!BI678-'음 높이 평균'!BI$1)</f>
        <v/>
      </c>
      <c r="BJ678" t="str">
        <f>IF('노래 데이터 (2)'!BJ678 = "", "",'노래 데이터 (2)'!BJ678-'음 높이 평균'!BJ$1)</f>
        <v/>
      </c>
      <c r="BK678" t="str">
        <f>IF('노래 데이터 (2)'!BK678 = "", "",'노래 데이터 (2)'!BK678-'음 높이 평균'!BK$1)</f>
        <v/>
      </c>
      <c r="BL678" t="str">
        <f>IF('노래 데이터 (2)'!BL678 = "", "",'노래 데이터 (2)'!BL678-'음 높이 평균'!BL$1)</f>
        <v/>
      </c>
      <c r="BM678">
        <f>IF('노래 데이터 (2)'!BM678 = "", "",'노래 데이터 (2)'!BM678-'음 높이 평균'!BM$1)</f>
        <v>0.40412979351032519</v>
      </c>
      <c r="BN678" t="str">
        <f>IF('노래 데이터 (2)'!BN678 = "", "",'노래 데이터 (2)'!BN678-'음 높이 평균'!BN$1)</f>
        <v/>
      </c>
      <c r="BO678" t="str">
        <f>IF('노래 데이터 (2)'!BO678 = "", "",'노래 데이터 (2)'!BO678-'음 높이 평균'!BO$1)</f>
        <v/>
      </c>
      <c r="BP678" t="str">
        <f>IF('노래 데이터 (2)'!BP678 = "", "",'노래 데이터 (2)'!BP678-'음 높이 평균'!BP$1)</f>
        <v/>
      </c>
      <c r="BQ678" t="str">
        <f>IF('노래 데이터 (2)'!BQ678 = "", "",'노래 데이터 (2)'!BQ678-'음 높이 평균'!BQ$1)</f>
        <v/>
      </c>
      <c r="BR678" t="str">
        <f>IF('노래 데이터 (2)'!BR678 = "", "",'노래 데이터 (2)'!BR678-'음 높이 평균'!BR$1)</f>
        <v/>
      </c>
      <c r="BS678" t="str">
        <f>IF('노래 데이터 (2)'!BS678 = "", "",'노래 데이터 (2)'!BS678-'음 높이 평균'!BS$1)</f>
        <v/>
      </c>
      <c r="BT678">
        <f>IF('노래 데이터 (2)'!BT678 = "", "",'노래 데이터 (2)'!BT678-'음 높이 평균'!BT$1)</f>
        <v>6.3965277777777771</v>
      </c>
      <c r="BU678" t="str">
        <f>IF('노래 데이터 (2)'!BU678 = "", "",'노래 데이터 (2)'!BU678-'음 높이 평균'!BU$1)</f>
        <v/>
      </c>
      <c r="BV678">
        <f>IF('노래 데이터 (2)'!BV678 = "", "",'노래 데이터 (2)'!BV678-'음 높이 평균'!BV$1)</f>
        <v>7.8472622478386178</v>
      </c>
      <c r="BW678" t="str">
        <f>IF('노래 데이터 (2)'!BW678 = "", "",'노래 데이터 (2)'!BW678-'음 높이 평균'!BW$1)</f>
        <v/>
      </c>
      <c r="BX678" t="str">
        <f>IF('노래 데이터 (2)'!BX678 = "", "",'노래 데이터 (2)'!BX678-'음 높이 평균'!BX$1)</f>
        <v/>
      </c>
      <c r="BY678" t="str">
        <f>IF('노래 데이터 (2)'!BY678 = "", "",'노래 데이터 (2)'!BY678-'음 높이 평균'!BY$1)</f>
        <v/>
      </c>
      <c r="BZ678" t="str">
        <f>IF('노래 데이터 (2)'!BZ678 = "", "",'노래 데이터 (2)'!BZ678-'음 높이 평균'!BZ$1)</f>
        <v/>
      </c>
      <c r="CA678" t="str">
        <f>IF('노래 데이터 (2)'!CA678 = "", "",'노래 데이터 (2)'!CA678-'음 높이 평균'!CA$1)</f>
        <v/>
      </c>
      <c r="CB678" t="str">
        <f>IF('노래 데이터 (2)'!CB678 = "", "",'노래 데이터 (2)'!CB678-'음 높이 평균'!CB$1)</f>
        <v/>
      </c>
      <c r="CC678" t="str">
        <f>IF('노래 데이터 (2)'!CC678 = "", "",'노래 데이터 (2)'!CC678-'음 높이 평균'!CC$1)</f>
        <v/>
      </c>
      <c r="CD678" t="str">
        <f>IF('노래 데이터 (2)'!CD678 = "", "",'노래 데이터 (2)'!CD678-'음 높이 평균'!CD$1)</f>
        <v/>
      </c>
      <c r="CE678" t="str">
        <f>IF('노래 데이터 (2)'!CE678 = "", "",'노래 데이터 (2)'!CE678-'음 높이 평균'!CE$1)</f>
        <v/>
      </c>
      <c r="CF678" t="str">
        <f>IF('노래 데이터 (2)'!CF678 = "", "",'노래 데이터 (2)'!CF678-'음 높이 평균'!CF$1)</f>
        <v/>
      </c>
      <c r="CG678">
        <f>IF('노래 데이터 (2)'!CG678 = "", "",'노래 데이터 (2)'!CG678-'음 높이 평균'!CG$1)</f>
        <v>0.75771812080536805</v>
      </c>
      <c r="CH678" t="str">
        <f>IF('노래 데이터 (2)'!CH678 = "", "",'노래 데이터 (2)'!CH678-'음 높이 평균'!CH$1)</f>
        <v/>
      </c>
      <c r="CI678" t="str">
        <f>IF('노래 데이터 (2)'!CI678 = "", "",'노래 데이터 (2)'!CI678-'음 높이 평균'!CI$1)</f>
        <v/>
      </c>
      <c r="CJ678" t="str">
        <f>IF('노래 데이터 (2)'!CJ678 = "", "",'노래 데이터 (2)'!CJ678-'음 높이 평균'!CJ$1)</f>
        <v/>
      </c>
      <c r="CK678" t="str">
        <f>IF('노래 데이터 (2)'!CK678 = "", "",'노래 데이터 (2)'!CK678-'음 높이 평균'!CK$1)</f>
        <v/>
      </c>
      <c r="CL678" t="str">
        <f>IF('노래 데이터 (2)'!CL678 = "", "",'노래 데이터 (2)'!CL678-'음 높이 평균'!CL$1)</f>
        <v/>
      </c>
      <c r="CM678" t="str">
        <f>IF('노래 데이터 (2)'!CM678 = "", "",'노래 데이터 (2)'!CM678-'음 높이 평균'!CM$1)</f>
        <v/>
      </c>
      <c r="CN678" t="str">
        <f>IF('노래 데이터 (2)'!CN678 = "", "",'노래 데이터 (2)'!CN678-'음 높이 평균'!CN$1)</f>
        <v/>
      </c>
      <c r="CO678" t="str">
        <f>IF('노래 데이터 (2)'!CO678 = "", "",'노래 데이터 (2)'!CO678-'음 높이 평균'!CO$1)</f>
        <v/>
      </c>
      <c r="CP678" t="str">
        <f>IF('노래 데이터 (2)'!CP678 = "", "",'노래 데이터 (2)'!CP678-'음 높이 평균'!CP$1)</f>
        <v/>
      </c>
      <c r="CQ678">
        <f>IF('노래 데이터 (2)'!CQ678 = "", "",'노래 데이터 (2)'!CQ678-'음 높이 평균'!CQ$1)</f>
        <v>-2.2438596491228076</v>
      </c>
      <c r="CR678" t="str">
        <f>IF('노래 데이터 (2)'!CR678 = "", "",'노래 데이터 (2)'!CR678-'음 높이 평균'!CR$1)</f>
        <v/>
      </c>
      <c r="CS678" t="str">
        <f>IF('노래 데이터 (2)'!CS678 = "", "",'노래 데이터 (2)'!CS678-'음 높이 평균'!CS$1)</f>
        <v/>
      </c>
      <c r="CT678" t="str">
        <f>IF('노래 데이터 (2)'!CT678 = "", "",'노래 데이터 (2)'!CT678-'음 높이 평균'!CT$1)</f>
        <v/>
      </c>
      <c r="CU678" t="str">
        <f>IF('노래 데이터 (2)'!CU678 = "", "",'노래 데이터 (2)'!CU678-'음 높이 평균'!CU$1)</f>
        <v/>
      </c>
      <c r="CV678">
        <f>IF('노래 데이터 (2)'!CV678 = "", "",'노래 데이터 (2)'!CV678-'음 높이 평균'!CV$1)</f>
        <v>3.0574468085106368</v>
      </c>
    </row>
    <row r="679" spans="1:100" x14ac:dyDescent="0.3">
      <c r="A679" t="str">
        <f>IF('노래 데이터 (2)'!A679 = "", "",'노래 데이터 (2)'!A679-'음 높이 평균'!A$1)</f>
        <v/>
      </c>
      <c r="B679" t="str">
        <f>IF('노래 데이터 (2)'!B679 = "", "",'노래 데이터 (2)'!B679-'음 높이 평균'!B$1)</f>
        <v/>
      </c>
      <c r="C679" t="str">
        <f>IF('노래 데이터 (2)'!C679 = "", "",'노래 데이터 (2)'!C679-'음 높이 평균'!C$1)</f>
        <v/>
      </c>
      <c r="D679" t="str">
        <f>IF('노래 데이터 (2)'!D679 = "", "",'노래 데이터 (2)'!D679-'음 높이 평균'!D$1)</f>
        <v/>
      </c>
      <c r="E679" t="str">
        <f>IF('노래 데이터 (2)'!E679 = "", "",'노래 데이터 (2)'!E679-'음 높이 평균'!E$1)</f>
        <v/>
      </c>
      <c r="F679" t="str">
        <f>IF('노래 데이터 (2)'!F679 = "", "",'노래 데이터 (2)'!F679-'음 높이 평균'!F$1)</f>
        <v/>
      </c>
      <c r="G679" t="str">
        <f>IF('노래 데이터 (2)'!G679 = "", "",'노래 데이터 (2)'!G679-'음 높이 평균'!G$1)</f>
        <v/>
      </c>
      <c r="H679" t="str">
        <f>IF('노래 데이터 (2)'!H679 = "", "",'노래 데이터 (2)'!H679-'음 높이 평균'!H$1)</f>
        <v/>
      </c>
      <c r="I679" t="str">
        <f>IF('노래 데이터 (2)'!I679 = "", "",'노래 데이터 (2)'!I679-'음 높이 평균'!I$1)</f>
        <v/>
      </c>
      <c r="J679" t="str">
        <f>IF('노래 데이터 (2)'!J679 = "", "",'노래 데이터 (2)'!J679-'음 높이 평균'!J$1)</f>
        <v/>
      </c>
      <c r="K679" t="str">
        <f>IF('노래 데이터 (2)'!K679 = "", "",'노래 데이터 (2)'!K679-'음 높이 평균'!K$1)</f>
        <v/>
      </c>
      <c r="L679" t="str">
        <f>IF('노래 데이터 (2)'!L679 = "", "",'노래 데이터 (2)'!L679-'음 높이 평균'!L$1)</f>
        <v/>
      </c>
      <c r="M679" t="str">
        <f>IF('노래 데이터 (2)'!M679 = "", "",'노래 데이터 (2)'!M679-'음 높이 평균'!M$1)</f>
        <v/>
      </c>
      <c r="N679" t="str">
        <f>IF('노래 데이터 (2)'!N679 = "", "",'노래 데이터 (2)'!N679-'음 높이 평균'!N$1)</f>
        <v/>
      </c>
      <c r="O679" t="str">
        <f>IF('노래 데이터 (2)'!O679 = "", "",'노래 데이터 (2)'!O679-'음 높이 평균'!O$1)</f>
        <v/>
      </c>
      <c r="P679">
        <f>IF('노래 데이터 (2)'!P679 = "", "",'노래 데이터 (2)'!P679-'음 높이 평균'!P$1)</f>
        <v>5.9237536656891479</v>
      </c>
      <c r="Q679" t="str">
        <f>IF('노래 데이터 (2)'!Q679 = "", "",'노래 데이터 (2)'!Q679-'음 높이 평균'!Q$1)</f>
        <v/>
      </c>
      <c r="R679" t="str">
        <f>IF('노래 데이터 (2)'!R679 = "", "",'노래 데이터 (2)'!R679-'음 높이 평균'!R$1)</f>
        <v/>
      </c>
      <c r="S679" t="str">
        <f>IF('노래 데이터 (2)'!S679 = "", "",'노래 데이터 (2)'!S679-'음 높이 평균'!S$1)</f>
        <v/>
      </c>
      <c r="T679" t="str">
        <f>IF('노래 데이터 (2)'!T679 = "", "",'노래 데이터 (2)'!T679-'음 높이 평균'!T$1)</f>
        <v/>
      </c>
      <c r="U679" t="str">
        <f>IF('노래 데이터 (2)'!U679 = "", "",'노래 데이터 (2)'!U679-'음 높이 평균'!U$1)</f>
        <v/>
      </c>
      <c r="V679">
        <f>IF('노래 데이터 (2)'!V679 = "", "",'노래 데이터 (2)'!V679-'음 높이 평균'!V$1)</f>
        <v>0.30398457583547511</v>
      </c>
      <c r="W679" t="str">
        <f>IF('노래 데이터 (2)'!W679 = "", "",'노래 데이터 (2)'!W679-'음 높이 평균'!W$1)</f>
        <v/>
      </c>
      <c r="X679" t="str">
        <f>IF('노래 데이터 (2)'!X679 = "", "",'노래 데이터 (2)'!X679-'음 높이 평균'!X$1)</f>
        <v/>
      </c>
      <c r="Y679" t="str">
        <f>IF('노래 데이터 (2)'!Y679 = "", "",'노래 데이터 (2)'!Y679-'음 높이 평균'!Y$1)</f>
        <v/>
      </c>
      <c r="Z679">
        <f>IF('노래 데이터 (2)'!Z679 = "", "",'노래 데이터 (2)'!Z679-'음 높이 평균'!Z$1)</f>
        <v>3.6485549132947988</v>
      </c>
      <c r="AA679" t="str">
        <f>IF('노래 데이터 (2)'!AA679 = "", "",'노래 데이터 (2)'!AA679-'음 높이 평균'!AA$1)</f>
        <v/>
      </c>
      <c r="AB679" t="str">
        <f>IF('노래 데이터 (2)'!AB679 = "", "",'노래 데이터 (2)'!AB679-'음 높이 평균'!AB$1)</f>
        <v/>
      </c>
      <c r="AC679" t="str">
        <f>IF('노래 데이터 (2)'!AC679 = "", "",'노래 데이터 (2)'!AC679-'음 높이 평균'!AC$1)</f>
        <v/>
      </c>
      <c r="AD679" t="str">
        <f>IF('노래 데이터 (2)'!AD679 = "", "",'노래 데이터 (2)'!AD679-'음 높이 평균'!AD$1)</f>
        <v/>
      </c>
      <c r="AE679">
        <f>IF('노래 데이터 (2)'!AE679 = "", "",'노래 데이터 (2)'!AE679-'음 높이 평균'!AE$1)</f>
        <v>2.2521676300578051</v>
      </c>
      <c r="AF679" t="str">
        <f>IF('노래 데이터 (2)'!AF679 = "", "",'노래 데이터 (2)'!AF679-'음 높이 평균'!AF$1)</f>
        <v/>
      </c>
      <c r="AG679" t="str">
        <f>IF('노래 데이터 (2)'!AG679 = "", "",'노래 데이터 (2)'!AG679-'음 높이 평균'!AG$1)</f>
        <v/>
      </c>
      <c r="AH679" t="str">
        <f>IF('노래 데이터 (2)'!AH679 = "", "",'노래 데이터 (2)'!AH679-'음 높이 평균'!AH$1)</f>
        <v/>
      </c>
      <c r="AI679" t="str">
        <f>IF('노래 데이터 (2)'!AI679 = "", "",'노래 데이터 (2)'!AI679-'음 높이 평균'!AI$1)</f>
        <v/>
      </c>
      <c r="AJ679" t="str">
        <f>IF('노래 데이터 (2)'!AJ679 = "", "",'노래 데이터 (2)'!AJ679-'음 높이 평균'!AJ$1)</f>
        <v/>
      </c>
      <c r="AK679" t="str">
        <f>IF('노래 데이터 (2)'!AK679 = "", "",'노래 데이터 (2)'!AK679-'음 높이 평균'!AK$1)</f>
        <v/>
      </c>
      <c r="AL679" t="str">
        <f>IF('노래 데이터 (2)'!AL679 = "", "",'노래 데이터 (2)'!AL679-'음 높이 평균'!AL$1)</f>
        <v/>
      </c>
      <c r="AM679">
        <f>IF('노래 데이터 (2)'!AM679 = "", "",'노래 데이터 (2)'!AM679-'음 높이 평균'!AM$1)</f>
        <v>1.4203056768558966</v>
      </c>
      <c r="AN679" t="str">
        <f>IF('노래 데이터 (2)'!AN679 = "", "",'노래 데이터 (2)'!AN679-'음 높이 평균'!AN$1)</f>
        <v/>
      </c>
      <c r="AO679" t="str">
        <f>IF('노래 데이터 (2)'!AO679 = "", "",'노래 데이터 (2)'!AO679-'음 높이 평균'!AO$1)</f>
        <v/>
      </c>
      <c r="AP679" t="str">
        <f>IF('노래 데이터 (2)'!AP679 = "", "",'노래 데이터 (2)'!AP679-'음 높이 평균'!AP$1)</f>
        <v/>
      </c>
      <c r="AQ679">
        <f>IF('노래 데이터 (2)'!AQ679 = "", "",'노래 데이터 (2)'!AQ679-'음 높이 평균'!AQ$1)</f>
        <v>3.1933427762039663</v>
      </c>
      <c r="AR679" t="str">
        <f>IF('노래 데이터 (2)'!AR679 = "", "",'노래 데이터 (2)'!AR679-'음 높이 평균'!AR$1)</f>
        <v/>
      </c>
      <c r="AS679" t="str">
        <f>IF('노래 데이터 (2)'!AS679 = "", "",'노래 데이터 (2)'!AS679-'음 높이 평균'!AS$1)</f>
        <v/>
      </c>
      <c r="AT679" t="str">
        <f>IF('노래 데이터 (2)'!AT679 = "", "",'노래 데이터 (2)'!AT679-'음 높이 평균'!AT$1)</f>
        <v/>
      </c>
      <c r="AU679" t="str">
        <f>IF('노래 데이터 (2)'!AU679 = "", "",'노래 데이터 (2)'!AU679-'음 높이 평균'!AU$1)</f>
        <v/>
      </c>
      <c r="AV679" t="str">
        <f>IF('노래 데이터 (2)'!AV679 = "", "",'노래 데이터 (2)'!AV679-'음 높이 평균'!AV$1)</f>
        <v/>
      </c>
      <c r="AW679" t="str">
        <f>IF('노래 데이터 (2)'!AW679 = "", "",'노래 데이터 (2)'!AW679-'음 높이 평균'!AW$1)</f>
        <v/>
      </c>
      <c r="AX679" t="str">
        <f>IF('노래 데이터 (2)'!AX679 = "", "",'노래 데이터 (2)'!AX679-'음 높이 평균'!AX$1)</f>
        <v/>
      </c>
      <c r="AY679" t="str">
        <f>IF('노래 데이터 (2)'!AY679 = "", "",'노래 데이터 (2)'!AY679-'음 높이 평균'!AY$1)</f>
        <v/>
      </c>
      <c r="AZ679" t="str">
        <f>IF('노래 데이터 (2)'!AZ679 = "", "",'노래 데이터 (2)'!AZ679-'음 높이 평균'!AZ$1)</f>
        <v/>
      </c>
      <c r="BA679" t="str">
        <f>IF('노래 데이터 (2)'!BA679 = "", "",'노래 데이터 (2)'!BA679-'음 높이 평균'!BA$1)</f>
        <v/>
      </c>
      <c r="BB679" t="str">
        <f>IF('노래 데이터 (2)'!BB679 = "", "",'노래 데이터 (2)'!BB679-'음 높이 평균'!BB$1)</f>
        <v/>
      </c>
      <c r="BC679" t="str">
        <f>IF('노래 데이터 (2)'!BC679 = "", "",'노래 데이터 (2)'!BC679-'음 높이 평균'!BC$1)</f>
        <v/>
      </c>
      <c r="BD679" t="str">
        <f>IF('노래 데이터 (2)'!BD679 = "", "",'노래 데이터 (2)'!BD679-'음 높이 평균'!BD$1)</f>
        <v/>
      </c>
      <c r="BE679" t="str">
        <f>IF('노래 데이터 (2)'!BE679 = "", "",'노래 데이터 (2)'!BE679-'음 높이 평균'!BE$1)</f>
        <v/>
      </c>
      <c r="BF679" t="str">
        <f>IF('노래 데이터 (2)'!BF679 = "", "",'노래 데이터 (2)'!BF679-'음 높이 평균'!BF$1)</f>
        <v/>
      </c>
      <c r="BG679" t="str">
        <f>IF('노래 데이터 (2)'!BG679 = "", "",'노래 데이터 (2)'!BG679-'음 높이 평균'!BG$1)</f>
        <v/>
      </c>
      <c r="BH679" t="str">
        <f>IF('노래 데이터 (2)'!BH679 = "", "",'노래 데이터 (2)'!BH679-'음 높이 평균'!BH$1)</f>
        <v/>
      </c>
      <c r="BI679" t="str">
        <f>IF('노래 데이터 (2)'!BI679 = "", "",'노래 데이터 (2)'!BI679-'음 높이 평균'!BI$1)</f>
        <v/>
      </c>
      <c r="BJ679" t="str">
        <f>IF('노래 데이터 (2)'!BJ679 = "", "",'노래 데이터 (2)'!BJ679-'음 높이 평균'!BJ$1)</f>
        <v/>
      </c>
      <c r="BK679" t="str">
        <f>IF('노래 데이터 (2)'!BK679 = "", "",'노래 데이터 (2)'!BK679-'음 높이 평균'!BK$1)</f>
        <v/>
      </c>
      <c r="BL679" t="str">
        <f>IF('노래 데이터 (2)'!BL679 = "", "",'노래 데이터 (2)'!BL679-'음 높이 평균'!BL$1)</f>
        <v/>
      </c>
      <c r="BM679">
        <f>IF('노래 데이터 (2)'!BM679 = "", "",'노래 데이터 (2)'!BM679-'음 높이 평균'!BM$1)</f>
        <v>0.40412979351032519</v>
      </c>
      <c r="BN679" t="str">
        <f>IF('노래 데이터 (2)'!BN679 = "", "",'노래 데이터 (2)'!BN679-'음 높이 평균'!BN$1)</f>
        <v/>
      </c>
      <c r="BO679" t="str">
        <f>IF('노래 데이터 (2)'!BO679 = "", "",'노래 데이터 (2)'!BO679-'음 높이 평균'!BO$1)</f>
        <v/>
      </c>
      <c r="BP679" t="str">
        <f>IF('노래 데이터 (2)'!BP679 = "", "",'노래 데이터 (2)'!BP679-'음 높이 평균'!BP$1)</f>
        <v/>
      </c>
      <c r="BQ679" t="str">
        <f>IF('노래 데이터 (2)'!BQ679 = "", "",'노래 데이터 (2)'!BQ679-'음 높이 평균'!BQ$1)</f>
        <v/>
      </c>
      <c r="BR679" t="str">
        <f>IF('노래 데이터 (2)'!BR679 = "", "",'노래 데이터 (2)'!BR679-'음 높이 평균'!BR$1)</f>
        <v/>
      </c>
      <c r="BS679" t="str">
        <f>IF('노래 데이터 (2)'!BS679 = "", "",'노래 데이터 (2)'!BS679-'음 높이 평균'!BS$1)</f>
        <v/>
      </c>
      <c r="BT679">
        <f>IF('노래 데이터 (2)'!BT679 = "", "",'노래 데이터 (2)'!BT679-'음 높이 평균'!BT$1)</f>
        <v>6.3965277777777771</v>
      </c>
      <c r="BU679" t="str">
        <f>IF('노래 데이터 (2)'!BU679 = "", "",'노래 데이터 (2)'!BU679-'음 높이 평균'!BU$1)</f>
        <v/>
      </c>
      <c r="BV679">
        <f>IF('노래 데이터 (2)'!BV679 = "", "",'노래 데이터 (2)'!BV679-'음 높이 평균'!BV$1)</f>
        <v>6.8472622478386178</v>
      </c>
      <c r="BW679" t="str">
        <f>IF('노래 데이터 (2)'!BW679 = "", "",'노래 데이터 (2)'!BW679-'음 높이 평균'!BW$1)</f>
        <v/>
      </c>
      <c r="BX679" t="str">
        <f>IF('노래 데이터 (2)'!BX679 = "", "",'노래 데이터 (2)'!BX679-'음 높이 평균'!BX$1)</f>
        <v/>
      </c>
      <c r="BY679" t="str">
        <f>IF('노래 데이터 (2)'!BY679 = "", "",'노래 데이터 (2)'!BY679-'음 높이 평균'!BY$1)</f>
        <v/>
      </c>
      <c r="BZ679" t="str">
        <f>IF('노래 데이터 (2)'!BZ679 = "", "",'노래 데이터 (2)'!BZ679-'음 높이 평균'!BZ$1)</f>
        <v/>
      </c>
      <c r="CA679" t="str">
        <f>IF('노래 데이터 (2)'!CA679 = "", "",'노래 데이터 (2)'!CA679-'음 높이 평균'!CA$1)</f>
        <v/>
      </c>
      <c r="CB679" t="str">
        <f>IF('노래 데이터 (2)'!CB679 = "", "",'노래 데이터 (2)'!CB679-'음 높이 평균'!CB$1)</f>
        <v/>
      </c>
      <c r="CC679" t="str">
        <f>IF('노래 데이터 (2)'!CC679 = "", "",'노래 데이터 (2)'!CC679-'음 높이 평균'!CC$1)</f>
        <v/>
      </c>
      <c r="CD679" t="str">
        <f>IF('노래 데이터 (2)'!CD679 = "", "",'노래 데이터 (2)'!CD679-'음 높이 평균'!CD$1)</f>
        <v/>
      </c>
      <c r="CE679" t="str">
        <f>IF('노래 데이터 (2)'!CE679 = "", "",'노래 데이터 (2)'!CE679-'음 높이 평균'!CE$1)</f>
        <v/>
      </c>
      <c r="CF679" t="str">
        <f>IF('노래 데이터 (2)'!CF679 = "", "",'노래 데이터 (2)'!CF679-'음 높이 평균'!CF$1)</f>
        <v/>
      </c>
      <c r="CG679">
        <f>IF('노래 데이터 (2)'!CG679 = "", "",'노래 데이터 (2)'!CG679-'음 높이 평균'!CG$1)</f>
        <v>0.75771812080536805</v>
      </c>
      <c r="CH679" t="str">
        <f>IF('노래 데이터 (2)'!CH679 = "", "",'노래 데이터 (2)'!CH679-'음 높이 평균'!CH$1)</f>
        <v/>
      </c>
      <c r="CI679" t="str">
        <f>IF('노래 데이터 (2)'!CI679 = "", "",'노래 데이터 (2)'!CI679-'음 높이 평균'!CI$1)</f>
        <v/>
      </c>
      <c r="CJ679" t="str">
        <f>IF('노래 데이터 (2)'!CJ679 = "", "",'노래 데이터 (2)'!CJ679-'음 높이 평균'!CJ$1)</f>
        <v/>
      </c>
      <c r="CK679" t="str">
        <f>IF('노래 데이터 (2)'!CK679 = "", "",'노래 데이터 (2)'!CK679-'음 높이 평균'!CK$1)</f>
        <v/>
      </c>
      <c r="CL679" t="str">
        <f>IF('노래 데이터 (2)'!CL679 = "", "",'노래 데이터 (2)'!CL679-'음 높이 평균'!CL$1)</f>
        <v/>
      </c>
      <c r="CM679" t="str">
        <f>IF('노래 데이터 (2)'!CM679 = "", "",'노래 데이터 (2)'!CM679-'음 높이 평균'!CM$1)</f>
        <v/>
      </c>
      <c r="CN679" t="str">
        <f>IF('노래 데이터 (2)'!CN679 = "", "",'노래 데이터 (2)'!CN679-'음 높이 평균'!CN$1)</f>
        <v/>
      </c>
      <c r="CO679" t="str">
        <f>IF('노래 데이터 (2)'!CO679 = "", "",'노래 데이터 (2)'!CO679-'음 높이 평균'!CO$1)</f>
        <v/>
      </c>
      <c r="CP679" t="str">
        <f>IF('노래 데이터 (2)'!CP679 = "", "",'노래 데이터 (2)'!CP679-'음 높이 평균'!CP$1)</f>
        <v/>
      </c>
      <c r="CQ679">
        <f>IF('노래 데이터 (2)'!CQ679 = "", "",'노래 데이터 (2)'!CQ679-'음 높이 평균'!CQ$1)</f>
        <v>-2.2438596491228076</v>
      </c>
      <c r="CR679" t="str">
        <f>IF('노래 데이터 (2)'!CR679 = "", "",'노래 데이터 (2)'!CR679-'음 높이 평균'!CR$1)</f>
        <v/>
      </c>
      <c r="CS679" t="str">
        <f>IF('노래 데이터 (2)'!CS679 = "", "",'노래 데이터 (2)'!CS679-'음 높이 평균'!CS$1)</f>
        <v/>
      </c>
      <c r="CT679" t="str">
        <f>IF('노래 데이터 (2)'!CT679 = "", "",'노래 데이터 (2)'!CT679-'음 높이 평균'!CT$1)</f>
        <v/>
      </c>
      <c r="CU679" t="str">
        <f>IF('노래 데이터 (2)'!CU679 = "", "",'노래 데이터 (2)'!CU679-'음 높이 평균'!CU$1)</f>
        <v/>
      </c>
      <c r="CV679">
        <f>IF('노래 데이터 (2)'!CV679 = "", "",'노래 데이터 (2)'!CV679-'음 높이 평균'!CV$1)</f>
        <v>2.0574468085106368</v>
      </c>
    </row>
    <row r="680" spans="1:100" x14ac:dyDescent="0.3">
      <c r="A680" t="str">
        <f>IF('노래 데이터 (2)'!A680 = "", "",'노래 데이터 (2)'!A680-'음 높이 평균'!A$1)</f>
        <v/>
      </c>
      <c r="B680" t="str">
        <f>IF('노래 데이터 (2)'!B680 = "", "",'노래 데이터 (2)'!B680-'음 높이 평균'!B$1)</f>
        <v/>
      </c>
      <c r="C680" t="str">
        <f>IF('노래 데이터 (2)'!C680 = "", "",'노래 데이터 (2)'!C680-'음 높이 평균'!C$1)</f>
        <v/>
      </c>
      <c r="D680" t="str">
        <f>IF('노래 데이터 (2)'!D680 = "", "",'노래 데이터 (2)'!D680-'음 높이 평균'!D$1)</f>
        <v/>
      </c>
      <c r="E680" t="str">
        <f>IF('노래 데이터 (2)'!E680 = "", "",'노래 데이터 (2)'!E680-'음 높이 평균'!E$1)</f>
        <v/>
      </c>
      <c r="F680" t="str">
        <f>IF('노래 데이터 (2)'!F680 = "", "",'노래 데이터 (2)'!F680-'음 높이 평균'!F$1)</f>
        <v/>
      </c>
      <c r="G680" t="str">
        <f>IF('노래 데이터 (2)'!G680 = "", "",'노래 데이터 (2)'!G680-'음 높이 평균'!G$1)</f>
        <v/>
      </c>
      <c r="H680" t="str">
        <f>IF('노래 데이터 (2)'!H680 = "", "",'노래 데이터 (2)'!H680-'음 높이 평균'!H$1)</f>
        <v/>
      </c>
      <c r="I680" t="str">
        <f>IF('노래 데이터 (2)'!I680 = "", "",'노래 데이터 (2)'!I680-'음 높이 평균'!I$1)</f>
        <v/>
      </c>
      <c r="J680" t="str">
        <f>IF('노래 데이터 (2)'!J680 = "", "",'노래 데이터 (2)'!J680-'음 높이 평균'!J$1)</f>
        <v/>
      </c>
      <c r="K680" t="str">
        <f>IF('노래 데이터 (2)'!K680 = "", "",'노래 데이터 (2)'!K680-'음 높이 평균'!K$1)</f>
        <v/>
      </c>
      <c r="L680" t="str">
        <f>IF('노래 데이터 (2)'!L680 = "", "",'노래 데이터 (2)'!L680-'음 높이 평균'!L$1)</f>
        <v/>
      </c>
      <c r="M680" t="str">
        <f>IF('노래 데이터 (2)'!M680 = "", "",'노래 데이터 (2)'!M680-'음 높이 평균'!M$1)</f>
        <v/>
      </c>
      <c r="N680" t="str">
        <f>IF('노래 데이터 (2)'!N680 = "", "",'노래 데이터 (2)'!N680-'음 높이 평균'!N$1)</f>
        <v/>
      </c>
      <c r="O680" t="str">
        <f>IF('노래 데이터 (2)'!O680 = "", "",'노래 데이터 (2)'!O680-'음 높이 평균'!O$1)</f>
        <v/>
      </c>
      <c r="P680">
        <f>IF('노래 데이터 (2)'!P680 = "", "",'노래 데이터 (2)'!P680-'음 높이 평균'!P$1)</f>
        <v>5.9237536656891479</v>
      </c>
      <c r="Q680" t="str">
        <f>IF('노래 데이터 (2)'!Q680 = "", "",'노래 데이터 (2)'!Q680-'음 높이 평균'!Q$1)</f>
        <v/>
      </c>
      <c r="R680" t="str">
        <f>IF('노래 데이터 (2)'!R680 = "", "",'노래 데이터 (2)'!R680-'음 높이 평균'!R$1)</f>
        <v/>
      </c>
      <c r="S680" t="str">
        <f>IF('노래 데이터 (2)'!S680 = "", "",'노래 데이터 (2)'!S680-'음 높이 평균'!S$1)</f>
        <v/>
      </c>
      <c r="T680" t="str">
        <f>IF('노래 데이터 (2)'!T680 = "", "",'노래 데이터 (2)'!T680-'음 높이 평균'!T$1)</f>
        <v/>
      </c>
      <c r="U680" t="str">
        <f>IF('노래 데이터 (2)'!U680 = "", "",'노래 데이터 (2)'!U680-'음 높이 평균'!U$1)</f>
        <v/>
      </c>
      <c r="V680">
        <f>IF('노래 데이터 (2)'!V680 = "", "",'노래 데이터 (2)'!V680-'음 높이 평균'!V$1)</f>
        <v>0.30398457583547511</v>
      </c>
      <c r="W680" t="str">
        <f>IF('노래 데이터 (2)'!W680 = "", "",'노래 데이터 (2)'!W680-'음 높이 평균'!W$1)</f>
        <v/>
      </c>
      <c r="X680" t="str">
        <f>IF('노래 데이터 (2)'!X680 = "", "",'노래 데이터 (2)'!X680-'음 높이 평균'!X$1)</f>
        <v/>
      </c>
      <c r="Y680" t="str">
        <f>IF('노래 데이터 (2)'!Y680 = "", "",'노래 데이터 (2)'!Y680-'음 높이 평균'!Y$1)</f>
        <v/>
      </c>
      <c r="Z680">
        <f>IF('노래 데이터 (2)'!Z680 = "", "",'노래 데이터 (2)'!Z680-'음 높이 평균'!Z$1)</f>
        <v>2.1485549132947988</v>
      </c>
      <c r="AA680" t="str">
        <f>IF('노래 데이터 (2)'!AA680 = "", "",'노래 데이터 (2)'!AA680-'음 높이 평균'!AA$1)</f>
        <v/>
      </c>
      <c r="AB680" t="str">
        <f>IF('노래 데이터 (2)'!AB680 = "", "",'노래 데이터 (2)'!AB680-'음 높이 평균'!AB$1)</f>
        <v/>
      </c>
      <c r="AC680" t="str">
        <f>IF('노래 데이터 (2)'!AC680 = "", "",'노래 데이터 (2)'!AC680-'음 높이 평균'!AC$1)</f>
        <v/>
      </c>
      <c r="AD680" t="str">
        <f>IF('노래 데이터 (2)'!AD680 = "", "",'노래 데이터 (2)'!AD680-'음 높이 평균'!AD$1)</f>
        <v/>
      </c>
      <c r="AE680">
        <f>IF('노래 데이터 (2)'!AE680 = "", "",'노래 데이터 (2)'!AE680-'음 높이 평균'!AE$1)</f>
        <v>-1.7478323699421949</v>
      </c>
      <c r="AF680" t="str">
        <f>IF('노래 데이터 (2)'!AF680 = "", "",'노래 데이터 (2)'!AF680-'음 높이 평균'!AF$1)</f>
        <v/>
      </c>
      <c r="AG680" t="str">
        <f>IF('노래 데이터 (2)'!AG680 = "", "",'노래 데이터 (2)'!AG680-'음 높이 평균'!AG$1)</f>
        <v/>
      </c>
      <c r="AH680" t="str">
        <f>IF('노래 데이터 (2)'!AH680 = "", "",'노래 데이터 (2)'!AH680-'음 높이 평균'!AH$1)</f>
        <v/>
      </c>
      <c r="AI680" t="str">
        <f>IF('노래 데이터 (2)'!AI680 = "", "",'노래 데이터 (2)'!AI680-'음 높이 평균'!AI$1)</f>
        <v/>
      </c>
      <c r="AJ680" t="str">
        <f>IF('노래 데이터 (2)'!AJ680 = "", "",'노래 데이터 (2)'!AJ680-'음 높이 평균'!AJ$1)</f>
        <v/>
      </c>
      <c r="AK680" t="str">
        <f>IF('노래 데이터 (2)'!AK680 = "", "",'노래 데이터 (2)'!AK680-'음 높이 평균'!AK$1)</f>
        <v/>
      </c>
      <c r="AL680" t="str">
        <f>IF('노래 데이터 (2)'!AL680 = "", "",'노래 데이터 (2)'!AL680-'음 높이 평균'!AL$1)</f>
        <v/>
      </c>
      <c r="AM680">
        <f>IF('노래 데이터 (2)'!AM680 = "", "",'노래 데이터 (2)'!AM680-'음 높이 평균'!AM$1)</f>
        <v>4.4203056768558966</v>
      </c>
      <c r="AN680" t="str">
        <f>IF('노래 데이터 (2)'!AN680 = "", "",'노래 데이터 (2)'!AN680-'음 높이 평균'!AN$1)</f>
        <v/>
      </c>
      <c r="AO680" t="str">
        <f>IF('노래 데이터 (2)'!AO680 = "", "",'노래 데이터 (2)'!AO680-'음 높이 평균'!AO$1)</f>
        <v/>
      </c>
      <c r="AP680" t="str">
        <f>IF('노래 데이터 (2)'!AP680 = "", "",'노래 데이터 (2)'!AP680-'음 높이 평균'!AP$1)</f>
        <v/>
      </c>
      <c r="AQ680">
        <f>IF('노래 데이터 (2)'!AQ680 = "", "",'노래 데이터 (2)'!AQ680-'음 높이 평균'!AQ$1)</f>
        <v>0.69334277620396634</v>
      </c>
      <c r="AR680" t="str">
        <f>IF('노래 데이터 (2)'!AR680 = "", "",'노래 데이터 (2)'!AR680-'음 높이 평균'!AR$1)</f>
        <v/>
      </c>
      <c r="AS680" t="str">
        <f>IF('노래 데이터 (2)'!AS680 = "", "",'노래 데이터 (2)'!AS680-'음 높이 평균'!AS$1)</f>
        <v/>
      </c>
      <c r="AT680" t="str">
        <f>IF('노래 데이터 (2)'!AT680 = "", "",'노래 데이터 (2)'!AT680-'음 높이 평균'!AT$1)</f>
        <v/>
      </c>
      <c r="AU680" t="str">
        <f>IF('노래 데이터 (2)'!AU680 = "", "",'노래 데이터 (2)'!AU680-'음 높이 평균'!AU$1)</f>
        <v/>
      </c>
      <c r="AV680" t="str">
        <f>IF('노래 데이터 (2)'!AV680 = "", "",'노래 데이터 (2)'!AV680-'음 높이 평균'!AV$1)</f>
        <v/>
      </c>
      <c r="AW680" t="str">
        <f>IF('노래 데이터 (2)'!AW680 = "", "",'노래 데이터 (2)'!AW680-'음 높이 평균'!AW$1)</f>
        <v/>
      </c>
      <c r="AX680" t="str">
        <f>IF('노래 데이터 (2)'!AX680 = "", "",'노래 데이터 (2)'!AX680-'음 높이 평균'!AX$1)</f>
        <v/>
      </c>
      <c r="AY680" t="str">
        <f>IF('노래 데이터 (2)'!AY680 = "", "",'노래 데이터 (2)'!AY680-'음 높이 평균'!AY$1)</f>
        <v/>
      </c>
      <c r="AZ680" t="str">
        <f>IF('노래 데이터 (2)'!AZ680 = "", "",'노래 데이터 (2)'!AZ680-'음 높이 평균'!AZ$1)</f>
        <v/>
      </c>
      <c r="BA680" t="str">
        <f>IF('노래 데이터 (2)'!BA680 = "", "",'노래 데이터 (2)'!BA680-'음 높이 평균'!BA$1)</f>
        <v/>
      </c>
      <c r="BB680" t="str">
        <f>IF('노래 데이터 (2)'!BB680 = "", "",'노래 데이터 (2)'!BB680-'음 높이 평균'!BB$1)</f>
        <v/>
      </c>
      <c r="BC680" t="str">
        <f>IF('노래 데이터 (2)'!BC680 = "", "",'노래 데이터 (2)'!BC680-'음 높이 평균'!BC$1)</f>
        <v/>
      </c>
      <c r="BD680" t="str">
        <f>IF('노래 데이터 (2)'!BD680 = "", "",'노래 데이터 (2)'!BD680-'음 높이 평균'!BD$1)</f>
        <v/>
      </c>
      <c r="BE680" t="str">
        <f>IF('노래 데이터 (2)'!BE680 = "", "",'노래 데이터 (2)'!BE680-'음 높이 평균'!BE$1)</f>
        <v/>
      </c>
      <c r="BF680" t="str">
        <f>IF('노래 데이터 (2)'!BF680 = "", "",'노래 데이터 (2)'!BF680-'음 높이 평균'!BF$1)</f>
        <v/>
      </c>
      <c r="BG680" t="str">
        <f>IF('노래 데이터 (2)'!BG680 = "", "",'노래 데이터 (2)'!BG680-'음 높이 평균'!BG$1)</f>
        <v/>
      </c>
      <c r="BH680" t="str">
        <f>IF('노래 데이터 (2)'!BH680 = "", "",'노래 데이터 (2)'!BH680-'음 높이 평균'!BH$1)</f>
        <v/>
      </c>
      <c r="BI680" t="str">
        <f>IF('노래 데이터 (2)'!BI680 = "", "",'노래 데이터 (2)'!BI680-'음 높이 평균'!BI$1)</f>
        <v/>
      </c>
      <c r="BJ680" t="str">
        <f>IF('노래 데이터 (2)'!BJ680 = "", "",'노래 데이터 (2)'!BJ680-'음 높이 평균'!BJ$1)</f>
        <v/>
      </c>
      <c r="BK680" t="str">
        <f>IF('노래 데이터 (2)'!BK680 = "", "",'노래 데이터 (2)'!BK680-'음 높이 평균'!BK$1)</f>
        <v/>
      </c>
      <c r="BL680" t="str">
        <f>IF('노래 데이터 (2)'!BL680 = "", "",'노래 데이터 (2)'!BL680-'음 높이 평균'!BL$1)</f>
        <v/>
      </c>
      <c r="BM680">
        <f>IF('노래 데이터 (2)'!BM680 = "", "",'노래 데이터 (2)'!BM680-'음 높이 평균'!BM$1)</f>
        <v>0.40412979351032519</v>
      </c>
      <c r="BN680" t="str">
        <f>IF('노래 데이터 (2)'!BN680 = "", "",'노래 데이터 (2)'!BN680-'음 높이 평균'!BN$1)</f>
        <v/>
      </c>
      <c r="BO680" t="str">
        <f>IF('노래 데이터 (2)'!BO680 = "", "",'노래 데이터 (2)'!BO680-'음 높이 평균'!BO$1)</f>
        <v/>
      </c>
      <c r="BP680" t="str">
        <f>IF('노래 데이터 (2)'!BP680 = "", "",'노래 데이터 (2)'!BP680-'음 높이 평균'!BP$1)</f>
        <v/>
      </c>
      <c r="BQ680" t="str">
        <f>IF('노래 데이터 (2)'!BQ680 = "", "",'노래 데이터 (2)'!BQ680-'음 높이 평균'!BQ$1)</f>
        <v/>
      </c>
      <c r="BR680" t="str">
        <f>IF('노래 데이터 (2)'!BR680 = "", "",'노래 데이터 (2)'!BR680-'음 높이 평균'!BR$1)</f>
        <v/>
      </c>
      <c r="BS680" t="str">
        <f>IF('노래 데이터 (2)'!BS680 = "", "",'노래 데이터 (2)'!BS680-'음 높이 평균'!BS$1)</f>
        <v/>
      </c>
      <c r="BT680">
        <f>IF('노래 데이터 (2)'!BT680 = "", "",'노래 데이터 (2)'!BT680-'음 높이 평균'!BT$1)</f>
        <v>3.8965277777777771</v>
      </c>
      <c r="BU680" t="str">
        <f>IF('노래 데이터 (2)'!BU680 = "", "",'노래 데이터 (2)'!BU680-'음 높이 평균'!BU$1)</f>
        <v/>
      </c>
      <c r="BV680">
        <f>IF('노래 데이터 (2)'!BV680 = "", "",'노래 데이터 (2)'!BV680-'음 높이 평균'!BV$1)</f>
        <v>7.3472622478386178</v>
      </c>
      <c r="BW680" t="str">
        <f>IF('노래 데이터 (2)'!BW680 = "", "",'노래 데이터 (2)'!BW680-'음 높이 평균'!BW$1)</f>
        <v/>
      </c>
      <c r="BX680" t="str">
        <f>IF('노래 데이터 (2)'!BX680 = "", "",'노래 데이터 (2)'!BX680-'음 높이 평균'!BX$1)</f>
        <v/>
      </c>
      <c r="BY680" t="str">
        <f>IF('노래 데이터 (2)'!BY680 = "", "",'노래 데이터 (2)'!BY680-'음 높이 평균'!BY$1)</f>
        <v/>
      </c>
      <c r="BZ680" t="str">
        <f>IF('노래 데이터 (2)'!BZ680 = "", "",'노래 데이터 (2)'!BZ680-'음 높이 평균'!BZ$1)</f>
        <v/>
      </c>
      <c r="CA680" t="str">
        <f>IF('노래 데이터 (2)'!CA680 = "", "",'노래 데이터 (2)'!CA680-'음 높이 평균'!CA$1)</f>
        <v/>
      </c>
      <c r="CB680" t="str">
        <f>IF('노래 데이터 (2)'!CB680 = "", "",'노래 데이터 (2)'!CB680-'음 높이 평균'!CB$1)</f>
        <v/>
      </c>
      <c r="CC680" t="str">
        <f>IF('노래 데이터 (2)'!CC680 = "", "",'노래 데이터 (2)'!CC680-'음 높이 평균'!CC$1)</f>
        <v/>
      </c>
      <c r="CD680" t="str">
        <f>IF('노래 데이터 (2)'!CD680 = "", "",'노래 데이터 (2)'!CD680-'음 높이 평균'!CD$1)</f>
        <v/>
      </c>
      <c r="CE680" t="str">
        <f>IF('노래 데이터 (2)'!CE680 = "", "",'노래 데이터 (2)'!CE680-'음 높이 평균'!CE$1)</f>
        <v/>
      </c>
      <c r="CF680" t="str">
        <f>IF('노래 데이터 (2)'!CF680 = "", "",'노래 데이터 (2)'!CF680-'음 높이 평균'!CF$1)</f>
        <v/>
      </c>
      <c r="CG680">
        <f>IF('노래 데이터 (2)'!CG680 = "", "",'노래 데이터 (2)'!CG680-'음 높이 평균'!CG$1)</f>
        <v>0.75771812080536805</v>
      </c>
      <c r="CH680" t="str">
        <f>IF('노래 데이터 (2)'!CH680 = "", "",'노래 데이터 (2)'!CH680-'음 높이 평균'!CH$1)</f>
        <v/>
      </c>
      <c r="CI680" t="str">
        <f>IF('노래 데이터 (2)'!CI680 = "", "",'노래 데이터 (2)'!CI680-'음 높이 평균'!CI$1)</f>
        <v/>
      </c>
      <c r="CJ680" t="str">
        <f>IF('노래 데이터 (2)'!CJ680 = "", "",'노래 데이터 (2)'!CJ680-'음 높이 평균'!CJ$1)</f>
        <v/>
      </c>
      <c r="CK680" t="str">
        <f>IF('노래 데이터 (2)'!CK680 = "", "",'노래 데이터 (2)'!CK680-'음 높이 평균'!CK$1)</f>
        <v/>
      </c>
      <c r="CL680" t="str">
        <f>IF('노래 데이터 (2)'!CL680 = "", "",'노래 데이터 (2)'!CL680-'음 높이 평균'!CL$1)</f>
        <v/>
      </c>
      <c r="CM680" t="str">
        <f>IF('노래 데이터 (2)'!CM680 = "", "",'노래 데이터 (2)'!CM680-'음 높이 평균'!CM$1)</f>
        <v/>
      </c>
      <c r="CN680" t="str">
        <f>IF('노래 데이터 (2)'!CN680 = "", "",'노래 데이터 (2)'!CN680-'음 높이 평균'!CN$1)</f>
        <v/>
      </c>
      <c r="CO680" t="str">
        <f>IF('노래 데이터 (2)'!CO680 = "", "",'노래 데이터 (2)'!CO680-'음 높이 평균'!CO$1)</f>
        <v/>
      </c>
      <c r="CP680" t="str">
        <f>IF('노래 데이터 (2)'!CP680 = "", "",'노래 데이터 (2)'!CP680-'음 높이 평균'!CP$1)</f>
        <v/>
      </c>
      <c r="CQ680">
        <f>IF('노래 데이터 (2)'!CQ680 = "", "",'노래 데이터 (2)'!CQ680-'음 높이 평균'!CQ$1)</f>
        <v>-3.2438596491228076</v>
      </c>
      <c r="CR680" t="str">
        <f>IF('노래 데이터 (2)'!CR680 = "", "",'노래 데이터 (2)'!CR680-'음 높이 평균'!CR$1)</f>
        <v/>
      </c>
      <c r="CS680" t="str">
        <f>IF('노래 데이터 (2)'!CS680 = "", "",'노래 데이터 (2)'!CS680-'음 높이 평균'!CS$1)</f>
        <v/>
      </c>
      <c r="CT680" t="str">
        <f>IF('노래 데이터 (2)'!CT680 = "", "",'노래 데이터 (2)'!CT680-'음 높이 평균'!CT$1)</f>
        <v/>
      </c>
      <c r="CU680" t="str">
        <f>IF('노래 데이터 (2)'!CU680 = "", "",'노래 데이터 (2)'!CU680-'음 높이 평균'!CU$1)</f>
        <v/>
      </c>
      <c r="CV680">
        <f>IF('노래 데이터 (2)'!CV680 = "", "",'노래 데이터 (2)'!CV680-'음 높이 평균'!CV$1)</f>
        <v>4.5574468085106368</v>
      </c>
    </row>
    <row r="681" spans="1:100" x14ac:dyDescent="0.3">
      <c r="A681" t="str">
        <f>IF('노래 데이터 (2)'!A681 = "", "",'노래 데이터 (2)'!A681-'음 높이 평균'!A$1)</f>
        <v/>
      </c>
      <c r="B681" t="str">
        <f>IF('노래 데이터 (2)'!B681 = "", "",'노래 데이터 (2)'!B681-'음 높이 평균'!B$1)</f>
        <v/>
      </c>
      <c r="C681" t="str">
        <f>IF('노래 데이터 (2)'!C681 = "", "",'노래 데이터 (2)'!C681-'음 높이 평균'!C$1)</f>
        <v/>
      </c>
      <c r="D681" t="str">
        <f>IF('노래 데이터 (2)'!D681 = "", "",'노래 데이터 (2)'!D681-'음 높이 평균'!D$1)</f>
        <v/>
      </c>
      <c r="E681" t="str">
        <f>IF('노래 데이터 (2)'!E681 = "", "",'노래 데이터 (2)'!E681-'음 높이 평균'!E$1)</f>
        <v/>
      </c>
      <c r="F681" t="str">
        <f>IF('노래 데이터 (2)'!F681 = "", "",'노래 데이터 (2)'!F681-'음 높이 평균'!F$1)</f>
        <v/>
      </c>
      <c r="G681" t="str">
        <f>IF('노래 데이터 (2)'!G681 = "", "",'노래 데이터 (2)'!G681-'음 높이 평균'!G$1)</f>
        <v/>
      </c>
      <c r="H681" t="str">
        <f>IF('노래 데이터 (2)'!H681 = "", "",'노래 데이터 (2)'!H681-'음 높이 평균'!H$1)</f>
        <v/>
      </c>
      <c r="I681" t="str">
        <f>IF('노래 데이터 (2)'!I681 = "", "",'노래 데이터 (2)'!I681-'음 높이 평균'!I$1)</f>
        <v/>
      </c>
      <c r="J681" t="str">
        <f>IF('노래 데이터 (2)'!J681 = "", "",'노래 데이터 (2)'!J681-'음 높이 평균'!J$1)</f>
        <v/>
      </c>
      <c r="K681" t="str">
        <f>IF('노래 데이터 (2)'!K681 = "", "",'노래 데이터 (2)'!K681-'음 높이 평균'!K$1)</f>
        <v/>
      </c>
      <c r="L681" t="str">
        <f>IF('노래 데이터 (2)'!L681 = "", "",'노래 데이터 (2)'!L681-'음 높이 평균'!L$1)</f>
        <v/>
      </c>
      <c r="M681" t="str">
        <f>IF('노래 데이터 (2)'!M681 = "", "",'노래 데이터 (2)'!M681-'음 높이 평균'!M$1)</f>
        <v/>
      </c>
      <c r="N681" t="str">
        <f>IF('노래 데이터 (2)'!N681 = "", "",'노래 데이터 (2)'!N681-'음 높이 평균'!N$1)</f>
        <v/>
      </c>
      <c r="O681" t="str">
        <f>IF('노래 데이터 (2)'!O681 = "", "",'노래 데이터 (2)'!O681-'음 높이 평균'!O$1)</f>
        <v/>
      </c>
      <c r="P681">
        <f>IF('노래 데이터 (2)'!P681 = "", "",'노래 데이터 (2)'!P681-'음 높이 평균'!P$1)</f>
        <v>4.4237536656891479</v>
      </c>
      <c r="Q681" t="str">
        <f>IF('노래 데이터 (2)'!Q681 = "", "",'노래 데이터 (2)'!Q681-'음 높이 평균'!Q$1)</f>
        <v/>
      </c>
      <c r="R681" t="str">
        <f>IF('노래 데이터 (2)'!R681 = "", "",'노래 데이터 (2)'!R681-'음 높이 평균'!R$1)</f>
        <v/>
      </c>
      <c r="S681" t="str">
        <f>IF('노래 데이터 (2)'!S681 = "", "",'노래 데이터 (2)'!S681-'음 높이 평균'!S$1)</f>
        <v/>
      </c>
      <c r="T681" t="str">
        <f>IF('노래 데이터 (2)'!T681 = "", "",'노래 데이터 (2)'!T681-'음 높이 평균'!T$1)</f>
        <v/>
      </c>
      <c r="U681" t="str">
        <f>IF('노래 데이터 (2)'!U681 = "", "",'노래 데이터 (2)'!U681-'음 높이 평균'!U$1)</f>
        <v/>
      </c>
      <c r="V681">
        <f>IF('노래 데이터 (2)'!V681 = "", "",'노래 데이터 (2)'!V681-'음 높이 평균'!V$1)</f>
        <v>0.30398457583547511</v>
      </c>
      <c r="W681" t="str">
        <f>IF('노래 데이터 (2)'!W681 = "", "",'노래 데이터 (2)'!W681-'음 높이 평균'!W$1)</f>
        <v/>
      </c>
      <c r="X681" t="str">
        <f>IF('노래 데이터 (2)'!X681 = "", "",'노래 데이터 (2)'!X681-'음 높이 평균'!X$1)</f>
        <v/>
      </c>
      <c r="Y681" t="str">
        <f>IF('노래 데이터 (2)'!Y681 = "", "",'노래 데이터 (2)'!Y681-'음 높이 평균'!Y$1)</f>
        <v/>
      </c>
      <c r="Z681">
        <f>IF('노래 데이터 (2)'!Z681 = "", "",'노래 데이터 (2)'!Z681-'음 높이 평균'!Z$1)</f>
        <v>1.6485549132947988</v>
      </c>
      <c r="AA681" t="str">
        <f>IF('노래 데이터 (2)'!AA681 = "", "",'노래 데이터 (2)'!AA681-'음 높이 평균'!AA$1)</f>
        <v/>
      </c>
      <c r="AB681" t="str">
        <f>IF('노래 데이터 (2)'!AB681 = "", "",'노래 데이터 (2)'!AB681-'음 높이 평균'!AB$1)</f>
        <v/>
      </c>
      <c r="AC681" t="str">
        <f>IF('노래 데이터 (2)'!AC681 = "", "",'노래 데이터 (2)'!AC681-'음 높이 평균'!AC$1)</f>
        <v/>
      </c>
      <c r="AD681" t="str">
        <f>IF('노래 데이터 (2)'!AD681 = "", "",'노래 데이터 (2)'!AD681-'음 높이 평균'!AD$1)</f>
        <v/>
      </c>
      <c r="AE681">
        <f>IF('노래 데이터 (2)'!AE681 = "", "",'노래 데이터 (2)'!AE681-'음 높이 평균'!AE$1)</f>
        <v>5.2521676300578051</v>
      </c>
      <c r="AF681" t="str">
        <f>IF('노래 데이터 (2)'!AF681 = "", "",'노래 데이터 (2)'!AF681-'음 높이 평균'!AF$1)</f>
        <v/>
      </c>
      <c r="AG681" t="str">
        <f>IF('노래 데이터 (2)'!AG681 = "", "",'노래 데이터 (2)'!AG681-'음 높이 평균'!AG$1)</f>
        <v/>
      </c>
      <c r="AH681" t="str">
        <f>IF('노래 데이터 (2)'!AH681 = "", "",'노래 데이터 (2)'!AH681-'음 높이 평균'!AH$1)</f>
        <v/>
      </c>
      <c r="AI681" t="str">
        <f>IF('노래 데이터 (2)'!AI681 = "", "",'노래 데이터 (2)'!AI681-'음 높이 평균'!AI$1)</f>
        <v/>
      </c>
      <c r="AJ681" t="str">
        <f>IF('노래 데이터 (2)'!AJ681 = "", "",'노래 데이터 (2)'!AJ681-'음 높이 평균'!AJ$1)</f>
        <v/>
      </c>
      <c r="AK681" t="str">
        <f>IF('노래 데이터 (2)'!AK681 = "", "",'노래 데이터 (2)'!AK681-'음 높이 평균'!AK$1)</f>
        <v/>
      </c>
      <c r="AL681" t="str">
        <f>IF('노래 데이터 (2)'!AL681 = "", "",'노래 데이터 (2)'!AL681-'음 높이 평균'!AL$1)</f>
        <v/>
      </c>
      <c r="AM681">
        <f>IF('노래 데이터 (2)'!AM681 = "", "",'노래 데이터 (2)'!AM681-'음 높이 평균'!AM$1)</f>
        <v>-7.9694323144103407E-2</v>
      </c>
      <c r="AN681" t="str">
        <f>IF('노래 데이터 (2)'!AN681 = "", "",'노래 데이터 (2)'!AN681-'음 높이 평균'!AN$1)</f>
        <v/>
      </c>
      <c r="AO681" t="str">
        <f>IF('노래 데이터 (2)'!AO681 = "", "",'노래 데이터 (2)'!AO681-'음 높이 평균'!AO$1)</f>
        <v/>
      </c>
      <c r="AP681" t="str">
        <f>IF('노래 데이터 (2)'!AP681 = "", "",'노래 데이터 (2)'!AP681-'음 높이 평균'!AP$1)</f>
        <v/>
      </c>
      <c r="AQ681">
        <f>IF('노래 데이터 (2)'!AQ681 = "", "",'노래 데이터 (2)'!AQ681-'음 높이 평균'!AQ$1)</f>
        <v>0.69334277620396634</v>
      </c>
      <c r="AR681" t="str">
        <f>IF('노래 데이터 (2)'!AR681 = "", "",'노래 데이터 (2)'!AR681-'음 높이 평균'!AR$1)</f>
        <v/>
      </c>
      <c r="AS681" t="str">
        <f>IF('노래 데이터 (2)'!AS681 = "", "",'노래 데이터 (2)'!AS681-'음 높이 평균'!AS$1)</f>
        <v/>
      </c>
      <c r="AT681" t="str">
        <f>IF('노래 데이터 (2)'!AT681 = "", "",'노래 데이터 (2)'!AT681-'음 높이 평균'!AT$1)</f>
        <v/>
      </c>
      <c r="AU681" t="str">
        <f>IF('노래 데이터 (2)'!AU681 = "", "",'노래 데이터 (2)'!AU681-'음 높이 평균'!AU$1)</f>
        <v/>
      </c>
      <c r="AV681" t="str">
        <f>IF('노래 데이터 (2)'!AV681 = "", "",'노래 데이터 (2)'!AV681-'음 높이 평균'!AV$1)</f>
        <v/>
      </c>
      <c r="AW681" t="str">
        <f>IF('노래 데이터 (2)'!AW681 = "", "",'노래 데이터 (2)'!AW681-'음 높이 평균'!AW$1)</f>
        <v/>
      </c>
      <c r="AX681" t="str">
        <f>IF('노래 데이터 (2)'!AX681 = "", "",'노래 데이터 (2)'!AX681-'음 높이 평균'!AX$1)</f>
        <v/>
      </c>
      <c r="AY681" t="str">
        <f>IF('노래 데이터 (2)'!AY681 = "", "",'노래 데이터 (2)'!AY681-'음 높이 평균'!AY$1)</f>
        <v/>
      </c>
      <c r="AZ681" t="str">
        <f>IF('노래 데이터 (2)'!AZ681 = "", "",'노래 데이터 (2)'!AZ681-'음 높이 평균'!AZ$1)</f>
        <v/>
      </c>
      <c r="BA681" t="str">
        <f>IF('노래 데이터 (2)'!BA681 = "", "",'노래 데이터 (2)'!BA681-'음 높이 평균'!BA$1)</f>
        <v/>
      </c>
      <c r="BB681" t="str">
        <f>IF('노래 데이터 (2)'!BB681 = "", "",'노래 데이터 (2)'!BB681-'음 높이 평균'!BB$1)</f>
        <v/>
      </c>
      <c r="BC681" t="str">
        <f>IF('노래 데이터 (2)'!BC681 = "", "",'노래 데이터 (2)'!BC681-'음 높이 평균'!BC$1)</f>
        <v/>
      </c>
      <c r="BD681" t="str">
        <f>IF('노래 데이터 (2)'!BD681 = "", "",'노래 데이터 (2)'!BD681-'음 높이 평균'!BD$1)</f>
        <v/>
      </c>
      <c r="BE681" t="str">
        <f>IF('노래 데이터 (2)'!BE681 = "", "",'노래 데이터 (2)'!BE681-'음 높이 평균'!BE$1)</f>
        <v/>
      </c>
      <c r="BF681" t="str">
        <f>IF('노래 데이터 (2)'!BF681 = "", "",'노래 데이터 (2)'!BF681-'음 높이 평균'!BF$1)</f>
        <v/>
      </c>
      <c r="BG681" t="str">
        <f>IF('노래 데이터 (2)'!BG681 = "", "",'노래 데이터 (2)'!BG681-'음 높이 평균'!BG$1)</f>
        <v/>
      </c>
      <c r="BH681" t="str">
        <f>IF('노래 데이터 (2)'!BH681 = "", "",'노래 데이터 (2)'!BH681-'음 높이 평균'!BH$1)</f>
        <v/>
      </c>
      <c r="BI681" t="str">
        <f>IF('노래 데이터 (2)'!BI681 = "", "",'노래 데이터 (2)'!BI681-'음 높이 평균'!BI$1)</f>
        <v/>
      </c>
      <c r="BJ681" t="str">
        <f>IF('노래 데이터 (2)'!BJ681 = "", "",'노래 데이터 (2)'!BJ681-'음 높이 평균'!BJ$1)</f>
        <v/>
      </c>
      <c r="BK681" t="str">
        <f>IF('노래 데이터 (2)'!BK681 = "", "",'노래 데이터 (2)'!BK681-'음 높이 평균'!BK$1)</f>
        <v/>
      </c>
      <c r="BL681" t="str">
        <f>IF('노래 데이터 (2)'!BL681 = "", "",'노래 데이터 (2)'!BL681-'음 높이 평균'!BL$1)</f>
        <v/>
      </c>
      <c r="BM681">
        <f>IF('노래 데이터 (2)'!BM681 = "", "",'노래 데이터 (2)'!BM681-'음 높이 평균'!BM$1)</f>
        <v>0.40412979351032519</v>
      </c>
      <c r="BN681" t="str">
        <f>IF('노래 데이터 (2)'!BN681 = "", "",'노래 데이터 (2)'!BN681-'음 높이 평균'!BN$1)</f>
        <v/>
      </c>
      <c r="BO681" t="str">
        <f>IF('노래 데이터 (2)'!BO681 = "", "",'노래 데이터 (2)'!BO681-'음 높이 평균'!BO$1)</f>
        <v/>
      </c>
      <c r="BP681" t="str">
        <f>IF('노래 데이터 (2)'!BP681 = "", "",'노래 데이터 (2)'!BP681-'음 높이 평균'!BP$1)</f>
        <v/>
      </c>
      <c r="BQ681" t="str">
        <f>IF('노래 데이터 (2)'!BQ681 = "", "",'노래 데이터 (2)'!BQ681-'음 높이 평균'!BQ$1)</f>
        <v/>
      </c>
      <c r="BR681" t="str">
        <f>IF('노래 데이터 (2)'!BR681 = "", "",'노래 데이터 (2)'!BR681-'음 높이 평균'!BR$1)</f>
        <v/>
      </c>
      <c r="BS681" t="str">
        <f>IF('노래 데이터 (2)'!BS681 = "", "",'노래 데이터 (2)'!BS681-'음 높이 평균'!BS$1)</f>
        <v/>
      </c>
      <c r="BT681">
        <f>IF('노래 데이터 (2)'!BT681 = "", "",'노래 데이터 (2)'!BT681-'음 높이 평균'!BT$1)</f>
        <v>3.8965277777777771</v>
      </c>
      <c r="BU681" t="str">
        <f>IF('노래 데이터 (2)'!BU681 = "", "",'노래 데이터 (2)'!BU681-'음 높이 평균'!BU$1)</f>
        <v/>
      </c>
      <c r="BV681">
        <f>IF('노래 데이터 (2)'!BV681 = "", "",'노래 데이터 (2)'!BV681-'음 높이 평균'!BV$1)</f>
        <v>9.8472622478386178</v>
      </c>
      <c r="BW681" t="str">
        <f>IF('노래 데이터 (2)'!BW681 = "", "",'노래 데이터 (2)'!BW681-'음 높이 평균'!BW$1)</f>
        <v/>
      </c>
      <c r="BX681" t="str">
        <f>IF('노래 데이터 (2)'!BX681 = "", "",'노래 데이터 (2)'!BX681-'음 높이 평균'!BX$1)</f>
        <v/>
      </c>
      <c r="BY681" t="str">
        <f>IF('노래 데이터 (2)'!BY681 = "", "",'노래 데이터 (2)'!BY681-'음 높이 평균'!BY$1)</f>
        <v/>
      </c>
      <c r="BZ681" t="str">
        <f>IF('노래 데이터 (2)'!BZ681 = "", "",'노래 데이터 (2)'!BZ681-'음 높이 평균'!BZ$1)</f>
        <v/>
      </c>
      <c r="CA681" t="str">
        <f>IF('노래 데이터 (2)'!CA681 = "", "",'노래 데이터 (2)'!CA681-'음 높이 평균'!CA$1)</f>
        <v/>
      </c>
      <c r="CB681" t="str">
        <f>IF('노래 데이터 (2)'!CB681 = "", "",'노래 데이터 (2)'!CB681-'음 높이 평균'!CB$1)</f>
        <v/>
      </c>
      <c r="CC681" t="str">
        <f>IF('노래 데이터 (2)'!CC681 = "", "",'노래 데이터 (2)'!CC681-'음 높이 평균'!CC$1)</f>
        <v/>
      </c>
      <c r="CD681" t="str">
        <f>IF('노래 데이터 (2)'!CD681 = "", "",'노래 데이터 (2)'!CD681-'음 높이 평균'!CD$1)</f>
        <v/>
      </c>
      <c r="CE681" t="str">
        <f>IF('노래 데이터 (2)'!CE681 = "", "",'노래 데이터 (2)'!CE681-'음 높이 평균'!CE$1)</f>
        <v/>
      </c>
      <c r="CF681" t="str">
        <f>IF('노래 데이터 (2)'!CF681 = "", "",'노래 데이터 (2)'!CF681-'음 높이 평균'!CF$1)</f>
        <v/>
      </c>
      <c r="CG681">
        <f>IF('노래 데이터 (2)'!CG681 = "", "",'노래 데이터 (2)'!CG681-'음 높이 평균'!CG$1)</f>
        <v>0.75771812080536805</v>
      </c>
      <c r="CH681" t="str">
        <f>IF('노래 데이터 (2)'!CH681 = "", "",'노래 데이터 (2)'!CH681-'음 높이 평균'!CH$1)</f>
        <v/>
      </c>
      <c r="CI681" t="str">
        <f>IF('노래 데이터 (2)'!CI681 = "", "",'노래 데이터 (2)'!CI681-'음 높이 평균'!CI$1)</f>
        <v/>
      </c>
      <c r="CJ681" t="str">
        <f>IF('노래 데이터 (2)'!CJ681 = "", "",'노래 데이터 (2)'!CJ681-'음 높이 평균'!CJ$1)</f>
        <v/>
      </c>
      <c r="CK681" t="str">
        <f>IF('노래 데이터 (2)'!CK681 = "", "",'노래 데이터 (2)'!CK681-'음 높이 평균'!CK$1)</f>
        <v/>
      </c>
      <c r="CL681" t="str">
        <f>IF('노래 데이터 (2)'!CL681 = "", "",'노래 데이터 (2)'!CL681-'음 높이 평균'!CL$1)</f>
        <v/>
      </c>
      <c r="CM681" t="str">
        <f>IF('노래 데이터 (2)'!CM681 = "", "",'노래 데이터 (2)'!CM681-'음 높이 평균'!CM$1)</f>
        <v/>
      </c>
      <c r="CN681" t="str">
        <f>IF('노래 데이터 (2)'!CN681 = "", "",'노래 데이터 (2)'!CN681-'음 높이 평균'!CN$1)</f>
        <v/>
      </c>
      <c r="CO681" t="str">
        <f>IF('노래 데이터 (2)'!CO681 = "", "",'노래 데이터 (2)'!CO681-'음 높이 평균'!CO$1)</f>
        <v/>
      </c>
      <c r="CP681" t="str">
        <f>IF('노래 데이터 (2)'!CP681 = "", "",'노래 데이터 (2)'!CP681-'음 높이 평균'!CP$1)</f>
        <v/>
      </c>
      <c r="CQ681">
        <f>IF('노래 데이터 (2)'!CQ681 = "", "",'노래 데이터 (2)'!CQ681-'음 높이 평균'!CQ$1)</f>
        <v>-2.2438596491228076</v>
      </c>
      <c r="CR681" t="str">
        <f>IF('노래 데이터 (2)'!CR681 = "", "",'노래 데이터 (2)'!CR681-'음 높이 평균'!CR$1)</f>
        <v/>
      </c>
      <c r="CS681" t="str">
        <f>IF('노래 데이터 (2)'!CS681 = "", "",'노래 데이터 (2)'!CS681-'음 높이 평균'!CS$1)</f>
        <v/>
      </c>
      <c r="CT681" t="str">
        <f>IF('노래 데이터 (2)'!CT681 = "", "",'노래 데이터 (2)'!CT681-'음 높이 평균'!CT$1)</f>
        <v/>
      </c>
      <c r="CU681" t="str">
        <f>IF('노래 데이터 (2)'!CU681 = "", "",'노래 데이터 (2)'!CU681-'음 높이 평균'!CU$1)</f>
        <v/>
      </c>
      <c r="CV681">
        <f>IF('노래 데이터 (2)'!CV681 = "", "",'노래 데이터 (2)'!CV681-'음 높이 평균'!CV$1)</f>
        <v>4.5574468085106368</v>
      </c>
    </row>
    <row r="682" spans="1:100" x14ac:dyDescent="0.3">
      <c r="A682" t="str">
        <f>IF('노래 데이터 (2)'!A682 = "", "",'노래 데이터 (2)'!A682-'음 높이 평균'!A$1)</f>
        <v/>
      </c>
      <c r="B682" t="str">
        <f>IF('노래 데이터 (2)'!B682 = "", "",'노래 데이터 (2)'!B682-'음 높이 평균'!B$1)</f>
        <v/>
      </c>
      <c r="C682" t="str">
        <f>IF('노래 데이터 (2)'!C682 = "", "",'노래 데이터 (2)'!C682-'음 높이 평균'!C$1)</f>
        <v/>
      </c>
      <c r="D682" t="str">
        <f>IF('노래 데이터 (2)'!D682 = "", "",'노래 데이터 (2)'!D682-'음 높이 평균'!D$1)</f>
        <v/>
      </c>
      <c r="E682" t="str">
        <f>IF('노래 데이터 (2)'!E682 = "", "",'노래 데이터 (2)'!E682-'음 높이 평균'!E$1)</f>
        <v/>
      </c>
      <c r="F682" t="str">
        <f>IF('노래 데이터 (2)'!F682 = "", "",'노래 데이터 (2)'!F682-'음 높이 평균'!F$1)</f>
        <v/>
      </c>
      <c r="G682" t="str">
        <f>IF('노래 데이터 (2)'!G682 = "", "",'노래 데이터 (2)'!G682-'음 높이 평균'!G$1)</f>
        <v/>
      </c>
      <c r="H682" t="str">
        <f>IF('노래 데이터 (2)'!H682 = "", "",'노래 데이터 (2)'!H682-'음 높이 평균'!H$1)</f>
        <v/>
      </c>
      <c r="I682" t="str">
        <f>IF('노래 데이터 (2)'!I682 = "", "",'노래 데이터 (2)'!I682-'음 높이 평균'!I$1)</f>
        <v/>
      </c>
      <c r="J682" t="str">
        <f>IF('노래 데이터 (2)'!J682 = "", "",'노래 데이터 (2)'!J682-'음 높이 평균'!J$1)</f>
        <v/>
      </c>
      <c r="K682" t="str">
        <f>IF('노래 데이터 (2)'!K682 = "", "",'노래 데이터 (2)'!K682-'음 높이 평균'!K$1)</f>
        <v/>
      </c>
      <c r="L682" t="str">
        <f>IF('노래 데이터 (2)'!L682 = "", "",'노래 데이터 (2)'!L682-'음 높이 평균'!L$1)</f>
        <v/>
      </c>
      <c r="M682" t="str">
        <f>IF('노래 데이터 (2)'!M682 = "", "",'노래 데이터 (2)'!M682-'음 높이 평균'!M$1)</f>
        <v/>
      </c>
      <c r="N682" t="str">
        <f>IF('노래 데이터 (2)'!N682 = "", "",'노래 데이터 (2)'!N682-'음 높이 평균'!N$1)</f>
        <v/>
      </c>
      <c r="O682" t="str">
        <f>IF('노래 데이터 (2)'!O682 = "", "",'노래 데이터 (2)'!O682-'음 높이 평균'!O$1)</f>
        <v/>
      </c>
      <c r="P682">
        <f>IF('노래 데이터 (2)'!P682 = "", "",'노래 데이터 (2)'!P682-'음 높이 평균'!P$1)</f>
        <v>4.4237536656891479</v>
      </c>
      <c r="Q682" t="str">
        <f>IF('노래 데이터 (2)'!Q682 = "", "",'노래 데이터 (2)'!Q682-'음 높이 평균'!Q$1)</f>
        <v/>
      </c>
      <c r="R682" t="str">
        <f>IF('노래 데이터 (2)'!R682 = "", "",'노래 데이터 (2)'!R682-'음 높이 평균'!R$1)</f>
        <v/>
      </c>
      <c r="S682" t="str">
        <f>IF('노래 데이터 (2)'!S682 = "", "",'노래 데이터 (2)'!S682-'음 높이 평균'!S$1)</f>
        <v/>
      </c>
      <c r="T682" t="str">
        <f>IF('노래 데이터 (2)'!T682 = "", "",'노래 데이터 (2)'!T682-'음 높이 평균'!T$1)</f>
        <v/>
      </c>
      <c r="U682" t="str">
        <f>IF('노래 데이터 (2)'!U682 = "", "",'노래 데이터 (2)'!U682-'음 높이 평균'!U$1)</f>
        <v/>
      </c>
      <c r="V682">
        <f>IF('노래 데이터 (2)'!V682 = "", "",'노래 데이터 (2)'!V682-'음 높이 평균'!V$1)</f>
        <v>1.3039845758354751</v>
      </c>
      <c r="W682" t="str">
        <f>IF('노래 데이터 (2)'!W682 = "", "",'노래 데이터 (2)'!W682-'음 높이 평균'!W$1)</f>
        <v/>
      </c>
      <c r="X682" t="str">
        <f>IF('노래 데이터 (2)'!X682 = "", "",'노래 데이터 (2)'!X682-'음 높이 평균'!X$1)</f>
        <v/>
      </c>
      <c r="Y682" t="str">
        <f>IF('노래 데이터 (2)'!Y682 = "", "",'노래 데이터 (2)'!Y682-'음 높이 평균'!Y$1)</f>
        <v/>
      </c>
      <c r="Z682">
        <f>IF('노래 데이터 (2)'!Z682 = "", "",'노래 데이터 (2)'!Z682-'음 높이 평균'!Z$1)</f>
        <v>1.6485549132947988</v>
      </c>
      <c r="AA682" t="str">
        <f>IF('노래 데이터 (2)'!AA682 = "", "",'노래 데이터 (2)'!AA682-'음 높이 평균'!AA$1)</f>
        <v/>
      </c>
      <c r="AB682" t="str">
        <f>IF('노래 데이터 (2)'!AB682 = "", "",'노래 데이터 (2)'!AB682-'음 높이 평균'!AB$1)</f>
        <v/>
      </c>
      <c r="AC682" t="str">
        <f>IF('노래 데이터 (2)'!AC682 = "", "",'노래 데이터 (2)'!AC682-'음 높이 평균'!AC$1)</f>
        <v/>
      </c>
      <c r="AD682" t="str">
        <f>IF('노래 데이터 (2)'!AD682 = "", "",'노래 데이터 (2)'!AD682-'음 높이 평균'!AD$1)</f>
        <v/>
      </c>
      <c r="AE682">
        <f>IF('노래 데이터 (2)'!AE682 = "", "",'노래 데이터 (2)'!AE682-'음 높이 평균'!AE$1)</f>
        <v>-0.24783236994219493</v>
      </c>
      <c r="AF682" t="str">
        <f>IF('노래 데이터 (2)'!AF682 = "", "",'노래 데이터 (2)'!AF682-'음 높이 평균'!AF$1)</f>
        <v/>
      </c>
      <c r="AG682" t="str">
        <f>IF('노래 데이터 (2)'!AG682 = "", "",'노래 데이터 (2)'!AG682-'음 높이 평균'!AG$1)</f>
        <v/>
      </c>
      <c r="AH682" t="str">
        <f>IF('노래 데이터 (2)'!AH682 = "", "",'노래 데이터 (2)'!AH682-'음 높이 평균'!AH$1)</f>
        <v/>
      </c>
      <c r="AI682" t="str">
        <f>IF('노래 데이터 (2)'!AI682 = "", "",'노래 데이터 (2)'!AI682-'음 높이 평균'!AI$1)</f>
        <v/>
      </c>
      <c r="AJ682" t="str">
        <f>IF('노래 데이터 (2)'!AJ682 = "", "",'노래 데이터 (2)'!AJ682-'음 높이 평균'!AJ$1)</f>
        <v/>
      </c>
      <c r="AK682" t="str">
        <f>IF('노래 데이터 (2)'!AK682 = "", "",'노래 데이터 (2)'!AK682-'음 높이 평균'!AK$1)</f>
        <v/>
      </c>
      <c r="AL682" t="str">
        <f>IF('노래 데이터 (2)'!AL682 = "", "",'노래 데이터 (2)'!AL682-'음 높이 평균'!AL$1)</f>
        <v/>
      </c>
      <c r="AM682">
        <f>IF('노래 데이터 (2)'!AM682 = "", "",'노래 데이터 (2)'!AM682-'음 높이 평균'!AM$1)</f>
        <v>-7.9694323144103407E-2</v>
      </c>
      <c r="AN682" t="str">
        <f>IF('노래 데이터 (2)'!AN682 = "", "",'노래 데이터 (2)'!AN682-'음 높이 평균'!AN$1)</f>
        <v/>
      </c>
      <c r="AO682" t="str">
        <f>IF('노래 데이터 (2)'!AO682 = "", "",'노래 데이터 (2)'!AO682-'음 높이 평균'!AO$1)</f>
        <v/>
      </c>
      <c r="AP682" t="str">
        <f>IF('노래 데이터 (2)'!AP682 = "", "",'노래 데이터 (2)'!AP682-'음 높이 평균'!AP$1)</f>
        <v/>
      </c>
      <c r="AQ682">
        <f>IF('노래 데이터 (2)'!AQ682 = "", "",'노래 데이터 (2)'!AQ682-'음 높이 평균'!AQ$1)</f>
        <v>0.69334277620396634</v>
      </c>
      <c r="AR682" t="str">
        <f>IF('노래 데이터 (2)'!AR682 = "", "",'노래 데이터 (2)'!AR682-'음 높이 평균'!AR$1)</f>
        <v/>
      </c>
      <c r="AS682" t="str">
        <f>IF('노래 데이터 (2)'!AS682 = "", "",'노래 데이터 (2)'!AS682-'음 높이 평균'!AS$1)</f>
        <v/>
      </c>
      <c r="AT682" t="str">
        <f>IF('노래 데이터 (2)'!AT682 = "", "",'노래 데이터 (2)'!AT682-'음 높이 평균'!AT$1)</f>
        <v/>
      </c>
      <c r="AU682" t="str">
        <f>IF('노래 데이터 (2)'!AU682 = "", "",'노래 데이터 (2)'!AU682-'음 높이 평균'!AU$1)</f>
        <v/>
      </c>
      <c r="AV682" t="str">
        <f>IF('노래 데이터 (2)'!AV682 = "", "",'노래 데이터 (2)'!AV682-'음 높이 평균'!AV$1)</f>
        <v/>
      </c>
      <c r="AW682" t="str">
        <f>IF('노래 데이터 (2)'!AW682 = "", "",'노래 데이터 (2)'!AW682-'음 높이 평균'!AW$1)</f>
        <v/>
      </c>
      <c r="AX682" t="str">
        <f>IF('노래 데이터 (2)'!AX682 = "", "",'노래 데이터 (2)'!AX682-'음 높이 평균'!AX$1)</f>
        <v/>
      </c>
      <c r="AY682" t="str">
        <f>IF('노래 데이터 (2)'!AY682 = "", "",'노래 데이터 (2)'!AY682-'음 높이 평균'!AY$1)</f>
        <v/>
      </c>
      <c r="AZ682" t="str">
        <f>IF('노래 데이터 (2)'!AZ682 = "", "",'노래 데이터 (2)'!AZ682-'음 높이 평균'!AZ$1)</f>
        <v/>
      </c>
      <c r="BA682" t="str">
        <f>IF('노래 데이터 (2)'!BA682 = "", "",'노래 데이터 (2)'!BA682-'음 높이 평균'!BA$1)</f>
        <v/>
      </c>
      <c r="BB682" t="str">
        <f>IF('노래 데이터 (2)'!BB682 = "", "",'노래 데이터 (2)'!BB682-'음 높이 평균'!BB$1)</f>
        <v/>
      </c>
      <c r="BC682" t="str">
        <f>IF('노래 데이터 (2)'!BC682 = "", "",'노래 데이터 (2)'!BC682-'음 높이 평균'!BC$1)</f>
        <v/>
      </c>
      <c r="BD682" t="str">
        <f>IF('노래 데이터 (2)'!BD682 = "", "",'노래 데이터 (2)'!BD682-'음 높이 평균'!BD$1)</f>
        <v/>
      </c>
      <c r="BE682" t="str">
        <f>IF('노래 데이터 (2)'!BE682 = "", "",'노래 데이터 (2)'!BE682-'음 높이 평균'!BE$1)</f>
        <v/>
      </c>
      <c r="BF682" t="str">
        <f>IF('노래 데이터 (2)'!BF682 = "", "",'노래 데이터 (2)'!BF682-'음 높이 평균'!BF$1)</f>
        <v/>
      </c>
      <c r="BG682" t="str">
        <f>IF('노래 데이터 (2)'!BG682 = "", "",'노래 데이터 (2)'!BG682-'음 높이 평균'!BG$1)</f>
        <v/>
      </c>
      <c r="BH682" t="str">
        <f>IF('노래 데이터 (2)'!BH682 = "", "",'노래 데이터 (2)'!BH682-'음 높이 평균'!BH$1)</f>
        <v/>
      </c>
      <c r="BI682" t="str">
        <f>IF('노래 데이터 (2)'!BI682 = "", "",'노래 데이터 (2)'!BI682-'음 높이 평균'!BI$1)</f>
        <v/>
      </c>
      <c r="BJ682" t="str">
        <f>IF('노래 데이터 (2)'!BJ682 = "", "",'노래 데이터 (2)'!BJ682-'음 높이 평균'!BJ$1)</f>
        <v/>
      </c>
      <c r="BK682" t="str">
        <f>IF('노래 데이터 (2)'!BK682 = "", "",'노래 데이터 (2)'!BK682-'음 높이 평균'!BK$1)</f>
        <v/>
      </c>
      <c r="BL682" t="str">
        <f>IF('노래 데이터 (2)'!BL682 = "", "",'노래 데이터 (2)'!BL682-'음 높이 평균'!BL$1)</f>
        <v/>
      </c>
      <c r="BM682" t="str">
        <f>IF('노래 데이터 (2)'!BM682 = "", "",'노래 데이터 (2)'!BM682-'음 높이 평균'!BM$1)</f>
        <v/>
      </c>
      <c r="BN682" t="str">
        <f>IF('노래 데이터 (2)'!BN682 = "", "",'노래 데이터 (2)'!BN682-'음 높이 평균'!BN$1)</f>
        <v/>
      </c>
      <c r="BO682" t="str">
        <f>IF('노래 데이터 (2)'!BO682 = "", "",'노래 데이터 (2)'!BO682-'음 높이 평균'!BO$1)</f>
        <v/>
      </c>
      <c r="BP682" t="str">
        <f>IF('노래 데이터 (2)'!BP682 = "", "",'노래 데이터 (2)'!BP682-'음 높이 평균'!BP$1)</f>
        <v/>
      </c>
      <c r="BQ682" t="str">
        <f>IF('노래 데이터 (2)'!BQ682 = "", "",'노래 데이터 (2)'!BQ682-'음 높이 평균'!BQ$1)</f>
        <v/>
      </c>
      <c r="BR682" t="str">
        <f>IF('노래 데이터 (2)'!BR682 = "", "",'노래 데이터 (2)'!BR682-'음 높이 평균'!BR$1)</f>
        <v/>
      </c>
      <c r="BS682" t="str">
        <f>IF('노래 데이터 (2)'!BS682 = "", "",'노래 데이터 (2)'!BS682-'음 높이 평균'!BS$1)</f>
        <v/>
      </c>
      <c r="BT682">
        <f>IF('노래 데이터 (2)'!BT682 = "", "",'노래 데이터 (2)'!BT682-'음 높이 평균'!BT$1)</f>
        <v>8.8965277777777771</v>
      </c>
      <c r="BU682" t="str">
        <f>IF('노래 데이터 (2)'!BU682 = "", "",'노래 데이터 (2)'!BU682-'음 높이 평균'!BU$1)</f>
        <v/>
      </c>
      <c r="BV682">
        <f>IF('노래 데이터 (2)'!BV682 = "", "",'노래 데이터 (2)'!BV682-'음 높이 평균'!BV$1)</f>
        <v>7.3472622478386178</v>
      </c>
      <c r="BW682" t="str">
        <f>IF('노래 데이터 (2)'!BW682 = "", "",'노래 데이터 (2)'!BW682-'음 높이 평균'!BW$1)</f>
        <v/>
      </c>
      <c r="BX682" t="str">
        <f>IF('노래 데이터 (2)'!BX682 = "", "",'노래 데이터 (2)'!BX682-'음 높이 평균'!BX$1)</f>
        <v/>
      </c>
      <c r="BY682" t="str">
        <f>IF('노래 데이터 (2)'!BY682 = "", "",'노래 데이터 (2)'!BY682-'음 높이 평균'!BY$1)</f>
        <v/>
      </c>
      <c r="BZ682" t="str">
        <f>IF('노래 데이터 (2)'!BZ682 = "", "",'노래 데이터 (2)'!BZ682-'음 높이 평균'!BZ$1)</f>
        <v/>
      </c>
      <c r="CA682" t="str">
        <f>IF('노래 데이터 (2)'!CA682 = "", "",'노래 데이터 (2)'!CA682-'음 높이 평균'!CA$1)</f>
        <v/>
      </c>
      <c r="CB682" t="str">
        <f>IF('노래 데이터 (2)'!CB682 = "", "",'노래 데이터 (2)'!CB682-'음 높이 평균'!CB$1)</f>
        <v/>
      </c>
      <c r="CC682" t="str">
        <f>IF('노래 데이터 (2)'!CC682 = "", "",'노래 데이터 (2)'!CC682-'음 높이 평균'!CC$1)</f>
        <v/>
      </c>
      <c r="CD682" t="str">
        <f>IF('노래 데이터 (2)'!CD682 = "", "",'노래 데이터 (2)'!CD682-'음 높이 평균'!CD$1)</f>
        <v/>
      </c>
      <c r="CE682" t="str">
        <f>IF('노래 데이터 (2)'!CE682 = "", "",'노래 데이터 (2)'!CE682-'음 높이 평균'!CE$1)</f>
        <v/>
      </c>
      <c r="CF682" t="str">
        <f>IF('노래 데이터 (2)'!CF682 = "", "",'노래 데이터 (2)'!CF682-'음 높이 평균'!CF$1)</f>
        <v/>
      </c>
      <c r="CG682">
        <f>IF('노래 데이터 (2)'!CG682 = "", "",'노래 데이터 (2)'!CG682-'음 높이 평균'!CG$1)</f>
        <v>0.75771812080536805</v>
      </c>
      <c r="CH682" t="str">
        <f>IF('노래 데이터 (2)'!CH682 = "", "",'노래 데이터 (2)'!CH682-'음 높이 평균'!CH$1)</f>
        <v/>
      </c>
      <c r="CI682" t="str">
        <f>IF('노래 데이터 (2)'!CI682 = "", "",'노래 데이터 (2)'!CI682-'음 높이 평균'!CI$1)</f>
        <v/>
      </c>
      <c r="CJ682" t="str">
        <f>IF('노래 데이터 (2)'!CJ682 = "", "",'노래 데이터 (2)'!CJ682-'음 높이 평균'!CJ$1)</f>
        <v/>
      </c>
      <c r="CK682" t="str">
        <f>IF('노래 데이터 (2)'!CK682 = "", "",'노래 데이터 (2)'!CK682-'음 높이 평균'!CK$1)</f>
        <v/>
      </c>
      <c r="CL682" t="str">
        <f>IF('노래 데이터 (2)'!CL682 = "", "",'노래 데이터 (2)'!CL682-'음 높이 평균'!CL$1)</f>
        <v/>
      </c>
      <c r="CM682" t="str">
        <f>IF('노래 데이터 (2)'!CM682 = "", "",'노래 데이터 (2)'!CM682-'음 높이 평균'!CM$1)</f>
        <v/>
      </c>
      <c r="CN682" t="str">
        <f>IF('노래 데이터 (2)'!CN682 = "", "",'노래 데이터 (2)'!CN682-'음 높이 평균'!CN$1)</f>
        <v/>
      </c>
      <c r="CO682" t="str">
        <f>IF('노래 데이터 (2)'!CO682 = "", "",'노래 데이터 (2)'!CO682-'음 높이 평균'!CO$1)</f>
        <v/>
      </c>
      <c r="CP682" t="str">
        <f>IF('노래 데이터 (2)'!CP682 = "", "",'노래 데이터 (2)'!CP682-'음 높이 평균'!CP$1)</f>
        <v/>
      </c>
      <c r="CQ682">
        <f>IF('노래 데이터 (2)'!CQ682 = "", "",'노래 데이터 (2)'!CQ682-'음 높이 평균'!CQ$1)</f>
        <v>-1.2438596491228076</v>
      </c>
      <c r="CR682" t="str">
        <f>IF('노래 데이터 (2)'!CR682 = "", "",'노래 데이터 (2)'!CR682-'음 높이 평균'!CR$1)</f>
        <v/>
      </c>
      <c r="CS682" t="str">
        <f>IF('노래 데이터 (2)'!CS682 = "", "",'노래 데이터 (2)'!CS682-'음 높이 평균'!CS$1)</f>
        <v/>
      </c>
      <c r="CT682" t="str">
        <f>IF('노래 데이터 (2)'!CT682 = "", "",'노래 데이터 (2)'!CT682-'음 높이 평균'!CT$1)</f>
        <v/>
      </c>
      <c r="CU682" t="str">
        <f>IF('노래 데이터 (2)'!CU682 = "", "",'노래 데이터 (2)'!CU682-'음 높이 평균'!CU$1)</f>
        <v/>
      </c>
      <c r="CV682">
        <f>IF('노래 데이터 (2)'!CV682 = "", "",'노래 데이터 (2)'!CV682-'음 높이 평균'!CV$1)</f>
        <v>2.0574468085106368</v>
      </c>
    </row>
    <row r="683" spans="1:100" x14ac:dyDescent="0.3">
      <c r="A683" t="str">
        <f>IF('노래 데이터 (2)'!A683 = "", "",'노래 데이터 (2)'!A683-'음 높이 평균'!A$1)</f>
        <v/>
      </c>
      <c r="B683" t="str">
        <f>IF('노래 데이터 (2)'!B683 = "", "",'노래 데이터 (2)'!B683-'음 높이 평균'!B$1)</f>
        <v/>
      </c>
      <c r="C683" t="str">
        <f>IF('노래 데이터 (2)'!C683 = "", "",'노래 데이터 (2)'!C683-'음 높이 평균'!C$1)</f>
        <v/>
      </c>
      <c r="D683" t="str">
        <f>IF('노래 데이터 (2)'!D683 = "", "",'노래 데이터 (2)'!D683-'음 높이 평균'!D$1)</f>
        <v/>
      </c>
      <c r="E683" t="str">
        <f>IF('노래 데이터 (2)'!E683 = "", "",'노래 데이터 (2)'!E683-'음 높이 평균'!E$1)</f>
        <v/>
      </c>
      <c r="F683" t="str">
        <f>IF('노래 데이터 (2)'!F683 = "", "",'노래 데이터 (2)'!F683-'음 높이 평균'!F$1)</f>
        <v/>
      </c>
      <c r="G683" t="str">
        <f>IF('노래 데이터 (2)'!G683 = "", "",'노래 데이터 (2)'!G683-'음 높이 평균'!G$1)</f>
        <v/>
      </c>
      <c r="H683" t="str">
        <f>IF('노래 데이터 (2)'!H683 = "", "",'노래 데이터 (2)'!H683-'음 높이 평균'!H$1)</f>
        <v/>
      </c>
      <c r="I683" t="str">
        <f>IF('노래 데이터 (2)'!I683 = "", "",'노래 데이터 (2)'!I683-'음 높이 평균'!I$1)</f>
        <v/>
      </c>
      <c r="J683" t="str">
        <f>IF('노래 데이터 (2)'!J683 = "", "",'노래 데이터 (2)'!J683-'음 높이 평균'!J$1)</f>
        <v/>
      </c>
      <c r="K683" t="str">
        <f>IF('노래 데이터 (2)'!K683 = "", "",'노래 데이터 (2)'!K683-'음 높이 평균'!K$1)</f>
        <v/>
      </c>
      <c r="L683" t="str">
        <f>IF('노래 데이터 (2)'!L683 = "", "",'노래 데이터 (2)'!L683-'음 높이 평균'!L$1)</f>
        <v/>
      </c>
      <c r="M683" t="str">
        <f>IF('노래 데이터 (2)'!M683 = "", "",'노래 데이터 (2)'!M683-'음 높이 평균'!M$1)</f>
        <v/>
      </c>
      <c r="N683" t="str">
        <f>IF('노래 데이터 (2)'!N683 = "", "",'노래 데이터 (2)'!N683-'음 높이 평균'!N$1)</f>
        <v/>
      </c>
      <c r="O683" t="str">
        <f>IF('노래 데이터 (2)'!O683 = "", "",'노래 데이터 (2)'!O683-'음 높이 평균'!O$1)</f>
        <v/>
      </c>
      <c r="P683">
        <f>IF('노래 데이터 (2)'!P683 = "", "",'노래 데이터 (2)'!P683-'음 높이 평균'!P$1)</f>
        <v>2.9237536656891479</v>
      </c>
      <c r="Q683" t="str">
        <f>IF('노래 데이터 (2)'!Q683 = "", "",'노래 데이터 (2)'!Q683-'음 높이 평균'!Q$1)</f>
        <v/>
      </c>
      <c r="R683" t="str">
        <f>IF('노래 데이터 (2)'!R683 = "", "",'노래 데이터 (2)'!R683-'음 높이 평균'!R$1)</f>
        <v/>
      </c>
      <c r="S683" t="str">
        <f>IF('노래 데이터 (2)'!S683 = "", "",'노래 데이터 (2)'!S683-'음 높이 평균'!S$1)</f>
        <v/>
      </c>
      <c r="T683" t="str">
        <f>IF('노래 데이터 (2)'!T683 = "", "",'노래 데이터 (2)'!T683-'음 높이 평균'!T$1)</f>
        <v/>
      </c>
      <c r="U683" t="str">
        <f>IF('노래 데이터 (2)'!U683 = "", "",'노래 데이터 (2)'!U683-'음 높이 평균'!U$1)</f>
        <v/>
      </c>
      <c r="V683">
        <f>IF('노래 데이터 (2)'!V683 = "", "",'노래 데이터 (2)'!V683-'음 높이 평균'!V$1)</f>
        <v>2.8039845758354751</v>
      </c>
      <c r="W683" t="str">
        <f>IF('노래 데이터 (2)'!W683 = "", "",'노래 데이터 (2)'!W683-'음 높이 평균'!W$1)</f>
        <v/>
      </c>
      <c r="X683" t="str">
        <f>IF('노래 데이터 (2)'!X683 = "", "",'노래 데이터 (2)'!X683-'음 높이 평균'!X$1)</f>
        <v/>
      </c>
      <c r="Y683" t="str">
        <f>IF('노래 데이터 (2)'!Y683 = "", "",'노래 데이터 (2)'!Y683-'음 높이 평균'!Y$1)</f>
        <v/>
      </c>
      <c r="Z683">
        <f>IF('노래 데이터 (2)'!Z683 = "", "",'노래 데이터 (2)'!Z683-'음 높이 평균'!Z$1)</f>
        <v>1.6485549132947988</v>
      </c>
      <c r="AA683" t="str">
        <f>IF('노래 데이터 (2)'!AA683 = "", "",'노래 데이터 (2)'!AA683-'음 높이 평균'!AA$1)</f>
        <v/>
      </c>
      <c r="AB683" t="str">
        <f>IF('노래 데이터 (2)'!AB683 = "", "",'노래 데이터 (2)'!AB683-'음 높이 평균'!AB$1)</f>
        <v/>
      </c>
      <c r="AC683" t="str">
        <f>IF('노래 데이터 (2)'!AC683 = "", "",'노래 데이터 (2)'!AC683-'음 높이 평균'!AC$1)</f>
        <v/>
      </c>
      <c r="AD683" t="str">
        <f>IF('노래 데이터 (2)'!AD683 = "", "",'노래 데이터 (2)'!AD683-'음 높이 평균'!AD$1)</f>
        <v/>
      </c>
      <c r="AE683">
        <f>IF('노래 데이터 (2)'!AE683 = "", "",'노래 데이터 (2)'!AE683-'음 높이 평균'!AE$1)</f>
        <v>5.2521676300578051</v>
      </c>
      <c r="AF683" t="str">
        <f>IF('노래 데이터 (2)'!AF683 = "", "",'노래 데이터 (2)'!AF683-'음 높이 평균'!AF$1)</f>
        <v/>
      </c>
      <c r="AG683" t="str">
        <f>IF('노래 데이터 (2)'!AG683 = "", "",'노래 데이터 (2)'!AG683-'음 높이 평균'!AG$1)</f>
        <v/>
      </c>
      <c r="AH683" t="str">
        <f>IF('노래 데이터 (2)'!AH683 = "", "",'노래 데이터 (2)'!AH683-'음 높이 평균'!AH$1)</f>
        <v/>
      </c>
      <c r="AI683" t="str">
        <f>IF('노래 데이터 (2)'!AI683 = "", "",'노래 데이터 (2)'!AI683-'음 높이 평균'!AI$1)</f>
        <v/>
      </c>
      <c r="AJ683" t="str">
        <f>IF('노래 데이터 (2)'!AJ683 = "", "",'노래 데이터 (2)'!AJ683-'음 높이 평균'!AJ$1)</f>
        <v/>
      </c>
      <c r="AK683" t="str">
        <f>IF('노래 데이터 (2)'!AK683 = "", "",'노래 데이터 (2)'!AK683-'음 높이 평균'!AK$1)</f>
        <v/>
      </c>
      <c r="AL683" t="str">
        <f>IF('노래 데이터 (2)'!AL683 = "", "",'노래 데이터 (2)'!AL683-'음 높이 평균'!AL$1)</f>
        <v/>
      </c>
      <c r="AM683">
        <f>IF('노래 데이터 (2)'!AM683 = "", "",'노래 데이터 (2)'!AM683-'음 높이 평균'!AM$1)</f>
        <v>-7.9694323144103407E-2</v>
      </c>
      <c r="AN683" t="str">
        <f>IF('노래 데이터 (2)'!AN683 = "", "",'노래 데이터 (2)'!AN683-'음 높이 평균'!AN$1)</f>
        <v/>
      </c>
      <c r="AO683" t="str">
        <f>IF('노래 데이터 (2)'!AO683 = "", "",'노래 데이터 (2)'!AO683-'음 높이 평균'!AO$1)</f>
        <v/>
      </c>
      <c r="AP683" t="str">
        <f>IF('노래 데이터 (2)'!AP683 = "", "",'노래 데이터 (2)'!AP683-'음 높이 평균'!AP$1)</f>
        <v/>
      </c>
      <c r="AQ683">
        <f>IF('노래 데이터 (2)'!AQ683 = "", "",'노래 데이터 (2)'!AQ683-'음 높이 평균'!AQ$1)</f>
        <v>0.69334277620396634</v>
      </c>
      <c r="AR683" t="str">
        <f>IF('노래 데이터 (2)'!AR683 = "", "",'노래 데이터 (2)'!AR683-'음 높이 평균'!AR$1)</f>
        <v/>
      </c>
      <c r="AS683" t="str">
        <f>IF('노래 데이터 (2)'!AS683 = "", "",'노래 데이터 (2)'!AS683-'음 높이 평균'!AS$1)</f>
        <v/>
      </c>
      <c r="AT683" t="str">
        <f>IF('노래 데이터 (2)'!AT683 = "", "",'노래 데이터 (2)'!AT683-'음 높이 평균'!AT$1)</f>
        <v/>
      </c>
      <c r="AU683" t="str">
        <f>IF('노래 데이터 (2)'!AU683 = "", "",'노래 데이터 (2)'!AU683-'음 높이 평균'!AU$1)</f>
        <v/>
      </c>
      <c r="AV683" t="str">
        <f>IF('노래 데이터 (2)'!AV683 = "", "",'노래 데이터 (2)'!AV683-'음 높이 평균'!AV$1)</f>
        <v/>
      </c>
      <c r="AW683" t="str">
        <f>IF('노래 데이터 (2)'!AW683 = "", "",'노래 데이터 (2)'!AW683-'음 높이 평균'!AW$1)</f>
        <v/>
      </c>
      <c r="AX683" t="str">
        <f>IF('노래 데이터 (2)'!AX683 = "", "",'노래 데이터 (2)'!AX683-'음 높이 평균'!AX$1)</f>
        <v/>
      </c>
      <c r="AY683" t="str">
        <f>IF('노래 데이터 (2)'!AY683 = "", "",'노래 데이터 (2)'!AY683-'음 높이 평균'!AY$1)</f>
        <v/>
      </c>
      <c r="AZ683" t="str">
        <f>IF('노래 데이터 (2)'!AZ683 = "", "",'노래 데이터 (2)'!AZ683-'음 높이 평균'!AZ$1)</f>
        <v/>
      </c>
      <c r="BA683" t="str">
        <f>IF('노래 데이터 (2)'!BA683 = "", "",'노래 데이터 (2)'!BA683-'음 높이 평균'!BA$1)</f>
        <v/>
      </c>
      <c r="BB683" t="str">
        <f>IF('노래 데이터 (2)'!BB683 = "", "",'노래 데이터 (2)'!BB683-'음 높이 평균'!BB$1)</f>
        <v/>
      </c>
      <c r="BC683" t="str">
        <f>IF('노래 데이터 (2)'!BC683 = "", "",'노래 데이터 (2)'!BC683-'음 높이 평균'!BC$1)</f>
        <v/>
      </c>
      <c r="BD683" t="str">
        <f>IF('노래 데이터 (2)'!BD683 = "", "",'노래 데이터 (2)'!BD683-'음 높이 평균'!BD$1)</f>
        <v/>
      </c>
      <c r="BE683" t="str">
        <f>IF('노래 데이터 (2)'!BE683 = "", "",'노래 데이터 (2)'!BE683-'음 높이 평균'!BE$1)</f>
        <v/>
      </c>
      <c r="BF683" t="str">
        <f>IF('노래 데이터 (2)'!BF683 = "", "",'노래 데이터 (2)'!BF683-'음 높이 평균'!BF$1)</f>
        <v/>
      </c>
      <c r="BG683" t="str">
        <f>IF('노래 데이터 (2)'!BG683 = "", "",'노래 데이터 (2)'!BG683-'음 높이 평균'!BG$1)</f>
        <v/>
      </c>
      <c r="BH683" t="str">
        <f>IF('노래 데이터 (2)'!BH683 = "", "",'노래 데이터 (2)'!BH683-'음 높이 평균'!BH$1)</f>
        <v/>
      </c>
      <c r="BI683" t="str">
        <f>IF('노래 데이터 (2)'!BI683 = "", "",'노래 데이터 (2)'!BI683-'음 높이 평균'!BI$1)</f>
        <v/>
      </c>
      <c r="BJ683" t="str">
        <f>IF('노래 데이터 (2)'!BJ683 = "", "",'노래 데이터 (2)'!BJ683-'음 높이 평균'!BJ$1)</f>
        <v/>
      </c>
      <c r="BK683" t="str">
        <f>IF('노래 데이터 (2)'!BK683 = "", "",'노래 데이터 (2)'!BK683-'음 높이 평균'!BK$1)</f>
        <v/>
      </c>
      <c r="BL683" t="str">
        <f>IF('노래 데이터 (2)'!BL683 = "", "",'노래 데이터 (2)'!BL683-'음 높이 평균'!BL$1)</f>
        <v/>
      </c>
      <c r="BM683" t="str">
        <f>IF('노래 데이터 (2)'!BM683 = "", "",'노래 데이터 (2)'!BM683-'음 높이 평균'!BM$1)</f>
        <v/>
      </c>
      <c r="BN683" t="str">
        <f>IF('노래 데이터 (2)'!BN683 = "", "",'노래 데이터 (2)'!BN683-'음 높이 평균'!BN$1)</f>
        <v/>
      </c>
      <c r="BO683" t="str">
        <f>IF('노래 데이터 (2)'!BO683 = "", "",'노래 데이터 (2)'!BO683-'음 높이 평균'!BO$1)</f>
        <v/>
      </c>
      <c r="BP683" t="str">
        <f>IF('노래 데이터 (2)'!BP683 = "", "",'노래 데이터 (2)'!BP683-'음 높이 평균'!BP$1)</f>
        <v/>
      </c>
      <c r="BQ683" t="str">
        <f>IF('노래 데이터 (2)'!BQ683 = "", "",'노래 데이터 (2)'!BQ683-'음 높이 평균'!BQ$1)</f>
        <v/>
      </c>
      <c r="BR683" t="str">
        <f>IF('노래 데이터 (2)'!BR683 = "", "",'노래 데이터 (2)'!BR683-'음 높이 평균'!BR$1)</f>
        <v/>
      </c>
      <c r="BS683" t="str">
        <f>IF('노래 데이터 (2)'!BS683 = "", "",'노래 데이터 (2)'!BS683-'음 높이 평균'!BS$1)</f>
        <v/>
      </c>
      <c r="BT683">
        <f>IF('노래 데이터 (2)'!BT683 = "", "",'노래 데이터 (2)'!BT683-'음 높이 평균'!BT$1)</f>
        <v>8.8965277777777771</v>
      </c>
      <c r="BU683" t="str">
        <f>IF('노래 데이터 (2)'!BU683 = "", "",'노래 데이터 (2)'!BU683-'음 높이 평균'!BU$1)</f>
        <v/>
      </c>
      <c r="BV683">
        <f>IF('노래 데이터 (2)'!BV683 = "", "",'노래 데이터 (2)'!BV683-'음 높이 평균'!BV$1)</f>
        <v>6.3472622478386178</v>
      </c>
      <c r="BW683" t="str">
        <f>IF('노래 데이터 (2)'!BW683 = "", "",'노래 데이터 (2)'!BW683-'음 높이 평균'!BW$1)</f>
        <v/>
      </c>
      <c r="BX683" t="str">
        <f>IF('노래 데이터 (2)'!BX683 = "", "",'노래 데이터 (2)'!BX683-'음 높이 평균'!BX$1)</f>
        <v/>
      </c>
      <c r="BY683" t="str">
        <f>IF('노래 데이터 (2)'!BY683 = "", "",'노래 데이터 (2)'!BY683-'음 높이 평균'!BY$1)</f>
        <v/>
      </c>
      <c r="BZ683" t="str">
        <f>IF('노래 데이터 (2)'!BZ683 = "", "",'노래 데이터 (2)'!BZ683-'음 높이 평균'!BZ$1)</f>
        <v/>
      </c>
      <c r="CA683" t="str">
        <f>IF('노래 데이터 (2)'!CA683 = "", "",'노래 데이터 (2)'!CA683-'음 높이 평균'!CA$1)</f>
        <v/>
      </c>
      <c r="CB683" t="str">
        <f>IF('노래 데이터 (2)'!CB683 = "", "",'노래 데이터 (2)'!CB683-'음 높이 평균'!CB$1)</f>
        <v/>
      </c>
      <c r="CC683" t="str">
        <f>IF('노래 데이터 (2)'!CC683 = "", "",'노래 데이터 (2)'!CC683-'음 높이 평균'!CC$1)</f>
        <v/>
      </c>
      <c r="CD683" t="str">
        <f>IF('노래 데이터 (2)'!CD683 = "", "",'노래 데이터 (2)'!CD683-'음 높이 평균'!CD$1)</f>
        <v/>
      </c>
      <c r="CE683" t="str">
        <f>IF('노래 데이터 (2)'!CE683 = "", "",'노래 데이터 (2)'!CE683-'음 높이 평균'!CE$1)</f>
        <v/>
      </c>
      <c r="CF683" t="str">
        <f>IF('노래 데이터 (2)'!CF683 = "", "",'노래 데이터 (2)'!CF683-'음 높이 평균'!CF$1)</f>
        <v/>
      </c>
      <c r="CG683">
        <f>IF('노래 데이터 (2)'!CG683 = "", "",'노래 데이터 (2)'!CG683-'음 높이 평균'!CG$1)</f>
        <v>0.75771812080536805</v>
      </c>
      <c r="CH683" t="str">
        <f>IF('노래 데이터 (2)'!CH683 = "", "",'노래 데이터 (2)'!CH683-'음 높이 평균'!CH$1)</f>
        <v/>
      </c>
      <c r="CI683" t="str">
        <f>IF('노래 데이터 (2)'!CI683 = "", "",'노래 데이터 (2)'!CI683-'음 높이 평균'!CI$1)</f>
        <v/>
      </c>
      <c r="CJ683" t="str">
        <f>IF('노래 데이터 (2)'!CJ683 = "", "",'노래 데이터 (2)'!CJ683-'음 높이 평균'!CJ$1)</f>
        <v/>
      </c>
      <c r="CK683" t="str">
        <f>IF('노래 데이터 (2)'!CK683 = "", "",'노래 데이터 (2)'!CK683-'음 높이 평균'!CK$1)</f>
        <v/>
      </c>
      <c r="CL683" t="str">
        <f>IF('노래 데이터 (2)'!CL683 = "", "",'노래 데이터 (2)'!CL683-'음 높이 평균'!CL$1)</f>
        <v/>
      </c>
      <c r="CM683" t="str">
        <f>IF('노래 데이터 (2)'!CM683 = "", "",'노래 데이터 (2)'!CM683-'음 높이 평균'!CM$1)</f>
        <v/>
      </c>
      <c r="CN683" t="str">
        <f>IF('노래 데이터 (2)'!CN683 = "", "",'노래 데이터 (2)'!CN683-'음 높이 평균'!CN$1)</f>
        <v/>
      </c>
      <c r="CO683" t="str">
        <f>IF('노래 데이터 (2)'!CO683 = "", "",'노래 데이터 (2)'!CO683-'음 높이 평균'!CO$1)</f>
        <v/>
      </c>
      <c r="CP683" t="str">
        <f>IF('노래 데이터 (2)'!CP683 = "", "",'노래 데이터 (2)'!CP683-'음 높이 평균'!CP$1)</f>
        <v/>
      </c>
      <c r="CQ683">
        <f>IF('노래 데이터 (2)'!CQ683 = "", "",'노래 데이터 (2)'!CQ683-'음 높이 평균'!CQ$1)</f>
        <v>-2.2438596491228076</v>
      </c>
      <c r="CR683" t="str">
        <f>IF('노래 데이터 (2)'!CR683 = "", "",'노래 데이터 (2)'!CR683-'음 높이 평균'!CR$1)</f>
        <v/>
      </c>
      <c r="CS683" t="str">
        <f>IF('노래 데이터 (2)'!CS683 = "", "",'노래 데이터 (2)'!CS683-'음 높이 평균'!CS$1)</f>
        <v/>
      </c>
      <c r="CT683" t="str">
        <f>IF('노래 데이터 (2)'!CT683 = "", "",'노래 데이터 (2)'!CT683-'음 높이 평균'!CT$1)</f>
        <v/>
      </c>
      <c r="CU683" t="str">
        <f>IF('노래 데이터 (2)'!CU683 = "", "",'노래 데이터 (2)'!CU683-'음 높이 평균'!CU$1)</f>
        <v/>
      </c>
      <c r="CV683">
        <f>IF('노래 데이터 (2)'!CV683 = "", "",'노래 데이터 (2)'!CV683-'음 높이 평균'!CV$1)</f>
        <v>4.5574468085106368</v>
      </c>
    </row>
    <row r="684" spans="1:100" x14ac:dyDescent="0.3">
      <c r="A684" t="str">
        <f>IF('노래 데이터 (2)'!A684 = "", "",'노래 데이터 (2)'!A684-'음 높이 평균'!A$1)</f>
        <v/>
      </c>
      <c r="B684" t="str">
        <f>IF('노래 데이터 (2)'!B684 = "", "",'노래 데이터 (2)'!B684-'음 높이 평균'!B$1)</f>
        <v/>
      </c>
      <c r="C684" t="str">
        <f>IF('노래 데이터 (2)'!C684 = "", "",'노래 데이터 (2)'!C684-'음 높이 평균'!C$1)</f>
        <v/>
      </c>
      <c r="D684" t="str">
        <f>IF('노래 데이터 (2)'!D684 = "", "",'노래 데이터 (2)'!D684-'음 높이 평균'!D$1)</f>
        <v/>
      </c>
      <c r="E684" t="str">
        <f>IF('노래 데이터 (2)'!E684 = "", "",'노래 데이터 (2)'!E684-'음 높이 평균'!E$1)</f>
        <v/>
      </c>
      <c r="F684" t="str">
        <f>IF('노래 데이터 (2)'!F684 = "", "",'노래 데이터 (2)'!F684-'음 높이 평균'!F$1)</f>
        <v/>
      </c>
      <c r="G684" t="str">
        <f>IF('노래 데이터 (2)'!G684 = "", "",'노래 데이터 (2)'!G684-'음 높이 평균'!G$1)</f>
        <v/>
      </c>
      <c r="H684" t="str">
        <f>IF('노래 데이터 (2)'!H684 = "", "",'노래 데이터 (2)'!H684-'음 높이 평균'!H$1)</f>
        <v/>
      </c>
      <c r="I684" t="str">
        <f>IF('노래 데이터 (2)'!I684 = "", "",'노래 데이터 (2)'!I684-'음 높이 평균'!I$1)</f>
        <v/>
      </c>
      <c r="J684" t="str">
        <f>IF('노래 데이터 (2)'!J684 = "", "",'노래 데이터 (2)'!J684-'음 높이 평균'!J$1)</f>
        <v/>
      </c>
      <c r="K684" t="str">
        <f>IF('노래 데이터 (2)'!K684 = "", "",'노래 데이터 (2)'!K684-'음 높이 평균'!K$1)</f>
        <v/>
      </c>
      <c r="L684" t="str">
        <f>IF('노래 데이터 (2)'!L684 = "", "",'노래 데이터 (2)'!L684-'음 높이 평균'!L$1)</f>
        <v/>
      </c>
      <c r="M684" t="str">
        <f>IF('노래 데이터 (2)'!M684 = "", "",'노래 데이터 (2)'!M684-'음 높이 평균'!M$1)</f>
        <v/>
      </c>
      <c r="N684" t="str">
        <f>IF('노래 데이터 (2)'!N684 = "", "",'노래 데이터 (2)'!N684-'음 높이 평균'!N$1)</f>
        <v/>
      </c>
      <c r="O684" t="str">
        <f>IF('노래 데이터 (2)'!O684 = "", "",'노래 데이터 (2)'!O684-'음 높이 평균'!O$1)</f>
        <v/>
      </c>
      <c r="P684">
        <f>IF('노래 데이터 (2)'!P684 = "", "",'노래 데이터 (2)'!P684-'음 높이 평균'!P$1)</f>
        <v>1.4237536656891479</v>
      </c>
      <c r="Q684" t="str">
        <f>IF('노래 데이터 (2)'!Q684 = "", "",'노래 데이터 (2)'!Q684-'음 높이 평균'!Q$1)</f>
        <v/>
      </c>
      <c r="R684" t="str">
        <f>IF('노래 데이터 (2)'!R684 = "", "",'노래 데이터 (2)'!R684-'음 높이 평균'!R$1)</f>
        <v/>
      </c>
      <c r="S684" t="str">
        <f>IF('노래 데이터 (2)'!S684 = "", "",'노래 데이터 (2)'!S684-'음 높이 평균'!S$1)</f>
        <v/>
      </c>
      <c r="T684" t="str">
        <f>IF('노래 데이터 (2)'!T684 = "", "",'노래 데이터 (2)'!T684-'음 높이 평균'!T$1)</f>
        <v/>
      </c>
      <c r="U684" t="str">
        <f>IF('노래 데이터 (2)'!U684 = "", "",'노래 데이터 (2)'!U684-'음 높이 평균'!U$1)</f>
        <v/>
      </c>
      <c r="V684">
        <f>IF('노래 데이터 (2)'!V684 = "", "",'노래 데이터 (2)'!V684-'음 높이 평균'!V$1)</f>
        <v>3.3039845758354751</v>
      </c>
      <c r="W684" t="str">
        <f>IF('노래 데이터 (2)'!W684 = "", "",'노래 데이터 (2)'!W684-'음 높이 평균'!W$1)</f>
        <v/>
      </c>
      <c r="X684" t="str">
        <f>IF('노래 데이터 (2)'!X684 = "", "",'노래 데이터 (2)'!X684-'음 높이 평균'!X$1)</f>
        <v/>
      </c>
      <c r="Y684" t="str">
        <f>IF('노래 데이터 (2)'!Y684 = "", "",'노래 데이터 (2)'!Y684-'음 높이 평균'!Y$1)</f>
        <v/>
      </c>
      <c r="Z684">
        <f>IF('노래 데이터 (2)'!Z684 = "", "",'노래 데이터 (2)'!Z684-'음 높이 평균'!Z$1)</f>
        <v>3.6485549132947988</v>
      </c>
      <c r="AA684" t="str">
        <f>IF('노래 데이터 (2)'!AA684 = "", "",'노래 데이터 (2)'!AA684-'음 높이 평균'!AA$1)</f>
        <v/>
      </c>
      <c r="AB684" t="str">
        <f>IF('노래 데이터 (2)'!AB684 = "", "",'노래 데이터 (2)'!AB684-'음 높이 평균'!AB$1)</f>
        <v/>
      </c>
      <c r="AC684" t="str">
        <f>IF('노래 데이터 (2)'!AC684 = "", "",'노래 데이터 (2)'!AC684-'음 높이 평균'!AC$1)</f>
        <v/>
      </c>
      <c r="AD684" t="str">
        <f>IF('노래 데이터 (2)'!AD684 = "", "",'노래 데이터 (2)'!AD684-'음 높이 평균'!AD$1)</f>
        <v/>
      </c>
      <c r="AE684">
        <f>IF('노래 데이터 (2)'!AE684 = "", "",'노래 데이터 (2)'!AE684-'음 높이 평균'!AE$1)</f>
        <v>5.2521676300578051</v>
      </c>
      <c r="AF684" t="str">
        <f>IF('노래 데이터 (2)'!AF684 = "", "",'노래 데이터 (2)'!AF684-'음 높이 평균'!AF$1)</f>
        <v/>
      </c>
      <c r="AG684" t="str">
        <f>IF('노래 데이터 (2)'!AG684 = "", "",'노래 데이터 (2)'!AG684-'음 높이 평균'!AG$1)</f>
        <v/>
      </c>
      <c r="AH684" t="str">
        <f>IF('노래 데이터 (2)'!AH684 = "", "",'노래 데이터 (2)'!AH684-'음 높이 평균'!AH$1)</f>
        <v/>
      </c>
      <c r="AI684" t="str">
        <f>IF('노래 데이터 (2)'!AI684 = "", "",'노래 데이터 (2)'!AI684-'음 높이 평균'!AI$1)</f>
        <v/>
      </c>
      <c r="AJ684" t="str">
        <f>IF('노래 데이터 (2)'!AJ684 = "", "",'노래 데이터 (2)'!AJ684-'음 높이 평균'!AJ$1)</f>
        <v/>
      </c>
      <c r="AK684" t="str">
        <f>IF('노래 데이터 (2)'!AK684 = "", "",'노래 데이터 (2)'!AK684-'음 높이 평균'!AK$1)</f>
        <v/>
      </c>
      <c r="AL684" t="str">
        <f>IF('노래 데이터 (2)'!AL684 = "", "",'노래 데이터 (2)'!AL684-'음 높이 평균'!AL$1)</f>
        <v/>
      </c>
      <c r="AM684">
        <f>IF('노래 데이터 (2)'!AM684 = "", "",'노래 데이터 (2)'!AM684-'음 높이 평균'!AM$1)</f>
        <v>-7.9694323144103407E-2</v>
      </c>
      <c r="AN684" t="str">
        <f>IF('노래 데이터 (2)'!AN684 = "", "",'노래 데이터 (2)'!AN684-'음 높이 평균'!AN$1)</f>
        <v/>
      </c>
      <c r="AO684" t="str">
        <f>IF('노래 데이터 (2)'!AO684 = "", "",'노래 데이터 (2)'!AO684-'음 높이 평균'!AO$1)</f>
        <v/>
      </c>
      <c r="AP684" t="str">
        <f>IF('노래 데이터 (2)'!AP684 = "", "",'노래 데이터 (2)'!AP684-'음 높이 평균'!AP$1)</f>
        <v/>
      </c>
      <c r="AQ684">
        <f>IF('노래 데이터 (2)'!AQ684 = "", "",'노래 데이터 (2)'!AQ684-'음 높이 평균'!AQ$1)</f>
        <v>0.69334277620396634</v>
      </c>
      <c r="AR684" t="str">
        <f>IF('노래 데이터 (2)'!AR684 = "", "",'노래 데이터 (2)'!AR684-'음 높이 평균'!AR$1)</f>
        <v/>
      </c>
      <c r="AS684" t="str">
        <f>IF('노래 데이터 (2)'!AS684 = "", "",'노래 데이터 (2)'!AS684-'음 높이 평균'!AS$1)</f>
        <v/>
      </c>
      <c r="AT684" t="str">
        <f>IF('노래 데이터 (2)'!AT684 = "", "",'노래 데이터 (2)'!AT684-'음 높이 평균'!AT$1)</f>
        <v/>
      </c>
      <c r="AU684" t="str">
        <f>IF('노래 데이터 (2)'!AU684 = "", "",'노래 데이터 (2)'!AU684-'음 높이 평균'!AU$1)</f>
        <v/>
      </c>
      <c r="AV684" t="str">
        <f>IF('노래 데이터 (2)'!AV684 = "", "",'노래 데이터 (2)'!AV684-'음 높이 평균'!AV$1)</f>
        <v/>
      </c>
      <c r="AW684" t="str">
        <f>IF('노래 데이터 (2)'!AW684 = "", "",'노래 데이터 (2)'!AW684-'음 높이 평균'!AW$1)</f>
        <v/>
      </c>
      <c r="AX684" t="str">
        <f>IF('노래 데이터 (2)'!AX684 = "", "",'노래 데이터 (2)'!AX684-'음 높이 평균'!AX$1)</f>
        <v/>
      </c>
      <c r="AY684" t="str">
        <f>IF('노래 데이터 (2)'!AY684 = "", "",'노래 데이터 (2)'!AY684-'음 높이 평균'!AY$1)</f>
        <v/>
      </c>
      <c r="AZ684" t="str">
        <f>IF('노래 데이터 (2)'!AZ684 = "", "",'노래 데이터 (2)'!AZ684-'음 높이 평균'!AZ$1)</f>
        <v/>
      </c>
      <c r="BA684" t="str">
        <f>IF('노래 데이터 (2)'!BA684 = "", "",'노래 데이터 (2)'!BA684-'음 높이 평균'!BA$1)</f>
        <v/>
      </c>
      <c r="BB684" t="str">
        <f>IF('노래 데이터 (2)'!BB684 = "", "",'노래 데이터 (2)'!BB684-'음 높이 평균'!BB$1)</f>
        <v/>
      </c>
      <c r="BC684" t="str">
        <f>IF('노래 데이터 (2)'!BC684 = "", "",'노래 데이터 (2)'!BC684-'음 높이 평균'!BC$1)</f>
        <v/>
      </c>
      <c r="BD684" t="str">
        <f>IF('노래 데이터 (2)'!BD684 = "", "",'노래 데이터 (2)'!BD684-'음 높이 평균'!BD$1)</f>
        <v/>
      </c>
      <c r="BE684" t="str">
        <f>IF('노래 데이터 (2)'!BE684 = "", "",'노래 데이터 (2)'!BE684-'음 높이 평균'!BE$1)</f>
        <v/>
      </c>
      <c r="BF684" t="str">
        <f>IF('노래 데이터 (2)'!BF684 = "", "",'노래 데이터 (2)'!BF684-'음 높이 평균'!BF$1)</f>
        <v/>
      </c>
      <c r="BG684" t="str">
        <f>IF('노래 데이터 (2)'!BG684 = "", "",'노래 데이터 (2)'!BG684-'음 높이 평균'!BG$1)</f>
        <v/>
      </c>
      <c r="BH684" t="str">
        <f>IF('노래 데이터 (2)'!BH684 = "", "",'노래 데이터 (2)'!BH684-'음 높이 평균'!BH$1)</f>
        <v/>
      </c>
      <c r="BI684" t="str">
        <f>IF('노래 데이터 (2)'!BI684 = "", "",'노래 데이터 (2)'!BI684-'음 높이 평균'!BI$1)</f>
        <v/>
      </c>
      <c r="BJ684" t="str">
        <f>IF('노래 데이터 (2)'!BJ684 = "", "",'노래 데이터 (2)'!BJ684-'음 높이 평균'!BJ$1)</f>
        <v/>
      </c>
      <c r="BK684" t="str">
        <f>IF('노래 데이터 (2)'!BK684 = "", "",'노래 데이터 (2)'!BK684-'음 높이 평균'!BK$1)</f>
        <v/>
      </c>
      <c r="BL684" t="str">
        <f>IF('노래 데이터 (2)'!BL684 = "", "",'노래 데이터 (2)'!BL684-'음 높이 평균'!BL$1)</f>
        <v/>
      </c>
      <c r="BM684" t="str">
        <f>IF('노래 데이터 (2)'!BM684 = "", "",'노래 데이터 (2)'!BM684-'음 높이 평균'!BM$1)</f>
        <v/>
      </c>
      <c r="BN684" t="str">
        <f>IF('노래 데이터 (2)'!BN684 = "", "",'노래 데이터 (2)'!BN684-'음 높이 평균'!BN$1)</f>
        <v/>
      </c>
      <c r="BO684" t="str">
        <f>IF('노래 데이터 (2)'!BO684 = "", "",'노래 데이터 (2)'!BO684-'음 높이 평균'!BO$1)</f>
        <v/>
      </c>
      <c r="BP684" t="str">
        <f>IF('노래 데이터 (2)'!BP684 = "", "",'노래 데이터 (2)'!BP684-'음 높이 평균'!BP$1)</f>
        <v/>
      </c>
      <c r="BQ684" t="str">
        <f>IF('노래 데이터 (2)'!BQ684 = "", "",'노래 데이터 (2)'!BQ684-'음 높이 평균'!BQ$1)</f>
        <v/>
      </c>
      <c r="BR684" t="str">
        <f>IF('노래 데이터 (2)'!BR684 = "", "",'노래 데이터 (2)'!BR684-'음 높이 평균'!BR$1)</f>
        <v/>
      </c>
      <c r="BS684" t="str">
        <f>IF('노래 데이터 (2)'!BS684 = "", "",'노래 데이터 (2)'!BS684-'음 높이 평균'!BS$1)</f>
        <v/>
      </c>
      <c r="BT684">
        <f>IF('노래 데이터 (2)'!BT684 = "", "",'노래 데이터 (2)'!BT684-'음 높이 평균'!BT$1)</f>
        <v>8.8965277777777771</v>
      </c>
      <c r="BU684" t="str">
        <f>IF('노래 데이터 (2)'!BU684 = "", "",'노래 데이터 (2)'!BU684-'음 높이 평균'!BU$1)</f>
        <v/>
      </c>
      <c r="BV684">
        <f>IF('노래 데이터 (2)'!BV684 = "", "",'노래 데이터 (2)'!BV684-'음 높이 평균'!BV$1)</f>
        <v>5.3472622478386178</v>
      </c>
      <c r="BW684" t="str">
        <f>IF('노래 데이터 (2)'!BW684 = "", "",'노래 데이터 (2)'!BW684-'음 높이 평균'!BW$1)</f>
        <v/>
      </c>
      <c r="BX684" t="str">
        <f>IF('노래 데이터 (2)'!BX684 = "", "",'노래 데이터 (2)'!BX684-'음 높이 평균'!BX$1)</f>
        <v/>
      </c>
      <c r="BY684" t="str">
        <f>IF('노래 데이터 (2)'!BY684 = "", "",'노래 데이터 (2)'!BY684-'음 높이 평균'!BY$1)</f>
        <v/>
      </c>
      <c r="BZ684" t="str">
        <f>IF('노래 데이터 (2)'!BZ684 = "", "",'노래 데이터 (2)'!BZ684-'음 높이 평균'!BZ$1)</f>
        <v/>
      </c>
      <c r="CA684" t="str">
        <f>IF('노래 데이터 (2)'!CA684 = "", "",'노래 데이터 (2)'!CA684-'음 높이 평균'!CA$1)</f>
        <v/>
      </c>
      <c r="CB684" t="str">
        <f>IF('노래 데이터 (2)'!CB684 = "", "",'노래 데이터 (2)'!CB684-'음 높이 평균'!CB$1)</f>
        <v/>
      </c>
      <c r="CC684" t="str">
        <f>IF('노래 데이터 (2)'!CC684 = "", "",'노래 데이터 (2)'!CC684-'음 높이 평균'!CC$1)</f>
        <v/>
      </c>
      <c r="CD684" t="str">
        <f>IF('노래 데이터 (2)'!CD684 = "", "",'노래 데이터 (2)'!CD684-'음 높이 평균'!CD$1)</f>
        <v/>
      </c>
      <c r="CE684" t="str">
        <f>IF('노래 데이터 (2)'!CE684 = "", "",'노래 데이터 (2)'!CE684-'음 높이 평균'!CE$1)</f>
        <v/>
      </c>
      <c r="CF684" t="str">
        <f>IF('노래 데이터 (2)'!CF684 = "", "",'노래 데이터 (2)'!CF684-'음 높이 평균'!CF$1)</f>
        <v/>
      </c>
      <c r="CG684">
        <f>IF('노래 데이터 (2)'!CG684 = "", "",'노래 데이터 (2)'!CG684-'음 높이 평균'!CG$1)</f>
        <v>0.75771812080536805</v>
      </c>
      <c r="CH684" t="str">
        <f>IF('노래 데이터 (2)'!CH684 = "", "",'노래 데이터 (2)'!CH684-'음 높이 평균'!CH$1)</f>
        <v/>
      </c>
      <c r="CI684" t="str">
        <f>IF('노래 데이터 (2)'!CI684 = "", "",'노래 데이터 (2)'!CI684-'음 높이 평균'!CI$1)</f>
        <v/>
      </c>
      <c r="CJ684" t="str">
        <f>IF('노래 데이터 (2)'!CJ684 = "", "",'노래 데이터 (2)'!CJ684-'음 높이 평균'!CJ$1)</f>
        <v/>
      </c>
      <c r="CK684" t="str">
        <f>IF('노래 데이터 (2)'!CK684 = "", "",'노래 데이터 (2)'!CK684-'음 높이 평균'!CK$1)</f>
        <v/>
      </c>
      <c r="CL684" t="str">
        <f>IF('노래 데이터 (2)'!CL684 = "", "",'노래 데이터 (2)'!CL684-'음 높이 평균'!CL$1)</f>
        <v/>
      </c>
      <c r="CM684" t="str">
        <f>IF('노래 데이터 (2)'!CM684 = "", "",'노래 데이터 (2)'!CM684-'음 높이 평균'!CM$1)</f>
        <v/>
      </c>
      <c r="CN684" t="str">
        <f>IF('노래 데이터 (2)'!CN684 = "", "",'노래 데이터 (2)'!CN684-'음 높이 평균'!CN$1)</f>
        <v/>
      </c>
      <c r="CO684" t="str">
        <f>IF('노래 데이터 (2)'!CO684 = "", "",'노래 데이터 (2)'!CO684-'음 높이 평균'!CO$1)</f>
        <v/>
      </c>
      <c r="CP684" t="str">
        <f>IF('노래 데이터 (2)'!CP684 = "", "",'노래 데이터 (2)'!CP684-'음 높이 평균'!CP$1)</f>
        <v/>
      </c>
      <c r="CQ684">
        <f>IF('노래 데이터 (2)'!CQ684 = "", "",'노래 데이터 (2)'!CQ684-'음 높이 평균'!CQ$1)</f>
        <v>-1.2438596491228076</v>
      </c>
      <c r="CR684" t="str">
        <f>IF('노래 데이터 (2)'!CR684 = "", "",'노래 데이터 (2)'!CR684-'음 높이 평균'!CR$1)</f>
        <v/>
      </c>
      <c r="CS684" t="str">
        <f>IF('노래 데이터 (2)'!CS684 = "", "",'노래 데이터 (2)'!CS684-'음 높이 평균'!CS$1)</f>
        <v/>
      </c>
      <c r="CT684" t="str">
        <f>IF('노래 데이터 (2)'!CT684 = "", "",'노래 데이터 (2)'!CT684-'음 높이 평균'!CT$1)</f>
        <v/>
      </c>
      <c r="CU684" t="str">
        <f>IF('노래 데이터 (2)'!CU684 = "", "",'노래 데이터 (2)'!CU684-'음 높이 평균'!CU$1)</f>
        <v/>
      </c>
      <c r="CV684">
        <f>IF('노래 데이터 (2)'!CV684 = "", "",'노래 데이터 (2)'!CV684-'음 높이 평균'!CV$1)</f>
        <v>4.5574468085106368</v>
      </c>
    </row>
    <row r="685" spans="1:100" x14ac:dyDescent="0.3">
      <c r="A685" t="str">
        <f>IF('노래 데이터 (2)'!A685 = "", "",'노래 데이터 (2)'!A685-'음 높이 평균'!A$1)</f>
        <v/>
      </c>
      <c r="B685" t="str">
        <f>IF('노래 데이터 (2)'!B685 = "", "",'노래 데이터 (2)'!B685-'음 높이 평균'!B$1)</f>
        <v/>
      </c>
      <c r="C685" t="str">
        <f>IF('노래 데이터 (2)'!C685 = "", "",'노래 데이터 (2)'!C685-'음 높이 평균'!C$1)</f>
        <v/>
      </c>
      <c r="D685" t="str">
        <f>IF('노래 데이터 (2)'!D685 = "", "",'노래 데이터 (2)'!D685-'음 높이 평균'!D$1)</f>
        <v/>
      </c>
      <c r="E685" t="str">
        <f>IF('노래 데이터 (2)'!E685 = "", "",'노래 데이터 (2)'!E685-'음 높이 평균'!E$1)</f>
        <v/>
      </c>
      <c r="F685" t="str">
        <f>IF('노래 데이터 (2)'!F685 = "", "",'노래 데이터 (2)'!F685-'음 높이 평균'!F$1)</f>
        <v/>
      </c>
      <c r="G685" t="str">
        <f>IF('노래 데이터 (2)'!G685 = "", "",'노래 데이터 (2)'!G685-'음 높이 평균'!G$1)</f>
        <v/>
      </c>
      <c r="H685" t="str">
        <f>IF('노래 데이터 (2)'!H685 = "", "",'노래 데이터 (2)'!H685-'음 높이 평균'!H$1)</f>
        <v/>
      </c>
      <c r="I685" t="str">
        <f>IF('노래 데이터 (2)'!I685 = "", "",'노래 데이터 (2)'!I685-'음 높이 평균'!I$1)</f>
        <v/>
      </c>
      <c r="J685" t="str">
        <f>IF('노래 데이터 (2)'!J685 = "", "",'노래 데이터 (2)'!J685-'음 높이 평균'!J$1)</f>
        <v/>
      </c>
      <c r="K685" t="str">
        <f>IF('노래 데이터 (2)'!K685 = "", "",'노래 데이터 (2)'!K685-'음 높이 평균'!K$1)</f>
        <v/>
      </c>
      <c r="L685" t="str">
        <f>IF('노래 데이터 (2)'!L685 = "", "",'노래 데이터 (2)'!L685-'음 높이 평균'!L$1)</f>
        <v/>
      </c>
      <c r="M685" t="str">
        <f>IF('노래 데이터 (2)'!M685 = "", "",'노래 데이터 (2)'!M685-'음 높이 평균'!M$1)</f>
        <v/>
      </c>
      <c r="N685" t="str">
        <f>IF('노래 데이터 (2)'!N685 = "", "",'노래 데이터 (2)'!N685-'음 높이 평균'!N$1)</f>
        <v/>
      </c>
      <c r="O685" t="str">
        <f>IF('노래 데이터 (2)'!O685 = "", "",'노래 데이터 (2)'!O685-'음 높이 평균'!O$1)</f>
        <v/>
      </c>
      <c r="P685">
        <f>IF('노래 데이터 (2)'!P685 = "", "",'노래 데이터 (2)'!P685-'음 높이 평균'!P$1)</f>
        <v>2.9237536656891479</v>
      </c>
      <c r="Q685" t="str">
        <f>IF('노래 데이터 (2)'!Q685 = "", "",'노래 데이터 (2)'!Q685-'음 높이 평균'!Q$1)</f>
        <v/>
      </c>
      <c r="R685" t="str">
        <f>IF('노래 데이터 (2)'!R685 = "", "",'노래 데이터 (2)'!R685-'음 높이 평균'!R$1)</f>
        <v/>
      </c>
      <c r="S685" t="str">
        <f>IF('노래 데이터 (2)'!S685 = "", "",'노래 데이터 (2)'!S685-'음 높이 평균'!S$1)</f>
        <v/>
      </c>
      <c r="T685" t="str">
        <f>IF('노래 데이터 (2)'!T685 = "", "",'노래 데이터 (2)'!T685-'음 높이 평균'!T$1)</f>
        <v/>
      </c>
      <c r="U685" t="str">
        <f>IF('노래 데이터 (2)'!U685 = "", "",'노래 데이터 (2)'!U685-'음 높이 평균'!U$1)</f>
        <v/>
      </c>
      <c r="V685">
        <f>IF('노래 데이터 (2)'!V685 = "", "",'노래 데이터 (2)'!V685-'음 높이 평균'!V$1)</f>
        <v>3.3039845758354751</v>
      </c>
      <c r="W685" t="str">
        <f>IF('노래 데이터 (2)'!W685 = "", "",'노래 데이터 (2)'!W685-'음 높이 평균'!W$1)</f>
        <v/>
      </c>
      <c r="X685" t="str">
        <f>IF('노래 데이터 (2)'!X685 = "", "",'노래 데이터 (2)'!X685-'음 높이 평균'!X$1)</f>
        <v/>
      </c>
      <c r="Y685" t="str">
        <f>IF('노래 데이터 (2)'!Y685 = "", "",'노래 데이터 (2)'!Y685-'음 높이 평균'!Y$1)</f>
        <v/>
      </c>
      <c r="Z685">
        <f>IF('노래 데이터 (2)'!Z685 = "", "",'노래 데이터 (2)'!Z685-'음 높이 평균'!Z$1)</f>
        <v>1.6485549132947988</v>
      </c>
      <c r="AA685" t="str">
        <f>IF('노래 데이터 (2)'!AA685 = "", "",'노래 데이터 (2)'!AA685-'음 높이 평균'!AA$1)</f>
        <v/>
      </c>
      <c r="AB685" t="str">
        <f>IF('노래 데이터 (2)'!AB685 = "", "",'노래 데이터 (2)'!AB685-'음 높이 평균'!AB$1)</f>
        <v/>
      </c>
      <c r="AC685" t="str">
        <f>IF('노래 데이터 (2)'!AC685 = "", "",'노래 데이터 (2)'!AC685-'음 높이 평균'!AC$1)</f>
        <v/>
      </c>
      <c r="AD685" t="str">
        <f>IF('노래 데이터 (2)'!AD685 = "", "",'노래 데이터 (2)'!AD685-'음 높이 평균'!AD$1)</f>
        <v/>
      </c>
      <c r="AE685">
        <f>IF('노래 데이터 (2)'!AE685 = "", "",'노래 데이터 (2)'!AE685-'음 높이 평균'!AE$1)</f>
        <v>5.2521676300578051</v>
      </c>
      <c r="AF685" t="str">
        <f>IF('노래 데이터 (2)'!AF685 = "", "",'노래 데이터 (2)'!AF685-'음 높이 평균'!AF$1)</f>
        <v/>
      </c>
      <c r="AG685" t="str">
        <f>IF('노래 데이터 (2)'!AG685 = "", "",'노래 데이터 (2)'!AG685-'음 높이 평균'!AG$1)</f>
        <v/>
      </c>
      <c r="AH685" t="str">
        <f>IF('노래 데이터 (2)'!AH685 = "", "",'노래 데이터 (2)'!AH685-'음 높이 평균'!AH$1)</f>
        <v/>
      </c>
      <c r="AI685" t="str">
        <f>IF('노래 데이터 (2)'!AI685 = "", "",'노래 데이터 (2)'!AI685-'음 높이 평균'!AI$1)</f>
        <v/>
      </c>
      <c r="AJ685" t="str">
        <f>IF('노래 데이터 (2)'!AJ685 = "", "",'노래 데이터 (2)'!AJ685-'음 높이 평균'!AJ$1)</f>
        <v/>
      </c>
      <c r="AK685" t="str">
        <f>IF('노래 데이터 (2)'!AK685 = "", "",'노래 데이터 (2)'!AK685-'음 높이 평균'!AK$1)</f>
        <v/>
      </c>
      <c r="AL685" t="str">
        <f>IF('노래 데이터 (2)'!AL685 = "", "",'노래 데이터 (2)'!AL685-'음 높이 평균'!AL$1)</f>
        <v/>
      </c>
      <c r="AM685">
        <f>IF('노래 데이터 (2)'!AM685 = "", "",'노래 데이터 (2)'!AM685-'음 높이 평균'!AM$1)</f>
        <v>-7.9694323144103407E-2</v>
      </c>
      <c r="AN685" t="str">
        <f>IF('노래 데이터 (2)'!AN685 = "", "",'노래 데이터 (2)'!AN685-'음 높이 평균'!AN$1)</f>
        <v/>
      </c>
      <c r="AO685" t="str">
        <f>IF('노래 데이터 (2)'!AO685 = "", "",'노래 데이터 (2)'!AO685-'음 높이 평균'!AO$1)</f>
        <v/>
      </c>
      <c r="AP685" t="str">
        <f>IF('노래 데이터 (2)'!AP685 = "", "",'노래 데이터 (2)'!AP685-'음 높이 평균'!AP$1)</f>
        <v/>
      </c>
      <c r="AQ685">
        <f>IF('노래 데이터 (2)'!AQ685 = "", "",'노래 데이터 (2)'!AQ685-'음 높이 평균'!AQ$1)</f>
        <v>0.19334277620396634</v>
      </c>
      <c r="AR685" t="str">
        <f>IF('노래 데이터 (2)'!AR685 = "", "",'노래 데이터 (2)'!AR685-'음 높이 평균'!AR$1)</f>
        <v/>
      </c>
      <c r="AS685" t="str">
        <f>IF('노래 데이터 (2)'!AS685 = "", "",'노래 데이터 (2)'!AS685-'음 높이 평균'!AS$1)</f>
        <v/>
      </c>
      <c r="AT685" t="str">
        <f>IF('노래 데이터 (2)'!AT685 = "", "",'노래 데이터 (2)'!AT685-'음 높이 평균'!AT$1)</f>
        <v/>
      </c>
      <c r="AU685" t="str">
        <f>IF('노래 데이터 (2)'!AU685 = "", "",'노래 데이터 (2)'!AU685-'음 높이 평균'!AU$1)</f>
        <v/>
      </c>
      <c r="AV685" t="str">
        <f>IF('노래 데이터 (2)'!AV685 = "", "",'노래 데이터 (2)'!AV685-'음 높이 평균'!AV$1)</f>
        <v/>
      </c>
      <c r="AW685" t="str">
        <f>IF('노래 데이터 (2)'!AW685 = "", "",'노래 데이터 (2)'!AW685-'음 높이 평균'!AW$1)</f>
        <v/>
      </c>
      <c r="AX685" t="str">
        <f>IF('노래 데이터 (2)'!AX685 = "", "",'노래 데이터 (2)'!AX685-'음 높이 평균'!AX$1)</f>
        <v/>
      </c>
      <c r="AY685" t="str">
        <f>IF('노래 데이터 (2)'!AY685 = "", "",'노래 데이터 (2)'!AY685-'음 높이 평균'!AY$1)</f>
        <v/>
      </c>
      <c r="AZ685" t="str">
        <f>IF('노래 데이터 (2)'!AZ685 = "", "",'노래 데이터 (2)'!AZ685-'음 높이 평균'!AZ$1)</f>
        <v/>
      </c>
      <c r="BA685" t="str">
        <f>IF('노래 데이터 (2)'!BA685 = "", "",'노래 데이터 (2)'!BA685-'음 높이 평균'!BA$1)</f>
        <v/>
      </c>
      <c r="BB685" t="str">
        <f>IF('노래 데이터 (2)'!BB685 = "", "",'노래 데이터 (2)'!BB685-'음 높이 평균'!BB$1)</f>
        <v/>
      </c>
      <c r="BC685" t="str">
        <f>IF('노래 데이터 (2)'!BC685 = "", "",'노래 데이터 (2)'!BC685-'음 높이 평균'!BC$1)</f>
        <v/>
      </c>
      <c r="BD685" t="str">
        <f>IF('노래 데이터 (2)'!BD685 = "", "",'노래 데이터 (2)'!BD685-'음 높이 평균'!BD$1)</f>
        <v/>
      </c>
      <c r="BE685" t="str">
        <f>IF('노래 데이터 (2)'!BE685 = "", "",'노래 데이터 (2)'!BE685-'음 높이 평균'!BE$1)</f>
        <v/>
      </c>
      <c r="BF685" t="str">
        <f>IF('노래 데이터 (2)'!BF685 = "", "",'노래 데이터 (2)'!BF685-'음 높이 평균'!BF$1)</f>
        <v/>
      </c>
      <c r="BG685" t="str">
        <f>IF('노래 데이터 (2)'!BG685 = "", "",'노래 데이터 (2)'!BG685-'음 높이 평균'!BG$1)</f>
        <v/>
      </c>
      <c r="BH685" t="str">
        <f>IF('노래 데이터 (2)'!BH685 = "", "",'노래 데이터 (2)'!BH685-'음 높이 평균'!BH$1)</f>
        <v/>
      </c>
      <c r="BI685" t="str">
        <f>IF('노래 데이터 (2)'!BI685 = "", "",'노래 데이터 (2)'!BI685-'음 높이 평균'!BI$1)</f>
        <v/>
      </c>
      <c r="BJ685" t="str">
        <f>IF('노래 데이터 (2)'!BJ685 = "", "",'노래 데이터 (2)'!BJ685-'음 높이 평균'!BJ$1)</f>
        <v/>
      </c>
      <c r="BK685" t="str">
        <f>IF('노래 데이터 (2)'!BK685 = "", "",'노래 데이터 (2)'!BK685-'음 높이 평균'!BK$1)</f>
        <v/>
      </c>
      <c r="BL685" t="str">
        <f>IF('노래 데이터 (2)'!BL685 = "", "",'노래 데이터 (2)'!BL685-'음 높이 평균'!BL$1)</f>
        <v/>
      </c>
      <c r="BM685" t="str">
        <f>IF('노래 데이터 (2)'!BM685 = "", "",'노래 데이터 (2)'!BM685-'음 높이 평균'!BM$1)</f>
        <v/>
      </c>
      <c r="BN685" t="str">
        <f>IF('노래 데이터 (2)'!BN685 = "", "",'노래 데이터 (2)'!BN685-'음 높이 평균'!BN$1)</f>
        <v/>
      </c>
      <c r="BO685" t="str">
        <f>IF('노래 데이터 (2)'!BO685 = "", "",'노래 데이터 (2)'!BO685-'음 높이 평균'!BO$1)</f>
        <v/>
      </c>
      <c r="BP685" t="str">
        <f>IF('노래 데이터 (2)'!BP685 = "", "",'노래 데이터 (2)'!BP685-'음 높이 평균'!BP$1)</f>
        <v/>
      </c>
      <c r="BQ685" t="str">
        <f>IF('노래 데이터 (2)'!BQ685 = "", "",'노래 데이터 (2)'!BQ685-'음 높이 평균'!BQ$1)</f>
        <v/>
      </c>
      <c r="BR685" t="str">
        <f>IF('노래 데이터 (2)'!BR685 = "", "",'노래 데이터 (2)'!BR685-'음 높이 평균'!BR$1)</f>
        <v/>
      </c>
      <c r="BS685" t="str">
        <f>IF('노래 데이터 (2)'!BS685 = "", "",'노래 데이터 (2)'!BS685-'음 높이 평균'!BS$1)</f>
        <v/>
      </c>
      <c r="BT685">
        <f>IF('노래 데이터 (2)'!BT685 = "", "",'노래 데이터 (2)'!BT685-'음 높이 평균'!BT$1)</f>
        <v>7.8965277777777771</v>
      </c>
      <c r="BU685" t="str">
        <f>IF('노래 데이터 (2)'!BU685 = "", "",'노래 데이터 (2)'!BU685-'음 높이 평균'!BU$1)</f>
        <v/>
      </c>
      <c r="BV685">
        <f>IF('노래 데이터 (2)'!BV685 = "", "",'노래 데이터 (2)'!BV685-'음 높이 평균'!BV$1)</f>
        <v>3.3472622478386178</v>
      </c>
      <c r="BW685" t="str">
        <f>IF('노래 데이터 (2)'!BW685 = "", "",'노래 데이터 (2)'!BW685-'음 높이 평균'!BW$1)</f>
        <v/>
      </c>
      <c r="BX685" t="str">
        <f>IF('노래 데이터 (2)'!BX685 = "", "",'노래 데이터 (2)'!BX685-'음 높이 평균'!BX$1)</f>
        <v/>
      </c>
      <c r="BY685" t="str">
        <f>IF('노래 데이터 (2)'!BY685 = "", "",'노래 데이터 (2)'!BY685-'음 높이 평균'!BY$1)</f>
        <v/>
      </c>
      <c r="BZ685" t="str">
        <f>IF('노래 데이터 (2)'!BZ685 = "", "",'노래 데이터 (2)'!BZ685-'음 높이 평균'!BZ$1)</f>
        <v/>
      </c>
      <c r="CA685" t="str">
        <f>IF('노래 데이터 (2)'!CA685 = "", "",'노래 데이터 (2)'!CA685-'음 높이 평균'!CA$1)</f>
        <v/>
      </c>
      <c r="CB685" t="str">
        <f>IF('노래 데이터 (2)'!CB685 = "", "",'노래 데이터 (2)'!CB685-'음 높이 평균'!CB$1)</f>
        <v/>
      </c>
      <c r="CC685" t="str">
        <f>IF('노래 데이터 (2)'!CC685 = "", "",'노래 데이터 (2)'!CC685-'음 높이 평균'!CC$1)</f>
        <v/>
      </c>
      <c r="CD685" t="str">
        <f>IF('노래 데이터 (2)'!CD685 = "", "",'노래 데이터 (2)'!CD685-'음 높이 평균'!CD$1)</f>
        <v/>
      </c>
      <c r="CE685" t="str">
        <f>IF('노래 데이터 (2)'!CE685 = "", "",'노래 데이터 (2)'!CE685-'음 높이 평균'!CE$1)</f>
        <v/>
      </c>
      <c r="CF685" t="str">
        <f>IF('노래 데이터 (2)'!CF685 = "", "",'노래 데이터 (2)'!CF685-'음 높이 평균'!CF$1)</f>
        <v/>
      </c>
      <c r="CG685">
        <f>IF('노래 데이터 (2)'!CG685 = "", "",'노래 데이터 (2)'!CG685-'음 높이 평균'!CG$1)</f>
        <v>0.75771812080536805</v>
      </c>
      <c r="CH685" t="str">
        <f>IF('노래 데이터 (2)'!CH685 = "", "",'노래 데이터 (2)'!CH685-'음 높이 평균'!CH$1)</f>
        <v/>
      </c>
      <c r="CI685" t="str">
        <f>IF('노래 데이터 (2)'!CI685 = "", "",'노래 데이터 (2)'!CI685-'음 높이 평균'!CI$1)</f>
        <v/>
      </c>
      <c r="CJ685" t="str">
        <f>IF('노래 데이터 (2)'!CJ685 = "", "",'노래 데이터 (2)'!CJ685-'음 높이 평균'!CJ$1)</f>
        <v/>
      </c>
      <c r="CK685" t="str">
        <f>IF('노래 데이터 (2)'!CK685 = "", "",'노래 데이터 (2)'!CK685-'음 높이 평균'!CK$1)</f>
        <v/>
      </c>
      <c r="CL685" t="str">
        <f>IF('노래 데이터 (2)'!CL685 = "", "",'노래 데이터 (2)'!CL685-'음 높이 평균'!CL$1)</f>
        <v/>
      </c>
      <c r="CM685" t="str">
        <f>IF('노래 데이터 (2)'!CM685 = "", "",'노래 데이터 (2)'!CM685-'음 높이 평균'!CM$1)</f>
        <v/>
      </c>
      <c r="CN685" t="str">
        <f>IF('노래 데이터 (2)'!CN685 = "", "",'노래 데이터 (2)'!CN685-'음 높이 평균'!CN$1)</f>
        <v/>
      </c>
      <c r="CO685" t="str">
        <f>IF('노래 데이터 (2)'!CO685 = "", "",'노래 데이터 (2)'!CO685-'음 높이 평균'!CO$1)</f>
        <v/>
      </c>
      <c r="CP685" t="str">
        <f>IF('노래 데이터 (2)'!CP685 = "", "",'노래 데이터 (2)'!CP685-'음 높이 평균'!CP$1)</f>
        <v/>
      </c>
      <c r="CQ685">
        <f>IF('노래 데이터 (2)'!CQ685 = "", "",'노래 데이터 (2)'!CQ685-'음 높이 평균'!CQ$1)</f>
        <v>-2.2438596491228076</v>
      </c>
      <c r="CR685" t="str">
        <f>IF('노래 데이터 (2)'!CR685 = "", "",'노래 데이터 (2)'!CR685-'음 높이 평균'!CR$1)</f>
        <v/>
      </c>
      <c r="CS685" t="str">
        <f>IF('노래 데이터 (2)'!CS685 = "", "",'노래 데이터 (2)'!CS685-'음 높이 평균'!CS$1)</f>
        <v/>
      </c>
      <c r="CT685" t="str">
        <f>IF('노래 데이터 (2)'!CT685 = "", "",'노래 데이터 (2)'!CT685-'음 높이 평균'!CT$1)</f>
        <v/>
      </c>
      <c r="CU685" t="str">
        <f>IF('노래 데이터 (2)'!CU685 = "", "",'노래 데이터 (2)'!CU685-'음 높이 평균'!CU$1)</f>
        <v/>
      </c>
      <c r="CV685">
        <f>IF('노래 데이터 (2)'!CV685 = "", "",'노래 데이터 (2)'!CV685-'음 높이 평균'!CV$1)</f>
        <v>5.0574468085106368</v>
      </c>
    </row>
    <row r="686" spans="1:100" x14ac:dyDescent="0.3">
      <c r="A686" t="str">
        <f>IF('노래 데이터 (2)'!A686 = "", "",'노래 데이터 (2)'!A686-'음 높이 평균'!A$1)</f>
        <v/>
      </c>
      <c r="B686" t="str">
        <f>IF('노래 데이터 (2)'!B686 = "", "",'노래 데이터 (2)'!B686-'음 높이 평균'!B$1)</f>
        <v/>
      </c>
      <c r="C686" t="str">
        <f>IF('노래 데이터 (2)'!C686 = "", "",'노래 데이터 (2)'!C686-'음 높이 평균'!C$1)</f>
        <v/>
      </c>
      <c r="D686" t="str">
        <f>IF('노래 데이터 (2)'!D686 = "", "",'노래 데이터 (2)'!D686-'음 높이 평균'!D$1)</f>
        <v/>
      </c>
      <c r="E686" t="str">
        <f>IF('노래 데이터 (2)'!E686 = "", "",'노래 데이터 (2)'!E686-'음 높이 평균'!E$1)</f>
        <v/>
      </c>
      <c r="F686" t="str">
        <f>IF('노래 데이터 (2)'!F686 = "", "",'노래 데이터 (2)'!F686-'음 높이 평균'!F$1)</f>
        <v/>
      </c>
      <c r="G686" t="str">
        <f>IF('노래 데이터 (2)'!G686 = "", "",'노래 데이터 (2)'!G686-'음 높이 평균'!G$1)</f>
        <v/>
      </c>
      <c r="H686" t="str">
        <f>IF('노래 데이터 (2)'!H686 = "", "",'노래 데이터 (2)'!H686-'음 높이 평균'!H$1)</f>
        <v/>
      </c>
      <c r="I686" t="str">
        <f>IF('노래 데이터 (2)'!I686 = "", "",'노래 데이터 (2)'!I686-'음 높이 평균'!I$1)</f>
        <v/>
      </c>
      <c r="J686" t="str">
        <f>IF('노래 데이터 (2)'!J686 = "", "",'노래 데이터 (2)'!J686-'음 높이 평균'!J$1)</f>
        <v/>
      </c>
      <c r="K686" t="str">
        <f>IF('노래 데이터 (2)'!K686 = "", "",'노래 데이터 (2)'!K686-'음 높이 평균'!K$1)</f>
        <v/>
      </c>
      <c r="L686" t="str">
        <f>IF('노래 데이터 (2)'!L686 = "", "",'노래 데이터 (2)'!L686-'음 높이 평균'!L$1)</f>
        <v/>
      </c>
      <c r="M686" t="str">
        <f>IF('노래 데이터 (2)'!M686 = "", "",'노래 데이터 (2)'!M686-'음 높이 평균'!M$1)</f>
        <v/>
      </c>
      <c r="N686" t="str">
        <f>IF('노래 데이터 (2)'!N686 = "", "",'노래 데이터 (2)'!N686-'음 높이 평균'!N$1)</f>
        <v/>
      </c>
      <c r="O686" t="str">
        <f>IF('노래 데이터 (2)'!O686 = "", "",'노래 데이터 (2)'!O686-'음 높이 평균'!O$1)</f>
        <v/>
      </c>
      <c r="P686" t="str">
        <f>IF('노래 데이터 (2)'!P686 = "", "",'노래 데이터 (2)'!P686-'음 높이 평균'!P$1)</f>
        <v/>
      </c>
      <c r="Q686" t="str">
        <f>IF('노래 데이터 (2)'!Q686 = "", "",'노래 데이터 (2)'!Q686-'음 높이 평균'!Q$1)</f>
        <v/>
      </c>
      <c r="R686" t="str">
        <f>IF('노래 데이터 (2)'!R686 = "", "",'노래 데이터 (2)'!R686-'음 높이 평균'!R$1)</f>
        <v/>
      </c>
      <c r="S686" t="str">
        <f>IF('노래 데이터 (2)'!S686 = "", "",'노래 데이터 (2)'!S686-'음 높이 평균'!S$1)</f>
        <v/>
      </c>
      <c r="T686" t="str">
        <f>IF('노래 데이터 (2)'!T686 = "", "",'노래 데이터 (2)'!T686-'음 높이 평균'!T$1)</f>
        <v/>
      </c>
      <c r="U686" t="str">
        <f>IF('노래 데이터 (2)'!U686 = "", "",'노래 데이터 (2)'!U686-'음 높이 평균'!U$1)</f>
        <v/>
      </c>
      <c r="V686">
        <f>IF('노래 데이터 (2)'!V686 = "", "",'노래 데이터 (2)'!V686-'음 높이 평균'!V$1)</f>
        <v>2.8039845758354751</v>
      </c>
      <c r="W686" t="str">
        <f>IF('노래 데이터 (2)'!W686 = "", "",'노래 데이터 (2)'!W686-'음 높이 평균'!W$1)</f>
        <v/>
      </c>
      <c r="X686" t="str">
        <f>IF('노래 데이터 (2)'!X686 = "", "",'노래 데이터 (2)'!X686-'음 높이 평균'!X$1)</f>
        <v/>
      </c>
      <c r="Y686" t="str">
        <f>IF('노래 데이터 (2)'!Y686 = "", "",'노래 데이터 (2)'!Y686-'음 높이 평균'!Y$1)</f>
        <v/>
      </c>
      <c r="Z686">
        <f>IF('노래 데이터 (2)'!Z686 = "", "",'노래 데이터 (2)'!Z686-'음 높이 평균'!Z$1)</f>
        <v>3.6485549132947988</v>
      </c>
      <c r="AA686" t="str">
        <f>IF('노래 데이터 (2)'!AA686 = "", "",'노래 데이터 (2)'!AA686-'음 높이 평균'!AA$1)</f>
        <v/>
      </c>
      <c r="AB686" t="str">
        <f>IF('노래 데이터 (2)'!AB686 = "", "",'노래 데이터 (2)'!AB686-'음 높이 평균'!AB$1)</f>
        <v/>
      </c>
      <c r="AC686" t="str">
        <f>IF('노래 데이터 (2)'!AC686 = "", "",'노래 데이터 (2)'!AC686-'음 높이 평균'!AC$1)</f>
        <v/>
      </c>
      <c r="AD686" t="str">
        <f>IF('노래 데이터 (2)'!AD686 = "", "",'노래 데이터 (2)'!AD686-'음 높이 평균'!AD$1)</f>
        <v/>
      </c>
      <c r="AE686">
        <f>IF('노래 데이터 (2)'!AE686 = "", "",'노래 데이터 (2)'!AE686-'음 높이 평균'!AE$1)</f>
        <v>1.2521676300578051</v>
      </c>
      <c r="AF686" t="str">
        <f>IF('노래 데이터 (2)'!AF686 = "", "",'노래 데이터 (2)'!AF686-'음 높이 평균'!AF$1)</f>
        <v/>
      </c>
      <c r="AG686" t="str">
        <f>IF('노래 데이터 (2)'!AG686 = "", "",'노래 데이터 (2)'!AG686-'음 높이 평균'!AG$1)</f>
        <v/>
      </c>
      <c r="AH686" t="str">
        <f>IF('노래 데이터 (2)'!AH686 = "", "",'노래 데이터 (2)'!AH686-'음 높이 평균'!AH$1)</f>
        <v/>
      </c>
      <c r="AI686" t="str">
        <f>IF('노래 데이터 (2)'!AI686 = "", "",'노래 데이터 (2)'!AI686-'음 높이 평균'!AI$1)</f>
        <v/>
      </c>
      <c r="AJ686" t="str">
        <f>IF('노래 데이터 (2)'!AJ686 = "", "",'노래 데이터 (2)'!AJ686-'음 높이 평균'!AJ$1)</f>
        <v/>
      </c>
      <c r="AK686" t="str">
        <f>IF('노래 데이터 (2)'!AK686 = "", "",'노래 데이터 (2)'!AK686-'음 높이 평균'!AK$1)</f>
        <v/>
      </c>
      <c r="AL686" t="str">
        <f>IF('노래 데이터 (2)'!AL686 = "", "",'노래 데이터 (2)'!AL686-'음 높이 평균'!AL$1)</f>
        <v/>
      </c>
      <c r="AM686">
        <f>IF('노래 데이터 (2)'!AM686 = "", "",'노래 데이터 (2)'!AM686-'음 높이 평균'!AM$1)</f>
        <v>-1.0796943231441034</v>
      </c>
      <c r="AN686" t="str">
        <f>IF('노래 데이터 (2)'!AN686 = "", "",'노래 데이터 (2)'!AN686-'음 높이 평균'!AN$1)</f>
        <v/>
      </c>
      <c r="AO686" t="str">
        <f>IF('노래 데이터 (2)'!AO686 = "", "",'노래 데이터 (2)'!AO686-'음 높이 평균'!AO$1)</f>
        <v/>
      </c>
      <c r="AP686" t="str">
        <f>IF('노래 데이터 (2)'!AP686 = "", "",'노래 데이터 (2)'!AP686-'음 높이 평균'!AP$1)</f>
        <v/>
      </c>
      <c r="AQ686">
        <f>IF('노래 데이터 (2)'!AQ686 = "", "",'노래 데이터 (2)'!AQ686-'음 높이 평균'!AQ$1)</f>
        <v>0.19334277620396634</v>
      </c>
      <c r="AR686" t="str">
        <f>IF('노래 데이터 (2)'!AR686 = "", "",'노래 데이터 (2)'!AR686-'음 높이 평균'!AR$1)</f>
        <v/>
      </c>
      <c r="AS686" t="str">
        <f>IF('노래 데이터 (2)'!AS686 = "", "",'노래 데이터 (2)'!AS686-'음 높이 평균'!AS$1)</f>
        <v/>
      </c>
      <c r="AT686" t="str">
        <f>IF('노래 데이터 (2)'!AT686 = "", "",'노래 데이터 (2)'!AT686-'음 높이 평균'!AT$1)</f>
        <v/>
      </c>
      <c r="AU686" t="str">
        <f>IF('노래 데이터 (2)'!AU686 = "", "",'노래 데이터 (2)'!AU686-'음 높이 평균'!AU$1)</f>
        <v/>
      </c>
      <c r="AV686" t="str">
        <f>IF('노래 데이터 (2)'!AV686 = "", "",'노래 데이터 (2)'!AV686-'음 높이 평균'!AV$1)</f>
        <v/>
      </c>
      <c r="AW686" t="str">
        <f>IF('노래 데이터 (2)'!AW686 = "", "",'노래 데이터 (2)'!AW686-'음 높이 평균'!AW$1)</f>
        <v/>
      </c>
      <c r="AX686" t="str">
        <f>IF('노래 데이터 (2)'!AX686 = "", "",'노래 데이터 (2)'!AX686-'음 높이 평균'!AX$1)</f>
        <v/>
      </c>
      <c r="AY686" t="str">
        <f>IF('노래 데이터 (2)'!AY686 = "", "",'노래 데이터 (2)'!AY686-'음 높이 평균'!AY$1)</f>
        <v/>
      </c>
      <c r="AZ686" t="str">
        <f>IF('노래 데이터 (2)'!AZ686 = "", "",'노래 데이터 (2)'!AZ686-'음 높이 평균'!AZ$1)</f>
        <v/>
      </c>
      <c r="BA686" t="str">
        <f>IF('노래 데이터 (2)'!BA686 = "", "",'노래 데이터 (2)'!BA686-'음 높이 평균'!BA$1)</f>
        <v/>
      </c>
      <c r="BB686" t="str">
        <f>IF('노래 데이터 (2)'!BB686 = "", "",'노래 데이터 (2)'!BB686-'음 높이 평균'!BB$1)</f>
        <v/>
      </c>
      <c r="BC686" t="str">
        <f>IF('노래 데이터 (2)'!BC686 = "", "",'노래 데이터 (2)'!BC686-'음 높이 평균'!BC$1)</f>
        <v/>
      </c>
      <c r="BD686" t="str">
        <f>IF('노래 데이터 (2)'!BD686 = "", "",'노래 데이터 (2)'!BD686-'음 높이 평균'!BD$1)</f>
        <v/>
      </c>
      <c r="BE686" t="str">
        <f>IF('노래 데이터 (2)'!BE686 = "", "",'노래 데이터 (2)'!BE686-'음 높이 평균'!BE$1)</f>
        <v/>
      </c>
      <c r="BF686" t="str">
        <f>IF('노래 데이터 (2)'!BF686 = "", "",'노래 데이터 (2)'!BF686-'음 높이 평균'!BF$1)</f>
        <v/>
      </c>
      <c r="BG686" t="str">
        <f>IF('노래 데이터 (2)'!BG686 = "", "",'노래 데이터 (2)'!BG686-'음 높이 평균'!BG$1)</f>
        <v/>
      </c>
      <c r="BH686" t="str">
        <f>IF('노래 데이터 (2)'!BH686 = "", "",'노래 데이터 (2)'!BH686-'음 높이 평균'!BH$1)</f>
        <v/>
      </c>
      <c r="BI686" t="str">
        <f>IF('노래 데이터 (2)'!BI686 = "", "",'노래 데이터 (2)'!BI686-'음 높이 평균'!BI$1)</f>
        <v/>
      </c>
      <c r="BJ686" t="str">
        <f>IF('노래 데이터 (2)'!BJ686 = "", "",'노래 데이터 (2)'!BJ686-'음 높이 평균'!BJ$1)</f>
        <v/>
      </c>
      <c r="BK686" t="str">
        <f>IF('노래 데이터 (2)'!BK686 = "", "",'노래 데이터 (2)'!BK686-'음 높이 평균'!BK$1)</f>
        <v/>
      </c>
      <c r="BL686" t="str">
        <f>IF('노래 데이터 (2)'!BL686 = "", "",'노래 데이터 (2)'!BL686-'음 높이 평균'!BL$1)</f>
        <v/>
      </c>
      <c r="BM686" t="str">
        <f>IF('노래 데이터 (2)'!BM686 = "", "",'노래 데이터 (2)'!BM686-'음 높이 평균'!BM$1)</f>
        <v/>
      </c>
      <c r="BN686" t="str">
        <f>IF('노래 데이터 (2)'!BN686 = "", "",'노래 데이터 (2)'!BN686-'음 높이 평균'!BN$1)</f>
        <v/>
      </c>
      <c r="BO686" t="str">
        <f>IF('노래 데이터 (2)'!BO686 = "", "",'노래 데이터 (2)'!BO686-'음 높이 평균'!BO$1)</f>
        <v/>
      </c>
      <c r="BP686" t="str">
        <f>IF('노래 데이터 (2)'!BP686 = "", "",'노래 데이터 (2)'!BP686-'음 높이 평균'!BP$1)</f>
        <v/>
      </c>
      <c r="BQ686" t="str">
        <f>IF('노래 데이터 (2)'!BQ686 = "", "",'노래 데이터 (2)'!BQ686-'음 높이 평균'!BQ$1)</f>
        <v/>
      </c>
      <c r="BR686" t="str">
        <f>IF('노래 데이터 (2)'!BR686 = "", "",'노래 데이터 (2)'!BR686-'음 높이 평균'!BR$1)</f>
        <v/>
      </c>
      <c r="BS686" t="str">
        <f>IF('노래 데이터 (2)'!BS686 = "", "",'노래 데이터 (2)'!BS686-'음 높이 평균'!BS$1)</f>
        <v/>
      </c>
      <c r="BT686">
        <f>IF('노래 데이터 (2)'!BT686 = "", "",'노래 데이터 (2)'!BT686-'음 높이 평균'!BT$1)</f>
        <v>7.8965277777777771</v>
      </c>
      <c r="BU686" t="str">
        <f>IF('노래 데이터 (2)'!BU686 = "", "",'노래 데이터 (2)'!BU686-'음 높이 평균'!BU$1)</f>
        <v/>
      </c>
      <c r="BV686">
        <f>IF('노래 데이터 (2)'!BV686 = "", "",'노래 데이터 (2)'!BV686-'음 높이 평균'!BV$1)</f>
        <v>5.3472622478386178</v>
      </c>
      <c r="BW686" t="str">
        <f>IF('노래 데이터 (2)'!BW686 = "", "",'노래 데이터 (2)'!BW686-'음 높이 평균'!BW$1)</f>
        <v/>
      </c>
      <c r="BX686" t="str">
        <f>IF('노래 데이터 (2)'!BX686 = "", "",'노래 데이터 (2)'!BX686-'음 높이 평균'!BX$1)</f>
        <v/>
      </c>
      <c r="BY686" t="str">
        <f>IF('노래 데이터 (2)'!BY686 = "", "",'노래 데이터 (2)'!BY686-'음 높이 평균'!BY$1)</f>
        <v/>
      </c>
      <c r="BZ686" t="str">
        <f>IF('노래 데이터 (2)'!BZ686 = "", "",'노래 데이터 (2)'!BZ686-'음 높이 평균'!BZ$1)</f>
        <v/>
      </c>
      <c r="CA686" t="str">
        <f>IF('노래 데이터 (2)'!CA686 = "", "",'노래 데이터 (2)'!CA686-'음 높이 평균'!CA$1)</f>
        <v/>
      </c>
      <c r="CB686" t="str">
        <f>IF('노래 데이터 (2)'!CB686 = "", "",'노래 데이터 (2)'!CB686-'음 높이 평균'!CB$1)</f>
        <v/>
      </c>
      <c r="CC686" t="str">
        <f>IF('노래 데이터 (2)'!CC686 = "", "",'노래 데이터 (2)'!CC686-'음 높이 평균'!CC$1)</f>
        <v/>
      </c>
      <c r="CD686" t="str">
        <f>IF('노래 데이터 (2)'!CD686 = "", "",'노래 데이터 (2)'!CD686-'음 높이 평균'!CD$1)</f>
        <v/>
      </c>
      <c r="CE686" t="str">
        <f>IF('노래 데이터 (2)'!CE686 = "", "",'노래 데이터 (2)'!CE686-'음 높이 평균'!CE$1)</f>
        <v/>
      </c>
      <c r="CF686" t="str">
        <f>IF('노래 데이터 (2)'!CF686 = "", "",'노래 데이터 (2)'!CF686-'음 높이 평균'!CF$1)</f>
        <v/>
      </c>
      <c r="CG686">
        <f>IF('노래 데이터 (2)'!CG686 = "", "",'노래 데이터 (2)'!CG686-'음 높이 평균'!CG$1)</f>
        <v>0.75771812080536805</v>
      </c>
      <c r="CH686" t="str">
        <f>IF('노래 데이터 (2)'!CH686 = "", "",'노래 데이터 (2)'!CH686-'음 높이 평균'!CH$1)</f>
        <v/>
      </c>
      <c r="CI686" t="str">
        <f>IF('노래 데이터 (2)'!CI686 = "", "",'노래 데이터 (2)'!CI686-'음 높이 평균'!CI$1)</f>
        <v/>
      </c>
      <c r="CJ686" t="str">
        <f>IF('노래 데이터 (2)'!CJ686 = "", "",'노래 데이터 (2)'!CJ686-'음 높이 평균'!CJ$1)</f>
        <v/>
      </c>
      <c r="CK686" t="str">
        <f>IF('노래 데이터 (2)'!CK686 = "", "",'노래 데이터 (2)'!CK686-'음 높이 평균'!CK$1)</f>
        <v/>
      </c>
      <c r="CL686" t="str">
        <f>IF('노래 데이터 (2)'!CL686 = "", "",'노래 데이터 (2)'!CL686-'음 높이 평균'!CL$1)</f>
        <v/>
      </c>
      <c r="CM686" t="str">
        <f>IF('노래 데이터 (2)'!CM686 = "", "",'노래 데이터 (2)'!CM686-'음 높이 평균'!CM$1)</f>
        <v/>
      </c>
      <c r="CN686" t="str">
        <f>IF('노래 데이터 (2)'!CN686 = "", "",'노래 데이터 (2)'!CN686-'음 높이 평균'!CN$1)</f>
        <v/>
      </c>
      <c r="CO686" t="str">
        <f>IF('노래 데이터 (2)'!CO686 = "", "",'노래 데이터 (2)'!CO686-'음 높이 평균'!CO$1)</f>
        <v/>
      </c>
      <c r="CP686" t="str">
        <f>IF('노래 데이터 (2)'!CP686 = "", "",'노래 데이터 (2)'!CP686-'음 높이 평균'!CP$1)</f>
        <v/>
      </c>
      <c r="CQ686">
        <f>IF('노래 데이터 (2)'!CQ686 = "", "",'노래 데이터 (2)'!CQ686-'음 높이 평균'!CQ$1)</f>
        <v>-1.2438596491228076</v>
      </c>
      <c r="CR686" t="str">
        <f>IF('노래 데이터 (2)'!CR686 = "", "",'노래 데이터 (2)'!CR686-'음 높이 평균'!CR$1)</f>
        <v/>
      </c>
      <c r="CS686" t="str">
        <f>IF('노래 데이터 (2)'!CS686 = "", "",'노래 데이터 (2)'!CS686-'음 높이 평균'!CS$1)</f>
        <v/>
      </c>
      <c r="CT686" t="str">
        <f>IF('노래 데이터 (2)'!CT686 = "", "",'노래 데이터 (2)'!CT686-'음 높이 평균'!CT$1)</f>
        <v/>
      </c>
      <c r="CU686" t="str">
        <f>IF('노래 데이터 (2)'!CU686 = "", "",'노래 데이터 (2)'!CU686-'음 높이 평균'!CU$1)</f>
        <v/>
      </c>
      <c r="CV686">
        <f>IF('노래 데이터 (2)'!CV686 = "", "",'노래 데이터 (2)'!CV686-'음 높이 평균'!CV$1)</f>
        <v>4.5574468085106368</v>
      </c>
    </row>
    <row r="687" spans="1:100" x14ac:dyDescent="0.3">
      <c r="A687" t="str">
        <f>IF('노래 데이터 (2)'!A687 = "", "",'노래 데이터 (2)'!A687-'음 높이 평균'!A$1)</f>
        <v/>
      </c>
      <c r="B687" t="str">
        <f>IF('노래 데이터 (2)'!B687 = "", "",'노래 데이터 (2)'!B687-'음 높이 평균'!B$1)</f>
        <v/>
      </c>
      <c r="C687" t="str">
        <f>IF('노래 데이터 (2)'!C687 = "", "",'노래 데이터 (2)'!C687-'음 높이 평균'!C$1)</f>
        <v/>
      </c>
      <c r="D687" t="str">
        <f>IF('노래 데이터 (2)'!D687 = "", "",'노래 데이터 (2)'!D687-'음 높이 평균'!D$1)</f>
        <v/>
      </c>
      <c r="E687" t="str">
        <f>IF('노래 데이터 (2)'!E687 = "", "",'노래 데이터 (2)'!E687-'음 높이 평균'!E$1)</f>
        <v/>
      </c>
      <c r="F687" t="str">
        <f>IF('노래 데이터 (2)'!F687 = "", "",'노래 데이터 (2)'!F687-'음 높이 평균'!F$1)</f>
        <v/>
      </c>
      <c r="G687" t="str">
        <f>IF('노래 데이터 (2)'!G687 = "", "",'노래 데이터 (2)'!G687-'음 높이 평균'!G$1)</f>
        <v/>
      </c>
      <c r="H687" t="str">
        <f>IF('노래 데이터 (2)'!H687 = "", "",'노래 데이터 (2)'!H687-'음 높이 평균'!H$1)</f>
        <v/>
      </c>
      <c r="I687" t="str">
        <f>IF('노래 데이터 (2)'!I687 = "", "",'노래 데이터 (2)'!I687-'음 높이 평균'!I$1)</f>
        <v/>
      </c>
      <c r="J687" t="str">
        <f>IF('노래 데이터 (2)'!J687 = "", "",'노래 데이터 (2)'!J687-'음 높이 평균'!J$1)</f>
        <v/>
      </c>
      <c r="K687" t="str">
        <f>IF('노래 데이터 (2)'!K687 = "", "",'노래 데이터 (2)'!K687-'음 높이 평균'!K$1)</f>
        <v/>
      </c>
      <c r="L687" t="str">
        <f>IF('노래 데이터 (2)'!L687 = "", "",'노래 데이터 (2)'!L687-'음 높이 평균'!L$1)</f>
        <v/>
      </c>
      <c r="M687" t="str">
        <f>IF('노래 데이터 (2)'!M687 = "", "",'노래 데이터 (2)'!M687-'음 높이 평균'!M$1)</f>
        <v/>
      </c>
      <c r="N687" t="str">
        <f>IF('노래 데이터 (2)'!N687 = "", "",'노래 데이터 (2)'!N687-'음 높이 평균'!N$1)</f>
        <v/>
      </c>
      <c r="O687" t="str">
        <f>IF('노래 데이터 (2)'!O687 = "", "",'노래 데이터 (2)'!O687-'음 높이 평균'!O$1)</f>
        <v/>
      </c>
      <c r="P687" t="str">
        <f>IF('노래 데이터 (2)'!P687 = "", "",'노래 데이터 (2)'!P687-'음 높이 평균'!P$1)</f>
        <v/>
      </c>
      <c r="Q687" t="str">
        <f>IF('노래 데이터 (2)'!Q687 = "", "",'노래 데이터 (2)'!Q687-'음 높이 평균'!Q$1)</f>
        <v/>
      </c>
      <c r="R687" t="str">
        <f>IF('노래 데이터 (2)'!R687 = "", "",'노래 데이터 (2)'!R687-'음 높이 평균'!R$1)</f>
        <v/>
      </c>
      <c r="S687" t="str">
        <f>IF('노래 데이터 (2)'!S687 = "", "",'노래 데이터 (2)'!S687-'음 높이 평균'!S$1)</f>
        <v/>
      </c>
      <c r="T687" t="str">
        <f>IF('노래 데이터 (2)'!T687 = "", "",'노래 데이터 (2)'!T687-'음 높이 평균'!T$1)</f>
        <v/>
      </c>
      <c r="U687" t="str">
        <f>IF('노래 데이터 (2)'!U687 = "", "",'노래 데이터 (2)'!U687-'음 높이 평균'!U$1)</f>
        <v/>
      </c>
      <c r="V687">
        <f>IF('노래 데이터 (2)'!V687 = "", "",'노래 데이터 (2)'!V687-'음 높이 평균'!V$1)</f>
        <v>3.3039845758354751</v>
      </c>
      <c r="W687" t="str">
        <f>IF('노래 데이터 (2)'!W687 = "", "",'노래 데이터 (2)'!W687-'음 높이 평균'!W$1)</f>
        <v/>
      </c>
      <c r="X687" t="str">
        <f>IF('노래 데이터 (2)'!X687 = "", "",'노래 데이터 (2)'!X687-'음 높이 평균'!X$1)</f>
        <v/>
      </c>
      <c r="Y687" t="str">
        <f>IF('노래 데이터 (2)'!Y687 = "", "",'노래 데이터 (2)'!Y687-'음 높이 평균'!Y$1)</f>
        <v/>
      </c>
      <c r="Z687">
        <f>IF('노래 데이터 (2)'!Z687 = "", "",'노래 데이터 (2)'!Z687-'음 높이 평균'!Z$1)</f>
        <v>2.1485549132947988</v>
      </c>
      <c r="AA687" t="str">
        <f>IF('노래 데이터 (2)'!AA687 = "", "",'노래 데이터 (2)'!AA687-'음 높이 평균'!AA$1)</f>
        <v/>
      </c>
      <c r="AB687" t="str">
        <f>IF('노래 데이터 (2)'!AB687 = "", "",'노래 데이터 (2)'!AB687-'음 높이 평균'!AB$1)</f>
        <v/>
      </c>
      <c r="AC687" t="str">
        <f>IF('노래 데이터 (2)'!AC687 = "", "",'노래 데이터 (2)'!AC687-'음 높이 평균'!AC$1)</f>
        <v/>
      </c>
      <c r="AD687" t="str">
        <f>IF('노래 데이터 (2)'!AD687 = "", "",'노래 데이터 (2)'!AD687-'음 높이 평균'!AD$1)</f>
        <v/>
      </c>
      <c r="AE687">
        <f>IF('노래 데이터 (2)'!AE687 = "", "",'노래 데이터 (2)'!AE687-'음 높이 평균'!AE$1)</f>
        <v>5.2521676300578051</v>
      </c>
      <c r="AF687" t="str">
        <f>IF('노래 데이터 (2)'!AF687 = "", "",'노래 데이터 (2)'!AF687-'음 높이 평균'!AF$1)</f>
        <v/>
      </c>
      <c r="AG687" t="str">
        <f>IF('노래 데이터 (2)'!AG687 = "", "",'노래 데이터 (2)'!AG687-'음 높이 평균'!AG$1)</f>
        <v/>
      </c>
      <c r="AH687" t="str">
        <f>IF('노래 데이터 (2)'!AH687 = "", "",'노래 데이터 (2)'!AH687-'음 높이 평균'!AH$1)</f>
        <v/>
      </c>
      <c r="AI687" t="str">
        <f>IF('노래 데이터 (2)'!AI687 = "", "",'노래 데이터 (2)'!AI687-'음 높이 평균'!AI$1)</f>
        <v/>
      </c>
      <c r="AJ687" t="str">
        <f>IF('노래 데이터 (2)'!AJ687 = "", "",'노래 데이터 (2)'!AJ687-'음 높이 평균'!AJ$1)</f>
        <v/>
      </c>
      <c r="AK687" t="str">
        <f>IF('노래 데이터 (2)'!AK687 = "", "",'노래 데이터 (2)'!AK687-'음 높이 평균'!AK$1)</f>
        <v/>
      </c>
      <c r="AL687" t="str">
        <f>IF('노래 데이터 (2)'!AL687 = "", "",'노래 데이터 (2)'!AL687-'음 높이 평균'!AL$1)</f>
        <v/>
      </c>
      <c r="AM687">
        <f>IF('노래 데이터 (2)'!AM687 = "", "",'노래 데이터 (2)'!AM687-'음 높이 평균'!AM$1)</f>
        <v>-7.9694323144103407E-2</v>
      </c>
      <c r="AN687" t="str">
        <f>IF('노래 데이터 (2)'!AN687 = "", "",'노래 데이터 (2)'!AN687-'음 높이 평균'!AN$1)</f>
        <v/>
      </c>
      <c r="AO687" t="str">
        <f>IF('노래 데이터 (2)'!AO687 = "", "",'노래 데이터 (2)'!AO687-'음 높이 평균'!AO$1)</f>
        <v/>
      </c>
      <c r="AP687" t="str">
        <f>IF('노래 데이터 (2)'!AP687 = "", "",'노래 데이터 (2)'!AP687-'음 높이 평균'!AP$1)</f>
        <v/>
      </c>
      <c r="AQ687">
        <f>IF('노래 데이터 (2)'!AQ687 = "", "",'노래 데이터 (2)'!AQ687-'음 높이 평균'!AQ$1)</f>
        <v>0.19334277620396634</v>
      </c>
      <c r="AR687" t="str">
        <f>IF('노래 데이터 (2)'!AR687 = "", "",'노래 데이터 (2)'!AR687-'음 높이 평균'!AR$1)</f>
        <v/>
      </c>
      <c r="AS687" t="str">
        <f>IF('노래 데이터 (2)'!AS687 = "", "",'노래 데이터 (2)'!AS687-'음 높이 평균'!AS$1)</f>
        <v/>
      </c>
      <c r="AT687" t="str">
        <f>IF('노래 데이터 (2)'!AT687 = "", "",'노래 데이터 (2)'!AT687-'음 높이 평균'!AT$1)</f>
        <v/>
      </c>
      <c r="AU687" t="str">
        <f>IF('노래 데이터 (2)'!AU687 = "", "",'노래 데이터 (2)'!AU687-'음 높이 평균'!AU$1)</f>
        <v/>
      </c>
      <c r="AV687" t="str">
        <f>IF('노래 데이터 (2)'!AV687 = "", "",'노래 데이터 (2)'!AV687-'음 높이 평균'!AV$1)</f>
        <v/>
      </c>
      <c r="AW687" t="str">
        <f>IF('노래 데이터 (2)'!AW687 = "", "",'노래 데이터 (2)'!AW687-'음 높이 평균'!AW$1)</f>
        <v/>
      </c>
      <c r="AX687" t="str">
        <f>IF('노래 데이터 (2)'!AX687 = "", "",'노래 데이터 (2)'!AX687-'음 높이 평균'!AX$1)</f>
        <v/>
      </c>
      <c r="AY687" t="str">
        <f>IF('노래 데이터 (2)'!AY687 = "", "",'노래 데이터 (2)'!AY687-'음 높이 평균'!AY$1)</f>
        <v/>
      </c>
      <c r="AZ687" t="str">
        <f>IF('노래 데이터 (2)'!AZ687 = "", "",'노래 데이터 (2)'!AZ687-'음 높이 평균'!AZ$1)</f>
        <v/>
      </c>
      <c r="BA687" t="str">
        <f>IF('노래 데이터 (2)'!BA687 = "", "",'노래 데이터 (2)'!BA687-'음 높이 평균'!BA$1)</f>
        <v/>
      </c>
      <c r="BB687" t="str">
        <f>IF('노래 데이터 (2)'!BB687 = "", "",'노래 데이터 (2)'!BB687-'음 높이 평균'!BB$1)</f>
        <v/>
      </c>
      <c r="BC687" t="str">
        <f>IF('노래 데이터 (2)'!BC687 = "", "",'노래 데이터 (2)'!BC687-'음 높이 평균'!BC$1)</f>
        <v/>
      </c>
      <c r="BD687" t="str">
        <f>IF('노래 데이터 (2)'!BD687 = "", "",'노래 데이터 (2)'!BD687-'음 높이 평균'!BD$1)</f>
        <v/>
      </c>
      <c r="BE687" t="str">
        <f>IF('노래 데이터 (2)'!BE687 = "", "",'노래 데이터 (2)'!BE687-'음 높이 평균'!BE$1)</f>
        <v/>
      </c>
      <c r="BF687" t="str">
        <f>IF('노래 데이터 (2)'!BF687 = "", "",'노래 데이터 (2)'!BF687-'음 높이 평균'!BF$1)</f>
        <v/>
      </c>
      <c r="BG687" t="str">
        <f>IF('노래 데이터 (2)'!BG687 = "", "",'노래 데이터 (2)'!BG687-'음 높이 평균'!BG$1)</f>
        <v/>
      </c>
      <c r="BH687" t="str">
        <f>IF('노래 데이터 (2)'!BH687 = "", "",'노래 데이터 (2)'!BH687-'음 높이 평균'!BH$1)</f>
        <v/>
      </c>
      <c r="BI687" t="str">
        <f>IF('노래 데이터 (2)'!BI687 = "", "",'노래 데이터 (2)'!BI687-'음 높이 평균'!BI$1)</f>
        <v/>
      </c>
      <c r="BJ687" t="str">
        <f>IF('노래 데이터 (2)'!BJ687 = "", "",'노래 데이터 (2)'!BJ687-'음 높이 평균'!BJ$1)</f>
        <v/>
      </c>
      <c r="BK687" t="str">
        <f>IF('노래 데이터 (2)'!BK687 = "", "",'노래 데이터 (2)'!BK687-'음 높이 평균'!BK$1)</f>
        <v/>
      </c>
      <c r="BL687" t="str">
        <f>IF('노래 데이터 (2)'!BL687 = "", "",'노래 데이터 (2)'!BL687-'음 높이 평균'!BL$1)</f>
        <v/>
      </c>
      <c r="BM687" t="str">
        <f>IF('노래 데이터 (2)'!BM687 = "", "",'노래 데이터 (2)'!BM687-'음 높이 평균'!BM$1)</f>
        <v/>
      </c>
      <c r="BN687" t="str">
        <f>IF('노래 데이터 (2)'!BN687 = "", "",'노래 데이터 (2)'!BN687-'음 높이 평균'!BN$1)</f>
        <v/>
      </c>
      <c r="BO687" t="str">
        <f>IF('노래 데이터 (2)'!BO687 = "", "",'노래 데이터 (2)'!BO687-'음 높이 평균'!BO$1)</f>
        <v/>
      </c>
      <c r="BP687" t="str">
        <f>IF('노래 데이터 (2)'!BP687 = "", "",'노래 데이터 (2)'!BP687-'음 높이 평균'!BP$1)</f>
        <v/>
      </c>
      <c r="BQ687" t="str">
        <f>IF('노래 데이터 (2)'!BQ687 = "", "",'노래 데이터 (2)'!BQ687-'음 높이 평균'!BQ$1)</f>
        <v/>
      </c>
      <c r="BR687" t="str">
        <f>IF('노래 데이터 (2)'!BR687 = "", "",'노래 데이터 (2)'!BR687-'음 높이 평균'!BR$1)</f>
        <v/>
      </c>
      <c r="BS687" t="str">
        <f>IF('노래 데이터 (2)'!BS687 = "", "",'노래 데이터 (2)'!BS687-'음 높이 평균'!BS$1)</f>
        <v/>
      </c>
      <c r="BT687">
        <f>IF('노래 데이터 (2)'!BT687 = "", "",'노래 데이터 (2)'!BT687-'음 높이 평균'!BT$1)</f>
        <v>7.8965277777777771</v>
      </c>
      <c r="BU687" t="str">
        <f>IF('노래 데이터 (2)'!BU687 = "", "",'노래 데이터 (2)'!BU687-'음 높이 평균'!BU$1)</f>
        <v/>
      </c>
      <c r="BV687">
        <f>IF('노래 데이터 (2)'!BV687 = "", "",'노래 데이터 (2)'!BV687-'음 높이 평균'!BV$1)</f>
        <v>7.3472622478386178</v>
      </c>
      <c r="BW687" t="str">
        <f>IF('노래 데이터 (2)'!BW687 = "", "",'노래 데이터 (2)'!BW687-'음 높이 평균'!BW$1)</f>
        <v/>
      </c>
      <c r="BX687" t="str">
        <f>IF('노래 데이터 (2)'!BX687 = "", "",'노래 데이터 (2)'!BX687-'음 높이 평균'!BX$1)</f>
        <v/>
      </c>
      <c r="BY687" t="str">
        <f>IF('노래 데이터 (2)'!BY687 = "", "",'노래 데이터 (2)'!BY687-'음 높이 평균'!BY$1)</f>
        <v/>
      </c>
      <c r="BZ687" t="str">
        <f>IF('노래 데이터 (2)'!BZ687 = "", "",'노래 데이터 (2)'!BZ687-'음 높이 평균'!BZ$1)</f>
        <v/>
      </c>
      <c r="CA687" t="str">
        <f>IF('노래 데이터 (2)'!CA687 = "", "",'노래 데이터 (2)'!CA687-'음 높이 평균'!CA$1)</f>
        <v/>
      </c>
      <c r="CB687" t="str">
        <f>IF('노래 데이터 (2)'!CB687 = "", "",'노래 데이터 (2)'!CB687-'음 높이 평균'!CB$1)</f>
        <v/>
      </c>
      <c r="CC687" t="str">
        <f>IF('노래 데이터 (2)'!CC687 = "", "",'노래 데이터 (2)'!CC687-'음 높이 평균'!CC$1)</f>
        <v/>
      </c>
      <c r="CD687" t="str">
        <f>IF('노래 데이터 (2)'!CD687 = "", "",'노래 데이터 (2)'!CD687-'음 높이 평균'!CD$1)</f>
        <v/>
      </c>
      <c r="CE687" t="str">
        <f>IF('노래 데이터 (2)'!CE687 = "", "",'노래 데이터 (2)'!CE687-'음 높이 평균'!CE$1)</f>
        <v/>
      </c>
      <c r="CF687" t="str">
        <f>IF('노래 데이터 (2)'!CF687 = "", "",'노래 데이터 (2)'!CF687-'음 높이 평균'!CF$1)</f>
        <v/>
      </c>
      <c r="CG687">
        <f>IF('노래 데이터 (2)'!CG687 = "", "",'노래 데이터 (2)'!CG687-'음 높이 평균'!CG$1)</f>
        <v>0.75771812080536805</v>
      </c>
      <c r="CH687" t="str">
        <f>IF('노래 데이터 (2)'!CH687 = "", "",'노래 데이터 (2)'!CH687-'음 높이 평균'!CH$1)</f>
        <v/>
      </c>
      <c r="CI687" t="str">
        <f>IF('노래 데이터 (2)'!CI687 = "", "",'노래 데이터 (2)'!CI687-'음 높이 평균'!CI$1)</f>
        <v/>
      </c>
      <c r="CJ687" t="str">
        <f>IF('노래 데이터 (2)'!CJ687 = "", "",'노래 데이터 (2)'!CJ687-'음 높이 평균'!CJ$1)</f>
        <v/>
      </c>
      <c r="CK687" t="str">
        <f>IF('노래 데이터 (2)'!CK687 = "", "",'노래 데이터 (2)'!CK687-'음 높이 평균'!CK$1)</f>
        <v/>
      </c>
      <c r="CL687" t="str">
        <f>IF('노래 데이터 (2)'!CL687 = "", "",'노래 데이터 (2)'!CL687-'음 높이 평균'!CL$1)</f>
        <v/>
      </c>
      <c r="CM687" t="str">
        <f>IF('노래 데이터 (2)'!CM687 = "", "",'노래 데이터 (2)'!CM687-'음 높이 평균'!CM$1)</f>
        <v/>
      </c>
      <c r="CN687" t="str">
        <f>IF('노래 데이터 (2)'!CN687 = "", "",'노래 데이터 (2)'!CN687-'음 높이 평균'!CN$1)</f>
        <v/>
      </c>
      <c r="CO687" t="str">
        <f>IF('노래 데이터 (2)'!CO687 = "", "",'노래 데이터 (2)'!CO687-'음 높이 평균'!CO$1)</f>
        <v/>
      </c>
      <c r="CP687" t="str">
        <f>IF('노래 데이터 (2)'!CP687 = "", "",'노래 데이터 (2)'!CP687-'음 높이 평균'!CP$1)</f>
        <v/>
      </c>
      <c r="CQ687">
        <f>IF('노래 데이터 (2)'!CQ687 = "", "",'노래 데이터 (2)'!CQ687-'음 높이 평균'!CQ$1)</f>
        <v>0.75614035087719245</v>
      </c>
      <c r="CR687" t="str">
        <f>IF('노래 데이터 (2)'!CR687 = "", "",'노래 데이터 (2)'!CR687-'음 높이 평균'!CR$1)</f>
        <v/>
      </c>
      <c r="CS687" t="str">
        <f>IF('노래 데이터 (2)'!CS687 = "", "",'노래 데이터 (2)'!CS687-'음 높이 평균'!CS$1)</f>
        <v/>
      </c>
      <c r="CT687" t="str">
        <f>IF('노래 데이터 (2)'!CT687 = "", "",'노래 데이터 (2)'!CT687-'음 높이 평균'!CT$1)</f>
        <v/>
      </c>
      <c r="CU687" t="str">
        <f>IF('노래 데이터 (2)'!CU687 = "", "",'노래 데이터 (2)'!CU687-'음 높이 평균'!CU$1)</f>
        <v/>
      </c>
      <c r="CV687">
        <f>IF('노래 데이터 (2)'!CV687 = "", "",'노래 데이터 (2)'!CV687-'음 높이 평균'!CV$1)</f>
        <v>3.0574468085106368</v>
      </c>
    </row>
    <row r="688" spans="1:100" x14ac:dyDescent="0.3">
      <c r="A688" t="str">
        <f>IF('노래 데이터 (2)'!A688 = "", "",'노래 데이터 (2)'!A688-'음 높이 평균'!A$1)</f>
        <v/>
      </c>
      <c r="B688" t="str">
        <f>IF('노래 데이터 (2)'!B688 = "", "",'노래 데이터 (2)'!B688-'음 높이 평균'!B$1)</f>
        <v/>
      </c>
      <c r="C688" t="str">
        <f>IF('노래 데이터 (2)'!C688 = "", "",'노래 데이터 (2)'!C688-'음 높이 평균'!C$1)</f>
        <v/>
      </c>
      <c r="D688" t="str">
        <f>IF('노래 데이터 (2)'!D688 = "", "",'노래 데이터 (2)'!D688-'음 높이 평균'!D$1)</f>
        <v/>
      </c>
      <c r="E688" t="str">
        <f>IF('노래 데이터 (2)'!E688 = "", "",'노래 데이터 (2)'!E688-'음 높이 평균'!E$1)</f>
        <v/>
      </c>
      <c r="F688" t="str">
        <f>IF('노래 데이터 (2)'!F688 = "", "",'노래 데이터 (2)'!F688-'음 높이 평균'!F$1)</f>
        <v/>
      </c>
      <c r="G688" t="str">
        <f>IF('노래 데이터 (2)'!G688 = "", "",'노래 데이터 (2)'!G688-'음 높이 평균'!G$1)</f>
        <v/>
      </c>
      <c r="H688" t="str">
        <f>IF('노래 데이터 (2)'!H688 = "", "",'노래 데이터 (2)'!H688-'음 높이 평균'!H$1)</f>
        <v/>
      </c>
      <c r="I688" t="str">
        <f>IF('노래 데이터 (2)'!I688 = "", "",'노래 데이터 (2)'!I688-'음 높이 평균'!I$1)</f>
        <v/>
      </c>
      <c r="J688" t="str">
        <f>IF('노래 데이터 (2)'!J688 = "", "",'노래 데이터 (2)'!J688-'음 높이 평균'!J$1)</f>
        <v/>
      </c>
      <c r="K688" t="str">
        <f>IF('노래 데이터 (2)'!K688 = "", "",'노래 데이터 (2)'!K688-'음 높이 평균'!K$1)</f>
        <v/>
      </c>
      <c r="L688" t="str">
        <f>IF('노래 데이터 (2)'!L688 = "", "",'노래 데이터 (2)'!L688-'음 높이 평균'!L$1)</f>
        <v/>
      </c>
      <c r="M688" t="str">
        <f>IF('노래 데이터 (2)'!M688 = "", "",'노래 데이터 (2)'!M688-'음 높이 평균'!M$1)</f>
        <v/>
      </c>
      <c r="N688" t="str">
        <f>IF('노래 데이터 (2)'!N688 = "", "",'노래 데이터 (2)'!N688-'음 높이 평균'!N$1)</f>
        <v/>
      </c>
      <c r="O688" t="str">
        <f>IF('노래 데이터 (2)'!O688 = "", "",'노래 데이터 (2)'!O688-'음 높이 평균'!O$1)</f>
        <v/>
      </c>
      <c r="P688" t="str">
        <f>IF('노래 데이터 (2)'!P688 = "", "",'노래 데이터 (2)'!P688-'음 높이 평균'!P$1)</f>
        <v/>
      </c>
      <c r="Q688" t="str">
        <f>IF('노래 데이터 (2)'!Q688 = "", "",'노래 데이터 (2)'!Q688-'음 높이 평균'!Q$1)</f>
        <v/>
      </c>
      <c r="R688" t="str">
        <f>IF('노래 데이터 (2)'!R688 = "", "",'노래 데이터 (2)'!R688-'음 높이 평균'!R$1)</f>
        <v/>
      </c>
      <c r="S688" t="str">
        <f>IF('노래 데이터 (2)'!S688 = "", "",'노래 데이터 (2)'!S688-'음 높이 평균'!S$1)</f>
        <v/>
      </c>
      <c r="T688" t="str">
        <f>IF('노래 데이터 (2)'!T688 = "", "",'노래 데이터 (2)'!T688-'음 높이 평균'!T$1)</f>
        <v/>
      </c>
      <c r="U688" t="str">
        <f>IF('노래 데이터 (2)'!U688 = "", "",'노래 데이터 (2)'!U688-'음 높이 평균'!U$1)</f>
        <v/>
      </c>
      <c r="V688">
        <f>IF('노래 데이터 (2)'!V688 = "", "",'노래 데이터 (2)'!V688-'음 높이 평균'!V$1)</f>
        <v>2.8039845758354751</v>
      </c>
      <c r="W688" t="str">
        <f>IF('노래 데이터 (2)'!W688 = "", "",'노래 데이터 (2)'!W688-'음 높이 평균'!W$1)</f>
        <v/>
      </c>
      <c r="X688" t="str">
        <f>IF('노래 데이터 (2)'!X688 = "", "",'노래 데이터 (2)'!X688-'음 높이 평균'!X$1)</f>
        <v/>
      </c>
      <c r="Y688" t="str">
        <f>IF('노래 데이터 (2)'!Y688 = "", "",'노래 데이터 (2)'!Y688-'음 높이 평균'!Y$1)</f>
        <v/>
      </c>
      <c r="Z688">
        <f>IF('노래 데이터 (2)'!Z688 = "", "",'노래 데이터 (2)'!Z688-'음 높이 평균'!Z$1)</f>
        <v>4.6485549132947988</v>
      </c>
      <c r="AA688" t="str">
        <f>IF('노래 데이터 (2)'!AA688 = "", "",'노래 데이터 (2)'!AA688-'음 높이 평균'!AA$1)</f>
        <v/>
      </c>
      <c r="AB688" t="str">
        <f>IF('노래 데이터 (2)'!AB688 = "", "",'노래 데이터 (2)'!AB688-'음 높이 평균'!AB$1)</f>
        <v/>
      </c>
      <c r="AC688" t="str">
        <f>IF('노래 데이터 (2)'!AC688 = "", "",'노래 데이터 (2)'!AC688-'음 높이 평균'!AC$1)</f>
        <v/>
      </c>
      <c r="AD688" t="str">
        <f>IF('노래 데이터 (2)'!AD688 = "", "",'노래 데이터 (2)'!AD688-'음 높이 평균'!AD$1)</f>
        <v/>
      </c>
      <c r="AE688">
        <f>IF('노래 데이터 (2)'!AE688 = "", "",'노래 데이터 (2)'!AE688-'음 높이 평균'!AE$1)</f>
        <v>-4.2478323699421949</v>
      </c>
      <c r="AF688" t="str">
        <f>IF('노래 데이터 (2)'!AF688 = "", "",'노래 데이터 (2)'!AF688-'음 높이 평균'!AF$1)</f>
        <v/>
      </c>
      <c r="AG688" t="str">
        <f>IF('노래 데이터 (2)'!AG688 = "", "",'노래 데이터 (2)'!AG688-'음 높이 평균'!AG$1)</f>
        <v/>
      </c>
      <c r="AH688" t="str">
        <f>IF('노래 데이터 (2)'!AH688 = "", "",'노래 데이터 (2)'!AH688-'음 높이 평균'!AH$1)</f>
        <v/>
      </c>
      <c r="AI688" t="str">
        <f>IF('노래 데이터 (2)'!AI688 = "", "",'노래 데이터 (2)'!AI688-'음 높이 평균'!AI$1)</f>
        <v/>
      </c>
      <c r="AJ688" t="str">
        <f>IF('노래 데이터 (2)'!AJ688 = "", "",'노래 데이터 (2)'!AJ688-'음 높이 평균'!AJ$1)</f>
        <v/>
      </c>
      <c r="AK688" t="str">
        <f>IF('노래 데이터 (2)'!AK688 = "", "",'노래 데이터 (2)'!AK688-'음 높이 평균'!AK$1)</f>
        <v/>
      </c>
      <c r="AL688" t="str">
        <f>IF('노래 데이터 (2)'!AL688 = "", "",'노래 데이터 (2)'!AL688-'음 높이 평균'!AL$1)</f>
        <v/>
      </c>
      <c r="AM688">
        <f>IF('노래 데이터 (2)'!AM688 = "", "",'노래 데이터 (2)'!AM688-'음 높이 평균'!AM$1)</f>
        <v>-7.9694323144103407E-2</v>
      </c>
      <c r="AN688" t="str">
        <f>IF('노래 데이터 (2)'!AN688 = "", "",'노래 데이터 (2)'!AN688-'음 높이 평균'!AN$1)</f>
        <v/>
      </c>
      <c r="AO688" t="str">
        <f>IF('노래 데이터 (2)'!AO688 = "", "",'노래 데이터 (2)'!AO688-'음 높이 평균'!AO$1)</f>
        <v/>
      </c>
      <c r="AP688" t="str">
        <f>IF('노래 데이터 (2)'!AP688 = "", "",'노래 데이터 (2)'!AP688-'음 높이 평균'!AP$1)</f>
        <v/>
      </c>
      <c r="AQ688">
        <f>IF('노래 데이터 (2)'!AQ688 = "", "",'노래 데이터 (2)'!AQ688-'음 높이 평균'!AQ$1)</f>
        <v>-1.3066572237960337</v>
      </c>
      <c r="AR688" t="str">
        <f>IF('노래 데이터 (2)'!AR688 = "", "",'노래 데이터 (2)'!AR688-'음 높이 평균'!AR$1)</f>
        <v/>
      </c>
      <c r="AS688" t="str">
        <f>IF('노래 데이터 (2)'!AS688 = "", "",'노래 데이터 (2)'!AS688-'음 높이 평균'!AS$1)</f>
        <v/>
      </c>
      <c r="AT688" t="str">
        <f>IF('노래 데이터 (2)'!AT688 = "", "",'노래 데이터 (2)'!AT688-'음 높이 평균'!AT$1)</f>
        <v/>
      </c>
      <c r="AU688" t="str">
        <f>IF('노래 데이터 (2)'!AU688 = "", "",'노래 데이터 (2)'!AU688-'음 높이 평균'!AU$1)</f>
        <v/>
      </c>
      <c r="AV688" t="str">
        <f>IF('노래 데이터 (2)'!AV688 = "", "",'노래 데이터 (2)'!AV688-'음 높이 평균'!AV$1)</f>
        <v/>
      </c>
      <c r="AW688" t="str">
        <f>IF('노래 데이터 (2)'!AW688 = "", "",'노래 데이터 (2)'!AW688-'음 높이 평균'!AW$1)</f>
        <v/>
      </c>
      <c r="AX688" t="str">
        <f>IF('노래 데이터 (2)'!AX688 = "", "",'노래 데이터 (2)'!AX688-'음 높이 평균'!AX$1)</f>
        <v/>
      </c>
      <c r="AY688" t="str">
        <f>IF('노래 데이터 (2)'!AY688 = "", "",'노래 데이터 (2)'!AY688-'음 높이 평균'!AY$1)</f>
        <v/>
      </c>
      <c r="AZ688" t="str">
        <f>IF('노래 데이터 (2)'!AZ688 = "", "",'노래 데이터 (2)'!AZ688-'음 높이 평균'!AZ$1)</f>
        <v/>
      </c>
      <c r="BA688" t="str">
        <f>IF('노래 데이터 (2)'!BA688 = "", "",'노래 데이터 (2)'!BA688-'음 높이 평균'!BA$1)</f>
        <v/>
      </c>
      <c r="BB688" t="str">
        <f>IF('노래 데이터 (2)'!BB688 = "", "",'노래 데이터 (2)'!BB688-'음 높이 평균'!BB$1)</f>
        <v/>
      </c>
      <c r="BC688" t="str">
        <f>IF('노래 데이터 (2)'!BC688 = "", "",'노래 데이터 (2)'!BC688-'음 높이 평균'!BC$1)</f>
        <v/>
      </c>
      <c r="BD688" t="str">
        <f>IF('노래 데이터 (2)'!BD688 = "", "",'노래 데이터 (2)'!BD688-'음 높이 평균'!BD$1)</f>
        <v/>
      </c>
      <c r="BE688" t="str">
        <f>IF('노래 데이터 (2)'!BE688 = "", "",'노래 데이터 (2)'!BE688-'음 높이 평균'!BE$1)</f>
        <v/>
      </c>
      <c r="BF688" t="str">
        <f>IF('노래 데이터 (2)'!BF688 = "", "",'노래 데이터 (2)'!BF688-'음 높이 평균'!BF$1)</f>
        <v/>
      </c>
      <c r="BG688" t="str">
        <f>IF('노래 데이터 (2)'!BG688 = "", "",'노래 데이터 (2)'!BG688-'음 높이 평균'!BG$1)</f>
        <v/>
      </c>
      <c r="BH688" t="str">
        <f>IF('노래 데이터 (2)'!BH688 = "", "",'노래 데이터 (2)'!BH688-'음 높이 평균'!BH$1)</f>
        <v/>
      </c>
      <c r="BI688" t="str">
        <f>IF('노래 데이터 (2)'!BI688 = "", "",'노래 데이터 (2)'!BI688-'음 높이 평균'!BI$1)</f>
        <v/>
      </c>
      <c r="BJ688" t="str">
        <f>IF('노래 데이터 (2)'!BJ688 = "", "",'노래 데이터 (2)'!BJ688-'음 높이 평균'!BJ$1)</f>
        <v/>
      </c>
      <c r="BK688" t="str">
        <f>IF('노래 데이터 (2)'!BK688 = "", "",'노래 데이터 (2)'!BK688-'음 높이 평균'!BK$1)</f>
        <v/>
      </c>
      <c r="BL688" t="str">
        <f>IF('노래 데이터 (2)'!BL688 = "", "",'노래 데이터 (2)'!BL688-'음 높이 평균'!BL$1)</f>
        <v/>
      </c>
      <c r="BM688" t="str">
        <f>IF('노래 데이터 (2)'!BM688 = "", "",'노래 데이터 (2)'!BM688-'음 높이 평균'!BM$1)</f>
        <v/>
      </c>
      <c r="BN688" t="str">
        <f>IF('노래 데이터 (2)'!BN688 = "", "",'노래 데이터 (2)'!BN688-'음 높이 평균'!BN$1)</f>
        <v/>
      </c>
      <c r="BO688" t="str">
        <f>IF('노래 데이터 (2)'!BO688 = "", "",'노래 데이터 (2)'!BO688-'음 높이 평균'!BO$1)</f>
        <v/>
      </c>
      <c r="BP688" t="str">
        <f>IF('노래 데이터 (2)'!BP688 = "", "",'노래 데이터 (2)'!BP688-'음 높이 평균'!BP$1)</f>
        <v/>
      </c>
      <c r="BQ688" t="str">
        <f>IF('노래 데이터 (2)'!BQ688 = "", "",'노래 데이터 (2)'!BQ688-'음 높이 평균'!BQ$1)</f>
        <v/>
      </c>
      <c r="BR688" t="str">
        <f>IF('노래 데이터 (2)'!BR688 = "", "",'노래 데이터 (2)'!BR688-'음 높이 평균'!BR$1)</f>
        <v/>
      </c>
      <c r="BS688" t="str">
        <f>IF('노래 데이터 (2)'!BS688 = "", "",'노래 데이터 (2)'!BS688-'음 높이 평균'!BS$1)</f>
        <v/>
      </c>
      <c r="BT688">
        <f>IF('노래 데이터 (2)'!BT688 = "", "",'노래 데이터 (2)'!BT688-'음 높이 평균'!BT$1)</f>
        <v>7.8965277777777771</v>
      </c>
      <c r="BU688" t="str">
        <f>IF('노래 데이터 (2)'!BU688 = "", "",'노래 데이터 (2)'!BU688-'음 높이 평균'!BU$1)</f>
        <v/>
      </c>
      <c r="BV688">
        <f>IF('노래 데이터 (2)'!BV688 = "", "",'노래 데이터 (2)'!BV688-'음 높이 평균'!BV$1)</f>
        <v>6.3472622478386178</v>
      </c>
      <c r="BW688" t="str">
        <f>IF('노래 데이터 (2)'!BW688 = "", "",'노래 데이터 (2)'!BW688-'음 높이 평균'!BW$1)</f>
        <v/>
      </c>
      <c r="BX688" t="str">
        <f>IF('노래 데이터 (2)'!BX688 = "", "",'노래 데이터 (2)'!BX688-'음 높이 평균'!BX$1)</f>
        <v/>
      </c>
      <c r="BY688" t="str">
        <f>IF('노래 데이터 (2)'!BY688 = "", "",'노래 데이터 (2)'!BY688-'음 높이 평균'!BY$1)</f>
        <v/>
      </c>
      <c r="BZ688" t="str">
        <f>IF('노래 데이터 (2)'!BZ688 = "", "",'노래 데이터 (2)'!BZ688-'음 높이 평균'!BZ$1)</f>
        <v/>
      </c>
      <c r="CA688" t="str">
        <f>IF('노래 데이터 (2)'!CA688 = "", "",'노래 데이터 (2)'!CA688-'음 높이 평균'!CA$1)</f>
        <v/>
      </c>
      <c r="CB688" t="str">
        <f>IF('노래 데이터 (2)'!CB688 = "", "",'노래 데이터 (2)'!CB688-'음 높이 평균'!CB$1)</f>
        <v/>
      </c>
      <c r="CC688" t="str">
        <f>IF('노래 데이터 (2)'!CC688 = "", "",'노래 데이터 (2)'!CC688-'음 높이 평균'!CC$1)</f>
        <v/>
      </c>
      <c r="CD688" t="str">
        <f>IF('노래 데이터 (2)'!CD688 = "", "",'노래 데이터 (2)'!CD688-'음 높이 평균'!CD$1)</f>
        <v/>
      </c>
      <c r="CE688" t="str">
        <f>IF('노래 데이터 (2)'!CE688 = "", "",'노래 데이터 (2)'!CE688-'음 높이 평균'!CE$1)</f>
        <v/>
      </c>
      <c r="CF688" t="str">
        <f>IF('노래 데이터 (2)'!CF688 = "", "",'노래 데이터 (2)'!CF688-'음 높이 평균'!CF$1)</f>
        <v/>
      </c>
      <c r="CG688">
        <f>IF('노래 데이터 (2)'!CG688 = "", "",'노래 데이터 (2)'!CG688-'음 높이 평균'!CG$1)</f>
        <v>0.75771812080536805</v>
      </c>
      <c r="CH688" t="str">
        <f>IF('노래 데이터 (2)'!CH688 = "", "",'노래 데이터 (2)'!CH688-'음 높이 평균'!CH$1)</f>
        <v/>
      </c>
      <c r="CI688" t="str">
        <f>IF('노래 데이터 (2)'!CI688 = "", "",'노래 데이터 (2)'!CI688-'음 높이 평균'!CI$1)</f>
        <v/>
      </c>
      <c r="CJ688" t="str">
        <f>IF('노래 데이터 (2)'!CJ688 = "", "",'노래 데이터 (2)'!CJ688-'음 높이 평균'!CJ$1)</f>
        <v/>
      </c>
      <c r="CK688" t="str">
        <f>IF('노래 데이터 (2)'!CK688 = "", "",'노래 데이터 (2)'!CK688-'음 높이 평균'!CK$1)</f>
        <v/>
      </c>
      <c r="CL688" t="str">
        <f>IF('노래 데이터 (2)'!CL688 = "", "",'노래 데이터 (2)'!CL688-'음 높이 평균'!CL$1)</f>
        <v/>
      </c>
      <c r="CM688" t="str">
        <f>IF('노래 데이터 (2)'!CM688 = "", "",'노래 데이터 (2)'!CM688-'음 높이 평균'!CM$1)</f>
        <v/>
      </c>
      <c r="CN688" t="str">
        <f>IF('노래 데이터 (2)'!CN688 = "", "",'노래 데이터 (2)'!CN688-'음 높이 평균'!CN$1)</f>
        <v/>
      </c>
      <c r="CO688" t="str">
        <f>IF('노래 데이터 (2)'!CO688 = "", "",'노래 데이터 (2)'!CO688-'음 높이 평균'!CO$1)</f>
        <v/>
      </c>
      <c r="CP688" t="str">
        <f>IF('노래 데이터 (2)'!CP688 = "", "",'노래 데이터 (2)'!CP688-'음 높이 평균'!CP$1)</f>
        <v/>
      </c>
      <c r="CQ688">
        <f>IF('노래 데이터 (2)'!CQ688 = "", "",'노래 데이터 (2)'!CQ688-'음 높이 평균'!CQ$1)</f>
        <v>-1.2438596491228076</v>
      </c>
      <c r="CR688" t="str">
        <f>IF('노래 데이터 (2)'!CR688 = "", "",'노래 데이터 (2)'!CR688-'음 높이 평균'!CR$1)</f>
        <v/>
      </c>
      <c r="CS688" t="str">
        <f>IF('노래 데이터 (2)'!CS688 = "", "",'노래 데이터 (2)'!CS688-'음 높이 평균'!CS$1)</f>
        <v/>
      </c>
      <c r="CT688" t="str">
        <f>IF('노래 데이터 (2)'!CT688 = "", "",'노래 데이터 (2)'!CT688-'음 높이 평균'!CT$1)</f>
        <v/>
      </c>
      <c r="CU688" t="str">
        <f>IF('노래 데이터 (2)'!CU688 = "", "",'노래 데이터 (2)'!CU688-'음 높이 평균'!CU$1)</f>
        <v/>
      </c>
      <c r="CV688">
        <f>IF('노래 데이터 (2)'!CV688 = "", "",'노래 데이터 (2)'!CV688-'음 높이 평균'!CV$1)</f>
        <v>2.0574468085106368</v>
      </c>
    </row>
    <row r="689" spans="1:100" x14ac:dyDescent="0.3">
      <c r="A689" t="str">
        <f>IF('노래 데이터 (2)'!A689 = "", "",'노래 데이터 (2)'!A689-'음 높이 평균'!A$1)</f>
        <v/>
      </c>
      <c r="B689" t="str">
        <f>IF('노래 데이터 (2)'!B689 = "", "",'노래 데이터 (2)'!B689-'음 높이 평균'!B$1)</f>
        <v/>
      </c>
      <c r="C689" t="str">
        <f>IF('노래 데이터 (2)'!C689 = "", "",'노래 데이터 (2)'!C689-'음 높이 평균'!C$1)</f>
        <v/>
      </c>
      <c r="D689" t="str">
        <f>IF('노래 데이터 (2)'!D689 = "", "",'노래 데이터 (2)'!D689-'음 높이 평균'!D$1)</f>
        <v/>
      </c>
      <c r="E689" t="str">
        <f>IF('노래 데이터 (2)'!E689 = "", "",'노래 데이터 (2)'!E689-'음 높이 평균'!E$1)</f>
        <v/>
      </c>
      <c r="F689" t="str">
        <f>IF('노래 데이터 (2)'!F689 = "", "",'노래 데이터 (2)'!F689-'음 높이 평균'!F$1)</f>
        <v/>
      </c>
      <c r="G689" t="str">
        <f>IF('노래 데이터 (2)'!G689 = "", "",'노래 데이터 (2)'!G689-'음 높이 평균'!G$1)</f>
        <v/>
      </c>
      <c r="H689" t="str">
        <f>IF('노래 데이터 (2)'!H689 = "", "",'노래 데이터 (2)'!H689-'음 높이 평균'!H$1)</f>
        <v/>
      </c>
      <c r="I689" t="str">
        <f>IF('노래 데이터 (2)'!I689 = "", "",'노래 데이터 (2)'!I689-'음 높이 평균'!I$1)</f>
        <v/>
      </c>
      <c r="J689" t="str">
        <f>IF('노래 데이터 (2)'!J689 = "", "",'노래 데이터 (2)'!J689-'음 높이 평균'!J$1)</f>
        <v/>
      </c>
      <c r="K689" t="str">
        <f>IF('노래 데이터 (2)'!K689 = "", "",'노래 데이터 (2)'!K689-'음 높이 평균'!K$1)</f>
        <v/>
      </c>
      <c r="L689" t="str">
        <f>IF('노래 데이터 (2)'!L689 = "", "",'노래 데이터 (2)'!L689-'음 높이 평균'!L$1)</f>
        <v/>
      </c>
      <c r="M689" t="str">
        <f>IF('노래 데이터 (2)'!M689 = "", "",'노래 데이터 (2)'!M689-'음 높이 평균'!M$1)</f>
        <v/>
      </c>
      <c r="N689" t="str">
        <f>IF('노래 데이터 (2)'!N689 = "", "",'노래 데이터 (2)'!N689-'음 높이 평균'!N$1)</f>
        <v/>
      </c>
      <c r="O689" t="str">
        <f>IF('노래 데이터 (2)'!O689 = "", "",'노래 데이터 (2)'!O689-'음 높이 평균'!O$1)</f>
        <v/>
      </c>
      <c r="P689" t="str">
        <f>IF('노래 데이터 (2)'!P689 = "", "",'노래 데이터 (2)'!P689-'음 높이 평균'!P$1)</f>
        <v/>
      </c>
      <c r="Q689" t="str">
        <f>IF('노래 데이터 (2)'!Q689 = "", "",'노래 데이터 (2)'!Q689-'음 높이 평균'!Q$1)</f>
        <v/>
      </c>
      <c r="R689" t="str">
        <f>IF('노래 데이터 (2)'!R689 = "", "",'노래 데이터 (2)'!R689-'음 높이 평균'!R$1)</f>
        <v/>
      </c>
      <c r="S689" t="str">
        <f>IF('노래 데이터 (2)'!S689 = "", "",'노래 데이터 (2)'!S689-'음 높이 평균'!S$1)</f>
        <v/>
      </c>
      <c r="T689" t="str">
        <f>IF('노래 데이터 (2)'!T689 = "", "",'노래 데이터 (2)'!T689-'음 높이 평균'!T$1)</f>
        <v/>
      </c>
      <c r="U689" t="str">
        <f>IF('노래 데이터 (2)'!U689 = "", "",'노래 데이터 (2)'!U689-'음 높이 평균'!U$1)</f>
        <v/>
      </c>
      <c r="V689">
        <f>IF('노래 데이터 (2)'!V689 = "", "",'노래 데이터 (2)'!V689-'음 높이 평균'!V$1)</f>
        <v>2.8039845758354751</v>
      </c>
      <c r="W689" t="str">
        <f>IF('노래 데이터 (2)'!W689 = "", "",'노래 데이터 (2)'!W689-'음 높이 평균'!W$1)</f>
        <v/>
      </c>
      <c r="X689" t="str">
        <f>IF('노래 데이터 (2)'!X689 = "", "",'노래 데이터 (2)'!X689-'음 높이 평균'!X$1)</f>
        <v/>
      </c>
      <c r="Y689" t="str">
        <f>IF('노래 데이터 (2)'!Y689 = "", "",'노래 데이터 (2)'!Y689-'음 높이 평균'!Y$1)</f>
        <v/>
      </c>
      <c r="Z689">
        <f>IF('노래 데이터 (2)'!Z689 = "", "",'노래 데이터 (2)'!Z689-'음 높이 평균'!Z$1)</f>
        <v>3.6485549132947988</v>
      </c>
      <c r="AA689" t="str">
        <f>IF('노래 데이터 (2)'!AA689 = "", "",'노래 데이터 (2)'!AA689-'음 높이 평균'!AA$1)</f>
        <v/>
      </c>
      <c r="AB689" t="str">
        <f>IF('노래 데이터 (2)'!AB689 = "", "",'노래 데이터 (2)'!AB689-'음 높이 평균'!AB$1)</f>
        <v/>
      </c>
      <c r="AC689" t="str">
        <f>IF('노래 데이터 (2)'!AC689 = "", "",'노래 데이터 (2)'!AC689-'음 높이 평균'!AC$1)</f>
        <v/>
      </c>
      <c r="AD689" t="str">
        <f>IF('노래 데이터 (2)'!AD689 = "", "",'노래 데이터 (2)'!AD689-'음 높이 평균'!AD$1)</f>
        <v/>
      </c>
      <c r="AE689">
        <f>IF('노래 데이터 (2)'!AE689 = "", "",'노래 데이터 (2)'!AE689-'음 높이 평균'!AE$1)</f>
        <v>1.2521676300578051</v>
      </c>
      <c r="AF689" t="str">
        <f>IF('노래 데이터 (2)'!AF689 = "", "",'노래 데이터 (2)'!AF689-'음 높이 평균'!AF$1)</f>
        <v/>
      </c>
      <c r="AG689" t="str">
        <f>IF('노래 데이터 (2)'!AG689 = "", "",'노래 데이터 (2)'!AG689-'음 높이 평균'!AG$1)</f>
        <v/>
      </c>
      <c r="AH689" t="str">
        <f>IF('노래 데이터 (2)'!AH689 = "", "",'노래 데이터 (2)'!AH689-'음 높이 평균'!AH$1)</f>
        <v/>
      </c>
      <c r="AI689" t="str">
        <f>IF('노래 데이터 (2)'!AI689 = "", "",'노래 데이터 (2)'!AI689-'음 높이 평균'!AI$1)</f>
        <v/>
      </c>
      <c r="AJ689" t="str">
        <f>IF('노래 데이터 (2)'!AJ689 = "", "",'노래 데이터 (2)'!AJ689-'음 높이 평균'!AJ$1)</f>
        <v/>
      </c>
      <c r="AK689" t="str">
        <f>IF('노래 데이터 (2)'!AK689 = "", "",'노래 데이터 (2)'!AK689-'음 높이 평균'!AK$1)</f>
        <v/>
      </c>
      <c r="AL689" t="str">
        <f>IF('노래 데이터 (2)'!AL689 = "", "",'노래 데이터 (2)'!AL689-'음 높이 평균'!AL$1)</f>
        <v/>
      </c>
      <c r="AM689">
        <f>IF('노래 데이터 (2)'!AM689 = "", "",'노래 데이터 (2)'!AM689-'음 높이 평균'!AM$1)</f>
        <v>0.92030567685589659</v>
      </c>
      <c r="AN689" t="str">
        <f>IF('노래 데이터 (2)'!AN689 = "", "",'노래 데이터 (2)'!AN689-'음 높이 평균'!AN$1)</f>
        <v/>
      </c>
      <c r="AO689" t="str">
        <f>IF('노래 데이터 (2)'!AO689 = "", "",'노래 데이터 (2)'!AO689-'음 높이 평균'!AO$1)</f>
        <v/>
      </c>
      <c r="AP689" t="str">
        <f>IF('노래 데이터 (2)'!AP689 = "", "",'노래 데이터 (2)'!AP689-'음 높이 평균'!AP$1)</f>
        <v/>
      </c>
      <c r="AQ689">
        <f>IF('노래 데이터 (2)'!AQ689 = "", "",'노래 데이터 (2)'!AQ689-'음 높이 평균'!AQ$1)</f>
        <v>-1.3066572237960337</v>
      </c>
      <c r="AR689" t="str">
        <f>IF('노래 데이터 (2)'!AR689 = "", "",'노래 데이터 (2)'!AR689-'음 높이 평균'!AR$1)</f>
        <v/>
      </c>
      <c r="AS689" t="str">
        <f>IF('노래 데이터 (2)'!AS689 = "", "",'노래 데이터 (2)'!AS689-'음 높이 평균'!AS$1)</f>
        <v/>
      </c>
      <c r="AT689" t="str">
        <f>IF('노래 데이터 (2)'!AT689 = "", "",'노래 데이터 (2)'!AT689-'음 높이 평균'!AT$1)</f>
        <v/>
      </c>
      <c r="AU689" t="str">
        <f>IF('노래 데이터 (2)'!AU689 = "", "",'노래 데이터 (2)'!AU689-'음 높이 평균'!AU$1)</f>
        <v/>
      </c>
      <c r="AV689" t="str">
        <f>IF('노래 데이터 (2)'!AV689 = "", "",'노래 데이터 (2)'!AV689-'음 높이 평균'!AV$1)</f>
        <v/>
      </c>
      <c r="AW689" t="str">
        <f>IF('노래 데이터 (2)'!AW689 = "", "",'노래 데이터 (2)'!AW689-'음 높이 평균'!AW$1)</f>
        <v/>
      </c>
      <c r="AX689" t="str">
        <f>IF('노래 데이터 (2)'!AX689 = "", "",'노래 데이터 (2)'!AX689-'음 높이 평균'!AX$1)</f>
        <v/>
      </c>
      <c r="AY689" t="str">
        <f>IF('노래 데이터 (2)'!AY689 = "", "",'노래 데이터 (2)'!AY689-'음 높이 평균'!AY$1)</f>
        <v/>
      </c>
      <c r="AZ689" t="str">
        <f>IF('노래 데이터 (2)'!AZ689 = "", "",'노래 데이터 (2)'!AZ689-'음 높이 평균'!AZ$1)</f>
        <v/>
      </c>
      <c r="BA689" t="str">
        <f>IF('노래 데이터 (2)'!BA689 = "", "",'노래 데이터 (2)'!BA689-'음 높이 평균'!BA$1)</f>
        <v/>
      </c>
      <c r="BB689" t="str">
        <f>IF('노래 데이터 (2)'!BB689 = "", "",'노래 데이터 (2)'!BB689-'음 높이 평균'!BB$1)</f>
        <v/>
      </c>
      <c r="BC689" t="str">
        <f>IF('노래 데이터 (2)'!BC689 = "", "",'노래 데이터 (2)'!BC689-'음 높이 평균'!BC$1)</f>
        <v/>
      </c>
      <c r="BD689" t="str">
        <f>IF('노래 데이터 (2)'!BD689 = "", "",'노래 데이터 (2)'!BD689-'음 높이 평균'!BD$1)</f>
        <v/>
      </c>
      <c r="BE689" t="str">
        <f>IF('노래 데이터 (2)'!BE689 = "", "",'노래 데이터 (2)'!BE689-'음 높이 평균'!BE$1)</f>
        <v/>
      </c>
      <c r="BF689" t="str">
        <f>IF('노래 데이터 (2)'!BF689 = "", "",'노래 데이터 (2)'!BF689-'음 높이 평균'!BF$1)</f>
        <v/>
      </c>
      <c r="BG689" t="str">
        <f>IF('노래 데이터 (2)'!BG689 = "", "",'노래 데이터 (2)'!BG689-'음 높이 평균'!BG$1)</f>
        <v/>
      </c>
      <c r="BH689" t="str">
        <f>IF('노래 데이터 (2)'!BH689 = "", "",'노래 데이터 (2)'!BH689-'음 높이 평균'!BH$1)</f>
        <v/>
      </c>
      <c r="BI689" t="str">
        <f>IF('노래 데이터 (2)'!BI689 = "", "",'노래 데이터 (2)'!BI689-'음 높이 평균'!BI$1)</f>
        <v/>
      </c>
      <c r="BJ689" t="str">
        <f>IF('노래 데이터 (2)'!BJ689 = "", "",'노래 데이터 (2)'!BJ689-'음 높이 평균'!BJ$1)</f>
        <v/>
      </c>
      <c r="BK689" t="str">
        <f>IF('노래 데이터 (2)'!BK689 = "", "",'노래 데이터 (2)'!BK689-'음 높이 평균'!BK$1)</f>
        <v/>
      </c>
      <c r="BL689" t="str">
        <f>IF('노래 데이터 (2)'!BL689 = "", "",'노래 데이터 (2)'!BL689-'음 높이 평균'!BL$1)</f>
        <v/>
      </c>
      <c r="BM689" t="str">
        <f>IF('노래 데이터 (2)'!BM689 = "", "",'노래 데이터 (2)'!BM689-'음 높이 평균'!BM$1)</f>
        <v/>
      </c>
      <c r="BN689" t="str">
        <f>IF('노래 데이터 (2)'!BN689 = "", "",'노래 데이터 (2)'!BN689-'음 높이 평균'!BN$1)</f>
        <v/>
      </c>
      <c r="BO689" t="str">
        <f>IF('노래 데이터 (2)'!BO689 = "", "",'노래 데이터 (2)'!BO689-'음 높이 평균'!BO$1)</f>
        <v/>
      </c>
      <c r="BP689" t="str">
        <f>IF('노래 데이터 (2)'!BP689 = "", "",'노래 데이터 (2)'!BP689-'음 높이 평균'!BP$1)</f>
        <v/>
      </c>
      <c r="BQ689" t="str">
        <f>IF('노래 데이터 (2)'!BQ689 = "", "",'노래 데이터 (2)'!BQ689-'음 높이 평균'!BQ$1)</f>
        <v/>
      </c>
      <c r="BR689" t="str">
        <f>IF('노래 데이터 (2)'!BR689 = "", "",'노래 데이터 (2)'!BR689-'음 높이 평균'!BR$1)</f>
        <v/>
      </c>
      <c r="BS689" t="str">
        <f>IF('노래 데이터 (2)'!BS689 = "", "",'노래 데이터 (2)'!BS689-'음 높이 평균'!BS$1)</f>
        <v/>
      </c>
      <c r="BT689">
        <f>IF('노래 데이터 (2)'!BT689 = "", "",'노래 데이터 (2)'!BT689-'음 높이 평균'!BT$1)</f>
        <v>5.8965277777777771</v>
      </c>
      <c r="BU689" t="str">
        <f>IF('노래 데이터 (2)'!BU689 = "", "",'노래 데이터 (2)'!BU689-'음 높이 평균'!BU$1)</f>
        <v/>
      </c>
      <c r="BV689">
        <f>IF('노래 데이터 (2)'!BV689 = "", "",'노래 데이터 (2)'!BV689-'음 높이 평균'!BV$1)</f>
        <v>5.3472622478386178</v>
      </c>
      <c r="BW689" t="str">
        <f>IF('노래 데이터 (2)'!BW689 = "", "",'노래 데이터 (2)'!BW689-'음 높이 평균'!BW$1)</f>
        <v/>
      </c>
      <c r="BX689" t="str">
        <f>IF('노래 데이터 (2)'!BX689 = "", "",'노래 데이터 (2)'!BX689-'음 높이 평균'!BX$1)</f>
        <v/>
      </c>
      <c r="BY689" t="str">
        <f>IF('노래 데이터 (2)'!BY689 = "", "",'노래 데이터 (2)'!BY689-'음 높이 평균'!BY$1)</f>
        <v/>
      </c>
      <c r="BZ689" t="str">
        <f>IF('노래 데이터 (2)'!BZ689 = "", "",'노래 데이터 (2)'!BZ689-'음 높이 평균'!BZ$1)</f>
        <v/>
      </c>
      <c r="CA689" t="str">
        <f>IF('노래 데이터 (2)'!CA689 = "", "",'노래 데이터 (2)'!CA689-'음 높이 평균'!CA$1)</f>
        <v/>
      </c>
      <c r="CB689" t="str">
        <f>IF('노래 데이터 (2)'!CB689 = "", "",'노래 데이터 (2)'!CB689-'음 높이 평균'!CB$1)</f>
        <v/>
      </c>
      <c r="CC689" t="str">
        <f>IF('노래 데이터 (2)'!CC689 = "", "",'노래 데이터 (2)'!CC689-'음 높이 평균'!CC$1)</f>
        <v/>
      </c>
      <c r="CD689" t="str">
        <f>IF('노래 데이터 (2)'!CD689 = "", "",'노래 데이터 (2)'!CD689-'음 높이 평균'!CD$1)</f>
        <v/>
      </c>
      <c r="CE689" t="str">
        <f>IF('노래 데이터 (2)'!CE689 = "", "",'노래 데이터 (2)'!CE689-'음 높이 평균'!CE$1)</f>
        <v/>
      </c>
      <c r="CF689" t="str">
        <f>IF('노래 데이터 (2)'!CF689 = "", "",'노래 데이터 (2)'!CF689-'음 높이 평균'!CF$1)</f>
        <v/>
      </c>
      <c r="CG689">
        <f>IF('노래 데이터 (2)'!CG689 = "", "",'노래 데이터 (2)'!CG689-'음 높이 평균'!CG$1)</f>
        <v>0.75771812080536805</v>
      </c>
      <c r="CH689" t="str">
        <f>IF('노래 데이터 (2)'!CH689 = "", "",'노래 데이터 (2)'!CH689-'음 높이 평균'!CH$1)</f>
        <v/>
      </c>
      <c r="CI689" t="str">
        <f>IF('노래 데이터 (2)'!CI689 = "", "",'노래 데이터 (2)'!CI689-'음 높이 평균'!CI$1)</f>
        <v/>
      </c>
      <c r="CJ689" t="str">
        <f>IF('노래 데이터 (2)'!CJ689 = "", "",'노래 데이터 (2)'!CJ689-'음 높이 평균'!CJ$1)</f>
        <v/>
      </c>
      <c r="CK689" t="str">
        <f>IF('노래 데이터 (2)'!CK689 = "", "",'노래 데이터 (2)'!CK689-'음 높이 평균'!CK$1)</f>
        <v/>
      </c>
      <c r="CL689" t="str">
        <f>IF('노래 데이터 (2)'!CL689 = "", "",'노래 데이터 (2)'!CL689-'음 높이 평균'!CL$1)</f>
        <v/>
      </c>
      <c r="CM689" t="str">
        <f>IF('노래 데이터 (2)'!CM689 = "", "",'노래 데이터 (2)'!CM689-'음 높이 평균'!CM$1)</f>
        <v/>
      </c>
      <c r="CN689" t="str">
        <f>IF('노래 데이터 (2)'!CN689 = "", "",'노래 데이터 (2)'!CN689-'음 높이 평균'!CN$1)</f>
        <v/>
      </c>
      <c r="CO689" t="str">
        <f>IF('노래 데이터 (2)'!CO689 = "", "",'노래 데이터 (2)'!CO689-'음 높이 평균'!CO$1)</f>
        <v/>
      </c>
      <c r="CP689" t="str">
        <f>IF('노래 데이터 (2)'!CP689 = "", "",'노래 데이터 (2)'!CP689-'음 높이 평균'!CP$1)</f>
        <v/>
      </c>
      <c r="CQ689">
        <f>IF('노래 데이터 (2)'!CQ689 = "", "",'노래 데이터 (2)'!CQ689-'음 높이 평균'!CQ$1)</f>
        <v>-2.2438596491228076</v>
      </c>
      <c r="CR689" t="str">
        <f>IF('노래 데이터 (2)'!CR689 = "", "",'노래 데이터 (2)'!CR689-'음 높이 평균'!CR$1)</f>
        <v/>
      </c>
      <c r="CS689" t="str">
        <f>IF('노래 데이터 (2)'!CS689 = "", "",'노래 데이터 (2)'!CS689-'음 높이 평균'!CS$1)</f>
        <v/>
      </c>
      <c r="CT689" t="str">
        <f>IF('노래 데이터 (2)'!CT689 = "", "",'노래 데이터 (2)'!CT689-'음 높이 평균'!CT$1)</f>
        <v/>
      </c>
      <c r="CU689" t="str">
        <f>IF('노래 데이터 (2)'!CU689 = "", "",'노래 데이터 (2)'!CU689-'음 높이 평균'!CU$1)</f>
        <v/>
      </c>
      <c r="CV689">
        <f>IF('노래 데이터 (2)'!CV689 = "", "",'노래 데이터 (2)'!CV689-'음 높이 평균'!CV$1)</f>
        <v>2.0574468085106368</v>
      </c>
    </row>
    <row r="690" spans="1:100" x14ac:dyDescent="0.3">
      <c r="A690" t="str">
        <f>IF('노래 데이터 (2)'!A690 = "", "",'노래 데이터 (2)'!A690-'음 높이 평균'!A$1)</f>
        <v/>
      </c>
      <c r="B690" t="str">
        <f>IF('노래 데이터 (2)'!B690 = "", "",'노래 데이터 (2)'!B690-'음 높이 평균'!B$1)</f>
        <v/>
      </c>
      <c r="C690" t="str">
        <f>IF('노래 데이터 (2)'!C690 = "", "",'노래 데이터 (2)'!C690-'음 높이 평균'!C$1)</f>
        <v/>
      </c>
      <c r="D690" t="str">
        <f>IF('노래 데이터 (2)'!D690 = "", "",'노래 데이터 (2)'!D690-'음 높이 평균'!D$1)</f>
        <v/>
      </c>
      <c r="E690" t="str">
        <f>IF('노래 데이터 (2)'!E690 = "", "",'노래 데이터 (2)'!E690-'음 높이 평균'!E$1)</f>
        <v/>
      </c>
      <c r="F690" t="str">
        <f>IF('노래 데이터 (2)'!F690 = "", "",'노래 데이터 (2)'!F690-'음 높이 평균'!F$1)</f>
        <v/>
      </c>
      <c r="G690" t="str">
        <f>IF('노래 데이터 (2)'!G690 = "", "",'노래 데이터 (2)'!G690-'음 높이 평균'!G$1)</f>
        <v/>
      </c>
      <c r="H690" t="str">
        <f>IF('노래 데이터 (2)'!H690 = "", "",'노래 데이터 (2)'!H690-'음 높이 평균'!H$1)</f>
        <v/>
      </c>
      <c r="I690" t="str">
        <f>IF('노래 데이터 (2)'!I690 = "", "",'노래 데이터 (2)'!I690-'음 높이 평균'!I$1)</f>
        <v/>
      </c>
      <c r="J690" t="str">
        <f>IF('노래 데이터 (2)'!J690 = "", "",'노래 데이터 (2)'!J690-'음 높이 평균'!J$1)</f>
        <v/>
      </c>
      <c r="K690" t="str">
        <f>IF('노래 데이터 (2)'!K690 = "", "",'노래 데이터 (2)'!K690-'음 높이 평균'!K$1)</f>
        <v/>
      </c>
      <c r="L690" t="str">
        <f>IF('노래 데이터 (2)'!L690 = "", "",'노래 데이터 (2)'!L690-'음 높이 평균'!L$1)</f>
        <v/>
      </c>
      <c r="M690" t="str">
        <f>IF('노래 데이터 (2)'!M690 = "", "",'노래 데이터 (2)'!M690-'음 높이 평균'!M$1)</f>
        <v/>
      </c>
      <c r="N690" t="str">
        <f>IF('노래 데이터 (2)'!N690 = "", "",'노래 데이터 (2)'!N690-'음 높이 평균'!N$1)</f>
        <v/>
      </c>
      <c r="O690" t="str">
        <f>IF('노래 데이터 (2)'!O690 = "", "",'노래 데이터 (2)'!O690-'음 높이 평균'!O$1)</f>
        <v/>
      </c>
      <c r="P690" t="str">
        <f>IF('노래 데이터 (2)'!P690 = "", "",'노래 데이터 (2)'!P690-'음 높이 평균'!P$1)</f>
        <v/>
      </c>
      <c r="Q690" t="str">
        <f>IF('노래 데이터 (2)'!Q690 = "", "",'노래 데이터 (2)'!Q690-'음 높이 평균'!Q$1)</f>
        <v/>
      </c>
      <c r="R690" t="str">
        <f>IF('노래 데이터 (2)'!R690 = "", "",'노래 데이터 (2)'!R690-'음 높이 평균'!R$1)</f>
        <v/>
      </c>
      <c r="S690" t="str">
        <f>IF('노래 데이터 (2)'!S690 = "", "",'노래 데이터 (2)'!S690-'음 높이 평균'!S$1)</f>
        <v/>
      </c>
      <c r="T690" t="str">
        <f>IF('노래 데이터 (2)'!T690 = "", "",'노래 데이터 (2)'!T690-'음 높이 평균'!T$1)</f>
        <v/>
      </c>
      <c r="U690" t="str">
        <f>IF('노래 데이터 (2)'!U690 = "", "",'노래 데이터 (2)'!U690-'음 높이 평균'!U$1)</f>
        <v/>
      </c>
      <c r="V690">
        <f>IF('노래 데이터 (2)'!V690 = "", "",'노래 데이터 (2)'!V690-'음 높이 평균'!V$1)</f>
        <v>1.3039845758354751</v>
      </c>
      <c r="W690" t="str">
        <f>IF('노래 데이터 (2)'!W690 = "", "",'노래 데이터 (2)'!W690-'음 높이 평균'!W$1)</f>
        <v/>
      </c>
      <c r="X690" t="str">
        <f>IF('노래 데이터 (2)'!X690 = "", "",'노래 데이터 (2)'!X690-'음 높이 평균'!X$1)</f>
        <v/>
      </c>
      <c r="Y690" t="str">
        <f>IF('노래 데이터 (2)'!Y690 = "", "",'노래 데이터 (2)'!Y690-'음 높이 평균'!Y$1)</f>
        <v/>
      </c>
      <c r="Z690">
        <f>IF('노래 데이터 (2)'!Z690 = "", "",'노래 데이터 (2)'!Z690-'음 높이 평균'!Z$1)</f>
        <v>2.1485549132947988</v>
      </c>
      <c r="AA690" t="str">
        <f>IF('노래 데이터 (2)'!AA690 = "", "",'노래 데이터 (2)'!AA690-'음 높이 평균'!AA$1)</f>
        <v/>
      </c>
      <c r="AB690" t="str">
        <f>IF('노래 데이터 (2)'!AB690 = "", "",'노래 데이터 (2)'!AB690-'음 높이 평균'!AB$1)</f>
        <v/>
      </c>
      <c r="AC690" t="str">
        <f>IF('노래 데이터 (2)'!AC690 = "", "",'노래 데이터 (2)'!AC690-'음 높이 평균'!AC$1)</f>
        <v/>
      </c>
      <c r="AD690" t="str">
        <f>IF('노래 데이터 (2)'!AD690 = "", "",'노래 데이터 (2)'!AD690-'음 높이 평균'!AD$1)</f>
        <v/>
      </c>
      <c r="AE690">
        <f>IF('노래 데이터 (2)'!AE690 = "", "",'노래 데이터 (2)'!AE690-'음 높이 평균'!AE$1)</f>
        <v>-0.24783236994219493</v>
      </c>
      <c r="AF690" t="str">
        <f>IF('노래 데이터 (2)'!AF690 = "", "",'노래 데이터 (2)'!AF690-'음 높이 평균'!AF$1)</f>
        <v/>
      </c>
      <c r="AG690" t="str">
        <f>IF('노래 데이터 (2)'!AG690 = "", "",'노래 데이터 (2)'!AG690-'음 높이 평균'!AG$1)</f>
        <v/>
      </c>
      <c r="AH690" t="str">
        <f>IF('노래 데이터 (2)'!AH690 = "", "",'노래 데이터 (2)'!AH690-'음 높이 평균'!AH$1)</f>
        <v/>
      </c>
      <c r="AI690" t="str">
        <f>IF('노래 데이터 (2)'!AI690 = "", "",'노래 데이터 (2)'!AI690-'음 높이 평균'!AI$1)</f>
        <v/>
      </c>
      <c r="AJ690" t="str">
        <f>IF('노래 데이터 (2)'!AJ690 = "", "",'노래 데이터 (2)'!AJ690-'음 높이 평균'!AJ$1)</f>
        <v/>
      </c>
      <c r="AK690" t="str">
        <f>IF('노래 데이터 (2)'!AK690 = "", "",'노래 데이터 (2)'!AK690-'음 높이 평균'!AK$1)</f>
        <v/>
      </c>
      <c r="AL690" t="str">
        <f>IF('노래 데이터 (2)'!AL690 = "", "",'노래 데이터 (2)'!AL690-'음 높이 평균'!AL$1)</f>
        <v/>
      </c>
      <c r="AM690">
        <f>IF('노래 데이터 (2)'!AM690 = "", "",'노래 데이터 (2)'!AM690-'음 높이 평균'!AM$1)</f>
        <v>-7.9694323144103407E-2</v>
      </c>
      <c r="AN690" t="str">
        <f>IF('노래 데이터 (2)'!AN690 = "", "",'노래 데이터 (2)'!AN690-'음 높이 평균'!AN$1)</f>
        <v/>
      </c>
      <c r="AO690" t="str">
        <f>IF('노래 데이터 (2)'!AO690 = "", "",'노래 데이터 (2)'!AO690-'음 높이 평균'!AO$1)</f>
        <v/>
      </c>
      <c r="AP690" t="str">
        <f>IF('노래 데이터 (2)'!AP690 = "", "",'노래 데이터 (2)'!AP690-'음 높이 평균'!AP$1)</f>
        <v/>
      </c>
      <c r="AQ690">
        <f>IF('노래 데이터 (2)'!AQ690 = "", "",'노래 데이터 (2)'!AQ690-'음 높이 평균'!AQ$1)</f>
        <v>-1.3066572237960337</v>
      </c>
      <c r="AR690" t="str">
        <f>IF('노래 데이터 (2)'!AR690 = "", "",'노래 데이터 (2)'!AR690-'음 높이 평균'!AR$1)</f>
        <v/>
      </c>
      <c r="AS690" t="str">
        <f>IF('노래 데이터 (2)'!AS690 = "", "",'노래 데이터 (2)'!AS690-'음 높이 평균'!AS$1)</f>
        <v/>
      </c>
      <c r="AT690" t="str">
        <f>IF('노래 데이터 (2)'!AT690 = "", "",'노래 데이터 (2)'!AT690-'음 높이 평균'!AT$1)</f>
        <v/>
      </c>
      <c r="AU690" t="str">
        <f>IF('노래 데이터 (2)'!AU690 = "", "",'노래 데이터 (2)'!AU690-'음 높이 평균'!AU$1)</f>
        <v/>
      </c>
      <c r="AV690" t="str">
        <f>IF('노래 데이터 (2)'!AV690 = "", "",'노래 데이터 (2)'!AV690-'음 높이 평균'!AV$1)</f>
        <v/>
      </c>
      <c r="AW690" t="str">
        <f>IF('노래 데이터 (2)'!AW690 = "", "",'노래 데이터 (2)'!AW690-'음 높이 평균'!AW$1)</f>
        <v/>
      </c>
      <c r="AX690" t="str">
        <f>IF('노래 데이터 (2)'!AX690 = "", "",'노래 데이터 (2)'!AX690-'음 높이 평균'!AX$1)</f>
        <v/>
      </c>
      <c r="AY690" t="str">
        <f>IF('노래 데이터 (2)'!AY690 = "", "",'노래 데이터 (2)'!AY690-'음 높이 평균'!AY$1)</f>
        <v/>
      </c>
      <c r="AZ690" t="str">
        <f>IF('노래 데이터 (2)'!AZ690 = "", "",'노래 데이터 (2)'!AZ690-'음 높이 평균'!AZ$1)</f>
        <v/>
      </c>
      <c r="BA690" t="str">
        <f>IF('노래 데이터 (2)'!BA690 = "", "",'노래 데이터 (2)'!BA690-'음 높이 평균'!BA$1)</f>
        <v/>
      </c>
      <c r="BB690" t="str">
        <f>IF('노래 데이터 (2)'!BB690 = "", "",'노래 데이터 (2)'!BB690-'음 높이 평균'!BB$1)</f>
        <v/>
      </c>
      <c r="BC690" t="str">
        <f>IF('노래 데이터 (2)'!BC690 = "", "",'노래 데이터 (2)'!BC690-'음 높이 평균'!BC$1)</f>
        <v/>
      </c>
      <c r="BD690" t="str">
        <f>IF('노래 데이터 (2)'!BD690 = "", "",'노래 데이터 (2)'!BD690-'음 높이 평균'!BD$1)</f>
        <v/>
      </c>
      <c r="BE690" t="str">
        <f>IF('노래 데이터 (2)'!BE690 = "", "",'노래 데이터 (2)'!BE690-'음 높이 평균'!BE$1)</f>
        <v/>
      </c>
      <c r="BF690" t="str">
        <f>IF('노래 데이터 (2)'!BF690 = "", "",'노래 데이터 (2)'!BF690-'음 높이 평균'!BF$1)</f>
        <v/>
      </c>
      <c r="BG690" t="str">
        <f>IF('노래 데이터 (2)'!BG690 = "", "",'노래 데이터 (2)'!BG690-'음 높이 평균'!BG$1)</f>
        <v/>
      </c>
      <c r="BH690" t="str">
        <f>IF('노래 데이터 (2)'!BH690 = "", "",'노래 데이터 (2)'!BH690-'음 높이 평균'!BH$1)</f>
        <v/>
      </c>
      <c r="BI690" t="str">
        <f>IF('노래 데이터 (2)'!BI690 = "", "",'노래 데이터 (2)'!BI690-'음 높이 평균'!BI$1)</f>
        <v/>
      </c>
      <c r="BJ690" t="str">
        <f>IF('노래 데이터 (2)'!BJ690 = "", "",'노래 데이터 (2)'!BJ690-'음 높이 평균'!BJ$1)</f>
        <v/>
      </c>
      <c r="BK690" t="str">
        <f>IF('노래 데이터 (2)'!BK690 = "", "",'노래 데이터 (2)'!BK690-'음 높이 평균'!BK$1)</f>
        <v/>
      </c>
      <c r="BL690" t="str">
        <f>IF('노래 데이터 (2)'!BL690 = "", "",'노래 데이터 (2)'!BL690-'음 높이 평균'!BL$1)</f>
        <v/>
      </c>
      <c r="BM690" t="str">
        <f>IF('노래 데이터 (2)'!BM690 = "", "",'노래 데이터 (2)'!BM690-'음 높이 평균'!BM$1)</f>
        <v/>
      </c>
      <c r="BN690" t="str">
        <f>IF('노래 데이터 (2)'!BN690 = "", "",'노래 데이터 (2)'!BN690-'음 높이 평균'!BN$1)</f>
        <v/>
      </c>
      <c r="BO690" t="str">
        <f>IF('노래 데이터 (2)'!BO690 = "", "",'노래 데이터 (2)'!BO690-'음 높이 평균'!BO$1)</f>
        <v/>
      </c>
      <c r="BP690" t="str">
        <f>IF('노래 데이터 (2)'!BP690 = "", "",'노래 데이터 (2)'!BP690-'음 높이 평균'!BP$1)</f>
        <v/>
      </c>
      <c r="BQ690" t="str">
        <f>IF('노래 데이터 (2)'!BQ690 = "", "",'노래 데이터 (2)'!BQ690-'음 높이 평균'!BQ$1)</f>
        <v/>
      </c>
      <c r="BR690" t="str">
        <f>IF('노래 데이터 (2)'!BR690 = "", "",'노래 데이터 (2)'!BR690-'음 높이 평균'!BR$1)</f>
        <v/>
      </c>
      <c r="BS690" t="str">
        <f>IF('노래 데이터 (2)'!BS690 = "", "",'노래 데이터 (2)'!BS690-'음 높이 평균'!BS$1)</f>
        <v/>
      </c>
      <c r="BT690">
        <f>IF('노래 데이터 (2)'!BT690 = "", "",'노래 데이터 (2)'!BT690-'음 높이 평균'!BT$1)</f>
        <v>5.8965277777777771</v>
      </c>
      <c r="BU690" t="str">
        <f>IF('노래 데이터 (2)'!BU690 = "", "",'노래 데이터 (2)'!BU690-'음 높이 평균'!BU$1)</f>
        <v/>
      </c>
      <c r="BV690">
        <f>IF('노래 데이터 (2)'!BV690 = "", "",'노래 데이터 (2)'!BV690-'음 높이 평균'!BV$1)</f>
        <v>3.3472622478386178</v>
      </c>
      <c r="BW690" t="str">
        <f>IF('노래 데이터 (2)'!BW690 = "", "",'노래 데이터 (2)'!BW690-'음 높이 평균'!BW$1)</f>
        <v/>
      </c>
      <c r="BX690" t="str">
        <f>IF('노래 데이터 (2)'!BX690 = "", "",'노래 데이터 (2)'!BX690-'음 높이 평균'!BX$1)</f>
        <v/>
      </c>
      <c r="BY690" t="str">
        <f>IF('노래 데이터 (2)'!BY690 = "", "",'노래 데이터 (2)'!BY690-'음 높이 평균'!BY$1)</f>
        <v/>
      </c>
      <c r="BZ690" t="str">
        <f>IF('노래 데이터 (2)'!BZ690 = "", "",'노래 데이터 (2)'!BZ690-'음 높이 평균'!BZ$1)</f>
        <v/>
      </c>
      <c r="CA690" t="str">
        <f>IF('노래 데이터 (2)'!CA690 = "", "",'노래 데이터 (2)'!CA690-'음 높이 평균'!CA$1)</f>
        <v/>
      </c>
      <c r="CB690" t="str">
        <f>IF('노래 데이터 (2)'!CB690 = "", "",'노래 데이터 (2)'!CB690-'음 높이 평균'!CB$1)</f>
        <v/>
      </c>
      <c r="CC690" t="str">
        <f>IF('노래 데이터 (2)'!CC690 = "", "",'노래 데이터 (2)'!CC690-'음 높이 평균'!CC$1)</f>
        <v/>
      </c>
      <c r="CD690" t="str">
        <f>IF('노래 데이터 (2)'!CD690 = "", "",'노래 데이터 (2)'!CD690-'음 높이 평균'!CD$1)</f>
        <v/>
      </c>
      <c r="CE690" t="str">
        <f>IF('노래 데이터 (2)'!CE690 = "", "",'노래 데이터 (2)'!CE690-'음 높이 평균'!CE$1)</f>
        <v/>
      </c>
      <c r="CF690" t="str">
        <f>IF('노래 데이터 (2)'!CF690 = "", "",'노래 데이터 (2)'!CF690-'음 높이 평균'!CF$1)</f>
        <v/>
      </c>
      <c r="CG690">
        <f>IF('노래 데이터 (2)'!CG690 = "", "",'노래 데이터 (2)'!CG690-'음 높이 평균'!CG$1)</f>
        <v>0.75771812080536805</v>
      </c>
      <c r="CH690" t="str">
        <f>IF('노래 데이터 (2)'!CH690 = "", "",'노래 데이터 (2)'!CH690-'음 높이 평균'!CH$1)</f>
        <v/>
      </c>
      <c r="CI690" t="str">
        <f>IF('노래 데이터 (2)'!CI690 = "", "",'노래 데이터 (2)'!CI690-'음 높이 평균'!CI$1)</f>
        <v/>
      </c>
      <c r="CJ690" t="str">
        <f>IF('노래 데이터 (2)'!CJ690 = "", "",'노래 데이터 (2)'!CJ690-'음 높이 평균'!CJ$1)</f>
        <v/>
      </c>
      <c r="CK690" t="str">
        <f>IF('노래 데이터 (2)'!CK690 = "", "",'노래 데이터 (2)'!CK690-'음 높이 평균'!CK$1)</f>
        <v/>
      </c>
      <c r="CL690" t="str">
        <f>IF('노래 데이터 (2)'!CL690 = "", "",'노래 데이터 (2)'!CL690-'음 높이 평균'!CL$1)</f>
        <v/>
      </c>
      <c r="CM690" t="str">
        <f>IF('노래 데이터 (2)'!CM690 = "", "",'노래 데이터 (2)'!CM690-'음 높이 평균'!CM$1)</f>
        <v/>
      </c>
      <c r="CN690" t="str">
        <f>IF('노래 데이터 (2)'!CN690 = "", "",'노래 데이터 (2)'!CN690-'음 높이 평균'!CN$1)</f>
        <v/>
      </c>
      <c r="CO690" t="str">
        <f>IF('노래 데이터 (2)'!CO690 = "", "",'노래 데이터 (2)'!CO690-'음 높이 평균'!CO$1)</f>
        <v/>
      </c>
      <c r="CP690" t="str">
        <f>IF('노래 데이터 (2)'!CP690 = "", "",'노래 데이터 (2)'!CP690-'음 높이 평균'!CP$1)</f>
        <v/>
      </c>
      <c r="CQ690">
        <f>IF('노래 데이터 (2)'!CQ690 = "", "",'노래 데이터 (2)'!CQ690-'음 높이 평균'!CQ$1)</f>
        <v>-1.2438596491228076</v>
      </c>
      <c r="CR690" t="str">
        <f>IF('노래 데이터 (2)'!CR690 = "", "",'노래 데이터 (2)'!CR690-'음 높이 평균'!CR$1)</f>
        <v/>
      </c>
      <c r="CS690" t="str">
        <f>IF('노래 데이터 (2)'!CS690 = "", "",'노래 데이터 (2)'!CS690-'음 높이 평균'!CS$1)</f>
        <v/>
      </c>
      <c r="CT690" t="str">
        <f>IF('노래 데이터 (2)'!CT690 = "", "",'노래 데이터 (2)'!CT690-'음 높이 평균'!CT$1)</f>
        <v/>
      </c>
      <c r="CU690" t="str">
        <f>IF('노래 데이터 (2)'!CU690 = "", "",'노래 데이터 (2)'!CU690-'음 높이 평균'!CU$1)</f>
        <v/>
      </c>
      <c r="CV690">
        <f>IF('노래 데이터 (2)'!CV690 = "", "",'노래 데이터 (2)'!CV690-'음 높이 평균'!CV$1)</f>
        <v>-0.94255319148936323</v>
      </c>
    </row>
    <row r="691" spans="1:100" x14ac:dyDescent="0.3">
      <c r="A691" t="str">
        <f>IF('노래 데이터 (2)'!A691 = "", "",'노래 데이터 (2)'!A691-'음 높이 평균'!A$1)</f>
        <v/>
      </c>
      <c r="B691" t="str">
        <f>IF('노래 데이터 (2)'!B691 = "", "",'노래 데이터 (2)'!B691-'음 높이 평균'!B$1)</f>
        <v/>
      </c>
      <c r="C691" t="str">
        <f>IF('노래 데이터 (2)'!C691 = "", "",'노래 데이터 (2)'!C691-'음 높이 평균'!C$1)</f>
        <v/>
      </c>
      <c r="D691" t="str">
        <f>IF('노래 데이터 (2)'!D691 = "", "",'노래 데이터 (2)'!D691-'음 높이 평균'!D$1)</f>
        <v/>
      </c>
      <c r="E691" t="str">
        <f>IF('노래 데이터 (2)'!E691 = "", "",'노래 데이터 (2)'!E691-'음 높이 평균'!E$1)</f>
        <v/>
      </c>
      <c r="F691" t="str">
        <f>IF('노래 데이터 (2)'!F691 = "", "",'노래 데이터 (2)'!F691-'음 높이 평균'!F$1)</f>
        <v/>
      </c>
      <c r="G691" t="str">
        <f>IF('노래 데이터 (2)'!G691 = "", "",'노래 데이터 (2)'!G691-'음 높이 평균'!G$1)</f>
        <v/>
      </c>
      <c r="H691" t="str">
        <f>IF('노래 데이터 (2)'!H691 = "", "",'노래 데이터 (2)'!H691-'음 높이 평균'!H$1)</f>
        <v/>
      </c>
      <c r="I691" t="str">
        <f>IF('노래 데이터 (2)'!I691 = "", "",'노래 데이터 (2)'!I691-'음 높이 평균'!I$1)</f>
        <v/>
      </c>
      <c r="J691" t="str">
        <f>IF('노래 데이터 (2)'!J691 = "", "",'노래 데이터 (2)'!J691-'음 높이 평균'!J$1)</f>
        <v/>
      </c>
      <c r="K691" t="str">
        <f>IF('노래 데이터 (2)'!K691 = "", "",'노래 데이터 (2)'!K691-'음 높이 평균'!K$1)</f>
        <v/>
      </c>
      <c r="L691" t="str">
        <f>IF('노래 데이터 (2)'!L691 = "", "",'노래 데이터 (2)'!L691-'음 높이 평균'!L$1)</f>
        <v/>
      </c>
      <c r="M691" t="str">
        <f>IF('노래 데이터 (2)'!M691 = "", "",'노래 데이터 (2)'!M691-'음 높이 평균'!M$1)</f>
        <v/>
      </c>
      <c r="N691" t="str">
        <f>IF('노래 데이터 (2)'!N691 = "", "",'노래 데이터 (2)'!N691-'음 높이 평균'!N$1)</f>
        <v/>
      </c>
      <c r="O691" t="str">
        <f>IF('노래 데이터 (2)'!O691 = "", "",'노래 데이터 (2)'!O691-'음 높이 평균'!O$1)</f>
        <v/>
      </c>
      <c r="P691" t="str">
        <f>IF('노래 데이터 (2)'!P691 = "", "",'노래 데이터 (2)'!P691-'음 높이 평균'!P$1)</f>
        <v/>
      </c>
      <c r="Q691" t="str">
        <f>IF('노래 데이터 (2)'!Q691 = "", "",'노래 데이터 (2)'!Q691-'음 높이 평균'!Q$1)</f>
        <v/>
      </c>
      <c r="R691" t="str">
        <f>IF('노래 데이터 (2)'!R691 = "", "",'노래 데이터 (2)'!R691-'음 높이 평균'!R$1)</f>
        <v/>
      </c>
      <c r="S691" t="str">
        <f>IF('노래 데이터 (2)'!S691 = "", "",'노래 데이터 (2)'!S691-'음 높이 평균'!S$1)</f>
        <v/>
      </c>
      <c r="T691" t="str">
        <f>IF('노래 데이터 (2)'!T691 = "", "",'노래 데이터 (2)'!T691-'음 높이 평균'!T$1)</f>
        <v/>
      </c>
      <c r="U691" t="str">
        <f>IF('노래 데이터 (2)'!U691 = "", "",'노래 데이터 (2)'!U691-'음 높이 평균'!U$1)</f>
        <v/>
      </c>
      <c r="V691">
        <f>IF('노래 데이터 (2)'!V691 = "", "",'노래 데이터 (2)'!V691-'음 높이 평균'!V$1)</f>
        <v>0.30398457583547511</v>
      </c>
      <c r="W691" t="str">
        <f>IF('노래 데이터 (2)'!W691 = "", "",'노래 데이터 (2)'!W691-'음 높이 평균'!W$1)</f>
        <v/>
      </c>
      <c r="X691" t="str">
        <f>IF('노래 데이터 (2)'!X691 = "", "",'노래 데이터 (2)'!X691-'음 높이 평균'!X$1)</f>
        <v/>
      </c>
      <c r="Y691" t="str">
        <f>IF('노래 데이터 (2)'!Y691 = "", "",'노래 데이터 (2)'!Y691-'음 높이 평균'!Y$1)</f>
        <v/>
      </c>
      <c r="Z691">
        <f>IF('노래 데이터 (2)'!Z691 = "", "",'노래 데이터 (2)'!Z691-'음 높이 평균'!Z$1)</f>
        <v>3.6485549132947988</v>
      </c>
      <c r="AA691" t="str">
        <f>IF('노래 데이터 (2)'!AA691 = "", "",'노래 데이터 (2)'!AA691-'음 높이 평균'!AA$1)</f>
        <v/>
      </c>
      <c r="AB691" t="str">
        <f>IF('노래 데이터 (2)'!AB691 = "", "",'노래 데이터 (2)'!AB691-'음 높이 평균'!AB$1)</f>
        <v/>
      </c>
      <c r="AC691" t="str">
        <f>IF('노래 데이터 (2)'!AC691 = "", "",'노래 데이터 (2)'!AC691-'음 높이 평균'!AC$1)</f>
        <v/>
      </c>
      <c r="AD691" t="str">
        <f>IF('노래 데이터 (2)'!AD691 = "", "",'노래 데이터 (2)'!AD691-'음 높이 평균'!AD$1)</f>
        <v/>
      </c>
      <c r="AE691">
        <f>IF('노래 데이터 (2)'!AE691 = "", "",'노래 데이터 (2)'!AE691-'음 높이 평균'!AE$1)</f>
        <v>-1.7478323699421949</v>
      </c>
      <c r="AF691" t="str">
        <f>IF('노래 데이터 (2)'!AF691 = "", "",'노래 데이터 (2)'!AF691-'음 높이 평균'!AF$1)</f>
        <v/>
      </c>
      <c r="AG691" t="str">
        <f>IF('노래 데이터 (2)'!AG691 = "", "",'노래 데이터 (2)'!AG691-'음 높이 평균'!AG$1)</f>
        <v/>
      </c>
      <c r="AH691" t="str">
        <f>IF('노래 데이터 (2)'!AH691 = "", "",'노래 데이터 (2)'!AH691-'음 높이 평균'!AH$1)</f>
        <v/>
      </c>
      <c r="AI691" t="str">
        <f>IF('노래 데이터 (2)'!AI691 = "", "",'노래 데이터 (2)'!AI691-'음 높이 평균'!AI$1)</f>
        <v/>
      </c>
      <c r="AJ691" t="str">
        <f>IF('노래 데이터 (2)'!AJ691 = "", "",'노래 데이터 (2)'!AJ691-'음 높이 평균'!AJ$1)</f>
        <v/>
      </c>
      <c r="AK691" t="str">
        <f>IF('노래 데이터 (2)'!AK691 = "", "",'노래 데이터 (2)'!AK691-'음 높이 평균'!AK$1)</f>
        <v/>
      </c>
      <c r="AL691" t="str">
        <f>IF('노래 데이터 (2)'!AL691 = "", "",'노래 데이터 (2)'!AL691-'음 높이 평균'!AL$1)</f>
        <v/>
      </c>
      <c r="AM691">
        <f>IF('노래 데이터 (2)'!AM691 = "", "",'노래 데이터 (2)'!AM691-'음 높이 평균'!AM$1)</f>
        <v>-7.9694323144103407E-2</v>
      </c>
      <c r="AN691" t="str">
        <f>IF('노래 데이터 (2)'!AN691 = "", "",'노래 데이터 (2)'!AN691-'음 높이 평균'!AN$1)</f>
        <v/>
      </c>
      <c r="AO691" t="str">
        <f>IF('노래 데이터 (2)'!AO691 = "", "",'노래 데이터 (2)'!AO691-'음 높이 평균'!AO$1)</f>
        <v/>
      </c>
      <c r="AP691" t="str">
        <f>IF('노래 데이터 (2)'!AP691 = "", "",'노래 데이터 (2)'!AP691-'음 높이 평균'!AP$1)</f>
        <v/>
      </c>
      <c r="AQ691">
        <f>IF('노래 데이터 (2)'!AQ691 = "", "",'노래 데이터 (2)'!AQ691-'음 높이 평균'!AQ$1)</f>
        <v>-1.3066572237960337</v>
      </c>
      <c r="AR691" t="str">
        <f>IF('노래 데이터 (2)'!AR691 = "", "",'노래 데이터 (2)'!AR691-'음 높이 평균'!AR$1)</f>
        <v/>
      </c>
      <c r="AS691" t="str">
        <f>IF('노래 데이터 (2)'!AS691 = "", "",'노래 데이터 (2)'!AS691-'음 높이 평균'!AS$1)</f>
        <v/>
      </c>
      <c r="AT691" t="str">
        <f>IF('노래 데이터 (2)'!AT691 = "", "",'노래 데이터 (2)'!AT691-'음 높이 평균'!AT$1)</f>
        <v/>
      </c>
      <c r="AU691" t="str">
        <f>IF('노래 데이터 (2)'!AU691 = "", "",'노래 데이터 (2)'!AU691-'음 높이 평균'!AU$1)</f>
        <v/>
      </c>
      <c r="AV691" t="str">
        <f>IF('노래 데이터 (2)'!AV691 = "", "",'노래 데이터 (2)'!AV691-'음 높이 평균'!AV$1)</f>
        <v/>
      </c>
      <c r="AW691" t="str">
        <f>IF('노래 데이터 (2)'!AW691 = "", "",'노래 데이터 (2)'!AW691-'음 높이 평균'!AW$1)</f>
        <v/>
      </c>
      <c r="AX691" t="str">
        <f>IF('노래 데이터 (2)'!AX691 = "", "",'노래 데이터 (2)'!AX691-'음 높이 평균'!AX$1)</f>
        <v/>
      </c>
      <c r="AY691" t="str">
        <f>IF('노래 데이터 (2)'!AY691 = "", "",'노래 데이터 (2)'!AY691-'음 높이 평균'!AY$1)</f>
        <v/>
      </c>
      <c r="AZ691" t="str">
        <f>IF('노래 데이터 (2)'!AZ691 = "", "",'노래 데이터 (2)'!AZ691-'음 높이 평균'!AZ$1)</f>
        <v/>
      </c>
      <c r="BA691" t="str">
        <f>IF('노래 데이터 (2)'!BA691 = "", "",'노래 데이터 (2)'!BA691-'음 높이 평균'!BA$1)</f>
        <v/>
      </c>
      <c r="BB691" t="str">
        <f>IF('노래 데이터 (2)'!BB691 = "", "",'노래 데이터 (2)'!BB691-'음 높이 평균'!BB$1)</f>
        <v/>
      </c>
      <c r="BC691" t="str">
        <f>IF('노래 데이터 (2)'!BC691 = "", "",'노래 데이터 (2)'!BC691-'음 높이 평균'!BC$1)</f>
        <v/>
      </c>
      <c r="BD691" t="str">
        <f>IF('노래 데이터 (2)'!BD691 = "", "",'노래 데이터 (2)'!BD691-'음 높이 평균'!BD$1)</f>
        <v/>
      </c>
      <c r="BE691" t="str">
        <f>IF('노래 데이터 (2)'!BE691 = "", "",'노래 데이터 (2)'!BE691-'음 높이 평균'!BE$1)</f>
        <v/>
      </c>
      <c r="BF691" t="str">
        <f>IF('노래 데이터 (2)'!BF691 = "", "",'노래 데이터 (2)'!BF691-'음 높이 평균'!BF$1)</f>
        <v/>
      </c>
      <c r="BG691" t="str">
        <f>IF('노래 데이터 (2)'!BG691 = "", "",'노래 데이터 (2)'!BG691-'음 높이 평균'!BG$1)</f>
        <v/>
      </c>
      <c r="BH691" t="str">
        <f>IF('노래 데이터 (2)'!BH691 = "", "",'노래 데이터 (2)'!BH691-'음 높이 평균'!BH$1)</f>
        <v/>
      </c>
      <c r="BI691" t="str">
        <f>IF('노래 데이터 (2)'!BI691 = "", "",'노래 데이터 (2)'!BI691-'음 높이 평균'!BI$1)</f>
        <v/>
      </c>
      <c r="BJ691" t="str">
        <f>IF('노래 데이터 (2)'!BJ691 = "", "",'노래 데이터 (2)'!BJ691-'음 높이 평균'!BJ$1)</f>
        <v/>
      </c>
      <c r="BK691" t="str">
        <f>IF('노래 데이터 (2)'!BK691 = "", "",'노래 데이터 (2)'!BK691-'음 높이 평균'!BK$1)</f>
        <v/>
      </c>
      <c r="BL691" t="str">
        <f>IF('노래 데이터 (2)'!BL691 = "", "",'노래 데이터 (2)'!BL691-'음 높이 평균'!BL$1)</f>
        <v/>
      </c>
      <c r="BM691" t="str">
        <f>IF('노래 데이터 (2)'!BM691 = "", "",'노래 데이터 (2)'!BM691-'음 높이 평균'!BM$1)</f>
        <v/>
      </c>
      <c r="BN691" t="str">
        <f>IF('노래 데이터 (2)'!BN691 = "", "",'노래 데이터 (2)'!BN691-'음 높이 평균'!BN$1)</f>
        <v/>
      </c>
      <c r="BO691" t="str">
        <f>IF('노래 데이터 (2)'!BO691 = "", "",'노래 데이터 (2)'!BO691-'음 높이 평균'!BO$1)</f>
        <v/>
      </c>
      <c r="BP691" t="str">
        <f>IF('노래 데이터 (2)'!BP691 = "", "",'노래 데이터 (2)'!BP691-'음 높이 평균'!BP$1)</f>
        <v/>
      </c>
      <c r="BQ691" t="str">
        <f>IF('노래 데이터 (2)'!BQ691 = "", "",'노래 데이터 (2)'!BQ691-'음 높이 평균'!BQ$1)</f>
        <v/>
      </c>
      <c r="BR691" t="str">
        <f>IF('노래 데이터 (2)'!BR691 = "", "",'노래 데이터 (2)'!BR691-'음 높이 평균'!BR$1)</f>
        <v/>
      </c>
      <c r="BS691" t="str">
        <f>IF('노래 데이터 (2)'!BS691 = "", "",'노래 데이터 (2)'!BS691-'음 높이 평균'!BS$1)</f>
        <v/>
      </c>
      <c r="BT691">
        <f>IF('노래 데이터 (2)'!BT691 = "", "",'노래 데이터 (2)'!BT691-'음 높이 평균'!BT$1)</f>
        <v>5.8965277777777771</v>
      </c>
      <c r="BU691" t="str">
        <f>IF('노래 데이터 (2)'!BU691 = "", "",'노래 데이터 (2)'!BU691-'음 높이 평균'!BU$1)</f>
        <v/>
      </c>
      <c r="BV691">
        <f>IF('노래 데이터 (2)'!BV691 = "", "",'노래 데이터 (2)'!BV691-'음 높이 평균'!BV$1)</f>
        <v>7.3472622478386178</v>
      </c>
      <c r="BW691" t="str">
        <f>IF('노래 데이터 (2)'!BW691 = "", "",'노래 데이터 (2)'!BW691-'음 높이 평균'!BW$1)</f>
        <v/>
      </c>
      <c r="BX691" t="str">
        <f>IF('노래 데이터 (2)'!BX691 = "", "",'노래 데이터 (2)'!BX691-'음 높이 평균'!BX$1)</f>
        <v/>
      </c>
      <c r="BY691" t="str">
        <f>IF('노래 데이터 (2)'!BY691 = "", "",'노래 데이터 (2)'!BY691-'음 높이 평균'!BY$1)</f>
        <v/>
      </c>
      <c r="BZ691" t="str">
        <f>IF('노래 데이터 (2)'!BZ691 = "", "",'노래 데이터 (2)'!BZ691-'음 높이 평균'!BZ$1)</f>
        <v/>
      </c>
      <c r="CA691" t="str">
        <f>IF('노래 데이터 (2)'!CA691 = "", "",'노래 데이터 (2)'!CA691-'음 높이 평균'!CA$1)</f>
        <v/>
      </c>
      <c r="CB691" t="str">
        <f>IF('노래 데이터 (2)'!CB691 = "", "",'노래 데이터 (2)'!CB691-'음 높이 평균'!CB$1)</f>
        <v/>
      </c>
      <c r="CC691" t="str">
        <f>IF('노래 데이터 (2)'!CC691 = "", "",'노래 데이터 (2)'!CC691-'음 높이 평균'!CC$1)</f>
        <v/>
      </c>
      <c r="CD691" t="str">
        <f>IF('노래 데이터 (2)'!CD691 = "", "",'노래 데이터 (2)'!CD691-'음 높이 평균'!CD$1)</f>
        <v/>
      </c>
      <c r="CE691" t="str">
        <f>IF('노래 데이터 (2)'!CE691 = "", "",'노래 데이터 (2)'!CE691-'음 높이 평균'!CE$1)</f>
        <v/>
      </c>
      <c r="CF691" t="str">
        <f>IF('노래 데이터 (2)'!CF691 = "", "",'노래 데이터 (2)'!CF691-'음 높이 평균'!CF$1)</f>
        <v/>
      </c>
      <c r="CG691">
        <f>IF('노래 데이터 (2)'!CG691 = "", "",'노래 데이터 (2)'!CG691-'음 높이 평균'!CG$1)</f>
        <v>4.757718120805368</v>
      </c>
      <c r="CH691" t="str">
        <f>IF('노래 데이터 (2)'!CH691 = "", "",'노래 데이터 (2)'!CH691-'음 높이 평균'!CH$1)</f>
        <v/>
      </c>
      <c r="CI691" t="str">
        <f>IF('노래 데이터 (2)'!CI691 = "", "",'노래 데이터 (2)'!CI691-'음 높이 평균'!CI$1)</f>
        <v/>
      </c>
      <c r="CJ691" t="str">
        <f>IF('노래 데이터 (2)'!CJ691 = "", "",'노래 데이터 (2)'!CJ691-'음 높이 평균'!CJ$1)</f>
        <v/>
      </c>
      <c r="CK691" t="str">
        <f>IF('노래 데이터 (2)'!CK691 = "", "",'노래 데이터 (2)'!CK691-'음 높이 평균'!CK$1)</f>
        <v/>
      </c>
      <c r="CL691" t="str">
        <f>IF('노래 데이터 (2)'!CL691 = "", "",'노래 데이터 (2)'!CL691-'음 높이 평균'!CL$1)</f>
        <v/>
      </c>
      <c r="CM691" t="str">
        <f>IF('노래 데이터 (2)'!CM691 = "", "",'노래 데이터 (2)'!CM691-'음 높이 평균'!CM$1)</f>
        <v/>
      </c>
      <c r="CN691" t="str">
        <f>IF('노래 데이터 (2)'!CN691 = "", "",'노래 데이터 (2)'!CN691-'음 높이 평균'!CN$1)</f>
        <v/>
      </c>
      <c r="CO691" t="str">
        <f>IF('노래 데이터 (2)'!CO691 = "", "",'노래 데이터 (2)'!CO691-'음 높이 평균'!CO$1)</f>
        <v/>
      </c>
      <c r="CP691" t="str">
        <f>IF('노래 데이터 (2)'!CP691 = "", "",'노래 데이터 (2)'!CP691-'음 높이 평균'!CP$1)</f>
        <v/>
      </c>
      <c r="CQ691">
        <f>IF('노래 데이터 (2)'!CQ691 = "", "",'노래 데이터 (2)'!CQ691-'음 높이 평균'!CQ$1)</f>
        <v>-2.2438596491228076</v>
      </c>
      <c r="CR691" t="str">
        <f>IF('노래 데이터 (2)'!CR691 = "", "",'노래 데이터 (2)'!CR691-'음 높이 평균'!CR$1)</f>
        <v/>
      </c>
      <c r="CS691" t="str">
        <f>IF('노래 데이터 (2)'!CS691 = "", "",'노래 데이터 (2)'!CS691-'음 높이 평균'!CS$1)</f>
        <v/>
      </c>
      <c r="CT691" t="str">
        <f>IF('노래 데이터 (2)'!CT691 = "", "",'노래 데이터 (2)'!CT691-'음 높이 평균'!CT$1)</f>
        <v/>
      </c>
      <c r="CU691" t="str">
        <f>IF('노래 데이터 (2)'!CU691 = "", "",'노래 데이터 (2)'!CU691-'음 높이 평균'!CU$1)</f>
        <v/>
      </c>
      <c r="CV691">
        <f>IF('노래 데이터 (2)'!CV691 = "", "",'노래 데이터 (2)'!CV691-'음 높이 평균'!CV$1)</f>
        <v>3.0574468085106368</v>
      </c>
    </row>
    <row r="692" spans="1:100" x14ac:dyDescent="0.3">
      <c r="A692" t="str">
        <f>IF('노래 데이터 (2)'!A692 = "", "",'노래 데이터 (2)'!A692-'음 높이 평균'!A$1)</f>
        <v/>
      </c>
      <c r="B692" t="str">
        <f>IF('노래 데이터 (2)'!B692 = "", "",'노래 데이터 (2)'!B692-'음 높이 평균'!B$1)</f>
        <v/>
      </c>
      <c r="C692" t="str">
        <f>IF('노래 데이터 (2)'!C692 = "", "",'노래 데이터 (2)'!C692-'음 높이 평균'!C$1)</f>
        <v/>
      </c>
      <c r="D692" t="str">
        <f>IF('노래 데이터 (2)'!D692 = "", "",'노래 데이터 (2)'!D692-'음 높이 평균'!D$1)</f>
        <v/>
      </c>
      <c r="E692" t="str">
        <f>IF('노래 데이터 (2)'!E692 = "", "",'노래 데이터 (2)'!E692-'음 높이 평균'!E$1)</f>
        <v/>
      </c>
      <c r="F692" t="str">
        <f>IF('노래 데이터 (2)'!F692 = "", "",'노래 데이터 (2)'!F692-'음 높이 평균'!F$1)</f>
        <v/>
      </c>
      <c r="G692" t="str">
        <f>IF('노래 데이터 (2)'!G692 = "", "",'노래 데이터 (2)'!G692-'음 높이 평균'!G$1)</f>
        <v/>
      </c>
      <c r="H692" t="str">
        <f>IF('노래 데이터 (2)'!H692 = "", "",'노래 데이터 (2)'!H692-'음 높이 평균'!H$1)</f>
        <v/>
      </c>
      <c r="I692" t="str">
        <f>IF('노래 데이터 (2)'!I692 = "", "",'노래 데이터 (2)'!I692-'음 높이 평균'!I$1)</f>
        <v/>
      </c>
      <c r="J692" t="str">
        <f>IF('노래 데이터 (2)'!J692 = "", "",'노래 데이터 (2)'!J692-'음 높이 평균'!J$1)</f>
        <v/>
      </c>
      <c r="K692" t="str">
        <f>IF('노래 데이터 (2)'!K692 = "", "",'노래 데이터 (2)'!K692-'음 높이 평균'!K$1)</f>
        <v/>
      </c>
      <c r="L692" t="str">
        <f>IF('노래 데이터 (2)'!L692 = "", "",'노래 데이터 (2)'!L692-'음 높이 평균'!L$1)</f>
        <v/>
      </c>
      <c r="M692" t="str">
        <f>IF('노래 데이터 (2)'!M692 = "", "",'노래 데이터 (2)'!M692-'음 높이 평균'!M$1)</f>
        <v/>
      </c>
      <c r="N692" t="str">
        <f>IF('노래 데이터 (2)'!N692 = "", "",'노래 데이터 (2)'!N692-'음 높이 평균'!N$1)</f>
        <v/>
      </c>
      <c r="O692" t="str">
        <f>IF('노래 데이터 (2)'!O692 = "", "",'노래 데이터 (2)'!O692-'음 높이 평균'!O$1)</f>
        <v/>
      </c>
      <c r="P692" t="str">
        <f>IF('노래 데이터 (2)'!P692 = "", "",'노래 데이터 (2)'!P692-'음 높이 평균'!P$1)</f>
        <v/>
      </c>
      <c r="Q692" t="str">
        <f>IF('노래 데이터 (2)'!Q692 = "", "",'노래 데이터 (2)'!Q692-'음 높이 평균'!Q$1)</f>
        <v/>
      </c>
      <c r="R692" t="str">
        <f>IF('노래 데이터 (2)'!R692 = "", "",'노래 데이터 (2)'!R692-'음 높이 평균'!R$1)</f>
        <v/>
      </c>
      <c r="S692" t="str">
        <f>IF('노래 데이터 (2)'!S692 = "", "",'노래 데이터 (2)'!S692-'음 높이 평균'!S$1)</f>
        <v/>
      </c>
      <c r="T692" t="str">
        <f>IF('노래 데이터 (2)'!T692 = "", "",'노래 데이터 (2)'!T692-'음 높이 평균'!T$1)</f>
        <v/>
      </c>
      <c r="U692" t="str">
        <f>IF('노래 데이터 (2)'!U692 = "", "",'노래 데이터 (2)'!U692-'음 높이 평균'!U$1)</f>
        <v/>
      </c>
      <c r="V692">
        <f>IF('노래 데이터 (2)'!V692 = "", "",'노래 데이터 (2)'!V692-'음 높이 평균'!V$1)</f>
        <v>0.30398457583547511</v>
      </c>
      <c r="W692" t="str">
        <f>IF('노래 데이터 (2)'!W692 = "", "",'노래 데이터 (2)'!W692-'음 높이 평균'!W$1)</f>
        <v/>
      </c>
      <c r="X692" t="str">
        <f>IF('노래 데이터 (2)'!X692 = "", "",'노래 데이터 (2)'!X692-'음 높이 평균'!X$1)</f>
        <v/>
      </c>
      <c r="Y692" t="str">
        <f>IF('노래 데이터 (2)'!Y692 = "", "",'노래 데이터 (2)'!Y692-'음 높이 평균'!Y$1)</f>
        <v/>
      </c>
      <c r="Z692">
        <f>IF('노래 데이터 (2)'!Z692 = "", "",'노래 데이터 (2)'!Z692-'음 높이 평균'!Z$1)</f>
        <v>2.1485549132947988</v>
      </c>
      <c r="AA692" t="str">
        <f>IF('노래 데이터 (2)'!AA692 = "", "",'노래 데이터 (2)'!AA692-'음 높이 평균'!AA$1)</f>
        <v/>
      </c>
      <c r="AB692" t="str">
        <f>IF('노래 데이터 (2)'!AB692 = "", "",'노래 데이터 (2)'!AB692-'음 높이 평균'!AB$1)</f>
        <v/>
      </c>
      <c r="AC692" t="str">
        <f>IF('노래 데이터 (2)'!AC692 = "", "",'노래 데이터 (2)'!AC692-'음 높이 평균'!AC$1)</f>
        <v/>
      </c>
      <c r="AD692" t="str">
        <f>IF('노래 데이터 (2)'!AD692 = "", "",'노래 데이터 (2)'!AD692-'음 높이 평균'!AD$1)</f>
        <v/>
      </c>
      <c r="AE692">
        <f>IF('노래 데이터 (2)'!AE692 = "", "",'노래 데이터 (2)'!AE692-'음 높이 평균'!AE$1)</f>
        <v>4.2521676300578051</v>
      </c>
      <c r="AF692" t="str">
        <f>IF('노래 데이터 (2)'!AF692 = "", "",'노래 데이터 (2)'!AF692-'음 높이 평균'!AF$1)</f>
        <v/>
      </c>
      <c r="AG692" t="str">
        <f>IF('노래 데이터 (2)'!AG692 = "", "",'노래 데이터 (2)'!AG692-'음 높이 평균'!AG$1)</f>
        <v/>
      </c>
      <c r="AH692" t="str">
        <f>IF('노래 데이터 (2)'!AH692 = "", "",'노래 데이터 (2)'!AH692-'음 높이 평균'!AH$1)</f>
        <v/>
      </c>
      <c r="AI692" t="str">
        <f>IF('노래 데이터 (2)'!AI692 = "", "",'노래 데이터 (2)'!AI692-'음 높이 평균'!AI$1)</f>
        <v/>
      </c>
      <c r="AJ692" t="str">
        <f>IF('노래 데이터 (2)'!AJ692 = "", "",'노래 데이터 (2)'!AJ692-'음 높이 평균'!AJ$1)</f>
        <v/>
      </c>
      <c r="AK692" t="str">
        <f>IF('노래 데이터 (2)'!AK692 = "", "",'노래 데이터 (2)'!AK692-'음 높이 평균'!AK$1)</f>
        <v/>
      </c>
      <c r="AL692" t="str">
        <f>IF('노래 데이터 (2)'!AL692 = "", "",'노래 데이터 (2)'!AL692-'음 높이 평균'!AL$1)</f>
        <v/>
      </c>
      <c r="AM692">
        <f>IF('노래 데이터 (2)'!AM692 = "", "",'노래 데이터 (2)'!AM692-'음 높이 평균'!AM$1)</f>
        <v>-7.9694323144103407E-2</v>
      </c>
      <c r="AN692" t="str">
        <f>IF('노래 데이터 (2)'!AN692 = "", "",'노래 데이터 (2)'!AN692-'음 높이 평균'!AN$1)</f>
        <v/>
      </c>
      <c r="AO692" t="str">
        <f>IF('노래 데이터 (2)'!AO692 = "", "",'노래 데이터 (2)'!AO692-'음 높이 평균'!AO$1)</f>
        <v/>
      </c>
      <c r="AP692" t="str">
        <f>IF('노래 데이터 (2)'!AP692 = "", "",'노래 데이터 (2)'!AP692-'음 높이 평균'!AP$1)</f>
        <v/>
      </c>
      <c r="AQ692">
        <f>IF('노래 데이터 (2)'!AQ692 = "", "",'노래 데이터 (2)'!AQ692-'음 높이 평균'!AQ$1)</f>
        <v>-1.3066572237960337</v>
      </c>
      <c r="AR692" t="str">
        <f>IF('노래 데이터 (2)'!AR692 = "", "",'노래 데이터 (2)'!AR692-'음 높이 평균'!AR$1)</f>
        <v/>
      </c>
      <c r="AS692" t="str">
        <f>IF('노래 데이터 (2)'!AS692 = "", "",'노래 데이터 (2)'!AS692-'음 높이 평균'!AS$1)</f>
        <v/>
      </c>
      <c r="AT692" t="str">
        <f>IF('노래 데이터 (2)'!AT692 = "", "",'노래 데이터 (2)'!AT692-'음 높이 평균'!AT$1)</f>
        <v/>
      </c>
      <c r="AU692" t="str">
        <f>IF('노래 데이터 (2)'!AU692 = "", "",'노래 데이터 (2)'!AU692-'음 높이 평균'!AU$1)</f>
        <v/>
      </c>
      <c r="AV692" t="str">
        <f>IF('노래 데이터 (2)'!AV692 = "", "",'노래 데이터 (2)'!AV692-'음 높이 평균'!AV$1)</f>
        <v/>
      </c>
      <c r="AW692" t="str">
        <f>IF('노래 데이터 (2)'!AW692 = "", "",'노래 데이터 (2)'!AW692-'음 높이 평균'!AW$1)</f>
        <v/>
      </c>
      <c r="AX692" t="str">
        <f>IF('노래 데이터 (2)'!AX692 = "", "",'노래 데이터 (2)'!AX692-'음 높이 평균'!AX$1)</f>
        <v/>
      </c>
      <c r="AY692" t="str">
        <f>IF('노래 데이터 (2)'!AY692 = "", "",'노래 데이터 (2)'!AY692-'음 높이 평균'!AY$1)</f>
        <v/>
      </c>
      <c r="AZ692" t="str">
        <f>IF('노래 데이터 (2)'!AZ692 = "", "",'노래 데이터 (2)'!AZ692-'음 높이 평균'!AZ$1)</f>
        <v/>
      </c>
      <c r="BA692" t="str">
        <f>IF('노래 데이터 (2)'!BA692 = "", "",'노래 데이터 (2)'!BA692-'음 높이 평균'!BA$1)</f>
        <v/>
      </c>
      <c r="BB692" t="str">
        <f>IF('노래 데이터 (2)'!BB692 = "", "",'노래 데이터 (2)'!BB692-'음 높이 평균'!BB$1)</f>
        <v/>
      </c>
      <c r="BC692" t="str">
        <f>IF('노래 데이터 (2)'!BC692 = "", "",'노래 데이터 (2)'!BC692-'음 높이 평균'!BC$1)</f>
        <v/>
      </c>
      <c r="BD692" t="str">
        <f>IF('노래 데이터 (2)'!BD692 = "", "",'노래 데이터 (2)'!BD692-'음 높이 평균'!BD$1)</f>
        <v/>
      </c>
      <c r="BE692" t="str">
        <f>IF('노래 데이터 (2)'!BE692 = "", "",'노래 데이터 (2)'!BE692-'음 높이 평균'!BE$1)</f>
        <v/>
      </c>
      <c r="BF692" t="str">
        <f>IF('노래 데이터 (2)'!BF692 = "", "",'노래 데이터 (2)'!BF692-'음 높이 평균'!BF$1)</f>
        <v/>
      </c>
      <c r="BG692" t="str">
        <f>IF('노래 데이터 (2)'!BG692 = "", "",'노래 데이터 (2)'!BG692-'음 높이 평균'!BG$1)</f>
        <v/>
      </c>
      <c r="BH692" t="str">
        <f>IF('노래 데이터 (2)'!BH692 = "", "",'노래 데이터 (2)'!BH692-'음 높이 평균'!BH$1)</f>
        <v/>
      </c>
      <c r="BI692" t="str">
        <f>IF('노래 데이터 (2)'!BI692 = "", "",'노래 데이터 (2)'!BI692-'음 높이 평균'!BI$1)</f>
        <v/>
      </c>
      <c r="BJ692" t="str">
        <f>IF('노래 데이터 (2)'!BJ692 = "", "",'노래 데이터 (2)'!BJ692-'음 높이 평균'!BJ$1)</f>
        <v/>
      </c>
      <c r="BK692" t="str">
        <f>IF('노래 데이터 (2)'!BK692 = "", "",'노래 데이터 (2)'!BK692-'음 높이 평균'!BK$1)</f>
        <v/>
      </c>
      <c r="BL692" t="str">
        <f>IF('노래 데이터 (2)'!BL692 = "", "",'노래 데이터 (2)'!BL692-'음 높이 평균'!BL$1)</f>
        <v/>
      </c>
      <c r="BM692" t="str">
        <f>IF('노래 데이터 (2)'!BM692 = "", "",'노래 데이터 (2)'!BM692-'음 높이 평균'!BM$1)</f>
        <v/>
      </c>
      <c r="BN692" t="str">
        <f>IF('노래 데이터 (2)'!BN692 = "", "",'노래 데이터 (2)'!BN692-'음 높이 평균'!BN$1)</f>
        <v/>
      </c>
      <c r="BO692" t="str">
        <f>IF('노래 데이터 (2)'!BO692 = "", "",'노래 데이터 (2)'!BO692-'음 높이 평균'!BO$1)</f>
        <v/>
      </c>
      <c r="BP692" t="str">
        <f>IF('노래 데이터 (2)'!BP692 = "", "",'노래 데이터 (2)'!BP692-'음 높이 평균'!BP$1)</f>
        <v/>
      </c>
      <c r="BQ692" t="str">
        <f>IF('노래 데이터 (2)'!BQ692 = "", "",'노래 데이터 (2)'!BQ692-'음 높이 평균'!BQ$1)</f>
        <v/>
      </c>
      <c r="BR692" t="str">
        <f>IF('노래 데이터 (2)'!BR692 = "", "",'노래 데이터 (2)'!BR692-'음 높이 평균'!BR$1)</f>
        <v/>
      </c>
      <c r="BS692" t="str">
        <f>IF('노래 데이터 (2)'!BS692 = "", "",'노래 데이터 (2)'!BS692-'음 높이 평균'!BS$1)</f>
        <v/>
      </c>
      <c r="BT692">
        <f>IF('노래 데이터 (2)'!BT692 = "", "",'노래 데이터 (2)'!BT692-'음 높이 평균'!BT$1)</f>
        <v>3.8965277777777771</v>
      </c>
      <c r="BU692" t="str">
        <f>IF('노래 데이터 (2)'!BU692 = "", "",'노래 데이터 (2)'!BU692-'음 높이 평균'!BU$1)</f>
        <v/>
      </c>
      <c r="BV692">
        <f>IF('노래 데이터 (2)'!BV692 = "", "",'노래 데이터 (2)'!BV692-'음 높이 평균'!BV$1)</f>
        <v>3.3472622478386178</v>
      </c>
      <c r="BW692" t="str">
        <f>IF('노래 데이터 (2)'!BW692 = "", "",'노래 데이터 (2)'!BW692-'음 높이 평균'!BW$1)</f>
        <v/>
      </c>
      <c r="BX692" t="str">
        <f>IF('노래 데이터 (2)'!BX692 = "", "",'노래 데이터 (2)'!BX692-'음 높이 평균'!BX$1)</f>
        <v/>
      </c>
      <c r="BY692" t="str">
        <f>IF('노래 데이터 (2)'!BY692 = "", "",'노래 데이터 (2)'!BY692-'음 높이 평균'!BY$1)</f>
        <v/>
      </c>
      <c r="BZ692" t="str">
        <f>IF('노래 데이터 (2)'!BZ692 = "", "",'노래 데이터 (2)'!BZ692-'음 높이 평균'!BZ$1)</f>
        <v/>
      </c>
      <c r="CA692" t="str">
        <f>IF('노래 데이터 (2)'!CA692 = "", "",'노래 데이터 (2)'!CA692-'음 높이 평균'!CA$1)</f>
        <v/>
      </c>
      <c r="CB692" t="str">
        <f>IF('노래 데이터 (2)'!CB692 = "", "",'노래 데이터 (2)'!CB692-'음 높이 평균'!CB$1)</f>
        <v/>
      </c>
      <c r="CC692" t="str">
        <f>IF('노래 데이터 (2)'!CC692 = "", "",'노래 데이터 (2)'!CC692-'음 높이 평균'!CC$1)</f>
        <v/>
      </c>
      <c r="CD692" t="str">
        <f>IF('노래 데이터 (2)'!CD692 = "", "",'노래 데이터 (2)'!CD692-'음 높이 평균'!CD$1)</f>
        <v/>
      </c>
      <c r="CE692" t="str">
        <f>IF('노래 데이터 (2)'!CE692 = "", "",'노래 데이터 (2)'!CE692-'음 높이 평균'!CE$1)</f>
        <v/>
      </c>
      <c r="CF692" t="str">
        <f>IF('노래 데이터 (2)'!CF692 = "", "",'노래 데이터 (2)'!CF692-'음 높이 평균'!CF$1)</f>
        <v/>
      </c>
      <c r="CG692">
        <f>IF('노래 데이터 (2)'!CG692 = "", "",'노래 데이터 (2)'!CG692-'음 높이 평균'!CG$1)</f>
        <v>5.757718120805368</v>
      </c>
      <c r="CH692" t="str">
        <f>IF('노래 데이터 (2)'!CH692 = "", "",'노래 데이터 (2)'!CH692-'음 높이 평균'!CH$1)</f>
        <v/>
      </c>
      <c r="CI692" t="str">
        <f>IF('노래 데이터 (2)'!CI692 = "", "",'노래 데이터 (2)'!CI692-'음 높이 평균'!CI$1)</f>
        <v/>
      </c>
      <c r="CJ692" t="str">
        <f>IF('노래 데이터 (2)'!CJ692 = "", "",'노래 데이터 (2)'!CJ692-'음 높이 평균'!CJ$1)</f>
        <v/>
      </c>
      <c r="CK692" t="str">
        <f>IF('노래 데이터 (2)'!CK692 = "", "",'노래 데이터 (2)'!CK692-'음 높이 평균'!CK$1)</f>
        <v/>
      </c>
      <c r="CL692" t="str">
        <f>IF('노래 데이터 (2)'!CL692 = "", "",'노래 데이터 (2)'!CL692-'음 높이 평균'!CL$1)</f>
        <v/>
      </c>
      <c r="CM692" t="str">
        <f>IF('노래 데이터 (2)'!CM692 = "", "",'노래 데이터 (2)'!CM692-'음 높이 평균'!CM$1)</f>
        <v/>
      </c>
      <c r="CN692" t="str">
        <f>IF('노래 데이터 (2)'!CN692 = "", "",'노래 데이터 (2)'!CN692-'음 높이 평균'!CN$1)</f>
        <v/>
      </c>
      <c r="CO692" t="str">
        <f>IF('노래 데이터 (2)'!CO692 = "", "",'노래 데이터 (2)'!CO692-'음 높이 평균'!CO$1)</f>
        <v/>
      </c>
      <c r="CP692" t="str">
        <f>IF('노래 데이터 (2)'!CP692 = "", "",'노래 데이터 (2)'!CP692-'음 높이 평균'!CP$1)</f>
        <v/>
      </c>
      <c r="CQ692">
        <f>IF('노래 데이터 (2)'!CQ692 = "", "",'노래 데이터 (2)'!CQ692-'음 높이 평균'!CQ$1)</f>
        <v>-5.2438596491228076</v>
      </c>
      <c r="CR692" t="str">
        <f>IF('노래 데이터 (2)'!CR692 = "", "",'노래 데이터 (2)'!CR692-'음 높이 평균'!CR$1)</f>
        <v/>
      </c>
      <c r="CS692" t="str">
        <f>IF('노래 데이터 (2)'!CS692 = "", "",'노래 데이터 (2)'!CS692-'음 높이 평균'!CS$1)</f>
        <v/>
      </c>
      <c r="CT692" t="str">
        <f>IF('노래 데이터 (2)'!CT692 = "", "",'노래 데이터 (2)'!CT692-'음 높이 평균'!CT$1)</f>
        <v/>
      </c>
      <c r="CU692" t="str">
        <f>IF('노래 데이터 (2)'!CU692 = "", "",'노래 데이터 (2)'!CU692-'음 높이 평균'!CU$1)</f>
        <v/>
      </c>
      <c r="CV692">
        <f>IF('노래 데이터 (2)'!CV692 = "", "",'노래 데이터 (2)'!CV692-'음 높이 평균'!CV$1)</f>
        <v>2.0574468085106368</v>
      </c>
    </row>
    <row r="693" spans="1:100" x14ac:dyDescent="0.3">
      <c r="A693" t="str">
        <f>IF('노래 데이터 (2)'!A693 = "", "",'노래 데이터 (2)'!A693-'음 높이 평균'!A$1)</f>
        <v/>
      </c>
      <c r="B693" t="str">
        <f>IF('노래 데이터 (2)'!B693 = "", "",'노래 데이터 (2)'!B693-'음 높이 평균'!B$1)</f>
        <v/>
      </c>
      <c r="C693" t="str">
        <f>IF('노래 데이터 (2)'!C693 = "", "",'노래 데이터 (2)'!C693-'음 높이 평균'!C$1)</f>
        <v/>
      </c>
      <c r="D693" t="str">
        <f>IF('노래 데이터 (2)'!D693 = "", "",'노래 데이터 (2)'!D693-'음 높이 평균'!D$1)</f>
        <v/>
      </c>
      <c r="E693" t="str">
        <f>IF('노래 데이터 (2)'!E693 = "", "",'노래 데이터 (2)'!E693-'음 높이 평균'!E$1)</f>
        <v/>
      </c>
      <c r="F693" t="str">
        <f>IF('노래 데이터 (2)'!F693 = "", "",'노래 데이터 (2)'!F693-'음 높이 평균'!F$1)</f>
        <v/>
      </c>
      <c r="G693" t="str">
        <f>IF('노래 데이터 (2)'!G693 = "", "",'노래 데이터 (2)'!G693-'음 높이 평균'!G$1)</f>
        <v/>
      </c>
      <c r="H693" t="str">
        <f>IF('노래 데이터 (2)'!H693 = "", "",'노래 데이터 (2)'!H693-'음 높이 평균'!H$1)</f>
        <v/>
      </c>
      <c r="I693" t="str">
        <f>IF('노래 데이터 (2)'!I693 = "", "",'노래 데이터 (2)'!I693-'음 높이 평균'!I$1)</f>
        <v/>
      </c>
      <c r="J693" t="str">
        <f>IF('노래 데이터 (2)'!J693 = "", "",'노래 데이터 (2)'!J693-'음 높이 평균'!J$1)</f>
        <v/>
      </c>
      <c r="K693" t="str">
        <f>IF('노래 데이터 (2)'!K693 = "", "",'노래 데이터 (2)'!K693-'음 높이 평균'!K$1)</f>
        <v/>
      </c>
      <c r="L693" t="str">
        <f>IF('노래 데이터 (2)'!L693 = "", "",'노래 데이터 (2)'!L693-'음 높이 평균'!L$1)</f>
        <v/>
      </c>
      <c r="M693" t="str">
        <f>IF('노래 데이터 (2)'!M693 = "", "",'노래 데이터 (2)'!M693-'음 높이 평균'!M$1)</f>
        <v/>
      </c>
      <c r="N693" t="str">
        <f>IF('노래 데이터 (2)'!N693 = "", "",'노래 데이터 (2)'!N693-'음 높이 평균'!N$1)</f>
        <v/>
      </c>
      <c r="O693" t="str">
        <f>IF('노래 데이터 (2)'!O693 = "", "",'노래 데이터 (2)'!O693-'음 높이 평균'!O$1)</f>
        <v/>
      </c>
      <c r="P693" t="str">
        <f>IF('노래 데이터 (2)'!P693 = "", "",'노래 데이터 (2)'!P693-'음 높이 평균'!P$1)</f>
        <v/>
      </c>
      <c r="Q693" t="str">
        <f>IF('노래 데이터 (2)'!Q693 = "", "",'노래 데이터 (2)'!Q693-'음 높이 평균'!Q$1)</f>
        <v/>
      </c>
      <c r="R693" t="str">
        <f>IF('노래 데이터 (2)'!R693 = "", "",'노래 데이터 (2)'!R693-'음 높이 평균'!R$1)</f>
        <v/>
      </c>
      <c r="S693" t="str">
        <f>IF('노래 데이터 (2)'!S693 = "", "",'노래 데이터 (2)'!S693-'음 높이 평균'!S$1)</f>
        <v/>
      </c>
      <c r="T693" t="str">
        <f>IF('노래 데이터 (2)'!T693 = "", "",'노래 데이터 (2)'!T693-'음 높이 평균'!T$1)</f>
        <v/>
      </c>
      <c r="U693" t="str">
        <f>IF('노래 데이터 (2)'!U693 = "", "",'노래 데이터 (2)'!U693-'음 높이 평균'!U$1)</f>
        <v/>
      </c>
      <c r="V693">
        <f>IF('노래 데이터 (2)'!V693 = "", "",'노래 데이터 (2)'!V693-'음 높이 평균'!V$1)</f>
        <v>1.3039845758354751</v>
      </c>
      <c r="W693" t="str">
        <f>IF('노래 데이터 (2)'!W693 = "", "",'노래 데이터 (2)'!W693-'음 높이 평균'!W$1)</f>
        <v/>
      </c>
      <c r="X693" t="str">
        <f>IF('노래 데이터 (2)'!X693 = "", "",'노래 데이터 (2)'!X693-'음 높이 평균'!X$1)</f>
        <v/>
      </c>
      <c r="Y693" t="str">
        <f>IF('노래 데이터 (2)'!Y693 = "", "",'노래 데이터 (2)'!Y693-'음 높이 평균'!Y$1)</f>
        <v/>
      </c>
      <c r="Z693">
        <f>IF('노래 데이터 (2)'!Z693 = "", "",'노래 데이터 (2)'!Z693-'음 높이 평균'!Z$1)</f>
        <v>3.6485549132947988</v>
      </c>
      <c r="AA693" t="str">
        <f>IF('노래 데이터 (2)'!AA693 = "", "",'노래 데이터 (2)'!AA693-'음 높이 평균'!AA$1)</f>
        <v/>
      </c>
      <c r="AB693" t="str">
        <f>IF('노래 데이터 (2)'!AB693 = "", "",'노래 데이터 (2)'!AB693-'음 높이 평균'!AB$1)</f>
        <v/>
      </c>
      <c r="AC693" t="str">
        <f>IF('노래 데이터 (2)'!AC693 = "", "",'노래 데이터 (2)'!AC693-'음 높이 평균'!AC$1)</f>
        <v/>
      </c>
      <c r="AD693" t="str">
        <f>IF('노래 데이터 (2)'!AD693 = "", "",'노래 데이터 (2)'!AD693-'음 높이 평균'!AD$1)</f>
        <v/>
      </c>
      <c r="AE693">
        <f>IF('노래 데이터 (2)'!AE693 = "", "",'노래 데이터 (2)'!AE693-'음 높이 평균'!AE$1)</f>
        <v>5.2521676300578051</v>
      </c>
      <c r="AF693" t="str">
        <f>IF('노래 데이터 (2)'!AF693 = "", "",'노래 데이터 (2)'!AF693-'음 높이 평균'!AF$1)</f>
        <v/>
      </c>
      <c r="AG693" t="str">
        <f>IF('노래 데이터 (2)'!AG693 = "", "",'노래 데이터 (2)'!AG693-'음 높이 평균'!AG$1)</f>
        <v/>
      </c>
      <c r="AH693" t="str">
        <f>IF('노래 데이터 (2)'!AH693 = "", "",'노래 데이터 (2)'!AH693-'음 높이 평균'!AH$1)</f>
        <v/>
      </c>
      <c r="AI693" t="str">
        <f>IF('노래 데이터 (2)'!AI693 = "", "",'노래 데이터 (2)'!AI693-'음 높이 평균'!AI$1)</f>
        <v/>
      </c>
      <c r="AJ693" t="str">
        <f>IF('노래 데이터 (2)'!AJ693 = "", "",'노래 데이터 (2)'!AJ693-'음 높이 평균'!AJ$1)</f>
        <v/>
      </c>
      <c r="AK693" t="str">
        <f>IF('노래 데이터 (2)'!AK693 = "", "",'노래 데이터 (2)'!AK693-'음 높이 평균'!AK$1)</f>
        <v/>
      </c>
      <c r="AL693" t="str">
        <f>IF('노래 데이터 (2)'!AL693 = "", "",'노래 데이터 (2)'!AL693-'음 높이 평균'!AL$1)</f>
        <v/>
      </c>
      <c r="AM693">
        <f>IF('노래 데이터 (2)'!AM693 = "", "",'노래 데이터 (2)'!AM693-'음 높이 평균'!AM$1)</f>
        <v>-1.0796943231441034</v>
      </c>
      <c r="AN693" t="str">
        <f>IF('노래 데이터 (2)'!AN693 = "", "",'노래 데이터 (2)'!AN693-'음 높이 평균'!AN$1)</f>
        <v/>
      </c>
      <c r="AO693" t="str">
        <f>IF('노래 데이터 (2)'!AO693 = "", "",'노래 데이터 (2)'!AO693-'음 높이 평균'!AO$1)</f>
        <v/>
      </c>
      <c r="AP693" t="str">
        <f>IF('노래 데이터 (2)'!AP693 = "", "",'노래 데이터 (2)'!AP693-'음 높이 평균'!AP$1)</f>
        <v/>
      </c>
      <c r="AQ693">
        <f>IF('노래 데이터 (2)'!AQ693 = "", "",'노래 데이터 (2)'!AQ693-'음 높이 평균'!AQ$1)</f>
        <v>-1.3066572237960337</v>
      </c>
      <c r="AR693" t="str">
        <f>IF('노래 데이터 (2)'!AR693 = "", "",'노래 데이터 (2)'!AR693-'음 높이 평균'!AR$1)</f>
        <v/>
      </c>
      <c r="AS693" t="str">
        <f>IF('노래 데이터 (2)'!AS693 = "", "",'노래 데이터 (2)'!AS693-'음 높이 평균'!AS$1)</f>
        <v/>
      </c>
      <c r="AT693" t="str">
        <f>IF('노래 데이터 (2)'!AT693 = "", "",'노래 데이터 (2)'!AT693-'음 높이 평균'!AT$1)</f>
        <v/>
      </c>
      <c r="AU693" t="str">
        <f>IF('노래 데이터 (2)'!AU693 = "", "",'노래 데이터 (2)'!AU693-'음 높이 평균'!AU$1)</f>
        <v/>
      </c>
      <c r="AV693" t="str">
        <f>IF('노래 데이터 (2)'!AV693 = "", "",'노래 데이터 (2)'!AV693-'음 높이 평균'!AV$1)</f>
        <v/>
      </c>
      <c r="AW693" t="str">
        <f>IF('노래 데이터 (2)'!AW693 = "", "",'노래 데이터 (2)'!AW693-'음 높이 평균'!AW$1)</f>
        <v/>
      </c>
      <c r="AX693" t="str">
        <f>IF('노래 데이터 (2)'!AX693 = "", "",'노래 데이터 (2)'!AX693-'음 높이 평균'!AX$1)</f>
        <v/>
      </c>
      <c r="AY693" t="str">
        <f>IF('노래 데이터 (2)'!AY693 = "", "",'노래 데이터 (2)'!AY693-'음 높이 평균'!AY$1)</f>
        <v/>
      </c>
      <c r="AZ693" t="str">
        <f>IF('노래 데이터 (2)'!AZ693 = "", "",'노래 데이터 (2)'!AZ693-'음 높이 평균'!AZ$1)</f>
        <v/>
      </c>
      <c r="BA693" t="str">
        <f>IF('노래 데이터 (2)'!BA693 = "", "",'노래 데이터 (2)'!BA693-'음 높이 평균'!BA$1)</f>
        <v/>
      </c>
      <c r="BB693" t="str">
        <f>IF('노래 데이터 (2)'!BB693 = "", "",'노래 데이터 (2)'!BB693-'음 높이 평균'!BB$1)</f>
        <v/>
      </c>
      <c r="BC693" t="str">
        <f>IF('노래 데이터 (2)'!BC693 = "", "",'노래 데이터 (2)'!BC693-'음 높이 평균'!BC$1)</f>
        <v/>
      </c>
      <c r="BD693" t="str">
        <f>IF('노래 데이터 (2)'!BD693 = "", "",'노래 데이터 (2)'!BD693-'음 높이 평균'!BD$1)</f>
        <v/>
      </c>
      <c r="BE693" t="str">
        <f>IF('노래 데이터 (2)'!BE693 = "", "",'노래 데이터 (2)'!BE693-'음 높이 평균'!BE$1)</f>
        <v/>
      </c>
      <c r="BF693" t="str">
        <f>IF('노래 데이터 (2)'!BF693 = "", "",'노래 데이터 (2)'!BF693-'음 높이 평균'!BF$1)</f>
        <v/>
      </c>
      <c r="BG693" t="str">
        <f>IF('노래 데이터 (2)'!BG693 = "", "",'노래 데이터 (2)'!BG693-'음 높이 평균'!BG$1)</f>
        <v/>
      </c>
      <c r="BH693" t="str">
        <f>IF('노래 데이터 (2)'!BH693 = "", "",'노래 데이터 (2)'!BH693-'음 높이 평균'!BH$1)</f>
        <v/>
      </c>
      <c r="BI693" t="str">
        <f>IF('노래 데이터 (2)'!BI693 = "", "",'노래 데이터 (2)'!BI693-'음 높이 평균'!BI$1)</f>
        <v/>
      </c>
      <c r="BJ693" t="str">
        <f>IF('노래 데이터 (2)'!BJ693 = "", "",'노래 데이터 (2)'!BJ693-'음 높이 평균'!BJ$1)</f>
        <v/>
      </c>
      <c r="BK693" t="str">
        <f>IF('노래 데이터 (2)'!BK693 = "", "",'노래 데이터 (2)'!BK693-'음 높이 평균'!BK$1)</f>
        <v/>
      </c>
      <c r="BL693" t="str">
        <f>IF('노래 데이터 (2)'!BL693 = "", "",'노래 데이터 (2)'!BL693-'음 높이 평균'!BL$1)</f>
        <v/>
      </c>
      <c r="BM693" t="str">
        <f>IF('노래 데이터 (2)'!BM693 = "", "",'노래 데이터 (2)'!BM693-'음 높이 평균'!BM$1)</f>
        <v/>
      </c>
      <c r="BN693" t="str">
        <f>IF('노래 데이터 (2)'!BN693 = "", "",'노래 데이터 (2)'!BN693-'음 높이 평균'!BN$1)</f>
        <v/>
      </c>
      <c r="BO693" t="str">
        <f>IF('노래 데이터 (2)'!BO693 = "", "",'노래 데이터 (2)'!BO693-'음 높이 평균'!BO$1)</f>
        <v/>
      </c>
      <c r="BP693" t="str">
        <f>IF('노래 데이터 (2)'!BP693 = "", "",'노래 데이터 (2)'!BP693-'음 높이 평균'!BP$1)</f>
        <v/>
      </c>
      <c r="BQ693" t="str">
        <f>IF('노래 데이터 (2)'!BQ693 = "", "",'노래 데이터 (2)'!BQ693-'음 높이 평균'!BQ$1)</f>
        <v/>
      </c>
      <c r="BR693" t="str">
        <f>IF('노래 데이터 (2)'!BR693 = "", "",'노래 데이터 (2)'!BR693-'음 높이 평균'!BR$1)</f>
        <v/>
      </c>
      <c r="BS693" t="str">
        <f>IF('노래 데이터 (2)'!BS693 = "", "",'노래 데이터 (2)'!BS693-'음 높이 평균'!BS$1)</f>
        <v/>
      </c>
      <c r="BT693">
        <f>IF('노래 데이터 (2)'!BT693 = "", "",'노래 데이터 (2)'!BT693-'음 높이 평균'!BT$1)</f>
        <v>3.8965277777777771</v>
      </c>
      <c r="BU693" t="str">
        <f>IF('노래 데이터 (2)'!BU693 = "", "",'노래 데이터 (2)'!BU693-'음 높이 평균'!BU$1)</f>
        <v/>
      </c>
      <c r="BV693">
        <f>IF('노래 데이터 (2)'!BV693 = "", "",'노래 데이터 (2)'!BV693-'음 높이 평균'!BV$1)</f>
        <v>2.8472622478386178</v>
      </c>
      <c r="BW693" t="str">
        <f>IF('노래 데이터 (2)'!BW693 = "", "",'노래 데이터 (2)'!BW693-'음 높이 평균'!BW$1)</f>
        <v/>
      </c>
      <c r="BX693" t="str">
        <f>IF('노래 데이터 (2)'!BX693 = "", "",'노래 데이터 (2)'!BX693-'음 높이 평균'!BX$1)</f>
        <v/>
      </c>
      <c r="BY693" t="str">
        <f>IF('노래 데이터 (2)'!BY693 = "", "",'노래 데이터 (2)'!BY693-'음 높이 평균'!BY$1)</f>
        <v/>
      </c>
      <c r="BZ693" t="str">
        <f>IF('노래 데이터 (2)'!BZ693 = "", "",'노래 데이터 (2)'!BZ693-'음 높이 평균'!BZ$1)</f>
        <v/>
      </c>
      <c r="CA693" t="str">
        <f>IF('노래 데이터 (2)'!CA693 = "", "",'노래 데이터 (2)'!CA693-'음 높이 평균'!CA$1)</f>
        <v/>
      </c>
      <c r="CB693" t="str">
        <f>IF('노래 데이터 (2)'!CB693 = "", "",'노래 데이터 (2)'!CB693-'음 높이 평균'!CB$1)</f>
        <v/>
      </c>
      <c r="CC693" t="str">
        <f>IF('노래 데이터 (2)'!CC693 = "", "",'노래 데이터 (2)'!CC693-'음 높이 평균'!CC$1)</f>
        <v/>
      </c>
      <c r="CD693" t="str">
        <f>IF('노래 데이터 (2)'!CD693 = "", "",'노래 데이터 (2)'!CD693-'음 높이 평균'!CD$1)</f>
        <v/>
      </c>
      <c r="CE693" t="str">
        <f>IF('노래 데이터 (2)'!CE693 = "", "",'노래 데이터 (2)'!CE693-'음 높이 평균'!CE$1)</f>
        <v/>
      </c>
      <c r="CF693" t="str">
        <f>IF('노래 데이터 (2)'!CF693 = "", "",'노래 데이터 (2)'!CF693-'음 높이 평균'!CF$1)</f>
        <v/>
      </c>
      <c r="CG693">
        <f>IF('노래 데이터 (2)'!CG693 = "", "",'노래 데이터 (2)'!CG693-'음 높이 평균'!CG$1)</f>
        <v>7.257718120805368</v>
      </c>
      <c r="CH693" t="str">
        <f>IF('노래 데이터 (2)'!CH693 = "", "",'노래 데이터 (2)'!CH693-'음 높이 평균'!CH$1)</f>
        <v/>
      </c>
      <c r="CI693" t="str">
        <f>IF('노래 데이터 (2)'!CI693 = "", "",'노래 데이터 (2)'!CI693-'음 높이 평균'!CI$1)</f>
        <v/>
      </c>
      <c r="CJ693" t="str">
        <f>IF('노래 데이터 (2)'!CJ693 = "", "",'노래 데이터 (2)'!CJ693-'음 높이 평균'!CJ$1)</f>
        <v/>
      </c>
      <c r="CK693" t="str">
        <f>IF('노래 데이터 (2)'!CK693 = "", "",'노래 데이터 (2)'!CK693-'음 높이 평균'!CK$1)</f>
        <v/>
      </c>
      <c r="CL693" t="str">
        <f>IF('노래 데이터 (2)'!CL693 = "", "",'노래 데이터 (2)'!CL693-'음 높이 평균'!CL$1)</f>
        <v/>
      </c>
      <c r="CM693" t="str">
        <f>IF('노래 데이터 (2)'!CM693 = "", "",'노래 데이터 (2)'!CM693-'음 높이 평균'!CM$1)</f>
        <v/>
      </c>
      <c r="CN693" t="str">
        <f>IF('노래 데이터 (2)'!CN693 = "", "",'노래 데이터 (2)'!CN693-'음 높이 평균'!CN$1)</f>
        <v/>
      </c>
      <c r="CO693" t="str">
        <f>IF('노래 데이터 (2)'!CO693 = "", "",'노래 데이터 (2)'!CO693-'음 높이 평균'!CO$1)</f>
        <v/>
      </c>
      <c r="CP693" t="str">
        <f>IF('노래 데이터 (2)'!CP693 = "", "",'노래 데이터 (2)'!CP693-'음 높이 평균'!CP$1)</f>
        <v/>
      </c>
      <c r="CQ693">
        <f>IF('노래 데이터 (2)'!CQ693 = "", "",'노래 데이터 (2)'!CQ693-'음 높이 평균'!CQ$1)</f>
        <v>3.7561403508771924</v>
      </c>
      <c r="CR693" t="str">
        <f>IF('노래 데이터 (2)'!CR693 = "", "",'노래 데이터 (2)'!CR693-'음 높이 평균'!CR$1)</f>
        <v/>
      </c>
      <c r="CS693" t="str">
        <f>IF('노래 데이터 (2)'!CS693 = "", "",'노래 데이터 (2)'!CS693-'음 높이 평균'!CS$1)</f>
        <v/>
      </c>
      <c r="CT693" t="str">
        <f>IF('노래 데이터 (2)'!CT693 = "", "",'노래 데이터 (2)'!CT693-'음 높이 평균'!CT$1)</f>
        <v/>
      </c>
      <c r="CU693" t="str">
        <f>IF('노래 데이터 (2)'!CU693 = "", "",'노래 데이터 (2)'!CU693-'음 높이 평균'!CU$1)</f>
        <v/>
      </c>
      <c r="CV693">
        <f>IF('노래 데이터 (2)'!CV693 = "", "",'노래 데이터 (2)'!CV693-'음 높이 평균'!CV$1)</f>
        <v>2.0574468085106368</v>
      </c>
    </row>
    <row r="694" spans="1:100" x14ac:dyDescent="0.3">
      <c r="A694" t="str">
        <f>IF('노래 데이터 (2)'!A694 = "", "",'노래 데이터 (2)'!A694-'음 높이 평균'!A$1)</f>
        <v/>
      </c>
      <c r="B694" t="str">
        <f>IF('노래 데이터 (2)'!B694 = "", "",'노래 데이터 (2)'!B694-'음 높이 평균'!B$1)</f>
        <v/>
      </c>
      <c r="C694" t="str">
        <f>IF('노래 데이터 (2)'!C694 = "", "",'노래 데이터 (2)'!C694-'음 높이 평균'!C$1)</f>
        <v/>
      </c>
      <c r="D694" t="str">
        <f>IF('노래 데이터 (2)'!D694 = "", "",'노래 데이터 (2)'!D694-'음 높이 평균'!D$1)</f>
        <v/>
      </c>
      <c r="E694" t="str">
        <f>IF('노래 데이터 (2)'!E694 = "", "",'노래 데이터 (2)'!E694-'음 높이 평균'!E$1)</f>
        <v/>
      </c>
      <c r="F694" t="str">
        <f>IF('노래 데이터 (2)'!F694 = "", "",'노래 데이터 (2)'!F694-'음 높이 평균'!F$1)</f>
        <v/>
      </c>
      <c r="G694" t="str">
        <f>IF('노래 데이터 (2)'!G694 = "", "",'노래 데이터 (2)'!G694-'음 높이 평균'!G$1)</f>
        <v/>
      </c>
      <c r="H694" t="str">
        <f>IF('노래 데이터 (2)'!H694 = "", "",'노래 데이터 (2)'!H694-'음 높이 평균'!H$1)</f>
        <v/>
      </c>
      <c r="I694" t="str">
        <f>IF('노래 데이터 (2)'!I694 = "", "",'노래 데이터 (2)'!I694-'음 높이 평균'!I$1)</f>
        <v/>
      </c>
      <c r="J694" t="str">
        <f>IF('노래 데이터 (2)'!J694 = "", "",'노래 데이터 (2)'!J694-'음 높이 평균'!J$1)</f>
        <v/>
      </c>
      <c r="K694" t="str">
        <f>IF('노래 데이터 (2)'!K694 = "", "",'노래 데이터 (2)'!K694-'음 높이 평균'!K$1)</f>
        <v/>
      </c>
      <c r="L694" t="str">
        <f>IF('노래 데이터 (2)'!L694 = "", "",'노래 데이터 (2)'!L694-'음 높이 평균'!L$1)</f>
        <v/>
      </c>
      <c r="M694" t="str">
        <f>IF('노래 데이터 (2)'!M694 = "", "",'노래 데이터 (2)'!M694-'음 높이 평균'!M$1)</f>
        <v/>
      </c>
      <c r="N694" t="str">
        <f>IF('노래 데이터 (2)'!N694 = "", "",'노래 데이터 (2)'!N694-'음 높이 평균'!N$1)</f>
        <v/>
      </c>
      <c r="O694" t="str">
        <f>IF('노래 데이터 (2)'!O694 = "", "",'노래 데이터 (2)'!O694-'음 높이 평균'!O$1)</f>
        <v/>
      </c>
      <c r="P694" t="str">
        <f>IF('노래 데이터 (2)'!P694 = "", "",'노래 데이터 (2)'!P694-'음 높이 평균'!P$1)</f>
        <v/>
      </c>
      <c r="Q694" t="str">
        <f>IF('노래 데이터 (2)'!Q694 = "", "",'노래 데이터 (2)'!Q694-'음 높이 평균'!Q$1)</f>
        <v/>
      </c>
      <c r="R694" t="str">
        <f>IF('노래 데이터 (2)'!R694 = "", "",'노래 데이터 (2)'!R694-'음 높이 평균'!R$1)</f>
        <v/>
      </c>
      <c r="S694" t="str">
        <f>IF('노래 데이터 (2)'!S694 = "", "",'노래 데이터 (2)'!S694-'음 높이 평균'!S$1)</f>
        <v/>
      </c>
      <c r="T694" t="str">
        <f>IF('노래 데이터 (2)'!T694 = "", "",'노래 데이터 (2)'!T694-'음 높이 평균'!T$1)</f>
        <v/>
      </c>
      <c r="U694" t="str">
        <f>IF('노래 데이터 (2)'!U694 = "", "",'노래 데이터 (2)'!U694-'음 높이 평균'!U$1)</f>
        <v/>
      </c>
      <c r="V694">
        <f>IF('노래 데이터 (2)'!V694 = "", "",'노래 데이터 (2)'!V694-'음 높이 평균'!V$1)</f>
        <v>2.8039845758354751</v>
      </c>
      <c r="W694" t="str">
        <f>IF('노래 데이터 (2)'!W694 = "", "",'노래 데이터 (2)'!W694-'음 높이 평균'!W$1)</f>
        <v/>
      </c>
      <c r="X694" t="str">
        <f>IF('노래 데이터 (2)'!X694 = "", "",'노래 데이터 (2)'!X694-'음 높이 평균'!X$1)</f>
        <v/>
      </c>
      <c r="Y694" t="str">
        <f>IF('노래 데이터 (2)'!Y694 = "", "",'노래 데이터 (2)'!Y694-'음 높이 평균'!Y$1)</f>
        <v/>
      </c>
      <c r="Z694">
        <f>IF('노래 데이터 (2)'!Z694 = "", "",'노래 데이터 (2)'!Z694-'음 높이 평균'!Z$1)</f>
        <v>2.1485549132947988</v>
      </c>
      <c r="AA694" t="str">
        <f>IF('노래 데이터 (2)'!AA694 = "", "",'노래 데이터 (2)'!AA694-'음 높이 평균'!AA$1)</f>
        <v/>
      </c>
      <c r="AB694" t="str">
        <f>IF('노래 데이터 (2)'!AB694 = "", "",'노래 데이터 (2)'!AB694-'음 높이 평균'!AB$1)</f>
        <v/>
      </c>
      <c r="AC694" t="str">
        <f>IF('노래 데이터 (2)'!AC694 = "", "",'노래 데이터 (2)'!AC694-'음 높이 평균'!AC$1)</f>
        <v/>
      </c>
      <c r="AD694" t="str">
        <f>IF('노래 데이터 (2)'!AD694 = "", "",'노래 데이터 (2)'!AD694-'음 높이 평균'!AD$1)</f>
        <v/>
      </c>
      <c r="AE694">
        <f>IF('노래 데이터 (2)'!AE694 = "", "",'노래 데이터 (2)'!AE694-'음 높이 평균'!AE$1)</f>
        <v>5.7521676300578051</v>
      </c>
      <c r="AF694" t="str">
        <f>IF('노래 데이터 (2)'!AF694 = "", "",'노래 데이터 (2)'!AF694-'음 높이 평균'!AF$1)</f>
        <v/>
      </c>
      <c r="AG694" t="str">
        <f>IF('노래 데이터 (2)'!AG694 = "", "",'노래 데이터 (2)'!AG694-'음 높이 평균'!AG$1)</f>
        <v/>
      </c>
      <c r="AH694" t="str">
        <f>IF('노래 데이터 (2)'!AH694 = "", "",'노래 데이터 (2)'!AH694-'음 높이 평균'!AH$1)</f>
        <v/>
      </c>
      <c r="AI694" t="str">
        <f>IF('노래 데이터 (2)'!AI694 = "", "",'노래 데이터 (2)'!AI694-'음 높이 평균'!AI$1)</f>
        <v/>
      </c>
      <c r="AJ694" t="str">
        <f>IF('노래 데이터 (2)'!AJ694 = "", "",'노래 데이터 (2)'!AJ694-'음 높이 평균'!AJ$1)</f>
        <v/>
      </c>
      <c r="AK694" t="str">
        <f>IF('노래 데이터 (2)'!AK694 = "", "",'노래 데이터 (2)'!AK694-'음 높이 평균'!AK$1)</f>
        <v/>
      </c>
      <c r="AL694" t="str">
        <f>IF('노래 데이터 (2)'!AL694 = "", "",'노래 데이터 (2)'!AL694-'음 높이 평균'!AL$1)</f>
        <v/>
      </c>
      <c r="AM694">
        <f>IF('노래 데이터 (2)'!AM694 = "", "",'노래 데이터 (2)'!AM694-'음 높이 평균'!AM$1)</f>
        <v>2.9203056768558966</v>
      </c>
      <c r="AN694" t="str">
        <f>IF('노래 데이터 (2)'!AN694 = "", "",'노래 데이터 (2)'!AN694-'음 높이 평균'!AN$1)</f>
        <v/>
      </c>
      <c r="AO694" t="str">
        <f>IF('노래 데이터 (2)'!AO694 = "", "",'노래 데이터 (2)'!AO694-'음 높이 평균'!AO$1)</f>
        <v/>
      </c>
      <c r="AP694" t="str">
        <f>IF('노래 데이터 (2)'!AP694 = "", "",'노래 데이터 (2)'!AP694-'음 높이 평균'!AP$1)</f>
        <v/>
      </c>
      <c r="AQ694">
        <f>IF('노래 데이터 (2)'!AQ694 = "", "",'노래 데이터 (2)'!AQ694-'음 높이 평균'!AQ$1)</f>
        <v>-2.3066572237960337</v>
      </c>
      <c r="AR694" t="str">
        <f>IF('노래 데이터 (2)'!AR694 = "", "",'노래 데이터 (2)'!AR694-'음 높이 평균'!AR$1)</f>
        <v/>
      </c>
      <c r="AS694" t="str">
        <f>IF('노래 데이터 (2)'!AS694 = "", "",'노래 데이터 (2)'!AS694-'음 높이 평균'!AS$1)</f>
        <v/>
      </c>
      <c r="AT694" t="str">
        <f>IF('노래 데이터 (2)'!AT694 = "", "",'노래 데이터 (2)'!AT694-'음 높이 평균'!AT$1)</f>
        <v/>
      </c>
      <c r="AU694" t="str">
        <f>IF('노래 데이터 (2)'!AU694 = "", "",'노래 데이터 (2)'!AU694-'음 높이 평균'!AU$1)</f>
        <v/>
      </c>
      <c r="AV694" t="str">
        <f>IF('노래 데이터 (2)'!AV694 = "", "",'노래 데이터 (2)'!AV694-'음 높이 평균'!AV$1)</f>
        <v/>
      </c>
      <c r="AW694" t="str">
        <f>IF('노래 데이터 (2)'!AW694 = "", "",'노래 데이터 (2)'!AW694-'음 높이 평균'!AW$1)</f>
        <v/>
      </c>
      <c r="AX694" t="str">
        <f>IF('노래 데이터 (2)'!AX694 = "", "",'노래 데이터 (2)'!AX694-'음 높이 평균'!AX$1)</f>
        <v/>
      </c>
      <c r="AY694" t="str">
        <f>IF('노래 데이터 (2)'!AY694 = "", "",'노래 데이터 (2)'!AY694-'음 높이 평균'!AY$1)</f>
        <v/>
      </c>
      <c r="AZ694" t="str">
        <f>IF('노래 데이터 (2)'!AZ694 = "", "",'노래 데이터 (2)'!AZ694-'음 높이 평균'!AZ$1)</f>
        <v/>
      </c>
      <c r="BA694" t="str">
        <f>IF('노래 데이터 (2)'!BA694 = "", "",'노래 데이터 (2)'!BA694-'음 높이 평균'!BA$1)</f>
        <v/>
      </c>
      <c r="BB694" t="str">
        <f>IF('노래 데이터 (2)'!BB694 = "", "",'노래 데이터 (2)'!BB694-'음 높이 평균'!BB$1)</f>
        <v/>
      </c>
      <c r="BC694" t="str">
        <f>IF('노래 데이터 (2)'!BC694 = "", "",'노래 데이터 (2)'!BC694-'음 높이 평균'!BC$1)</f>
        <v/>
      </c>
      <c r="BD694" t="str">
        <f>IF('노래 데이터 (2)'!BD694 = "", "",'노래 데이터 (2)'!BD694-'음 높이 평균'!BD$1)</f>
        <v/>
      </c>
      <c r="BE694" t="str">
        <f>IF('노래 데이터 (2)'!BE694 = "", "",'노래 데이터 (2)'!BE694-'음 높이 평균'!BE$1)</f>
        <v/>
      </c>
      <c r="BF694" t="str">
        <f>IF('노래 데이터 (2)'!BF694 = "", "",'노래 데이터 (2)'!BF694-'음 높이 평균'!BF$1)</f>
        <v/>
      </c>
      <c r="BG694" t="str">
        <f>IF('노래 데이터 (2)'!BG694 = "", "",'노래 데이터 (2)'!BG694-'음 높이 평균'!BG$1)</f>
        <v/>
      </c>
      <c r="BH694" t="str">
        <f>IF('노래 데이터 (2)'!BH694 = "", "",'노래 데이터 (2)'!BH694-'음 높이 평균'!BH$1)</f>
        <v/>
      </c>
      <c r="BI694" t="str">
        <f>IF('노래 데이터 (2)'!BI694 = "", "",'노래 데이터 (2)'!BI694-'음 높이 평균'!BI$1)</f>
        <v/>
      </c>
      <c r="BJ694" t="str">
        <f>IF('노래 데이터 (2)'!BJ694 = "", "",'노래 데이터 (2)'!BJ694-'음 높이 평균'!BJ$1)</f>
        <v/>
      </c>
      <c r="BK694" t="str">
        <f>IF('노래 데이터 (2)'!BK694 = "", "",'노래 데이터 (2)'!BK694-'음 높이 평균'!BK$1)</f>
        <v/>
      </c>
      <c r="BL694" t="str">
        <f>IF('노래 데이터 (2)'!BL694 = "", "",'노래 데이터 (2)'!BL694-'음 높이 평균'!BL$1)</f>
        <v/>
      </c>
      <c r="BM694" t="str">
        <f>IF('노래 데이터 (2)'!BM694 = "", "",'노래 데이터 (2)'!BM694-'음 높이 평균'!BM$1)</f>
        <v/>
      </c>
      <c r="BN694" t="str">
        <f>IF('노래 데이터 (2)'!BN694 = "", "",'노래 데이터 (2)'!BN694-'음 높이 평균'!BN$1)</f>
        <v/>
      </c>
      <c r="BO694" t="str">
        <f>IF('노래 데이터 (2)'!BO694 = "", "",'노래 데이터 (2)'!BO694-'음 높이 평균'!BO$1)</f>
        <v/>
      </c>
      <c r="BP694" t="str">
        <f>IF('노래 데이터 (2)'!BP694 = "", "",'노래 데이터 (2)'!BP694-'음 높이 평균'!BP$1)</f>
        <v/>
      </c>
      <c r="BQ694" t="str">
        <f>IF('노래 데이터 (2)'!BQ694 = "", "",'노래 데이터 (2)'!BQ694-'음 높이 평균'!BQ$1)</f>
        <v/>
      </c>
      <c r="BR694" t="str">
        <f>IF('노래 데이터 (2)'!BR694 = "", "",'노래 데이터 (2)'!BR694-'음 높이 평균'!BR$1)</f>
        <v/>
      </c>
      <c r="BS694" t="str">
        <f>IF('노래 데이터 (2)'!BS694 = "", "",'노래 데이터 (2)'!BS694-'음 높이 평균'!BS$1)</f>
        <v/>
      </c>
      <c r="BT694">
        <f>IF('노래 데이터 (2)'!BT694 = "", "",'노래 데이터 (2)'!BT694-'음 높이 평균'!BT$1)</f>
        <v>8.8965277777777771</v>
      </c>
      <c r="BU694" t="str">
        <f>IF('노래 데이터 (2)'!BU694 = "", "",'노래 데이터 (2)'!BU694-'음 높이 평균'!BU$1)</f>
        <v/>
      </c>
      <c r="BV694">
        <f>IF('노래 데이터 (2)'!BV694 = "", "",'노래 데이터 (2)'!BV694-'음 높이 평균'!BV$1)</f>
        <v>7.3472622478386178</v>
      </c>
      <c r="BW694" t="str">
        <f>IF('노래 데이터 (2)'!BW694 = "", "",'노래 데이터 (2)'!BW694-'음 높이 평균'!BW$1)</f>
        <v/>
      </c>
      <c r="BX694" t="str">
        <f>IF('노래 데이터 (2)'!BX694 = "", "",'노래 데이터 (2)'!BX694-'음 높이 평균'!BX$1)</f>
        <v/>
      </c>
      <c r="BY694" t="str">
        <f>IF('노래 데이터 (2)'!BY694 = "", "",'노래 데이터 (2)'!BY694-'음 높이 평균'!BY$1)</f>
        <v/>
      </c>
      <c r="BZ694" t="str">
        <f>IF('노래 데이터 (2)'!BZ694 = "", "",'노래 데이터 (2)'!BZ694-'음 높이 평균'!BZ$1)</f>
        <v/>
      </c>
      <c r="CA694" t="str">
        <f>IF('노래 데이터 (2)'!CA694 = "", "",'노래 데이터 (2)'!CA694-'음 높이 평균'!CA$1)</f>
        <v/>
      </c>
      <c r="CB694" t="str">
        <f>IF('노래 데이터 (2)'!CB694 = "", "",'노래 데이터 (2)'!CB694-'음 높이 평균'!CB$1)</f>
        <v/>
      </c>
      <c r="CC694" t="str">
        <f>IF('노래 데이터 (2)'!CC694 = "", "",'노래 데이터 (2)'!CC694-'음 높이 평균'!CC$1)</f>
        <v/>
      </c>
      <c r="CD694" t="str">
        <f>IF('노래 데이터 (2)'!CD694 = "", "",'노래 데이터 (2)'!CD694-'음 높이 평균'!CD$1)</f>
        <v/>
      </c>
      <c r="CE694" t="str">
        <f>IF('노래 데이터 (2)'!CE694 = "", "",'노래 데이터 (2)'!CE694-'음 높이 평균'!CE$1)</f>
        <v/>
      </c>
      <c r="CF694" t="str">
        <f>IF('노래 데이터 (2)'!CF694 = "", "",'노래 데이터 (2)'!CF694-'음 높이 평균'!CF$1)</f>
        <v/>
      </c>
      <c r="CG694">
        <f>IF('노래 데이터 (2)'!CG694 = "", "",'노래 데이터 (2)'!CG694-'음 높이 평균'!CG$1)</f>
        <v>7.757718120805368</v>
      </c>
      <c r="CH694" t="str">
        <f>IF('노래 데이터 (2)'!CH694 = "", "",'노래 데이터 (2)'!CH694-'음 높이 평균'!CH$1)</f>
        <v/>
      </c>
      <c r="CI694" t="str">
        <f>IF('노래 데이터 (2)'!CI694 = "", "",'노래 데이터 (2)'!CI694-'음 높이 평균'!CI$1)</f>
        <v/>
      </c>
      <c r="CJ694" t="str">
        <f>IF('노래 데이터 (2)'!CJ694 = "", "",'노래 데이터 (2)'!CJ694-'음 높이 평균'!CJ$1)</f>
        <v/>
      </c>
      <c r="CK694" t="str">
        <f>IF('노래 데이터 (2)'!CK694 = "", "",'노래 데이터 (2)'!CK694-'음 높이 평균'!CK$1)</f>
        <v/>
      </c>
      <c r="CL694" t="str">
        <f>IF('노래 데이터 (2)'!CL694 = "", "",'노래 데이터 (2)'!CL694-'음 높이 평균'!CL$1)</f>
        <v/>
      </c>
      <c r="CM694" t="str">
        <f>IF('노래 데이터 (2)'!CM694 = "", "",'노래 데이터 (2)'!CM694-'음 높이 평균'!CM$1)</f>
        <v/>
      </c>
      <c r="CN694" t="str">
        <f>IF('노래 데이터 (2)'!CN694 = "", "",'노래 데이터 (2)'!CN694-'음 높이 평균'!CN$1)</f>
        <v/>
      </c>
      <c r="CO694" t="str">
        <f>IF('노래 데이터 (2)'!CO694 = "", "",'노래 데이터 (2)'!CO694-'음 높이 평균'!CO$1)</f>
        <v/>
      </c>
      <c r="CP694" t="str">
        <f>IF('노래 데이터 (2)'!CP694 = "", "",'노래 데이터 (2)'!CP694-'음 높이 평균'!CP$1)</f>
        <v/>
      </c>
      <c r="CQ694">
        <f>IF('노래 데이터 (2)'!CQ694 = "", "",'노래 데이터 (2)'!CQ694-'음 높이 평균'!CQ$1)</f>
        <v>1.7561403508771924</v>
      </c>
      <c r="CR694" t="str">
        <f>IF('노래 데이터 (2)'!CR694 = "", "",'노래 데이터 (2)'!CR694-'음 높이 평균'!CR$1)</f>
        <v/>
      </c>
      <c r="CS694" t="str">
        <f>IF('노래 데이터 (2)'!CS694 = "", "",'노래 데이터 (2)'!CS694-'음 높이 평균'!CS$1)</f>
        <v/>
      </c>
      <c r="CT694" t="str">
        <f>IF('노래 데이터 (2)'!CT694 = "", "",'노래 데이터 (2)'!CT694-'음 높이 평균'!CT$1)</f>
        <v/>
      </c>
      <c r="CU694" t="str">
        <f>IF('노래 데이터 (2)'!CU694 = "", "",'노래 데이터 (2)'!CU694-'음 높이 평균'!CU$1)</f>
        <v/>
      </c>
      <c r="CV694">
        <f>IF('노래 데이터 (2)'!CV694 = "", "",'노래 데이터 (2)'!CV694-'음 높이 평균'!CV$1)</f>
        <v>3.0574468085106368</v>
      </c>
    </row>
    <row r="695" spans="1:100" x14ac:dyDescent="0.3">
      <c r="A695" t="str">
        <f>IF('노래 데이터 (2)'!A695 = "", "",'노래 데이터 (2)'!A695-'음 높이 평균'!A$1)</f>
        <v/>
      </c>
      <c r="B695" t="str">
        <f>IF('노래 데이터 (2)'!B695 = "", "",'노래 데이터 (2)'!B695-'음 높이 평균'!B$1)</f>
        <v/>
      </c>
      <c r="C695" t="str">
        <f>IF('노래 데이터 (2)'!C695 = "", "",'노래 데이터 (2)'!C695-'음 높이 평균'!C$1)</f>
        <v/>
      </c>
      <c r="D695" t="str">
        <f>IF('노래 데이터 (2)'!D695 = "", "",'노래 데이터 (2)'!D695-'음 높이 평균'!D$1)</f>
        <v/>
      </c>
      <c r="E695" t="str">
        <f>IF('노래 데이터 (2)'!E695 = "", "",'노래 데이터 (2)'!E695-'음 높이 평균'!E$1)</f>
        <v/>
      </c>
      <c r="F695" t="str">
        <f>IF('노래 데이터 (2)'!F695 = "", "",'노래 데이터 (2)'!F695-'음 높이 평균'!F$1)</f>
        <v/>
      </c>
      <c r="G695" t="str">
        <f>IF('노래 데이터 (2)'!G695 = "", "",'노래 데이터 (2)'!G695-'음 높이 평균'!G$1)</f>
        <v/>
      </c>
      <c r="H695" t="str">
        <f>IF('노래 데이터 (2)'!H695 = "", "",'노래 데이터 (2)'!H695-'음 높이 평균'!H$1)</f>
        <v/>
      </c>
      <c r="I695" t="str">
        <f>IF('노래 데이터 (2)'!I695 = "", "",'노래 데이터 (2)'!I695-'음 높이 평균'!I$1)</f>
        <v/>
      </c>
      <c r="J695" t="str">
        <f>IF('노래 데이터 (2)'!J695 = "", "",'노래 데이터 (2)'!J695-'음 높이 평균'!J$1)</f>
        <v/>
      </c>
      <c r="K695" t="str">
        <f>IF('노래 데이터 (2)'!K695 = "", "",'노래 데이터 (2)'!K695-'음 높이 평균'!K$1)</f>
        <v/>
      </c>
      <c r="L695" t="str">
        <f>IF('노래 데이터 (2)'!L695 = "", "",'노래 데이터 (2)'!L695-'음 높이 평균'!L$1)</f>
        <v/>
      </c>
      <c r="M695" t="str">
        <f>IF('노래 데이터 (2)'!M695 = "", "",'노래 데이터 (2)'!M695-'음 높이 평균'!M$1)</f>
        <v/>
      </c>
      <c r="N695" t="str">
        <f>IF('노래 데이터 (2)'!N695 = "", "",'노래 데이터 (2)'!N695-'음 높이 평균'!N$1)</f>
        <v/>
      </c>
      <c r="O695" t="str">
        <f>IF('노래 데이터 (2)'!O695 = "", "",'노래 데이터 (2)'!O695-'음 높이 평균'!O$1)</f>
        <v/>
      </c>
      <c r="P695" t="str">
        <f>IF('노래 데이터 (2)'!P695 = "", "",'노래 데이터 (2)'!P695-'음 높이 평균'!P$1)</f>
        <v/>
      </c>
      <c r="Q695" t="str">
        <f>IF('노래 데이터 (2)'!Q695 = "", "",'노래 데이터 (2)'!Q695-'음 높이 평균'!Q$1)</f>
        <v/>
      </c>
      <c r="R695" t="str">
        <f>IF('노래 데이터 (2)'!R695 = "", "",'노래 데이터 (2)'!R695-'음 높이 평균'!R$1)</f>
        <v/>
      </c>
      <c r="S695" t="str">
        <f>IF('노래 데이터 (2)'!S695 = "", "",'노래 데이터 (2)'!S695-'음 높이 평균'!S$1)</f>
        <v/>
      </c>
      <c r="T695" t="str">
        <f>IF('노래 데이터 (2)'!T695 = "", "",'노래 데이터 (2)'!T695-'음 높이 평균'!T$1)</f>
        <v/>
      </c>
      <c r="U695" t="str">
        <f>IF('노래 데이터 (2)'!U695 = "", "",'노래 데이터 (2)'!U695-'음 높이 평균'!U$1)</f>
        <v/>
      </c>
      <c r="V695">
        <f>IF('노래 데이터 (2)'!V695 = "", "",'노래 데이터 (2)'!V695-'음 높이 평균'!V$1)</f>
        <v>3.3039845758354751</v>
      </c>
      <c r="W695" t="str">
        <f>IF('노래 데이터 (2)'!W695 = "", "",'노래 데이터 (2)'!W695-'음 높이 평균'!W$1)</f>
        <v/>
      </c>
      <c r="X695" t="str">
        <f>IF('노래 데이터 (2)'!X695 = "", "",'노래 데이터 (2)'!X695-'음 높이 평균'!X$1)</f>
        <v/>
      </c>
      <c r="Y695" t="str">
        <f>IF('노래 데이터 (2)'!Y695 = "", "",'노래 데이터 (2)'!Y695-'음 높이 평균'!Y$1)</f>
        <v/>
      </c>
      <c r="Z695">
        <f>IF('노래 데이터 (2)'!Z695 = "", "",'노래 데이터 (2)'!Z695-'음 높이 평균'!Z$1)</f>
        <v>4.6485549132947988</v>
      </c>
      <c r="AA695" t="str">
        <f>IF('노래 데이터 (2)'!AA695 = "", "",'노래 데이터 (2)'!AA695-'음 높이 평균'!AA$1)</f>
        <v/>
      </c>
      <c r="AB695" t="str">
        <f>IF('노래 데이터 (2)'!AB695 = "", "",'노래 데이터 (2)'!AB695-'음 높이 평균'!AB$1)</f>
        <v/>
      </c>
      <c r="AC695" t="str">
        <f>IF('노래 데이터 (2)'!AC695 = "", "",'노래 데이터 (2)'!AC695-'음 높이 평균'!AC$1)</f>
        <v/>
      </c>
      <c r="AD695" t="str">
        <f>IF('노래 데이터 (2)'!AD695 = "", "",'노래 데이터 (2)'!AD695-'음 높이 평균'!AD$1)</f>
        <v/>
      </c>
      <c r="AE695">
        <f>IF('노래 데이터 (2)'!AE695 = "", "",'노래 데이터 (2)'!AE695-'음 높이 평균'!AE$1)</f>
        <v>5.2521676300578051</v>
      </c>
      <c r="AF695" t="str">
        <f>IF('노래 데이터 (2)'!AF695 = "", "",'노래 데이터 (2)'!AF695-'음 높이 평균'!AF$1)</f>
        <v/>
      </c>
      <c r="AG695" t="str">
        <f>IF('노래 데이터 (2)'!AG695 = "", "",'노래 데이터 (2)'!AG695-'음 높이 평균'!AG$1)</f>
        <v/>
      </c>
      <c r="AH695" t="str">
        <f>IF('노래 데이터 (2)'!AH695 = "", "",'노래 데이터 (2)'!AH695-'음 높이 평균'!AH$1)</f>
        <v/>
      </c>
      <c r="AI695" t="str">
        <f>IF('노래 데이터 (2)'!AI695 = "", "",'노래 데이터 (2)'!AI695-'음 높이 평균'!AI$1)</f>
        <v/>
      </c>
      <c r="AJ695" t="str">
        <f>IF('노래 데이터 (2)'!AJ695 = "", "",'노래 데이터 (2)'!AJ695-'음 높이 평균'!AJ$1)</f>
        <v/>
      </c>
      <c r="AK695" t="str">
        <f>IF('노래 데이터 (2)'!AK695 = "", "",'노래 데이터 (2)'!AK695-'음 높이 평균'!AK$1)</f>
        <v/>
      </c>
      <c r="AL695" t="str">
        <f>IF('노래 데이터 (2)'!AL695 = "", "",'노래 데이터 (2)'!AL695-'음 높이 평균'!AL$1)</f>
        <v/>
      </c>
      <c r="AM695">
        <f>IF('노래 데이터 (2)'!AM695 = "", "",'노래 데이터 (2)'!AM695-'음 높이 평균'!AM$1)</f>
        <v>2.9203056768558966</v>
      </c>
      <c r="AN695" t="str">
        <f>IF('노래 데이터 (2)'!AN695 = "", "",'노래 데이터 (2)'!AN695-'음 높이 평균'!AN$1)</f>
        <v/>
      </c>
      <c r="AO695" t="str">
        <f>IF('노래 데이터 (2)'!AO695 = "", "",'노래 데이터 (2)'!AO695-'음 높이 평균'!AO$1)</f>
        <v/>
      </c>
      <c r="AP695" t="str">
        <f>IF('노래 데이터 (2)'!AP695 = "", "",'노래 데이터 (2)'!AP695-'음 높이 평균'!AP$1)</f>
        <v/>
      </c>
      <c r="AQ695">
        <f>IF('노래 데이터 (2)'!AQ695 = "", "",'노래 데이터 (2)'!AQ695-'음 높이 평균'!AQ$1)</f>
        <v>-2.3066572237960337</v>
      </c>
      <c r="AR695" t="str">
        <f>IF('노래 데이터 (2)'!AR695 = "", "",'노래 데이터 (2)'!AR695-'음 높이 평균'!AR$1)</f>
        <v/>
      </c>
      <c r="AS695" t="str">
        <f>IF('노래 데이터 (2)'!AS695 = "", "",'노래 데이터 (2)'!AS695-'음 높이 평균'!AS$1)</f>
        <v/>
      </c>
      <c r="AT695" t="str">
        <f>IF('노래 데이터 (2)'!AT695 = "", "",'노래 데이터 (2)'!AT695-'음 높이 평균'!AT$1)</f>
        <v/>
      </c>
      <c r="AU695" t="str">
        <f>IF('노래 데이터 (2)'!AU695 = "", "",'노래 데이터 (2)'!AU695-'음 높이 평균'!AU$1)</f>
        <v/>
      </c>
      <c r="AV695" t="str">
        <f>IF('노래 데이터 (2)'!AV695 = "", "",'노래 데이터 (2)'!AV695-'음 높이 평균'!AV$1)</f>
        <v/>
      </c>
      <c r="AW695" t="str">
        <f>IF('노래 데이터 (2)'!AW695 = "", "",'노래 데이터 (2)'!AW695-'음 높이 평균'!AW$1)</f>
        <v/>
      </c>
      <c r="AX695" t="str">
        <f>IF('노래 데이터 (2)'!AX695 = "", "",'노래 데이터 (2)'!AX695-'음 높이 평균'!AX$1)</f>
        <v/>
      </c>
      <c r="AY695" t="str">
        <f>IF('노래 데이터 (2)'!AY695 = "", "",'노래 데이터 (2)'!AY695-'음 높이 평균'!AY$1)</f>
        <v/>
      </c>
      <c r="AZ695" t="str">
        <f>IF('노래 데이터 (2)'!AZ695 = "", "",'노래 데이터 (2)'!AZ695-'음 높이 평균'!AZ$1)</f>
        <v/>
      </c>
      <c r="BA695" t="str">
        <f>IF('노래 데이터 (2)'!BA695 = "", "",'노래 데이터 (2)'!BA695-'음 높이 평균'!BA$1)</f>
        <v/>
      </c>
      <c r="BB695" t="str">
        <f>IF('노래 데이터 (2)'!BB695 = "", "",'노래 데이터 (2)'!BB695-'음 높이 평균'!BB$1)</f>
        <v/>
      </c>
      <c r="BC695" t="str">
        <f>IF('노래 데이터 (2)'!BC695 = "", "",'노래 데이터 (2)'!BC695-'음 높이 평균'!BC$1)</f>
        <v/>
      </c>
      <c r="BD695" t="str">
        <f>IF('노래 데이터 (2)'!BD695 = "", "",'노래 데이터 (2)'!BD695-'음 높이 평균'!BD$1)</f>
        <v/>
      </c>
      <c r="BE695" t="str">
        <f>IF('노래 데이터 (2)'!BE695 = "", "",'노래 데이터 (2)'!BE695-'음 높이 평균'!BE$1)</f>
        <v/>
      </c>
      <c r="BF695" t="str">
        <f>IF('노래 데이터 (2)'!BF695 = "", "",'노래 데이터 (2)'!BF695-'음 높이 평균'!BF$1)</f>
        <v/>
      </c>
      <c r="BG695" t="str">
        <f>IF('노래 데이터 (2)'!BG695 = "", "",'노래 데이터 (2)'!BG695-'음 높이 평균'!BG$1)</f>
        <v/>
      </c>
      <c r="BH695" t="str">
        <f>IF('노래 데이터 (2)'!BH695 = "", "",'노래 데이터 (2)'!BH695-'음 높이 평균'!BH$1)</f>
        <v/>
      </c>
      <c r="BI695" t="str">
        <f>IF('노래 데이터 (2)'!BI695 = "", "",'노래 데이터 (2)'!BI695-'음 높이 평균'!BI$1)</f>
        <v/>
      </c>
      <c r="BJ695" t="str">
        <f>IF('노래 데이터 (2)'!BJ695 = "", "",'노래 데이터 (2)'!BJ695-'음 높이 평균'!BJ$1)</f>
        <v/>
      </c>
      <c r="BK695" t="str">
        <f>IF('노래 데이터 (2)'!BK695 = "", "",'노래 데이터 (2)'!BK695-'음 높이 평균'!BK$1)</f>
        <v/>
      </c>
      <c r="BL695" t="str">
        <f>IF('노래 데이터 (2)'!BL695 = "", "",'노래 데이터 (2)'!BL695-'음 높이 평균'!BL$1)</f>
        <v/>
      </c>
      <c r="BM695" t="str">
        <f>IF('노래 데이터 (2)'!BM695 = "", "",'노래 데이터 (2)'!BM695-'음 높이 평균'!BM$1)</f>
        <v/>
      </c>
      <c r="BN695" t="str">
        <f>IF('노래 데이터 (2)'!BN695 = "", "",'노래 데이터 (2)'!BN695-'음 높이 평균'!BN$1)</f>
        <v/>
      </c>
      <c r="BO695" t="str">
        <f>IF('노래 데이터 (2)'!BO695 = "", "",'노래 데이터 (2)'!BO695-'음 높이 평균'!BO$1)</f>
        <v/>
      </c>
      <c r="BP695" t="str">
        <f>IF('노래 데이터 (2)'!BP695 = "", "",'노래 데이터 (2)'!BP695-'음 높이 평균'!BP$1)</f>
        <v/>
      </c>
      <c r="BQ695" t="str">
        <f>IF('노래 데이터 (2)'!BQ695 = "", "",'노래 데이터 (2)'!BQ695-'음 높이 평균'!BQ$1)</f>
        <v/>
      </c>
      <c r="BR695" t="str">
        <f>IF('노래 데이터 (2)'!BR695 = "", "",'노래 데이터 (2)'!BR695-'음 높이 평균'!BR$1)</f>
        <v/>
      </c>
      <c r="BS695" t="str">
        <f>IF('노래 데이터 (2)'!BS695 = "", "",'노래 데이터 (2)'!BS695-'음 높이 평균'!BS$1)</f>
        <v/>
      </c>
      <c r="BT695">
        <f>IF('노래 데이터 (2)'!BT695 = "", "",'노래 데이터 (2)'!BT695-'음 높이 평균'!BT$1)</f>
        <v>7.8965277777777771</v>
      </c>
      <c r="BU695" t="str">
        <f>IF('노래 데이터 (2)'!BU695 = "", "",'노래 데이터 (2)'!BU695-'음 높이 평균'!BU$1)</f>
        <v/>
      </c>
      <c r="BV695">
        <f>IF('노래 데이터 (2)'!BV695 = "", "",'노래 데이터 (2)'!BV695-'음 높이 평균'!BV$1)</f>
        <v>2.8472622478386178</v>
      </c>
      <c r="BW695" t="str">
        <f>IF('노래 데이터 (2)'!BW695 = "", "",'노래 데이터 (2)'!BW695-'음 높이 평균'!BW$1)</f>
        <v/>
      </c>
      <c r="BX695" t="str">
        <f>IF('노래 데이터 (2)'!BX695 = "", "",'노래 데이터 (2)'!BX695-'음 높이 평균'!BX$1)</f>
        <v/>
      </c>
      <c r="BY695" t="str">
        <f>IF('노래 데이터 (2)'!BY695 = "", "",'노래 데이터 (2)'!BY695-'음 높이 평균'!BY$1)</f>
        <v/>
      </c>
      <c r="BZ695" t="str">
        <f>IF('노래 데이터 (2)'!BZ695 = "", "",'노래 데이터 (2)'!BZ695-'음 높이 평균'!BZ$1)</f>
        <v/>
      </c>
      <c r="CA695" t="str">
        <f>IF('노래 데이터 (2)'!CA695 = "", "",'노래 데이터 (2)'!CA695-'음 높이 평균'!CA$1)</f>
        <v/>
      </c>
      <c r="CB695" t="str">
        <f>IF('노래 데이터 (2)'!CB695 = "", "",'노래 데이터 (2)'!CB695-'음 높이 평균'!CB$1)</f>
        <v/>
      </c>
      <c r="CC695" t="str">
        <f>IF('노래 데이터 (2)'!CC695 = "", "",'노래 데이터 (2)'!CC695-'음 높이 평균'!CC$1)</f>
        <v/>
      </c>
      <c r="CD695" t="str">
        <f>IF('노래 데이터 (2)'!CD695 = "", "",'노래 데이터 (2)'!CD695-'음 높이 평균'!CD$1)</f>
        <v/>
      </c>
      <c r="CE695" t="str">
        <f>IF('노래 데이터 (2)'!CE695 = "", "",'노래 데이터 (2)'!CE695-'음 높이 평균'!CE$1)</f>
        <v/>
      </c>
      <c r="CF695" t="str">
        <f>IF('노래 데이터 (2)'!CF695 = "", "",'노래 데이터 (2)'!CF695-'음 높이 평균'!CF$1)</f>
        <v/>
      </c>
      <c r="CG695">
        <f>IF('노래 데이터 (2)'!CG695 = "", "",'노래 데이터 (2)'!CG695-'음 높이 평균'!CG$1)</f>
        <v>7.257718120805368</v>
      </c>
      <c r="CH695" t="str">
        <f>IF('노래 데이터 (2)'!CH695 = "", "",'노래 데이터 (2)'!CH695-'음 높이 평균'!CH$1)</f>
        <v/>
      </c>
      <c r="CI695" t="str">
        <f>IF('노래 데이터 (2)'!CI695 = "", "",'노래 데이터 (2)'!CI695-'음 높이 평균'!CI$1)</f>
        <v/>
      </c>
      <c r="CJ695" t="str">
        <f>IF('노래 데이터 (2)'!CJ695 = "", "",'노래 데이터 (2)'!CJ695-'음 높이 평균'!CJ$1)</f>
        <v/>
      </c>
      <c r="CK695" t="str">
        <f>IF('노래 데이터 (2)'!CK695 = "", "",'노래 데이터 (2)'!CK695-'음 높이 평균'!CK$1)</f>
        <v/>
      </c>
      <c r="CL695" t="str">
        <f>IF('노래 데이터 (2)'!CL695 = "", "",'노래 데이터 (2)'!CL695-'음 높이 평균'!CL$1)</f>
        <v/>
      </c>
      <c r="CM695" t="str">
        <f>IF('노래 데이터 (2)'!CM695 = "", "",'노래 데이터 (2)'!CM695-'음 높이 평균'!CM$1)</f>
        <v/>
      </c>
      <c r="CN695" t="str">
        <f>IF('노래 데이터 (2)'!CN695 = "", "",'노래 데이터 (2)'!CN695-'음 높이 평균'!CN$1)</f>
        <v/>
      </c>
      <c r="CO695" t="str">
        <f>IF('노래 데이터 (2)'!CO695 = "", "",'노래 데이터 (2)'!CO695-'음 높이 평균'!CO$1)</f>
        <v/>
      </c>
      <c r="CP695" t="str">
        <f>IF('노래 데이터 (2)'!CP695 = "", "",'노래 데이터 (2)'!CP695-'음 높이 평균'!CP$1)</f>
        <v/>
      </c>
      <c r="CQ695">
        <f>IF('노래 데이터 (2)'!CQ695 = "", "",'노래 데이터 (2)'!CQ695-'음 높이 평균'!CQ$1)</f>
        <v>0.75614035087719245</v>
      </c>
      <c r="CR695" t="str">
        <f>IF('노래 데이터 (2)'!CR695 = "", "",'노래 데이터 (2)'!CR695-'음 높이 평균'!CR$1)</f>
        <v/>
      </c>
      <c r="CS695" t="str">
        <f>IF('노래 데이터 (2)'!CS695 = "", "",'노래 데이터 (2)'!CS695-'음 높이 평균'!CS$1)</f>
        <v/>
      </c>
      <c r="CT695" t="str">
        <f>IF('노래 데이터 (2)'!CT695 = "", "",'노래 데이터 (2)'!CT695-'음 높이 평균'!CT$1)</f>
        <v/>
      </c>
      <c r="CU695" t="str">
        <f>IF('노래 데이터 (2)'!CU695 = "", "",'노래 데이터 (2)'!CU695-'음 높이 평균'!CU$1)</f>
        <v/>
      </c>
      <c r="CV695">
        <f>IF('노래 데이터 (2)'!CV695 = "", "",'노래 데이터 (2)'!CV695-'음 높이 평균'!CV$1)</f>
        <v>2.0574468085106368</v>
      </c>
    </row>
    <row r="696" spans="1:100" x14ac:dyDescent="0.3">
      <c r="A696" t="str">
        <f>IF('노래 데이터 (2)'!A696 = "", "",'노래 데이터 (2)'!A696-'음 높이 평균'!A$1)</f>
        <v/>
      </c>
      <c r="B696" t="str">
        <f>IF('노래 데이터 (2)'!B696 = "", "",'노래 데이터 (2)'!B696-'음 높이 평균'!B$1)</f>
        <v/>
      </c>
      <c r="C696" t="str">
        <f>IF('노래 데이터 (2)'!C696 = "", "",'노래 데이터 (2)'!C696-'음 높이 평균'!C$1)</f>
        <v/>
      </c>
      <c r="D696" t="str">
        <f>IF('노래 데이터 (2)'!D696 = "", "",'노래 데이터 (2)'!D696-'음 높이 평균'!D$1)</f>
        <v/>
      </c>
      <c r="E696" t="str">
        <f>IF('노래 데이터 (2)'!E696 = "", "",'노래 데이터 (2)'!E696-'음 높이 평균'!E$1)</f>
        <v/>
      </c>
      <c r="F696" t="str">
        <f>IF('노래 데이터 (2)'!F696 = "", "",'노래 데이터 (2)'!F696-'음 높이 평균'!F$1)</f>
        <v/>
      </c>
      <c r="G696" t="str">
        <f>IF('노래 데이터 (2)'!G696 = "", "",'노래 데이터 (2)'!G696-'음 높이 평균'!G$1)</f>
        <v/>
      </c>
      <c r="H696" t="str">
        <f>IF('노래 데이터 (2)'!H696 = "", "",'노래 데이터 (2)'!H696-'음 높이 평균'!H$1)</f>
        <v/>
      </c>
      <c r="I696" t="str">
        <f>IF('노래 데이터 (2)'!I696 = "", "",'노래 데이터 (2)'!I696-'음 높이 평균'!I$1)</f>
        <v/>
      </c>
      <c r="J696" t="str">
        <f>IF('노래 데이터 (2)'!J696 = "", "",'노래 데이터 (2)'!J696-'음 높이 평균'!J$1)</f>
        <v/>
      </c>
      <c r="K696" t="str">
        <f>IF('노래 데이터 (2)'!K696 = "", "",'노래 데이터 (2)'!K696-'음 높이 평균'!K$1)</f>
        <v/>
      </c>
      <c r="L696" t="str">
        <f>IF('노래 데이터 (2)'!L696 = "", "",'노래 데이터 (2)'!L696-'음 높이 평균'!L$1)</f>
        <v/>
      </c>
      <c r="M696" t="str">
        <f>IF('노래 데이터 (2)'!M696 = "", "",'노래 데이터 (2)'!M696-'음 높이 평균'!M$1)</f>
        <v/>
      </c>
      <c r="N696" t="str">
        <f>IF('노래 데이터 (2)'!N696 = "", "",'노래 데이터 (2)'!N696-'음 높이 평균'!N$1)</f>
        <v/>
      </c>
      <c r="O696" t="str">
        <f>IF('노래 데이터 (2)'!O696 = "", "",'노래 데이터 (2)'!O696-'음 높이 평균'!O$1)</f>
        <v/>
      </c>
      <c r="P696" t="str">
        <f>IF('노래 데이터 (2)'!P696 = "", "",'노래 데이터 (2)'!P696-'음 높이 평균'!P$1)</f>
        <v/>
      </c>
      <c r="Q696" t="str">
        <f>IF('노래 데이터 (2)'!Q696 = "", "",'노래 데이터 (2)'!Q696-'음 높이 평균'!Q$1)</f>
        <v/>
      </c>
      <c r="R696" t="str">
        <f>IF('노래 데이터 (2)'!R696 = "", "",'노래 데이터 (2)'!R696-'음 높이 평균'!R$1)</f>
        <v/>
      </c>
      <c r="S696" t="str">
        <f>IF('노래 데이터 (2)'!S696 = "", "",'노래 데이터 (2)'!S696-'음 높이 평균'!S$1)</f>
        <v/>
      </c>
      <c r="T696" t="str">
        <f>IF('노래 데이터 (2)'!T696 = "", "",'노래 데이터 (2)'!T696-'음 높이 평균'!T$1)</f>
        <v/>
      </c>
      <c r="U696" t="str">
        <f>IF('노래 데이터 (2)'!U696 = "", "",'노래 데이터 (2)'!U696-'음 높이 평균'!U$1)</f>
        <v/>
      </c>
      <c r="V696">
        <f>IF('노래 데이터 (2)'!V696 = "", "",'노래 데이터 (2)'!V696-'음 높이 평균'!V$1)</f>
        <v>3.3039845758354751</v>
      </c>
      <c r="W696" t="str">
        <f>IF('노래 데이터 (2)'!W696 = "", "",'노래 데이터 (2)'!W696-'음 높이 평균'!W$1)</f>
        <v/>
      </c>
      <c r="X696" t="str">
        <f>IF('노래 데이터 (2)'!X696 = "", "",'노래 데이터 (2)'!X696-'음 높이 평균'!X$1)</f>
        <v/>
      </c>
      <c r="Y696" t="str">
        <f>IF('노래 데이터 (2)'!Y696 = "", "",'노래 데이터 (2)'!Y696-'음 높이 평균'!Y$1)</f>
        <v/>
      </c>
      <c r="Z696">
        <f>IF('노래 데이터 (2)'!Z696 = "", "",'노래 데이터 (2)'!Z696-'음 높이 평균'!Z$1)</f>
        <v>4.6485549132947988</v>
      </c>
      <c r="AA696" t="str">
        <f>IF('노래 데이터 (2)'!AA696 = "", "",'노래 데이터 (2)'!AA696-'음 높이 평균'!AA$1)</f>
        <v/>
      </c>
      <c r="AB696" t="str">
        <f>IF('노래 데이터 (2)'!AB696 = "", "",'노래 데이터 (2)'!AB696-'음 높이 평균'!AB$1)</f>
        <v/>
      </c>
      <c r="AC696" t="str">
        <f>IF('노래 데이터 (2)'!AC696 = "", "",'노래 데이터 (2)'!AC696-'음 높이 평균'!AC$1)</f>
        <v/>
      </c>
      <c r="AD696" t="str">
        <f>IF('노래 데이터 (2)'!AD696 = "", "",'노래 데이터 (2)'!AD696-'음 높이 평균'!AD$1)</f>
        <v/>
      </c>
      <c r="AE696" t="str">
        <f>IF('노래 데이터 (2)'!AE696 = "", "",'노래 데이터 (2)'!AE696-'음 높이 평균'!AE$1)</f>
        <v/>
      </c>
      <c r="AF696" t="str">
        <f>IF('노래 데이터 (2)'!AF696 = "", "",'노래 데이터 (2)'!AF696-'음 높이 평균'!AF$1)</f>
        <v/>
      </c>
      <c r="AG696" t="str">
        <f>IF('노래 데이터 (2)'!AG696 = "", "",'노래 데이터 (2)'!AG696-'음 높이 평균'!AG$1)</f>
        <v/>
      </c>
      <c r="AH696" t="str">
        <f>IF('노래 데이터 (2)'!AH696 = "", "",'노래 데이터 (2)'!AH696-'음 높이 평균'!AH$1)</f>
        <v/>
      </c>
      <c r="AI696" t="str">
        <f>IF('노래 데이터 (2)'!AI696 = "", "",'노래 데이터 (2)'!AI696-'음 높이 평균'!AI$1)</f>
        <v/>
      </c>
      <c r="AJ696" t="str">
        <f>IF('노래 데이터 (2)'!AJ696 = "", "",'노래 데이터 (2)'!AJ696-'음 높이 평균'!AJ$1)</f>
        <v/>
      </c>
      <c r="AK696" t="str">
        <f>IF('노래 데이터 (2)'!AK696 = "", "",'노래 데이터 (2)'!AK696-'음 높이 평균'!AK$1)</f>
        <v/>
      </c>
      <c r="AL696" t="str">
        <f>IF('노래 데이터 (2)'!AL696 = "", "",'노래 데이터 (2)'!AL696-'음 높이 평균'!AL$1)</f>
        <v/>
      </c>
      <c r="AM696">
        <f>IF('노래 데이터 (2)'!AM696 = "", "",'노래 데이터 (2)'!AM696-'음 높이 평균'!AM$1)</f>
        <v>2.9203056768558966</v>
      </c>
      <c r="AN696" t="str">
        <f>IF('노래 데이터 (2)'!AN696 = "", "",'노래 데이터 (2)'!AN696-'음 높이 평균'!AN$1)</f>
        <v/>
      </c>
      <c r="AO696" t="str">
        <f>IF('노래 데이터 (2)'!AO696 = "", "",'노래 데이터 (2)'!AO696-'음 높이 평균'!AO$1)</f>
        <v/>
      </c>
      <c r="AP696" t="str">
        <f>IF('노래 데이터 (2)'!AP696 = "", "",'노래 데이터 (2)'!AP696-'음 높이 평균'!AP$1)</f>
        <v/>
      </c>
      <c r="AQ696">
        <f>IF('노래 데이터 (2)'!AQ696 = "", "",'노래 데이터 (2)'!AQ696-'음 높이 평균'!AQ$1)</f>
        <v>0.69334277620396634</v>
      </c>
      <c r="AR696" t="str">
        <f>IF('노래 데이터 (2)'!AR696 = "", "",'노래 데이터 (2)'!AR696-'음 높이 평균'!AR$1)</f>
        <v/>
      </c>
      <c r="AS696" t="str">
        <f>IF('노래 데이터 (2)'!AS696 = "", "",'노래 데이터 (2)'!AS696-'음 높이 평균'!AS$1)</f>
        <v/>
      </c>
      <c r="AT696" t="str">
        <f>IF('노래 데이터 (2)'!AT696 = "", "",'노래 데이터 (2)'!AT696-'음 높이 평균'!AT$1)</f>
        <v/>
      </c>
      <c r="AU696" t="str">
        <f>IF('노래 데이터 (2)'!AU696 = "", "",'노래 데이터 (2)'!AU696-'음 높이 평균'!AU$1)</f>
        <v/>
      </c>
      <c r="AV696" t="str">
        <f>IF('노래 데이터 (2)'!AV696 = "", "",'노래 데이터 (2)'!AV696-'음 높이 평균'!AV$1)</f>
        <v/>
      </c>
      <c r="AW696" t="str">
        <f>IF('노래 데이터 (2)'!AW696 = "", "",'노래 데이터 (2)'!AW696-'음 높이 평균'!AW$1)</f>
        <v/>
      </c>
      <c r="AX696" t="str">
        <f>IF('노래 데이터 (2)'!AX696 = "", "",'노래 데이터 (2)'!AX696-'음 높이 평균'!AX$1)</f>
        <v/>
      </c>
      <c r="AY696" t="str">
        <f>IF('노래 데이터 (2)'!AY696 = "", "",'노래 데이터 (2)'!AY696-'음 높이 평균'!AY$1)</f>
        <v/>
      </c>
      <c r="AZ696" t="str">
        <f>IF('노래 데이터 (2)'!AZ696 = "", "",'노래 데이터 (2)'!AZ696-'음 높이 평균'!AZ$1)</f>
        <v/>
      </c>
      <c r="BA696" t="str">
        <f>IF('노래 데이터 (2)'!BA696 = "", "",'노래 데이터 (2)'!BA696-'음 높이 평균'!BA$1)</f>
        <v/>
      </c>
      <c r="BB696" t="str">
        <f>IF('노래 데이터 (2)'!BB696 = "", "",'노래 데이터 (2)'!BB696-'음 높이 평균'!BB$1)</f>
        <v/>
      </c>
      <c r="BC696" t="str">
        <f>IF('노래 데이터 (2)'!BC696 = "", "",'노래 데이터 (2)'!BC696-'음 높이 평균'!BC$1)</f>
        <v/>
      </c>
      <c r="BD696" t="str">
        <f>IF('노래 데이터 (2)'!BD696 = "", "",'노래 데이터 (2)'!BD696-'음 높이 평균'!BD$1)</f>
        <v/>
      </c>
      <c r="BE696" t="str">
        <f>IF('노래 데이터 (2)'!BE696 = "", "",'노래 데이터 (2)'!BE696-'음 높이 평균'!BE$1)</f>
        <v/>
      </c>
      <c r="BF696" t="str">
        <f>IF('노래 데이터 (2)'!BF696 = "", "",'노래 데이터 (2)'!BF696-'음 높이 평균'!BF$1)</f>
        <v/>
      </c>
      <c r="BG696" t="str">
        <f>IF('노래 데이터 (2)'!BG696 = "", "",'노래 데이터 (2)'!BG696-'음 높이 평균'!BG$1)</f>
        <v/>
      </c>
      <c r="BH696" t="str">
        <f>IF('노래 데이터 (2)'!BH696 = "", "",'노래 데이터 (2)'!BH696-'음 높이 평균'!BH$1)</f>
        <v/>
      </c>
      <c r="BI696" t="str">
        <f>IF('노래 데이터 (2)'!BI696 = "", "",'노래 데이터 (2)'!BI696-'음 높이 평균'!BI$1)</f>
        <v/>
      </c>
      <c r="BJ696" t="str">
        <f>IF('노래 데이터 (2)'!BJ696 = "", "",'노래 데이터 (2)'!BJ696-'음 높이 평균'!BJ$1)</f>
        <v/>
      </c>
      <c r="BK696" t="str">
        <f>IF('노래 데이터 (2)'!BK696 = "", "",'노래 데이터 (2)'!BK696-'음 높이 평균'!BK$1)</f>
        <v/>
      </c>
      <c r="BL696" t="str">
        <f>IF('노래 데이터 (2)'!BL696 = "", "",'노래 데이터 (2)'!BL696-'음 높이 평균'!BL$1)</f>
        <v/>
      </c>
      <c r="BM696" t="str">
        <f>IF('노래 데이터 (2)'!BM696 = "", "",'노래 데이터 (2)'!BM696-'음 높이 평균'!BM$1)</f>
        <v/>
      </c>
      <c r="BN696" t="str">
        <f>IF('노래 데이터 (2)'!BN696 = "", "",'노래 데이터 (2)'!BN696-'음 높이 평균'!BN$1)</f>
        <v/>
      </c>
      <c r="BO696" t="str">
        <f>IF('노래 데이터 (2)'!BO696 = "", "",'노래 데이터 (2)'!BO696-'음 높이 평균'!BO$1)</f>
        <v/>
      </c>
      <c r="BP696" t="str">
        <f>IF('노래 데이터 (2)'!BP696 = "", "",'노래 데이터 (2)'!BP696-'음 높이 평균'!BP$1)</f>
        <v/>
      </c>
      <c r="BQ696" t="str">
        <f>IF('노래 데이터 (2)'!BQ696 = "", "",'노래 데이터 (2)'!BQ696-'음 높이 평균'!BQ$1)</f>
        <v/>
      </c>
      <c r="BR696" t="str">
        <f>IF('노래 데이터 (2)'!BR696 = "", "",'노래 데이터 (2)'!BR696-'음 높이 평균'!BR$1)</f>
        <v/>
      </c>
      <c r="BS696" t="str">
        <f>IF('노래 데이터 (2)'!BS696 = "", "",'노래 데이터 (2)'!BS696-'음 높이 평균'!BS$1)</f>
        <v/>
      </c>
      <c r="BT696">
        <f>IF('노래 데이터 (2)'!BT696 = "", "",'노래 데이터 (2)'!BT696-'음 높이 평균'!BT$1)</f>
        <v>7.8965277777777771</v>
      </c>
      <c r="BU696" t="str">
        <f>IF('노래 데이터 (2)'!BU696 = "", "",'노래 데이터 (2)'!BU696-'음 높이 평균'!BU$1)</f>
        <v/>
      </c>
      <c r="BV696">
        <f>IF('노래 데이터 (2)'!BV696 = "", "",'노래 데이터 (2)'!BV696-'음 높이 평균'!BV$1)</f>
        <v>4.3472622478386178</v>
      </c>
      <c r="BW696" t="str">
        <f>IF('노래 데이터 (2)'!BW696 = "", "",'노래 데이터 (2)'!BW696-'음 높이 평균'!BW$1)</f>
        <v/>
      </c>
      <c r="BX696" t="str">
        <f>IF('노래 데이터 (2)'!BX696 = "", "",'노래 데이터 (2)'!BX696-'음 높이 평균'!BX$1)</f>
        <v/>
      </c>
      <c r="BY696" t="str">
        <f>IF('노래 데이터 (2)'!BY696 = "", "",'노래 데이터 (2)'!BY696-'음 높이 평균'!BY$1)</f>
        <v/>
      </c>
      <c r="BZ696" t="str">
        <f>IF('노래 데이터 (2)'!BZ696 = "", "",'노래 데이터 (2)'!BZ696-'음 높이 평균'!BZ$1)</f>
        <v/>
      </c>
      <c r="CA696" t="str">
        <f>IF('노래 데이터 (2)'!CA696 = "", "",'노래 데이터 (2)'!CA696-'음 높이 평균'!CA$1)</f>
        <v/>
      </c>
      <c r="CB696" t="str">
        <f>IF('노래 데이터 (2)'!CB696 = "", "",'노래 데이터 (2)'!CB696-'음 높이 평균'!CB$1)</f>
        <v/>
      </c>
      <c r="CC696" t="str">
        <f>IF('노래 데이터 (2)'!CC696 = "", "",'노래 데이터 (2)'!CC696-'음 높이 평균'!CC$1)</f>
        <v/>
      </c>
      <c r="CD696" t="str">
        <f>IF('노래 데이터 (2)'!CD696 = "", "",'노래 데이터 (2)'!CD696-'음 높이 평균'!CD$1)</f>
        <v/>
      </c>
      <c r="CE696" t="str">
        <f>IF('노래 데이터 (2)'!CE696 = "", "",'노래 데이터 (2)'!CE696-'음 높이 평균'!CE$1)</f>
        <v/>
      </c>
      <c r="CF696" t="str">
        <f>IF('노래 데이터 (2)'!CF696 = "", "",'노래 데이터 (2)'!CF696-'음 높이 평균'!CF$1)</f>
        <v/>
      </c>
      <c r="CG696">
        <f>IF('노래 데이터 (2)'!CG696 = "", "",'노래 데이터 (2)'!CG696-'음 높이 평균'!CG$1)</f>
        <v>5.757718120805368</v>
      </c>
      <c r="CH696" t="str">
        <f>IF('노래 데이터 (2)'!CH696 = "", "",'노래 데이터 (2)'!CH696-'음 높이 평균'!CH$1)</f>
        <v/>
      </c>
      <c r="CI696" t="str">
        <f>IF('노래 데이터 (2)'!CI696 = "", "",'노래 데이터 (2)'!CI696-'음 높이 평균'!CI$1)</f>
        <v/>
      </c>
      <c r="CJ696" t="str">
        <f>IF('노래 데이터 (2)'!CJ696 = "", "",'노래 데이터 (2)'!CJ696-'음 높이 평균'!CJ$1)</f>
        <v/>
      </c>
      <c r="CK696" t="str">
        <f>IF('노래 데이터 (2)'!CK696 = "", "",'노래 데이터 (2)'!CK696-'음 높이 평균'!CK$1)</f>
        <v/>
      </c>
      <c r="CL696" t="str">
        <f>IF('노래 데이터 (2)'!CL696 = "", "",'노래 데이터 (2)'!CL696-'음 높이 평균'!CL$1)</f>
        <v/>
      </c>
      <c r="CM696" t="str">
        <f>IF('노래 데이터 (2)'!CM696 = "", "",'노래 데이터 (2)'!CM696-'음 높이 평균'!CM$1)</f>
        <v/>
      </c>
      <c r="CN696" t="str">
        <f>IF('노래 데이터 (2)'!CN696 = "", "",'노래 데이터 (2)'!CN696-'음 높이 평균'!CN$1)</f>
        <v/>
      </c>
      <c r="CO696" t="str">
        <f>IF('노래 데이터 (2)'!CO696 = "", "",'노래 데이터 (2)'!CO696-'음 높이 평균'!CO$1)</f>
        <v/>
      </c>
      <c r="CP696" t="str">
        <f>IF('노래 데이터 (2)'!CP696 = "", "",'노래 데이터 (2)'!CP696-'음 높이 평균'!CP$1)</f>
        <v/>
      </c>
      <c r="CQ696">
        <f>IF('노래 데이터 (2)'!CQ696 = "", "",'노래 데이터 (2)'!CQ696-'음 높이 평균'!CQ$1)</f>
        <v>1.7561403508771924</v>
      </c>
      <c r="CR696" t="str">
        <f>IF('노래 데이터 (2)'!CR696 = "", "",'노래 데이터 (2)'!CR696-'음 높이 평균'!CR$1)</f>
        <v/>
      </c>
      <c r="CS696" t="str">
        <f>IF('노래 데이터 (2)'!CS696 = "", "",'노래 데이터 (2)'!CS696-'음 높이 평균'!CS$1)</f>
        <v/>
      </c>
      <c r="CT696" t="str">
        <f>IF('노래 데이터 (2)'!CT696 = "", "",'노래 데이터 (2)'!CT696-'음 높이 평균'!CT$1)</f>
        <v/>
      </c>
      <c r="CU696" t="str">
        <f>IF('노래 데이터 (2)'!CU696 = "", "",'노래 데이터 (2)'!CU696-'음 높이 평균'!CU$1)</f>
        <v/>
      </c>
      <c r="CV696">
        <f>IF('노래 데이터 (2)'!CV696 = "", "",'노래 데이터 (2)'!CV696-'음 높이 평균'!CV$1)</f>
        <v>4.5574468085106368</v>
      </c>
    </row>
    <row r="697" spans="1:100" x14ac:dyDescent="0.3">
      <c r="A697" t="str">
        <f>IF('노래 데이터 (2)'!A697 = "", "",'노래 데이터 (2)'!A697-'음 높이 평균'!A$1)</f>
        <v/>
      </c>
      <c r="B697" t="str">
        <f>IF('노래 데이터 (2)'!B697 = "", "",'노래 데이터 (2)'!B697-'음 높이 평균'!B$1)</f>
        <v/>
      </c>
      <c r="C697" t="str">
        <f>IF('노래 데이터 (2)'!C697 = "", "",'노래 데이터 (2)'!C697-'음 높이 평균'!C$1)</f>
        <v/>
      </c>
      <c r="D697" t="str">
        <f>IF('노래 데이터 (2)'!D697 = "", "",'노래 데이터 (2)'!D697-'음 높이 평균'!D$1)</f>
        <v/>
      </c>
      <c r="E697" t="str">
        <f>IF('노래 데이터 (2)'!E697 = "", "",'노래 데이터 (2)'!E697-'음 높이 평균'!E$1)</f>
        <v/>
      </c>
      <c r="F697" t="str">
        <f>IF('노래 데이터 (2)'!F697 = "", "",'노래 데이터 (2)'!F697-'음 높이 평균'!F$1)</f>
        <v/>
      </c>
      <c r="G697" t="str">
        <f>IF('노래 데이터 (2)'!G697 = "", "",'노래 데이터 (2)'!G697-'음 높이 평균'!G$1)</f>
        <v/>
      </c>
      <c r="H697" t="str">
        <f>IF('노래 데이터 (2)'!H697 = "", "",'노래 데이터 (2)'!H697-'음 높이 평균'!H$1)</f>
        <v/>
      </c>
      <c r="I697" t="str">
        <f>IF('노래 데이터 (2)'!I697 = "", "",'노래 데이터 (2)'!I697-'음 높이 평균'!I$1)</f>
        <v/>
      </c>
      <c r="J697" t="str">
        <f>IF('노래 데이터 (2)'!J697 = "", "",'노래 데이터 (2)'!J697-'음 높이 평균'!J$1)</f>
        <v/>
      </c>
      <c r="K697" t="str">
        <f>IF('노래 데이터 (2)'!K697 = "", "",'노래 데이터 (2)'!K697-'음 높이 평균'!K$1)</f>
        <v/>
      </c>
      <c r="L697" t="str">
        <f>IF('노래 데이터 (2)'!L697 = "", "",'노래 데이터 (2)'!L697-'음 높이 평균'!L$1)</f>
        <v/>
      </c>
      <c r="M697" t="str">
        <f>IF('노래 데이터 (2)'!M697 = "", "",'노래 데이터 (2)'!M697-'음 높이 평균'!M$1)</f>
        <v/>
      </c>
      <c r="N697" t="str">
        <f>IF('노래 데이터 (2)'!N697 = "", "",'노래 데이터 (2)'!N697-'음 높이 평균'!N$1)</f>
        <v/>
      </c>
      <c r="O697" t="str">
        <f>IF('노래 데이터 (2)'!O697 = "", "",'노래 데이터 (2)'!O697-'음 높이 평균'!O$1)</f>
        <v/>
      </c>
      <c r="P697" t="str">
        <f>IF('노래 데이터 (2)'!P697 = "", "",'노래 데이터 (2)'!P697-'음 높이 평균'!P$1)</f>
        <v/>
      </c>
      <c r="Q697" t="str">
        <f>IF('노래 데이터 (2)'!Q697 = "", "",'노래 데이터 (2)'!Q697-'음 높이 평균'!Q$1)</f>
        <v/>
      </c>
      <c r="R697" t="str">
        <f>IF('노래 데이터 (2)'!R697 = "", "",'노래 데이터 (2)'!R697-'음 높이 평균'!R$1)</f>
        <v/>
      </c>
      <c r="S697" t="str">
        <f>IF('노래 데이터 (2)'!S697 = "", "",'노래 데이터 (2)'!S697-'음 높이 평균'!S$1)</f>
        <v/>
      </c>
      <c r="T697" t="str">
        <f>IF('노래 데이터 (2)'!T697 = "", "",'노래 데이터 (2)'!T697-'음 높이 평균'!T$1)</f>
        <v/>
      </c>
      <c r="U697" t="str">
        <f>IF('노래 데이터 (2)'!U697 = "", "",'노래 데이터 (2)'!U697-'음 높이 평균'!U$1)</f>
        <v/>
      </c>
      <c r="V697">
        <f>IF('노래 데이터 (2)'!V697 = "", "",'노래 데이터 (2)'!V697-'음 높이 평균'!V$1)</f>
        <v>4.3039845758354751</v>
      </c>
      <c r="W697" t="str">
        <f>IF('노래 데이터 (2)'!W697 = "", "",'노래 데이터 (2)'!W697-'음 높이 평균'!W$1)</f>
        <v/>
      </c>
      <c r="X697" t="str">
        <f>IF('노래 데이터 (2)'!X697 = "", "",'노래 데이터 (2)'!X697-'음 높이 평균'!X$1)</f>
        <v/>
      </c>
      <c r="Y697" t="str">
        <f>IF('노래 데이터 (2)'!Y697 = "", "",'노래 데이터 (2)'!Y697-'음 높이 평균'!Y$1)</f>
        <v/>
      </c>
      <c r="Z697">
        <f>IF('노래 데이터 (2)'!Z697 = "", "",'노래 데이터 (2)'!Z697-'음 높이 평균'!Z$1)</f>
        <v>4.6485549132947988</v>
      </c>
      <c r="AA697" t="str">
        <f>IF('노래 데이터 (2)'!AA697 = "", "",'노래 데이터 (2)'!AA697-'음 높이 평균'!AA$1)</f>
        <v/>
      </c>
      <c r="AB697" t="str">
        <f>IF('노래 데이터 (2)'!AB697 = "", "",'노래 데이터 (2)'!AB697-'음 높이 평균'!AB$1)</f>
        <v/>
      </c>
      <c r="AC697" t="str">
        <f>IF('노래 데이터 (2)'!AC697 = "", "",'노래 데이터 (2)'!AC697-'음 높이 평균'!AC$1)</f>
        <v/>
      </c>
      <c r="AD697" t="str">
        <f>IF('노래 데이터 (2)'!AD697 = "", "",'노래 데이터 (2)'!AD697-'음 높이 평균'!AD$1)</f>
        <v/>
      </c>
      <c r="AE697" t="str">
        <f>IF('노래 데이터 (2)'!AE697 = "", "",'노래 데이터 (2)'!AE697-'음 높이 평균'!AE$1)</f>
        <v/>
      </c>
      <c r="AF697" t="str">
        <f>IF('노래 데이터 (2)'!AF697 = "", "",'노래 데이터 (2)'!AF697-'음 높이 평균'!AF$1)</f>
        <v/>
      </c>
      <c r="AG697" t="str">
        <f>IF('노래 데이터 (2)'!AG697 = "", "",'노래 데이터 (2)'!AG697-'음 높이 평균'!AG$1)</f>
        <v/>
      </c>
      <c r="AH697" t="str">
        <f>IF('노래 데이터 (2)'!AH697 = "", "",'노래 데이터 (2)'!AH697-'음 높이 평균'!AH$1)</f>
        <v/>
      </c>
      <c r="AI697" t="str">
        <f>IF('노래 데이터 (2)'!AI697 = "", "",'노래 데이터 (2)'!AI697-'음 높이 평균'!AI$1)</f>
        <v/>
      </c>
      <c r="AJ697" t="str">
        <f>IF('노래 데이터 (2)'!AJ697 = "", "",'노래 데이터 (2)'!AJ697-'음 높이 평균'!AJ$1)</f>
        <v/>
      </c>
      <c r="AK697" t="str">
        <f>IF('노래 데이터 (2)'!AK697 = "", "",'노래 데이터 (2)'!AK697-'음 높이 평균'!AK$1)</f>
        <v/>
      </c>
      <c r="AL697" t="str">
        <f>IF('노래 데이터 (2)'!AL697 = "", "",'노래 데이터 (2)'!AL697-'음 높이 평균'!AL$1)</f>
        <v/>
      </c>
      <c r="AM697">
        <f>IF('노래 데이터 (2)'!AM697 = "", "",'노래 데이터 (2)'!AM697-'음 높이 평균'!AM$1)</f>
        <v>2.9203056768558966</v>
      </c>
      <c r="AN697" t="str">
        <f>IF('노래 데이터 (2)'!AN697 = "", "",'노래 데이터 (2)'!AN697-'음 높이 평균'!AN$1)</f>
        <v/>
      </c>
      <c r="AO697" t="str">
        <f>IF('노래 데이터 (2)'!AO697 = "", "",'노래 데이터 (2)'!AO697-'음 높이 평균'!AO$1)</f>
        <v/>
      </c>
      <c r="AP697" t="str">
        <f>IF('노래 데이터 (2)'!AP697 = "", "",'노래 데이터 (2)'!AP697-'음 높이 평균'!AP$1)</f>
        <v/>
      </c>
      <c r="AQ697">
        <f>IF('노래 데이터 (2)'!AQ697 = "", "",'노래 데이터 (2)'!AQ697-'음 높이 평균'!AQ$1)</f>
        <v>-2.3066572237960337</v>
      </c>
      <c r="AR697" t="str">
        <f>IF('노래 데이터 (2)'!AR697 = "", "",'노래 데이터 (2)'!AR697-'음 높이 평균'!AR$1)</f>
        <v/>
      </c>
      <c r="AS697" t="str">
        <f>IF('노래 데이터 (2)'!AS697 = "", "",'노래 데이터 (2)'!AS697-'음 높이 평균'!AS$1)</f>
        <v/>
      </c>
      <c r="AT697" t="str">
        <f>IF('노래 데이터 (2)'!AT697 = "", "",'노래 데이터 (2)'!AT697-'음 높이 평균'!AT$1)</f>
        <v/>
      </c>
      <c r="AU697" t="str">
        <f>IF('노래 데이터 (2)'!AU697 = "", "",'노래 데이터 (2)'!AU697-'음 높이 평균'!AU$1)</f>
        <v/>
      </c>
      <c r="AV697" t="str">
        <f>IF('노래 데이터 (2)'!AV697 = "", "",'노래 데이터 (2)'!AV697-'음 높이 평균'!AV$1)</f>
        <v/>
      </c>
      <c r="AW697" t="str">
        <f>IF('노래 데이터 (2)'!AW697 = "", "",'노래 데이터 (2)'!AW697-'음 높이 평균'!AW$1)</f>
        <v/>
      </c>
      <c r="AX697" t="str">
        <f>IF('노래 데이터 (2)'!AX697 = "", "",'노래 데이터 (2)'!AX697-'음 높이 평균'!AX$1)</f>
        <v/>
      </c>
      <c r="AY697" t="str">
        <f>IF('노래 데이터 (2)'!AY697 = "", "",'노래 데이터 (2)'!AY697-'음 높이 평균'!AY$1)</f>
        <v/>
      </c>
      <c r="AZ697" t="str">
        <f>IF('노래 데이터 (2)'!AZ697 = "", "",'노래 데이터 (2)'!AZ697-'음 높이 평균'!AZ$1)</f>
        <v/>
      </c>
      <c r="BA697" t="str">
        <f>IF('노래 데이터 (2)'!BA697 = "", "",'노래 데이터 (2)'!BA697-'음 높이 평균'!BA$1)</f>
        <v/>
      </c>
      <c r="BB697" t="str">
        <f>IF('노래 데이터 (2)'!BB697 = "", "",'노래 데이터 (2)'!BB697-'음 높이 평균'!BB$1)</f>
        <v/>
      </c>
      <c r="BC697" t="str">
        <f>IF('노래 데이터 (2)'!BC697 = "", "",'노래 데이터 (2)'!BC697-'음 높이 평균'!BC$1)</f>
        <v/>
      </c>
      <c r="BD697" t="str">
        <f>IF('노래 데이터 (2)'!BD697 = "", "",'노래 데이터 (2)'!BD697-'음 높이 평균'!BD$1)</f>
        <v/>
      </c>
      <c r="BE697" t="str">
        <f>IF('노래 데이터 (2)'!BE697 = "", "",'노래 데이터 (2)'!BE697-'음 높이 평균'!BE$1)</f>
        <v/>
      </c>
      <c r="BF697" t="str">
        <f>IF('노래 데이터 (2)'!BF697 = "", "",'노래 데이터 (2)'!BF697-'음 높이 평균'!BF$1)</f>
        <v/>
      </c>
      <c r="BG697" t="str">
        <f>IF('노래 데이터 (2)'!BG697 = "", "",'노래 데이터 (2)'!BG697-'음 높이 평균'!BG$1)</f>
        <v/>
      </c>
      <c r="BH697" t="str">
        <f>IF('노래 데이터 (2)'!BH697 = "", "",'노래 데이터 (2)'!BH697-'음 높이 평균'!BH$1)</f>
        <v/>
      </c>
      <c r="BI697" t="str">
        <f>IF('노래 데이터 (2)'!BI697 = "", "",'노래 데이터 (2)'!BI697-'음 높이 평균'!BI$1)</f>
        <v/>
      </c>
      <c r="BJ697" t="str">
        <f>IF('노래 데이터 (2)'!BJ697 = "", "",'노래 데이터 (2)'!BJ697-'음 높이 평균'!BJ$1)</f>
        <v/>
      </c>
      <c r="BK697" t="str">
        <f>IF('노래 데이터 (2)'!BK697 = "", "",'노래 데이터 (2)'!BK697-'음 높이 평균'!BK$1)</f>
        <v/>
      </c>
      <c r="BL697" t="str">
        <f>IF('노래 데이터 (2)'!BL697 = "", "",'노래 데이터 (2)'!BL697-'음 높이 평균'!BL$1)</f>
        <v/>
      </c>
      <c r="BM697" t="str">
        <f>IF('노래 데이터 (2)'!BM697 = "", "",'노래 데이터 (2)'!BM697-'음 높이 평균'!BM$1)</f>
        <v/>
      </c>
      <c r="BN697" t="str">
        <f>IF('노래 데이터 (2)'!BN697 = "", "",'노래 데이터 (2)'!BN697-'음 높이 평균'!BN$1)</f>
        <v/>
      </c>
      <c r="BO697" t="str">
        <f>IF('노래 데이터 (2)'!BO697 = "", "",'노래 데이터 (2)'!BO697-'음 높이 평균'!BO$1)</f>
        <v/>
      </c>
      <c r="BP697" t="str">
        <f>IF('노래 데이터 (2)'!BP697 = "", "",'노래 데이터 (2)'!BP697-'음 높이 평균'!BP$1)</f>
        <v/>
      </c>
      <c r="BQ697" t="str">
        <f>IF('노래 데이터 (2)'!BQ697 = "", "",'노래 데이터 (2)'!BQ697-'음 높이 평균'!BQ$1)</f>
        <v/>
      </c>
      <c r="BR697" t="str">
        <f>IF('노래 데이터 (2)'!BR697 = "", "",'노래 데이터 (2)'!BR697-'음 높이 평균'!BR$1)</f>
        <v/>
      </c>
      <c r="BS697" t="str">
        <f>IF('노래 데이터 (2)'!BS697 = "", "",'노래 데이터 (2)'!BS697-'음 높이 평균'!BS$1)</f>
        <v/>
      </c>
      <c r="BT697">
        <f>IF('노래 데이터 (2)'!BT697 = "", "",'노래 데이터 (2)'!BT697-'음 높이 평균'!BT$1)</f>
        <v>6.3965277777777771</v>
      </c>
      <c r="BU697" t="str">
        <f>IF('노래 데이터 (2)'!BU697 = "", "",'노래 데이터 (2)'!BU697-'음 높이 평균'!BU$1)</f>
        <v/>
      </c>
      <c r="BV697">
        <f>IF('노래 데이터 (2)'!BV697 = "", "",'노래 데이터 (2)'!BV697-'음 높이 평균'!BV$1)</f>
        <v>3.3472622478386178</v>
      </c>
      <c r="BW697" t="str">
        <f>IF('노래 데이터 (2)'!BW697 = "", "",'노래 데이터 (2)'!BW697-'음 높이 평균'!BW$1)</f>
        <v/>
      </c>
      <c r="BX697" t="str">
        <f>IF('노래 데이터 (2)'!BX697 = "", "",'노래 데이터 (2)'!BX697-'음 높이 평균'!BX$1)</f>
        <v/>
      </c>
      <c r="BY697" t="str">
        <f>IF('노래 데이터 (2)'!BY697 = "", "",'노래 데이터 (2)'!BY697-'음 높이 평균'!BY$1)</f>
        <v/>
      </c>
      <c r="BZ697" t="str">
        <f>IF('노래 데이터 (2)'!BZ697 = "", "",'노래 데이터 (2)'!BZ697-'음 높이 평균'!BZ$1)</f>
        <v/>
      </c>
      <c r="CA697" t="str">
        <f>IF('노래 데이터 (2)'!CA697 = "", "",'노래 데이터 (2)'!CA697-'음 높이 평균'!CA$1)</f>
        <v/>
      </c>
      <c r="CB697" t="str">
        <f>IF('노래 데이터 (2)'!CB697 = "", "",'노래 데이터 (2)'!CB697-'음 높이 평균'!CB$1)</f>
        <v/>
      </c>
      <c r="CC697" t="str">
        <f>IF('노래 데이터 (2)'!CC697 = "", "",'노래 데이터 (2)'!CC697-'음 높이 평균'!CC$1)</f>
        <v/>
      </c>
      <c r="CD697" t="str">
        <f>IF('노래 데이터 (2)'!CD697 = "", "",'노래 데이터 (2)'!CD697-'음 높이 평균'!CD$1)</f>
        <v/>
      </c>
      <c r="CE697" t="str">
        <f>IF('노래 데이터 (2)'!CE697 = "", "",'노래 데이터 (2)'!CE697-'음 높이 평균'!CE$1)</f>
        <v/>
      </c>
      <c r="CF697" t="str">
        <f>IF('노래 데이터 (2)'!CF697 = "", "",'노래 데이터 (2)'!CF697-'음 높이 평균'!CF$1)</f>
        <v/>
      </c>
      <c r="CG697">
        <f>IF('노래 데이터 (2)'!CG697 = "", "",'노래 데이터 (2)'!CG697-'음 높이 평균'!CG$1)</f>
        <v>4.757718120805368</v>
      </c>
      <c r="CH697" t="str">
        <f>IF('노래 데이터 (2)'!CH697 = "", "",'노래 데이터 (2)'!CH697-'음 높이 평균'!CH$1)</f>
        <v/>
      </c>
      <c r="CI697" t="str">
        <f>IF('노래 데이터 (2)'!CI697 = "", "",'노래 데이터 (2)'!CI697-'음 높이 평균'!CI$1)</f>
        <v/>
      </c>
      <c r="CJ697" t="str">
        <f>IF('노래 데이터 (2)'!CJ697 = "", "",'노래 데이터 (2)'!CJ697-'음 높이 평균'!CJ$1)</f>
        <v/>
      </c>
      <c r="CK697" t="str">
        <f>IF('노래 데이터 (2)'!CK697 = "", "",'노래 데이터 (2)'!CK697-'음 높이 평균'!CK$1)</f>
        <v/>
      </c>
      <c r="CL697" t="str">
        <f>IF('노래 데이터 (2)'!CL697 = "", "",'노래 데이터 (2)'!CL697-'음 높이 평균'!CL$1)</f>
        <v/>
      </c>
      <c r="CM697" t="str">
        <f>IF('노래 데이터 (2)'!CM697 = "", "",'노래 데이터 (2)'!CM697-'음 높이 평균'!CM$1)</f>
        <v/>
      </c>
      <c r="CN697" t="str">
        <f>IF('노래 데이터 (2)'!CN697 = "", "",'노래 데이터 (2)'!CN697-'음 높이 평균'!CN$1)</f>
        <v/>
      </c>
      <c r="CO697" t="str">
        <f>IF('노래 데이터 (2)'!CO697 = "", "",'노래 데이터 (2)'!CO697-'음 높이 평균'!CO$1)</f>
        <v/>
      </c>
      <c r="CP697" t="str">
        <f>IF('노래 데이터 (2)'!CP697 = "", "",'노래 데이터 (2)'!CP697-'음 높이 평균'!CP$1)</f>
        <v/>
      </c>
      <c r="CQ697">
        <f>IF('노래 데이터 (2)'!CQ697 = "", "",'노래 데이터 (2)'!CQ697-'음 높이 평균'!CQ$1)</f>
        <v>-1.2438596491228076</v>
      </c>
      <c r="CR697" t="str">
        <f>IF('노래 데이터 (2)'!CR697 = "", "",'노래 데이터 (2)'!CR697-'음 높이 평균'!CR$1)</f>
        <v/>
      </c>
      <c r="CS697" t="str">
        <f>IF('노래 데이터 (2)'!CS697 = "", "",'노래 데이터 (2)'!CS697-'음 높이 평균'!CS$1)</f>
        <v/>
      </c>
      <c r="CT697" t="str">
        <f>IF('노래 데이터 (2)'!CT697 = "", "",'노래 데이터 (2)'!CT697-'음 높이 평균'!CT$1)</f>
        <v/>
      </c>
      <c r="CU697" t="str">
        <f>IF('노래 데이터 (2)'!CU697 = "", "",'노래 데이터 (2)'!CU697-'음 높이 평균'!CU$1)</f>
        <v/>
      </c>
      <c r="CV697">
        <f>IF('노래 데이터 (2)'!CV697 = "", "",'노래 데이터 (2)'!CV697-'음 높이 평균'!CV$1)</f>
        <v>3.0574468085106368</v>
      </c>
    </row>
    <row r="698" spans="1:100" x14ac:dyDescent="0.3">
      <c r="A698" t="str">
        <f>IF('노래 데이터 (2)'!A698 = "", "",'노래 데이터 (2)'!A698-'음 높이 평균'!A$1)</f>
        <v/>
      </c>
      <c r="B698" t="str">
        <f>IF('노래 데이터 (2)'!B698 = "", "",'노래 데이터 (2)'!B698-'음 높이 평균'!B$1)</f>
        <v/>
      </c>
      <c r="C698" t="str">
        <f>IF('노래 데이터 (2)'!C698 = "", "",'노래 데이터 (2)'!C698-'음 높이 평균'!C$1)</f>
        <v/>
      </c>
      <c r="D698" t="str">
        <f>IF('노래 데이터 (2)'!D698 = "", "",'노래 데이터 (2)'!D698-'음 높이 평균'!D$1)</f>
        <v/>
      </c>
      <c r="E698" t="str">
        <f>IF('노래 데이터 (2)'!E698 = "", "",'노래 데이터 (2)'!E698-'음 높이 평균'!E$1)</f>
        <v/>
      </c>
      <c r="F698" t="str">
        <f>IF('노래 데이터 (2)'!F698 = "", "",'노래 데이터 (2)'!F698-'음 높이 평균'!F$1)</f>
        <v/>
      </c>
      <c r="G698" t="str">
        <f>IF('노래 데이터 (2)'!G698 = "", "",'노래 데이터 (2)'!G698-'음 높이 평균'!G$1)</f>
        <v/>
      </c>
      <c r="H698" t="str">
        <f>IF('노래 데이터 (2)'!H698 = "", "",'노래 데이터 (2)'!H698-'음 높이 평균'!H$1)</f>
        <v/>
      </c>
      <c r="I698" t="str">
        <f>IF('노래 데이터 (2)'!I698 = "", "",'노래 데이터 (2)'!I698-'음 높이 평균'!I$1)</f>
        <v/>
      </c>
      <c r="J698" t="str">
        <f>IF('노래 데이터 (2)'!J698 = "", "",'노래 데이터 (2)'!J698-'음 높이 평균'!J$1)</f>
        <v/>
      </c>
      <c r="K698" t="str">
        <f>IF('노래 데이터 (2)'!K698 = "", "",'노래 데이터 (2)'!K698-'음 높이 평균'!K$1)</f>
        <v/>
      </c>
      <c r="L698" t="str">
        <f>IF('노래 데이터 (2)'!L698 = "", "",'노래 데이터 (2)'!L698-'음 높이 평균'!L$1)</f>
        <v/>
      </c>
      <c r="M698" t="str">
        <f>IF('노래 데이터 (2)'!M698 = "", "",'노래 데이터 (2)'!M698-'음 높이 평균'!M$1)</f>
        <v/>
      </c>
      <c r="N698" t="str">
        <f>IF('노래 데이터 (2)'!N698 = "", "",'노래 데이터 (2)'!N698-'음 높이 평균'!N$1)</f>
        <v/>
      </c>
      <c r="O698" t="str">
        <f>IF('노래 데이터 (2)'!O698 = "", "",'노래 데이터 (2)'!O698-'음 높이 평균'!O$1)</f>
        <v/>
      </c>
      <c r="P698" t="str">
        <f>IF('노래 데이터 (2)'!P698 = "", "",'노래 데이터 (2)'!P698-'음 높이 평균'!P$1)</f>
        <v/>
      </c>
      <c r="Q698" t="str">
        <f>IF('노래 데이터 (2)'!Q698 = "", "",'노래 데이터 (2)'!Q698-'음 높이 평균'!Q$1)</f>
        <v/>
      </c>
      <c r="R698" t="str">
        <f>IF('노래 데이터 (2)'!R698 = "", "",'노래 데이터 (2)'!R698-'음 높이 평균'!R$1)</f>
        <v/>
      </c>
      <c r="S698" t="str">
        <f>IF('노래 데이터 (2)'!S698 = "", "",'노래 데이터 (2)'!S698-'음 높이 평균'!S$1)</f>
        <v/>
      </c>
      <c r="T698" t="str">
        <f>IF('노래 데이터 (2)'!T698 = "", "",'노래 데이터 (2)'!T698-'음 높이 평균'!T$1)</f>
        <v/>
      </c>
      <c r="U698" t="str">
        <f>IF('노래 데이터 (2)'!U698 = "", "",'노래 데이터 (2)'!U698-'음 높이 평균'!U$1)</f>
        <v/>
      </c>
      <c r="V698">
        <f>IF('노래 데이터 (2)'!V698 = "", "",'노래 데이터 (2)'!V698-'음 높이 평균'!V$1)</f>
        <v>3.3039845758354751</v>
      </c>
      <c r="W698" t="str">
        <f>IF('노래 데이터 (2)'!W698 = "", "",'노래 데이터 (2)'!W698-'음 높이 평균'!W$1)</f>
        <v/>
      </c>
      <c r="X698" t="str">
        <f>IF('노래 데이터 (2)'!X698 = "", "",'노래 데이터 (2)'!X698-'음 높이 평균'!X$1)</f>
        <v/>
      </c>
      <c r="Y698" t="str">
        <f>IF('노래 데이터 (2)'!Y698 = "", "",'노래 데이터 (2)'!Y698-'음 높이 평균'!Y$1)</f>
        <v/>
      </c>
      <c r="Z698">
        <f>IF('노래 데이터 (2)'!Z698 = "", "",'노래 데이터 (2)'!Z698-'음 높이 평균'!Z$1)</f>
        <v>4.6485549132947988</v>
      </c>
      <c r="AA698" t="str">
        <f>IF('노래 데이터 (2)'!AA698 = "", "",'노래 데이터 (2)'!AA698-'음 높이 평균'!AA$1)</f>
        <v/>
      </c>
      <c r="AB698" t="str">
        <f>IF('노래 데이터 (2)'!AB698 = "", "",'노래 데이터 (2)'!AB698-'음 높이 평균'!AB$1)</f>
        <v/>
      </c>
      <c r="AC698" t="str">
        <f>IF('노래 데이터 (2)'!AC698 = "", "",'노래 데이터 (2)'!AC698-'음 높이 평균'!AC$1)</f>
        <v/>
      </c>
      <c r="AD698" t="str">
        <f>IF('노래 데이터 (2)'!AD698 = "", "",'노래 데이터 (2)'!AD698-'음 높이 평균'!AD$1)</f>
        <v/>
      </c>
      <c r="AE698" t="str">
        <f>IF('노래 데이터 (2)'!AE698 = "", "",'노래 데이터 (2)'!AE698-'음 높이 평균'!AE$1)</f>
        <v/>
      </c>
      <c r="AF698" t="str">
        <f>IF('노래 데이터 (2)'!AF698 = "", "",'노래 데이터 (2)'!AF698-'음 높이 평균'!AF$1)</f>
        <v/>
      </c>
      <c r="AG698" t="str">
        <f>IF('노래 데이터 (2)'!AG698 = "", "",'노래 데이터 (2)'!AG698-'음 높이 평균'!AG$1)</f>
        <v/>
      </c>
      <c r="AH698" t="str">
        <f>IF('노래 데이터 (2)'!AH698 = "", "",'노래 데이터 (2)'!AH698-'음 높이 평균'!AH$1)</f>
        <v/>
      </c>
      <c r="AI698" t="str">
        <f>IF('노래 데이터 (2)'!AI698 = "", "",'노래 데이터 (2)'!AI698-'음 높이 평균'!AI$1)</f>
        <v/>
      </c>
      <c r="AJ698" t="str">
        <f>IF('노래 데이터 (2)'!AJ698 = "", "",'노래 데이터 (2)'!AJ698-'음 높이 평균'!AJ$1)</f>
        <v/>
      </c>
      <c r="AK698" t="str">
        <f>IF('노래 데이터 (2)'!AK698 = "", "",'노래 데이터 (2)'!AK698-'음 높이 평균'!AK$1)</f>
        <v/>
      </c>
      <c r="AL698" t="str">
        <f>IF('노래 데이터 (2)'!AL698 = "", "",'노래 데이터 (2)'!AL698-'음 높이 평균'!AL$1)</f>
        <v/>
      </c>
      <c r="AM698">
        <f>IF('노래 데이터 (2)'!AM698 = "", "",'노래 데이터 (2)'!AM698-'음 높이 평균'!AM$1)</f>
        <v>1.4203056768558966</v>
      </c>
      <c r="AN698" t="str">
        <f>IF('노래 데이터 (2)'!AN698 = "", "",'노래 데이터 (2)'!AN698-'음 높이 평균'!AN$1)</f>
        <v/>
      </c>
      <c r="AO698" t="str">
        <f>IF('노래 데이터 (2)'!AO698 = "", "",'노래 데이터 (2)'!AO698-'음 높이 평균'!AO$1)</f>
        <v/>
      </c>
      <c r="AP698" t="str">
        <f>IF('노래 데이터 (2)'!AP698 = "", "",'노래 데이터 (2)'!AP698-'음 높이 평균'!AP$1)</f>
        <v/>
      </c>
      <c r="AQ698">
        <f>IF('노래 데이터 (2)'!AQ698 = "", "",'노래 데이터 (2)'!AQ698-'음 높이 평균'!AQ$1)</f>
        <v>-2.3066572237960337</v>
      </c>
      <c r="AR698" t="str">
        <f>IF('노래 데이터 (2)'!AR698 = "", "",'노래 데이터 (2)'!AR698-'음 높이 평균'!AR$1)</f>
        <v/>
      </c>
      <c r="AS698" t="str">
        <f>IF('노래 데이터 (2)'!AS698 = "", "",'노래 데이터 (2)'!AS698-'음 높이 평균'!AS$1)</f>
        <v/>
      </c>
      <c r="AT698" t="str">
        <f>IF('노래 데이터 (2)'!AT698 = "", "",'노래 데이터 (2)'!AT698-'음 높이 평균'!AT$1)</f>
        <v/>
      </c>
      <c r="AU698" t="str">
        <f>IF('노래 데이터 (2)'!AU698 = "", "",'노래 데이터 (2)'!AU698-'음 높이 평균'!AU$1)</f>
        <v/>
      </c>
      <c r="AV698" t="str">
        <f>IF('노래 데이터 (2)'!AV698 = "", "",'노래 데이터 (2)'!AV698-'음 높이 평균'!AV$1)</f>
        <v/>
      </c>
      <c r="AW698" t="str">
        <f>IF('노래 데이터 (2)'!AW698 = "", "",'노래 데이터 (2)'!AW698-'음 높이 평균'!AW$1)</f>
        <v/>
      </c>
      <c r="AX698" t="str">
        <f>IF('노래 데이터 (2)'!AX698 = "", "",'노래 데이터 (2)'!AX698-'음 높이 평균'!AX$1)</f>
        <v/>
      </c>
      <c r="AY698" t="str">
        <f>IF('노래 데이터 (2)'!AY698 = "", "",'노래 데이터 (2)'!AY698-'음 높이 평균'!AY$1)</f>
        <v/>
      </c>
      <c r="AZ698" t="str">
        <f>IF('노래 데이터 (2)'!AZ698 = "", "",'노래 데이터 (2)'!AZ698-'음 높이 평균'!AZ$1)</f>
        <v/>
      </c>
      <c r="BA698" t="str">
        <f>IF('노래 데이터 (2)'!BA698 = "", "",'노래 데이터 (2)'!BA698-'음 높이 평균'!BA$1)</f>
        <v/>
      </c>
      <c r="BB698" t="str">
        <f>IF('노래 데이터 (2)'!BB698 = "", "",'노래 데이터 (2)'!BB698-'음 높이 평균'!BB$1)</f>
        <v/>
      </c>
      <c r="BC698" t="str">
        <f>IF('노래 데이터 (2)'!BC698 = "", "",'노래 데이터 (2)'!BC698-'음 높이 평균'!BC$1)</f>
        <v/>
      </c>
      <c r="BD698" t="str">
        <f>IF('노래 데이터 (2)'!BD698 = "", "",'노래 데이터 (2)'!BD698-'음 높이 평균'!BD$1)</f>
        <v/>
      </c>
      <c r="BE698" t="str">
        <f>IF('노래 데이터 (2)'!BE698 = "", "",'노래 데이터 (2)'!BE698-'음 높이 평균'!BE$1)</f>
        <v/>
      </c>
      <c r="BF698" t="str">
        <f>IF('노래 데이터 (2)'!BF698 = "", "",'노래 데이터 (2)'!BF698-'음 높이 평균'!BF$1)</f>
        <v/>
      </c>
      <c r="BG698" t="str">
        <f>IF('노래 데이터 (2)'!BG698 = "", "",'노래 데이터 (2)'!BG698-'음 높이 평균'!BG$1)</f>
        <v/>
      </c>
      <c r="BH698" t="str">
        <f>IF('노래 데이터 (2)'!BH698 = "", "",'노래 데이터 (2)'!BH698-'음 높이 평균'!BH$1)</f>
        <v/>
      </c>
      <c r="BI698" t="str">
        <f>IF('노래 데이터 (2)'!BI698 = "", "",'노래 데이터 (2)'!BI698-'음 높이 평균'!BI$1)</f>
        <v/>
      </c>
      <c r="BJ698" t="str">
        <f>IF('노래 데이터 (2)'!BJ698 = "", "",'노래 데이터 (2)'!BJ698-'음 높이 평균'!BJ$1)</f>
        <v/>
      </c>
      <c r="BK698" t="str">
        <f>IF('노래 데이터 (2)'!BK698 = "", "",'노래 데이터 (2)'!BK698-'음 높이 평균'!BK$1)</f>
        <v/>
      </c>
      <c r="BL698" t="str">
        <f>IF('노래 데이터 (2)'!BL698 = "", "",'노래 데이터 (2)'!BL698-'음 높이 평균'!BL$1)</f>
        <v/>
      </c>
      <c r="BM698" t="str">
        <f>IF('노래 데이터 (2)'!BM698 = "", "",'노래 데이터 (2)'!BM698-'음 높이 평균'!BM$1)</f>
        <v/>
      </c>
      <c r="BN698" t="str">
        <f>IF('노래 데이터 (2)'!BN698 = "", "",'노래 데이터 (2)'!BN698-'음 높이 평균'!BN$1)</f>
        <v/>
      </c>
      <c r="BO698" t="str">
        <f>IF('노래 데이터 (2)'!BO698 = "", "",'노래 데이터 (2)'!BO698-'음 높이 평균'!BO$1)</f>
        <v/>
      </c>
      <c r="BP698" t="str">
        <f>IF('노래 데이터 (2)'!BP698 = "", "",'노래 데이터 (2)'!BP698-'음 높이 평균'!BP$1)</f>
        <v/>
      </c>
      <c r="BQ698" t="str">
        <f>IF('노래 데이터 (2)'!BQ698 = "", "",'노래 데이터 (2)'!BQ698-'음 높이 평균'!BQ$1)</f>
        <v/>
      </c>
      <c r="BR698" t="str">
        <f>IF('노래 데이터 (2)'!BR698 = "", "",'노래 데이터 (2)'!BR698-'음 높이 평균'!BR$1)</f>
        <v/>
      </c>
      <c r="BS698" t="str">
        <f>IF('노래 데이터 (2)'!BS698 = "", "",'노래 데이터 (2)'!BS698-'음 높이 평균'!BS$1)</f>
        <v/>
      </c>
      <c r="BT698">
        <f>IF('노래 데이터 (2)'!BT698 = "", "",'노래 데이터 (2)'!BT698-'음 높이 평균'!BT$1)</f>
        <v>6.3965277777777771</v>
      </c>
      <c r="BU698" t="str">
        <f>IF('노래 데이터 (2)'!BU698 = "", "",'노래 데이터 (2)'!BU698-'음 높이 평균'!BU$1)</f>
        <v/>
      </c>
      <c r="BV698" t="str">
        <f>IF('노래 데이터 (2)'!BV698 = "", "",'노래 데이터 (2)'!BV698-'음 높이 평균'!BV$1)</f>
        <v/>
      </c>
      <c r="BW698" t="str">
        <f>IF('노래 데이터 (2)'!BW698 = "", "",'노래 데이터 (2)'!BW698-'음 높이 평균'!BW$1)</f>
        <v/>
      </c>
      <c r="BX698" t="str">
        <f>IF('노래 데이터 (2)'!BX698 = "", "",'노래 데이터 (2)'!BX698-'음 높이 평균'!BX$1)</f>
        <v/>
      </c>
      <c r="BY698" t="str">
        <f>IF('노래 데이터 (2)'!BY698 = "", "",'노래 데이터 (2)'!BY698-'음 높이 평균'!BY$1)</f>
        <v/>
      </c>
      <c r="BZ698" t="str">
        <f>IF('노래 데이터 (2)'!BZ698 = "", "",'노래 데이터 (2)'!BZ698-'음 높이 평균'!BZ$1)</f>
        <v/>
      </c>
      <c r="CA698" t="str">
        <f>IF('노래 데이터 (2)'!CA698 = "", "",'노래 데이터 (2)'!CA698-'음 높이 평균'!CA$1)</f>
        <v/>
      </c>
      <c r="CB698" t="str">
        <f>IF('노래 데이터 (2)'!CB698 = "", "",'노래 데이터 (2)'!CB698-'음 높이 평균'!CB$1)</f>
        <v/>
      </c>
      <c r="CC698" t="str">
        <f>IF('노래 데이터 (2)'!CC698 = "", "",'노래 데이터 (2)'!CC698-'음 높이 평균'!CC$1)</f>
        <v/>
      </c>
      <c r="CD698" t="str">
        <f>IF('노래 데이터 (2)'!CD698 = "", "",'노래 데이터 (2)'!CD698-'음 높이 평균'!CD$1)</f>
        <v/>
      </c>
      <c r="CE698" t="str">
        <f>IF('노래 데이터 (2)'!CE698 = "", "",'노래 데이터 (2)'!CE698-'음 높이 평균'!CE$1)</f>
        <v/>
      </c>
      <c r="CF698" t="str">
        <f>IF('노래 데이터 (2)'!CF698 = "", "",'노래 데이터 (2)'!CF698-'음 높이 평균'!CF$1)</f>
        <v/>
      </c>
      <c r="CG698">
        <f>IF('노래 데이터 (2)'!CG698 = "", "",'노래 데이터 (2)'!CG698-'음 높이 평균'!CG$1)</f>
        <v>5.757718120805368</v>
      </c>
      <c r="CH698" t="str">
        <f>IF('노래 데이터 (2)'!CH698 = "", "",'노래 데이터 (2)'!CH698-'음 높이 평균'!CH$1)</f>
        <v/>
      </c>
      <c r="CI698" t="str">
        <f>IF('노래 데이터 (2)'!CI698 = "", "",'노래 데이터 (2)'!CI698-'음 높이 평균'!CI$1)</f>
        <v/>
      </c>
      <c r="CJ698" t="str">
        <f>IF('노래 데이터 (2)'!CJ698 = "", "",'노래 데이터 (2)'!CJ698-'음 높이 평균'!CJ$1)</f>
        <v/>
      </c>
      <c r="CK698" t="str">
        <f>IF('노래 데이터 (2)'!CK698 = "", "",'노래 데이터 (2)'!CK698-'음 높이 평균'!CK$1)</f>
        <v/>
      </c>
      <c r="CL698" t="str">
        <f>IF('노래 데이터 (2)'!CL698 = "", "",'노래 데이터 (2)'!CL698-'음 높이 평균'!CL$1)</f>
        <v/>
      </c>
      <c r="CM698" t="str">
        <f>IF('노래 데이터 (2)'!CM698 = "", "",'노래 데이터 (2)'!CM698-'음 높이 평균'!CM$1)</f>
        <v/>
      </c>
      <c r="CN698" t="str">
        <f>IF('노래 데이터 (2)'!CN698 = "", "",'노래 데이터 (2)'!CN698-'음 높이 평균'!CN$1)</f>
        <v/>
      </c>
      <c r="CO698" t="str">
        <f>IF('노래 데이터 (2)'!CO698 = "", "",'노래 데이터 (2)'!CO698-'음 높이 평균'!CO$1)</f>
        <v/>
      </c>
      <c r="CP698" t="str">
        <f>IF('노래 데이터 (2)'!CP698 = "", "",'노래 데이터 (2)'!CP698-'음 높이 평균'!CP$1)</f>
        <v/>
      </c>
      <c r="CQ698">
        <f>IF('노래 데이터 (2)'!CQ698 = "", "",'노래 데이터 (2)'!CQ698-'음 높이 평균'!CQ$1)</f>
        <v>0.75614035087719245</v>
      </c>
      <c r="CR698" t="str">
        <f>IF('노래 데이터 (2)'!CR698 = "", "",'노래 데이터 (2)'!CR698-'음 높이 평균'!CR$1)</f>
        <v/>
      </c>
      <c r="CS698" t="str">
        <f>IF('노래 데이터 (2)'!CS698 = "", "",'노래 데이터 (2)'!CS698-'음 높이 평균'!CS$1)</f>
        <v/>
      </c>
      <c r="CT698" t="str">
        <f>IF('노래 데이터 (2)'!CT698 = "", "",'노래 데이터 (2)'!CT698-'음 높이 평균'!CT$1)</f>
        <v/>
      </c>
      <c r="CU698" t="str">
        <f>IF('노래 데이터 (2)'!CU698 = "", "",'노래 데이터 (2)'!CU698-'음 높이 평균'!CU$1)</f>
        <v/>
      </c>
      <c r="CV698">
        <f>IF('노래 데이터 (2)'!CV698 = "", "",'노래 데이터 (2)'!CV698-'음 높이 평균'!CV$1)</f>
        <v>2.0574468085106368</v>
      </c>
    </row>
    <row r="699" spans="1:100" x14ac:dyDescent="0.3">
      <c r="A699" t="str">
        <f>IF('노래 데이터 (2)'!A699 = "", "",'노래 데이터 (2)'!A699-'음 높이 평균'!A$1)</f>
        <v/>
      </c>
      <c r="B699" t="str">
        <f>IF('노래 데이터 (2)'!B699 = "", "",'노래 데이터 (2)'!B699-'음 높이 평균'!B$1)</f>
        <v/>
      </c>
      <c r="C699" t="str">
        <f>IF('노래 데이터 (2)'!C699 = "", "",'노래 데이터 (2)'!C699-'음 높이 평균'!C$1)</f>
        <v/>
      </c>
      <c r="D699" t="str">
        <f>IF('노래 데이터 (2)'!D699 = "", "",'노래 데이터 (2)'!D699-'음 높이 평균'!D$1)</f>
        <v/>
      </c>
      <c r="E699" t="str">
        <f>IF('노래 데이터 (2)'!E699 = "", "",'노래 데이터 (2)'!E699-'음 높이 평균'!E$1)</f>
        <v/>
      </c>
      <c r="F699" t="str">
        <f>IF('노래 데이터 (2)'!F699 = "", "",'노래 데이터 (2)'!F699-'음 높이 평균'!F$1)</f>
        <v/>
      </c>
      <c r="G699" t="str">
        <f>IF('노래 데이터 (2)'!G699 = "", "",'노래 데이터 (2)'!G699-'음 높이 평균'!G$1)</f>
        <v/>
      </c>
      <c r="H699" t="str">
        <f>IF('노래 데이터 (2)'!H699 = "", "",'노래 데이터 (2)'!H699-'음 높이 평균'!H$1)</f>
        <v/>
      </c>
      <c r="I699" t="str">
        <f>IF('노래 데이터 (2)'!I699 = "", "",'노래 데이터 (2)'!I699-'음 높이 평균'!I$1)</f>
        <v/>
      </c>
      <c r="J699" t="str">
        <f>IF('노래 데이터 (2)'!J699 = "", "",'노래 데이터 (2)'!J699-'음 높이 평균'!J$1)</f>
        <v/>
      </c>
      <c r="K699" t="str">
        <f>IF('노래 데이터 (2)'!K699 = "", "",'노래 데이터 (2)'!K699-'음 높이 평균'!K$1)</f>
        <v/>
      </c>
      <c r="L699" t="str">
        <f>IF('노래 데이터 (2)'!L699 = "", "",'노래 데이터 (2)'!L699-'음 높이 평균'!L$1)</f>
        <v/>
      </c>
      <c r="M699" t="str">
        <f>IF('노래 데이터 (2)'!M699 = "", "",'노래 데이터 (2)'!M699-'음 높이 평균'!M$1)</f>
        <v/>
      </c>
      <c r="N699" t="str">
        <f>IF('노래 데이터 (2)'!N699 = "", "",'노래 데이터 (2)'!N699-'음 높이 평균'!N$1)</f>
        <v/>
      </c>
      <c r="O699" t="str">
        <f>IF('노래 데이터 (2)'!O699 = "", "",'노래 데이터 (2)'!O699-'음 높이 평균'!O$1)</f>
        <v/>
      </c>
      <c r="P699" t="str">
        <f>IF('노래 데이터 (2)'!P699 = "", "",'노래 데이터 (2)'!P699-'음 높이 평균'!P$1)</f>
        <v/>
      </c>
      <c r="Q699" t="str">
        <f>IF('노래 데이터 (2)'!Q699 = "", "",'노래 데이터 (2)'!Q699-'음 높이 평균'!Q$1)</f>
        <v/>
      </c>
      <c r="R699" t="str">
        <f>IF('노래 데이터 (2)'!R699 = "", "",'노래 데이터 (2)'!R699-'음 높이 평균'!R$1)</f>
        <v/>
      </c>
      <c r="S699" t="str">
        <f>IF('노래 데이터 (2)'!S699 = "", "",'노래 데이터 (2)'!S699-'음 높이 평균'!S$1)</f>
        <v/>
      </c>
      <c r="T699" t="str">
        <f>IF('노래 데이터 (2)'!T699 = "", "",'노래 데이터 (2)'!T699-'음 높이 평균'!T$1)</f>
        <v/>
      </c>
      <c r="U699" t="str">
        <f>IF('노래 데이터 (2)'!U699 = "", "",'노래 데이터 (2)'!U699-'음 높이 평균'!U$1)</f>
        <v/>
      </c>
      <c r="V699">
        <f>IF('노래 데이터 (2)'!V699 = "", "",'노래 데이터 (2)'!V699-'음 높이 평균'!V$1)</f>
        <v>2.8039845758354751</v>
      </c>
      <c r="W699" t="str">
        <f>IF('노래 데이터 (2)'!W699 = "", "",'노래 데이터 (2)'!W699-'음 높이 평균'!W$1)</f>
        <v/>
      </c>
      <c r="X699" t="str">
        <f>IF('노래 데이터 (2)'!X699 = "", "",'노래 데이터 (2)'!X699-'음 높이 평균'!X$1)</f>
        <v/>
      </c>
      <c r="Y699" t="str">
        <f>IF('노래 데이터 (2)'!Y699 = "", "",'노래 데이터 (2)'!Y699-'음 높이 평균'!Y$1)</f>
        <v/>
      </c>
      <c r="Z699">
        <f>IF('노래 데이터 (2)'!Z699 = "", "",'노래 데이터 (2)'!Z699-'음 높이 평균'!Z$1)</f>
        <v>4.6485549132947988</v>
      </c>
      <c r="AA699" t="str">
        <f>IF('노래 데이터 (2)'!AA699 = "", "",'노래 데이터 (2)'!AA699-'음 높이 평균'!AA$1)</f>
        <v/>
      </c>
      <c r="AB699" t="str">
        <f>IF('노래 데이터 (2)'!AB699 = "", "",'노래 데이터 (2)'!AB699-'음 높이 평균'!AB$1)</f>
        <v/>
      </c>
      <c r="AC699" t="str">
        <f>IF('노래 데이터 (2)'!AC699 = "", "",'노래 데이터 (2)'!AC699-'음 높이 평균'!AC$1)</f>
        <v/>
      </c>
      <c r="AD699" t="str">
        <f>IF('노래 데이터 (2)'!AD699 = "", "",'노래 데이터 (2)'!AD699-'음 높이 평균'!AD$1)</f>
        <v/>
      </c>
      <c r="AE699" t="str">
        <f>IF('노래 데이터 (2)'!AE699 = "", "",'노래 데이터 (2)'!AE699-'음 높이 평균'!AE$1)</f>
        <v/>
      </c>
      <c r="AF699" t="str">
        <f>IF('노래 데이터 (2)'!AF699 = "", "",'노래 데이터 (2)'!AF699-'음 높이 평균'!AF$1)</f>
        <v/>
      </c>
      <c r="AG699" t="str">
        <f>IF('노래 데이터 (2)'!AG699 = "", "",'노래 데이터 (2)'!AG699-'음 높이 평균'!AG$1)</f>
        <v/>
      </c>
      <c r="AH699" t="str">
        <f>IF('노래 데이터 (2)'!AH699 = "", "",'노래 데이터 (2)'!AH699-'음 높이 평균'!AH$1)</f>
        <v/>
      </c>
      <c r="AI699" t="str">
        <f>IF('노래 데이터 (2)'!AI699 = "", "",'노래 데이터 (2)'!AI699-'음 높이 평균'!AI$1)</f>
        <v/>
      </c>
      <c r="AJ699" t="str">
        <f>IF('노래 데이터 (2)'!AJ699 = "", "",'노래 데이터 (2)'!AJ699-'음 높이 평균'!AJ$1)</f>
        <v/>
      </c>
      <c r="AK699" t="str">
        <f>IF('노래 데이터 (2)'!AK699 = "", "",'노래 데이터 (2)'!AK699-'음 높이 평균'!AK$1)</f>
        <v/>
      </c>
      <c r="AL699" t="str">
        <f>IF('노래 데이터 (2)'!AL699 = "", "",'노래 데이터 (2)'!AL699-'음 높이 평균'!AL$1)</f>
        <v/>
      </c>
      <c r="AM699">
        <f>IF('노래 데이터 (2)'!AM699 = "", "",'노래 데이터 (2)'!AM699-'음 높이 평균'!AM$1)</f>
        <v>-7.9694323144103407E-2</v>
      </c>
      <c r="AN699" t="str">
        <f>IF('노래 데이터 (2)'!AN699 = "", "",'노래 데이터 (2)'!AN699-'음 높이 평균'!AN$1)</f>
        <v/>
      </c>
      <c r="AO699" t="str">
        <f>IF('노래 데이터 (2)'!AO699 = "", "",'노래 데이터 (2)'!AO699-'음 높이 평균'!AO$1)</f>
        <v/>
      </c>
      <c r="AP699" t="str">
        <f>IF('노래 데이터 (2)'!AP699 = "", "",'노래 데이터 (2)'!AP699-'음 높이 평균'!AP$1)</f>
        <v/>
      </c>
      <c r="AQ699">
        <f>IF('노래 데이터 (2)'!AQ699 = "", "",'노래 데이터 (2)'!AQ699-'음 높이 평균'!AQ$1)</f>
        <v>-2.3066572237960337</v>
      </c>
      <c r="AR699" t="str">
        <f>IF('노래 데이터 (2)'!AR699 = "", "",'노래 데이터 (2)'!AR699-'음 높이 평균'!AR$1)</f>
        <v/>
      </c>
      <c r="AS699" t="str">
        <f>IF('노래 데이터 (2)'!AS699 = "", "",'노래 데이터 (2)'!AS699-'음 높이 평균'!AS$1)</f>
        <v/>
      </c>
      <c r="AT699" t="str">
        <f>IF('노래 데이터 (2)'!AT699 = "", "",'노래 데이터 (2)'!AT699-'음 높이 평균'!AT$1)</f>
        <v/>
      </c>
      <c r="AU699" t="str">
        <f>IF('노래 데이터 (2)'!AU699 = "", "",'노래 데이터 (2)'!AU699-'음 높이 평균'!AU$1)</f>
        <v/>
      </c>
      <c r="AV699" t="str">
        <f>IF('노래 데이터 (2)'!AV699 = "", "",'노래 데이터 (2)'!AV699-'음 높이 평균'!AV$1)</f>
        <v/>
      </c>
      <c r="AW699" t="str">
        <f>IF('노래 데이터 (2)'!AW699 = "", "",'노래 데이터 (2)'!AW699-'음 높이 평균'!AW$1)</f>
        <v/>
      </c>
      <c r="AX699" t="str">
        <f>IF('노래 데이터 (2)'!AX699 = "", "",'노래 데이터 (2)'!AX699-'음 높이 평균'!AX$1)</f>
        <v/>
      </c>
      <c r="AY699" t="str">
        <f>IF('노래 데이터 (2)'!AY699 = "", "",'노래 데이터 (2)'!AY699-'음 높이 평균'!AY$1)</f>
        <v/>
      </c>
      <c r="AZ699" t="str">
        <f>IF('노래 데이터 (2)'!AZ699 = "", "",'노래 데이터 (2)'!AZ699-'음 높이 평균'!AZ$1)</f>
        <v/>
      </c>
      <c r="BA699" t="str">
        <f>IF('노래 데이터 (2)'!BA699 = "", "",'노래 데이터 (2)'!BA699-'음 높이 평균'!BA$1)</f>
        <v/>
      </c>
      <c r="BB699" t="str">
        <f>IF('노래 데이터 (2)'!BB699 = "", "",'노래 데이터 (2)'!BB699-'음 높이 평균'!BB$1)</f>
        <v/>
      </c>
      <c r="BC699" t="str">
        <f>IF('노래 데이터 (2)'!BC699 = "", "",'노래 데이터 (2)'!BC699-'음 높이 평균'!BC$1)</f>
        <v/>
      </c>
      <c r="BD699" t="str">
        <f>IF('노래 데이터 (2)'!BD699 = "", "",'노래 데이터 (2)'!BD699-'음 높이 평균'!BD$1)</f>
        <v/>
      </c>
      <c r="BE699" t="str">
        <f>IF('노래 데이터 (2)'!BE699 = "", "",'노래 데이터 (2)'!BE699-'음 높이 평균'!BE$1)</f>
        <v/>
      </c>
      <c r="BF699" t="str">
        <f>IF('노래 데이터 (2)'!BF699 = "", "",'노래 데이터 (2)'!BF699-'음 높이 평균'!BF$1)</f>
        <v/>
      </c>
      <c r="BG699" t="str">
        <f>IF('노래 데이터 (2)'!BG699 = "", "",'노래 데이터 (2)'!BG699-'음 높이 평균'!BG$1)</f>
        <v/>
      </c>
      <c r="BH699" t="str">
        <f>IF('노래 데이터 (2)'!BH699 = "", "",'노래 데이터 (2)'!BH699-'음 높이 평균'!BH$1)</f>
        <v/>
      </c>
      <c r="BI699" t="str">
        <f>IF('노래 데이터 (2)'!BI699 = "", "",'노래 데이터 (2)'!BI699-'음 높이 평균'!BI$1)</f>
        <v/>
      </c>
      <c r="BJ699" t="str">
        <f>IF('노래 데이터 (2)'!BJ699 = "", "",'노래 데이터 (2)'!BJ699-'음 높이 평균'!BJ$1)</f>
        <v/>
      </c>
      <c r="BK699" t="str">
        <f>IF('노래 데이터 (2)'!BK699 = "", "",'노래 데이터 (2)'!BK699-'음 높이 평균'!BK$1)</f>
        <v/>
      </c>
      <c r="BL699" t="str">
        <f>IF('노래 데이터 (2)'!BL699 = "", "",'노래 데이터 (2)'!BL699-'음 높이 평균'!BL$1)</f>
        <v/>
      </c>
      <c r="BM699" t="str">
        <f>IF('노래 데이터 (2)'!BM699 = "", "",'노래 데이터 (2)'!BM699-'음 높이 평균'!BM$1)</f>
        <v/>
      </c>
      <c r="BN699" t="str">
        <f>IF('노래 데이터 (2)'!BN699 = "", "",'노래 데이터 (2)'!BN699-'음 높이 평균'!BN$1)</f>
        <v/>
      </c>
      <c r="BO699" t="str">
        <f>IF('노래 데이터 (2)'!BO699 = "", "",'노래 데이터 (2)'!BO699-'음 높이 평균'!BO$1)</f>
        <v/>
      </c>
      <c r="BP699" t="str">
        <f>IF('노래 데이터 (2)'!BP699 = "", "",'노래 데이터 (2)'!BP699-'음 높이 평균'!BP$1)</f>
        <v/>
      </c>
      <c r="BQ699" t="str">
        <f>IF('노래 데이터 (2)'!BQ699 = "", "",'노래 데이터 (2)'!BQ699-'음 높이 평균'!BQ$1)</f>
        <v/>
      </c>
      <c r="BR699" t="str">
        <f>IF('노래 데이터 (2)'!BR699 = "", "",'노래 데이터 (2)'!BR699-'음 높이 평균'!BR$1)</f>
        <v/>
      </c>
      <c r="BS699" t="str">
        <f>IF('노래 데이터 (2)'!BS699 = "", "",'노래 데이터 (2)'!BS699-'음 높이 평균'!BS$1)</f>
        <v/>
      </c>
      <c r="BT699">
        <f>IF('노래 데이터 (2)'!BT699 = "", "",'노래 데이터 (2)'!BT699-'음 높이 평균'!BT$1)</f>
        <v>6.3965277777777771</v>
      </c>
      <c r="BU699" t="str">
        <f>IF('노래 데이터 (2)'!BU699 = "", "",'노래 데이터 (2)'!BU699-'음 높이 평균'!BU$1)</f>
        <v/>
      </c>
      <c r="BV699" t="str">
        <f>IF('노래 데이터 (2)'!BV699 = "", "",'노래 데이터 (2)'!BV699-'음 높이 평균'!BV$1)</f>
        <v/>
      </c>
      <c r="BW699" t="str">
        <f>IF('노래 데이터 (2)'!BW699 = "", "",'노래 데이터 (2)'!BW699-'음 높이 평균'!BW$1)</f>
        <v/>
      </c>
      <c r="BX699" t="str">
        <f>IF('노래 데이터 (2)'!BX699 = "", "",'노래 데이터 (2)'!BX699-'음 높이 평균'!BX$1)</f>
        <v/>
      </c>
      <c r="BY699" t="str">
        <f>IF('노래 데이터 (2)'!BY699 = "", "",'노래 데이터 (2)'!BY699-'음 높이 평균'!BY$1)</f>
        <v/>
      </c>
      <c r="BZ699" t="str">
        <f>IF('노래 데이터 (2)'!BZ699 = "", "",'노래 데이터 (2)'!BZ699-'음 높이 평균'!BZ$1)</f>
        <v/>
      </c>
      <c r="CA699" t="str">
        <f>IF('노래 데이터 (2)'!CA699 = "", "",'노래 데이터 (2)'!CA699-'음 높이 평균'!CA$1)</f>
        <v/>
      </c>
      <c r="CB699" t="str">
        <f>IF('노래 데이터 (2)'!CB699 = "", "",'노래 데이터 (2)'!CB699-'음 높이 평균'!CB$1)</f>
        <v/>
      </c>
      <c r="CC699" t="str">
        <f>IF('노래 데이터 (2)'!CC699 = "", "",'노래 데이터 (2)'!CC699-'음 높이 평균'!CC$1)</f>
        <v/>
      </c>
      <c r="CD699" t="str">
        <f>IF('노래 데이터 (2)'!CD699 = "", "",'노래 데이터 (2)'!CD699-'음 높이 평균'!CD$1)</f>
        <v/>
      </c>
      <c r="CE699" t="str">
        <f>IF('노래 데이터 (2)'!CE699 = "", "",'노래 데이터 (2)'!CE699-'음 높이 평균'!CE$1)</f>
        <v/>
      </c>
      <c r="CF699" t="str">
        <f>IF('노래 데이터 (2)'!CF699 = "", "",'노래 데이터 (2)'!CF699-'음 높이 평균'!CF$1)</f>
        <v/>
      </c>
      <c r="CG699">
        <f>IF('노래 데이터 (2)'!CG699 = "", "",'노래 데이터 (2)'!CG699-'음 높이 평균'!CG$1)</f>
        <v>4.757718120805368</v>
      </c>
      <c r="CH699" t="str">
        <f>IF('노래 데이터 (2)'!CH699 = "", "",'노래 데이터 (2)'!CH699-'음 높이 평균'!CH$1)</f>
        <v/>
      </c>
      <c r="CI699" t="str">
        <f>IF('노래 데이터 (2)'!CI699 = "", "",'노래 데이터 (2)'!CI699-'음 높이 평균'!CI$1)</f>
        <v/>
      </c>
      <c r="CJ699" t="str">
        <f>IF('노래 데이터 (2)'!CJ699 = "", "",'노래 데이터 (2)'!CJ699-'음 높이 평균'!CJ$1)</f>
        <v/>
      </c>
      <c r="CK699" t="str">
        <f>IF('노래 데이터 (2)'!CK699 = "", "",'노래 데이터 (2)'!CK699-'음 높이 평균'!CK$1)</f>
        <v/>
      </c>
      <c r="CL699" t="str">
        <f>IF('노래 데이터 (2)'!CL699 = "", "",'노래 데이터 (2)'!CL699-'음 높이 평균'!CL$1)</f>
        <v/>
      </c>
      <c r="CM699" t="str">
        <f>IF('노래 데이터 (2)'!CM699 = "", "",'노래 데이터 (2)'!CM699-'음 높이 평균'!CM$1)</f>
        <v/>
      </c>
      <c r="CN699" t="str">
        <f>IF('노래 데이터 (2)'!CN699 = "", "",'노래 데이터 (2)'!CN699-'음 높이 평균'!CN$1)</f>
        <v/>
      </c>
      <c r="CO699" t="str">
        <f>IF('노래 데이터 (2)'!CO699 = "", "",'노래 데이터 (2)'!CO699-'음 높이 평균'!CO$1)</f>
        <v/>
      </c>
      <c r="CP699" t="str">
        <f>IF('노래 데이터 (2)'!CP699 = "", "",'노래 데이터 (2)'!CP699-'음 높이 평균'!CP$1)</f>
        <v/>
      </c>
      <c r="CQ699">
        <f>IF('노래 데이터 (2)'!CQ699 = "", "",'노래 데이터 (2)'!CQ699-'음 높이 평균'!CQ$1)</f>
        <v>-1.7438596491228076</v>
      </c>
      <c r="CR699" t="str">
        <f>IF('노래 데이터 (2)'!CR699 = "", "",'노래 데이터 (2)'!CR699-'음 높이 평균'!CR$1)</f>
        <v/>
      </c>
      <c r="CS699" t="str">
        <f>IF('노래 데이터 (2)'!CS699 = "", "",'노래 데이터 (2)'!CS699-'음 높이 평균'!CS$1)</f>
        <v/>
      </c>
      <c r="CT699" t="str">
        <f>IF('노래 데이터 (2)'!CT699 = "", "",'노래 데이터 (2)'!CT699-'음 높이 평균'!CT$1)</f>
        <v/>
      </c>
      <c r="CU699" t="str">
        <f>IF('노래 데이터 (2)'!CU699 = "", "",'노래 데이터 (2)'!CU699-'음 높이 평균'!CU$1)</f>
        <v/>
      </c>
      <c r="CV699">
        <f>IF('노래 데이터 (2)'!CV699 = "", "",'노래 데이터 (2)'!CV699-'음 높이 평균'!CV$1)</f>
        <v>5.0574468085106368</v>
      </c>
    </row>
    <row r="700" spans="1:100" x14ac:dyDescent="0.3">
      <c r="A700" t="str">
        <f>IF('노래 데이터 (2)'!A700 = "", "",'노래 데이터 (2)'!A700-'음 높이 평균'!A$1)</f>
        <v/>
      </c>
      <c r="B700" t="str">
        <f>IF('노래 데이터 (2)'!B700 = "", "",'노래 데이터 (2)'!B700-'음 높이 평균'!B$1)</f>
        <v/>
      </c>
      <c r="C700" t="str">
        <f>IF('노래 데이터 (2)'!C700 = "", "",'노래 데이터 (2)'!C700-'음 높이 평균'!C$1)</f>
        <v/>
      </c>
      <c r="D700" t="str">
        <f>IF('노래 데이터 (2)'!D700 = "", "",'노래 데이터 (2)'!D700-'음 높이 평균'!D$1)</f>
        <v/>
      </c>
      <c r="E700" t="str">
        <f>IF('노래 데이터 (2)'!E700 = "", "",'노래 데이터 (2)'!E700-'음 높이 평균'!E$1)</f>
        <v/>
      </c>
      <c r="F700" t="str">
        <f>IF('노래 데이터 (2)'!F700 = "", "",'노래 데이터 (2)'!F700-'음 높이 평균'!F$1)</f>
        <v/>
      </c>
      <c r="G700" t="str">
        <f>IF('노래 데이터 (2)'!G700 = "", "",'노래 데이터 (2)'!G700-'음 높이 평균'!G$1)</f>
        <v/>
      </c>
      <c r="H700" t="str">
        <f>IF('노래 데이터 (2)'!H700 = "", "",'노래 데이터 (2)'!H700-'음 높이 평균'!H$1)</f>
        <v/>
      </c>
      <c r="I700" t="str">
        <f>IF('노래 데이터 (2)'!I700 = "", "",'노래 데이터 (2)'!I700-'음 높이 평균'!I$1)</f>
        <v/>
      </c>
      <c r="J700" t="str">
        <f>IF('노래 데이터 (2)'!J700 = "", "",'노래 데이터 (2)'!J700-'음 높이 평균'!J$1)</f>
        <v/>
      </c>
      <c r="K700" t="str">
        <f>IF('노래 데이터 (2)'!K700 = "", "",'노래 데이터 (2)'!K700-'음 높이 평균'!K$1)</f>
        <v/>
      </c>
      <c r="L700" t="str">
        <f>IF('노래 데이터 (2)'!L700 = "", "",'노래 데이터 (2)'!L700-'음 높이 평균'!L$1)</f>
        <v/>
      </c>
      <c r="M700" t="str">
        <f>IF('노래 데이터 (2)'!M700 = "", "",'노래 데이터 (2)'!M700-'음 높이 평균'!M$1)</f>
        <v/>
      </c>
      <c r="N700" t="str">
        <f>IF('노래 데이터 (2)'!N700 = "", "",'노래 데이터 (2)'!N700-'음 높이 평균'!N$1)</f>
        <v/>
      </c>
      <c r="O700" t="str">
        <f>IF('노래 데이터 (2)'!O700 = "", "",'노래 데이터 (2)'!O700-'음 높이 평균'!O$1)</f>
        <v/>
      </c>
      <c r="P700" t="str">
        <f>IF('노래 데이터 (2)'!P700 = "", "",'노래 데이터 (2)'!P700-'음 높이 평균'!P$1)</f>
        <v/>
      </c>
      <c r="Q700" t="str">
        <f>IF('노래 데이터 (2)'!Q700 = "", "",'노래 데이터 (2)'!Q700-'음 높이 평균'!Q$1)</f>
        <v/>
      </c>
      <c r="R700" t="str">
        <f>IF('노래 데이터 (2)'!R700 = "", "",'노래 데이터 (2)'!R700-'음 높이 평균'!R$1)</f>
        <v/>
      </c>
      <c r="S700" t="str">
        <f>IF('노래 데이터 (2)'!S700 = "", "",'노래 데이터 (2)'!S700-'음 높이 평균'!S$1)</f>
        <v/>
      </c>
      <c r="T700" t="str">
        <f>IF('노래 데이터 (2)'!T700 = "", "",'노래 데이터 (2)'!T700-'음 높이 평균'!T$1)</f>
        <v/>
      </c>
      <c r="U700" t="str">
        <f>IF('노래 데이터 (2)'!U700 = "", "",'노래 데이터 (2)'!U700-'음 높이 평균'!U$1)</f>
        <v/>
      </c>
      <c r="V700">
        <f>IF('노래 데이터 (2)'!V700 = "", "",'노래 데이터 (2)'!V700-'음 높이 평균'!V$1)</f>
        <v>3.3039845758354751</v>
      </c>
      <c r="W700" t="str">
        <f>IF('노래 데이터 (2)'!W700 = "", "",'노래 데이터 (2)'!W700-'음 높이 평균'!W$1)</f>
        <v/>
      </c>
      <c r="X700" t="str">
        <f>IF('노래 데이터 (2)'!X700 = "", "",'노래 데이터 (2)'!X700-'음 높이 평균'!X$1)</f>
        <v/>
      </c>
      <c r="Y700" t="str">
        <f>IF('노래 데이터 (2)'!Y700 = "", "",'노래 데이터 (2)'!Y700-'음 높이 평균'!Y$1)</f>
        <v/>
      </c>
      <c r="Z700">
        <f>IF('노래 데이터 (2)'!Z700 = "", "",'노래 데이터 (2)'!Z700-'음 높이 평균'!Z$1)</f>
        <v>4.6485549132947988</v>
      </c>
      <c r="AA700" t="str">
        <f>IF('노래 데이터 (2)'!AA700 = "", "",'노래 데이터 (2)'!AA700-'음 높이 평균'!AA$1)</f>
        <v/>
      </c>
      <c r="AB700" t="str">
        <f>IF('노래 데이터 (2)'!AB700 = "", "",'노래 데이터 (2)'!AB700-'음 높이 평균'!AB$1)</f>
        <v/>
      </c>
      <c r="AC700" t="str">
        <f>IF('노래 데이터 (2)'!AC700 = "", "",'노래 데이터 (2)'!AC700-'음 높이 평균'!AC$1)</f>
        <v/>
      </c>
      <c r="AD700" t="str">
        <f>IF('노래 데이터 (2)'!AD700 = "", "",'노래 데이터 (2)'!AD700-'음 높이 평균'!AD$1)</f>
        <v/>
      </c>
      <c r="AE700" t="str">
        <f>IF('노래 데이터 (2)'!AE700 = "", "",'노래 데이터 (2)'!AE700-'음 높이 평균'!AE$1)</f>
        <v/>
      </c>
      <c r="AF700" t="str">
        <f>IF('노래 데이터 (2)'!AF700 = "", "",'노래 데이터 (2)'!AF700-'음 높이 평균'!AF$1)</f>
        <v/>
      </c>
      <c r="AG700" t="str">
        <f>IF('노래 데이터 (2)'!AG700 = "", "",'노래 데이터 (2)'!AG700-'음 높이 평균'!AG$1)</f>
        <v/>
      </c>
      <c r="AH700" t="str">
        <f>IF('노래 데이터 (2)'!AH700 = "", "",'노래 데이터 (2)'!AH700-'음 높이 평균'!AH$1)</f>
        <v/>
      </c>
      <c r="AI700" t="str">
        <f>IF('노래 데이터 (2)'!AI700 = "", "",'노래 데이터 (2)'!AI700-'음 높이 평균'!AI$1)</f>
        <v/>
      </c>
      <c r="AJ700" t="str">
        <f>IF('노래 데이터 (2)'!AJ700 = "", "",'노래 데이터 (2)'!AJ700-'음 높이 평균'!AJ$1)</f>
        <v/>
      </c>
      <c r="AK700" t="str">
        <f>IF('노래 데이터 (2)'!AK700 = "", "",'노래 데이터 (2)'!AK700-'음 높이 평균'!AK$1)</f>
        <v/>
      </c>
      <c r="AL700" t="str">
        <f>IF('노래 데이터 (2)'!AL700 = "", "",'노래 데이터 (2)'!AL700-'음 높이 평균'!AL$1)</f>
        <v/>
      </c>
      <c r="AM700">
        <f>IF('노래 데이터 (2)'!AM700 = "", "",'노래 데이터 (2)'!AM700-'음 높이 평균'!AM$1)</f>
        <v>-1.0796943231441034</v>
      </c>
      <c r="AN700" t="str">
        <f>IF('노래 데이터 (2)'!AN700 = "", "",'노래 데이터 (2)'!AN700-'음 높이 평균'!AN$1)</f>
        <v/>
      </c>
      <c r="AO700" t="str">
        <f>IF('노래 데이터 (2)'!AO700 = "", "",'노래 데이터 (2)'!AO700-'음 높이 평균'!AO$1)</f>
        <v/>
      </c>
      <c r="AP700" t="str">
        <f>IF('노래 데이터 (2)'!AP700 = "", "",'노래 데이터 (2)'!AP700-'음 높이 평균'!AP$1)</f>
        <v/>
      </c>
      <c r="AQ700">
        <f>IF('노래 데이터 (2)'!AQ700 = "", "",'노래 데이터 (2)'!AQ700-'음 높이 평균'!AQ$1)</f>
        <v>-2.3066572237960337</v>
      </c>
      <c r="AR700" t="str">
        <f>IF('노래 데이터 (2)'!AR700 = "", "",'노래 데이터 (2)'!AR700-'음 높이 평균'!AR$1)</f>
        <v/>
      </c>
      <c r="AS700" t="str">
        <f>IF('노래 데이터 (2)'!AS700 = "", "",'노래 데이터 (2)'!AS700-'음 높이 평균'!AS$1)</f>
        <v/>
      </c>
      <c r="AT700" t="str">
        <f>IF('노래 데이터 (2)'!AT700 = "", "",'노래 데이터 (2)'!AT700-'음 높이 평균'!AT$1)</f>
        <v/>
      </c>
      <c r="AU700" t="str">
        <f>IF('노래 데이터 (2)'!AU700 = "", "",'노래 데이터 (2)'!AU700-'음 높이 평균'!AU$1)</f>
        <v/>
      </c>
      <c r="AV700" t="str">
        <f>IF('노래 데이터 (2)'!AV700 = "", "",'노래 데이터 (2)'!AV700-'음 높이 평균'!AV$1)</f>
        <v/>
      </c>
      <c r="AW700" t="str">
        <f>IF('노래 데이터 (2)'!AW700 = "", "",'노래 데이터 (2)'!AW700-'음 높이 평균'!AW$1)</f>
        <v/>
      </c>
      <c r="AX700" t="str">
        <f>IF('노래 데이터 (2)'!AX700 = "", "",'노래 데이터 (2)'!AX700-'음 높이 평균'!AX$1)</f>
        <v/>
      </c>
      <c r="AY700" t="str">
        <f>IF('노래 데이터 (2)'!AY700 = "", "",'노래 데이터 (2)'!AY700-'음 높이 평균'!AY$1)</f>
        <v/>
      </c>
      <c r="AZ700" t="str">
        <f>IF('노래 데이터 (2)'!AZ700 = "", "",'노래 데이터 (2)'!AZ700-'음 높이 평균'!AZ$1)</f>
        <v/>
      </c>
      <c r="BA700" t="str">
        <f>IF('노래 데이터 (2)'!BA700 = "", "",'노래 데이터 (2)'!BA700-'음 높이 평균'!BA$1)</f>
        <v/>
      </c>
      <c r="BB700" t="str">
        <f>IF('노래 데이터 (2)'!BB700 = "", "",'노래 데이터 (2)'!BB700-'음 높이 평균'!BB$1)</f>
        <v/>
      </c>
      <c r="BC700" t="str">
        <f>IF('노래 데이터 (2)'!BC700 = "", "",'노래 데이터 (2)'!BC700-'음 높이 평균'!BC$1)</f>
        <v/>
      </c>
      <c r="BD700" t="str">
        <f>IF('노래 데이터 (2)'!BD700 = "", "",'노래 데이터 (2)'!BD700-'음 높이 평균'!BD$1)</f>
        <v/>
      </c>
      <c r="BE700" t="str">
        <f>IF('노래 데이터 (2)'!BE700 = "", "",'노래 데이터 (2)'!BE700-'음 높이 평균'!BE$1)</f>
        <v/>
      </c>
      <c r="BF700" t="str">
        <f>IF('노래 데이터 (2)'!BF700 = "", "",'노래 데이터 (2)'!BF700-'음 높이 평균'!BF$1)</f>
        <v/>
      </c>
      <c r="BG700" t="str">
        <f>IF('노래 데이터 (2)'!BG700 = "", "",'노래 데이터 (2)'!BG700-'음 높이 평균'!BG$1)</f>
        <v/>
      </c>
      <c r="BH700" t="str">
        <f>IF('노래 데이터 (2)'!BH700 = "", "",'노래 데이터 (2)'!BH700-'음 높이 평균'!BH$1)</f>
        <v/>
      </c>
      <c r="BI700" t="str">
        <f>IF('노래 데이터 (2)'!BI700 = "", "",'노래 데이터 (2)'!BI700-'음 높이 평균'!BI$1)</f>
        <v/>
      </c>
      <c r="BJ700" t="str">
        <f>IF('노래 데이터 (2)'!BJ700 = "", "",'노래 데이터 (2)'!BJ700-'음 높이 평균'!BJ$1)</f>
        <v/>
      </c>
      <c r="BK700" t="str">
        <f>IF('노래 데이터 (2)'!BK700 = "", "",'노래 데이터 (2)'!BK700-'음 높이 평균'!BK$1)</f>
        <v/>
      </c>
      <c r="BL700" t="str">
        <f>IF('노래 데이터 (2)'!BL700 = "", "",'노래 데이터 (2)'!BL700-'음 높이 평균'!BL$1)</f>
        <v/>
      </c>
      <c r="BM700" t="str">
        <f>IF('노래 데이터 (2)'!BM700 = "", "",'노래 데이터 (2)'!BM700-'음 높이 평균'!BM$1)</f>
        <v/>
      </c>
      <c r="BN700" t="str">
        <f>IF('노래 데이터 (2)'!BN700 = "", "",'노래 데이터 (2)'!BN700-'음 높이 평균'!BN$1)</f>
        <v/>
      </c>
      <c r="BO700" t="str">
        <f>IF('노래 데이터 (2)'!BO700 = "", "",'노래 데이터 (2)'!BO700-'음 높이 평균'!BO$1)</f>
        <v/>
      </c>
      <c r="BP700" t="str">
        <f>IF('노래 데이터 (2)'!BP700 = "", "",'노래 데이터 (2)'!BP700-'음 높이 평균'!BP$1)</f>
        <v/>
      </c>
      <c r="BQ700" t="str">
        <f>IF('노래 데이터 (2)'!BQ700 = "", "",'노래 데이터 (2)'!BQ700-'음 높이 평균'!BQ$1)</f>
        <v/>
      </c>
      <c r="BR700" t="str">
        <f>IF('노래 데이터 (2)'!BR700 = "", "",'노래 데이터 (2)'!BR700-'음 높이 평균'!BR$1)</f>
        <v/>
      </c>
      <c r="BS700" t="str">
        <f>IF('노래 데이터 (2)'!BS700 = "", "",'노래 데이터 (2)'!BS700-'음 높이 평균'!BS$1)</f>
        <v/>
      </c>
      <c r="BT700">
        <f>IF('노래 데이터 (2)'!BT700 = "", "",'노래 데이터 (2)'!BT700-'음 높이 평균'!BT$1)</f>
        <v>6.3965277777777771</v>
      </c>
      <c r="BU700" t="str">
        <f>IF('노래 데이터 (2)'!BU700 = "", "",'노래 데이터 (2)'!BU700-'음 높이 평균'!BU$1)</f>
        <v/>
      </c>
      <c r="BV700" t="str">
        <f>IF('노래 데이터 (2)'!BV700 = "", "",'노래 데이터 (2)'!BV700-'음 높이 평균'!BV$1)</f>
        <v/>
      </c>
      <c r="BW700" t="str">
        <f>IF('노래 데이터 (2)'!BW700 = "", "",'노래 데이터 (2)'!BW700-'음 높이 평균'!BW$1)</f>
        <v/>
      </c>
      <c r="BX700" t="str">
        <f>IF('노래 데이터 (2)'!BX700 = "", "",'노래 데이터 (2)'!BX700-'음 높이 평균'!BX$1)</f>
        <v/>
      </c>
      <c r="BY700" t="str">
        <f>IF('노래 데이터 (2)'!BY700 = "", "",'노래 데이터 (2)'!BY700-'음 높이 평균'!BY$1)</f>
        <v/>
      </c>
      <c r="BZ700" t="str">
        <f>IF('노래 데이터 (2)'!BZ700 = "", "",'노래 데이터 (2)'!BZ700-'음 높이 평균'!BZ$1)</f>
        <v/>
      </c>
      <c r="CA700" t="str">
        <f>IF('노래 데이터 (2)'!CA700 = "", "",'노래 데이터 (2)'!CA700-'음 높이 평균'!CA$1)</f>
        <v/>
      </c>
      <c r="CB700" t="str">
        <f>IF('노래 데이터 (2)'!CB700 = "", "",'노래 데이터 (2)'!CB700-'음 높이 평균'!CB$1)</f>
        <v/>
      </c>
      <c r="CC700" t="str">
        <f>IF('노래 데이터 (2)'!CC700 = "", "",'노래 데이터 (2)'!CC700-'음 높이 평균'!CC$1)</f>
        <v/>
      </c>
      <c r="CD700" t="str">
        <f>IF('노래 데이터 (2)'!CD700 = "", "",'노래 데이터 (2)'!CD700-'음 높이 평균'!CD$1)</f>
        <v/>
      </c>
      <c r="CE700" t="str">
        <f>IF('노래 데이터 (2)'!CE700 = "", "",'노래 데이터 (2)'!CE700-'음 높이 평균'!CE$1)</f>
        <v/>
      </c>
      <c r="CF700" t="str">
        <f>IF('노래 데이터 (2)'!CF700 = "", "",'노래 데이터 (2)'!CF700-'음 높이 평균'!CF$1)</f>
        <v/>
      </c>
      <c r="CG700">
        <f>IF('노래 데이터 (2)'!CG700 = "", "",'노래 데이터 (2)'!CG700-'음 높이 평균'!CG$1)</f>
        <v>1.757718120805368</v>
      </c>
      <c r="CH700" t="str">
        <f>IF('노래 데이터 (2)'!CH700 = "", "",'노래 데이터 (2)'!CH700-'음 높이 평균'!CH$1)</f>
        <v/>
      </c>
      <c r="CI700" t="str">
        <f>IF('노래 데이터 (2)'!CI700 = "", "",'노래 데이터 (2)'!CI700-'음 높이 평균'!CI$1)</f>
        <v/>
      </c>
      <c r="CJ700" t="str">
        <f>IF('노래 데이터 (2)'!CJ700 = "", "",'노래 데이터 (2)'!CJ700-'음 높이 평균'!CJ$1)</f>
        <v/>
      </c>
      <c r="CK700" t="str">
        <f>IF('노래 데이터 (2)'!CK700 = "", "",'노래 데이터 (2)'!CK700-'음 높이 평균'!CK$1)</f>
        <v/>
      </c>
      <c r="CL700" t="str">
        <f>IF('노래 데이터 (2)'!CL700 = "", "",'노래 데이터 (2)'!CL700-'음 높이 평균'!CL$1)</f>
        <v/>
      </c>
      <c r="CM700" t="str">
        <f>IF('노래 데이터 (2)'!CM700 = "", "",'노래 데이터 (2)'!CM700-'음 높이 평균'!CM$1)</f>
        <v/>
      </c>
      <c r="CN700" t="str">
        <f>IF('노래 데이터 (2)'!CN700 = "", "",'노래 데이터 (2)'!CN700-'음 높이 평균'!CN$1)</f>
        <v/>
      </c>
      <c r="CO700" t="str">
        <f>IF('노래 데이터 (2)'!CO700 = "", "",'노래 데이터 (2)'!CO700-'음 높이 평균'!CO$1)</f>
        <v/>
      </c>
      <c r="CP700" t="str">
        <f>IF('노래 데이터 (2)'!CP700 = "", "",'노래 데이터 (2)'!CP700-'음 높이 평균'!CP$1)</f>
        <v/>
      </c>
      <c r="CQ700">
        <f>IF('노래 데이터 (2)'!CQ700 = "", "",'노래 데이터 (2)'!CQ700-'음 높이 평균'!CQ$1)</f>
        <v>-2.2438596491228076</v>
      </c>
      <c r="CR700" t="str">
        <f>IF('노래 데이터 (2)'!CR700 = "", "",'노래 데이터 (2)'!CR700-'음 높이 평균'!CR$1)</f>
        <v/>
      </c>
      <c r="CS700" t="str">
        <f>IF('노래 데이터 (2)'!CS700 = "", "",'노래 데이터 (2)'!CS700-'음 높이 평균'!CS$1)</f>
        <v/>
      </c>
      <c r="CT700" t="str">
        <f>IF('노래 데이터 (2)'!CT700 = "", "",'노래 데이터 (2)'!CT700-'음 높이 평균'!CT$1)</f>
        <v/>
      </c>
      <c r="CU700" t="str">
        <f>IF('노래 데이터 (2)'!CU700 = "", "",'노래 데이터 (2)'!CU700-'음 높이 평균'!CU$1)</f>
        <v/>
      </c>
      <c r="CV700">
        <f>IF('노래 데이터 (2)'!CV700 = "", "",'노래 데이터 (2)'!CV700-'음 높이 평균'!CV$1)</f>
        <v>6.0574468085106368</v>
      </c>
    </row>
    <row r="701" spans="1:100" x14ac:dyDescent="0.3">
      <c r="A701" t="str">
        <f>IF('노래 데이터 (2)'!A701 = "", "",'노래 데이터 (2)'!A701-'음 높이 평균'!A$1)</f>
        <v/>
      </c>
      <c r="B701" t="str">
        <f>IF('노래 데이터 (2)'!B701 = "", "",'노래 데이터 (2)'!B701-'음 높이 평균'!B$1)</f>
        <v/>
      </c>
      <c r="C701" t="str">
        <f>IF('노래 데이터 (2)'!C701 = "", "",'노래 데이터 (2)'!C701-'음 높이 평균'!C$1)</f>
        <v/>
      </c>
      <c r="D701" t="str">
        <f>IF('노래 데이터 (2)'!D701 = "", "",'노래 데이터 (2)'!D701-'음 높이 평균'!D$1)</f>
        <v/>
      </c>
      <c r="E701" t="str">
        <f>IF('노래 데이터 (2)'!E701 = "", "",'노래 데이터 (2)'!E701-'음 높이 평균'!E$1)</f>
        <v/>
      </c>
      <c r="F701" t="str">
        <f>IF('노래 데이터 (2)'!F701 = "", "",'노래 데이터 (2)'!F701-'음 높이 평균'!F$1)</f>
        <v/>
      </c>
      <c r="G701" t="str">
        <f>IF('노래 데이터 (2)'!G701 = "", "",'노래 데이터 (2)'!G701-'음 높이 평균'!G$1)</f>
        <v/>
      </c>
      <c r="H701" t="str">
        <f>IF('노래 데이터 (2)'!H701 = "", "",'노래 데이터 (2)'!H701-'음 높이 평균'!H$1)</f>
        <v/>
      </c>
      <c r="I701" t="str">
        <f>IF('노래 데이터 (2)'!I701 = "", "",'노래 데이터 (2)'!I701-'음 높이 평균'!I$1)</f>
        <v/>
      </c>
      <c r="J701" t="str">
        <f>IF('노래 데이터 (2)'!J701 = "", "",'노래 데이터 (2)'!J701-'음 높이 평균'!J$1)</f>
        <v/>
      </c>
      <c r="K701" t="str">
        <f>IF('노래 데이터 (2)'!K701 = "", "",'노래 데이터 (2)'!K701-'음 높이 평균'!K$1)</f>
        <v/>
      </c>
      <c r="L701" t="str">
        <f>IF('노래 데이터 (2)'!L701 = "", "",'노래 데이터 (2)'!L701-'음 높이 평균'!L$1)</f>
        <v/>
      </c>
      <c r="M701" t="str">
        <f>IF('노래 데이터 (2)'!M701 = "", "",'노래 데이터 (2)'!M701-'음 높이 평균'!M$1)</f>
        <v/>
      </c>
      <c r="N701" t="str">
        <f>IF('노래 데이터 (2)'!N701 = "", "",'노래 데이터 (2)'!N701-'음 높이 평균'!N$1)</f>
        <v/>
      </c>
      <c r="O701" t="str">
        <f>IF('노래 데이터 (2)'!O701 = "", "",'노래 데이터 (2)'!O701-'음 높이 평균'!O$1)</f>
        <v/>
      </c>
      <c r="P701" t="str">
        <f>IF('노래 데이터 (2)'!P701 = "", "",'노래 데이터 (2)'!P701-'음 높이 평균'!P$1)</f>
        <v/>
      </c>
      <c r="Q701" t="str">
        <f>IF('노래 데이터 (2)'!Q701 = "", "",'노래 데이터 (2)'!Q701-'음 높이 평균'!Q$1)</f>
        <v/>
      </c>
      <c r="R701" t="str">
        <f>IF('노래 데이터 (2)'!R701 = "", "",'노래 데이터 (2)'!R701-'음 높이 평균'!R$1)</f>
        <v/>
      </c>
      <c r="S701" t="str">
        <f>IF('노래 데이터 (2)'!S701 = "", "",'노래 데이터 (2)'!S701-'음 높이 평균'!S$1)</f>
        <v/>
      </c>
      <c r="T701" t="str">
        <f>IF('노래 데이터 (2)'!T701 = "", "",'노래 데이터 (2)'!T701-'음 높이 평균'!T$1)</f>
        <v/>
      </c>
      <c r="U701" t="str">
        <f>IF('노래 데이터 (2)'!U701 = "", "",'노래 데이터 (2)'!U701-'음 높이 평균'!U$1)</f>
        <v/>
      </c>
      <c r="V701">
        <f>IF('노래 데이터 (2)'!V701 = "", "",'노래 데이터 (2)'!V701-'음 높이 평균'!V$1)</f>
        <v>5.3039845758354751</v>
      </c>
      <c r="W701" t="str">
        <f>IF('노래 데이터 (2)'!W701 = "", "",'노래 데이터 (2)'!W701-'음 높이 평균'!W$1)</f>
        <v/>
      </c>
      <c r="X701" t="str">
        <f>IF('노래 데이터 (2)'!X701 = "", "",'노래 데이터 (2)'!X701-'음 높이 평균'!X$1)</f>
        <v/>
      </c>
      <c r="Y701" t="str">
        <f>IF('노래 데이터 (2)'!Y701 = "", "",'노래 데이터 (2)'!Y701-'음 높이 평균'!Y$1)</f>
        <v/>
      </c>
      <c r="Z701">
        <f>IF('노래 데이터 (2)'!Z701 = "", "",'노래 데이터 (2)'!Z701-'음 높이 평균'!Z$1)</f>
        <v>0.64855491329479875</v>
      </c>
      <c r="AA701" t="str">
        <f>IF('노래 데이터 (2)'!AA701 = "", "",'노래 데이터 (2)'!AA701-'음 높이 평균'!AA$1)</f>
        <v/>
      </c>
      <c r="AB701" t="str">
        <f>IF('노래 데이터 (2)'!AB701 = "", "",'노래 데이터 (2)'!AB701-'음 높이 평균'!AB$1)</f>
        <v/>
      </c>
      <c r="AC701" t="str">
        <f>IF('노래 데이터 (2)'!AC701 = "", "",'노래 데이터 (2)'!AC701-'음 높이 평균'!AC$1)</f>
        <v/>
      </c>
      <c r="AD701" t="str">
        <f>IF('노래 데이터 (2)'!AD701 = "", "",'노래 데이터 (2)'!AD701-'음 높이 평균'!AD$1)</f>
        <v/>
      </c>
      <c r="AE701" t="str">
        <f>IF('노래 데이터 (2)'!AE701 = "", "",'노래 데이터 (2)'!AE701-'음 높이 평균'!AE$1)</f>
        <v/>
      </c>
      <c r="AF701" t="str">
        <f>IF('노래 데이터 (2)'!AF701 = "", "",'노래 데이터 (2)'!AF701-'음 높이 평균'!AF$1)</f>
        <v/>
      </c>
      <c r="AG701" t="str">
        <f>IF('노래 데이터 (2)'!AG701 = "", "",'노래 데이터 (2)'!AG701-'음 높이 평균'!AG$1)</f>
        <v/>
      </c>
      <c r="AH701" t="str">
        <f>IF('노래 데이터 (2)'!AH701 = "", "",'노래 데이터 (2)'!AH701-'음 높이 평균'!AH$1)</f>
        <v/>
      </c>
      <c r="AI701" t="str">
        <f>IF('노래 데이터 (2)'!AI701 = "", "",'노래 데이터 (2)'!AI701-'음 높이 평균'!AI$1)</f>
        <v/>
      </c>
      <c r="AJ701" t="str">
        <f>IF('노래 데이터 (2)'!AJ701 = "", "",'노래 데이터 (2)'!AJ701-'음 높이 평균'!AJ$1)</f>
        <v/>
      </c>
      <c r="AK701" t="str">
        <f>IF('노래 데이터 (2)'!AK701 = "", "",'노래 데이터 (2)'!AK701-'음 높이 평균'!AK$1)</f>
        <v/>
      </c>
      <c r="AL701" t="str">
        <f>IF('노래 데이터 (2)'!AL701 = "", "",'노래 데이터 (2)'!AL701-'음 높이 평균'!AL$1)</f>
        <v/>
      </c>
      <c r="AM701">
        <f>IF('노래 데이터 (2)'!AM701 = "", "",'노래 데이터 (2)'!AM701-'음 높이 평균'!AM$1)</f>
        <v>4.4203056768558966</v>
      </c>
      <c r="AN701" t="str">
        <f>IF('노래 데이터 (2)'!AN701 = "", "",'노래 데이터 (2)'!AN701-'음 높이 평균'!AN$1)</f>
        <v/>
      </c>
      <c r="AO701" t="str">
        <f>IF('노래 데이터 (2)'!AO701 = "", "",'노래 데이터 (2)'!AO701-'음 높이 평균'!AO$1)</f>
        <v/>
      </c>
      <c r="AP701" t="str">
        <f>IF('노래 데이터 (2)'!AP701 = "", "",'노래 데이터 (2)'!AP701-'음 높이 평균'!AP$1)</f>
        <v/>
      </c>
      <c r="AQ701">
        <f>IF('노래 데이터 (2)'!AQ701 = "", "",'노래 데이터 (2)'!AQ701-'음 높이 평균'!AQ$1)</f>
        <v>-2.3066572237960337</v>
      </c>
      <c r="AR701" t="str">
        <f>IF('노래 데이터 (2)'!AR701 = "", "",'노래 데이터 (2)'!AR701-'음 높이 평균'!AR$1)</f>
        <v/>
      </c>
      <c r="AS701" t="str">
        <f>IF('노래 데이터 (2)'!AS701 = "", "",'노래 데이터 (2)'!AS701-'음 높이 평균'!AS$1)</f>
        <v/>
      </c>
      <c r="AT701" t="str">
        <f>IF('노래 데이터 (2)'!AT701 = "", "",'노래 데이터 (2)'!AT701-'음 높이 평균'!AT$1)</f>
        <v/>
      </c>
      <c r="AU701" t="str">
        <f>IF('노래 데이터 (2)'!AU701 = "", "",'노래 데이터 (2)'!AU701-'음 높이 평균'!AU$1)</f>
        <v/>
      </c>
      <c r="AV701" t="str">
        <f>IF('노래 데이터 (2)'!AV701 = "", "",'노래 데이터 (2)'!AV701-'음 높이 평균'!AV$1)</f>
        <v/>
      </c>
      <c r="AW701" t="str">
        <f>IF('노래 데이터 (2)'!AW701 = "", "",'노래 데이터 (2)'!AW701-'음 높이 평균'!AW$1)</f>
        <v/>
      </c>
      <c r="AX701" t="str">
        <f>IF('노래 데이터 (2)'!AX701 = "", "",'노래 데이터 (2)'!AX701-'음 높이 평균'!AX$1)</f>
        <v/>
      </c>
      <c r="AY701" t="str">
        <f>IF('노래 데이터 (2)'!AY701 = "", "",'노래 데이터 (2)'!AY701-'음 높이 평균'!AY$1)</f>
        <v/>
      </c>
      <c r="AZ701" t="str">
        <f>IF('노래 데이터 (2)'!AZ701 = "", "",'노래 데이터 (2)'!AZ701-'음 높이 평균'!AZ$1)</f>
        <v/>
      </c>
      <c r="BA701" t="str">
        <f>IF('노래 데이터 (2)'!BA701 = "", "",'노래 데이터 (2)'!BA701-'음 높이 평균'!BA$1)</f>
        <v/>
      </c>
      <c r="BB701" t="str">
        <f>IF('노래 데이터 (2)'!BB701 = "", "",'노래 데이터 (2)'!BB701-'음 높이 평균'!BB$1)</f>
        <v/>
      </c>
      <c r="BC701" t="str">
        <f>IF('노래 데이터 (2)'!BC701 = "", "",'노래 데이터 (2)'!BC701-'음 높이 평균'!BC$1)</f>
        <v/>
      </c>
      <c r="BD701" t="str">
        <f>IF('노래 데이터 (2)'!BD701 = "", "",'노래 데이터 (2)'!BD701-'음 높이 평균'!BD$1)</f>
        <v/>
      </c>
      <c r="BE701" t="str">
        <f>IF('노래 데이터 (2)'!BE701 = "", "",'노래 데이터 (2)'!BE701-'음 높이 평균'!BE$1)</f>
        <v/>
      </c>
      <c r="BF701" t="str">
        <f>IF('노래 데이터 (2)'!BF701 = "", "",'노래 데이터 (2)'!BF701-'음 높이 평균'!BF$1)</f>
        <v/>
      </c>
      <c r="BG701" t="str">
        <f>IF('노래 데이터 (2)'!BG701 = "", "",'노래 데이터 (2)'!BG701-'음 높이 평균'!BG$1)</f>
        <v/>
      </c>
      <c r="BH701" t="str">
        <f>IF('노래 데이터 (2)'!BH701 = "", "",'노래 데이터 (2)'!BH701-'음 높이 평균'!BH$1)</f>
        <v/>
      </c>
      <c r="BI701" t="str">
        <f>IF('노래 데이터 (2)'!BI701 = "", "",'노래 데이터 (2)'!BI701-'음 높이 평균'!BI$1)</f>
        <v/>
      </c>
      <c r="BJ701" t="str">
        <f>IF('노래 데이터 (2)'!BJ701 = "", "",'노래 데이터 (2)'!BJ701-'음 높이 평균'!BJ$1)</f>
        <v/>
      </c>
      <c r="BK701" t="str">
        <f>IF('노래 데이터 (2)'!BK701 = "", "",'노래 데이터 (2)'!BK701-'음 높이 평균'!BK$1)</f>
        <v/>
      </c>
      <c r="BL701" t="str">
        <f>IF('노래 데이터 (2)'!BL701 = "", "",'노래 데이터 (2)'!BL701-'음 높이 평균'!BL$1)</f>
        <v/>
      </c>
      <c r="BM701" t="str">
        <f>IF('노래 데이터 (2)'!BM701 = "", "",'노래 데이터 (2)'!BM701-'음 높이 평균'!BM$1)</f>
        <v/>
      </c>
      <c r="BN701" t="str">
        <f>IF('노래 데이터 (2)'!BN701 = "", "",'노래 데이터 (2)'!BN701-'음 높이 평균'!BN$1)</f>
        <v/>
      </c>
      <c r="BO701" t="str">
        <f>IF('노래 데이터 (2)'!BO701 = "", "",'노래 데이터 (2)'!BO701-'음 높이 평균'!BO$1)</f>
        <v/>
      </c>
      <c r="BP701" t="str">
        <f>IF('노래 데이터 (2)'!BP701 = "", "",'노래 데이터 (2)'!BP701-'음 높이 평균'!BP$1)</f>
        <v/>
      </c>
      <c r="BQ701" t="str">
        <f>IF('노래 데이터 (2)'!BQ701 = "", "",'노래 데이터 (2)'!BQ701-'음 높이 평균'!BQ$1)</f>
        <v/>
      </c>
      <c r="BR701" t="str">
        <f>IF('노래 데이터 (2)'!BR701 = "", "",'노래 데이터 (2)'!BR701-'음 높이 평균'!BR$1)</f>
        <v/>
      </c>
      <c r="BS701" t="str">
        <f>IF('노래 데이터 (2)'!BS701 = "", "",'노래 데이터 (2)'!BS701-'음 높이 평균'!BS$1)</f>
        <v/>
      </c>
      <c r="BT701">
        <f>IF('노래 데이터 (2)'!BT701 = "", "",'노래 데이터 (2)'!BT701-'음 높이 평균'!BT$1)</f>
        <v>6.3965277777777771</v>
      </c>
      <c r="BU701" t="str">
        <f>IF('노래 데이터 (2)'!BU701 = "", "",'노래 데이터 (2)'!BU701-'음 높이 평균'!BU$1)</f>
        <v/>
      </c>
      <c r="BV701" t="str">
        <f>IF('노래 데이터 (2)'!BV701 = "", "",'노래 데이터 (2)'!BV701-'음 높이 평균'!BV$1)</f>
        <v/>
      </c>
      <c r="BW701" t="str">
        <f>IF('노래 데이터 (2)'!BW701 = "", "",'노래 데이터 (2)'!BW701-'음 높이 평균'!BW$1)</f>
        <v/>
      </c>
      <c r="BX701" t="str">
        <f>IF('노래 데이터 (2)'!BX701 = "", "",'노래 데이터 (2)'!BX701-'음 높이 평균'!BX$1)</f>
        <v/>
      </c>
      <c r="BY701" t="str">
        <f>IF('노래 데이터 (2)'!BY701 = "", "",'노래 데이터 (2)'!BY701-'음 높이 평균'!BY$1)</f>
        <v/>
      </c>
      <c r="BZ701" t="str">
        <f>IF('노래 데이터 (2)'!BZ701 = "", "",'노래 데이터 (2)'!BZ701-'음 높이 평균'!BZ$1)</f>
        <v/>
      </c>
      <c r="CA701" t="str">
        <f>IF('노래 데이터 (2)'!CA701 = "", "",'노래 데이터 (2)'!CA701-'음 높이 평균'!CA$1)</f>
        <v/>
      </c>
      <c r="CB701" t="str">
        <f>IF('노래 데이터 (2)'!CB701 = "", "",'노래 데이터 (2)'!CB701-'음 높이 평균'!CB$1)</f>
        <v/>
      </c>
      <c r="CC701" t="str">
        <f>IF('노래 데이터 (2)'!CC701 = "", "",'노래 데이터 (2)'!CC701-'음 높이 평균'!CC$1)</f>
        <v/>
      </c>
      <c r="CD701" t="str">
        <f>IF('노래 데이터 (2)'!CD701 = "", "",'노래 데이터 (2)'!CD701-'음 높이 평균'!CD$1)</f>
        <v/>
      </c>
      <c r="CE701" t="str">
        <f>IF('노래 데이터 (2)'!CE701 = "", "",'노래 데이터 (2)'!CE701-'음 높이 평균'!CE$1)</f>
        <v/>
      </c>
      <c r="CF701" t="str">
        <f>IF('노래 데이터 (2)'!CF701 = "", "",'노래 데이터 (2)'!CF701-'음 높이 평균'!CF$1)</f>
        <v/>
      </c>
      <c r="CG701">
        <f>IF('노래 데이터 (2)'!CG701 = "", "",'노래 데이터 (2)'!CG701-'음 높이 평균'!CG$1)</f>
        <v>4.757718120805368</v>
      </c>
      <c r="CH701" t="str">
        <f>IF('노래 데이터 (2)'!CH701 = "", "",'노래 데이터 (2)'!CH701-'음 높이 평균'!CH$1)</f>
        <v/>
      </c>
      <c r="CI701" t="str">
        <f>IF('노래 데이터 (2)'!CI701 = "", "",'노래 데이터 (2)'!CI701-'음 높이 평균'!CI$1)</f>
        <v/>
      </c>
      <c r="CJ701" t="str">
        <f>IF('노래 데이터 (2)'!CJ701 = "", "",'노래 데이터 (2)'!CJ701-'음 높이 평균'!CJ$1)</f>
        <v/>
      </c>
      <c r="CK701" t="str">
        <f>IF('노래 데이터 (2)'!CK701 = "", "",'노래 데이터 (2)'!CK701-'음 높이 평균'!CK$1)</f>
        <v/>
      </c>
      <c r="CL701" t="str">
        <f>IF('노래 데이터 (2)'!CL701 = "", "",'노래 데이터 (2)'!CL701-'음 높이 평균'!CL$1)</f>
        <v/>
      </c>
      <c r="CM701" t="str">
        <f>IF('노래 데이터 (2)'!CM701 = "", "",'노래 데이터 (2)'!CM701-'음 높이 평균'!CM$1)</f>
        <v/>
      </c>
      <c r="CN701" t="str">
        <f>IF('노래 데이터 (2)'!CN701 = "", "",'노래 데이터 (2)'!CN701-'음 높이 평균'!CN$1)</f>
        <v/>
      </c>
      <c r="CO701" t="str">
        <f>IF('노래 데이터 (2)'!CO701 = "", "",'노래 데이터 (2)'!CO701-'음 높이 평균'!CO$1)</f>
        <v/>
      </c>
      <c r="CP701" t="str">
        <f>IF('노래 데이터 (2)'!CP701 = "", "",'노래 데이터 (2)'!CP701-'음 높이 평균'!CP$1)</f>
        <v/>
      </c>
      <c r="CQ701">
        <f>IF('노래 데이터 (2)'!CQ701 = "", "",'노래 데이터 (2)'!CQ701-'음 높이 평균'!CQ$1)</f>
        <v>-3.2438596491228076</v>
      </c>
      <c r="CR701" t="str">
        <f>IF('노래 데이터 (2)'!CR701 = "", "",'노래 데이터 (2)'!CR701-'음 높이 평균'!CR$1)</f>
        <v/>
      </c>
      <c r="CS701" t="str">
        <f>IF('노래 데이터 (2)'!CS701 = "", "",'노래 데이터 (2)'!CS701-'음 높이 평균'!CS$1)</f>
        <v/>
      </c>
      <c r="CT701" t="str">
        <f>IF('노래 데이터 (2)'!CT701 = "", "",'노래 데이터 (2)'!CT701-'음 높이 평균'!CT$1)</f>
        <v/>
      </c>
      <c r="CU701" t="str">
        <f>IF('노래 데이터 (2)'!CU701 = "", "",'노래 데이터 (2)'!CU701-'음 높이 평균'!CU$1)</f>
        <v/>
      </c>
      <c r="CV701">
        <f>IF('노래 데이터 (2)'!CV701 = "", "",'노래 데이터 (2)'!CV701-'음 높이 평균'!CV$1)</f>
        <v>5.0574468085106368</v>
      </c>
    </row>
    <row r="702" spans="1:100" x14ac:dyDescent="0.3">
      <c r="A702" t="str">
        <f>IF('노래 데이터 (2)'!A702 = "", "",'노래 데이터 (2)'!A702-'음 높이 평균'!A$1)</f>
        <v/>
      </c>
      <c r="B702" t="str">
        <f>IF('노래 데이터 (2)'!B702 = "", "",'노래 데이터 (2)'!B702-'음 높이 평균'!B$1)</f>
        <v/>
      </c>
      <c r="C702" t="str">
        <f>IF('노래 데이터 (2)'!C702 = "", "",'노래 데이터 (2)'!C702-'음 높이 평균'!C$1)</f>
        <v/>
      </c>
      <c r="D702" t="str">
        <f>IF('노래 데이터 (2)'!D702 = "", "",'노래 데이터 (2)'!D702-'음 높이 평균'!D$1)</f>
        <v/>
      </c>
      <c r="E702" t="str">
        <f>IF('노래 데이터 (2)'!E702 = "", "",'노래 데이터 (2)'!E702-'음 높이 평균'!E$1)</f>
        <v/>
      </c>
      <c r="F702" t="str">
        <f>IF('노래 데이터 (2)'!F702 = "", "",'노래 데이터 (2)'!F702-'음 높이 평균'!F$1)</f>
        <v/>
      </c>
      <c r="G702" t="str">
        <f>IF('노래 데이터 (2)'!G702 = "", "",'노래 데이터 (2)'!G702-'음 높이 평균'!G$1)</f>
        <v/>
      </c>
      <c r="H702" t="str">
        <f>IF('노래 데이터 (2)'!H702 = "", "",'노래 데이터 (2)'!H702-'음 높이 평균'!H$1)</f>
        <v/>
      </c>
      <c r="I702" t="str">
        <f>IF('노래 데이터 (2)'!I702 = "", "",'노래 데이터 (2)'!I702-'음 높이 평균'!I$1)</f>
        <v/>
      </c>
      <c r="J702" t="str">
        <f>IF('노래 데이터 (2)'!J702 = "", "",'노래 데이터 (2)'!J702-'음 높이 평균'!J$1)</f>
        <v/>
      </c>
      <c r="K702" t="str">
        <f>IF('노래 데이터 (2)'!K702 = "", "",'노래 데이터 (2)'!K702-'음 높이 평균'!K$1)</f>
        <v/>
      </c>
      <c r="L702" t="str">
        <f>IF('노래 데이터 (2)'!L702 = "", "",'노래 데이터 (2)'!L702-'음 높이 평균'!L$1)</f>
        <v/>
      </c>
      <c r="M702" t="str">
        <f>IF('노래 데이터 (2)'!M702 = "", "",'노래 데이터 (2)'!M702-'음 높이 평균'!M$1)</f>
        <v/>
      </c>
      <c r="N702" t="str">
        <f>IF('노래 데이터 (2)'!N702 = "", "",'노래 데이터 (2)'!N702-'음 높이 평균'!N$1)</f>
        <v/>
      </c>
      <c r="O702" t="str">
        <f>IF('노래 데이터 (2)'!O702 = "", "",'노래 데이터 (2)'!O702-'음 높이 평균'!O$1)</f>
        <v/>
      </c>
      <c r="P702" t="str">
        <f>IF('노래 데이터 (2)'!P702 = "", "",'노래 데이터 (2)'!P702-'음 높이 평균'!P$1)</f>
        <v/>
      </c>
      <c r="Q702" t="str">
        <f>IF('노래 데이터 (2)'!Q702 = "", "",'노래 데이터 (2)'!Q702-'음 높이 평균'!Q$1)</f>
        <v/>
      </c>
      <c r="R702" t="str">
        <f>IF('노래 데이터 (2)'!R702 = "", "",'노래 데이터 (2)'!R702-'음 높이 평균'!R$1)</f>
        <v/>
      </c>
      <c r="S702" t="str">
        <f>IF('노래 데이터 (2)'!S702 = "", "",'노래 데이터 (2)'!S702-'음 높이 평균'!S$1)</f>
        <v/>
      </c>
      <c r="T702" t="str">
        <f>IF('노래 데이터 (2)'!T702 = "", "",'노래 데이터 (2)'!T702-'음 높이 평균'!T$1)</f>
        <v/>
      </c>
      <c r="U702" t="str">
        <f>IF('노래 데이터 (2)'!U702 = "", "",'노래 데이터 (2)'!U702-'음 높이 평균'!U$1)</f>
        <v/>
      </c>
      <c r="V702">
        <f>IF('노래 데이터 (2)'!V702 = "", "",'노래 데이터 (2)'!V702-'음 높이 평균'!V$1)</f>
        <v>1.3039845758354751</v>
      </c>
      <c r="W702" t="str">
        <f>IF('노래 데이터 (2)'!W702 = "", "",'노래 데이터 (2)'!W702-'음 높이 평균'!W$1)</f>
        <v/>
      </c>
      <c r="X702" t="str">
        <f>IF('노래 데이터 (2)'!X702 = "", "",'노래 데이터 (2)'!X702-'음 높이 평균'!X$1)</f>
        <v/>
      </c>
      <c r="Y702" t="str">
        <f>IF('노래 데이터 (2)'!Y702 = "", "",'노래 데이터 (2)'!Y702-'음 높이 평균'!Y$1)</f>
        <v/>
      </c>
      <c r="Z702">
        <f>IF('노래 데이터 (2)'!Z702 = "", "",'노래 데이터 (2)'!Z702-'음 높이 평균'!Z$1)</f>
        <v>3.6485549132947988</v>
      </c>
      <c r="AA702" t="str">
        <f>IF('노래 데이터 (2)'!AA702 = "", "",'노래 데이터 (2)'!AA702-'음 높이 평균'!AA$1)</f>
        <v/>
      </c>
      <c r="AB702" t="str">
        <f>IF('노래 데이터 (2)'!AB702 = "", "",'노래 데이터 (2)'!AB702-'음 높이 평균'!AB$1)</f>
        <v/>
      </c>
      <c r="AC702" t="str">
        <f>IF('노래 데이터 (2)'!AC702 = "", "",'노래 데이터 (2)'!AC702-'음 높이 평균'!AC$1)</f>
        <v/>
      </c>
      <c r="AD702" t="str">
        <f>IF('노래 데이터 (2)'!AD702 = "", "",'노래 데이터 (2)'!AD702-'음 높이 평균'!AD$1)</f>
        <v/>
      </c>
      <c r="AE702" t="str">
        <f>IF('노래 데이터 (2)'!AE702 = "", "",'노래 데이터 (2)'!AE702-'음 높이 평균'!AE$1)</f>
        <v/>
      </c>
      <c r="AF702" t="str">
        <f>IF('노래 데이터 (2)'!AF702 = "", "",'노래 데이터 (2)'!AF702-'음 높이 평균'!AF$1)</f>
        <v/>
      </c>
      <c r="AG702" t="str">
        <f>IF('노래 데이터 (2)'!AG702 = "", "",'노래 데이터 (2)'!AG702-'음 높이 평균'!AG$1)</f>
        <v/>
      </c>
      <c r="AH702" t="str">
        <f>IF('노래 데이터 (2)'!AH702 = "", "",'노래 데이터 (2)'!AH702-'음 높이 평균'!AH$1)</f>
        <v/>
      </c>
      <c r="AI702" t="str">
        <f>IF('노래 데이터 (2)'!AI702 = "", "",'노래 데이터 (2)'!AI702-'음 높이 평균'!AI$1)</f>
        <v/>
      </c>
      <c r="AJ702" t="str">
        <f>IF('노래 데이터 (2)'!AJ702 = "", "",'노래 데이터 (2)'!AJ702-'음 높이 평균'!AJ$1)</f>
        <v/>
      </c>
      <c r="AK702" t="str">
        <f>IF('노래 데이터 (2)'!AK702 = "", "",'노래 데이터 (2)'!AK702-'음 높이 평균'!AK$1)</f>
        <v/>
      </c>
      <c r="AL702" t="str">
        <f>IF('노래 데이터 (2)'!AL702 = "", "",'노래 데이터 (2)'!AL702-'음 높이 평균'!AL$1)</f>
        <v/>
      </c>
      <c r="AM702">
        <f>IF('노래 데이터 (2)'!AM702 = "", "",'노래 데이터 (2)'!AM702-'음 높이 평균'!AM$1)</f>
        <v>4.4203056768558966</v>
      </c>
      <c r="AN702" t="str">
        <f>IF('노래 데이터 (2)'!AN702 = "", "",'노래 데이터 (2)'!AN702-'음 높이 평균'!AN$1)</f>
        <v/>
      </c>
      <c r="AO702" t="str">
        <f>IF('노래 데이터 (2)'!AO702 = "", "",'노래 데이터 (2)'!AO702-'음 높이 평균'!AO$1)</f>
        <v/>
      </c>
      <c r="AP702" t="str">
        <f>IF('노래 데이터 (2)'!AP702 = "", "",'노래 데이터 (2)'!AP702-'음 높이 평균'!AP$1)</f>
        <v/>
      </c>
      <c r="AQ702">
        <f>IF('노래 데이터 (2)'!AQ702 = "", "",'노래 데이터 (2)'!AQ702-'음 높이 평균'!AQ$1)</f>
        <v>-2.3066572237960337</v>
      </c>
      <c r="AR702" t="str">
        <f>IF('노래 데이터 (2)'!AR702 = "", "",'노래 데이터 (2)'!AR702-'음 높이 평균'!AR$1)</f>
        <v/>
      </c>
      <c r="AS702" t="str">
        <f>IF('노래 데이터 (2)'!AS702 = "", "",'노래 데이터 (2)'!AS702-'음 높이 평균'!AS$1)</f>
        <v/>
      </c>
      <c r="AT702" t="str">
        <f>IF('노래 데이터 (2)'!AT702 = "", "",'노래 데이터 (2)'!AT702-'음 높이 평균'!AT$1)</f>
        <v/>
      </c>
      <c r="AU702" t="str">
        <f>IF('노래 데이터 (2)'!AU702 = "", "",'노래 데이터 (2)'!AU702-'음 높이 평균'!AU$1)</f>
        <v/>
      </c>
      <c r="AV702" t="str">
        <f>IF('노래 데이터 (2)'!AV702 = "", "",'노래 데이터 (2)'!AV702-'음 높이 평균'!AV$1)</f>
        <v/>
      </c>
      <c r="AW702" t="str">
        <f>IF('노래 데이터 (2)'!AW702 = "", "",'노래 데이터 (2)'!AW702-'음 높이 평균'!AW$1)</f>
        <v/>
      </c>
      <c r="AX702" t="str">
        <f>IF('노래 데이터 (2)'!AX702 = "", "",'노래 데이터 (2)'!AX702-'음 높이 평균'!AX$1)</f>
        <v/>
      </c>
      <c r="AY702" t="str">
        <f>IF('노래 데이터 (2)'!AY702 = "", "",'노래 데이터 (2)'!AY702-'음 높이 평균'!AY$1)</f>
        <v/>
      </c>
      <c r="AZ702" t="str">
        <f>IF('노래 데이터 (2)'!AZ702 = "", "",'노래 데이터 (2)'!AZ702-'음 높이 평균'!AZ$1)</f>
        <v/>
      </c>
      <c r="BA702" t="str">
        <f>IF('노래 데이터 (2)'!BA702 = "", "",'노래 데이터 (2)'!BA702-'음 높이 평균'!BA$1)</f>
        <v/>
      </c>
      <c r="BB702" t="str">
        <f>IF('노래 데이터 (2)'!BB702 = "", "",'노래 데이터 (2)'!BB702-'음 높이 평균'!BB$1)</f>
        <v/>
      </c>
      <c r="BC702" t="str">
        <f>IF('노래 데이터 (2)'!BC702 = "", "",'노래 데이터 (2)'!BC702-'음 높이 평균'!BC$1)</f>
        <v/>
      </c>
      <c r="BD702" t="str">
        <f>IF('노래 데이터 (2)'!BD702 = "", "",'노래 데이터 (2)'!BD702-'음 높이 평균'!BD$1)</f>
        <v/>
      </c>
      <c r="BE702" t="str">
        <f>IF('노래 데이터 (2)'!BE702 = "", "",'노래 데이터 (2)'!BE702-'음 높이 평균'!BE$1)</f>
        <v/>
      </c>
      <c r="BF702" t="str">
        <f>IF('노래 데이터 (2)'!BF702 = "", "",'노래 데이터 (2)'!BF702-'음 높이 평균'!BF$1)</f>
        <v/>
      </c>
      <c r="BG702" t="str">
        <f>IF('노래 데이터 (2)'!BG702 = "", "",'노래 데이터 (2)'!BG702-'음 높이 평균'!BG$1)</f>
        <v/>
      </c>
      <c r="BH702" t="str">
        <f>IF('노래 데이터 (2)'!BH702 = "", "",'노래 데이터 (2)'!BH702-'음 높이 평균'!BH$1)</f>
        <v/>
      </c>
      <c r="BI702" t="str">
        <f>IF('노래 데이터 (2)'!BI702 = "", "",'노래 데이터 (2)'!BI702-'음 높이 평균'!BI$1)</f>
        <v/>
      </c>
      <c r="BJ702" t="str">
        <f>IF('노래 데이터 (2)'!BJ702 = "", "",'노래 데이터 (2)'!BJ702-'음 높이 평균'!BJ$1)</f>
        <v/>
      </c>
      <c r="BK702" t="str">
        <f>IF('노래 데이터 (2)'!BK702 = "", "",'노래 데이터 (2)'!BK702-'음 높이 평균'!BK$1)</f>
        <v/>
      </c>
      <c r="BL702" t="str">
        <f>IF('노래 데이터 (2)'!BL702 = "", "",'노래 데이터 (2)'!BL702-'음 높이 평균'!BL$1)</f>
        <v/>
      </c>
      <c r="BM702" t="str">
        <f>IF('노래 데이터 (2)'!BM702 = "", "",'노래 데이터 (2)'!BM702-'음 높이 평균'!BM$1)</f>
        <v/>
      </c>
      <c r="BN702" t="str">
        <f>IF('노래 데이터 (2)'!BN702 = "", "",'노래 데이터 (2)'!BN702-'음 높이 평균'!BN$1)</f>
        <v/>
      </c>
      <c r="BO702" t="str">
        <f>IF('노래 데이터 (2)'!BO702 = "", "",'노래 데이터 (2)'!BO702-'음 높이 평균'!BO$1)</f>
        <v/>
      </c>
      <c r="BP702" t="str">
        <f>IF('노래 데이터 (2)'!BP702 = "", "",'노래 데이터 (2)'!BP702-'음 높이 평균'!BP$1)</f>
        <v/>
      </c>
      <c r="BQ702" t="str">
        <f>IF('노래 데이터 (2)'!BQ702 = "", "",'노래 데이터 (2)'!BQ702-'음 높이 평균'!BQ$1)</f>
        <v/>
      </c>
      <c r="BR702" t="str">
        <f>IF('노래 데이터 (2)'!BR702 = "", "",'노래 데이터 (2)'!BR702-'음 높이 평균'!BR$1)</f>
        <v/>
      </c>
      <c r="BS702" t="str">
        <f>IF('노래 데이터 (2)'!BS702 = "", "",'노래 데이터 (2)'!BS702-'음 높이 평균'!BS$1)</f>
        <v/>
      </c>
      <c r="BT702">
        <f>IF('노래 데이터 (2)'!BT702 = "", "",'노래 데이터 (2)'!BT702-'음 높이 평균'!BT$1)</f>
        <v>6.3965277777777771</v>
      </c>
      <c r="BU702" t="str">
        <f>IF('노래 데이터 (2)'!BU702 = "", "",'노래 데이터 (2)'!BU702-'음 높이 평균'!BU$1)</f>
        <v/>
      </c>
      <c r="BV702" t="str">
        <f>IF('노래 데이터 (2)'!BV702 = "", "",'노래 데이터 (2)'!BV702-'음 높이 평균'!BV$1)</f>
        <v/>
      </c>
      <c r="BW702" t="str">
        <f>IF('노래 데이터 (2)'!BW702 = "", "",'노래 데이터 (2)'!BW702-'음 높이 평균'!BW$1)</f>
        <v/>
      </c>
      <c r="BX702" t="str">
        <f>IF('노래 데이터 (2)'!BX702 = "", "",'노래 데이터 (2)'!BX702-'음 높이 평균'!BX$1)</f>
        <v/>
      </c>
      <c r="BY702" t="str">
        <f>IF('노래 데이터 (2)'!BY702 = "", "",'노래 데이터 (2)'!BY702-'음 높이 평균'!BY$1)</f>
        <v/>
      </c>
      <c r="BZ702" t="str">
        <f>IF('노래 데이터 (2)'!BZ702 = "", "",'노래 데이터 (2)'!BZ702-'음 높이 평균'!BZ$1)</f>
        <v/>
      </c>
      <c r="CA702" t="str">
        <f>IF('노래 데이터 (2)'!CA702 = "", "",'노래 데이터 (2)'!CA702-'음 높이 평균'!CA$1)</f>
        <v/>
      </c>
      <c r="CB702" t="str">
        <f>IF('노래 데이터 (2)'!CB702 = "", "",'노래 데이터 (2)'!CB702-'음 높이 평균'!CB$1)</f>
        <v/>
      </c>
      <c r="CC702" t="str">
        <f>IF('노래 데이터 (2)'!CC702 = "", "",'노래 데이터 (2)'!CC702-'음 높이 평균'!CC$1)</f>
        <v/>
      </c>
      <c r="CD702" t="str">
        <f>IF('노래 데이터 (2)'!CD702 = "", "",'노래 데이터 (2)'!CD702-'음 높이 평균'!CD$1)</f>
        <v/>
      </c>
      <c r="CE702" t="str">
        <f>IF('노래 데이터 (2)'!CE702 = "", "",'노래 데이터 (2)'!CE702-'음 높이 평균'!CE$1)</f>
        <v/>
      </c>
      <c r="CF702" t="str">
        <f>IF('노래 데이터 (2)'!CF702 = "", "",'노래 데이터 (2)'!CF702-'음 높이 평균'!CF$1)</f>
        <v/>
      </c>
      <c r="CG702">
        <f>IF('노래 데이터 (2)'!CG702 = "", "",'노래 데이터 (2)'!CG702-'음 높이 평균'!CG$1)</f>
        <v>4.757718120805368</v>
      </c>
      <c r="CH702" t="str">
        <f>IF('노래 데이터 (2)'!CH702 = "", "",'노래 데이터 (2)'!CH702-'음 높이 평균'!CH$1)</f>
        <v/>
      </c>
      <c r="CI702" t="str">
        <f>IF('노래 데이터 (2)'!CI702 = "", "",'노래 데이터 (2)'!CI702-'음 높이 평균'!CI$1)</f>
        <v/>
      </c>
      <c r="CJ702" t="str">
        <f>IF('노래 데이터 (2)'!CJ702 = "", "",'노래 데이터 (2)'!CJ702-'음 높이 평균'!CJ$1)</f>
        <v/>
      </c>
      <c r="CK702" t="str">
        <f>IF('노래 데이터 (2)'!CK702 = "", "",'노래 데이터 (2)'!CK702-'음 높이 평균'!CK$1)</f>
        <v/>
      </c>
      <c r="CL702" t="str">
        <f>IF('노래 데이터 (2)'!CL702 = "", "",'노래 데이터 (2)'!CL702-'음 높이 평균'!CL$1)</f>
        <v/>
      </c>
      <c r="CM702" t="str">
        <f>IF('노래 데이터 (2)'!CM702 = "", "",'노래 데이터 (2)'!CM702-'음 높이 평균'!CM$1)</f>
        <v/>
      </c>
      <c r="CN702" t="str">
        <f>IF('노래 데이터 (2)'!CN702 = "", "",'노래 데이터 (2)'!CN702-'음 높이 평균'!CN$1)</f>
        <v/>
      </c>
      <c r="CO702" t="str">
        <f>IF('노래 데이터 (2)'!CO702 = "", "",'노래 데이터 (2)'!CO702-'음 높이 평균'!CO$1)</f>
        <v/>
      </c>
      <c r="CP702" t="str">
        <f>IF('노래 데이터 (2)'!CP702 = "", "",'노래 데이터 (2)'!CP702-'음 높이 평균'!CP$1)</f>
        <v/>
      </c>
      <c r="CQ702">
        <f>IF('노래 데이터 (2)'!CQ702 = "", "",'노래 데이터 (2)'!CQ702-'음 높이 평균'!CQ$1)</f>
        <v>-2.2438596491228076</v>
      </c>
      <c r="CR702" t="str">
        <f>IF('노래 데이터 (2)'!CR702 = "", "",'노래 데이터 (2)'!CR702-'음 높이 평균'!CR$1)</f>
        <v/>
      </c>
      <c r="CS702" t="str">
        <f>IF('노래 데이터 (2)'!CS702 = "", "",'노래 데이터 (2)'!CS702-'음 높이 평균'!CS$1)</f>
        <v/>
      </c>
      <c r="CT702" t="str">
        <f>IF('노래 데이터 (2)'!CT702 = "", "",'노래 데이터 (2)'!CT702-'음 높이 평균'!CT$1)</f>
        <v/>
      </c>
      <c r="CU702" t="str">
        <f>IF('노래 데이터 (2)'!CU702 = "", "",'노래 데이터 (2)'!CU702-'음 높이 평균'!CU$1)</f>
        <v/>
      </c>
      <c r="CV702">
        <f>IF('노래 데이터 (2)'!CV702 = "", "",'노래 데이터 (2)'!CV702-'음 높이 평균'!CV$1)</f>
        <v>4.5574468085106368</v>
      </c>
    </row>
    <row r="703" spans="1:100" x14ac:dyDescent="0.3">
      <c r="A703" t="str">
        <f>IF('노래 데이터 (2)'!A703 = "", "",'노래 데이터 (2)'!A703-'음 높이 평균'!A$1)</f>
        <v/>
      </c>
      <c r="B703" t="str">
        <f>IF('노래 데이터 (2)'!B703 = "", "",'노래 데이터 (2)'!B703-'음 높이 평균'!B$1)</f>
        <v/>
      </c>
      <c r="C703" t="str">
        <f>IF('노래 데이터 (2)'!C703 = "", "",'노래 데이터 (2)'!C703-'음 높이 평균'!C$1)</f>
        <v/>
      </c>
      <c r="D703" t="str">
        <f>IF('노래 데이터 (2)'!D703 = "", "",'노래 데이터 (2)'!D703-'음 높이 평균'!D$1)</f>
        <v/>
      </c>
      <c r="E703" t="str">
        <f>IF('노래 데이터 (2)'!E703 = "", "",'노래 데이터 (2)'!E703-'음 높이 평균'!E$1)</f>
        <v/>
      </c>
      <c r="F703" t="str">
        <f>IF('노래 데이터 (2)'!F703 = "", "",'노래 데이터 (2)'!F703-'음 높이 평균'!F$1)</f>
        <v/>
      </c>
      <c r="G703" t="str">
        <f>IF('노래 데이터 (2)'!G703 = "", "",'노래 데이터 (2)'!G703-'음 높이 평균'!G$1)</f>
        <v/>
      </c>
      <c r="H703" t="str">
        <f>IF('노래 데이터 (2)'!H703 = "", "",'노래 데이터 (2)'!H703-'음 높이 평균'!H$1)</f>
        <v/>
      </c>
      <c r="I703" t="str">
        <f>IF('노래 데이터 (2)'!I703 = "", "",'노래 데이터 (2)'!I703-'음 높이 평균'!I$1)</f>
        <v/>
      </c>
      <c r="J703" t="str">
        <f>IF('노래 데이터 (2)'!J703 = "", "",'노래 데이터 (2)'!J703-'음 높이 평균'!J$1)</f>
        <v/>
      </c>
      <c r="K703" t="str">
        <f>IF('노래 데이터 (2)'!K703 = "", "",'노래 데이터 (2)'!K703-'음 높이 평균'!K$1)</f>
        <v/>
      </c>
      <c r="L703" t="str">
        <f>IF('노래 데이터 (2)'!L703 = "", "",'노래 데이터 (2)'!L703-'음 높이 평균'!L$1)</f>
        <v/>
      </c>
      <c r="M703" t="str">
        <f>IF('노래 데이터 (2)'!M703 = "", "",'노래 데이터 (2)'!M703-'음 높이 평균'!M$1)</f>
        <v/>
      </c>
      <c r="N703" t="str">
        <f>IF('노래 데이터 (2)'!N703 = "", "",'노래 데이터 (2)'!N703-'음 높이 평균'!N$1)</f>
        <v/>
      </c>
      <c r="O703" t="str">
        <f>IF('노래 데이터 (2)'!O703 = "", "",'노래 데이터 (2)'!O703-'음 높이 평균'!O$1)</f>
        <v/>
      </c>
      <c r="P703" t="str">
        <f>IF('노래 데이터 (2)'!P703 = "", "",'노래 데이터 (2)'!P703-'음 높이 평균'!P$1)</f>
        <v/>
      </c>
      <c r="Q703" t="str">
        <f>IF('노래 데이터 (2)'!Q703 = "", "",'노래 데이터 (2)'!Q703-'음 높이 평균'!Q$1)</f>
        <v/>
      </c>
      <c r="R703" t="str">
        <f>IF('노래 데이터 (2)'!R703 = "", "",'노래 데이터 (2)'!R703-'음 높이 평균'!R$1)</f>
        <v/>
      </c>
      <c r="S703" t="str">
        <f>IF('노래 데이터 (2)'!S703 = "", "",'노래 데이터 (2)'!S703-'음 높이 평균'!S$1)</f>
        <v/>
      </c>
      <c r="T703" t="str">
        <f>IF('노래 데이터 (2)'!T703 = "", "",'노래 데이터 (2)'!T703-'음 높이 평균'!T$1)</f>
        <v/>
      </c>
      <c r="U703" t="str">
        <f>IF('노래 데이터 (2)'!U703 = "", "",'노래 데이터 (2)'!U703-'음 높이 평균'!U$1)</f>
        <v/>
      </c>
      <c r="V703">
        <f>IF('노래 데이터 (2)'!V703 = "", "",'노래 데이터 (2)'!V703-'음 높이 평균'!V$1)</f>
        <v>1.3039845758354751</v>
      </c>
      <c r="W703" t="str">
        <f>IF('노래 데이터 (2)'!W703 = "", "",'노래 데이터 (2)'!W703-'음 높이 평균'!W$1)</f>
        <v/>
      </c>
      <c r="X703" t="str">
        <f>IF('노래 데이터 (2)'!X703 = "", "",'노래 데이터 (2)'!X703-'음 높이 평균'!X$1)</f>
        <v/>
      </c>
      <c r="Y703" t="str">
        <f>IF('노래 데이터 (2)'!Y703 = "", "",'노래 데이터 (2)'!Y703-'음 높이 평균'!Y$1)</f>
        <v/>
      </c>
      <c r="Z703">
        <f>IF('노래 데이터 (2)'!Z703 = "", "",'노래 데이터 (2)'!Z703-'음 높이 평균'!Z$1)</f>
        <v>1.6485549132947988</v>
      </c>
      <c r="AA703" t="str">
        <f>IF('노래 데이터 (2)'!AA703 = "", "",'노래 데이터 (2)'!AA703-'음 높이 평균'!AA$1)</f>
        <v/>
      </c>
      <c r="AB703" t="str">
        <f>IF('노래 데이터 (2)'!AB703 = "", "",'노래 데이터 (2)'!AB703-'음 높이 평균'!AB$1)</f>
        <v/>
      </c>
      <c r="AC703" t="str">
        <f>IF('노래 데이터 (2)'!AC703 = "", "",'노래 데이터 (2)'!AC703-'음 높이 평균'!AC$1)</f>
        <v/>
      </c>
      <c r="AD703" t="str">
        <f>IF('노래 데이터 (2)'!AD703 = "", "",'노래 데이터 (2)'!AD703-'음 높이 평균'!AD$1)</f>
        <v/>
      </c>
      <c r="AE703" t="str">
        <f>IF('노래 데이터 (2)'!AE703 = "", "",'노래 데이터 (2)'!AE703-'음 높이 평균'!AE$1)</f>
        <v/>
      </c>
      <c r="AF703" t="str">
        <f>IF('노래 데이터 (2)'!AF703 = "", "",'노래 데이터 (2)'!AF703-'음 높이 평균'!AF$1)</f>
        <v/>
      </c>
      <c r="AG703" t="str">
        <f>IF('노래 데이터 (2)'!AG703 = "", "",'노래 데이터 (2)'!AG703-'음 높이 평균'!AG$1)</f>
        <v/>
      </c>
      <c r="AH703" t="str">
        <f>IF('노래 데이터 (2)'!AH703 = "", "",'노래 데이터 (2)'!AH703-'음 높이 평균'!AH$1)</f>
        <v/>
      </c>
      <c r="AI703" t="str">
        <f>IF('노래 데이터 (2)'!AI703 = "", "",'노래 데이터 (2)'!AI703-'음 높이 평균'!AI$1)</f>
        <v/>
      </c>
      <c r="AJ703" t="str">
        <f>IF('노래 데이터 (2)'!AJ703 = "", "",'노래 데이터 (2)'!AJ703-'음 높이 평균'!AJ$1)</f>
        <v/>
      </c>
      <c r="AK703" t="str">
        <f>IF('노래 데이터 (2)'!AK703 = "", "",'노래 데이터 (2)'!AK703-'음 높이 평균'!AK$1)</f>
        <v/>
      </c>
      <c r="AL703" t="str">
        <f>IF('노래 데이터 (2)'!AL703 = "", "",'노래 데이터 (2)'!AL703-'음 높이 평균'!AL$1)</f>
        <v/>
      </c>
      <c r="AM703">
        <f>IF('노래 데이터 (2)'!AM703 = "", "",'노래 데이터 (2)'!AM703-'음 높이 평균'!AM$1)</f>
        <v>4.4203056768558966</v>
      </c>
      <c r="AN703" t="str">
        <f>IF('노래 데이터 (2)'!AN703 = "", "",'노래 데이터 (2)'!AN703-'음 높이 평균'!AN$1)</f>
        <v/>
      </c>
      <c r="AO703" t="str">
        <f>IF('노래 데이터 (2)'!AO703 = "", "",'노래 데이터 (2)'!AO703-'음 높이 평균'!AO$1)</f>
        <v/>
      </c>
      <c r="AP703" t="str">
        <f>IF('노래 데이터 (2)'!AP703 = "", "",'노래 데이터 (2)'!AP703-'음 높이 평균'!AP$1)</f>
        <v/>
      </c>
      <c r="AQ703">
        <f>IF('노래 데이터 (2)'!AQ703 = "", "",'노래 데이터 (2)'!AQ703-'음 높이 평균'!AQ$1)</f>
        <v>-2.3066572237960337</v>
      </c>
      <c r="AR703" t="str">
        <f>IF('노래 데이터 (2)'!AR703 = "", "",'노래 데이터 (2)'!AR703-'음 높이 평균'!AR$1)</f>
        <v/>
      </c>
      <c r="AS703" t="str">
        <f>IF('노래 데이터 (2)'!AS703 = "", "",'노래 데이터 (2)'!AS703-'음 높이 평균'!AS$1)</f>
        <v/>
      </c>
      <c r="AT703" t="str">
        <f>IF('노래 데이터 (2)'!AT703 = "", "",'노래 데이터 (2)'!AT703-'음 높이 평균'!AT$1)</f>
        <v/>
      </c>
      <c r="AU703" t="str">
        <f>IF('노래 데이터 (2)'!AU703 = "", "",'노래 데이터 (2)'!AU703-'음 높이 평균'!AU$1)</f>
        <v/>
      </c>
      <c r="AV703" t="str">
        <f>IF('노래 데이터 (2)'!AV703 = "", "",'노래 데이터 (2)'!AV703-'음 높이 평균'!AV$1)</f>
        <v/>
      </c>
      <c r="AW703" t="str">
        <f>IF('노래 데이터 (2)'!AW703 = "", "",'노래 데이터 (2)'!AW703-'음 높이 평균'!AW$1)</f>
        <v/>
      </c>
      <c r="AX703" t="str">
        <f>IF('노래 데이터 (2)'!AX703 = "", "",'노래 데이터 (2)'!AX703-'음 높이 평균'!AX$1)</f>
        <v/>
      </c>
      <c r="AY703" t="str">
        <f>IF('노래 데이터 (2)'!AY703 = "", "",'노래 데이터 (2)'!AY703-'음 높이 평균'!AY$1)</f>
        <v/>
      </c>
      <c r="AZ703" t="str">
        <f>IF('노래 데이터 (2)'!AZ703 = "", "",'노래 데이터 (2)'!AZ703-'음 높이 평균'!AZ$1)</f>
        <v/>
      </c>
      <c r="BA703" t="str">
        <f>IF('노래 데이터 (2)'!BA703 = "", "",'노래 데이터 (2)'!BA703-'음 높이 평균'!BA$1)</f>
        <v/>
      </c>
      <c r="BB703" t="str">
        <f>IF('노래 데이터 (2)'!BB703 = "", "",'노래 데이터 (2)'!BB703-'음 높이 평균'!BB$1)</f>
        <v/>
      </c>
      <c r="BC703" t="str">
        <f>IF('노래 데이터 (2)'!BC703 = "", "",'노래 데이터 (2)'!BC703-'음 높이 평균'!BC$1)</f>
        <v/>
      </c>
      <c r="BD703" t="str">
        <f>IF('노래 데이터 (2)'!BD703 = "", "",'노래 데이터 (2)'!BD703-'음 높이 평균'!BD$1)</f>
        <v/>
      </c>
      <c r="BE703" t="str">
        <f>IF('노래 데이터 (2)'!BE703 = "", "",'노래 데이터 (2)'!BE703-'음 높이 평균'!BE$1)</f>
        <v/>
      </c>
      <c r="BF703" t="str">
        <f>IF('노래 데이터 (2)'!BF703 = "", "",'노래 데이터 (2)'!BF703-'음 높이 평균'!BF$1)</f>
        <v/>
      </c>
      <c r="BG703" t="str">
        <f>IF('노래 데이터 (2)'!BG703 = "", "",'노래 데이터 (2)'!BG703-'음 높이 평균'!BG$1)</f>
        <v/>
      </c>
      <c r="BH703" t="str">
        <f>IF('노래 데이터 (2)'!BH703 = "", "",'노래 데이터 (2)'!BH703-'음 높이 평균'!BH$1)</f>
        <v/>
      </c>
      <c r="BI703" t="str">
        <f>IF('노래 데이터 (2)'!BI703 = "", "",'노래 데이터 (2)'!BI703-'음 높이 평균'!BI$1)</f>
        <v/>
      </c>
      <c r="BJ703" t="str">
        <f>IF('노래 데이터 (2)'!BJ703 = "", "",'노래 데이터 (2)'!BJ703-'음 높이 평균'!BJ$1)</f>
        <v/>
      </c>
      <c r="BK703" t="str">
        <f>IF('노래 데이터 (2)'!BK703 = "", "",'노래 데이터 (2)'!BK703-'음 높이 평균'!BK$1)</f>
        <v/>
      </c>
      <c r="BL703" t="str">
        <f>IF('노래 데이터 (2)'!BL703 = "", "",'노래 데이터 (2)'!BL703-'음 높이 평균'!BL$1)</f>
        <v/>
      </c>
      <c r="BM703" t="str">
        <f>IF('노래 데이터 (2)'!BM703 = "", "",'노래 데이터 (2)'!BM703-'음 높이 평균'!BM$1)</f>
        <v/>
      </c>
      <c r="BN703" t="str">
        <f>IF('노래 데이터 (2)'!BN703 = "", "",'노래 데이터 (2)'!BN703-'음 높이 평균'!BN$1)</f>
        <v/>
      </c>
      <c r="BO703" t="str">
        <f>IF('노래 데이터 (2)'!BO703 = "", "",'노래 데이터 (2)'!BO703-'음 높이 평균'!BO$1)</f>
        <v/>
      </c>
      <c r="BP703" t="str">
        <f>IF('노래 데이터 (2)'!BP703 = "", "",'노래 데이터 (2)'!BP703-'음 높이 평균'!BP$1)</f>
        <v/>
      </c>
      <c r="BQ703" t="str">
        <f>IF('노래 데이터 (2)'!BQ703 = "", "",'노래 데이터 (2)'!BQ703-'음 높이 평균'!BQ$1)</f>
        <v/>
      </c>
      <c r="BR703" t="str">
        <f>IF('노래 데이터 (2)'!BR703 = "", "",'노래 데이터 (2)'!BR703-'음 높이 평균'!BR$1)</f>
        <v/>
      </c>
      <c r="BS703" t="str">
        <f>IF('노래 데이터 (2)'!BS703 = "", "",'노래 데이터 (2)'!BS703-'음 높이 평균'!BS$1)</f>
        <v/>
      </c>
      <c r="BT703">
        <f>IF('노래 데이터 (2)'!BT703 = "", "",'노래 데이터 (2)'!BT703-'음 높이 평균'!BT$1)</f>
        <v>7.8965277777777771</v>
      </c>
      <c r="BU703" t="str">
        <f>IF('노래 데이터 (2)'!BU703 = "", "",'노래 데이터 (2)'!BU703-'음 높이 평균'!BU$1)</f>
        <v/>
      </c>
      <c r="BV703" t="str">
        <f>IF('노래 데이터 (2)'!BV703 = "", "",'노래 데이터 (2)'!BV703-'음 높이 평균'!BV$1)</f>
        <v/>
      </c>
      <c r="BW703" t="str">
        <f>IF('노래 데이터 (2)'!BW703 = "", "",'노래 데이터 (2)'!BW703-'음 높이 평균'!BW$1)</f>
        <v/>
      </c>
      <c r="BX703" t="str">
        <f>IF('노래 데이터 (2)'!BX703 = "", "",'노래 데이터 (2)'!BX703-'음 높이 평균'!BX$1)</f>
        <v/>
      </c>
      <c r="BY703" t="str">
        <f>IF('노래 데이터 (2)'!BY703 = "", "",'노래 데이터 (2)'!BY703-'음 높이 평균'!BY$1)</f>
        <v/>
      </c>
      <c r="BZ703" t="str">
        <f>IF('노래 데이터 (2)'!BZ703 = "", "",'노래 데이터 (2)'!BZ703-'음 높이 평균'!BZ$1)</f>
        <v/>
      </c>
      <c r="CA703" t="str">
        <f>IF('노래 데이터 (2)'!CA703 = "", "",'노래 데이터 (2)'!CA703-'음 높이 평균'!CA$1)</f>
        <v/>
      </c>
      <c r="CB703" t="str">
        <f>IF('노래 데이터 (2)'!CB703 = "", "",'노래 데이터 (2)'!CB703-'음 높이 평균'!CB$1)</f>
        <v/>
      </c>
      <c r="CC703" t="str">
        <f>IF('노래 데이터 (2)'!CC703 = "", "",'노래 데이터 (2)'!CC703-'음 높이 평균'!CC$1)</f>
        <v/>
      </c>
      <c r="CD703" t="str">
        <f>IF('노래 데이터 (2)'!CD703 = "", "",'노래 데이터 (2)'!CD703-'음 높이 평균'!CD$1)</f>
        <v/>
      </c>
      <c r="CE703" t="str">
        <f>IF('노래 데이터 (2)'!CE703 = "", "",'노래 데이터 (2)'!CE703-'음 높이 평균'!CE$1)</f>
        <v/>
      </c>
      <c r="CF703" t="str">
        <f>IF('노래 데이터 (2)'!CF703 = "", "",'노래 데이터 (2)'!CF703-'음 높이 평균'!CF$1)</f>
        <v/>
      </c>
      <c r="CG703">
        <f>IF('노래 데이터 (2)'!CG703 = "", "",'노래 데이터 (2)'!CG703-'음 높이 평균'!CG$1)</f>
        <v>4.757718120805368</v>
      </c>
      <c r="CH703" t="str">
        <f>IF('노래 데이터 (2)'!CH703 = "", "",'노래 데이터 (2)'!CH703-'음 높이 평균'!CH$1)</f>
        <v/>
      </c>
      <c r="CI703" t="str">
        <f>IF('노래 데이터 (2)'!CI703 = "", "",'노래 데이터 (2)'!CI703-'음 높이 평균'!CI$1)</f>
        <v/>
      </c>
      <c r="CJ703" t="str">
        <f>IF('노래 데이터 (2)'!CJ703 = "", "",'노래 데이터 (2)'!CJ703-'음 높이 평균'!CJ$1)</f>
        <v/>
      </c>
      <c r="CK703" t="str">
        <f>IF('노래 데이터 (2)'!CK703 = "", "",'노래 데이터 (2)'!CK703-'음 높이 평균'!CK$1)</f>
        <v/>
      </c>
      <c r="CL703" t="str">
        <f>IF('노래 데이터 (2)'!CL703 = "", "",'노래 데이터 (2)'!CL703-'음 높이 평균'!CL$1)</f>
        <v/>
      </c>
      <c r="CM703" t="str">
        <f>IF('노래 데이터 (2)'!CM703 = "", "",'노래 데이터 (2)'!CM703-'음 높이 평균'!CM$1)</f>
        <v/>
      </c>
      <c r="CN703" t="str">
        <f>IF('노래 데이터 (2)'!CN703 = "", "",'노래 데이터 (2)'!CN703-'음 높이 평균'!CN$1)</f>
        <v/>
      </c>
      <c r="CO703" t="str">
        <f>IF('노래 데이터 (2)'!CO703 = "", "",'노래 데이터 (2)'!CO703-'음 높이 평균'!CO$1)</f>
        <v/>
      </c>
      <c r="CP703" t="str">
        <f>IF('노래 데이터 (2)'!CP703 = "", "",'노래 데이터 (2)'!CP703-'음 높이 평균'!CP$1)</f>
        <v/>
      </c>
      <c r="CQ703">
        <f>IF('노래 데이터 (2)'!CQ703 = "", "",'노래 데이터 (2)'!CQ703-'음 높이 평균'!CQ$1)</f>
        <v>-1.2438596491228076</v>
      </c>
      <c r="CR703" t="str">
        <f>IF('노래 데이터 (2)'!CR703 = "", "",'노래 데이터 (2)'!CR703-'음 높이 평균'!CR$1)</f>
        <v/>
      </c>
      <c r="CS703" t="str">
        <f>IF('노래 데이터 (2)'!CS703 = "", "",'노래 데이터 (2)'!CS703-'음 높이 평균'!CS$1)</f>
        <v/>
      </c>
      <c r="CT703" t="str">
        <f>IF('노래 데이터 (2)'!CT703 = "", "",'노래 데이터 (2)'!CT703-'음 높이 평균'!CT$1)</f>
        <v/>
      </c>
      <c r="CU703" t="str">
        <f>IF('노래 데이터 (2)'!CU703 = "", "",'노래 데이터 (2)'!CU703-'음 높이 평균'!CU$1)</f>
        <v/>
      </c>
      <c r="CV703">
        <f>IF('노래 데이터 (2)'!CV703 = "", "",'노래 데이터 (2)'!CV703-'음 높이 평균'!CV$1)</f>
        <v>5.0574468085106368</v>
      </c>
    </row>
    <row r="704" spans="1:100" x14ac:dyDescent="0.3">
      <c r="A704" t="str">
        <f>IF('노래 데이터 (2)'!A704 = "", "",'노래 데이터 (2)'!A704-'음 높이 평균'!A$1)</f>
        <v/>
      </c>
      <c r="B704" t="str">
        <f>IF('노래 데이터 (2)'!B704 = "", "",'노래 데이터 (2)'!B704-'음 높이 평균'!B$1)</f>
        <v/>
      </c>
      <c r="C704" t="str">
        <f>IF('노래 데이터 (2)'!C704 = "", "",'노래 데이터 (2)'!C704-'음 높이 평균'!C$1)</f>
        <v/>
      </c>
      <c r="D704" t="str">
        <f>IF('노래 데이터 (2)'!D704 = "", "",'노래 데이터 (2)'!D704-'음 높이 평균'!D$1)</f>
        <v/>
      </c>
      <c r="E704" t="str">
        <f>IF('노래 데이터 (2)'!E704 = "", "",'노래 데이터 (2)'!E704-'음 높이 평균'!E$1)</f>
        <v/>
      </c>
      <c r="F704" t="str">
        <f>IF('노래 데이터 (2)'!F704 = "", "",'노래 데이터 (2)'!F704-'음 높이 평균'!F$1)</f>
        <v/>
      </c>
      <c r="G704" t="str">
        <f>IF('노래 데이터 (2)'!G704 = "", "",'노래 데이터 (2)'!G704-'음 높이 평균'!G$1)</f>
        <v/>
      </c>
      <c r="H704" t="str">
        <f>IF('노래 데이터 (2)'!H704 = "", "",'노래 데이터 (2)'!H704-'음 높이 평균'!H$1)</f>
        <v/>
      </c>
      <c r="I704" t="str">
        <f>IF('노래 데이터 (2)'!I704 = "", "",'노래 데이터 (2)'!I704-'음 높이 평균'!I$1)</f>
        <v/>
      </c>
      <c r="J704" t="str">
        <f>IF('노래 데이터 (2)'!J704 = "", "",'노래 데이터 (2)'!J704-'음 높이 평균'!J$1)</f>
        <v/>
      </c>
      <c r="K704" t="str">
        <f>IF('노래 데이터 (2)'!K704 = "", "",'노래 데이터 (2)'!K704-'음 높이 평균'!K$1)</f>
        <v/>
      </c>
      <c r="L704" t="str">
        <f>IF('노래 데이터 (2)'!L704 = "", "",'노래 데이터 (2)'!L704-'음 높이 평균'!L$1)</f>
        <v/>
      </c>
      <c r="M704" t="str">
        <f>IF('노래 데이터 (2)'!M704 = "", "",'노래 데이터 (2)'!M704-'음 높이 평균'!M$1)</f>
        <v/>
      </c>
      <c r="N704" t="str">
        <f>IF('노래 데이터 (2)'!N704 = "", "",'노래 데이터 (2)'!N704-'음 높이 평균'!N$1)</f>
        <v/>
      </c>
      <c r="O704" t="str">
        <f>IF('노래 데이터 (2)'!O704 = "", "",'노래 데이터 (2)'!O704-'음 높이 평균'!O$1)</f>
        <v/>
      </c>
      <c r="P704" t="str">
        <f>IF('노래 데이터 (2)'!P704 = "", "",'노래 데이터 (2)'!P704-'음 높이 평균'!P$1)</f>
        <v/>
      </c>
      <c r="Q704" t="str">
        <f>IF('노래 데이터 (2)'!Q704 = "", "",'노래 데이터 (2)'!Q704-'음 높이 평균'!Q$1)</f>
        <v/>
      </c>
      <c r="R704" t="str">
        <f>IF('노래 데이터 (2)'!R704 = "", "",'노래 데이터 (2)'!R704-'음 높이 평균'!R$1)</f>
        <v/>
      </c>
      <c r="S704" t="str">
        <f>IF('노래 데이터 (2)'!S704 = "", "",'노래 데이터 (2)'!S704-'음 높이 평균'!S$1)</f>
        <v/>
      </c>
      <c r="T704" t="str">
        <f>IF('노래 데이터 (2)'!T704 = "", "",'노래 데이터 (2)'!T704-'음 높이 평균'!T$1)</f>
        <v/>
      </c>
      <c r="U704" t="str">
        <f>IF('노래 데이터 (2)'!U704 = "", "",'노래 데이터 (2)'!U704-'음 높이 평균'!U$1)</f>
        <v/>
      </c>
      <c r="V704">
        <f>IF('노래 데이터 (2)'!V704 = "", "",'노래 데이터 (2)'!V704-'음 높이 평균'!V$1)</f>
        <v>2.8039845758354751</v>
      </c>
      <c r="W704" t="str">
        <f>IF('노래 데이터 (2)'!W704 = "", "",'노래 데이터 (2)'!W704-'음 높이 평균'!W$1)</f>
        <v/>
      </c>
      <c r="X704" t="str">
        <f>IF('노래 데이터 (2)'!X704 = "", "",'노래 데이터 (2)'!X704-'음 높이 평균'!X$1)</f>
        <v/>
      </c>
      <c r="Y704" t="str">
        <f>IF('노래 데이터 (2)'!Y704 = "", "",'노래 데이터 (2)'!Y704-'음 높이 평균'!Y$1)</f>
        <v/>
      </c>
      <c r="Z704">
        <f>IF('노래 데이터 (2)'!Z704 = "", "",'노래 데이터 (2)'!Z704-'음 높이 평균'!Z$1)</f>
        <v>2.1485549132947988</v>
      </c>
      <c r="AA704" t="str">
        <f>IF('노래 데이터 (2)'!AA704 = "", "",'노래 데이터 (2)'!AA704-'음 높이 평균'!AA$1)</f>
        <v/>
      </c>
      <c r="AB704" t="str">
        <f>IF('노래 데이터 (2)'!AB704 = "", "",'노래 데이터 (2)'!AB704-'음 높이 평균'!AB$1)</f>
        <v/>
      </c>
      <c r="AC704" t="str">
        <f>IF('노래 데이터 (2)'!AC704 = "", "",'노래 데이터 (2)'!AC704-'음 높이 평균'!AC$1)</f>
        <v/>
      </c>
      <c r="AD704" t="str">
        <f>IF('노래 데이터 (2)'!AD704 = "", "",'노래 데이터 (2)'!AD704-'음 높이 평균'!AD$1)</f>
        <v/>
      </c>
      <c r="AE704" t="str">
        <f>IF('노래 데이터 (2)'!AE704 = "", "",'노래 데이터 (2)'!AE704-'음 높이 평균'!AE$1)</f>
        <v/>
      </c>
      <c r="AF704" t="str">
        <f>IF('노래 데이터 (2)'!AF704 = "", "",'노래 데이터 (2)'!AF704-'음 높이 평균'!AF$1)</f>
        <v/>
      </c>
      <c r="AG704" t="str">
        <f>IF('노래 데이터 (2)'!AG704 = "", "",'노래 데이터 (2)'!AG704-'음 높이 평균'!AG$1)</f>
        <v/>
      </c>
      <c r="AH704" t="str">
        <f>IF('노래 데이터 (2)'!AH704 = "", "",'노래 데이터 (2)'!AH704-'음 높이 평균'!AH$1)</f>
        <v/>
      </c>
      <c r="AI704" t="str">
        <f>IF('노래 데이터 (2)'!AI704 = "", "",'노래 데이터 (2)'!AI704-'음 높이 평균'!AI$1)</f>
        <v/>
      </c>
      <c r="AJ704" t="str">
        <f>IF('노래 데이터 (2)'!AJ704 = "", "",'노래 데이터 (2)'!AJ704-'음 높이 평균'!AJ$1)</f>
        <v/>
      </c>
      <c r="AK704" t="str">
        <f>IF('노래 데이터 (2)'!AK704 = "", "",'노래 데이터 (2)'!AK704-'음 높이 평균'!AK$1)</f>
        <v/>
      </c>
      <c r="AL704" t="str">
        <f>IF('노래 데이터 (2)'!AL704 = "", "",'노래 데이터 (2)'!AL704-'음 높이 평균'!AL$1)</f>
        <v/>
      </c>
      <c r="AM704">
        <f>IF('노래 데이터 (2)'!AM704 = "", "",'노래 데이터 (2)'!AM704-'음 높이 평균'!AM$1)</f>
        <v>2.9203056768558966</v>
      </c>
      <c r="AN704" t="str">
        <f>IF('노래 데이터 (2)'!AN704 = "", "",'노래 데이터 (2)'!AN704-'음 높이 평균'!AN$1)</f>
        <v/>
      </c>
      <c r="AO704" t="str">
        <f>IF('노래 데이터 (2)'!AO704 = "", "",'노래 데이터 (2)'!AO704-'음 높이 평균'!AO$1)</f>
        <v/>
      </c>
      <c r="AP704" t="str">
        <f>IF('노래 데이터 (2)'!AP704 = "", "",'노래 데이터 (2)'!AP704-'음 높이 평균'!AP$1)</f>
        <v/>
      </c>
      <c r="AQ704">
        <f>IF('노래 데이터 (2)'!AQ704 = "", "",'노래 데이터 (2)'!AQ704-'음 높이 평균'!AQ$1)</f>
        <v>-2.3066572237960337</v>
      </c>
      <c r="AR704" t="str">
        <f>IF('노래 데이터 (2)'!AR704 = "", "",'노래 데이터 (2)'!AR704-'음 높이 평균'!AR$1)</f>
        <v/>
      </c>
      <c r="AS704" t="str">
        <f>IF('노래 데이터 (2)'!AS704 = "", "",'노래 데이터 (2)'!AS704-'음 높이 평균'!AS$1)</f>
        <v/>
      </c>
      <c r="AT704" t="str">
        <f>IF('노래 데이터 (2)'!AT704 = "", "",'노래 데이터 (2)'!AT704-'음 높이 평균'!AT$1)</f>
        <v/>
      </c>
      <c r="AU704" t="str">
        <f>IF('노래 데이터 (2)'!AU704 = "", "",'노래 데이터 (2)'!AU704-'음 높이 평균'!AU$1)</f>
        <v/>
      </c>
      <c r="AV704" t="str">
        <f>IF('노래 데이터 (2)'!AV704 = "", "",'노래 데이터 (2)'!AV704-'음 높이 평균'!AV$1)</f>
        <v/>
      </c>
      <c r="AW704" t="str">
        <f>IF('노래 데이터 (2)'!AW704 = "", "",'노래 데이터 (2)'!AW704-'음 높이 평균'!AW$1)</f>
        <v/>
      </c>
      <c r="AX704" t="str">
        <f>IF('노래 데이터 (2)'!AX704 = "", "",'노래 데이터 (2)'!AX704-'음 높이 평균'!AX$1)</f>
        <v/>
      </c>
      <c r="AY704" t="str">
        <f>IF('노래 데이터 (2)'!AY704 = "", "",'노래 데이터 (2)'!AY704-'음 높이 평균'!AY$1)</f>
        <v/>
      </c>
      <c r="AZ704" t="str">
        <f>IF('노래 데이터 (2)'!AZ704 = "", "",'노래 데이터 (2)'!AZ704-'음 높이 평균'!AZ$1)</f>
        <v/>
      </c>
      <c r="BA704" t="str">
        <f>IF('노래 데이터 (2)'!BA704 = "", "",'노래 데이터 (2)'!BA704-'음 높이 평균'!BA$1)</f>
        <v/>
      </c>
      <c r="BB704" t="str">
        <f>IF('노래 데이터 (2)'!BB704 = "", "",'노래 데이터 (2)'!BB704-'음 높이 평균'!BB$1)</f>
        <v/>
      </c>
      <c r="BC704" t="str">
        <f>IF('노래 데이터 (2)'!BC704 = "", "",'노래 데이터 (2)'!BC704-'음 높이 평균'!BC$1)</f>
        <v/>
      </c>
      <c r="BD704" t="str">
        <f>IF('노래 데이터 (2)'!BD704 = "", "",'노래 데이터 (2)'!BD704-'음 높이 평균'!BD$1)</f>
        <v/>
      </c>
      <c r="BE704" t="str">
        <f>IF('노래 데이터 (2)'!BE704 = "", "",'노래 데이터 (2)'!BE704-'음 높이 평균'!BE$1)</f>
        <v/>
      </c>
      <c r="BF704" t="str">
        <f>IF('노래 데이터 (2)'!BF704 = "", "",'노래 데이터 (2)'!BF704-'음 높이 평균'!BF$1)</f>
        <v/>
      </c>
      <c r="BG704" t="str">
        <f>IF('노래 데이터 (2)'!BG704 = "", "",'노래 데이터 (2)'!BG704-'음 높이 평균'!BG$1)</f>
        <v/>
      </c>
      <c r="BH704" t="str">
        <f>IF('노래 데이터 (2)'!BH704 = "", "",'노래 데이터 (2)'!BH704-'음 높이 평균'!BH$1)</f>
        <v/>
      </c>
      <c r="BI704" t="str">
        <f>IF('노래 데이터 (2)'!BI704 = "", "",'노래 데이터 (2)'!BI704-'음 높이 평균'!BI$1)</f>
        <v/>
      </c>
      <c r="BJ704" t="str">
        <f>IF('노래 데이터 (2)'!BJ704 = "", "",'노래 데이터 (2)'!BJ704-'음 높이 평균'!BJ$1)</f>
        <v/>
      </c>
      <c r="BK704" t="str">
        <f>IF('노래 데이터 (2)'!BK704 = "", "",'노래 데이터 (2)'!BK704-'음 높이 평균'!BK$1)</f>
        <v/>
      </c>
      <c r="BL704" t="str">
        <f>IF('노래 데이터 (2)'!BL704 = "", "",'노래 데이터 (2)'!BL704-'음 높이 평균'!BL$1)</f>
        <v/>
      </c>
      <c r="BM704" t="str">
        <f>IF('노래 데이터 (2)'!BM704 = "", "",'노래 데이터 (2)'!BM704-'음 높이 평균'!BM$1)</f>
        <v/>
      </c>
      <c r="BN704" t="str">
        <f>IF('노래 데이터 (2)'!BN704 = "", "",'노래 데이터 (2)'!BN704-'음 높이 평균'!BN$1)</f>
        <v/>
      </c>
      <c r="BO704" t="str">
        <f>IF('노래 데이터 (2)'!BO704 = "", "",'노래 데이터 (2)'!BO704-'음 높이 평균'!BO$1)</f>
        <v/>
      </c>
      <c r="BP704" t="str">
        <f>IF('노래 데이터 (2)'!BP704 = "", "",'노래 데이터 (2)'!BP704-'음 높이 평균'!BP$1)</f>
        <v/>
      </c>
      <c r="BQ704" t="str">
        <f>IF('노래 데이터 (2)'!BQ704 = "", "",'노래 데이터 (2)'!BQ704-'음 높이 평균'!BQ$1)</f>
        <v/>
      </c>
      <c r="BR704" t="str">
        <f>IF('노래 데이터 (2)'!BR704 = "", "",'노래 데이터 (2)'!BR704-'음 높이 평균'!BR$1)</f>
        <v/>
      </c>
      <c r="BS704" t="str">
        <f>IF('노래 데이터 (2)'!BS704 = "", "",'노래 데이터 (2)'!BS704-'음 높이 평균'!BS$1)</f>
        <v/>
      </c>
      <c r="BT704">
        <f>IF('노래 데이터 (2)'!BT704 = "", "",'노래 데이터 (2)'!BT704-'음 높이 평균'!BT$1)</f>
        <v>8.8965277777777771</v>
      </c>
      <c r="BU704" t="str">
        <f>IF('노래 데이터 (2)'!BU704 = "", "",'노래 데이터 (2)'!BU704-'음 높이 평균'!BU$1)</f>
        <v/>
      </c>
      <c r="BV704" t="str">
        <f>IF('노래 데이터 (2)'!BV704 = "", "",'노래 데이터 (2)'!BV704-'음 높이 평균'!BV$1)</f>
        <v/>
      </c>
      <c r="BW704" t="str">
        <f>IF('노래 데이터 (2)'!BW704 = "", "",'노래 데이터 (2)'!BW704-'음 높이 평균'!BW$1)</f>
        <v/>
      </c>
      <c r="BX704" t="str">
        <f>IF('노래 데이터 (2)'!BX704 = "", "",'노래 데이터 (2)'!BX704-'음 높이 평균'!BX$1)</f>
        <v/>
      </c>
      <c r="BY704" t="str">
        <f>IF('노래 데이터 (2)'!BY704 = "", "",'노래 데이터 (2)'!BY704-'음 높이 평균'!BY$1)</f>
        <v/>
      </c>
      <c r="BZ704" t="str">
        <f>IF('노래 데이터 (2)'!BZ704 = "", "",'노래 데이터 (2)'!BZ704-'음 높이 평균'!BZ$1)</f>
        <v/>
      </c>
      <c r="CA704" t="str">
        <f>IF('노래 데이터 (2)'!CA704 = "", "",'노래 데이터 (2)'!CA704-'음 높이 평균'!CA$1)</f>
        <v/>
      </c>
      <c r="CB704" t="str">
        <f>IF('노래 데이터 (2)'!CB704 = "", "",'노래 데이터 (2)'!CB704-'음 높이 평균'!CB$1)</f>
        <v/>
      </c>
      <c r="CC704" t="str">
        <f>IF('노래 데이터 (2)'!CC704 = "", "",'노래 데이터 (2)'!CC704-'음 높이 평균'!CC$1)</f>
        <v/>
      </c>
      <c r="CD704" t="str">
        <f>IF('노래 데이터 (2)'!CD704 = "", "",'노래 데이터 (2)'!CD704-'음 높이 평균'!CD$1)</f>
        <v/>
      </c>
      <c r="CE704" t="str">
        <f>IF('노래 데이터 (2)'!CE704 = "", "",'노래 데이터 (2)'!CE704-'음 높이 평균'!CE$1)</f>
        <v/>
      </c>
      <c r="CF704" t="str">
        <f>IF('노래 데이터 (2)'!CF704 = "", "",'노래 데이터 (2)'!CF704-'음 높이 평균'!CF$1)</f>
        <v/>
      </c>
      <c r="CG704">
        <f>IF('노래 데이터 (2)'!CG704 = "", "",'노래 데이터 (2)'!CG704-'음 높이 평균'!CG$1)</f>
        <v>4.757718120805368</v>
      </c>
      <c r="CH704" t="str">
        <f>IF('노래 데이터 (2)'!CH704 = "", "",'노래 데이터 (2)'!CH704-'음 높이 평균'!CH$1)</f>
        <v/>
      </c>
      <c r="CI704" t="str">
        <f>IF('노래 데이터 (2)'!CI704 = "", "",'노래 데이터 (2)'!CI704-'음 높이 평균'!CI$1)</f>
        <v/>
      </c>
      <c r="CJ704" t="str">
        <f>IF('노래 데이터 (2)'!CJ704 = "", "",'노래 데이터 (2)'!CJ704-'음 높이 평균'!CJ$1)</f>
        <v/>
      </c>
      <c r="CK704" t="str">
        <f>IF('노래 데이터 (2)'!CK704 = "", "",'노래 데이터 (2)'!CK704-'음 높이 평균'!CK$1)</f>
        <v/>
      </c>
      <c r="CL704" t="str">
        <f>IF('노래 데이터 (2)'!CL704 = "", "",'노래 데이터 (2)'!CL704-'음 높이 평균'!CL$1)</f>
        <v/>
      </c>
      <c r="CM704" t="str">
        <f>IF('노래 데이터 (2)'!CM704 = "", "",'노래 데이터 (2)'!CM704-'음 높이 평균'!CM$1)</f>
        <v/>
      </c>
      <c r="CN704" t="str">
        <f>IF('노래 데이터 (2)'!CN704 = "", "",'노래 데이터 (2)'!CN704-'음 높이 평균'!CN$1)</f>
        <v/>
      </c>
      <c r="CO704" t="str">
        <f>IF('노래 데이터 (2)'!CO704 = "", "",'노래 데이터 (2)'!CO704-'음 높이 평균'!CO$1)</f>
        <v/>
      </c>
      <c r="CP704" t="str">
        <f>IF('노래 데이터 (2)'!CP704 = "", "",'노래 데이터 (2)'!CP704-'음 높이 평균'!CP$1)</f>
        <v/>
      </c>
      <c r="CQ704">
        <f>IF('노래 데이터 (2)'!CQ704 = "", "",'노래 데이터 (2)'!CQ704-'음 높이 평균'!CQ$1)</f>
        <v>-2.2438596491228076</v>
      </c>
      <c r="CR704" t="str">
        <f>IF('노래 데이터 (2)'!CR704 = "", "",'노래 데이터 (2)'!CR704-'음 높이 평균'!CR$1)</f>
        <v/>
      </c>
      <c r="CS704" t="str">
        <f>IF('노래 데이터 (2)'!CS704 = "", "",'노래 데이터 (2)'!CS704-'음 높이 평균'!CS$1)</f>
        <v/>
      </c>
      <c r="CT704" t="str">
        <f>IF('노래 데이터 (2)'!CT704 = "", "",'노래 데이터 (2)'!CT704-'음 높이 평균'!CT$1)</f>
        <v/>
      </c>
      <c r="CU704" t="str">
        <f>IF('노래 데이터 (2)'!CU704 = "", "",'노래 데이터 (2)'!CU704-'음 높이 평균'!CU$1)</f>
        <v/>
      </c>
      <c r="CV704">
        <f>IF('노래 데이터 (2)'!CV704 = "", "",'노래 데이터 (2)'!CV704-'음 높이 평균'!CV$1)</f>
        <v>4.5574468085106368</v>
      </c>
    </row>
    <row r="705" spans="1:100" x14ac:dyDescent="0.3">
      <c r="A705" t="str">
        <f>IF('노래 데이터 (2)'!A705 = "", "",'노래 데이터 (2)'!A705-'음 높이 평균'!A$1)</f>
        <v/>
      </c>
      <c r="B705" t="str">
        <f>IF('노래 데이터 (2)'!B705 = "", "",'노래 데이터 (2)'!B705-'음 높이 평균'!B$1)</f>
        <v/>
      </c>
      <c r="C705" t="str">
        <f>IF('노래 데이터 (2)'!C705 = "", "",'노래 데이터 (2)'!C705-'음 높이 평균'!C$1)</f>
        <v/>
      </c>
      <c r="D705" t="str">
        <f>IF('노래 데이터 (2)'!D705 = "", "",'노래 데이터 (2)'!D705-'음 높이 평균'!D$1)</f>
        <v/>
      </c>
      <c r="E705" t="str">
        <f>IF('노래 데이터 (2)'!E705 = "", "",'노래 데이터 (2)'!E705-'음 높이 평균'!E$1)</f>
        <v/>
      </c>
      <c r="F705" t="str">
        <f>IF('노래 데이터 (2)'!F705 = "", "",'노래 데이터 (2)'!F705-'음 높이 평균'!F$1)</f>
        <v/>
      </c>
      <c r="G705" t="str">
        <f>IF('노래 데이터 (2)'!G705 = "", "",'노래 데이터 (2)'!G705-'음 높이 평균'!G$1)</f>
        <v/>
      </c>
      <c r="H705" t="str">
        <f>IF('노래 데이터 (2)'!H705 = "", "",'노래 데이터 (2)'!H705-'음 높이 평균'!H$1)</f>
        <v/>
      </c>
      <c r="I705" t="str">
        <f>IF('노래 데이터 (2)'!I705 = "", "",'노래 데이터 (2)'!I705-'음 높이 평균'!I$1)</f>
        <v/>
      </c>
      <c r="J705" t="str">
        <f>IF('노래 데이터 (2)'!J705 = "", "",'노래 데이터 (2)'!J705-'음 높이 평균'!J$1)</f>
        <v/>
      </c>
      <c r="K705" t="str">
        <f>IF('노래 데이터 (2)'!K705 = "", "",'노래 데이터 (2)'!K705-'음 높이 평균'!K$1)</f>
        <v/>
      </c>
      <c r="L705" t="str">
        <f>IF('노래 데이터 (2)'!L705 = "", "",'노래 데이터 (2)'!L705-'음 높이 평균'!L$1)</f>
        <v/>
      </c>
      <c r="M705" t="str">
        <f>IF('노래 데이터 (2)'!M705 = "", "",'노래 데이터 (2)'!M705-'음 높이 평균'!M$1)</f>
        <v/>
      </c>
      <c r="N705" t="str">
        <f>IF('노래 데이터 (2)'!N705 = "", "",'노래 데이터 (2)'!N705-'음 높이 평균'!N$1)</f>
        <v/>
      </c>
      <c r="O705" t="str">
        <f>IF('노래 데이터 (2)'!O705 = "", "",'노래 데이터 (2)'!O705-'음 높이 평균'!O$1)</f>
        <v/>
      </c>
      <c r="P705" t="str">
        <f>IF('노래 데이터 (2)'!P705 = "", "",'노래 데이터 (2)'!P705-'음 높이 평균'!P$1)</f>
        <v/>
      </c>
      <c r="Q705" t="str">
        <f>IF('노래 데이터 (2)'!Q705 = "", "",'노래 데이터 (2)'!Q705-'음 높이 평균'!Q$1)</f>
        <v/>
      </c>
      <c r="R705" t="str">
        <f>IF('노래 데이터 (2)'!R705 = "", "",'노래 데이터 (2)'!R705-'음 높이 평균'!R$1)</f>
        <v/>
      </c>
      <c r="S705" t="str">
        <f>IF('노래 데이터 (2)'!S705 = "", "",'노래 데이터 (2)'!S705-'음 높이 평균'!S$1)</f>
        <v/>
      </c>
      <c r="T705" t="str">
        <f>IF('노래 데이터 (2)'!T705 = "", "",'노래 데이터 (2)'!T705-'음 높이 평균'!T$1)</f>
        <v/>
      </c>
      <c r="U705" t="str">
        <f>IF('노래 데이터 (2)'!U705 = "", "",'노래 데이터 (2)'!U705-'음 높이 평균'!U$1)</f>
        <v/>
      </c>
      <c r="V705">
        <f>IF('노래 데이터 (2)'!V705 = "", "",'노래 데이터 (2)'!V705-'음 높이 평균'!V$1)</f>
        <v>3.3039845758354751</v>
      </c>
      <c r="W705" t="str">
        <f>IF('노래 데이터 (2)'!W705 = "", "",'노래 데이터 (2)'!W705-'음 높이 평균'!W$1)</f>
        <v/>
      </c>
      <c r="X705" t="str">
        <f>IF('노래 데이터 (2)'!X705 = "", "",'노래 데이터 (2)'!X705-'음 높이 평균'!X$1)</f>
        <v/>
      </c>
      <c r="Y705" t="str">
        <f>IF('노래 데이터 (2)'!Y705 = "", "",'노래 데이터 (2)'!Y705-'음 높이 평균'!Y$1)</f>
        <v/>
      </c>
      <c r="Z705">
        <f>IF('노래 데이터 (2)'!Z705 = "", "",'노래 데이터 (2)'!Z705-'음 높이 평균'!Z$1)</f>
        <v>3.6485549132947988</v>
      </c>
      <c r="AA705" t="str">
        <f>IF('노래 데이터 (2)'!AA705 = "", "",'노래 데이터 (2)'!AA705-'음 높이 평균'!AA$1)</f>
        <v/>
      </c>
      <c r="AB705" t="str">
        <f>IF('노래 데이터 (2)'!AB705 = "", "",'노래 데이터 (2)'!AB705-'음 높이 평균'!AB$1)</f>
        <v/>
      </c>
      <c r="AC705" t="str">
        <f>IF('노래 데이터 (2)'!AC705 = "", "",'노래 데이터 (2)'!AC705-'음 높이 평균'!AC$1)</f>
        <v/>
      </c>
      <c r="AD705" t="str">
        <f>IF('노래 데이터 (2)'!AD705 = "", "",'노래 데이터 (2)'!AD705-'음 높이 평균'!AD$1)</f>
        <v/>
      </c>
      <c r="AE705" t="str">
        <f>IF('노래 데이터 (2)'!AE705 = "", "",'노래 데이터 (2)'!AE705-'음 높이 평균'!AE$1)</f>
        <v/>
      </c>
      <c r="AF705" t="str">
        <f>IF('노래 데이터 (2)'!AF705 = "", "",'노래 데이터 (2)'!AF705-'음 높이 평균'!AF$1)</f>
        <v/>
      </c>
      <c r="AG705" t="str">
        <f>IF('노래 데이터 (2)'!AG705 = "", "",'노래 데이터 (2)'!AG705-'음 높이 평균'!AG$1)</f>
        <v/>
      </c>
      <c r="AH705" t="str">
        <f>IF('노래 데이터 (2)'!AH705 = "", "",'노래 데이터 (2)'!AH705-'음 높이 평균'!AH$1)</f>
        <v/>
      </c>
      <c r="AI705" t="str">
        <f>IF('노래 데이터 (2)'!AI705 = "", "",'노래 데이터 (2)'!AI705-'음 높이 평균'!AI$1)</f>
        <v/>
      </c>
      <c r="AJ705" t="str">
        <f>IF('노래 데이터 (2)'!AJ705 = "", "",'노래 데이터 (2)'!AJ705-'음 높이 평균'!AJ$1)</f>
        <v/>
      </c>
      <c r="AK705" t="str">
        <f>IF('노래 데이터 (2)'!AK705 = "", "",'노래 데이터 (2)'!AK705-'음 높이 평균'!AK$1)</f>
        <v/>
      </c>
      <c r="AL705" t="str">
        <f>IF('노래 데이터 (2)'!AL705 = "", "",'노래 데이터 (2)'!AL705-'음 높이 평균'!AL$1)</f>
        <v/>
      </c>
      <c r="AM705">
        <f>IF('노래 데이터 (2)'!AM705 = "", "",'노래 데이터 (2)'!AM705-'음 높이 평균'!AM$1)</f>
        <v>4.4203056768558966</v>
      </c>
      <c r="AN705" t="str">
        <f>IF('노래 데이터 (2)'!AN705 = "", "",'노래 데이터 (2)'!AN705-'음 높이 평균'!AN$1)</f>
        <v/>
      </c>
      <c r="AO705" t="str">
        <f>IF('노래 데이터 (2)'!AO705 = "", "",'노래 데이터 (2)'!AO705-'음 높이 평균'!AO$1)</f>
        <v/>
      </c>
      <c r="AP705" t="str">
        <f>IF('노래 데이터 (2)'!AP705 = "", "",'노래 데이터 (2)'!AP705-'음 높이 평균'!AP$1)</f>
        <v/>
      </c>
      <c r="AQ705">
        <f>IF('노래 데이터 (2)'!AQ705 = "", "",'노래 데이터 (2)'!AQ705-'음 높이 평균'!AQ$1)</f>
        <v>-2.3066572237960337</v>
      </c>
      <c r="AR705" t="str">
        <f>IF('노래 데이터 (2)'!AR705 = "", "",'노래 데이터 (2)'!AR705-'음 높이 평균'!AR$1)</f>
        <v/>
      </c>
      <c r="AS705" t="str">
        <f>IF('노래 데이터 (2)'!AS705 = "", "",'노래 데이터 (2)'!AS705-'음 높이 평균'!AS$1)</f>
        <v/>
      </c>
      <c r="AT705" t="str">
        <f>IF('노래 데이터 (2)'!AT705 = "", "",'노래 데이터 (2)'!AT705-'음 높이 평균'!AT$1)</f>
        <v/>
      </c>
      <c r="AU705" t="str">
        <f>IF('노래 데이터 (2)'!AU705 = "", "",'노래 데이터 (2)'!AU705-'음 높이 평균'!AU$1)</f>
        <v/>
      </c>
      <c r="AV705" t="str">
        <f>IF('노래 데이터 (2)'!AV705 = "", "",'노래 데이터 (2)'!AV705-'음 높이 평균'!AV$1)</f>
        <v/>
      </c>
      <c r="AW705" t="str">
        <f>IF('노래 데이터 (2)'!AW705 = "", "",'노래 데이터 (2)'!AW705-'음 높이 평균'!AW$1)</f>
        <v/>
      </c>
      <c r="AX705" t="str">
        <f>IF('노래 데이터 (2)'!AX705 = "", "",'노래 데이터 (2)'!AX705-'음 높이 평균'!AX$1)</f>
        <v/>
      </c>
      <c r="AY705" t="str">
        <f>IF('노래 데이터 (2)'!AY705 = "", "",'노래 데이터 (2)'!AY705-'음 높이 평균'!AY$1)</f>
        <v/>
      </c>
      <c r="AZ705" t="str">
        <f>IF('노래 데이터 (2)'!AZ705 = "", "",'노래 데이터 (2)'!AZ705-'음 높이 평균'!AZ$1)</f>
        <v/>
      </c>
      <c r="BA705" t="str">
        <f>IF('노래 데이터 (2)'!BA705 = "", "",'노래 데이터 (2)'!BA705-'음 높이 평균'!BA$1)</f>
        <v/>
      </c>
      <c r="BB705" t="str">
        <f>IF('노래 데이터 (2)'!BB705 = "", "",'노래 데이터 (2)'!BB705-'음 높이 평균'!BB$1)</f>
        <v/>
      </c>
      <c r="BC705" t="str">
        <f>IF('노래 데이터 (2)'!BC705 = "", "",'노래 데이터 (2)'!BC705-'음 높이 평균'!BC$1)</f>
        <v/>
      </c>
      <c r="BD705" t="str">
        <f>IF('노래 데이터 (2)'!BD705 = "", "",'노래 데이터 (2)'!BD705-'음 높이 평균'!BD$1)</f>
        <v/>
      </c>
      <c r="BE705" t="str">
        <f>IF('노래 데이터 (2)'!BE705 = "", "",'노래 데이터 (2)'!BE705-'음 높이 평균'!BE$1)</f>
        <v/>
      </c>
      <c r="BF705" t="str">
        <f>IF('노래 데이터 (2)'!BF705 = "", "",'노래 데이터 (2)'!BF705-'음 높이 평균'!BF$1)</f>
        <v/>
      </c>
      <c r="BG705" t="str">
        <f>IF('노래 데이터 (2)'!BG705 = "", "",'노래 데이터 (2)'!BG705-'음 높이 평균'!BG$1)</f>
        <v/>
      </c>
      <c r="BH705" t="str">
        <f>IF('노래 데이터 (2)'!BH705 = "", "",'노래 데이터 (2)'!BH705-'음 높이 평균'!BH$1)</f>
        <v/>
      </c>
      <c r="BI705" t="str">
        <f>IF('노래 데이터 (2)'!BI705 = "", "",'노래 데이터 (2)'!BI705-'음 높이 평균'!BI$1)</f>
        <v/>
      </c>
      <c r="BJ705" t="str">
        <f>IF('노래 데이터 (2)'!BJ705 = "", "",'노래 데이터 (2)'!BJ705-'음 높이 평균'!BJ$1)</f>
        <v/>
      </c>
      <c r="BK705" t="str">
        <f>IF('노래 데이터 (2)'!BK705 = "", "",'노래 데이터 (2)'!BK705-'음 높이 평균'!BK$1)</f>
        <v/>
      </c>
      <c r="BL705" t="str">
        <f>IF('노래 데이터 (2)'!BL705 = "", "",'노래 데이터 (2)'!BL705-'음 높이 평균'!BL$1)</f>
        <v/>
      </c>
      <c r="BM705" t="str">
        <f>IF('노래 데이터 (2)'!BM705 = "", "",'노래 데이터 (2)'!BM705-'음 높이 평균'!BM$1)</f>
        <v/>
      </c>
      <c r="BN705" t="str">
        <f>IF('노래 데이터 (2)'!BN705 = "", "",'노래 데이터 (2)'!BN705-'음 높이 평균'!BN$1)</f>
        <v/>
      </c>
      <c r="BO705" t="str">
        <f>IF('노래 데이터 (2)'!BO705 = "", "",'노래 데이터 (2)'!BO705-'음 높이 평균'!BO$1)</f>
        <v/>
      </c>
      <c r="BP705" t="str">
        <f>IF('노래 데이터 (2)'!BP705 = "", "",'노래 데이터 (2)'!BP705-'음 높이 평균'!BP$1)</f>
        <v/>
      </c>
      <c r="BQ705" t="str">
        <f>IF('노래 데이터 (2)'!BQ705 = "", "",'노래 데이터 (2)'!BQ705-'음 높이 평균'!BQ$1)</f>
        <v/>
      </c>
      <c r="BR705" t="str">
        <f>IF('노래 데이터 (2)'!BR705 = "", "",'노래 데이터 (2)'!BR705-'음 높이 평균'!BR$1)</f>
        <v/>
      </c>
      <c r="BS705" t="str">
        <f>IF('노래 데이터 (2)'!BS705 = "", "",'노래 데이터 (2)'!BS705-'음 높이 평균'!BS$1)</f>
        <v/>
      </c>
      <c r="BT705">
        <f>IF('노래 데이터 (2)'!BT705 = "", "",'노래 데이터 (2)'!BT705-'음 높이 평균'!BT$1)</f>
        <v>8.8965277777777771</v>
      </c>
      <c r="BU705" t="str">
        <f>IF('노래 데이터 (2)'!BU705 = "", "",'노래 데이터 (2)'!BU705-'음 높이 평균'!BU$1)</f>
        <v/>
      </c>
      <c r="BV705" t="str">
        <f>IF('노래 데이터 (2)'!BV705 = "", "",'노래 데이터 (2)'!BV705-'음 높이 평균'!BV$1)</f>
        <v/>
      </c>
      <c r="BW705" t="str">
        <f>IF('노래 데이터 (2)'!BW705 = "", "",'노래 데이터 (2)'!BW705-'음 높이 평균'!BW$1)</f>
        <v/>
      </c>
      <c r="BX705" t="str">
        <f>IF('노래 데이터 (2)'!BX705 = "", "",'노래 데이터 (2)'!BX705-'음 높이 평균'!BX$1)</f>
        <v/>
      </c>
      <c r="BY705" t="str">
        <f>IF('노래 데이터 (2)'!BY705 = "", "",'노래 데이터 (2)'!BY705-'음 높이 평균'!BY$1)</f>
        <v/>
      </c>
      <c r="BZ705" t="str">
        <f>IF('노래 데이터 (2)'!BZ705 = "", "",'노래 데이터 (2)'!BZ705-'음 높이 평균'!BZ$1)</f>
        <v/>
      </c>
      <c r="CA705" t="str">
        <f>IF('노래 데이터 (2)'!CA705 = "", "",'노래 데이터 (2)'!CA705-'음 높이 평균'!CA$1)</f>
        <v/>
      </c>
      <c r="CB705" t="str">
        <f>IF('노래 데이터 (2)'!CB705 = "", "",'노래 데이터 (2)'!CB705-'음 높이 평균'!CB$1)</f>
        <v/>
      </c>
      <c r="CC705" t="str">
        <f>IF('노래 데이터 (2)'!CC705 = "", "",'노래 데이터 (2)'!CC705-'음 높이 평균'!CC$1)</f>
        <v/>
      </c>
      <c r="CD705" t="str">
        <f>IF('노래 데이터 (2)'!CD705 = "", "",'노래 데이터 (2)'!CD705-'음 높이 평균'!CD$1)</f>
        <v/>
      </c>
      <c r="CE705" t="str">
        <f>IF('노래 데이터 (2)'!CE705 = "", "",'노래 데이터 (2)'!CE705-'음 높이 평균'!CE$1)</f>
        <v/>
      </c>
      <c r="CF705" t="str">
        <f>IF('노래 데이터 (2)'!CF705 = "", "",'노래 데이터 (2)'!CF705-'음 높이 평균'!CF$1)</f>
        <v/>
      </c>
      <c r="CG705">
        <f>IF('노래 데이터 (2)'!CG705 = "", "",'노래 데이터 (2)'!CG705-'음 높이 평균'!CG$1)</f>
        <v>5.757718120805368</v>
      </c>
      <c r="CH705" t="str">
        <f>IF('노래 데이터 (2)'!CH705 = "", "",'노래 데이터 (2)'!CH705-'음 높이 평균'!CH$1)</f>
        <v/>
      </c>
      <c r="CI705" t="str">
        <f>IF('노래 데이터 (2)'!CI705 = "", "",'노래 데이터 (2)'!CI705-'음 높이 평균'!CI$1)</f>
        <v/>
      </c>
      <c r="CJ705" t="str">
        <f>IF('노래 데이터 (2)'!CJ705 = "", "",'노래 데이터 (2)'!CJ705-'음 높이 평균'!CJ$1)</f>
        <v/>
      </c>
      <c r="CK705" t="str">
        <f>IF('노래 데이터 (2)'!CK705 = "", "",'노래 데이터 (2)'!CK705-'음 높이 평균'!CK$1)</f>
        <v/>
      </c>
      <c r="CL705" t="str">
        <f>IF('노래 데이터 (2)'!CL705 = "", "",'노래 데이터 (2)'!CL705-'음 높이 평균'!CL$1)</f>
        <v/>
      </c>
      <c r="CM705" t="str">
        <f>IF('노래 데이터 (2)'!CM705 = "", "",'노래 데이터 (2)'!CM705-'음 높이 평균'!CM$1)</f>
        <v/>
      </c>
      <c r="CN705" t="str">
        <f>IF('노래 데이터 (2)'!CN705 = "", "",'노래 데이터 (2)'!CN705-'음 높이 평균'!CN$1)</f>
        <v/>
      </c>
      <c r="CO705" t="str">
        <f>IF('노래 데이터 (2)'!CO705 = "", "",'노래 데이터 (2)'!CO705-'음 높이 평균'!CO$1)</f>
        <v/>
      </c>
      <c r="CP705" t="str">
        <f>IF('노래 데이터 (2)'!CP705 = "", "",'노래 데이터 (2)'!CP705-'음 높이 평균'!CP$1)</f>
        <v/>
      </c>
      <c r="CQ705">
        <f>IF('노래 데이터 (2)'!CQ705 = "", "",'노래 데이터 (2)'!CQ705-'음 높이 평균'!CQ$1)</f>
        <v>-1.2438596491228076</v>
      </c>
      <c r="CR705" t="str">
        <f>IF('노래 데이터 (2)'!CR705 = "", "",'노래 데이터 (2)'!CR705-'음 높이 평균'!CR$1)</f>
        <v/>
      </c>
      <c r="CS705" t="str">
        <f>IF('노래 데이터 (2)'!CS705 = "", "",'노래 데이터 (2)'!CS705-'음 높이 평균'!CS$1)</f>
        <v/>
      </c>
      <c r="CT705" t="str">
        <f>IF('노래 데이터 (2)'!CT705 = "", "",'노래 데이터 (2)'!CT705-'음 높이 평균'!CT$1)</f>
        <v/>
      </c>
      <c r="CU705" t="str">
        <f>IF('노래 데이터 (2)'!CU705 = "", "",'노래 데이터 (2)'!CU705-'음 높이 평균'!CU$1)</f>
        <v/>
      </c>
      <c r="CV705">
        <f>IF('노래 데이터 (2)'!CV705 = "", "",'노래 데이터 (2)'!CV705-'음 높이 평균'!CV$1)</f>
        <v>3.0574468085106368</v>
      </c>
    </row>
    <row r="706" spans="1:100" x14ac:dyDescent="0.3">
      <c r="A706" t="str">
        <f>IF('노래 데이터 (2)'!A706 = "", "",'노래 데이터 (2)'!A706-'음 높이 평균'!A$1)</f>
        <v/>
      </c>
      <c r="B706" t="str">
        <f>IF('노래 데이터 (2)'!B706 = "", "",'노래 데이터 (2)'!B706-'음 높이 평균'!B$1)</f>
        <v/>
      </c>
      <c r="C706" t="str">
        <f>IF('노래 데이터 (2)'!C706 = "", "",'노래 데이터 (2)'!C706-'음 높이 평균'!C$1)</f>
        <v/>
      </c>
      <c r="D706" t="str">
        <f>IF('노래 데이터 (2)'!D706 = "", "",'노래 데이터 (2)'!D706-'음 높이 평균'!D$1)</f>
        <v/>
      </c>
      <c r="E706" t="str">
        <f>IF('노래 데이터 (2)'!E706 = "", "",'노래 데이터 (2)'!E706-'음 높이 평균'!E$1)</f>
        <v/>
      </c>
      <c r="F706" t="str">
        <f>IF('노래 데이터 (2)'!F706 = "", "",'노래 데이터 (2)'!F706-'음 높이 평균'!F$1)</f>
        <v/>
      </c>
      <c r="G706" t="str">
        <f>IF('노래 데이터 (2)'!G706 = "", "",'노래 데이터 (2)'!G706-'음 높이 평균'!G$1)</f>
        <v/>
      </c>
      <c r="H706" t="str">
        <f>IF('노래 데이터 (2)'!H706 = "", "",'노래 데이터 (2)'!H706-'음 높이 평균'!H$1)</f>
        <v/>
      </c>
      <c r="I706" t="str">
        <f>IF('노래 데이터 (2)'!I706 = "", "",'노래 데이터 (2)'!I706-'음 높이 평균'!I$1)</f>
        <v/>
      </c>
      <c r="J706" t="str">
        <f>IF('노래 데이터 (2)'!J706 = "", "",'노래 데이터 (2)'!J706-'음 높이 평균'!J$1)</f>
        <v/>
      </c>
      <c r="K706" t="str">
        <f>IF('노래 데이터 (2)'!K706 = "", "",'노래 데이터 (2)'!K706-'음 높이 평균'!K$1)</f>
        <v/>
      </c>
      <c r="L706" t="str">
        <f>IF('노래 데이터 (2)'!L706 = "", "",'노래 데이터 (2)'!L706-'음 높이 평균'!L$1)</f>
        <v/>
      </c>
      <c r="M706" t="str">
        <f>IF('노래 데이터 (2)'!M706 = "", "",'노래 데이터 (2)'!M706-'음 높이 평균'!M$1)</f>
        <v/>
      </c>
      <c r="N706" t="str">
        <f>IF('노래 데이터 (2)'!N706 = "", "",'노래 데이터 (2)'!N706-'음 높이 평균'!N$1)</f>
        <v/>
      </c>
      <c r="O706" t="str">
        <f>IF('노래 데이터 (2)'!O706 = "", "",'노래 데이터 (2)'!O706-'음 높이 평균'!O$1)</f>
        <v/>
      </c>
      <c r="P706" t="str">
        <f>IF('노래 데이터 (2)'!P706 = "", "",'노래 데이터 (2)'!P706-'음 높이 평균'!P$1)</f>
        <v/>
      </c>
      <c r="Q706" t="str">
        <f>IF('노래 데이터 (2)'!Q706 = "", "",'노래 데이터 (2)'!Q706-'음 높이 평균'!Q$1)</f>
        <v/>
      </c>
      <c r="R706" t="str">
        <f>IF('노래 데이터 (2)'!R706 = "", "",'노래 데이터 (2)'!R706-'음 높이 평균'!R$1)</f>
        <v/>
      </c>
      <c r="S706" t="str">
        <f>IF('노래 데이터 (2)'!S706 = "", "",'노래 데이터 (2)'!S706-'음 높이 평균'!S$1)</f>
        <v/>
      </c>
      <c r="T706" t="str">
        <f>IF('노래 데이터 (2)'!T706 = "", "",'노래 데이터 (2)'!T706-'음 높이 평균'!T$1)</f>
        <v/>
      </c>
      <c r="U706" t="str">
        <f>IF('노래 데이터 (2)'!U706 = "", "",'노래 데이터 (2)'!U706-'음 높이 평균'!U$1)</f>
        <v/>
      </c>
      <c r="V706">
        <f>IF('노래 데이터 (2)'!V706 = "", "",'노래 데이터 (2)'!V706-'음 높이 평균'!V$1)</f>
        <v>3.3039845758354751</v>
      </c>
      <c r="W706" t="str">
        <f>IF('노래 데이터 (2)'!W706 = "", "",'노래 데이터 (2)'!W706-'음 높이 평균'!W$1)</f>
        <v/>
      </c>
      <c r="X706" t="str">
        <f>IF('노래 데이터 (2)'!X706 = "", "",'노래 데이터 (2)'!X706-'음 높이 평균'!X$1)</f>
        <v/>
      </c>
      <c r="Y706" t="str">
        <f>IF('노래 데이터 (2)'!Y706 = "", "",'노래 데이터 (2)'!Y706-'음 높이 평균'!Y$1)</f>
        <v/>
      </c>
      <c r="Z706">
        <f>IF('노래 데이터 (2)'!Z706 = "", "",'노래 데이터 (2)'!Z706-'음 높이 평균'!Z$1)</f>
        <v>2.1485549132947988</v>
      </c>
      <c r="AA706" t="str">
        <f>IF('노래 데이터 (2)'!AA706 = "", "",'노래 데이터 (2)'!AA706-'음 높이 평균'!AA$1)</f>
        <v/>
      </c>
      <c r="AB706" t="str">
        <f>IF('노래 데이터 (2)'!AB706 = "", "",'노래 데이터 (2)'!AB706-'음 높이 평균'!AB$1)</f>
        <v/>
      </c>
      <c r="AC706" t="str">
        <f>IF('노래 데이터 (2)'!AC706 = "", "",'노래 데이터 (2)'!AC706-'음 높이 평균'!AC$1)</f>
        <v/>
      </c>
      <c r="AD706" t="str">
        <f>IF('노래 데이터 (2)'!AD706 = "", "",'노래 데이터 (2)'!AD706-'음 높이 평균'!AD$1)</f>
        <v/>
      </c>
      <c r="AE706" t="str">
        <f>IF('노래 데이터 (2)'!AE706 = "", "",'노래 데이터 (2)'!AE706-'음 높이 평균'!AE$1)</f>
        <v/>
      </c>
      <c r="AF706" t="str">
        <f>IF('노래 데이터 (2)'!AF706 = "", "",'노래 데이터 (2)'!AF706-'음 높이 평균'!AF$1)</f>
        <v/>
      </c>
      <c r="AG706" t="str">
        <f>IF('노래 데이터 (2)'!AG706 = "", "",'노래 데이터 (2)'!AG706-'음 높이 평균'!AG$1)</f>
        <v/>
      </c>
      <c r="AH706" t="str">
        <f>IF('노래 데이터 (2)'!AH706 = "", "",'노래 데이터 (2)'!AH706-'음 높이 평균'!AH$1)</f>
        <v/>
      </c>
      <c r="AI706" t="str">
        <f>IF('노래 데이터 (2)'!AI706 = "", "",'노래 데이터 (2)'!AI706-'음 높이 평균'!AI$1)</f>
        <v/>
      </c>
      <c r="AJ706" t="str">
        <f>IF('노래 데이터 (2)'!AJ706 = "", "",'노래 데이터 (2)'!AJ706-'음 높이 평균'!AJ$1)</f>
        <v/>
      </c>
      <c r="AK706" t="str">
        <f>IF('노래 데이터 (2)'!AK706 = "", "",'노래 데이터 (2)'!AK706-'음 높이 평균'!AK$1)</f>
        <v/>
      </c>
      <c r="AL706" t="str">
        <f>IF('노래 데이터 (2)'!AL706 = "", "",'노래 데이터 (2)'!AL706-'음 높이 평균'!AL$1)</f>
        <v/>
      </c>
      <c r="AM706">
        <f>IF('노래 데이터 (2)'!AM706 = "", "",'노래 데이터 (2)'!AM706-'음 높이 평균'!AM$1)</f>
        <v>4.4203056768558966</v>
      </c>
      <c r="AN706" t="str">
        <f>IF('노래 데이터 (2)'!AN706 = "", "",'노래 데이터 (2)'!AN706-'음 높이 평균'!AN$1)</f>
        <v/>
      </c>
      <c r="AO706" t="str">
        <f>IF('노래 데이터 (2)'!AO706 = "", "",'노래 데이터 (2)'!AO706-'음 높이 평균'!AO$1)</f>
        <v/>
      </c>
      <c r="AP706" t="str">
        <f>IF('노래 데이터 (2)'!AP706 = "", "",'노래 데이터 (2)'!AP706-'음 높이 평균'!AP$1)</f>
        <v/>
      </c>
      <c r="AQ706">
        <f>IF('노래 데이터 (2)'!AQ706 = "", "",'노래 데이터 (2)'!AQ706-'음 높이 평균'!AQ$1)</f>
        <v>-2.3066572237960337</v>
      </c>
      <c r="AR706" t="str">
        <f>IF('노래 데이터 (2)'!AR706 = "", "",'노래 데이터 (2)'!AR706-'음 높이 평균'!AR$1)</f>
        <v/>
      </c>
      <c r="AS706" t="str">
        <f>IF('노래 데이터 (2)'!AS706 = "", "",'노래 데이터 (2)'!AS706-'음 높이 평균'!AS$1)</f>
        <v/>
      </c>
      <c r="AT706" t="str">
        <f>IF('노래 데이터 (2)'!AT706 = "", "",'노래 데이터 (2)'!AT706-'음 높이 평균'!AT$1)</f>
        <v/>
      </c>
      <c r="AU706" t="str">
        <f>IF('노래 데이터 (2)'!AU706 = "", "",'노래 데이터 (2)'!AU706-'음 높이 평균'!AU$1)</f>
        <v/>
      </c>
      <c r="AV706" t="str">
        <f>IF('노래 데이터 (2)'!AV706 = "", "",'노래 데이터 (2)'!AV706-'음 높이 평균'!AV$1)</f>
        <v/>
      </c>
      <c r="AW706" t="str">
        <f>IF('노래 데이터 (2)'!AW706 = "", "",'노래 데이터 (2)'!AW706-'음 높이 평균'!AW$1)</f>
        <v/>
      </c>
      <c r="AX706" t="str">
        <f>IF('노래 데이터 (2)'!AX706 = "", "",'노래 데이터 (2)'!AX706-'음 높이 평균'!AX$1)</f>
        <v/>
      </c>
      <c r="AY706" t="str">
        <f>IF('노래 데이터 (2)'!AY706 = "", "",'노래 데이터 (2)'!AY706-'음 높이 평균'!AY$1)</f>
        <v/>
      </c>
      <c r="AZ706" t="str">
        <f>IF('노래 데이터 (2)'!AZ706 = "", "",'노래 데이터 (2)'!AZ706-'음 높이 평균'!AZ$1)</f>
        <v/>
      </c>
      <c r="BA706" t="str">
        <f>IF('노래 데이터 (2)'!BA706 = "", "",'노래 데이터 (2)'!BA706-'음 높이 평균'!BA$1)</f>
        <v/>
      </c>
      <c r="BB706" t="str">
        <f>IF('노래 데이터 (2)'!BB706 = "", "",'노래 데이터 (2)'!BB706-'음 높이 평균'!BB$1)</f>
        <v/>
      </c>
      <c r="BC706" t="str">
        <f>IF('노래 데이터 (2)'!BC706 = "", "",'노래 데이터 (2)'!BC706-'음 높이 평균'!BC$1)</f>
        <v/>
      </c>
      <c r="BD706" t="str">
        <f>IF('노래 데이터 (2)'!BD706 = "", "",'노래 데이터 (2)'!BD706-'음 높이 평균'!BD$1)</f>
        <v/>
      </c>
      <c r="BE706" t="str">
        <f>IF('노래 데이터 (2)'!BE706 = "", "",'노래 데이터 (2)'!BE706-'음 높이 평균'!BE$1)</f>
        <v/>
      </c>
      <c r="BF706" t="str">
        <f>IF('노래 데이터 (2)'!BF706 = "", "",'노래 데이터 (2)'!BF706-'음 높이 평균'!BF$1)</f>
        <v/>
      </c>
      <c r="BG706" t="str">
        <f>IF('노래 데이터 (2)'!BG706 = "", "",'노래 데이터 (2)'!BG706-'음 높이 평균'!BG$1)</f>
        <v/>
      </c>
      <c r="BH706" t="str">
        <f>IF('노래 데이터 (2)'!BH706 = "", "",'노래 데이터 (2)'!BH706-'음 높이 평균'!BH$1)</f>
        <v/>
      </c>
      <c r="BI706" t="str">
        <f>IF('노래 데이터 (2)'!BI706 = "", "",'노래 데이터 (2)'!BI706-'음 높이 평균'!BI$1)</f>
        <v/>
      </c>
      <c r="BJ706" t="str">
        <f>IF('노래 데이터 (2)'!BJ706 = "", "",'노래 데이터 (2)'!BJ706-'음 높이 평균'!BJ$1)</f>
        <v/>
      </c>
      <c r="BK706" t="str">
        <f>IF('노래 데이터 (2)'!BK706 = "", "",'노래 데이터 (2)'!BK706-'음 높이 평균'!BK$1)</f>
        <v/>
      </c>
      <c r="BL706" t="str">
        <f>IF('노래 데이터 (2)'!BL706 = "", "",'노래 데이터 (2)'!BL706-'음 높이 평균'!BL$1)</f>
        <v/>
      </c>
      <c r="BM706" t="str">
        <f>IF('노래 데이터 (2)'!BM706 = "", "",'노래 데이터 (2)'!BM706-'음 높이 평균'!BM$1)</f>
        <v/>
      </c>
      <c r="BN706" t="str">
        <f>IF('노래 데이터 (2)'!BN706 = "", "",'노래 데이터 (2)'!BN706-'음 높이 평균'!BN$1)</f>
        <v/>
      </c>
      <c r="BO706" t="str">
        <f>IF('노래 데이터 (2)'!BO706 = "", "",'노래 데이터 (2)'!BO706-'음 높이 평균'!BO$1)</f>
        <v/>
      </c>
      <c r="BP706" t="str">
        <f>IF('노래 데이터 (2)'!BP706 = "", "",'노래 데이터 (2)'!BP706-'음 높이 평균'!BP$1)</f>
        <v/>
      </c>
      <c r="BQ706" t="str">
        <f>IF('노래 데이터 (2)'!BQ706 = "", "",'노래 데이터 (2)'!BQ706-'음 높이 평균'!BQ$1)</f>
        <v/>
      </c>
      <c r="BR706" t="str">
        <f>IF('노래 데이터 (2)'!BR706 = "", "",'노래 데이터 (2)'!BR706-'음 높이 평균'!BR$1)</f>
        <v/>
      </c>
      <c r="BS706" t="str">
        <f>IF('노래 데이터 (2)'!BS706 = "", "",'노래 데이터 (2)'!BS706-'음 높이 평균'!BS$1)</f>
        <v/>
      </c>
      <c r="BT706">
        <f>IF('노래 데이터 (2)'!BT706 = "", "",'노래 데이터 (2)'!BT706-'음 높이 평균'!BT$1)</f>
        <v>7.8965277777777771</v>
      </c>
      <c r="BU706" t="str">
        <f>IF('노래 데이터 (2)'!BU706 = "", "",'노래 데이터 (2)'!BU706-'음 높이 평균'!BU$1)</f>
        <v/>
      </c>
      <c r="BV706" t="str">
        <f>IF('노래 데이터 (2)'!BV706 = "", "",'노래 데이터 (2)'!BV706-'음 높이 평균'!BV$1)</f>
        <v/>
      </c>
      <c r="BW706" t="str">
        <f>IF('노래 데이터 (2)'!BW706 = "", "",'노래 데이터 (2)'!BW706-'음 높이 평균'!BW$1)</f>
        <v/>
      </c>
      <c r="BX706" t="str">
        <f>IF('노래 데이터 (2)'!BX706 = "", "",'노래 데이터 (2)'!BX706-'음 높이 평균'!BX$1)</f>
        <v/>
      </c>
      <c r="BY706" t="str">
        <f>IF('노래 데이터 (2)'!BY706 = "", "",'노래 데이터 (2)'!BY706-'음 높이 평균'!BY$1)</f>
        <v/>
      </c>
      <c r="BZ706" t="str">
        <f>IF('노래 데이터 (2)'!BZ706 = "", "",'노래 데이터 (2)'!BZ706-'음 높이 평균'!BZ$1)</f>
        <v/>
      </c>
      <c r="CA706" t="str">
        <f>IF('노래 데이터 (2)'!CA706 = "", "",'노래 데이터 (2)'!CA706-'음 높이 평균'!CA$1)</f>
        <v/>
      </c>
      <c r="CB706" t="str">
        <f>IF('노래 데이터 (2)'!CB706 = "", "",'노래 데이터 (2)'!CB706-'음 높이 평균'!CB$1)</f>
        <v/>
      </c>
      <c r="CC706" t="str">
        <f>IF('노래 데이터 (2)'!CC706 = "", "",'노래 데이터 (2)'!CC706-'음 높이 평균'!CC$1)</f>
        <v/>
      </c>
      <c r="CD706" t="str">
        <f>IF('노래 데이터 (2)'!CD706 = "", "",'노래 데이터 (2)'!CD706-'음 높이 평균'!CD$1)</f>
        <v/>
      </c>
      <c r="CE706" t="str">
        <f>IF('노래 데이터 (2)'!CE706 = "", "",'노래 데이터 (2)'!CE706-'음 높이 평균'!CE$1)</f>
        <v/>
      </c>
      <c r="CF706" t="str">
        <f>IF('노래 데이터 (2)'!CF706 = "", "",'노래 데이터 (2)'!CF706-'음 높이 평균'!CF$1)</f>
        <v/>
      </c>
      <c r="CG706">
        <f>IF('노래 데이터 (2)'!CG706 = "", "",'노래 데이터 (2)'!CG706-'음 높이 평균'!CG$1)</f>
        <v>1.757718120805368</v>
      </c>
      <c r="CH706" t="str">
        <f>IF('노래 데이터 (2)'!CH706 = "", "",'노래 데이터 (2)'!CH706-'음 높이 평균'!CH$1)</f>
        <v/>
      </c>
      <c r="CI706" t="str">
        <f>IF('노래 데이터 (2)'!CI706 = "", "",'노래 데이터 (2)'!CI706-'음 높이 평균'!CI$1)</f>
        <v/>
      </c>
      <c r="CJ706" t="str">
        <f>IF('노래 데이터 (2)'!CJ706 = "", "",'노래 데이터 (2)'!CJ706-'음 높이 평균'!CJ$1)</f>
        <v/>
      </c>
      <c r="CK706" t="str">
        <f>IF('노래 데이터 (2)'!CK706 = "", "",'노래 데이터 (2)'!CK706-'음 높이 평균'!CK$1)</f>
        <v/>
      </c>
      <c r="CL706" t="str">
        <f>IF('노래 데이터 (2)'!CL706 = "", "",'노래 데이터 (2)'!CL706-'음 높이 평균'!CL$1)</f>
        <v/>
      </c>
      <c r="CM706" t="str">
        <f>IF('노래 데이터 (2)'!CM706 = "", "",'노래 데이터 (2)'!CM706-'음 높이 평균'!CM$1)</f>
        <v/>
      </c>
      <c r="CN706" t="str">
        <f>IF('노래 데이터 (2)'!CN706 = "", "",'노래 데이터 (2)'!CN706-'음 높이 평균'!CN$1)</f>
        <v/>
      </c>
      <c r="CO706" t="str">
        <f>IF('노래 데이터 (2)'!CO706 = "", "",'노래 데이터 (2)'!CO706-'음 높이 평균'!CO$1)</f>
        <v/>
      </c>
      <c r="CP706" t="str">
        <f>IF('노래 데이터 (2)'!CP706 = "", "",'노래 데이터 (2)'!CP706-'음 높이 평균'!CP$1)</f>
        <v/>
      </c>
      <c r="CQ706">
        <f>IF('노래 데이터 (2)'!CQ706 = "", "",'노래 데이터 (2)'!CQ706-'음 높이 평균'!CQ$1)</f>
        <v>-2.2438596491228076</v>
      </c>
      <c r="CR706" t="str">
        <f>IF('노래 데이터 (2)'!CR706 = "", "",'노래 데이터 (2)'!CR706-'음 높이 평균'!CR$1)</f>
        <v/>
      </c>
      <c r="CS706" t="str">
        <f>IF('노래 데이터 (2)'!CS706 = "", "",'노래 데이터 (2)'!CS706-'음 높이 평균'!CS$1)</f>
        <v/>
      </c>
      <c r="CT706" t="str">
        <f>IF('노래 데이터 (2)'!CT706 = "", "",'노래 데이터 (2)'!CT706-'음 높이 평균'!CT$1)</f>
        <v/>
      </c>
      <c r="CU706" t="str">
        <f>IF('노래 데이터 (2)'!CU706 = "", "",'노래 데이터 (2)'!CU706-'음 높이 평균'!CU$1)</f>
        <v/>
      </c>
      <c r="CV706">
        <f>IF('노래 데이터 (2)'!CV706 = "", "",'노래 데이터 (2)'!CV706-'음 높이 평균'!CV$1)</f>
        <v>4.5574468085106368</v>
      </c>
    </row>
    <row r="707" spans="1:100" x14ac:dyDescent="0.3">
      <c r="A707" t="str">
        <f>IF('노래 데이터 (2)'!A707 = "", "",'노래 데이터 (2)'!A707-'음 높이 평균'!A$1)</f>
        <v/>
      </c>
      <c r="B707" t="str">
        <f>IF('노래 데이터 (2)'!B707 = "", "",'노래 데이터 (2)'!B707-'음 높이 평균'!B$1)</f>
        <v/>
      </c>
      <c r="C707" t="str">
        <f>IF('노래 데이터 (2)'!C707 = "", "",'노래 데이터 (2)'!C707-'음 높이 평균'!C$1)</f>
        <v/>
      </c>
      <c r="D707" t="str">
        <f>IF('노래 데이터 (2)'!D707 = "", "",'노래 데이터 (2)'!D707-'음 높이 평균'!D$1)</f>
        <v/>
      </c>
      <c r="E707" t="str">
        <f>IF('노래 데이터 (2)'!E707 = "", "",'노래 데이터 (2)'!E707-'음 높이 평균'!E$1)</f>
        <v/>
      </c>
      <c r="F707" t="str">
        <f>IF('노래 데이터 (2)'!F707 = "", "",'노래 데이터 (2)'!F707-'음 높이 평균'!F$1)</f>
        <v/>
      </c>
      <c r="G707" t="str">
        <f>IF('노래 데이터 (2)'!G707 = "", "",'노래 데이터 (2)'!G707-'음 높이 평균'!G$1)</f>
        <v/>
      </c>
      <c r="H707" t="str">
        <f>IF('노래 데이터 (2)'!H707 = "", "",'노래 데이터 (2)'!H707-'음 높이 평균'!H$1)</f>
        <v/>
      </c>
      <c r="I707" t="str">
        <f>IF('노래 데이터 (2)'!I707 = "", "",'노래 데이터 (2)'!I707-'음 높이 평균'!I$1)</f>
        <v/>
      </c>
      <c r="J707" t="str">
        <f>IF('노래 데이터 (2)'!J707 = "", "",'노래 데이터 (2)'!J707-'음 높이 평균'!J$1)</f>
        <v/>
      </c>
      <c r="K707" t="str">
        <f>IF('노래 데이터 (2)'!K707 = "", "",'노래 데이터 (2)'!K707-'음 높이 평균'!K$1)</f>
        <v/>
      </c>
      <c r="L707" t="str">
        <f>IF('노래 데이터 (2)'!L707 = "", "",'노래 데이터 (2)'!L707-'음 높이 평균'!L$1)</f>
        <v/>
      </c>
      <c r="M707" t="str">
        <f>IF('노래 데이터 (2)'!M707 = "", "",'노래 데이터 (2)'!M707-'음 높이 평균'!M$1)</f>
        <v/>
      </c>
      <c r="N707" t="str">
        <f>IF('노래 데이터 (2)'!N707 = "", "",'노래 데이터 (2)'!N707-'음 높이 평균'!N$1)</f>
        <v/>
      </c>
      <c r="O707" t="str">
        <f>IF('노래 데이터 (2)'!O707 = "", "",'노래 데이터 (2)'!O707-'음 높이 평균'!O$1)</f>
        <v/>
      </c>
      <c r="P707" t="str">
        <f>IF('노래 데이터 (2)'!P707 = "", "",'노래 데이터 (2)'!P707-'음 높이 평균'!P$1)</f>
        <v/>
      </c>
      <c r="Q707" t="str">
        <f>IF('노래 데이터 (2)'!Q707 = "", "",'노래 데이터 (2)'!Q707-'음 높이 평균'!Q$1)</f>
        <v/>
      </c>
      <c r="R707" t="str">
        <f>IF('노래 데이터 (2)'!R707 = "", "",'노래 데이터 (2)'!R707-'음 높이 평균'!R$1)</f>
        <v/>
      </c>
      <c r="S707" t="str">
        <f>IF('노래 데이터 (2)'!S707 = "", "",'노래 데이터 (2)'!S707-'음 높이 평균'!S$1)</f>
        <v/>
      </c>
      <c r="T707" t="str">
        <f>IF('노래 데이터 (2)'!T707 = "", "",'노래 데이터 (2)'!T707-'음 높이 평균'!T$1)</f>
        <v/>
      </c>
      <c r="U707" t="str">
        <f>IF('노래 데이터 (2)'!U707 = "", "",'노래 데이터 (2)'!U707-'음 높이 평균'!U$1)</f>
        <v/>
      </c>
      <c r="V707">
        <f>IF('노래 데이터 (2)'!V707 = "", "",'노래 데이터 (2)'!V707-'음 높이 평균'!V$1)</f>
        <v>3.3039845758354751</v>
      </c>
      <c r="W707" t="str">
        <f>IF('노래 데이터 (2)'!W707 = "", "",'노래 데이터 (2)'!W707-'음 높이 평균'!W$1)</f>
        <v/>
      </c>
      <c r="X707" t="str">
        <f>IF('노래 데이터 (2)'!X707 = "", "",'노래 데이터 (2)'!X707-'음 높이 평균'!X$1)</f>
        <v/>
      </c>
      <c r="Y707" t="str">
        <f>IF('노래 데이터 (2)'!Y707 = "", "",'노래 데이터 (2)'!Y707-'음 높이 평균'!Y$1)</f>
        <v/>
      </c>
      <c r="Z707">
        <f>IF('노래 데이터 (2)'!Z707 = "", "",'노래 데이터 (2)'!Z707-'음 높이 평균'!Z$1)</f>
        <v>1.6485549132947988</v>
      </c>
      <c r="AA707" t="str">
        <f>IF('노래 데이터 (2)'!AA707 = "", "",'노래 데이터 (2)'!AA707-'음 높이 평균'!AA$1)</f>
        <v/>
      </c>
      <c r="AB707" t="str">
        <f>IF('노래 데이터 (2)'!AB707 = "", "",'노래 데이터 (2)'!AB707-'음 높이 평균'!AB$1)</f>
        <v/>
      </c>
      <c r="AC707" t="str">
        <f>IF('노래 데이터 (2)'!AC707 = "", "",'노래 데이터 (2)'!AC707-'음 높이 평균'!AC$1)</f>
        <v/>
      </c>
      <c r="AD707" t="str">
        <f>IF('노래 데이터 (2)'!AD707 = "", "",'노래 데이터 (2)'!AD707-'음 높이 평균'!AD$1)</f>
        <v/>
      </c>
      <c r="AE707" t="str">
        <f>IF('노래 데이터 (2)'!AE707 = "", "",'노래 데이터 (2)'!AE707-'음 높이 평균'!AE$1)</f>
        <v/>
      </c>
      <c r="AF707" t="str">
        <f>IF('노래 데이터 (2)'!AF707 = "", "",'노래 데이터 (2)'!AF707-'음 높이 평균'!AF$1)</f>
        <v/>
      </c>
      <c r="AG707" t="str">
        <f>IF('노래 데이터 (2)'!AG707 = "", "",'노래 데이터 (2)'!AG707-'음 높이 평균'!AG$1)</f>
        <v/>
      </c>
      <c r="AH707" t="str">
        <f>IF('노래 데이터 (2)'!AH707 = "", "",'노래 데이터 (2)'!AH707-'음 높이 평균'!AH$1)</f>
        <v/>
      </c>
      <c r="AI707" t="str">
        <f>IF('노래 데이터 (2)'!AI707 = "", "",'노래 데이터 (2)'!AI707-'음 높이 평균'!AI$1)</f>
        <v/>
      </c>
      <c r="AJ707" t="str">
        <f>IF('노래 데이터 (2)'!AJ707 = "", "",'노래 데이터 (2)'!AJ707-'음 높이 평균'!AJ$1)</f>
        <v/>
      </c>
      <c r="AK707" t="str">
        <f>IF('노래 데이터 (2)'!AK707 = "", "",'노래 데이터 (2)'!AK707-'음 높이 평균'!AK$1)</f>
        <v/>
      </c>
      <c r="AL707" t="str">
        <f>IF('노래 데이터 (2)'!AL707 = "", "",'노래 데이터 (2)'!AL707-'음 높이 평균'!AL$1)</f>
        <v/>
      </c>
      <c r="AM707">
        <f>IF('노래 데이터 (2)'!AM707 = "", "",'노래 데이터 (2)'!AM707-'음 높이 평균'!AM$1)</f>
        <v>4.4203056768558966</v>
      </c>
      <c r="AN707" t="str">
        <f>IF('노래 데이터 (2)'!AN707 = "", "",'노래 데이터 (2)'!AN707-'음 높이 평균'!AN$1)</f>
        <v/>
      </c>
      <c r="AO707" t="str">
        <f>IF('노래 데이터 (2)'!AO707 = "", "",'노래 데이터 (2)'!AO707-'음 높이 평균'!AO$1)</f>
        <v/>
      </c>
      <c r="AP707" t="str">
        <f>IF('노래 데이터 (2)'!AP707 = "", "",'노래 데이터 (2)'!AP707-'음 높이 평균'!AP$1)</f>
        <v/>
      </c>
      <c r="AQ707">
        <f>IF('노래 데이터 (2)'!AQ707 = "", "",'노래 데이터 (2)'!AQ707-'음 높이 평균'!AQ$1)</f>
        <v>-2.3066572237960337</v>
      </c>
      <c r="AR707" t="str">
        <f>IF('노래 데이터 (2)'!AR707 = "", "",'노래 데이터 (2)'!AR707-'음 높이 평균'!AR$1)</f>
        <v/>
      </c>
      <c r="AS707" t="str">
        <f>IF('노래 데이터 (2)'!AS707 = "", "",'노래 데이터 (2)'!AS707-'음 높이 평균'!AS$1)</f>
        <v/>
      </c>
      <c r="AT707" t="str">
        <f>IF('노래 데이터 (2)'!AT707 = "", "",'노래 데이터 (2)'!AT707-'음 높이 평균'!AT$1)</f>
        <v/>
      </c>
      <c r="AU707" t="str">
        <f>IF('노래 데이터 (2)'!AU707 = "", "",'노래 데이터 (2)'!AU707-'음 높이 평균'!AU$1)</f>
        <v/>
      </c>
      <c r="AV707" t="str">
        <f>IF('노래 데이터 (2)'!AV707 = "", "",'노래 데이터 (2)'!AV707-'음 높이 평균'!AV$1)</f>
        <v/>
      </c>
      <c r="AW707" t="str">
        <f>IF('노래 데이터 (2)'!AW707 = "", "",'노래 데이터 (2)'!AW707-'음 높이 평균'!AW$1)</f>
        <v/>
      </c>
      <c r="AX707" t="str">
        <f>IF('노래 데이터 (2)'!AX707 = "", "",'노래 데이터 (2)'!AX707-'음 높이 평균'!AX$1)</f>
        <v/>
      </c>
      <c r="AY707" t="str">
        <f>IF('노래 데이터 (2)'!AY707 = "", "",'노래 데이터 (2)'!AY707-'음 높이 평균'!AY$1)</f>
        <v/>
      </c>
      <c r="AZ707" t="str">
        <f>IF('노래 데이터 (2)'!AZ707 = "", "",'노래 데이터 (2)'!AZ707-'음 높이 평균'!AZ$1)</f>
        <v/>
      </c>
      <c r="BA707" t="str">
        <f>IF('노래 데이터 (2)'!BA707 = "", "",'노래 데이터 (2)'!BA707-'음 높이 평균'!BA$1)</f>
        <v/>
      </c>
      <c r="BB707" t="str">
        <f>IF('노래 데이터 (2)'!BB707 = "", "",'노래 데이터 (2)'!BB707-'음 높이 평균'!BB$1)</f>
        <v/>
      </c>
      <c r="BC707" t="str">
        <f>IF('노래 데이터 (2)'!BC707 = "", "",'노래 데이터 (2)'!BC707-'음 높이 평균'!BC$1)</f>
        <v/>
      </c>
      <c r="BD707" t="str">
        <f>IF('노래 데이터 (2)'!BD707 = "", "",'노래 데이터 (2)'!BD707-'음 높이 평균'!BD$1)</f>
        <v/>
      </c>
      <c r="BE707" t="str">
        <f>IF('노래 데이터 (2)'!BE707 = "", "",'노래 데이터 (2)'!BE707-'음 높이 평균'!BE$1)</f>
        <v/>
      </c>
      <c r="BF707" t="str">
        <f>IF('노래 데이터 (2)'!BF707 = "", "",'노래 데이터 (2)'!BF707-'음 높이 평균'!BF$1)</f>
        <v/>
      </c>
      <c r="BG707" t="str">
        <f>IF('노래 데이터 (2)'!BG707 = "", "",'노래 데이터 (2)'!BG707-'음 높이 평균'!BG$1)</f>
        <v/>
      </c>
      <c r="BH707" t="str">
        <f>IF('노래 데이터 (2)'!BH707 = "", "",'노래 데이터 (2)'!BH707-'음 높이 평균'!BH$1)</f>
        <v/>
      </c>
      <c r="BI707" t="str">
        <f>IF('노래 데이터 (2)'!BI707 = "", "",'노래 데이터 (2)'!BI707-'음 높이 평균'!BI$1)</f>
        <v/>
      </c>
      <c r="BJ707" t="str">
        <f>IF('노래 데이터 (2)'!BJ707 = "", "",'노래 데이터 (2)'!BJ707-'음 높이 평균'!BJ$1)</f>
        <v/>
      </c>
      <c r="BK707" t="str">
        <f>IF('노래 데이터 (2)'!BK707 = "", "",'노래 데이터 (2)'!BK707-'음 높이 평균'!BK$1)</f>
        <v/>
      </c>
      <c r="BL707" t="str">
        <f>IF('노래 데이터 (2)'!BL707 = "", "",'노래 데이터 (2)'!BL707-'음 높이 평균'!BL$1)</f>
        <v/>
      </c>
      <c r="BM707" t="str">
        <f>IF('노래 데이터 (2)'!BM707 = "", "",'노래 데이터 (2)'!BM707-'음 높이 평균'!BM$1)</f>
        <v/>
      </c>
      <c r="BN707" t="str">
        <f>IF('노래 데이터 (2)'!BN707 = "", "",'노래 데이터 (2)'!BN707-'음 높이 평균'!BN$1)</f>
        <v/>
      </c>
      <c r="BO707" t="str">
        <f>IF('노래 데이터 (2)'!BO707 = "", "",'노래 데이터 (2)'!BO707-'음 높이 평균'!BO$1)</f>
        <v/>
      </c>
      <c r="BP707" t="str">
        <f>IF('노래 데이터 (2)'!BP707 = "", "",'노래 데이터 (2)'!BP707-'음 높이 평균'!BP$1)</f>
        <v/>
      </c>
      <c r="BQ707" t="str">
        <f>IF('노래 데이터 (2)'!BQ707 = "", "",'노래 데이터 (2)'!BQ707-'음 높이 평균'!BQ$1)</f>
        <v/>
      </c>
      <c r="BR707" t="str">
        <f>IF('노래 데이터 (2)'!BR707 = "", "",'노래 데이터 (2)'!BR707-'음 높이 평균'!BR$1)</f>
        <v/>
      </c>
      <c r="BS707" t="str">
        <f>IF('노래 데이터 (2)'!BS707 = "", "",'노래 데이터 (2)'!BS707-'음 높이 평균'!BS$1)</f>
        <v/>
      </c>
      <c r="BT707">
        <f>IF('노래 데이터 (2)'!BT707 = "", "",'노래 데이터 (2)'!BT707-'음 높이 평균'!BT$1)</f>
        <v>7.8965277777777771</v>
      </c>
      <c r="BU707" t="str">
        <f>IF('노래 데이터 (2)'!BU707 = "", "",'노래 데이터 (2)'!BU707-'음 높이 평균'!BU$1)</f>
        <v/>
      </c>
      <c r="BV707" t="str">
        <f>IF('노래 데이터 (2)'!BV707 = "", "",'노래 데이터 (2)'!BV707-'음 높이 평균'!BV$1)</f>
        <v/>
      </c>
      <c r="BW707" t="str">
        <f>IF('노래 데이터 (2)'!BW707 = "", "",'노래 데이터 (2)'!BW707-'음 높이 평균'!BW$1)</f>
        <v/>
      </c>
      <c r="BX707" t="str">
        <f>IF('노래 데이터 (2)'!BX707 = "", "",'노래 데이터 (2)'!BX707-'음 높이 평균'!BX$1)</f>
        <v/>
      </c>
      <c r="BY707" t="str">
        <f>IF('노래 데이터 (2)'!BY707 = "", "",'노래 데이터 (2)'!BY707-'음 높이 평균'!BY$1)</f>
        <v/>
      </c>
      <c r="BZ707" t="str">
        <f>IF('노래 데이터 (2)'!BZ707 = "", "",'노래 데이터 (2)'!BZ707-'음 높이 평균'!BZ$1)</f>
        <v/>
      </c>
      <c r="CA707" t="str">
        <f>IF('노래 데이터 (2)'!CA707 = "", "",'노래 데이터 (2)'!CA707-'음 높이 평균'!CA$1)</f>
        <v/>
      </c>
      <c r="CB707" t="str">
        <f>IF('노래 데이터 (2)'!CB707 = "", "",'노래 데이터 (2)'!CB707-'음 높이 평균'!CB$1)</f>
        <v/>
      </c>
      <c r="CC707" t="str">
        <f>IF('노래 데이터 (2)'!CC707 = "", "",'노래 데이터 (2)'!CC707-'음 높이 평균'!CC$1)</f>
        <v/>
      </c>
      <c r="CD707" t="str">
        <f>IF('노래 데이터 (2)'!CD707 = "", "",'노래 데이터 (2)'!CD707-'음 높이 평균'!CD$1)</f>
        <v/>
      </c>
      <c r="CE707" t="str">
        <f>IF('노래 데이터 (2)'!CE707 = "", "",'노래 데이터 (2)'!CE707-'음 높이 평균'!CE$1)</f>
        <v/>
      </c>
      <c r="CF707" t="str">
        <f>IF('노래 데이터 (2)'!CF707 = "", "",'노래 데이터 (2)'!CF707-'음 높이 평균'!CF$1)</f>
        <v/>
      </c>
      <c r="CG707">
        <f>IF('노래 데이터 (2)'!CG707 = "", "",'노래 데이터 (2)'!CG707-'음 높이 평균'!CG$1)</f>
        <v>4.757718120805368</v>
      </c>
      <c r="CH707" t="str">
        <f>IF('노래 데이터 (2)'!CH707 = "", "",'노래 데이터 (2)'!CH707-'음 높이 평균'!CH$1)</f>
        <v/>
      </c>
      <c r="CI707" t="str">
        <f>IF('노래 데이터 (2)'!CI707 = "", "",'노래 데이터 (2)'!CI707-'음 높이 평균'!CI$1)</f>
        <v/>
      </c>
      <c r="CJ707" t="str">
        <f>IF('노래 데이터 (2)'!CJ707 = "", "",'노래 데이터 (2)'!CJ707-'음 높이 평균'!CJ$1)</f>
        <v/>
      </c>
      <c r="CK707" t="str">
        <f>IF('노래 데이터 (2)'!CK707 = "", "",'노래 데이터 (2)'!CK707-'음 높이 평균'!CK$1)</f>
        <v/>
      </c>
      <c r="CL707" t="str">
        <f>IF('노래 데이터 (2)'!CL707 = "", "",'노래 데이터 (2)'!CL707-'음 높이 평균'!CL$1)</f>
        <v/>
      </c>
      <c r="CM707" t="str">
        <f>IF('노래 데이터 (2)'!CM707 = "", "",'노래 데이터 (2)'!CM707-'음 높이 평균'!CM$1)</f>
        <v/>
      </c>
      <c r="CN707" t="str">
        <f>IF('노래 데이터 (2)'!CN707 = "", "",'노래 데이터 (2)'!CN707-'음 높이 평균'!CN$1)</f>
        <v/>
      </c>
      <c r="CO707" t="str">
        <f>IF('노래 데이터 (2)'!CO707 = "", "",'노래 데이터 (2)'!CO707-'음 높이 평균'!CO$1)</f>
        <v/>
      </c>
      <c r="CP707" t="str">
        <f>IF('노래 데이터 (2)'!CP707 = "", "",'노래 데이터 (2)'!CP707-'음 높이 평균'!CP$1)</f>
        <v/>
      </c>
      <c r="CQ707">
        <f>IF('노래 데이터 (2)'!CQ707 = "", "",'노래 데이터 (2)'!CQ707-'음 높이 평균'!CQ$1)</f>
        <v>-1.2438596491228076</v>
      </c>
      <c r="CR707" t="str">
        <f>IF('노래 데이터 (2)'!CR707 = "", "",'노래 데이터 (2)'!CR707-'음 높이 평균'!CR$1)</f>
        <v/>
      </c>
      <c r="CS707" t="str">
        <f>IF('노래 데이터 (2)'!CS707 = "", "",'노래 데이터 (2)'!CS707-'음 높이 평균'!CS$1)</f>
        <v/>
      </c>
      <c r="CT707" t="str">
        <f>IF('노래 데이터 (2)'!CT707 = "", "",'노래 데이터 (2)'!CT707-'음 높이 평균'!CT$1)</f>
        <v/>
      </c>
      <c r="CU707" t="str">
        <f>IF('노래 데이터 (2)'!CU707 = "", "",'노래 데이터 (2)'!CU707-'음 높이 평균'!CU$1)</f>
        <v/>
      </c>
      <c r="CV707">
        <f>IF('노래 데이터 (2)'!CV707 = "", "",'노래 데이터 (2)'!CV707-'음 높이 평균'!CV$1)</f>
        <v>3.0574468085106368</v>
      </c>
    </row>
    <row r="708" spans="1:100" x14ac:dyDescent="0.3">
      <c r="A708" t="str">
        <f>IF('노래 데이터 (2)'!A708 = "", "",'노래 데이터 (2)'!A708-'음 높이 평균'!A$1)</f>
        <v/>
      </c>
      <c r="B708" t="str">
        <f>IF('노래 데이터 (2)'!B708 = "", "",'노래 데이터 (2)'!B708-'음 높이 평균'!B$1)</f>
        <v/>
      </c>
      <c r="C708" t="str">
        <f>IF('노래 데이터 (2)'!C708 = "", "",'노래 데이터 (2)'!C708-'음 높이 평균'!C$1)</f>
        <v/>
      </c>
      <c r="D708" t="str">
        <f>IF('노래 데이터 (2)'!D708 = "", "",'노래 데이터 (2)'!D708-'음 높이 평균'!D$1)</f>
        <v/>
      </c>
      <c r="E708" t="str">
        <f>IF('노래 데이터 (2)'!E708 = "", "",'노래 데이터 (2)'!E708-'음 높이 평균'!E$1)</f>
        <v/>
      </c>
      <c r="F708" t="str">
        <f>IF('노래 데이터 (2)'!F708 = "", "",'노래 데이터 (2)'!F708-'음 높이 평균'!F$1)</f>
        <v/>
      </c>
      <c r="G708" t="str">
        <f>IF('노래 데이터 (2)'!G708 = "", "",'노래 데이터 (2)'!G708-'음 높이 평균'!G$1)</f>
        <v/>
      </c>
      <c r="H708" t="str">
        <f>IF('노래 데이터 (2)'!H708 = "", "",'노래 데이터 (2)'!H708-'음 높이 평균'!H$1)</f>
        <v/>
      </c>
      <c r="I708" t="str">
        <f>IF('노래 데이터 (2)'!I708 = "", "",'노래 데이터 (2)'!I708-'음 높이 평균'!I$1)</f>
        <v/>
      </c>
      <c r="J708" t="str">
        <f>IF('노래 데이터 (2)'!J708 = "", "",'노래 데이터 (2)'!J708-'음 높이 평균'!J$1)</f>
        <v/>
      </c>
      <c r="K708" t="str">
        <f>IF('노래 데이터 (2)'!K708 = "", "",'노래 데이터 (2)'!K708-'음 높이 평균'!K$1)</f>
        <v/>
      </c>
      <c r="L708" t="str">
        <f>IF('노래 데이터 (2)'!L708 = "", "",'노래 데이터 (2)'!L708-'음 높이 평균'!L$1)</f>
        <v/>
      </c>
      <c r="M708" t="str">
        <f>IF('노래 데이터 (2)'!M708 = "", "",'노래 데이터 (2)'!M708-'음 높이 평균'!M$1)</f>
        <v/>
      </c>
      <c r="N708" t="str">
        <f>IF('노래 데이터 (2)'!N708 = "", "",'노래 데이터 (2)'!N708-'음 높이 평균'!N$1)</f>
        <v/>
      </c>
      <c r="O708" t="str">
        <f>IF('노래 데이터 (2)'!O708 = "", "",'노래 데이터 (2)'!O708-'음 높이 평균'!O$1)</f>
        <v/>
      </c>
      <c r="P708" t="str">
        <f>IF('노래 데이터 (2)'!P708 = "", "",'노래 데이터 (2)'!P708-'음 높이 평균'!P$1)</f>
        <v/>
      </c>
      <c r="Q708" t="str">
        <f>IF('노래 데이터 (2)'!Q708 = "", "",'노래 데이터 (2)'!Q708-'음 높이 평균'!Q$1)</f>
        <v/>
      </c>
      <c r="R708" t="str">
        <f>IF('노래 데이터 (2)'!R708 = "", "",'노래 데이터 (2)'!R708-'음 높이 평균'!R$1)</f>
        <v/>
      </c>
      <c r="S708" t="str">
        <f>IF('노래 데이터 (2)'!S708 = "", "",'노래 데이터 (2)'!S708-'음 높이 평균'!S$1)</f>
        <v/>
      </c>
      <c r="T708" t="str">
        <f>IF('노래 데이터 (2)'!T708 = "", "",'노래 데이터 (2)'!T708-'음 높이 평균'!T$1)</f>
        <v/>
      </c>
      <c r="U708" t="str">
        <f>IF('노래 데이터 (2)'!U708 = "", "",'노래 데이터 (2)'!U708-'음 높이 평균'!U$1)</f>
        <v/>
      </c>
      <c r="V708">
        <f>IF('노래 데이터 (2)'!V708 = "", "",'노래 데이터 (2)'!V708-'음 높이 평균'!V$1)</f>
        <v>3.3039845758354751</v>
      </c>
      <c r="W708" t="str">
        <f>IF('노래 데이터 (2)'!W708 = "", "",'노래 데이터 (2)'!W708-'음 높이 평균'!W$1)</f>
        <v/>
      </c>
      <c r="X708" t="str">
        <f>IF('노래 데이터 (2)'!X708 = "", "",'노래 데이터 (2)'!X708-'음 높이 평균'!X$1)</f>
        <v/>
      </c>
      <c r="Y708" t="str">
        <f>IF('노래 데이터 (2)'!Y708 = "", "",'노래 데이터 (2)'!Y708-'음 높이 평균'!Y$1)</f>
        <v/>
      </c>
      <c r="Z708">
        <f>IF('노래 데이터 (2)'!Z708 = "", "",'노래 데이터 (2)'!Z708-'음 높이 평균'!Z$1)</f>
        <v>-0.85144508670520125</v>
      </c>
      <c r="AA708" t="str">
        <f>IF('노래 데이터 (2)'!AA708 = "", "",'노래 데이터 (2)'!AA708-'음 높이 평균'!AA$1)</f>
        <v/>
      </c>
      <c r="AB708" t="str">
        <f>IF('노래 데이터 (2)'!AB708 = "", "",'노래 데이터 (2)'!AB708-'음 높이 평균'!AB$1)</f>
        <v/>
      </c>
      <c r="AC708" t="str">
        <f>IF('노래 데이터 (2)'!AC708 = "", "",'노래 데이터 (2)'!AC708-'음 높이 평균'!AC$1)</f>
        <v/>
      </c>
      <c r="AD708" t="str">
        <f>IF('노래 데이터 (2)'!AD708 = "", "",'노래 데이터 (2)'!AD708-'음 높이 평균'!AD$1)</f>
        <v/>
      </c>
      <c r="AE708" t="str">
        <f>IF('노래 데이터 (2)'!AE708 = "", "",'노래 데이터 (2)'!AE708-'음 높이 평균'!AE$1)</f>
        <v/>
      </c>
      <c r="AF708" t="str">
        <f>IF('노래 데이터 (2)'!AF708 = "", "",'노래 데이터 (2)'!AF708-'음 높이 평균'!AF$1)</f>
        <v/>
      </c>
      <c r="AG708" t="str">
        <f>IF('노래 데이터 (2)'!AG708 = "", "",'노래 데이터 (2)'!AG708-'음 높이 평균'!AG$1)</f>
        <v/>
      </c>
      <c r="AH708" t="str">
        <f>IF('노래 데이터 (2)'!AH708 = "", "",'노래 데이터 (2)'!AH708-'음 높이 평균'!AH$1)</f>
        <v/>
      </c>
      <c r="AI708" t="str">
        <f>IF('노래 데이터 (2)'!AI708 = "", "",'노래 데이터 (2)'!AI708-'음 높이 평균'!AI$1)</f>
        <v/>
      </c>
      <c r="AJ708" t="str">
        <f>IF('노래 데이터 (2)'!AJ708 = "", "",'노래 데이터 (2)'!AJ708-'음 높이 평균'!AJ$1)</f>
        <v/>
      </c>
      <c r="AK708" t="str">
        <f>IF('노래 데이터 (2)'!AK708 = "", "",'노래 데이터 (2)'!AK708-'음 높이 평균'!AK$1)</f>
        <v/>
      </c>
      <c r="AL708" t="str">
        <f>IF('노래 데이터 (2)'!AL708 = "", "",'노래 데이터 (2)'!AL708-'음 높이 평균'!AL$1)</f>
        <v/>
      </c>
      <c r="AM708">
        <f>IF('노래 데이터 (2)'!AM708 = "", "",'노래 데이터 (2)'!AM708-'음 높이 평균'!AM$1)</f>
        <v>4.4203056768558966</v>
      </c>
      <c r="AN708" t="str">
        <f>IF('노래 데이터 (2)'!AN708 = "", "",'노래 데이터 (2)'!AN708-'음 높이 평균'!AN$1)</f>
        <v/>
      </c>
      <c r="AO708" t="str">
        <f>IF('노래 데이터 (2)'!AO708 = "", "",'노래 데이터 (2)'!AO708-'음 높이 평균'!AO$1)</f>
        <v/>
      </c>
      <c r="AP708" t="str">
        <f>IF('노래 데이터 (2)'!AP708 = "", "",'노래 데이터 (2)'!AP708-'음 높이 평균'!AP$1)</f>
        <v/>
      </c>
      <c r="AQ708">
        <f>IF('노래 데이터 (2)'!AQ708 = "", "",'노래 데이터 (2)'!AQ708-'음 높이 평균'!AQ$1)</f>
        <v>-2.3066572237960337</v>
      </c>
      <c r="AR708" t="str">
        <f>IF('노래 데이터 (2)'!AR708 = "", "",'노래 데이터 (2)'!AR708-'음 높이 평균'!AR$1)</f>
        <v/>
      </c>
      <c r="AS708" t="str">
        <f>IF('노래 데이터 (2)'!AS708 = "", "",'노래 데이터 (2)'!AS708-'음 높이 평균'!AS$1)</f>
        <v/>
      </c>
      <c r="AT708" t="str">
        <f>IF('노래 데이터 (2)'!AT708 = "", "",'노래 데이터 (2)'!AT708-'음 높이 평균'!AT$1)</f>
        <v/>
      </c>
      <c r="AU708" t="str">
        <f>IF('노래 데이터 (2)'!AU708 = "", "",'노래 데이터 (2)'!AU708-'음 높이 평균'!AU$1)</f>
        <v/>
      </c>
      <c r="AV708" t="str">
        <f>IF('노래 데이터 (2)'!AV708 = "", "",'노래 데이터 (2)'!AV708-'음 높이 평균'!AV$1)</f>
        <v/>
      </c>
      <c r="AW708" t="str">
        <f>IF('노래 데이터 (2)'!AW708 = "", "",'노래 데이터 (2)'!AW708-'음 높이 평균'!AW$1)</f>
        <v/>
      </c>
      <c r="AX708" t="str">
        <f>IF('노래 데이터 (2)'!AX708 = "", "",'노래 데이터 (2)'!AX708-'음 높이 평균'!AX$1)</f>
        <v/>
      </c>
      <c r="AY708" t="str">
        <f>IF('노래 데이터 (2)'!AY708 = "", "",'노래 데이터 (2)'!AY708-'음 높이 평균'!AY$1)</f>
        <v/>
      </c>
      <c r="AZ708" t="str">
        <f>IF('노래 데이터 (2)'!AZ708 = "", "",'노래 데이터 (2)'!AZ708-'음 높이 평균'!AZ$1)</f>
        <v/>
      </c>
      <c r="BA708" t="str">
        <f>IF('노래 데이터 (2)'!BA708 = "", "",'노래 데이터 (2)'!BA708-'음 높이 평균'!BA$1)</f>
        <v/>
      </c>
      <c r="BB708" t="str">
        <f>IF('노래 데이터 (2)'!BB708 = "", "",'노래 데이터 (2)'!BB708-'음 높이 평균'!BB$1)</f>
        <v/>
      </c>
      <c r="BC708" t="str">
        <f>IF('노래 데이터 (2)'!BC708 = "", "",'노래 데이터 (2)'!BC708-'음 높이 평균'!BC$1)</f>
        <v/>
      </c>
      <c r="BD708" t="str">
        <f>IF('노래 데이터 (2)'!BD708 = "", "",'노래 데이터 (2)'!BD708-'음 높이 평균'!BD$1)</f>
        <v/>
      </c>
      <c r="BE708" t="str">
        <f>IF('노래 데이터 (2)'!BE708 = "", "",'노래 데이터 (2)'!BE708-'음 높이 평균'!BE$1)</f>
        <v/>
      </c>
      <c r="BF708" t="str">
        <f>IF('노래 데이터 (2)'!BF708 = "", "",'노래 데이터 (2)'!BF708-'음 높이 평균'!BF$1)</f>
        <v/>
      </c>
      <c r="BG708" t="str">
        <f>IF('노래 데이터 (2)'!BG708 = "", "",'노래 데이터 (2)'!BG708-'음 높이 평균'!BG$1)</f>
        <v/>
      </c>
      <c r="BH708" t="str">
        <f>IF('노래 데이터 (2)'!BH708 = "", "",'노래 데이터 (2)'!BH708-'음 높이 평균'!BH$1)</f>
        <v/>
      </c>
      <c r="BI708" t="str">
        <f>IF('노래 데이터 (2)'!BI708 = "", "",'노래 데이터 (2)'!BI708-'음 높이 평균'!BI$1)</f>
        <v/>
      </c>
      <c r="BJ708" t="str">
        <f>IF('노래 데이터 (2)'!BJ708 = "", "",'노래 데이터 (2)'!BJ708-'음 높이 평균'!BJ$1)</f>
        <v/>
      </c>
      <c r="BK708" t="str">
        <f>IF('노래 데이터 (2)'!BK708 = "", "",'노래 데이터 (2)'!BK708-'음 높이 평균'!BK$1)</f>
        <v/>
      </c>
      <c r="BL708" t="str">
        <f>IF('노래 데이터 (2)'!BL708 = "", "",'노래 데이터 (2)'!BL708-'음 높이 평균'!BL$1)</f>
        <v/>
      </c>
      <c r="BM708" t="str">
        <f>IF('노래 데이터 (2)'!BM708 = "", "",'노래 데이터 (2)'!BM708-'음 높이 평균'!BM$1)</f>
        <v/>
      </c>
      <c r="BN708" t="str">
        <f>IF('노래 데이터 (2)'!BN708 = "", "",'노래 데이터 (2)'!BN708-'음 높이 평균'!BN$1)</f>
        <v/>
      </c>
      <c r="BO708" t="str">
        <f>IF('노래 데이터 (2)'!BO708 = "", "",'노래 데이터 (2)'!BO708-'음 높이 평균'!BO$1)</f>
        <v/>
      </c>
      <c r="BP708" t="str">
        <f>IF('노래 데이터 (2)'!BP708 = "", "",'노래 데이터 (2)'!BP708-'음 높이 평균'!BP$1)</f>
        <v/>
      </c>
      <c r="BQ708" t="str">
        <f>IF('노래 데이터 (2)'!BQ708 = "", "",'노래 데이터 (2)'!BQ708-'음 높이 평균'!BQ$1)</f>
        <v/>
      </c>
      <c r="BR708" t="str">
        <f>IF('노래 데이터 (2)'!BR708 = "", "",'노래 데이터 (2)'!BR708-'음 높이 평균'!BR$1)</f>
        <v/>
      </c>
      <c r="BS708" t="str">
        <f>IF('노래 데이터 (2)'!BS708 = "", "",'노래 데이터 (2)'!BS708-'음 높이 평균'!BS$1)</f>
        <v/>
      </c>
      <c r="BT708">
        <f>IF('노래 데이터 (2)'!BT708 = "", "",'노래 데이터 (2)'!BT708-'음 높이 평균'!BT$1)</f>
        <v>6.3965277777777771</v>
      </c>
      <c r="BU708" t="str">
        <f>IF('노래 데이터 (2)'!BU708 = "", "",'노래 데이터 (2)'!BU708-'음 높이 평균'!BU$1)</f>
        <v/>
      </c>
      <c r="BV708" t="str">
        <f>IF('노래 데이터 (2)'!BV708 = "", "",'노래 데이터 (2)'!BV708-'음 높이 평균'!BV$1)</f>
        <v/>
      </c>
      <c r="BW708" t="str">
        <f>IF('노래 데이터 (2)'!BW708 = "", "",'노래 데이터 (2)'!BW708-'음 높이 평균'!BW$1)</f>
        <v/>
      </c>
      <c r="BX708" t="str">
        <f>IF('노래 데이터 (2)'!BX708 = "", "",'노래 데이터 (2)'!BX708-'음 높이 평균'!BX$1)</f>
        <v/>
      </c>
      <c r="BY708" t="str">
        <f>IF('노래 데이터 (2)'!BY708 = "", "",'노래 데이터 (2)'!BY708-'음 높이 평균'!BY$1)</f>
        <v/>
      </c>
      <c r="BZ708" t="str">
        <f>IF('노래 데이터 (2)'!BZ708 = "", "",'노래 데이터 (2)'!BZ708-'음 높이 평균'!BZ$1)</f>
        <v/>
      </c>
      <c r="CA708" t="str">
        <f>IF('노래 데이터 (2)'!CA708 = "", "",'노래 데이터 (2)'!CA708-'음 높이 평균'!CA$1)</f>
        <v/>
      </c>
      <c r="CB708" t="str">
        <f>IF('노래 데이터 (2)'!CB708 = "", "",'노래 데이터 (2)'!CB708-'음 높이 평균'!CB$1)</f>
        <v/>
      </c>
      <c r="CC708" t="str">
        <f>IF('노래 데이터 (2)'!CC708 = "", "",'노래 데이터 (2)'!CC708-'음 높이 평균'!CC$1)</f>
        <v/>
      </c>
      <c r="CD708" t="str">
        <f>IF('노래 데이터 (2)'!CD708 = "", "",'노래 데이터 (2)'!CD708-'음 높이 평균'!CD$1)</f>
        <v/>
      </c>
      <c r="CE708" t="str">
        <f>IF('노래 데이터 (2)'!CE708 = "", "",'노래 데이터 (2)'!CE708-'음 높이 평균'!CE$1)</f>
        <v/>
      </c>
      <c r="CF708" t="str">
        <f>IF('노래 데이터 (2)'!CF708 = "", "",'노래 데이터 (2)'!CF708-'음 높이 평균'!CF$1)</f>
        <v/>
      </c>
      <c r="CG708">
        <f>IF('노래 데이터 (2)'!CG708 = "", "",'노래 데이터 (2)'!CG708-'음 높이 평균'!CG$1)</f>
        <v>4.757718120805368</v>
      </c>
      <c r="CH708" t="str">
        <f>IF('노래 데이터 (2)'!CH708 = "", "",'노래 데이터 (2)'!CH708-'음 높이 평균'!CH$1)</f>
        <v/>
      </c>
      <c r="CI708" t="str">
        <f>IF('노래 데이터 (2)'!CI708 = "", "",'노래 데이터 (2)'!CI708-'음 높이 평균'!CI$1)</f>
        <v/>
      </c>
      <c r="CJ708" t="str">
        <f>IF('노래 데이터 (2)'!CJ708 = "", "",'노래 데이터 (2)'!CJ708-'음 높이 평균'!CJ$1)</f>
        <v/>
      </c>
      <c r="CK708" t="str">
        <f>IF('노래 데이터 (2)'!CK708 = "", "",'노래 데이터 (2)'!CK708-'음 높이 평균'!CK$1)</f>
        <v/>
      </c>
      <c r="CL708" t="str">
        <f>IF('노래 데이터 (2)'!CL708 = "", "",'노래 데이터 (2)'!CL708-'음 높이 평균'!CL$1)</f>
        <v/>
      </c>
      <c r="CM708" t="str">
        <f>IF('노래 데이터 (2)'!CM708 = "", "",'노래 데이터 (2)'!CM708-'음 높이 평균'!CM$1)</f>
        <v/>
      </c>
      <c r="CN708" t="str">
        <f>IF('노래 데이터 (2)'!CN708 = "", "",'노래 데이터 (2)'!CN708-'음 높이 평균'!CN$1)</f>
        <v/>
      </c>
      <c r="CO708" t="str">
        <f>IF('노래 데이터 (2)'!CO708 = "", "",'노래 데이터 (2)'!CO708-'음 높이 평균'!CO$1)</f>
        <v/>
      </c>
      <c r="CP708" t="str">
        <f>IF('노래 데이터 (2)'!CP708 = "", "",'노래 데이터 (2)'!CP708-'음 높이 평균'!CP$1)</f>
        <v/>
      </c>
      <c r="CQ708">
        <f>IF('노래 데이터 (2)'!CQ708 = "", "",'노래 데이터 (2)'!CQ708-'음 높이 평균'!CQ$1)</f>
        <v>0.75614035087719245</v>
      </c>
      <c r="CR708" t="str">
        <f>IF('노래 데이터 (2)'!CR708 = "", "",'노래 데이터 (2)'!CR708-'음 높이 평균'!CR$1)</f>
        <v/>
      </c>
      <c r="CS708" t="str">
        <f>IF('노래 데이터 (2)'!CS708 = "", "",'노래 데이터 (2)'!CS708-'음 높이 평균'!CS$1)</f>
        <v/>
      </c>
      <c r="CT708" t="str">
        <f>IF('노래 데이터 (2)'!CT708 = "", "",'노래 데이터 (2)'!CT708-'음 높이 평균'!CT$1)</f>
        <v/>
      </c>
      <c r="CU708" t="str">
        <f>IF('노래 데이터 (2)'!CU708 = "", "",'노래 데이터 (2)'!CU708-'음 높이 평균'!CU$1)</f>
        <v/>
      </c>
      <c r="CV708">
        <f>IF('노래 데이터 (2)'!CV708 = "", "",'노래 데이터 (2)'!CV708-'음 높이 평균'!CV$1)</f>
        <v>4.5574468085106368</v>
      </c>
    </row>
    <row r="709" spans="1:100" x14ac:dyDescent="0.3">
      <c r="A709" t="str">
        <f>IF('노래 데이터 (2)'!A709 = "", "",'노래 데이터 (2)'!A709-'음 높이 평균'!A$1)</f>
        <v/>
      </c>
      <c r="B709" t="str">
        <f>IF('노래 데이터 (2)'!B709 = "", "",'노래 데이터 (2)'!B709-'음 높이 평균'!B$1)</f>
        <v/>
      </c>
      <c r="C709" t="str">
        <f>IF('노래 데이터 (2)'!C709 = "", "",'노래 데이터 (2)'!C709-'음 높이 평균'!C$1)</f>
        <v/>
      </c>
      <c r="D709" t="str">
        <f>IF('노래 데이터 (2)'!D709 = "", "",'노래 데이터 (2)'!D709-'음 높이 평균'!D$1)</f>
        <v/>
      </c>
      <c r="E709" t="str">
        <f>IF('노래 데이터 (2)'!E709 = "", "",'노래 데이터 (2)'!E709-'음 높이 평균'!E$1)</f>
        <v/>
      </c>
      <c r="F709" t="str">
        <f>IF('노래 데이터 (2)'!F709 = "", "",'노래 데이터 (2)'!F709-'음 높이 평균'!F$1)</f>
        <v/>
      </c>
      <c r="G709" t="str">
        <f>IF('노래 데이터 (2)'!G709 = "", "",'노래 데이터 (2)'!G709-'음 높이 평균'!G$1)</f>
        <v/>
      </c>
      <c r="H709" t="str">
        <f>IF('노래 데이터 (2)'!H709 = "", "",'노래 데이터 (2)'!H709-'음 높이 평균'!H$1)</f>
        <v/>
      </c>
      <c r="I709" t="str">
        <f>IF('노래 데이터 (2)'!I709 = "", "",'노래 데이터 (2)'!I709-'음 높이 평균'!I$1)</f>
        <v/>
      </c>
      <c r="J709" t="str">
        <f>IF('노래 데이터 (2)'!J709 = "", "",'노래 데이터 (2)'!J709-'음 높이 평균'!J$1)</f>
        <v/>
      </c>
      <c r="K709" t="str">
        <f>IF('노래 데이터 (2)'!K709 = "", "",'노래 데이터 (2)'!K709-'음 높이 평균'!K$1)</f>
        <v/>
      </c>
      <c r="L709" t="str">
        <f>IF('노래 데이터 (2)'!L709 = "", "",'노래 데이터 (2)'!L709-'음 높이 평균'!L$1)</f>
        <v/>
      </c>
      <c r="M709" t="str">
        <f>IF('노래 데이터 (2)'!M709 = "", "",'노래 데이터 (2)'!M709-'음 높이 평균'!M$1)</f>
        <v/>
      </c>
      <c r="N709" t="str">
        <f>IF('노래 데이터 (2)'!N709 = "", "",'노래 데이터 (2)'!N709-'음 높이 평균'!N$1)</f>
        <v/>
      </c>
      <c r="O709" t="str">
        <f>IF('노래 데이터 (2)'!O709 = "", "",'노래 데이터 (2)'!O709-'음 높이 평균'!O$1)</f>
        <v/>
      </c>
      <c r="P709" t="str">
        <f>IF('노래 데이터 (2)'!P709 = "", "",'노래 데이터 (2)'!P709-'음 높이 평균'!P$1)</f>
        <v/>
      </c>
      <c r="Q709" t="str">
        <f>IF('노래 데이터 (2)'!Q709 = "", "",'노래 데이터 (2)'!Q709-'음 높이 평균'!Q$1)</f>
        <v/>
      </c>
      <c r="R709" t="str">
        <f>IF('노래 데이터 (2)'!R709 = "", "",'노래 데이터 (2)'!R709-'음 높이 평균'!R$1)</f>
        <v/>
      </c>
      <c r="S709" t="str">
        <f>IF('노래 데이터 (2)'!S709 = "", "",'노래 데이터 (2)'!S709-'음 높이 평균'!S$1)</f>
        <v/>
      </c>
      <c r="T709" t="str">
        <f>IF('노래 데이터 (2)'!T709 = "", "",'노래 데이터 (2)'!T709-'음 높이 평균'!T$1)</f>
        <v/>
      </c>
      <c r="U709" t="str">
        <f>IF('노래 데이터 (2)'!U709 = "", "",'노래 데이터 (2)'!U709-'음 높이 평균'!U$1)</f>
        <v/>
      </c>
      <c r="V709">
        <f>IF('노래 데이터 (2)'!V709 = "", "",'노래 데이터 (2)'!V709-'음 높이 평균'!V$1)</f>
        <v>2.8039845758354751</v>
      </c>
      <c r="W709" t="str">
        <f>IF('노래 데이터 (2)'!W709 = "", "",'노래 데이터 (2)'!W709-'음 높이 평균'!W$1)</f>
        <v/>
      </c>
      <c r="X709" t="str">
        <f>IF('노래 데이터 (2)'!X709 = "", "",'노래 데이터 (2)'!X709-'음 높이 평균'!X$1)</f>
        <v/>
      </c>
      <c r="Y709" t="str">
        <f>IF('노래 데이터 (2)'!Y709 = "", "",'노래 데이터 (2)'!Y709-'음 높이 평균'!Y$1)</f>
        <v/>
      </c>
      <c r="Z709">
        <f>IF('노래 데이터 (2)'!Z709 = "", "",'노래 데이터 (2)'!Z709-'음 높이 평균'!Z$1)</f>
        <v>3.6485549132947988</v>
      </c>
      <c r="AA709" t="str">
        <f>IF('노래 데이터 (2)'!AA709 = "", "",'노래 데이터 (2)'!AA709-'음 높이 평균'!AA$1)</f>
        <v/>
      </c>
      <c r="AB709" t="str">
        <f>IF('노래 데이터 (2)'!AB709 = "", "",'노래 데이터 (2)'!AB709-'음 높이 평균'!AB$1)</f>
        <v/>
      </c>
      <c r="AC709" t="str">
        <f>IF('노래 데이터 (2)'!AC709 = "", "",'노래 데이터 (2)'!AC709-'음 높이 평균'!AC$1)</f>
        <v/>
      </c>
      <c r="AD709" t="str">
        <f>IF('노래 데이터 (2)'!AD709 = "", "",'노래 데이터 (2)'!AD709-'음 높이 평균'!AD$1)</f>
        <v/>
      </c>
      <c r="AE709" t="str">
        <f>IF('노래 데이터 (2)'!AE709 = "", "",'노래 데이터 (2)'!AE709-'음 높이 평균'!AE$1)</f>
        <v/>
      </c>
      <c r="AF709" t="str">
        <f>IF('노래 데이터 (2)'!AF709 = "", "",'노래 데이터 (2)'!AF709-'음 높이 평균'!AF$1)</f>
        <v/>
      </c>
      <c r="AG709" t="str">
        <f>IF('노래 데이터 (2)'!AG709 = "", "",'노래 데이터 (2)'!AG709-'음 높이 평균'!AG$1)</f>
        <v/>
      </c>
      <c r="AH709" t="str">
        <f>IF('노래 데이터 (2)'!AH709 = "", "",'노래 데이터 (2)'!AH709-'음 높이 평균'!AH$1)</f>
        <v/>
      </c>
      <c r="AI709" t="str">
        <f>IF('노래 데이터 (2)'!AI709 = "", "",'노래 데이터 (2)'!AI709-'음 높이 평균'!AI$1)</f>
        <v/>
      </c>
      <c r="AJ709" t="str">
        <f>IF('노래 데이터 (2)'!AJ709 = "", "",'노래 데이터 (2)'!AJ709-'음 높이 평균'!AJ$1)</f>
        <v/>
      </c>
      <c r="AK709" t="str">
        <f>IF('노래 데이터 (2)'!AK709 = "", "",'노래 데이터 (2)'!AK709-'음 높이 평균'!AK$1)</f>
        <v/>
      </c>
      <c r="AL709" t="str">
        <f>IF('노래 데이터 (2)'!AL709 = "", "",'노래 데이터 (2)'!AL709-'음 높이 평균'!AL$1)</f>
        <v/>
      </c>
      <c r="AM709">
        <f>IF('노래 데이터 (2)'!AM709 = "", "",'노래 데이터 (2)'!AM709-'음 높이 평균'!AM$1)</f>
        <v>2.9203056768558966</v>
      </c>
      <c r="AN709" t="str">
        <f>IF('노래 데이터 (2)'!AN709 = "", "",'노래 데이터 (2)'!AN709-'음 높이 평균'!AN$1)</f>
        <v/>
      </c>
      <c r="AO709" t="str">
        <f>IF('노래 데이터 (2)'!AO709 = "", "",'노래 데이터 (2)'!AO709-'음 높이 평균'!AO$1)</f>
        <v/>
      </c>
      <c r="AP709" t="str">
        <f>IF('노래 데이터 (2)'!AP709 = "", "",'노래 데이터 (2)'!AP709-'음 높이 평균'!AP$1)</f>
        <v/>
      </c>
      <c r="AQ709">
        <f>IF('노래 데이터 (2)'!AQ709 = "", "",'노래 데이터 (2)'!AQ709-'음 높이 평균'!AQ$1)</f>
        <v>-2.3066572237960337</v>
      </c>
      <c r="AR709" t="str">
        <f>IF('노래 데이터 (2)'!AR709 = "", "",'노래 데이터 (2)'!AR709-'음 높이 평균'!AR$1)</f>
        <v/>
      </c>
      <c r="AS709" t="str">
        <f>IF('노래 데이터 (2)'!AS709 = "", "",'노래 데이터 (2)'!AS709-'음 높이 평균'!AS$1)</f>
        <v/>
      </c>
      <c r="AT709" t="str">
        <f>IF('노래 데이터 (2)'!AT709 = "", "",'노래 데이터 (2)'!AT709-'음 높이 평균'!AT$1)</f>
        <v/>
      </c>
      <c r="AU709" t="str">
        <f>IF('노래 데이터 (2)'!AU709 = "", "",'노래 데이터 (2)'!AU709-'음 높이 평균'!AU$1)</f>
        <v/>
      </c>
      <c r="AV709" t="str">
        <f>IF('노래 데이터 (2)'!AV709 = "", "",'노래 데이터 (2)'!AV709-'음 높이 평균'!AV$1)</f>
        <v/>
      </c>
      <c r="AW709" t="str">
        <f>IF('노래 데이터 (2)'!AW709 = "", "",'노래 데이터 (2)'!AW709-'음 높이 평균'!AW$1)</f>
        <v/>
      </c>
      <c r="AX709" t="str">
        <f>IF('노래 데이터 (2)'!AX709 = "", "",'노래 데이터 (2)'!AX709-'음 높이 평균'!AX$1)</f>
        <v/>
      </c>
      <c r="AY709" t="str">
        <f>IF('노래 데이터 (2)'!AY709 = "", "",'노래 데이터 (2)'!AY709-'음 높이 평균'!AY$1)</f>
        <v/>
      </c>
      <c r="AZ709" t="str">
        <f>IF('노래 데이터 (2)'!AZ709 = "", "",'노래 데이터 (2)'!AZ709-'음 높이 평균'!AZ$1)</f>
        <v/>
      </c>
      <c r="BA709" t="str">
        <f>IF('노래 데이터 (2)'!BA709 = "", "",'노래 데이터 (2)'!BA709-'음 높이 평균'!BA$1)</f>
        <v/>
      </c>
      <c r="BB709" t="str">
        <f>IF('노래 데이터 (2)'!BB709 = "", "",'노래 데이터 (2)'!BB709-'음 높이 평균'!BB$1)</f>
        <v/>
      </c>
      <c r="BC709" t="str">
        <f>IF('노래 데이터 (2)'!BC709 = "", "",'노래 데이터 (2)'!BC709-'음 높이 평균'!BC$1)</f>
        <v/>
      </c>
      <c r="BD709" t="str">
        <f>IF('노래 데이터 (2)'!BD709 = "", "",'노래 데이터 (2)'!BD709-'음 높이 평균'!BD$1)</f>
        <v/>
      </c>
      <c r="BE709" t="str">
        <f>IF('노래 데이터 (2)'!BE709 = "", "",'노래 데이터 (2)'!BE709-'음 높이 평균'!BE$1)</f>
        <v/>
      </c>
      <c r="BF709" t="str">
        <f>IF('노래 데이터 (2)'!BF709 = "", "",'노래 데이터 (2)'!BF709-'음 높이 평균'!BF$1)</f>
        <v/>
      </c>
      <c r="BG709" t="str">
        <f>IF('노래 데이터 (2)'!BG709 = "", "",'노래 데이터 (2)'!BG709-'음 높이 평균'!BG$1)</f>
        <v/>
      </c>
      <c r="BH709" t="str">
        <f>IF('노래 데이터 (2)'!BH709 = "", "",'노래 데이터 (2)'!BH709-'음 높이 평균'!BH$1)</f>
        <v/>
      </c>
      <c r="BI709" t="str">
        <f>IF('노래 데이터 (2)'!BI709 = "", "",'노래 데이터 (2)'!BI709-'음 높이 평균'!BI$1)</f>
        <v/>
      </c>
      <c r="BJ709" t="str">
        <f>IF('노래 데이터 (2)'!BJ709 = "", "",'노래 데이터 (2)'!BJ709-'음 높이 평균'!BJ$1)</f>
        <v/>
      </c>
      <c r="BK709" t="str">
        <f>IF('노래 데이터 (2)'!BK709 = "", "",'노래 데이터 (2)'!BK709-'음 높이 평균'!BK$1)</f>
        <v/>
      </c>
      <c r="BL709" t="str">
        <f>IF('노래 데이터 (2)'!BL709 = "", "",'노래 데이터 (2)'!BL709-'음 높이 평균'!BL$1)</f>
        <v/>
      </c>
      <c r="BM709" t="str">
        <f>IF('노래 데이터 (2)'!BM709 = "", "",'노래 데이터 (2)'!BM709-'음 높이 평균'!BM$1)</f>
        <v/>
      </c>
      <c r="BN709" t="str">
        <f>IF('노래 데이터 (2)'!BN709 = "", "",'노래 데이터 (2)'!BN709-'음 높이 평균'!BN$1)</f>
        <v/>
      </c>
      <c r="BO709" t="str">
        <f>IF('노래 데이터 (2)'!BO709 = "", "",'노래 데이터 (2)'!BO709-'음 높이 평균'!BO$1)</f>
        <v/>
      </c>
      <c r="BP709" t="str">
        <f>IF('노래 데이터 (2)'!BP709 = "", "",'노래 데이터 (2)'!BP709-'음 높이 평균'!BP$1)</f>
        <v/>
      </c>
      <c r="BQ709" t="str">
        <f>IF('노래 데이터 (2)'!BQ709 = "", "",'노래 데이터 (2)'!BQ709-'음 높이 평균'!BQ$1)</f>
        <v/>
      </c>
      <c r="BR709" t="str">
        <f>IF('노래 데이터 (2)'!BR709 = "", "",'노래 데이터 (2)'!BR709-'음 높이 평균'!BR$1)</f>
        <v/>
      </c>
      <c r="BS709" t="str">
        <f>IF('노래 데이터 (2)'!BS709 = "", "",'노래 데이터 (2)'!BS709-'음 높이 평균'!BS$1)</f>
        <v/>
      </c>
      <c r="BT709">
        <f>IF('노래 데이터 (2)'!BT709 = "", "",'노래 데이터 (2)'!BT709-'음 높이 평균'!BT$1)</f>
        <v>6.3965277777777771</v>
      </c>
      <c r="BU709" t="str">
        <f>IF('노래 데이터 (2)'!BU709 = "", "",'노래 데이터 (2)'!BU709-'음 높이 평균'!BU$1)</f>
        <v/>
      </c>
      <c r="BV709" t="str">
        <f>IF('노래 데이터 (2)'!BV709 = "", "",'노래 데이터 (2)'!BV709-'음 높이 평균'!BV$1)</f>
        <v/>
      </c>
      <c r="BW709" t="str">
        <f>IF('노래 데이터 (2)'!BW709 = "", "",'노래 데이터 (2)'!BW709-'음 높이 평균'!BW$1)</f>
        <v/>
      </c>
      <c r="BX709" t="str">
        <f>IF('노래 데이터 (2)'!BX709 = "", "",'노래 데이터 (2)'!BX709-'음 높이 평균'!BX$1)</f>
        <v/>
      </c>
      <c r="BY709" t="str">
        <f>IF('노래 데이터 (2)'!BY709 = "", "",'노래 데이터 (2)'!BY709-'음 높이 평균'!BY$1)</f>
        <v/>
      </c>
      <c r="BZ709" t="str">
        <f>IF('노래 데이터 (2)'!BZ709 = "", "",'노래 데이터 (2)'!BZ709-'음 높이 평균'!BZ$1)</f>
        <v/>
      </c>
      <c r="CA709" t="str">
        <f>IF('노래 데이터 (2)'!CA709 = "", "",'노래 데이터 (2)'!CA709-'음 높이 평균'!CA$1)</f>
        <v/>
      </c>
      <c r="CB709" t="str">
        <f>IF('노래 데이터 (2)'!CB709 = "", "",'노래 데이터 (2)'!CB709-'음 높이 평균'!CB$1)</f>
        <v/>
      </c>
      <c r="CC709" t="str">
        <f>IF('노래 데이터 (2)'!CC709 = "", "",'노래 데이터 (2)'!CC709-'음 높이 평균'!CC$1)</f>
        <v/>
      </c>
      <c r="CD709" t="str">
        <f>IF('노래 데이터 (2)'!CD709 = "", "",'노래 데이터 (2)'!CD709-'음 높이 평균'!CD$1)</f>
        <v/>
      </c>
      <c r="CE709" t="str">
        <f>IF('노래 데이터 (2)'!CE709 = "", "",'노래 데이터 (2)'!CE709-'음 높이 평균'!CE$1)</f>
        <v/>
      </c>
      <c r="CF709" t="str">
        <f>IF('노래 데이터 (2)'!CF709 = "", "",'노래 데이터 (2)'!CF709-'음 높이 평균'!CF$1)</f>
        <v/>
      </c>
      <c r="CG709">
        <f>IF('노래 데이터 (2)'!CG709 = "", "",'노래 데이터 (2)'!CG709-'음 높이 평균'!CG$1)</f>
        <v>4.757718120805368</v>
      </c>
      <c r="CH709" t="str">
        <f>IF('노래 데이터 (2)'!CH709 = "", "",'노래 데이터 (2)'!CH709-'음 높이 평균'!CH$1)</f>
        <v/>
      </c>
      <c r="CI709" t="str">
        <f>IF('노래 데이터 (2)'!CI709 = "", "",'노래 데이터 (2)'!CI709-'음 높이 평균'!CI$1)</f>
        <v/>
      </c>
      <c r="CJ709" t="str">
        <f>IF('노래 데이터 (2)'!CJ709 = "", "",'노래 데이터 (2)'!CJ709-'음 높이 평균'!CJ$1)</f>
        <v/>
      </c>
      <c r="CK709" t="str">
        <f>IF('노래 데이터 (2)'!CK709 = "", "",'노래 데이터 (2)'!CK709-'음 높이 평균'!CK$1)</f>
        <v/>
      </c>
      <c r="CL709" t="str">
        <f>IF('노래 데이터 (2)'!CL709 = "", "",'노래 데이터 (2)'!CL709-'음 높이 평균'!CL$1)</f>
        <v/>
      </c>
      <c r="CM709" t="str">
        <f>IF('노래 데이터 (2)'!CM709 = "", "",'노래 데이터 (2)'!CM709-'음 높이 평균'!CM$1)</f>
        <v/>
      </c>
      <c r="CN709" t="str">
        <f>IF('노래 데이터 (2)'!CN709 = "", "",'노래 데이터 (2)'!CN709-'음 높이 평균'!CN$1)</f>
        <v/>
      </c>
      <c r="CO709" t="str">
        <f>IF('노래 데이터 (2)'!CO709 = "", "",'노래 데이터 (2)'!CO709-'음 높이 평균'!CO$1)</f>
        <v/>
      </c>
      <c r="CP709" t="str">
        <f>IF('노래 데이터 (2)'!CP709 = "", "",'노래 데이터 (2)'!CP709-'음 높이 평균'!CP$1)</f>
        <v/>
      </c>
      <c r="CQ709">
        <f>IF('노래 데이터 (2)'!CQ709 = "", "",'노래 데이터 (2)'!CQ709-'음 높이 평균'!CQ$1)</f>
        <v>-1.2438596491228076</v>
      </c>
      <c r="CR709" t="str">
        <f>IF('노래 데이터 (2)'!CR709 = "", "",'노래 데이터 (2)'!CR709-'음 높이 평균'!CR$1)</f>
        <v/>
      </c>
      <c r="CS709" t="str">
        <f>IF('노래 데이터 (2)'!CS709 = "", "",'노래 데이터 (2)'!CS709-'음 높이 평균'!CS$1)</f>
        <v/>
      </c>
      <c r="CT709" t="str">
        <f>IF('노래 데이터 (2)'!CT709 = "", "",'노래 데이터 (2)'!CT709-'음 높이 평균'!CT$1)</f>
        <v/>
      </c>
      <c r="CU709" t="str">
        <f>IF('노래 데이터 (2)'!CU709 = "", "",'노래 데이터 (2)'!CU709-'음 높이 평균'!CU$1)</f>
        <v/>
      </c>
      <c r="CV709" t="str">
        <f>IF('노래 데이터 (2)'!CV709 = "", "",'노래 데이터 (2)'!CV709-'음 높이 평균'!CV$1)</f>
        <v/>
      </c>
    </row>
    <row r="710" spans="1:100" x14ac:dyDescent="0.3">
      <c r="A710" t="str">
        <f>IF('노래 데이터 (2)'!A710 = "", "",'노래 데이터 (2)'!A710-'음 높이 평균'!A$1)</f>
        <v/>
      </c>
      <c r="B710" t="str">
        <f>IF('노래 데이터 (2)'!B710 = "", "",'노래 데이터 (2)'!B710-'음 높이 평균'!B$1)</f>
        <v/>
      </c>
      <c r="C710" t="str">
        <f>IF('노래 데이터 (2)'!C710 = "", "",'노래 데이터 (2)'!C710-'음 높이 평균'!C$1)</f>
        <v/>
      </c>
      <c r="D710" t="str">
        <f>IF('노래 데이터 (2)'!D710 = "", "",'노래 데이터 (2)'!D710-'음 높이 평균'!D$1)</f>
        <v/>
      </c>
      <c r="E710" t="str">
        <f>IF('노래 데이터 (2)'!E710 = "", "",'노래 데이터 (2)'!E710-'음 높이 평균'!E$1)</f>
        <v/>
      </c>
      <c r="F710" t="str">
        <f>IF('노래 데이터 (2)'!F710 = "", "",'노래 데이터 (2)'!F710-'음 높이 평균'!F$1)</f>
        <v/>
      </c>
      <c r="G710" t="str">
        <f>IF('노래 데이터 (2)'!G710 = "", "",'노래 데이터 (2)'!G710-'음 높이 평균'!G$1)</f>
        <v/>
      </c>
      <c r="H710" t="str">
        <f>IF('노래 데이터 (2)'!H710 = "", "",'노래 데이터 (2)'!H710-'음 높이 평균'!H$1)</f>
        <v/>
      </c>
      <c r="I710" t="str">
        <f>IF('노래 데이터 (2)'!I710 = "", "",'노래 데이터 (2)'!I710-'음 높이 평균'!I$1)</f>
        <v/>
      </c>
      <c r="J710" t="str">
        <f>IF('노래 데이터 (2)'!J710 = "", "",'노래 데이터 (2)'!J710-'음 높이 평균'!J$1)</f>
        <v/>
      </c>
      <c r="K710" t="str">
        <f>IF('노래 데이터 (2)'!K710 = "", "",'노래 데이터 (2)'!K710-'음 높이 평균'!K$1)</f>
        <v/>
      </c>
      <c r="L710" t="str">
        <f>IF('노래 데이터 (2)'!L710 = "", "",'노래 데이터 (2)'!L710-'음 높이 평균'!L$1)</f>
        <v/>
      </c>
      <c r="M710" t="str">
        <f>IF('노래 데이터 (2)'!M710 = "", "",'노래 데이터 (2)'!M710-'음 높이 평균'!M$1)</f>
        <v/>
      </c>
      <c r="N710" t="str">
        <f>IF('노래 데이터 (2)'!N710 = "", "",'노래 데이터 (2)'!N710-'음 높이 평균'!N$1)</f>
        <v/>
      </c>
      <c r="O710" t="str">
        <f>IF('노래 데이터 (2)'!O710 = "", "",'노래 데이터 (2)'!O710-'음 높이 평균'!O$1)</f>
        <v/>
      </c>
      <c r="P710" t="str">
        <f>IF('노래 데이터 (2)'!P710 = "", "",'노래 데이터 (2)'!P710-'음 높이 평균'!P$1)</f>
        <v/>
      </c>
      <c r="Q710" t="str">
        <f>IF('노래 데이터 (2)'!Q710 = "", "",'노래 데이터 (2)'!Q710-'음 높이 평균'!Q$1)</f>
        <v/>
      </c>
      <c r="R710" t="str">
        <f>IF('노래 데이터 (2)'!R710 = "", "",'노래 데이터 (2)'!R710-'음 높이 평균'!R$1)</f>
        <v/>
      </c>
      <c r="S710" t="str">
        <f>IF('노래 데이터 (2)'!S710 = "", "",'노래 데이터 (2)'!S710-'음 높이 평균'!S$1)</f>
        <v/>
      </c>
      <c r="T710" t="str">
        <f>IF('노래 데이터 (2)'!T710 = "", "",'노래 데이터 (2)'!T710-'음 높이 평균'!T$1)</f>
        <v/>
      </c>
      <c r="U710" t="str">
        <f>IF('노래 데이터 (2)'!U710 = "", "",'노래 데이터 (2)'!U710-'음 높이 평균'!U$1)</f>
        <v/>
      </c>
      <c r="V710">
        <f>IF('노래 데이터 (2)'!V710 = "", "",'노래 데이터 (2)'!V710-'음 높이 평균'!V$1)</f>
        <v>3.3039845758354751</v>
      </c>
      <c r="W710" t="str">
        <f>IF('노래 데이터 (2)'!W710 = "", "",'노래 데이터 (2)'!W710-'음 높이 평균'!W$1)</f>
        <v/>
      </c>
      <c r="X710" t="str">
        <f>IF('노래 데이터 (2)'!X710 = "", "",'노래 데이터 (2)'!X710-'음 높이 평균'!X$1)</f>
        <v/>
      </c>
      <c r="Y710" t="str">
        <f>IF('노래 데이터 (2)'!Y710 = "", "",'노래 데이터 (2)'!Y710-'음 높이 평균'!Y$1)</f>
        <v/>
      </c>
      <c r="Z710">
        <f>IF('노래 데이터 (2)'!Z710 = "", "",'노래 데이터 (2)'!Z710-'음 높이 평균'!Z$1)</f>
        <v>3.6485549132947988</v>
      </c>
      <c r="AA710" t="str">
        <f>IF('노래 데이터 (2)'!AA710 = "", "",'노래 데이터 (2)'!AA710-'음 높이 평균'!AA$1)</f>
        <v/>
      </c>
      <c r="AB710" t="str">
        <f>IF('노래 데이터 (2)'!AB710 = "", "",'노래 데이터 (2)'!AB710-'음 높이 평균'!AB$1)</f>
        <v/>
      </c>
      <c r="AC710" t="str">
        <f>IF('노래 데이터 (2)'!AC710 = "", "",'노래 데이터 (2)'!AC710-'음 높이 평균'!AC$1)</f>
        <v/>
      </c>
      <c r="AD710" t="str">
        <f>IF('노래 데이터 (2)'!AD710 = "", "",'노래 데이터 (2)'!AD710-'음 높이 평균'!AD$1)</f>
        <v/>
      </c>
      <c r="AE710" t="str">
        <f>IF('노래 데이터 (2)'!AE710 = "", "",'노래 데이터 (2)'!AE710-'음 높이 평균'!AE$1)</f>
        <v/>
      </c>
      <c r="AF710" t="str">
        <f>IF('노래 데이터 (2)'!AF710 = "", "",'노래 데이터 (2)'!AF710-'음 높이 평균'!AF$1)</f>
        <v/>
      </c>
      <c r="AG710" t="str">
        <f>IF('노래 데이터 (2)'!AG710 = "", "",'노래 데이터 (2)'!AG710-'음 높이 평균'!AG$1)</f>
        <v/>
      </c>
      <c r="AH710" t="str">
        <f>IF('노래 데이터 (2)'!AH710 = "", "",'노래 데이터 (2)'!AH710-'음 높이 평균'!AH$1)</f>
        <v/>
      </c>
      <c r="AI710" t="str">
        <f>IF('노래 데이터 (2)'!AI710 = "", "",'노래 데이터 (2)'!AI710-'음 높이 평균'!AI$1)</f>
        <v/>
      </c>
      <c r="AJ710" t="str">
        <f>IF('노래 데이터 (2)'!AJ710 = "", "",'노래 데이터 (2)'!AJ710-'음 높이 평균'!AJ$1)</f>
        <v/>
      </c>
      <c r="AK710" t="str">
        <f>IF('노래 데이터 (2)'!AK710 = "", "",'노래 데이터 (2)'!AK710-'음 높이 평균'!AK$1)</f>
        <v/>
      </c>
      <c r="AL710" t="str">
        <f>IF('노래 데이터 (2)'!AL710 = "", "",'노래 데이터 (2)'!AL710-'음 높이 평균'!AL$1)</f>
        <v/>
      </c>
      <c r="AM710">
        <f>IF('노래 데이터 (2)'!AM710 = "", "",'노래 데이터 (2)'!AM710-'음 높이 평균'!AM$1)</f>
        <v>2.9203056768558966</v>
      </c>
      <c r="AN710" t="str">
        <f>IF('노래 데이터 (2)'!AN710 = "", "",'노래 데이터 (2)'!AN710-'음 높이 평균'!AN$1)</f>
        <v/>
      </c>
      <c r="AO710" t="str">
        <f>IF('노래 데이터 (2)'!AO710 = "", "",'노래 데이터 (2)'!AO710-'음 높이 평균'!AO$1)</f>
        <v/>
      </c>
      <c r="AP710" t="str">
        <f>IF('노래 데이터 (2)'!AP710 = "", "",'노래 데이터 (2)'!AP710-'음 높이 평균'!AP$1)</f>
        <v/>
      </c>
      <c r="AQ710" t="str">
        <f>IF('노래 데이터 (2)'!AQ710 = "", "",'노래 데이터 (2)'!AQ710-'음 높이 평균'!AQ$1)</f>
        <v/>
      </c>
      <c r="AR710" t="str">
        <f>IF('노래 데이터 (2)'!AR710 = "", "",'노래 데이터 (2)'!AR710-'음 높이 평균'!AR$1)</f>
        <v/>
      </c>
      <c r="AS710" t="str">
        <f>IF('노래 데이터 (2)'!AS710 = "", "",'노래 데이터 (2)'!AS710-'음 높이 평균'!AS$1)</f>
        <v/>
      </c>
      <c r="AT710" t="str">
        <f>IF('노래 데이터 (2)'!AT710 = "", "",'노래 데이터 (2)'!AT710-'음 높이 평균'!AT$1)</f>
        <v/>
      </c>
      <c r="AU710" t="str">
        <f>IF('노래 데이터 (2)'!AU710 = "", "",'노래 데이터 (2)'!AU710-'음 높이 평균'!AU$1)</f>
        <v/>
      </c>
      <c r="AV710" t="str">
        <f>IF('노래 데이터 (2)'!AV710 = "", "",'노래 데이터 (2)'!AV710-'음 높이 평균'!AV$1)</f>
        <v/>
      </c>
      <c r="AW710" t="str">
        <f>IF('노래 데이터 (2)'!AW710 = "", "",'노래 데이터 (2)'!AW710-'음 높이 평균'!AW$1)</f>
        <v/>
      </c>
      <c r="AX710" t="str">
        <f>IF('노래 데이터 (2)'!AX710 = "", "",'노래 데이터 (2)'!AX710-'음 높이 평균'!AX$1)</f>
        <v/>
      </c>
      <c r="AY710" t="str">
        <f>IF('노래 데이터 (2)'!AY710 = "", "",'노래 데이터 (2)'!AY710-'음 높이 평균'!AY$1)</f>
        <v/>
      </c>
      <c r="AZ710" t="str">
        <f>IF('노래 데이터 (2)'!AZ710 = "", "",'노래 데이터 (2)'!AZ710-'음 높이 평균'!AZ$1)</f>
        <v/>
      </c>
      <c r="BA710" t="str">
        <f>IF('노래 데이터 (2)'!BA710 = "", "",'노래 데이터 (2)'!BA710-'음 높이 평균'!BA$1)</f>
        <v/>
      </c>
      <c r="BB710" t="str">
        <f>IF('노래 데이터 (2)'!BB710 = "", "",'노래 데이터 (2)'!BB710-'음 높이 평균'!BB$1)</f>
        <v/>
      </c>
      <c r="BC710" t="str">
        <f>IF('노래 데이터 (2)'!BC710 = "", "",'노래 데이터 (2)'!BC710-'음 높이 평균'!BC$1)</f>
        <v/>
      </c>
      <c r="BD710" t="str">
        <f>IF('노래 데이터 (2)'!BD710 = "", "",'노래 데이터 (2)'!BD710-'음 높이 평균'!BD$1)</f>
        <v/>
      </c>
      <c r="BE710" t="str">
        <f>IF('노래 데이터 (2)'!BE710 = "", "",'노래 데이터 (2)'!BE710-'음 높이 평균'!BE$1)</f>
        <v/>
      </c>
      <c r="BF710" t="str">
        <f>IF('노래 데이터 (2)'!BF710 = "", "",'노래 데이터 (2)'!BF710-'음 높이 평균'!BF$1)</f>
        <v/>
      </c>
      <c r="BG710" t="str">
        <f>IF('노래 데이터 (2)'!BG710 = "", "",'노래 데이터 (2)'!BG710-'음 높이 평균'!BG$1)</f>
        <v/>
      </c>
      <c r="BH710" t="str">
        <f>IF('노래 데이터 (2)'!BH710 = "", "",'노래 데이터 (2)'!BH710-'음 높이 평균'!BH$1)</f>
        <v/>
      </c>
      <c r="BI710" t="str">
        <f>IF('노래 데이터 (2)'!BI710 = "", "",'노래 데이터 (2)'!BI710-'음 높이 평균'!BI$1)</f>
        <v/>
      </c>
      <c r="BJ710" t="str">
        <f>IF('노래 데이터 (2)'!BJ710 = "", "",'노래 데이터 (2)'!BJ710-'음 높이 평균'!BJ$1)</f>
        <v/>
      </c>
      <c r="BK710" t="str">
        <f>IF('노래 데이터 (2)'!BK710 = "", "",'노래 데이터 (2)'!BK710-'음 높이 평균'!BK$1)</f>
        <v/>
      </c>
      <c r="BL710" t="str">
        <f>IF('노래 데이터 (2)'!BL710 = "", "",'노래 데이터 (2)'!BL710-'음 높이 평균'!BL$1)</f>
        <v/>
      </c>
      <c r="BM710" t="str">
        <f>IF('노래 데이터 (2)'!BM710 = "", "",'노래 데이터 (2)'!BM710-'음 높이 평균'!BM$1)</f>
        <v/>
      </c>
      <c r="BN710" t="str">
        <f>IF('노래 데이터 (2)'!BN710 = "", "",'노래 데이터 (2)'!BN710-'음 높이 평균'!BN$1)</f>
        <v/>
      </c>
      <c r="BO710" t="str">
        <f>IF('노래 데이터 (2)'!BO710 = "", "",'노래 데이터 (2)'!BO710-'음 높이 평균'!BO$1)</f>
        <v/>
      </c>
      <c r="BP710" t="str">
        <f>IF('노래 데이터 (2)'!BP710 = "", "",'노래 데이터 (2)'!BP710-'음 높이 평균'!BP$1)</f>
        <v/>
      </c>
      <c r="BQ710" t="str">
        <f>IF('노래 데이터 (2)'!BQ710 = "", "",'노래 데이터 (2)'!BQ710-'음 높이 평균'!BQ$1)</f>
        <v/>
      </c>
      <c r="BR710" t="str">
        <f>IF('노래 데이터 (2)'!BR710 = "", "",'노래 데이터 (2)'!BR710-'음 높이 평균'!BR$1)</f>
        <v/>
      </c>
      <c r="BS710" t="str">
        <f>IF('노래 데이터 (2)'!BS710 = "", "",'노래 데이터 (2)'!BS710-'음 높이 평균'!BS$1)</f>
        <v/>
      </c>
      <c r="BT710">
        <f>IF('노래 데이터 (2)'!BT710 = "", "",'노래 데이터 (2)'!BT710-'음 높이 평균'!BT$1)</f>
        <v>6.3965277777777771</v>
      </c>
      <c r="BU710" t="str">
        <f>IF('노래 데이터 (2)'!BU710 = "", "",'노래 데이터 (2)'!BU710-'음 높이 평균'!BU$1)</f>
        <v/>
      </c>
      <c r="BV710" t="str">
        <f>IF('노래 데이터 (2)'!BV710 = "", "",'노래 데이터 (2)'!BV710-'음 높이 평균'!BV$1)</f>
        <v/>
      </c>
      <c r="BW710" t="str">
        <f>IF('노래 데이터 (2)'!BW710 = "", "",'노래 데이터 (2)'!BW710-'음 높이 평균'!BW$1)</f>
        <v/>
      </c>
      <c r="BX710" t="str">
        <f>IF('노래 데이터 (2)'!BX710 = "", "",'노래 데이터 (2)'!BX710-'음 높이 평균'!BX$1)</f>
        <v/>
      </c>
      <c r="BY710" t="str">
        <f>IF('노래 데이터 (2)'!BY710 = "", "",'노래 데이터 (2)'!BY710-'음 높이 평균'!BY$1)</f>
        <v/>
      </c>
      <c r="BZ710" t="str">
        <f>IF('노래 데이터 (2)'!BZ710 = "", "",'노래 데이터 (2)'!BZ710-'음 높이 평균'!BZ$1)</f>
        <v/>
      </c>
      <c r="CA710" t="str">
        <f>IF('노래 데이터 (2)'!CA710 = "", "",'노래 데이터 (2)'!CA710-'음 높이 평균'!CA$1)</f>
        <v/>
      </c>
      <c r="CB710" t="str">
        <f>IF('노래 데이터 (2)'!CB710 = "", "",'노래 데이터 (2)'!CB710-'음 높이 평균'!CB$1)</f>
        <v/>
      </c>
      <c r="CC710" t="str">
        <f>IF('노래 데이터 (2)'!CC710 = "", "",'노래 데이터 (2)'!CC710-'음 높이 평균'!CC$1)</f>
        <v/>
      </c>
      <c r="CD710" t="str">
        <f>IF('노래 데이터 (2)'!CD710 = "", "",'노래 데이터 (2)'!CD710-'음 높이 평균'!CD$1)</f>
        <v/>
      </c>
      <c r="CE710" t="str">
        <f>IF('노래 데이터 (2)'!CE710 = "", "",'노래 데이터 (2)'!CE710-'음 높이 평균'!CE$1)</f>
        <v/>
      </c>
      <c r="CF710" t="str">
        <f>IF('노래 데이터 (2)'!CF710 = "", "",'노래 데이터 (2)'!CF710-'음 높이 평균'!CF$1)</f>
        <v/>
      </c>
      <c r="CG710">
        <f>IF('노래 데이터 (2)'!CG710 = "", "",'노래 데이터 (2)'!CG710-'음 높이 평균'!CG$1)</f>
        <v>4.757718120805368</v>
      </c>
      <c r="CH710" t="str">
        <f>IF('노래 데이터 (2)'!CH710 = "", "",'노래 데이터 (2)'!CH710-'음 높이 평균'!CH$1)</f>
        <v/>
      </c>
      <c r="CI710" t="str">
        <f>IF('노래 데이터 (2)'!CI710 = "", "",'노래 데이터 (2)'!CI710-'음 높이 평균'!CI$1)</f>
        <v/>
      </c>
      <c r="CJ710" t="str">
        <f>IF('노래 데이터 (2)'!CJ710 = "", "",'노래 데이터 (2)'!CJ710-'음 높이 평균'!CJ$1)</f>
        <v/>
      </c>
      <c r="CK710" t="str">
        <f>IF('노래 데이터 (2)'!CK710 = "", "",'노래 데이터 (2)'!CK710-'음 높이 평균'!CK$1)</f>
        <v/>
      </c>
      <c r="CL710" t="str">
        <f>IF('노래 데이터 (2)'!CL710 = "", "",'노래 데이터 (2)'!CL710-'음 높이 평균'!CL$1)</f>
        <v/>
      </c>
      <c r="CM710" t="str">
        <f>IF('노래 데이터 (2)'!CM710 = "", "",'노래 데이터 (2)'!CM710-'음 높이 평균'!CM$1)</f>
        <v/>
      </c>
      <c r="CN710" t="str">
        <f>IF('노래 데이터 (2)'!CN710 = "", "",'노래 데이터 (2)'!CN710-'음 높이 평균'!CN$1)</f>
        <v/>
      </c>
      <c r="CO710" t="str">
        <f>IF('노래 데이터 (2)'!CO710 = "", "",'노래 데이터 (2)'!CO710-'음 높이 평균'!CO$1)</f>
        <v/>
      </c>
      <c r="CP710" t="str">
        <f>IF('노래 데이터 (2)'!CP710 = "", "",'노래 데이터 (2)'!CP710-'음 높이 평균'!CP$1)</f>
        <v/>
      </c>
      <c r="CQ710">
        <f>IF('노래 데이터 (2)'!CQ710 = "", "",'노래 데이터 (2)'!CQ710-'음 높이 평균'!CQ$1)</f>
        <v>0.75614035087719245</v>
      </c>
      <c r="CR710" t="str">
        <f>IF('노래 데이터 (2)'!CR710 = "", "",'노래 데이터 (2)'!CR710-'음 높이 평균'!CR$1)</f>
        <v/>
      </c>
      <c r="CS710" t="str">
        <f>IF('노래 데이터 (2)'!CS710 = "", "",'노래 데이터 (2)'!CS710-'음 높이 평균'!CS$1)</f>
        <v/>
      </c>
      <c r="CT710" t="str">
        <f>IF('노래 데이터 (2)'!CT710 = "", "",'노래 데이터 (2)'!CT710-'음 높이 평균'!CT$1)</f>
        <v/>
      </c>
      <c r="CU710" t="str">
        <f>IF('노래 데이터 (2)'!CU710 = "", "",'노래 데이터 (2)'!CU710-'음 높이 평균'!CU$1)</f>
        <v/>
      </c>
      <c r="CV710" t="str">
        <f>IF('노래 데이터 (2)'!CV710 = "", "",'노래 데이터 (2)'!CV710-'음 높이 평균'!CV$1)</f>
        <v/>
      </c>
    </row>
    <row r="711" spans="1:100" x14ac:dyDescent="0.3">
      <c r="A711" t="str">
        <f>IF('노래 데이터 (2)'!A711 = "", "",'노래 데이터 (2)'!A711-'음 높이 평균'!A$1)</f>
        <v/>
      </c>
      <c r="B711" t="str">
        <f>IF('노래 데이터 (2)'!B711 = "", "",'노래 데이터 (2)'!B711-'음 높이 평균'!B$1)</f>
        <v/>
      </c>
      <c r="C711" t="str">
        <f>IF('노래 데이터 (2)'!C711 = "", "",'노래 데이터 (2)'!C711-'음 높이 평균'!C$1)</f>
        <v/>
      </c>
      <c r="D711" t="str">
        <f>IF('노래 데이터 (2)'!D711 = "", "",'노래 데이터 (2)'!D711-'음 높이 평균'!D$1)</f>
        <v/>
      </c>
      <c r="E711" t="str">
        <f>IF('노래 데이터 (2)'!E711 = "", "",'노래 데이터 (2)'!E711-'음 높이 평균'!E$1)</f>
        <v/>
      </c>
      <c r="F711" t="str">
        <f>IF('노래 데이터 (2)'!F711 = "", "",'노래 데이터 (2)'!F711-'음 높이 평균'!F$1)</f>
        <v/>
      </c>
      <c r="G711" t="str">
        <f>IF('노래 데이터 (2)'!G711 = "", "",'노래 데이터 (2)'!G711-'음 높이 평균'!G$1)</f>
        <v/>
      </c>
      <c r="H711" t="str">
        <f>IF('노래 데이터 (2)'!H711 = "", "",'노래 데이터 (2)'!H711-'음 높이 평균'!H$1)</f>
        <v/>
      </c>
      <c r="I711" t="str">
        <f>IF('노래 데이터 (2)'!I711 = "", "",'노래 데이터 (2)'!I711-'음 높이 평균'!I$1)</f>
        <v/>
      </c>
      <c r="J711" t="str">
        <f>IF('노래 데이터 (2)'!J711 = "", "",'노래 데이터 (2)'!J711-'음 높이 평균'!J$1)</f>
        <v/>
      </c>
      <c r="K711" t="str">
        <f>IF('노래 데이터 (2)'!K711 = "", "",'노래 데이터 (2)'!K711-'음 높이 평균'!K$1)</f>
        <v/>
      </c>
      <c r="L711" t="str">
        <f>IF('노래 데이터 (2)'!L711 = "", "",'노래 데이터 (2)'!L711-'음 높이 평균'!L$1)</f>
        <v/>
      </c>
      <c r="M711" t="str">
        <f>IF('노래 데이터 (2)'!M711 = "", "",'노래 데이터 (2)'!M711-'음 높이 평균'!M$1)</f>
        <v/>
      </c>
      <c r="N711" t="str">
        <f>IF('노래 데이터 (2)'!N711 = "", "",'노래 데이터 (2)'!N711-'음 높이 평균'!N$1)</f>
        <v/>
      </c>
      <c r="O711" t="str">
        <f>IF('노래 데이터 (2)'!O711 = "", "",'노래 데이터 (2)'!O711-'음 높이 평균'!O$1)</f>
        <v/>
      </c>
      <c r="P711" t="str">
        <f>IF('노래 데이터 (2)'!P711 = "", "",'노래 데이터 (2)'!P711-'음 높이 평균'!P$1)</f>
        <v/>
      </c>
      <c r="Q711" t="str">
        <f>IF('노래 데이터 (2)'!Q711 = "", "",'노래 데이터 (2)'!Q711-'음 높이 평균'!Q$1)</f>
        <v/>
      </c>
      <c r="R711" t="str">
        <f>IF('노래 데이터 (2)'!R711 = "", "",'노래 데이터 (2)'!R711-'음 높이 평균'!R$1)</f>
        <v/>
      </c>
      <c r="S711" t="str">
        <f>IF('노래 데이터 (2)'!S711 = "", "",'노래 데이터 (2)'!S711-'음 높이 평균'!S$1)</f>
        <v/>
      </c>
      <c r="T711" t="str">
        <f>IF('노래 데이터 (2)'!T711 = "", "",'노래 데이터 (2)'!T711-'음 높이 평균'!T$1)</f>
        <v/>
      </c>
      <c r="U711" t="str">
        <f>IF('노래 데이터 (2)'!U711 = "", "",'노래 데이터 (2)'!U711-'음 높이 평균'!U$1)</f>
        <v/>
      </c>
      <c r="V711">
        <f>IF('노래 데이터 (2)'!V711 = "", "",'노래 데이터 (2)'!V711-'음 높이 평균'!V$1)</f>
        <v>2.8039845758354751</v>
      </c>
      <c r="W711" t="str">
        <f>IF('노래 데이터 (2)'!W711 = "", "",'노래 데이터 (2)'!W711-'음 높이 평균'!W$1)</f>
        <v/>
      </c>
      <c r="X711" t="str">
        <f>IF('노래 데이터 (2)'!X711 = "", "",'노래 데이터 (2)'!X711-'음 높이 평균'!X$1)</f>
        <v/>
      </c>
      <c r="Y711" t="str">
        <f>IF('노래 데이터 (2)'!Y711 = "", "",'노래 데이터 (2)'!Y711-'음 높이 평균'!Y$1)</f>
        <v/>
      </c>
      <c r="Z711">
        <f>IF('노래 데이터 (2)'!Z711 = "", "",'노래 데이터 (2)'!Z711-'음 높이 평균'!Z$1)</f>
        <v>3.6485549132947988</v>
      </c>
      <c r="AA711" t="str">
        <f>IF('노래 데이터 (2)'!AA711 = "", "",'노래 데이터 (2)'!AA711-'음 높이 평균'!AA$1)</f>
        <v/>
      </c>
      <c r="AB711" t="str">
        <f>IF('노래 데이터 (2)'!AB711 = "", "",'노래 데이터 (2)'!AB711-'음 높이 평균'!AB$1)</f>
        <v/>
      </c>
      <c r="AC711" t="str">
        <f>IF('노래 데이터 (2)'!AC711 = "", "",'노래 데이터 (2)'!AC711-'음 높이 평균'!AC$1)</f>
        <v/>
      </c>
      <c r="AD711" t="str">
        <f>IF('노래 데이터 (2)'!AD711 = "", "",'노래 데이터 (2)'!AD711-'음 높이 평균'!AD$1)</f>
        <v/>
      </c>
      <c r="AE711" t="str">
        <f>IF('노래 데이터 (2)'!AE711 = "", "",'노래 데이터 (2)'!AE711-'음 높이 평균'!AE$1)</f>
        <v/>
      </c>
      <c r="AF711" t="str">
        <f>IF('노래 데이터 (2)'!AF711 = "", "",'노래 데이터 (2)'!AF711-'음 높이 평균'!AF$1)</f>
        <v/>
      </c>
      <c r="AG711" t="str">
        <f>IF('노래 데이터 (2)'!AG711 = "", "",'노래 데이터 (2)'!AG711-'음 높이 평균'!AG$1)</f>
        <v/>
      </c>
      <c r="AH711" t="str">
        <f>IF('노래 데이터 (2)'!AH711 = "", "",'노래 데이터 (2)'!AH711-'음 높이 평균'!AH$1)</f>
        <v/>
      </c>
      <c r="AI711" t="str">
        <f>IF('노래 데이터 (2)'!AI711 = "", "",'노래 데이터 (2)'!AI711-'음 높이 평균'!AI$1)</f>
        <v/>
      </c>
      <c r="AJ711" t="str">
        <f>IF('노래 데이터 (2)'!AJ711 = "", "",'노래 데이터 (2)'!AJ711-'음 높이 평균'!AJ$1)</f>
        <v/>
      </c>
      <c r="AK711" t="str">
        <f>IF('노래 데이터 (2)'!AK711 = "", "",'노래 데이터 (2)'!AK711-'음 높이 평균'!AK$1)</f>
        <v/>
      </c>
      <c r="AL711" t="str">
        <f>IF('노래 데이터 (2)'!AL711 = "", "",'노래 데이터 (2)'!AL711-'음 높이 평균'!AL$1)</f>
        <v/>
      </c>
      <c r="AM711">
        <f>IF('노래 데이터 (2)'!AM711 = "", "",'노래 데이터 (2)'!AM711-'음 높이 평균'!AM$1)</f>
        <v>2.9203056768558966</v>
      </c>
      <c r="AN711" t="str">
        <f>IF('노래 데이터 (2)'!AN711 = "", "",'노래 데이터 (2)'!AN711-'음 높이 평균'!AN$1)</f>
        <v/>
      </c>
      <c r="AO711" t="str">
        <f>IF('노래 데이터 (2)'!AO711 = "", "",'노래 데이터 (2)'!AO711-'음 높이 평균'!AO$1)</f>
        <v/>
      </c>
      <c r="AP711" t="str">
        <f>IF('노래 데이터 (2)'!AP711 = "", "",'노래 데이터 (2)'!AP711-'음 높이 평균'!AP$1)</f>
        <v/>
      </c>
      <c r="AQ711" t="str">
        <f>IF('노래 데이터 (2)'!AQ711 = "", "",'노래 데이터 (2)'!AQ711-'음 높이 평균'!AQ$1)</f>
        <v/>
      </c>
      <c r="AR711" t="str">
        <f>IF('노래 데이터 (2)'!AR711 = "", "",'노래 데이터 (2)'!AR711-'음 높이 평균'!AR$1)</f>
        <v/>
      </c>
      <c r="AS711" t="str">
        <f>IF('노래 데이터 (2)'!AS711 = "", "",'노래 데이터 (2)'!AS711-'음 높이 평균'!AS$1)</f>
        <v/>
      </c>
      <c r="AT711" t="str">
        <f>IF('노래 데이터 (2)'!AT711 = "", "",'노래 데이터 (2)'!AT711-'음 높이 평균'!AT$1)</f>
        <v/>
      </c>
      <c r="AU711" t="str">
        <f>IF('노래 데이터 (2)'!AU711 = "", "",'노래 데이터 (2)'!AU711-'음 높이 평균'!AU$1)</f>
        <v/>
      </c>
      <c r="AV711" t="str">
        <f>IF('노래 데이터 (2)'!AV711 = "", "",'노래 데이터 (2)'!AV711-'음 높이 평균'!AV$1)</f>
        <v/>
      </c>
      <c r="AW711" t="str">
        <f>IF('노래 데이터 (2)'!AW711 = "", "",'노래 데이터 (2)'!AW711-'음 높이 평균'!AW$1)</f>
        <v/>
      </c>
      <c r="AX711" t="str">
        <f>IF('노래 데이터 (2)'!AX711 = "", "",'노래 데이터 (2)'!AX711-'음 높이 평균'!AX$1)</f>
        <v/>
      </c>
      <c r="AY711" t="str">
        <f>IF('노래 데이터 (2)'!AY711 = "", "",'노래 데이터 (2)'!AY711-'음 높이 평균'!AY$1)</f>
        <v/>
      </c>
      <c r="AZ711" t="str">
        <f>IF('노래 데이터 (2)'!AZ711 = "", "",'노래 데이터 (2)'!AZ711-'음 높이 평균'!AZ$1)</f>
        <v/>
      </c>
      <c r="BA711" t="str">
        <f>IF('노래 데이터 (2)'!BA711 = "", "",'노래 데이터 (2)'!BA711-'음 높이 평균'!BA$1)</f>
        <v/>
      </c>
      <c r="BB711" t="str">
        <f>IF('노래 데이터 (2)'!BB711 = "", "",'노래 데이터 (2)'!BB711-'음 높이 평균'!BB$1)</f>
        <v/>
      </c>
      <c r="BC711" t="str">
        <f>IF('노래 데이터 (2)'!BC711 = "", "",'노래 데이터 (2)'!BC711-'음 높이 평균'!BC$1)</f>
        <v/>
      </c>
      <c r="BD711" t="str">
        <f>IF('노래 데이터 (2)'!BD711 = "", "",'노래 데이터 (2)'!BD711-'음 높이 평균'!BD$1)</f>
        <v/>
      </c>
      <c r="BE711" t="str">
        <f>IF('노래 데이터 (2)'!BE711 = "", "",'노래 데이터 (2)'!BE711-'음 높이 평균'!BE$1)</f>
        <v/>
      </c>
      <c r="BF711" t="str">
        <f>IF('노래 데이터 (2)'!BF711 = "", "",'노래 데이터 (2)'!BF711-'음 높이 평균'!BF$1)</f>
        <v/>
      </c>
      <c r="BG711" t="str">
        <f>IF('노래 데이터 (2)'!BG711 = "", "",'노래 데이터 (2)'!BG711-'음 높이 평균'!BG$1)</f>
        <v/>
      </c>
      <c r="BH711" t="str">
        <f>IF('노래 데이터 (2)'!BH711 = "", "",'노래 데이터 (2)'!BH711-'음 높이 평균'!BH$1)</f>
        <v/>
      </c>
      <c r="BI711" t="str">
        <f>IF('노래 데이터 (2)'!BI711 = "", "",'노래 데이터 (2)'!BI711-'음 높이 평균'!BI$1)</f>
        <v/>
      </c>
      <c r="BJ711" t="str">
        <f>IF('노래 데이터 (2)'!BJ711 = "", "",'노래 데이터 (2)'!BJ711-'음 높이 평균'!BJ$1)</f>
        <v/>
      </c>
      <c r="BK711" t="str">
        <f>IF('노래 데이터 (2)'!BK711 = "", "",'노래 데이터 (2)'!BK711-'음 높이 평균'!BK$1)</f>
        <v/>
      </c>
      <c r="BL711" t="str">
        <f>IF('노래 데이터 (2)'!BL711 = "", "",'노래 데이터 (2)'!BL711-'음 높이 평균'!BL$1)</f>
        <v/>
      </c>
      <c r="BM711" t="str">
        <f>IF('노래 데이터 (2)'!BM711 = "", "",'노래 데이터 (2)'!BM711-'음 높이 평균'!BM$1)</f>
        <v/>
      </c>
      <c r="BN711" t="str">
        <f>IF('노래 데이터 (2)'!BN711 = "", "",'노래 데이터 (2)'!BN711-'음 높이 평균'!BN$1)</f>
        <v/>
      </c>
      <c r="BO711" t="str">
        <f>IF('노래 데이터 (2)'!BO711 = "", "",'노래 데이터 (2)'!BO711-'음 높이 평균'!BO$1)</f>
        <v/>
      </c>
      <c r="BP711" t="str">
        <f>IF('노래 데이터 (2)'!BP711 = "", "",'노래 데이터 (2)'!BP711-'음 높이 평균'!BP$1)</f>
        <v/>
      </c>
      <c r="BQ711" t="str">
        <f>IF('노래 데이터 (2)'!BQ711 = "", "",'노래 데이터 (2)'!BQ711-'음 높이 평균'!BQ$1)</f>
        <v/>
      </c>
      <c r="BR711" t="str">
        <f>IF('노래 데이터 (2)'!BR711 = "", "",'노래 데이터 (2)'!BR711-'음 높이 평균'!BR$1)</f>
        <v/>
      </c>
      <c r="BS711" t="str">
        <f>IF('노래 데이터 (2)'!BS711 = "", "",'노래 데이터 (2)'!BS711-'음 높이 평균'!BS$1)</f>
        <v/>
      </c>
      <c r="BT711">
        <f>IF('노래 데이터 (2)'!BT711 = "", "",'노래 데이터 (2)'!BT711-'음 높이 평균'!BT$1)</f>
        <v>6.3965277777777771</v>
      </c>
      <c r="BU711" t="str">
        <f>IF('노래 데이터 (2)'!BU711 = "", "",'노래 데이터 (2)'!BU711-'음 높이 평균'!BU$1)</f>
        <v/>
      </c>
      <c r="BV711" t="str">
        <f>IF('노래 데이터 (2)'!BV711 = "", "",'노래 데이터 (2)'!BV711-'음 높이 평균'!BV$1)</f>
        <v/>
      </c>
      <c r="BW711" t="str">
        <f>IF('노래 데이터 (2)'!BW711 = "", "",'노래 데이터 (2)'!BW711-'음 높이 평균'!BW$1)</f>
        <v/>
      </c>
      <c r="BX711" t="str">
        <f>IF('노래 데이터 (2)'!BX711 = "", "",'노래 데이터 (2)'!BX711-'음 높이 평균'!BX$1)</f>
        <v/>
      </c>
      <c r="BY711" t="str">
        <f>IF('노래 데이터 (2)'!BY711 = "", "",'노래 데이터 (2)'!BY711-'음 높이 평균'!BY$1)</f>
        <v/>
      </c>
      <c r="BZ711" t="str">
        <f>IF('노래 데이터 (2)'!BZ711 = "", "",'노래 데이터 (2)'!BZ711-'음 높이 평균'!BZ$1)</f>
        <v/>
      </c>
      <c r="CA711" t="str">
        <f>IF('노래 데이터 (2)'!CA711 = "", "",'노래 데이터 (2)'!CA711-'음 높이 평균'!CA$1)</f>
        <v/>
      </c>
      <c r="CB711" t="str">
        <f>IF('노래 데이터 (2)'!CB711 = "", "",'노래 데이터 (2)'!CB711-'음 높이 평균'!CB$1)</f>
        <v/>
      </c>
      <c r="CC711" t="str">
        <f>IF('노래 데이터 (2)'!CC711 = "", "",'노래 데이터 (2)'!CC711-'음 높이 평균'!CC$1)</f>
        <v/>
      </c>
      <c r="CD711" t="str">
        <f>IF('노래 데이터 (2)'!CD711 = "", "",'노래 데이터 (2)'!CD711-'음 높이 평균'!CD$1)</f>
        <v/>
      </c>
      <c r="CE711" t="str">
        <f>IF('노래 데이터 (2)'!CE711 = "", "",'노래 데이터 (2)'!CE711-'음 높이 평균'!CE$1)</f>
        <v/>
      </c>
      <c r="CF711" t="str">
        <f>IF('노래 데이터 (2)'!CF711 = "", "",'노래 데이터 (2)'!CF711-'음 높이 평균'!CF$1)</f>
        <v/>
      </c>
      <c r="CG711">
        <f>IF('노래 데이터 (2)'!CG711 = "", "",'노래 데이터 (2)'!CG711-'음 높이 평균'!CG$1)</f>
        <v>7.257718120805368</v>
      </c>
      <c r="CH711" t="str">
        <f>IF('노래 데이터 (2)'!CH711 = "", "",'노래 데이터 (2)'!CH711-'음 높이 평균'!CH$1)</f>
        <v/>
      </c>
      <c r="CI711" t="str">
        <f>IF('노래 데이터 (2)'!CI711 = "", "",'노래 데이터 (2)'!CI711-'음 높이 평균'!CI$1)</f>
        <v/>
      </c>
      <c r="CJ711" t="str">
        <f>IF('노래 데이터 (2)'!CJ711 = "", "",'노래 데이터 (2)'!CJ711-'음 높이 평균'!CJ$1)</f>
        <v/>
      </c>
      <c r="CK711" t="str">
        <f>IF('노래 데이터 (2)'!CK711 = "", "",'노래 데이터 (2)'!CK711-'음 높이 평균'!CK$1)</f>
        <v/>
      </c>
      <c r="CL711" t="str">
        <f>IF('노래 데이터 (2)'!CL711 = "", "",'노래 데이터 (2)'!CL711-'음 높이 평균'!CL$1)</f>
        <v/>
      </c>
      <c r="CM711" t="str">
        <f>IF('노래 데이터 (2)'!CM711 = "", "",'노래 데이터 (2)'!CM711-'음 높이 평균'!CM$1)</f>
        <v/>
      </c>
      <c r="CN711" t="str">
        <f>IF('노래 데이터 (2)'!CN711 = "", "",'노래 데이터 (2)'!CN711-'음 높이 평균'!CN$1)</f>
        <v/>
      </c>
      <c r="CO711" t="str">
        <f>IF('노래 데이터 (2)'!CO711 = "", "",'노래 데이터 (2)'!CO711-'음 높이 평균'!CO$1)</f>
        <v/>
      </c>
      <c r="CP711" t="str">
        <f>IF('노래 데이터 (2)'!CP711 = "", "",'노래 데이터 (2)'!CP711-'음 높이 평균'!CP$1)</f>
        <v/>
      </c>
      <c r="CQ711">
        <f>IF('노래 데이터 (2)'!CQ711 = "", "",'노래 데이터 (2)'!CQ711-'음 높이 평균'!CQ$1)</f>
        <v>-1.2438596491228076</v>
      </c>
      <c r="CR711" t="str">
        <f>IF('노래 데이터 (2)'!CR711 = "", "",'노래 데이터 (2)'!CR711-'음 높이 평균'!CR$1)</f>
        <v/>
      </c>
      <c r="CS711" t="str">
        <f>IF('노래 데이터 (2)'!CS711 = "", "",'노래 데이터 (2)'!CS711-'음 높이 평균'!CS$1)</f>
        <v/>
      </c>
      <c r="CT711" t="str">
        <f>IF('노래 데이터 (2)'!CT711 = "", "",'노래 데이터 (2)'!CT711-'음 높이 평균'!CT$1)</f>
        <v/>
      </c>
      <c r="CU711" t="str">
        <f>IF('노래 데이터 (2)'!CU711 = "", "",'노래 데이터 (2)'!CU711-'음 높이 평균'!CU$1)</f>
        <v/>
      </c>
      <c r="CV711" t="str">
        <f>IF('노래 데이터 (2)'!CV711 = "", "",'노래 데이터 (2)'!CV711-'음 높이 평균'!CV$1)</f>
        <v/>
      </c>
    </row>
    <row r="712" spans="1:100" x14ac:dyDescent="0.3">
      <c r="A712" t="str">
        <f>IF('노래 데이터 (2)'!A712 = "", "",'노래 데이터 (2)'!A712-'음 높이 평균'!A$1)</f>
        <v/>
      </c>
      <c r="B712" t="str">
        <f>IF('노래 데이터 (2)'!B712 = "", "",'노래 데이터 (2)'!B712-'음 높이 평균'!B$1)</f>
        <v/>
      </c>
      <c r="C712" t="str">
        <f>IF('노래 데이터 (2)'!C712 = "", "",'노래 데이터 (2)'!C712-'음 높이 평균'!C$1)</f>
        <v/>
      </c>
      <c r="D712" t="str">
        <f>IF('노래 데이터 (2)'!D712 = "", "",'노래 데이터 (2)'!D712-'음 높이 평균'!D$1)</f>
        <v/>
      </c>
      <c r="E712" t="str">
        <f>IF('노래 데이터 (2)'!E712 = "", "",'노래 데이터 (2)'!E712-'음 높이 평균'!E$1)</f>
        <v/>
      </c>
      <c r="F712" t="str">
        <f>IF('노래 데이터 (2)'!F712 = "", "",'노래 데이터 (2)'!F712-'음 높이 평균'!F$1)</f>
        <v/>
      </c>
      <c r="G712" t="str">
        <f>IF('노래 데이터 (2)'!G712 = "", "",'노래 데이터 (2)'!G712-'음 높이 평균'!G$1)</f>
        <v/>
      </c>
      <c r="H712" t="str">
        <f>IF('노래 데이터 (2)'!H712 = "", "",'노래 데이터 (2)'!H712-'음 높이 평균'!H$1)</f>
        <v/>
      </c>
      <c r="I712" t="str">
        <f>IF('노래 데이터 (2)'!I712 = "", "",'노래 데이터 (2)'!I712-'음 높이 평균'!I$1)</f>
        <v/>
      </c>
      <c r="J712" t="str">
        <f>IF('노래 데이터 (2)'!J712 = "", "",'노래 데이터 (2)'!J712-'음 높이 평균'!J$1)</f>
        <v/>
      </c>
      <c r="K712" t="str">
        <f>IF('노래 데이터 (2)'!K712 = "", "",'노래 데이터 (2)'!K712-'음 높이 평균'!K$1)</f>
        <v/>
      </c>
      <c r="L712" t="str">
        <f>IF('노래 데이터 (2)'!L712 = "", "",'노래 데이터 (2)'!L712-'음 높이 평균'!L$1)</f>
        <v/>
      </c>
      <c r="M712" t="str">
        <f>IF('노래 데이터 (2)'!M712 = "", "",'노래 데이터 (2)'!M712-'음 높이 평균'!M$1)</f>
        <v/>
      </c>
      <c r="N712" t="str">
        <f>IF('노래 데이터 (2)'!N712 = "", "",'노래 데이터 (2)'!N712-'음 높이 평균'!N$1)</f>
        <v/>
      </c>
      <c r="O712" t="str">
        <f>IF('노래 데이터 (2)'!O712 = "", "",'노래 데이터 (2)'!O712-'음 높이 평균'!O$1)</f>
        <v/>
      </c>
      <c r="P712" t="str">
        <f>IF('노래 데이터 (2)'!P712 = "", "",'노래 데이터 (2)'!P712-'음 높이 평균'!P$1)</f>
        <v/>
      </c>
      <c r="Q712" t="str">
        <f>IF('노래 데이터 (2)'!Q712 = "", "",'노래 데이터 (2)'!Q712-'음 높이 평균'!Q$1)</f>
        <v/>
      </c>
      <c r="R712" t="str">
        <f>IF('노래 데이터 (2)'!R712 = "", "",'노래 데이터 (2)'!R712-'음 높이 평균'!R$1)</f>
        <v/>
      </c>
      <c r="S712" t="str">
        <f>IF('노래 데이터 (2)'!S712 = "", "",'노래 데이터 (2)'!S712-'음 높이 평균'!S$1)</f>
        <v/>
      </c>
      <c r="T712" t="str">
        <f>IF('노래 데이터 (2)'!T712 = "", "",'노래 데이터 (2)'!T712-'음 높이 평균'!T$1)</f>
        <v/>
      </c>
      <c r="U712" t="str">
        <f>IF('노래 데이터 (2)'!U712 = "", "",'노래 데이터 (2)'!U712-'음 높이 평균'!U$1)</f>
        <v/>
      </c>
      <c r="V712">
        <f>IF('노래 데이터 (2)'!V712 = "", "",'노래 데이터 (2)'!V712-'음 높이 평균'!V$1)</f>
        <v>2.8039845758354751</v>
      </c>
      <c r="W712" t="str">
        <f>IF('노래 데이터 (2)'!W712 = "", "",'노래 데이터 (2)'!W712-'음 높이 평균'!W$1)</f>
        <v/>
      </c>
      <c r="X712" t="str">
        <f>IF('노래 데이터 (2)'!X712 = "", "",'노래 데이터 (2)'!X712-'음 높이 평균'!X$1)</f>
        <v/>
      </c>
      <c r="Y712" t="str">
        <f>IF('노래 데이터 (2)'!Y712 = "", "",'노래 데이터 (2)'!Y712-'음 높이 평균'!Y$1)</f>
        <v/>
      </c>
      <c r="Z712">
        <f>IF('노래 데이터 (2)'!Z712 = "", "",'노래 데이터 (2)'!Z712-'음 높이 평균'!Z$1)</f>
        <v>3.6485549132947988</v>
      </c>
      <c r="AA712" t="str">
        <f>IF('노래 데이터 (2)'!AA712 = "", "",'노래 데이터 (2)'!AA712-'음 높이 평균'!AA$1)</f>
        <v/>
      </c>
      <c r="AB712" t="str">
        <f>IF('노래 데이터 (2)'!AB712 = "", "",'노래 데이터 (2)'!AB712-'음 높이 평균'!AB$1)</f>
        <v/>
      </c>
      <c r="AC712" t="str">
        <f>IF('노래 데이터 (2)'!AC712 = "", "",'노래 데이터 (2)'!AC712-'음 높이 평균'!AC$1)</f>
        <v/>
      </c>
      <c r="AD712" t="str">
        <f>IF('노래 데이터 (2)'!AD712 = "", "",'노래 데이터 (2)'!AD712-'음 높이 평균'!AD$1)</f>
        <v/>
      </c>
      <c r="AE712" t="str">
        <f>IF('노래 데이터 (2)'!AE712 = "", "",'노래 데이터 (2)'!AE712-'음 높이 평균'!AE$1)</f>
        <v/>
      </c>
      <c r="AF712" t="str">
        <f>IF('노래 데이터 (2)'!AF712 = "", "",'노래 데이터 (2)'!AF712-'음 높이 평균'!AF$1)</f>
        <v/>
      </c>
      <c r="AG712" t="str">
        <f>IF('노래 데이터 (2)'!AG712 = "", "",'노래 데이터 (2)'!AG712-'음 높이 평균'!AG$1)</f>
        <v/>
      </c>
      <c r="AH712" t="str">
        <f>IF('노래 데이터 (2)'!AH712 = "", "",'노래 데이터 (2)'!AH712-'음 높이 평균'!AH$1)</f>
        <v/>
      </c>
      <c r="AI712" t="str">
        <f>IF('노래 데이터 (2)'!AI712 = "", "",'노래 데이터 (2)'!AI712-'음 높이 평균'!AI$1)</f>
        <v/>
      </c>
      <c r="AJ712" t="str">
        <f>IF('노래 데이터 (2)'!AJ712 = "", "",'노래 데이터 (2)'!AJ712-'음 높이 평균'!AJ$1)</f>
        <v/>
      </c>
      <c r="AK712" t="str">
        <f>IF('노래 데이터 (2)'!AK712 = "", "",'노래 데이터 (2)'!AK712-'음 높이 평균'!AK$1)</f>
        <v/>
      </c>
      <c r="AL712" t="str">
        <f>IF('노래 데이터 (2)'!AL712 = "", "",'노래 데이터 (2)'!AL712-'음 높이 평균'!AL$1)</f>
        <v/>
      </c>
      <c r="AM712">
        <f>IF('노래 데이터 (2)'!AM712 = "", "",'노래 데이터 (2)'!AM712-'음 높이 평균'!AM$1)</f>
        <v>2.9203056768558966</v>
      </c>
      <c r="AN712" t="str">
        <f>IF('노래 데이터 (2)'!AN712 = "", "",'노래 데이터 (2)'!AN712-'음 높이 평균'!AN$1)</f>
        <v/>
      </c>
      <c r="AO712" t="str">
        <f>IF('노래 데이터 (2)'!AO712 = "", "",'노래 데이터 (2)'!AO712-'음 높이 평균'!AO$1)</f>
        <v/>
      </c>
      <c r="AP712" t="str">
        <f>IF('노래 데이터 (2)'!AP712 = "", "",'노래 데이터 (2)'!AP712-'음 높이 평균'!AP$1)</f>
        <v/>
      </c>
      <c r="AQ712" t="str">
        <f>IF('노래 데이터 (2)'!AQ712 = "", "",'노래 데이터 (2)'!AQ712-'음 높이 평균'!AQ$1)</f>
        <v/>
      </c>
      <c r="AR712" t="str">
        <f>IF('노래 데이터 (2)'!AR712 = "", "",'노래 데이터 (2)'!AR712-'음 높이 평균'!AR$1)</f>
        <v/>
      </c>
      <c r="AS712" t="str">
        <f>IF('노래 데이터 (2)'!AS712 = "", "",'노래 데이터 (2)'!AS712-'음 높이 평균'!AS$1)</f>
        <v/>
      </c>
      <c r="AT712" t="str">
        <f>IF('노래 데이터 (2)'!AT712 = "", "",'노래 데이터 (2)'!AT712-'음 높이 평균'!AT$1)</f>
        <v/>
      </c>
      <c r="AU712" t="str">
        <f>IF('노래 데이터 (2)'!AU712 = "", "",'노래 데이터 (2)'!AU712-'음 높이 평균'!AU$1)</f>
        <v/>
      </c>
      <c r="AV712" t="str">
        <f>IF('노래 데이터 (2)'!AV712 = "", "",'노래 데이터 (2)'!AV712-'음 높이 평균'!AV$1)</f>
        <v/>
      </c>
      <c r="AW712" t="str">
        <f>IF('노래 데이터 (2)'!AW712 = "", "",'노래 데이터 (2)'!AW712-'음 높이 평균'!AW$1)</f>
        <v/>
      </c>
      <c r="AX712" t="str">
        <f>IF('노래 데이터 (2)'!AX712 = "", "",'노래 데이터 (2)'!AX712-'음 높이 평균'!AX$1)</f>
        <v/>
      </c>
      <c r="AY712" t="str">
        <f>IF('노래 데이터 (2)'!AY712 = "", "",'노래 데이터 (2)'!AY712-'음 높이 평균'!AY$1)</f>
        <v/>
      </c>
      <c r="AZ712" t="str">
        <f>IF('노래 데이터 (2)'!AZ712 = "", "",'노래 데이터 (2)'!AZ712-'음 높이 평균'!AZ$1)</f>
        <v/>
      </c>
      <c r="BA712" t="str">
        <f>IF('노래 데이터 (2)'!BA712 = "", "",'노래 데이터 (2)'!BA712-'음 높이 평균'!BA$1)</f>
        <v/>
      </c>
      <c r="BB712" t="str">
        <f>IF('노래 데이터 (2)'!BB712 = "", "",'노래 데이터 (2)'!BB712-'음 높이 평균'!BB$1)</f>
        <v/>
      </c>
      <c r="BC712" t="str">
        <f>IF('노래 데이터 (2)'!BC712 = "", "",'노래 데이터 (2)'!BC712-'음 높이 평균'!BC$1)</f>
        <v/>
      </c>
      <c r="BD712" t="str">
        <f>IF('노래 데이터 (2)'!BD712 = "", "",'노래 데이터 (2)'!BD712-'음 높이 평균'!BD$1)</f>
        <v/>
      </c>
      <c r="BE712" t="str">
        <f>IF('노래 데이터 (2)'!BE712 = "", "",'노래 데이터 (2)'!BE712-'음 높이 평균'!BE$1)</f>
        <v/>
      </c>
      <c r="BF712" t="str">
        <f>IF('노래 데이터 (2)'!BF712 = "", "",'노래 데이터 (2)'!BF712-'음 높이 평균'!BF$1)</f>
        <v/>
      </c>
      <c r="BG712" t="str">
        <f>IF('노래 데이터 (2)'!BG712 = "", "",'노래 데이터 (2)'!BG712-'음 높이 평균'!BG$1)</f>
        <v/>
      </c>
      <c r="BH712" t="str">
        <f>IF('노래 데이터 (2)'!BH712 = "", "",'노래 데이터 (2)'!BH712-'음 높이 평균'!BH$1)</f>
        <v/>
      </c>
      <c r="BI712" t="str">
        <f>IF('노래 데이터 (2)'!BI712 = "", "",'노래 데이터 (2)'!BI712-'음 높이 평균'!BI$1)</f>
        <v/>
      </c>
      <c r="BJ712" t="str">
        <f>IF('노래 데이터 (2)'!BJ712 = "", "",'노래 데이터 (2)'!BJ712-'음 높이 평균'!BJ$1)</f>
        <v/>
      </c>
      <c r="BK712" t="str">
        <f>IF('노래 데이터 (2)'!BK712 = "", "",'노래 데이터 (2)'!BK712-'음 높이 평균'!BK$1)</f>
        <v/>
      </c>
      <c r="BL712" t="str">
        <f>IF('노래 데이터 (2)'!BL712 = "", "",'노래 데이터 (2)'!BL712-'음 높이 평균'!BL$1)</f>
        <v/>
      </c>
      <c r="BM712" t="str">
        <f>IF('노래 데이터 (2)'!BM712 = "", "",'노래 데이터 (2)'!BM712-'음 높이 평균'!BM$1)</f>
        <v/>
      </c>
      <c r="BN712" t="str">
        <f>IF('노래 데이터 (2)'!BN712 = "", "",'노래 데이터 (2)'!BN712-'음 높이 평균'!BN$1)</f>
        <v/>
      </c>
      <c r="BO712" t="str">
        <f>IF('노래 데이터 (2)'!BO712 = "", "",'노래 데이터 (2)'!BO712-'음 높이 평균'!BO$1)</f>
        <v/>
      </c>
      <c r="BP712" t="str">
        <f>IF('노래 데이터 (2)'!BP712 = "", "",'노래 데이터 (2)'!BP712-'음 높이 평균'!BP$1)</f>
        <v/>
      </c>
      <c r="BQ712" t="str">
        <f>IF('노래 데이터 (2)'!BQ712 = "", "",'노래 데이터 (2)'!BQ712-'음 높이 평균'!BQ$1)</f>
        <v/>
      </c>
      <c r="BR712" t="str">
        <f>IF('노래 데이터 (2)'!BR712 = "", "",'노래 데이터 (2)'!BR712-'음 높이 평균'!BR$1)</f>
        <v/>
      </c>
      <c r="BS712" t="str">
        <f>IF('노래 데이터 (2)'!BS712 = "", "",'노래 데이터 (2)'!BS712-'음 높이 평균'!BS$1)</f>
        <v/>
      </c>
      <c r="BT712">
        <f>IF('노래 데이터 (2)'!BT712 = "", "",'노래 데이터 (2)'!BT712-'음 높이 평균'!BT$1)</f>
        <v>6.3965277777777771</v>
      </c>
      <c r="BU712" t="str">
        <f>IF('노래 데이터 (2)'!BU712 = "", "",'노래 데이터 (2)'!BU712-'음 높이 평균'!BU$1)</f>
        <v/>
      </c>
      <c r="BV712" t="str">
        <f>IF('노래 데이터 (2)'!BV712 = "", "",'노래 데이터 (2)'!BV712-'음 높이 평균'!BV$1)</f>
        <v/>
      </c>
      <c r="BW712" t="str">
        <f>IF('노래 데이터 (2)'!BW712 = "", "",'노래 데이터 (2)'!BW712-'음 높이 평균'!BW$1)</f>
        <v/>
      </c>
      <c r="BX712" t="str">
        <f>IF('노래 데이터 (2)'!BX712 = "", "",'노래 데이터 (2)'!BX712-'음 높이 평균'!BX$1)</f>
        <v/>
      </c>
      <c r="BY712" t="str">
        <f>IF('노래 데이터 (2)'!BY712 = "", "",'노래 데이터 (2)'!BY712-'음 높이 평균'!BY$1)</f>
        <v/>
      </c>
      <c r="BZ712" t="str">
        <f>IF('노래 데이터 (2)'!BZ712 = "", "",'노래 데이터 (2)'!BZ712-'음 높이 평균'!BZ$1)</f>
        <v/>
      </c>
      <c r="CA712" t="str">
        <f>IF('노래 데이터 (2)'!CA712 = "", "",'노래 데이터 (2)'!CA712-'음 높이 평균'!CA$1)</f>
        <v/>
      </c>
      <c r="CB712" t="str">
        <f>IF('노래 데이터 (2)'!CB712 = "", "",'노래 데이터 (2)'!CB712-'음 높이 평균'!CB$1)</f>
        <v/>
      </c>
      <c r="CC712" t="str">
        <f>IF('노래 데이터 (2)'!CC712 = "", "",'노래 데이터 (2)'!CC712-'음 높이 평균'!CC$1)</f>
        <v/>
      </c>
      <c r="CD712" t="str">
        <f>IF('노래 데이터 (2)'!CD712 = "", "",'노래 데이터 (2)'!CD712-'음 높이 평균'!CD$1)</f>
        <v/>
      </c>
      <c r="CE712" t="str">
        <f>IF('노래 데이터 (2)'!CE712 = "", "",'노래 데이터 (2)'!CE712-'음 높이 평균'!CE$1)</f>
        <v/>
      </c>
      <c r="CF712" t="str">
        <f>IF('노래 데이터 (2)'!CF712 = "", "",'노래 데이터 (2)'!CF712-'음 높이 평균'!CF$1)</f>
        <v/>
      </c>
      <c r="CG712">
        <f>IF('노래 데이터 (2)'!CG712 = "", "",'노래 데이터 (2)'!CG712-'음 높이 평균'!CG$1)</f>
        <v>5.757718120805368</v>
      </c>
      <c r="CH712" t="str">
        <f>IF('노래 데이터 (2)'!CH712 = "", "",'노래 데이터 (2)'!CH712-'음 높이 평균'!CH$1)</f>
        <v/>
      </c>
      <c r="CI712" t="str">
        <f>IF('노래 데이터 (2)'!CI712 = "", "",'노래 데이터 (2)'!CI712-'음 높이 평균'!CI$1)</f>
        <v/>
      </c>
      <c r="CJ712" t="str">
        <f>IF('노래 데이터 (2)'!CJ712 = "", "",'노래 데이터 (2)'!CJ712-'음 높이 평균'!CJ$1)</f>
        <v/>
      </c>
      <c r="CK712" t="str">
        <f>IF('노래 데이터 (2)'!CK712 = "", "",'노래 데이터 (2)'!CK712-'음 높이 평균'!CK$1)</f>
        <v/>
      </c>
      <c r="CL712" t="str">
        <f>IF('노래 데이터 (2)'!CL712 = "", "",'노래 데이터 (2)'!CL712-'음 높이 평균'!CL$1)</f>
        <v/>
      </c>
      <c r="CM712" t="str">
        <f>IF('노래 데이터 (2)'!CM712 = "", "",'노래 데이터 (2)'!CM712-'음 높이 평균'!CM$1)</f>
        <v/>
      </c>
      <c r="CN712" t="str">
        <f>IF('노래 데이터 (2)'!CN712 = "", "",'노래 데이터 (2)'!CN712-'음 높이 평균'!CN$1)</f>
        <v/>
      </c>
      <c r="CO712" t="str">
        <f>IF('노래 데이터 (2)'!CO712 = "", "",'노래 데이터 (2)'!CO712-'음 높이 평균'!CO$1)</f>
        <v/>
      </c>
      <c r="CP712" t="str">
        <f>IF('노래 데이터 (2)'!CP712 = "", "",'노래 데이터 (2)'!CP712-'음 높이 평균'!CP$1)</f>
        <v/>
      </c>
      <c r="CQ712">
        <f>IF('노래 데이터 (2)'!CQ712 = "", "",'노래 데이터 (2)'!CQ712-'음 높이 평균'!CQ$1)</f>
        <v>-1.2438596491228076</v>
      </c>
      <c r="CR712" t="str">
        <f>IF('노래 데이터 (2)'!CR712 = "", "",'노래 데이터 (2)'!CR712-'음 높이 평균'!CR$1)</f>
        <v/>
      </c>
      <c r="CS712" t="str">
        <f>IF('노래 데이터 (2)'!CS712 = "", "",'노래 데이터 (2)'!CS712-'음 높이 평균'!CS$1)</f>
        <v/>
      </c>
      <c r="CT712" t="str">
        <f>IF('노래 데이터 (2)'!CT712 = "", "",'노래 데이터 (2)'!CT712-'음 높이 평균'!CT$1)</f>
        <v/>
      </c>
      <c r="CU712" t="str">
        <f>IF('노래 데이터 (2)'!CU712 = "", "",'노래 데이터 (2)'!CU712-'음 높이 평균'!CU$1)</f>
        <v/>
      </c>
      <c r="CV712" t="str">
        <f>IF('노래 데이터 (2)'!CV712 = "", "",'노래 데이터 (2)'!CV712-'음 높이 평균'!CV$1)</f>
        <v/>
      </c>
    </row>
    <row r="713" spans="1:100" x14ac:dyDescent="0.3">
      <c r="A713" t="str">
        <f>IF('노래 데이터 (2)'!A713 = "", "",'노래 데이터 (2)'!A713-'음 높이 평균'!A$1)</f>
        <v/>
      </c>
      <c r="B713" t="str">
        <f>IF('노래 데이터 (2)'!B713 = "", "",'노래 데이터 (2)'!B713-'음 높이 평균'!B$1)</f>
        <v/>
      </c>
      <c r="C713" t="str">
        <f>IF('노래 데이터 (2)'!C713 = "", "",'노래 데이터 (2)'!C713-'음 높이 평균'!C$1)</f>
        <v/>
      </c>
      <c r="D713" t="str">
        <f>IF('노래 데이터 (2)'!D713 = "", "",'노래 데이터 (2)'!D713-'음 높이 평균'!D$1)</f>
        <v/>
      </c>
      <c r="E713" t="str">
        <f>IF('노래 데이터 (2)'!E713 = "", "",'노래 데이터 (2)'!E713-'음 높이 평균'!E$1)</f>
        <v/>
      </c>
      <c r="F713" t="str">
        <f>IF('노래 데이터 (2)'!F713 = "", "",'노래 데이터 (2)'!F713-'음 높이 평균'!F$1)</f>
        <v/>
      </c>
      <c r="G713" t="str">
        <f>IF('노래 데이터 (2)'!G713 = "", "",'노래 데이터 (2)'!G713-'음 높이 평균'!G$1)</f>
        <v/>
      </c>
      <c r="H713" t="str">
        <f>IF('노래 데이터 (2)'!H713 = "", "",'노래 데이터 (2)'!H713-'음 높이 평균'!H$1)</f>
        <v/>
      </c>
      <c r="I713" t="str">
        <f>IF('노래 데이터 (2)'!I713 = "", "",'노래 데이터 (2)'!I713-'음 높이 평균'!I$1)</f>
        <v/>
      </c>
      <c r="J713" t="str">
        <f>IF('노래 데이터 (2)'!J713 = "", "",'노래 데이터 (2)'!J713-'음 높이 평균'!J$1)</f>
        <v/>
      </c>
      <c r="K713" t="str">
        <f>IF('노래 데이터 (2)'!K713 = "", "",'노래 데이터 (2)'!K713-'음 높이 평균'!K$1)</f>
        <v/>
      </c>
      <c r="L713" t="str">
        <f>IF('노래 데이터 (2)'!L713 = "", "",'노래 데이터 (2)'!L713-'음 높이 평균'!L$1)</f>
        <v/>
      </c>
      <c r="M713" t="str">
        <f>IF('노래 데이터 (2)'!M713 = "", "",'노래 데이터 (2)'!M713-'음 높이 평균'!M$1)</f>
        <v/>
      </c>
      <c r="N713" t="str">
        <f>IF('노래 데이터 (2)'!N713 = "", "",'노래 데이터 (2)'!N713-'음 높이 평균'!N$1)</f>
        <v/>
      </c>
      <c r="O713" t="str">
        <f>IF('노래 데이터 (2)'!O713 = "", "",'노래 데이터 (2)'!O713-'음 높이 평균'!O$1)</f>
        <v/>
      </c>
      <c r="P713" t="str">
        <f>IF('노래 데이터 (2)'!P713 = "", "",'노래 데이터 (2)'!P713-'음 높이 평균'!P$1)</f>
        <v/>
      </c>
      <c r="Q713" t="str">
        <f>IF('노래 데이터 (2)'!Q713 = "", "",'노래 데이터 (2)'!Q713-'음 높이 평균'!Q$1)</f>
        <v/>
      </c>
      <c r="R713" t="str">
        <f>IF('노래 데이터 (2)'!R713 = "", "",'노래 데이터 (2)'!R713-'음 높이 평균'!R$1)</f>
        <v/>
      </c>
      <c r="S713" t="str">
        <f>IF('노래 데이터 (2)'!S713 = "", "",'노래 데이터 (2)'!S713-'음 높이 평균'!S$1)</f>
        <v/>
      </c>
      <c r="T713" t="str">
        <f>IF('노래 데이터 (2)'!T713 = "", "",'노래 데이터 (2)'!T713-'음 높이 평균'!T$1)</f>
        <v/>
      </c>
      <c r="U713" t="str">
        <f>IF('노래 데이터 (2)'!U713 = "", "",'노래 데이터 (2)'!U713-'음 높이 평균'!U$1)</f>
        <v/>
      </c>
      <c r="V713">
        <f>IF('노래 데이터 (2)'!V713 = "", "",'노래 데이터 (2)'!V713-'음 높이 평균'!V$1)</f>
        <v>1.3039845758354751</v>
      </c>
      <c r="W713" t="str">
        <f>IF('노래 데이터 (2)'!W713 = "", "",'노래 데이터 (2)'!W713-'음 높이 평균'!W$1)</f>
        <v/>
      </c>
      <c r="X713" t="str">
        <f>IF('노래 데이터 (2)'!X713 = "", "",'노래 데이터 (2)'!X713-'음 높이 평균'!X$1)</f>
        <v/>
      </c>
      <c r="Y713" t="str">
        <f>IF('노래 데이터 (2)'!Y713 = "", "",'노래 데이터 (2)'!Y713-'음 높이 평균'!Y$1)</f>
        <v/>
      </c>
      <c r="Z713">
        <f>IF('노래 데이터 (2)'!Z713 = "", "",'노래 데이터 (2)'!Z713-'음 높이 평균'!Z$1)</f>
        <v>3.6485549132947988</v>
      </c>
      <c r="AA713" t="str">
        <f>IF('노래 데이터 (2)'!AA713 = "", "",'노래 데이터 (2)'!AA713-'음 높이 평균'!AA$1)</f>
        <v/>
      </c>
      <c r="AB713" t="str">
        <f>IF('노래 데이터 (2)'!AB713 = "", "",'노래 데이터 (2)'!AB713-'음 높이 평균'!AB$1)</f>
        <v/>
      </c>
      <c r="AC713" t="str">
        <f>IF('노래 데이터 (2)'!AC713 = "", "",'노래 데이터 (2)'!AC713-'음 높이 평균'!AC$1)</f>
        <v/>
      </c>
      <c r="AD713" t="str">
        <f>IF('노래 데이터 (2)'!AD713 = "", "",'노래 데이터 (2)'!AD713-'음 높이 평균'!AD$1)</f>
        <v/>
      </c>
      <c r="AE713" t="str">
        <f>IF('노래 데이터 (2)'!AE713 = "", "",'노래 데이터 (2)'!AE713-'음 높이 평균'!AE$1)</f>
        <v/>
      </c>
      <c r="AF713" t="str">
        <f>IF('노래 데이터 (2)'!AF713 = "", "",'노래 데이터 (2)'!AF713-'음 높이 평균'!AF$1)</f>
        <v/>
      </c>
      <c r="AG713" t="str">
        <f>IF('노래 데이터 (2)'!AG713 = "", "",'노래 데이터 (2)'!AG713-'음 높이 평균'!AG$1)</f>
        <v/>
      </c>
      <c r="AH713" t="str">
        <f>IF('노래 데이터 (2)'!AH713 = "", "",'노래 데이터 (2)'!AH713-'음 높이 평균'!AH$1)</f>
        <v/>
      </c>
      <c r="AI713" t="str">
        <f>IF('노래 데이터 (2)'!AI713 = "", "",'노래 데이터 (2)'!AI713-'음 높이 평균'!AI$1)</f>
        <v/>
      </c>
      <c r="AJ713" t="str">
        <f>IF('노래 데이터 (2)'!AJ713 = "", "",'노래 데이터 (2)'!AJ713-'음 높이 평균'!AJ$1)</f>
        <v/>
      </c>
      <c r="AK713" t="str">
        <f>IF('노래 데이터 (2)'!AK713 = "", "",'노래 데이터 (2)'!AK713-'음 높이 평균'!AK$1)</f>
        <v/>
      </c>
      <c r="AL713" t="str">
        <f>IF('노래 데이터 (2)'!AL713 = "", "",'노래 데이터 (2)'!AL713-'음 높이 평균'!AL$1)</f>
        <v/>
      </c>
      <c r="AM713">
        <f>IF('노래 데이터 (2)'!AM713 = "", "",'노래 데이터 (2)'!AM713-'음 높이 평균'!AM$1)</f>
        <v>1.9203056768558966</v>
      </c>
      <c r="AN713" t="str">
        <f>IF('노래 데이터 (2)'!AN713 = "", "",'노래 데이터 (2)'!AN713-'음 높이 평균'!AN$1)</f>
        <v/>
      </c>
      <c r="AO713" t="str">
        <f>IF('노래 데이터 (2)'!AO713 = "", "",'노래 데이터 (2)'!AO713-'음 높이 평균'!AO$1)</f>
        <v/>
      </c>
      <c r="AP713" t="str">
        <f>IF('노래 데이터 (2)'!AP713 = "", "",'노래 데이터 (2)'!AP713-'음 높이 평균'!AP$1)</f>
        <v/>
      </c>
      <c r="AQ713" t="str">
        <f>IF('노래 데이터 (2)'!AQ713 = "", "",'노래 데이터 (2)'!AQ713-'음 높이 평균'!AQ$1)</f>
        <v/>
      </c>
      <c r="AR713" t="str">
        <f>IF('노래 데이터 (2)'!AR713 = "", "",'노래 데이터 (2)'!AR713-'음 높이 평균'!AR$1)</f>
        <v/>
      </c>
      <c r="AS713" t="str">
        <f>IF('노래 데이터 (2)'!AS713 = "", "",'노래 데이터 (2)'!AS713-'음 높이 평균'!AS$1)</f>
        <v/>
      </c>
      <c r="AT713" t="str">
        <f>IF('노래 데이터 (2)'!AT713 = "", "",'노래 데이터 (2)'!AT713-'음 높이 평균'!AT$1)</f>
        <v/>
      </c>
      <c r="AU713" t="str">
        <f>IF('노래 데이터 (2)'!AU713 = "", "",'노래 데이터 (2)'!AU713-'음 높이 평균'!AU$1)</f>
        <v/>
      </c>
      <c r="AV713" t="str">
        <f>IF('노래 데이터 (2)'!AV713 = "", "",'노래 데이터 (2)'!AV713-'음 높이 평균'!AV$1)</f>
        <v/>
      </c>
      <c r="AW713" t="str">
        <f>IF('노래 데이터 (2)'!AW713 = "", "",'노래 데이터 (2)'!AW713-'음 높이 평균'!AW$1)</f>
        <v/>
      </c>
      <c r="AX713" t="str">
        <f>IF('노래 데이터 (2)'!AX713 = "", "",'노래 데이터 (2)'!AX713-'음 높이 평균'!AX$1)</f>
        <v/>
      </c>
      <c r="AY713" t="str">
        <f>IF('노래 데이터 (2)'!AY713 = "", "",'노래 데이터 (2)'!AY713-'음 높이 평균'!AY$1)</f>
        <v/>
      </c>
      <c r="AZ713" t="str">
        <f>IF('노래 데이터 (2)'!AZ713 = "", "",'노래 데이터 (2)'!AZ713-'음 높이 평균'!AZ$1)</f>
        <v/>
      </c>
      <c r="BA713" t="str">
        <f>IF('노래 데이터 (2)'!BA713 = "", "",'노래 데이터 (2)'!BA713-'음 높이 평균'!BA$1)</f>
        <v/>
      </c>
      <c r="BB713" t="str">
        <f>IF('노래 데이터 (2)'!BB713 = "", "",'노래 데이터 (2)'!BB713-'음 높이 평균'!BB$1)</f>
        <v/>
      </c>
      <c r="BC713" t="str">
        <f>IF('노래 데이터 (2)'!BC713 = "", "",'노래 데이터 (2)'!BC713-'음 높이 평균'!BC$1)</f>
        <v/>
      </c>
      <c r="BD713" t="str">
        <f>IF('노래 데이터 (2)'!BD713 = "", "",'노래 데이터 (2)'!BD713-'음 높이 평균'!BD$1)</f>
        <v/>
      </c>
      <c r="BE713" t="str">
        <f>IF('노래 데이터 (2)'!BE713 = "", "",'노래 데이터 (2)'!BE713-'음 높이 평균'!BE$1)</f>
        <v/>
      </c>
      <c r="BF713" t="str">
        <f>IF('노래 데이터 (2)'!BF713 = "", "",'노래 데이터 (2)'!BF713-'음 높이 평균'!BF$1)</f>
        <v/>
      </c>
      <c r="BG713" t="str">
        <f>IF('노래 데이터 (2)'!BG713 = "", "",'노래 데이터 (2)'!BG713-'음 높이 평균'!BG$1)</f>
        <v/>
      </c>
      <c r="BH713" t="str">
        <f>IF('노래 데이터 (2)'!BH713 = "", "",'노래 데이터 (2)'!BH713-'음 높이 평균'!BH$1)</f>
        <v/>
      </c>
      <c r="BI713" t="str">
        <f>IF('노래 데이터 (2)'!BI713 = "", "",'노래 데이터 (2)'!BI713-'음 높이 평균'!BI$1)</f>
        <v/>
      </c>
      <c r="BJ713" t="str">
        <f>IF('노래 데이터 (2)'!BJ713 = "", "",'노래 데이터 (2)'!BJ713-'음 높이 평균'!BJ$1)</f>
        <v/>
      </c>
      <c r="BK713" t="str">
        <f>IF('노래 데이터 (2)'!BK713 = "", "",'노래 데이터 (2)'!BK713-'음 높이 평균'!BK$1)</f>
        <v/>
      </c>
      <c r="BL713" t="str">
        <f>IF('노래 데이터 (2)'!BL713 = "", "",'노래 데이터 (2)'!BL713-'음 높이 평균'!BL$1)</f>
        <v/>
      </c>
      <c r="BM713" t="str">
        <f>IF('노래 데이터 (2)'!BM713 = "", "",'노래 데이터 (2)'!BM713-'음 높이 평균'!BM$1)</f>
        <v/>
      </c>
      <c r="BN713" t="str">
        <f>IF('노래 데이터 (2)'!BN713 = "", "",'노래 데이터 (2)'!BN713-'음 높이 평균'!BN$1)</f>
        <v/>
      </c>
      <c r="BO713" t="str">
        <f>IF('노래 데이터 (2)'!BO713 = "", "",'노래 데이터 (2)'!BO713-'음 높이 평균'!BO$1)</f>
        <v/>
      </c>
      <c r="BP713" t="str">
        <f>IF('노래 데이터 (2)'!BP713 = "", "",'노래 데이터 (2)'!BP713-'음 높이 평균'!BP$1)</f>
        <v/>
      </c>
      <c r="BQ713" t="str">
        <f>IF('노래 데이터 (2)'!BQ713 = "", "",'노래 데이터 (2)'!BQ713-'음 높이 평균'!BQ$1)</f>
        <v/>
      </c>
      <c r="BR713" t="str">
        <f>IF('노래 데이터 (2)'!BR713 = "", "",'노래 데이터 (2)'!BR713-'음 높이 평균'!BR$1)</f>
        <v/>
      </c>
      <c r="BS713" t="str">
        <f>IF('노래 데이터 (2)'!BS713 = "", "",'노래 데이터 (2)'!BS713-'음 높이 평균'!BS$1)</f>
        <v/>
      </c>
      <c r="BT713">
        <f>IF('노래 데이터 (2)'!BT713 = "", "",'노래 데이터 (2)'!BT713-'음 높이 평균'!BT$1)</f>
        <v>6.3965277777777771</v>
      </c>
      <c r="BU713" t="str">
        <f>IF('노래 데이터 (2)'!BU713 = "", "",'노래 데이터 (2)'!BU713-'음 높이 평균'!BU$1)</f>
        <v/>
      </c>
      <c r="BV713" t="str">
        <f>IF('노래 데이터 (2)'!BV713 = "", "",'노래 데이터 (2)'!BV713-'음 높이 평균'!BV$1)</f>
        <v/>
      </c>
      <c r="BW713" t="str">
        <f>IF('노래 데이터 (2)'!BW713 = "", "",'노래 데이터 (2)'!BW713-'음 높이 평균'!BW$1)</f>
        <v/>
      </c>
      <c r="BX713" t="str">
        <f>IF('노래 데이터 (2)'!BX713 = "", "",'노래 데이터 (2)'!BX713-'음 높이 평균'!BX$1)</f>
        <v/>
      </c>
      <c r="BY713" t="str">
        <f>IF('노래 데이터 (2)'!BY713 = "", "",'노래 데이터 (2)'!BY713-'음 높이 평균'!BY$1)</f>
        <v/>
      </c>
      <c r="BZ713" t="str">
        <f>IF('노래 데이터 (2)'!BZ713 = "", "",'노래 데이터 (2)'!BZ713-'음 높이 평균'!BZ$1)</f>
        <v/>
      </c>
      <c r="CA713" t="str">
        <f>IF('노래 데이터 (2)'!CA713 = "", "",'노래 데이터 (2)'!CA713-'음 높이 평균'!CA$1)</f>
        <v/>
      </c>
      <c r="CB713" t="str">
        <f>IF('노래 데이터 (2)'!CB713 = "", "",'노래 데이터 (2)'!CB713-'음 높이 평균'!CB$1)</f>
        <v/>
      </c>
      <c r="CC713" t="str">
        <f>IF('노래 데이터 (2)'!CC713 = "", "",'노래 데이터 (2)'!CC713-'음 높이 평균'!CC$1)</f>
        <v/>
      </c>
      <c r="CD713" t="str">
        <f>IF('노래 데이터 (2)'!CD713 = "", "",'노래 데이터 (2)'!CD713-'음 높이 평균'!CD$1)</f>
        <v/>
      </c>
      <c r="CE713" t="str">
        <f>IF('노래 데이터 (2)'!CE713 = "", "",'노래 데이터 (2)'!CE713-'음 높이 평균'!CE$1)</f>
        <v/>
      </c>
      <c r="CF713" t="str">
        <f>IF('노래 데이터 (2)'!CF713 = "", "",'노래 데이터 (2)'!CF713-'음 높이 평균'!CF$1)</f>
        <v/>
      </c>
      <c r="CG713">
        <f>IF('노래 데이터 (2)'!CG713 = "", "",'노래 데이터 (2)'!CG713-'음 높이 평균'!CG$1)</f>
        <v>5.757718120805368</v>
      </c>
      <c r="CH713" t="str">
        <f>IF('노래 데이터 (2)'!CH713 = "", "",'노래 데이터 (2)'!CH713-'음 높이 평균'!CH$1)</f>
        <v/>
      </c>
      <c r="CI713" t="str">
        <f>IF('노래 데이터 (2)'!CI713 = "", "",'노래 데이터 (2)'!CI713-'음 높이 평균'!CI$1)</f>
        <v/>
      </c>
      <c r="CJ713" t="str">
        <f>IF('노래 데이터 (2)'!CJ713 = "", "",'노래 데이터 (2)'!CJ713-'음 높이 평균'!CJ$1)</f>
        <v/>
      </c>
      <c r="CK713" t="str">
        <f>IF('노래 데이터 (2)'!CK713 = "", "",'노래 데이터 (2)'!CK713-'음 높이 평균'!CK$1)</f>
        <v/>
      </c>
      <c r="CL713" t="str">
        <f>IF('노래 데이터 (2)'!CL713 = "", "",'노래 데이터 (2)'!CL713-'음 높이 평균'!CL$1)</f>
        <v/>
      </c>
      <c r="CM713" t="str">
        <f>IF('노래 데이터 (2)'!CM713 = "", "",'노래 데이터 (2)'!CM713-'음 높이 평균'!CM$1)</f>
        <v/>
      </c>
      <c r="CN713" t="str">
        <f>IF('노래 데이터 (2)'!CN713 = "", "",'노래 데이터 (2)'!CN713-'음 높이 평균'!CN$1)</f>
        <v/>
      </c>
      <c r="CO713" t="str">
        <f>IF('노래 데이터 (2)'!CO713 = "", "",'노래 데이터 (2)'!CO713-'음 높이 평균'!CO$1)</f>
        <v/>
      </c>
      <c r="CP713" t="str">
        <f>IF('노래 데이터 (2)'!CP713 = "", "",'노래 데이터 (2)'!CP713-'음 높이 평균'!CP$1)</f>
        <v/>
      </c>
      <c r="CQ713">
        <f>IF('노래 데이터 (2)'!CQ713 = "", "",'노래 데이터 (2)'!CQ713-'음 높이 평균'!CQ$1)</f>
        <v>-1.2438596491228076</v>
      </c>
      <c r="CR713" t="str">
        <f>IF('노래 데이터 (2)'!CR713 = "", "",'노래 데이터 (2)'!CR713-'음 높이 평균'!CR$1)</f>
        <v/>
      </c>
      <c r="CS713" t="str">
        <f>IF('노래 데이터 (2)'!CS713 = "", "",'노래 데이터 (2)'!CS713-'음 높이 평균'!CS$1)</f>
        <v/>
      </c>
      <c r="CT713" t="str">
        <f>IF('노래 데이터 (2)'!CT713 = "", "",'노래 데이터 (2)'!CT713-'음 높이 평균'!CT$1)</f>
        <v/>
      </c>
      <c r="CU713" t="str">
        <f>IF('노래 데이터 (2)'!CU713 = "", "",'노래 데이터 (2)'!CU713-'음 높이 평균'!CU$1)</f>
        <v/>
      </c>
      <c r="CV713" t="str">
        <f>IF('노래 데이터 (2)'!CV713 = "", "",'노래 데이터 (2)'!CV713-'음 높이 평균'!CV$1)</f>
        <v/>
      </c>
    </row>
    <row r="714" spans="1:100" x14ac:dyDescent="0.3">
      <c r="A714" t="str">
        <f>IF('노래 데이터 (2)'!A714 = "", "",'노래 데이터 (2)'!A714-'음 높이 평균'!A$1)</f>
        <v/>
      </c>
      <c r="B714" t="str">
        <f>IF('노래 데이터 (2)'!B714 = "", "",'노래 데이터 (2)'!B714-'음 높이 평균'!B$1)</f>
        <v/>
      </c>
      <c r="C714" t="str">
        <f>IF('노래 데이터 (2)'!C714 = "", "",'노래 데이터 (2)'!C714-'음 높이 평균'!C$1)</f>
        <v/>
      </c>
      <c r="D714" t="str">
        <f>IF('노래 데이터 (2)'!D714 = "", "",'노래 데이터 (2)'!D714-'음 높이 평균'!D$1)</f>
        <v/>
      </c>
      <c r="E714" t="str">
        <f>IF('노래 데이터 (2)'!E714 = "", "",'노래 데이터 (2)'!E714-'음 높이 평균'!E$1)</f>
        <v/>
      </c>
      <c r="F714" t="str">
        <f>IF('노래 데이터 (2)'!F714 = "", "",'노래 데이터 (2)'!F714-'음 높이 평균'!F$1)</f>
        <v/>
      </c>
      <c r="G714" t="str">
        <f>IF('노래 데이터 (2)'!G714 = "", "",'노래 데이터 (2)'!G714-'음 높이 평균'!G$1)</f>
        <v/>
      </c>
      <c r="H714" t="str">
        <f>IF('노래 데이터 (2)'!H714 = "", "",'노래 데이터 (2)'!H714-'음 높이 평균'!H$1)</f>
        <v/>
      </c>
      <c r="I714" t="str">
        <f>IF('노래 데이터 (2)'!I714 = "", "",'노래 데이터 (2)'!I714-'음 높이 평균'!I$1)</f>
        <v/>
      </c>
      <c r="J714" t="str">
        <f>IF('노래 데이터 (2)'!J714 = "", "",'노래 데이터 (2)'!J714-'음 높이 평균'!J$1)</f>
        <v/>
      </c>
      <c r="K714" t="str">
        <f>IF('노래 데이터 (2)'!K714 = "", "",'노래 데이터 (2)'!K714-'음 높이 평균'!K$1)</f>
        <v/>
      </c>
      <c r="L714" t="str">
        <f>IF('노래 데이터 (2)'!L714 = "", "",'노래 데이터 (2)'!L714-'음 높이 평균'!L$1)</f>
        <v/>
      </c>
      <c r="M714" t="str">
        <f>IF('노래 데이터 (2)'!M714 = "", "",'노래 데이터 (2)'!M714-'음 높이 평균'!M$1)</f>
        <v/>
      </c>
      <c r="N714" t="str">
        <f>IF('노래 데이터 (2)'!N714 = "", "",'노래 데이터 (2)'!N714-'음 높이 평균'!N$1)</f>
        <v/>
      </c>
      <c r="O714" t="str">
        <f>IF('노래 데이터 (2)'!O714 = "", "",'노래 데이터 (2)'!O714-'음 높이 평균'!O$1)</f>
        <v/>
      </c>
      <c r="P714" t="str">
        <f>IF('노래 데이터 (2)'!P714 = "", "",'노래 데이터 (2)'!P714-'음 높이 평균'!P$1)</f>
        <v/>
      </c>
      <c r="Q714" t="str">
        <f>IF('노래 데이터 (2)'!Q714 = "", "",'노래 데이터 (2)'!Q714-'음 높이 평균'!Q$1)</f>
        <v/>
      </c>
      <c r="R714" t="str">
        <f>IF('노래 데이터 (2)'!R714 = "", "",'노래 데이터 (2)'!R714-'음 높이 평균'!R$1)</f>
        <v/>
      </c>
      <c r="S714" t="str">
        <f>IF('노래 데이터 (2)'!S714 = "", "",'노래 데이터 (2)'!S714-'음 높이 평균'!S$1)</f>
        <v/>
      </c>
      <c r="T714" t="str">
        <f>IF('노래 데이터 (2)'!T714 = "", "",'노래 데이터 (2)'!T714-'음 높이 평균'!T$1)</f>
        <v/>
      </c>
      <c r="U714" t="str">
        <f>IF('노래 데이터 (2)'!U714 = "", "",'노래 데이터 (2)'!U714-'음 높이 평균'!U$1)</f>
        <v/>
      </c>
      <c r="V714">
        <f>IF('노래 데이터 (2)'!V714 = "", "",'노래 데이터 (2)'!V714-'음 높이 평균'!V$1)</f>
        <v>0.30398457583547511</v>
      </c>
      <c r="W714" t="str">
        <f>IF('노래 데이터 (2)'!W714 = "", "",'노래 데이터 (2)'!W714-'음 높이 평균'!W$1)</f>
        <v/>
      </c>
      <c r="X714" t="str">
        <f>IF('노래 데이터 (2)'!X714 = "", "",'노래 데이터 (2)'!X714-'음 높이 평균'!X$1)</f>
        <v/>
      </c>
      <c r="Y714" t="str">
        <f>IF('노래 데이터 (2)'!Y714 = "", "",'노래 데이터 (2)'!Y714-'음 높이 평균'!Y$1)</f>
        <v/>
      </c>
      <c r="Z714">
        <f>IF('노래 데이터 (2)'!Z714 = "", "",'노래 데이터 (2)'!Z714-'음 높이 평균'!Z$1)</f>
        <v>-0.85144508670520125</v>
      </c>
      <c r="AA714" t="str">
        <f>IF('노래 데이터 (2)'!AA714 = "", "",'노래 데이터 (2)'!AA714-'음 높이 평균'!AA$1)</f>
        <v/>
      </c>
      <c r="AB714" t="str">
        <f>IF('노래 데이터 (2)'!AB714 = "", "",'노래 데이터 (2)'!AB714-'음 높이 평균'!AB$1)</f>
        <v/>
      </c>
      <c r="AC714" t="str">
        <f>IF('노래 데이터 (2)'!AC714 = "", "",'노래 데이터 (2)'!AC714-'음 높이 평균'!AC$1)</f>
        <v/>
      </c>
      <c r="AD714" t="str">
        <f>IF('노래 데이터 (2)'!AD714 = "", "",'노래 데이터 (2)'!AD714-'음 높이 평균'!AD$1)</f>
        <v/>
      </c>
      <c r="AE714" t="str">
        <f>IF('노래 데이터 (2)'!AE714 = "", "",'노래 데이터 (2)'!AE714-'음 높이 평균'!AE$1)</f>
        <v/>
      </c>
      <c r="AF714" t="str">
        <f>IF('노래 데이터 (2)'!AF714 = "", "",'노래 데이터 (2)'!AF714-'음 높이 평균'!AF$1)</f>
        <v/>
      </c>
      <c r="AG714" t="str">
        <f>IF('노래 데이터 (2)'!AG714 = "", "",'노래 데이터 (2)'!AG714-'음 높이 평균'!AG$1)</f>
        <v/>
      </c>
      <c r="AH714" t="str">
        <f>IF('노래 데이터 (2)'!AH714 = "", "",'노래 데이터 (2)'!AH714-'음 높이 평균'!AH$1)</f>
        <v/>
      </c>
      <c r="AI714" t="str">
        <f>IF('노래 데이터 (2)'!AI714 = "", "",'노래 데이터 (2)'!AI714-'음 높이 평균'!AI$1)</f>
        <v/>
      </c>
      <c r="AJ714" t="str">
        <f>IF('노래 데이터 (2)'!AJ714 = "", "",'노래 데이터 (2)'!AJ714-'음 높이 평균'!AJ$1)</f>
        <v/>
      </c>
      <c r="AK714" t="str">
        <f>IF('노래 데이터 (2)'!AK714 = "", "",'노래 데이터 (2)'!AK714-'음 높이 평균'!AK$1)</f>
        <v/>
      </c>
      <c r="AL714" t="str">
        <f>IF('노래 데이터 (2)'!AL714 = "", "",'노래 데이터 (2)'!AL714-'음 높이 평균'!AL$1)</f>
        <v/>
      </c>
      <c r="AM714">
        <f>IF('노래 데이터 (2)'!AM714 = "", "",'노래 데이터 (2)'!AM714-'음 높이 평균'!AM$1)</f>
        <v>1.9203056768558966</v>
      </c>
      <c r="AN714" t="str">
        <f>IF('노래 데이터 (2)'!AN714 = "", "",'노래 데이터 (2)'!AN714-'음 높이 평균'!AN$1)</f>
        <v/>
      </c>
      <c r="AO714" t="str">
        <f>IF('노래 데이터 (2)'!AO714 = "", "",'노래 데이터 (2)'!AO714-'음 높이 평균'!AO$1)</f>
        <v/>
      </c>
      <c r="AP714" t="str">
        <f>IF('노래 데이터 (2)'!AP714 = "", "",'노래 데이터 (2)'!AP714-'음 높이 평균'!AP$1)</f>
        <v/>
      </c>
      <c r="AQ714" t="str">
        <f>IF('노래 데이터 (2)'!AQ714 = "", "",'노래 데이터 (2)'!AQ714-'음 높이 평균'!AQ$1)</f>
        <v/>
      </c>
      <c r="AR714" t="str">
        <f>IF('노래 데이터 (2)'!AR714 = "", "",'노래 데이터 (2)'!AR714-'음 높이 평균'!AR$1)</f>
        <v/>
      </c>
      <c r="AS714" t="str">
        <f>IF('노래 데이터 (2)'!AS714 = "", "",'노래 데이터 (2)'!AS714-'음 높이 평균'!AS$1)</f>
        <v/>
      </c>
      <c r="AT714" t="str">
        <f>IF('노래 데이터 (2)'!AT714 = "", "",'노래 데이터 (2)'!AT714-'음 높이 평균'!AT$1)</f>
        <v/>
      </c>
      <c r="AU714" t="str">
        <f>IF('노래 데이터 (2)'!AU714 = "", "",'노래 데이터 (2)'!AU714-'음 높이 평균'!AU$1)</f>
        <v/>
      </c>
      <c r="AV714" t="str">
        <f>IF('노래 데이터 (2)'!AV714 = "", "",'노래 데이터 (2)'!AV714-'음 높이 평균'!AV$1)</f>
        <v/>
      </c>
      <c r="AW714" t="str">
        <f>IF('노래 데이터 (2)'!AW714 = "", "",'노래 데이터 (2)'!AW714-'음 높이 평균'!AW$1)</f>
        <v/>
      </c>
      <c r="AX714" t="str">
        <f>IF('노래 데이터 (2)'!AX714 = "", "",'노래 데이터 (2)'!AX714-'음 높이 평균'!AX$1)</f>
        <v/>
      </c>
      <c r="AY714" t="str">
        <f>IF('노래 데이터 (2)'!AY714 = "", "",'노래 데이터 (2)'!AY714-'음 높이 평균'!AY$1)</f>
        <v/>
      </c>
      <c r="AZ714" t="str">
        <f>IF('노래 데이터 (2)'!AZ714 = "", "",'노래 데이터 (2)'!AZ714-'음 높이 평균'!AZ$1)</f>
        <v/>
      </c>
      <c r="BA714" t="str">
        <f>IF('노래 데이터 (2)'!BA714 = "", "",'노래 데이터 (2)'!BA714-'음 높이 평균'!BA$1)</f>
        <v/>
      </c>
      <c r="BB714" t="str">
        <f>IF('노래 데이터 (2)'!BB714 = "", "",'노래 데이터 (2)'!BB714-'음 높이 평균'!BB$1)</f>
        <v/>
      </c>
      <c r="BC714" t="str">
        <f>IF('노래 데이터 (2)'!BC714 = "", "",'노래 데이터 (2)'!BC714-'음 높이 평균'!BC$1)</f>
        <v/>
      </c>
      <c r="BD714" t="str">
        <f>IF('노래 데이터 (2)'!BD714 = "", "",'노래 데이터 (2)'!BD714-'음 높이 평균'!BD$1)</f>
        <v/>
      </c>
      <c r="BE714" t="str">
        <f>IF('노래 데이터 (2)'!BE714 = "", "",'노래 데이터 (2)'!BE714-'음 높이 평균'!BE$1)</f>
        <v/>
      </c>
      <c r="BF714" t="str">
        <f>IF('노래 데이터 (2)'!BF714 = "", "",'노래 데이터 (2)'!BF714-'음 높이 평균'!BF$1)</f>
        <v/>
      </c>
      <c r="BG714" t="str">
        <f>IF('노래 데이터 (2)'!BG714 = "", "",'노래 데이터 (2)'!BG714-'음 높이 평균'!BG$1)</f>
        <v/>
      </c>
      <c r="BH714" t="str">
        <f>IF('노래 데이터 (2)'!BH714 = "", "",'노래 데이터 (2)'!BH714-'음 높이 평균'!BH$1)</f>
        <v/>
      </c>
      <c r="BI714" t="str">
        <f>IF('노래 데이터 (2)'!BI714 = "", "",'노래 데이터 (2)'!BI714-'음 높이 평균'!BI$1)</f>
        <v/>
      </c>
      <c r="BJ714" t="str">
        <f>IF('노래 데이터 (2)'!BJ714 = "", "",'노래 데이터 (2)'!BJ714-'음 높이 평균'!BJ$1)</f>
        <v/>
      </c>
      <c r="BK714" t="str">
        <f>IF('노래 데이터 (2)'!BK714 = "", "",'노래 데이터 (2)'!BK714-'음 높이 평균'!BK$1)</f>
        <v/>
      </c>
      <c r="BL714" t="str">
        <f>IF('노래 데이터 (2)'!BL714 = "", "",'노래 데이터 (2)'!BL714-'음 높이 평균'!BL$1)</f>
        <v/>
      </c>
      <c r="BM714" t="str">
        <f>IF('노래 데이터 (2)'!BM714 = "", "",'노래 데이터 (2)'!BM714-'음 높이 평균'!BM$1)</f>
        <v/>
      </c>
      <c r="BN714" t="str">
        <f>IF('노래 데이터 (2)'!BN714 = "", "",'노래 데이터 (2)'!BN714-'음 높이 평균'!BN$1)</f>
        <v/>
      </c>
      <c r="BO714" t="str">
        <f>IF('노래 데이터 (2)'!BO714 = "", "",'노래 데이터 (2)'!BO714-'음 높이 평균'!BO$1)</f>
        <v/>
      </c>
      <c r="BP714" t="str">
        <f>IF('노래 데이터 (2)'!BP714 = "", "",'노래 데이터 (2)'!BP714-'음 높이 평균'!BP$1)</f>
        <v/>
      </c>
      <c r="BQ714" t="str">
        <f>IF('노래 데이터 (2)'!BQ714 = "", "",'노래 데이터 (2)'!BQ714-'음 높이 평균'!BQ$1)</f>
        <v/>
      </c>
      <c r="BR714" t="str">
        <f>IF('노래 데이터 (2)'!BR714 = "", "",'노래 데이터 (2)'!BR714-'음 높이 평균'!BR$1)</f>
        <v/>
      </c>
      <c r="BS714" t="str">
        <f>IF('노래 데이터 (2)'!BS714 = "", "",'노래 데이터 (2)'!BS714-'음 높이 평균'!BS$1)</f>
        <v/>
      </c>
      <c r="BT714">
        <f>IF('노래 데이터 (2)'!BT714 = "", "",'노래 데이터 (2)'!BT714-'음 높이 평균'!BT$1)</f>
        <v>7.8965277777777771</v>
      </c>
      <c r="BU714" t="str">
        <f>IF('노래 데이터 (2)'!BU714 = "", "",'노래 데이터 (2)'!BU714-'음 높이 평균'!BU$1)</f>
        <v/>
      </c>
      <c r="BV714" t="str">
        <f>IF('노래 데이터 (2)'!BV714 = "", "",'노래 데이터 (2)'!BV714-'음 높이 평균'!BV$1)</f>
        <v/>
      </c>
      <c r="BW714" t="str">
        <f>IF('노래 데이터 (2)'!BW714 = "", "",'노래 데이터 (2)'!BW714-'음 높이 평균'!BW$1)</f>
        <v/>
      </c>
      <c r="BX714" t="str">
        <f>IF('노래 데이터 (2)'!BX714 = "", "",'노래 데이터 (2)'!BX714-'음 높이 평균'!BX$1)</f>
        <v/>
      </c>
      <c r="BY714" t="str">
        <f>IF('노래 데이터 (2)'!BY714 = "", "",'노래 데이터 (2)'!BY714-'음 높이 평균'!BY$1)</f>
        <v/>
      </c>
      <c r="BZ714" t="str">
        <f>IF('노래 데이터 (2)'!BZ714 = "", "",'노래 데이터 (2)'!BZ714-'음 높이 평균'!BZ$1)</f>
        <v/>
      </c>
      <c r="CA714" t="str">
        <f>IF('노래 데이터 (2)'!CA714 = "", "",'노래 데이터 (2)'!CA714-'음 높이 평균'!CA$1)</f>
        <v/>
      </c>
      <c r="CB714" t="str">
        <f>IF('노래 데이터 (2)'!CB714 = "", "",'노래 데이터 (2)'!CB714-'음 높이 평균'!CB$1)</f>
        <v/>
      </c>
      <c r="CC714" t="str">
        <f>IF('노래 데이터 (2)'!CC714 = "", "",'노래 데이터 (2)'!CC714-'음 높이 평균'!CC$1)</f>
        <v/>
      </c>
      <c r="CD714" t="str">
        <f>IF('노래 데이터 (2)'!CD714 = "", "",'노래 데이터 (2)'!CD714-'음 높이 평균'!CD$1)</f>
        <v/>
      </c>
      <c r="CE714" t="str">
        <f>IF('노래 데이터 (2)'!CE714 = "", "",'노래 데이터 (2)'!CE714-'음 높이 평균'!CE$1)</f>
        <v/>
      </c>
      <c r="CF714" t="str">
        <f>IF('노래 데이터 (2)'!CF714 = "", "",'노래 데이터 (2)'!CF714-'음 높이 평균'!CF$1)</f>
        <v/>
      </c>
      <c r="CG714">
        <f>IF('노래 데이터 (2)'!CG714 = "", "",'노래 데이터 (2)'!CG714-'음 높이 평균'!CG$1)</f>
        <v>5.757718120805368</v>
      </c>
      <c r="CH714" t="str">
        <f>IF('노래 데이터 (2)'!CH714 = "", "",'노래 데이터 (2)'!CH714-'음 높이 평균'!CH$1)</f>
        <v/>
      </c>
      <c r="CI714" t="str">
        <f>IF('노래 데이터 (2)'!CI714 = "", "",'노래 데이터 (2)'!CI714-'음 높이 평균'!CI$1)</f>
        <v/>
      </c>
      <c r="CJ714" t="str">
        <f>IF('노래 데이터 (2)'!CJ714 = "", "",'노래 데이터 (2)'!CJ714-'음 높이 평균'!CJ$1)</f>
        <v/>
      </c>
      <c r="CK714" t="str">
        <f>IF('노래 데이터 (2)'!CK714 = "", "",'노래 데이터 (2)'!CK714-'음 높이 평균'!CK$1)</f>
        <v/>
      </c>
      <c r="CL714" t="str">
        <f>IF('노래 데이터 (2)'!CL714 = "", "",'노래 데이터 (2)'!CL714-'음 높이 평균'!CL$1)</f>
        <v/>
      </c>
      <c r="CM714" t="str">
        <f>IF('노래 데이터 (2)'!CM714 = "", "",'노래 데이터 (2)'!CM714-'음 높이 평균'!CM$1)</f>
        <v/>
      </c>
      <c r="CN714" t="str">
        <f>IF('노래 데이터 (2)'!CN714 = "", "",'노래 데이터 (2)'!CN714-'음 높이 평균'!CN$1)</f>
        <v/>
      </c>
      <c r="CO714" t="str">
        <f>IF('노래 데이터 (2)'!CO714 = "", "",'노래 데이터 (2)'!CO714-'음 높이 평균'!CO$1)</f>
        <v/>
      </c>
      <c r="CP714" t="str">
        <f>IF('노래 데이터 (2)'!CP714 = "", "",'노래 데이터 (2)'!CP714-'음 높이 평균'!CP$1)</f>
        <v/>
      </c>
      <c r="CQ714">
        <f>IF('노래 데이터 (2)'!CQ714 = "", "",'노래 데이터 (2)'!CQ714-'음 높이 평균'!CQ$1)</f>
        <v>5.7561403508771924</v>
      </c>
      <c r="CR714" t="str">
        <f>IF('노래 데이터 (2)'!CR714 = "", "",'노래 데이터 (2)'!CR714-'음 높이 평균'!CR$1)</f>
        <v/>
      </c>
      <c r="CS714" t="str">
        <f>IF('노래 데이터 (2)'!CS714 = "", "",'노래 데이터 (2)'!CS714-'음 높이 평균'!CS$1)</f>
        <v/>
      </c>
      <c r="CT714" t="str">
        <f>IF('노래 데이터 (2)'!CT714 = "", "",'노래 데이터 (2)'!CT714-'음 높이 평균'!CT$1)</f>
        <v/>
      </c>
      <c r="CU714" t="str">
        <f>IF('노래 데이터 (2)'!CU714 = "", "",'노래 데이터 (2)'!CU714-'음 높이 평균'!CU$1)</f>
        <v/>
      </c>
      <c r="CV714" t="str">
        <f>IF('노래 데이터 (2)'!CV714 = "", "",'노래 데이터 (2)'!CV714-'음 높이 평균'!CV$1)</f>
        <v/>
      </c>
    </row>
    <row r="715" spans="1:100" x14ac:dyDescent="0.3">
      <c r="A715" t="str">
        <f>IF('노래 데이터 (2)'!A715 = "", "",'노래 데이터 (2)'!A715-'음 높이 평균'!A$1)</f>
        <v/>
      </c>
      <c r="B715" t="str">
        <f>IF('노래 데이터 (2)'!B715 = "", "",'노래 데이터 (2)'!B715-'음 높이 평균'!B$1)</f>
        <v/>
      </c>
      <c r="C715" t="str">
        <f>IF('노래 데이터 (2)'!C715 = "", "",'노래 데이터 (2)'!C715-'음 높이 평균'!C$1)</f>
        <v/>
      </c>
      <c r="D715" t="str">
        <f>IF('노래 데이터 (2)'!D715 = "", "",'노래 데이터 (2)'!D715-'음 높이 평균'!D$1)</f>
        <v/>
      </c>
      <c r="E715" t="str">
        <f>IF('노래 데이터 (2)'!E715 = "", "",'노래 데이터 (2)'!E715-'음 높이 평균'!E$1)</f>
        <v/>
      </c>
      <c r="F715" t="str">
        <f>IF('노래 데이터 (2)'!F715 = "", "",'노래 데이터 (2)'!F715-'음 높이 평균'!F$1)</f>
        <v/>
      </c>
      <c r="G715" t="str">
        <f>IF('노래 데이터 (2)'!G715 = "", "",'노래 데이터 (2)'!G715-'음 높이 평균'!G$1)</f>
        <v/>
      </c>
      <c r="H715" t="str">
        <f>IF('노래 데이터 (2)'!H715 = "", "",'노래 데이터 (2)'!H715-'음 높이 평균'!H$1)</f>
        <v/>
      </c>
      <c r="I715" t="str">
        <f>IF('노래 데이터 (2)'!I715 = "", "",'노래 데이터 (2)'!I715-'음 높이 평균'!I$1)</f>
        <v/>
      </c>
      <c r="J715" t="str">
        <f>IF('노래 데이터 (2)'!J715 = "", "",'노래 데이터 (2)'!J715-'음 높이 평균'!J$1)</f>
        <v/>
      </c>
      <c r="K715" t="str">
        <f>IF('노래 데이터 (2)'!K715 = "", "",'노래 데이터 (2)'!K715-'음 높이 평균'!K$1)</f>
        <v/>
      </c>
      <c r="L715" t="str">
        <f>IF('노래 데이터 (2)'!L715 = "", "",'노래 데이터 (2)'!L715-'음 높이 평균'!L$1)</f>
        <v/>
      </c>
      <c r="M715" t="str">
        <f>IF('노래 데이터 (2)'!M715 = "", "",'노래 데이터 (2)'!M715-'음 높이 평균'!M$1)</f>
        <v/>
      </c>
      <c r="N715" t="str">
        <f>IF('노래 데이터 (2)'!N715 = "", "",'노래 데이터 (2)'!N715-'음 높이 평균'!N$1)</f>
        <v/>
      </c>
      <c r="O715" t="str">
        <f>IF('노래 데이터 (2)'!O715 = "", "",'노래 데이터 (2)'!O715-'음 높이 평균'!O$1)</f>
        <v/>
      </c>
      <c r="P715" t="str">
        <f>IF('노래 데이터 (2)'!P715 = "", "",'노래 데이터 (2)'!P715-'음 높이 평균'!P$1)</f>
        <v/>
      </c>
      <c r="Q715" t="str">
        <f>IF('노래 데이터 (2)'!Q715 = "", "",'노래 데이터 (2)'!Q715-'음 높이 평균'!Q$1)</f>
        <v/>
      </c>
      <c r="R715" t="str">
        <f>IF('노래 데이터 (2)'!R715 = "", "",'노래 데이터 (2)'!R715-'음 높이 평균'!R$1)</f>
        <v/>
      </c>
      <c r="S715" t="str">
        <f>IF('노래 데이터 (2)'!S715 = "", "",'노래 데이터 (2)'!S715-'음 높이 평균'!S$1)</f>
        <v/>
      </c>
      <c r="T715" t="str">
        <f>IF('노래 데이터 (2)'!T715 = "", "",'노래 데이터 (2)'!T715-'음 높이 평균'!T$1)</f>
        <v/>
      </c>
      <c r="U715" t="str">
        <f>IF('노래 데이터 (2)'!U715 = "", "",'노래 데이터 (2)'!U715-'음 높이 평균'!U$1)</f>
        <v/>
      </c>
      <c r="V715">
        <f>IF('노래 데이터 (2)'!V715 = "", "",'노래 데이터 (2)'!V715-'음 높이 평균'!V$1)</f>
        <v>0.30398457583547511</v>
      </c>
      <c r="W715" t="str">
        <f>IF('노래 데이터 (2)'!W715 = "", "",'노래 데이터 (2)'!W715-'음 높이 평균'!W$1)</f>
        <v/>
      </c>
      <c r="X715" t="str">
        <f>IF('노래 데이터 (2)'!X715 = "", "",'노래 데이터 (2)'!X715-'음 높이 평균'!X$1)</f>
        <v/>
      </c>
      <c r="Y715" t="str">
        <f>IF('노래 데이터 (2)'!Y715 = "", "",'노래 데이터 (2)'!Y715-'음 높이 평균'!Y$1)</f>
        <v/>
      </c>
      <c r="Z715">
        <f>IF('노래 데이터 (2)'!Z715 = "", "",'노래 데이터 (2)'!Z715-'음 높이 평균'!Z$1)</f>
        <v>2.1485549132947988</v>
      </c>
      <c r="AA715" t="str">
        <f>IF('노래 데이터 (2)'!AA715 = "", "",'노래 데이터 (2)'!AA715-'음 높이 평균'!AA$1)</f>
        <v/>
      </c>
      <c r="AB715" t="str">
        <f>IF('노래 데이터 (2)'!AB715 = "", "",'노래 데이터 (2)'!AB715-'음 높이 평균'!AB$1)</f>
        <v/>
      </c>
      <c r="AC715" t="str">
        <f>IF('노래 데이터 (2)'!AC715 = "", "",'노래 데이터 (2)'!AC715-'음 높이 평균'!AC$1)</f>
        <v/>
      </c>
      <c r="AD715" t="str">
        <f>IF('노래 데이터 (2)'!AD715 = "", "",'노래 데이터 (2)'!AD715-'음 높이 평균'!AD$1)</f>
        <v/>
      </c>
      <c r="AE715" t="str">
        <f>IF('노래 데이터 (2)'!AE715 = "", "",'노래 데이터 (2)'!AE715-'음 높이 평균'!AE$1)</f>
        <v/>
      </c>
      <c r="AF715" t="str">
        <f>IF('노래 데이터 (2)'!AF715 = "", "",'노래 데이터 (2)'!AF715-'음 높이 평균'!AF$1)</f>
        <v/>
      </c>
      <c r="AG715" t="str">
        <f>IF('노래 데이터 (2)'!AG715 = "", "",'노래 데이터 (2)'!AG715-'음 높이 평균'!AG$1)</f>
        <v/>
      </c>
      <c r="AH715" t="str">
        <f>IF('노래 데이터 (2)'!AH715 = "", "",'노래 데이터 (2)'!AH715-'음 높이 평균'!AH$1)</f>
        <v/>
      </c>
      <c r="AI715" t="str">
        <f>IF('노래 데이터 (2)'!AI715 = "", "",'노래 데이터 (2)'!AI715-'음 높이 평균'!AI$1)</f>
        <v/>
      </c>
      <c r="AJ715" t="str">
        <f>IF('노래 데이터 (2)'!AJ715 = "", "",'노래 데이터 (2)'!AJ715-'음 높이 평균'!AJ$1)</f>
        <v/>
      </c>
      <c r="AK715" t="str">
        <f>IF('노래 데이터 (2)'!AK715 = "", "",'노래 데이터 (2)'!AK715-'음 높이 평균'!AK$1)</f>
        <v/>
      </c>
      <c r="AL715" t="str">
        <f>IF('노래 데이터 (2)'!AL715 = "", "",'노래 데이터 (2)'!AL715-'음 높이 평균'!AL$1)</f>
        <v/>
      </c>
      <c r="AM715">
        <f>IF('노래 데이터 (2)'!AM715 = "", "",'노래 데이터 (2)'!AM715-'음 높이 평균'!AM$1)</f>
        <v>1.9203056768558966</v>
      </c>
      <c r="AN715" t="str">
        <f>IF('노래 데이터 (2)'!AN715 = "", "",'노래 데이터 (2)'!AN715-'음 높이 평균'!AN$1)</f>
        <v/>
      </c>
      <c r="AO715" t="str">
        <f>IF('노래 데이터 (2)'!AO715 = "", "",'노래 데이터 (2)'!AO715-'음 높이 평균'!AO$1)</f>
        <v/>
      </c>
      <c r="AP715" t="str">
        <f>IF('노래 데이터 (2)'!AP715 = "", "",'노래 데이터 (2)'!AP715-'음 높이 평균'!AP$1)</f>
        <v/>
      </c>
      <c r="AQ715" t="str">
        <f>IF('노래 데이터 (2)'!AQ715 = "", "",'노래 데이터 (2)'!AQ715-'음 높이 평균'!AQ$1)</f>
        <v/>
      </c>
      <c r="AR715" t="str">
        <f>IF('노래 데이터 (2)'!AR715 = "", "",'노래 데이터 (2)'!AR715-'음 높이 평균'!AR$1)</f>
        <v/>
      </c>
      <c r="AS715" t="str">
        <f>IF('노래 데이터 (2)'!AS715 = "", "",'노래 데이터 (2)'!AS715-'음 높이 평균'!AS$1)</f>
        <v/>
      </c>
      <c r="AT715" t="str">
        <f>IF('노래 데이터 (2)'!AT715 = "", "",'노래 데이터 (2)'!AT715-'음 높이 평균'!AT$1)</f>
        <v/>
      </c>
      <c r="AU715" t="str">
        <f>IF('노래 데이터 (2)'!AU715 = "", "",'노래 데이터 (2)'!AU715-'음 높이 평균'!AU$1)</f>
        <v/>
      </c>
      <c r="AV715" t="str">
        <f>IF('노래 데이터 (2)'!AV715 = "", "",'노래 데이터 (2)'!AV715-'음 높이 평균'!AV$1)</f>
        <v/>
      </c>
      <c r="AW715" t="str">
        <f>IF('노래 데이터 (2)'!AW715 = "", "",'노래 데이터 (2)'!AW715-'음 높이 평균'!AW$1)</f>
        <v/>
      </c>
      <c r="AX715" t="str">
        <f>IF('노래 데이터 (2)'!AX715 = "", "",'노래 데이터 (2)'!AX715-'음 높이 평균'!AX$1)</f>
        <v/>
      </c>
      <c r="AY715" t="str">
        <f>IF('노래 데이터 (2)'!AY715 = "", "",'노래 데이터 (2)'!AY715-'음 높이 평균'!AY$1)</f>
        <v/>
      </c>
      <c r="AZ715" t="str">
        <f>IF('노래 데이터 (2)'!AZ715 = "", "",'노래 데이터 (2)'!AZ715-'음 높이 평균'!AZ$1)</f>
        <v/>
      </c>
      <c r="BA715" t="str">
        <f>IF('노래 데이터 (2)'!BA715 = "", "",'노래 데이터 (2)'!BA715-'음 높이 평균'!BA$1)</f>
        <v/>
      </c>
      <c r="BB715" t="str">
        <f>IF('노래 데이터 (2)'!BB715 = "", "",'노래 데이터 (2)'!BB715-'음 높이 평균'!BB$1)</f>
        <v/>
      </c>
      <c r="BC715" t="str">
        <f>IF('노래 데이터 (2)'!BC715 = "", "",'노래 데이터 (2)'!BC715-'음 높이 평균'!BC$1)</f>
        <v/>
      </c>
      <c r="BD715" t="str">
        <f>IF('노래 데이터 (2)'!BD715 = "", "",'노래 데이터 (2)'!BD715-'음 높이 평균'!BD$1)</f>
        <v/>
      </c>
      <c r="BE715" t="str">
        <f>IF('노래 데이터 (2)'!BE715 = "", "",'노래 데이터 (2)'!BE715-'음 높이 평균'!BE$1)</f>
        <v/>
      </c>
      <c r="BF715" t="str">
        <f>IF('노래 데이터 (2)'!BF715 = "", "",'노래 데이터 (2)'!BF715-'음 높이 평균'!BF$1)</f>
        <v/>
      </c>
      <c r="BG715" t="str">
        <f>IF('노래 데이터 (2)'!BG715 = "", "",'노래 데이터 (2)'!BG715-'음 높이 평균'!BG$1)</f>
        <v/>
      </c>
      <c r="BH715" t="str">
        <f>IF('노래 데이터 (2)'!BH715 = "", "",'노래 데이터 (2)'!BH715-'음 높이 평균'!BH$1)</f>
        <v/>
      </c>
      <c r="BI715" t="str">
        <f>IF('노래 데이터 (2)'!BI715 = "", "",'노래 데이터 (2)'!BI715-'음 높이 평균'!BI$1)</f>
        <v/>
      </c>
      <c r="BJ715" t="str">
        <f>IF('노래 데이터 (2)'!BJ715 = "", "",'노래 데이터 (2)'!BJ715-'음 높이 평균'!BJ$1)</f>
        <v/>
      </c>
      <c r="BK715" t="str">
        <f>IF('노래 데이터 (2)'!BK715 = "", "",'노래 데이터 (2)'!BK715-'음 높이 평균'!BK$1)</f>
        <v/>
      </c>
      <c r="BL715" t="str">
        <f>IF('노래 데이터 (2)'!BL715 = "", "",'노래 데이터 (2)'!BL715-'음 높이 평균'!BL$1)</f>
        <v/>
      </c>
      <c r="BM715" t="str">
        <f>IF('노래 데이터 (2)'!BM715 = "", "",'노래 데이터 (2)'!BM715-'음 높이 평균'!BM$1)</f>
        <v/>
      </c>
      <c r="BN715" t="str">
        <f>IF('노래 데이터 (2)'!BN715 = "", "",'노래 데이터 (2)'!BN715-'음 높이 평균'!BN$1)</f>
        <v/>
      </c>
      <c r="BO715" t="str">
        <f>IF('노래 데이터 (2)'!BO715 = "", "",'노래 데이터 (2)'!BO715-'음 높이 평균'!BO$1)</f>
        <v/>
      </c>
      <c r="BP715" t="str">
        <f>IF('노래 데이터 (2)'!BP715 = "", "",'노래 데이터 (2)'!BP715-'음 높이 평균'!BP$1)</f>
        <v/>
      </c>
      <c r="BQ715" t="str">
        <f>IF('노래 데이터 (2)'!BQ715 = "", "",'노래 데이터 (2)'!BQ715-'음 높이 평균'!BQ$1)</f>
        <v/>
      </c>
      <c r="BR715" t="str">
        <f>IF('노래 데이터 (2)'!BR715 = "", "",'노래 데이터 (2)'!BR715-'음 높이 평균'!BR$1)</f>
        <v/>
      </c>
      <c r="BS715" t="str">
        <f>IF('노래 데이터 (2)'!BS715 = "", "",'노래 데이터 (2)'!BS715-'음 높이 평균'!BS$1)</f>
        <v/>
      </c>
      <c r="BT715">
        <f>IF('노래 데이터 (2)'!BT715 = "", "",'노래 데이터 (2)'!BT715-'음 높이 평균'!BT$1)</f>
        <v>8.8965277777777771</v>
      </c>
      <c r="BU715" t="str">
        <f>IF('노래 데이터 (2)'!BU715 = "", "",'노래 데이터 (2)'!BU715-'음 높이 평균'!BU$1)</f>
        <v/>
      </c>
      <c r="BV715" t="str">
        <f>IF('노래 데이터 (2)'!BV715 = "", "",'노래 데이터 (2)'!BV715-'음 높이 평균'!BV$1)</f>
        <v/>
      </c>
      <c r="BW715" t="str">
        <f>IF('노래 데이터 (2)'!BW715 = "", "",'노래 데이터 (2)'!BW715-'음 높이 평균'!BW$1)</f>
        <v/>
      </c>
      <c r="BX715" t="str">
        <f>IF('노래 데이터 (2)'!BX715 = "", "",'노래 데이터 (2)'!BX715-'음 높이 평균'!BX$1)</f>
        <v/>
      </c>
      <c r="BY715" t="str">
        <f>IF('노래 데이터 (2)'!BY715 = "", "",'노래 데이터 (2)'!BY715-'음 높이 평균'!BY$1)</f>
        <v/>
      </c>
      <c r="BZ715" t="str">
        <f>IF('노래 데이터 (2)'!BZ715 = "", "",'노래 데이터 (2)'!BZ715-'음 높이 평균'!BZ$1)</f>
        <v/>
      </c>
      <c r="CA715" t="str">
        <f>IF('노래 데이터 (2)'!CA715 = "", "",'노래 데이터 (2)'!CA715-'음 높이 평균'!CA$1)</f>
        <v/>
      </c>
      <c r="CB715" t="str">
        <f>IF('노래 데이터 (2)'!CB715 = "", "",'노래 데이터 (2)'!CB715-'음 높이 평균'!CB$1)</f>
        <v/>
      </c>
      <c r="CC715" t="str">
        <f>IF('노래 데이터 (2)'!CC715 = "", "",'노래 데이터 (2)'!CC715-'음 높이 평균'!CC$1)</f>
        <v/>
      </c>
      <c r="CD715" t="str">
        <f>IF('노래 데이터 (2)'!CD715 = "", "",'노래 데이터 (2)'!CD715-'음 높이 평균'!CD$1)</f>
        <v/>
      </c>
      <c r="CE715" t="str">
        <f>IF('노래 데이터 (2)'!CE715 = "", "",'노래 데이터 (2)'!CE715-'음 높이 평균'!CE$1)</f>
        <v/>
      </c>
      <c r="CF715" t="str">
        <f>IF('노래 데이터 (2)'!CF715 = "", "",'노래 데이터 (2)'!CF715-'음 높이 평균'!CF$1)</f>
        <v/>
      </c>
      <c r="CG715">
        <f>IF('노래 데이터 (2)'!CG715 = "", "",'노래 데이터 (2)'!CG715-'음 높이 평균'!CG$1)</f>
        <v>5.757718120805368</v>
      </c>
      <c r="CH715" t="str">
        <f>IF('노래 데이터 (2)'!CH715 = "", "",'노래 데이터 (2)'!CH715-'음 높이 평균'!CH$1)</f>
        <v/>
      </c>
      <c r="CI715" t="str">
        <f>IF('노래 데이터 (2)'!CI715 = "", "",'노래 데이터 (2)'!CI715-'음 높이 평균'!CI$1)</f>
        <v/>
      </c>
      <c r="CJ715" t="str">
        <f>IF('노래 데이터 (2)'!CJ715 = "", "",'노래 데이터 (2)'!CJ715-'음 높이 평균'!CJ$1)</f>
        <v/>
      </c>
      <c r="CK715" t="str">
        <f>IF('노래 데이터 (2)'!CK715 = "", "",'노래 데이터 (2)'!CK715-'음 높이 평균'!CK$1)</f>
        <v/>
      </c>
      <c r="CL715" t="str">
        <f>IF('노래 데이터 (2)'!CL715 = "", "",'노래 데이터 (2)'!CL715-'음 높이 평균'!CL$1)</f>
        <v/>
      </c>
      <c r="CM715" t="str">
        <f>IF('노래 데이터 (2)'!CM715 = "", "",'노래 데이터 (2)'!CM715-'음 높이 평균'!CM$1)</f>
        <v/>
      </c>
      <c r="CN715" t="str">
        <f>IF('노래 데이터 (2)'!CN715 = "", "",'노래 데이터 (2)'!CN715-'음 높이 평균'!CN$1)</f>
        <v/>
      </c>
      <c r="CO715" t="str">
        <f>IF('노래 데이터 (2)'!CO715 = "", "",'노래 데이터 (2)'!CO715-'음 높이 평균'!CO$1)</f>
        <v/>
      </c>
      <c r="CP715" t="str">
        <f>IF('노래 데이터 (2)'!CP715 = "", "",'노래 데이터 (2)'!CP715-'음 높이 평균'!CP$1)</f>
        <v/>
      </c>
      <c r="CQ715">
        <f>IF('노래 데이터 (2)'!CQ715 = "", "",'노래 데이터 (2)'!CQ715-'음 높이 평균'!CQ$1)</f>
        <v>4.7561403508771924</v>
      </c>
      <c r="CR715" t="str">
        <f>IF('노래 데이터 (2)'!CR715 = "", "",'노래 데이터 (2)'!CR715-'음 높이 평균'!CR$1)</f>
        <v/>
      </c>
      <c r="CS715" t="str">
        <f>IF('노래 데이터 (2)'!CS715 = "", "",'노래 데이터 (2)'!CS715-'음 높이 평균'!CS$1)</f>
        <v/>
      </c>
      <c r="CT715" t="str">
        <f>IF('노래 데이터 (2)'!CT715 = "", "",'노래 데이터 (2)'!CT715-'음 높이 평균'!CT$1)</f>
        <v/>
      </c>
      <c r="CU715" t="str">
        <f>IF('노래 데이터 (2)'!CU715 = "", "",'노래 데이터 (2)'!CU715-'음 높이 평균'!CU$1)</f>
        <v/>
      </c>
      <c r="CV715" t="str">
        <f>IF('노래 데이터 (2)'!CV715 = "", "",'노래 데이터 (2)'!CV715-'음 높이 평균'!CV$1)</f>
        <v/>
      </c>
    </row>
    <row r="716" spans="1:100" x14ac:dyDescent="0.3">
      <c r="A716" t="str">
        <f>IF('노래 데이터 (2)'!A716 = "", "",'노래 데이터 (2)'!A716-'음 높이 평균'!A$1)</f>
        <v/>
      </c>
      <c r="B716" t="str">
        <f>IF('노래 데이터 (2)'!B716 = "", "",'노래 데이터 (2)'!B716-'음 높이 평균'!B$1)</f>
        <v/>
      </c>
      <c r="C716" t="str">
        <f>IF('노래 데이터 (2)'!C716 = "", "",'노래 데이터 (2)'!C716-'음 높이 평균'!C$1)</f>
        <v/>
      </c>
      <c r="D716" t="str">
        <f>IF('노래 데이터 (2)'!D716 = "", "",'노래 데이터 (2)'!D716-'음 높이 평균'!D$1)</f>
        <v/>
      </c>
      <c r="E716" t="str">
        <f>IF('노래 데이터 (2)'!E716 = "", "",'노래 데이터 (2)'!E716-'음 높이 평균'!E$1)</f>
        <v/>
      </c>
      <c r="F716" t="str">
        <f>IF('노래 데이터 (2)'!F716 = "", "",'노래 데이터 (2)'!F716-'음 높이 평균'!F$1)</f>
        <v/>
      </c>
      <c r="G716" t="str">
        <f>IF('노래 데이터 (2)'!G716 = "", "",'노래 데이터 (2)'!G716-'음 높이 평균'!G$1)</f>
        <v/>
      </c>
      <c r="H716" t="str">
        <f>IF('노래 데이터 (2)'!H716 = "", "",'노래 데이터 (2)'!H716-'음 높이 평균'!H$1)</f>
        <v/>
      </c>
      <c r="I716" t="str">
        <f>IF('노래 데이터 (2)'!I716 = "", "",'노래 데이터 (2)'!I716-'음 높이 평균'!I$1)</f>
        <v/>
      </c>
      <c r="J716" t="str">
        <f>IF('노래 데이터 (2)'!J716 = "", "",'노래 데이터 (2)'!J716-'음 높이 평균'!J$1)</f>
        <v/>
      </c>
      <c r="K716" t="str">
        <f>IF('노래 데이터 (2)'!K716 = "", "",'노래 데이터 (2)'!K716-'음 높이 평균'!K$1)</f>
        <v/>
      </c>
      <c r="L716" t="str">
        <f>IF('노래 데이터 (2)'!L716 = "", "",'노래 데이터 (2)'!L716-'음 높이 평균'!L$1)</f>
        <v/>
      </c>
      <c r="M716" t="str">
        <f>IF('노래 데이터 (2)'!M716 = "", "",'노래 데이터 (2)'!M716-'음 높이 평균'!M$1)</f>
        <v/>
      </c>
      <c r="N716" t="str">
        <f>IF('노래 데이터 (2)'!N716 = "", "",'노래 데이터 (2)'!N716-'음 높이 평균'!N$1)</f>
        <v/>
      </c>
      <c r="O716" t="str">
        <f>IF('노래 데이터 (2)'!O716 = "", "",'노래 데이터 (2)'!O716-'음 높이 평균'!O$1)</f>
        <v/>
      </c>
      <c r="P716" t="str">
        <f>IF('노래 데이터 (2)'!P716 = "", "",'노래 데이터 (2)'!P716-'음 높이 평균'!P$1)</f>
        <v/>
      </c>
      <c r="Q716" t="str">
        <f>IF('노래 데이터 (2)'!Q716 = "", "",'노래 데이터 (2)'!Q716-'음 높이 평균'!Q$1)</f>
        <v/>
      </c>
      <c r="R716" t="str">
        <f>IF('노래 데이터 (2)'!R716 = "", "",'노래 데이터 (2)'!R716-'음 높이 평균'!R$1)</f>
        <v/>
      </c>
      <c r="S716" t="str">
        <f>IF('노래 데이터 (2)'!S716 = "", "",'노래 데이터 (2)'!S716-'음 높이 평균'!S$1)</f>
        <v/>
      </c>
      <c r="T716" t="str">
        <f>IF('노래 데이터 (2)'!T716 = "", "",'노래 데이터 (2)'!T716-'음 높이 평균'!T$1)</f>
        <v/>
      </c>
      <c r="U716" t="str">
        <f>IF('노래 데이터 (2)'!U716 = "", "",'노래 데이터 (2)'!U716-'음 높이 평균'!U$1)</f>
        <v/>
      </c>
      <c r="V716">
        <f>IF('노래 데이터 (2)'!V716 = "", "",'노래 데이터 (2)'!V716-'음 높이 평균'!V$1)</f>
        <v>1.3039845758354751</v>
      </c>
      <c r="W716" t="str">
        <f>IF('노래 데이터 (2)'!W716 = "", "",'노래 데이터 (2)'!W716-'음 높이 평균'!W$1)</f>
        <v/>
      </c>
      <c r="X716" t="str">
        <f>IF('노래 데이터 (2)'!X716 = "", "",'노래 데이터 (2)'!X716-'음 높이 평균'!X$1)</f>
        <v/>
      </c>
      <c r="Y716" t="str">
        <f>IF('노래 데이터 (2)'!Y716 = "", "",'노래 데이터 (2)'!Y716-'음 높이 평균'!Y$1)</f>
        <v/>
      </c>
      <c r="Z716">
        <f>IF('노래 데이터 (2)'!Z716 = "", "",'노래 데이터 (2)'!Z716-'음 높이 평균'!Z$1)</f>
        <v>2.1485549132947988</v>
      </c>
      <c r="AA716" t="str">
        <f>IF('노래 데이터 (2)'!AA716 = "", "",'노래 데이터 (2)'!AA716-'음 높이 평균'!AA$1)</f>
        <v/>
      </c>
      <c r="AB716" t="str">
        <f>IF('노래 데이터 (2)'!AB716 = "", "",'노래 데이터 (2)'!AB716-'음 높이 평균'!AB$1)</f>
        <v/>
      </c>
      <c r="AC716" t="str">
        <f>IF('노래 데이터 (2)'!AC716 = "", "",'노래 데이터 (2)'!AC716-'음 높이 평균'!AC$1)</f>
        <v/>
      </c>
      <c r="AD716" t="str">
        <f>IF('노래 데이터 (2)'!AD716 = "", "",'노래 데이터 (2)'!AD716-'음 높이 평균'!AD$1)</f>
        <v/>
      </c>
      <c r="AE716" t="str">
        <f>IF('노래 데이터 (2)'!AE716 = "", "",'노래 데이터 (2)'!AE716-'음 높이 평균'!AE$1)</f>
        <v/>
      </c>
      <c r="AF716" t="str">
        <f>IF('노래 데이터 (2)'!AF716 = "", "",'노래 데이터 (2)'!AF716-'음 높이 평균'!AF$1)</f>
        <v/>
      </c>
      <c r="AG716" t="str">
        <f>IF('노래 데이터 (2)'!AG716 = "", "",'노래 데이터 (2)'!AG716-'음 높이 평균'!AG$1)</f>
        <v/>
      </c>
      <c r="AH716" t="str">
        <f>IF('노래 데이터 (2)'!AH716 = "", "",'노래 데이터 (2)'!AH716-'음 높이 평균'!AH$1)</f>
        <v/>
      </c>
      <c r="AI716" t="str">
        <f>IF('노래 데이터 (2)'!AI716 = "", "",'노래 데이터 (2)'!AI716-'음 높이 평균'!AI$1)</f>
        <v/>
      </c>
      <c r="AJ716" t="str">
        <f>IF('노래 데이터 (2)'!AJ716 = "", "",'노래 데이터 (2)'!AJ716-'음 높이 평균'!AJ$1)</f>
        <v/>
      </c>
      <c r="AK716" t="str">
        <f>IF('노래 데이터 (2)'!AK716 = "", "",'노래 데이터 (2)'!AK716-'음 높이 평균'!AK$1)</f>
        <v/>
      </c>
      <c r="AL716" t="str">
        <f>IF('노래 데이터 (2)'!AL716 = "", "",'노래 데이터 (2)'!AL716-'음 높이 평균'!AL$1)</f>
        <v/>
      </c>
      <c r="AM716">
        <f>IF('노래 데이터 (2)'!AM716 = "", "",'노래 데이터 (2)'!AM716-'음 높이 평균'!AM$1)</f>
        <v>5.4203056768558966</v>
      </c>
      <c r="AN716" t="str">
        <f>IF('노래 데이터 (2)'!AN716 = "", "",'노래 데이터 (2)'!AN716-'음 높이 평균'!AN$1)</f>
        <v/>
      </c>
      <c r="AO716" t="str">
        <f>IF('노래 데이터 (2)'!AO716 = "", "",'노래 데이터 (2)'!AO716-'음 높이 평균'!AO$1)</f>
        <v/>
      </c>
      <c r="AP716" t="str">
        <f>IF('노래 데이터 (2)'!AP716 = "", "",'노래 데이터 (2)'!AP716-'음 높이 평균'!AP$1)</f>
        <v/>
      </c>
      <c r="AQ716" t="str">
        <f>IF('노래 데이터 (2)'!AQ716 = "", "",'노래 데이터 (2)'!AQ716-'음 높이 평균'!AQ$1)</f>
        <v/>
      </c>
      <c r="AR716" t="str">
        <f>IF('노래 데이터 (2)'!AR716 = "", "",'노래 데이터 (2)'!AR716-'음 높이 평균'!AR$1)</f>
        <v/>
      </c>
      <c r="AS716" t="str">
        <f>IF('노래 데이터 (2)'!AS716 = "", "",'노래 데이터 (2)'!AS716-'음 높이 평균'!AS$1)</f>
        <v/>
      </c>
      <c r="AT716" t="str">
        <f>IF('노래 데이터 (2)'!AT716 = "", "",'노래 데이터 (2)'!AT716-'음 높이 평균'!AT$1)</f>
        <v/>
      </c>
      <c r="AU716" t="str">
        <f>IF('노래 데이터 (2)'!AU716 = "", "",'노래 데이터 (2)'!AU716-'음 높이 평균'!AU$1)</f>
        <v/>
      </c>
      <c r="AV716" t="str">
        <f>IF('노래 데이터 (2)'!AV716 = "", "",'노래 데이터 (2)'!AV716-'음 높이 평균'!AV$1)</f>
        <v/>
      </c>
      <c r="AW716" t="str">
        <f>IF('노래 데이터 (2)'!AW716 = "", "",'노래 데이터 (2)'!AW716-'음 높이 평균'!AW$1)</f>
        <v/>
      </c>
      <c r="AX716" t="str">
        <f>IF('노래 데이터 (2)'!AX716 = "", "",'노래 데이터 (2)'!AX716-'음 높이 평균'!AX$1)</f>
        <v/>
      </c>
      <c r="AY716" t="str">
        <f>IF('노래 데이터 (2)'!AY716 = "", "",'노래 데이터 (2)'!AY716-'음 높이 평균'!AY$1)</f>
        <v/>
      </c>
      <c r="AZ716" t="str">
        <f>IF('노래 데이터 (2)'!AZ716 = "", "",'노래 데이터 (2)'!AZ716-'음 높이 평균'!AZ$1)</f>
        <v/>
      </c>
      <c r="BA716" t="str">
        <f>IF('노래 데이터 (2)'!BA716 = "", "",'노래 데이터 (2)'!BA716-'음 높이 평균'!BA$1)</f>
        <v/>
      </c>
      <c r="BB716" t="str">
        <f>IF('노래 데이터 (2)'!BB716 = "", "",'노래 데이터 (2)'!BB716-'음 높이 평균'!BB$1)</f>
        <v/>
      </c>
      <c r="BC716" t="str">
        <f>IF('노래 데이터 (2)'!BC716 = "", "",'노래 데이터 (2)'!BC716-'음 높이 평균'!BC$1)</f>
        <v/>
      </c>
      <c r="BD716" t="str">
        <f>IF('노래 데이터 (2)'!BD716 = "", "",'노래 데이터 (2)'!BD716-'음 높이 평균'!BD$1)</f>
        <v/>
      </c>
      <c r="BE716" t="str">
        <f>IF('노래 데이터 (2)'!BE716 = "", "",'노래 데이터 (2)'!BE716-'음 높이 평균'!BE$1)</f>
        <v/>
      </c>
      <c r="BF716" t="str">
        <f>IF('노래 데이터 (2)'!BF716 = "", "",'노래 데이터 (2)'!BF716-'음 높이 평균'!BF$1)</f>
        <v/>
      </c>
      <c r="BG716" t="str">
        <f>IF('노래 데이터 (2)'!BG716 = "", "",'노래 데이터 (2)'!BG716-'음 높이 평균'!BG$1)</f>
        <v/>
      </c>
      <c r="BH716" t="str">
        <f>IF('노래 데이터 (2)'!BH716 = "", "",'노래 데이터 (2)'!BH716-'음 높이 평균'!BH$1)</f>
        <v/>
      </c>
      <c r="BI716" t="str">
        <f>IF('노래 데이터 (2)'!BI716 = "", "",'노래 데이터 (2)'!BI716-'음 높이 평균'!BI$1)</f>
        <v/>
      </c>
      <c r="BJ716" t="str">
        <f>IF('노래 데이터 (2)'!BJ716 = "", "",'노래 데이터 (2)'!BJ716-'음 높이 평균'!BJ$1)</f>
        <v/>
      </c>
      <c r="BK716" t="str">
        <f>IF('노래 데이터 (2)'!BK716 = "", "",'노래 데이터 (2)'!BK716-'음 높이 평균'!BK$1)</f>
        <v/>
      </c>
      <c r="BL716" t="str">
        <f>IF('노래 데이터 (2)'!BL716 = "", "",'노래 데이터 (2)'!BL716-'음 높이 평균'!BL$1)</f>
        <v/>
      </c>
      <c r="BM716" t="str">
        <f>IF('노래 데이터 (2)'!BM716 = "", "",'노래 데이터 (2)'!BM716-'음 높이 평균'!BM$1)</f>
        <v/>
      </c>
      <c r="BN716" t="str">
        <f>IF('노래 데이터 (2)'!BN716 = "", "",'노래 데이터 (2)'!BN716-'음 높이 평균'!BN$1)</f>
        <v/>
      </c>
      <c r="BO716" t="str">
        <f>IF('노래 데이터 (2)'!BO716 = "", "",'노래 데이터 (2)'!BO716-'음 높이 평균'!BO$1)</f>
        <v/>
      </c>
      <c r="BP716" t="str">
        <f>IF('노래 데이터 (2)'!BP716 = "", "",'노래 데이터 (2)'!BP716-'음 높이 평균'!BP$1)</f>
        <v/>
      </c>
      <c r="BQ716" t="str">
        <f>IF('노래 데이터 (2)'!BQ716 = "", "",'노래 데이터 (2)'!BQ716-'음 높이 평균'!BQ$1)</f>
        <v/>
      </c>
      <c r="BR716" t="str">
        <f>IF('노래 데이터 (2)'!BR716 = "", "",'노래 데이터 (2)'!BR716-'음 높이 평균'!BR$1)</f>
        <v/>
      </c>
      <c r="BS716" t="str">
        <f>IF('노래 데이터 (2)'!BS716 = "", "",'노래 데이터 (2)'!BS716-'음 높이 평균'!BS$1)</f>
        <v/>
      </c>
      <c r="BT716">
        <f>IF('노래 데이터 (2)'!BT716 = "", "",'노래 데이터 (2)'!BT716-'음 높이 평균'!BT$1)</f>
        <v>6.3965277777777771</v>
      </c>
      <c r="BU716" t="str">
        <f>IF('노래 데이터 (2)'!BU716 = "", "",'노래 데이터 (2)'!BU716-'음 높이 평균'!BU$1)</f>
        <v/>
      </c>
      <c r="BV716" t="str">
        <f>IF('노래 데이터 (2)'!BV716 = "", "",'노래 데이터 (2)'!BV716-'음 높이 평균'!BV$1)</f>
        <v/>
      </c>
      <c r="BW716" t="str">
        <f>IF('노래 데이터 (2)'!BW716 = "", "",'노래 데이터 (2)'!BW716-'음 높이 평균'!BW$1)</f>
        <v/>
      </c>
      <c r="BX716" t="str">
        <f>IF('노래 데이터 (2)'!BX716 = "", "",'노래 데이터 (2)'!BX716-'음 높이 평균'!BX$1)</f>
        <v/>
      </c>
      <c r="BY716" t="str">
        <f>IF('노래 데이터 (2)'!BY716 = "", "",'노래 데이터 (2)'!BY716-'음 높이 평균'!BY$1)</f>
        <v/>
      </c>
      <c r="BZ716" t="str">
        <f>IF('노래 데이터 (2)'!BZ716 = "", "",'노래 데이터 (2)'!BZ716-'음 높이 평균'!BZ$1)</f>
        <v/>
      </c>
      <c r="CA716" t="str">
        <f>IF('노래 데이터 (2)'!CA716 = "", "",'노래 데이터 (2)'!CA716-'음 높이 평균'!CA$1)</f>
        <v/>
      </c>
      <c r="CB716" t="str">
        <f>IF('노래 데이터 (2)'!CB716 = "", "",'노래 데이터 (2)'!CB716-'음 높이 평균'!CB$1)</f>
        <v/>
      </c>
      <c r="CC716" t="str">
        <f>IF('노래 데이터 (2)'!CC716 = "", "",'노래 데이터 (2)'!CC716-'음 높이 평균'!CC$1)</f>
        <v/>
      </c>
      <c r="CD716" t="str">
        <f>IF('노래 데이터 (2)'!CD716 = "", "",'노래 데이터 (2)'!CD716-'음 높이 평균'!CD$1)</f>
        <v/>
      </c>
      <c r="CE716" t="str">
        <f>IF('노래 데이터 (2)'!CE716 = "", "",'노래 데이터 (2)'!CE716-'음 높이 평균'!CE$1)</f>
        <v/>
      </c>
      <c r="CF716" t="str">
        <f>IF('노래 데이터 (2)'!CF716 = "", "",'노래 데이터 (2)'!CF716-'음 높이 평균'!CF$1)</f>
        <v/>
      </c>
      <c r="CG716">
        <f>IF('노래 데이터 (2)'!CG716 = "", "",'노래 데이터 (2)'!CG716-'음 높이 평균'!CG$1)</f>
        <v>4.757718120805368</v>
      </c>
      <c r="CH716" t="str">
        <f>IF('노래 데이터 (2)'!CH716 = "", "",'노래 데이터 (2)'!CH716-'음 높이 평균'!CH$1)</f>
        <v/>
      </c>
      <c r="CI716" t="str">
        <f>IF('노래 데이터 (2)'!CI716 = "", "",'노래 데이터 (2)'!CI716-'음 높이 평균'!CI$1)</f>
        <v/>
      </c>
      <c r="CJ716" t="str">
        <f>IF('노래 데이터 (2)'!CJ716 = "", "",'노래 데이터 (2)'!CJ716-'음 높이 평균'!CJ$1)</f>
        <v/>
      </c>
      <c r="CK716" t="str">
        <f>IF('노래 데이터 (2)'!CK716 = "", "",'노래 데이터 (2)'!CK716-'음 높이 평균'!CK$1)</f>
        <v/>
      </c>
      <c r="CL716" t="str">
        <f>IF('노래 데이터 (2)'!CL716 = "", "",'노래 데이터 (2)'!CL716-'음 높이 평균'!CL$1)</f>
        <v/>
      </c>
      <c r="CM716" t="str">
        <f>IF('노래 데이터 (2)'!CM716 = "", "",'노래 데이터 (2)'!CM716-'음 높이 평균'!CM$1)</f>
        <v/>
      </c>
      <c r="CN716" t="str">
        <f>IF('노래 데이터 (2)'!CN716 = "", "",'노래 데이터 (2)'!CN716-'음 높이 평균'!CN$1)</f>
        <v/>
      </c>
      <c r="CO716" t="str">
        <f>IF('노래 데이터 (2)'!CO716 = "", "",'노래 데이터 (2)'!CO716-'음 높이 평균'!CO$1)</f>
        <v/>
      </c>
      <c r="CP716" t="str">
        <f>IF('노래 데이터 (2)'!CP716 = "", "",'노래 데이터 (2)'!CP716-'음 높이 평균'!CP$1)</f>
        <v/>
      </c>
      <c r="CQ716">
        <f>IF('노래 데이터 (2)'!CQ716 = "", "",'노래 데이터 (2)'!CQ716-'음 높이 평균'!CQ$1)</f>
        <v>3.7561403508771924</v>
      </c>
      <c r="CR716" t="str">
        <f>IF('노래 데이터 (2)'!CR716 = "", "",'노래 데이터 (2)'!CR716-'음 높이 평균'!CR$1)</f>
        <v/>
      </c>
      <c r="CS716" t="str">
        <f>IF('노래 데이터 (2)'!CS716 = "", "",'노래 데이터 (2)'!CS716-'음 높이 평균'!CS$1)</f>
        <v/>
      </c>
      <c r="CT716" t="str">
        <f>IF('노래 데이터 (2)'!CT716 = "", "",'노래 데이터 (2)'!CT716-'음 높이 평균'!CT$1)</f>
        <v/>
      </c>
      <c r="CU716" t="str">
        <f>IF('노래 데이터 (2)'!CU716 = "", "",'노래 데이터 (2)'!CU716-'음 높이 평균'!CU$1)</f>
        <v/>
      </c>
      <c r="CV716" t="str">
        <f>IF('노래 데이터 (2)'!CV716 = "", "",'노래 데이터 (2)'!CV716-'음 높이 평균'!CV$1)</f>
        <v/>
      </c>
    </row>
    <row r="717" spans="1:100" x14ac:dyDescent="0.3">
      <c r="A717" t="str">
        <f>IF('노래 데이터 (2)'!A717 = "", "",'노래 데이터 (2)'!A717-'음 높이 평균'!A$1)</f>
        <v/>
      </c>
      <c r="B717" t="str">
        <f>IF('노래 데이터 (2)'!B717 = "", "",'노래 데이터 (2)'!B717-'음 높이 평균'!B$1)</f>
        <v/>
      </c>
      <c r="C717" t="str">
        <f>IF('노래 데이터 (2)'!C717 = "", "",'노래 데이터 (2)'!C717-'음 높이 평균'!C$1)</f>
        <v/>
      </c>
      <c r="D717" t="str">
        <f>IF('노래 데이터 (2)'!D717 = "", "",'노래 데이터 (2)'!D717-'음 높이 평균'!D$1)</f>
        <v/>
      </c>
      <c r="E717" t="str">
        <f>IF('노래 데이터 (2)'!E717 = "", "",'노래 데이터 (2)'!E717-'음 높이 평균'!E$1)</f>
        <v/>
      </c>
      <c r="F717" t="str">
        <f>IF('노래 데이터 (2)'!F717 = "", "",'노래 데이터 (2)'!F717-'음 높이 평균'!F$1)</f>
        <v/>
      </c>
      <c r="G717" t="str">
        <f>IF('노래 데이터 (2)'!G717 = "", "",'노래 데이터 (2)'!G717-'음 높이 평균'!G$1)</f>
        <v/>
      </c>
      <c r="H717" t="str">
        <f>IF('노래 데이터 (2)'!H717 = "", "",'노래 데이터 (2)'!H717-'음 높이 평균'!H$1)</f>
        <v/>
      </c>
      <c r="I717" t="str">
        <f>IF('노래 데이터 (2)'!I717 = "", "",'노래 데이터 (2)'!I717-'음 높이 평균'!I$1)</f>
        <v/>
      </c>
      <c r="J717" t="str">
        <f>IF('노래 데이터 (2)'!J717 = "", "",'노래 데이터 (2)'!J717-'음 높이 평균'!J$1)</f>
        <v/>
      </c>
      <c r="K717" t="str">
        <f>IF('노래 데이터 (2)'!K717 = "", "",'노래 데이터 (2)'!K717-'음 높이 평균'!K$1)</f>
        <v/>
      </c>
      <c r="L717" t="str">
        <f>IF('노래 데이터 (2)'!L717 = "", "",'노래 데이터 (2)'!L717-'음 높이 평균'!L$1)</f>
        <v/>
      </c>
      <c r="M717" t="str">
        <f>IF('노래 데이터 (2)'!M717 = "", "",'노래 데이터 (2)'!M717-'음 높이 평균'!M$1)</f>
        <v/>
      </c>
      <c r="N717" t="str">
        <f>IF('노래 데이터 (2)'!N717 = "", "",'노래 데이터 (2)'!N717-'음 높이 평균'!N$1)</f>
        <v/>
      </c>
      <c r="O717" t="str">
        <f>IF('노래 데이터 (2)'!O717 = "", "",'노래 데이터 (2)'!O717-'음 높이 평균'!O$1)</f>
        <v/>
      </c>
      <c r="P717" t="str">
        <f>IF('노래 데이터 (2)'!P717 = "", "",'노래 데이터 (2)'!P717-'음 높이 평균'!P$1)</f>
        <v/>
      </c>
      <c r="Q717" t="str">
        <f>IF('노래 데이터 (2)'!Q717 = "", "",'노래 데이터 (2)'!Q717-'음 높이 평균'!Q$1)</f>
        <v/>
      </c>
      <c r="R717" t="str">
        <f>IF('노래 데이터 (2)'!R717 = "", "",'노래 데이터 (2)'!R717-'음 높이 평균'!R$1)</f>
        <v/>
      </c>
      <c r="S717" t="str">
        <f>IF('노래 데이터 (2)'!S717 = "", "",'노래 데이터 (2)'!S717-'음 높이 평균'!S$1)</f>
        <v/>
      </c>
      <c r="T717" t="str">
        <f>IF('노래 데이터 (2)'!T717 = "", "",'노래 데이터 (2)'!T717-'음 높이 평균'!T$1)</f>
        <v/>
      </c>
      <c r="U717" t="str">
        <f>IF('노래 데이터 (2)'!U717 = "", "",'노래 데이터 (2)'!U717-'음 높이 평균'!U$1)</f>
        <v/>
      </c>
      <c r="V717">
        <f>IF('노래 데이터 (2)'!V717 = "", "",'노래 데이터 (2)'!V717-'음 높이 평균'!V$1)</f>
        <v>2.8039845758354751</v>
      </c>
      <c r="W717" t="str">
        <f>IF('노래 데이터 (2)'!W717 = "", "",'노래 데이터 (2)'!W717-'음 높이 평균'!W$1)</f>
        <v/>
      </c>
      <c r="X717" t="str">
        <f>IF('노래 데이터 (2)'!X717 = "", "",'노래 데이터 (2)'!X717-'음 높이 평균'!X$1)</f>
        <v/>
      </c>
      <c r="Y717" t="str">
        <f>IF('노래 데이터 (2)'!Y717 = "", "",'노래 데이터 (2)'!Y717-'음 높이 평균'!Y$1)</f>
        <v/>
      </c>
      <c r="Z717">
        <f>IF('노래 데이터 (2)'!Z717 = "", "",'노래 데이터 (2)'!Z717-'음 높이 평균'!Z$1)</f>
        <v>2.1485549132947988</v>
      </c>
      <c r="AA717" t="str">
        <f>IF('노래 데이터 (2)'!AA717 = "", "",'노래 데이터 (2)'!AA717-'음 높이 평균'!AA$1)</f>
        <v/>
      </c>
      <c r="AB717" t="str">
        <f>IF('노래 데이터 (2)'!AB717 = "", "",'노래 데이터 (2)'!AB717-'음 높이 평균'!AB$1)</f>
        <v/>
      </c>
      <c r="AC717" t="str">
        <f>IF('노래 데이터 (2)'!AC717 = "", "",'노래 데이터 (2)'!AC717-'음 높이 평균'!AC$1)</f>
        <v/>
      </c>
      <c r="AD717" t="str">
        <f>IF('노래 데이터 (2)'!AD717 = "", "",'노래 데이터 (2)'!AD717-'음 높이 평균'!AD$1)</f>
        <v/>
      </c>
      <c r="AE717" t="str">
        <f>IF('노래 데이터 (2)'!AE717 = "", "",'노래 데이터 (2)'!AE717-'음 높이 평균'!AE$1)</f>
        <v/>
      </c>
      <c r="AF717" t="str">
        <f>IF('노래 데이터 (2)'!AF717 = "", "",'노래 데이터 (2)'!AF717-'음 높이 평균'!AF$1)</f>
        <v/>
      </c>
      <c r="AG717" t="str">
        <f>IF('노래 데이터 (2)'!AG717 = "", "",'노래 데이터 (2)'!AG717-'음 높이 평균'!AG$1)</f>
        <v/>
      </c>
      <c r="AH717" t="str">
        <f>IF('노래 데이터 (2)'!AH717 = "", "",'노래 데이터 (2)'!AH717-'음 높이 평균'!AH$1)</f>
        <v/>
      </c>
      <c r="AI717" t="str">
        <f>IF('노래 데이터 (2)'!AI717 = "", "",'노래 데이터 (2)'!AI717-'음 높이 평균'!AI$1)</f>
        <v/>
      </c>
      <c r="AJ717" t="str">
        <f>IF('노래 데이터 (2)'!AJ717 = "", "",'노래 데이터 (2)'!AJ717-'음 높이 평균'!AJ$1)</f>
        <v/>
      </c>
      <c r="AK717" t="str">
        <f>IF('노래 데이터 (2)'!AK717 = "", "",'노래 데이터 (2)'!AK717-'음 높이 평균'!AK$1)</f>
        <v/>
      </c>
      <c r="AL717" t="str">
        <f>IF('노래 데이터 (2)'!AL717 = "", "",'노래 데이터 (2)'!AL717-'음 높이 평균'!AL$1)</f>
        <v/>
      </c>
      <c r="AM717">
        <f>IF('노래 데이터 (2)'!AM717 = "", "",'노래 데이터 (2)'!AM717-'음 높이 평균'!AM$1)</f>
        <v>1.4203056768558966</v>
      </c>
      <c r="AN717" t="str">
        <f>IF('노래 데이터 (2)'!AN717 = "", "",'노래 데이터 (2)'!AN717-'음 높이 평균'!AN$1)</f>
        <v/>
      </c>
      <c r="AO717" t="str">
        <f>IF('노래 데이터 (2)'!AO717 = "", "",'노래 데이터 (2)'!AO717-'음 높이 평균'!AO$1)</f>
        <v/>
      </c>
      <c r="AP717" t="str">
        <f>IF('노래 데이터 (2)'!AP717 = "", "",'노래 데이터 (2)'!AP717-'음 높이 평균'!AP$1)</f>
        <v/>
      </c>
      <c r="AQ717" t="str">
        <f>IF('노래 데이터 (2)'!AQ717 = "", "",'노래 데이터 (2)'!AQ717-'음 높이 평균'!AQ$1)</f>
        <v/>
      </c>
      <c r="AR717" t="str">
        <f>IF('노래 데이터 (2)'!AR717 = "", "",'노래 데이터 (2)'!AR717-'음 높이 평균'!AR$1)</f>
        <v/>
      </c>
      <c r="AS717" t="str">
        <f>IF('노래 데이터 (2)'!AS717 = "", "",'노래 데이터 (2)'!AS717-'음 높이 평균'!AS$1)</f>
        <v/>
      </c>
      <c r="AT717" t="str">
        <f>IF('노래 데이터 (2)'!AT717 = "", "",'노래 데이터 (2)'!AT717-'음 높이 평균'!AT$1)</f>
        <v/>
      </c>
      <c r="AU717" t="str">
        <f>IF('노래 데이터 (2)'!AU717 = "", "",'노래 데이터 (2)'!AU717-'음 높이 평균'!AU$1)</f>
        <v/>
      </c>
      <c r="AV717" t="str">
        <f>IF('노래 데이터 (2)'!AV717 = "", "",'노래 데이터 (2)'!AV717-'음 높이 평균'!AV$1)</f>
        <v/>
      </c>
      <c r="AW717" t="str">
        <f>IF('노래 데이터 (2)'!AW717 = "", "",'노래 데이터 (2)'!AW717-'음 높이 평균'!AW$1)</f>
        <v/>
      </c>
      <c r="AX717" t="str">
        <f>IF('노래 데이터 (2)'!AX717 = "", "",'노래 데이터 (2)'!AX717-'음 높이 평균'!AX$1)</f>
        <v/>
      </c>
      <c r="AY717" t="str">
        <f>IF('노래 데이터 (2)'!AY717 = "", "",'노래 데이터 (2)'!AY717-'음 높이 평균'!AY$1)</f>
        <v/>
      </c>
      <c r="AZ717" t="str">
        <f>IF('노래 데이터 (2)'!AZ717 = "", "",'노래 데이터 (2)'!AZ717-'음 높이 평균'!AZ$1)</f>
        <v/>
      </c>
      <c r="BA717" t="str">
        <f>IF('노래 데이터 (2)'!BA717 = "", "",'노래 데이터 (2)'!BA717-'음 높이 평균'!BA$1)</f>
        <v/>
      </c>
      <c r="BB717" t="str">
        <f>IF('노래 데이터 (2)'!BB717 = "", "",'노래 데이터 (2)'!BB717-'음 높이 평균'!BB$1)</f>
        <v/>
      </c>
      <c r="BC717" t="str">
        <f>IF('노래 데이터 (2)'!BC717 = "", "",'노래 데이터 (2)'!BC717-'음 높이 평균'!BC$1)</f>
        <v/>
      </c>
      <c r="BD717" t="str">
        <f>IF('노래 데이터 (2)'!BD717 = "", "",'노래 데이터 (2)'!BD717-'음 높이 평균'!BD$1)</f>
        <v/>
      </c>
      <c r="BE717" t="str">
        <f>IF('노래 데이터 (2)'!BE717 = "", "",'노래 데이터 (2)'!BE717-'음 높이 평균'!BE$1)</f>
        <v/>
      </c>
      <c r="BF717" t="str">
        <f>IF('노래 데이터 (2)'!BF717 = "", "",'노래 데이터 (2)'!BF717-'음 높이 평균'!BF$1)</f>
        <v/>
      </c>
      <c r="BG717" t="str">
        <f>IF('노래 데이터 (2)'!BG717 = "", "",'노래 데이터 (2)'!BG717-'음 높이 평균'!BG$1)</f>
        <v/>
      </c>
      <c r="BH717" t="str">
        <f>IF('노래 데이터 (2)'!BH717 = "", "",'노래 데이터 (2)'!BH717-'음 높이 평균'!BH$1)</f>
        <v/>
      </c>
      <c r="BI717" t="str">
        <f>IF('노래 데이터 (2)'!BI717 = "", "",'노래 데이터 (2)'!BI717-'음 높이 평균'!BI$1)</f>
        <v/>
      </c>
      <c r="BJ717" t="str">
        <f>IF('노래 데이터 (2)'!BJ717 = "", "",'노래 데이터 (2)'!BJ717-'음 높이 평균'!BJ$1)</f>
        <v/>
      </c>
      <c r="BK717" t="str">
        <f>IF('노래 데이터 (2)'!BK717 = "", "",'노래 데이터 (2)'!BK717-'음 높이 평균'!BK$1)</f>
        <v/>
      </c>
      <c r="BL717" t="str">
        <f>IF('노래 데이터 (2)'!BL717 = "", "",'노래 데이터 (2)'!BL717-'음 높이 평균'!BL$1)</f>
        <v/>
      </c>
      <c r="BM717" t="str">
        <f>IF('노래 데이터 (2)'!BM717 = "", "",'노래 데이터 (2)'!BM717-'음 높이 평균'!BM$1)</f>
        <v/>
      </c>
      <c r="BN717" t="str">
        <f>IF('노래 데이터 (2)'!BN717 = "", "",'노래 데이터 (2)'!BN717-'음 높이 평균'!BN$1)</f>
        <v/>
      </c>
      <c r="BO717" t="str">
        <f>IF('노래 데이터 (2)'!BO717 = "", "",'노래 데이터 (2)'!BO717-'음 높이 평균'!BO$1)</f>
        <v/>
      </c>
      <c r="BP717" t="str">
        <f>IF('노래 데이터 (2)'!BP717 = "", "",'노래 데이터 (2)'!BP717-'음 높이 평균'!BP$1)</f>
        <v/>
      </c>
      <c r="BQ717" t="str">
        <f>IF('노래 데이터 (2)'!BQ717 = "", "",'노래 데이터 (2)'!BQ717-'음 높이 평균'!BQ$1)</f>
        <v/>
      </c>
      <c r="BR717" t="str">
        <f>IF('노래 데이터 (2)'!BR717 = "", "",'노래 데이터 (2)'!BR717-'음 높이 평균'!BR$1)</f>
        <v/>
      </c>
      <c r="BS717" t="str">
        <f>IF('노래 데이터 (2)'!BS717 = "", "",'노래 데이터 (2)'!BS717-'음 높이 평균'!BS$1)</f>
        <v/>
      </c>
      <c r="BT717">
        <f>IF('노래 데이터 (2)'!BT717 = "", "",'노래 데이터 (2)'!BT717-'음 높이 평균'!BT$1)</f>
        <v>5.8965277777777771</v>
      </c>
      <c r="BU717" t="str">
        <f>IF('노래 데이터 (2)'!BU717 = "", "",'노래 데이터 (2)'!BU717-'음 높이 평균'!BU$1)</f>
        <v/>
      </c>
      <c r="BV717" t="str">
        <f>IF('노래 데이터 (2)'!BV717 = "", "",'노래 데이터 (2)'!BV717-'음 높이 평균'!BV$1)</f>
        <v/>
      </c>
      <c r="BW717" t="str">
        <f>IF('노래 데이터 (2)'!BW717 = "", "",'노래 데이터 (2)'!BW717-'음 높이 평균'!BW$1)</f>
        <v/>
      </c>
      <c r="BX717" t="str">
        <f>IF('노래 데이터 (2)'!BX717 = "", "",'노래 데이터 (2)'!BX717-'음 높이 평균'!BX$1)</f>
        <v/>
      </c>
      <c r="BY717" t="str">
        <f>IF('노래 데이터 (2)'!BY717 = "", "",'노래 데이터 (2)'!BY717-'음 높이 평균'!BY$1)</f>
        <v/>
      </c>
      <c r="BZ717" t="str">
        <f>IF('노래 데이터 (2)'!BZ717 = "", "",'노래 데이터 (2)'!BZ717-'음 높이 평균'!BZ$1)</f>
        <v/>
      </c>
      <c r="CA717" t="str">
        <f>IF('노래 데이터 (2)'!CA717 = "", "",'노래 데이터 (2)'!CA717-'음 높이 평균'!CA$1)</f>
        <v/>
      </c>
      <c r="CB717" t="str">
        <f>IF('노래 데이터 (2)'!CB717 = "", "",'노래 데이터 (2)'!CB717-'음 높이 평균'!CB$1)</f>
        <v/>
      </c>
      <c r="CC717" t="str">
        <f>IF('노래 데이터 (2)'!CC717 = "", "",'노래 데이터 (2)'!CC717-'음 높이 평균'!CC$1)</f>
        <v/>
      </c>
      <c r="CD717" t="str">
        <f>IF('노래 데이터 (2)'!CD717 = "", "",'노래 데이터 (2)'!CD717-'음 높이 평균'!CD$1)</f>
        <v/>
      </c>
      <c r="CE717" t="str">
        <f>IF('노래 데이터 (2)'!CE717 = "", "",'노래 데이터 (2)'!CE717-'음 높이 평균'!CE$1)</f>
        <v/>
      </c>
      <c r="CF717" t="str">
        <f>IF('노래 데이터 (2)'!CF717 = "", "",'노래 데이터 (2)'!CF717-'음 높이 평균'!CF$1)</f>
        <v/>
      </c>
      <c r="CG717">
        <f>IF('노래 데이터 (2)'!CG717 = "", "",'노래 데이터 (2)'!CG717-'음 높이 평균'!CG$1)</f>
        <v>5.757718120805368</v>
      </c>
      <c r="CH717" t="str">
        <f>IF('노래 데이터 (2)'!CH717 = "", "",'노래 데이터 (2)'!CH717-'음 높이 평균'!CH$1)</f>
        <v/>
      </c>
      <c r="CI717" t="str">
        <f>IF('노래 데이터 (2)'!CI717 = "", "",'노래 데이터 (2)'!CI717-'음 높이 평균'!CI$1)</f>
        <v/>
      </c>
      <c r="CJ717" t="str">
        <f>IF('노래 데이터 (2)'!CJ717 = "", "",'노래 데이터 (2)'!CJ717-'음 높이 평균'!CJ$1)</f>
        <v/>
      </c>
      <c r="CK717" t="str">
        <f>IF('노래 데이터 (2)'!CK717 = "", "",'노래 데이터 (2)'!CK717-'음 높이 평균'!CK$1)</f>
        <v/>
      </c>
      <c r="CL717" t="str">
        <f>IF('노래 데이터 (2)'!CL717 = "", "",'노래 데이터 (2)'!CL717-'음 높이 평균'!CL$1)</f>
        <v/>
      </c>
      <c r="CM717" t="str">
        <f>IF('노래 데이터 (2)'!CM717 = "", "",'노래 데이터 (2)'!CM717-'음 높이 평균'!CM$1)</f>
        <v/>
      </c>
      <c r="CN717" t="str">
        <f>IF('노래 데이터 (2)'!CN717 = "", "",'노래 데이터 (2)'!CN717-'음 높이 평균'!CN$1)</f>
        <v/>
      </c>
      <c r="CO717" t="str">
        <f>IF('노래 데이터 (2)'!CO717 = "", "",'노래 데이터 (2)'!CO717-'음 높이 평균'!CO$1)</f>
        <v/>
      </c>
      <c r="CP717" t="str">
        <f>IF('노래 데이터 (2)'!CP717 = "", "",'노래 데이터 (2)'!CP717-'음 높이 평균'!CP$1)</f>
        <v/>
      </c>
      <c r="CQ717">
        <f>IF('노래 데이터 (2)'!CQ717 = "", "",'노래 데이터 (2)'!CQ717-'음 높이 평균'!CQ$1)</f>
        <v>0.75614035087719245</v>
      </c>
      <c r="CR717" t="str">
        <f>IF('노래 데이터 (2)'!CR717 = "", "",'노래 데이터 (2)'!CR717-'음 높이 평균'!CR$1)</f>
        <v/>
      </c>
      <c r="CS717" t="str">
        <f>IF('노래 데이터 (2)'!CS717 = "", "",'노래 데이터 (2)'!CS717-'음 높이 평균'!CS$1)</f>
        <v/>
      </c>
      <c r="CT717" t="str">
        <f>IF('노래 데이터 (2)'!CT717 = "", "",'노래 데이터 (2)'!CT717-'음 높이 평균'!CT$1)</f>
        <v/>
      </c>
      <c r="CU717" t="str">
        <f>IF('노래 데이터 (2)'!CU717 = "", "",'노래 데이터 (2)'!CU717-'음 높이 평균'!CU$1)</f>
        <v/>
      </c>
      <c r="CV717" t="str">
        <f>IF('노래 데이터 (2)'!CV717 = "", "",'노래 데이터 (2)'!CV717-'음 높이 평균'!CV$1)</f>
        <v/>
      </c>
    </row>
    <row r="718" spans="1:100" x14ac:dyDescent="0.3">
      <c r="A718" t="str">
        <f>IF('노래 데이터 (2)'!A718 = "", "",'노래 데이터 (2)'!A718-'음 높이 평균'!A$1)</f>
        <v/>
      </c>
      <c r="B718" t="str">
        <f>IF('노래 데이터 (2)'!B718 = "", "",'노래 데이터 (2)'!B718-'음 높이 평균'!B$1)</f>
        <v/>
      </c>
      <c r="C718" t="str">
        <f>IF('노래 데이터 (2)'!C718 = "", "",'노래 데이터 (2)'!C718-'음 높이 평균'!C$1)</f>
        <v/>
      </c>
      <c r="D718" t="str">
        <f>IF('노래 데이터 (2)'!D718 = "", "",'노래 데이터 (2)'!D718-'음 높이 평균'!D$1)</f>
        <v/>
      </c>
      <c r="E718" t="str">
        <f>IF('노래 데이터 (2)'!E718 = "", "",'노래 데이터 (2)'!E718-'음 높이 평균'!E$1)</f>
        <v/>
      </c>
      <c r="F718" t="str">
        <f>IF('노래 데이터 (2)'!F718 = "", "",'노래 데이터 (2)'!F718-'음 높이 평균'!F$1)</f>
        <v/>
      </c>
      <c r="G718" t="str">
        <f>IF('노래 데이터 (2)'!G718 = "", "",'노래 데이터 (2)'!G718-'음 높이 평균'!G$1)</f>
        <v/>
      </c>
      <c r="H718" t="str">
        <f>IF('노래 데이터 (2)'!H718 = "", "",'노래 데이터 (2)'!H718-'음 높이 평균'!H$1)</f>
        <v/>
      </c>
      <c r="I718" t="str">
        <f>IF('노래 데이터 (2)'!I718 = "", "",'노래 데이터 (2)'!I718-'음 높이 평균'!I$1)</f>
        <v/>
      </c>
      <c r="J718" t="str">
        <f>IF('노래 데이터 (2)'!J718 = "", "",'노래 데이터 (2)'!J718-'음 높이 평균'!J$1)</f>
        <v/>
      </c>
      <c r="K718" t="str">
        <f>IF('노래 데이터 (2)'!K718 = "", "",'노래 데이터 (2)'!K718-'음 높이 평균'!K$1)</f>
        <v/>
      </c>
      <c r="L718" t="str">
        <f>IF('노래 데이터 (2)'!L718 = "", "",'노래 데이터 (2)'!L718-'음 높이 평균'!L$1)</f>
        <v/>
      </c>
      <c r="M718" t="str">
        <f>IF('노래 데이터 (2)'!M718 = "", "",'노래 데이터 (2)'!M718-'음 높이 평균'!M$1)</f>
        <v/>
      </c>
      <c r="N718" t="str">
        <f>IF('노래 데이터 (2)'!N718 = "", "",'노래 데이터 (2)'!N718-'음 높이 평균'!N$1)</f>
        <v/>
      </c>
      <c r="O718" t="str">
        <f>IF('노래 데이터 (2)'!O718 = "", "",'노래 데이터 (2)'!O718-'음 높이 평균'!O$1)</f>
        <v/>
      </c>
      <c r="P718" t="str">
        <f>IF('노래 데이터 (2)'!P718 = "", "",'노래 데이터 (2)'!P718-'음 높이 평균'!P$1)</f>
        <v/>
      </c>
      <c r="Q718" t="str">
        <f>IF('노래 데이터 (2)'!Q718 = "", "",'노래 데이터 (2)'!Q718-'음 높이 평균'!Q$1)</f>
        <v/>
      </c>
      <c r="R718" t="str">
        <f>IF('노래 데이터 (2)'!R718 = "", "",'노래 데이터 (2)'!R718-'음 높이 평균'!R$1)</f>
        <v/>
      </c>
      <c r="S718" t="str">
        <f>IF('노래 데이터 (2)'!S718 = "", "",'노래 데이터 (2)'!S718-'음 높이 평균'!S$1)</f>
        <v/>
      </c>
      <c r="T718" t="str">
        <f>IF('노래 데이터 (2)'!T718 = "", "",'노래 데이터 (2)'!T718-'음 높이 평균'!T$1)</f>
        <v/>
      </c>
      <c r="U718" t="str">
        <f>IF('노래 데이터 (2)'!U718 = "", "",'노래 데이터 (2)'!U718-'음 높이 평균'!U$1)</f>
        <v/>
      </c>
      <c r="V718">
        <f>IF('노래 데이터 (2)'!V718 = "", "",'노래 데이터 (2)'!V718-'음 높이 평균'!V$1)</f>
        <v>3.3039845758354751</v>
      </c>
      <c r="W718" t="str">
        <f>IF('노래 데이터 (2)'!W718 = "", "",'노래 데이터 (2)'!W718-'음 높이 평균'!W$1)</f>
        <v/>
      </c>
      <c r="X718" t="str">
        <f>IF('노래 데이터 (2)'!X718 = "", "",'노래 데이터 (2)'!X718-'음 높이 평균'!X$1)</f>
        <v/>
      </c>
      <c r="Y718" t="str">
        <f>IF('노래 데이터 (2)'!Y718 = "", "",'노래 데이터 (2)'!Y718-'음 높이 평균'!Y$1)</f>
        <v/>
      </c>
      <c r="Z718">
        <f>IF('노래 데이터 (2)'!Z718 = "", "",'노래 데이터 (2)'!Z718-'음 높이 평균'!Z$1)</f>
        <v>3.6485549132947988</v>
      </c>
      <c r="AA718" t="str">
        <f>IF('노래 데이터 (2)'!AA718 = "", "",'노래 데이터 (2)'!AA718-'음 높이 평균'!AA$1)</f>
        <v/>
      </c>
      <c r="AB718" t="str">
        <f>IF('노래 데이터 (2)'!AB718 = "", "",'노래 데이터 (2)'!AB718-'음 높이 평균'!AB$1)</f>
        <v/>
      </c>
      <c r="AC718" t="str">
        <f>IF('노래 데이터 (2)'!AC718 = "", "",'노래 데이터 (2)'!AC718-'음 높이 평균'!AC$1)</f>
        <v/>
      </c>
      <c r="AD718" t="str">
        <f>IF('노래 데이터 (2)'!AD718 = "", "",'노래 데이터 (2)'!AD718-'음 높이 평균'!AD$1)</f>
        <v/>
      </c>
      <c r="AE718" t="str">
        <f>IF('노래 데이터 (2)'!AE718 = "", "",'노래 데이터 (2)'!AE718-'음 높이 평균'!AE$1)</f>
        <v/>
      </c>
      <c r="AF718" t="str">
        <f>IF('노래 데이터 (2)'!AF718 = "", "",'노래 데이터 (2)'!AF718-'음 높이 평균'!AF$1)</f>
        <v/>
      </c>
      <c r="AG718" t="str">
        <f>IF('노래 데이터 (2)'!AG718 = "", "",'노래 데이터 (2)'!AG718-'음 높이 평균'!AG$1)</f>
        <v/>
      </c>
      <c r="AH718" t="str">
        <f>IF('노래 데이터 (2)'!AH718 = "", "",'노래 데이터 (2)'!AH718-'음 높이 평균'!AH$1)</f>
        <v/>
      </c>
      <c r="AI718" t="str">
        <f>IF('노래 데이터 (2)'!AI718 = "", "",'노래 데이터 (2)'!AI718-'음 높이 평균'!AI$1)</f>
        <v/>
      </c>
      <c r="AJ718" t="str">
        <f>IF('노래 데이터 (2)'!AJ718 = "", "",'노래 데이터 (2)'!AJ718-'음 높이 평균'!AJ$1)</f>
        <v/>
      </c>
      <c r="AK718" t="str">
        <f>IF('노래 데이터 (2)'!AK718 = "", "",'노래 데이터 (2)'!AK718-'음 높이 평균'!AK$1)</f>
        <v/>
      </c>
      <c r="AL718" t="str">
        <f>IF('노래 데이터 (2)'!AL718 = "", "",'노래 데이터 (2)'!AL718-'음 높이 평균'!AL$1)</f>
        <v/>
      </c>
      <c r="AM718">
        <f>IF('노래 데이터 (2)'!AM718 = "", "",'노래 데이터 (2)'!AM718-'음 높이 평균'!AM$1)</f>
        <v>5.9203056768558966</v>
      </c>
      <c r="AN718" t="str">
        <f>IF('노래 데이터 (2)'!AN718 = "", "",'노래 데이터 (2)'!AN718-'음 높이 평균'!AN$1)</f>
        <v/>
      </c>
      <c r="AO718" t="str">
        <f>IF('노래 데이터 (2)'!AO718 = "", "",'노래 데이터 (2)'!AO718-'음 높이 평균'!AO$1)</f>
        <v/>
      </c>
      <c r="AP718" t="str">
        <f>IF('노래 데이터 (2)'!AP718 = "", "",'노래 데이터 (2)'!AP718-'음 높이 평균'!AP$1)</f>
        <v/>
      </c>
      <c r="AQ718" t="str">
        <f>IF('노래 데이터 (2)'!AQ718 = "", "",'노래 데이터 (2)'!AQ718-'음 높이 평균'!AQ$1)</f>
        <v/>
      </c>
      <c r="AR718" t="str">
        <f>IF('노래 데이터 (2)'!AR718 = "", "",'노래 데이터 (2)'!AR718-'음 높이 평균'!AR$1)</f>
        <v/>
      </c>
      <c r="AS718" t="str">
        <f>IF('노래 데이터 (2)'!AS718 = "", "",'노래 데이터 (2)'!AS718-'음 높이 평균'!AS$1)</f>
        <v/>
      </c>
      <c r="AT718" t="str">
        <f>IF('노래 데이터 (2)'!AT718 = "", "",'노래 데이터 (2)'!AT718-'음 높이 평균'!AT$1)</f>
        <v/>
      </c>
      <c r="AU718" t="str">
        <f>IF('노래 데이터 (2)'!AU718 = "", "",'노래 데이터 (2)'!AU718-'음 높이 평균'!AU$1)</f>
        <v/>
      </c>
      <c r="AV718" t="str">
        <f>IF('노래 데이터 (2)'!AV718 = "", "",'노래 데이터 (2)'!AV718-'음 높이 평균'!AV$1)</f>
        <v/>
      </c>
      <c r="AW718" t="str">
        <f>IF('노래 데이터 (2)'!AW718 = "", "",'노래 데이터 (2)'!AW718-'음 높이 평균'!AW$1)</f>
        <v/>
      </c>
      <c r="AX718" t="str">
        <f>IF('노래 데이터 (2)'!AX718 = "", "",'노래 데이터 (2)'!AX718-'음 높이 평균'!AX$1)</f>
        <v/>
      </c>
      <c r="AY718" t="str">
        <f>IF('노래 데이터 (2)'!AY718 = "", "",'노래 데이터 (2)'!AY718-'음 높이 평균'!AY$1)</f>
        <v/>
      </c>
      <c r="AZ718" t="str">
        <f>IF('노래 데이터 (2)'!AZ718 = "", "",'노래 데이터 (2)'!AZ718-'음 높이 평균'!AZ$1)</f>
        <v/>
      </c>
      <c r="BA718" t="str">
        <f>IF('노래 데이터 (2)'!BA718 = "", "",'노래 데이터 (2)'!BA718-'음 높이 평균'!BA$1)</f>
        <v/>
      </c>
      <c r="BB718" t="str">
        <f>IF('노래 데이터 (2)'!BB718 = "", "",'노래 데이터 (2)'!BB718-'음 높이 평균'!BB$1)</f>
        <v/>
      </c>
      <c r="BC718" t="str">
        <f>IF('노래 데이터 (2)'!BC718 = "", "",'노래 데이터 (2)'!BC718-'음 높이 평균'!BC$1)</f>
        <v/>
      </c>
      <c r="BD718" t="str">
        <f>IF('노래 데이터 (2)'!BD718 = "", "",'노래 데이터 (2)'!BD718-'음 높이 평균'!BD$1)</f>
        <v/>
      </c>
      <c r="BE718" t="str">
        <f>IF('노래 데이터 (2)'!BE718 = "", "",'노래 데이터 (2)'!BE718-'음 높이 평균'!BE$1)</f>
        <v/>
      </c>
      <c r="BF718" t="str">
        <f>IF('노래 데이터 (2)'!BF718 = "", "",'노래 데이터 (2)'!BF718-'음 높이 평균'!BF$1)</f>
        <v/>
      </c>
      <c r="BG718" t="str">
        <f>IF('노래 데이터 (2)'!BG718 = "", "",'노래 데이터 (2)'!BG718-'음 높이 평균'!BG$1)</f>
        <v/>
      </c>
      <c r="BH718" t="str">
        <f>IF('노래 데이터 (2)'!BH718 = "", "",'노래 데이터 (2)'!BH718-'음 높이 평균'!BH$1)</f>
        <v/>
      </c>
      <c r="BI718" t="str">
        <f>IF('노래 데이터 (2)'!BI718 = "", "",'노래 데이터 (2)'!BI718-'음 높이 평균'!BI$1)</f>
        <v/>
      </c>
      <c r="BJ718" t="str">
        <f>IF('노래 데이터 (2)'!BJ718 = "", "",'노래 데이터 (2)'!BJ718-'음 높이 평균'!BJ$1)</f>
        <v/>
      </c>
      <c r="BK718" t="str">
        <f>IF('노래 데이터 (2)'!BK718 = "", "",'노래 데이터 (2)'!BK718-'음 높이 평균'!BK$1)</f>
        <v/>
      </c>
      <c r="BL718" t="str">
        <f>IF('노래 데이터 (2)'!BL718 = "", "",'노래 데이터 (2)'!BL718-'음 높이 평균'!BL$1)</f>
        <v/>
      </c>
      <c r="BM718" t="str">
        <f>IF('노래 데이터 (2)'!BM718 = "", "",'노래 데이터 (2)'!BM718-'음 높이 평균'!BM$1)</f>
        <v/>
      </c>
      <c r="BN718" t="str">
        <f>IF('노래 데이터 (2)'!BN718 = "", "",'노래 데이터 (2)'!BN718-'음 높이 평균'!BN$1)</f>
        <v/>
      </c>
      <c r="BO718" t="str">
        <f>IF('노래 데이터 (2)'!BO718 = "", "",'노래 데이터 (2)'!BO718-'음 높이 평균'!BO$1)</f>
        <v/>
      </c>
      <c r="BP718" t="str">
        <f>IF('노래 데이터 (2)'!BP718 = "", "",'노래 데이터 (2)'!BP718-'음 높이 평균'!BP$1)</f>
        <v/>
      </c>
      <c r="BQ718" t="str">
        <f>IF('노래 데이터 (2)'!BQ718 = "", "",'노래 데이터 (2)'!BQ718-'음 높이 평균'!BQ$1)</f>
        <v/>
      </c>
      <c r="BR718" t="str">
        <f>IF('노래 데이터 (2)'!BR718 = "", "",'노래 데이터 (2)'!BR718-'음 높이 평균'!BR$1)</f>
        <v/>
      </c>
      <c r="BS718" t="str">
        <f>IF('노래 데이터 (2)'!BS718 = "", "",'노래 데이터 (2)'!BS718-'음 높이 평균'!BS$1)</f>
        <v/>
      </c>
      <c r="BT718">
        <f>IF('노래 데이터 (2)'!BT718 = "", "",'노래 데이터 (2)'!BT718-'음 높이 평균'!BT$1)</f>
        <v>3.8965277777777771</v>
      </c>
      <c r="BU718" t="str">
        <f>IF('노래 데이터 (2)'!BU718 = "", "",'노래 데이터 (2)'!BU718-'음 높이 평균'!BU$1)</f>
        <v/>
      </c>
      <c r="BV718" t="str">
        <f>IF('노래 데이터 (2)'!BV718 = "", "",'노래 데이터 (2)'!BV718-'음 높이 평균'!BV$1)</f>
        <v/>
      </c>
      <c r="BW718" t="str">
        <f>IF('노래 데이터 (2)'!BW718 = "", "",'노래 데이터 (2)'!BW718-'음 높이 평균'!BW$1)</f>
        <v/>
      </c>
      <c r="BX718" t="str">
        <f>IF('노래 데이터 (2)'!BX718 = "", "",'노래 데이터 (2)'!BX718-'음 높이 평균'!BX$1)</f>
        <v/>
      </c>
      <c r="BY718" t="str">
        <f>IF('노래 데이터 (2)'!BY718 = "", "",'노래 데이터 (2)'!BY718-'음 높이 평균'!BY$1)</f>
        <v/>
      </c>
      <c r="BZ718" t="str">
        <f>IF('노래 데이터 (2)'!BZ718 = "", "",'노래 데이터 (2)'!BZ718-'음 높이 평균'!BZ$1)</f>
        <v/>
      </c>
      <c r="CA718" t="str">
        <f>IF('노래 데이터 (2)'!CA718 = "", "",'노래 데이터 (2)'!CA718-'음 높이 평균'!CA$1)</f>
        <v/>
      </c>
      <c r="CB718" t="str">
        <f>IF('노래 데이터 (2)'!CB718 = "", "",'노래 데이터 (2)'!CB718-'음 높이 평균'!CB$1)</f>
        <v/>
      </c>
      <c r="CC718" t="str">
        <f>IF('노래 데이터 (2)'!CC718 = "", "",'노래 데이터 (2)'!CC718-'음 높이 평균'!CC$1)</f>
        <v/>
      </c>
      <c r="CD718" t="str">
        <f>IF('노래 데이터 (2)'!CD718 = "", "",'노래 데이터 (2)'!CD718-'음 높이 평균'!CD$1)</f>
        <v/>
      </c>
      <c r="CE718" t="str">
        <f>IF('노래 데이터 (2)'!CE718 = "", "",'노래 데이터 (2)'!CE718-'음 높이 평균'!CE$1)</f>
        <v/>
      </c>
      <c r="CF718" t="str">
        <f>IF('노래 데이터 (2)'!CF718 = "", "",'노래 데이터 (2)'!CF718-'음 높이 평균'!CF$1)</f>
        <v/>
      </c>
      <c r="CG718">
        <f>IF('노래 데이터 (2)'!CG718 = "", "",'노래 데이터 (2)'!CG718-'음 높이 평균'!CG$1)</f>
        <v>7.257718120805368</v>
      </c>
      <c r="CH718" t="str">
        <f>IF('노래 데이터 (2)'!CH718 = "", "",'노래 데이터 (2)'!CH718-'음 높이 평균'!CH$1)</f>
        <v/>
      </c>
      <c r="CI718" t="str">
        <f>IF('노래 데이터 (2)'!CI718 = "", "",'노래 데이터 (2)'!CI718-'음 높이 평균'!CI$1)</f>
        <v/>
      </c>
      <c r="CJ718" t="str">
        <f>IF('노래 데이터 (2)'!CJ718 = "", "",'노래 데이터 (2)'!CJ718-'음 높이 평균'!CJ$1)</f>
        <v/>
      </c>
      <c r="CK718" t="str">
        <f>IF('노래 데이터 (2)'!CK718 = "", "",'노래 데이터 (2)'!CK718-'음 높이 평균'!CK$1)</f>
        <v/>
      </c>
      <c r="CL718" t="str">
        <f>IF('노래 데이터 (2)'!CL718 = "", "",'노래 데이터 (2)'!CL718-'음 높이 평균'!CL$1)</f>
        <v/>
      </c>
      <c r="CM718" t="str">
        <f>IF('노래 데이터 (2)'!CM718 = "", "",'노래 데이터 (2)'!CM718-'음 높이 평균'!CM$1)</f>
        <v/>
      </c>
      <c r="CN718" t="str">
        <f>IF('노래 데이터 (2)'!CN718 = "", "",'노래 데이터 (2)'!CN718-'음 높이 평균'!CN$1)</f>
        <v/>
      </c>
      <c r="CO718" t="str">
        <f>IF('노래 데이터 (2)'!CO718 = "", "",'노래 데이터 (2)'!CO718-'음 높이 평균'!CO$1)</f>
        <v/>
      </c>
      <c r="CP718" t="str">
        <f>IF('노래 데이터 (2)'!CP718 = "", "",'노래 데이터 (2)'!CP718-'음 높이 평균'!CP$1)</f>
        <v/>
      </c>
      <c r="CQ718">
        <f>IF('노래 데이터 (2)'!CQ718 = "", "",'노래 데이터 (2)'!CQ718-'음 높이 평균'!CQ$1)</f>
        <v>1.7561403508771924</v>
      </c>
      <c r="CR718" t="str">
        <f>IF('노래 데이터 (2)'!CR718 = "", "",'노래 데이터 (2)'!CR718-'음 높이 평균'!CR$1)</f>
        <v/>
      </c>
      <c r="CS718" t="str">
        <f>IF('노래 데이터 (2)'!CS718 = "", "",'노래 데이터 (2)'!CS718-'음 높이 평균'!CS$1)</f>
        <v/>
      </c>
      <c r="CT718" t="str">
        <f>IF('노래 데이터 (2)'!CT718 = "", "",'노래 데이터 (2)'!CT718-'음 높이 평균'!CT$1)</f>
        <v/>
      </c>
      <c r="CU718" t="str">
        <f>IF('노래 데이터 (2)'!CU718 = "", "",'노래 데이터 (2)'!CU718-'음 높이 평균'!CU$1)</f>
        <v/>
      </c>
      <c r="CV718" t="str">
        <f>IF('노래 데이터 (2)'!CV718 = "", "",'노래 데이터 (2)'!CV718-'음 높이 평균'!CV$1)</f>
        <v/>
      </c>
    </row>
    <row r="719" spans="1:100" x14ac:dyDescent="0.3">
      <c r="A719" t="str">
        <f>IF('노래 데이터 (2)'!A719 = "", "",'노래 데이터 (2)'!A719-'음 높이 평균'!A$1)</f>
        <v/>
      </c>
      <c r="B719" t="str">
        <f>IF('노래 데이터 (2)'!B719 = "", "",'노래 데이터 (2)'!B719-'음 높이 평균'!B$1)</f>
        <v/>
      </c>
      <c r="C719" t="str">
        <f>IF('노래 데이터 (2)'!C719 = "", "",'노래 데이터 (2)'!C719-'음 높이 평균'!C$1)</f>
        <v/>
      </c>
      <c r="D719" t="str">
        <f>IF('노래 데이터 (2)'!D719 = "", "",'노래 데이터 (2)'!D719-'음 높이 평균'!D$1)</f>
        <v/>
      </c>
      <c r="E719" t="str">
        <f>IF('노래 데이터 (2)'!E719 = "", "",'노래 데이터 (2)'!E719-'음 높이 평균'!E$1)</f>
        <v/>
      </c>
      <c r="F719" t="str">
        <f>IF('노래 데이터 (2)'!F719 = "", "",'노래 데이터 (2)'!F719-'음 높이 평균'!F$1)</f>
        <v/>
      </c>
      <c r="G719" t="str">
        <f>IF('노래 데이터 (2)'!G719 = "", "",'노래 데이터 (2)'!G719-'음 높이 평균'!G$1)</f>
        <v/>
      </c>
      <c r="H719" t="str">
        <f>IF('노래 데이터 (2)'!H719 = "", "",'노래 데이터 (2)'!H719-'음 높이 평균'!H$1)</f>
        <v/>
      </c>
      <c r="I719" t="str">
        <f>IF('노래 데이터 (2)'!I719 = "", "",'노래 데이터 (2)'!I719-'음 높이 평균'!I$1)</f>
        <v/>
      </c>
      <c r="J719" t="str">
        <f>IF('노래 데이터 (2)'!J719 = "", "",'노래 데이터 (2)'!J719-'음 높이 평균'!J$1)</f>
        <v/>
      </c>
      <c r="K719" t="str">
        <f>IF('노래 데이터 (2)'!K719 = "", "",'노래 데이터 (2)'!K719-'음 높이 평균'!K$1)</f>
        <v/>
      </c>
      <c r="L719" t="str">
        <f>IF('노래 데이터 (2)'!L719 = "", "",'노래 데이터 (2)'!L719-'음 높이 평균'!L$1)</f>
        <v/>
      </c>
      <c r="M719" t="str">
        <f>IF('노래 데이터 (2)'!M719 = "", "",'노래 데이터 (2)'!M719-'음 높이 평균'!M$1)</f>
        <v/>
      </c>
      <c r="N719" t="str">
        <f>IF('노래 데이터 (2)'!N719 = "", "",'노래 데이터 (2)'!N719-'음 높이 평균'!N$1)</f>
        <v/>
      </c>
      <c r="O719" t="str">
        <f>IF('노래 데이터 (2)'!O719 = "", "",'노래 데이터 (2)'!O719-'음 높이 평균'!O$1)</f>
        <v/>
      </c>
      <c r="P719" t="str">
        <f>IF('노래 데이터 (2)'!P719 = "", "",'노래 데이터 (2)'!P719-'음 높이 평균'!P$1)</f>
        <v/>
      </c>
      <c r="Q719" t="str">
        <f>IF('노래 데이터 (2)'!Q719 = "", "",'노래 데이터 (2)'!Q719-'음 높이 평균'!Q$1)</f>
        <v/>
      </c>
      <c r="R719" t="str">
        <f>IF('노래 데이터 (2)'!R719 = "", "",'노래 데이터 (2)'!R719-'음 높이 평균'!R$1)</f>
        <v/>
      </c>
      <c r="S719" t="str">
        <f>IF('노래 데이터 (2)'!S719 = "", "",'노래 데이터 (2)'!S719-'음 높이 평균'!S$1)</f>
        <v/>
      </c>
      <c r="T719" t="str">
        <f>IF('노래 데이터 (2)'!T719 = "", "",'노래 데이터 (2)'!T719-'음 높이 평균'!T$1)</f>
        <v/>
      </c>
      <c r="U719" t="str">
        <f>IF('노래 데이터 (2)'!U719 = "", "",'노래 데이터 (2)'!U719-'음 높이 평균'!U$1)</f>
        <v/>
      </c>
      <c r="V719">
        <f>IF('노래 데이터 (2)'!V719 = "", "",'노래 데이터 (2)'!V719-'음 높이 평균'!V$1)</f>
        <v>3.3039845758354751</v>
      </c>
      <c r="W719" t="str">
        <f>IF('노래 데이터 (2)'!W719 = "", "",'노래 데이터 (2)'!W719-'음 높이 평균'!W$1)</f>
        <v/>
      </c>
      <c r="X719" t="str">
        <f>IF('노래 데이터 (2)'!X719 = "", "",'노래 데이터 (2)'!X719-'음 높이 평균'!X$1)</f>
        <v/>
      </c>
      <c r="Y719" t="str">
        <f>IF('노래 데이터 (2)'!Y719 = "", "",'노래 데이터 (2)'!Y719-'음 높이 평균'!Y$1)</f>
        <v/>
      </c>
      <c r="Z719">
        <f>IF('노래 데이터 (2)'!Z719 = "", "",'노래 데이터 (2)'!Z719-'음 높이 평균'!Z$1)</f>
        <v>4.6485549132947988</v>
      </c>
      <c r="AA719" t="str">
        <f>IF('노래 데이터 (2)'!AA719 = "", "",'노래 데이터 (2)'!AA719-'음 높이 평균'!AA$1)</f>
        <v/>
      </c>
      <c r="AB719" t="str">
        <f>IF('노래 데이터 (2)'!AB719 = "", "",'노래 데이터 (2)'!AB719-'음 높이 평균'!AB$1)</f>
        <v/>
      </c>
      <c r="AC719" t="str">
        <f>IF('노래 데이터 (2)'!AC719 = "", "",'노래 데이터 (2)'!AC719-'음 높이 평균'!AC$1)</f>
        <v/>
      </c>
      <c r="AD719" t="str">
        <f>IF('노래 데이터 (2)'!AD719 = "", "",'노래 데이터 (2)'!AD719-'음 높이 평균'!AD$1)</f>
        <v/>
      </c>
      <c r="AE719" t="str">
        <f>IF('노래 데이터 (2)'!AE719 = "", "",'노래 데이터 (2)'!AE719-'음 높이 평균'!AE$1)</f>
        <v/>
      </c>
      <c r="AF719" t="str">
        <f>IF('노래 데이터 (2)'!AF719 = "", "",'노래 데이터 (2)'!AF719-'음 높이 평균'!AF$1)</f>
        <v/>
      </c>
      <c r="AG719" t="str">
        <f>IF('노래 데이터 (2)'!AG719 = "", "",'노래 데이터 (2)'!AG719-'음 높이 평균'!AG$1)</f>
        <v/>
      </c>
      <c r="AH719" t="str">
        <f>IF('노래 데이터 (2)'!AH719 = "", "",'노래 데이터 (2)'!AH719-'음 높이 평균'!AH$1)</f>
        <v/>
      </c>
      <c r="AI719" t="str">
        <f>IF('노래 데이터 (2)'!AI719 = "", "",'노래 데이터 (2)'!AI719-'음 높이 평균'!AI$1)</f>
        <v/>
      </c>
      <c r="AJ719" t="str">
        <f>IF('노래 데이터 (2)'!AJ719 = "", "",'노래 데이터 (2)'!AJ719-'음 높이 평균'!AJ$1)</f>
        <v/>
      </c>
      <c r="AK719" t="str">
        <f>IF('노래 데이터 (2)'!AK719 = "", "",'노래 데이터 (2)'!AK719-'음 높이 평균'!AK$1)</f>
        <v/>
      </c>
      <c r="AL719" t="str">
        <f>IF('노래 데이터 (2)'!AL719 = "", "",'노래 데이터 (2)'!AL719-'음 높이 평균'!AL$1)</f>
        <v/>
      </c>
      <c r="AM719">
        <f>IF('노래 데이터 (2)'!AM719 = "", "",'노래 데이터 (2)'!AM719-'음 높이 평균'!AM$1)</f>
        <v>5.4203056768558966</v>
      </c>
      <c r="AN719" t="str">
        <f>IF('노래 데이터 (2)'!AN719 = "", "",'노래 데이터 (2)'!AN719-'음 높이 평균'!AN$1)</f>
        <v/>
      </c>
      <c r="AO719" t="str">
        <f>IF('노래 데이터 (2)'!AO719 = "", "",'노래 데이터 (2)'!AO719-'음 높이 평균'!AO$1)</f>
        <v/>
      </c>
      <c r="AP719" t="str">
        <f>IF('노래 데이터 (2)'!AP719 = "", "",'노래 데이터 (2)'!AP719-'음 높이 평균'!AP$1)</f>
        <v/>
      </c>
      <c r="AQ719" t="str">
        <f>IF('노래 데이터 (2)'!AQ719 = "", "",'노래 데이터 (2)'!AQ719-'음 높이 평균'!AQ$1)</f>
        <v/>
      </c>
      <c r="AR719" t="str">
        <f>IF('노래 데이터 (2)'!AR719 = "", "",'노래 데이터 (2)'!AR719-'음 높이 평균'!AR$1)</f>
        <v/>
      </c>
      <c r="AS719" t="str">
        <f>IF('노래 데이터 (2)'!AS719 = "", "",'노래 데이터 (2)'!AS719-'음 높이 평균'!AS$1)</f>
        <v/>
      </c>
      <c r="AT719" t="str">
        <f>IF('노래 데이터 (2)'!AT719 = "", "",'노래 데이터 (2)'!AT719-'음 높이 평균'!AT$1)</f>
        <v/>
      </c>
      <c r="AU719" t="str">
        <f>IF('노래 데이터 (2)'!AU719 = "", "",'노래 데이터 (2)'!AU719-'음 높이 평균'!AU$1)</f>
        <v/>
      </c>
      <c r="AV719" t="str">
        <f>IF('노래 데이터 (2)'!AV719 = "", "",'노래 데이터 (2)'!AV719-'음 높이 평균'!AV$1)</f>
        <v/>
      </c>
      <c r="AW719" t="str">
        <f>IF('노래 데이터 (2)'!AW719 = "", "",'노래 데이터 (2)'!AW719-'음 높이 평균'!AW$1)</f>
        <v/>
      </c>
      <c r="AX719" t="str">
        <f>IF('노래 데이터 (2)'!AX719 = "", "",'노래 데이터 (2)'!AX719-'음 높이 평균'!AX$1)</f>
        <v/>
      </c>
      <c r="AY719" t="str">
        <f>IF('노래 데이터 (2)'!AY719 = "", "",'노래 데이터 (2)'!AY719-'음 높이 평균'!AY$1)</f>
        <v/>
      </c>
      <c r="AZ719" t="str">
        <f>IF('노래 데이터 (2)'!AZ719 = "", "",'노래 데이터 (2)'!AZ719-'음 높이 평균'!AZ$1)</f>
        <v/>
      </c>
      <c r="BA719" t="str">
        <f>IF('노래 데이터 (2)'!BA719 = "", "",'노래 데이터 (2)'!BA719-'음 높이 평균'!BA$1)</f>
        <v/>
      </c>
      <c r="BB719" t="str">
        <f>IF('노래 데이터 (2)'!BB719 = "", "",'노래 데이터 (2)'!BB719-'음 높이 평균'!BB$1)</f>
        <v/>
      </c>
      <c r="BC719" t="str">
        <f>IF('노래 데이터 (2)'!BC719 = "", "",'노래 데이터 (2)'!BC719-'음 높이 평균'!BC$1)</f>
        <v/>
      </c>
      <c r="BD719" t="str">
        <f>IF('노래 데이터 (2)'!BD719 = "", "",'노래 데이터 (2)'!BD719-'음 높이 평균'!BD$1)</f>
        <v/>
      </c>
      <c r="BE719" t="str">
        <f>IF('노래 데이터 (2)'!BE719 = "", "",'노래 데이터 (2)'!BE719-'음 높이 평균'!BE$1)</f>
        <v/>
      </c>
      <c r="BF719" t="str">
        <f>IF('노래 데이터 (2)'!BF719 = "", "",'노래 데이터 (2)'!BF719-'음 높이 평균'!BF$1)</f>
        <v/>
      </c>
      <c r="BG719" t="str">
        <f>IF('노래 데이터 (2)'!BG719 = "", "",'노래 데이터 (2)'!BG719-'음 높이 평균'!BG$1)</f>
        <v/>
      </c>
      <c r="BH719" t="str">
        <f>IF('노래 데이터 (2)'!BH719 = "", "",'노래 데이터 (2)'!BH719-'음 높이 평균'!BH$1)</f>
        <v/>
      </c>
      <c r="BI719" t="str">
        <f>IF('노래 데이터 (2)'!BI719 = "", "",'노래 데이터 (2)'!BI719-'음 높이 평균'!BI$1)</f>
        <v/>
      </c>
      <c r="BJ719" t="str">
        <f>IF('노래 데이터 (2)'!BJ719 = "", "",'노래 데이터 (2)'!BJ719-'음 높이 평균'!BJ$1)</f>
        <v/>
      </c>
      <c r="BK719" t="str">
        <f>IF('노래 데이터 (2)'!BK719 = "", "",'노래 데이터 (2)'!BK719-'음 높이 평균'!BK$1)</f>
        <v/>
      </c>
      <c r="BL719" t="str">
        <f>IF('노래 데이터 (2)'!BL719 = "", "",'노래 데이터 (2)'!BL719-'음 높이 평균'!BL$1)</f>
        <v/>
      </c>
      <c r="BM719" t="str">
        <f>IF('노래 데이터 (2)'!BM719 = "", "",'노래 데이터 (2)'!BM719-'음 높이 평균'!BM$1)</f>
        <v/>
      </c>
      <c r="BN719" t="str">
        <f>IF('노래 데이터 (2)'!BN719 = "", "",'노래 데이터 (2)'!BN719-'음 높이 평균'!BN$1)</f>
        <v/>
      </c>
      <c r="BO719" t="str">
        <f>IF('노래 데이터 (2)'!BO719 = "", "",'노래 데이터 (2)'!BO719-'음 높이 평균'!BO$1)</f>
        <v/>
      </c>
      <c r="BP719" t="str">
        <f>IF('노래 데이터 (2)'!BP719 = "", "",'노래 데이터 (2)'!BP719-'음 높이 평균'!BP$1)</f>
        <v/>
      </c>
      <c r="BQ719" t="str">
        <f>IF('노래 데이터 (2)'!BQ719 = "", "",'노래 데이터 (2)'!BQ719-'음 높이 평균'!BQ$1)</f>
        <v/>
      </c>
      <c r="BR719" t="str">
        <f>IF('노래 데이터 (2)'!BR719 = "", "",'노래 데이터 (2)'!BR719-'음 높이 평균'!BR$1)</f>
        <v/>
      </c>
      <c r="BS719" t="str">
        <f>IF('노래 데이터 (2)'!BS719 = "", "",'노래 데이터 (2)'!BS719-'음 높이 평균'!BS$1)</f>
        <v/>
      </c>
      <c r="BT719">
        <f>IF('노래 데이터 (2)'!BT719 = "", "",'노래 데이터 (2)'!BT719-'음 높이 평균'!BT$1)</f>
        <v>3.8965277777777771</v>
      </c>
      <c r="BU719" t="str">
        <f>IF('노래 데이터 (2)'!BU719 = "", "",'노래 데이터 (2)'!BU719-'음 높이 평균'!BU$1)</f>
        <v/>
      </c>
      <c r="BV719" t="str">
        <f>IF('노래 데이터 (2)'!BV719 = "", "",'노래 데이터 (2)'!BV719-'음 높이 평균'!BV$1)</f>
        <v/>
      </c>
      <c r="BW719" t="str">
        <f>IF('노래 데이터 (2)'!BW719 = "", "",'노래 데이터 (2)'!BW719-'음 높이 평균'!BW$1)</f>
        <v/>
      </c>
      <c r="BX719" t="str">
        <f>IF('노래 데이터 (2)'!BX719 = "", "",'노래 데이터 (2)'!BX719-'음 높이 평균'!BX$1)</f>
        <v/>
      </c>
      <c r="BY719" t="str">
        <f>IF('노래 데이터 (2)'!BY719 = "", "",'노래 데이터 (2)'!BY719-'음 높이 평균'!BY$1)</f>
        <v/>
      </c>
      <c r="BZ719" t="str">
        <f>IF('노래 데이터 (2)'!BZ719 = "", "",'노래 데이터 (2)'!BZ719-'음 높이 평균'!BZ$1)</f>
        <v/>
      </c>
      <c r="CA719" t="str">
        <f>IF('노래 데이터 (2)'!CA719 = "", "",'노래 데이터 (2)'!CA719-'음 높이 평균'!CA$1)</f>
        <v/>
      </c>
      <c r="CB719" t="str">
        <f>IF('노래 데이터 (2)'!CB719 = "", "",'노래 데이터 (2)'!CB719-'음 높이 평균'!CB$1)</f>
        <v/>
      </c>
      <c r="CC719" t="str">
        <f>IF('노래 데이터 (2)'!CC719 = "", "",'노래 데이터 (2)'!CC719-'음 높이 평균'!CC$1)</f>
        <v/>
      </c>
      <c r="CD719" t="str">
        <f>IF('노래 데이터 (2)'!CD719 = "", "",'노래 데이터 (2)'!CD719-'음 높이 평균'!CD$1)</f>
        <v/>
      </c>
      <c r="CE719" t="str">
        <f>IF('노래 데이터 (2)'!CE719 = "", "",'노래 데이터 (2)'!CE719-'음 높이 평균'!CE$1)</f>
        <v/>
      </c>
      <c r="CF719" t="str">
        <f>IF('노래 데이터 (2)'!CF719 = "", "",'노래 데이터 (2)'!CF719-'음 높이 평균'!CF$1)</f>
        <v/>
      </c>
      <c r="CG719">
        <f>IF('노래 데이터 (2)'!CG719 = "", "",'노래 데이터 (2)'!CG719-'음 높이 평균'!CG$1)</f>
        <v>7.757718120805368</v>
      </c>
      <c r="CH719" t="str">
        <f>IF('노래 데이터 (2)'!CH719 = "", "",'노래 데이터 (2)'!CH719-'음 높이 평균'!CH$1)</f>
        <v/>
      </c>
      <c r="CI719" t="str">
        <f>IF('노래 데이터 (2)'!CI719 = "", "",'노래 데이터 (2)'!CI719-'음 높이 평균'!CI$1)</f>
        <v/>
      </c>
      <c r="CJ719" t="str">
        <f>IF('노래 데이터 (2)'!CJ719 = "", "",'노래 데이터 (2)'!CJ719-'음 높이 평균'!CJ$1)</f>
        <v/>
      </c>
      <c r="CK719" t="str">
        <f>IF('노래 데이터 (2)'!CK719 = "", "",'노래 데이터 (2)'!CK719-'음 높이 평균'!CK$1)</f>
        <v/>
      </c>
      <c r="CL719" t="str">
        <f>IF('노래 데이터 (2)'!CL719 = "", "",'노래 데이터 (2)'!CL719-'음 높이 평균'!CL$1)</f>
        <v/>
      </c>
      <c r="CM719" t="str">
        <f>IF('노래 데이터 (2)'!CM719 = "", "",'노래 데이터 (2)'!CM719-'음 높이 평균'!CM$1)</f>
        <v/>
      </c>
      <c r="CN719" t="str">
        <f>IF('노래 데이터 (2)'!CN719 = "", "",'노래 데이터 (2)'!CN719-'음 높이 평균'!CN$1)</f>
        <v/>
      </c>
      <c r="CO719" t="str">
        <f>IF('노래 데이터 (2)'!CO719 = "", "",'노래 데이터 (2)'!CO719-'음 높이 평균'!CO$1)</f>
        <v/>
      </c>
      <c r="CP719" t="str">
        <f>IF('노래 데이터 (2)'!CP719 = "", "",'노래 데이터 (2)'!CP719-'음 높이 평균'!CP$1)</f>
        <v/>
      </c>
      <c r="CQ719">
        <f>IF('노래 데이터 (2)'!CQ719 = "", "",'노래 데이터 (2)'!CQ719-'음 높이 평균'!CQ$1)</f>
        <v>-1.2438596491228076</v>
      </c>
      <c r="CR719" t="str">
        <f>IF('노래 데이터 (2)'!CR719 = "", "",'노래 데이터 (2)'!CR719-'음 높이 평균'!CR$1)</f>
        <v/>
      </c>
      <c r="CS719" t="str">
        <f>IF('노래 데이터 (2)'!CS719 = "", "",'노래 데이터 (2)'!CS719-'음 높이 평균'!CS$1)</f>
        <v/>
      </c>
      <c r="CT719" t="str">
        <f>IF('노래 데이터 (2)'!CT719 = "", "",'노래 데이터 (2)'!CT719-'음 높이 평균'!CT$1)</f>
        <v/>
      </c>
      <c r="CU719" t="str">
        <f>IF('노래 데이터 (2)'!CU719 = "", "",'노래 데이터 (2)'!CU719-'음 높이 평균'!CU$1)</f>
        <v/>
      </c>
      <c r="CV719" t="str">
        <f>IF('노래 데이터 (2)'!CV719 = "", "",'노래 데이터 (2)'!CV719-'음 높이 평균'!CV$1)</f>
        <v/>
      </c>
    </row>
    <row r="720" spans="1:100" x14ac:dyDescent="0.3">
      <c r="A720" t="str">
        <f>IF('노래 데이터 (2)'!A720 = "", "",'노래 데이터 (2)'!A720-'음 높이 평균'!A$1)</f>
        <v/>
      </c>
      <c r="B720" t="str">
        <f>IF('노래 데이터 (2)'!B720 = "", "",'노래 데이터 (2)'!B720-'음 높이 평균'!B$1)</f>
        <v/>
      </c>
      <c r="C720" t="str">
        <f>IF('노래 데이터 (2)'!C720 = "", "",'노래 데이터 (2)'!C720-'음 높이 평균'!C$1)</f>
        <v/>
      </c>
      <c r="D720" t="str">
        <f>IF('노래 데이터 (2)'!D720 = "", "",'노래 데이터 (2)'!D720-'음 높이 평균'!D$1)</f>
        <v/>
      </c>
      <c r="E720" t="str">
        <f>IF('노래 데이터 (2)'!E720 = "", "",'노래 데이터 (2)'!E720-'음 높이 평균'!E$1)</f>
        <v/>
      </c>
      <c r="F720" t="str">
        <f>IF('노래 데이터 (2)'!F720 = "", "",'노래 데이터 (2)'!F720-'음 높이 평균'!F$1)</f>
        <v/>
      </c>
      <c r="G720" t="str">
        <f>IF('노래 데이터 (2)'!G720 = "", "",'노래 데이터 (2)'!G720-'음 높이 평균'!G$1)</f>
        <v/>
      </c>
      <c r="H720" t="str">
        <f>IF('노래 데이터 (2)'!H720 = "", "",'노래 데이터 (2)'!H720-'음 높이 평균'!H$1)</f>
        <v/>
      </c>
      <c r="I720" t="str">
        <f>IF('노래 데이터 (2)'!I720 = "", "",'노래 데이터 (2)'!I720-'음 높이 평균'!I$1)</f>
        <v/>
      </c>
      <c r="J720" t="str">
        <f>IF('노래 데이터 (2)'!J720 = "", "",'노래 데이터 (2)'!J720-'음 높이 평균'!J$1)</f>
        <v/>
      </c>
      <c r="K720" t="str">
        <f>IF('노래 데이터 (2)'!K720 = "", "",'노래 데이터 (2)'!K720-'음 높이 평균'!K$1)</f>
        <v/>
      </c>
      <c r="L720" t="str">
        <f>IF('노래 데이터 (2)'!L720 = "", "",'노래 데이터 (2)'!L720-'음 높이 평균'!L$1)</f>
        <v/>
      </c>
      <c r="M720" t="str">
        <f>IF('노래 데이터 (2)'!M720 = "", "",'노래 데이터 (2)'!M720-'음 높이 평균'!M$1)</f>
        <v/>
      </c>
      <c r="N720" t="str">
        <f>IF('노래 데이터 (2)'!N720 = "", "",'노래 데이터 (2)'!N720-'음 높이 평균'!N$1)</f>
        <v/>
      </c>
      <c r="O720" t="str">
        <f>IF('노래 데이터 (2)'!O720 = "", "",'노래 데이터 (2)'!O720-'음 높이 평균'!O$1)</f>
        <v/>
      </c>
      <c r="P720" t="str">
        <f>IF('노래 데이터 (2)'!P720 = "", "",'노래 데이터 (2)'!P720-'음 높이 평균'!P$1)</f>
        <v/>
      </c>
      <c r="Q720" t="str">
        <f>IF('노래 데이터 (2)'!Q720 = "", "",'노래 데이터 (2)'!Q720-'음 높이 평균'!Q$1)</f>
        <v/>
      </c>
      <c r="R720" t="str">
        <f>IF('노래 데이터 (2)'!R720 = "", "",'노래 데이터 (2)'!R720-'음 높이 평균'!R$1)</f>
        <v/>
      </c>
      <c r="S720" t="str">
        <f>IF('노래 데이터 (2)'!S720 = "", "",'노래 데이터 (2)'!S720-'음 높이 평균'!S$1)</f>
        <v/>
      </c>
      <c r="T720" t="str">
        <f>IF('노래 데이터 (2)'!T720 = "", "",'노래 데이터 (2)'!T720-'음 높이 평균'!T$1)</f>
        <v/>
      </c>
      <c r="U720" t="str">
        <f>IF('노래 데이터 (2)'!U720 = "", "",'노래 데이터 (2)'!U720-'음 높이 평균'!U$1)</f>
        <v/>
      </c>
      <c r="V720">
        <f>IF('노래 데이터 (2)'!V720 = "", "",'노래 데이터 (2)'!V720-'음 높이 평균'!V$1)</f>
        <v>2.8039845758354751</v>
      </c>
      <c r="W720" t="str">
        <f>IF('노래 데이터 (2)'!W720 = "", "",'노래 데이터 (2)'!W720-'음 높이 평균'!W$1)</f>
        <v/>
      </c>
      <c r="X720" t="str">
        <f>IF('노래 데이터 (2)'!X720 = "", "",'노래 데이터 (2)'!X720-'음 높이 평균'!X$1)</f>
        <v/>
      </c>
      <c r="Y720" t="str">
        <f>IF('노래 데이터 (2)'!Y720 = "", "",'노래 데이터 (2)'!Y720-'음 높이 평균'!Y$1)</f>
        <v/>
      </c>
      <c r="Z720">
        <f>IF('노래 데이터 (2)'!Z720 = "", "",'노래 데이터 (2)'!Z720-'음 높이 평균'!Z$1)</f>
        <v>3.6485549132947988</v>
      </c>
      <c r="AA720" t="str">
        <f>IF('노래 데이터 (2)'!AA720 = "", "",'노래 데이터 (2)'!AA720-'음 높이 평균'!AA$1)</f>
        <v/>
      </c>
      <c r="AB720" t="str">
        <f>IF('노래 데이터 (2)'!AB720 = "", "",'노래 데이터 (2)'!AB720-'음 높이 평균'!AB$1)</f>
        <v/>
      </c>
      <c r="AC720" t="str">
        <f>IF('노래 데이터 (2)'!AC720 = "", "",'노래 데이터 (2)'!AC720-'음 높이 평균'!AC$1)</f>
        <v/>
      </c>
      <c r="AD720" t="str">
        <f>IF('노래 데이터 (2)'!AD720 = "", "",'노래 데이터 (2)'!AD720-'음 높이 평균'!AD$1)</f>
        <v/>
      </c>
      <c r="AE720" t="str">
        <f>IF('노래 데이터 (2)'!AE720 = "", "",'노래 데이터 (2)'!AE720-'음 높이 평균'!AE$1)</f>
        <v/>
      </c>
      <c r="AF720" t="str">
        <f>IF('노래 데이터 (2)'!AF720 = "", "",'노래 데이터 (2)'!AF720-'음 높이 평균'!AF$1)</f>
        <v/>
      </c>
      <c r="AG720" t="str">
        <f>IF('노래 데이터 (2)'!AG720 = "", "",'노래 데이터 (2)'!AG720-'음 높이 평균'!AG$1)</f>
        <v/>
      </c>
      <c r="AH720" t="str">
        <f>IF('노래 데이터 (2)'!AH720 = "", "",'노래 데이터 (2)'!AH720-'음 높이 평균'!AH$1)</f>
        <v/>
      </c>
      <c r="AI720" t="str">
        <f>IF('노래 데이터 (2)'!AI720 = "", "",'노래 데이터 (2)'!AI720-'음 높이 평균'!AI$1)</f>
        <v/>
      </c>
      <c r="AJ720" t="str">
        <f>IF('노래 데이터 (2)'!AJ720 = "", "",'노래 데이터 (2)'!AJ720-'음 높이 평균'!AJ$1)</f>
        <v/>
      </c>
      <c r="AK720" t="str">
        <f>IF('노래 데이터 (2)'!AK720 = "", "",'노래 데이터 (2)'!AK720-'음 높이 평균'!AK$1)</f>
        <v/>
      </c>
      <c r="AL720" t="str">
        <f>IF('노래 데이터 (2)'!AL720 = "", "",'노래 데이터 (2)'!AL720-'음 높이 평균'!AL$1)</f>
        <v/>
      </c>
      <c r="AM720">
        <f>IF('노래 데이터 (2)'!AM720 = "", "",'노래 데이터 (2)'!AM720-'음 높이 평균'!AM$1)</f>
        <v>1.9203056768558966</v>
      </c>
      <c r="AN720" t="str">
        <f>IF('노래 데이터 (2)'!AN720 = "", "",'노래 데이터 (2)'!AN720-'음 높이 평균'!AN$1)</f>
        <v/>
      </c>
      <c r="AO720" t="str">
        <f>IF('노래 데이터 (2)'!AO720 = "", "",'노래 데이터 (2)'!AO720-'음 높이 평균'!AO$1)</f>
        <v/>
      </c>
      <c r="AP720" t="str">
        <f>IF('노래 데이터 (2)'!AP720 = "", "",'노래 데이터 (2)'!AP720-'음 높이 평균'!AP$1)</f>
        <v/>
      </c>
      <c r="AQ720" t="str">
        <f>IF('노래 데이터 (2)'!AQ720 = "", "",'노래 데이터 (2)'!AQ720-'음 높이 평균'!AQ$1)</f>
        <v/>
      </c>
      <c r="AR720" t="str">
        <f>IF('노래 데이터 (2)'!AR720 = "", "",'노래 데이터 (2)'!AR720-'음 높이 평균'!AR$1)</f>
        <v/>
      </c>
      <c r="AS720" t="str">
        <f>IF('노래 데이터 (2)'!AS720 = "", "",'노래 데이터 (2)'!AS720-'음 높이 평균'!AS$1)</f>
        <v/>
      </c>
      <c r="AT720" t="str">
        <f>IF('노래 데이터 (2)'!AT720 = "", "",'노래 데이터 (2)'!AT720-'음 높이 평균'!AT$1)</f>
        <v/>
      </c>
      <c r="AU720" t="str">
        <f>IF('노래 데이터 (2)'!AU720 = "", "",'노래 데이터 (2)'!AU720-'음 높이 평균'!AU$1)</f>
        <v/>
      </c>
      <c r="AV720" t="str">
        <f>IF('노래 데이터 (2)'!AV720 = "", "",'노래 데이터 (2)'!AV720-'음 높이 평균'!AV$1)</f>
        <v/>
      </c>
      <c r="AW720" t="str">
        <f>IF('노래 데이터 (2)'!AW720 = "", "",'노래 데이터 (2)'!AW720-'음 높이 평균'!AW$1)</f>
        <v/>
      </c>
      <c r="AX720" t="str">
        <f>IF('노래 데이터 (2)'!AX720 = "", "",'노래 데이터 (2)'!AX720-'음 높이 평균'!AX$1)</f>
        <v/>
      </c>
      <c r="AY720" t="str">
        <f>IF('노래 데이터 (2)'!AY720 = "", "",'노래 데이터 (2)'!AY720-'음 높이 평균'!AY$1)</f>
        <v/>
      </c>
      <c r="AZ720" t="str">
        <f>IF('노래 데이터 (2)'!AZ720 = "", "",'노래 데이터 (2)'!AZ720-'음 높이 평균'!AZ$1)</f>
        <v/>
      </c>
      <c r="BA720" t="str">
        <f>IF('노래 데이터 (2)'!BA720 = "", "",'노래 데이터 (2)'!BA720-'음 높이 평균'!BA$1)</f>
        <v/>
      </c>
      <c r="BB720" t="str">
        <f>IF('노래 데이터 (2)'!BB720 = "", "",'노래 데이터 (2)'!BB720-'음 높이 평균'!BB$1)</f>
        <v/>
      </c>
      <c r="BC720" t="str">
        <f>IF('노래 데이터 (2)'!BC720 = "", "",'노래 데이터 (2)'!BC720-'음 높이 평균'!BC$1)</f>
        <v/>
      </c>
      <c r="BD720" t="str">
        <f>IF('노래 데이터 (2)'!BD720 = "", "",'노래 데이터 (2)'!BD720-'음 높이 평균'!BD$1)</f>
        <v/>
      </c>
      <c r="BE720" t="str">
        <f>IF('노래 데이터 (2)'!BE720 = "", "",'노래 데이터 (2)'!BE720-'음 높이 평균'!BE$1)</f>
        <v/>
      </c>
      <c r="BF720" t="str">
        <f>IF('노래 데이터 (2)'!BF720 = "", "",'노래 데이터 (2)'!BF720-'음 높이 평균'!BF$1)</f>
        <v/>
      </c>
      <c r="BG720" t="str">
        <f>IF('노래 데이터 (2)'!BG720 = "", "",'노래 데이터 (2)'!BG720-'음 높이 평균'!BG$1)</f>
        <v/>
      </c>
      <c r="BH720" t="str">
        <f>IF('노래 데이터 (2)'!BH720 = "", "",'노래 데이터 (2)'!BH720-'음 높이 평균'!BH$1)</f>
        <v/>
      </c>
      <c r="BI720" t="str">
        <f>IF('노래 데이터 (2)'!BI720 = "", "",'노래 데이터 (2)'!BI720-'음 높이 평균'!BI$1)</f>
        <v/>
      </c>
      <c r="BJ720" t="str">
        <f>IF('노래 데이터 (2)'!BJ720 = "", "",'노래 데이터 (2)'!BJ720-'음 높이 평균'!BJ$1)</f>
        <v/>
      </c>
      <c r="BK720" t="str">
        <f>IF('노래 데이터 (2)'!BK720 = "", "",'노래 데이터 (2)'!BK720-'음 높이 평균'!BK$1)</f>
        <v/>
      </c>
      <c r="BL720" t="str">
        <f>IF('노래 데이터 (2)'!BL720 = "", "",'노래 데이터 (2)'!BL720-'음 높이 평균'!BL$1)</f>
        <v/>
      </c>
      <c r="BM720" t="str">
        <f>IF('노래 데이터 (2)'!BM720 = "", "",'노래 데이터 (2)'!BM720-'음 높이 평균'!BM$1)</f>
        <v/>
      </c>
      <c r="BN720" t="str">
        <f>IF('노래 데이터 (2)'!BN720 = "", "",'노래 데이터 (2)'!BN720-'음 높이 평균'!BN$1)</f>
        <v/>
      </c>
      <c r="BO720" t="str">
        <f>IF('노래 데이터 (2)'!BO720 = "", "",'노래 데이터 (2)'!BO720-'음 높이 평균'!BO$1)</f>
        <v/>
      </c>
      <c r="BP720" t="str">
        <f>IF('노래 데이터 (2)'!BP720 = "", "",'노래 데이터 (2)'!BP720-'음 높이 평균'!BP$1)</f>
        <v/>
      </c>
      <c r="BQ720" t="str">
        <f>IF('노래 데이터 (2)'!BQ720 = "", "",'노래 데이터 (2)'!BQ720-'음 높이 평균'!BQ$1)</f>
        <v/>
      </c>
      <c r="BR720" t="str">
        <f>IF('노래 데이터 (2)'!BR720 = "", "",'노래 데이터 (2)'!BR720-'음 높이 평균'!BR$1)</f>
        <v/>
      </c>
      <c r="BS720" t="str">
        <f>IF('노래 데이터 (2)'!BS720 = "", "",'노래 데이터 (2)'!BS720-'음 높이 평균'!BS$1)</f>
        <v/>
      </c>
      <c r="BT720">
        <f>IF('노래 데이터 (2)'!BT720 = "", "",'노래 데이터 (2)'!BT720-'음 높이 평균'!BT$1)</f>
        <v>8.8965277777777771</v>
      </c>
      <c r="BU720" t="str">
        <f>IF('노래 데이터 (2)'!BU720 = "", "",'노래 데이터 (2)'!BU720-'음 높이 평균'!BU$1)</f>
        <v/>
      </c>
      <c r="BV720" t="str">
        <f>IF('노래 데이터 (2)'!BV720 = "", "",'노래 데이터 (2)'!BV720-'음 높이 평균'!BV$1)</f>
        <v/>
      </c>
      <c r="BW720" t="str">
        <f>IF('노래 데이터 (2)'!BW720 = "", "",'노래 데이터 (2)'!BW720-'음 높이 평균'!BW$1)</f>
        <v/>
      </c>
      <c r="BX720" t="str">
        <f>IF('노래 데이터 (2)'!BX720 = "", "",'노래 데이터 (2)'!BX720-'음 높이 평균'!BX$1)</f>
        <v/>
      </c>
      <c r="BY720" t="str">
        <f>IF('노래 데이터 (2)'!BY720 = "", "",'노래 데이터 (2)'!BY720-'음 높이 평균'!BY$1)</f>
        <v/>
      </c>
      <c r="BZ720" t="str">
        <f>IF('노래 데이터 (2)'!BZ720 = "", "",'노래 데이터 (2)'!BZ720-'음 높이 평균'!BZ$1)</f>
        <v/>
      </c>
      <c r="CA720" t="str">
        <f>IF('노래 데이터 (2)'!CA720 = "", "",'노래 데이터 (2)'!CA720-'음 높이 평균'!CA$1)</f>
        <v/>
      </c>
      <c r="CB720" t="str">
        <f>IF('노래 데이터 (2)'!CB720 = "", "",'노래 데이터 (2)'!CB720-'음 높이 평균'!CB$1)</f>
        <v/>
      </c>
      <c r="CC720" t="str">
        <f>IF('노래 데이터 (2)'!CC720 = "", "",'노래 데이터 (2)'!CC720-'음 높이 평균'!CC$1)</f>
        <v/>
      </c>
      <c r="CD720" t="str">
        <f>IF('노래 데이터 (2)'!CD720 = "", "",'노래 데이터 (2)'!CD720-'음 높이 평균'!CD$1)</f>
        <v/>
      </c>
      <c r="CE720" t="str">
        <f>IF('노래 데이터 (2)'!CE720 = "", "",'노래 데이터 (2)'!CE720-'음 높이 평균'!CE$1)</f>
        <v/>
      </c>
      <c r="CF720" t="str">
        <f>IF('노래 데이터 (2)'!CF720 = "", "",'노래 데이터 (2)'!CF720-'음 높이 평균'!CF$1)</f>
        <v/>
      </c>
      <c r="CG720">
        <f>IF('노래 데이터 (2)'!CG720 = "", "",'노래 데이터 (2)'!CG720-'음 높이 평균'!CG$1)</f>
        <v>7.257718120805368</v>
      </c>
      <c r="CH720" t="str">
        <f>IF('노래 데이터 (2)'!CH720 = "", "",'노래 데이터 (2)'!CH720-'음 높이 평균'!CH$1)</f>
        <v/>
      </c>
      <c r="CI720" t="str">
        <f>IF('노래 데이터 (2)'!CI720 = "", "",'노래 데이터 (2)'!CI720-'음 높이 평균'!CI$1)</f>
        <v/>
      </c>
      <c r="CJ720" t="str">
        <f>IF('노래 데이터 (2)'!CJ720 = "", "",'노래 데이터 (2)'!CJ720-'음 높이 평균'!CJ$1)</f>
        <v/>
      </c>
      <c r="CK720" t="str">
        <f>IF('노래 데이터 (2)'!CK720 = "", "",'노래 데이터 (2)'!CK720-'음 높이 평균'!CK$1)</f>
        <v/>
      </c>
      <c r="CL720" t="str">
        <f>IF('노래 데이터 (2)'!CL720 = "", "",'노래 데이터 (2)'!CL720-'음 높이 평균'!CL$1)</f>
        <v/>
      </c>
      <c r="CM720" t="str">
        <f>IF('노래 데이터 (2)'!CM720 = "", "",'노래 데이터 (2)'!CM720-'음 높이 평균'!CM$1)</f>
        <v/>
      </c>
      <c r="CN720" t="str">
        <f>IF('노래 데이터 (2)'!CN720 = "", "",'노래 데이터 (2)'!CN720-'음 높이 평균'!CN$1)</f>
        <v/>
      </c>
      <c r="CO720" t="str">
        <f>IF('노래 데이터 (2)'!CO720 = "", "",'노래 데이터 (2)'!CO720-'음 높이 평균'!CO$1)</f>
        <v/>
      </c>
      <c r="CP720" t="str">
        <f>IF('노래 데이터 (2)'!CP720 = "", "",'노래 데이터 (2)'!CP720-'음 높이 평균'!CP$1)</f>
        <v/>
      </c>
      <c r="CQ720">
        <f>IF('노래 데이터 (2)'!CQ720 = "", "",'노래 데이터 (2)'!CQ720-'음 높이 평균'!CQ$1)</f>
        <v>0.75614035087719245</v>
      </c>
      <c r="CR720" t="str">
        <f>IF('노래 데이터 (2)'!CR720 = "", "",'노래 데이터 (2)'!CR720-'음 높이 평균'!CR$1)</f>
        <v/>
      </c>
      <c r="CS720" t="str">
        <f>IF('노래 데이터 (2)'!CS720 = "", "",'노래 데이터 (2)'!CS720-'음 높이 평균'!CS$1)</f>
        <v/>
      </c>
      <c r="CT720" t="str">
        <f>IF('노래 데이터 (2)'!CT720 = "", "",'노래 데이터 (2)'!CT720-'음 높이 평균'!CT$1)</f>
        <v/>
      </c>
      <c r="CU720" t="str">
        <f>IF('노래 데이터 (2)'!CU720 = "", "",'노래 데이터 (2)'!CU720-'음 높이 평균'!CU$1)</f>
        <v/>
      </c>
      <c r="CV720" t="str">
        <f>IF('노래 데이터 (2)'!CV720 = "", "",'노래 데이터 (2)'!CV720-'음 높이 평균'!CV$1)</f>
        <v/>
      </c>
    </row>
    <row r="721" spans="1:100" x14ac:dyDescent="0.3">
      <c r="A721" t="str">
        <f>IF('노래 데이터 (2)'!A721 = "", "",'노래 데이터 (2)'!A721-'음 높이 평균'!A$1)</f>
        <v/>
      </c>
      <c r="B721" t="str">
        <f>IF('노래 데이터 (2)'!B721 = "", "",'노래 데이터 (2)'!B721-'음 높이 평균'!B$1)</f>
        <v/>
      </c>
      <c r="C721" t="str">
        <f>IF('노래 데이터 (2)'!C721 = "", "",'노래 데이터 (2)'!C721-'음 높이 평균'!C$1)</f>
        <v/>
      </c>
      <c r="D721" t="str">
        <f>IF('노래 데이터 (2)'!D721 = "", "",'노래 데이터 (2)'!D721-'음 높이 평균'!D$1)</f>
        <v/>
      </c>
      <c r="E721" t="str">
        <f>IF('노래 데이터 (2)'!E721 = "", "",'노래 데이터 (2)'!E721-'음 높이 평균'!E$1)</f>
        <v/>
      </c>
      <c r="F721" t="str">
        <f>IF('노래 데이터 (2)'!F721 = "", "",'노래 데이터 (2)'!F721-'음 높이 평균'!F$1)</f>
        <v/>
      </c>
      <c r="G721" t="str">
        <f>IF('노래 데이터 (2)'!G721 = "", "",'노래 데이터 (2)'!G721-'음 높이 평균'!G$1)</f>
        <v/>
      </c>
      <c r="H721" t="str">
        <f>IF('노래 데이터 (2)'!H721 = "", "",'노래 데이터 (2)'!H721-'음 높이 평균'!H$1)</f>
        <v/>
      </c>
      <c r="I721" t="str">
        <f>IF('노래 데이터 (2)'!I721 = "", "",'노래 데이터 (2)'!I721-'음 높이 평균'!I$1)</f>
        <v/>
      </c>
      <c r="J721" t="str">
        <f>IF('노래 데이터 (2)'!J721 = "", "",'노래 데이터 (2)'!J721-'음 높이 평균'!J$1)</f>
        <v/>
      </c>
      <c r="K721" t="str">
        <f>IF('노래 데이터 (2)'!K721 = "", "",'노래 데이터 (2)'!K721-'음 높이 평균'!K$1)</f>
        <v/>
      </c>
      <c r="L721" t="str">
        <f>IF('노래 데이터 (2)'!L721 = "", "",'노래 데이터 (2)'!L721-'음 높이 평균'!L$1)</f>
        <v/>
      </c>
      <c r="M721" t="str">
        <f>IF('노래 데이터 (2)'!M721 = "", "",'노래 데이터 (2)'!M721-'음 높이 평균'!M$1)</f>
        <v/>
      </c>
      <c r="N721" t="str">
        <f>IF('노래 데이터 (2)'!N721 = "", "",'노래 데이터 (2)'!N721-'음 높이 평균'!N$1)</f>
        <v/>
      </c>
      <c r="O721" t="str">
        <f>IF('노래 데이터 (2)'!O721 = "", "",'노래 데이터 (2)'!O721-'음 높이 평균'!O$1)</f>
        <v/>
      </c>
      <c r="P721" t="str">
        <f>IF('노래 데이터 (2)'!P721 = "", "",'노래 데이터 (2)'!P721-'음 높이 평균'!P$1)</f>
        <v/>
      </c>
      <c r="Q721" t="str">
        <f>IF('노래 데이터 (2)'!Q721 = "", "",'노래 데이터 (2)'!Q721-'음 높이 평균'!Q$1)</f>
        <v/>
      </c>
      <c r="R721" t="str">
        <f>IF('노래 데이터 (2)'!R721 = "", "",'노래 데이터 (2)'!R721-'음 높이 평균'!R$1)</f>
        <v/>
      </c>
      <c r="S721" t="str">
        <f>IF('노래 데이터 (2)'!S721 = "", "",'노래 데이터 (2)'!S721-'음 높이 평균'!S$1)</f>
        <v/>
      </c>
      <c r="T721" t="str">
        <f>IF('노래 데이터 (2)'!T721 = "", "",'노래 데이터 (2)'!T721-'음 높이 평균'!T$1)</f>
        <v/>
      </c>
      <c r="U721" t="str">
        <f>IF('노래 데이터 (2)'!U721 = "", "",'노래 데이터 (2)'!U721-'음 높이 평균'!U$1)</f>
        <v/>
      </c>
      <c r="V721">
        <f>IF('노래 데이터 (2)'!V721 = "", "",'노래 데이터 (2)'!V721-'음 높이 평균'!V$1)</f>
        <v>0.30398457583547511</v>
      </c>
      <c r="W721" t="str">
        <f>IF('노래 데이터 (2)'!W721 = "", "",'노래 데이터 (2)'!W721-'음 높이 평균'!W$1)</f>
        <v/>
      </c>
      <c r="X721" t="str">
        <f>IF('노래 데이터 (2)'!X721 = "", "",'노래 데이터 (2)'!X721-'음 높이 평균'!X$1)</f>
        <v/>
      </c>
      <c r="Y721" t="str">
        <f>IF('노래 데이터 (2)'!Y721 = "", "",'노래 데이터 (2)'!Y721-'음 높이 평균'!Y$1)</f>
        <v/>
      </c>
      <c r="Z721">
        <f>IF('노래 데이터 (2)'!Z721 = "", "",'노래 데이터 (2)'!Z721-'음 높이 평균'!Z$1)</f>
        <v>2.1485549132947988</v>
      </c>
      <c r="AA721" t="str">
        <f>IF('노래 데이터 (2)'!AA721 = "", "",'노래 데이터 (2)'!AA721-'음 높이 평균'!AA$1)</f>
        <v/>
      </c>
      <c r="AB721" t="str">
        <f>IF('노래 데이터 (2)'!AB721 = "", "",'노래 데이터 (2)'!AB721-'음 높이 평균'!AB$1)</f>
        <v/>
      </c>
      <c r="AC721" t="str">
        <f>IF('노래 데이터 (2)'!AC721 = "", "",'노래 데이터 (2)'!AC721-'음 높이 평균'!AC$1)</f>
        <v/>
      </c>
      <c r="AD721" t="str">
        <f>IF('노래 데이터 (2)'!AD721 = "", "",'노래 데이터 (2)'!AD721-'음 높이 평균'!AD$1)</f>
        <v/>
      </c>
      <c r="AE721" t="str">
        <f>IF('노래 데이터 (2)'!AE721 = "", "",'노래 데이터 (2)'!AE721-'음 높이 평균'!AE$1)</f>
        <v/>
      </c>
      <c r="AF721" t="str">
        <f>IF('노래 데이터 (2)'!AF721 = "", "",'노래 데이터 (2)'!AF721-'음 높이 평균'!AF$1)</f>
        <v/>
      </c>
      <c r="AG721" t="str">
        <f>IF('노래 데이터 (2)'!AG721 = "", "",'노래 데이터 (2)'!AG721-'음 높이 평균'!AG$1)</f>
        <v/>
      </c>
      <c r="AH721" t="str">
        <f>IF('노래 데이터 (2)'!AH721 = "", "",'노래 데이터 (2)'!AH721-'음 높이 평균'!AH$1)</f>
        <v/>
      </c>
      <c r="AI721" t="str">
        <f>IF('노래 데이터 (2)'!AI721 = "", "",'노래 데이터 (2)'!AI721-'음 높이 평균'!AI$1)</f>
        <v/>
      </c>
      <c r="AJ721" t="str">
        <f>IF('노래 데이터 (2)'!AJ721 = "", "",'노래 데이터 (2)'!AJ721-'음 높이 평균'!AJ$1)</f>
        <v/>
      </c>
      <c r="AK721" t="str">
        <f>IF('노래 데이터 (2)'!AK721 = "", "",'노래 데이터 (2)'!AK721-'음 높이 평균'!AK$1)</f>
        <v/>
      </c>
      <c r="AL721" t="str">
        <f>IF('노래 데이터 (2)'!AL721 = "", "",'노래 데이터 (2)'!AL721-'음 높이 평균'!AL$1)</f>
        <v/>
      </c>
      <c r="AM721">
        <f>IF('노래 데이터 (2)'!AM721 = "", "",'노래 데이터 (2)'!AM721-'음 높이 평균'!AM$1)</f>
        <v>5.9203056768558966</v>
      </c>
      <c r="AN721" t="str">
        <f>IF('노래 데이터 (2)'!AN721 = "", "",'노래 데이터 (2)'!AN721-'음 높이 평균'!AN$1)</f>
        <v/>
      </c>
      <c r="AO721" t="str">
        <f>IF('노래 데이터 (2)'!AO721 = "", "",'노래 데이터 (2)'!AO721-'음 높이 평균'!AO$1)</f>
        <v/>
      </c>
      <c r="AP721" t="str">
        <f>IF('노래 데이터 (2)'!AP721 = "", "",'노래 데이터 (2)'!AP721-'음 높이 평균'!AP$1)</f>
        <v/>
      </c>
      <c r="AQ721" t="str">
        <f>IF('노래 데이터 (2)'!AQ721 = "", "",'노래 데이터 (2)'!AQ721-'음 높이 평균'!AQ$1)</f>
        <v/>
      </c>
      <c r="AR721" t="str">
        <f>IF('노래 데이터 (2)'!AR721 = "", "",'노래 데이터 (2)'!AR721-'음 높이 평균'!AR$1)</f>
        <v/>
      </c>
      <c r="AS721" t="str">
        <f>IF('노래 데이터 (2)'!AS721 = "", "",'노래 데이터 (2)'!AS721-'음 높이 평균'!AS$1)</f>
        <v/>
      </c>
      <c r="AT721" t="str">
        <f>IF('노래 데이터 (2)'!AT721 = "", "",'노래 데이터 (2)'!AT721-'음 높이 평균'!AT$1)</f>
        <v/>
      </c>
      <c r="AU721" t="str">
        <f>IF('노래 데이터 (2)'!AU721 = "", "",'노래 데이터 (2)'!AU721-'음 높이 평균'!AU$1)</f>
        <v/>
      </c>
      <c r="AV721" t="str">
        <f>IF('노래 데이터 (2)'!AV721 = "", "",'노래 데이터 (2)'!AV721-'음 높이 평균'!AV$1)</f>
        <v/>
      </c>
      <c r="AW721" t="str">
        <f>IF('노래 데이터 (2)'!AW721 = "", "",'노래 데이터 (2)'!AW721-'음 높이 평균'!AW$1)</f>
        <v/>
      </c>
      <c r="AX721" t="str">
        <f>IF('노래 데이터 (2)'!AX721 = "", "",'노래 데이터 (2)'!AX721-'음 높이 평균'!AX$1)</f>
        <v/>
      </c>
      <c r="AY721" t="str">
        <f>IF('노래 데이터 (2)'!AY721 = "", "",'노래 데이터 (2)'!AY721-'음 높이 평균'!AY$1)</f>
        <v/>
      </c>
      <c r="AZ721" t="str">
        <f>IF('노래 데이터 (2)'!AZ721 = "", "",'노래 데이터 (2)'!AZ721-'음 높이 평균'!AZ$1)</f>
        <v/>
      </c>
      <c r="BA721" t="str">
        <f>IF('노래 데이터 (2)'!BA721 = "", "",'노래 데이터 (2)'!BA721-'음 높이 평균'!BA$1)</f>
        <v/>
      </c>
      <c r="BB721" t="str">
        <f>IF('노래 데이터 (2)'!BB721 = "", "",'노래 데이터 (2)'!BB721-'음 높이 평균'!BB$1)</f>
        <v/>
      </c>
      <c r="BC721" t="str">
        <f>IF('노래 데이터 (2)'!BC721 = "", "",'노래 데이터 (2)'!BC721-'음 높이 평균'!BC$1)</f>
        <v/>
      </c>
      <c r="BD721" t="str">
        <f>IF('노래 데이터 (2)'!BD721 = "", "",'노래 데이터 (2)'!BD721-'음 높이 평균'!BD$1)</f>
        <v/>
      </c>
      <c r="BE721" t="str">
        <f>IF('노래 데이터 (2)'!BE721 = "", "",'노래 데이터 (2)'!BE721-'음 높이 평균'!BE$1)</f>
        <v/>
      </c>
      <c r="BF721" t="str">
        <f>IF('노래 데이터 (2)'!BF721 = "", "",'노래 데이터 (2)'!BF721-'음 높이 평균'!BF$1)</f>
        <v/>
      </c>
      <c r="BG721" t="str">
        <f>IF('노래 데이터 (2)'!BG721 = "", "",'노래 데이터 (2)'!BG721-'음 높이 평균'!BG$1)</f>
        <v/>
      </c>
      <c r="BH721" t="str">
        <f>IF('노래 데이터 (2)'!BH721 = "", "",'노래 데이터 (2)'!BH721-'음 높이 평균'!BH$1)</f>
        <v/>
      </c>
      <c r="BI721" t="str">
        <f>IF('노래 데이터 (2)'!BI721 = "", "",'노래 데이터 (2)'!BI721-'음 높이 평균'!BI$1)</f>
        <v/>
      </c>
      <c r="BJ721" t="str">
        <f>IF('노래 데이터 (2)'!BJ721 = "", "",'노래 데이터 (2)'!BJ721-'음 높이 평균'!BJ$1)</f>
        <v/>
      </c>
      <c r="BK721" t="str">
        <f>IF('노래 데이터 (2)'!BK721 = "", "",'노래 데이터 (2)'!BK721-'음 높이 평균'!BK$1)</f>
        <v/>
      </c>
      <c r="BL721" t="str">
        <f>IF('노래 데이터 (2)'!BL721 = "", "",'노래 데이터 (2)'!BL721-'음 높이 평균'!BL$1)</f>
        <v/>
      </c>
      <c r="BM721" t="str">
        <f>IF('노래 데이터 (2)'!BM721 = "", "",'노래 데이터 (2)'!BM721-'음 높이 평균'!BM$1)</f>
        <v/>
      </c>
      <c r="BN721" t="str">
        <f>IF('노래 데이터 (2)'!BN721 = "", "",'노래 데이터 (2)'!BN721-'음 높이 평균'!BN$1)</f>
        <v/>
      </c>
      <c r="BO721" t="str">
        <f>IF('노래 데이터 (2)'!BO721 = "", "",'노래 데이터 (2)'!BO721-'음 높이 평균'!BO$1)</f>
        <v/>
      </c>
      <c r="BP721" t="str">
        <f>IF('노래 데이터 (2)'!BP721 = "", "",'노래 데이터 (2)'!BP721-'음 높이 평균'!BP$1)</f>
        <v/>
      </c>
      <c r="BQ721" t="str">
        <f>IF('노래 데이터 (2)'!BQ721 = "", "",'노래 데이터 (2)'!BQ721-'음 높이 평균'!BQ$1)</f>
        <v/>
      </c>
      <c r="BR721" t="str">
        <f>IF('노래 데이터 (2)'!BR721 = "", "",'노래 데이터 (2)'!BR721-'음 높이 평균'!BR$1)</f>
        <v/>
      </c>
      <c r="BS721" t="str">
        <f>IF('노래 데이터 (2)'!BS721 = "", "",'노래 데이터 (2)'!BS721-'음 높이 평균'!BS$1)</f>
        <v/>
      </c>
      <c r="BT721">
        <f>IF('노래 데이터 (2)'!BT721 = "", "",'노래 데이터 (2)'!BT721-'음 높이 평균'!BT$1)</f>
        <v>8.8965277777777771</v>
      </c>
      <c r="BU721" t="str">
        <f>IF('노래 데이터 (2)'!BU721 = "", "",'노래 데이터 (2)'!BU721-'음 높이 평균'!BU$1)</f>
        <v/>
      </c>
      <c r="BV721" t="str">
        <f>IF('노래 데이터 (2)'!BV721 = "", "",'노래 데이터 (2)'!BV721-'음 높이 평균'!BV$1)</f>
        <v/>
      </c>
      <c r="BW721" t="str">
        <f>IF('노래 데이터 (2)'!BW721 = "", "",'노래 데이터 (2)'!BW721-'음 높이 평균'!BW$1)</f>
        <v/>
      </c>
      <c r="BX721" t="str">
        <f>IF('노래 데이터 (2)'!BX721 = "", "",'노래 데이터 (2)'!BX721-'음 높이 평균'!BX$1)</f>
        <v/>
      </c>
      <c r="BY721" t="str">
        <f>IF('노래 데이터 (2)'!BY721 = "", "",'노래 데이터 (2)'!BY721-'음 높이 평균'!BY$1)</f>
        <v/>
      </c>
      <c r="BZ721" t="str">
        <f>IF('노래 데이터 (2)'!BZ721 = "", "",'노래 데이터 (2)'!BZ721-'음 높이 평균'!BZ$1)</f>
        <v/>
      </c>
      <c r="CA721" t="str">
        <f>IF('노래 데이터 (2)'!CA721 = "", "",'노래 데이터 (2)'!CA721-'음 높이 평균'!CA$1)</f>
        <v/>
      </c>
      <c r="CB721" t="str">
        <f>IF('노래 데이터 (2)'!CB721 = "", "",'노래 데이터 (2)'!CB721-'음 높이 평균'!CB$1)</f>
        <v/>
      </c>
      <c r="CC721" t="str">
        <f>IF('노래 데이터 (2)'!CC721 = "", "",'노래 데이터 (2)'!CC721-'음 높이 평균'!CC$1)</f>
        <v/>
      </c>
      <c r="CD721" t="str">
        <f>IF('노래 데이터 (2)'!CD721 = "", "",'노래 데이터 (2)'!CD721-'음 높이 평균'!CD$1)</f>
        <v/>
      </c>
      <c r="CE721" t="str">
        <f>IF('노래 데이터 (2)'!CE721 = "", "",'노래 데이터 (2)'!CE721-'음 높이 평균'!CE$1)</f>
        <v/>
      </c>
      <c r="CF721" t="str">
        <f>IF('노래 데이터 (2)'!CF721 = "", "",'노래 데이터 (2)'!CF721-'음 높이 평균'!CF$1)</f>
        <v/>
      </c>
      <c r="CG721">
        <f>IF('노래 데이터 (2)'!CG721 = "", "",'노래 데이터 (2)'!CG721-'음 높이 평균'!CG$1)</f>
        <v>5.757718120805368</v>
      </c>
      <c r="CH721" t="str">
        <f>IF('노래 데이터 (2)'!CH721 = "", "",'노래 데이터 (2)'!CH721-'음 높이 평균'!CH$1)</f>
        <v/>
      </c>
      <c r="CI721" t="str">
        <f>IF('노래 데이터 (2)'!CI721 = "", "",'노래 데이터 (2)'!CI721-'음 높이 평균'!CI$1)</f>
        <v/>
      </c>
      <c r="CJ721" t="str">
        <f>IF('노래 데이터 (2)'!CJ721 = "", "",'노래 데이터 (2)'!CJ721-'음 높이 평균'!CJ$1)</f>
        <v/>
      </c>
      <c r="CK721" t="str">
        <f>IF('노래 데이터 (2)'!CK721 = "", "",'노래 데이터 (2)'!CK721-'음 높이 평균'!CK$1)</f>
        <v/>
      </c>
      <c r="CL721" t="str">
        <f>IF('노래 데이터 (2)'!CL721 = "", "",'노래 데이터 (2)'!CL721-'음 높이 평균'!CL$1)</f>
        <v/>
      </c>
      <c r="CM721" t="str">
        <f>IF('노래 데이터 (2)'!CM721 = "", "",'노래 데이터 (2)'!CM721-'음 높이 평균'!CM$1)</f>
        <v/>
      </c>
      <c r="CN721" t="str">
        <f>IF('노래 데이터 (2)'!CN721 = "", "",'노래 데이터 (2)'!CN721-'음 높이 평균'!CN$1)</f>
        <v/>
      </c>
      <c r="CO721" t="str">
        <f>IF('노래 데이터 (2)'!CO721 = "", "",'노래 데이터 (2)'!CO721-'음 높이 평균'!CO$1)</f>
        <v/>
      </c>
      <c r="CP721" t="str">
        <f>IF('노래 데이터 (2)'!CP721 = "", "",'노래 데이터 (2)'!CP721-'음 높이 평균'!CP$1)</f>
        <v/>
      </c>
      <c r="CQ721">
        <f>IF('노래 데이터 (2)'!CQ721 = "", "",'노래 데이터 (2)'!CQ721-'음 높이 평균'!CQ$1)</f>
        <v>-1.7438596491228076</v>
      </c>
      <c r="CR721" t="str">
        <f>IF('노래 데이터 (2)'!CR721 = "", "",'노래 데이터 (2)'!CR721-'음 높이 평균'!CR$1)</f>
        <v/>
      </c>
      <c r="CS721" t="str">
        <f>IF('노래 데이터 (2)'!CS721 = "", "",'노래 데이터 (2)'!CS721-'음 높이 평균'!CS$1)</f>
        <v/>
      </c>
      <c r="CT721" t="str">
        <f>IF('노래 데이터 (2)'!CT721 = "", "",'노래 데이터 (2)'!CT721-'음 높이 평균'!CT$1)</f>
        <v/>
      </c>
      <c r="CU721" t="str">
        <f>IF('노래 데이터 (2)'!CU721 = "", "",'노래 데이터 (2)'!CU721-'음 높이 평균'!CU$1)</f>
        <v/>
      </c>
      <c r="CV721" t="str">
        <f>IF('노래 데이터 (2)'!CV721 = "", "",'노래 데이터 (2)'!CV721-'음 높이 평균'!CV$1)</f>
        <v/>
      </c>
    </row>
    <row r="722" spans="1:100" x14ac:dyDescent="0.3">
      <c r="A722" t="str">
        <f>IF('노래 데이터 (2)'!A722 = "", "",'노래 데이터 (2)'!A722-'음 높이 평균'!A$1)</f>
        <v/>
      </c>
      <c r="B722" t="str">
        <f>IF('노래 데이터 (2)'!B722 = "", "",'노래 데이터 (2)'!B722-'음 높이 평균'!B$1)</f>
        <v/>
      </c>
      <c r="C722" t="str">
        <f>IF('노래 데이터 (2)'!C722 = "", "",'노래 데이터 (2)'!C722-'음 높이 평균'!C$1)</f>
        <v/>
      </c>
      <c r="D722" t="str">
        <f>IF('노래 데이터 (2)'!D722 = "", "",'노래 데이터 (2)'!D722-'음 높이 평균'!D$1)</f>
        <v/>
      </c>
      <c r="E722" t="str">
        <f>IF('노래 데이터 (2)'!E722 = "", "",'노래 데이터 (2)'!E722-'음 높이 평균'!E$1)</f>
        <v/>
      </c>
      <c r="F722" t="str">
        <f>IF('노래 데이터 (2)'!F722 = "", "",'노래 데이터 (2)'!F722-'음 높이 평균'!F$1)</f>
        <v/>
      </c>
      <c r="G722" t="str">
        <f>IF('노래 데이터 (2)'!G722 = "", "",'노래 데이터 (2)'!G722-'음 높이 평균'!G$1)</f>
        <v/>
      </c>
      <c r="H722" t="str">
        <f>IF('노래 데이터 (2)'!H722 = "", "",'노래 데이터 (2)'!H722-'음 높이 평균'!H$1)</f>
        <v/>
      </c>
      <c r="I722" t="str">
        <f>IF('노래 데이터 (2)'!I722 = "", "",'노래 데이터 (2)'!I722-'음 높이 평균'!I$1)</f>
        <v/>
      </c>
      <c r="J722" t="str">
        <f>IF('노래 데이터 (2)'!J722 = "", "",'노래 데이터 (2)'!J722-'음 높이 평균'!J$1)</f>
        <v/>
      </c>
      <c r="K722" t="str">
        <f>IF('노래 데이터 (2)'!K722 = "", "",'노래 데이터 (2)'!K722-'음 높이 평균'!K$1)</f>
        <v/>
      </c>
      <c r="L722" t="str">
        <f>IF('노래 데이터 (2)'!L722 = "", "",'노래 데이터 (2)'!L722-'음 높이 평균'!L$1)</f>
        <v/>
      </c>
      <c r="M722" t="str">
        <f>IF('노래 데이터 (2)'!M722 = "", "",'노래 데이터 (2)'!M722-'음 높이 평균'!M$1)</f>
        <v/>
      </c>
      <c r="N722" t="str">
        <f>IF('노래 데이터 (2)'!N722 = "", "",'노래 데이터 (2)'!N722-'음 높이 평균'!N$1)</f>
        <v/>
      </c>
      <c r="O722" t="str">
        <f>IF('노래 데이터 (2)'!O722 = "", "",'노래 데이터 (2)'!O722-'음 높이 평균'!O$1)</f>
        <v/>
      </c>
      <c r="P722" t="str">
        <f>IF('노래 데이터 (2)'!P722 = "", "",'노래 데이터 (2)'!P722-'음 높이 평균'!P$1)</f>
        <v/>
      </c>
      <c r="Q722" t="str">
        <f>IF('노래 데이터 (2)'!Q722 = "", "",'노래 데이터 (2)'!Q722-'음 높이 평균'!Q$1)</f>
        <v/>
      </c>
      <c r="R722" t="str">
        <f>IF('노래 데이터 (2)'!R722 = "", "",'노래 데이터 (2)'!R722-'음 높이 평균'!R$1)</f>
        <v/>
      </c>
      <c r="S722" t="str">
        <f>IF('노래 데이터 (2)'!S722 = "", "",'노래 데이터 (2)'!S722-'음 높이 평균'!S$1)</f>
        <v/>
      </c>
      <c r="T722" t="str">
        <f>IF('노래 데이터 (2)'!T722 = "", "",'노래 데이터 (2)'!T722-'음 높이 평균'!T$1)</f>
        <v/>
      </c>
      <c r="U722" t="str">
        <f>IF('노래 데이터 (2)'!U722 = "", "",'노래 데이터 (2)'!U722-'음 높이 평균'!U$1)</f>
        <v/>
      </c>
      <c r="V722">
        <f>IF('노래 데이터 (2)'!V722 = "", "",'노래 데이터 (2)'!V722-'음 높이 평균'!V$1)</f>
        <v>1.3039845758354751</v>
      </c>
      <c r="W722" t="str">
        <f>IF('노래 데이터 (2)'!W722 = "", "",'노래 데이터 (2)'!W722-'음 높이 평균'!W$1)</f>
        <v/>
      </c>
      <c r="X722" t="str">
        <f>IF('노래 데이터 (2)'!X722 = "", "",'노래 데이터 (2)'!X722-'음 높이 평균'!X$1)</f>
        <v/>
      </c>
      <c r="Y722" t="str">
        <f>IF('노래 데이터 (2)'!Y722 = "", "",'노래 데이터 (2)'!Y722-'음 높이 평균'!Y$1)</f>
        <v/>
      </c>
      <c r="Z722">
        <f>IF('노래 데이터 (2)'!Z722 = "", "",'노래 데이터 (2)'!Z722-'음 높이 평균'!Z$1)</f>
        <v>0.64855491329479875</v>
      </c>
      <c r="AA722" t="str">
        <f>IF('노래 데이터 (2)'!AA722 = "", "",'노래 데이터 (2)'!AA722-'음 높이 평균'!AA$1)</f>
        <v/>
      </c>
      <c r="AB722" t="str">
        <f>IF('노래 데이터 (2)'!AB722 = "", "",'노래 데이터 (2)'!AB722-'음 높이 평균'!AB$1)</f>
        <v/>
      </c>
      <c r="AC722" t="str">
        <f>IF('노래 데이터 (2)'!AC722 = "", "",'노래 데이터 (2)'!AC722-'음 높이 평균'!AC$1)</f>
        <v/>
      </c>
      <c r="AD722" t="str">
        <f>IF('노래 데이터 (2)'!AD722 = "", "",'노래 데이터 (2)'!AD722-'음 높이 평균'!AD$1)</f>
        <v/>
      </c>
      <c r="AE722" t="str">
        <f>IF('노래 데이터 (2)'!AE722 = "", "",'노래 데이터 (2)'!AE722-'음 높이 평균'!AE$1)</f>
        <v/>
      </c>
      <c r="AF722" t="str">
        <f>IF('노래 데이터 (2)'!AF722 = "", "",'노래 데이터 (2)'!AF722-'음 높이 평균'!AF$1)</f>
        <v/>
      </c>
      <c r="AG722" t="str">
        <f>IF('노래 데이터 (2)'!AG722 = "", "",'노래 데이터 (2)'!AG722-'음 높이 평균'!AG$1)</f>
        <v/>
      </c>
      <c r="AH722" t="str">
        <f>IF('노래 데이터 (2)'!AH722 = "", "",'노래 데이터 (2)'!AH722-'음 높이 평균'!AH$1)</f>
        <v/>
      </c>
      <c r="AI722" t="str">
        <f>IF('노래 데이터 (2)'!AI722 = "", "",'노래 데이터 (2)'!AI722-'음 높이 평균'!AI$1)</f>
        <v/>
      </c>
      <c r="AJ722" t="str">
        <f>IF('노래 데이터 (2)'!AJ722 = "", "",'노래 데이터 (2)'!AJ722-'음 높이 평균'!AJ$1)</f>
        <v/>
      </c>
      <c r="AK722" t="str">
        <f>IF('노래 데이터 (2)'!AK722 = "", "",'노래 데이터 (2)'!AK722-'음 높이 평균'!AK$1)</f>
        <v/>
      </c>
      <c r="AL722" t="str">
        <f>IF('노래 데이터 (2)'!AL722 = "", "",'노래 데이터 (2)'!AL722-'음 높이 평균'!AL$1)</f>
        <v/>
      </c>
      <c r="AM722">
        <f>IF('노래 데이터 (2)'!AM722 = "", "",'노래 데이터 (2)'!AM722-'음 높이 평균'!AM$1)</f>
        <v>1.4203056768558966</v>
      </c>
      <c r="AN722" t="str">
        <f>IF('노래 데이터 (2)'!AN722 = "", "",'노래 데이터 (2)'!AN722-'음 높이 평균'!AN$1)</f>
        <v/>
      </c>
      <c r="AO722" t="str">
        <f>IF('노래 데이터 (2)'!AO722 = "", "",'노래 데이터 (2)'!AO722-'음 높이 평균'!AO$1)</f>
        <v/>
      </c>
      <c r="AP722" t="str">
        <f>IF('노래 데이터 (2)'!AP722 = "", "",'노래 데이터 (2)'!AP722-'음 높이 평균'!AP$1)</f>
        <v/>
      </c>
      <c r="AQ722" t="str">
        <f>IF('노래 데이터 (2)'!AQ722 = "", "",'노래 데이터 (2)'!AQ722-'음 높이 평균'!AQ$1)</f>
        <v/>
      </c>
      <c r="AR722" t="str">
        <f>IF('노래 데이터 (2)'!AR722 = "", "",'노래 데이터 (2)'!AR722-'음 높이 평균'!AR$1)</f>
        <v/>
      </c>
      <c r="AS722" t="str">
        <f>IF('노래 데이터 (2)'!AS722 = "", "",'노래 데이터 (2)'!AS722-'음 높이 평균'!AS$1)</f>
        <v/>
      </c>
      <c r="AT722" t="str">
        <f>IF('노래 데이터 (2)'!AT722 = "", "",'노래 데이터 (2)'!AT722-'음 높이 평균'!AT$1)</f>
        <v/>
      </c>
      <c r="AU722" t="str">
        <f>IF('노래 데이터 (2)'!AU722 = "", "",'노래 데이터 (2)'!AU722-'음 높이 평균'!AU$1)</f>
        <v/>
      </c>
      <c r="AV722" t="str">
        <f>IF('노래 데이터 (2)'!AV722 = "", "",'노래 데이터 (2)'!AV722-'음 높이 평균'!AV$1)</f>
        <v/>
      </c>
      <c r="AW722" t="str">
        <f>IF('노래 데이터 (2)'!AW722 = "", "",'노래 데이터 (2)'!AW722-'음 높이 평균'!AW$1)</f>
        <v/>
      </c>
      <c r="AX722" t="str">
        <f>IF('노래 데이터 (2)'!AX722 = "", "",'노래 데이터 (2)'!AX722-'음 높이 평균'!AX$1)</f>
        <v/>
      </c>
      <c r="AY722" t="str">
        <f>IF('노래 데이터 (2)'!AY722 = "", "",'노래 데이터 (2)'!AY722-'음 높이 평균'!AY$1)</f>
        <v/>
      </c>
      <c r="AZ722" t="str">
        <f>IF('노래 데이터 (2)'!AZ722 = "", "",'노래 데이터 (2)'!AZ722-'음 높이 평균'!AZ$1)</f>
        <v/>
      </c>
      <c r="BA722" t="str">
        <f>IF('노래 데이터 (2)'!BA722 = "", "",'노래 데이터 (2)'!BA722-'음 높이 평균'!BA$1)</f>
        <v/>
      </c>
      <c r="BB722" t="str">
        <f>IF('노래 데이터 (2)'!BB722 = "", "",'노래 데이터 (2)'!BB722-'음 높이 평균'!BB$1)</f>
        <v/>
      </c>
      <c r="BC722" t="str">
        <f>IF('노래 데이터 (2)'!BC722 = "", "",'노래 데이터 (2)'!BC722-'음 높이 평균'!BC$1)</f>
        <v/>
      </c>
      <c r="BD722" t="str">
        <f>IF('노래 데이터 (2)'!BD722 = "", "",'노래 데이터 (2)'!BD722-'음 높이 평균'!BD$1)</f>
        <v/>
      </c>
      <c r="BE722" t="str">
        <f>IF('노래 데이터 (2)'!BE722 = "", "",'노래 데이터 (2)'!BE722-'음 높이 평균'!BE$1)</f>
        <v/>
      </c>
      <c r="BF722" t="str">
        <f>IF('노래 데이터 (2)'!BF722 = "", "",'노래 데이터 (2)'!BF722-'음 높이 평균'!BF$1)</f>
        <v/>
      </c>
      <c r="BG722" t="str">
        <f>IF('노래 데이터 (2)'!BG722 = "", "",'노래 데이터 (2)'!BG722-'음 높이 평균'!BG$1)</f>
        <v/>
      </c>
      <c r="BH722" t="str">
        <f>IF('노래 데이터 (2)'!BH722 = "", "",'노래 데이터 (2)'!BH722-'음 높이 평균'!BH$1)</f>
        <v/>
      </c>
      <c r="BI722" t="str">
        <f>IF('노래 데이터 (2)'!BI722 = "", "",'노래 데이터 (2)'!BI722-'음 높이 평균'!BI$1)</f>
        <v/>
      </c>
      <c r="BJ722" t="str">
        <f>IF('노래 데이터 (2)'!BJ722 = "", "",'노래 데이터 (2)'!BJ722-'음 높이 평균'!BJ$1)</f>
        <v/>
      </c>
      <c r="BK722" t="str">
        <f>IF('노래 데이터 (2)'!BK722 = "", "",'노래 데이터 (2)'!BK722-'음 높이 평균'!BK$1)</f>
        <v/>
      </c>
      <c r="BL722" t="str">
        <f>IF('노래 데이터 (2)'!BL722 = "", "",'노래 데이터 (2)'!BL722-'음 높이 평균'!BL$1)</f>
        <v/>
      </c>
      <c r="BM722" t="str">
        <f>IF('노래 데이터 (2)'!BM722 = "", "",'노래 데이터 (2)'!BM722-'음 높이 평균'!BM$1)</f>
        <v/>
      </c>
      <c r="BN722" t="str">
        <f>IF('노래 데이터 (2)'!BN722 = "", "",'노래 데이터 (2)'!BN722-'음 높이 평균'!BN$1)</f>
        <v/>
      </c>
      <c r="BO722" t="str">
        <f>IF('노래 데이터 (2)'!BO722 = "", "",'노래 데이터 (2)'!BO722-'음 높이 평균'!BO$1)</f>
        <v/>
      </c>
      <c r="BP722" t="str">
        <f>IF('노래 데이터 (2)'!BP722 = "", "",'노래 데이터 (2)'!BP722-'음 높이 평균'!BP$1)</f>
        <v/>
      </c>
      <c r="BQ722" t="str">
        <f>IF('노래 데이터 (2)'!BQ722 = "", "",'노래 데이터 (2)'!BQ722-'음 높이 평균'!BQ$1)</f>
        <v/>
      </c>
      <c r="BR722" t="str">
        <f>IF('노래 데이터 (2)'!BR722 = "", "",'노래 데이터 (2)'!BR722-'음 높이 평균'!BR$1)</f>
        <v/>
      </c>
      <c r="BS722" t="str">
        <f>IF('노래 데이터 (2)'!BS722 = "", "",'노래 데이터 (2)'!BS722-'음 높이 평균'!BS$1)</f>
        <v/>
      </c>
      <c r="BT722">
        <f>IF('노래 데이터 (2)'!BT722 = "", "",'노래 데이터 (2)'!BT722-'음 높이 평균'!BT$1)</f>
        <v>7.8965277777777771</v>
      </c>
      <c r="BU722" t="str">
        <f>IF('노래 데이터 (2)'!BU722 = "", "",'노래 데이터 (2)'!BU722-'음 높이 평균'!BU$1)</f>
        <v/>
      </c>
      <c r="BV722" t="str">
        <f>IF('노래 데이터 (2)'!BV722 = "", "",'노래 데이터 (2)'!BV722-'음 높이 평균'!BV$1)</f>
        <v/>
      </c>
      <c r="BW722" t="str">
        <f>IF('노래 데이터 (2)'!BW722 = "", "",'노래 데이터 (2)'!BW722-'음 높이 평균'!BW$1)</f>
        <v/>
      </c>
      <c r="BX722" t="str">
        <f>IF('노래 데이터 (2)'!BX722 = "", "",'노래 데이터 (2)'!BX722-'음 높이 평균'!BX$1)</f>
        <v/>
      </c>
      <c r="BY722" t="str">
        <f>IF('노래 데이터 (2)'!BY722 = "", "",'노래 데이터 (2)'!BY722-'음 높이 평균'!BY$1)</f>
        <v/>
      </c>
      <c r="BZ722" t="str">
        <f>IF('노래 데이터 (2)'!BZ722 = "", "",'노래 데이터 (2)'!BZ722-'음 높이 평균'!BZ$1)</f>
        <v/>
      </c>
      <c r="CA722" t="str">
        <f>IF('노래 데이터 (2)'!CA722 = "", "",'노래 데이터 (2)'!CA722-'음 높이 평균'!CA$1)</f>
        <v/>
      </c>
      <c r="CB722" t="str">
        <f>IF('노래 데이터 (2)'!CB722 = "", "",'노래 데이터 (2)'!CB722-'음 높이 평균'!CB$1)</f>
        <v/>
      </c>
      <c r="CC722" t="str">
        <f>IF('노래 데이터 (2)'!CC722 = "", "",'노래 데이터 (2)'!CC722-'음 높이 평균'!CC$1)</f>
        <v/>
      </c>
      <c r="CD722" t="str">
        <f>IF('노래 데이터 (2)'!CD722 = "", "",'노래 데이터 (2)'!CD722-'음 높이 평균'!CD$1)</f>
        <v/>
      </c>
      <c r="CE722" t="str">
        <f>IF('노래 데이터 (2)'!CE722 = "", "",'노래 데이터 (2)'!CE722-'음 높이 평균'!CE$1)</f>
        <v/>
      </c>
      <c r="CF722" t="str">
        <f>IF('노래 데이터 (2)'!CF722 = "", "",'노래 데이터 (2)'!CF722-'음 높이 평균'!CF$1)</f>
        <v/>
      </c>
      <c r="CG722">
        <f>IF('노래 데이터 (2)'!CG722 = "", "",'노래 데이터 (2)'!CG722-'음 높이 평균'!CG$1)</f>
        <v>4.757718120805368</v>
      </c>
      <c r="CH722" t="str">
        <f>IF('노래 데이터 (2)'!CH722 = "", "",'노래 데이터 (2)'!CH722-'음 높이 평균'!CH$1)</f>
        <v/>
      </c>
      <c r="CI722" t="str">
        <f>IF('노래 데이터 (2)'!CI722 = "", "",'노래 데이터 (2)'!CI722-'음 높이 평균'!CI$1)</f>
        <v/>
      </c>
      <c r="CJ722" t="str">
        <f>IF('노래 데이터 (2)'!CJ722 = "", "",'노래 데이터 (2)'!CJ722-'음 높이 평균'!CJ$1)</f>
        <v/>
      </c>
      <c r="CK722" t="str">
        <f>IF('노래 데이터 (2)'!CK722 = "", "",'노래 데이터 (2)'!CK722-'음 높이 평균'!CK$1)</f>
        <v/>
      </c>
      <c r="CL722" t="str">
        <f>IF('노래 데이터 (2)'!CL722 = "", "",'노래 데이터 (2)'!CL722-'음 높이 평균'!CL$1)</f>
        <v/>
      </c>
      <c r="CM722" t="str">
        <f>IF('노래 데이터 (2)'!CM722 = "", "",'노래 데이터 (2)'!CM722-'음 높이 평균'!CM$1)</f>
        <v/>
      </c>
      <c r="CN722" t="str">
        <f>IF('노래 데이터 (2)'!CN722 = "", "",'노래 데이터 (2)'!CN722-'음 높이 평균'!CN$1)</f>
        <v/>
      </c>
      <c r="CO722" t="str">
        <f>IF('노래 데이터 (2)'!CO722 = "", "",'노래 데이터 (2)'!CO722-'음 높이 평균'!CO$1)</f>
        <v/>
      </c>
      <c r="CP722" t="str">
        <f>IF('노래 데이터 (2)'!CP722 = "", "",'노래 데이터 (2)'!CP722-'음 높이 평균'!CP$1)</f>
        <v/>
      </c>
      <c r="CQ722">
        <f>IF('노래 데이터 (2)'!CQ722 = "", "",'노래 데이터 (2)'!CQ722-'음 높이 평균'!CQ$1)</f>
        <v>-2.2438596491228076</v>
      </c>
      <c r="CR722" t="str">
        <f>IF('노래 데이터 (2)'!CR722 = "", "",'노래 데이터 (2)'!CR722-'음 높이 평균'!CR$1)</f>
        <v/>
      </c>
      <c r="CS722" t="str">
        <f>IF('노래 데이터 (2)'!CS722 = "", "",'노래 데이터 (2)'!CS722-'음 높이 평균'!CS$1)</f>
        <v/>
      </c>
      <c r="CT722" t="str">
        <f>IF('노래 데이터 (2)'!CT722 = "", "",'노래 데이터 (2)'!CT722-'음 높이 평균'!CT$1)</f>
        <v/>
      </c>
      <c r="CU722" t="str">
        <f>IF('노래 데이터 (2)'!CU722 = "", "",'노래 데이터 (2)'!CU722-'음 높이 평균'!CU$1)</f>
        <v/>
      </c>
      <c r="CV722" t="str">
        <f>IF('노래 데이터 (2)'!CV722 = "", "",'노래 데이터 (2)'!CV722-'음 높이 평균'!CV$1)</f>
        <v/>
      </c>
    </row>
    <row r="723" spans="1:100" x14ac:dyDescent="0.3">
      <c r="A723" t="str">
        <f>IF('노래 데이터 (2)'!A723 = "", "",'노래 데이터 (2)'!A723-'음 높이 평균'!A$1)</f>
        <v/>
      </c>
      <c r="B723" t="str">
        <f>IF('노래 데이터 (2)'!B723 = "", "",'노래 데이터 (2)'!B723-'음 높이 평균'!B$1)</f>
        <v/>
      </c>
      <c r="C723" t="str">
        <f>IF('노래 데이터 (2)'!C723 = "", "",'노래 데이터 (2)'!C723-'음 높이 평균'!C$1)</f>
        <v/>
      </c>
      <c r="D723" t="str">
        <f>IF('노래 데이터 (2)'!D723 = "", "",'노래 데이터 (2)'!D723-'음 높이 평균'!D$1)</f>
        <v/>
      </c>
      <c r="E723" t="str">
        <f>IF('노래 데이터 (2)'!E723 = "", "",'노래 데이터 (2)'!E723-'음 높이 평균'!E$1)</f>
        <v/>
      </c>
      <c r="F723" t="str">
        <f>IF('노래 데이터 (2)'!F723 = "", "",'노래 데이터 (2)'!F723-'음 높이 평균'!F$1)</f>
        <v/>
      </c>
      <c r="G723" t="str">
        <f>IF('노래 데이터 (2)'!G723 = "", "",'노래 데이터 (2)'!G723-'음 높이 평균'!G$1)</f>
        <v/>
      </c>
      <c r="H723" t="str">
        <f>IF('노래 데이터 (2)'!H723 = "", "",'노래 데이터 (2)'!H723-'음 높이 평균'!H$1)</f>
        <v/>
      </c>
      <c r="I723" t="str">
        <f>IF('노래 데이터 (2)'!I723 = "", "",'노래 데이터 (2)'!I723-'음 높이 평균'!I$1)</f>
        <v/>
      </c>
      <c r="J723" t="str">
        <f>IF('노래 데이터 (2)'!J723 = "", "",'노래 데이터 (2)'!J723-'음 높이 평균'!J$1)</f>
        <v/>
      </c>
      <c r="K723" t="str">
        <f>IF('노래 데이터 (2)'!K723 = "", "",'노래 데이터 (2)'!K723-'음 높이 평균'!K$1)</f>
        <v/>
      </c>
      <c r="L723" t="str">
        <f>IF('노래 데이터 (2)'!L723 = "", "",'노래 데이터 (2)'!L723-'음 높이 평균'!L$1)</f>
        <v/>
      </c>
      <c r="M723" t="str">
        <f>IF('노래 데이터 (2)'!M723 = "", "",'노래 데이터 (2)'!M723-'음 높이 평균'!M$1)</f>
        <v/>
      </c>
      <c r="N723" t="str">
        <f>IF('노래 데이터 (2)'!N723 = "", "",'노래 데이터 (2)'!N723-'음 높이 평균'!N$1)</f>
        <v/>
      </c>
      <c r="O723" t="str">
        <f>IF('노래 데이터 (2)'!O723 = "", "",'노래 데이터 (2)'!O723-'음 높이 평균'!O$1)</f>
        <v/>
      </c>
      <c r="P723" t="str">
        <f>IF('노래 데이터 (2)'!P723 = "", "",'노래 데이터 (2)'!P723-'음 높이 평균'!P$1)</f>
        <v/>
      </c>
      <c r="Q723" t="str">
        <f>IF('노래 데이터 (2)'!Q723 = "", "",'노래 데이터 (2)'!Q723-'음 높이 평균'!Q$1)</f>
        <v/>
      </c>
      <c r="R723" t="str">
        <f>IF('노래 데이터 (2)'!R723 = "", "",'노래 데이터 (2)'!R723-'음 높이 평균'!R$1)</f>
        <v/>
      </c>
      <c r="S723" t="str">
        <f>IF('노래 데이터 (2)'!S723 = "", "",'노래 데이터 (2)'!S723-'음 높이 평균'!S$1)</f>
        <v/>
      </c>
      <c r="T723" t="str">
        <f>IF('노래 데이터 (2)'!T723 = "", "",'노래 데이터 (2)'!T723-'음 높이 평균'!T$1)</f>
        <v/>
      </c>
      <c r="U723" t="str">
        <f>IF('노래 데이터 (2)'!U723 = "", "",'노래 데이터 (2)'!U723-'음 높이 평균'!U$1)</f>
        <v/>
      </c>
      <c r="V723">
        <f>IF('노래 데이터 (2)'!V723 = "", "",'노래 데이터 (2)'!V723-'음 높이 평균'!V$1)</f>
        <v>0.30398457583547511</v>
      </c>
      <c r="W723" t="str">
        <f>IF('노래 데이터 (2)'!W723 = "", "",'노래 데이터 (2)'!W723-'음 높이 평균'!W$1)</f>
        <v/>
      </c>
      <c r="X723" t="str">
        <f>IF('노래 데이터 (2)'!X723 = "", "",'노래 데이터 (2)'!X723-'음 높이 평균'!X$1)</f>
        <v/>
      </c>
      <c r="Y723" t="str">
        <f>IF('노래 데이터 (2)'!Y723 = "", "",'노래 데이터 (2)'!Y723-'음 높이 평균'!Y$1)</f>
        <v/>
      </c>
      <c r="Z723">
        <f>IF('노래 데이터 (2)'!Z723 = "", "",'노래 데이터 (2)'!Z723-'음 높이 평균'!Z$1)</f>
        <v>4.6485549132947988</v>
      </c>
      <c r="AA723" t="str">
        <f>IF('노래 데이터 (2)'!AA723 = "", "",'노래 데이터 (2)'!AA723-'음 높이 평균'!AA$1)</f>
        <v/>
      </c>
      <c r="AB723" t="str">
        <f>IF('노래 데이터 (2)'!AB723 = "", "",'노래 데이터 (2)'!AB723-'음 높이 평균'!AB$1)</f>
        <v/>
      </c>
      <c r="AC723" t="str">
        <f>IF('노래 데이터 (2)'!AC723 = "", "",'노래 데이터 (2)'!AC723-'음 높이 평균'!AC$1)</f>
        <v/>
      </c>
      <c r="AD723" t="str">
        <f>IF('노래 데이터 (2)'!AD723 = "", "",'노래 데이터 (2)'!AD723-'음 높이 평균'!AD$1)</f>
        <v/>
      </c>
      <c r="AE723" t="str">
        <f>IF('노래 데이터 (2)'!AE723 = "", "",'노래 데이터 (2)'!AE723-'음 높이 평균'!AE$1)</f>
        <v/>
      </c>
      <c r="AF723" t="str">
        <f>IF('노래 데이터 (2)'!AF723 = "", "",'노래 데이터 (2)'!AF723-'음 높이 평균'!AF$1)</f>
        <v/>
      </c>
      <c r="AG723" t="str">
        <f>IF('노래 데이터 (2)'!AG723 = "", "",'노래 데이터 (2)'!AG723-'음 높이 평균'!AG$1)</f>
        <v/>
      </c>
      <c r="AH723" t="str">
        <f>IF('노래 데이터 (2)'!AH723 = "", "",'노래 데이터 (2)'!AH723-'음 높이 평균'!AH$1)</f>
        <v/>
      </c>
      <c r="AI723" t="str">
        <f>IF('노래 데이터 (2)'!AI723 = "", "",'노래 데이터 (2)'!AI723-'음 높이 평균'!AI$1)</f>
        <v/>
      </c>
      <c r="AJ723" t="str">
        <f>IF('노래 데이터 (2)'!AJ723 = "", "",'노래 데이터 (2)'!AJ723-'음 높이 평균'!AJ$1)</f>
        <v/>
      </c>
      <c r="AK723" t="str">
        <f>IF('노래 데이터 (2)'!AK723 = "", "",'노래 데이터 (2)'!AK723-'음 높이 평균'!AK$1)</f>
        <v/>
      </c>
      <c r="AL723" t="str">
        <f>IF('노래 데이터 (2)'!AL723 = "", "",'노래 데이터 (2)'!AL723-'음 높이 평균'!AL$1)</f>
        <v/>
      </c>
      <c r="AM723">
        <f>IF('노래 데이터 (2)'!AM723 = "", "",'노래 데이터 (2)'!AM723-'음 높이 평균'!AM$1)</f>
        <v>5.4203056768558966</v>
      </c>
      <c r="AN723" t="str">
        <f>IF('노래 데이터 (2)'!AN723 = "", "",'노래 데이터 (2)'!AN723-'음 높이 평균'!AN$1)</f>
        <v/>
      </c>
      <c r="AO723" t="str">
        <f>IF('노래 데이터 (2)'!AO723 = "", "",'노래 데이터 (2)'!AO723-'음 높이 평균'!AO$1)</f>
        <v/>
      </c>
      <c r="AP723" t="str">
        <f>IF('노래 데이터 (2)'!AP723 = "", "",'노래 데이터 (2)'!AP723-'음 높이 평균'!AP$1)</f>
        <v/>
      </c>
      <c r="AQ723" t="str">
        <f>IF('노래 데이터 (2)'!AQ723 = "", "",'노래 데이터 (2)'!AQ723-'음 높이 평균'!AQ$1)</f>
        <v/>
      </c>
      <c r="AR723" t="str">
        <f>IF('노래 데이터 (2)'!AR723 = "", "",'노래 데이터 (2)'!AR723-'음 높이 평균'!AR$1)</f>
        <v/>
      </c>
      <c r="AS723" t="str">
        <f>IF('노래 데이터 (2)'!AS723 = "", "",'노래 데이터 (2)'!AS723-'음 높이 평균'!AS$1)</f>
        <v/>
      </c>
      <c r="AT723" t="str">
        <f>IF('노래 데이터 (2)'!AT723 = "", "",'노래 데이터 (2)'!AT723-'음 높이 평균'!AT$1)</f>
        <v/>
      </c>
      <c r="AU723" t="str">
        <f>IF('노래 데이터 (2)'!AU723 = "", "",'노래 데이터 (2)'!AU723-'음 높이 평균'!AU$1)</f>
        <v/>
      </c>
      <c r="AV723" t="str">
        <f>IF('노래 데이터 (2)'!AV723 = "", "",'노래 데이터 (2)'!AV723-'음 높이 평균'!AV$1)</f>
        <v/>
      </c>
      <c r="AW723" t="str">
        <f>IF('노래 데이터 (2)'!AW723 = "", "",'노래 데이터 (2)'!AW723-'음 높이 평균'!AW$1)</f>
        <v/>
      </c>
      <c r="AX723" t="str">
        <f>IF('노래 데이터 (2)'!AX723 = "", "",'노래 데이터 (2)'!AX723-'음 높이 평균'!AX$1)</f>
        <v/>
      </c>
      <c r="AY723" t="str">
        <f>IF('노래 데이터 (2)'!AY723 = "", "",'노래 데이터 (2)'!AY723-'음 높이 평균'!AY$1)</f>
        <v/>
      </c>
      <c r="AZ723" t="str">
        <f>IF('노래 데이터 (2)'!AZ723 = "", "",'노래 데이터 (2)'!AZ723-'음 높이 평균'!AZ$1)</f>
        <v/>
      </c>
      <c r="BA723" t="str">
        <f>IF('노래 데이터 (2)'!BA723 = "", "",'노래 데이터 (2)'!BA723-'음 높이 평균'!BA$1)</f>
        <v/>
      </c>
      <c r="BB723" t="str">
        <f>IF('노래 데이터 (2)'!BB723 = "", "",'노래 데이터 (2)'!BB723-'음 높이 평균'!BB$1)</f>
        <v/>
      </c>
      <c r="BC723" t="str">
        <f>IF('노래 데이터 (2)'!BC723 = "", "",'노래 데이터 (2)'!BC723-'음 높이 평균'!BC$1)</f>
        <v/>
      </c>
      <c r="BD723" t="str">
        <f>IF('노래 데이터 (2)'!BD723 = "", "",'노래 데이터 (2)'!BD723-'음 높이 평균'!BD$1)</f>
        <v/>
      </c>
      <c r="BE723" t="str">
        <f>IF('노래 데이터 (2)'!BE723 = "", "",'노래 데이터 (2)'!BE723-'음 높이 평균'!BE$1)</f>
        <v/>
      </c>
      <c r="BF723" t="str">
        <f>IF('노래 데이터 (2)'!BF723 = "", "",'노래 데이터 (2)'!BF723-'음 높이 평균'!BF$1)</f>
        <v/>
      </c>
      <c r="BG723" t="str">
        <f>IF('노래 데이터 (2)'!BG723 = "", "",'노래 데이터 (2)'!BG723-'음 높이 평균'!BG$1)</f>
        <v/>
      </c>
      <c r="BH723" t="str">
        <f>IF('노래 데이터 (2)'!BH723 = "", "",'노래 데이터 (2)'!BH723-'음 높이 평균'!BH$1)</f>
        <v/>
      </c>
      <c r="BI723" t="str">
        <f>IF('노래 데이터 (2)'!BI723 = "", "",'노래 데이터 (2)'!BI723-'음 높이 평균'!BI$1)</f>
        <v/>
      </c>
      <c r="BJ723" t="str">
        <f>IF('노래 데이터 (2)'!BJ723 = "", "",'노래 데이터 (2)'!BJ723-'음 높이 평균'!BJ$1)</f>
        <v/>
      </c>
      <c r="BK723" t="str">
        <f>IF('노래 데이터 (2)'!BK723 = "", "",'노래 데이터 (2)'!BK723-'음 높이 평균'!BK$1)</f>
        <v/>
      </c>
      <c r="BL723" t="str">
        <f>IF('노래 데이터 (2)'!BL723 = "", "",'노래 데이터 (2)'!BL723-'음 높이 평균'!BL$1)</f>
        <v/>
      </c>
      <c r="BM723" t="str">
        <f>IF('노래 데이터 (2)'!BM723 = "", "",'노래 데이터 (2)'!BM723-'음 높이 평균'!BM$1)</f>
        <v/>
      </c>
      <c r="BN723" t="str">
        <f>IF('노래 데이터 (2)'!BN723 = "", "",'노래 데이터 (2)'!BN723-'음 높이 평균'!BN$1)</f>
        <v/>
      </c>
      <c r="BO723" t="str">
        <f>IF('노래 데이터 (2)'!BO723 = "", "",'노래 데이터 (2)'!BO723-'음 높이 평균'!BO$1)</f>
        <v/>
      </c>
      <c r="BP723" t="str">
        <f>IF('노래 데이터 (2)'!BP723 = "", "",'노래 데이터 (2)'!BP723-'음 높이 평균'!BP$1)</f>
        <v/>
      </c>
      <c r="BQ723" t="str">
        <f>IF('노래 데이터 (2)'!BQ723 = "", "",'노래 데이터 (2)'!BQ723-'음 높이 평균'!BQ$1)</f>
        <v/>
      </c>
      <c r="BR723" t="str">
        <f>IF('노래 데이터 (2)'!BR723 = "", "",'노래 데이터 (2)'!BR723-'음 높이 평균'!BR$1)</f>
        <v/>
      </c>
      <c r="BS723" t="str">
        <f>IF('노래 데이터 (2)'!BS723 = "", "",'노래 데이터 (2)'!BS723-'음 높이 평균'!BS$1)</f>
        <v/>
      </c>
      <c r="BT723">
        <f>IF('노래 데이터 (2)'!BT723 = "", "",'노래 데이터 (2)'!BT723-'음 높이 평균'!BT$1)</f>
        <v>6.3965277777777771</v>
      </c>
      <c r="BU723" t="str">
        <f>IF('노래 데이터 (2)'!BU723 = "", "",'노래 데이터 (2)'!BU723-'음 높이 평균'!BU$1)</f>
        <v/>
      </c>
      <c r="BV723" t="str">
        <f>IF('노래 데이터 (2)'!BV723 = "", "",'노래 데이터 (2)'!BV723-'음 높이 평균'!BV$1)</f>
        <v/>
      </c>
      <c r="BW723" t="str">
        <f>IF('노래 데이터 (2)'!BW723 = "", "",'노래 데이터 (2)'!BW723-'음 높이 평균'!BW$1)</f>
        <v/>
      </c>
      <c r="BX723" t="str">
        <f>IF('노래 데이터 (2)'!BX723 = "", "",'노래 데이터 (2)'!BX723-'음 높이 평균'!BX$1)</f>
        <v/>
      </c>
      <c r="BY723" t="str">
        <f>IF('노래 데이터 (2)'!BY723 = "", "",'노래 데이터 (2)'!BY723-'음 높이 평균'!BY$1)</f>
        <v/>
      </c>
      <c r="BZ723" t="str">
        <f>IF('노래 데이터 (2)'!BZ723 = "", "",'노래 데이터 (2)'!BZ723-'음 높이 평균'!BZ$1)</f>
        <v/>
      </c>
      <c r="CA723" t="str">
        <f>IF('노래 데이터 (2)'!CA723 = "", "",'노래 데이터 (2)'!CA723-'음 높이 평균'!CA$1)</f>
        <v/>
      </c>
      <c r="CB723" t="str">
        <f>IF('노래 데이터 (2)'!CB723 = "", "",'노래 데이터 (2)'!CB723-'음 높이 평균'!CB$1)</f>
        <v/>
      </c>
      <c r="CC723" t="str">
        <f>IF('노래 데이터 (2)'!CC723 = "", "",'노래 데이터 (2)'!CC723-'음 높이 평균'!CC$1)</f>
        <v/>
      </c>
      <c r="CD723" t="str">
        <f>IF('노래 데이터 (2)'!CD723 = "", "",'노래 데이터 (2)'!CD723-'음 높이 평균'!CD$1)</f>
        <v/>
      </c>
      <c r="CE723" t="str">
        <f>IF('노래 데이터 (2)'!CE723 = "", "",'노래 데이터 (2)'!CE723-'음 높이 평균'!CE$1)</f>
        <v/>
      </c>
      <c r="CF723" t="str">
        <f>IF('노래 데이터 (2)'!CF723 = "", "",'노래 데이터 (2)'!CF723-'음 높이 평균'!CF$1)</f>
        <v/>
      </c>
      <c r="CG723">
        <f>IF('노래 데이터 (2)'!CG723 = "", "",'노래 데이터 (2)'!CG723-'음 높이 평균'!CG$1)</f>
        <v>4.757718120805368</v>
      </c>
      <c r="CH723" t="str">
        <f>IF('노래 데이터 (2)'!CH723 = "", "",'노래 데이터 (2)'!CH723-'음 높이 평균'!CH$1)</f>
        <v/>
      </c>
      <c r="CI723" t="str">
        <f>IF('노래 데이터 (2)'!CI723 = "", "",'노래 데이터 (2)'!CI723-'음 높이 평균'!CI$1)</f>
        <v/>
      </c>
      <c r="CJ723" t="str">
        <f>IF('노래 데이터 (2)'!CJ723 = "", "",'노래 데이터 (2)'!CJ723-'음 높이 평균'!CJ$1)</f>
        <v/>
      </c>
      <c r="CK723" t="str">
        <f>IF('노래 데이터 (2)'!CK723 = "", "",'노래 데이터 (2)'!CK723-'음 높이 평균'!CK$1)</f>
        <v/>
      </c>
      <c r="CL723" t="str">
        <f>IF('노래 데이터 (2)'!CL723 = "", "",'노래 데이터 (2)'!CL723-'음 높이 평균'!CL$1)</f>
        <v/>
      </c>
      <c r="CM723" t="str">
        <f>IF('노래 데이터 (2)'!CM723 = "", "",'노래 데이터 (2)'!CM723-'음 높이 평균'!CM$1)</f>
        <v/>
      </c>
      <c r="CN723" t="str">
        <f>IF('노래 데이터 (2)'!CN723 = "", "",'노래 데이터 (2)'!CN723-'음 높이 평균'!CN$1)</f>
        <v/>
      </c>
      <c r="CO723" t="str">
        <f>IF('노래 데이터 (2)'!CO723 = "", "",'노래 데이터 (2)'!CO723-'음 높이 평균'!CO$1)</f>
        <v/>
      </c>
      <c r="CP723" t="str">
        <f>IF('노래 데이터 (2)'!CP723 = "", "",'노래 데이터 (2)'!CP723-'음 높이 평균'!CP$1)</f>
        <v/>
      </c>
      <c r="CQ723">
        <f>IF('노래 데이터 (2)'!CQ723 = "", "",'노래 데이터 (2)'!CQ723-'음 높이 평균'!CQ$1)</f>
        <v>-3.2438596491228076</v>
      </c>
      <c r="CR723" t="str">
        <f>IF('노래 데이터 (2)'!CR723 = "", "",'노래 데이터 (2)'!CR723-'음 높이 평균'!CR$1)</f>
        <v/>
      </c>
      <c r="CS723" t="str">
        <f>IF('노래 데이터 (2)'!CS723 = "", "",'노래 데이터 (2)'!CS723-'음 높이 평균'!CS$1)</f>
        <v/>
      </c>
      <c r="CT723" t="str">
        <f>IF('노래 데이터 (2)'!CT723 = "", "",'노래 데이터 (2)'!CT723-'음 높이 평균'!CT$1)</f>
        <v/>
      </c>
      <c r="CU723" t="str">
        <f>IF('노래 데이터 (2)'!CU723 = "", "",'노래 데이터 (2)'!CU723-'음 높이 평균'!CU$1)</f>
        <v/>
      </c>
      <c r="CV723" t="str">
        <f>IF('노래 데이터 (2)'!CV723 = "", "",'노래 데이터 (2)'!CV723-'음 높이 평균'!CV$1)</f>
        <v/>
      </c>
    </row>
    <row r="724" spans="1:100" x14ac:dyDescent="0.3">
      <c r="A724" t="str">
        <f>IF('노래 데이터 (2)'!A724 = "", "",'노래 데이터 (2)'!A724-'음 높이 평균'!A$1)</f>
        <v/>
      </c>
      <c r="B724" t="str">
        <f>IF('노래 데이터 (2)'!B724 = "", "",'노래 데이터 (2)'!B724-'음 높이 평균'!B$1)</f>
        <v/>
      </c>
      <c r="C724" t="str">
        <f>IF('노래 데이터 (2)'!C724 = "", "",'노래 데이터 (2)'!C724-'음 높이 평균'!C$1)</f>
        <v/>
      </c>
      <c r="D724" t="str">
        <f>IF('노래 데이터 (2)'!D724 = "", "",'노래 데이터 (2)'!D724-'음 높이 평균'!D$1)</f>
        <v/>
      </c>
      <c r="E724" t="str">
        <f>IF('노래 데이터 (2)'!E724 = "", "",'노래 데이터 (2)'!E724-'음 높이 평균'!E$1)</f>
        <v/>
      </c>
      <c r="F724" t="str">
        <f>IF('노래 데이터 (2)'!F724 = "", "",'노래 데이터 (2)'!F724-'음 높이 평균'!F$1)</f>
        <v/>
      </c>
      <c r="G724" t="str">
        <f>IF('노래 데이터 (2)'!G724 = "", "",'노래 데이터 (2)'!G724-'음 높이 평균'!G$1)</f>
        <v/>
      </c>
      <c r="H724" t="str">
        <f>IF('노래 데이터 (2)'!H724 = "", "",'노래 데이터 (2)'!H724-'음 높이 평균'!H$1)</f>
        <v/>
      </c>
      <c r="I724" t="str">
        <f>IF('노래 데이터 (2)'!I724 = "", "",'노래 데이터 (2)'!I724-'음 높이 평균'!I$1)</f>
        <v/>
      </c>
      <c r="J724" t="str">
        <f>IF('노래 데이터 (2)'!J724 = "", "",'노래 데이터 (2)'!J724-'음 높이 평균'!J$1)</f>
        <v/>
      </c>
      <c r="K724" t="str">
        <f>IF('노래 데이터 (2)'!K724 = "", "",'노래 데이터 (2)'!K724-'음 높이 평균'!K$1)</f>
        <v/>
      </c>
      <c r="L724" t="str">
        <f>IF('노래 데이터 (2)'!L724 = "", "",'노래 데이터 (2)'!L724-'음 높이 평균'!L$1)</f>
        <v/>
      </c>
      <c r="M724" t="str">
        <f>IF('노래 데이터 (2)'!M724 = "", "",'노래 데이터 (2)'!M724-'음 높이 평균'!M$1)</f>
        <v/>
      </c>
      <c r="N724" t="str">
        <f>IF('노래 데이터 (2)'!N724 = "", "",'노래 데이터 (2)'!N724-'음 높이 평균'!N$1)</f>
        <v/>
      </c>
      <c r="O724" t="str">
        <f>IF('노래 데이터 (2)'!O724 = "", "",'노래 데이터 (2)'!O724-'음 높이 평균'!O$1)</f>
        <v/>
      </c>
      <c r="P724" t="str">
        <f>IF('노래 데이터 (2)'!P724 = "", "",'노래 데이터 (2)'!P724-'음 높이 평균'!P$1)</f>
        <v/>
      </c>
      <c r="Q724" t="str">
        <f>IF('노래 데이터 (2)'!Q724 = "", "",'노래 데이터 (2)'!Q724-'음 높이 평균'!Q$1)</f>
        <v/>
      </c>
      <c r="R724" t="str">
        <f>IF('노래 데이터 (2)'!R724 = "", "",'노래 데이터 (2)'!R724-'음 높이 평균'!R$1)</f>
        <v/>
      </c>
      <c r="S724" t="str">
        <f>IF('노래 데이터 (2)'!S724 = "", "",'노래 데이터 (2)'!S724-'음 높이 평균'!S$1)</f>
        <v/>
      </c>
      <c r="T724" t="str">
        <f>IF('노래 데이터 (2)'!T724 = "", "",'노래 데이터 (2)'!T724-'음 높이 평균'!T$1)</f>
        <v/>
      </c>
      <c r="U724" t="str">
        <f>IF('노래 데이터 (2)'!U724 = "", "",'노래 데이터 (2)'!U724-'음 높이 평균'!U$1)</f>
        <v/>
      </c>
      <c r="V724">
        <f>IF('노래 데이터 (2)'!V724 = "", "",'노래 데이터 (2)'!V724-'음 높이 평균'!V$1)</f>
        <v>0.30398457583547511</v>
      </c>
      <c r="W724" t="str">
        <f>IF('노래 데이터 (2)'!W724 = "", "",'노래 데이터 (2)'!W724-'음 높이 평균'!W$1)</f>
        <v/>
      </c>
      <c r="X724" t="str">
        <f>IF('노래 데이터 (2)'!X724 = "", "",'노래 데이터 (2)'!X724-'음 높이 평균'!X$1)</f>
        <v/>
      </c>
      <c r="Y724" t="str">
        <f>IF('노래 데이터 (2)'!Y724 = "", "",'노래 데이터 (2)'!Y724-'음 높이 평균'!Y$1)</f>
        <v/>
      </c>
      <c r="Z724">
        <f>IF('노래 데이터 (2)'!Z724 = "", "",'노래 데이터 (2)'!Z724-'음 높이 평균'!Z$1)</f>
        <v>4.6485549132947988</v>
      </c>
      <c r="AA724" t="str">
        <f>IF('노래 데이터 (2)'!AA724 = "", "",'노래 데이터 (2)'!AA724-'음 높이 평균'!AA$1)</f>
        <v/>
      </c>
      <c r="AB724" t="str">
        <f>IF('노래 데이터 (2)'!AB724 = "", "",'노래 데이터 (2)'!AB724-'음 높이 평균'!AB$1)</f>
        <v/>
      </c>
      <c r="AC724" t="str">
        <f>IF('노래 데이터 (2)'!AC724 = "", "",'노래 데이터 (2)'!AC724-'음 높이 평균'!AC$1)</f>
        <v/>
      </c>
      <c r="AD724" t="str">
        <f>IF('노래 데이터 (2)'!AD724 = "", "",'노래 데이터 (2)'!AD724-'음 높이 평균'!AD$1)</f>
        <v/>
      </c>
      <c r="AE724" t="str">
        <f>IF('노래 데이터 (2)'!AE724 = "", "",'노래 데이터 (2)'!AE724-'음 높이 평균'!AE$1)</f>
        <v/>
      </c>
      <c r="AF724" t="str">
        <f>IF('노래 데이터 (2)'!AF724 = "", "",'노래 데이터 (2)'!AF724-'음 높이 평균'!AF$1)</f>
        <v/>
      </c>
      <c r="AG724" t="str">
        <f>IF('노래 데이터 (2)'!AG724 = "", "",'노래 데이터 (2)'!AG724-'음 높이 평균'!AG$1)</f>
        <v/>
      </c>
      <c r="AH724" t="str">
        <f>IF('노래 데이터 (2)'!AH724 = "", "",'노래 데이터 (2)'!AH724-'음 높이 평균'!AH$1)</f>
        <v/>
      </c>
      <c r="AI724" t="str">
        <f>IF('노래 데이터 (2)'!AI724 = "", "",'노래 데이터 (2)'!AI724-'음 높이 평균'!AI$1)</f>
        <v/>
      </c>
      <c r="AJ724" t="str">
        <f>IF('노래 데이터 (2)'!AJ724 = "", "",'노래 데이터 (2)'!AJ724-'음 높이 평균'!AJ$1)</f>
        <v/>
      </c>
      <c r="AK724" t="str">
        <f>IF('노래 데이터 (2)'!AK724 = "", "",'노래 데이터 (2)'!AK724-'음 높이 평균'!AK$1)</f>
        <v/>
      </c>
      <c r="AL724" t="str">
        <f>IF('노래 데이터 (2)'!AL724 = "", "",'노래 데이터 (2)'!AL724-'음 높이 평균'!AL$1)</f>
        <v/>
      </c>
      <c r="AM724">
        <f>IF('노래 데이터 (2)'!AM724 = "", "",'노래 데이터 (2)'!AM724-'음 높이 평균'!AM$1)</f>
        <v>1.9203056768558966</v>
      </c>
      <c r="AN724" t="str">
        <f>IF('노래 데이터 (2)'!AN724 = "", "",'노래 데이터 (2)'!AN724-'음 높이 평균'!AN$1)</f>
        <v/>
      </c>
      <c r="AO724" t="str">
        <f>IF('노래 데이터 (2)'!AO724 = "", "",'노래 데이터 (2)'!AO724-'음 높이 평균'!AO$1)</f>
        <v/>
      </c>
      <c r="AP724" t="str">
        <f>IF('노래 데이터 (2)'!AP724 = "", "",'노래 데이터 (2)'!AP724-'음 높이 평균'!AP$1)</f>
        <v/>
      </c>
      <c r="AQ724" t="str">
        <f>IF('노래 데이터 (2)'!AQ724 = "", "",'노래 데이터 (2)'!AQ724-'음 높이 평균'!AQ$1)</f>
        <v/>
      </c>
      <c r="AR724" t="str">
        <f>IF('노래 데이터 (2)'!AR724 = "", "",'노래 데이터 (2)'!AR724-'음 높이 평균'!AR$1)</f>
        <v/>
      </c>
      <c r="AS724" t="str">
        <f>IF('노래 데이터 (2)'!AS724 = "", "",'노래 데이터 (2)'!AS724-'음 높이 평균'!AS$1)</f>
        <v/>
      </c>
      <c r="AT724" t="str">
        <f>IF('노래 데이터 (2)'!AT724 = "", "",'노래 데이터 (2)'!AT724-'음 높이 평균'!AT$1)</f>
        <v/>
      </c>
      <c r="AU724" t="str">
        <f>IF('노래 데이터 (2)'!AU724 = "", "",'노래 데이터 (2)'!AU724-'음 높이 평균'!AU$1)</f>
        <v/>
      </c>
      <c r="AV724" t="str">
        <f>IF('노래 데이터 (2)'!AV724 = "", "",'노래 데이터 (2)'!AV724-'음 높이 평균'!AV$1)</f>
        <v/>
      </c>
      <c r="AW724" t="str">
        <f>IF('노래 데이터 (2)'!AW724 = "", "",'노래 데이터 (2)'!AW724-'음 높이 평균'!AW$1)</f>
        <v/>
      </c>
      <c r="AX724" t="str">
        <f>IF('노래 데이터 (2)'!AX724 = "", "",'노래 데이터 (2)'!AX724-'음 높이 평균'!AX$1)</f>
        <v/>
      </c>
      <c r="AY724" t="str">
        <f>IF('노래 데이터 (2)'!AY724 = "", "",'노래 데이터 (2)'!AY724-'음 높이 평균'!AY$1)</f>
        <v/>
      </c>
      <c r="AZ724" t="str">
        <f>IF('노래 데이터 (2)'!AZ724 = "", "",'노래 데이터 (2)'!AZ724-'음 높이 평균'!AZ$1)</f>
        <v/>
      </c>
      <c r="BA724" t="str">
        <f>IF('노래 데이터 (2)'!BA724 = "", "",'노래 데이터 (2)'!BA724-'음 높이 평균'!BA$1)</f>
        <v/>
      </c>
      <c r="BB724" t="str">
        <f>IF('노래 데이터 (2)'!BB724 = "", "",'노래 데이터 (2)'!BB724-'음 높이 평균'!BB$1)</f>
        <v/>
      </c>
      <c r="BC724" t="str">
        <f>IF('노래 데이터 (2)'!BC724 = "", "",'노래 데이터 (2)'!BC724-'음 높이 평균'!BC$1)</f>
        <v/>
      </c>
      <c r="BD724" t="str">
        <f>IF('노래 데이터 (2)'!BD724 = "", "",'노래 데이터 (2)'!BD724-'음 높이 평균'!BD$1)</f>
        <v/>
      </c>
      <c r="BE724" t="str">
        <f>IF('노래 데이터 (2)'!BE724 = "", "",'노래 데이터 (2)'!BE724-'음 높이 평균'!BE$1)</f>
        <v/>
      </c>
      <c r="BF724" t="str">
        <f>IF('노래 데이터 (2)'!BF724 = "", "",'노래 데이터 (2)'!BF724-'음 높이 평균'!BF$1)</f>
        <v/>
      </c>
      <c r="BG724" t="str">
        <f>IF('노래 데이터 (2)'!BG724 = "", "",'노래 데이터 (2)'!BG724-'음 높이 평균'!BG$1)</f>
        <v/>
      </c>
      <c r="BH724" t="str">
        <f>IF('노래 데이터 (2)'!BH724 = "", "",'노래 데이터 (2)'!BH724-'음 높이 평균'!BH$1)</f>
        <v/>
      </c>
      <c r="BI724" t="str">
        <f>IF('노래 데이터 (2)'!BI724 = "", "",'노래 데이터 (2)'!BI724-'음 높이 평균'!BI$1)</f>
        <v/>
      </c>
      <c r="BJ724" t="str">
        <f>IF('노래 데이터 (2)'!BJ724 = "", "",'노래 데이터 (2)'!BJ724-'음 높이 평균'!BJ$1)</f>
        <v/>
      </c>
      <c r="BK724" t="str">
        <f>IF('노래 데이터 (2)'!BK724 = "", "",'노래 데이터 (2)'!BK724-'음 높이 평균'!BK$1)</f>
        <v/>
      </c>
      <c r="BL724" t="str">
        <f>IF('노래 데이터 (2)'!BL724 = "", "",'노래 데이터 (2)'!BL724-'음 높이 평균'!BL$1)</f>
        <v/>
      </c>
      <c r="BM724" t="str">
        <f>IF('노래 데이터 (2)'!BM724 = "", "",'노래 데이터 (2)'!BM724-'음 높이 평균'!BM$1)</f>
        <v/>
      </c>
      <c r="BN724" t="str">
        <f>IF('노래 데이터 (2)'!BN724 = "", "",'노래 데이터 (2)'!BN724-'음 높이 평균'!BN$1)</f>
        <v/>
      </c>
      <c r="BO724" t="str">
        <f>IF('노래 데이터 (2)'!BO724 = "", "",'노래 데이터 (2)'!BO724-'음 높이 평균'!BO$1)</f>
        <v/>
      </c>
      <c r="BP724" t="str">
        <f>IF('노래 데이터 (2)'!BP724 = "", "",'노래 데이터 (2)'!BP724-'음 높이 평균'!BP$1)</f>
        <v/>
      </c>
      <c r="BQ724" t="str">
        <f>IF('노래 데이터 (2)'!BQ724 = "", "",'노래 데이터 (2)'!BQ724-'음 높이 평균'!BQ$1)</f>
        <v/>
      </c>
      <c r="BR724" t="str">
        <f>IF('노래 데이터 (2)'!BR724 = "", "",'노래 데이터 (2)'!BR724-'음 높이 평균'!BR$1)</f>
        <v/>
      </c>
      <c r="BS724" t="str">
        <f>IF('노래 데이터 (2)'!BS724 = "", "",'노래 데이터 (2)'!BS724-'음 높이 평균'!BS$1)</f>
        <v/>
      </c>
      <c r="BT724" t="str">
        <f>IF('노래 데이터 (2)'!BT724 = "", "",'노래 데이터 (2)'!BT724-'음 높이 평균'!BT$1)</f>
        <v/>
      </c>
      <c r="BU724" t="str">
        <f>IF('노래 데이터 (2)'!BU724 = "", "",'노래 데이터 (2)'!BU724-'음 높이 평균'!BU$1)</f>
        <v/>
      </c>
      <c r="BV724" t="str">
        <f>IF('노래 데이터 (2)'!BV724 = "", "",'노래 데이터 (2)'!BV724-'음 높이 평균'!BV$1)</f>
        <v/>
      </c>
      <c r="BW724" t="str">
        <f>IF('노래 데이터 (2)'!BW724 = "", "",'노래 데이터 (2)'!BW724-'음 높이 평균'!BW$1)</f>
        <v/>
      </c>
      <c r="BX724" t="str">
        <f>IF('노래 데이터 (2)'!BX724 = "", "",'노래 데이터 (2)'!BX724-'음 높이 평균'!BX$1)</f>
        <v/>
      </c>
      <c r="BY724" t="str">
        <f>IF('노래 데이터 (2)'!BY724 = "", "",'노래 데이터 (2)'!BY724-'음 높이 평균'!BY$1)</f>
        <v/>
      </c>
      <c r="BZ724" t="str">
        <f>IF('노래 데이터 (2)'!BZ724 = "", "",'노래 데이터 (2)'!BZ724-'음 높이 평균'!BZ$1)</f>
        <v/>
      </c>
      <c r="CA724" t="str">
        <f>IF('노래 데이터 (2)'!CA724 = "", "",'노래 데이터 (2)'!CA724-'음 높이 평균'!CA$1)</f>
        <v/>
      </c>
      <c r="CB724" t="str">
        <f>IF('노래 데이터 (2)'!CB724 = "", "",'노래 데이터 (2)'!CB724-'음 높이 평균'!CB$1)</f>
        <v/>
      </c>
      <c r="CC724" t="str">
        <f>IF('노래 데이터 (2)'!CC724 = "", "",'노래 데이터 (2)'!CC724-'음 높이 평균'!CC$1)</f>
        <v/>
      </c>
      <c r="CD724" t="str">
        <f>IF('노래 데이터 (2)'!CD724 = "", "",'노래 데이터 (2)'!CD724-'음 높이 평균'!CD$1)</f>
        <v/>
      </c>
      <c r="CE724" t="str">
        <f>IF('노래 데이터 (2)'!CE724 = "", "",'노래 데이터 (2)'!CE724-'음 높이 평균'!CE$1)</f>
        <v/>
      </c>
      <c r="CF724" t="str">
        <f>IF('노래 데이터 (2)'!CF724 = "", "",'노래 데이터 (2)'!CF724-'음 높이 평균'!CF$1)</f>
        <v/>
      </c>
      <c r="CG724">
        <f>IF('노래 데이터 (2)'!CG724 = "", "",'노래 데이터 (2)'!CG724-'음 높이 평균'!CG$1)</f>
        <v>4.757718120805368</v>
      </c>
      <c r="CH724" t="str">
        <f>IF('노래 데이터 (2)'!CH724 = "", "",'노래 데이터 (2)'!CH724-'음 높이 평균'!CH$1)</f>
        <v/>
      </c>
      <c r="CI724" t="str">
        <f>IF('노래 데이터 (2)'!CI724 = "", "",'노래 데이터 (2)'!CI724-'음 높이 평균'!CI$1)</f>
        <v/>
      </c>
      <c r="CJ724" t="str">
        <f>IF('노래 데이터 (2)'!CJ724 = "", "",'노래 데이터 (2)'!CJ724-'음 높이 평균'!CJ$1)</f>
        <v/>
      </c>
      <c r="CK724" t="str">
        <f>IF('노래 데이터 (2)'!CK724 = "", "",'노래 데이터 (2)'!CK724-'음 높이 평균'!CK$1)</f>
        <v/>
      </c>
      <c r="CL724" t="str">
        <f>IF('노래 데이터 (2)'!CL724 = "", "",'노래 데이터 (2)'!CL724-'음 높이 평균'!CL$1)</f>
        <v/>
      </c>
      <c r="CM724" t="str">
        <f>IF('노래 데이터 (2)'!CM724 = "", "",'노래 데이터 (2)'!CM724-'음 높이 평균'!CM$1)</f>
        <v/>
      </c>
      <c r="CN724" t="str">
        <f>IF('노래 데이터 (2)'!CN724 = "", "",'노래 데이터 (2)'!CN724-'음 높이 평균'!CN$1)</f>
        <v/>
      </c>
      <c r="CO724" t="str">
        <f>IF('노래 데이터 (2)'!CO724 = "", "",'노래 데이터 (2)'!CO724-'음 높이 평균'!CO$1)</f>
        <v/>
      </c>
      <c r="CP724" t="str">
        <f>IF('노래 데이터 (2)'!CP724 = "", "",'노래 데이터 (2)'!CP724-'음 높이 평균'!CP$1)</f>
        <v/>
      </c>
      <c r="CQ724">
        <f>IF('노래 데이터 (2)'!CQ724 = "", "",'노래 데이터 (2)'!CQ724-'음 높이 평균'!CQ$1)</f>
        <v>-2.2438596491228076</v>
      </c>
      <c r="CR724" t="str">
        <f>IF('노래 데이터 (2)'!CR724 = "", "",'노래 데이터 (2)'!CR724-'음 높이 평균'!CR$1)</f>
        <v/>
      </c>
      <c r="CS724" t="str">
        <f>IF('노래 데이터 (2)'!CS724 = "", "",'노래 데이터 (2)'!CS724-'음 높이 평균'!CS$1)</f>
        <v/>
      </c>
      <c r="CT724" t="str">
        <f>IF('노래 데이터 (2)'!CT724 = "", "",'노래 데이터 (2)'!CT724-'음 높이 평균'!CT$1)</f>
        <v/>
      </c>
      <c r="CU724" t="str">
        <f>IF('노래 데이터 (2)'!CU724 = "", "",'노래 데이터 (2)'!CU724-'음 높이 평균'!CU$1)</f>
        <v/>
      </c>
      <c r="CV724" t="str">
        <f>IF('노래 데이터 (2)'!CV724 = "", "",'노래 데이터 (2)'!CV724-'음 높이 평균'!CV$1)</f>
        <v/>
      </c>
    </row>
    <row r="725" spans="1:100" x14ac:dyDescent="0.3">
      <c r="A725" t="str">
        <f>IF('노래 데이터 (2)'!A725 = "", "",'노래 데이터 (2)'!A725-'음 높이 평균'!A$1)</f>
        <v/>
      </c>
      <c r="B725" t="str">
        <f>IF('노래 데이터 (2)'!B725 = "", "",'노래 데이터 (2)'!B725-'음 높이 평균'!B$1)</f>
        <v/>
      </c>
      <c r="C725" t="str">
        <f>IF('노래 데이터 (2)'!C725 = "", "",'노래 데이터 (2)'!C725-'음 높이 평균'!C$1)</f>
        <v/>
      </c>
      <c r="D725" t="str">
        <f>IF('노래 데이터 (2)'!D725 = "", "",'노래 데이터 (2)'!D725-'음 높이 평균'!D$1)</f>
        <v/>
      </c>
      <c r="E725" t="str">
        <f>IF('노래 데이터 (2)'!E725 = "", "",'노래 데이터 (2)'!E725-'음 높이 평균'!E$1)</f>
        <v/>
      </c>
      <c r="F725" t="str">
        <f>IF('노래 데이터 (2)'!F725 = "", "",'노래 데이터 (2)'!F725-'음 높이 평균'!F$1)</f>
        <v/>
      </c>
      <c r="G725" t="str">
        <f>IF('노래 데이터 (2)'!G725 = "", "",'노래 데이터 (2)'!G725-'음 높이 평균'!G$1)</f>
        <v/>
      </c>
      <c r="H725" t="str">
        <f>IF('노래 데이터 (2)'!H725 = "", "",'노래 데이터 (2)'!H725-'음 높이 평균'!H$1)</f>
        <v/>
      </c>
      <c r="I725" t="str">
        <f>IF('노래 데이터 (2)'!I725 = "", "",'노래 데이터 (2)'!I725-'음 높이 평균'!I$1)</f>
        <v/>
      </c>
      <c r="J725" t="str">
        <f>IF('노래 데이터 (2)'!J725 = "", "",'노래 데이터 (2)'!J725-'음 높이 평균'!J$1)</f>
        <v/>
      </c>
      <c r="K725" t="str">
        <f>IF('노래 데이터 (2)'!K725 = "", "",'노래 데이터 (2)'!K725-'음 높이 평균'!K$1)</f>
        <v/>
      </c>
      <c r="L725" t="str">
        <f>IF('노래 데이터 (2)'!L725 = "", "",'노래 데이터 (2)'!L725-'음 높이 평균'!L$1)</f>
        <v/>
      </c>
      <c r="M725" t="str">
        <f>IF('노래 데이터 (2)'!M725 = "", "",'노래 데이터 (2)'!M725-'음 높이 평균'!M$1)</f>
        <v/>
      </c>
      <c r="N725" t="str">
        <f>IF('노래 데이터 (2)'!N725 = "", "",'노래 데이터 (2)'!N725-'음 높이 평균'!N$1)</f>
        <v/>
      </c>
      <c r="O725" t="str">
        <f>IF('노래 데이터 (2)'!O725 = "", "",'노래 데이터 (2)'!O725-'음 높이 평균'!O$1)</f>
        <v/>
      </c>
      <c r="P725" t="str">
        <f>IF('노래 데이터 (2)'!P725 = "", "",'노래 데이터 (2)'!P725-'음 높이 평균'!P$1)</f>
        <v/>
      </c>
      <c r="Q725" t="str">
        <f>IF('노래 데이터 (2)'!Q725 = "", "",'노래 데이터 (2)'!Q725-'음 높이 평균'!Q$1)</f>
        <v/>
      </c>
      <c r="R725" t="str">
        <f>IF('노래 데이터 (2)'!R725 = "", "",'노래 데이터 (2)'!R725-'음 높이 평균'!R$1)</f>
        <v/>
      </c>
      <c r="S725" t="str">
        <f>IF('노래 데이터 (2)'!S725 = "", "",'노래 데이터 (2)'!S725-'음 높이 평균'!S$1)</f>
        <v/>
      </c>
      <c r="T725" t="str">
        <f>IF('노래 데이터 (2)'!T725 = "", "",'노래 데이터 (2)'!T725-'음 높이 평균'!T$1)</f>
        <v/>
      </c>
      <c r="U725" t="str">
        <f>IF('노래 데이터 (2)'!U725 = "", "",'노래 데이터 (2)'!U725-'음 높이 평균'!U$1)</f>
        <v/>
      </c>
      <c r="V725">
        <f>IF('노래 데이터 (2)'!V725 = "", "",'노래 데이터 (2)'!V725-'음 높이 평균'!V$1)</f>
        <v>1.3039845758354751</v>
      </c>
      <c r="W725" t="str">
        <f>IF('노래 데이터 (2)'!W725 = "", "",'노래 데이터 (2)'!W725-'음 높이 평균'!W$1)</f>
        <v/>
      </c>
      <c r="X725" t="str">
        <f>IF('노래 데이터 (2)'!X725 = "", "",'노래 데이터 (2)'!X725-'음 높이 평균'!X$1)</f>
        <v/>
      </c>
      <c r="Y725" t="str">
        <f>IF('노래 데이터 (2)'!Y725 = "", "",'노래 데이터 (2)'!Y725-'음 높이 평균'!Y$1)</f>
        <v/>
      </c>
      <c r="Z725">
        <f>IF('노래 데이터 (2)'!Z725 = "", "",'노래 데이터 (2)'!Z725-'음 높이 평균'!Z$1)</f>
        <v>4.6485549132947988</v>
      </c>
      <c r="AA725" t="str">
        <f>IF('노래 데이터 (2)'!AA725 = "", "",'노래 데이터 (2)'!AA725-'음 높이 평균'!AA$1)</f>
        <v/>
      </c>
      <c r="AB725" t="str">
        <f>IF('노래 데이터 (2)'!AB725 = "", "",'노래 데이터 (2)'!AB725-'음 높이 평균'!AB$1)</f>
        <v/>
      </c>
      <c r="AC725" t="str">
        <f>IF('노래 데이터 (2)'!AC725 = "", "",'노래 데이터 (2)'!AC725-'음 높이 평균'!AC$1)</f>
        <v/>
      </c>
      <c r="AD725" t="str">
        <f>IF('노래 데이터 (2)'!AD725 = "", "",'노래 데이터 (2)'!AD725-'음 높이 평균'!AD$1)</f>
        <v/>
      </c>
      <c r="AE725" t="str">
        <f>IF('노래 데이터 (2)'!AE725 = "", "",'노래 데이터 (2)'!AE725-'음 높이 평균'!AE$1)</f>
        <v/>
      </c>
      <c r="AF725" t="str">
        <f>IF('노래 데이터 (2)'!AF725 = "", "",'노래 데이터 (2)'!AF725-'음 높이 평균'!AF$1)</f>
        <v/>
      </c>
      <c r="AG725" t="str">
        <f>IF('노래 데이터 (2)'!AG725 = "", "",'노래 데이터 (2)'!AG725-'음 높이 평균'!AG$1)</f>
        <v/>
      </c>
      <c r="AH725" t="str">
        <f>IF('노래 데이터 (2)'!AH725 = "", "",'노래 데이터 (2)'!AH725-'음 높이 평균'!AH$1)</f>
        <v/>
      </c>
      <c r="AI725" t="str">
        <f>IF('노래 데이터 (2)'!AI725 = "", "",'노래 데이터 (2)'!AI725-'음 높이 평균'!AI$1)</f>
        <v/>
      </c>
      <c r="AJ725" t="str">
        <f>IF('노래 데이터 (2)'!AJ725 = "", "",'노래 데이터 (2)'!AJ725-'음 높이 평균'!AJ$1)</f>
        <v/>
      </c>
      <c r="AK725" t="str">
        <f>IF('노래 데이터 (2)'!AK725 = "", "",'노래 데이터 (2)'!AK725-'음 높이 평균'!AK$1)</f>
        <v/>
      </c>
      <c r="AL725" t="str">
        <f>IF('노래 데이터 (2)'!AL725 = "", "",'노래 데이터 (2)'!AL725-'음 높이 평균'!AL$1)</f>
        <v/>
      </c>
      <c r="AM725">
        <f>IF('노래 데이터 (2)'!AM725 = "", "",'노래 데이터 (2)'!AM725-'음 높이 평균'!AM$1)</f>
        <v>4.4203056768558966</v>
      </c>
      <c r="AN725" t="str">
        <f>IF('노래 데이터 (2)'!AN725 = "", "",'노래 데이터 (2)'!AN725-'음 높이 평균'!AN$1)</f>
        <v/>
      </c>
      <c r="AO725" t="str">
        <f>IF('노래 데이터 (2)'!AO725 = "", "",'노래 데이터 (2)'!AO725-'음 높이 평균'!AO$1)</f>
        <v/>
      </c>
      <c r="AP725" t="str">
        <f>IF('노래 데이터 (2)'!AP725 = "", "",'노래 데이터 (2)'!AP725-'음 높이 평균'!AP$1)</f>
        <v/>
      </c>
      <c r="AQ725" t="str">
        <f>IF('노래 데이터 (2)'!AQ725 = "", "",'노래 데이터 (2)'!AQ725-'음 높이 평균'!AQ$1)</f>
        <v/>
      </c>
      <c r="AR725" t="str">
        <f>IF('노래 데이터 (2)'!AR725 = "", "",'노래 데이터 (2)'!AR725-'음 높이 평균'!AR$1)</f>
        <v/>
      </c>
      <c r="AS725" t="str">
        <f>IF('노래 데이터 (2)'!AS725 = "", "",'노래 데이터 (2)'!AS725-'음 높이 평균'!AS$1)</f>
        <v/>
      </c>
      <c r="AT725" t="str">
        <f>IF('노래 데이터 (2)'!AT725 = "", "",'노래 데이터 (2)'!AT725-'음 높이 평균'!AT$1)</f>
        <v/>
      </c>
      <c r="AU725" t="str">
        <f>IF('노래 데이터 (2)'!AU725 = "", "",'노래 데이터 (2)'!AU725-'음 높이 평균'!AU$1)</f>
        <v/>
      </c>
      <c r="AV725" t="str">
        <f>IF('노래 데이터 (2)'!AV725 = "", "",'노래 데이터 (2)'!AV725-'음 높이 평균'!AV$1)</f>
        <v/>
      </c>
      <c r="AW725" t="str">
        <f>IF('노래 데이터 (2)'!AW725 = "", "",'노래 데이터 (2)'!AW725-'음 높이 평균'!AW$1)</f>
        <v/>
      </c>
      <c r="AX725" t="str">
        <f>IF('노래 데이터 (2)'!AX725 = "", "",'노래 데이터 (2)'!AX725-'음 높이 평균'!AX$1)</f>
        <v/>
      </c>
      <c r="AY725" t="str">
        <f>IF('노래 데이터 (2)'!AY725 = "", "",'노래 데이터 (2)'!AY725-'음 높이 평균'!AY$1)</f>
        <v/>
      </c>
      <c r="AZ725" t="str">
        <f>IF('노래 데이터 (2)'!AZ725 = "", "",'노래 데이터 (2)'!AZ725-'음 높이 평균'!AZ$1)</f>
        <v/>
      </c>
      <c r="BA725" t="str">
        <f>IF('노래 데이터 (2)'!BA725 = "", "",'노래 데이터 (2)'!BA725-'음 높이 평균'!BA$1)</f>
        <v/>
      </c>
      <c r="BB725" t="str">
        <f>IF('노래 데이터 (2)'!BB725 = "", "",'노래 데이터 (2)'!BB725-'음 높이 평균'!BB$1)</f>
        <v/>
      </c>
      <c r="BC725" t="str">
        <f>IF('노래 데이터 (2)'!BC725 = "", "",'노래 데이터 (2)'!BC725-'음 높이 평균'!BC$1)</f>
        <v/>
      </c>
      <c r="BD725" t="str">
        <f>IF('노래 데이터 (2)'!BD725 = "", "",'노래 데이터 (2)'!BD725-'음 높이 평균'!BD$1)</f>
        <v/>
      </c>
      <c r="BE725" t="str">
        <f>IF('노래 데이터 (2)'!BE725 = "", "",'노래 데이터 (2)'!BE725-'음 높이 평균'!BE$1)</f>
        <v/>
      </c>
      <c r="BF725" t="str">
        <f>IF('노래 데이터 (2)'!BF725 = "", "",'노래 데이터 (2)'!BF725-'음 높이 평균'!BF$1)</f>
        <v/>
      </c>
      <c r="BG725" t="str">
        <f>IF('노래 데이터 (2)'!BG725 = "", "",'노래 데이터 (2)'!BG725-'음 높이 평균'!BG$1)</f>
        <v/>
      </c>
      <c r="BH725" t="str">
        <f>IF('노래 데이터 (2)'!BH725 = "", "",'노래 데이터 (2)'!BH725-'음 높이 평균'!BH$1)</f>
        <v/>
      </c>
      <c r="BI725" t="str">
        <f>IF('노래 데이터 (2)'!BI725 = "", "",'노래 데이터 (2)'!BI725-'음 높이 평균'!BI$1)</f>
        <v/>
      </c>
      <c r="BJ725" t="str">
        <f>IF('노래 데이터 (2)'!BJ725 = "", "",'노래 데이터 (2)'!BJ725-'음 높이 평균'!BJ$1)</f>
        <v/>
      </c>
      <c r="BK725" t="str">
        <f>IF('노래 데이터 (2)'!BK725 = "", "",'노래 데이터 (2)'!BK725-'음 높이 평균'!BK$1)</f>
        <v/>
      </c>
      <c r="BL725" t="str">
        <f>IF('노래 데이터 (2)'!BL725 = "", "",'노래 데이터 (2)'!BL725-'음 높이 평균'!BL$1)</f>
        <v/>
      </c>
      <c r="BM725" t="str">
        <f>IF('노래 데이터 (2)'!BM725 = "", "",'노래 데이터 (2)'!BM725-'음 높이 평균'!BM$1)</f>
        <v/>
      </c>
      <c r="BN725" t="str">
        <f>IF('노래 데이터 (2)'!BN725 = "", "",'노래 데이터 (2)'!BN725-'음 높이 평균'!BN$1)</f>
        <v/>
      </c>
      <c r="BO725" t="str">
        <f>IF('노래 데이터 (2)'!BO725 = "", "",'노래 데이터 (2)'!BO725-'음 높이 평균'!BO$1)</f>
        <v/>
      </c>
      <c r="BP725" t="str">
        <f>IF('노래 데이터 (2)'!BP725 = "", "",'노래 데이터 (2)'!BP725-'음 높이 평균'!BP$1)</f>
        <v/>
      </c>
      <c r="BQ725" t="str">
        <f>IF('노래 데이터 (2)'!BQ725 = "", "",'노래 데이터 (2)'!BQ725-'음 높이 평균'!BQ$1)</f>
        <v/>
      </c>
      <c r="BR725" t="str">
        <f>IF('노래 데이터 (2)'!BR725 = "", "",'노래 데이터 (2)'!BR725-'음 높이 평균'!BR$1)</f>
        <v/>
      </c>
      <c r="BS725" t="str">
        <f>IF('노래 데이터 (2)'!BS725 = "", "",'노래 데이터 (2)'!BS725-'음 높이 평균'!BS$1)</f>
        <v/>
      </c>
      <c r="BT725" t="str">
        <f>IF('노래 데이터 (2)'!BT725 = "", "",'노래 데이터 (2)'!BT725-'음 높이 평균'!BT$1)</f>
        <v/>
      </c>
      <c r="BU725" t="str">
        <f>IF('노래 데이터 (2)'!BU725 = "", "",'노래 데이터 (2)'!BU725-'음 높이 평균'!BU$1)</f>
        <v/>
      </c>
      <c r="BV725" t="str">
        <f>IF('노래 데이터 (2)'!BV725 = "", "",'노래 데이터 (2)'!BV725-'음 높이 평균'!BV$1)</f>
        <v/>
      </c>
      <c r="BW725" t="str">
        <f>IF('노래 데이터 (2)'!BW725 = "", "",'노래 데이터 (2)'!BW725-'음 높이 평균'!BW$1)</f>
        <v/>
      </c>
      <c r="BX725" t="str">
        <f>IF('노래 데이터 (2)'!BX725 = "", "",'노래 데이터 (2)'!BX725-'음 높이 평균'!BX$1)</f>
        <v/>
      </c>
      <c r="BY725" t="str">
        <f>IF('노래 데이터 (2)'!BY725 = "", "",'노래 데이터 (2)'!BY725-'음 높이 평균'!BY$1)</f>
        <v/>
      </c>
      <c r="BZ725" t="str">
        <f>IF('노래 데이터 (2)'!BZ725 = "", "",'노래 데이터 (2)'!BZ725-'음 높이 평균'!BZ$1)</f>
        <v/>
      </c>
      <c r="CA725" t="str">
        <f>IF('노래 데이터 (2)'!CA725 = "", "",'노래 데이터 (2)'!CA725-'음 높이 평균'!CA$1)</f>
        <v/>
      </c>
      <c r="CB725" t="str">
        <f>IF('노래 데이터 (2)'!CB725 = "", "",'노래 데이터 (2)'!CB725-'음 높이 평균'!CB$1)</f>
        <v/>
      </c>
      <c r="CC725" t="str">
        <f>IF('노래 데이터 (2)'!CC725 = "", "",'노래 데이터 (2)'!CC725-'음 높이 평균'!CC$1)</f>
        <v/>
      </c>
      <c r="CD725" t="str">
        <f>IF('노래 데이터 (2)'!CD725 = "", "",'노래 데이터 (2)'!CD725-'음 높이 평균'!CD$1)</f>
        <v/>
      </c>
      <c r="CE725" t="str">
        <f>IF('노래 데이터 (2)'!CE725 = "", "",'노래 데이터 (2)'!CE725-'음 높이 평균'!CE$1)</f>
        <v/>
      </c>
      <c r="CF725" t="str">
        <f>IF('노래 데이터 (2)'!CF725 = "", "",'노래 데이터 (2)'!CF725-'음 높이 평균'!CF$1)</f>
        <v/>
      </c>
      <c r="CG725">
        <f>IF('노래 데이터 (2)'!CG725 = "", "",'노래 데이터 (2)'!CG725-'음 높이 평균'!CG$1)</f>
        <v>1.757718120805368</v>
      </c>
      <c r="CH725" t="str">
        <f>IF('노래 데이터 (2)'!CH725 = "", "",'노래 데이터 (2)'!CH725-'음 높이 평균'!CH$1)</f>
        <v/>
      </c>
      <c r="CI725" t="str">
        <f>IF('노래 데이터 (2)'!CI725 = "", "",'노래 데이터 (2)'!CI725-'음 높이 평균'!CI$1)</f>
        <v/>
      </c>
      <c r="CJ725" t="str">
        <f>IF('노래 데이터 (2)'!CJ725 = "", "",'노래 데이터 (2)'!CJ725-'음 높이 평균'!CJ$1)</f>
        <v/>
      </c>
      <c r="CK725" t="str">
        <f>IF('노래 데이터 (2)'!CK725 = "", "",'노래 데이터 (2)'!CK725-'음 높이 평균'!CK$1)</f>
        <v/>
      </c>
      <c r="CL725" t="str">
        <f>IF('노래 데이터 (2)'!CL725 = "", "",'노래 데이터 (2)'!CL725-'음 높이 평균'!CL$1)</f>
        <v/>
      </c>
      <c r="CM725" t="str">
        <f>IF('노래 데이터 (2)'!CM725 = "", "",'노래 데이터 (2)'!CM725-'음 높이 평균'!CM$1)</f>
        <v/>
      </c>
      <c r="CN725" t="str">
        <f>IF('노래 데이터 (2)'!CN725 = "", "",'노래 데이터 (2)'!CN725-'음 높이 평균'!CN$1)</f>
        <v/>
      </c>
      <c r="CO725" t="str">
        <f>IF('노래 데이터 (2)'!CO725 = "", "",'노래 데이터 (2)'!CO725-'음 높이 평균'!CO$1)</f>
        <v/>
      </c>
      <c r="CP725" t="str">
        <f>IF('노래 데이터 (2)'!CP725 = "", "",'노래 데이터 (2)'!CP725-'음 높이 평균'!CP$1)</f>
        <v/>
      </c>
      <c r="CQ725">
        <f>IF('노래 데이터 (2)'!CQ725 = "", "",'노래 데이터 (2)'!CQ725-'음 높이 평균'!CQ$1)</f>
        <v>-1.2438596491228076</v>
      </c>
      <c r="CR725" t="str">
        <f>IF('노래 데이터 (2)'!CR725 = "", "",'노래 데이터 (2)'!CR725-'음 높이 평균'!CR$1)</f>
        <v/>
      </c>
      <c r="CS725" t="str">
        <f>IF('노래 데이터 (2)'!CS725 = "", "",'노래 데이터 (2)'!CS725-'음 높이 평균'!CS$1)</f>
        <v/>
      </c>
      <c r="CT725" t="str">
        <f>IF('노래 데이터 (2)'!CT725 = "", "",'노래 데이터 (2)'!CT725-'음 높이 평균'!CT$1)</f>
        <v/>
      </c>
      <c r="CU725" t="str">
        <f>IF('노래 데이터 (2)'!CU725 = "", "",'노래 데이터 (2)'!CU725-'음 높이 평균'!CU$1)</f>
        <v/>
      </c>
      <c r="CV725" t="str">
        <f>IF('노래 데이터 (2)'!CV725 = "", "",'노래 데이터 (2)'!CV725-'음 높이 평균'!CV$1)</f>
        <v/>
      </c>
    </row>
    <row r="726" spans="1:100" x14ac:dyDescent="0.3">
      <c r="A726" t="str">
        <f>IF('노래 데이터 (2)'!A726 = "", "",'노래 데이터 (2)'!A726-'음 높이 평균'!A$1)</f>
        <v/>
      </c>
      <c r="B726" t="str">
        <f>IF('노래 데이터 (2)'!B726 = "", "",'노래 데이터 (2)'!B726-'음 높이 평균'!B$1)</f>
        <v/>
      </c>
      <c r="C726" t="str">
        <f>IF('노래 데이터 (2)'!C726 = "", "",'노래 데이터 (2)'!C726-'음 높이 평균'!C$1)</f>
        <v/>
      </c>
      <c r="D726" t="str">
        <f>IF('노래 데이터 (2)'!D726 = "", "",'노래 데이터 (2)'!D726-'음 높이 평균'!D$1)</f>
        <v/>
      </c>
      <c r="E726" t="str">
        <f>IF('노래 데이터 (2)'!E726 = "", "",'노래 데이터 (2)'!E726-'음 높이 평균'!E$1)</f>
        <v/>
      </c>
      <c r="F726" t="str">
        <f>IF('노래 데이터 (2)'!F726 = "", "",'노래 데이터 (2)'!F726-'음 높이 평균'!F$1)</f>
        <v/>
      </c>
      <c r="G726" t="str">
        <f>IF('노래 데이터 (2)'!G726 = "", "",'노래 데이터 (2)'!G726-'음 높이 평균'!G$1)</f>
        <v/>
      </c>
      <c r="H726" t="str">
        <f>IF('노래 데이터 (2)'!H726 = "", "",'노래 데이터 (2)'!H726-'음 높이 평균'!H$1)</f>
        <v/>
      </c>
      <c r="I726" t="str">
        <f>IF('노래 데이터 (2)'!I726 = "", "",'노래 데이터 (2)'!I726-'음 높이 평균'!I$1)</f>
        <v/>
      </c>
      <c r="J726" t="str">
        <f>IF('노래 데이터 (2)'!J726 = "", "",'노래 데이터 (2)'!J726-'음 높이 평균'!J$1)</f>
        <v/>
      </c>
      <c r="K726" t="str">
        <f>IF('노래 데이터 (2)'!K726 = "", "",'노래 데이터 (2)'!K726-'음 높이 평균'!K$1)</f>
        <v/>
      </c>
      <c r="L726" t="str">
        <f>IF('노래 데이터 (2)'!L726 = "", "",'노래 데이터 (2)'!L726-'음 높이 평균'!L$1)</f>
        <v/>
      </c>
      <c r="M726" t="str">
        <f>IF('노래 데이터 (2)'!M726 = "", "",'노래 데이터 (2)'!M726-'음 높이 평균'!M$1)</f>
        <v/>
      </c>
      <c r="N726" t="str">
        <f>IF('노래 데이터 (2)'!N726 = "", "",'노래 데이터 (2)'!N726-'음 높이 평균'!N$1)</f>
        <v/>
      </c>
      <c r="O726" t="str">
        <f>IF('노래 데이터 (2)'!O726 = "", "",'노래 데이터 (2)'!O726-'음 높이 평균'!O$1)</f>
        <v/>
      </c>
      <c r="P726" t="str">
        <f>IF('노래 데이터 (2)'!P726 = "", "",'노래 데이터 (2)'!P726-'음 높이 평균'!P$1)</f>
        <v/>
      </c>
      <c r="Q726" t="str">
        <f>IF('노래 데이터 (2)'!Q726 = "", "",'노래 데이터 (2)'!Q726-'음 높이 평균'!Q$1)</f>
        <v/>
      </c>
      <c r="R726" t="str">
        <f>IF('노래 데이터 (2)'!R726 = "", "",'노래 데이터 (2)'!R726-'음 높이 평균'!R$1)</f>
        <v/>
      </c>
      <c r="S726" t="str">
        <f>IF('노래 데이터 (2)'!S726 = "", "",'노래 데이터 (2)'!S726-'음 높이 평균'!S$1)</f>
        <v/>
      </c>
      <c r="T726" t="str">
        <f>IF('노래 데이터 (2)'!T726 = "", "",'노래 데이터 (2)'!T726-'음 높이 평균'!T$1)</f>
        <v/>
      </c>
      <c r="U726" t="str">
        <f>IF('노래 데이터 (2)'!U726 = "", "",'노래 데이터 (2)'!U726-'음 높이 평균'!U$1)</f>
        <v/>
      </c>
      <c r="V726">
        <f>IF('노래 데이터 (2)'!V726 = "", "",'노래 데이터 (2)'!V726-'음 높이 평균'!V$1)</f>
        <v>2.8039845758354751</v>
      </c>
      <c r="W726" t="str">
        <f>IF('노래 데이터 (2)'!W726 = "", "",'노래 데이터 (2)'!W726-'음 높이 평균'!W$1)</f>
        <v/>
      </c>
      <c r="X726" t="str">
        <f>IF('노래 데이터 (2)'!X726 = "", "",'노래 데이터 (2)'!X726-'음 높이 평균'!X$1)</f>
        <v/>
      </c>
      <c r="Y726" t="str">
        <f>IF('노래 데이터 (2)'!Y726 = "", "",'노래 데이터 (2)'!Y726-'음 높이 평균'!Y$1)</f>
        <v/>
      </c>
      <c r="Z726">
        <f>IF('노래 데이터 (2)'!Z726 = "", "",'노래 데이터 (2)'!Z726-'음 높이 평균'!Z$1)</f>
        <v>4.6485549132947988</v>
      </c>
      <c r="AA726" t="str">
        <f>IF('노래 데이터 (2)'!AA726 = "", "",'노래 데이터 (2)'!AA726-'음 높이 평균'!AA$1)</f>
        <v/>
      </c>
      <c r="AB726" t="str">
        <f>IF('노래 데이터 (2)'!AB726 = "", "",'노래 데이터 (2)'!AB726-'음 높이 평균'!AB$1)</f>
        <v/>
      </c>
      <c r="AC726" t="str">
        <f>IF('노래 데이터 (2)'!AC726 = "", "",'노래 데이터 (2)'!AC726-'음 높이 평균'!AC$1)</f>
        <v/>
      </c>
      <c r="AD726" t="str">
        <f>IF('노래 데이터 (2)'!AD726 = "", "",'노래 데이터 (2)'!AD726-'음 높이 평균'!AD$1)</f>
        <v/>
      </c>
      <c r="AE726" t="str">
        <f>IF('노래 데이터 (2)'!AE726 = "", "",'노래 데이터 (2)'!AE726-'음 높이 평균'!AE$1)</f>
        <v/>
      </c>
      <c r="AF726" t="str">
        <f>IF('노래 데이터 (2)'!AF726 = "", "",'노래 데이터 (2)'!AF726-'음 높이 평균'!AF$1)</f>
        <v/>
      </c>
      <c r="AG726" t="str">
        <f>IF('노래 데이터 (2)'!AG726 = "", "",'노래 데이터 (2)'!AG726-'음 높이 평균'!AG$1)</f>
        <v/>
      </c>
      <c r="AH726" t="str">
        <f>IF('노래 데이터 (2)'!AH726 = "", "",'노래 데이터 (2)'!AH726-'음 높이 평균'!AH$1)</f>
        <v/>
      </c>
      <c r="AI726" t="str">
        <f>IF('노래 데이터 (2)'!AI726 = "", "",'노래 데이터 (2)'!AI726-'음 높이 평균'!AI$1)</f>
        <v/>
      </c>
      <c r="AJ726" t="str">
        <f>IF('노래 데이터 (2)'!AJ726 = "", "",'노래 데이터 (2)'!AJ726-'음 높이 평균'!AJ$1)</f>
        <v/>
      </c>
      <c r="AK726" t="str">
        <f>IF('노래 데이터 (2)'!AK726 = "", "",'노래 데이터 (2)'!AK726-'음 높이 평균'!AK$1)</f>
        <v/>
      </c>
      <c r="AL726" t="str">
        <f>IF('노래 데이터 (2)'!AL726 = "", "",'노래 데이터 (2)'!AL726-'음 높이 평균'!AL$1)</f>
        <v/>
      </c>
      <c r="AM726">
        <f>IF('노래 데이터 (2)'!AM726 = "", "",'노래 데이터 (2)'!AM726-'음 높이 평균'!AM$1)</f>
        <v>1.4203056768558966</v>
      </c>
      <c r="AN726" t="str">
        <f>IF('노래 데이터 (2)'!AN726 = "", "",'노래 데이터 (2)'!AN726-'음 높이 평균'!AN$1)</f>
        <v/>
      </c>
      <c r="AO726" t="str">
        <f>IF('노래 데이터 (2)'!AO726 = "", "",'노래 데이터 (2)'!AO726-'음 높이 평균'!AO$1)</f>
        <v/>
      </c>
      <c r="AP726" t="str">
        <f>IF('노래 데이터 (2)'!AP726 = "", "",'노래 데이터 (2)'!AP726-'음 높이 평균'!AP$1)</f>
        <v/>
      </c>
      <c r="AQ726" t="str">
        <f>IF('노래 데이터 (2)'!AQ726 = "", "",'노래 데이터 (2)'!AQ726-'음 높이 평균'!AQ$1)</f>
        <v/>
      </c>
      <c r="AR726" t="str">
        <f>IF('노래 데이터 (2)'!AR726 = "", "",'노래 데이터 (2)'!AR726-'음 높이 평균'!AR$1)</f>
        <v/>
      </c>
      <c r="AS726" t="str">
        <f>IF('노래 데이터 (2)'!AS726 = "", "",'노래 데이터 (2)'!AS726-'음 높이 평균'!AS$1)</f>
        <v/>
      </c>
      <c r="AT726" t="str">
        <f>IF('노래 데이터 (2)'!AT726 = "", "",'노래 데이터 (2)'!AT726-'음 높이 평균'!AT$1)</f>
        <v/>
      </c>
      <c r="AU726" t="str">
        <f>IF('노래 데이터 (2)'!AU726 = "", "",'노래 데이터 (2)'!AU726-'음 높이 평균'!AU$1)</f>
        <v/>
      </c>
      <c r="AV726" t="str">
        <f>IF('노래 데이터 (2)'!AV726 = "", "",'노래 데이터 (2)'!AV726-'음 높이 평균'!AV$1)</f>
        <v/>
      </c>
      <c r="AW726" t="str">
        <f>IF('노래 데이터 (2)'!AW726 = "", "",'노래 데이터 (2)'!AW726-'음 높이 평균'!AW$1)</f>
        <v/>
      </c>
      <c r="AX726" t="str">
        <f>IF('노래 데이터 (2)'!AX726 = "", "",'노래 데이터 (2)'!AX726-'음 높이 평균'!AX$1)</f>
        <v/>
      </c>
      <c r="AY726" t="str">
        <f>IF('노래 데이터 (2)'!AY726 = "", "",'노래 데이터 (2)'!AY726-'음 높이 평균'!AY$1)</f>
        <v/>
      </c>
      <c r="AZ726" t="str">
        <f>IF('노래 데이터 (2)'!AZ726 = "", "",'노래 데이터 (2)'!AZ726-'음 높이 평균'!AZ$1)</f>
        <v/>
      </c>
      <c r="BA726" t="str">
        <f>IF('노래 데이터 (2)'!BA726 = "", "",'노래 데이터 (2)'!BA726-'음 높이 평균'!BA$1)</f>
        <v/>
      </c>
      <c r="BB726" t="str">
        <f>IF('노래 데이터 (2)'!BB726 = "", "",'노래 데이터 (2)'!BB726-'음 높이 평균'!BB$1)</f>
        <v/>
      </c>
      <c r="BC726" t="str">
        <f>IF('노래 데이터 (2)'!BC726 = "", "",'노래 데이터 (2)'!BC726-'음 높이 평균'!BC$1)</f>
        <v/>
      </c>
      <c r="BD726" t="str">
        <f>IF('노래 데이터 (2)'!BD726 = "", "",'노래 데이터 (2)'!BD726-'음 높이 평균'!BD$1)</f>
        <v/>
      </c>
      <c r="BE726" t="str">
        <f>IF('노래 데이터 (2)'!BE726 = "", "",'노래 데이터 (2)'!BE726-'음 높이 평균'!BE$1)</f>
        <v/>
      </c>
      <c r="BF726" t="str">
        <f>IF('노래 데이터 (2)'!BF726 = "", "",'노래 데이터 (2)'!BF726-'음 높이 평균'!BF$1)</f>
        <v/>
      </c>
      <c r="BG726" t="str">
        <f>IF('노래 데이터 (2)'!BG726 = "", "",'노래 데이터 (2)'!BG726-'음 높이 평균'!BG$1)</f>
        <v/>
      </c>
      <c r="BH726" t="str">
        <f>IF('노래 데이터 (2)'!BH726 = "", "",'노래 데이터 (2)'!BH726-'음 높이 평균'!BH$1)</f>
        <v/>
      </c>
      <c r="BI726" t="str">
        <f>IF('노래 데이터 (2)'!BI726 = "", "",'노래 데이터 (2)'!BI726-'음 높이 평균'!BI$1)</f>
        <v/>
      </c>
      <c r="BJ726" t="str">
        <f>IF('노래 데이터 (2)'!BJ726 = "", "",'노래 데이터 (2)'!BJ726-'음 높이 평균'!BJ$1)</f>
        <v/>
      </c>
      <c r="BK726" t="str">
        <f>IF('노래 데이터 (2)'!BK726 = "", "",'노래 데이터 (2)'!BK726-'음 높이 평균'!BK$1)</f>
        <v/>
      </c>
      <c r="BL726" t="str">
        <f>IF('노래 데이터 (2)'!BL726 = "", "",'노래 데이터 (2)'!BL726-'음 높이 평균'!BL$1)</f>
        <v/>
      </c>
      <c r="BM726" t="str">
        <f>IF('노래 데이터 (2)'!BM726 = "", "",'노래 데이터 (2)'!BM726-'음 높이 평균'!BM$1)</f>
        <v/>
      </c>
      <c r="BN726" t="str">
        <f>IF('노래 데이터 (2)'!BN726 = "", "",'노래 데이터 (2)'!BN726-'음 높이 평균'!BN$1)</f>
        <v/>
      </c>
      <c r="BO726" t="str">
        <f>IF('노래 데이터 (2)'!BO726 = "", "",'노래 데이터 (2)'!BO726-'음 높이 평균'!BO$1)</f>
        <v/>
      </c>
      <c r="BP726" t="str">
        <f>IF('노래 데이터 (2)'!BP726 = "", "",'노래 데이터 (2)'!BP726-'음 높이 평균'!BP$1)</f>
        <v/>
      </c>
      <c r="BQ726" t="str">
        <f>IF('노래 데이터 (2)'!BQ726 = "", "",'노래 데이터 (2)'!BQ726-'음 높이 평균'!BQ$1)</f>
        <v/>
      </c>
      <c r="BR726" t="str">
        <f>IF('노래 데이터 (2)'!BR726 = "", "",'노래 데이터 (2)'!BR726-'음 높이 평균'!BR$1)</f>
        <v/>
      </c>
      <c r="BS726" t="str">
        <f>IF('노래 데이터 (2)'!BS726 = "", "",'노래 데이터 (2)'!BS726-'음 높이 평균'!BS$1)</f>
        <v/>
      </c>
      <c r="BT726" t="str">
        <f>IF('노래 데이터 (2)'!BT726 = "", "",'노래 데이터 (2)'!BT726-'음 높이 평균'!BT$1)</f>
        <v/>
      </c>
      <c r="BU726" t="str">
        <f>IF('노래 데이터 (2)'!BU726 = "", "",'노래 데이터 (2)'!BU726-'음 높이 평균'!BU$1)</f>
        <v/>
      </c>
      <c r="BV726" t="str">
        <f>IF('노래 데이터 (2)'!BV726 = "", "",'노래 데이터 (2)'!BV726-'음 높이 평균'!BV$1)</f>
        <v/>
      </c>
      <c r="BW726" t="str">
        <f>IF('노래 데이터 (2)'!BW726 = "", "",'노래 데이터 (2)'!BW726-'음 높이 평균'!BW$1)</f>
        <v/>
      </c>
      <c r="BX726" t="str">
        <f>IF('노래 데이터 (2)'!BX726 = "", "",'노래 데이터 (2)'!BX726-'음 높이 평균'!BX$1)</f>
        <v/>
      </c>
      <c r="BY726" t="str">
        <f>IF('노래 데이터 (2)'!BY726 = "", "",'노래 데이터 (2)'!BY726-'음 높이 평균'!BY$1)</f>
        <v/>
      </c>
      <c r="BZ726" t="str">
        <f>IF('노래 데이터 (2)'!BZ726 = "", "",'노래 데이터 (2)'!BZ726-'음 높이 평균'!BZ$1)</f>
        <v/>
      </c>
      <c r="CA726" t="str">
        <f>IF('노래 데이터 (2)'!CA726 = "", "",'노래 데이터 (2)'!CA726-'음 높이 평균'!CA$1)</f>
        <v/>
      </c>
      <c r="CB726" t="str">
        <f>IF('노래 데이터 (2)'!CB726 = "", "",'노래 데이터 (2)'!CB726-'음 높이 평균'!CB$1)</f>
        <v/>
      </c>
      <c r="CC726" t="str">
        <f>IF('노래 데이터 (2)'!CC726 = "", "",'노래 데이터 (2)'!CC726-'음 높이 평균'!CC$1)</f>
        <v/>
      </c>
      <c r="CD726" t="str">
        <f>IF('노래 데이터 (2)'!CD726 = "", "",'노래 데이터 (2)'!CD726-'음 높이 평균'!CD$1)</f>
        <v/>
      </c>
      <c r="CE726" t="str">
        <f>IF('노래 데이터 (2)'!CE726 = "", "",'노래 데이터 (2)'!CE726-'음 높이 평균'!CE$1)</f>
        <v/>
      </c>
      <c r="CF726" t="str">
        <f>IF('노래 데이터 (2)'!CF726 = "", "",'노래 데이터 (2)'!CF726-'음 높이 평균'!CF$1)</f>
        <v/>
      </c>
      <c r="CG726">
        <f>IF('노래 데이터 (2)'!CG726 = "", "",'노래 데이터 (2)'!CG726-'음 높이 평균'!CG$1)</f>
        <v>4.757718120805368</v>
      </c>
      <c r="CH726" t="str">
        <f>IF('노래 데이터 (2)'!CH726 = "", "",'노래 데이터 (2)'!CH726-'음 높이 평균'!CH$1)</f>
        <v/>
      </c>
      <c r="CI726" t="str">
        <f>IF('노래 데이터 (2)'!CI726 = "", "",'노래 데이터 (2)'!CI726-'음 높이 평균'!CI$1)</f>
        <v/>
      </c>
      <c r="CJ726" t="str">
        <f>IF('노래 데이터 (2)'!CJ726 = "", "",'노래 데이터 (2)'!CJ726-'음 높이 평균'!CJ$1)</f>
        <v/>
      </c>
      <c r="CK726" t="str">
        <f>IF('노래 데이터 (2)'!CK726 = "", "",'노래 데이터 (2)'!CK726-'음 높이 평균'!CK$1)</f>
        <v/>
      </c>
      <c r="CL726" t="str">
        <f>IF('노래 데이터 (2)'!CL726 = "", "",'노래 데이터 (2)'!CL726-'음 높이 평균'!CL$1)</f>
        <v/>
      </c>
      <c r="CM726" t="str">
        <f>IF('노래 데이터 (2)'!CM726 = "", "",'노래 데이터 (2)'!CM726-'음 높이 평균'!CM$1)</f>
        <v/>
      </c>
      <c r="CN726" t="str">
        <f>IF('노래 데이터 (2)'!CN726 = "", "",'노래 데이터 (2)'!CN726-'음 높이 평균'!CN$1)</f>
        <v/>
      </c>
      <c r="CO726" t="str">
        <f>IF('노래 데이터 (2)'!CO726 = "", "",'노래 데이터 (2)'!CO726-'음 높이 평균'!CO$1)</f>
        <v/>
      </c>
      <c r="CP726" t="str">
        <f>IF('노래 데이터 (2)'!CP726 = "", "",'노래 데이터 (2)'!CP726-'음 높이 평균'!CP$1)</f>
        <v/>
      </c>
      <c r="CQ726">
        <f>IF('노래 데이터 (2)'!CQ726 = "", "",'노래 데이터 (2)'!CQ726-'음 높이 평균'!CQ$1)</f>
        <v>-2.2438596491228076</v>
      </c>
      <c r="CR726" t="str">
        <f>IF('노래 데이터 (2)'!CR726 = "", "",'노래 데이터 (2)'!CR726-'음 높이 평균'!CR$1)</f>
        <v/>
      </c>
      <c r="CS726" t="str">
        <f>IF('노래 데이터 (2)'!CS726 = "", "",'노래 데이터 (2)'!CS726-'음 높이 평균'!CS$1)</f>
        <v/>
      </c>
      <c r="CT726" t="str">
        <f>IF('노래 데이터 (2)'!CT726 = "", "",'노래 데이터 (2)'!CT726-'음 높이 평균'!CT$1)</f>
        <v/>
      </c>
      <c r="CU726" t="str">
        <f>IF('노래 데이터 (2)'!CU726 = "", "",'노래 데이터 (2)'!CU726-'음 높이 평균'!CU$1)</f>
        <v/>
      </c>
      <c r="CV726" t="str">
        <f>IF('노래 데이터 (2)'!CV726 = "", "",'노래 데이터 (2)'!CV726-'음 높이 평균'!CV$1)</f>
        <v/>
      </c>
    </row>
    <row r="727" spans="1:100" x14ac:dyDescent="0.3">
      <c r="A727" t="str">
        <f>IF('노래 데이터 (2)'!A727 = "", "",'노래 데이터 (2)'!A727-'음 높이 평균'!A$1)</f>
        <v/>
      </c>
      <c r="B727" t="str">
        <f>IF('노래 데이터 (2)'!B727 = "", "",'노래 데이터 (2)'!B727-'음 높이 평균'!B$1)</f>
        <v/>
      </c>
      <c r="C727" t="str">
        <f>IF('노래 데이터 (2)'!C727 = "", "",'노래 데이터 (2)'!C727-'음 높이 평균'!C$1)</f>
        <v/>
      </c>
      <c r="D727" t="str">
        <f>IF('노래 데이터 (2)'!D727 = "", "",'노래 데이터 (2)'!D727-'음 높이 평균'!D$1)</f>
        <v/>
      </c>
      <c r="E727" t="str">
        <f>IF('노래 데이터 (2)'!E727 = "", "",'노래 데이터 (2)'!E727-'음 높이 평균'!E$1)</f>
        <v/>
      </c>
      <c r="F727" t="str">
        <f>IF('노래 데이터 (2)'!F727 = "", "",'노래 데이터 (2)'!F727-'음 높이 평균'!F$1)</f>
        <v/>
      </c>
      <c r="G727" t="str">
        <f>IF('노래 데이터 (2)'!G727 = "", "",'노래 데이터 (2)'!G727-'음 높이 평균'!G$1)</f>
        <v/>
      </c>
      <c r="H727" t="str">
        <f>IF('노래 데이터 (2)'!H727 = "", "",'노래 데이터 (2)'!H727-'음 높이 평균'!H$1)</f>
        <v/>
      </c>
      <c r="I727" t="str">
        <f>IF('노래 데이터 (2)'!I727 = "", "",'노래 데이터 (2)'!I727-'음 높이 평균'!I$1)</f>
        <v/>
      </c>
      <c r="J727" t="str">
        <f>IF('노래 데이터 (2)'!J727 = "", "",'노래 데이터 (2)'!J727-'음 높이 평균'!J$1)</f>
        <v/>
      </c>
      <c r="K727" t="str">
        <f>IF('노래 데이터 (2)'!K727 = "", "",'노래 데이터 (2)'!K727-'음 높이 평균'!K$1)</f>
        <v/>
      </c>
      <c r="L727" t="str">
        <f>IF('노래 데이터 (2)'!L727 = "", "",'노래 데이터 (2)'!L727-'음 높이 평균'!L$1)</f>
        <v/>
      </c>
      <c r="M727" t="str">
        <f>IF('노래 데이터 (2)'!M727 = "", "",'노래 데이터 (2)'!M727-'음 높이 평균'!M$1)</f>
        <v/>
      </c>
      <c r="N727" t="str">
        <f>IF('노래 데이터 (2)'!N727 = "", "",'노래 데이터 (2)'!N727-'음 높이 평균'!N$1)</f>
        <v/>
      </c>
      <c r="O727" t="str">
        <f>IF('노래 데이터 (2)'!O727 = "", "",'노래 데이터 (2)'!O727-'음 높이 평균'!O$1)</f>
        <v/>
      </c>
      <c r="P727" t="str">
        <f>IF('노래 데이터 (2)'!P727 = "", "",'노래 데이터 (2)'!P727-'음 높이 평균'!P$1)</f>
        <v/>
      </c>
      <c r="Q727" t="str">
        <f>IF('노래 데이터 (2)'!Q727 = "", "",'노래 데이터 (2)'!Q727-'음 높이 평균'!Q$1)</f>
        <v/>
      </c>
      <c r="R727" t="str">
        <f>IF('노래 데이터 (2)'!R727 = "", "",'노래 데이터 (2)'!R727-'음 높이 평균'!R$1)</f>
        <v/>
      </c>
      <c r="S727" t="str">
        <f>IF('노래 데이터 (2)'!S727 = "", "",'노래 데이터 (2)'!S727-'음 높이 평균'!S$1)</f>
        <v/>
      </c>
      <c r="T727" t="str">
        <f>IF('노래 데이터 (2)'!T727 = "", "",'노래 데이터 (2)'!T727-'음 높이 평균'!T$1)</f>
        <v/>
      </c>
      <c r="U727" t="str">
        <f>IF('노래 데이터 (2)'!U727 = "", "",'노래 데이터 (2)'!U727-'음 높이 평균'!U$1)</f>
        <v/>
      </c>
      <c r="V727">
        <f>IF('노래 데이터 (2)'!V727 = "", "",'노래 데이터 (2)'!V727-'음 높이 평균'!V$1)</f>
        <v>3.3039845758354751</v>
      </c>
      <c r="W727" t="str">
        <f>IF('노래 데이터 (2)'!W727 = "", "",'노래 데이터 (2)'!W727-'음 높이 평균'!W$1)</f>
        <v/>
      </c>
      <c r="X727" t="str">
        <f>IF('노래 데이터 (2)'!X727 = "", "",'노래 데이터 (2)'!X727-'음 높이 평균'!X$1)</f>
        <v/>
      </c>
      <c r="Y727" t="str">
        <f>IF('노래 데이터 (2)'!Y727 = "", "",'노래 데이터 (2)'!Y727-'음 높이 평균'!Y$1)</f>
        <v/>
      </c>
      <c r="Z727">
        <f>IF('노래 데이터 (2)'!Z727 = "", "",'노래 데이터 (2)'!Z727-'음 높이 평균'!Z$1)</f>
        <v>4.6485549132947988</v>
      </c>
      <c r="AA727" t="str">
        <f>IF('노래 데이터 (2)'!AA727 = "", "",'노래 데이터 (2)'!AA727-'음 높이 평균'!AA$1)</f>
        <v/>
      </c>
      <c r="AB727" t="str">
        <f>IF('노래 데이터 (2)'!AB727 = "", "",'노래 데이터 (2)'!AB727-'음 높이 평균'!AB$1)</f>
        <v/>
      </c>
      <c r="AC727" t="str">
        <f>IF('노래 데이터 (2)'!AC727 = "", "",'노래 데이터 (2)'!AC727-'음 높이 평균'!AC$1)</f>
        <v/>
      </c>
      <c r="AD727" t="str">
        <f>IF('노래 데이터 (2)'!AD727 = "", "",'노래 데이터 (2)'!AD727-'음 높이 평균'!AD$1)</f>
        <v/>
      </c>
      <c r="AE727" t="str">
        <f>IF('노래 데이터 (2)'!AE727 = "", "",'노래 데이터 (2)'!AE727-'음 높이 평균'!AE$1)</f>
        <v/>
      </c>
      <c r="AF727" t="str">
        <f>IF('노래 데이터 (2)'!AF727 = "", "",'노래 데이터 (2)'!AF727-'음 높이 평균'!AF$1)</f>
        <v/>
      </c>
      <c r="AG727" t="str">
        <f>IF('노래 데이터 (2)'!AG727 = "", "",'노래 데이터 (2)'!AG727-'음 높이 평균'!AG$1)</f>
        <v/>
      </c>
      <c r="AH727" t="str">
        <f>IF('노래 데이터 (2)'!AH727 = "", "",'노래 데이터 (2)'!AH727-'음 높이 평균'!AH$1)</f>
        <v/>
      </c>
      <c r="AI727" t="str">
        <f>IF('노래 데이터 (2)'!AI727 = "", "",'노래 데이터 (2)'!AI727-'음 높이 평균'!AI$1)</f>
        <v/>
      </c>
      <c r="AJ727" t="str">
        <f>IF('노래 데이터 (2)'!AJ727 = "", "",'노래 데이터 (2)'!AJ727-'음 높이 평균'!AJ$1)</f>
        <v/>
      </c>
      <c r="AK727" t="str">
        <f>IF('노래 데이터 (2)'!AK727 = "", "",'노래 데이터 (2)'!AK727-'음 높이 평균'!AK$1)</f>
        <v/>
      </c>
      <c r="AL727" t="str">
        <f>IF('노래 데이터 (2)'!AL727 = "", "",'노래 데이터 (2)'!AL727-'음 높이 평균'!AL$1)</f>
        <v/>
      </c>
      <c r="AM727">
        <f>IF('노래 데이터 (2)'!AM727 = "", "",'노래 데이터 (2)'!AM727-'음 높이 평균'!AM$1)</f>
        <v>-1.0796943231441034</v>
      </c>
      <c r="AN727" t="str">
        <f>IF('노래 데이터 (2)'!AN727 = "", "",'노래 데이터 (2)'!AN727-'음 높이 평균'!AN$1)</f>
        <v/>
      </c>
      <c r="AO727" t="str">
        <f>IF('노래 데이터 (2)'!AO727 = "", "",'노래 데이터 (2)'!AO727-'음 높이 평균'!AO$1)</f>
        <v/>
      </c>
      <c r="AP727" t="str">
        <f>IF('노래 데이터 (2)'!AP727 = "", "",'노래 데이터 (2)'!AP727-'음 높이 평균'!AP$1)</f>
        <v/>
      </c>
      <c r="AQ727" t="str">
        <f>IF('노래 데이터 (2)'!AQ727 = "", "",'노래 데이터 (2)'!AQ727-'음 높이 평균'!AQ$1)</f>
        <v/>
      </c>
      <c r="AR727" t="str">
        <f>IF('노래 데이터 (2)'!AR727 = "", "",'노래 데이터 (2)'!AR727-'음 높이 평균'!AR$1)</f>
        <v/>
      </c>
      <c r="AS727" t="str">
        <f>IF('노래 데이터 (2)'!AS727 = "", "",'노래 데이터 (2)'!AS727-'음 높이 평균'!AS$1)</f>
        <v/>
      </c>
      <c r="AT727" t="str">
        <f>IF('노래 데이터 (2)'!AT727 = "", "",'노래 데이터 (2)'!AT727-'음 높이 평균'!AT$1)</f>
        <v/>
      </c>
      <c r="AU727" t="str">
        <f>IF('노래 데이터 (2)'!AU727 = "", "",'노래 데이터 (2)'!AU727-'음 높이 평균'!AU$1)</f>
        <v/>
      </c>
      <c r="AV727" t="str">
        <f>IF('노래 데이터 (2)'!AV727 = "", "",'노래 데이터 (2)'!AV727-'음 높이 평균'!AV$1)</f>
        <v/>
      </c>
      <c r="AW727" t="str">
        <f>IF('노래 데이터 (2)'!AW727 = "", "",'노래 데이터 (2)'!AW727-'음 높이 평균'!AW$1)</f>
        <v/>
      </c>
      <c r="AX727" t="str">
        <f>IF('노래 데이터 (2)'!AX727 = "", "",'노래 데이터 (2)'!AX727-'음 높이 평균'!AX$1)</f>
        <v/>
      </c>
      <c r="AY727" t="str">
        <f>IF('노래 데이터 (2)'!AY727 = "", "",'노래 데이터 (2)'!AY727-'음 높이 평균'!AY$1)</f>
        <v/>
      </c>
      <c r="AZ727" t="str">
        <f>IF('노래 데이터 (2)'!AZ727 = "", "",'노래 데이터 (2)'!AZ727-'음 높이 평균'!AZ$1)</f>
        <v/>
      </c>
      <c r="BA727" t="str">
        <f>IF('노래 데이터 (2)'!BA727 = "", "",'노래 데이터 (2)'!BA727-'음 높이 평균'!BA$1)</f>
        <v/>
      </c>
      <c r="BB727" t="str">
        <f>IF('노래 데이터 (2)'!BB727 = "", "",'노래 데이터 (2)'!BB727-'음 높이 평균'!BB$1)</f>
        <v/>
      </c>
      <c r="BC727" t="str">
        <f>IF('노래 데이터 (2)'!BC727 = "", "",'노래 데이터 (2)'!BC727-'음 높이 평균'!BC$1)</f>
        <v/>
      </c>
      <c r="BD727" t="str">
        <f>IF('노래 데이터 (2)'!BD727 = "", "",'노래 데이터 (2)'!BD727-'음 높이 평균'!BD$1)</f>
        <v/>
      </c>
      <c r="BE727" t="str">
        <f>IF('노래 데이터 (2)'!BE727 = "", "",'노래 데이터 (2)'!BE727-'음 높이 평균'!BE$1)</f>
        <v/>
      </c>
      <c r="BF727" t="str">
        <f>IF('노래 데이터 (2)'!BF727 = "", "",'노래 데이터 (2)'!BF727-'음 높이 평균'!BF$1)</f>
        <v/>
      </c>
      <c r="BG727" t="str">
        <f>IF('노래 데이터 (2)'!BG727 = "", "",'노래 데이터 (2)'!BG727-'음 높이 평균'!BG$1)</f>
        <v/>
      </c>
      <c r="BH727" t="str">
        <f>IF('노래 데이터 (2)'!BH727 = "", "",'노래 데이터 (2)'!BH727-'음 높이 평균'!BH$1)</f>
        <v/>
      </c>
      <c r="BI727" t="str">
        <f>IF('노래 데이터 (2)'!BI727 = "", "",'노래 데이터 (2)'!BI727-'음 높이 평균'!BI$1)</f>
        <v/>
      </c>
      <c r="BJ727" t="str">
        <f>IF('노래 데이터 (2)'!BJ727 = "", "",'노래 데이터 (2)'!BJ727-'음 높이 평균'!BJ$1)</f>
        <v/>
      </c>
      <c r="BK727" t="str">
        <f>IF('노래 데이터 (2)'!BK727 = "", "",'노래 데이터 (2)'!BK727-'음 높이 평균'!BK$1)</f>
        <v/>
      </c>
      <c r="BL727" t="str">
        <f>IF('노래 데이터 (2)'!BL727 = "", "",'노래 데이터 (2)'!BL727-'음 높이 평균'!BL$1)</f>
        <v/>
      </c>
      <c r="BM727" t="str">
        <f>IF('노래 데이터 (2)'!BM727 = "", "",'노래 데이터 (2)'!BM727-'음 높이 평균'!BM$1)</f>
        <v/>
      </c>
      <c r="BN727" t="str">
        <f>IF('노래 데이터 (2)'!BN727 = "", "",'노래 데이터 (2)'!BN727-'음 높이 평균'!BN$1)</f>
        <v/>
      </c>
      <c r="BO727" t="str">
        <f>IF('노래 데이터 (2)'!BO727 = "", "",'노래 데이터 (2)'!BO727-'음 높이 평균'!BO$1)</f>
        <v/>
      </c>
      <c r="BP727" t="str">
        <f>IF('노래 데이터 (2)'!BP727 = "", "",'노래 데이터 (2)'!BP727-'음 높이 평균'!BP$1)</f>
        <v/>
      </c>
      <c r="BQ727" t="str">
        <f>IF('노래 데이터 (2)'!BQ727 = "", "",'노래 데이터 (2)'!BQ727-'음 높이 평균'!BQ$1)</f>
        <v/>
      </c>
      <c r="BR727" t="str">
        <f>IF('노래 데이터 (2)'!BR727 = "", "",'노래 데이터 (2)'!BR727-'음 높이 평균'!BR$1)</f>
        <v/>
      </c>
      <c r="BS727" t="str">
        <f>IF('노래 데이터 (2)'!BS727 = "", "",'노래 데이터 (2)'!BS727-'음 높이 평균'!BS$1)</f>
        <v/>
      </c>
      <c r="BT727" t="str">
        <f>IF('노래 데이터 (2)'!BT727 = "", "",'노래 데이터 (2)'!BT727-'음 높이 평균'!BT$1)</f>
        <v/>
      </c>
      <c r="BU727" t="str">
        <f>IF('노래 데이터 (2)'!BU727 = "", "",'노래 데이터 (2)'!BU727-'음 높이 평균'!BU$1)</f>
        <v/>
      </c>
      <c r="BV727" t="str">
        <f>IF('노래 데이터 (2)'!BV727 = "", "",'노래 데이터 (2)'!BV727-'음 높이 평균'!BV$1)</f>
        <v/>
      </c>
      <c r="BW727" t="str">
        <f>IF('노래 데이터 (2)'!BW727 = "", "",'노래 데이터 (2)'!BW727-'음 높이 평균'!BW$1)</f>
        <v/>
      </c>
      <c r="BX727" t="str">
        <f>IF('노래 데이터 (2)'!BX727 = "", "",'노래 데이터 (2)'!BX727-'음 높이 평균'!BX$1)</f>
        <v/>
      </c>
      <c r="BY727" t="str">
        <f>IF('노래 데이터 (2)'!BY727 = "", "",'노래 데이터 (2)'!BY727-'음 높이 평균'!BY$1)</f>
        <v/>
      </c>
      <c r="BZ727" t="str">
        <f>IF('노래 데이터 (2)'!BZ727 = "", "",'노래 데이터 (2)'!BZ727-'음 높이 평균'!BZ$1)</f>
        <v/>
      </c>
      <c r="CA727" t="str">
        <f>IF('노래 데이터 (2)'!CA727 = "", "",'노래 데이터 (2)'!CA727-'음 높이 평균'!CA$1)</f>
        <v/>
      </c>
      <c r="CB727" t="str">
        <f>IF('노래 데이터 (2)'!CB727 = "", "",'노래 데이터 (2)'!CB727-'음 높이 평균'!CB$1)</f>
        <v/>
      </c>
      <c r="CC727" t="str">
        <f>IF('노래 데이터 (2)'!CC727 = "", "",'노래 데이터 (2)'!CC727-'음 높이 평균'!CC$1)</f>
        <v/>
      </c>
      <c r="CD727" t="str">
        <f>IF('노래 데이터 (2)'!CD727 = "", "",'노래 데이터 (2)'!CD727-'음 높이 평균'!CD$1)</f>
        <v/>
      </c>
      <c r="CE727" t="str">
        <f>IF('노래 데이터 (2)'!CE727 = "", "",'노래 데이터 (2)'!CE727-'음 높이 평균'!CE$1)</f>
        <v/>
      </c>
      <c r="CF727" t="str">
        <f>IF('노래 데이터 (2)'!CF727 = "", "",'노래 데이터 (2)'!CF727-'음 높이 평균'!CF$1)</f>
        <v/>
      </c>
      <c r="CG727">
        <f>IF('노래 데이터 (2)'!CG727 = "", "",'노래 데이터 (2)'!CG727-'음 높이 평균'!CG$1)</f>
        <v>4.757718120805368</v>
      </c>
      <c r="CH727" t="str">
        <f>IF('노래 데이터 (2)'!CH727 = "", "",'노래 데이터 (2)'!CH727-'음 높이 평균'!CH$1)</f>
        <v/>
      </c>
      <c r="CI727" t="str">
        <f>IF('노래 데이터 (2)'!CI727 = "", "",'노래 데이터 (2)'!CI727-'음 높이 평균'!CI$1)</f>
        <v/>
      </c>
      <c r="CJ727" t="str">
        <f>IF('노래 데이터 (2)'!CJ727 = "", "",'노래 데이터 (2)'!CJ727-'음 높이 평균'!CJ$1)</f>
        <v/>
      </c>
      <c r="CK727" t="str">
        <f>IF('노래 데이터 (2)'!CK727 = "", "",'노래 데이터 (2)'!CK727-'음 높이 평균'!CK$1)</f>
        <v/>
      </c>
      <c r="CL727" t="str">
        <f>IF('노래 데이터 (2)'!CL727 = "", "",'노래 데이터 (2)'!CL727-'음 높이 평균'!CL$1)</f>
        <v/>
      </c>
      <c r="CM727" t="str">
        <f>IF('노래 데이터 (2)'!CM727 = "", "",'노래 데이터 (2)'!CM727-'음 높이 평균'!CM$1)</f>
        <v/>
      </c>
      <c r="CN727" t="str">
        <f>IF('노래 데이터 (2)'!CN727 = "", "",'노래 데이터 (2)'!CN727-'음 높이 평균'!CN$1)</f>
        <v/>
      </c>
      <c r="CO727" t="str">
        <f>IF('노래 데이터 (2)'!CO727 = "", "",'노래 데이터 (2)'!CO727-'음 높이 평균'!CO$1)</f>
        <v/>
      </c>
      <c r="CP727" t="str">
        <f>IF('노래 데이터 (2)'!CP727 = "", "",'노래 데이터 (2)'!CP727-'음 높이 평균'!CP$1)</f>
        <v/>
      </c>
      <c r="CQ727">
        <f>IF('노래 데이터 (2)'!CQ727 = "", "",'노래 데이터 (2)'!CQ727-'음 높이 평균'!CQ$1)</f>
        <v>-1.2438596491228076</v>
      </c>
      <c r="CR727" t="str">
        <f>IF('노래 데이터 (2)'!CR727 = "", "",'노래 데이터 (2)'!CR727-'음 높이 평균'!CR$1)</f>
        <v/>
      </c>
      <c r="CS727" t="str">
        <f>IF('노래 데이터 (2)'!CS727 = "", "",'노래 데이터 (2)'!CS727-'음 높이 평균'!CS$1)</f>
        <v/>
      </c>
      <c r="CT727" t="str">
        <f>IF('노래 데이터 (2)'!CT727 = "", "",'노래 데이터 (2)'!CT727-'음 높이 평균'!CT$1)</f>
        <v/>
      </c>
      <c r="CU727" t="str">
        <f>IF('노래 데이터 (2)'!CU727 = "", "",'노래 데이터 (2)'!CU727-'음 높이 평균'!CU$1)</f>
        <v/>
      </c>
      <c r="CV727" t="str">
        <f>IF('노래 데이터 (2)'!CV727 = "", "",'노래 데이터 (2)'!CV727-'음 높이 평균'!CV$1)</f>
        <v/>
      </c>
    </row>
    <row r="728" spans="1:100" x14ac:dyDescent="0.3">
      <c r="A728" t="str">
        <f>IF('노래 데이터 (2)'!A728 = "", "",'노래 데이터 (2)'!A728-'음 높이 평균'!A$1)</f>
        <v/>
      </c>
      <c r="B728" t="str">
        <f>IF('노래 데이터 (2)'!B728 = "", "",'노래 데이터 (2)'!B728-'음 높이 평균'!B$1)</f>
        <v/>
      </c>
      <c r="C728" t="str">
        <f>IF('노래 데이터 (2)'!C728 = "", "",'노래 데이터 (2)'!C728-'음 높이 평균'!C$1)</f>
        <v/>
      </c>
      <c r="D728" t="str">
        <f>IF('노래 데이터 (2)'!D728 = "", "",'노래 데이터 (2)'!D728-'음 높이 평균'!D$1)</f>
        <v/>
      </c>
      <c r="E728" t="str">
        <f>IF('노래 데이터 (2)'!E728 = "", "",'노래 데이터 (2)'!E728-'음 높이 평균'!E$1)</f>
        <v/>
      </c>
      <c r="F728" t="str">
        <f>IF('노래 데이터 (2)'!F728 = "", "",'노래 데이터 (2)'!F728-'음 높이 평균'!F$1)</f>
        <v/>
      </c>
      <c r="G728" t="str">
        <f>IF('노래 데이터 (2)'!G728 = "", "",'노래 데이터 (2)'!G728-'음 높이 평균'!G$1)</f>
        <v/>
      </c>
      <c r="H728" t="str">
        <f>IF('노래 데이터 (2)'!H728 = "", "",'노래 데이터 (2)'!H728-'음 높이 평균'!H$1)</f>
        <v/>
      </c>
      <c r="I728" t="str">
        <f>IF('노래 데이터 (2)'!I728 = "", "",'노래 데이터 (2)'!I728-'음 높이 평균'!I$1)</f>
        <v/>
      </c>
      <c r="J728" t="str">
        <f>IF('노래 데이터 (2)'!J728 = "", "",'노래 데이터 (2)'!J728-'음 높이 평균'!J$1)</f>
        <v/>
      </c>
      <c r="K728" t="str">
        <f>IF('노래 데이터 (2)'!K728 = "", "",'노래 데이터 (2)'!K728-'음 높이 평균'!K$1)</f>
        <v/>
      </c>
      <c r="L728" t="str">
        <f>IF('노래 데이터 (2)'!L728 = "", "",'노래 데이터 (2)'!L728-'음 높이 평균'!L$1)</f>
        <v/>
      </c>
      <c r="M728" t="str">
        <f>IF('노래 데이터 (2)'!M728 = "", "",'노래 데이터 (2)'!M728-'음 높이 평균'!M$1)</f>
        <v/>
      </c>
      <c r="N728" t="str">
        <f>IF('노래 데이터 (2)'!N728 = "", "",'노래 데이터 (2)'!N728-'음 높이 평균'!N$1)</f>
        <v/>
      </c>
      <c r="O728" t="str">
        <f>IF('노래 데이터 (2)'!O728 = "", "",'노래 데이터 (2)'!O728-'음 높이 평균'!O$1)</f>
        <v/>
      </c>
      <c r="P728" t="str">
        <f>IF('노래 데이터 (2)'!P728 = "", "",'노래 데이터 (2)'!P728-'음 높이 평균'!P$1)</f>
        <v/>
      </c>
      <c r="Q728" t="str">
        <f>IF('노래 데이터 (2)'!Q728 = "", "",'노래 데이터 (2)'!Q728-'음 높이 평균'!Q$1)</f>
        <v/>
      </c>
      <c r="R728" t="str">
        <f>IF('노래 데이터 (2)'!R728 = "", "",'노래 데이터 (2)'!R728-'음 높이 평균'!R$1)</f>
        <v/>
      </c>
      <c r="S728" t="str">
        <f>IF('노래 데이터 (2)'!S728 = "", "",'노래 데이터 (2)'!S728-'음 높이 평균'!S$1)</f>
        <v/>
      </c>
      <c r="T728" t="str">
        <f>IF('노래 데이터 (2)'!T728 = "", "",'노래 데이터 (2)'!T728-'음 높이 평균'!T$1)</f>
        <v/>
      </c>
      <c r="U728" t="str">
        <f>IF('노래 데이터 (2)'!U728 = "", "",'노래 데이터 (2)'!U728-'음 높이 평균'!U$1)</f>
        <v/>
      </c>
      <c r="V728">
        <f>IF('노래 데이터 (2)'!V728 = "", "",'노래 데이터 (2)'!V728-'음 높이 평균'!V$1)</f>
        <v>3.3039845758354751</v>
      </c>
      <c r="W728" t="str">
        <f>IF('노래 데이터 (2)'!W728 = "", "",'노래 데이터 (2)'!W728-'음 높이 평균'!W$1)</f>
        <v/>
      </c>
      <c r="X728" t="str">
        <f>IF('노래 데이터 (2)'!X728 = "", "",'노래 데이터 (2)'!X728-'음 높이 평균'!X$1)</f>
        <v/>
      </c>
      <c r="Y728" t="str">
        <f>IF('노래 데이터 (2)'!Y728 = "", "",'노래 데이터 (2)'!Y728-'음 높이 평균'!Y$1)</f>
        <v/>
      </c>
      <c r="Z728">
        <f>IF('노래 데이터 (2)'!Z728 = "", "",'노래 데이터 (2)'!Z728-'음 높이 평균'!Z$1)</f>
        <v>6.1485549132947988</v>
      </c>
      <c r="AA728" t="str">
        <f>IF('노래 데이터 (2)'!AA728 = "", "",'노래 데이터 (2)'!AA728-'음 높이 평균'!AA$1)</f>
        <v/>
      </c>
      <c r="AB728" t="str">
        <f>IF('노래 데이터 (2)'!AB728 = "", "",'노래 데이터 (2)'!AB728-'음 높이 평균'!AB$1)</f>
        <v/>
      </c>
      <c r="AC728" t="str">
        <f>IF('노래 데이터 (2)'!AC728 = "", "",'노래 데이터 (2)'!AC728-'음 높이 평균'!AC$1)</f>
        <v/>
      </c>
      <c r="AD728" t="str">
        <f>IF('노래 데이터 (2)'!AD728 = "", "",'노래 데이터 (2)'!AD728-'음 높이 평균'!AD$1)</f>
        <v/>
      </c>
      <c r="AE728" t="str">
        <f>IF('노래 데이터 (2)'!AE728 = "", "",'노래 데이터 (2)'!AE728-'음 높이 평균'!AE$1)</f>
        <v/>
      </c>
      <c r="AF728" t="str">
        <f>IF('노래 데이터 (2)'!AF728 = "", "",'노래 데이터 (2)'!AF728-'음 높이 평균'!AF$1)</f>
        <v/>
      </c>
      <c r="AG728" t="str">
        <f>IF('노래 데이터 (2)'!AG728 = "", "",'노래 데이터 (2)'!AG728-'음 높이 평균'!AG$1)</f>
        <v/>
      </c>
      <c r="AH728" t="str">
        <f>IF('노래 데이터 (2)'!AH728 = "", "",'노래 데이터 (2)'!AH728-'음 높이 평균'!AH$1)</f>
        <v/>
      </c>
      <c r="AI728" t="str">
        <f>IF('노래 데이터 (2)'!AI728 = "", "",'노래 데이터 (2)'!AI728-'음 높이 평균'!AI$1)</f>
        <v/>
      </c>
      <c r="AJ728" t="str">
        <f>IF('노래 데이터 (2)'!AJ728 = "", "",'노래 데이터 (2)'!AJ728-'음 높이 평균'!AJ$1)</f>
        <v/>
      </c>
      <c r="AK728" t="str">
        <f>IF('노래 데이터 (2)'!AK728 = "", "",'노래 데이터 (2)'!AK728-'음 높이 평균'!AK$1)</f>
        <v/>
      </c>
      <c r="AL728" t="str">
        <f>IF('노래 데이터 (2)'!AL728 = "", "",'노래 데이터 (2)'!AL728-'음 높이 평균'!AL$1)</f>
        <v/>
      </c>
      <c r="AM728">
        <f>IF('노래 데이터 (2)'!AM728 = "", "",'노래 데이터 (2)'!AM728-'음 높이 평균'!AM$1)</f>
        <v>-1.0796943231441034</v>
      </c>
      <c r="AN728" t="str">
        <f>IF('노래 데이터 (2)'!AN728 = "", "",'노래 데이터 (2)'!AN728-'음 높이 평균'!AN$1)</f>
        <v/>
      </c>
      <c r="AO728" t="str">
        <f>IF('노래 데이터 (2)'!AO728 = "", "",'노래 데이터 (2)'!AO728-'음 높이 평균'!AO$1)</f>
        <v/>
      </c>
      <c r="AP728" t="str">
        <f>IF('노래 데이터 (2)'!AP728 = "", "",'노래 데이터 (2)'!AP728-'음 높이 평균'!AP$1)</f>
        <v/>
      </c>
      <c r="AQ728" t="str">
        <f>IF('노래 데이터 (2)'!AQ728 = "", "",'노래 데이터 (2)'!AQ728-'음 높이 평균'!AQ$1)</f>
        <v/>
      </c>
      <c r="AR728" t="str">
        <f>IF('노래 데이터 (2)'!AR728 = "", "",'노래 데이터 (2)'!AR728-'음 높이 평균'!AR$1)</f>
        <v/>
      </c>
      <c r="AS728" t="str">
        <f>IF('노래 데이터 (2)'!AS728 = "", "",'노래 데이터 (2)'!AS728-'음 높이 평균'!AS$1)</f>
        <v/>
      </c>
      <c r="AT728" t="str">
        <f>IF('노래 데이터 (2)'!AT728 = "", "",'노래 데이터 (2)'!AT728-'음 높이 평균'!AT$1)</f>
        <v/>
      </c>
      <c r="AU728" t="str">
        <f>IF('노래 데이터 (2)'!AU728 = "", "",'노래 데이터 (2)'!AU728-'음 높이 평균'!AU$1)</f>
        <v/>
      </c>
      <c r="AV728" t="str">
        <f>IF('노래 데이터 (2)'!AV728 = "", "",'노래 데이터 (2)'!AV728-'음 높이 평균'!AV$1)</f>
        <v/>
      </c>
      <c r="AW728" t="str">
        <f>IF('노래 데이터 (2)'!AW728 = "", "",'노래 데이터 (2)'!AW728-'음 높이 평균'!AW$1)</f>
        <v/>
      </c>
      <c r="AX728" t="str">
        <f>IF('노래 데이터 (2)'!AX728 = "", "",'노래 데이터 (2)'!AX728-'음 높이 평균'!AX$1)</f>
        <v/>
      </c>
      <c r="AY728" t="str">
        <f>IF('노래 데이터 (2)'!AY728 = "", "",'노래 데이터 (2)'!AY728-'음 높이 평균'!AY$1)</f>
        <v/>
      </c>
      <c r="AZ728" t="str">
        <f>IF('노래 데이터 (2)'!AZ728 = "", "",'노래 데이터 (2)'!AZ728-'음 높이 평균'!AZ$1)</f>
        <v/>
      </c>
      <c r="BA728" t="str">
        <f>IF('노래 데이터 (2)'!BA728 = "", "",'노래 데이터 (2)'!BA728-'음 높이 평균'!BA$1)</f>
        <v/>
      </c>
      <c r="BB728" t="str">
        <f>IF('노래 데이터 (2)'!BB728 = "", "",'노래 데이터 (2)'!BB728-'음 높이 평균'!BB$1)</f>
        <v/>
      </c>
      <c r="BC728" t="str">
        <f>IF('노래 데이터 (2)'!BC728 = "", "",'노래 데이터 (2)'!BC728-'음 높이 평균'!BC$1)</f>
        <v/>
      </c>
      <c r="BD728" t="str">
        <f>IF('노래 데이터 (2)'!BD728 = "", "",'노래 데이터 (2)'!BD728-'음 높이 평균'!BD$1)</f>
        <v/>
      </c>
      <c r="BE728" t="str">
        <f>IF('노래 데이터 (2)'!BE728 = "", "",'노래 데이터 (2)'!BE728-'음 높이 평균'!BE$1)</f>
        <v/>
      </c>
      <c r="BF728" t="str">
        <f>IF('노래 데이터 (2)'!BF728 = "", "",'노래 데이터 (2)'!BF728-'음 높이 평균'!BF$1)</f>
        <v/>
      </c>
      <c r="BG728" t="str">
        <f>IF('노래 데이터 (2)'!BG728 = "", "",'노래 데이터 (2)'!BG728-'음 높이 평균'!BG$1)</f>
        <v/>
      </c>
      <c r="BH728" t="str">
        <f>IF('노래 데이터 (2)'!BH728 = "", "",'노래 데이터 (2)'!BH728-'음 높이 평균'!BH$1)</f>
        <v/>
      </c>
      <c r="BI728" t="str">
        <f>IF('노래 데이터 (2)'!BI728 = "", "",'노래 데이터 (2)'!BI728-'음 높이 평균'!BI$1)</f>
        <v/>
      </c>
      <c r="BJ728" t="str">
        <f>IF('노래 데이터 (2)'!BJ728 = "", "",'노래 데이터 (2)'!BJ728-'음 높이 평균'!BJ$1)</f>
        <v/>
      </c>
      <c r="BK728" t="str">
        <f>IF('노래 데이터 (2)'!BK728 = "", "",'노래 데이터 (2)'!BK728-'음 높이 평균'!BK$1)</f>
        <v/>
      </c>
      <c r="BL728" t="str">
        <f>IF('노래 데이터 (2)'!BL728 = "", "",'노래 데이터 (2)'!BL728-'음 높이 평균'!BL$1)</f>
        <v/>
      </c>
      <c r="BM728" t="str">
        <f>IF('노래 데이터 (2)'!BM728 = "", "",'노래 데이터 (2)'!BM728-'음 높이 평균'!BM$1)</f>
        <v/>
      </c>
      <c r="BN728" t="str">
        <f>IF('노래 데이터 (2)'!BN728 = "", "",'노래 데이터 (2)'!BN728-'음 높이 평균'!BN$1)</f>
        <v/>
      </c>
      <c r="BO728" t="str">
        <f>IF('노래 데이터 (2)'!BO728 = "", "",'노래 데이터 (2)'!BO728-'음 높이 평균'!BO$1)</f>
        <v/>
      </c>
      <c r="BP728" t="str">
        <f>IF('노래 데이터 (2)'!BP728 = "", "",'노래 데이터 (2)'!BP728-'음 높이 평균'!BP$1)</f>
        <v/>
      </c>
      <c r="BQ728" t="str">
        <f>IF('노래 데이터 (2)'!BQ728 = "", "",'노래 데이터 (2)'!BQ728-'음 높이 평균'!BQ$1)</f>
        <v/>
      </c>
      <c r="BR728" t="str">
        <f>IF('노래 데이터 (2)'!BR728 = "", "",'노래 데이터 (2)'!BR728-'음 높이 평균'!BR$1)</f>
        <v/>
      </c>
      <c r="BS728" t="str">
        <f>IF('노래 데이터 (2)'!BS728 = "", "",'노래 데이터 (2)'!BS728-'음 높이 평균'!BS$1)</f>
        <v/>
      </c>
      <c r="BT728" t="str">
        <f>IF('노래 데이터 (2)'!BT728 = "", "",'노래 데이터 (2)'!BT728-'음 높이 평균'!BT$1)</f>
        <v/>
      </c>
      <c r="BU728" t="str">
        <f>IF('노래 데이터 (2)'!BU728 = "", "",'노래 데이터 (2)'!BU728-'음 높이 평균'!BU$1)</f>
        <v/>
      </c>
      <c r="BV728" t="str">
        <f>IF('노래 데이터 (2)'!BV728 = "", "",'노래 데이터 (2)'!BV728-'음 높이 평균'!BV$1)</f>
        <v/>
      </c>
      <c r="BW728" t="str">
        <f>IF('노래 데이터 (2)'!BW728 = "", "",'노래 데이터 (2)'!BW728-'음 높이 평균'!BW$1)</f>
        <v/>
      </c>
      <c r="BX728" t="str">
        <f>IF('노래 데이터 (2)'!BX728 = "", "",'노래 데이터 (2)'!BX728-'음 높이 평균'!BX$1)</f>
        <v/>
      </c>
      <c r="BY728" t="str">
        <f>IF('노래 데이터 (2)'!BY728 = "", "",'노래 데이터 (2)'!BY728-'음 높이 평균'!BY$1)</f>
        <v/>
      </c>
      <c r="BZ728" t="str">
        <f>IF('노래 데이터 (2)'!BZ728 = "", "",'노래 데이터 (2)'!BZ728-'음 높이 평균'!BZ$1)</f>
        <v/>
      </c>
      <c r="CA728" t="str">
        <f>IF('노래 데이터 (2)'!CA728 = "", "",'노래 데이터 (2)'!CA728-'음 높이 평균'!CA$1)</f>
        <v/>
      </c>
      <c r="CB728" t="str">
        <f>IF('노래 데이터 (2)'!CB728 = "", "",'노래 데이터 (2)'!CB728-'음 높이 평균'!CB$1)</f>
        <v/>
      </c>
      <c r="CC728" t="str">
        <f>IF('노래 데이터 (2)'!CC728 = "", "",'노래 데이터 (2)'!CC728-'음 높이 평균'!CC$1)</f>
        <v/>
      </c>
      <c r="CD728" t="str">
        <f>IF('노래 데이터 (2)'!CD728 = "", "",'노래 데이터 (2)'!CD728-'음 높이 평균'!CD$1)</f>
        <v/>
      </c>
      <c r="CE728" t="str">
        <f>IF('노래 데이터 (2)'!CE728 = "", "",'노래 데이터 (2)'!CE728-'음 높이 평균'!CE$1)</f>
        <v/>
      </c>
      <c r="CF728" t="str">
        <f>IF('노래 데이터 (2)'!CF728 = "", "",'노래 데이터 (2)'!CF728-'음 높이 평균'!CF$1)</f>
        <v/>
      </c>
      <c r="CG728">
        <f>IF('노래 데이터 (2)'!CG728 = "", "",'노래 데이터 (2)'!CG728-'음 높이 평균'!CG$1)</f>
        <v>4.757718120805368</v>
      </c>
      <c r="CH728" t="str">
        <f>IF('노래 데이터 (2)'!CH728 = "", "",'노래 데이터 (2)'!CH728-'음 높이 평균'!CH$1)</f>
        <v/>
      </c>
      <c r="CI728" t="str">
        <f>IF('노래 데이터 (2)'!CI728 = "", "",'노래 데이터 (2)'!CI728-'음 높이 평균'!CI$1)</f>
        <v/>
      </c>
      <c r="CJ728" t="str">
        <f>IF('노래 데이터 (2)'!CJ728 = "", "",'노래 데이터 (2)'!CJ728-'음 높이 평균'!CJ$1)</f>
        <v/>
      </c>
      <c r="CK728" t="str">
        <f>IF('노래 데이터 (2)'!CK728 = "", "",'노래 데이터 (2)'!CK728-'음 높이 평균'!CK$1)</f>
        <v/>
      </c>
      <c r="CL728" t="str">
        <f>IF('노래 데이터 (2)'!CL728 = "", "",'노래 데이터 (2)'!CL728-'음 높이 평균'!CL$1)</f>
        <v/>
      </c>
      <c r="CM728" t="str">
        <f>IF('노래 데이터 (2)'!CM728 = "", "",'노래 데이터 (2)'!CM728-'음 높이 평균'!CM$1)</f>
        <v/>
      </c>
      <c r="CN728" t="str">
        <f>IF('노래 데이터 (2)'!CN728 = "", "",'노래 데이터 (2)'!CN728-'음 높이 평균'!CN$1)</f>
        <v/>
      </c>
      <c r="CO728" t="str">
        <f>IF('노래 데이터 (2)'!CO728 = "", "",'노래 데이터 (2)'!CO728-'음 높이 평균'!CO$1)</f>
        <v/>
      </c>
      <c r="CP728" t="str">
        <f>IF('노래 데이터 (2)'!CP728 = "", "",'노래 데이터 (2)'!CP728-'음 높이 평균'!CP$1)</f>
        <v/>
      </c>
      <c r="CQ728">
        <f>IF('노래 데이터 (2)'!CQ728 = "", "",'노래 데이터 (2)'!CQ728-'음 높이 평균'!CQ$1)</f>
        <v>-2.2438596491228076</v>
      </c>
      <c r="CR728" t="str">
        <f>IF('노래 데이터 (2)'!CR728 = "", "",'노래 데이터 (2)'!CR728-'음 높이 평균'!CR$1)</f>
        <v/>
      </c>
      <c r="CS728" t="str">
        <f>IF('노래 데이터 (2)'!CS728 = "", "",'노래 데이터 (2)'!CS728-'음 높이 평균'!CS$1)</f>
        <v/>
      </c>
      <c r="CT728" t="str">
        <f>IF('노래 데이터 (2)'!CT728 = "", "",'노래 데이터 (2)'!CT728-'음 높이 평균'!CT$1)</f>
        <v/>
      </c>
      <c r="CU728" t="str">
        <f>IF('노래 데이터 (2)'!CU728 = "", "",'노래 데이터 (2)'!CU728-'음 높이 평균'!CU$1)</f>
        <v/>
      </c>
      <c r="CV728" t="str">
        <f>IF('노래 데이터 (2)'!CV728 = "", "",'노래 데이터 (2)'!CV728-'음 높이 평균'!CV$1)</f>
        <v/>
      </c>
    </row>
    <row r="729" spans="1:100" x14ac:dyDescent="0.3">
      <c r="A729" t="str">
        <f>IF('노래 데이터 (2)'!A729 = "", "",'노래 데이터 (2)'!A729-'음 높이 평균'!A$1)</f>
        <v/>
      </c>
      <c r="B729" t="str">
        <f>IF('노래 데이터 (2)'!B729 = "", "",'노래 데이터 (2)'!B729-'음 높이 평균'!B$1)</f>
        <v/>
      </c>
      <c r="C729" t="str">
        <f>IF('노래 데이터 (2)'!C729 = "", "",'노래 데이터 (2)'!C729-'음 높이 평균'!C$1)</f>
        <v/>
      </c>
      <c r="D729" t="str">
        <f>IF('노래 데이터 (2)'!D729 = "", "",'노래 데이터 (2)'!D729-'음 높이 평균'!D$1)</f>
        <v/>
      </c>
      <c r="E729" t="str">
        <f>IF('노래 데이터 (2)'!E729 = "", "",'노래 데이터 (2)'!E729-'음 높이 평균'!E$1)</f>
        <v/>
      </c>
      <c r="F729" t="str">
        <f>IF('노래 데이터 (2)'!F729 = "", "",'노래 데이터 (2)'!F729-'음 높이 평균'!F$1)</f>
        <v/>
      </c>
      <c r="G729" t="str">
        <f>IF('노래 데이터 (2)'!G729 = "", "",'노래 데이터 (2)'!G729-'음 높이 평균'!G$1)</f>
        <v/>
      </c>
      <c r="H729" t="str">
        <f>IF('노래 데이터 (2)'!H729 = "", "",'노래 데이터 (2)'!H729-'음 높이 평균'!H$1)</f>
        <v/>
      </c>
      <c r="I729" t="str">
        <f>IF('노래 데이터 (2)'!I729 = "", "",'노래 데이터 (2)'!I729-'음 높이 평균'!I$1)</f>
        <v/>
      </c>
      <c r="J729" t="str">
        <f>IF('노래 데이터 (2)'!J729 = "", "",'노래 데이터 (2)'!J729-'음 높이 평균'!J$1)</f>
        <v/>
      </c>
      <c r="K729" t="str">
        <f>IF('노래 데이터 (2)'!K729 = "", "",'노래 데이터 (2)'!K729-'음 높이 평균'!K$1)</f>
        <v/>
      </c>
      <c r="L729" t="str">
        <f>IF('노래 데이터 (2)'!L729 = "", "",'노래 데이터 (2)'!L729-'음 높이 평균'!L$1)</f>
        <v/>
      </c>
      <c r="M729" t="str">
        <f>IF('노래 데이터 (2)'!M729 = "", "",'노래 데이터 (2)'!M729-'음 높이 평균'!M$1)</f>
        <v/>
      </c>
      <c r="N729" t="str">
        <f>IF('노래 데이터 (2)'!N729 = "", "",'노래 데이터 (2)'!N729-'음 높이 평균'!N$1)</f>
        <v/>
      </c>
      <c r="O729" t="str">
        <f>IF('노래 데이터 (2)'!O729 = "", "",'노래 데이터 (2)'!O729-'음 높이 평균'!O$1)</f>
        <v/>
      </c>
      <c r="P729" t="str">
        <f>IF('노래 데이터 (2)'!P729 = "", "",'노래 데이터 (2)'!P729-'음 높이 평균'!P$1)</f>
        <v/>
      </c>
      <c r="Q729" t="str">
        <f>IF('노래 데이터 (2)'!Q729 = "", "",'노래 데이터 (2)'!Q729-'음 높이 평균'!Q$1)</f>
        <v/>
      </c>
      <c r="R729" t="str">
        <f>IF('노래 데이터 (2)'!R729 = "", "",'노래 데이터 (2)'!R729-'음 높이 평균'!R$1)</f>
        <v/>
      </c>
      <c r="S729" t="str">
        <f>IF('노래 데이터 (2)'!S729 = "", "",'노래 데이터 (2)'!S729-'음 높이 평균'!S$1)</f>
        <v/>
      </c>
      <c r="T729" t="str">
        <f>IF('노래 데이터 (2)'!T729 = "", "",'노래 데이터 (2)'!T729-'음 높이 평균'!T$1)</f>
        <v/>
      </c>
      <c r="U729" t="str">
        <f>IF('노래 데이터 (2)'!U729 = "", "",'노래 데이터 (2)'!U729-'음 높이 평균'!U$1)</f>
        <v/>
      </c>
      <c r="V729">
        <f>IF('노래 데이터 (2)'!V729 = "", "",'노래 데이터 (2)'!V729-'음 높이 평균'!V$1)</f>
        <v>4.3039845758354751</v>
      </c>
      <c r="W729" t="str">
        <f>IF('노래 데이터 (2)'!W729 = "", "",'노래 데이터 (2)'!W729-'음 높이 평균'!W$1)</f>
        <v/>
      </c>
      <c r="X729" t="str">
        <f>IF('노래 데이터 (2)'!X729 = "", "",'노래 데이터 (2)'!X729-'음 높이 평균'!X$1)</f>
        <v/>
      </c>
      <c r="Y729" t="str">
        <f>IF('노래 데이터 (2)'!Y729 = "", "",'노래 데이터 (2)'!Y729-'음 높이 평균'!Y$1)</f>
        <v/>
      </c>
      <c r="Z729">
        <f>IF('노래 데이터 (2)'!Z729 = "", "",'노래 데이터 (2)'!Z729-'음 높이 평균'!Z$1)</f>
        <v>3.6485549132947988</v>
      </c>
      <c r="AA729" t="str">
        <f>IF('노래 데이터 (2)'!AA729 = "", "",'노래 데이터 (2)'!AA729-'음 높이 평균'!AA$1)</f>
        <v/>
      </c>
      <c r="AB729" t="str">
        <f>IF('노래 데이터 (2)'!AB729 = "", "",'노래 데이터 (2)'!AB729-'음 높이 평균'!AB$1)</f>
        <v/>
      </c>
      <c r="AC729" t="str">
        <f>IF('노래 데이터 (2)'!AC729 = "", "",'노래 데이터 (2)'!AC729-'음 높이 평균'!AC$1)</f>
        <v/>
      </c>
      <c r="AD729" t="str">
        <f>IF('노래 데이터 (2)'!AD729 = "", "",'노래 데이터 (2)'!AD729-'음 높이 평균'!AD$1)</f>
        <v/>
      </c>
      <c r="AE729" t="str">
        <f>IF('노래 데이터 (2)'!AE729 = "", "",'노래 데이터 (2)'!AE729-'음 높이 평균'!AE$1)</f>
        <v/>
      </c>
      <c r="AF729" t="str">
        <f>IF('노래 데이터 (2)'!AF729 = "", "",'노래 데이터 (2)'!AF729-'음 높이 평균'!AF$1)</f>
        <v/>
      </c>
      <c r="AG729" t="str">
        <f>IF('노래 데이터 (2)'!AG729 = "", "",'노래 데이터 (2)'!AG729-'음 높이 평균'!AG$1)</f>
        <v/>
      </c>
      <c r="AH729" t="str">
        <f>IF('노래 데이터 (2)'!AH729 = "", "",'노래 데이터 (2)'!AH729-'음 높이 평균'!AH$1)</f>
        <v/>
      </c>
      <c r="AI729" t="str">
        <f>IF('노래 데이터 (2)'!AI729 = "", "",'노래 데이터 (2)'!AI729-'음 높이 평균'!AI$1)</f>
        <v/>
      </c>
      <c r="AJ729" t="str">
        <f>IF('노래 데이터 (2)'!AJ729 = "", "",'노래 데이터 (2)'!AJ729-'음 높이 평균'!AJ$1)</f>
        <v/>
      </c>
      <c r="AK729" t="str">
        <f>IF('노래 데이터 (2)'!AK729 = "", "",'노래 데이터 (2)'!AK729-'음 높이 평균'!AK$1)</f>
        <v/>
      </c>
      <c r="AL729" t="str">
        <f>IF('노래 데이터 (2)'!AL729 = "", "",'노래 데이터 (2)'!AL729-'음 높이 평균'!AL$1)</f>
        <v/>
      </c>
      <c r="AM729">
        <f>IF('노래 데이터 (2)'!AM729 = "", "",'노래 데이터 (2)'!AM729-'음 높이 평균'!AM$1)</f>
        <v>-1.0796943231441034</v>
      </c>
      <c r="AN729" t="str">
        <f>IF('노래 데이터 (2)'!AN729 = "", "",'노래 데이터 (2)'!AN729-'음 높이 평균'!AN$1)</f>
        <v/>
      </c>
      <c r="AO729" t="str">
        <f>IF('노래 데이터 (2)'!AO729 = "", "",'노래 데이터 (2)'!AO729-'음 높이 평균'!AO$1)</f>
        <v/>
      </c>
      <c r="AP729" t="str">
        <f>IF('노래 데이터 (2)'!AP729 = "", "",'노래 데이터 (2)'!AP729-'음 높이 평균'!AP$1)</f>
        <v/>
      </c>
      <c r="AQ729" t="str">
        <f>IF('노래 데이터 (2)'!AQ729 = "", "",'노래 데이터 (2)'!AQ729-'음 높이 평균'!AQ$1)</f>
        <v/>
      </c>
      <c r="AR729" t="str">
        <f>IF('노래 데이터 (2)'!AR729 = "", "",'노래 데이터 (2)'!AR729-'음 높이 평균'!AR$1)</f>
        <v/>
      </c>
      <c r="AS729" t="str">
        <f>IF('노래 데이터 (2)'!AS729 = "", "",'노래 데이터 (2)'!AS729-'음 높이 평균'!AS$1)</f>
        <v/>
      </c>
      <c r="AT729" t="str">
        <f>IF('노래 데이터 (2)'!AT729 = "", "",'노래 데이터 (2)'!AT729-'음 높이 평균'!AT$1)</f>
        <v/>
      </c>
      <c r="AU729" t="str">
        <f>IF('노래 데이터 (2)'!AU729 = "", "",'노래 데이터 (2)'!AU729-'음 높이 평균'!AU$1)</f>
        <v/>
      </c>
      <c r="AV729" t="str">
        <f>IF('노래 데이터 (2)'!AV729 = "", "",'노래 데이터 (2)'!AV729-'음 높이 평균'!AV$1)</f>
        <v/>
      </c>
      <c r="AW729" t="str">
        <f>IF('노래 데이터 (2)'!AW729 = "", "",'노래 데이터 (2)'!AW729-'음 높이 평균'!AW$1)</f>
        <v/>
      </c>
      <c r="AX729" t="str">
        <f>IF('노래 데이터 (2)'!AX729 = "", "",'노래 데이터 (2)'!AX729-'음 높이 평균'!AX$1)</f>
        <v/>
      </c>
      <c r="AY729" t="str">
        <f>IF('노래 데이터 (2)'!AY729 = "", "",'노래 데이터 (2)'!AY729-'음 높이 평균'!AY$1)</f>
        <v/>
      </c>
      <c r="AZ729" t="str">
        <f>IF('노래 데이터 (2)'!AZ729 = "", "",'노래 데이터 (2)'!AZ729-'음 높이 평균'!AZ$1)</f>
        <v/>
      </c>
      <c r="BA729" t="str">
        <f>IF('노래 데이터 (2)'!BA729 = "", "",'노래 데이터 (2)'!BA729-'음 높이 평균'!BA$1)</f>
        <v/>
      </c>
      <c r="BB729" t="str">
        <f>IF('노래 데이터 (2)'!BB729 = "", "",'노래 데이터 (2)'!BB729-'음 높이 평균'!BB$1)</f>
        <v/>
      </c>
      <c r="BC729" t="str">
        <f>IF('노래 데이터 (2)'!BC729 = "", "",'노래 데이터 (2)'!BC729-'음 높이 평균'!BC$1)</f>
        <v/>
      </c>
      <c r="BD729" t="str">
        <f>IF('노래 데이터 (2)'!BD729 = "", "",'노래 데이터 (2)'!BD729-'음 높이 평균'!BD$1)</f>
        <v/>
      </c>
      <c r="BE729" t="str">
        <f>IF('노래 데이터 (2)'!BE729 = "", "",'노래 데이터 (2)'!BE729-'음 높이 평균'!BE$1)</f>
        <v/>
      </c>
      <c r="BF729" t="str">
        <f>IF('노래 데이터 (2)'!BF729 = "", "",'노래 데이터 (2)'!BF729-'음 높이 평균'!BF$1)</f>
        <v/>
      </c>
      <c r="BG729" t="str">
        <f>IF('노래 데이터 (2)'!BG729 = "", "",'노래 데이터 (2)'!BG729-'음 높이 평균'!BG$1)</f>
        <v/>
      </c>
      <c r="BH729" t="str">
        <f>IF('노래 데이터 (2)'!BH729 = "", "",'노래 데이터 (2)'!BH729-'음 높이 평균'!BH$1)</f>
        <v/>
      </c>
      <c r="BI729" t="str">
        <f>IF('노래 데이터 (2)'!BI729 = "", "",'노래 데이터 (2)'!BI729-'음 높이 평균'!BI$1)</f>
        <v/>
      </c>
      <c r="BJ729" t="str">
        <f>IF('노래 데이터 (2)'!BJ729 = "", "",'노래 데이터 (2)'!BJ729-'음 높이 평균'!BJ$1)</f>
        <v/>
      </c>
      <c r="BK729" t="str">
        <f>IF('노래 데이터 (2)'!BK729 = "", "",'노래 데이터 (2)'!BK729-'음 높이 평균'!BK$1)</f>
        <v/>
      </c>
      <c r="BL729" t="str">
        <f>IF('노래 데이터 (2)'!BL729 = "", "",'노래 데이터 (2)'!BL729-'음 높이 평균'!BL$1)</f>
        <v/>
      </c>
      <c r="BM729" t="str">
        <f>IF('노래 데이터 (2)'!BM729 = "", "",'노래 데이터 (2)'!BM729-'음 높이 평균'!BM$1)</f>
        <v/>
      </c>
      <c r="BN729" t="str">
        <f>IF('노래 데이터 (2)'!BN729 = "", "",'노래 데이터 (2)'!BN729-'음 높이 평균'!BN$1)</f>
        <v/>
      </c>
      <c r="BO729" t="str">
        <f>IF('노래 데이터 (2)'!BO729 = "", "",'노래 데이터 (2)'!BO729-'음 높이 평균'!BO$1)</f>
        <v/>
      </c>
      <c r="BP729" t="str">
        <f>IF('노래 데이터 (2)'!BP729 = "", "",'노래 데이터 (2)'!BP729-'음 높이 평균'!BP$1)</f>
        <v/>
      </c>
      <c r="BQ729" t="str">
        <f>IF('노래 데이터 (2)'!BQ729 = "", "",'노래 데이터 (2)'!BQ729-'음 높이 평균'!BQ$1)</f>
        <v/>
      </c>
      <c r="BR729" t="str">
        <f>IF('노래 데이터 (2)'!BR729 = "", "",'노래 데이터 (2)'!BR729-'음 높이 평균'!BR$1)</f>
        <v/>
      </c>
      <c r="BS729" t="str">
        <f>IF('노래 데이터 (2)'!BS729 = "", "",'노래 데이터 (2)'!BS729-'음 높이 평균'!BS$1)</f>
        <v/>
      </c>
      <c r="BT729" t="str">
        <f>IF('노래 데이터 (2)'!BT729 = "", "",'노래 데이터 (2)'!BT729-'음 높이 평균'!BT$1)</f>
        <v/>
      </c>
      <c r="BU729" t="str">
        <f>IF('노래 데이터 (2)'!BU729 = "", "",'노래 데이터 (2)'!BU729-'음 높이 평균'!BU$1)</f>
        <v/>
      </c>
      <c r="BV729" t="str">
        <f>IF('노래 데이터 (2)'!BV729 = "", "",'노래 데이터 (2)'!BV729-'음 높이 평균'!BV$1)</f>
        <v/>
      </c>
      <c r="BW729" t="str">
        <f>IF('노래 데이터 (2)'!BW729 = "", "",'노래 데이터 (2)'!BW729-'음 높이 평균'!BW$1)</f>
        <v/>
      </c>
      <c r="BX729" t="str">
        <f>IF('노래 데이터 (2)'!BX729 = "", "",'노래 데이터 (2)'!BX729-'음 높이 평균'!BX$1)</f>
        <v/>
      </c>
      <c r="BY729" t="str">
        <f>IF('노래 데이터 (2)'!BY729 = "", "",'노래 데이터 (2)'!BY729-'음 높이 평균'!BY$1)</f>
        <v/>
      </c>
      <c r="BZ729" t="str">
        <f>IF('노래 데이터 (2)'!BZ729 = "", "",'노래 데이터 (2)'!BZ729-'음 높이 평균'!BZ$1)</f>
        <v/>
      </c>
      <c r="CA729" t="str">
        <f>IF('노래 데이터 (2)'!CA729 = "", "",'노래 데이터 (2)'!CA729-'음 높이 평균'!CA$1)</f>
        <v/>
      </c>
      <c r="CB729" t="str">
        <f>IF('노래 데이터 (2)'!CB729 = "", "",'노래 데이터 (2)'!CB729-'음 높이 평균'!CB$1)</f>
        <v/>
      </c>
      <c r="CC729" t="str">
        <f>IF('노래 데이터 (2)'!CC729 = "", "",'노래 데이터 (2)'!CC729-'음 높이 평균'!CC$1)</f>
        <v/>
      </c>
      <c r="CD729" t="str">
        <f>IF('노래 데이터 (2)'!CD729 = "", "",'노래 데이터 (2)'!CD729-'음 높이 평균'!CD$1)</f>
        <v/>
      </c>
      <c r="CE729" t="str">
        <f>IF('노래 데이터 (2)'!CE729 = "", "",'노래 데이터 (2)'!CE729-'음 높이 평균'!CE$1)</f>
        <v/>
      </c>
      <c r="CF729" t="str">
        <f>IF('노래 데이터 (2)'!CF729 = "", "",'노래 데이터 (2)'!CF729-'음 높이 평균'!CF$1)</f>
        <v/>
      </c>
      <c r="CG729">
        <f>IF('노래 데이터 (2)'!CG729 = "", "",'노래 데이터 (2)'!CG729-'음 높이 평균'!CG$1)</f>
        <v>4.757718120805368</v>
      </c>
      <c r="CH729" t="str">
        <f>IF('노래 데이터 (2)'!CH729 = "", "",'노래 데이터 (2)'!CH729-'음 높이 평균'!CH$1)</f>
        <v/>
      </c>
      <c r="CI729" t="str">
        <f>IF('노래 데이터 (2)'!CI729 = "", "",'노래 데이터 (2)'!CI729-'음 높이 평균'!CI$1)</f>
        <v/>
      </c>
      <c r="CJ729" t="str">
        <f>IF('노래 데이터 (2)'!CJ729 = "", "",'노래 데이터 (2)'!CJ729-'음 높이 평균'!CJ$1)</f>
        <v/>
      </c>
      <c r="CK729" t="str">
        <f>IF('노래 데이터 (2)'!CK729 = "", "",'노래 데이터 (2)'!CK729-'음 높이 평균'!CK$1)</f>
        <v/>
      </c>
      <c r="CL729" t="str">
        <f>IF('노래 데이터 (2)'!CL729 = "", "",'노래 데이터 (2)'!CL729-'음 높이 평균'!CL$1)</f>
        <v/>
      </c>
      <c r="CM729" t="str">
        <f>IF('노래 데이터 (2)'!CM729 = "", "",'노래 데이터 (2)'!CM729-'음 높이 평균'!CM$1)</f>
        <v/>
      </c>
      <c r="CN729" t="str">
        <f>IF('노래 데이터 (2)'!CN729 = "", "",'노래 데이터 (2)'!CN729-'음 높이 평균'!CN$1)</f>
        <v/>
      </c>
      <c r="CO729" t="str">
        <f>IF('노래 데이터 (2)'!CO729 = "", "",'노래 데이터 (2)'!CO729-'음 높이 평균'!CO$1)</f>
        <v/>
      </c>
      <c r="CP729" t="str">
        <f>IF('노래 데이터 (2)'!CP729 = "", "",'노래 데이터 (2)'!CP729-'음 높이 평균'!CP$1)</f>
        <v/>
      </c>
      <c r="CQ729">
        <f>IF('노래 데이터 (2)'!CQ729 = "", "",'노래 데이터 (2)'!CQ729-'음 높이 평균'!CQ$1)</f>
        <v>-1.2438596491228076</v>
      </c>
      <c r="CR729" t="str">
        <f>IF('노래 데이터 (2)'!CR729 = "", "",'노래 데이터 (2)'!CR729-'음 높이 평균'!CR$1)</f>
        <v/>
      </c>
      <c r="CS729" t="str">
        <f>IF('노래 데이터 (2)'!CS729 = "", "",'노래 데이터 (2)'!CS729-'음 높이 평균'!CS$1)</f>
        <v/>
      </c>
      <c r="CT729" t="str">
        <f>IF('노래 데이터 (2)'!CT729 = "", "",'노래 데이터 (2)'!CT729-'음 높이 평균'!CT$1)</f>
        <v/>
      </c>
      <c r="CU729" t="str">
        <f>IF('노래 데이터 (2)'!CU729 = "", "",'노래 데이터 (2)'!CU729-'음 높이 평균'!CU$1)</f>
        <v/>
      </c>
      <c r="CV729" t="str">
        <f>IF('노래 데이터 (2)'!CV729 = "", "",'노래 데이터 (2)'!CV729-'음 높이 평균'!CV$1)</f>
        <v/>
      </c>
    </row>
    <row r="730" spans="1:100" x14ac:dyDescent="0.3">
      <c r="A730" t="str">
        <f>IF('노래 데이터 (2)'!A730 = "", "",'노래 데이터 (2)'!A730-'음 높이 평균'!A$1)</f>
        <v/>
      </c>
      <c r="B730" t="str">
        <f>IF('노래 데이터 (2)'!B730 = "", "",'노래 데이터 (2)'!B730-'음 높이 평균'!B$1)</f>
        <v/>
      </c>
      <c r="C730" t="str">
        <f>IF('노래 데이터 (2)'!C730 = "", "",'노래 데이터 (2)'!C730-'음 높이 평균'!C$1)</f>
        <v/>
      </c>
      <c r="D730" t="str">
        <f>IF('노래 데이터 (2)'!D730 = "", "",'노래 데이터 (2)'!D730-'음 높이 평균'!D$1)</f>
        <v/>
      </c>
      <c r="E730" t="str">
        <f>IF('노래 데이터 (2)'!E730 = "", "",'노래 데이터 (2)'!E730-'음 높이 평균'!E$1)</f>
        <v/>
      </c>
      <c r="F730" t="str">
        <f>IF('노래 데이터 (2)'!F730 = "", "",'노래 데이터 (2)'!F730-'음 높이 평균'!F$1)</f>
        <v/>
      </c>
      <c r="G730" t="str">
        <f>IF('노래 데이터 (2)'!G730 = "", "",'노래 데이터 (2)'!G730-'음 높이 평균'!G$1)</f>
        <v/>
      </c>
      <c r="H730" t="str">
        <f>IF('노래 데이터 (2)'!H730 = "", "",'노래 데이터 (2)'!H730-'음 높이 평균'!H$1)</f>
        <v/>
      </c>
      <c r="I730" t="str">
        <f>IF('노래 데이터 (2)'!I730 = "", "",'노래 데이터 (2)'!I730-'음 높이 평균'!I$1)</f>
        <v/>
      </c>
      <c r="J730" t="str">
        <f>IF('노래 데이터 (2)'!J730 = "", "",'노래 데이터 (2)'!J730-'음 높이 평균'!J$1)</f>
        <v/>
      </c>
      <c r="K730" t="str">
        <f>IF('노래 데이터 (2)'!K730 = "", "",'노래 데이터 (2)'!K730-'음 높이 평균'!K$1)</f>
        <v/>
      </c>
      <c r="L730" t="str">
        <f>IF('노래 데이터 (2)'!L730 = "", "",'노래 데이터 (2)'!L730-'음 높이 평균'!L$1)</f>
        <v/>
      </c>
      <c r="M730" t="str">
        <f>IF('노래 데이터 (2)'!M730 = "", "",'노래 데이터 (2)'!M730-'음 높이 평균'!M$1)</f>
        <v/>
      </c>
      <c r="N730" t="str">
        <f>IF('노래 데이터 (2)'!N730 = "", "",'노래 데이터 (2)'!N730-'음 높이 평균'!N$1)</f>
        <v/>
      </c>
      <c r="O730" t="str">
        <f>IF('노래 데이터 (2)'!O730 = "", "",'노래 데이터 (2)'!O730-'음 높이 평균'!O$1)</f>
        <v/>
      </c>
      <c r="P730" t="str">
        <f>IF('노래 데이터 (2)'!P730 = "", "",'노래 데이터 (2)'!P730-'음 높이 평균'!P$1)</f>
        <v/>
      </c>
      <c r="Q730" t="str">
        <f>IF('노래 데이터 (2)'!Q730 = "", "",'노래 데이터 (2)'!Q730-'음 높이 평균'!Q$1)</f>
        <v/>
      </c>
      <c r="R730" t="str">
        <f>IF('노래 데이터 (2)'!R730 = "", "",'노래 데이터 (2)'!R730-'음 높이 평균'!R$1)</f>
        <v/>
      </c>
      <c r="S730" t="str">
        <f>IF('노래 데이터 (2)'!S730 = "", "",'노래 데이터 (2)'!S730-'음 높이 평균'!S$1)</f>
        <v/>
      </c>
      <c r="T730" t="str">
        <f>IF('노래 데이터 (2)'!T730 = "", "",'노래 데이터 (2)'!T730-'음 높이 평균'!T$1)</f>
        <v/>
      </c>
      <c r="U730" t="str">
        <f>IF('노래 데이터 (2)'!U730 = "", "",'노래 데이터 (2)'!U730-'음 높이 평균'!U$1)</f>
        <v/>
      </c>
      <c r="V730">
        <f>IF('노래 데이터 (2)'!V730 = "", "",'노래 데이터 (2)'!V730-'음 높이 평균'!V$1)</f>
        <v>3.3039845758354751</v>
      </c>
      <c r="W730" t="str">
        <f>IF('노래 데이터 (2)'!W730 = "", "",'노래 데이터 (2)'!W730-'음 높이 평균'!W$1)</f>
        <v/>
      </c>
      <c r="X730" t="str">
        <f>IF('노래 데이터 (2)'!X730 = "", "",'노래 데이터 (2)'!X730-'음 높이 평균'!X$1)</f>
        <v/>
      </c>
      <c r="Y730" t="str">
        <f>IF('노래 데이터 (2)'!Y730 = "", "",'노래 데이터 (2)'!Y730-'음 높이 평균'!Y$1)</f>
        <v/>
      </c>
      <c r="Z730">
        <f>IF('노래 데이터 (2)'!Z730 = "", "",'노래 데이터 (2)'!Z730-'음 높이 평균'!Z$1)</f>
        <v>1.6485549132947988</v>
      </c>
      <c r="AA730" t="str">
        <f>IF('노래 데이터 (2)'!AA730 = "", "",'노래 데이터 (2)'!AA730-'음 높이 평균'!AA$1)</f>
        <v/>
      </c>
      <c r="AB730" t="str">
        <f>IF('노래 데이터 (2)'!AB730 = "", "",'노래 데이터 (2)'!AB730-'음 높이 평균'!AB$1)</f>
        <v/>
      </c>
      <c r="AC730" t="str">
        <f>IF('노래 데이터 (2)'!AC730 = "", "",'노래 데이터 (2)'!AC730-'음 높이 평균'!AC$1)</f>
        <v/>
      </c>
      <c r="AD730" t="str">
        <f>IF('노래 데이터 (2)'!AD730 = "", "",'노래 데이터 (2)'!AD730-'음 높이 평균'!AD$1)</f>
        <v/>
      </c>
      <c r="AE730" t="str">
        <f>IF('노래 데이터 (2)'!AE730 = "", "",'노래 데이터 (2)'!AE730-'음 높이 평균'!AE$1)</f>
        <v/>
      </c>
      <c r="AF730" t="str">
        <f>IF('노래 데이터 (2)'!AF730 = "", "",'노래 데이터 (2)'!AF730-'음 높이 평균'!AF$1)</f>
        <v/>
      </c>
      <c r="AG730" t="str">
        <f>IF('노래 데이터 (2)'!AG730 = "", "",'노래 데이터 (2)'!AG730-'음 높이 평균'!AG$1)</f>
        <v/>
      </c>
      <c r="AH730" t="str">
        <f>IF('노래 데이터 (2)'!AH730 = "", "",'노래 데이터 (2)'!AH730-'음 높이 평균'!AH$1)</f>
        <v/>
      </c>
      <c r="AI730" t="str">
        <f>IF('노래 데이터 (2)'!AI730 = "", "",'노래 데이터 (2)'!AI730-'음 높이 평균'!AI$1)</f>
        <v/>
      </c>
      <c r="AJ730" t="str">
        <f>IF('노래 데이터 (2)'!AJ730 = "", "",'노래 데이터 (2)'!AJ730-'음 높이 평균'!AJ$1)</f>
        <v/>
      </c>
      <c r="AK730" t="str">
        <f>IF('노래 데이터 (2)'!AK730 = "", "",'노래 데이터 (2)'!AK730-'음 높이 평균'!AK$1)</f>
        <v/>
      </c>
      <c r="AL730" t="str">
        <f>IF('노래 데이터 (2)'!AL730 = "", "",'노래 데이터 (2)'!AL730-'음 높이 평균'!AL$1)</f>
        <v/>
      </c>
      <c r="AM730">
        <f>IF('노래 데이터 (2)'!AM730 = "", "",'노래 데이터 (2)'!AM730-'음 높이 평균'!AM$1)</f>
        <v>-1.0796943231441034</v>
      </c>
      <c r="AN730" t="str">
        <f>IF('노래 데이터 (2)'!AN730 = "", "",'노래 데이터 (2)'!AN730-'음 높이 평균'!AN$1)</f>
        <v/>
      </c>
      <c r="AO730" t="str">
        <f>IF('노래 데이터 (2)'!AO730 = "", "",'노래 데이터 (2)'!AO730-'음 높이 평균'!AO$1)</f>
        <v/>
      </c>
      <c r="AP730" t="str">
        <f>IF('노래 데이터 (2)'!AP730 = "", "",'노래 데이터 (2)'!AP730-'음 높이 평균'!AP$1)</f>
        <v/>
      </c>
      <c r="AQ730" t="str">
        <f>IF('노래 데이터 (2)'!AQ730 = "", "",'노래 데이터 (2)'!AQ730-'음 높이 평균'!AQ$1)</f>
        <v/>
      </c>
      <c r="AR730" t="str">
        <f>IF('노래 데이터 (2)'!AR730 = "", "",'노래 데이터 (2)'!AR730-'음 높이 평균'!AR$1)</f>
        <v/>
      </c>
      <c r="AS730" t="str">
        <f>IF('노래 데이터 (2)'!AS730 = "", "",'노래 데이터 (2)'!AS730-'음 높이 평균'!AS$1)</f>
        <v/>
      </c>
      <c r="AT730" t="str">
        <f>IF('노래 데이터 (2)'!AT730 = "", "",'노래 데이터 (2)'!AT730-'음 높이 평균'!AT$1)</f>
        <v/>
      </c>
      <c r="AU730" t="str">
        <f>IF('노래 데이터 (2)'!AU730 = "", "",'노래 데이터 (2)'!AU730-'음 높이 평균'!AU$1)</f>
        <v/>
      </c>
      <c r="AV730" t="str">
        <f>IF('노래 데이터 (2)'!AV730 = "", "",'노래 데이터 (2)'!AV730-'음 높이 평균'!AV$1)</f>
        <v/>
      </c>
      <c r="AW730" t="str">
        <f>IF('노래 데이터 (2)'!AW730 = "", "",'노래 데이터 (2)'!AW730-'음 높이 평균'!AW$1)</f>
        <v/>
      </c>
      <c r="AX730" t="str">
        <f>IF('노래 데이터 (2)'!AX730 = "", "",'노래 데이터 (2)'!AX730-'음 높이 평균'!AX$1)</f>
        <v/>
      </c>
      <c r="AY730" t="str">
        <f>IF('노래 데이터 (2)'!AY730 = "", "",'노래 데이터 (2)'!AY730-'음 높이 평균'!AY$1)</f>
        <v/>
      </c>
      <c r="AZ730" t="str">
        <f>IF('노래 데이터 (2)'!AZ730 = "", "",'노래 데이터 (2)'!AZ730-'음 높이 평균'!AZ$1)</f>
        <v/>
      </c>
      <c r="BA730" t="str">
        <f>IF('노래 데이터 (2)'!BA730 = "", "",'노래 데이터 (2)'!BA730-'음 높이 평균'!BA$1)</f>
        <v/>
      </c>
      <c r="BB730" t="str">
        <f>IF('노래 데이터 (2)'!BB730 = "", "",'노래 데이터 (2)'!BB730-'음 높이 평균'!BB$1)</f>
        <v/>
      </c>
      <c r="BC730" t="str">
        <f>IF('노래 데이터 (2)'!BC730 = "", "",'노래 데이터 (2)'!BC730-'음 높이 평균'!BC$1)</f>
        <v/>
      </c>
      <c r="BD730" t="str">
        <f>IF('노래 데이터 (2)'!BD730 = "", "",'노래 데이터 (2)'!BD730-'음 높이 평균'!BD$1)</f>
        <v/>
      </c>
      <c r="BE730" t="str">
        <f>IF('노래 데이터 (2)'!BE730 = "", "",'노래 데이터 (2)'!BE730-'음 높이 평균'!BE$1)</f>
        <v/>
      </c>
      <c r="BF730" t="str">
        <f>IF('노래 데이터 (2)'!BF730 = "", "",'노래 데이터 (2)'!BF730-'음 높이 평균'!BF$1)</f>
        <v/>
      </c>
      <c r="BG730" t="str">
        <f>IF('노래 데이터 (2)'!BG730 = "", "",'노래 데이터 (2)'!BG730-'음 높이 평균'!BG$1)</f>
        <v/>
      </c>
      <c r="BH730" t="str">
        <f>IF('노래 데이터 (2)'!BH730 = "", "",'노래 데이터 (2)'!BH730-'음 높이 평균'!BH$1)</f>
        <v/>
      </c>
      <c r="BI730" t="str">
        <f>IF('노래 데이터 (2)'!BI730 = "", "",'노래 데이터 (2)'!BI730-'음 높이 평균'!BI$1)</f>
        <v/>
      </c>
      <c r="BJ730" t="str">
        <f>IF('노래 데이터 (2)'!BJ730 = "", "",'노래 데이터 (2)'!BJ730-'음 높이 평균'!BJ$1)</f>
        <v/>
      </c>
      <c r="BK730" t="str">
        <f>IF('노래 데이터 (2)'!BK730 = "", "",'노래 데이터 (2)'!BK730-'음 높이 평균'!BK$1)</f>
        <v/>
      </c>
      <c r="BL730" t="str">
        <f>IF('노래 데이터 (2)'!BL730 = "", "",'노래 데이터 (2)'!BL730-'음 높이 평균'!BL$1)</f>
        <v/>
      </c>
      <c r="BM730" t="str">
        <f>IF('노래 데이터 (2)'!BM730 = "", "",'노래 데이터 (2)'!BM730-'음 높이 평균'!BM$1)</f>
        <v/>
      </c>
      <c r="BN730" t="str">
        <f>IF('노래 데이터 (2)'!BN730 = "", "",'노래 데이터 (2)'!BN730-'음 높이 평균'!BN$1)</f>
        <v/>
      </c>
      <c r="BO730" t="str">
        <f>IF('노래 데이터 (2)'!BO730 = "", "",'노래 데이터 (2)'!BO730-'음 높이 평균'!BO$1)</f>
        <v/>
      </c>
      <c r="BP730" t="str">
        <f>IF('노래 데이터 (2)'!BP730 = "", "",'노래 데이터 (2)'!BP730-'음 높이 평균'!BP$1)</f>
        <v/>
      </c>
      <c r="BQ730" t="str">
        <f>IF('노래 데이터 (2)'!BQ730 = "", "",'노래 데이터 (2)'!BQ730-'음 높이 평균'!BQ$1)</f>
        <v/>
      </c>
      <c r="BR730" t="str">
        <f>IF('노래 데이터 (2)'!BR730 = "", "",'노래 데이터 (2)'!BR730-'음 높이 평균'!BR$1)</f>
        <v/>
      </c>
      <c r="BS730" t="str">
        <f>IF('노래 데이터 (2)'!BS730 = "", "",'노래 데이터 (2)'!BS730-'음 높이 평균'!BS$1)</f>
        <v/>
      </c>
      <c r="BT730" t="str">
        <f>IF('노래 데이터 (2)'!BT730 = "", "",'노래 데이터 (2)'!BT730-'음 높이 평균'!BT$1)</f>
        <v/>
      </c>
      <c r="BU730" t="str">
        <f>IF('노래 데이터 (2)'!BU730 = "", "",'노래 데이터 (2)'!BU730-'음 높이 평균'!BU$1)</f>
        <v/>
      </c>
      <c r="BV730" t="str">
        <f>IF('노래 데이터 (2)'!BV730 = "", "",'노래 데이터 (2)'!BV730-'음 높이 평균'!BV$1)</f>
        <v/>
      </c>
      <c r="BW730" t="str">
        <f>IF('노래 데이터 (2)'!BW730 = "", "",'노래 데이터 (2)'!BW730-'음 높이 평균'!BW$1)</f>
        <v/>
      </c>
      <c r="BX730" t="str">
        <f>IF('노래 데이터 (2)'!BX730 = "", "",'노래 데이터 (2)'!BX730-'음 높이 평균'!BX$1)</f>
        <v/>
      </c>
      <c r="BY730" t="str">
        <f>IF('노래 데이터 (2)'!BY730 = "", "",'노래 데이터 (2)'!BY730-'음 높이 평균'!BY$1)</f>
        <v/>
      </c>
      <c r="BZ730" t="str">
        <f>IF('노래 데이터 (2)'!BZ730 = "", "",'노래 데이터 (2)'!BZ730-'음 높이 평균'!BZ$1)</f>
        <v/>
      </c>
      <c r="CA730" t="str">
        <f>IF('노래 데이터 (2)'!CA730 = "", "",'노래 데이터 (2)'!CA730-'음 높이 평균'!CA$1)</f>
        <v/>
      </c>
      <c r="CB730" t="str">
        <f>IF('노래 데이터 (2)'!CB730 = "", "",'노래 데이터 (2)'!CB730-'음 높이 평균'!CB$1)</f>
        <v/>
      </c>
      <c r="CC730" t="str">
        <f>IF('노래 데이터 (2)'!CC730 = "", "",'노래 데이터 (2)'!CC730-'음 높이 평균'!CC$1)</f>
        <v/>
      </c>
      <c r="CD730" t="str">
        <f>IF('노래 데이터 (2)'!CD730 = "", "",'노래 데이터 (2)'!CD730-'음 높이 평균'!CD$1)</f>
        <v/>
      </c>
      <c r="CE730" t="str">
        <f>IF('노래 데이터 (2)'!CE730 = "", "",'노래 데이터 (2)'!CE730-'음 높이 평균'!CE$1)</f>
        <v/>
      </c>
      <c r="CF730" t="str">
        <f>IF('노래 데이터 (2)'!CF730 = "", "",'노래 데이터 (2)'!CF730-'음 높이 평균'!CF$1)</f>
        <v/>
      </c>
      <c r="CG730">
        <f>IF('노래 데이터 (2)'!CG730 = "", "",'노래 데이터 (2)'!CG730-'음 높이 평균'!CG$1)</f>
        <v>5.757718120805368</v>
      </c>
      <c r="CH730" t="str">
        <f>IF('노래 데이터 (2)'!CH730 = "", "",'노래 데이터 (2)'!CH730-'음 높이 평균'!CH$1)</f>
        <v/>
      </c>
      <c r="CI730" t="str">
        <f>IF('노래 데이터 (2)'!CI730 = "", "",'노래 데이터 (2)'!CI730-'음 높이 평균'!CI$1)</f>
        <v/>
      </c>
      <c r="CJ730" t="str">
        <f>IF('노래 데이터 (2)'!CJ730 = "", "",'노래 데이터 (2)'!CJ730-'음 높이 평균'!CJ$1)</f>
        <v/>
      </c>
      <c r="CK730" t="str">
        <f>IF('노래 데이터 (2)'!CK730 = "", "",'노래 데이터 (2)'!CK730-'음 높이 평균'!CK$1)</f>
        <v/>
      </c>
      <c r="CL730" t="str">
        <f>IF('노래 데이터 (2)'!CL730 = "", "",'노래 데이터 (2)'!CL730-'음 높이 평균'!CL$1)</f>
        <v/>
      </c>
      <c r="CM730" t="str">
        <f>IF('노래 데이터 (2)'!CM730 = "", "",'노래 데이터 (2)'!CM730-'음 높이 평균'!CM$1)</f>
        <v/>
      </c>
      <c r="CN730" t="str">
        <f>IF('노래 데이터 (2)'!CN730 = "", "",'노래 데이터 (2)'!CN730-'음 높이 평균'!CN$1)</f>
        <v/>
      </c>
      <c r="CO730" t="str">
        <f>IF('노래 데이터 (2)'!CO730 = "", "",'노래 데이터 (2)'!CO730-'음 높이 평균'!CO$1)</f>
        <v/>
      </c>
      <c r="CP730" t="str">
        <f>IF('노래 데이터 (2)'!CP730 = "", "",'노래 데이터 (2)'!CP730-'음 높이 평균'!CP$1)</f>
        <v/>
      </c>
      <c r="CQ730">
        <f>IF('노래 데이터 (2)'!CQ730 = "", "",'노래 데이터 (2)'!CQ730-'음 높이 평균'!CQ$1)</f>
        <v>0.75614035087719245</v>
      </c>
      <c r="CR730" t="str">
        <f>IF('노래 데이터 (2)'!CR730 = "", "",'노래 데이터 (2)'!CR730-'음 높이 평균'!CR$1)</f>
        <v/>
      </c>
      <c r="CS730" t="str">
        <f>IF('노래 데이터 (2)'!CS730 = "", "",'노래 데이터 (2)'!CS730-'음 높이 평균'!CS$1)</f>
        <v/>
      </c>
      <c r="CT730" t="str">
        <f>IF('노래 데이터 (2)'!CT730 = "", "",'노래 데이터 (2)'!CT730-'음 높이 평균'!CT$1)</f>
        <v/>
      </c>
      <c r="CU730" t="str">
        <f>IF('노래 데이터 (2)'!CU730 = "", "",'노래 데이터 (2)'!CU730-'음 높이 평균'!CU$1)</f>
        <v/>
      </c>
      <c r="CV730" t="str">
        <f>IF('노래 데이터 (2)'!CV730 = "", "",'노래 데이터 (2)'!CV730-'음 높이 평균'!CV$1)</f>
        <v/>
      </c>
    </row>
    <row r="731" spans="1:100" x14ac:dyDescent="0.3">
      <c r="A731" t="str">
        <f>IF('노래 데이터 (2)'!A731 = "", "",'노래 데이터 (2)'!A731-'음 높이 평균'!A$1)</f>
        <v/>
      </c>
      <c r="B731" t="str">
        <f>IF('노래 데이터 (2)'!B731 = "", "",'노래 데이터 (2)'!B731-'음 높이 평균'!B$1)</f>
        <v/>
      </c>
      <c r="C731" t="str">
        <f>IF('노래 데이터 (2)'!C731 = "", "",'노래 데이터 (2)'!C731-'음 높이 평균'!C$1)</f>
        <v/>
      </c>
      <c r="D731" t="str">
        <f>IF('노래 데이터 (2)'!D731 = "", "",'노래 데이터 (2)'!D731-'음 높이 평균'!D$1)</f>
        <v/>
      </c>
      <c r="E731" t="str">
        <f>IF('노래 데이터 (2)'!E731 = "", "",'노래 데이터 (2)'!E731-'음 높이 평균'!E$1)</f>
        <v/>
      </c>
      <c r="F731" t="str">
        <f>IF('노래 데이터 (2)'!F731 = "", "",'노래 데이터 (2)'!F731-'음 높이 평균'!F$1)</f>
        <v/>
      </c>
      <c r="G731" t="str">
        <f>IF('노래 데이터 (2)'!G731 = "", "",'노래 데이터 (2)'!G731-'음 높이 평균'!G$1)</f>
        <v/>
      </c>
      <c r="H731" t="str">
        <f>IF('노래 데이터 (2)'!H731 = "", "",'노래 데이터 (2)'!H731-'음 높이 평균'!H$1)</f>
        <v/>
      </c>
      <c r="I731" t="str">
        <f>IF('노래 데이터 (2)'!I731 = "", "",'노래 데이터 (2)'!I731-'음 높이 평균'!I$1)</f>
        <v/>
      </c>
      <c r="J731" t="str">
        <f>IF('노래 데이터 (2)'!J731 = "", "",'노래 데이터 (2)'!J731-'음 높이 평균'!J$1)</f>
        <v/>
      </c>
      <c r="K731" t="str">
        <f>IF('노래 데이터 (2)'!K731 = "", "",'노래 데이터 (2)'!K731-'음 높이 평균'!K$1)</f>
        <v/>
      </c>
      <c r="L731" t="str">
        <f>IF('노래 데이터 (2)'!L731 = "", "",'노래 데이터 (2)'!L731-'음 높이 평균'!L$1)</f>
        <v/>
      </c>
      <c r="M731" t="str">
        <f>IF('노래 데이터 (2)'!M731 = "", "",'노래 데이터 (2)'!M731-'음 높이 평균'!M$1)</f>
        <v/>
      </c>
      <c r="N731" t="str">
        <f>IF('노래 데이터 (2)'!N731 = "", "",'노래 데이터 (2)'!N731-'음 높이 평균'!N$1)</f>
        <v/>
      </c>
      <c r="O731" t="str">
        <f>IF('노래 데이터 (2)'!O731 = "", "",'노래 데이터 (2)'!O731-'음 높이 평균'!O$1)</f>
        <v/>
      </c>
      <c r="P731" t="str">
        <f>IF('노래 데이터 (2)'!P731 = "", "",'노래 데이터 (2)'!P731-'음 높이 평균'!P$1)</f>
        <v/>
      </c>
      <c r="Q731" t="str">
        <f>IF('노래 데이터 (2)'!Q731 = "", "",'노래 데이터 (2)'!Q731-'음 높이 평균'!Q$1)</f>
        <v/>
      </c>
      <c r="R731" t="str">
        <f>IF('노래 데이터 (2)'!R731 = "", "",'노래 데이터 (2)'!R731-'음 높이 평균'!R$1)</f>
        <v/>
      </c>
      <c r="S731" t="str">
        <f>IF('노래 데이터 (2)'!S731 = "", "",'노래 데이터 (2)'!S731-'음 높이 평균'!S$1)</f>
        <v/>
      </c>
      <c r="T731" t="str">
        <f>IF('노래 데이터 (2)'!T731 = "", "",'노래 데이터 (2)'!T731-'음 높이 평균'!T$1)</f>
        <v/>
      </c>
      <c r="U731" t="str">
        <f>IF('노래 데이터 (2)'!U731 = "", "",'노래 데이터 (2)'!U731-'음 높이 평균'!U$1)</f>
        <v/>
      </c>
      <c r="V731">
        <f>IF('노래 데이터 (2)'!V731 = "", "",'노래 데이터 (2)'!V731-'음 높이 평균'!V$1)</f>
        <v>2.8039845758354751</v>
      </c>
      <c r="W731" t="str">
        <f>IF('노래 데이터 (2)'!W731 = "", "",'노래 데이터 (2)'!W731-'음 높이 평균'!W$1)</f>
        <v/>
      </c>
      <c r="X731" t="str">
        <f>IF('노래 데이터 (2)'!X731 = "", "",'노래 데이터 (2)'!X731-'음 높이 평균'!X$1)</f>
        <v/>
      </c>
      <c r="Y731" t="str">
        <f>IF('노래 데이터 (2)'!Y731 = "", "",'노래 데이터 (2)'!Y731-'음 높이 평균'!Y$1)</f>
        <v/>
      </c>
      <c r="Z731">
        <f>IF('노래 데이터 (2)'!Z731 = "", "",'노래 데이터 (2)'!Z731-'음 높이 평균'!Z$1)</f>
        <v>1.6485549132947988</v>
      </c>
      <c r="AA731" t="str">
        <f>IF('노래 데이터 (2)'!AA731 = "", "",'노래 데이터 (2)'!AA731-'음 높이 평균'!AA$1)</f>
        <v/>
      </c>
      <c r="AB731" t="str">
        <f>IF('노래 데이터 (2)'!AB731 = "", "",'노래 데이터 (2)'!AB731-'음 높이 평균'!AB$1)</f>
        <v/>
      </c>
      <c r="AC731" t="str">
        <f>IF('노래 데이터 (2)'!AC731 = "", "",'노래 데이터 (2)'!AC731-'음 높이 평균'!AC$1)</f>
        <v/>
      </c>
      <c r="AD731" t="str">
        <f>IF('노래 데이터 (2)'!AD731 = "", "",'노래 데이터 (2)'!AD731-'음 높이 평균'!AD$1)</f>
        <v/>
      </c>
      <c r="AE731" t="str">
        <f>IF('노래 데이터 (2)'!AE731 = "", "",'노래 데이터 (2)'!AE731-'음 높이 평균'!AE$1)</f>
        <v/>
      </c>
      <c r="AF731" t="str">
        <f>IF('노래 데이터 (2)'!AF731 = "", "",'노래 데이터 (2)'!AF731-'음 높이 평균'!AF$1)</f>
        <v/>
      </c>
      <c r="AG731" t="str">
        <f>IF('노래 데이터 (2)'!AG731 = "", "",'노래 데이터 (2)'!AG731-'음 높이 평균'!AG$1)</f>
        <v/>
      </c>
      <c r="AH731" t="str">
        <f>IF('노래 데이터 (2)'!AH731 = "", "",'노래 데이터 (2)'!AH731-'음 높이 평균'!AH$1)</f>
        <v/>
      </c>
      <c r="AI731" t="str">
        <f>IF('노래 데이터 (2)'!AI731 = "", "",'노래 데이터 (2)'!AI731-'음 높이 평균'!AI$1)</f>
        <v/>
      </c>
      <c r="AJ731" t="str">
        <f>IF('노래 데이터 (2)'!AJ731 = "", "",'노래 데이터 (2)'!AJ731-'음 높이 평균'!AJ$1)</f>
        <v/>
      </c>
      <c r="AK731" t="str">
        <f>IF('노래 데이터 (2)'!AK731 = "", "",'노래 데이터 (2)'!AK731-'음 높이 평균'!AK$1)</f>
        <v/>
      </c>
      <c r="AL731" t="str">
        <f>IF('노래 데이터 (2)'!AL731 = "", "",'노래 데이터 (2)'!AL731-'음 높이 평균'!AL$1)</f>
        <v/>
      </c>
      <c r="AM731">
        <f>IF('노래 데이터 (2)'!AM731 = "", "",'노래 데이터 (2)'!AM731-'음 높이 평균'!AM$1)</f>
        <v>-1.0796943231441034</v>
      </c>
      <c r="AN731" t="str">
        <f>IF('노래 데이터 (2)'!AN731 = "", "",'노래 데이터 (2)'!AN731-'음 높이 평균'!AN$1)</f>
        <v/>
      </c>
      <c r="AO731" t="str">
        <f>IF('노래 데이터 (2)'!AO731 = "", "",'노래 데이터 (2)'!AO731-'음 높이 평균'!AO$1)</f>
        <v/>
      </c>
      <c r="AP731" t="str">
        <f>IF('노래 데이터 (2)'!AP731 = "", "",'노래 데이터 (2)'!AP731-'음 높이 평균'!AP$1)</f>
        <v/>
      </c>
      <c r="AQ731" t="str">
        <f>IF('노래 데이터 (2)'!AQ731 = "", "",'노래 데이터 (2)'!AQ731-'음 높이 평균'!AQ$1)</f>
        <v/>
      </c>
      <c r="AR731" t="str">
        <f>IF('노래 데이터 (2)'!AR731 = "", "",'노래 데이터 (2)'!AR731-'음 높이 평균'!AR$1)</f>
        <v/>
      </c>
      <c r="AS731" t="str">
        <f>IF('노래 데이터 (2)'!AS731 = "", "",'노래 데이터 (2)'!AS731-'음 높이 평균'!AS$1)</f>
        <v/>
      </c>
      <c r="AT731" t="str">
        <f>IF('노래 데이터 (2)'!AT731 = "", "",'노래 데이터 (2)'!AT731-'음 높이 평균'!AT$1)</f>
        <v/>
      </c>
      <c r="AU731" t="str">
        <f>IF('노래 데이터 (2)'!AU731 = "", "",'노래 데이터 (2)'!AU731-'음 높이 평균'!AU$1)</f>
        <v/>
      </c>
      <c r="AV731" t="str">
        <f>IF('노래 데이터 (2)'!AV731 = "", "",'노래 데이터 (2)'!AV731-'음 높이 평균'!AV$1)</f>
        <v/>
      </c>
      <c r="AW731" t="str">
        <f>IF('노래 데이터 (2)'!AW731 = "", "",'노래 데이터 (2)'!AW731-'음 높이 평균'!AW$1)</f>
        <v/>
      </c>
      <c r="AX731" t="str">
        <f>IF('노래 데이터 (2)'!AX731 = "", "",'노래 데이터 (2)'!AX731-'음 높이 평균'!AX$1)</f>
        <v/>
      </c>
      <c r="AY731" t="str">
        <f>IF('노래 데이터 (2)'!AY731 = "", "",'노래 데이터 (2)'!AY731-'음 높이 평균'!AY$1)</f>
        <v/>
      </c>
      <c r="AZ731" t="str">
        <f>IF('노래 데이터 (2)'!AZ731 = "", "",'노래 데이터 (2)'!AZ731-'음 높이 평균'!AZ$1)</f>
        <v/>
      </c>
      <c r="BA731" t="str">
        <f>IF('노래 데이터 (2)'!BA731 = "", "",'노래 데이터 (2)'!BA731-'음 높이 평균'!BA$1)</f>
        <v/>
      </c>
      <c r="BB731" t="str">
        <f>IF('노래 데이터 (2)'!BB731 = "", "",'노래 데이터 (2)'!BB731-'음 높이 평균'!BB$1)</f>
        <v/>
      </c>
      <c r="BC731" t="str">
        <f>IF('노래 데이터 (2)'!BC731 = "", "",'노래 데이터 (2)'!BC731-'음 높이 평균'!BC$1)</f>
        <v/>
      </c>
      <c r="BD731" t="str">
        <f>IF('노래 데이터 (2)'!BD731 = "", "",'노래 데이터 (2)'!BD731-'음 높이 평균'!BD$1)</f>
        <v/>
      </c>
      <c r="BE731" t="str">
        <f>IF('노래 데이터 (2)'!BE731 = "", "",'노래 데이터 (2)'!BE731-'음 높이 평균'!BE$1)</f>
        <v/>
      </c>
      <c r="BF731" t="str">
        <f>IF('노래 데이터 (2)'!BF731 = "", "",'노래 데이터 (2)'!BF731-'음 높이 평균'!BF$1)</f>
        <v/>
      </c>
      <c r="BG731" t="str">
        <f>IF('노래 데이터 (2)'!BG731 = "", "",'노래 데이터 (2)'!BG731-'음 높이 평균'!BG$1)</f>
        <v/>
      </c>
      <c r="BH731" t="str">
        <f>IF('노래 데이터 (2)'!BH731 = "", "",'노래 데이터 (2)'!BH731-'음 높이 평균'!BH$1)</f>
        <v/>
      </c>
      <c r="BI731" t="str">
        <f>IF('노래 데이터 (2)'!BI731 = "", "",'노래 데이터 (2)'!BI731-'음 높이 평균'!BI$1)</f>
        <v/>
      </c>
      <c r="BJ731" t="str">
        <f>IF('노래 데이터 (2)'!BJ731 = "", "",'노래 데이터 (2)'!BJ731-'음 높이 평균'!BJ$1)</f>
        <v/>
      </c>
      <c r="BK731" t="str">
        <f>IF('노래 데이터 (2)'!BK731 = "", "",'노래 데이터 (2)'!BK731-'음 높이 평균'!BK$1)</f>
        <v/>
      </c>
      <c r="BL731" t="str">
        <f>IF('노래 데이터 (2)'!BL731 = "", "",'노래 데이터 (2)'!BL731-'음 높이 평균'!BL$1)</f>
        <v/>
      </c>
      <c r="BM731" t="str">
        <f>IF('노래 데이터 (2)'!BM731 = "", "",'노래 데이터 (2)'!BM731-'음 높이 평균'!BM$1)</f>
        <v/>
      </c>
      <c r="BN731" t="str">
        <f>IF('노래 데이터 (2)'!BN731 = "", "",'노래 데이터 (2)'!BN731-'음 높이 평균'!BN$1)</f>
        <v/>
      </c>
      <c r="BO731" t="str">
        <f>IF('노래 데이터 (2)'!BO731 = "", "",'노래 데이터 (2)'!BO731-'음 높이 평균'!BO$1)</f>
        <v/>
      </c>
      <c r="BP731" t="str">
        <f>IF('노래 데이터 (2)'!BP731 = "", "",'노래 데이터 (2)'!BP731-'음 높이 평균'!BP$1)</f>
        <v/>
      </c>
      <c r="BQ731" t="str">
        <f>IF('노래 데이터 (2)'!BQ731 = "", "",'노래 데이터 (2)'!BQ731-'음 높이 평균'!BQ$1)</f>
        <v/>
      </c>
      <c r="BR731" t="str">
        <f>IF('노래 데이터 (2)'!BR731 = "", "",'노래 데이터 (2)'!BR731-'음 높이 평균'!BR$1)</f>
        <v/>
      </c>
      <c r="BS731" t="str">
        <f>IF('노래 데이터 (2)'!BS731 = "", "",'노래 데이터 (2)'!BS731-'음 높이 평균'!BS$1)</f>
        <v/>
      </c>
      <c r="BT731" t="str">
        <f>IF('노래 데이터 (2)'!BT731 = "", "",'노래 데이터 (2)'!BT731-'음 높이 평균'!BT$1)</f>
        <v/>
      </c>
      <c r="BU731" t="str">
        <f>IF('노래 데이터 (2)'!BU731 = "", "",'노래 데이터 (2)'!BU731-'음 높이 평균'!BU$1)</f>
        <v/>
      </c>
      <c r="BV731" t="str">
        <f>IF('노래 데이터 (2)'!BV731 = "", "",'노래 데이터 (2)'!BV731-'음 높이 평균'!BV$1)</f>
        <v/>
      </c>
      <c r="BW731" t="str">
        <f>IF('노래 데이터 (2)'!BW731 = "", "",'노래 데이터 (2)'!BW731-'음 높이 평균'!BW$1)</f>
        <v/>
      </c>
      <c r="BX731" t="str">
        <f>IF('노래 데이터 (2)'!BX731 = "", "",'노래 데이터 (2)'!BX731-'음 높이 평균'!BX$1)</f>
        <v/>
      </c>
      <c r="BY731" t="str">
        <f>IF('노래 데이터 (2)'!BY731 = "", "",'노래 데이터 (2)'!BY731-'음 높이 평균'!BY$1)</f>
        <v/>
      </c>
      <c r="BZ731" t="str">
        <f>IF('노래 데이터 (2)'!BZ731 = "", "",'노래 데이터 (2)'!BZ731-'음 높이 평균'!BZ$1)</f>
        <v/>
      </c>
      <c r="CA731" t="str">
        <f>IF('노래 데이터 (2)'!CA731 = "", "",'노래 데이터 (2)'!CA731-'음 높이 평균'!CA$1)</f>
        <v/>
      </c>
      <c r="CB731" t="str">
        <f>IF('노래 데이터 (2)'!CB731 = "", "",'노래 데이터 (2)'!CB731-'음 높이 평균'!CB$1)</f>
        <v/>
      </c>
      <c r="CC731" t="str">
        <f>IF('노래 데이터 (2)'!CC731 = "", "",'노래 데이터 (2)'!CC731-'음 높이 평균'!CC$1)</f>
        <v/>
      </c>
      <c r="CD731" t="str">
        <f>IF('노래 데이터 (2)'!CD731 = "", "",'노래 데이터 (2)'!CD731-'음 높이 평균'!CD$1)</f>
        <v/>
      </c>
      <c r="CE731" t="str">
        <f>IF('노래 데이터 (2)'!CE731 = "", "",'노래 데이터 (2)'!CE731-'음 높이 평균'!CE$1)</f>
        <v/>
      </c>
      <c r="CF731" t="str">
        <f>IF('노래 데이터 (2)'!CF731 = "", "",'노래 데이터 (2)'!CF731-'음 높이 평균'!CF$1)</f>
        <v/>
      </c>
      <c r="CG731">
        <f>IF('노래 데이터 (2)'!CG731 = "", "",'노래 데이터 (2)'!CG731-'음 높이 평균'!CG$1)</f>
        <v>1.757718120805368</v>
      </c>
      <c r="CH731" t="str">
        <f>IF('노래 데이터 (2)'!CH731 = "", "",'노래 데이터 (2)'!CH731-'음 높이 평균'!CH$1)</f>
        <v/>
      </c>
      <c r="CI731" t="str">
        <f>IF('노래 데이터 (2)'!CI731 = "", "",'노래 데이터 (2)'!CI731-'음 높이 평균'!CI$1)</f>
        <v/>
      </c>
      <c r="CJ731" t="str">
        <f>IF('노래 데이터 (2)'!CJ731 = "", "",'노래 데이터 (2)'!CJ731-'음 높이 평균'!CJ$1)</f>
        <v/>
      </c>
      <c r="CK731" t="str">
        <f>IF('노래 데이터 (2)'!CK731 = "", "",'노래 데이터 (2)'!CK731-'음 높이 평균'!CK$1)</f>
        <v/>
      </c>
      <c r="CL731" t="str">
        <f>IF('노래 데이터 (2)'!CL731 = "", "",'노래 데이터 (2)'!CL731-'음 높이 평균'!CL$1)</f>
        <v/>
      </c>
      <c r="CM731" t="str">
        <f>IF('노래 데이터 (2)'!CM731 = "", "",'노래 데이터 (2)'!CM731-'음 높이 평균'!CM$1)</f>
        <v/>
      </c>
      <c r="CN731" t="str">
        <f>IF('노래 데이터 (2)'!CN731 = "", "",'노래 데이터 (2)'!CN731-'음 높이 평균'!CN$1)</f>
        <v/>
      </c>
      <c r="CO731" t="str">
        <f>IF('노래 데이터 (2)'!CO731 = "", "",'노래 데이터 (2)'!CO731-'음 높이 평균'!CO$1)</f>
        <v/>
      </c>
      <c r="CP731" t="str">
        <f>IF('노래 데이터 (2)'!CP731 = "", "",'노래 데이터 (2)'!CP731-'음 높이 평균'!CP$1)</f>
        <v/>
      </c>
      <c r="CQ731">
        <f>IF('노래 데이터 (2)'!CQ731 = "", "",'노래 데이터 (2)'!CQ731-'음 높이 평균'!CQ$1)</f>
        <v>-1.2438596491228076</v>
      </c>
      <c r="CR731" t="str">
        <f>IF('노래 데이터 (2)'!CR731 = "", "",'노래 데이터 (2)'!CR731-'음 높이 평균'!CR$1)</f>
        <v/>
      </c>
      <c r="CS731" t="str">
        <f>IF('노래 데이터 (2)'!CS731 = "", "",'노래 데이터 (2)'!CS731-'음 높이 평균'!CS$1)</f>
        <v/>
      </c>
      <c r="CT731" t="str">
        <f>IF('노래 데이터 (2)'!CT731 = "", "",'노래 데이터 (2)'!CT731-'음 높이 평균'!CT$1)</f>
        <v/>
      </c>
      <c r="CU731" t="str">
        <f>IF('노래 데이터 (2)'!CU731 = "", "",'노래 데이터 (2)'!CU731-'음 높이 평균'!CU$1)</f>
        <v/>
      </c>
      <c r="CV731" t="str">
        <f>IF('노래 데이터 (2)'!CV731 = "", "",'노래 데이터 (2)'!CV731-'음 높이 평균'!CV$1)</f>
        <v/>
      </c>
    </row>
    <row r="732" spans="1:100" x14ac:dyDescent="0.3">
      <c r="A732" t="str">
        <f>IF('노래 데이터 (2)'!A732 = "", "",'노래 데이터 (2)'!A732-'음 높이 평균'!A$1)</f>
        <v/>
      </c>
      <c r="B732" t="str">
        <f>IF('노래 데이터 (2)'!B732 = "", "",'노래 데이터 (2)'!B732-'음 높이 평균'!B$1)</f>
        <v/>
      </c>
      <c r="C732" t="str">
        <f>IF('노래 데이터 (2)'!C732 = "", "",'노래 데이터 (2)'!C732-'음 높이 평균'!C$1)</f>
        <v/>
      </c>
      <c r="D732" t="str">
        <f>IF('노래 데이터 (2)'!D732 = "", "",'노래 데이터 (2)'!D732-'음 높이 평균'!D$1)</f>
        <v/>
      </c>
      <c r="E732" t="str">
        <f>IF('노래 데이터 (2)'!E732 = "", "",'노래 데이터 (2)'!E732-'음 높이 평균'!E$1)</f>
        <v/>
      </c>
      <c r="F732" t="str">
        <f>IF('노래 데이터 (2)'!F732 = "", "",'노래 데이터 (2)'!F732-'음 높이 평균'!F$1)</f>
        <v/>
      </c>
      <c r="G732" t="str">
        <f>IF('노래 데이터 (2)'!G732 = "", "",'노래 데이터 (2)'!G732-'음 높이 평균'!G$1)</f>
        <v/>
      </c>
      <c r="H732" t="str">
        <f>IF('노래 데이터 (2)'!H732 = "", "",'노래 데이터 (2)'!H732-'음 높이 평균'!H$1)</f>
        <v/>
      </c>
      <c r="I732" t="str">
        <f>IF('노래 데이터 (2)'!I732 = "", "",'노래 데이터 (2)'!I732-'음 높이 평균'!I$1)</f>
        <v/>
      </c>
      <c r="J732" t="str">
        <f>IF('노래 데이터 (2)'!J732 = "", "",'노래 데이터 (2)'!J732-'음 높이 평균'!J$1)</f>
        <v/>
      </c>
      <c r="K732" t="str">
        <f>IF('노래 데이터 (2)'!K732 = "", "",'노래 데이터 (2)'!K732-'음 높이 평균'!K$1)</f>
        <v/>
      </c>
      <c r="L732" t="str">
        <f>IF('노래 데이터 (2)'!L732 = "", "",'노래 데이터 (2)'!L732-'음 높이 평균'!L$1)</f>
        <v/>
      </c>
      <c r="M732" t="str">
        <f>IF('노래 데이터 (2)'!M732 = "", "",'노래 데이터 (2)'!M732-'음 높이 평균'!M$1)</f>
        <v/>
      </c>
      <c r="N732" t="str">
        <f>IF('노래 데이터 (2)'!N732 = "", "",'노래 데이터 (2)'!N732-'음 높이 평균'!N$1)</f>
        <v/>
      </c>
      <c r="O732" t="str">
        <f>IF('노래 데이터 (2)'!O732 = "", "",'노래 데이터 (2)'!O732-'음 높이 평균'!O$1)</f>
        <v/>
      </c>
      <c r="P732" t="str">
        <f>IF('노래 데이터 (2)'!P732 = "", "",'노래 데이터 (2)'!P732-'음 높이 평균'!P$1)</f>
        <v/>
      </c>
      <c r="Q732" t="str">
        <f>IF('노래 데이터 (2)'!Q732 = "", "",'노래 데이터 (2)'!Q732-'음 높이 평균'!Q$1)</f>
        <v/>
      </c>
      <c r="R732" t="str">
        <f>IF('노래 데이터 (2)'!R732 = "", "",'노래 데이터 (2)'!R732-'음 높이 평균'!R$1)</f>
        <v/>
      </c>
      <c r="S732" t="str">
        <f>IF('노래 데이터 (2)'!S732 = "", "",'노래 데이터 (2)'!S732-'음 높이 평균'!S$1)</f>
        <v/>
      </c>
      <c r="T732" t="str">
        <f>IF('노래 데이터 (2)'!T732 = "", "",'노래 데이터 (2)'!T732-'음 높이 평균'!T$1)</f>
        <v/>
      </c>
      <c r="U732" t="str">
        <f>IF('노래 데이터 (2)'!U732 = "", "",'노래 데이터 (2)'!U732-'음 높이 평균'!U$1)</f>
        <v/>
      </c>
      <c r="V732">
        <f>IF('노래 데이터 (2)'!V732 = "", "",'노래 데이터 (2)'!V732-'음 높이 평균'!V$1)</f>
        <v>2.8039845758354751</v>
      </c>
      <c r="W732" t="str">
        <f>IF('노래 데이터 (2)'!W732 = "", "",'노래 데이터 (2)'!W732-'음 높이 평균'!W$1)</f>
        <v/>
      </c>
      <c r="X732" t="str">
        <f>IF('노래 데이터 (2)'!X732 = "", "",'노래 데이터 (2)'!X732-'음 높이 평균'!X$1)</f>
        <v/>
      </c>
      <c r="Y732" t="str">
        <f>IF('노래 데이터 (2)'!Y732 = "", "",'노래 데이터 (2)'!Y732-'음 높이 평균'!Y$1)</f>
        <v/>
      </c>
      <c r="Z732">
        <f>IF('노래 데이터 (2)'!Z732 = "", "",'노래 데이터 (2)'!Z732-'음 높이 평균'!Z$1)</f>
        <v>2.1485549132947988</v>
      </c>
      <c r="AA732" t="str">
        <f>IF('노래 데이터 (2)'!AA732 = "", "",'노래 데이터 (2)'!AA732-'음 높이 평균'!AA$1)</f>
        <v/>
      </c>
      <c r="AB732" t="str">
        <f>IF('노래 데이터 (2)'!AB732 = "", "",'노래 데이터 (2)'!AB732-'음 높이 평균'!AB$1)</f>
        <v/>
      </c>
      <c r="AC732" t="str">
        <f>IF('노래 데이터 (2)'!AC732 = "", "",'노래 데이터 (2)'!AC732-'음 높이 평균'!AC$1)</f>
        <v/>
      </c>
      <c r="AD732" t="str">
        <f>IF('노래 데이터 (2)'!AD732 = "", "",'노래 데이터 (2)'!AD732-'음 높이 평균'!AD$1)</f>
        <v/>
      </c>
      <c r="AE732" t="str">
        <f>IF('노래 데이터 (2)'!AE732 = "", "",'노래 데이터 (2)'!AE732-'음 높이 평균'!AE$1)</f>
        <v/>
      </c>
      <c r="AF732" t="str">
        <f>IF('노래 데이터 (2)'!AF732 = "", "",'노래 데이터 (2)'!AF732-'음 높이 평균'!AF$1)</f>
        <v/>
      </c>
      <c r="AG732" t="str">
        <f>IF('노래 데이터 (2)'!AG732 = "", "",'노래 데이터 (2)'!AG732-'음 높이 평균'!AG$1)</f>
        <v/>
      </c>
      <c r="AH732" t="str">
        <f>IF('노래 데이터 (2)'!AH732 = "", "",'노래 데이터 (2)'!AH732-'음 높이 평균'!AH$1)</f>
        <v/>
      </c>
      <c r="AI732" t="str">
        <f>IF('노래 데이터 (2)'!AI732 = "", "",'노래 데이터 (2)'!AI732-'음 높이 평균'!AI$1)</f>
        <v/>
      </c>
      <c r="AJ732" t="str">
        <f>IF('노래 데이터 (2)'!AJ732 = "", "",'노래 데이터 (2)'!AJ732-'음 높이 평균'!AJ$1)</f>
        <v/>
      </c>
      <c r="AK732" t="str">
        <f>IF('노래 데이터 (2)'!AK732 = "", "",'노래 데이터 (2)'!AK732-'음 높이 평균'!AK$1)</f>
        <v/>
      </c>
      <c r="AL732" t="str">
        <f>IF('노래 데이터 (2)'!AL732 = "", "",'노래 데이터 (2)'!AL732-'음 높이 평균'!AL$1)</f>
        <v/>
      </c>
      <c r="AM732">
        <f>IF('노래 데이터 (2)'!AM732 = "", "",'노래 데이터 (2)'!AM732-'음 높이 평균'!AM$1)</f>
        <v>-1.0796943231441034</v>
      </c>
      <c r="AN732" t="str">
        <f>IF('노래 데이터 (2)'!AN732 = "", "",'노래 데이터 (2)'!AN732-'음 높이 평균'!AN$1)</f>
        <v/>
      </c>
      <c r="AO732" t="str">
        <f>IF('노래 데이터 (2)'!AO732 = "", "",'노래 데이터 (2)'!AO732-'음 높이 평균'!AO$1)</f>
        <v/>
      </c>
      <c r="AP732" t="str">
        <f>IF('노래 데이터 (2)'!AP732 = "", "",'노래 데이터 (2)'!AP732-'음 높이 평균'!AP$1)</f>
        <v/>
      </c>
      <c r="AQ732" t="str">
        <f>IF('노래 데이터 (2)'!AQ732 = "", "",'노래 데이터 (2)'!AQ732-'음 높이 평균'!AQ$1)</f>
        <v/>
      </c>
      <c r="AR732" t="str">
        <f>IF('노래 데이터 (2)'!AR732 = "", "",'노래 데이터 (2)'!AR732-'음 높이 평균'!AR$1)</f>
        <v/>
      </c>
      <c r="AS732" t="str">
        <f>IF('노래 데이터 (2)'!AS732 = "", "",'노래 데이터 (2)'!AS732-'음 높이 평균'!AS$1)</f>
        <v/>
      </c>
      <c r="AT732" t="str">
        <f>IF('노래 데이터 (2)'!AT732 = "", "",'노래 데이터 (2)'!AT732-'음 높이 평균'!AT$1)</f>
        <v/>
      </c>
      <c r="AU732" t="str">
        <f>IF('노래 데이터 (2)'!AU732 = "", "",'노래 데이터 (2)'!AU732-'음 높이 평균'!AU$1)</f>
        <v/>
      </c>
      <c r="AV732" t="str">
        <f>IF('노래 데이터 (2)'!AV732 = "", "",'노래 데이터 (2)'!AV732-'음 높이 평균'!AV$1)</f>
        <v/>
      </c>
      <c r="AW732" t="str">
        <f>IF('노래 데이터 (2)'!AW732 = "", "",'노래 데이터 (2)'!AW732-'음 높이 평균'!AW$1)</f>
        <v/>
      </c>
      <c r="AX732" t="str">
        <f>IF('노래 데이터 (2)'!AX732 = "", "",'노래 데이터 (2)'!AX732-'음 높이 평균'!AX$1)</f>
        <v/>
      </c>
      <c r="AY732" t="str">
        <f>IF('노래 데이터 (2)'!AY732 = "", "",'노래 데이터 (2)'!AY732-'음 높이 평균'!AY$1)</f>
        <v/>
      </c>
      <c r="AZ732" t="str">
        <f>IF('노래 데이터 (2)'!AZ732 = "", "",'노래 데이터 (2)'!AZ732-'음 높이 평균'!AZ$1)</f>
        <v/>
      </c>
      <c r="BA732" t="str">
        <f>IF('노래 데이터 (2)'!BA732 = "", "",'노래 데이터 (2)'!BA732-'음 높이 평균'!BA$1)</f>
        <v/>
      </c>
      <c r="BB732" t="str">
        <f>IF('노래 데이터 (2)'!BB732 = "", "",'노래 데이터 (2)'!BB732-'음 높이 평균'!BB$1)</f>
        <v/>
      </c>
      <c r="BC732" t="str">
        <f>IF('노래 데이터 (2)'!BC732 = "", "",'노래 데이터 (2)'!BC732-'음 높이 평균'!BC$1)</f>
        <v/>
      </c>
      <c r="BD732" t="str">
        <f>IF('노래 데이터 (2)'!BD732 = "", "",'노래 데이터 (2)'!BD732-'음 높이 평균'!BD$1)</f>
        <v/>
      </c>
      <c r="BE732" t="str">
        <f>IF('노래 데이터 (2)'!BE732 = "", "",'노래 데이터 (2)'!BE732-'음 높이 평균'!BE$1)</f>
        <v/>
      </c>
      <c r="BF732" t="str">
        <f>IF('노래 데이터 (2)'!BF732 = "", "",'노래 데이터 (2)'!BF732-'음 높이 평균'!BF$1)</f>
        <v/>
      </c>
      <c r="BG732" t="str">
        <f>IF('노래 데이터 (2)'!BG732 = "", "",'노래 데이터 (2)'!BG732-'음 높이 평균'!BG$1)</f>
        <v/>
      </c>
      <c r="BH732" t="str">
        <f>IF('노래 데이터 (2)'!BH732 = "", "",'노래 데이터 (2)'!BH732-'음 높이 평균'!BH$1)</f>
        <v/>
      </c>
      <c r="BI732" t="str">
        <f>IF('노래 데이터 (2)'!BI732 = "", "",'노래 데이터 (2)'!BI732-'음 높이 평균'!BI$1)</f>
        <v/>
      </c>
      <c r="BJ732" t="str">
        <f>IF('노래 데이터 (2)'!BJ732 = "", "",'노래 데이터 (2)'!BJ732-'음 높이 평균'!BJ$1)</f>
        <v/>
      </c>
      <c r="BK732" t="str">
        <f>IF('노래 데이터 (2)'!BK732 = "", "",'노래 데이터 (2)'!BK732-'음 높이 평균'!BK$1)</f>
        <v/>
      </c>
      <c r="BL732" t="str">
        <f>IF('노래 데이터 (2)'!BL732 = "", "",'노래 데이터 (2)'!BL732-'음 높이 평균'!BL$1)</f>
        <v/>
      </c>
      <c r="BM732" t="str">
        <f>IF('노래 데이터 (2)'!BM732 = "", "",'노래 데이터 (2)'!BM732-'음 높이 평균'!BM$1)</f>
        <v/>
      </c>
      <c r="BN732" t="str">
        <f>IF('노래 데이터 (2)'!BN732 = "", "",'노래 데이터 (2)'!BN732-'음 높이 평균'!BN$1)</f>
        <v/>
      </c>
      <c r="BO732" t="str">
        <f>IF('노래 데이터 (2)'!BO732 = "", "",'노래 데이터 (2)'!BO732-'음 높이 평균'!BO$1)</f>
        <v/>
      </c>
      <c r="BP732" t="str">
        <f>IF('노래 데이터 (2)'!BP732 = "", "",'노래 데이터 (2)'!BP732-'음 높이 평균'!BP$1)</f>
        <v/>
      </c>
      <c r="BQ732" t="str">
        <f>IF('노래 데이터 (2)'!BQ732 = "", "",'노래 데이터 (2)'!BQ732-'음 높이 평균'!BQ$1)</f>
        <v/>
      </c>
      <c r="BR732" t="str">
        <f>IF('노래 데이터 (2)'!BR732 = "", "",'노래 데이터 (2)'!BR732-'음 높이 평균'!BR$1)</f>
        <v/>
      </c>
      <c r="BS732" t="str">
        <f>IF('노래 데이터 (2)'!BS732 = "", "",'노래 데이터 (2)'!BS732-'음 높이 평균'!BS$1)</f>
        <v/>
      </c>
      <c r="BT732" t="str">
        <f>IF('노래 데이터 (2)'!BT732 = "", "",'노래 데이터 (2)'!BT732-'음 높이 평균'!BT$1)</f>
        <v/>
      </c>
      <c r="BU732" t="str">
        <f>IF('노래 데이터 (2)'!BU732 = "", "",'노래 데이터 (2)'!BU732-'음 높이 평균'!BU$1)</f>
        <v/>
      </c>
      <c r="BV732" t="str">
        <f>IF('노래 데이터 (2)'!BV732 = "", "",'노래 데이터 (2)'!BV732-'음 높이 평균'!BV$1)</f>
        <v/>
      </c>
      <c r="BW732" t="str">
        <f>IF('노래 데이터 (2)'!BW732 = "", "",'노래 데이터 (2)'!BW732-'음 높이 평균'!BW$1)</f>
        <v/>
      </c>
      <c r="BX732" t="str">
        <f>IF('노래 데이터 (2)'!BX732 = "", "",'노래 데이터 (2)'!BX732-'음 높이 평균'!BX$1)</f>
        <v/>
      </c>
      <c r="BY732" t="str">
        <f>IF('노래 데이터 (2)'!BY732 = "", "",'노래 데이터 (2)'!BY732-'음 높이 평균'!BY$1)</f>
        <v/>
      </c>
      <c r="BZ732" t="str">
        <f>IF('노래 데이터 (2)'!BZ732 = "", "",'노래 데이터 (2)'!BZ732-'음 높이 평균'!BZ$1)</f>
        <v/>
      </c>
      <c r="CA732" t="str">
        <f>IF('노래 데이터 (2)'!CA732 = "", "",'노래 데이터 (2)'!CA732-'음 높이 평균'!CA$1)</f>
        <v/>
      </c>
      <c r="CB732" t="str">
        <f>IF('노래 데이터 (2)'!CB732 = "", "",'노래 데이터 (2)'!CB732-'음 높이 평균'!CB$1)</f>
        <v/>
      </c>
      <c r="CC732" t="str">
        <f>IF('노래 데이터 (2)'!CC732 = "", "",'노래 데이터 (2)'!CC732-'음 높이 평균'!CC$1)</f>
        <v/>
      </c>
      <c r="CD732" t="str">
        <f>IF('노래 데이터 (2)'!CD732 = "", "",'노래 데이터 (2)'!CD732-'음 높이 평균'!CD$1)</f>
        <v/>
      </c>
      <c r="CE732" t="str">
        <f>IF('노래 데이터 (2)'!CE732 = "", "",'노래 데이터 (2)'!CE732-'음 높이 평균'!CE$1)</f>
        <v/>
      </c>
      <c r="CF732" t="str">
        <f>IF('노래 데이터 (2)'!CF732 = "", "",'노래 데이터 (2)'!CF732-'음 높이 평균'!CF$1)</f>
        <v/>
      </c>
      <c r="CG732">
        <f>IF('노래 데이터 (2)'!CG732 = "", "",'노래 데이터 (2)'!CG732-'음 높이 평균'!CG$1)</f>
        <v>4.757718120805368</v>
      </c>
      <c r="CH732" t="str">
        <f>IF('노래 데이터 (2)'!CH732 = "", "",'노래 데이터 (2)'!CH732-'음 높이 평균'!CH$1)</f>
        <v/>
      </c>
      <c r="CI732" t="str">
        <f>IF('노래 데이터 (2)'!CI732 = "", "",'노래 데이터 (2)'!CI732-'음 높이 평균'!CI$1)</f>
        <v/>
      </c>
      <c r="CJ732" t="str">
        <f>IF('노래 데이터 (2)'!CJ732 = "", "",'노래 데이터 (2)'!CJ732-'음 높이 평균'!CJ$1)</f>
        <v/>
      </c>
      <c r="CK732" t="str">
        <f>IF('노래 데이터 (2)'!CK732 = "", "",'노래 데이터 (2)'!CK732-'음 높이 평균'!CK$1)</f>
        <v/>
      </c>
      <c r="CL732" t="str">
        <f>IF('노래 데이터 (2)'!CL732 = "", "",'노래 데이터 (2)'!CL732-'음 높이 평균'!CL$1)</f>
        <v/>
      </c>
      <c r="CM732" t="str">
        <f>IF('노래 데이터 (2)'!CM732 = "", "",'노래 데이터 (2)'!CM732-'음 높이 평균'!CM$1)</f>
        <v/>
      </c>
      <c r="CN732" t="str">
        <f>IF('노래 데이터 (2)'!CN732 = "", "",'노래 데이터 (2)'!CN732-'음 높이 평균'!CN$1)</f>
        <v/>
      </c>
      <c r="CO732" t="str">
        <f>IF('노래 데이터 (2)'!CO732 = "", "",'노래 데이터 (2)'!CO732-'음 높이 평균'!CO$1)</f>
        <v/>
      </c>
      <c r="CP732" t="str">
        <f>IF('노래 데이터 (2)'!CP732 = "", "",'노래 데이터 (2)'!CP732-'음 높이 평균'!CP$1)</f>
        <v/>
      </c>
      <c r="CQ732">
        <f>IF('노래 데이터 (2)'!CQ732 = "", "",'노래 데이터 (2)'!CQ732-'음 높이 평균'!CQ$1)</f>
        <v>-2.2438596491228076</v>
      </c>
      <c r="CR732" t="str">
        <f>IF('노래 데이터 (2)'!CR732 = "", "",'노래 데이터 (2)'!CR732-'음 높이 평균'!CR$1)</f>
        <v/>
      </c>
      <c r="CS732" t="str">
        <f>IF('노래 데이터 (2)'!CS732 = "", "",'노래 데이터 (2)'!CS732-'음 높이 평균'!CS$1)</f>
        <v/>
      </c>
      <c r="CT732" t="str">
        <f>IF('노래 데이터 (2)'!CT732 = "", "",'노래 데이터 (2)'!CT732-'음 높이 평균'!CT$1)</f>
        <v/>
      </c>
      <c r="CU732" t="str">
        <f>IF('노래 데이터 (2)'!CU732 = "", "",'노래 데이터 (2)'!CU732-'음 높이 평균'!CU$1)</f>
        <v/>
      </c>
      <c r="CV732" t="str">
        <f>IF('노래 데이터 (2)'!CV732 = "", "",'노래 데이터 (2)'!CV732-'음 높이 평균'!CV$1)</f>
        <v/>
      </c>
    </row>
    <row r="733" spans="1:100" x14ac:dyDescent="0.3">
      <c r="A733" t="str">
        <f>IF('노래 데이터 (2)'!A733 = "", "",'노래 데이터 (2)'!A733-'음 높이 평균'!A$1)</f>
        <v/>
      </c>
      <c r="B733" t="str">
        <f>IF('노래 데이터 (2)'!B733 = "", "",'노래 데이터 (2)'!B733-'음 높이 평균'!B$1)</f>
        <v/>
      </c>
      <c r="C733" t="str">
        <f>IF('노래 데이터 (2)'!C733 = "", "",'노래 데이터 (2)'!C733-'음 높이 평균'!C$1)</f>
        <v/>
      </c>
      <c r="D733" t="str">
        <f>IF('노래 데이터 (2)'!D733 = "", "",'노래 데이터 (2)'!D733-'음 높이 평균'!D$1)</f>
        <v/>
      </c>
      <c r="E733" t="str">
        <f>IF('노래 데이터 (2)'!E733 = "", "",'노래 데이터 (2)'!E733-'음 높이 평균'!E$1)</f>
        <v/>
      </c>
      <c r="F733" t="str">
        <f>IF('노래 데이터 (2)'!F733 = "", "",'노래 데이터 (2)'!F733-'음 높이 평균'!F$1)</f>
        <v/>
      </c>
      <c r="G733" t="str">
        <f>IF('노래 데이터 (2)'!G733 = "", "",'노래 데이터 (2)'!G733-'음 높이 평균'!G$1)</f>
        <v/>
      </c>
      <c r="H733" t="str">
        <f>IF('노래 데이터 (2)'!H733 = "", "",'노래 데이터 (2)'!H733-'음 높이 평균'!H$1)</f>
        <v/>
      </c>
      <c r="I733" t="str">
        <f>IF('노래 데이터 (2)'!I733 = "", "",'노래 데이터 (2)'!I733-'음 높이 평균'!I$1)</f>
        <v/>
      </c>
      <c r="J733" t="str">
        <f>IF('노래 데이터 (2)'!J733 = "", "",'노래 데이터 (2)'!J733-'음 높이 평균'!J$1)</f>
        <v/>
      </c>
      <c r="K733" t="str">
        <f>IF('노래 데이터 (2)'!K733 = "", "",'노래 데이터 (2)'!K733-'음 높이 평균'!K$1)</f>
        <v/>
      </c>
      <c r="L733" t="str">
        <f>IF('노래 데이터 (2)'!L733 = "", "",'노래 데이터 (2)'!L733-'음 높이 평균'!L$1)</f>
        <v/>
      </c>
      <c r="M733" t="str">
        <f>IF('노래 데이터 (2)'!M733 = "", "",'노래 데이터 (2)'!M733-'음 높이 평균'!M$1)</f>
        <v/>
      </c>
      <c r="N733" t="str">
        <f>IF('노래 데이터 (2)'!N733 = "", "",'노래 데이터 (2)'!N733-'음 높이 평균'!N$1)</f>
        <v/>
      </c>
      <c r="O733" t="str">
        <f>IF('노래 데이터 (2)'!O733 = "", "",'노래 데이터 (2)'!O733-'음 높이 평균'!O$1)</f>
        <v/>
      </c>
      <c r="P733" t="str">
        <f>IF('노래 데이터 (2)'!P733 = "", "",'노래 데이터 (2)'!P733-'음 높이 평균'!P$1)</f>
        <v/>
      </c>
      <c r="Q733" t="str">
        <f>IF('노래 데이터 (2)'!Q733 = "", "",'노래 데이터 (2)'!Q733-'음 높이 평균'!Q$1)</f>
        <v/>
      </c>
      <c r="R733" t="str">
        <f>IF('노래 데이터 (2)'!R733 = "", "",'노래 데이터 (2)'!R733-'음 높이 평균'!R$1)</f>
        <v/>
      </c>
      <c r="S733" t="str">
        <f>IF('노래 데이터 (2)'!S733 = "", "",'노래 데이터 (2)'!S733-'음 높이 평균'!S$1)</f>
        <v/>
      </c>
      <c r="T733" t="str">
        <f>IF('노래 데이터 (2)'!T733 = "", "",'노래 데이터 (2)'!T733-'음 높이 평균'!T$1)</f>
        <v/>
      </c>
      <c r="U733" t="str">
        <f>IF('노래 데이터 (2)'!U733 = "", "",'노래 데이터 (2)'!U733-'음 높이 평균'!U$1)</f>
        <v/>
      </c>
      <c r="V733">
        <f>IF('노래 데이터 (2)'!V733 = "", "",'노래 데이터 (2)'!V733-'음 높이 평균'!V$1)</f>
        <v>3.3039845758354751</v>
      </c>
      <c r="W733" t="str">
        <f>IF('노래 데이터 (2)'!W733 = "", "",'노래 데이터 (2)'!W733-'음 높이 평균'!W$1)</f>
        <v/>
      </c>
      <c r="X733" t="str">
        <f>IF('노래 데이터 (2)'!X733 = "", "",'노래 데이터 (2)'!X733-'음 높이 평균'!X$1)</f>
        <v/>
      </c>
      <c r="Y733" t="str">
        <f>IF('노래 데이터 (2)'!Y733 = "", "",'노래 데이터 (2)'!Y733-'음 높이 평균'!Y$1)</f>
        <v/>
      </c>
      <c r="Z733">
        <f>IF('노래 데이터 (2)'!Z733 = "", "",'노래 데이터 (2)'!Z733-'음 높이 평균'!Z$1)</f>
        <v>3.6485549132947988</v>
      </c>
      <c r="AA733" t="str">
        <f>IF('노래 데이터 (2)'!AA733 = "", "",'노래 데이터 (2)'!AA733-'음 높이 평균'!AA$1)</f>
        <v/>
      </c>
      <c r="AB733" t="str">
        <f>IF('노래 데이터 (2)'!AB733 = "", "",'노래 데이터 (2)'!AB733-'음 높이 평균'!AB$1)</f>
        <v/>
      </c>
      <c r="AC733" t="str">
        <f>IF('노래 데이터 (2)'!AC733 = "", "",'노래 데이터 (2)'!AC733-'음 높이 평균'!AC$1)</f>
        <v/>
      </c>
      <c r="AD733" t="str">
        <f>IF('노래 데이터 (2)'!AD733 = "", "",'노래 데이터 (2)'!AD733-'음 높이 평균'!AD$1)</f>
        <v/>
      </c>
      <c r="AE733" t="str">
        <f>IF('노래 데이터 (2)'!AE733 = "", "",'노래 데이터 (2)'!AE733-'음 높이 평균'!AE$1)</f>
        <v/>
      </c>
      <c r="AF733" t="str">
        <f>IF('노래 데이터 (2)'!AF733 = "", "",'노래 데이터 (2)'!AF733-'음 높이 평균'!AF$1)</f>
        <v/>
      </c>
      <c r="AG733" t="str">
        <f>IF('노래 데이터 (2)'!AG733 = "", "",'노래 데이터 (2)'!AG733-'음 높이 평균'!AG$1)</f>
        <v/>
      </c>
      <c r="AH733" t="str">
        <f>IF('노래 데이터 (2)'!AH733 = "", "",'노래 데이터 (2)'!AH733-'음 높이 평균'!AH$1)</f>
        <v/>
      </c>
      <c r="AI733" t="str">
        <f>IF('노래 데이터 (2)'!AI733 = "", "",'노래 데이터 (2)'!AI733-'음 높이 평균'!AI$1)</f>
        <v/>
      </c>
      <c r="AJ733" t="str">
        <f>IF('노래 데이터 (2)'!AJ733 = "", "",'노래 데이터 (2)'!AJ733-'음 높이 평균'!AJ$1)</f>
        <v/>
      </c>
      <c r="AK733" t="str">
        <f>IF('노래 데이터 (2)'!AK733 = "", "",'노래 데이터 (2)'!AK733-'음 높이 평균'!AK$1)</f>
        <v/>
      </c>
      <c r="AL733" t="str">
        <f>IF('노래 데이터 (2)'!AL733 = "", "",'노래 데이터 (2)'!AL733-'음 높이 평균'!AL$1)</f>
        <v/>
      </c>
      <c r="AM733">
        <f>IF('노래 데이터 (2)'!AM733 = "", "",'노래 데이터 (2)'!AM733-'음 높이 평균'!AM$1)</f>
        <v>-1.0796943231441034</v>
      </c>
      <c r="AN733" t="str">
        <f>IF('노래 데이터 (2)'!AN733 = "", "",'노래 데이터 (2)'!AN733-'음 높이 평균'!AN$1)</f>
        <v/>
      </c>
      <c r="AO733" t="str">
        <f>IF('노래 데이터 (2)'!AO733 = "", "",'노래 데이터 (2)'!AO733-'음 높이 평균'!AO$1)</f>
        <v/>
      </c>
      <c r="AP733" t="str">
        <f>IF('노래 데이터 (2)'!AP733 = "", "",'노래 데이터 (2)'!AP733-'음 높이 평균'!AP$1)</f>
        <v/>
      </c>
      <c r="AQ733" t="str">
        <f>IF('노래 데이터 (2)'!AQ733 = "", "",'노래 데이터 (2)'!AQ733-'음 높이 평균'!AQ$1)</f>
        <v/>
      </c>
      <c r="AR733" t="str">
        <f>IF('노래 데이터 (2)'!AR733 = "", "",'노래 데이터 (2)'!AR733-'음 높이 평균'!AR$1)</f>
        <v/>
      </c>
      <c r="AS733" t="str">
        <f>IF('노래 데이터 (2)'!AS733 = "", "",'노래 데이터 (2)'!AS733-'음 높이 평균'!AS$1)</f>
        <v/>
      </c>
      <c r="AT733" t="str">
        <f>IF('노래 데이터 (2)'!AT733 = "", "",'노래 데이터 (2)'!AT733-'음 높이 평균'!AT$1)</f>
        <v/>
      </c>
      <c r="AU733" t="str">
        <f>IF('노래 데이터 (2)'!AU733 = "", "",'노래 데이터 (2)'!AU733-'음 높이 평균'!AU$1)</f>
        <v/>
      </c>
      <c r="AV733" t="str">
        <f>IF('노래 데이터 (2)'!AV733 = "", "",'노래 데이터 (2)'!AV733-'음 높이 평균'!AV$1)</f>
        <v/>
      </c>
      <c r="AW733" t="str">
        <f>IF('노래 데이터 (2)'!AW733 = "", "",'노래 데이터 (2)'!AW733-'음 높이 평균'!AW$1)</f>
        <v/>
      </c>
      <c r="AX733" t="str">
        <f>IF('노래 데이터 (2)'!AX733 = "", "",'노래 데이터 (2)'!AX733-'음 높이 평균'!AX$1)</f>
        <v/>
      </c>
      <c r="AY733" t="str">
        <f>IF('노래 데이터 (2)'!AY733 = "", "",'노래 데이터 (2)'!AY733-'음 높이 평균'!AY$1)</f>
        <v/>
      </c>
      <c r="AZ733" t="str">
        <f>IF('노래 데이터 (2)'!AZ733 = "", "",'노래 데이터 (2)'!AZ733-'음 높이 평균'!AZ$1)</f>
        <v/>
      </c>
      <c r="BA733" t="str">
        <f>IF('노래 데이터 (2)'!BA733 = "", "",'노래 데이터 (2)'!BA733-'음 높이 평균'!BA$1)</f>
        <v/>
      </c>
      <c r="BB733" t="str">
        <f>IF('노래 데이터 (2)'!BB733 = "", "",'노래 데이터 (2)'!BB733-'음 높이 평균'!BB$1)</f>
        <v/>
      </c>
      <c r="BC733" t="str">
        <f>IF('노래 데이터 (2)'!BC733 = "", "",'노래 데이터 (2)'!BC733-'음 높이 평균'!BC$1)</f>
        <v/>
      </c>
      <c r="BD733" t="str">
        <f>IF('노래 데이터 (2)'!BD733 = "", "",'노래 데이터 (2)'!BD733-'음 높이 평균'!BD$1)</f>
        <v/>
      </c>
      <c r="BE733" t="str">
        <f>IF('노래 데이터 (2)'!BE733 = "", "",'노래 데이터 (2)'!BE733-'음 높이 평균'!BE$1)</f>
        <v/>
      </c>
      <c r="BF733" t="str">
        <f>IF('노래 데이터 (2)'!BF733 = "", "",'노래 데이터 (2)'!BF733-'음 높이 평균'!BF$1)</f>
        <v/>
      </c>
      <c r="BG733" t="str">
        <f>IF('노래 데이터 (2)'!BG733 = "", "",'노래 데이터 (2)'!BG733-'음 높이 평균'!BG$1)</f>
        <v/>
      </c>
      <c r="BH733" t="str">
        <f>IF('노래 데이터 (2)'!BH733 = "", "",'노래 데이터 (2)'!BH733-'음 높이 평균'!BH$1)</f>
        <v/>
      </c>
      <c r="BI733" t="str">
        <f>IF('노래 데이터 (2)'!BI733 = "", "",'노래 데이터 (2)'!BI733-'음 높이 평균'!BI$1)</f>
        <v/>
      </c>
      <c r="BJ733" t="str">
        <f>IF('노래 데이터 (2)'!BJ733 = "", "",'노래 데이터 (2)'!BJ733-'음 높이 평균'!BJ$1)</f>
        <v/>
      </c>
      <c r="BK733" t="str">
        <f>IF('노래 데이터 (2)'!BK733 = "", "",'노래 데이터 (2)'!BK733-'음 높이 평균'!BK$1)</f>
        <v/>
      </c>
      <c r="BL733" t="str">
        <f>IF('노래 데이터 (2)'!BL733 = "", "",'노래 데이터 (2)'!BL733-'음 높이 평균'!BL$1)</f>
        <v/>
      </c>
      <c r="BM733" t="str">
        <f>IF('노래 데이터 (2)'!BM733 = "", "",'노래 데이터 (2)'!BM733-'음 높이 평균'!BM$1)</f>
        <v/>
      </c>
      <c r="BN733" t="str">
        <f>IF('노래 데이터 (2)'!BN733 = "", "",'노래 데이터 (2)'!BN733-'음 높이 평균'!BN$1)</f>
        <v/>
      </c>
      <c r="BO733" t="str">
        <f>IF('노래 데이터 (2)'!BO733 = "", "",'노래 데이터 (2)'!BO733-'음 높이 평균'!BO$1)</f>
        <v/>
      </c>
      <c r="BP733" t="str">
        <f>IF('노래 데이터 (2)'!BP733 = "", "",'노래 데이터 (2)'!BP733-'음 높이 평균'!BP$1)</f>
        <v/>
      </c>
      <c r="BQ733" t="str">
        <f>IF('노래 데이터 (2)'!BQ733 = "", "",'노래 데이터 (2)'!BQ733-'음 높이 평균'!BQ$1)</f>
        <v/>
      </c>
      <c r="BR733" t="str">
        <f>IF('노래 데이터 (2)'!BR733 = "", "",'노래 데이터 (2)'!BR733-'음 높이 평균'!BR$1)</f>
        <v/>
      </c>
      <c r="BS733" t="str">
        <f>IF('노래 데이터 (2)'!BS733 = "", "",'노래 데이터 (2)'!BS733-'음 높이 평균'!BS$1)</f>
        <v/>
      </c>
      <c r="BT733" t="str">
        <f>IF('노래 데이터 (2)'!BT733 = "", "",'노래 데이터 (2)'!BT733-'음 높이 평균'!BT$1)</f>
        <v/>
      </c>
      <c r="BU733" t="str">
        <f>IF('노래 데이터 (2)'!BU733 = "", "",'노래 데이터 (2)'!BU733-'음 높이 평균'!BU$1)</f>
        <v/>
      </c>
      <c r="BV733" t="str">
        <f>IF('노래 데이터 (2)'!BV733 = "", "",'노래 데이터 (2)'!BV733-'음 높이 평균'!BV$1)</f>
        <v/>
      </c>
      <c r="BW733" t="str">
        <f>IF('노래 데이터 (2)'!BW733 = "", "",'노래 데이터 (2)'!BW733-'음 높이 평균'!BW$1)</f>
        <v/>
      </c>
      <c r="BX733" t="str">
        <f>IF('노래 데이터 (2)'!BX733 = "", "",'노래 데이터 (2)'!BX733-'음 높이 평균'!BX$1)</f>
        <v/>
      </c>
      <c r="BY733" t="str">
        <f>IF('노래 데이터 (2)'!BY733 = "", "",'노래 데이터 (2)'!BY733-'음 높이 평균'!BY$1)</f>
        <v/>
      </c>
      <c r="BZ733" t="str">
        <f>IF('노래 데이터 (2)'!BZ733 = "", "",'노래 데이터 (2)'!BZ733-'음 높이 평균'!BZ$1)</f>
        <v/>
      </c>
      <c r="CA733" t="str">
        <f>IF('노래 데이터 (2)'!CA733 = "", "",'노래 데이터 (2)'!CA733-'음 높이 평균'!CA$1)</f>
        <v/>
      </c>
      <c r="CB733" t="str">
        <f>IF('노래 데이터 (2)'!CB733 = "", "",'노래 데이터 (2)'!CB733-'음 높이 평균'!CB$1)</f>
        <v/>
      </c>
      <c r="CC733" t="str">
        <f>IF('노래 데이터 (2)'!CC733 = "", "",'노래 데이터 (2)'!CC733-'음 높이 평균'!CC$1)</f>
        <v/>
      </c>
      <c r="CD733" t="str">
        <f>IF('노래 데이터 (2)'!CD733 = "", "",'노래 데이터 (2)'!CD733-'음 높이 평균'!CD$1)</f>
        <v/>
      </c>
      <c r="CE733" t="str">
        <f>IF('노래 데이터 (2)'!CE733 = "", "",'노래 데이터 (2)'!CE733-'음 높이 평균'!CE$1)</f>
        <v/>
      </c>
      <c r="CF733" t="str">
        <f>IF('노래 데이터 (2)'!CF733 = "", "",'노래 데이터 (2)'!CF733-'음 높이 평균'!CF$1)</f>
        <v/>
      </c>
      <c r="CG733">
        <f>IF('노래 데이터 (2)'!CG733 = "", "",'노래 데이터 (2)'!CG733-'음 높이 평균'!CG$1)</f>
        <v>4.757718120805368</v>
      </c>
      <c r="CH733" t="str">
        <f>IF('노래 데이터 (2)'!CH733 = "", "",'노래 데이터 (2)'!CH733-'음 높이 평균'!CH$1)</f>
        <v/>
      </c>
      <c r="CI733" t="str">
        <f>IF('노래 데이터 (2)'!CI733 = "", "",'노래 데이터 (2)'!CI733-'음 높이 평균'!CI$1)</f>
        <v/>
      </c>
      <c r="CJ733" t="str">
        <f>IF('노래 데이터 (2)'!CJ733 = "", "",'노래 데이터 (2)'!CJ733-'음 높이 평균'!CJ$1)</f>
        <v/>
      </c>
      <c r="CK733" t="str">
        <f>IF('노래 데이터 (2)'!CK733 = "", "",'노래 데이터 (2)'!CK733-'음 높이 평균'!CK$1)</f>
        <v/>
      </c>
      <c r="CL733" t="str">
        <f>IF('노래 데이터 (2)'!CL733 = "", "",'노래 데이터 (2)'!CL733-'음 높이 평균'!CL$1)</f>
        <v/>
      </c>
      <c r="CM733" t="str">
        <f>IF('노래 데이터 (2)'!CM733 = "", "",'노래 데이터 (2)'!CM733-'음 높이 평균'!CM$1)</f>
        <v/>
      </c>
      <c r="CN733" t="str">
        <f>IF('노래 데이터 (2)'!CN733 = "", "",'노래 데이터 (2)'!CN733-'음 높이 평균'!CN$1)</f>
        <v/>
      </c>
      <c r="CO733" t="str">
        <f>IF('노래 데이터 (2)'!CO733 = "", "",'노래 데이터 (2)'!CO733-'음 높이 평균'!CO$1)</f>
        <v/>
      </c>
      <c r="CP733" t="str">
        <f>IF('노래 데이터 (2)'!CP733 = "", "",'노래 데이터 (2)'!CP733-'음 높이 평균'!CP$1)</f>
        <v/>
      </c>
      <c r="CQ733">
        <f>IF('노래 데이터 (2)'!CQ733 = "", "",'노래 데이터 (2)'!CQ733-'음 높이 평균'!CQ$1)</f>
        <v>-1.2438596491228076</v>
      </c>
      <c r="CR733" t="str">
        <f>IF('노래 데이터 (2)'!CR733 = "", "",'노래 데이터 (2)'!CR733-'음 높이 평균'!CR$1)</f>
        <v/>
      </c>
      <c r="CS733" t="str">
        <f>IF('노래 데이터 (2)'!CS733 = "", "",'노래 데이터 (2)'!CS733-'음 높이 평균'!CS$1)</f>
        <v/>
      </c>
      <c r="CT733" t="str">
        <f>IF('노래 데이터 (2)'!CT733 = "", "",'노래 데이터 (2)'!CT733-'음 높이 평균'!CT$1)</f>
        <v/>
      </c>
      <c r="CU733" t="str">
        <f>IF('노래 데이터 (2)'!CU733 = "", "",'노래 데이터 (2)'!CU733-'음 높이 평균'!CU$1)</f>
        <v/>
      </c>
      <c r="CV733" t="str">
        <f>IF('노래 데이터 (2)'!CV733 = "", "",'노래 데이터 (2)'!CV733-'음 높이 평균'!CV$1)</f>
        <v/>
      </c>
    </row>
    <row r="734" spans="1:100" x14ac:dyDescent="0.3">
      <c r="A734" t="str">
        <f>IF('노래 데이터 (2)'!A734 = "", "",'노래 데이터 (2)'!A734-'음 높이 평균'!A$1)</f>
        <v/>
      </c>
      <c r="B734" t="str">
        <f>IF('노래 데이터 (2)'!B734 = "", "",'노래 데이터 (2)'!B734-'음 높이 평균'!B$1)</f>
        <v/>
      </c>
      <c r="C734" t="str">
        <f>IF('노래 데이터 (2)'!C734 = "", "",'노래 데이터 (2)'!C734-'음 높이 평균'!C$1)</f>
        <v/>
      </c>
      <c r="D734" t="str">
        <f>IF('노래 데이터 (2)'!D734 = "", "",'노래 데이터 (2)'!D734-'음 높이 평균'!D$1)</f>
        <v/>
      </c>
      <c r="E734" t="str">
        <f>IF('노래 데이터 (2)'!E734 = "", "",'노래 데이터 (2)'!E734-'음 높이 평균'!E$1)</f>
        <v/>
      </c>
      <c r="F734" t="str">
        <f>IF('노래 데이터 (2)'!F734 = "", "",'노래 데이터 (2)'!F734-'음 높이 평균'!F$1)</f>
        <v/>
      </c>
      <c r="G734" t="str">
        <f>IF('노래 데이터 (2)'!G734 = "", "",'노래 데이터 (2)'!G734-'음 높이 평균'!G$1)</f>
        <v/>
      </c>
      <c r="H734" t="str">
        <f>IF('노래 데이터 (2)'!H734 = "", "",'노래 데이터 (2)'!H734-'음 높이 평균'!H$1)</f>
        <v/>
      </c>
      <c r="I734" t="str">
        <f>IF('노래 데이터 (2)'!I734 = "", "",'노래 데이터 (2)'!I734-'음 높이 평균'!I$1)</f>
        <v/>
      </c>
      <c r="J734" t="str">
        <f>IF('노래 데이터 (2)'!J734 = "", "",'노래 데이터 (2)'!J734-'음 높이 평균'!J$1)</f>
        <v/>
      </c>
      <c r="K734" t="str">
        <f>IF('노래 데이터 (2)'!K734 = "", "",'노래 데이터 (2)'!K734-'음 높이 평균'!K$1)</f>
        <v/>
      </c>
      <c r="L734" t="str">
        <f>IF('노래 데이터 (2)'!L734 = "", "",'노래 데이터 (2)'!L734-'음 높이 평균'!L$1)</f>
        <v/>
      </c>
      <c r="M734" t="str">
        <f>IF('노래 데이터 (2)'!M734 = "", "",'노래 데이터 (2)'!M734-'음 높이 평균'!M$1)</f>
        <v/>
      </c>
      <c r="N734" t="str">
        <f>IF('노래 데이터 (2)'!N734 = "", "",'노래 데이터 (2)'!N734-'음 높이 평균'!N$1)</f>
        <v/>
      </c>
      <c r="O734" t="str">
        <f>IF('노래 데이터 (2)'!O734 = "", "",'노래 데이터 (2)'!O734-'음 높이 평균'!O$1)</f>
        <v/>
      </c>
      <c r="P734" t="str">
        <f>IF('노래 데이터 (2)'!P734 = "", "",'노래 데이터 (2)'!P734-'음 높이 평균'!P$1)</f>
        <v/>
      </c>
      <c r="Q734" t="str">
        <f>IF('노래 데이터 (2)'!Q734 = "", "",'노래 데이터 (2)'!Q734-'음 높이 평균'!Q$1)</f>
        <v/>
      </c>
      <c r="R734" t="str">
        <f>IF('노래 데이터 (2)'!R734 = "", "",'노래 데이터 (2)'!R734-'음 높이 평균'!R$1)</f>
        <v/>
      </c>
      <c r="S734" t="str">
        <f>IF('노래 데이터 (2)'!S734 = "", "",'노래 데이터 (2)'!S734-'음 높이 평균'!S$1)</f>
        <v/>
      </c>
      <c r="T734" t="str">
        <f>IF('노래 데이터 (2)'!T734 = "", "",'노래 데이터 (2)'!T734-'음 높이 평균'!T$1)</f>
        <v/>
      </c>
      <c r="U734" t="str">
        <f>IF('노래 데이터 (2)'!U734 = "", "",'노래 데이터 (2)'!U734-'음 높이 평균'!U$1)</f>
        <v/>
      </c>
      <c r="V734">
        <f>IF('노래 데이터 (2)'!V734 = "", "",'노래 데이터 (2)'!V734-'음 높이 평균'!V$1)</f>
        <v>0.30398457583547511</v>
      </c>
      <c r="W734" t="str">
        <f>IF('노래 데이터 (2)'!W734 = "", "",'노래 데이터 (2)'!W734-'음 높이 평균'!W$1)</f>
        <v/>
      </c>
      <c r="X734" t="str">
        <f>IF('노래 데이터 (2)'!X734 = "", "",'노래 데이터 (2)'!X734-'음 높이 평균'!X$1)</f>
        <v/>
      </c>
      <c r="Y734" t="str">
        <f>IF('노래 데이터 (2)'!Y734 = "", "",'노래 데이터 (2)'!Y734-'음 높이 평균'!Y$1)</f>
        <v/>
      </c>
      <c r="Z734">
        <f>IF('노래 데이터 (2)'!Z734 = "", "",'노래 데이터 (2)'!Z734-'음 높이 평균'!Z$1)</f>
        <v>4.6485549132947988</v>
      </c>
      <c r="AA734" t="str">
        <f>IF('노래 데이터 (2)'!AA734 = "", "",'노래 데이터 (2)'!AA734-'음 높이 평균'!AA$1)</f>
        <v/>
      </c>
      <c r="AB734" t="str">
        <f>IF('노래 데이터 (2)'!AB734 = "", "",'노래 데이터 (2)'!AB734-'음 높이 평균'!AB$1)</f>
        <v/>
      </c>
      <c r="AC734" t="str">
        <f>IF('노래 데이터 (2)'!AC734 = "", "",'노래 데이터 (2)'!AC734-'음 높이 평균'!AC$1)</f>
        <v/>
      </c>
      <c r="AD734" t="str">
        <f>IF('노래 데이터 (2)'!AD734 = "", "",'노래 데이터 (2)'!AD734-'음 높이 평균'!AD$1)</f>
        <v/>
      </c>
      <c r="AE734" t="str">
        <f>IF('노래 데이터 (2)'!AE734 = "", "",'노래 데이터 (2)'!AE734-'음 높이 평균'!AE$1)</f>
        <v/>
      </c>
      <c r="AF734" t="str">
        <f>IF('노래 데이터 (2)'!AF734 = "", "",'노래 데이터 (2)'!AF734-'음 높이 평균'!AF$1)</f>
        <v/>
      </c>
      <c r="AG734" t="str">
        <f>IF('노래 데이터 (2)'!AG734 = "", "",'노래 데이터 (2)'!AG734-'음 높이 평균'!AG$1)</f>
        <v/>
      </c>
      <c r="AH734" t="str">
        <f>IF('노래 데이터 (2)'!AH734 = "", "",'노래 데이터 (2)'!AH734-'음 높이 평균'!AH$1)</f>
        <v/>
      </c>
      <c r="AI734" t="str">
        <f>IF('노래 데이터 (2)'!AI734 = "", "",'노래 데이터 (2)'!AI734-'음 높이 평균'!AI$1)</f>
        <v/>
      </c>
      <c r="AJ734" t="str">
        <f>IF('노래 데이터 (2)'!AJ734 = "", "",'노래 데이터 (2)'!AJ734-'음 높이 평균'!AJ$1)</f>
        <v/>
      </c>
      <c r="AK734" t="str">
        <f>IF('노래 데이터 (2)'!AK734 = "", "",'노래 데이터 (2)'!AK734-'음 높이 평균'!AK$1)</f>
        <v/>
      </c>
      <c r="AL734" t="str">
        <f>IF('노래 데이터 (2)'!AL734 = "", "",'노래 데이터 (2)'!AL734-'음 높이 평균'!AL$1)</f>
        <v/>
      </c>
      <c r="AM734">
        <f>IF('노래 데이터 (2)'!AM734 = "", "",'노래 데이터 (2)'!AM734-'음 높이 평균'!AM$1)</f>
        <v>-1.0796943231441034</v>
      </c>
      <c r="AN734" t="str">
        <f>IF('노래 데이터 (2)'!AN734 = "", "",'노래 데이터 (2)'!AN734-'음 높이 평균'!AN$1)</f>
        <v/>
      </c>
      <c r="AO734" t="str">
        <f>IF('노래 데이터 (2)'!AO734 = "", "",'노래 데이터 (2)'!AO734-'음 높이 평균'!AO$1)</f>
        <v/>
      </c>
      <c r="AP734" t="str">
        <f>IF('노래 데이터 (2)'!AP734 = "", "",'노래 데이터 (2)'!AP734-'음 높이 평균'!AP$1)</f>
        <v/>
      </c>
      <c r="AQ734" t="str">
        <f>IF('노래 데이터 (2)'!AQ734 = "", "",'노래 데이터 (2)'!AQ734-'음 높이 평균'!AQ$1)</f>
        <v/>
      </c>
      <c r="AR734" t="str">
        <f>IF('노래 데이터 (2)'!AR734 = "", "",'노래 데이터 (2)'!AR734-'음 높이 평균'!AR$1)</f>
        <v/>
      </c>
      <c r="AS734" t="str">
        <f>IF('노래 데이터 (2)'!AS734 = "", "",'노래 데이터 (2)'!AS734-'음 높이 평균'!AS$1)</f>
        <v/>
      </c>
      <c r="AT734" t="str">
        <f>IF('노래 데이터 (2)'!AT734 = "", "",'노래 데이터 (2)'!AT734-'음 높이 평균'!AT$1)</f>
        <v/>
      </c>
      <c r="AU734" t="str">
        <f>IF('노래 데이터 (2)'!AU734 = "", "",'노래 데이터 (2)'!AU734-'음 높이 평균'!AU$1)</f>
        <v/>
      </c>
      <c r="AV734" t="str">
        <f>IF('노래 데이터 (2)'!AV734 = "", "",'노래 데이터 (2)'!AV734-'음 높이 평균'!AV$1)</f>
        <v/>
      </c>
      <c r="AW734" t="str">
        <f>IF('노래 데이터 (2)'!AW734 = "", "",'노래 데이터 (2)'!AW734-'음 높이 평균'!AW$1)</f>
        <v/>
      </c>
      <c r="AX734" t="str">
        <f>IF('노래 데이터 (2)'!AX734 = "", "",'노래 데이터 (2)'!AX734-'음 높이 평균'!AX$1)</f>
        <v/>
      </c>
      <c r="AY734" t="str">
        <f>IF('노래 데이터 (2)'!AY734 = "", "",'노래 데이터 (2)'!AY734-'음 높이 평균'!AY$1)</f>
        <v/>
      </c>
      <c r="AZ734" t="str">
        <f>IF('노래 데이터 (2)'!AZ734 = "", "",'노래 데이터 (2)'!AZ734-'음 높이 평균'!AZ$1)</f>
        <v/>
      </c>
      <c r="BA734" t="str">
        <f>IF('노래 데이터 (2)'!BA734 = "", "",'노래 데이터 (2)'!BA734-'음 높이 평균'!BA$1)</f>
        <v/>
      </c>
      <c r="BB734" t="str">
        <f>IF('노래 데이터 (2)'!BB734 = "", "",'노래 데이터 (2)'!BB734-'음 높이 평균'!BB$1)</f>
        <v/>
      </c>
      <c r="BC734" t="str">
        <f>IF('노래 데이터 (2)'!BC734 = "", "",'노래 데이터 (2)'!BC734-'음 높이 평균'!BC$1)</f>
        <v/>
      </c>
      <c r="BD734" t="str">
        <f>IF('노래 데이터 (2)'!BD734 = "", "",'노래 데이터 (2)'!BD734-'음 높이 평균'!BD$1)</f>
        <v/>
      </c>
      <c r="BE734" t="str">
        <f>IF('노래 데이터 (2)'!BE734 = "", "",'노래 데이터 (2)'!BE734-'음 높이 평균'!BE$1)</f>
        <v/>
      </c>
      <c r="BF734" t="str">
        <f>IF('노래 데이터 (2)'!BF734 = "", "",'노래 데이터 (2)'!BF734-'음 높이 평균'!BF$1)</f>
        <v/>
      </c>
      <c r="BG734" t="str">
        <f>IF('노래 데이터 (2)'!BG734 = "", "",'노래 데이터 (2)'!BG734-'음 높이 평균'!BG$1)</f>
        <v/>
      </c>
      <c r="BH734" t="str">
        <f>IF('노래 데이터 (2)'!BH734 = "", "",'노래 데이터 (2)'!BH734-'음 높이 평균'!BH$1)</f>
        <v/>
      </c>
      <c r="BI734" t="str">
        <f>IF('노래 데이터 (2)'!BI734 = "", "",'노래 데이터 (2)'!BI734-'음 높이 평균'!BI$1)</f>
        <v/>
      </c>
      <c r="BJ734" t="str">
        <f>IF('노래 데이터 (2)'!BJ734 = "", "",'노래 데이터 (2)'!BJ734-'음 높이 평균'!BJ$1)</f>
        <v/>
      </c>
      <c r="BK734" t="str">
        <f>IF('노래 데이터 (2)'!BK734 = "", "",'노래 데이터 (2)'!BK734-'음 높이 평균'!BK$1)</f>
        <v/>
      </c>
      <c r="BL734" t="str">
        <f>IF('노래 데이터 (2)'!BL734 = "", "",'노래 데이터 (2)'!BL734-'음 높이 평균'!BL$1)</f>
        <v/>
      </c>
      <c r="BM734" t="str">
        <f>IF('노래 데이터 (2)'!BM734 = "", "",'노래 데이터 (2)'!BM734-'음 높이 평균'!BM$1)</f>
        <v/>
      </c>
      <c r="BN734" t="str">
        <f>IF('노래 데이터 (2)'!BN734 = "", "",'노래 데이터 (2)'!BN734-'음 높이 평균'!BN$1)</f>
        <v/>
      </c>
      <c r="BO734" t="str">
        <f>IF('노래 데이터 (2)'!BO734 = "", "",'노래 데이터 (2)'!BO734-'음 높이 평균'!BO$1)</f>
        <v/>
      </c>
      <c r="BP734" t="str">
        <f>IF('노래 데이터 (2)'!BP734 = "", "",'노래 데이터 (2)'!BP734-'음 높이 평균'!BP$1)</f>
        <v/>
      </c>
      <c r="BQ734" t="str">
        <f>IF('노래 데이터 (2)'!BQ734 = "", "",'노래 데이터 (2)'!BQ734-'음 높이 평균'!BQ$1)</f>
        <v/>
      </c>
      <c r="BR734" t="str">
        <f>IF('노래 데이터 (2)'!BR734 = "", "",'노래 데이터 (2)'!BR734-'음 높이 평균'!BR$1)</f>
        <v/>
      </c>
      <c r="BS734" t="str">
        <f>IF('노래 데이터 (2)'!BS734 = "", "",'노래 데이터 (2)'!BS734-'음 높이 평균'!BS$1)</f>
        <v/>
      </c>
      <c r="BT734" t="str">
        <f>IF('노래 데이터 (2)'!BT734 = "", "",'노래 데이터 (2)'!BT734-'음 높이 평균'!BT$1)</f>
        <v/>
      </c>
      <c r="BU734" t="str">
        <f>IF('노래 데이터 (2)'!BU734 = "", "",'노래 데이터 (2)'!BU734-'음 높이 평균'!BU$1)</f>
        <v/>
      </c>
      <c r="BV734" t="str">
        <f>IF('노래 데이터 (2)'!BV734 = "", "",'노래 데이터 (2)'!BV734-'음 높이 평균'!BV$1)</f>
        <v/>
      </c>
      <c r="BW734" t="str">
        <f>IF('노래 데이터 (2)'!BW734 = "", "",'노래 데이터 (2)'!BW734-'음 높이 평균'!BW$1)</f>
        <v/>
      </c>
      <c r="BX734" t="str">
        <f>IF('노래 데이터 (2)'!BX734 = "", "",'노래 데이터 (2)'!BX734-'음 높이 평균'!BX$1)</f>
        <v/>
      </c>
      <c r="BY734" t="str">
        <f>IF('노래 데이터 (2)'!BY734 = "", "",'노래 데이터 (2)'!BY734-'음 높이 평균'!BY$1)</f>
        <v/>
      </c>
      <c r="BZ734" t="str">
        <f>IF('노래 데이터 (2)'!BZ734 = "", "",'노래 데이터 (2)'!BZ734-'음 높이 평균'!BZ$1)</f>
        <v/>
      </c>
      <c r="CA734" t="str">
        <f>IF('노래 데이터 (2)'!CA734 = "", "",'노래 데이터 (2)'!CA734-'음 높이 평균'!CA$1)</f>
        <v/>
      </c>
      <c r="CB734" t="str">
        <f>IF('노래 데이터 (2)'!CB734 = "", "",'노래 데이터 (2)'!CB734-'음 높이 평균'!CB$1)</f>
        <v/>
      </c>
      <c r="CC734" t="str">
        <f>IF('노래 데이터 (2)'!CC734 = "", "",'노래 데이터 (2)'!CC734-'음 높이 평균'!CC$1)</f>
        <v/>
      </c>
      <c r="CD734" t="str">
        <f>IF('노래 데이터 (2)'!CD734 = "", "",'노래 데이터 (2)'!CD734-'음 높이 평균'!CD$1)</f>
        <v/>
      </c>
      <c r="CE734" t="str">
        <f>IF('노래 데이터 (2)'!CE734 = "", "",'노래 데이터 (2)'!CE734-'음 높이 평균'!CE$1)</f>
        <v/>
      </c>
      <c r="CF734" t="str">
        <f>IF('노래 데이터 (2)'!CF734 = "", "",'노래 데이터 (2)'!CF734-'음 높이 평균'!CF$1)</f>
        <v/>
      </c>
      <c r="CG734">
        <f>IF('노래 데이터 (2)'!CG734 = "", "",'노래 데이터 (2)'!CG734-'음 높이 평균'!CG$1)</f>
        <v>4.757718120805368</v>
      </c>
      <c r="CH734" t="str">
        <f>IF('노래 데이터 (2)'!CH734 = "", "",'노래 데이터 (2)'!CH734-'음 높이 평균'!CH$1)</f>
        <v/>
      </c>
      <c r="CI734" t="str">
        <f>IF('노래 데이터 (2)'!CI734 = "", "",'노래 데이터 (2)'!CI734-'음 높이 평균'!CI$1)</f>
        <v/>
      </c>
      <c r="CJ734" t="str">
        <f>IF('노래 데이터 (2)'!CJ734 = "", "",'노래 데이터 (2)'!CJ734-'음 높이 평균'!CJ$1)</f>
        <v/>
      </c>
      <c r="CK734" t="str">
        <f>IF('노래 데이터 (2)'!CK734 = "", "",'노래 데이터 (2)'!CK734-'음 높이 평균'!CK$1)</f>
        <v/>
      </c>
      <c r="CL734" t="str">
        <f>IF('노래 데이터 (2)'!CL734 = "", "",'노래 데이터 (2)'!CL734-'음 높이 평균'!CL$1)</f>
        <v/>
      </c>
      <c r="CM734" t="str">
        <f>IF('노래 데이터 (2)'!CM734 = "", "",'노래 데이터 (2)'!CM734-'음 높이 평균'!CM$1)</f>
        <v/>
      </c>
      <c r="CN734" t="str">
        <f>IF('노래 데이터 (2)'!CN734 = "", "",'노래 데이터 (2)'!CN734-'음 높이 평균'!CN$1)</f>
        <v/>
      </c>
      <c r="CO734" t="str">
        <f>IF('노래 데이터 (2)'!CO734 = "", "",'노래 데이터 (2)'!CO734-'음 높이 평균'!CO$1)</f>
        <v/>
      </c>
      <c r="CP734" t="str">
        <f>IF('노래 데이터 (2)'!CP734 = "", "",'노래 데이터 (2)'!CP734-'음 높이 평균'!CP$1)</f>
        <v/>
      </c>
      <c r="CQ734">
        <f>IF('노래 데이터 (2)'!CQ734 = "", "",'노래 데이터 (2)'!CQ734-'음 높이 평균'!CQ$1)</f>
        <v>-2.2438596491228076</v>
      </c>
      <c r="CR734" t="str">
        <f>IF('노래 데이터 (2)'!CR734 = "", "",'노래 데이터 (2)'!CR734-'음 높이 평균'!CR$1)</f>
        <v/>
      </c>
      <c r="CS734" t="str">
        <f>IF('노래 데이터 (2)'!CS734 = "", "",'노래 데이터 (2)'!CS734-'음 높이 평균'!CS$1)</f>
        <v/>
      </c>
      <c r="CT734" t="str">
        <f>IF('노래 데이터 (2)'!CT734 = "", "",'노래 데이터 (2)'!CT734-'음 높이 평균'!CT$1)</f>
        <v/>
      </c>
      <c r="CU734" t="str">
        <f>IF('노래 데이터 (2)'!CU734 = "", "",'노래 데이터 (2)'!CU734-'음 높이 평균'!CU$1)</f>
        <v/>
      </c>
      <c r="CV734" t="str">
        <f>IF('노래 데이터 (2)'!CV734 = "", "",'노래 데이터 (2)'!CV734-'음 높이 평균'!CV$1)</f>
        <v/>
      </c>
    </row>
    <row r="735" spans="1:100" x14ac:dyDescent="0.3">
      <c r="A735" t="str">
        <f>IF('노래 데이터 (2)'!A735 = "", "",'노래 데이터 (2)'!A735-'음 높이 평균'!A$1)</f>
        <v/>
      </c>
      <c r="B735" t="str">
        <f>IF('노래 데이터 (2)'!B735 = "", "",'노래 데이터 (2)'!B735-'음 높이 평균'!B$1)</f>
        <v/>
      </c>
      <c r="C735" t="str">
        <f>IF('노래 데이터 (2)'!C735 = "", "",'노래 데이터 (2)'!C735-'음 높이 평균'!C$1)</f>
        <v/>
      </c>
      <c r="D735" t="str">
        <f>IF('노래 데이터 (2)'!D735 = "", "",'노래 데이터 (2)'!D735-'음 높이 평균'!D$1)</f>
        <v/>
      </c>
      <c r="E735" t="str">
        <f>IF('노래 데이터 (2)'!E735 = "", "",'노래 데이터 (2)'!E735-'음 높이 평균'!E$1)</f>
        <v/>
      </c>
      <c r="F735" t="str">
        <f>IF('노래 데이터 (2)'!F735 = "", "",'노래 데이터 (2)'!F735-'음 높이 평균'!F$1)</f>
        <v/>
      </c>
      <c r="G735" t="str">
        <f>IF('노래 데이터 (2)'!G735 = "", "",'노래 데이터 (2)'!G735-'음 높이 평균'!G$1)</f>
        <v/>
      </c>
      <c r="H735" t="str">
        <f>IF('노래 데이터 (2)'!H735 = "", "",'노래 데이터 (2)'!H735-'음 높이 평균'!H$1)</f>
        <v/>
      </c>
      <c r="I735" t="str">
        <f>IF('노래 데이터 (2)'!I735 = "", "",'노래 데이터 (2)'!I735-'음 높이 평균'!I$1)</f>
        <v/>
      </c>
      <c r="J735" t="str">
        <f>IF('노래 데이터 (2)'!J735 = "", "",'노래 데이터 (2)'!J735-'음 높이 평균'!J$1)</f>
        <v/>
      </c>
      <c r="K735" t="str">
        <f>IF('노래 데이터 (2)'!K735 = "", "",'노래 데이터 (2)'!K735-'음 높이 평균'!K$1)</f>
        <v/>
      </c>
      <c r="L735" t="str">
        <f>IF('노래 데이터 (2)'!L735 = "", "",'노래 데이터 (2)'!L735-'음 높이 평균'!L$1)</f>
        <v/>
      </c>
      <c r="M735" t="str">
        <f>IF('노래 데이터 (2)'!M735 = "", "",'노래 데이터 (2)'!M735-'음 높이 평균'!M$1)</f>
        <v/>
      </c>
      <c r="N735" t="str">
        <f>IF('노래 데이터 (2)'!N735 = "", "",'노래 데이터 (2)'!N735-'음 높이 평균'!N$1)</f>
        <v/>
      </c>
      <c r="O735" t="str">
        <f>IF('노래 데이터 (2)'!O735 = "", "",'노래 데이터 (2)'!O735-'음 높이 평균'!O$1)</f>
        <v/>
      </c>
      <c r="P735" t="str">
        <f>IF('노래 데이터 (2)'!P735 = "", "",'노래 데이터 (2)'!P735-'음 높이 평균'!P$1)</f>
        <v/>
      </c>
      <c r="Q735" t="str">
        <f>IF('노래 데이터 (2)'!Q735 = "", "",'노래 데이터 (2)'!Q735-'음 높이 평균'!Q$1)</f>
        <v/>
      </c>
      <c r="R735" t="str">
        <f>IF('노래 데이터 (2)'!R735 = "", "",'노래 데이터 (2)'!R735-'음 높이 평균'!R$1)</f>
        <v/>
      </c>
      <c r="S735" t="str">
        <f>IF('노래 데이터 (2)'!S735 = "", "",'노래 데이터 (2)'!S735-'음 높이 평균'!S$1)</f>
        <v/>
      </c>
      <c r="T735" t="str">
        <f>IF('노래 데이터 (2)'!T735 = "", "",'노래 데이터 (2)'!T735-'음 높이 평균'!T$1)</f>
        <v/>
      </c>
      <c r="U735" t="str">
        <f>IF('노래 데이터 (2)'!U735 = "", "",'노래 데이터 (2)'!U735-'음 높이 평균'!U$1)</f>
        <v/>
      </c>
      <c r="V735">
        <f>IF('노래 데이터 (2)'!V735 = "", "",'노래 데이터 (2)'!V735-'음 높이 평균'!V$1)</f>
        <v>0.30398457583547511</v>
      </c>
      <c r="W735" t="str">
        <f>IF('노래 데이터 (2)'!W735 = "", "",'노래 데이터 (2)'!W735-'음 높이 평균'!W$1)</f>
        <v/>
      </c>
      <c r="X735" t="str">
        <f>IF('노래 데이터 (2)'!X735 = "", "",'노래 데이터 (2)'!X735-'음 높이 평균'!X$1)</f>
        <v/>
      </c>
      <c r="Y735" t="str">
        <f>IF('노래 데이터 (2)'!Y735 = "", "",'노래 데이터 (2)'!Y735-'음 높이 평균'!Y$1)</f>
        <v/>
      </c>
      <c r="Z735">
        <f>IF('노래 데이터 (2)'!Z735 = "", "",'노래 데이터 (2)'!Z735-'음 높이 평균'!Z$1)</f>
        <v>3.6485549132947988</v>
      </c>
      <c r="AA735" t="str">
        <f>IF('노래 데이터 (2)'!AA735 = "", "",'노래 데이터 (2)'!AA735-'음 높이 평균'!AA$1)</f>
        <v/>
      </c>
      <c r="AB735" t="str">
        <f>IF('노래 데이터 (2)'!AB735 = "", "",'노래 데이터 (2)'!AB735-'음 높이 평균'!AB$1)</f>
        <v/>
      </c>
      <c r="AC735" t="str">
        <f>IF('노래 데이터 (2)'!AC735 = "", "",'노래 데이터 (2)'!AC735-'음 높이 평균'!AC$1)</f>
        <v/>
      </c>
      <c r="AD735" t="str">
        <f>IF('노래 데이터 (2)'!AD735 = "", "",'노래 데이터 (2)'!AD735-'음 높이 평균'!AD$1)</f>
        <v/>
      </c>
      <c r="AE735" t="str">
        <f>IF('노래 데이터 (2)'!AE735 = "", "",'노래 데이터 (2)'!AE735-'음 높이 평균'!AE$1)</f>
        <v/>
      </c>
      <c r="AF735" t="str">
        <f>IF('노래 데이터 (2)'!AF735 = "", "",'노래 데이터 (2)'!AF735-'음 높이 평균'!AF$1)</f>
        <v/>
      </c>
      <c r="AG735" t="str">
        <f>IF('노래 데이터 (2)'!AG735 = "", "",'노래 데이터 (2)'!AG735-'음 높이 평균'!AG$1)</f>
        <v/>
      </c>
      <c r="AH735" t="str">
        <f>IF('노래 데이터 (2)'!AH735 = "", "",'노래 데이터 (2)'!AH735-'음 높이 평균'!AH$1)</f>
        <v/>
      </c>
      <c r="AI735" t="str">
        <f>IF('노래 데이터 (2)'!AI735 = "", "",'노래 데이터 (2)'!AI735-'음 높이 평균'!AI$1)</f>
        <v/>
      </c>
      <c r="AJ735" t="str">
        <f>IF('노래 데이터 (2)'!AJ735 = "", "",'노래 데이터 (2)'!AJ735-'음 높이 평균'!AJ$1)</f>
        <v/>
      </c>
      <c r="AK735" t="str">
        <f>IF('노래 데이터 (2)'!AK735 = "", "",'노래 데이터 (2)'!AK735-'음 높이 평균'!AK$1)</f>
        <v/>
      </c>
      <c r="AL735" t="str">
        <f>IF('노래 데이터 (2)'!AL735 = "", "",'노래 데이터 (2)'!AL735-'음 높이 평균'!AL$1)</f>
        <v/>
      </c>
      <c r="AM735">
        <f>IF('노래 데이터 (2)'!AM735 = "", "",'노래 데이터 (2)'!AM735-'음 높이 평균'!AM$1)</f>
        <v>-1.0796943231441034</v>
      </c>
      <c r="AN735" t="str">
        <f>IF('노래 데이터 (2)'!AN735 = "", "",'노래 데이터 (2)'!AN735-'음 높이 평균'!AN$1)</f>
        <v/>
      </c>
      <c r="AO735" t="str">
        <f>IF('노래 데이터 (2)'!AO735 = "", "",'노래 데이터 (2)'!AO735-'음 높이 평균'!AO$1)</f>
        <v/>
      </c>
      <c r="AP735" t="str">
        <f>IF('노래 데이터 (2)'!AP735 = "", "",'노래 데이터 (2)'!AP735-'음 높이 평균'!AP$1)</f>
        <v/>
      </c>
      <c r="AQ735" t="str">
        <f>IF('노래 데이터 (2)'!AQ735 = "", "",'노래 데이터 (2)'!AQ735-'음 높이 평균'!AQ$1)</f>
        <v/>
      </c>
      <c r="AR735" t="str">
        <f>IF('노래 데이터 (2)'!AR735 = "", "",'노래 데이터 (2)'!AR735-'음 높이 평균'!AR$1)</f>
        <v/>
      </c>
      <c r="AS735" t="str">
        <f>IF('노래 데이터 (2)'!AS735 = "", "",'노래 데이터 (2)'!AS735-'음 높이 평균'!AS$1)</f>
        <v/>
      </c>
      <c r="AT735" t="str">
        <f>IF('노래 데이터 (2)'!AT735 = "", "",'노래 데이터 (2)'!AT735-'음 높이 평균'!AT$1)</f>
        <v/>
      </c>
      <c r="AU735" t="str">
        <f>IF('노래 데이터 (2)'!AU735 = "", "",'노래 데이터 (2)'!AU735-'음 높이 평균'!AU$1)</f>
        <v/>
      </c>
      <c r="AV735" t="str">
        <f>IF('노래 데이터 (2)'!AV735 = "", "",'노래 데이터 (2)'!AV735-'음 높이 평균'!AV$1)</f>
        <v/>
      </c>
      <c r="AW735" t="str">
        <f>IF('노래 데이터 (2)'!AW735 = "", "",'노래 데이터 (2)'!AW735-'음 높이 평균'!AW$1)</f>
        <v/>
      </c>
      <c r="AX735" t="str">
        <f>IF('노래 데이터 (2)'!AX735 = "", "",'노래 데이터 (2)'!AX735-'음 높이 평균'!AX$1)</f>
        <v/>
      </c>
      <c r="AY735" t="str">
        <f>IF('노래 데이터 (2)'!AY735 = "", "",'노래 데이터 (2)'!AY735-'음 높이 평균'!AY$1)</f>
        <v/>
      </c>
      <c r="AZ735" t="str">
        <f>IF('노래 데이터 (2)'!AZ735 = "", "",'노래 데이터 (2)'!AZ735-'음 높이 평균'!AZ$1)</f>
        <v/>
      </c>
      <c r="BA735" t="str">
        <f>IF('노래 데이터 (2)'!BA735 = "", "",'노래 데이터 (2)'!BA735-'음 높이 평균'!BA$1)</f>
        <v/>
      </c>
      <c r="BB735" t="str">
        <f>IF('노래 데이터 (2)'!BB735 = "", "",'노래 데이터 (2)'!BB735-'음 높이 평균'!BB$1)</f>
        <v/>
      </c>
      <c r="BC735" t="str">
        <f>IF('노래 데이터 (2)'!BC735 = "", "",'노래 데이터 (2)'!BC735-'음 높이 평균'!BC$1)</f>
        <v/>
      </c>
      <c r="BD735" t="str">
        <f>IF('노래 데이터 (2)'!BD735 = "", "",'노래 데이터 (2)'!BD735-'음 높이 평균'!BD$1)</f>
        <v/>
      </c>
      <c r="BE735" t="str">
        <f>IF('노래 데이터 (2)'!BE735 = "", "",'노래 데이터 (2)'!BE735-'음 높이 평균'!BE$1)</f>
        <v/>
      </c>
      <c r="BF735" t="str">
        <f>IF('노래 데이터 (2)'!BF735 = "", "",'노래 데이터 (2)'!BF735-'음 높이 평균'!BF$1)</f>
        <v/>
      </c>
      <c r="BG735" t="str">
        <f>IF('노래 데이터 (2)'!BG735 = "", "",'노래 데이터 (2)'!BG735-'음 높이 평균'!BG$1)</f>
        <v/>
      </c>
      <c r="BH735" t="str">
        <f>IF('노래 데이터 (2)'!BH735 = "", "",'노래 데이터 (2)'!BH735-'음 높이 평균'!BH$1)</f>
        <v/>
      </c>
      <c r="BI735" t="str">
        <f>IF('노래 데이터 (2)'!BI735 = "", "",'노래 데이터 (2)'!BI735-'음 높이 평균'!BI$1)</f>
        <v/>
      </c>
      <c r="BJ735" t="str">
        <f>IF('노래 데이터 (2)'!BJ735 = "", "",'노래 데이터 (2)'!BJ735-'음 높이 평균'!BJ$1)</f>
        <v/>
      </c>
      <c r="BK735" t="str">
        <f>IF('노래 데이터 (2)'!BK735 = "", "",'노래 데이터 (2)'!BK735-'음 높이 평균'!BK$1)</f>
        <v/>
      </c>
      <c r="BL735" t="str">
        <f>IF('노래 데이터 (2)'!BL735 = "", "",'노래 데이터 (2)'!BL735-'음 높이 평균'!BL$1)</f>
        <v/>
      </c>
      <c r="BM735" t="str">
        <f>IF('노래 데이터 (2)'!BM735 = "", "",'노래 데이터 (2)'!BM735-'음 높이 평균'!BM$1)</f>
        <v/>
      </c>
      <c r="BN735" t="str">
        <f>IF('노래 데이터 (2)'!BN735 = "", "",'노래 데이터 (2)'!BN735-'음 높이 평균'!BN$1)</f>
        <v/>
      </c>
      <c r="BO735" t="str">
        <f>IF('노래 데이터 (2)'!BO735 = "", "",'노래 데이터 (2)'!BO735-'음 높이 평균'!BO$1)</f>
        <v/>
      </c>
      <c r="BP735" t="str">
        <f>IF('노래 데이터 (2)'!BP735 = "", "",'노래 데이터 (2)'!BP735-'음 높이 평균'!BP$1)</f>
        <v/>
      </c>
      <c r="BQ735" t="str">
        <f>IF('노래 데이터 (2)'!BQ735 = "", "",'노래 데이터 (2)'!BQ735-'음 높이 평균'!BQ$1)</f>
        <v/>
      </c>
      <c r="BR735" t="str">
        <f>IF('노래 데이터 (2)'!BR735 = "", "",'노래 데이터 (2)'!BR735-'음 높이 평균'!BR$1)</f>
        <v/>
      </c>
      <c r="BS735" t="str">
        <f>IF('노래 데이터 (2)'!BS735 = "", "",'노래 데이터 (2)'!BS735-'음 높이 평균'!BS$1)</f>
        <v/>
      </c>
      <c r="BT735" t="str">
        <f>IF('노래 데이터 (2)'!BT735 = "", "",'노래 데이터 (2)'!BT735-'음 높이 평균'!BT$1)</f>
        <v/>
      </c>
      <c r="BU735" t="str">
        <f>IF('노래 데이터 (2)'!BU735 = "", "",'노래 데이터 (2)'!BU735-'음 높이 평균'!BU$1)</f>
        <v/>
      </c>
      <c r="BV735" t="str">
        <f>IF('노래 데이터 (2)'!BV735 = "", "",'노래 데이터 (2)'!BV735-'음 높이 평균'!BV$1)</f>
        <v/>
      </c>
      <c r="BW735" t="str">
        <f>IF('노래 데이터 (2)'!BW735 = "", "",'노래 데이터 (2)'!BW735-'음 높이 평균'!BW$1)</f>
        <v/>
      </c>
      <c r="BX735" t="str">
        <f>IF('노래 데이터 (2)'!BX735 = "", "",'노래 데이터 (2)'!BX735-'음 높이 평균'!BX$1)</f>
        <v/>
      </c>
      <c r="BY735" t="str">
        <f>IF('노래 데이터 (2)'!BY735 = "", "",'노래 데이터 (2)'!BY735-'음 높이 평균'!BY$1)</f>
        <v/>
      </c>
      <c r="BZ735" t="str">
        <f>IF('노래 데이터 (2)'!BZ735 = "", "",'노래 데이터 (2)'!BZ735-'음 높이 평균'!BZ$1)</f>
        <v/>
      </c>
      <c r="CA735" t="str">
        <f>IF('노래 데이터 (2)'!CA735 = "", "",'노래 데이터 (2)'!CA735-'음 높이 평균'!CA$1)</f>
        <v/>
      </c>
      <c r="CB735" t="str">
        <f>IF('노래 데이터 (2)'!CB735 = "", "",'노래 데이터 (2)'!CB735-'음 높이 평균'!CB$1)</f>
        <v/>
      </c>
      <c r="CC735" t="str">
        <f>IF('노래 데이터 (2)'!CC735 = "", "",'노래 데이터 (2)'!CC735-'음 높이 평균'!CC$1)</f>
        <v/>
      </c>
      <c r="CD735" t="str">
        <f>IF('노래 데이터 (2)'!CD735 = "", "",'노래 데이터 (2)'!CD735-'음 높이 평균'!CD$1)</f>
        <v/>
      </c>
      <c r="CE735" t="str">
        <f>IF('노래 데이터 (2)'!CE735 = "", "",'노래 데이터 (2)'!CE735-'음 높이 평균'!CE$1)</f>
        <v/>
      </c>
      <c r="CF735" t="str">
        <f>IF('노래 데이터 (2)'!CF735 = "", "",'노래 데이터 (2)'!CF735-'음 높이 평균'!CF$1)</f>
        <v/>
      </c>
      <c r="CG735">
        <f>IF('노래 데이터 (2)'!CG735 = "", "",'노래 데이터 (2)'!CG735-'음 높이 평균'!CG$1)</f>
        <v>4.757718120805368</v>
      </c>
      <c r="CH735" t="str">
        <f>IF('노래 데이터 (2)'!CH735 = "", "",'노래 데이터 (2)'!CH735-'음 높이 평균'!CH$1)</f>
        <v/>
      </c>
      <c r="CI735" t="str">
        <f>IF('노래 데이터 (2)'!CI735 = "", "",'노래 데이터 (2)'!CI735-'음 높이 평균'!CI$1)</f>
        <v/>
      </c>
      <c r="CJ735" t="str">
        <f>IF('노래 데이터 (2)'!CJ735 = "", "",'노래 데이터 (2)'!CJ735-'음 높이 평균'!CJ$1)</f>
        <v/>
      </c>
      <c r="CK735" t="str">
        <f>IF('노래 데이터 (2)'!CK735 = "", "",'노래 데이터 (2)'!CK735-'음 높이 평균'!CK$1)</f>
        <v/>
      </c>
      <c r="CL735" t="str">
        <f>IF('노래 데이터 (2)'!CL735 = "", "",'노래 데이터 (2)'!CL735-'음 높이 평균'!CL$1)</f>
        <v/>
      </c>
      <c r="CM735" t="str">
        <f>IF('노래 데이터 (2)'!CM735 = "", "",'노래 데이터 (2)'!CM735-'음 높이 평균'!CM$1)</f>
        <v/>
      </c>
      <c r="CN735" t="str">
        <f>IF('노래 데이터 (2)'!CN735 = "", "",'노래 데이터 (2)'!CN735-'음 높이 평균'!CN$1)</f>
        <v/>
      </c>
      <c r="CO735" t="str">
        <f>IF('노래 데이터 (2)'!CO735 = "", "",'노래 데이터 (2)'!CO735-'음 높이 평균'!CO$1)</f>
        <v/>
      </c>
      <c r="CP735" t="str">
        <f>IF('노래 데이터 (2)'!CP735 = "", "",'노래 데이터 (2)'!CP735-'음 높이 평균'!CP$1)</f>
        <v/>
      </c>
      <c r="CQ735">
        <f>IF('노래 데이터 (2)'!CQ735 = "", "",'노래 데이터 (2)'!CQ735-'음 높이 평균'!CQ$1)</f>
        <v>-5.2438596491228076</v>
      </c>
      <c r="CR735" t="str">
        <f>IF('노래 데이터 (2)'!CR735 = "", "",'노래 데이터 (2)'!CR735-'음 높이 평균'!CR$1)</f>
        <v/>
      </c>
      <c r="CS735" t="str">
        <f>IF('노래 데이터 (2)'!CS735 = "", "",'노래 데이터 (2)'!CS735-'음 높이 평균'!CS$1)</f>
        <v/>
      </c>
      <c r="CT735" t="str">
        <f>IF('노래 데이터 (2)'!CT735 = "", "",'노래 데이터 (2)'!CT735-'음 높이 평균'!CT$1)</f>
        <v/>
      </c>
      <c r="CU735" t="str">
        <f>IF('노래 데이터 (2)'!CU735 = "", "",'노래 데이터 (2)'!CU735-'음 높이 평균'!CU$1)</f>
        <v/>
      </c>
      <c r="CV735" t="str">
        <f>IF('노래 데이터 (2)'!CV735 = "", "",'노래 데이터 (2)'!CV735-'음 높이 평균'!CV$1)</f>
        <v/>
      </c>
    </row>
    <row r="736" spans="1:100" x14ac:dyDescent="0.3">
      <c r="A736" t="str">
        <f>IF('노래 데이터 (2)'!A736 = "", "",'노래 데이터 (2)'!A736-'음 높이 평균'!A$1)</f>
        <v/>
      </c>
      <c r="B736" t="str">
        <f>IF('노래 데이터 (2)'!B736 = "", "",'노래 데이터 (2)'!B736-'음 높이 평균'!B$1)</f>
        <v/>
      </c>
      <c r="C736" t="str">
        <f>IF('노래 데이터 (2)'!C736 = "", "",'노래 데이터 (2)'!C736-'음 높이 평균'!C$1)</f>
        <v/>
      </c>
      <c r="D736" t="str">
        <f>IF('노래 데이터 (2)'!D736 = "", "",'노래 데이터 (2)'!D736-'음 높이 평균'!D$1)</f>
        <v/>
      </c>
      <c r="E736" t="str">
        <f>IF('노래 데이터 (2)'!E736 = "", "",'노래 데이터 (2)'!E736-'음 높이 평균'!E$1)</f>
        <v/>
      </c>
      <c r="F736" t="str">
        <f>IF('노래 데이터 (2)'!F736 = "", "",'노래 데이터 (2)'!F736-'음 높이 평균'!F$1)</f>
        <v/>
      </c>
      <c r="G736" t="str">
        <f>IF('노래 데이터 (2)'!G736 = "", "",'노래 데이터 (2)'!G736-'음 높이 평균'!G$1)</f>
        <v/>
      </c>
      <c r="H736" t="str">
        <f>IF('노래 데이터 (2)'!H736 = "", "",'노래 데이터 (2)'!H736-'음 높이 평균'!H$1)</f>
        <v/>
      </c>
      <c r="I736" t="str">
        <f>IF('노래 데이터 (2)'!I736 = "", "",'노래 데이터 (2)'!I736-'음 높이 평균'!I$1)</f>
        <v/>
      </c>
      <c r="J736" t="str">
        <f>IF('노래 데이터 (2)'!J736 = "", "",'노래 데이터 (2)'!J736-'음 높이 평균'!J$1)</f>
        <v/>
      </c>
      <c r="K736" t="str">
        <f>IF('노래 데이터 (2)'!K736 = "", "",'노래 데이터 (2)'!K736-'음 높이 평균'!K$1)</f>
        <v/>
      </c>
      <c r="L736" t="str">
        <f>IF('노래 데이터 (2)'!L736 = "", "",'노래 데이터 (2)'!L736-'음 높이 평균'!L$1)</f>
        <v/>
      </c>
      <c r="M736" t="str">
        <f>IF('노래 데이터 (2)'!M736 = "", "",'노래 데이터 (2)'!M736-'음 높이 평균'!M$1)</f>
        <v/>
      </c>
      <c r="N736" t="str">
        <f>IF('노래 데이터 (2)'!N736 = "", "",'노래 데이터 (2)'!N736-'음 높이 평균'!N$1)</f>
        <v/>
      </c>
      <c r="O736" t="str">
        <f>IF('노래 데이터 (2)'!O736 = "", "",'노래 데이터 (2)'!O736-'음 높이 평균'!O$1)</f>
        <v/>
      </c>
      <c r="P736" t="str">
        <f>IF('노래 데이터 (2)'!P736 = "", "",'노래 데이터 (2)'!P736-'음 높이 평균'!P$1)</f>
        <v/>
      </c>
      <c r="Q736" t="str">
        <f>IF('노래 데이터 (2)'!Q736 = "", "",'노래 데이터 (2)'!Q736-'음 높이 평균'!Q$1)</f>
        <v/>
      </c>
      <c r="R736" t="str">
        <f>IF('노래 데이터 (2)'!R736 = "", "",'노래 데이터 (2)'!R736-'음 높이 평균'!R$1)</f>
        <v/>
      </c>
      <c r="S736" t="str">
        <f>IF('노래 데이터 (2)'!S736 = "", "",'노래 데이터 (2)'!S736-'음 높이 평균'!S$1)</f>
        <v/>
      </c>
      <c r="T736" t="str">
        <f>IF('노래 데이터 (2)'!T736 = "", "",'노래 데이터 (2)'!T736-'음 높이 평균'!T$1)</f>
        <v/>
      </c>
      <c r="U736" t="str">
        <f>IF('노래 데이터 (2)'!U736 = "", "",'노래 데이터 (2)'!U736-'음 높이 평균'!U$1)</f>
        <v/>
      </c>
      <c r="V736">
        <f>IF('노래 데이터 (2)'!V736 = "", "",'노래 데이터 (2)'!V736-'음 높이 평균'!V$1)</f>
        <v>0.30398457583547511</v>
      </c>
      <c r="W736" t="str">
        <f>IF('노래 데이터 (2)'!W736 = "", "",'노래 데이터 (2)'!W736-'음 높이 평균'!W$1)</f>
        <v/>
      </c>
      <c r="X736" t="str">
        <f>IF('노래 데이터 (2)'!X736 = "", "",'노래 데이터 (2)'!X736-'음 높이 평균'!X$1)</f>
        <v/>
      </c>
      <c r="Y736" t="str">
        <f>IF('노래 데이터 (2)'!Y736 = "", "",'노래 데이터 (2)'!Y736-'음 높이 평균'!Y$1)</f>
        <v/>
      </c>
      <c r="Z736">
        <f>IF('노래 데이터 (2)'!Z736 = "", "",'노래 데이터 (2)'!Z736-'음 높이 평균'!Z$1)</f>
        <v>2.1485549132947988</v>
      </c>
      <c r="AA736" t="str">
        <f>IF('노래 데이터 (2)'!AA736 = "", "",'노래 데이터 (2)'!AA736-'음 높이 평균'!AA$1)</f>
        <v/>
      </c>
      <c r="AB736" t="str">
        <f>IF('노래 데이터 (2)'!AB736 = "", "",'노래 데이터 (2)'!AB736-'음 높이 평균'!AB$1)</f>
        <v/>
      </c>
      <c r="AC736" t="str">
        <f>IF('노래 데이터 (2)'!AC736 = "", "",'노래 데이터 (2)'!AC736-'음 높이 평균'!AC$1)</f>
        <v/>
      </c>
      <c r="AD736" t="str">
        <f>IF('노래 데이터 (2)'!AD736 = "", "",'노래 데이터 (2)'!AD736-'음 높이 평균'!AD$1)</f>
        <v/>
      </c>
      <c r="AE736" t="str">
        <f>IF('노래 데이터 (2)'!AE736 = "", "",'노래 데이터 (2)'!AE736-'음 높이 평균'!AE$1)</f>
        <v/>
      </c>
      <c r="AF736" t="str">
        <f>IF('노래 데이터 (2)'!AF736 = "", "",'노래 데이터 (2)'!AF736-'음 높이 평균'!AF$1)</f>
        <v/>
      </c>
      <c r="AG736" t="str">
        <f>IF('노래 데이터 (2)'!AG736 = "", "",'노래 데이터 (2)'!AG736-'음 높이 평균'!AG$1)</f>
        <v/>
      </c>
      <c r="AH736" t="str">
        <f>IF('노래 데이터 (2)'!AH736 = "", "",'노래 데이터 (2)'!AH736-'음 높이 평균'!AH$1)</f>
        <v/>
      </c>
      <c r="AI736" t="str">
        <f>IF('노래 데이터 (2)'!AI736 = "", "",'노래 데이터 (2)'!AI736-'음 높이 평균'!AI$1)</f>
        <v/>
      </c>
      <c r="AJ736" t="str">
        <f>IF('노래 데이터 (2)'!AJ736 = "", "",'노래 데이터 (2)'!AJ736-'음 높이 평균'!AJ$1)</f>
        <v/>
      </c>
      <c r="AK736" t="str">
        <f>IF('노래 데이터 (2)'!AK736 = "", "",'노래 데이터 (2)'!AK736-'음 높이 평균'!AK$1)</f>
        <v/>
      </c>
      <c r="AL736" t="str">
        <f>IF('노래 데이터 (2)'!AL736 = "", "",'노래 데이터 (2)'!AL736-'음 높이 평균'!AL$1)</f>
        <v/>
      </c>
      <c r="AM736">
        <f>IF('노래 데이터 (2)'!AM736 = "", "",'노래 데이터 (2)'!AM736-'음 높이 평균'!AM$1)</f>
        <v>-1.0796943231441034</v>
      </c>
      <c r="AN736" t="str">
        <f>IF('노래 데이터 (2)'!AN736 = "", "",'노래 데이터 (2)'!AN736-'음 높이 평균'!AN$1)</f>
        <v/>
      </c>
      <c r="AO736" t="str">
        <f>IF('노래 데이터 (2)'!AO736 = "", "",'노래 데이터 (2)'!AO736-'음 높이 평균'!AO$1)</f>
        <v/>
      </c>
      <c r="AP736" t="str">
        <f>IF('노래 데이터 (2)'!AP736 = "", "",'노래 데이터 (2)'!AP736-'음 높이 평균'!AP$1)</f>
        <v/>
      </c>
      <c r="AQ736" t="str">
        <f>IF('노래 데이터 (2)'!AQ736 = "", "",'노래 데이터 (2)'!AQ736-'음 높이 평균'!AQ$1)</f>
        <v/>
      </c>
      <c r="AR736" t="str">
        <f>IF('노래 데이터 (2)'!AR736 = "", "",'노래 데이터 (2)'!AR736-'음 높이 평균'!AR$1)</f>
        <v/>
      </c>
      <c r="AS736" t="str">
        <f>IF('노래 데이터 (2)'!AS736 = "", "",'노래 데이터 (2)'!AS736-'음 높이 평균'!AS$1)</f>
        <v/>
      </c>
      <c r="AT736" t="str">
        <f>IF('노래 데이터 (2)'!AT736 = "", "",'노래 데이터 (2)'!AT736-'음 높이 평균'!AT$1)</f>
        <v/>
      </c>
      <c r="AU736" t="str">
        <f>IF('노래 데이터 (2)'!AU736 = "", "",'노래 데이터 (2)'!AU736-'음 높이 평균'!AU$1)</f>
        <v/>
      </c>
      <c r="AV736" t="str">
        <f>IF('노래 데이터 (2)'!AV736 = "", "",'노래 데이터 (2)'!AV736-'음 높이 평균'!AV$1)</f>
        <v/>
      </c>
      <c r="AW736" t="str">
        <f>IF('노래 데이터 (2)'!AW736 = "", "",'노래 데이터 (2)'!AW736-'음 높이 평균'!AW$1)</f>
        <v/>
      </c>
      <c r="AX736" t="str">
        <f>IF('노래 데이터 (2)'!AX736 = "", "",'노래 데이터 (2)'!AX736-'음 높이 평균'!AX$1)</f>
        <v/>
      </c>
      <c r="AY736" t="str">
        <f>IF('노래 데이터 (2)'!AY736 = "", "",'노래 데이터 (2)'!AY736-'음 높이 평균'!AY$1)</f>
        <v/>
      </c>
      <c r="AZ736" t="str">
        <f>IF('노래 데이터 (2)'!AZ736 = "", "",'노래 데이터 (2)'!AZ736-'음 높이 평균'!AZ$1)</f>
        <v/>
      </c>
      <c r="BA736" t="str">
        <f>IF('노래 데이터 (2)'!BA736 = "", "",'노래 데이터 (2)'!BA736-'음 높이 평균'!BA$1)</f>
        <v/>
      </c>
      <c r="BB736" t="str">
        <f>IF('노래 데이터 (2)'!BB736 = "", "",'노래 데이터 (2)'!BB736-'음 높이 평균'!BB$1)</f>
        <v/>
      </c>
      <c r="BC736" t="str">
        <f>IF('노래 데이터 (2)'!BC736 = "", "",'노래 데이터 (2)'!BC736-'음 높이 평균'!BC$1)</f>
        <v/>
      </c>
      <c r="BD736" t="str">
        <f>IF('노래 데이터 (2)'!BD736 = "", "",'노래 데이터 (2)'!BD736-'음 높이 평균'!BD$1)</f>
        <v/>
      </c>
      <c r="BE736" t="str">
        <f>IF('노래 데이터 (2)'!BE736 = "", "",'노래 데이터 (2)'!BE736-'음 높이 평균'!BE$1)</f>
        <v/>
      </c>
      <c r="BF736" t="str">
        <f>IF('노래 데이터 (2)'!BF736 = "", "",'노래 데이터 (2)'!BF736-'음 높이 평균'!BF$1)</f>
        <v/>
      </c>
      <c r="BG736" t="str">
        <f>IF('노래 데이터 (2)'!BG736 = "", "",'노래 데이터 (2)'!BG736-'음 높이 평균'!BG$1)</f>
        <v/>
      </c>
      <c r="BH736" t="str">
        <f>IF('노래 데이터 (2)'!BH736 = "", "",'노래 데이터 (2)'!BH736-'음 높이 평균'!BH$1)</f>
        <v/>
      </c>
      <c r="BI736" t="str">
        <f>IF('노래 데이터 (2)'!BI736 = "", "",'노래 데이터 (2)'!BI736-'음 높이 평균'!BI$1)</f>
        <v/>
      </c>
      <c r="BJ736" t="str">
        <f>IF('노래 데이터 (2)'!BJ736 = "", "",'노래 데이터 (2)'!BJ736-'음 높이 평균'!BJ$1)</f>
        <v/>
      </c>
      <c r="BK736" t="str">
        <f>IF('노래 데이터 (2)'!BK736 = "", "",'노래 데이터 (2)'!BK736-'음 높이 평균'!BK$1)</f>
        <v/>
      </c>
      <c r="BL736" t="str">
        <f>IF('노래 데이터 (2)'!BL736 = "", "",'노래 데이터 (2)'!BL736-'음 높이 평균'!BL$1)</f>
        <v/>
      </c>
      <c r="BM736" t="str">
        <f>IF('노래 데이터 (2)'!BM736 = "", "",'노래 데이터 (2)'!BM736-'음 높이 평균'!BM$1)</f>
        <v/>
      </c>
      <c r="BN736" t="str">
        <f>IF('노래 데이터 (2)'!BN736 = "", "",'노래 데이터 (2)'!BN736-'음 높이 평균'!BN$1)</f>
        <v/>
      </c>
      <c r="BO736" t="str">
        <f>IF('노래 데이터 (2)'!BO736 = "", "",'노래 데이터 (2)'!BO736-'음 높이 평균'!BO$1)</f>
        <v/>
      </c>
      <c r="BP736" t="str">
        <f>IF('노래 데이터 (2)'!BP736 = "", "",'노래 데이터 (2)'!BP736-'음 높이 평균'!BP$1)</f>
        <v/>
      </c>
      <c r="BQ736" t="str">
        <f>IF('노래 데이터 (2)'!BQ736 = "", "",'노래 데이터 (2)'!BQ736-'음 높이 평균'!BQ$1)</f>
        <v/>
      </c>
      <c r="BR736" t="str">
        <f>IF('노래 데이터 (2)'!BR736 = "", "",'노래 데이터 (2)'!BR736-'음 높이 평균'!BR$1)</f>
        <v/>
      </c>
      <c r="BS736" t="str">
        <f>IF('노래 데이터 (2)'!BS736 = "", "",'노래 데이터 (2)'!BS736-'음 높이 평균'!BS$1)</f>
        <v/>
      </c>
      <c r="BT736" t="str">
        <f>IF('노래 데이터 (2)'!BT736 = "", "",'노래 데이터 (2)'!BT736-'음 높이 평균'!BT$1)</f>
        <v/>
      </c>
      <c r="BU736" t="str">
        <f>IF('노래 데이터 (2)'!BU736 = "", "",'노래 데이터 (2)'!BU736-'음 높이 평균'!BU$1)</f>
        <v/>
      </c>
      <c r="BV736" t="str">
        <f>IF('노래 데이터 (2)'!BV736 = "", "",'노래 데이터 (2)'!BV736-'음 높이 평균'!BV$1)</f>
        <v/>
      </c>
      <c r="BW736" t="str">
        <f>IF('노래 데이터 (2)'!BW736 = "", "",'노래 데이터 (2)'!BW736-'음 높이 평균'!BW$1)</f>
        <v/>
      </c>
      <c r="BX736" t="str">
        <f>IF('노래 데이터 (2)'!BX736 = "", "",'노래 데이터 (2)'!BX736-'음 높이 평균'!BX$1)</f>
        <v/>
      </c>
      <c r="BY736" t="str">
        <f>IF('노래 데이터 (2)'!BY736 = "", "",'노래 데이터 (2)'!BY736-'음 높이 평균'!BY$1)</f>
        <v/>
      </c>
      <c r="BZ736" t="str">
        <f>IF('노래 데이터 (2)'!BZ736 = "", "",'노래 데이터 (2)'!BZ736-'음 높이 평균'!BZ$1)</f>
        <v/>
      </c>
      <c r="CA736" t="str">
        <f>IF('노래 데이터 (2)'!CA736 = "", "",'노래 데이터 (2)'!CA736-'음 높이 평균'!CA$1)</f>
        <v/>
      </c>
      <c r="CB736" t="str">
        <f>IF('노래 데이터 (2)'!CB736 = "", "",'노래 데이터 (2)'!CB736-'음 높이 평균'!CB$1)</f>
        <v/>
      </c>
      <c r="CC736" t="str">
        <f>IF('노래 데이터 (2)'!CC736 = "", "",'노래 데이터 (2)'!CC736-'음 높이 평균'!CC$1)</f>
        <v/>
      </c>
      <c r="CD736" t="str">
        <f>IF('노래 데이터 (2)'!CD736 = "", "",'노래 데이터 (2)'!CD736-'음 높이 평균'!CD$1)</f>
        <v/>
      </c>
      <c r="CE736" t="str">
        <f>IF('노래 데이터 (2)'!CE736 = "", "",'노래 데이터 (2)'!CE736-'음 높이 평균'!CE$1)</f>
        <v/>
      </c>
      <c r="CF736" t="str">
        <f>IF('노래 데이터 (2)'!CF736 = "", "",'노래 데이터 (2)'!CF736-'음 높이 평균'!CF$1)</f>
        <v/>
      </c>
      <c r="CG736">
        <f>IF('노래 데이터 (2)'!CG736 = "", "",'노래 데이터 (2)'!CG736-'음 높이 평균'!CG$1)</f>
        <v>5.757718120805368</v>
      </c>
      <c r="CH736" t="str">
        <f>IF('노래 데이터 (2)'!CH736 = "", "",'노래 데이터 (2)'!CH736-'음 높이 평균'!CH$1)</f>
        <v/>
      </c>
      <c r="CI736" t="str">
        <f>IF('노래 데이터 (2)'!CI736 = "", "",'노래 데이터 (2)'!CI736-'음 높이 평균'!CI$1)</f>
        <v/>
      </c>
      <c r="CJ736" t="str">
        <f>IF('노래 데이터 (2)'!CJ736 = "", "",'노래 데이터 (2)'!CJ736-'음 높이 평균'!CJ$1)</f>
        <v/>
      </c>
      <c r="CK736" t="str">
        <f>IF('노래 데이터 (2)'!CK736 = "", "",'노래 데이터 (2)'!CK736-'음 높이 평균'!CK$1)</f>
        <v/>
      </c>
      <c r="CL736" t="str">
        <f>IF('노래 데이터 (2)'!CL736 = "", "",'노래 데이터 (2)'!CL736-'음 높이 평균'!CL$1)</f>
        <v/>
      </c>
      <c r="CM736" t="str">
        <f>IF('노래 데이터 (2)'!CM736 = "", "",'노래 데이터 (2)'!CM736-'음 높이 평균'!CM$1)</f>
        <v/>
      </c>
      <c r="CN736" t="str">
        <f>IF('노래 데이터 (2)'!CN736 = "", "",'노래 데이터 (2)'!CN736-'음 높이 평균'!CN$1)</f>
        <v/>
      </c>
      <c r="CO736" t="str">
        <f>IF('노래 데이터 (2)'!CO736 = "", "",'노래 데이터 (2)'!CO736-'음 높이 평균'!CO$1)</f>
        <v/>
      </c>
      <c r="CP736" t="str">
        <f>IF('노래 데이터 (2)'!CP736 = "", "",'노래 데이터 (2)'!CP736-'음 높이 평균'!CP$1)</f>
        <v/>
      </c>
      <c r="CQ736">
        <f>IF('노래 데이터 (2)'!CQ736 = "", "",'노래 데이터 (2)'!CQ736-'음 높이 평균'!CQ$1)</f>
        <v>5.7561403508771924</v>
      </c>
      <c r="CR736" t="str">
        <f>IF('노래 데이터 (2)'!CR736 = "", "",'노래 데이터 (2)'!CR736-'음 높이 평균'!CR$1)</f>
        <v/>
      </c>
      <c r="CS736" t="str">
        <f>IF('노래 데이터 (2)'!CS736 = "", "",'노래 데이터 (2)'!CS736-'음 높이 평균'!CS$1)</f>
        <v/>
      </c>
      <c r="CT736" t="str">
        <f>IF('노래 데이터 (2)'!CT736 = "", "",'노래 데이터 (2)'!CT736-'음 높이 평균'!CT$1)</f>
        <v/>
      </c>
      <c r="CU736" t="str">
        <f>IF('노래 데이터 (2)'!CU736 = "", "",'노래 데이터 (2)'!CU736-'음 높이 평균'!CU$1)</f>
        <v/>
      </c>
      <c r="CV736" t="str">
        <f>IF('노래 데이터 (2)'!CV736 = "", "",'노래 데이터 (2)'!CV736-'음 높이 평균'!CV$1)</f>
        <v/>
      </c>
    </row>
    <row r="737" spans="1:100" x14ac:dyDescent="0.3">
      <c r="A737" t="str">
        <f>IF('노래 데이터 (2)'!A737 = "", "",'노래 데이터 (2)'!A737-'음 높이 평균'!A$1)</f>
        <v/>
      </c>
      <c r="B737" t="str">
        <f>IF('노래 데이터 (2)'!B737 = "", "",'노래 데이터 (2)'!B737-'음 높이 평균'!B$1)</f>
        <v/>
      </c>
      <c r="C737" t="str">
        <f>IF('노래 데이터 (2)'!C737 = "", "",'노래 데이터 (2)'!C737-'음 높이 평균'!C$1)</f>
        <v/>
      </c>
      <c r="D737" t="str">
        <f>IF('노래 데이터 (2)'!D737 = "", "",'노래 데이터 (2)'!D737-'음 높이 평균'!D$1)</f>
        <v/>
      </c>
      <c r="E737" t="str">
        <f>IF('노래 데이터 (2)'!E737 = "", "",'노래 데이터 (2)'!E737-'음 높이 평균'!E$1)</f>
        <v/>
      </c>
      <c r="F737" t="str">
        <f>IF('노래 데이터 (2)'!F737 = "", "",'노래 데이터 (2)'!F737-'음 높이 평균'!F$1)</f>
        <v/>
      </c>
      <c r="G737" t="str">
        <f>IF('노래 데이터 (2)'!G737 = "", "",'노래 데이터 (2)'!G737-'음 높이 평균'!G$1)</f>
        <v/>
      </c>
      <c r="H737" t="str">
        <f>IF('노래 데이터 (2)'!H737 = "", "",'노래 데이터 (2)'!H737-'음 높이 평균'!H$1)</f>
        <v/>
      </c>
      <c r="I737" t="str">
        <f>IF('노래 데이터 (2)'!I737 = "", "",'노래 데이터 (2)'!I737-'음 높이 평균'!I$1)</f>
        <v/>
      </c>
      <c r="J737" t="str">
        <f>IF('노래 데이터 (2)'!J737 = "", "",'노래 데이터 (2)'!J737-'음 높이 평균'!J$1)</f>
        <v/>
      </c>
      <c r="K737" t="str">
        <f>IF('노래 데이터 (2)'!K737 = "", "",'노래 데이터 (2)'!K737-'음 높이 평균'!K$1)</f>
        <v/>
      </c>
      <c r="L737" t="str">
        <f>IF('노래 데이터 (2)'!L737 = "", "",'노래 데이터 (2)'!L737-'음 높이 평균'!L$1)</f>
        <v/>
      </c>
      <c r="M737" t="str">
        <f>IF('노래 데이터 (2)'!M737 = "", "",'노래 데이터 (2)'!M737-'음 높이 평균'!M$1)</f>
        <v/>
      </c>
      <c r="N737" t="str">
        <f>IF('노래 데이터 (2)'!N737 = "", "",'노래 데이터 (2)'!N737-'음 높이 평균'!N$1)</f>
        <v/>
      </c>
      <c r="O737" t="str">
        <f>IF('노래 데이터 (2)'!O737 = "", "",'노래 데이터 (2)'!O737-'음 높이 평균'!O$1)</f>
        <v/>
      </c>
      <c r="P737" t="str">
        <f>IF('노래 데이터 (2)'!P737 = "", "",'노래 데이터 (2)'!P737-'음 높이 평균'!P$1)</f>
        <v/>
      </c>
      <c r="Q737" t="str">
        <f>IF('노래 데이터 (2)'!Q737 = "", "",'노래 데이터 (2)'!Q737-'음 높이 평균'!Q$1)</f>
        <v/>
      </c>
      <c r="R737" t="str">
        <f>IF('노래 데이터 (2)'!R737 = "", "",'노래 데이터 (2)'!R737-'음 높이 평균'!R$1)</f>
        <v/>
      </c>
      <c r="S737" t="str">
        <f>IF('노래 데이터 (2)'!S737 = "", "",'노래 데이터 (2)'!S737-'음 높이 평균'!S$1)</f>
        <v/>
      </c>
      <c r="T737" t="str">
        <f>IF('노래 데이터 (2)'!T737 = "", "",'노래 데이터 (2)'!T737-'음 높이 평균'!T$1)</f>
        <v/>
      </c>
      <c r="U737" t="str">
        <f>IF('노래 데이터 (2)'!U737 = "", "",'노래 데이터 (2)'!U737-'음 높이 평균'!U$1)</f>
        <v/>
      </c>
      <c r="V737">
        <f>IF('노래 데이터 (2)'!V737 = "", "",'노래 데이터 (2)'!V737-'음 높이 평균'!V$1)</f>
        <v>1.3039845758354751</v>
      </c>
      <c r="W737" t="str">
        <f>IF('노래 데이터 (2)'!W737 = "", "",'노래 데이터 (2)'!W737-'음 높이 평균'!W$1)</f>
        <v/>
      </c>
      <c r="X737" t="str">
        <f>IF('노래 데이터 (2)'!X737 = "", "",'노래 데이터 (2)'!X737-'음 높이 평균'!X$1)</f>
        <v/>
      </c>
      <c r="Y737" t="str">
        <f>IF('노래 데이터 (2)'!Y737 = "", "",'노래 데이터 (2)'!Y737-'음 높이 평균'!Y$1)</f>
        <v/>
      </c>
      <c r="Z737">
        <f>IF('노래 데이터 (2)'!Z737 = "", "",'노래 데이터 (2)'!Z737-'음 높이 평균'!Z$1)</f>
        <v>3.6485549132947988</v>
      </c>
      <c r="AA737" t="str">
        <f>IF('노래 데이터 (2)'!AA737 = "", "",'노래 데이터 (2)'!AA737-'음 높이 평균'!AA$1)</f>
        <v/>
      </c>
      <c r="AB737" t="str">
        <f>IF('노래 데이터 (2)'!AB737 = "", "",'노래 데이터 (2)'!AB737-'음 높이 평균'!AB$1)</f>
        <v/>
      </c>
      <c r="AC737" t="str">
        <f>IF('노래 데이터 (2)'!AC737 = "", "",'노래 데이터 (2)'!AC737-'음 높이 평균'!AC$1)</f>
        <v/>
      </c>
      <c r="AD737" t="str">
        <f>IF('노래 데이터 (2)'!AD737 = "", "",'노래 데이터 (2)'!AD737-'음 높이 평균'!AD$1)</f>
        <v/>
      </c>
      <c r="AE737" t="str">
        <f>IF('노래 데이터 (2)'!AE737 = "", "",'노래 데이터 (2)'!AE737-'음 높이 평균'!AE$1)</f>
        <v/>
      </c>
      <c r="AF737" t="str">
        <f>IF('노래 데이터 (2)'!AF737 = "", "",'노래 데이터 (2)'!AF737-'음 높이 평균'!AF$1)</f>
        <v/>
      </c>
      <c r="AG737" t="str">
        <f>IF('노래 데이터 (2)'!AG737 = "", "",'노래 데이터 (2)'!AG737-'음 높이 평균'!AG$1)</f>
        <v/>
      </c>
      <c r="AH737" t="str">
        <f>IF('노래 데이터 (2)'!AH737 = "", "",'노래 데이터 (2)'!AH737-'음 높이 평균'!AH$1)</f>
        <v/>
      </c>
      <c r="AI737" t="str">
        <f>IF('노래 데이터 (2)'!AI737 = "", "",'노래 데이터 (2)'!AI737-'음 높이 평균'!AI$1)</f>
        <v/>
      </c>
      <c r="AJ737" t="str">
        <f>IF('노래 데이터 (2)'!AJ737 = "", "",'노래 데이터 (2)'!AJ737-'음 높이 평균'!AJ$1)</f>
        <v/>
      </c>
      <c r="AK737" t="str">
        <f>IF('노래 데이터 (2)'!AK737 = "", "",'노래 데이터 (2)'!AK737-'음 높이 평균'!AK$1)</f>
        <v/>
      </c>
      <c r="AL737" t="str">
        <f>IF('노래 데이터 (2)'!AL737 = "", "",'노래 데이터 (2)'!AL737-'음 높이 평균'!AL$1)</f>
        <v/>
      </c>
      <c r="AM737">
        <f>IF('노래 데이터 (2)'!AM737 = "", "",'노래 데이터 (2)'!AM737-'음 높이 평균'!AM$1)</f>
        <v>-1.0796943231441034</v>
      </c>
      <c r="AN737" t="str">
        <f>IF('노래 데이터 (2)'!AN737 = "", "",'노래 데이터 (2)'!AN737-'음 높이 평균'!AN$1)</f>
        <v/>
      </c>
      <c r="AO737" t="str">
        <f>IF('노래 데이터 (2)'!AO737 = "", "",'노래 데이터 (2)'!AO737-'음 높이 평균'!AO$1)</f>
        <v/>
      </c>
      <c r="AP737" t="str">
        <f>IF('노래 데이터 (2)'!AP737 = "", "",'노래 데이터 (2)'!AP737-'음 높이 평균'!AP$1)</f>
        <v/>
      </c>
      <c r="AQ737" t="str">
        <f>IF('노래 데이터 (2)'!AQ737 = "", "",'노래 데이터 (2)'!AQ737-'음 높이 평균'!AQ$1)</f>
        <v/>
      </c>
      <c r="AR737" t="str">
        <f>IF('노래 데이터 (2)'!AR737 = "", "",'노래 데이터 (2)'!AR737-'음 높이 평균'!AR$1)</f>
        <v/>
      </c>
      <c r="AS737" t="str">
        <f>IF('노래 데이터 (2)'!AS737 = "", "",'노래 데이터 (2)'!AS737-'음 높이 평균'!AS$1)</f>
        <v/>
      </c>
      <c r="AT737" t="str">
        <f>IF('노래 데이터 (2)'!AT737 = "", "",'노래 데이터 (2)'!AT737-'음 높이 평균'!AT$1)</f>
        <v/>
      </c>
      <c r="AU737" t="str">
        <f>IF('노래 데이터 (2)'!AU737 = "", "",'노래 데이터 (2)'!AU737-'음 높이 평균'!AU$1)</f>
        <v/>
      </c>
      <c r="AV737" t="str">
        <f>IF('노래 데이터 (2)'!AV737 = "", "",'노래 데이터 (2)'!AV737-'음 높이 평균'!AV$1)</f>
        <v/>
      </c>
      <c r="AW737" t="str">
        <f>IF('노래 데이터 (2)'!AW737 = "", "",'노래 데이터 (2)'!AW737-'음 높이 평균'!AW$1)</f>
        <v/>
      </c>
      <c r="AX737" t="str">
        <f>IF('노래 데이터 (2)'!AX737 = "", "",'노래 데이터 (2)'!AX737-'음 높이 평균'!AX$1)</f>
        <v/>
      </c>
      <c r="AY737" t="str">
        <f>IF('노래 데이터 (2)'!AY737 = "", "",'노래 데이터 (2)'!AY737-'음 높이 평균'!AY$1)</f>
        <v/>
      </c>
      <c r="AZ737" t="str">
        <f>IF('노래 데이터 (2)'!AZ737 = "", "",'노래 데이터 (2)'!AZ737-'음 높이 평균'!AZ$1)</f>
        <v/>
      </c>
      <c r="BA737" t="str">
        <f>IF('노래 데이터 (2)'!BA737 = "", "",'노래 데이터 (2)'!BA737-'음 높이 평균'!BA$1)</f>
        <v/>
      </c>
      <c r="BB737" t="str">
        <f>IF('노래 데이터 (2)'!BB737 = "", "",'노래 데이터 (2)'!BB737-'음 높이 평균'!BB$1)</f>
        <v/>
      </c>
      <c r="BC737" t="str">
        <f>IF('노래 데이터 (2)'!BC737 = "", "",'노래 데이터 (2)'!BC737-'음 높이 평균'!BC$1)</f>
        <v/>
      </c>
      <c r="BD737" t="str">
        <f>IF('노래 데이터 (2)'!BD737 = "", "",'노래 데이터 (2)'!BD737-'음 높이 평균'!BD$1)</f>
        <v/>
      </c>
      <c r="BE737" t="str">
        <f>IF('노래 데이터 (2)'!BE737 = "", "",'노래 데이터 (2)'!BE737-'음 높이 평균'!BE$1)</f>
        <v/>
      </c>
      <c r="BF737" t="str">
        <f>IF('노래 데이터 (2)'!BF737 = "", "",'노래 데이터 (2)'!BF737-'음 높이 평균'!BF$1)</f>
        <v/>
      </c>
      <c r="BG737" t="str">
        <f>IF('노래 데이터 (2)'!BG737 = "", "",'노래 데이터 (2)'!BG737-'음 높이 평균'!BG$1)</f>
        <v/>
      </c>
      <c r="BH737" t="str">
        <f>IF('노래 데이터 (2)'!BH737 = "", "",'노래 데이터 (2)'!BH737-'음 높이 평균'!BH$1)</f>
        <v/>
      </c>
      <c r="BI737" t="str">
        <f>IF('노래 데이터 (2)'!BI737 = "", "",'노래 데이터 (2)'!BI737-'음 높이 평균'!BI$1)</f>
        <v/>
      </c>
      <c r="BJ737" t="str">
        <f>IF('노래 데이터 (2)'!BJ737 = "", "",'노래 데이터 (2)'!BJ737-'음 높이 평균'!BJ$1)</f>
        <v/>
      </c>
      <c r="BK737" t="str">
        <f>IF('노래 데이터 (2)'!BK737 = "", "",'노래 데이터 (2)'!BK737-'음 높이 평균'!BK$1)</f>
        <v/>
      </c>
      <c r="BL737" t="str">
        <f>IF('노래 데이터 (2)'!BL737 = "", "",'노래 데이터 (2)'!BL737-'음 높이 평균'!BL$1)</f>
        <v/>
      </c>
      <c r="BM737" t="str">
        <f>IF('노래 데이터 (2)'!BM737 = "", "",'노래 데이터 (2)'!BM737-'음 높이 평균'!BM$1)</f>
        <v/>
      </c>
      <c r="BN737" t="str">
        <f>IF('노래 데이터 (2)'!BN737 = "", "",'노래 데이터 (2)'!BN737-'음 높이 평균'!BN$1)</f>
        <v/>
      </c>
      <c r="BO737" t="str">
        <f>IF('노래 데이터 (2)'!BO737 = "", "",'노래 데이터 (2)'!BO737-'음 높이 평균'!BO$1)</f>
        <v/>
      </c>
      <c r="BP737" t="str">
        <f>IF('노래 데이터 (2)'!BP737 = "", "",'노래 데이터 (2)'!BP737-'음 높이 평균'!BP$1)</f>
        <v/>
      </c>
      <c r="BQ737" t="str">
        <f>IF('노래 데이터 (2)'!BQ737 = "", "",'노래 데이터 (2)'!BQ737-'음 높이 평균'!BQ$1)</f>
        <v/>
      </c>
      <c r="BR737" t="str">
        <f>IF('노래 데이터 (2)'!BR737 = "", "",'노래 데이터 (2)'!BR737-'음 높이 평균'!BR$1)</f>
        <v/>
      </c>
      <c r="BS737" t="str">
        <f>IF('노래 데이터 (2)'!BS737 = "", "",'노래 데이터 (2)'!BS737-'음 높이 평균'!BS$1)</f>
        <v/>
      </c>
      <c r="BT737" t="str">
        <f>IF('노래 데이터 (2)'!BT737 = "", "",'노래 데이터 (2)'!BT737-'음 높이 평균'!BT$1)</f>
        <v/>
      </c>
      <c r="BU737" t="str">
        <f>IF('노래 데이터 (2)'!BU737 = "", "",'노래 데이터 (2)'!BU737-'음 높이 평균'!BU$1)</f>
        <v/>
      </c>
      <c r="BV737" t="str">
        <f>IF('노래 데이터 (2)'!BV737 = "", "",'노래 데이터 (2)'!BV737-'음 높이 평균'!BV$1)</f>
        <v/>
      </c>
      <c r="BW737" t="str">
        <f>IF('노래 데이터 (2)'!BW737 = "", "",'노래 데이터 (2)'!BW737-'음 높이 평균'!BW$1)</f>
        <v/>
      </c>
      <c r="BX737" t="str">
        <f>IF('노래 데이터 (2)'!BX737 = "", "",'노래 데이터 (2)'!BX737-'음 높이 평균'!BX$1)</f>
        <v/>
      </c>
      <c r="BY737" t="str">
        <f>IF('노래 데이터 (2)'!BY737 = "", "",'노래 데이터 (2)'!BY737-'음 높이 평균'!BY$1)</f>
        <v/>
      </c>
      <c r="BZ737" t="str">
        <f>IF('노래 데이터 (2)'!BZ737 = "", "",'노래 데이터 (2)'!BZ737-'음 높이 평균'!BZ$1)</f>
        <v/>
      </c>
      <c r="CA737" t="str">
        <f>IF('노래 데이터 (2)'!CA737 = "", "",'노래 데이터 (2)'!CA737-'음 높이 평균'!CA$1)</f>
        <v/>
      </c>
      <c r="CB737" t="str">
        <f>IF('노래 데이터 (2)'!CB737 = "", "",'노래 데이터 (2)'!CB737-'음 높이 평균'!CB$1)</f>
        <v/>
      </c>
      <c r="CC737" t="str">
        <f>IF('노래 데이터 (2)'!CC737 = "", "",'노래 데이터 (2)'!CC737-'음 높이 평균'!CC$1)</f>
        <v/>
      </c>
      <c r="CD737" t="str">
        <f>IF('노래 데이터 (2)'!CD737 = "", "",'노래 데이터 (2)'!CD737-'음 높이 평균'!CD$1)</f>
        <v/>
      </c>
      <c r="CE737" t="str">
        <f>IF('노래 데이터 (2)'!CE737 = "", "",'노래 데이터 (2)'!CE737-'음 높이 평균'!CE$1)</f>
        <v/>
      </c>
      <c r="CF737" t="str">
        <f>IF('노래 데이터 (2)'!CF737 = "", "",'노래 데이터 (2)'!CF737-'음 높이 평균'!CF$1)</f>
        <v/>
      </c>
      <c r="CG737">
        <f>IF('노래 데이터 (2)'!CG737 = "", "",'노래 데이터 (2)'!CG737-'음 높이 평균'!CG$1)</f>
        <v>5.757718120805368</v>
      </c>
      <c r="CH737" t="str">
        <f>IF('노래 데이터 (2)'!CH737 = "", "",'노래 데이터 (2)'!CH737-'음 높이 평균'!CH$1)</f>
        <v/>
      </c>
      <c r="CI737" t="str">
        <f>IF('노래 데이터 (2)'!CI737 = "", "",'노래 데이터 (2)'!CI737-'음 높이 평균'!CI$1)</f>
        <v/>
      </c>
      <c r="CJ737" t="str">
        <f>IF('노래 데이터 (2)'!CJ737 = "", "",'노래 데이터 (2)'!CJ737-'음 높이 평균'!CJ$1)</f>
        <v/>
      </c>
      <c r="CK737" t="str">
        <f>IF('노래 데이터 (2)'!CK737 = "", "",'노래 데이터 (2)'!CK737-'음 높이 평균'!CK$1)</f>
        <v/>
      </c>
      <c r="CL737" t="str">
        <f>IF('노래 데이터 (2)'!CL737 = "", "",'노래 데이터 (2)'!CL737-'음 높이 평균'!CL$1)</f>
        <v/>
      </c>
      <c r="CM737" t="str">
        <f>IF('노래 데이터 (2)'!CM737 = "", "",'노래 데이터 (2)'!CM737-'음 높이 평균'!CM$1)</f>
        <v/>
      </c>
      <c r="CN737" t="str">
        <f>IF('노래 데이터 (2)'!CN737 = "", "",'노래 데이터 (2)'!CN737-'음 높이 평균'!CN$1)</f>
        <v/>
      </c>
      <c r="CO737" t="str">
        <f>IF('노래 데이터 (2)'!CO737 = "", "",'노래 데이터 (2)'!CO737-'음 높이 평균'!CO$1)</f>
        <v/>
      </c>
      <c r="CP737" t="str">
        <f>IF('노래 데이터 (2)'!CP737 = "", "",'노래 데이터 (2)'!CP737-'음 높이 평균'!CP$1)</f>
        <v/>
      </c>
      <c r="CQ737">
        <f>IF('노래 데이터 (2)'!CQ737 = "", "",'노래 데이터 (2)'!CQ737-'음 높이 평균'!CQ$1)</f>
        <v>4.7561403508771924</v>
      </c>
      <c r="CR737" t="str">
        <f>IF('노래 데이터 (2)'!CR737 = "", "",'노래 데이터 (2)'!CR737-'음 높이 평균'!CR$1)</f>
        <v/>
      </c>
      <c r="CS737" t="str">
        <f>IF('노래 데이터 (2)'!CS737 = "", "",'노래 데이터 (2)'!CS737-'음 높이 평균'!CS$1)</f>
        <v/>
      </c>
      <c r="CT737" t="str">
        <f>IF('노래 데이터 (2)'!CT737 = "", "",'노래 데이터 (2)'!CT737-'음 높이 평균'!CT$1)</f>
        <v/>
      </c>
      <c r="CU737" t="str">
        <f>IF('노래 데이터 (2)'!CU737 = "", "",'노래 데이터 (2)'!CU737-'음 높이 평균'!CU$1)</f>
        <v/>
      </c>
      <c r="CV737" t="str">
        <f>IF('노래 데이터 (2)'!CV737 = "", "",'노래 데이터 (2)'!CV737-'음 높이 평균'!CV$1)</f>
        <v/>
      </c>
    </row>
    <row r="738" spans="1:100" x14ac:dyDescent="0.3">
      <c r="A738" t="str">
        <f>IF('노래 데이터 (2)'!A738 = "", "",'노래 데이터 (2)'!A738-'음 높이 평균'!A$1)</f>
        <v/>
      </c>
      <c r="B738" t="str">
        <f>IF('노래 데이터 (2)'!B738 = "", "",'노래 데이터 (2)'!B738-'음 높이 평균'!B$1)</f>
        <v/>
      </c>
      <c r="C738" t="str">
        <f>IF('노래 데이터 (2)'!C738 = "", "",'노래 데이터 (2)'!C738-'음 높이 평균'!C$1)</f>
        <v/>
      </c>
      <c r="D738" t="str">
        <f>IF('노래 데이터 (2)'!D738 = "", "",'노래 데이터 (2)'!D738-'음 높이 평균'!D$1)</f>
        <v/>
      </c>
      <c r="E738" t="str">
        <f>IF('노래 데이터 (2)'!E738 = "", "",'노래 데이터 (2)'!E738-'음 높이 평균'!E$1)</f>
        <v/>
      </c>
      <c r="F738" t="str">
        <f>IF('노래 데이터 (2)'!F738 = "", "",'노래 데이터 (2)'!F738-'음 높이 평균'!F$1)</f>
        <v/>
      </c>
      <c r="G738" t="str">
        <f>IF('노래 데이터 (2)'!G738 = "", "",'노래 데이터 (2)'!G738-'음 높이 평균'!G$1)</f>
        <v/>
      </c>
      <c r="H738" t="str">
        <f>IF('노래 데이터 (2)'!H738 = "", "",'노래 데이터 (2)'!H738-'음 높이 평균'!H$1)</f>
        <v/>
      </c>
      <c r="I738" t="str">
        <f>IF('노래 데이터 (2)'!I738 = "", "",'노래 데이터 (2)'!I738-'음 높이 평균'!I$1)</f>
        <v/>
      </c>
      <c r="J738" t="str">
        <f>IF('노래 데이터 (2)'!J738 = "", "",'노래 데이터 (2)'!J738-'음 높이 평균'!J$1)</f>
        <v/>
      </c>
      <c r="K738" t="str">
        <f>IF('노래 데이터 (2)'!K738 = "", "",'노래 데이터 (2)'!K738-'음 높이 평균'!K$1)</f>
        <v/>
      </c>
      <c r="L738" t="str">
        <f>IF('노래 데이터 (2)'!L738 = "", "",'노래 데이터 (2)'!L738-'음 높이 평균'!L$1)</f>
        <v/>
      </c>
      <c r="M738" t="str">
        <f>IF('노래 데이터 (2)'!M738 = "", "",'노래 데이터 (2)'!M738-'음 높이 평균'!M$1)</f>
        <v/>
      </c>
      <c r="N738" t="str">
        <f>IF('노래 데이터 (2)'!N738 = "", "",'노래 데이터 (2)'!N738-'음 높이 평균'!N$1)</f>
        <v/>
      </c>
      <c r="O738" t="str">
        <f>IF('노래 데이터 (2)'!O738 = "", "",'노래 데이터 (2)'!O738-'음 높이 평균'!O$1)</f>
        <v/>
      </c>
      <c r="P738" t="str">
        <f>IF('노래 데이터 (2)'!P738 = "", "",'노래 데이터 (2)'!P738-'음 높이 평균'!P$1)</f>
        <v/>
      </c>
      <c r="Q738" t="str">
        <f>IF('노래 데이터 (2)'!Q738 = "", "",'노래 데이터 (2)'!Q738-'음 높이 평균'!Q$1)</f>
        <v/>
      </c>
      <c r="R738" t="str">
        <f>IF('노래 데이터 (2)'!R738 = "", "",'노래 데이터 (2)'!R738-'음 높이 평균'!R$1)</f>
        <v/>
      </c>
      <c r="S738" t="str">
        <f>IF('노래 데이터 (2)'!S738 = "", "",'노래 데이터 (2)'!S738-'음 높이 평균'!S$1)</f>
        <v/>
      </c>
      <c r="T738" t="str">
        <f>IF('노래 데이터 (2)'!T738 = "", "",'노래 데이터 (2)'!T738-'음 높이 평균'!T$1)</f>
        <v/>
      </c>
      <c r="U738" t="str">
        <f>IF('노래 데이터 (2)'!U738 = "", "",'노래 데이터 (2)'!U738-'음 높이 평균'!U$1)</f>
        <v/>
      </c>
      <c r="V738">
        <f>IF('노래 데이터 (2)'!V738 = "", "",'노래 데이터 (2)'!V738-'음 높이 평균'!V$1)</f>
        <v>2.8039845758354751</v>
      </c>
      <c r="W738" t="str">
        <f>IF('노래 데이터 (2)'!W738 = "", "",'노래 데이터 (2)'!W738-'음 높이 평균'!W$1)</f>
        <v/>
      </c>
      <c r="X738" t="str">
        <f>IF('노래 데이터 (2)'!X738 = "", "",'노래 데이터 (2)'!X738-'음 높이 평균'!X$1)</f>
        <v/>
      </c>
      <c r="Y738" t="str">
        <f>IF('노래 데이터 (2)'!Y738 = "", "",'노래 데이터 (2)'!Y738-'음 높이 평균'!Y$1)</f>
        <v/>
      </c>
      <c r="Z738">
        <f>IF('노래 데이터 (2)'!Z738 = "", "",'노래 데이터 (2)'!Z738-'음 높이 평균'!Z$1)</f>
        <v>2.1485549132947988</v>
      </c>
      <c r="AA738" t="str">
        <f>IF('노래 데이터 (2)'!AA738 = "", "",'노래 데이터 (2)'!AA738-'음 높이 평균'!AA$1)</f>
        <v/>
      </c>
      <c r="AB738" t="str">
        <f>IF('노래 데이터 (2)'!AB738 = "", "",'노래 데이터 (2)'!AB738-'음 높이 평균'!AB$1)</f>
        <v/>
      </c>
      <c r="AC738" t="str">
        <f>IF('노래 데이터 (2)'!AC738 = "", "",'노래 데이터 (2)'!AC738-'음 높이 평균'!AC$1)</f>
        <v/>
      </c>
      <c r="AD738" t="str">
        <f>IF('노래 데이터 (2)'!AD738 = "", "",'노래 데이터 (2)'!AD738-'음 높이 평균'!AD$1)</f>
        <v/>
      </c>
      <c r="AE738" t="str">
        <f>IF('노래 데이터 (2)'!AE738 = "", "",'노래 데이터 (2)'!AE738-'음 높이 평균'!AE$1)</f>
        <v/>
      </c>
      <c r="AF738" t="str">
        <f>IF('노래 데이터 (2)'!AF738 = "", "",'노래 데이터 (2)'!AF738-'음 높이 평균'!AF$1)</f>
        <v/>
      </c>
      <c r="AG738" t="str">
        <f>IF('노래 데이터 (2)'!AG738 = "", "",'노래 데이터 (2)'!AG738-'음 높이 평균'!AG$1)</f>
        <v/>
      </c>
      <c r="AH738" t="str">
        <f>IF('노래 데이터 (2)'!AH738 = "", "",'노래 데이터 (2)'!AH738-'음 높이 평균'!AH$1)</f>
        <v/>
      </c>
      <c r="AI738" t="str">
        <f>IF('노래 데이터 (2)'!AI738 = "", "",'노래 데이터 (2)'!AI738-'음 높이 평균'!AI$1)</f>
        <v/>
      </c>
      <c r="AJ738" t="str">
        <f>IF('노래 데이터 (2)'!AJ738 = "", "",'노래 데이터 (2)'!AJ738-'음 높이 평균'!AJ$1)</f>
        <v/>
      </c>
      <c r="AK738" t="str">
        <f>IF('노래 데이터 (2)'!AK738 = "", "",'노래 데이터 (2)'!AK738-'음 높이 평균'!AK$1)</f>
        <v/>
      </c>
      <c r="AL738" t="str">
        <f>IF('노래 데이터 (2)'!AL738 = "", "",'노래 데이터 (2)'!AL738-'음 높이 평균'!AL$1)</f>
        <v/>
      </c>
      <c r="AM738">
        <f>IF('노래 데이터 (2)'!AM738 = "", "",'노래 데이터 (2)'!AM738-'음 높이 평균'!AM$1)</f>
        <v>-1.0796943231441034</v>
      </c>
      <c r="AN738" t="str">
        <f>IF('노래 데이터 (2)'!AN738 = "", "",'노래 데이터 (2)'!AN738-'음 높이 평균'!AN$1)</f>
        <v/>
      </c>
      <c r="AO738" t="str">
        <f>IF('노래 데이터 (2)'!AO738 = "", "",'노래 데이터 (2)'!AO738-'음 높이 평균'!AO$1)</f>
        <v/>
      </c>
      <c r="AP738" t="str">
        <f>IF('노래 데이터 (2)'!AP738 = "", "",'노래 데이터 (2)'!AP738-'음 높이 평균'!AP$1)</f>
        <v/>
      </c>
      <c r="AQ738" t="str">
        <f>IF('노래 데이터 (2)'!AQ738 = "", "",'노래 데이터 (2)'!AQ738-'음 높이 평균'!AQ$1)</f>
        <v/>
      </c>
      <c r="AR738" t="str">
        <f>IF('노래 데이터 (2)'!AR738 = "", "",'노래 데이터 (2)'!AR738-'음 높이 평균'!AR$1)</f>
        <v/>
      </c>
      <c r="AS738" t="str">
        <f>IF('노래 데이터 (2)'!AS738 = "", "",'노래 데이터 (2)'!AS738-'음 높이 평균'!AS$1)</f>
        <v/>
      </c>
      <c r="AT738" t="str">
        <f>IF('노래 데이터 (2)'!AT738 = "", "",'노래 데이터 (2)'!AT738-'음 높이 평균'!AT$1)</f>
        <v/>
      </c>
      <c r="AU738" t="str">
        <f>IF('노래 데이터 (2)'!AU738 = "", "",'노래 데이터 (2)'!AU738-'음 높이 평균'!AU$1)</f>
        <v/>
      </c>
      <c r="AV738" t="str">
        <f>IF('노래 데이터 (2)'!AV738 = "", "",'노래 데이터 (2)'!AV738-'음 높이 평균'!AV$1)</f>
        <v/>
      </c>
      <c r="AW738" t="str">
        <f>IF('노래 데이터 (2)'!AW738 = "", "",'노래 데이터 (2)'!AW738-'음 높이 평균'!AW$1)</f>
        <v/>
      </c>
      <c r="AX738" t="str">
        <f>IF('노래 데이터 (2)'!AX738 = "", "",'노래 데이터 (2)'!AX738-'음 높이 평균'!AX$1)</f>
        <v/>
      </c>
      <c r="AY738" t="str">
        <f>IF('노래 데이터 (2)'!AY738 = "", "",'노래 데이터 (2)'!AY738-'음 높이 평균'!AY$1)</f>
        <v/>
      </c>
      <c r="AZ738" t="str">
        <f>IF('노래 데이터 (2)'!AZ738 = "", "",'노래 데이터 (2)'!AZ738-'음 높이 평균'!AZ$1)</f>
        <v/>
      </c>
      <c r="BA738" t="str">
        <f>IF('노래 데이터 (2)'!BA738 = "", "",'노래 데이터 (2)'!BA738-'음 높이 평균'!BA$1)</f>
        <v/>
      </c>
      <c r="BB738" t="str">
        <f>IF('노래 데이터 (2)'!BB738 = "", "",'노래 데이터 (2)'!BB738-'음 높이 평균'!BB$1)</f>
        <v/>
      </c>
      <c r="BC738" t="str">
        <f>IF('노래 데이터 (2)'!BC738 = "", "",'노래 데이터 (2)'!BC738-'음 높이 평균'!BC$1)</f>
        <v/>
      </c>
      <c r="BD738" t="str">
        <f>IF('노래 데이터 (2)'!BD738 = "", "",'노래 데이터 (2)'!BD738-'음 높이 평균'!BD$1)</f>
        <v/>
      </c>
      <c r="BE738" t="str">
        <f>IF('노래 데이터 (2)'!BE738 = "", "",'노래 데이터 (2)'!BE738-'음 높이 평균'!BE$1)</f>
        <v/>
      </c>
      <c r="BF738" t="str">
        <f>IF('노래 데이터 (2)'!BF738 = "", "",'노래 데이터 (2)'!BF738-'음 높이 평균'!BF$1)</f>
        <v/>
      </c>
      <c r="BG738" t="str">
        <f>IF('노래 데이터 (2)'!BG738 = "", "",'노래 데이터 (2)'!BG738-'음 높이 평균'!BG$1)</f>
        <v/>
      </c>
      <c r="BH738" t="str">
        <f>IF('노래 데이터 (2)'!BH738 = "", "",'노래 데이터 (2)'!BH738-'음 높이 평균'!BH$1)</f>
        <v/>
      </c>
      <c r="BI738" t="str">
        <f>IF('노래 데이터 (2)'!BI738 = "", "",'노래 데이터 (2)'!BI738-'음 높이 평균'!BI$1)</f>
        <v/>
      </c>
      <c r="BJ738" t="str">
        <f>IF('노래 데이터 (2)'!BJ738 = "", "",'노래 데이터 (2)'!BJ738-'음 높이 평균'!BJ$1)</f>
        <v/>
      </c>
      <c r="BK738" t="str">
        <f>IF('노래 데이터 (2)'!BK738 = "", "",'노래 데이터 (2)'!BK738-'음 높이 평균'!BK$1)</f>
        <v/>
      </c>
      <c r="BL738" t="str">
        <f>IF('노래 데이터 (2)'!BL738 = "", "",'노래 데이터 (2)'!BL738-'음 높이 평균'!BL$1)</f>
        <v/>
      </c>
      <c r="BM738" t="str">
        <f>IF('노래 데이터 (2)'!BM738 = "", "",'노래 데이터 (2)'!BM738-'음 높이 평균'!BM$1)</f>
        <v/>
      </c>
      <c r="BN738" t="str">
        <f>IF('노래 데이터 (2)'!BN738 = "", "",'노래 데이터 (2)'!BN738-'음 높이 평균'!BN$1)</f>
        <v/>
      </c>
      <c r="BO738" t="str">
        <f>IF('노래 데이터 (2)'!BO738 = "", "",'노래 데이터 (2)'!BO738-'음 높이 평균'!BO$1)</f>
        <v/>
      </c>
      <c r="BP738" t="str">
        <f>IF('노래 데이터 (2)'!BP738 = "", "",'노래 데이터 (2)'!BP738-'음 높이 평균'!BP$1)</f>
        <v/>
      </c>
      <c r="BQ738" t="str">
        <f>IF('노래 데이터 (2)'!BQ738 = "", "",'노래 데이터 (2)'!BQ738-'음 높이 평균'!BQ$1)</f>
        <v/>
      </c>
      <c r="BR738" t="str">
        <f>IF('노래 데이터 (2)'!BR738 = "", "",'노래 데이터 (2)'!BR738-'음 높이 평균'!BR$1)</f>
        <v/>
      </c>
      <c r="BS738" t="str">
        <f>IF('노래 데이터 (2)'!BS738 = "", "",'노래 데이터 (2)'!BS738-'음 높이 평균'!BS$1)</f>
        <v/>
      </c>
      <c r="BT738" t="str">
        <f>IF('노래 데이터 (2)'!BT738 = "", "",'노래 데이터 (2)'!BT738-'음 높이 평균'!BT$1)</f>
        <v/>
      </c>
      <c r="BU738" t="str">
        <f>IF('노래 데이터 (2)'!BU738 = "", "",'노래 데이터 (2)'!BU738-'음 높이 평균'!BU$1)</f>
        <v/>
      </c>
      <c r="BV738" t="str">
        <f>IF('노래 데이터 (2)'!BV738 = "", "",'노래 데이터 (2)'!BV738-'음 높이 평균'!BV$1)</f>
        <v/>
      </c>
      <c r="BW738" t="str">
        <f>IF('노래 데이터 (2)'!BW738 = "", "",'노래 데이터 (2)'!BW738-'음 높이 평균'!BW$1)</f>
        <v/>
      </c>
      <c r="BX738" t="str">
        <f>IF('노래 데이터 (2)'!BX738 = "", "",'노래 데이터 (2)'!BX738-'음 높이 평균'!BX$1)</f>
        <v/>
      </c>
      <c r="BY738" t="str">
        <f>IF('노래 데이터 (2)'!BY738 = "", "",'노래 데이터 (2)'!BY738-'음 높이 평균'!BY$1)</f>
        <v/>
      </c>
      <c r="BZ738" t="str">
        <f>IF('노래 데이터 (2)'!BZ738 = "", "",'노래 데이터 (2)'!BZ738-'음 높이 평균'!BZ$1)</f>
        <v/>
      </c>
      <c r="CA738" t="str">
        <f>IF('노래 데이터 (2)'!CA738 = "", "",'노래 데이터 (2)'!CA738-'음 높이 평균'!CA$1)</f>
        <v/>
      </c>
      <c r="CB738" t="str">
        <f>IF('노래 데이터 (2)'!CB738 = "", "",'노래 데이터 (2)'!CB738-'음 높이 평균'!CB$1)</f>
        <v/>
      </c>
      <c r="CC738" t="str">
        <f>IF('노래 데이터 (2)'!CC738 = "", "",'노래 데이터 (2)'!CC738-'음 높이 평균'!CC$1)</f>
        <v/>
      </c>
      <c r="CD738" t="str">
        <f>IF('노래 데이터 (2)'!CD738 = "", "",'노래 데이터 (2)'!CD738-'음 높이 평균'!CD$1)</f>
        <v/>
      </c>
      <c r="CE738" t="str">
        <f>IF('노래 데이터 (2)'!CE738 = "", "",'노래 데이터 (2)'!CE738-'음 높이 평균'!CE$1)</f>
        <v/>
      </c>
      <c r="CF738" t="str">
        <f>IF('노래 데이터 (2)'!CF738 = "", "",'노래 데이터 (2)'!CF738-'음 높이 평균'!CF$1)</f>
        <v/>
      </c>
      <c r="CG738">
        <f>IF('노래 데이터 (2)'!CG738 = "", "",'노래 데이터 (2)'!CG738-'음 높이 평균'!CG$1)</f>
        <v>5.757718120805368</v>
      </c>
      <c r="CH738" t="str">
        <f>IF('노래 데이터 (2)'!CH738 = "", "",'노래 데이터 (2)'!CH738-'음 높이 평균'!CH$1)</f>
        <v/>
      </c>
      <c r="CI738" t="str">
        <f>IF('노래 데이터 (2)'!CI738 = "", "",'노래 데이터 (2)'!CI738-'음 높이 평균'!CI$1)</f>
        <v/>
      </c>
      <c r="CJ738" t="str">
        <f>IF('노래 데이터 (2)'!CJ738 = "", "",'노래 데이터 (2)'!CJ738-'음 높이 평균'!CJ$1)</f>
        <v/>
      </c>
      <c r="CK738" t="str">
        <f>IF('노래 데이터 (2)'!CK738 = "", "",'노래 데이터 (2)'!CK738-'음 높이 평균'!CK$1)</f>
        <v/>
      </c>
      <c r="CL738" t="str">
        <f>IF('노래 데이터 (2)'!CL738 = "", "",'노래 데이터 (2)'!CL738-'음 높이 평균'!CL$1)</f>
        <v/>
      </c>
      <c r="CM738" t="str">
        <f>IF('노래 데이터 (2)'!CM738 = "", "",'노래 데이터 (2)'!CM738-'음 높이 평균'!CM$1)</f>
        <v/>
      </c>
      <c r="CN738" t="str">
        <f>IF('노래 데이터 (2)'!CN738 = "", "",'노래 데이터 (2)'!CN738-'음 높이 평균'!CN$1)</f>
        <v/>
      </c>
      <c r="CO738" t="str">
        <f>IF('노래 데이터 (2)'!CO738 = "", "",'노래 데이터 (2)'!CO738-'음 높이 평균'!CO$1)</f>
        <v/>
      </c>
      <c r="CP738" t="str">
        <f>IF('노래 데이터 (2)'!CP738 = "", "",'노래 데이터 (2)'!CP738-'음 높이 평균'!CP$1)</f>
        <v/>
      </c>
      <c r="CQ738">
        <f>IF('노래 데이터 (2)'!CQ738 = "", "",'노래 데이터 (2)'!CQ738-'음 높이 평균'!CQ$1)</f>
        <v>5.7561403508771924</v>
      </c>
      <c r="CR738" t="str">
        <f>IF('노래 데이터 (2)'!CR738 = "", "",'노래 데이터 (2)'!CR738-'음 높이 평균'!CR$1)</f>
        <v/>
      </c>
      <c r="CS738" t="str">
        <f>IF('노래 데이터 (2)'!CS738 = "", "",'노래 데이터 (2)'!CS738-'음 높이 평균'!CS$1)</f>
        <v/>
      </c>
      <c r="CT738" t="str">
        <f>IF('노래 데이터 (2)'!CT738 = "", "",'노래 데이터 (2)'!CT738-'음 높이 평균'!CT$1)</f>
        <v/>
      </c>
      <c r="CU738" t="str">
        <f>IF('노래 데이터 (2)'!CU738 = "", "",'노래 데이터 (2)'!CU738-'음 높이 평균'!CU$1)</f>
        <v/>
      </c>
      <c r="CV738" t="str">
        <f>IF('노래 데이터 (2)'!CV738 = "", "",'노래 데이터 (2)'!CV738-'음 높이 평균'!CV$1)</f>
        <v/>
      </c>
    </row>
    <row r="739" spans="1:100" x14ac:dyDescent="0.3">
      <c r="A739" t="str">
        <f>IF('노래 데이터 (2)'!A739 = "", "",'노래 데이터 (2)'!A739-'음 높이 평균'!A$1)</f>
        <v/>
      </c>
      <c r="B739" t="str">
        <f>IF('노래 데이터 (2)'!B739 = "", "",'노래 데이터 (2)'!B739-'음 높이 평균'!B$1)</f>
        <v/>
      </c>
      <c r="C739" t="str">
        <f>IF('노래 데이터 (2)'!C739 = "", "",'노래 데이터 (2)'!C739-'음 높이 평균'!C$1)</f>
        <v/>
      </c>
      <c r="D739" t="str">
        <f>IF('노래 데이터 (2)'!D739 = "", "",'노래 데이터 (2)'!D739-'음 높이 평균'!D$1)</f>
        <v/>
      </c>
      <c r="E739" t="str">
        <f>IF('노래 데이터 (2)'!E739 = "", "",'노래 데이터 (2)'!E739-'음 높이 평균'!E$1)</f>
        <v/>
      </c>
      <c r="F739" t="str">
        <f>IF('노래 데이터 (2)'!F739 = "", "",'노래 데이터 (2)'!F739-'음 높이 평균'!F$1)</f>
        <v/>
      </c>
      <c r="G739" t="str">
        <f>IF('노래 데이터 (2)'!G739 = "", "",'노래 데이터 (2)'!G739-'음 높이 평균'!G$1)</f>
        <v/>
      </c>
      <c r="H739" t="str">
        <f>IF('노래 데이터 (2)'!H739 = "", "",'노래 데이터 (2)'!H739-'음 높이 평균'!H$1)</f>
        <v/>
      </c>
      <c r="I739" t="str">
        <f>IF('노래 데이터 (2)'!I739 = "", "",'노래 데이터 (2)'!I739-'음 높이 평균'!I$1)</f>
        <v/>
      </c>
      <c r="J739" t="str">
        <f>IF('노래 데이터 (2)'!J739 = "", "",'노래 데이터 (2)'!J739-'음 높이 평균'!J$1)</f>
        <v/>
      </c>
      <c r="K739" t="str">
        <f>IF('노래 데이터 (2)'!K739 = "", "",'노래 데이터 (2)'!K739-'음 높이 평균'!K$1)</f>
        <v/>
      </c>
      <c r="L739" t="str">
        <f>IF('노래 데이터 (2)'!L739 = "", "",'노래 데이터 (2)'!L739-'음 높이 평균'!L$1)</f>
        <v/>
      </c>
      <c r="M739" t="str">
        <f>IF('노래 데이터 (2)'!M739 = "", "",'노래 데이터 (2)'!M739-'음 높이 평균'!M$1)</f>
        <v/>
      </c>
      <c r="N739" t="str">
        <f>IF('노래 데이터 (2)'!N739 = "", "",'노래 데이터 (2)'!N739-'음 높이 평균'!N$1)</f>
        <v/>
      </c>
      <c r="O739" t="str">
        <f>IF('노래 데이터 (2)'!O739 = "", "",'노래 데이터 (2)'!O739-'음 높이 평균'!O$1)</f>
        <v/>
      </c>
      <c r="P739" t="str">
        <f>IF('노래 데이터 (2)'!P739 = "", "",'노래 데이터 (2)'!P739-'음 높이 평균'!P$1)</f>
        <v/>
      </c>
      <c r="Q739" t="str">
        <f>IF('노래 데이터 (2)'!Q739 = "", "",'노래 데이터 (2)'!Q739-'음 높이 평균'!Q$1)</f>
        <v/>
      </c>
      <c r="R739" t="str">
        <f>IF('노래 데이터 (2)'!R739 = "", "",'노래 데이터 (2)'!R739-'음 높이 평균'!R$1)</f>
        <v/>
      </c>
      <c r="S739" t="str">
        <f>IF('노래 데이터 (2)'!S739 = "", "",'노래 데이터 (2)'!S739-'음 높이 평균'!S$1)</f>
        <v/>
      </c>
      <c r="T739" t="str">
        <f>IF('노래 데이터 (2)'!T739 = "", "",'노래 데이터 (2)'!T739-'음 높이 평균'!T$1)</f>
        <v/>
      </c>
      <c r="U739" t="str">
        <f>IF('노래 데이터 (2)'!U739 = "", "",'노래 데이터 (2)'!U739-'음 높이 평균'!U$1)</f>
        <v/>
      </c>
      <c r="V739">
        <f>IF('노래 데이터 (2)'!V739 = "", "",'노래 데이터 (2)'!V739-'음 높이 평균'!V$1)</f>
        <v>5.3039845758354751</v>
      </c>
      <c r="W739" t="str">
        <f>IF('노래 데이터 (2)'!W739 = "", "",'노래 데이터 (2)'!W739-'음 높이 평균'!W$1)</f>
        <v/>
      </c>
      <c r="X739" t="str">
        <f>IF('노래 데이터 (2)'!X739 = "", "",'노래 데이터 (2)'!X739-'음 높이 평균'!X$1)</f>
        <v/>
      </c>
      <c r="Y739" t="str">
        <f>IF('노래 데이터 (2)'!Y739 = "", "",'노래 데이터 (2)'!Y739-'음 높이 평균'!Y$1)</f>
        <v/>
      </c>
      <c r="Z739">
        <f>IF('노래 데이터 (2)'!Z739 = "", "",'노래 데이터 (2)'!Z739-'음 높이 평균'!Z$1)</f>
        <v>3.6485549132947988</v>
      </c>
      <c r="AA739" t="str">
        <f>IF('노래 데이터 (2)'!AA739 = "", "",'노래 데이터 (2)'!AA739-'음 높이 평균'!AA$1)</f>
        <v/>
      </c>
      <c r="AB739" t="str">
        <f>IF('노래 데이터 (2)'!AB739 = "", "",'노래 데이터 (2)'!AB739-'음 높이 평균'!AB$1)</f>
        <v/>
      </c>
      <c r="AC739" t="str">
        <f>IF('노래 데이터 (2)'!AC739 = "", "",'노래 데이터 (2)'!AC739-'음 높이 평균'!AC$1)</f>
        <v/>
      </c>
      <c r="AD739" t="str">
        <f>IF('노래 데이터 (2)'!AD739 = "", "",'노래 데이터 (2)'!AD739-'음 높이 평균'!AD$1)</f>
        <v/>
      </c>
      <c r="AE739" t="str">
        <f>IF('노래 데이터 (2)'!AE739 = "", "",'노래 데이터 (2)'!AE739-'음 높이 평균'!AE$1)</f>
        <v/>
      </c>
      <c r="AF739" t="str">
        <f>IF('노래 데이터 (2)'!AF739 = "", "",'노래 데이터 (2)'!AF739-'음 높이 평균'!AF$1)</f>
        <v/>
      </c>
      <c r="AG739" t="str">
        <f>IF('노래 데이터 (2)'!AG739 = "", "",'노래 데이터 (2)'!AG739-'음 높이 평균'!AG$1)</f>
        <v/>
      </c>
      <c r="AH739" t="str">
        <f>IF('노래 데이터 (2)'!AH739 = "", "",'노래 데이터 (2)'!AH739-'음 높이 평균'!AH$1)</f>
        <v/>
      </c>
      <c r="AI739" t="str">
        <f>IF('노래 데이터 (2)'!AI739 = "", "",'노래 데이터 (2)'!AI739-'음 높이 평균'!AI$1)</f>
        <v/>
      </c>
      <c r="AJ739" t="str">
        <f>IF('노래 데이터 (2)'!AJ739 = "", "",'노래 데이터 (2)'!AJ739-'음 높이 평균'!AJ$1)</f>
        <v/>
      </c>
      <c r="AK739" t="str">
        <f>IF('노래 데이터 (2)'!AK739 = "", "",'노래 데이터 (2)'!AK739-'음 높이 평균'!AK$1)</f>
        <v/>
      </c>
      <c r="AL739" t="str">
        <f>IF('노래 데이터 (2)'!AL739 = "", "",'노래 데이터 (2)'!AL739-'음 높이 평균'!AL$1)</f>
        <v/>
      </c>
      <c r="AM739">
        <f>IF('노래 데이터 (2)'!AM739 = "", "",'노래 데이터 (2)'!AM739-'음 높이 평균'!AM$1)</f>
        <v>-1.0796943231441034</v>
      </c>
      <c r="AN739" t="str">
        <f>IF('노래 데이터 (2)'!AN739 = "", "",'노래 데이터 (2)'!AN739-'음 높이 평균'!AN$1)</f>
        <v/>
      </c>
      <c r="AO739" t="str">
        <f>IF('노래 데이터 (2)'!AO739 = "", "",'노래 데이터 (2)'!AO739-'음 높이 평균'!AO$1)</f>
        <v/>
      </c>
      <c r="AP739" t="str">
        <f>IF('노래 데이터 (2)'!AP739 = "", "",'노래 데이터 (2)'!AP739-'음 높이 평균'!AP$1)</f>
        <v/>
      </c>
      <c r="AQ739" t="str">
        <f>IF('노래 데이터 (2)'!AQ739 = "", "",'노래 데이터 (2)'!AQ739-'음 높이 평균'!AQ$1)</f>
        <v/>
      </c>
      <c r="AR739" t="str">
        <f>IF('노래 데이터 (2)'!AR739 = "", "",'노래 데이터 (2)'!AR739-'음 높이 평균'!AR$1)</f>
        <v/>
      </c>
      <c r="AS739" t="str">
        <f>IF('노래 데이터 (2)'!AS739 = "", "",'노래 데이터 (2)'!AS739-'음 높이 평균'!AS$1)</f>
        <v/>
      </c>
      <c r="AT739" t="str">
        <f>IF('노래 데이터 (2)'!AT739 = "", "",'노래 데이터 (2)'!AT739-'음 높이 평균'!AT$1)</f>
        <v/>
      </c>
      <c r="AU739" t="str">
        <f>IF('노래 데이터 (2)'!AU739 = "", "",'노래 데이터 (2)'!AU739-'음 높이 평균'!AU$1)</f>
        <v/>
      </c>
      <c r="AV739" t="str">
        <f>IF('노래 데이터 (2)'!AV739 = "", "",'노래 데이터 (2)'!AV739-'음 높이 평균'!AV$1)</f>
        <v/>
      </c>
      <c r="AW739" t="str">
        <f>IF('노래 데이터 (2)'!AW739 = "", "",'노래 데이터 (2)'!AW739-'음 높이 평균'!AW$1)</f>
        <v/>
      </c>
      <c r="AX739" t="str">
        <f>IF('노래 데이터 (2)'!AX739 = "", "",'노래 데이터 (2)'!AX739-'음 높이 평균'!AX$1)</f>
        <v/>
      </c>
      <c r="AY739" t="str">
        <f>IF('노래 데이터 (2)'!AY739 = "", "",'노래 데이터 (2)'!AY739-'음 높이 평균'!AY$1)</f>
        <v/>
      </c>
      <c r="AZ739" t="str">
        <f>IF('노래 데이터 (2)'!AZ739 = "", "",'노래 데이터 (2)'!AZ739-'음 높이 평균'!AZ$1)</f>
        <v/>
      </c>
      <c r="BA739" t="str">
        <f>IF('노래 데이터 (2)'!BA739 = "", "",'노래 데이터 (2)'!BA739-'음 높이 평균'!BA$1)</f>
        <v/>
      </c>
      <c r="BB739" t="str">
        <f>IF('노래 데이터 (2)'!BB739 = "", "",'노래 데이터 (2)'!BB739-'음 높이 평균'!BB$1)</f>
        <v/>
      </c>
      <c r="BC739" t="str">
        <f>IF('노래 데이터 (2)'!BC739 = "", "",'노래 데이터 (2)'!BC739-'음 높이 평균'!BC$1)</f>
        <v/>
      </c>
      <c r="BD739" t="str">
        <f>IF('노래 데이터 (2)'!BD739 = "", "",'노래 데이터 (2)'!BD739-'음 높이 평균'!BD$1)</f>
        <v/>
      </c>
      <c r="BE739" t="str">
        <f>IF('노래 데이터 (2)'!BE739 = "", "",'노래 데이터 (2)'!BE739-'음 높이 평균'!BE$1)</f>
        <v/>
      </c>
      <c r="BF739" t="str">
        <f>IF('노래 데이터 (2)'!BF739 = "", "",'노래 데이터 (2)'!BF739-'음 높이 평균'!BF$1)</f>
        <v/>
      </c>
      <c r="BG739" t="str">
        <f>IF('노래 데이터 (2)'!BG739 = "", "",'노래 데이터 (2)'!BG739-'음 높이 평균'!BG$1)</f>
        <v/>
      </c>
      <c r="BH739" t="str">
        <f>IF('노래 데이터 (2)'!BH739 = "", "",'노래 데이터 (2)'!BH739-'음 높이 평균'!BH$1)</f>
        <v/>
      </c>
      <c r="BI739" t="str">
        <f>IF('노래 데이터 (2)'!BI739 = "", "",'노래 데이터 (2)'!BI739-'음 높이 평균'!BI$1)</f>
        <v/>
      </c>
      <c r="BJ739" t="str">
        <f>IF('노래 데이터 (2)'!BJ739 = "", "",'노래 데이터 (2)'!BJ739-'음 높이 평균'!BJ$1)</f>
        <v/>
      </c>
      <c r="BK739" t="str">
        <f>IF('노래 데이터 (2)'!BK739 = "", "",'노래 데이터 (2)'!BK739-'음 높이 평균'!BK$1)</f>
        <v/>
      </c>
      <c r="BL739" t="str">
        <f>IF('노래 데이터 (2)'!BL739 = "", "",'노래 데이터 (2)'!BL739-'음 높이 평균'!BL$1)</f>
        <v/>
      </c>
      <c r="BM739" t="str">
        <f>IF('노래 데이터 (2)'!BM739 = "", "",'노래 데이터 (2)'!BM739-'음 높이 평균'!BM$1)</f>
        <v/>
      </c>
      <c r="BN739" t="str">
        <f>IF('노래 데이터 (2)'!BN739 = "", "",'노래 데이터 (2)'!BN739-'음 높이 평균'!BN$1)</f>
        <v/>
      </c>
      <c r="BO739" t="str">
        <f>IF('노래 데이터 (2)'!BO739 = "", "",'노래 데이터 (2)'!BO739-'음 높이 평균'!BO$1)</f>
        <v/>
      </c>
      <c r="BP739" t="str">
        <f>IF('노래 데이터 (2)'!BP739 = "", "",'노래 데이터 (2)'!BP739-'음 높이 평균'!BP$1)</f>
        <v/>
      </c>
      <c r="BQ739" t="str">
        <f>IF('노래 데이터 (2)'!BQ739 = "", "",'노래 데이터 (2)'!BQ739-'음 높이 평균'!BQ$1)</f>
        <v/>
      </c>
      <c r="BR739" t="str">
        <f>IF('노래 데이터 (2)'!BR739 = "", "",'노래 데이터 (2)'!BR739-'음 높이 평균'!BR$1)</f>
        <v/>
      </c>
      <c r="BS739" t="str">
        <f>IF('노래 데이터 (2)'!BS739 = "", "",'노래 데이터 (2)'!BS739-'음 높이 평균'!BS$1)</f>
        <v/>
      </c>
      <c r="BT739" t="str">
        <f>IF('노래 데이터 (2)'!BT739 = "", "",'노래 데이터 (2)'!BT739-'음 높이 평균'!BT$1)</f>
        <v/>
      </c>
      <c r="BU739" t="str">
        <f>IF('노래 데이터 (2)'!BU739 = "", "",'노래 데이터 (2)'!BU739-'음 높이 평균'!BU$1)</f>
        <v/>
      </c>
      <c r="BV739" t="str">
        <f>IF('노래 데이터 (2)'!BV739 = "", "",'노래 데이터 (2)'!BV739-'음 높이 평균'!BV$1)</f>
        <v/>
      </c>
      <c r="BW739" t="str">
        <f>IF('노래 데이터 (2)'!BW739 = "", "",'노래 데이터 (2)'!BW739-'음 높이 평균'!BW$1)</f>
        <v/>
      </c>
      <c r="BX739" t="str">
        <f>IF('노래 데이터 (2)'!BX739 = "", "",'노래 데이터 (2)'!BX739-'음 높이 평균'!BX$1)</f>
        <v/>
      </c>
      <c r="BY739" t="str">
        <f>IF('노래 데이터 (2)'!BY739 = "", "",'노래 데이터 (2)'!BY739-'음 높이 평균'!BY$1)</f>
        <v/>
      </c>
      <c r="BZ739" t="str">
        <f>IF('노래 데이터 (2)'!BZ739 = "", "",'노래 데이터 (2)'!BZ739-'음 높이 평균'!BZ$1)</f>
        <v/>
      </c>
      <c r="CA739" t="str">
        <f>IF('노래 데이터 (2)'!CA739 = "", "",'노래 데이터 (2)'!CA739-'음 높이 평균'!CA$1)</f>
        <v/>
      </c>
      <c r="CB739" t="str">
        <f>IF('노래 데이터 (2)'!CB739 = "", "",'노래 데이터 (2)'!CB739-'음 높이 평균'!CB$1)</f>
        <v/>
      </c>
      <c r="CC739" t="str">
        <f>IF('노래 데이터 (2)'!CC739 = "", "",'노래 데이터 (2)'!CC739-'음 높이 평균'!CC$1)</f>
        <v/>
      </c>
      <c r="CD739" t="str">
        <f>IF('노래 데이터 (2)'!CD739 = "", "",'노래 데이터 (2)'!CD739-'음 높이 평균'!CD$1)</f>
        <v/>
      </c>
      <c r="CE739" t="str">
        <f>IF('노래 데이터 (2)'!CE739 = "", "",'노래 데이터 (2)'!CE739-'음 높이 평균'!CE$1)</f>
        <v/>
      </c>
      <c r="CF739" t="str">
        <f>IF('노래 데이터 (2)'!CF739 = "", "",'노래 데이터 (2)'!CF739-'음 높이 평균'!CF$1)</f>
        <v/>
      </c>
      <c r="CG739">
        <f>IF('노래 데이터 (2)'!CG739 = "", "",'노래 데이터 (2)'!CG739-'음 높이 평균'!CG$1)</f>
        <v>5.757718120805368</v>
      </c>
      <c r="CH739" t="str">
        <f>IF('노래 데이터 (2)'!CH739 = "", "",'노래 데이터 (2)'!CH739-'음 높이 평균'!CH$1)</f>
        <v/>
      </c>
      <c r="CI739" t="str">
        <f>IF('노래 데이터 (2)'!CI739 = "", "",'노래 데이터 (2)'!CI739-'음 높이 평균'!CI$1)</f>
        <v/>
      </c>
      <c r="CJ739" t="str">
        <f>IF('노래 데이터 (2)'!CJ739 = "", "",'노래 데이터 (2)'!CJ739-'음 높이 평균'!CJ$1)</f>
        <v/>
      </c>
      <c r="CK739" t="str">
        <f>IF('노래 데이터 (2)'!CK739 = "", "",'노래 데이터 (2)'!CK739-'음 높이 평균'!CK$1)</f>
        <v/>
      </c>
      <c r="CL739" t="str">
        <f>IF('노래 데이터 (2)'!CL739 = "", "",'노래 데이터 (2)'!CL739-'음 높이 평균'!CL$1)</f>
        <v/>
      </c>
      <c r="CM739" t="str">
        <f>IF('노래 데이터 (2)'!CM739 = "", "",'노래 데이터 (2)'!CM739-'음 높이 평균'!CM$1)</f>
        <v/>
      </c>
      <c r="CN739" t="str">
        <f>IF('노래 데이터 (2)'!CN739 = "", "",'노래 데이터 (2)'!CN739-'음 높이 평균'!CN$1)</f>
        <v/>
      </c>
      <c r="CO739" t="str">
        <f>IF('노래 데이터 (2)'!CO739 = "", "",'노래 데이터 (2)'!CO739-'음 높이 평균'!CO$1)</f>
        <v/>
      </c>
      <c r="CP739" t="str">
        <f>IF('노래 데이터 (2)'!CP739 = "", "",'노래 데이터 (2)'!CP739-'음 높이 평균'!CP$1)</f>
        <v/>
      </c>
      <c r="CQ739">
        <f>IF('노래 데이터 (2)'!CQ739 = "", "",'노래 데이터 (2)'!CQ739-'음 높이 평균'!CQ$1)</f>
        <v>0.75614035087719245</v>
      </c>
      <c r="CR739" t="str">
        <f>IF('노래 데이터 (2)'!CR739 = "", "",'노래 데이터 (2)'!CR739-'음 높이 평균'!CR$1)</f>
        <v/>
      </c>
      <c r="CS739" t="str">
        <f>IF('노래 데이터 (2)'!CS739 = "", "",'노래 데이터 (2)'!CS739-'음 높이 평균'!CS$1)</f>
        <v/>
      </c>
      <c r="CT739" t="str">
        <f>IF('노래 데이터 (2)'!CT739 = "", "",'노래 데이터 (2)'!CT739-'음 높이 평균'!CT$1)</f>
        <v/>
      </c>
      <c r="CU739" t="str">
        <f>IF('노래 데이터 (2)'!CU739 = "", "",'노래 데이터 (2)'!CU739-'음 높이 평균'!CU$1)</f>
        <v/>
      </c>
      <c r="CV739" t="str">
        <f>IF('노래 데이터 (2)'!CV739 = "", "",'노래 데이터 (2)'!CV739-'음 높이 평균'!CV$1)</f>
        <v/>
      </c>
    </row>
    <row r="740" spans="1:100" x14ac:dyDescent="0.3">
      <c r="A740" t="str">
        <f>IF('노래 데이터 (2)'!A740 = "", "",'노래 데이터 (2)'!A740-'음 높이 평균'!A$1)</f>
        <v/>
      </c>
      <c r="B740" t="str">
        <f>IF('노래 데이터 (2)'!B740 = "", "",'노래 데이터 (2)'!B740-'음 높이 평균'!B$1)</f>
        <v/>
      </c>
      <c r="C740" t="str">
        <f>IF('노래 데이터 (2)'!C740 = "", "",'노래 데이터 (2)'!C740-'음 높이 평균'!C$1)</f>
        <v/>
      </c>
      <c r="D740" t="str">
        <f>IF('노래 데이터 (2)'!D740 = "", "",'노래 데이터 (2)'!D740-'음 높이 평균'!D$1)</f>
        <v/>
      </c>
      <c r="E740" t="str">
        <f>IF('노래 데이터 (2)'!E740 = "", "",'노래 데이터 (2)'!E740-'음 높이 평균'!E$1)</f>
        <v/>
      </c>
      <c r="F740" t="str">
        <f>IF('노래 데이터 (2)'!F740 = "", "",'노래 데이터 (2)'!F740-'음 높이 평균'!F$1)</f>
        <v/>
      </c>
      <c r="G740" t="str">
        <f>IF('노래 데이터 (2)'!G740 = "", "",'노래 데이터 (2)'!G740-'음 높이 평균'!G$1)</f>
        <v/>
      </c>
      <c r="H740" t="str">
        <f>IF('노래 데이터 (2)'!H740 = "", "",'노래 데이터 (2)'!H740-'음 높이 평균'!H$1)</f>
        <v/>
      </c>
      <c r="I740" t="str">
        <f>IF('노래 데이터 (2)'!I740 = "", "",'노래 데이터 (2)'!I740-'음 높이 평균'!I$1)</f>
        <v/>
      </c>
      <c r="J740" t="str">
        <f>IF('노래 데이터 (2)'!J740 = "", "",'노래 데이터 (2)'!J740-'음 높이 평균'!J$1)</f>
        <v/>
      </c>
      <c r="K740" t="str">
        <f>IF('노래 데이터 (2)'!K740 = "", "",'노래 데이터 (2)'!K740-'음 높이 평균'!K$1)</f>
        <v/>
      </c>
      <c r="L740" t="str">
        <f>IF('노래 데이터 (2)'!L740 = "", "",'노래 데이터 (2)'!L740-'음 높이 평균'!L$1)</f>
        <v/>
      </c>
      <c r="M740" t="str">
        <f>IF('노래 데이터 (2)'!M740 = "", "",'노래 데이터 (2)'!M740-'음 높이 평균'!M$1)</f>
        <v/>
      </c>
      <c r="N740" t="str">
        <f>IF('노래 데이터 (2)'!N740 = "", "",'노래 데이터 (2)'!N740-'음 높이 평균'!N$1)</f>
        <v/>
      </c>
      <c r="O740" t="str">
        <f>IF('노래 데이터 (2)'!O740 = "", "",'노래 데이터 (2)'!O740-'음 높이 평균'!O$1)</f>
        <v/>
      </c>
      <c r="P740" t="str">
        <f>IF('노래 데이터 (2)'!P740 = "", "",'노래 데이터 (2)'!P740-'음 높이 평균'!P$1)</f>
        <v/>
      </c>
      <c r="Q740" t="str">
        <f>IF('노래 데이터 (2)'!Q740 = "", "",'노래 데이터 (2)'!Q740-'음 높이 평균'!Q$1)</f>
        <v/>
      </c>
      <c r="R740" t="str">
        <f>IF('노래 데이터 (2)'!R740 = "", "",'노래 데이터 (2)'!R740-'음 높이 평균'!R$1)</f>
        <v/>
      </c>
      <c r="S740" t="str">
        <f>IF('노래 데이터 (2)'!S740 = "", "",'노래 데이터 (2)'!S740-'음 높이 평균'!S$1)</f>
        <v/>
      </c>
      <c r="T740" t="str">
        <f>IF('노래 데이터 (2)'!T740 = "", "",'노래 데이터 (2)'!T740-'음 높이 평균'!T$1)</f>
        <v/>
      </c>
      <c r="U740" t="str">
        <f>IF('노래 데이터 (2)'!U740 = "", "",'노래 데이터 (2)'!U740-'음 높이 평균'!U$1)</f>
        <v/>
      </c>
      <c r="V740">
        <f>IF('노래 데이터 (2)'!V740 = "", "",'노래 데이터 (2)'!V740-'음 높이 평균'!V$1)</f>
        <v>5.3039845758354751</v>
      </c>
      <c r="W740" t="str">
        <f>IF('노래 데이터 (2)'!W740 = "", "",'노래 데이터 (2)'!W740-'음 높이 평균'!W$1)</f>
        <v/>
      </c>
      <c r="X740" t="str">
        <f>IF('노래 데이터 (2)'!X740 = "", "",'노래 데이터 (2)'!X740-'음 높이 평균'!X$1)</f>
        <v/>
      </c>
      <c r="Y740" t="str">
        <f>IF('노래 데이터 (2)'!Y740 = "", "",'노래 데이터 (2)'!Y740-'음 높이 평균'!Y$1)</f>
        <v/>
      </c>
      <c r="Z740">
        <f>IF('노래 데이터 (2)'!Z740 = "", "",'노래 데이터 (2)'!Z740-'음 높이 평균'!Z$1)</f>
        <v>1.6485549132947988</v>
      </c>
      <c r="AA740" t="str">
        <f>IF('노래 데이터 (2)'!AA740 = "", "",'노래 데이터 (2)'!AA740-'음 높이 평균'!AA$1)</f>
        <v/>
      </c>
      <c r="AB740" t="str">
        <f>IF('노래 데이터 (2)'!AB740 = "", "",'노래 데이터 (2)'!AB740-'음 높이 평균'!AB$1)</f>
        <v/>
      </c>
      <c r="AC740" t="str">
        <f>IF('노래 데이터 (2)'!AC740 = "", "",'노래 데이터 (2)'!AC740-'음 높이 평균'!AC$1)</f>
        <v/>
      </c>
      <c r="AD740" t="str">
        <f>IF('노래 데이터 (2)'!AD740 = "", "",'노래 데이터 (2)'!AD740-'음 높이 평균'!AD$1)</f>
        <v/>
      </c>
      <c r="AE740" t="str">
        <f>IF('노래 데이터 (2)'!AE740 = "", "",'노래 데이터 (2)'!AE740-'음 높이 평균'!AE$1)</f>
        <v/>
      </c>
      <c r="AF740" t="str">
        <f>IF('노래 데이터 (2)'!AF740 = "", "",'노래 데이터 (2)'!AF740-'음 높이 평균'!AF$1)</f>
        <v/>
      </c>
      <c r="AG740" t="str">
        <f>IF('노래 데이터 (2)'!AG740 = "", "",'노래 데이터 (2)'!AG740-'음 높이 평균'!AG$1)</f>
        <v/>
      </c>
      <c r="AH740" t="str">
        <f>IF('노래 데이터 (2)'!AH740 = "", "",'노래 데이터 (2)'!AH740-'음 높이 평균'!AH$1)</f>
        <v/>
      </c>
      <c r="AI740" t="str">
        <f>IF('노래 데이터 (2)'!AI740 = "", "",'노래 데이터 (2)'!AI740-'음 높이 평균'!AI$1)</f>
        <v/>
      </c>
      <c r="AJ740" t="str">
        <f>IF('노래 데이터 (2)'!AJ740 = "", "",'노래 데이터 (2)'!AJ740-'음 높이 평균'!AJ$1)</f>
        <v/>
      </c>
      <c r="AK740" t="str">
        <f>IF('노래 데이터 (2)'!AK740 = "", "",'노래 데이터 (2)'!AK740-'음 높이 평균'!AK$1)</f>
        <v/>
      </c>
      <c r="AL740" t="str">
        <f>IF('노래 데이터 (2)'!AL740 = "", "",'노래 데이터 (2)'!AL740-'음 높이 평균'!AL$1)</f>
        <v/>
      </c>
      <c r="AM740">
        <f>IF('노래 데이터 (2)'!AM740 = "", "",'노래 데이터 (2)'!AM740-'음 높이 평균'!AM$1)</f>
        <v>6.9203056768558966</v>
      </c>
      <c r="AN740" t="str">
        <f>IF('노래 데이터 (2)'!AN740 = "", "",'노래 데이터 (2)'!AN740-'음 높이 평균'!AN$1)</f>
        <v/>
      </c>
      <c r="AO740" t="str">
        <f>IF('노래 데이터 (2)'!AO740 = "", "",'노래 데이터 (2)'!AO740-'음 높이 평균'!AO$1)</f>
        <v/>
      </c>
      <c r="AP740" t="str">
        <f>IF('노래 데이터 (2)'!AP740 = "", "",'노래 데이터 (2)'!AP740-'음 높이 평균'!AP$1)</f>
        <v/>
      </c>
      <c r="AQ740" t="str">
        <f>IF('노래 데이터 (2)'!AQ740 = "", "",'노래 데이터 (2)'!AQ740-'음 높이 평균'!AQ$1)</f>
        <v/>
      </c>
      <c r="AR740" t="str">
        <f>IF('노래 데이터 (2)'!AR740 = "", "",'노래 데이터 (2)'!AR740-'음 높이 평균'!AR$1)</f>
        <v/>
      </c>
      <c r="AS740" t="str">
        <f>IF('노래 데이터 (2)'!AS740 = "", "",'노래 데이터 (2)'!AS740-'음 높이 평균'!AS$1)</f>
        <v/>
      </c>
      <c r="AT740" t="str">
        <f>IF('노래 데이터 (2)'!AT740 = "", "",'노래 데이터 (2)'!AT740-'음 높이 평균'!AT$1)</f>
        <v/>
      </c>
      <c r="AU740" t="str">
        <f>IF('노래 데이터 (2)'!AU740 = "", "",'노래 데이터 (2)'!AU740-'음 높이 평균'!AU$1)</f>
        <v/>
      </c>
      <c r="AV740" t="str">
        <f>IF('노래 데이터 (2)'!AV740 = "", "",'노래 데이터 (2)'!AV740-'음 높이 평균'!AV$1)</f>
        <v/>
      </c>
      <c r="AW740" t="str">
        <f>IF('노래 데이터 (2)'!AW740 = "", "",'노래 데이터 (2)'!AW740-'음 높이 평균'!AW$1)</f>
        <v/>
      </c>
      <c r="AX740" t="str">
        <f>IF('노래 데이터 (2)'!AX740 = "", "",'노래 데이터 (2)'!AX740-'음 높이 평균'!AX$1)</f>
        <v/>
      </c>
      <c r="AY740" t="str">
        <f>IF('노래 데이터 (2)'!AY740 = "", "",'노래 데이터 (2)'!AY740-'음 높이 평균'!AY$1)</f>
        <v/>
      </c>
      <c r="AZ740" t="str">
        <f>IF('노래 데이터 (2)'!AZ740 = "", "",'노래 데이터 (2)'!AZ740-'음 높이 평균'!AZ$1)</f>
        <v/>
      </c>
      <c r="BA740" t="str">
        <f>IF('노래 데이터 (2)'!BA740 = "", "",'노래 데이터 (2)'!BA740-'음 높이 평균'!BA$1)</f>
        <v/>
      </c>
      <c r="BB740" t="str">
        <f>IF('노래 데이터 (2)'!BB740 = "", "",'노래 데이터 (2)'!BB740-'음 높이 평균'!BB$1)</f>
        <v/>
      </c>
      <c r="BC740" t="str">
        <f>IF('노래 데이터 (2)'!BC740 = "", "",'노래 데이터 (2)'!BC740-'음 높이 평균'!BC$1)</f>
        <v/>
      </c>
      <c r="BD740" t="str">
        <f>IF('노래 데이터 (2)'!BD740 = "", "",'노래 데이터 (2)'!BD740-'음 높이 평균'!BD$1)</f>
        <v/>
      </c>
      <c r="BE740" t="str">
        <f>IF('노래 데이터 (2)'!BE740 = "", "",'노래 데이터 (2)'!BE740-'음 높이 평균'!BE$1)</f>
        <v/>
      </c>
      <c r="BF740" t="str">
        <f>IF('노래 데이터 (2)'!BF740 = "", "",'노래 데이터 (2)'!BF740-'음 높이 평균'!BF$1)</f>
        <v/>
      </c>
      <c r="BG740" t="str">
        <f>IF('노래 데이터 (2)'!BG740 = "", "",'노래 데이터 (2)'!BG740-'음 높이 평균'!BG$1)</f>
        <v/>
      </c>
      <c r="BH740" t="str">
        <f>IF('노래 데이터 (2)'!BH740 = "", "",'노래 데이터 (2)'!BH740-'음 높이 평균'!BH$1)</f>
        <v/>
      </c>
      <c r="BI740" t="str">
        <f>IF('노래 데이터 (2)'!BI740 = "", "",'노래 데이터 (2)'!BI740-'음 높이 평균'!BI$1)</f>
        <v/>
      </c>
      <c r="BJ740" t="str">
        <f>IF('노래 데이터 (2)'!BJ740 = "", "",'노래 데이터 (2)'!BJ740-'음 높이 평균'!BJ$1)</f>
        <v/>
      </c>
      <c r="BK740" t="str">
        <f>IF('노래 데이터 (2)'!BK740 = "", "",'노래 데이터 (2)'!BK740-'음 높이 평균'!BK$1)</f>
        <v/>
      </c>
      <c r="BL740" t="str">
        <f>IF('노래 데이터 (2)'!BL740 = "", "",'노래 데이터 (2)'!BL740-'음 높이 평균'!BL$1)</f>
        <v/>
      </c>
      <c r="BM740" t="str">
        <f>IF('노래 데이터 (2)'!BM740 = "", "",'노래 데이터 (2)'!BM740-'음 높이 평균'!BM$1)</f>
        <v/>
      </c>
      <c r="BN740" t="str">
        <f>IF('노래 데이터 (2)'!BN740 = "", "",'노래 데이터 (2)'!BN740-'음 높이 평균'!BN$1)</f>
        <v/>
      </c>
      <c r="BO740" t="str">
        <f>IF('노래 데이터 (2)'!BO740 = "", "",'노래 데이터 (2)'!BO740-'음 높이 평균'!BO$1)</f>
        <v/>
      </c>
      <c r="BP740" t="str">
        <f>IF('노래 데이터 (2)'!BP740 = "", "",'노래 데이터 (2)'!BP740-'음 높이 평균'!BP$1)</f>
        <v/>
      </c>
      <c r="BQ740" t="str">
        <f>IF('노래 데이터 (2)'!BQ740 = "", "",'노래 데이터 (2)'!BQ740-'음 높이 평균'!BQ$1)</f>
        <v/>
      </c>
      <c r="BR740" t="str">
        <f>IF('노래 데이터 (2)'!BR740 = "", "",'노래 데이터 (2)'!BR740-'음 높이 평균'!BR$1)</f>
        <v/>
      </c>
      <c r="BS740" t="str">
        <f>IF('노래 데이터 (2)'!BS740 = "", "",'노래 데이터 (2)'!BS740-'음 높이 평균'!BS$1)</f>
        <v/>
      </c>
      <c r="BT740" t="str">
        <f>IF('노래 데이터 (2)'!BT740 = "", "",'노래 데이터 (2)'!BT740-'음 높이 평균'!BT$1)</f>
        <v/>
      </c>
      <c r="BU740" t="str">
        <f>IF('노래 데이터 (2)'!BU740 = "", "",'노래 데이터 (2)'!BU740-'음 높이 평균'!BU$1)</f>
        <v/>
      </c>
      <c r="BV740" t="str">
        <f>IF('노래 데이터 (2)'!BV740 = "", "",'노래 데이터 (2)'!BV740-'음 높이 평균'!BV$1)</f>
        <v/>
      </c>
      <c r="BW740" t="str">
        <f>IF('노래 데이터 (2)'!BW740 = "", "",'노래 데이터 (2)'!BW740-'음 높이 평균'!BW$1)</f>
        <v/>
      </c>
      <c r="BX740" t="str">
        <f>IF('노래 데이터 (2)'!BX740 = "", "",'노래 데이터 (2)'!BX740-'음 높이 평균'!BX$1)</f>
        <v/>
      </c>
      <c r="BY740" t="str">
        <f>IF('노래 데이터 (2)'!BY740 = "", "",'노래 데이터 (2)'!BY740-'음 높이 평균'!BY$1)</f>
        <v/>
      </c>
      <c r="BZ740" t="str">
        <f>IF('노래 데이터 (2)'!BZ740 = "", "",'노래 데이터 (2)'!BZ740-'음 높이 평균'!BZ$1)</f>
        <v/>
      </c>
      <c r="CA740" t="str">
        <f>IF('노래 데이터 (2)'!CA740 = "", "",'노래 데이터 (2)'!CA740-'음 높이 평균'!CA$1)</f>
        <v/>
      </c>
      <c r="CB740" t="str">
        <f>IF('노래 데이터 (2)'!CB740 = "", "",'노래 데이터 (2)'!CB740-'음 높이 평균'!CB$1)</f>
        <v/>
      </c>
      <c r="CC740" t="str">
        <f>IF('노래 데이터 (2)'!CC740 = "", "",'노래 데이터 (2)'!CC740-'음 높이 평균'!CC$1)</f>
        <v/>
      </c>
      <c r="CD740" t="str">
        <f>IF('노래 데이터 (2)'!CD740 = "", "",'노래 데이터 (2)'!CD740-'음 높이 평균'!CD$1)</f>
        <v/>
      </c>
      <c r="CE740" t="str">
        <f>IF('노래 데이터 (2)'!CE740 = "", "",'노래 데이터 (2)'!CE740-'음 높이 평균'!CE$1)</f>
        <v/>
      </c>
      <c r="CF740" t="str">
        <f>IF('노래 데이터 (2)'!CF740 = "", "",'노래 데이터 (2)'!CF740-'음 높이 평균'!CF$1)</f>
        <v/>
      </c>
      <c r="CG740">
        <f>IF('노래 데이터 (2)'!CG740 = "", "",'노래 데이터 (2)'!CG740-'음 높이 평균'!CG$1)</f>
        <v>5.757718120805368</v>
      </c>
      <c r="CH740" t="str">
        <f>IF('노래 데이터 (2)'!CH740 = "", "",'노래 데이터 (2)'!CH740-'음 높이 평균'!CH$1)</f>
        <v/>
      </c>
      <c r="CI740" t="str">
        <f>IF('노래 데이터 (2)'!CI740 = "", "",'노래 데이터 (2)'!CI740-'음 높이 평균'!CI$1)</f>
        <v/>
      </c>
      <c r="CJ740" t="str">
        <f>IF('노래 데이터 (2)'!CJ740 = "", "",'노래 데이터 (2)'!CJ740-'음 높이 평균'!CJ$1)</f>
        <v/>
      </c>
      <c r="CK740" t="str">
        <f>IF('노래 데이터 (2)'!CK740 = "", "",'노래 데이터 (2)'!CK740-'음 높이 평균'!CK$1)</f>
        <v/>
      </c>
      <c r="CL740" t="str">
        <f>IF('노래 데이터 (2)'!CL740 = "", "",'노래 데이터 (2)'!CL740-'음 높이 평균'!CL$1)</f>
        <v/>
      </c>
      <c r="CM740" t="str">
        <f>IF('노래 데이터 (2)'!CM740 = "", "",'노래 데이터 (2)'!CM740-'음 높이 평균'!CM$1)</f>
        <v/>
      </c>
      <c r="CN740" t="str">
        <f>IF('노래 데이터 (2)'!CN740 = "", "",'노래 데이터 (2)'!CN740-'음 높이 평균'!CN$1)</f>
        <v/>
      </c>
      <c r="CO740" t="str">
        <f>IF('노래 데이터 (2)'!CO740 = "", "",'노래 데이터 (2)'!CO740-'음 높이 평균'!CO$1)</f>
        <v/>
      </c>
      <c r="CP740" t="str">
        <f>IF('노래 데이터 (2)'!CP740 = "", "",'노래 데이터 (2)'!CP740-'음 높이 평균'!CP$1)</f>
        <v/>
      </c>
      <c r="CQ740">
        <f>IF('노래 데이터 (2)'!CQ740 = "", "",'노래 데이터 (2)'!CQ740-'음 높이 평균'!CQ$1)</f>
        <v>-1.2438596491228076</v>
      </c>
      <c r="CR740" t="str">
        <f>IF('노래 데이터 (2)'!CR740 = "", "",'노래 데이터 (2)'!CR740-'음 높이 평균'!CR$1)</f>
        <v/>
      </c>
      <c r="CS740" t="str">
        <f>IF('노래 데이터 (2)'!CS740 = "", "",'노래 데이터 (2)'!CS740-'음 높이 평균'!CS$1)</f>
        <v/>
      </c>
      <c r="CT740" t="str">
        <f>IF('노래 데이터 (2)'!CT740 = "", "",'노래 데이터 (2)'!CT740-'음 높이 평균'!CT$1)</f>
        <v/>
      </c>
      <c r="CU740" t="str">
        <f>IF('노래 데이터 (2)'!CU740 = "", "",'노래 데이터 (2)'!CU740-'음 높이 평균'!CU$1)</f>
        <v/>
      </c>
      <c r="CV740" t="str">
        <f>IF('노래 데이터 (2)'!CV740 = "", "",'노래 데이터 (2)'!CV740-'음 높이 평균'!CV$1)</f>
        <v/>
      </c>
    </row>
    <row r="741" spans="1:100" x14ac:dyDescent="0.3">
      <c r="A741" t="str">
        <f>IF('노래 데이터 (2)'!A741 = "", "",'노래 데이터 (2)'!A741-'음 높이 평균'!A$1)</f>
        <v/>
      </c>
      <c r="B741" t="str">
        <f>IF('노래 데이터 (2)'!B741 = "", "",'노래 데이터 (2)'!B741-'음 높이 평균'!B$1)</f>
        <v/>
      </c>
      <c r="C741" t="str">
        <f>IF('노래 데이터 (2)'!C741 = "", "",'노래 데이터 (2)'!C741-'음 높이 평균'!C$1)</f>
        <v/>
      </c>
      <c r="D741" t="str">
        <f>IF('노래 데이터 (2)'!D741 = "", "",'노래 데이터 (2)'!D741-'음 높이 평균'!D$1)</f>
        <v/>
      </c>
      <c r="E741" t="str">
        <f>IF('노래 데이터 (2)'!E741 = "", "",'노래 데이터 (2)'!E741-'음 높이 평균'!E$1)</f>
        <v/>
      </c>
      <c r="F741" t="str">
        <f>IF('노래 데이터 (2)'!F741 = "", "",'노래 데이터 (2)'!F741-'음 높이 평균'!F$1)</f>
        <v/>
      </c>
      <c r="G741" t="str">
        <f>IF('노래 데이터 (2)'!G741 = "", "",'노래 데이터 (2)'!G741-'음 높이 평균'!G$1)</f>
        <v/>
      </c>
      <c r="H741" t="str">
        <f>IF('노래 데이터 (2)'!H741 = "", "",'노래 데이터 (2)'!H741-'음 높이 평균'!H$1)</f>
        <v/>
      </c>
      <c r="I741" t="str">
        <f>IF('노래 데이터 (2)'!I741 = "", "",'노래 데이터 (2)'!I741-'음 높이 평균'!I$1)</f>
        <v/>
      </c>
      <c r="J741" t="str">
        <f>IF('노래 데이터 (2)'!J741 = "", "",'노래 데이터 (2)'!J741-'음 높이 평균'!J$1)</f>
        <v/>
      </c>
      <c r="K741" t="str">
        <f>IF('노래 데이터 (2)'!K741 = "", "",'노래 데이터 (2)'!K741-'음 높이 평균'!K$1)</f>
        <v/>
      </c>
      <c r="L741" t="str">
        <f>IF('노래 데이터 (2)'!L741 = "", "",'노래 데이터 (2)'!L741-'음 높이 평균'!L$1)</f>
        <v/>
      </c>
      <c r="M741" t="str">
        <f>IF('노래 데이터 (2)'!M741 = "", "",'노래 데이터 (2)'!M741-'음 높이 평균'!M$1)</f>
        <v/>
      </c>
      <c r="N741" t="str">
        <f>IF('노래 데이터 (2)'!N741 = "", "",'노래 데이터 (2)'!N741-'음 높이 평균'!N$1)</f>
        <v/>
      </c>
      <c r="O741" t="str">
        <f>IF('노래 데이터 (2)'!O741 = "", "",'노래 데이터 (2)'!O741-'음 높이 평균'!O$1)</f>
        <v/>
      </c>
      <c r="P741" t="str">
        <f>IF('노래 데이터 (2)'!P741 = "", "",'노래 데이터 (2)'!P741-'음 높이 평균'!P$1)</f>
        <v/>
      </c>
      <c r="Q741" t="str">
        <f>IF('노래 데이터 (2)'!Q741 = "", "",'노래 데이터 (2)'!Q741-'음 높이 평균'!Q$1)</f>
        <v/>
      </c>
      <c r="R741" t="str">
        <f>IF('노래 데이터 (2)'!R741 = "", "",'노래 데이터 (2)'!R741-'음 높이 평균'!R$1)</f>
        <v/>
      </c>
      <c r="S741" t="str">
        <f>IF('노래 데이터 (2)'!S741 = "", "",'노래 데이터 (2)'!S741-'음 높이 평균'!S$1)</f>
        <v/>
      </c>
      <c r="T741" t="str">
        <f>IF('노래 데이터 (2)'!T741 = "", "",'노래 데이터 (2)'!T741-'음 높이 평균'!T$1)</f>
        <v/>
      </c>
      <c r="U741" t="str">
        <f>IF('노래 데이터 (2)'!U741 = "", "",'노래 데이터 (2)'!U741-'음 높이 평균'!U$1)</f>
        <v/>
      </c>
      <c r="V741">
        <f>IF('노래 데이터 (2)'!V741 = "", "",'노래 데이터 (2)'!V741-'음 높이 평균'!V$1)</f>
        <v>4.3039845758354751</v>
      </c>
      <c r="W741" t="str">
        <f>IF('노래 데이터 (2)'!W741 = "", "",'노래 데이터 (2)'!W741-'음 높이 평균'!W$1)</f>
        <v/>
      </c>
      <c r="X741" t="str">
        <f>IF('노래 데이터 (2)'!X741 = "", "",'노래 데이터 (2)'!X741-'음 높이 평균'!X$1)</f>
        <v/>
      </c>
      <c r="Y741" t="str">
        <f>IF('노래 데이터 (2)'!Y741 = "", "",'노래 데이터 (2)'!Y741-'음 높이 평균'!Y$1)</f>
        <v/>
      </c>
      <c r="Z741">
        <f>IF('노래 데이터 (2)'!Z741 = "", "",'노래 데이터 (2)'!Z741-'음 높이 평균'!Z$1)</f>
        <v>1.6485549132947988</v>
      </c>
      <c r="AA741" t="str">
        <f>IF('노래 데이터 (2)'!AA741 = "", "",'노래 데이터 (2)'!AA741-'음 높이 평균'!AA$1)</f>
        <v/>
      </c>
      <c r="AB741" t="str">
        <f>IF('노래 데이터 (2)'!AB741 = "", "",'노래 데이터 (2)'!AB741-'음 높이 평균'!AB$1)</f>
        <v/>
      </c>
      <c r="AC741" t="str">
        <f>IF('노래 데이터 (2)'!AC741 = "", "",'노래 데이터 (2)'!AC741-'음 높이 평균'!AC$1)</f>
        <v/>
      </c>
      <c r="AD741" t="str">
        <f>IF('노래 데이터 (2)'!AD741 = "", "",'노래 데이터 (2)'!AD741-'음 높이 평균'!AD$1)</f>
        <v/>
      </c>
      <c r="AE741" t="str">
        <f>IF('노래 데이터 (2)'!AE741 = "", "",'노래 데이터 (2)'!AE741-'음 높이 평균'!AE$1)</f>
        <v/>
      </c>
      <c r="AF741" t="str">
        <f>IF('노래 데이터 (2)'!AF741 = "", "",'노래 데이터 (2)'!AF741-'음 높이 평균'!AF$1)</f>
        <v/>
      </c>
      <c r="AG741" t="str">
        <f>IF('노래 데이터 (2)'!AG741 = "", "",'노래 데이터 (2)'!AG741-'음 높이 평균'!AG$1)</f>
        <v/>
      </c>
      <c r="AH741" t="str">
        <f>IF('노래 데이터 (2)'!AH741 = "", "",'노래 데이터 (2)'!AH741-'음 높이 평균'!AH$1)</f>
        <v/>
      </c>
      <c r="AI741" t="str">
        <f>IF('노래 데이터 (2)'!AI741 = "", "",'노래 데이터 (2)'!AI741-'음 높이 평균'!AI$1)</f>
        <v/>
      </c>
      <c r="AJ741" t="str">
        <f>IF('노래 데이터 (2)'!AJ741 = "", "",'노래 데이터 (2)'!AJ741-'음 높이 평균'!AJ$1)</f>
        <v/>
      </c>
      <c r="AK741" t="str">
        <f>IF('노래 데이터 (2)'!AK741 = "", "",'노래 데이터 (2)'!AK741-'음 높이 평균'!AK$1)</f>
        <v/>
      </c>
      <c r="AL741" t="str">
        <f>IF('노래 데이터 (2)'!AL741 = "", "",'노래 데이터 (2)'!AL741-'음 높이 평균'!AL$1)</f>
        <v/>
      </c>
      <c r="AM741">
        <f>IF('노래 데이터 (2)'!AM741 = "", "",'노래 데이터 (2)'!AM741-'음 높이 평균'!AM$1)</f>
        <v>-7.9694323144103407E-2</v>
      </c>
      <c r="AN741" t="str">
        <f>IF('노래 데이터 (2)'!AN741 = "", "",'노래 데이터 (2)'!AN741-'음 높이 평균'!AN$1)</f>
        <v/>
      </c>
      <c r="AO741" t="str">
        <f>IF('노래 데이터 (2)'!AO741 = "", "",'노래 데이터 (2)'!AO741-'음 높이 평균'!AO$1)</f>
        <v/>
      </c>
      <c r="AP741" t="str">
        <f>IF('노래 데이터 (2)'!AP741 = "", "",'노래 데이터 (2)'!AP741-'음 높이 평균'!AP$1)</f>
        <v/>
      </c>
      <c r="AQ741" t="str">
        <f>IF('노래 데이터 (2)'!AQ741 = "", "",'노래 데이터 (2)'!AQ741-'음 높이 평균'!AQ$1)</f>
        <v/>
      </c>
      <c r="AR741" t="str">
        <f>IF('노래 데이터 (2)'!AR741 = "", "",'노래 데이터 (2)'!AR741-'음 높이 평균'!AR$1)</f>
        <v/>
      </c>
      <c r="AS741" t="str">
        <f>IF('노래 데이터 (2)'!AS741 = "", "",'노래 데이터 (2)'!AS741-'음 높이 평균'!AS$1)</f>
        <v/>
      </c>
      <c r="AT741" t="str">
        <f>IF('노래 데이터 (2)'!AT741 = "", "",'노래 데이터 (2)'!AT741-'음 높이 평균'!AT$1)</f>
        <v/>
      </c>
      <c r="AU741" t="str">
        <f>IF('노래 데이터 (2)'!AU741 = "", "",'노래 데이터 (2)'!AU741-'음 높이 평균'!AU$1)</f>
        <v/>
      </c>
      <c r="AV741" t="str">
        <f>IF('노래 데이터 (2)'!AV741 = "", "",'노래 데이터 (2)'!AV741-'음 높이 평균'!AV$1)</f>
        <v/>
      </c>
      <c r="AW741" t="str">
        <f>IF('노래 데이터 (2)'!AW741 = "", "",'노래 데이터 (2)'!AW741-'음 높이 평균'!AW$1)</f>
        <v/>
      </c>
      <c r="AX741" t="str">
        <f>IF('노래 데이터 (2)'!AX741 = "", "",'노래 데이터 (2)'!AX741-'음 높이 평균'!AX$1)</f>
        <v/>
      </c>
      <c r="AY741" t="str">
        <f>IF('노래 데이터 (2)'!AY741 = "", "",'노래 데이터 (2)'!AY741-'음 높이 평균'!AY$1)</f>
        <v/>
      </c>
      <c r="AZ741" t="str">
        <f>IF('노래 데이터 (2)'!AZ741 = "", "",'노래 데이터 (2)'!AZ741-'음 높이 평균'!AZ$1)</f>
        <v/>
      </c>
      <c r="BA741" t="str">
        <f>IF('노래 데이터 (2)'!BA741 = "", "",'노래 데이터 (2)'!BA741-'음 높이 평균'!BA$1)</f>
        <v/>
      </c>
      <c r="BB741" t="str">
        <f>IF('노래 데이터 (2)'!BB741 = "", "",'노래 데이터 (2)'!BB741-'음 높이 평균'!BB$1)</f>
        <v/>
      </c>
      <c r="BC741" t="str">
        <f>IF('노래 데이터 (2)'!BC741 = "", "",'노래 데이터 (2)'!BC741-'음 높이 평균'!BC$1)</f>
        <v/>
      </c>
      <c r="BD741" t="str">
        <f>IF('노래 데이터 (2)'!BD741 = "", "",'노래 데이터 (2)'!BD741-'음 높이 평균'!BD$1)</f>
        <v/>
      </c>
      <c r="BE741" t="str">
        <f>IF('노래 데이터 (2)'!BE741 = "", "",'노래 데이터 (2)'!BE741-'음 높이 평균'!BE$1)</f>
        <v/>
      </c>
      <c r="BF741" t="str">
        <f>IF('노래 데이터 (2)'!BF741 = "", "",'노래 데이터 (2)'!BF741-'음 높이 평균'!BF$1)</f>
        <v/>
      </c>
      <c r="BG741" t="str">
        <f>IF('노래 데이터 (2)'!BG741 = "", "",'노래 데이터 (2)'!BG741-'음 높이 평균'!BG$1)</f>
        <v/>
      </c>
      <c r="BH741" t="str">
        <f>IF('노래 데이터 (2)'!BH741 = "", "",'노래 데이터 (2)'!BH741-'음 높이 평균'!BH$1)</f>
        <v/>
      </c>
      <c r="BI741" t="str">
        <f>IF('노래 데이터 (2)'!BI741 = "", "",'노래 데이터 (2)'!BI741-'음 높이 평균'!BI$1)</f>
        <v/>
      </c>
      <c r="BJ741" t="str">
        <f>IF('노래 데이터 (2)'!BJ741 = "", "",'노래 데이터 (2)'!BJ741-'음 높이 평균'!BJ$1)</f>
        <v/>
      </c>
      <c r="BK741" t="str">
        <f>IF('노래 데이터 (2)'!BK741 = "", "",'노래 데이터 (2)'!BK741-'음 높이 평균'!BK$1)</f>
        <v/>
      </c>
      <c r="BL741" t="str">
        <f>IF('노래 데이터 (2)'!BL741 = "", "",'노래 데이터 (2)'!BL741-'음 높이 평균'!BL$1)</f>
        <v/>
      </c>
      <c r="BM741" t="str">
        <f>IF('노래 데이터 (2)'!BM741 = "", "",'노래 데이터 (2)'!BM741-'음 높이 평균'!BM$1)</f>
        <v/>
      </c>
      <c r="BN741" t="str">
        <f>IF('노래 데이터 (2)'!BN741 = "", "",'노래 데이터 (2)'!BN741-'음 높이 평균'!BN$1)</f>
        <v/>
      </c>
      <c r="BO741" t="str">
        <f>IF('노래 데이터 (2)'!BO741 = "", "",'노래 데이터 (2)'!BO741-'음 높이 평균'!BO$1)</f>
        <v/>
      </c>
      <c r="BP741" t="str">
        <f>IF('노래 데이터 (2)'!BP741 = "", "",'노래 데이터 (2)'!BP741-'음 높이 평균'!BP$1)</f>
        <v/>
      </c>
      <c r="BQ741" t="str">
        <f>IF('노래 데이터 (2)'!BQ741 = "", "",'노래 데이터 (2)'!BQ741-'음 높이 평균'!BQ$1)</f>
        <v/>
      </c>
      <c r="BR741" t="str">
        <f>IF('노래 데이터 (2)'!BR741 = "", "",'노래 데이터 (2)'!BR741-'음 높이 평균'!BR$1)</f>
        <v/>
      </c>
      <c r="BS741" t="str">
        <f>IF('노래 데이터 (2)'!BS741 = "", "",'노래 데이터 (2)'!BS741-'음 높이 평균'!BS$1)</f>
        <v/>
      </c>
      <c r="BT741" t="str">
        <f>IF('노래 데이터 (2)'!BT741 = "", "",'노래 데이터 (2)'!BT741-'음 높이 평균'!BT$1)</f>
        <v/>
      </c>
      <c r="BU741" t="str">
        <f>IF('노래 데이터 (2)'!BU741 = "", "",'노래 데이터 (2)'!BU741-'음 높이 평균'!BU$1)</f>
        <v/>
      </c>
      <c r="BV741" t="str">
        <f>IF('노래 데이터 (2)'!BV741 = "", "",'노래 데이터 (2)'!BV741-'음 높이 평균'!BV$1)</f>
        <v/>
      </c>
      <c r="BW741" t="str">
        <f>IF('노래 데이터 (2)'!BW741 = "", "",'노래 데이터 (2)'!BW741-'음 높이 평균'!BW$1)</f>
        <v/>
      </c>
      <c r="BX741" t="str">
        <f>IF('노래 데이터 (2)'!BX741 = "", "",'노래 데이터 (2)'!BX741-'음 높이 평균'!BX$1)</f>
        <v/>
      </c>
      <c r="BY741" t="str">
        <f>IF('노래 데이터 (2)'!BY741 = "", "",'노래 데이터 (2)'!BY741-'음 높이 평균'!BY$1)</f>
        <v/>
      </c>
      <c r="BZ741" t="str">
        <f>IF('노래 데이터 (2)'!BZ741 = "", "",'노래 데이터 (2)'!BZ741-'음 높이 평균'!BZ$1)</f>
        <v/>
      </c>
      <c r="CA741" t="str">
        <f>IF('노래 데이터 (2)'!CA741 = "", "",'노래 데이터 (2)'!CA741-'음 높이 평균'!CA$1)</f>
        <v/>
      </c>
      <c r="CB741" t="str">
        <f>IF('노래 데이터 (2)'!CB741 = "", "",'노래 데이터 (2)'!CB741-'음 높이 평균'!CB$1)</f>
        <v/>
      </c>
      <c r="CC741" t="str">
        <f>IF('노래 데이터 (2)'!CC741 = "", "",'노래 데이터 (2)'!CC741-'음 높이 평균'!CC$1)</f>
        <v/>
      </c>
      <c r="CD741" t="str">
        <f>IF('노래 데이터 (2)'!CD741 = "", "",'노래 데이터 (2)'!CD741-'음 높이 평균'!CD$1)</f>
        <v/>
      </c>
      <c r="CE741" t="str">
        <f>IF('노래 데이터 (2)'!CE741 = "", "",'노래 데이터 (2)'!CE741-'음 높이 평균'!CE$1)</f>
        <v/>
      </c>
      <c r="CF741" t="str">
        <f>IF('노래 데이터 (2)'!CF741 = "", "",'노래 데이터 (2)'!CF741-'음 높이 평균'!CF$1)</f>
        <v/>
      </c>
      <c r="CG741">
        <f>IF('노래 데이터 (2)'!CG741 = "", "",'노래 데이터 (2)'!CG741-'음 높이 평균'!CG$1)</f>
        <v>4.757718120805368</v>
      </c>
      <c r="CH741" t="str">
        <f>IF('노래 데이터 (2)'!CH741 = "", "",'노래 데이터 (2)'!CH741-'음 높이 평균'!CH$1)</f>
        <v/>
      </c>
      <c r="CI741" t="str">
        <f>IF('노래 데이터 (2)'!CI741 = "", "",'노래 데이터 (2)'!CI741-'음 높이 평균'!CI$1)</f>
        <v/>
      </c>
      <c r="CJ741" t="str">
        <f>IF('노래 데이터 (2)'!CJ741 = "", "",'노래 데이터 (2)'!CJ741-'음 높이 평균'!CJ$1)</f>
        <v/>
      </c>
      <c r="CK741" t="str">
        <f>IF('노래 데이터 (2)'!CK741 = "", "",'노래 데이터 (2)'!CK741-'음 높이 평균'!CK$1)</f>
        <v/>
      </c>
      <c r="CL741" t="str">
        <f>IF('노래 데이터 (2)'!CL741 = "", "",'노래 데이터 (2)'!CL741-'음 높이 평균'!CL$1)</f>
        <v/>
      </c>
      <c r="CM741" t="str">
        <f>IF('노래 데이터 (2)'!CM741 = "", "",'노래 데이터 (2)'!CM741-'음 높이 평균'!CM$1)</f>
        <v/>
      </c>
      <c r="CN741" t="str">
        <f>IF('노래 데이터 (2)'!CN741 = "", "",'노래 데이터 (2)'!CN741-'음 높이 평균'!CN$1)</f>
        <v/>
      </c>
      <c r="CO741" t="str">
        <f>IF('노래 데이터 (2)'!CO741 = "", "",'노래 데이터 (2)'!CO741-'음 높이 평균'!CO$1)</f>
        <v/>
      </c>
      <c r="CP741" t="str">
        <f>IF('노래 데이터 (2)'!CP741 = "", "",'노래 데이터 (2)'!CP741-'음 높이 평균'!CP$1)</f>
        <v/>
      </c>
      <c r="CQ741">
        <f>IF('노래 데이터 (2)'!CQ741 = "", "",'노래 데이터 (2)'!CQ741-'음 높이 평균'!CQ$1)</f>
        <v>0.75614035087719245</v>
      </c>
      <c r="CR741" t="str">
        <f>IF('노래 데이터 (2)'!CR741 = "", "",'노래 데이터 (2)'!CR741-'음 높이 평균'!CR$1)</f>
        <v/>
      </c>
      <c r="CS741" t="str">
        <f>IF('노래 데이터 (2)'!CS741 = "", "",'노래 데이터 (2)'!CS741-'음 높이 평균'!CS$1)</f>
        <v/>
      </c>
      <c r="CT741" t="str">
        <f>IF('노래 데이터 (2)'!CT741 = "", "",'노래 데이터 (2)'!CT741-'음 높이 평균'!CT$1)</f>
        <v/>
      </c>
      <c r="CU741" t="str">
        <f>IF('노래 데이터 (2)'!CU741 = "", "",'노래 데이터 (2)'!CU741-'음 높이 평균'!CU$1)</f>
        <v/>
      </c>
      <c r="CV741" t="str">
        <f>IF('노래 데이터 (2)'!CV741 = "", "",'노래 데이터 (2)'!CV741-'음 높이 평균'!CV$1)</f>
        <v/>
      </c>
    </row>
    <row r="742" spans="1:100" x14ac:dyDescent="0.3">
      <c r="A742" t="str">
        <f>IF('노래 데이터 (2)'!A742 = "", "",'노래 데이터 (2)'!A742-'음 높이 평균'!A$1)</f>
        <v/>
      </c>
      <c r="B742" t="str">
        <f>IF('노래 데이터 (2)'!B742 = "", "",'노래 데이터 (2)'!B742-'음 높이 평균'!B$1)</f>
        <v/>
      </c>
      <c r="C742" t="str">
        <f>IF('노래 데이터 (2)'!C742 = "", "",'노래 데이터 (2)'!C742-'음 높이 평균'!C$1)</f>
        <v/>
      </c>
      <c r="D742" t="str">
        <f>IF('노래 데이터 (2)'!D742 = "", "",'노래 데이터 (2)'!D742-'음 높이 평균'!D$1)</f>
        <v/>
      </c>
      <c r="E742" t="str">
        <f>IF('노래 데이터 (2)'!E742 = "", "",'노래 데이터 (2)'!E742-'음 높이 평균'!E$1)</f>
        <v/>
      </c>
      <c r="F742" t="str">
        <f>IF('노래 데이터 (2)'!F742 = "", "",'노래 데이터 (2)'!F742-'음 높이 평균'!F$1)</f>
        <v/>
      </c>
      <c r="G742" t="str">
        <f>IF('노래 데이터 (2)'!G742 = "", "",'노래 데이터 (2)'!G742-'음 높이 평균'!G$1)</f>
        <v/>
      </c>
      <c r="H742" t="str">
        <f>IF('노래 데이터 (2)'!H742 = "", "",'노래 데이터 (2)'!H742-'음 높이 평균'!H$1)</f>
        <v/>
      </c>
      <c r="I742" t="str">
        <f>IF('노래 데이터 (2)'!I742 = "", "",'노래 데이터 (2)'!I742-'음 높이 평균'!I$1)</f>
        <v/>
      </c>
      <c r="J742" t="str">
        <f>IF('노래 데이터 (2)'!J742 = "", "",'노래 데이터 (2)'!J742-'음 높이 평균'!J$1)</f>
        <v/>
      </c>
      <c r="K742" t="str">
        <f>IF('노래 데이터 (2)'!K742 = "", "",'노래 데이터 (2)'!K742-'음 높이 평균'!K$1)</f>
        <v/>
      </c>
      <c r="L742" t="str">
        <f>IF('노래 데이터 (2)'!L742 = "", "",'노래 데이터 (2)'!L742-'음 높이 평균'!L$1)</f>
        <v/>
      </c>
      <c r="M742" t="str">
        <f>IF('노래 데이터 (2)'!M742 = "", "",'노래 데이터 (2)'!M742-'음 높이 평균'!M$1)</f>
        <v/>
      </c>
      <c r="N742" t="str">
        <f>IF('노래 데이터 (2)'!N742 = "", "",'노래 데이터 (2)'!N742-'음 높이 평균'!N$1)</f>
        <v/>
      </c>
      <c r="O742" t="str">
        <f>IF('노래 데이터 (2)'!O742 = "", "",'노래 데이터 (2)'!O742-'음 높이 평균'!O$1)</f>
        <v/>
      </c>
      <c r="P742" t="str">
        <f>IF('노래 데이터 (2)'!P742 = "", "",'노래 데이터 (2)'!P742-'음 높이 평균'!P$1)</f>
        <v/>
      </c>
      <c r="Q742" t="str">
        <f>IF('노래 데이터 (2)'!Q742 = "", "",'노래 데이터 (2)'!Q742-'음 높이 평균'!Q$1)</f>
        <v/>
      </c>
      <c r="R742" t="str">
        <f>IF('노래 데이터 (2)'!R742 = "", "",'노래 데이터 (2)'!R742-'음 높이 평균'!R$1)</f>
        <v/>
      </c>
      <c r="S742" t="str">
        <f>IF('노래 데이터 (2)'!S742 = "", "",'노래 데이터 (2)'!S742-'음 높이 평균'!S$1)</f>
        <v/>
      </c>
      <c r="T742" t="str">
        <f>IF('노래 데이터 (2)'!T742 = "", "",'노래 데이터 (2)'!T742-'음 높이 평균'!T$1)</f>
        <v/>
      </c>
      <c r="U742" t="str">
        <f>IF('노래 데이터 (2)'!U742 = "", "",'노래 데이터 (2)'!U742-'음 높이 평균'!U$1)</f>
        <v/>
      </c>
      <c r="V742">
        <f>IF('노래 데이터 (2)'!V742 = "", "",'노래 데이터 (2)'!V742-'음 높이 평균'!V$1)</f>
        <v>2.8039845758354751</v>
      </c>
      <c r="W742" t="str">
        <f>IF('노래 데이터 (2)'!W742 = "", "",'노래 데이터 (2)'!W742-'음 높이 평균'!W$1)</f>
        <v/>
      </c>
      <c r="X742" t="str">
        <f>IF('노래 데이터 (2)'!X742 = "", "",'노래 데이터 (2)'!X742-'음 높이 평균'!X$1)</f>
        <v/>
      </c>
      <c r="Y742" t="str">
        <f>IF('노래 데이터 (2)'!Y742 = "", "",'노래 데이터 (2)'!Y742-'음 높이 평균'!Y$1)</f>
        <v/>
      </c>
      <c r="Z742">
        <f>IF('노래 데이터 (2)'!Z742 = "", "",'노래 데이터 (2)'!Z742-'음 높이 평균'!Z$1)</f>
        <v>2.1485549132947988</v>
      </c>
      <c r="AA742" t="str">
        <f>IF('노래 데이터 (2)'!AA742 = "", "",'노래 데이터 (2)'!AA742-'음 높이 평균'!AA$1)</f>
        <v/>
      </c>
      <c r="AB742" t="str">
        <f>IF('노래 데이터 (2)'!AB742 = "", "",'노래 데이터 (2)'!AB742-'음 높이 평균'!AB$1)</f>
        <v/>
      </c>
      <c r="AC742" t="str">
        <f>IF('노래 데이터 (2)'!AC742 = "", "",'노래 데이터 (2)'!AC742-'음 높이 평균'!AC$1)</f>
        <v/>
      </c>
      <c r="AD742" t="str">
        <f>IF('노래 데이터 (2)'!AD742 = "", "",'노래 데이터 (2)'!AD742-'음 높이 평균'!AD$1)</f>
        <v/>
      </c>
      <c r="AE742" t="str">
        <f>IF('노래 데이터 (2)'!AE742 = "", "",'노래 데이터 (2)'!AE742-'음 높이 평균'!AE$1)</f>
        <v/>
      </c>
      <c r="AF742" t="str">
        <f>IF('노래 데이터 (2)'!AF742 = "", "",'노래 데이터 (2)'!AF742-'음 높이 평균'!AF$1)</f>
        <v/>
      </c>
      <c r="AG742" t="str">
        <f>IF('노래 데이터 (2)'!AG742 = "", "",'노래 데이터 (2)'!AG742-'음 높이 평균'!AG$1)</f>
        <v/>
      </c>
      <c r="AH742" t="str">
        <f>IF('노래 데이터 (2)'!AH742 = "", "",'노래 데이터 (2)'!AH742-'음 높이 평균'!AH$1)</f>
        <v/>
      </c>
      <c r="AI742" t="str">
        <f>IF('노래 데이터 (2)'!AI742 = "", "",'노래 데이터 (2)'!AI742-'음 높이 평균'!AI$1)</f>
        <v/>
      </c>
      <c r="AJ742" t="str">
        <f>IF('노래 데이터 (2)'!AJ742 = "", "",'노래 데이터 (2)'!AJ742-'음 높이 평균'!AJ$1)</f>
        <v/>
      </c>
      <c r="AK742" t="str">
        <f>IF('노래 데이터 (2)'!AK742 = "", "",'노래 데이터 (2)'!AK742-'음 높이 평균'!AK$1)</f>
        <v/>
      </c>
      <c r="AL742" t="str">
        <f>IF('노래 데이터 (2)'!AL742 = "", "",'노래 데이터 (2)'!AL742-'음 높이 평균'!AL$1)</f>
        <v/>
      </c>
      <c r="AM742">
        <f>IF('노래 데이터 (2)'!AM742 = "", "",'노래 데이터 (2)'!AM742-'음 높이 평균'!AM$1)</f>
        <v>-7.9694323144103407E-2</v>
      </c>
      <c r="AN742" t="str">
        <f>IF('노래 데이터 (2)'!AN742 = "", "",'노래 데이터 (2)'!AN742-'음 높이 평균'!AN$1)</f>
        <v/>
      </c>
      <c r="AO742" t="str">
        <f>IF('노래 데이터 (2)'!AO742 = "", "",'노래 데이터 (2)'!AO742-'음 높이 평균'!AO$1)</f>
        <v/>
      </c>
      <c r="AP742" t="str">
        <f>IF('노래 데이터 (2)'!AP742 = "", "",'노래 데이터 (2)'!AP742-'음 높이 평균'!AP$1)</f>
        <v/>
      </c>
      <c r="AQ742" t="str">
        <f>IF('노래 데이터 (2)'!AQ742 = "", "",'노래 데이터 (2)'!AQ742-'음 높이 평균'!AQ$1)</f>
        <v/>
      </c>
      <c r="AR742" t="str">
        <f>IF('노래 데이터 (2)'!AR742 = "", "",'노래 데이터 (2)'!AR742-'음 높이 평균'!AR$1)</f>
        <v/>
      </c>
      <c r="AS742" t="str">
        <f>IF('노래 데이터 (2)'!AS742 = "", "",'노래 데이터 (2)'!AS742-'음 높이 평균'!AS$1)</f>
        <v/>
      </c>
      <c r="AT742" t="str">
        <f>IF('노래 데이터 (2)'!AT742 = "", "",'노래 데이터 (2)'!AT742-'음 높이 평균'!AT$1)</f>
        <v/>
      </c>
      <c r="AU742" t="str">
        <f>IF('노래 데이터 (2)'!AU742 = "", "",'노래 데이터 (2)'!AU742-'음 높이 평균'!AU$1)</f>
        <v/>
      </c>
      <c r="AV742" t="str">
        <f>IF('노래 데이터 (2)'!AV742 = "", "",'노래 데이터 (2)'!AV742-'음 높이 평균'!AV$1)</f>
        <v/>
      </c>
      <c r="AW742" t="str">
        <f>IF('노래 데이터 (2)'!AW742 = "", "",'노래 데이터 (2)'!AW742-'음 높이 평균'!AW$1)</f>
        <v/>
      </c>
      <c r="AX742" t="str">
        <f>IF('노래 데이터 (2)'!AX742 = "", "",'노래 데이터 (2)'!AX742-'음 높이 평균'!AX$1)</f>
        <v/>
      </c>
      <c r="AY742" t="str">
        <f>IF('노래 데이터 (2)'!AY742 = "", "",'노래 데이터 (2)'!AY742-'음 높이 평균'!AY$1)</f>
        <v/>
      </c>
      <c r="AZ742" t="str">
        <f>IF('노래 데이터 (2)'!AZ742 = "", "",'노래 데이터 (2)'!AZ742-'음 높이 평균'!AZ$1)</f>
        <v/>
      </c>
      <c r="BA742" t="str">
        <f>IF('노래 데이터 (2)'!BA742 = "", "",'노래 데이터 (2)'!BA742-'음 높이 평균'!BA$1)</f>
        <v/>
      </c>
      <c r="BB742" t="str">
        <f>IF('노래 데이터 (2)'!BB742 = "", "",'노래 데이터 (2)'!BB742-'음 높이 평균'!BB$1)</f>
        <v/>
      </c>
      <c r="BC742" t="str">
        <f>IF('노래 데이터 (2)'!BC742 = "", "",'노래 데이터 (2)'!BC742-'음 높이 평균'!BC$1)</f>
        <v/>
      </c>
      <c r="BD742" t="str">
        <f>IF('노래 데이터 (2)'!BD742 = "", "",'노래 데이터 (2)'!BD742-'음 높이 평균'!BD$1)</f>
        <v/>
      </c>
      <c r="BE742" t="str">
        <f>IF('노래 데이터 (2)'!BE742 = "", "",'노래 데이터 (2)'!BE742-'음 높이 평균'!BE$1)</f>
        <v/>
      </c>
      <c r="BF742" t="str">
        <f>IF('노래 데이터 (2)'!BF742 = "", "",'노래 데이터 (2)'!BF742-'음 높이 평균'!BF$1)</f>
        <v/>
      </c>
      <c r="BG742" t="str">
        <f>IF('노래 데이터 (2)'!BG742 = "", "",'노래 데이터 (2)'!BG742-'음 높이 평균'!BG$1)</f>
        <v/>
      </c>
      <c r="BH742" t="str">
        <f>IF('노래 데이터 (2)'!BH742 = "", "",'노래 데이터 (2)'!BH742-'음 높이 평균'!BH$1)</f>
        <v/>
      </c>
      <c r="BI742" t="str">
        <f>IF('노래 데이터 (2)'!BI742 = "", "",'노래 데이터 (2)'!BI742-'음 높이 평균'!BI$1)</f>
        <v/>
      </c>
      <c r="BJ742" t="str">
        <f>IF('노래 데이터 (2)'!BJ742 = "", "",'노래 데이터 (2)'!BJ742-'음 높이 평균'!BJ$1)</f>
        <v/>
      </c>
      <c r="BK742" t="str">
        <f>IF('노래 데이터 (2)'!BK742 = "", "",'노래 데이터 (2)'!BK742-'음 높이 평균'!BK$1)</f>
        <v/>
      </c>
      <c r="BL742" t="str">
        <f>IF('노래 데이터 (2)'!BL742 = "", "",'노래 데이터 (2)'!BL742-'음 높이 평균'!BL$1)</f>
        <v/>
      </c>
      <c r="BM742" t="str">
        <f>IF('노래 데이터 (2)'!BM742 = "", "",'노래 데이터 (2)'!BM742-'음 높이 평균'!BM$1)</f>
        <v/>
      </c>
      <c r="BN742" t="str">
        <f>IF('노래 데이터 (2)'!BN742 = "", "",'노래 데이터 (2)'!BN742-'음 높이 평균'!BN$1)</f>
        <v/>
      </c>
      <c r="BO742" t="str">
        <f>IF('노래 데이터 (2)'!BO742 = "", "",'노래 데이터 (2)'!BO742-'음 높이 평균'!BO$1)</f>
        <v/>
      </c>
      <c r="BP742" t="str">
        <f>IF('노래 데이터 (2)'!BP742 = "", "",'노래 데이터 (2)'!BP742-'음 높이 평균'!BP$1)</f>
        <v/>
      </c>
      <c r="BQ742" t="str">
        <f>IF('노래 데이터 (2)'!BQ742 = "", "",'노래 데이터 (2)'!BQ742-'음 높이 평균'!BQ$1)</f>
        <v/>
      </c>
      <c r="BR742" t="str">
        <f>IF('노래 데이터 (2)'!BR742 = "", "",'노래 데이터 (2)'!BR742-'음 높이 평균'!BR$1)</f>
        <v/>
      </c>
      <c r="BS742" t="str">
        <f>IF('노래 데이터 (2)'!BS742 = "", "",'노래 데이터 (2)'!BS742-'음 높이 평균'!BS$1)</f>
        <v/>
      </c>
      <c r="BT742" t="str">
        <f>IF('노래 데이터 (2)'!BT742 = "", "",'노래 데이터 (2)'!BT742-'음 높이 평균'!BT$1)</f>
        <v/>
      </c>
      <c r="BU742" t="str">
        <f>IF('노래 데이터 (2)'!BU742 = "", "",'노래 데이터 (2)'!BU742-'음 높이 평균'!BU$1)</f>
        <v/>
      </c>
      <c r="BV742" t="str">
        <f>IF('노래 데이터 (2)'!BV742 = "", "",'노래 데이터 (2)'!BV742-'음 높이 평균'!BV$1)</f>
        <v/>
      </c>
      <c r="BW742" t="str">
        <f>IF('노래 데이터 (2)'!BW742 = "", "",'노래 데이터 (2)'!BW742-'음 높이 평균'!BW$1)</f>
        <v/>
      </c>
      <c r="BX742" t="str">
        <f>IF('노래 데이터 (2)'!BX742 = "", "",'노래 데이터 (2)'!BX742-'음 높이 평균'!BX$1)</f>
        <v/>
      </c>
      <c r="BY742" t="str">
        <f>IF('노래 데이터 (2)'!BY742 = "", "",'노래 데이터 (2)'!BY742-'음 높이 평균'!BY$1)</f>
        <v/>
      </c>
      <c r="BZ742" t="str">
        <f>IF('노래 데이터 (2)'!BZ742 = "", "",'노래 데이터 (2)'!BZ742-'음 높이 평균'!BZ$1)</f>
        <v/>
      </c>
      <c r="CA742" t="str">
        <f>IF('노래 데이터 (2)'!CA742 = "", "",'노래 데이터 (2)'!CA742-'음 높이 평균'!CA$1)</f>
        <v/>
      </c>
      <c r="CB742" t="str">
        <f>IF('노래 데이터 (2)'!CB742 = "", "",'노래 데이터 (2)'!CB742-'음 높이 평균'!CB$1)</f>
        <v/>
      </c>
      <c r="CC742" t="str">
        <f>IF('노래 데이터 (2)'!CC742 = "", "",'노래 데이터 (2)'!CC742-'음 높이 평균'!CC$1)</f>
        <v/>
      </c>
      <c r="CD742" t="str">
        <f>IF('노래 데이터 (2)'!CD742 = "", "",'노래 데이터 (2)'!CD742-'음 높이 평균'!CD$1)</f>
        <v/>
      </c>
      <c r="CE742" t="str">
        <f>IF('노래 데이터 (2)'!CE742 = "", "",'노래 데이터 (2)'!CE742-'음 높이 평균'!CE$1)</f>
        <v/>
      </c>
      <c r="CF742" t="str">
        <f>IF('노래 데이터 (2)'!CF742 = "", "",'노래 데이터 (2)'!CF742-'음 높이 평균'!CF$1)</f>
        <v/>
      </c>
      <c r="CG742">
        <f>IF('노래 데이터 (2)'!CG742 = "", "",'노래 데이터 (2)'!CG742-'음 높이 평균'!CG$1)</f>
        <v>5.757718120805368</v>
      </c>
      <c r="CH742" t="str">
        <f>IF('노래 데이터 (2)'!CH742 = "", "",'노래 데이터 (2)'!CH742-'음 높이 평균'!CH$1)</f>
        <v/>
      </c>
      <c r="CI742" t="str">
        <f>IF('노래 데이터 (2)'!CI742 = "", "",'노래 데이터 (2)'!CI742-'음 높이 평균'!CI$1)</f>
        <v/>
      </c>
      <c r="CJ742" t="str">
        <f>IF('노래 데이터 (2)'!CJ742 = "", "",'노래 데이터 (2)'!CJ742-'음 높이 평균'!CJ$1)</f>
        <v/>
      </c>
      <c r="CK742" t="str">
        <f>IF('노래 데이터 (2)'!CK742 = "", "",'노래 데이터 (2)'!CK742-'음 높이 평균'!CK$1)</f>
        <v/>
      </c>
      <c r="CL742" t="str">
        <f>IF('노래 데이터 (2)'!CL742 = "", "",'노래 데이터 (2)'!CL742-'음 높이 평균'!CL$1)</f>
        <v/>
      </c>
      <c r="CM742" t="str">
        <f>IF('노래 데이터 (2)'!CM742 = "", "",'노래 데이터 (2)'!CM742-'음 높이 평균'!CM$1)</f>
        <v/>
      </c>
      <c r="CN742" t="str">
        <f>IF('노래 데이터 (2)'!CN742 = "", "",'노래 데이터 (2)'!CN742-'음 높이 평균'!CN$1)</f>
        <v/>
      </c>
      <c r="CO742" t="str">
        <f>IF('노래 데이터 (2)'!CO742 = "", "",'노래 데이터 (2)'!CO742-'음 높이 평균'!CO$1)</f>
        <v/>
      </c>
      <c r="CP742" t="str">
        <f>IF('노래 데이터 (2)'!CP742 = "", "",'노래 데이터 (2)'!CP742-'음 높이 평균'!CP$1)</f>
        <v/>
      </c>
      <c r="CQ742">
        <f>IF('노래 데이터 (2)'!CQ742 = "", "",'노래 데이터 (2)'!CQ742-'음 높이 평균'!CQ$1)</f>
        <v>0.75614035087719245</v>
      </c>
      <c r="CR742" t="str">
        <f>IF('노래 데이터 (2)'!CR742 = "", "",'노래 데이터 (2)'!CR742-'음 높이 평균'!CR$1)</f>
        <v/>
      </c>
      <c r="CS742" t="str">
        <f>IF('노래 데이터 (2)'!CS742 = "", "",'노래 데이터 (2)'!CS742-'음 높이 평균'!CS$1)</f>
        <v/>
      </c>
      <c r="CT742" t="str">
        <f>IF('노래 데이터 (2)'!CT742 = "", "",'노래 데이터 (2)'!CT742-'음 높이 평균'!CT$1)</f>
        <v/>
      </c>
      <c r="CU742" t="str">
        <f>IF('노래 데이터 (2)'!CU742 = "", "",'노래 데이터 (2)'!CU742-'음 높이 평균'!CU$1)</f>
        <v/>
      </c>
      <c r="CV742" t="str">
        <f>IF('노래 데이터 (2)'!CV742 = "", "",'노래 데이터 (2)'!CV742-'음 높이 평균'!CV$1)</f>
        <v/>
      </c>
    </row>
    <row r="743" spans="1:100" x14ac:dyDescent="0.3">
      <c r="A743" t="str">
        <f>IF('노래 데이터 (2)'!A743 = "", "",'노래 데이터 (2)'!A743-'음 높이 평균'!A$1)</f>
        <v/>
      </c>
      <c r="B743" t="str">
        <f>IF('노래 데이터 (2)'!B743 = "", "",'노래 데이터 (2)'!B743-'음 높이 평균'!B$1)</f>
        <v/>
      </c>
      <c r="C743" t="str">
        <f>IF('노래 데이터 (2)'!C743 = "", "",'노래 데이터 (2)'!C743-'음 높이 평균'!C$1)</f>
        <v/>
      </c>
      <c r="D743" t="str">
        <f>IF('노래 데이터 (2)'!D743 = "", "",'노래 데이터 (2)'!D743-'음 높이 평균'!D$1)</f>
        <v/>
      </c>
      <c r="E743" t="str">
        <f>IF('노래 데이터 (2)'!E743 = "", "",'노래 데이터 (2)'!E743-'음 높이 평균'!E$1)</f>
        <v/>
      </c>
      <c r="F743" t="str">
        <f>IF('노래 데이터 (2)'!F743 = "", "",'노래 데이터 (2)'!F743-'음 높이 평균'!F$1)</f>
        <v/>
      </c>
      <c r="G743" t="str">
        <f>IF('노래 데이터 (2)'!G743 = "", "",'노래 데이터 (2)'!G743-'음 높이 평균'!G$1)</f>
        <v/>
      </c>
      <c r="H743" t="str">
        <f>IF('노래 데이터 (2)'!H743 = "", "",'노래 데이터 (2)'!H743-'음 높이 평균'!H$1)</f>
        <v/>
      </c>
      <c r="I743" t="str">
        <f>IF('노래 데이터 (2)'!I743 = "", "",'노래 데이터 (2)'!I743-'음 높이 평균'!I$1)</f>
        <v/>
      </c>
      <c r="J743" t="str">
        <f>IF('노래 데이터 (2)'!J743 = "", "",'노래 데이터 (2)'!J743-'음 높이 평균'!J$1)</f>
        <v/>
      </c>
      <c r="K743" t="str">
        <f>IF('노래 데이터 (2)'!K743 = "", "",'노래 데이터 (2)'!K743-'음 높이 평균'!K$1)</f>
        <v/>
      </c>
      <c r="L743" t="str">
        <f>IF('노래 데이터 (2)'!L743 = "", "",'노래 데이터 (2)'!L743-'음 높이 평균'!L$1)</f>
        <v/>
      </c>
      <c r="M743" t="str">
        <f>IF('노래 데이터 (2)'!M743 = "", "",'노래 데이터 (2)'!M743-'음 높이 평균'!M$1)</f>
        <v/>
      </c>
      <c r="N743" t="str">
        <f>IF('노래 데이터 (2)'!N743 = "", "",'노래 데이터 (2)'!N743-'음 높이 평균'!N$1)</f>
        <v/>
      </c>
      <c r="O743" t="str">
        <f>IF('노래 데이터 (2)'!O743 = "", "",'노래 데이터 (2)'!O743-'음 높이 평균'!O$1)</f>
        <v/>
      </c>
      <c r="P743" t="str">
        <f>IF('노래 데이터 (2)'!P743 = "", "",'노래 데이터 (2)'!P743-'음 높이 평균'!P$1)</f>
        <v/>
      </c>
      <c r="Q743" t="str">
        <f>IF('노래 데이터 (2)'!Q743 = "", "",'노래 데이터 (2)'!Q743-'음 높이 평균'!Q$1)</f>
        <v/>
      </c>
      <c r="R743" t="str">
        <f>IF('노래 데이터 (2)'!R743 = "", "",'노래 데이터 (2)'!R743-'음 높이 평균'!R$1)</f>
        <v/>
      </c>
      <c r="S743" t="str">
        <f>IF('노래 데이터 (2)'!S743 = "", "",'노래 데이터 (2)'!S743-'음 높이 평균'!S$1)</f>
        <v/>
      </c>
      <c r="T743" t="str">
        <f>IF('노래 데이터 (2)'!T743 = "", "",'노래 데이터 (2)'!T743-'음 높이 평균'!T$1)</f>
        <v/>
      </c>
      <c r="U743" t="str">
        <f>IF('노래 데이터 (2)'!U743 = "", "",'노래 데이터 (2)'!U743-'음 높이 평균'!U$1)</f>
        <v/>
      </c>
      <c r="V743">
        <f>IF('노래 데이터 (2)'!V743 = "", "",'노래 데이터 (2)'!V743-'음 높이 평균'!V$1)</f>
        <v>3.3039845758354751</v>
      </c>
      <c r="W743" t="str">
        <f>IF('노래 데이터 (2)'!W743 = "", "",'노래 데이터 (2)'!W743-'음 높이 평균'!W$1)</f>
        <v/>
      </c>
      <c r="X743" t="str">
        <f>IF('노래 데이터 (2)'!X743 = "", "",'노래 데이터 (2)'!X743-'음 높이 평균'!X$1)</f>
        <v/>
      </c>
      <c r="Y743" t="str">
        <f>IF('노래 데이터 (2)'!Y743 = "", "",'노래 데이터 (2)'!Y743-'음 높이 평균'!Y$1)</f>
        <v/>
      </c>
      <c r="Z743">
        <f>IF('노래 데이터 (2)'!Z743 = "", "",'노래 데이터 (2)'!Z743-'음 높이 평균'!Z$1)</f>
        <v>0.64855491329479875</v>
      </c>
      <c r="AA743" t="str">
        <f>IF('노래 데이터 (2)'!AA743 = "", "",'노래 데이터 (2)'!AA743-'음 높이 평균'!AA$1)</f>
        <v/>
      </c>
      <c r="AB743" t="str">
        <f>IF('노래 데이터 (2)'!AB743 = "", "",'노래 데이터 (2)'!AB743-'음 높이 평균'!AB$1)</f>
        <v/>
      </c>
      <c r="AC743" t="str">
        <f>IF('노래 데이터 (2)'!AC743 = "", "",'노래 데이터 (2)'!AC743-'음 높이 평균'!AC$1)</f>
        <v/>
      </c>
      <c r="AD743" t="str">
        <f>IF('노래 데이터 (2)'!AD743 = "", "",'노래 데이터 (2)'!AD743-'음 높이 평균'!AD$1)</f>
        <v/>
      </c>
      <c r="AE743" t="str">
        <f>IF('노래 데이터 (2)'!AE743 = "", "",'노래 데이터 (2)'!AE743-'음 높이 평균'!AE$1)</f>
        <v/>
      </c>
      <c r="AF743" t="str">
        <f>IF('노래 데이터 (2)'!AF743 = "", "",'노래 데이터 (2)'!AF743-'음 높이 평균'!AF$1)</f>
        <v/>
      </c>
      <c r="AG743" t="str">
        <f>IF('노래 데이터 (2)'!AG743 = "", "",'노래 데이터 (2)'!AG743-'음 높이 평균'!AG$1)</f>
        <v/>
      </c>
      <c r="AH743" t="str">
        <f>IF('노래 데이터 (2)'!AH743 = "", "",'노래 데이터 (2)'!AH743-'음 높이 평균'!AH$1)</f>
        <v/>
      </c>
      <c r="AI743" t="str">
        <f>IF('노래 데이터 (2)'!AI743 = "", "",'노래 데이터 (2)'!AI743-'음 높이 평균'!AI$1)</f>
        <v/>
      </c>
      <c r="AJ743" t="str">
        <f>IF('노래 데이터 (2)'!AJ743 = "", "",'노래 데이터 (2)'!AJ743-'음 높이 평균'!AJ$1)</f>
        <v/>
      </c>
      <c r="AK743" t="str">
        <f>IF('노래 데이터 (2)'!AK743 = "", "",'노래 데이터 (2)'!AK743-'음 높이 평균'!AK$1)</f>
        <v/>
      </c>
      <c r="AL743" t="str">
        <f>IF('노래 데이터 (2)'!AL743 = "", "",'노래 데이터 (2)'!AL743-'음 높이 평균'!AL$1)</f>
        <v/>
      </c>
      <c r="AM743">
        <f>IF('노래 데이터 (2)'!AM743 = "", "",'노래 데이터 (2)'!AM743-'음 높이 평균'!AM$1)</f>
        <v>4.4203056768558966</v>
      </c>
      <c r="AN743" t="str">
        <f>IF('노래 데이터 (2)'!AN743 = "", "",'노래 데이터 (2)'!AN743-'음 높이 평균'!AN$1)</f>
        <v/>
      </c>
      <c r="AO743" t="str">
        <f>IF('노래 데이터 (2)'!AO743 = "", "",'노래 데이터 (2)'!AO743-'음 높이 평균'!AO$1)</f>
        <v/>
      </c>
      <c r="AP743" t="str">
        <f>IF('노래 데이터 (2)'!AP743 = "", "",'노래 데이터 (2)'!AP743-'음 높이 평균'!AP$1)</f>
        <v/>
      </c>
      <c r="AQ743" t="str">
        <f>IF('노래 데이터 (2)'!AQ743 = "", "",'노래 데이터 (2)'!AQ743-'음 높이 평균'!AQ$1)</f>
        <v/>
      </c>
      <c r="AR743" t="str">
        <f>IF('노래 데이터 (2)'!AR743 = "", "",'노래 데이터 (2)'!AR743-'음 높이 평균'!AR$1)</f>
        <v/>
      </c>
      <c r="AS743" t="str">
        <f>IF('노래 데이터 (2)'!AS743 = "", "",'노래 데이터 (2)'!AS743-'음 높이 평균'!AS$1)</f>
        <v/>
      </c>
      <c r="AT743" t="str">
        <f>IF('노래 데이터 (2)'!AT743 = "", "",'노래 데이터 (2)'!AT743-'음 높이 평균'!AT$1)</f>
        <v/>
      </c>
      <c r="AU743" t="str">
        <f>IF('노래 데이터 (2)'!AU743 = "", "",'노래 데이터 (2)'!AU743-'음 높이 평균'!AU$1)</f>
        <v/>
      </c>
      <c r="AV743" t="str">
        <f>IF('노래 데이터 (2)'!AV743 = "", "",'노래 데이터 (2)'!AV743-'음 높이 평균'!AV$1)</f>
        <v/>
      </c>
      <c r="AW743" t="str">
        <f>IF('노래 데이터 (2)'!AW743 = "", "",'노래 데이터 (2)'!AW743-'음 높이 평균'!AW$1)</f>
        <v/>
      </c>
      <c r="AX743" t="str">
        <f>IF('노래 데이터 (2)'!AX743 = "", "",'노래 데이터 (2)'!AX743-'음 높이 평균'!AX$1)</f>
        <v/>
      </c>
      <c r="AY743" t="str">
        <f>IF('노래 데이터 (2)'!AY743 = "", "",'노래 데이터 (2)'!AY743-'음 높이 평균'!AY$1)</f>
        <v/>
      </c>
      <c r="AZ743" t="str">
        <f>IF('노래 데이터 (2)'!AZ743 = "", "",'노래 데이터 (2)'!AZ743-'음 높이 평균'!AZ$1)</f>
        <v/>
      </c>
      <c r="BA743" t="str">
        <f>IF('노래 데이터 (2)'!BA743 = "", "",'노래 데이터 (2)'!BA743-'음 높이 평균'!BA$1)</f>
        <v/>
      </c>
      <c r="BB743" t="str">
        <f>IF('노래 데이터 (2)'!BB743 = "", "",'노래 데이터 (2)'!BB743-'음 높이 평균'!BB$1)</f>
        <v/>
      </c>
      <c r="BC743" t="str">
        <f>IF('노래 데이터 (2)'!BC743 = "", "",'노래 데이터 (2)'!BC743-'음 높이 평균'!BC$1)</f>
        <v/>
      </c>
      <c r="BD743" t="str">
        <f>IF('노래 데이터 (2)'!BD743 = "", "",'노래 데이터 (2)'!BD743-'음 높이 평균'!BD$1)</f>
        <v/>
      </c>
      <c r="BE743" t="str">
        <f>IF('노래 데이터 (2)'!BE743 = "", "",'노래 데이터 (2)'!BE743-'음 높이 평균'!BE$1)</f>
        <v/>
      </c>
      <c r="BF743" t="str">
        <f>IF('노래 데이터 (2)'!BF743 = "", "",'노래 데이터 (2)'!BF743-'음 높이 평균'!BF$1)</f>
        <v/>
      </c>
      <c r="BG743" t="str">
        <f>IF('노래 데이터 (2)'!BG743 = "", "",'노래 데이터 (2)'!BG743-'음 높이 평균'!BG$1)</f>
        <v/>
      </c>
      <c r="BH743" t="str">
        <f>IF('노래 데이터 (2)'!BH743 = "", "",'노래 데이터 (2)'!BH743-'음 높이 평균'!BH$1)</f>
        <v/>
      </c>
      <c r="BI743" t="str">
        <f>IF('노래 데이터 (2)'!BI743 = "", "",'노래 데이터 (2)'!BI743-'음 높이 평균'!BI$1)</f>
        <v/>
      </c>
      <c r="BJ743" t="str">
        <f>IF('노래 데이터 (2)'!BJ743 = "", "",'노래 데이터 (2)'!BJ743-'음 높이 평균'!BJ$1)</f>
        <v/>
      </c>
      <c r="BK743" t="str">
        <f>IF('노래 데이터 (2)'!BK743 = "", "",'노래 데이터 (2)'!BK743-'음 높이 평균'!BK$1)</f>
        <v/>
      </c>
      <c r="BL743" t="str">
        <f>IF('노래 데이터 (2)'!BL743 = "", "",'노래 데이터 (2)'!BL743-'음 높이 평균'!BL$1)</f>
        <v/>
      </c>
      <c r="BM743" t="str">
        <f>IF('노래 데이터 (2)'!BM743 = "", "",'노래 데이터 (2)'!BM743-'음 높이 평균'!BM$1)</f>
        <v/>
      </c>
      <c r="BN743" t="str">
        <f>IF('노래 데이터 (2)'!BN743 = "", "",'노래 데이터 (2)'!BN743-'음 높이 평균'!BN$1)</f>
        <v/>
      </c>
      <c r="BO743" t="str">
        <f>IF('노래 데이터 (2)'!BO743 = "", "",'노래 데이터 (2)'!BO743-'음 높이 평균'!BO$1)</f>
        <v/>
      </c>
      <c r="BP743" t="str">
        <f>IF('노래 데이터 (2)'!BP743 = "", "",'노래 데이터 (2)'!BP743-'음 높이 평균'!BP$1)</f>
        <v/>
      </c>
      <c r="BQ743" t="str">
        <f>IF('노래 데이터 (2)'!BQ743 = "", "",'노래 데이터 (2)'!BQ743-'음 높이 평균'!BQ$1)</f>
        <v/>
      </c>
      <c r="BR743" t="str">
        <f>IF('노래 데이터 (2)'!BR743 = "", "",'노래 데이터 (2)'!BR743-'음 높이 평균'!BR$1)</f>
        <v/>
      </c>
      <c r="BS743" t="str">
        <f>IF('노래 데이터 (2)'!BS743 = "", "",'노래 데이터 (2)'!BS743-'음 높이 평균'!BS$1)</f>
        <v/>
      </c>
      <c r="BT743" t="str">
        <f>IF('노래 데이터 (2)'!BT743 = "", "",'노래 데이터 (2)'!BT743-'음 높이 평균'!BT$1)</f>
        <v/>
      </c>
      <c r="BU743" t="str">
        <f>IF('노래 데이터 (2)'!BU743 = "", "",'노래 데이터 (2)'!BU743-'음 높이 평균'!BU$1)</f>
        <v/>
      </c>
      <c r="BV743" t="str">
        <f>IF('노래 데이터 (2)'!BV743 = "", "",'노래 데이터 (2)'!BV743-'음 높이 평균'!BV$1)</f>
        <v/>
      </c>
      <c r="BW743" t="str">
        <f>IF('노래 데이터 (2)'!BW743 = "", "",'노래 데이터 (2)'!BW743-'음 높이 평균'!BW$1)</f>
        <v/>
      </c>
      <c r="BX743" t="str">
        <f>IF('노래 데이터 (2)'!BX743 = "", "",'노래 데이터 (2)'!BX743-'음 높이 평균'!BX$1)</f>
        <v/>
      </c>
      <c r="BY743" t="str">
        <f>IF('노래 데이터 (2)'!BY743 = "", "",'노래 데이터 (2)'!BY743-'음 높이 평균'!BY$1)</f>
        <v/>
      </c>
      <c r="BZ743" t="str">
        <f>IF('노래 데이터 (2)'!BZ743 = "", "",'노래 데이터 (2)'!BZ743-'음 높이 평균'!BZ$1)</f>
        <v/>
      </c>
      <c r="CA743" t="str">
        <f>IF('노래 데이터 (2)'!CA743 = "", "",'노래 데이터 (2)'!CA743-'음 높이 평균'!CA$1)</f>
        <v/>
      </c>
      <c r="CB743" t="str">
        <f>IF('노래 데이터 (2)'!CB743 = "", "",'노래 데이터 (2)'!CB743-'음 높이 평균'!CB$1)</f>
        <v/>
      </c>
      <c r="CC743" t="str">
        <f>IF('노래 데이터 (2)'!CC743 = "", "",'노래 데이터 (2)'!CC743-'음 높이 평균'!CC$1)</f>
        <v/>
      </c>
      <c r="CD743" t="str">
        <f>IF('노래 데이터 (2)'!CD743 = "", "",'노래 데이터 (2)'!CD743-'음 높이 평균'!CD$1)</f>
        <v/>
      </c>
      <c r="CE743" t="str">
        <f>IF('노래 데이터 (2)'!CE743 = "", "",'노래 데이터 (2)'!CE743-'음 높이 평균'!CE$1)</f>
        <v/>
      </c>
      <c r="CF743" t="str">
        <f>IF('노래 데이터 (2)'!CF743 = "", "",'노래 데이터 (2)'!CF743-'음 높이 평균'!CF$1)</f>
        <v/>
      </c>
      <c r="CG743">
        <f>IF('노래 데이터 (2)'!CG743 = "", "",'노래 데이터 (2)'!CG743-'음 높이 평균'!CG$1)</f>
        <v>7.257718120805368</v>
      </c>
      <c r="CH743" t="str">
        <f>IF('노래 데이터 (2)'!CH743 = "", "",'노래 데이터 (2)'!CH743-'음 높이 평균'!CH$1)</f>
        <v/>
      </c>
      <c r="CI743" t="str">
        <f>IF('노래 데이터 (2)'!CI743 = "", "",'노래 데이터 (2)'!CI743-'음 높이 평균'!CI$1)</f>
        <v/>
      </c>
      <c r="CJ743" t="str">
        <f>IF('노래 데이터 (2)'!CJ743 = "", "",'노래 데이터 (2)'!CJ743-'음 높이 평균'!CJ$1)</f>
        <v/>
      </c>
      <c r="CK743" t="str">
        <f>IF('노래 데이터 (2)'!CK743 = "", "",'노래 데이터 (2)'!CK743-'음 높이 평균'!CK$1)</f>
        <v/>
      </c>
      <c r="CL743" t="str">
        <f>IF('노래 데이터 (2)'!CL743 = "", "",'노래 데이터 (2)'!CL743-'음 높이 평균'!CL$1)</f>
        <v/>
      </c>
      <c r="CM743" t="str">
        <f>IF('노래 데이터 (2)'!CM743 = "", "",'노래 데이터 (2)'!CM743-'음 높이 평균'!CM$1)</f>
        <v/>
      </c>
      <c r="CN743" t="str">
        <f>IF('노래 데이터 (2)'!CN743 = "", "",'노래 데이터 (2)'!CN743-'음 높이 평균'!CN$1)</f>
        <v/>
      </c>
      <c r="CO743" t="str">
        <f>IF('노래 데이터 (2)'!CO743 = "", "",'노래 데이터 (2)'!CO743-'음 높이 평균'!CO$1)</f>
        <v/>
      </c>
      <c r="CP743" t="str">
        <f>IF('노래 데이터 (2)'!CP743 = "", "",'노래 데이터 (2)'!CP743-'음 높이 평균'!CP$1)</f>
        <v/>
      </c>
      <c r="CQ743">
        <f>IF('노래 데이터 (2)'!CQ743 = "", "",'노래 데이터 (2)'!CQ743-'음 높이 평균'!CQ$1)</f>
        <v>0.75614035087719245</v>
      </c>
      <c r="CR743" t="str">
        <f>IF('노래 데이터 (2)'!CR743 = "", "",'노래 데이터 (2)'!CR743-'음 높이 평균'!CR$1)</f>
        <v/>
      </c>
      <c r="CS743" t="str">
        <f>IF('노래 데이터 (2)'!CS743 = "", "",'노래 데이터 (2)'!CS743-'음 높이 평균'!CS$1)</f>
        <v/>
      </c>
      <c r="CT743" t="str">
        <f>IF('노래 데이터 (2)'!CT743 = "", "",'노래 데이터 (2)'!CT743-'음 높이 평균'!CT$1)</f>
        <v/>
      </c>
      <c r="CU743" t="str">
        <f>IF('노래 데이터 (2)'!CU743 = "", "",'노래 데이터 (2)'!CU743-'음 높이 평균'!CU$1)</f>
        <v/>
      </c>
      <c r="CV743" t="str">
        <f>IF('노래 데이터 (2)'!CV743 = "", "",'노래 데이터 (2)'!CV743-'음 높이 평균'!CV$1)</f>
        <v/>
      </c>
    </row>
    <row r="744" spans="1:100" x14ac:dyDescent="0.3">
      <c r="A744" t="str">
        <f>IF('노래 데이터 (2)'!A744 = "", "",'노래 데이터 (2)'!A744-'음 높이 평균'!A$1)</f>
        <v/>
      </c>
      <c r="B744" t="str">
        <f>IF('노래 데이터 (2)'!B744 = "", "",'노래 데이터 (2)'!B744-'음 높이 평균'!B$1)</f>
        <v/>
      </c>
      <c r="C744" t="str">
        <f>IF('노래 데이터 (2)'!C744 = "", "",'노래 데이터 (2)'!C744-'음 높이 평균'!C$1)</f>
        <v/>
      </c>
      <c r="D744" t="str">
        <f>IF('노래 데이터 (2)'!D744 = "", "",'노래 데이터 (2)'!D744-'음 높이 평균'!D$1)</f>
        <v/>
      </c>
      <c r="E744" t="str">
        <f>IF('노래 데이터 (2)'!E744 = "", "",'노래 데이터 (2)'!E744-'음 높이 평균'!E$1)</f>
        <v/>
      </c>
      <c r="F744" t="str">
        <f>IF('노래 데이터 (2)'!F744 = "", "",'노래 데이터 (2)'!F744-'음 높이 평균'!F$1)</f>
        <v/>
      </c>
      <c r="G744" t="str">
        <f>IF('노래 데이터 (2)'!G744 = "", "",'노래 데이터 (2)'!G744-'음 높이 평균'!G$1)</f>
        <v/>
      </c>
      <c r="H744" t="str">
        <f>IF('노래 데이터 (2)'!H744 = "", "",'노래 데이터 (2)'!H744-'음 높이 평균'!H$1)</f>
        <v/>
      </c>
      <c r="I744" t="str">
        <f>IF('노래 데이터 (2)'!I744 = "", "",'노래 데이터 (2)'!I744-'음 높이 평균'!I$1)</f>
        <v/>
      </c>
      <c r="J744" t="str">
        <f>IF('노래 데이터 (2)'!J744 = "", "",'노래 데이터 (2)'!J744-'음 높이 평균'!J$1)</f>
        <v/>
      </c>
      <c r="K744" t="str">
        <f>IF('노래 데이터 (2)'!K744 = "", "",'노래 데이터 (2)'!K744-'음 높이 평균'!K$1)</f>
        <v/>
      </c>
      <c r="L744" t="str">
        <f>IF('노래 데이터 (2)'!L744 = "", "",'노래 데이터 (2)'!L744-'음 높이 평균'!L$1)</f>
        <v/>
      </c>
      <c r="M744" t="str">
        <f>IF('노래 데이터 (2)'!M744 = "", "",'노래 데이터 (2)'!M744-'음 높이 평균'!M$1)</f>
        <v/>
      </c>
      <c r="N744" t="str">
        <f>IF('노래 데이터 (2)'!N744 = "", "",'노래 데이터 (2)'!N744-'음 높이 평균'!N$1)</f>
        <v/>
      </c>
      <c r="O744" t="str">
        <f>IF('노래 데이터 (2)'!O744 = "", "",'노래 데이터 (2)'!O744-'음 높이 평균'!O$1)</f>
        <v/>
      </c>
      <c r="P744" t="str">
        <f>IF('노래 데이터 (2)'!P744 = "", "",'노래 데이터 (2)'!P744-'음 높이 평균'!P$1)</f>
        <v/>
      </c>
      <c r="Q744" t="str">
        <f>IF('노래 데이터 (2)'!Q744 = "", "",'노래 데이터 (2)'!Q744-'음 높이 평균'!Q$1)</f>
        <v/>
      </c>
      <c r="R744" t="str">
        <f>IF('노래 데이터 (2)'!R744 = "", "",'노래 데이터 (2)'!R744-'음 높이 평균'!R$1)</f>
        <v/>
      </c>
      <c r="S744" t="str">
        <f>IF('노래 데이터 (2)'!S744 = "", "",'노래 데이터 (2)'!S744-'음 높이 평균'!S$1)</f>
        <v/>
      </c>
      <c r="T744" t="str">
        <f>IF('노래 데이터 (2)'!T744 = "", "",'노래 데이터 (2)'!T744-'음 높이 평균'!T$1)</f>
        <v/>
      </c>
      <c r="U744" t="str">
        <f>IF('노래 데이터 (2)'!U744 = "", "",'노래 데이터 (2)'!U744-'음 높이 평균'!U$1)</f>
        <v/>
      </c>
      <c r="V744">
        <f>IF('노래 데이터 (2)'!V744 = "", "",'노래 데이터 (2)'!V744-'음 높이 평균'!V$1)</f>
        <v>3.3039845758354751</v>
      </c>
      <c r="W744" t="str">
        <f>IF('노래 데이터 (2)'!W744 = "", "",'노래 데이터 (2)'!W744-'음 높이 평균'!W$1)</f>
        <v/>
      </c>
      <c r="X744" t="str">
        <f>IF('노래 데이터 (2)'!X744 = "", "",'노래 데이터 (2)'!X744-'음 높이 평균'!X$1)</f>
        <v/>
      </c>
      <c r="Y744" t="str">
        <f>IF('노래 데이터 (2)'!Y744 = "", "",'노래 데이터 (2)'!Y744-'음 높이 평균'!Y$1)</f>
        <v/>
      </c>
      <c r="Z744">
        <f>IF('노래 데이터 (2)'!Z744 = "", "",'노래 데이터 (2)'!Z744-'음 높이 평균'!Z$1)</f>
        <v>1.6485549132947988</v>
      </c>
      <c r="AA744" t="str">
        <f>IF('노래 데이터 (2)'!AA744 = "", "",'노래 데이터 (2)'!AA744-'음 높이 평균'!AA$1)</f>
        <v/>
      </c>
      <c r="AB744" t="str">
        <f>IF('노래 데이터 (2)'!AB744 = "", "",'노래 데이터 (2)'!AB744-'음 높이 평균'!AB$1)</f>
        <v/>
      </c>
      <c r="AC744" t="str">
        <f>IF('노래 데이터 (2)'!AC744 = "", "",'노래 데이터 (2)'!AC744-'음 높이 평균'!AC$1)</f>
        <v/>
      </c>
      <c r="AD744" t="str">
        <f>IF('노래 데이터 (2)'!AD744 = "", "",'노래 데이터 (2)'!AD744-'음 높이 평균'!AD$1)</f>
        <v/>
      </c>
      <c r="AE744" t="str">
        <f>IF('노래 데이터 (2)'!AE744 = "", "",'노래 데이터 (2)'!AE744-'음 높이 평균'!AE$1)</f>
        <v/>
      </c>
      <c r="AF744" t="str">
        <f>IF('노래 데이터 (2)'!AF744 = "", "",'노래 데이터 (2)'!AF744-'음 높이 평균'!AF$1)</f>
        <v/>
      </c>
      <c r="AG744" t="str">
        <f>IF('노래 데이터 (2)'!AG744 = "", "",'노래 데이터 (2)'!AG744-'음 높이 평균'!AG$1)</f>
        <v/>
      </c>
      <c r="AH744" t="str">
        <f>IF('노래 데이터 (2)'!AH744 = "", "",'노래 데이터 (2)'!AH744-'음 높이 평균'!AH$1)</f>
        <v/>
      </c>
      <c r="AI744" t="str">
        <f>IF('노래 데이터 (2)'!AI744 = "", "",'노래 데이터 (2)'!AI744-'음 높이 평균'!AI$1)</f>
        <v/>
      </c>
      <c r="AJ744" t="str">
        <f>IF('노래 데이터 (2)'!AJ744 = "", "",'노래 데이터 (2)'!AJ744-'음 높이 평균'!AJ$1)</f>
        <v/>
      </c>
      <c r="AK744" t="str">
        <f>IF('노래 데이터 (2)'!AK744 = "", "",'노래 데이터 (2)'!AK744-'음 높이 평균'!AK$1)</f>
        <v/>
      </c>
      <c r="AL744" t="str">
        <f>IF('노래 데이터 (2)'!AL744 = "", "",'노래 데이터 (2)'!AL744-'음 높이 평균'!AL$1)</f>
        <v/>
      </c>
      <c r="AM744">
        <f>IF('노래 데이터 (2)'!AM744 = "", "",'노래 데이터 (2)'!AM744-'음 높이 평균'!AM$1)</f>
        <v>2.9203056768558966</v>
      </c>
      <c r="AN744" t="str">
        <f>IF('노래 데이터 (2)'!AN744 = "", "",'노래 데이터 (2)'!AN744-'음 높이 평균'!AN$1)</f>
        <v/>
      </c>
      <c r="AO744" t="str">
        <f>IF('노래 데이터 (2)'!AO744 = "", "",'노래 데이터 (2)'!AO744-'음 높이 평균'!AO$1)</f>
        <v/>
      </c>
      <c r="AP744" t="str">
        <f>IF('노래 데이터 (2)'!AP744 = "", "",'노래 데이터 (2)'!AP744-'음 높이 평균'!AP$1)</f>
        <v/>
      </c>
      <c r="AQ744" t="str">
        <f>IF('노래 데이터 (2)'!AQ744 = "", "",'노래 데이터 (2)'!AQ744-'음 높이 평균'!AQ$1)</f>
        <v/>
      </c>
      <c r="AR744" t="str">
        <f>IF('노래 데이터 (2)'!AR744 = "", "",'노래 데이터 (2)'!AR744-'음 높이 평균'!AR$1)</f>
        <v/>
      </c>
      <c r="AS744" t="str">
        <f>IF('노래 데이터 (2)'!AS744 = "", "",'노래 데이터 (2)'!AS744-'음 높이 평균'!AS$1)</f>
        <v/>
      </c>
      <c r="AT744" t="str">
        <f>IF('노래 데이터 (2)'!AT744 = "", "",'노래 데이터 (2)'!AT744-'음 높이 평균'!AT$1)</f>
        <v/>
      </c>
      <c r="AU744" t="str">
        <f>IF('노래 데이터 (2)'!AU744 = "", "",'노래 데이터 (2)'!AU744-'음 높이 평균'!AU$1)</f>
        <v/>
      </c>
      <c r="AV744" t="str">
        <f>IF('노래 데이터 (2)'!AV744 = "", "",'노래 데이터 (2)'!AV744-'음 높이 평균'!AV$1)</f>
        <v/>
      </c>
      <c r="AW744" t="str">
        <f>IF('노래 데이터 (2)'!AW744 = "", "",'노래 데이터 (2)'!AW744-'음 높이 평균'!AW$1)</f>
        <v/>
      </c>
      <c r="AX744" t="str">
        <f>IF('노래 데이터 (2)'!AX744 = "", "",'노래 데이터 (2)'!AX744-'음 높이 평균'!AX$1)</f>
        <v/>
      </c>
      <c r="AY744" t="str">
        <f>IF('노래 데이터 (2)'!AY744 = "", "",'노래 데이터 (2)'!AY744-'음 높이 평균'!AY$1)</f>
        <v/>
      </c>
      <c r="AZ744" t="str">
        <f>IF('노래 데이터 (2)'!AZ744 = "", "",'노래 데이터 (2)'!AZ744-'음 높이 평균'!AZ$1)</f>
        <v/>
      </c>
      <c r="BA744" t="str">
        <f>IF('노래 데이터 (2)'!BA744 = "", "",'노래 데이터 (2)'!BA744-'음 높이 평균'!BA$1)</f>
        <v/>
      </c>
      <c r="BB744" t="str">
        <f>IF('노래 데이터 (2)'!BB744 = "", "",'노래 데이터 (2)'!BB744-'음 높이 평균'!BB$1)</f>
        <v/>
      </c>
      <c r="BC744" t="str">
        <f>IF('노래 데이터 (2)'!BC744 = "", "",'노래 데이터 (2)'!BC744-'음 높이 평균'!BC$1)</f>
        <v/>
      </c>
      <c r="BD744" t="str">
        <f>IF('노래 데이터 (2)'!BD744 = "", "",'노래 데이터 (2)'!BD744-'음 높이 평균'!BD$1)</f>
        <v/>
      </c>
      <c r="BE744" t="str">
        <f>IF('노래 데이터 (2)'!BE744 = "", "",'노래 데이터 (2)'!BE744-'음 높이 평균'!BE$1)</f>
        <v/>
      </c>
      <c r="BF744" t="str">
        <f>IF('노래 데이터 (2)'!BF744 = "", "",'노래 데이터 (2)'!BF744-'음 높이 평균'!BF$1)</f>
        <v/>
      </c>
      <c r="BG744" t="str">
        <f>IF('노래 데이터 (2)'!BG744 = "", "",'노래 데이터 (2)'!BG744-'음 높이 평균'!BG$1)</f>
        <v/>
      </c>
      <c r="BH744" t="str">
        <f>IF('노래 데이터 (2)'!BH744 = "", "",'노래 데이터 (2)'!BH744-'음 높이 평균'!BH$1)</f>
        <v/>
      </c>
      <c r="BI744" t="str">
        <f>IF('노래 데이터 (2)'!BI744 = "", "",'노래 데이터 (2)'!BI744-'음 높이 평균'!BI$1)</f>
        <v/>
      </c>
      <c r="BJ744" t="str">
        <f>IF('노래 데이터 (2)'!BJ744 = "", "",'노래 데이터 (2)'!BJ744-'음 높이 평균'!BJ$1)</f>
        <v/>
      </c>
      <c r="BK744" t="str">
        <f>IF('노래 데이터 (2)'!BK744 = "", "",'노래 데이터 (2)'!BK744-'음 높이 평균'!BK$1)</f>
        <v/>
      </c>
      <c r="BL744" t="str">
        <f>IF('노래 데이터 (2)'!BL744 = "", "",'노래 데이터 (2)'!BL744-'음 높이 평균'!BL$1)</f>
        <v/>
      </c>
      <c r="BM744" t="str">
        <f>IF('노래 데이터 (2)'!BM744 = "", "",'노래 데이터 (2)'!BM744-'음 높이 평균'!BM$1)</f>
        <v/>
      </c>
      <c r="BN744" t="str">
        <f>IF('노래 데이터 (2)'!BN744 = "", "",'노래 데이터 (2)'!BN744-'음 높이 평균'!BN$1)</f>
        <v/>
      </c>
      <c r="BO744" t="str">
        <f>IF('노래 데이터 (2)'!BO744 = "", "",'노래 데이터 (2)'!BO744-'음 높이 평균'!BO$1)</f>
        <v/>
      </c>
      <c r="BP744" t="str">
        <f>IF('노래 데이터 (2)'!BP744 = "", "",'노래 데이터 (2)'!BP744-'음 높이 평균'!BP$1)</f>
        <v/>
      </c>
      <c r="BQ744" t="str">
        <f>IF('노래 데이터 (2)'!BQ744 = "", "",'노래 데이터 (2)'!BQ744-'음 높이 평균'!BQ$1)</f>
        <v/>
      </c>
      <c r="BR744" t="str">
        <f>IF('노래 데이터 (2)'!BR744 = "", "",'노래 데이터 (2)'!BR744-'음 높이 평균'!BR$1)</f>
        <v/>
      </c>
      <c r="BS744" t="str">
        <f>IF('노래 데이터 (2)'!BS744 = "", "",'노래 데이터 (2)'!BS744-'음 높이 평균'!BS$1)</f>
        <v/>
      </c>
      <c r="BT744" t="str">
        <f>IF('노래 데이터 (2)'!BT744 = "", "",'노래 데이터 (2)'!BT744-'음 높이 평균'!BT$1)</f>
        <v/>
      </c>
      <c r="BU744" t="str">
        <f>IF('노래 데이터 (2)'!BU744 = "", "",'노래 데이터 (2)'!BU744-'음 높이 평균'!BU$1)</f>
        <v/>
      </c>
      <c r="BV744" t="str">
        <f>IF('노래 데이터 (2)'!BV744 = "", "",'노래 데이터 (2)'!BV744-'음 높이 평균'!BV$1)</f>
        <v/>
      </c>
      <c r="BW744" t="str">
        <f>IF('노래 데이터 (2)'!BW744 = "", "",'노래 데이터 (2)'!BW744-'음 높이 평균'!BW$1)</f>
        <v/>
      </c>
      <c r="BX744" t="str">
        <f>IF('노래 데이터 (2)'!BX744 = "", "",'노래 데이터 (2)'!BX744-'음 높이 평균'!BX$1)</f>
        <v/>
      </c>
      <c r="BY744" t="str">
        <f>IF('노래 데이터 (2)'!BY744 = "", "",'노래 데이터 (2)'!BY744-'음 높이 평균'!BY$1)</f>
        <v/>
      </c>
      <c r="BZ744" t="str">
        <f>IF('노래 데이터 (2)'!BZ744 = "", "",'노래 데이터 (2)'!BZ744-'음 높이 평균'!BZ$1)</f>
        <v/>
      </c>
      <c r="CA744" t="str">
        <f>IF('노래 데이터 (2)'!CA744 = "", "",'노래 데이터 (2)'!CA744-'음 높이 평균'!CA$1)</f>
        <v/>
      </c>
      <c r="CB744" t="str">
        <f>IF('노래 데이터 (2)'!CB744 = "", "",'노래 데이터 (2)'!CB744-'음 높이 평균'!CB$1)</f>
        <v/>
      </c>
      <c r="CC744" t="str">
        <f>IF('노래 데이터 (2)'!CC744 = "", "",'노래 데이터 (2)'!CC744-'음 높이 평균'!CC$1)</f>
        <v/>
      </c>
      <c r="CD744" t="str">
        <f>IF('노래 데이터 (2)'!CD744 = "", "",'노래 데이터 (2)'!CD744-'음 높이 평균'!CD$1)</f>
        <v/>
      </c>
      <c r="CE744" t="str">
        <f>IF('노래 데이터 (2)'!CE744 = "", "",'노래 데이터 (2)'!CE744-'음 높이 평균'!CE$1)</f>
        <v/>
      </c>
      <c r="CF744" t="str">
        <f>IF('노래 데이터 (2)'!CF744 = "", "",'노래 데이터 (2)'!CF744-'음 높이 평균'!CF$1)</f>
        <v/>
      </c>
      <c r="CG744">
        <f>IF('노래 데이터 (2)'!CG744 = "", "",'노래 데이터 (2)'!CG744-'음 높이 평균'!CG$1)</f>
        <v>7.757718120805368</v>
      </c>
      <c r="CH744" t="str">
        <f>IF('노래 데이터 (2)'!CH744 = "", "",'노래 데이터 (2)'!CH744-'음 높이 평균'!CH$1)</f>
        <v/>
      </c>
      <c r="CI744" t="str">
        <f>IF('노래 데이터 (2)'!CI744 = "", "",'노래 데이터 (2)'!CI744-'음 높이 평균'!CI$1)</f>
        <v/>
      </c>
      <c r="CJ744" t="str">
        <f>IF('노래 데이터 (2)'!CJ744 = "", "",'노래 데이터 (2)'!CJ744-'음 높이 평균'!CJ$1)</f>
        <v/>
      </c>
      <c r="CK744" t="str">
        <f>IF('노래 데이터 (2)'!CK744 = "", "",'노래 데이터 (2)'!CK744-'음 높이 평균'!CK$1)</f>
        <v/>
      </c>
      <c r="CL744" t="str">
        <f>IF('노래 데이터 (2)'!CL744 = "", "",'노래 데이터 (2)'!CL744-'음 높이 평균'!CL$1)</f>
        <v/>
      </c>
      <c r="CM744" t="str">
        <f>IF('노래 데이터 (2)'!CM744 = "", "",'노래 데이터 (2)'!CM744-'음 높이 평균'!CM$1)</f>
        <v/>
      </c>
      <c r="CN744" t="str">
        <f>IF('노래 데이터 (2)'!CN744 = "", "",'노래 데이터 (2)'!CN744-'음 높이 평균'!CN$1)</f>
        <v/>
      </c>
      <c r="CO744" t="str">
        <f>IF('노래 데이터 (2)'!CO744 = "", "",'노래 데이터 (2)'!CO744-'음 높이 평균'!CO$1)</f>
        <v/>
      </c>
      <c r="CP744" t="str">
        <f>IF('노래 데이터 (2)'!CP744 = "", "",'노래 데이터 (2)'!CP744-'음 높이 평균'!CP$1)</f>
        <v/>
      </c>
      <c r="CQ744">
        <f>IF('노래 데이터 (2)'!CQ744 = "", "",'노래 데이터 (2)'!CQ744-'음 높이 평균'!CQ$1)</f>
        <v>0.75614035087719245</v>
      </c>
      <c r="CR744" t="str">
        <f>IF('노래 데이터 (2)'!CR744 = "", "",'노래 데이터 (2)'!CR744-'음 높이 평균'!CR$1)</f>
        <v/>
      </c>
      <c r="CS744" t="str">
        <f>IF('노래 데이터 (2)'!CS744 = "", "",'노래 데이터 (2)'!CS744-'음 높이 평균'!CS$1)</f>
        <v/>
      </c>
      <c r="CT744" t="str">
        <f>IF('노래 데이터 (2)'!CT744 = "", "",'노래 데이터 (2)'!CT744-'음 높이 평균'!CT$1)</f>
        <v/>
      </c>
      <c r="CU744" t="str">
        <f>IF('노래 데이터 (2)'!CU744 = "", "",'노래 데이터 (2)'!CU744-'음 높이 평균'!CU$1)</f>
        <v/>
      </c>
      <c r="CV744" t="str">
        <f>IF('노래 데이터 (2)'!CV744 = "", "",'노래 데이터 (2)'!CV744-'음 높이 평균'!CV$1)</f>
        <v/>
      </c>
    </row>
    <row r="745" spans="1:100" x14ac:dyDescent="0.3">
      <c r="A745" t="str">
        <f>IF('노래 데이터 (2)'!A745 = "", "",'노래 데이터 (2)'!A745-'음 높이 평균'!A$1)</f>
        <v/>
      </c>
      <c r="B745" t="str">
        <f>IF('노래 데이터 (2)'!B745 = "", "",'노래 데이터 (2)'!B745-'음 높이 평균'!B$1)</f>
        <v/>
      </c>
      <c r="C745" t="str">
        <f>IF('노래 데이터 (2)'!C745 = "", "",'노래 데이터 (2)'!C745-'음 높이 평균'!C$1)</f>
        <v/>
      </c>
      <c r="D745" t="str">
        <f>IF('노래 데이터 (2)'!D745 = "", "",'노래 데이터 (2)'!D745-'음 높이 평균'!D$1)</f>
        <v/>
      </c>
      <c r="E745" t="str">
        <f>IF('노래 데이터 (2)'!E745 = "", "",'노래 데이터 (2)'!E745-'음 높이 평균'!E$1)</f>
        <v/>
      </c>
      <c r="F745" t="str">
        <f>IF('노래 데이터 (2)'!F745 = "", "",'노래 데이터 (2)'!F745-'음 높이 평균'!F$1)</f>
        <v/>
      </c>
      <c r="G745" t="str">
        <f>IF('노래 데이터 (2)'!G745 = "", "",'노래 데이터 (2)'!G745-'음 높이 평균'!G$1)</f>
        <v/>
      </c>
      <c r="H745" t="str">
        <f>IF('노래 데이터 (2)'!H745 = "", "",'노래 데이터 (2)'!H745-'음 높이 평균'!H$1)</f>
        <v/>
      </c>
      <c r="I745" t="str">
        <f>IF('노래 데이터 (2)'!I745 = "", "",'노래 데이터 (2)'!I745-'음 높이 평균'!I$1)</f>
        <v/>
      </c>
      <c r="J745" t="str">
        <f>IF('노래 데이터 (2)'!J745 = "", "",'노래 데이터 (2)'!J745-'음 높이 평균'!J$1)</f>
        <v/>
      </c>
      <c r="K745" t="str">
        <f>IF('노래 데이터 (2)'!K745 = "", "",'노래 데이터 (2)'!K745-'음 높이 평균'!K$1)</f>
        <v/>
      </c>
      <c r="L745" t="str">
        <f>IF('노래 데이터 (2)'!L745 = "", "",'노래 데이터 (2)'!L745-'음 높이 평균'!L$1)</f>
        <v/>
      </c>
      <c r="M745" t="str">
        <f>IF('노래 데이터 (2)'!M745 = "", "",'노래 데이터 (2)'!M745-'음 높이 평균'!M$1)</f>
        <v/>
      </c>
      <c r="N745" t="str">
        <f>IF('노래 데이터 (2)'!N745 = "", "",'노래 데이터 (2)'!N745-'음 높이 평균'!N$1)</f>
        <v/>
      </c>
      <c r="O745" t="str">
        <f>IF('노래 데이터 (2)'!O745 = "", "",'노래 데이터 (2)'!O745-'음 높이 평균'!O$1)</f>
        <v/>
      </c>
      <c r="P745" t="str">
        <f>IF('노래 데이터 (2)'!P745 = "", "",'노래 데이터 (2)'!P745-'음 높이 평균'!P$1)</f>
        <v/>
      </c>
      <c r="Q745" t="str">
        <f>IF('노래 데이터 (2)'!Q745 = "", "",'노래 데이터 (2)'!Q745-'음 높이 평균'!Q$1)</f>
        <v/>
      </c>
      <c r="R745" t="str">
        <f>IF('노래 데이터 (2)'!R745 = "", "",'노래 데이터 (2)'!R745-'음 높이 평균'!R$1)</f>
        <v/>
      </c>
      <c r="S745" t="str">
        <f>IF('노래 데이터 (2)'!S745 = "", "",'노래 데이터 (2)'!S745-'음 높이 평균'!S$1)</f>
        <v/>
      </c>
      <c r="T745" t="str">
        <f>IF('노래 데이터 (2)'!T745 = "", "",'노래 데이터 (2)'!T745-'음 높이 평균'!T$1)</f>
        <v/>
      </c>
      <c r="U745" t="str">
        <f>IF('노래 데이터 (2)'!U745 = "", "",'노래 데이터 (2)'!U745-'음 높이 평균'!U$1)</f>
        <v/>
      </c>
      <c r="V745">
        <f>IF('노래 데이터 (2)'!V745 = "", "",'노래 데이터 (2)'!V745-'음 높이 평균'!V$1)</f>
        <v>2.8039845758354751</v>
      </c>
      <c r="W745" t="str">
        <f>IF('노래 데이터 (2)'!W745 = "", "",'노래 데이터 (2)'!W745-'음 높이 평균'!W$1)</f>
        <v/>
      </c>
      <c r="X745" t="str">
        <f>IF('노래 데이터 (2)'!X745 = "", "",'노래 데이터 (2)'!X745-'음 높이 평균'!X$1)</f>
        <v/>
      </c>
      <c r="Y745" t="str">
        <f>IF('노래 데이터 (2)'!Y745 = "", "",'노래 데이터 (2)'!Y745-'음 높이 평균'!Y$1)</f>
        <v/>
      </c>
      <c r="Z745">
        <f>IF('노래 데이터 (2)'!Z745 = "", "",'노래 데이터 (2)'!Z745-'음 높이 평균'!Z$1)</f>
        <v>2.1485549132947988</v>
      </c>
      <c r="AA745" t="str">
        <f>IF('노래 데이터 (2)'!AA745 = "", "",'노래 데이터 (2)'!AA745-'음 높이 평균'!AA$1)</f>
        <v/>
      </c>
      <c r="AB745" t="str">
        <f>IF('노래 데이터 (2)'!AB745 = "", "",'노래 데이터 (2)'!AB745-'음 높이 평균'!AB$1)</f>
        <v/>
      </c>
      <c r="AC745" t="str">
        <f>IF('노래 데이터 (2)'!AC745 = "", "",'노래 데이터 (2)'!AC745-'음 높이 평균'!AC$1)</f>
        <v/>
      </c>
      <c r="AD745" t="str">
        <f>IF('노래 데이터 (2)'!AD745 = "", "",'노래 데이터 (2)'!AD745-'음 높이 평균'!AD$1)</f>
        <v/>
      </c>
      <c r="AE745" t="str">
        <f>IF('노래 데이터 (2)'!AE745 = "", "",'노래 데이터 (2)'!AE745-'음 높이 평균'!AE$1)</f>
        <v/>
      </c>
      <c r="AF745" t="str">
        <f>IF('노래 데이터 (2)'!AF745 = "", "",'노래 데이터 (2)'!AF745-'음 높이 평균'!AF$1)</f>
        <v/>
      </c>
      <c r="AG745" t="str">
        <f>IF('노래 데이터 (2)'!AG745 = "", "",'노래 데이터 (2)'!AG745-'음 높이 평균'!AG$1)</f>
        <v/>
      </c>
      <c r="AH745" t="str">
        <f>IF('노래 데이터 (2)'!AH745 = "", "",'노래 데이터 (2)'!AH745-'음 높이 평균'!AH$1)</f>
        <v/>
      </c>
      <c r="AI745" t="str">
        <f>IF('노래 데이터 (2)'!AI745 = "", "",'노래 데이터 (2)'!AI745-'음 높이 평균'!AI$1)</f>
        <v/>
      </c>
      <c r="AJ745" t="str">
        <f>IF('노래 데이터 (2)'!AJ745 = "", "",'노래 데이터 (2)'!AJ745-'음 높이 평균'!AJ$1)</f>
        <v/>
      </c>
      <c r="AK745" t="str">
        <f>IF('노래 데이터 (2)'!AK745 = "", "",'노래 데이터 (2)'!AK745-'음 높이 평균'!AK$1)</f>
        <v/>
      </c>
      <c r="AL745" t="str">
        <f>IF('노래 데이터 (2)'!AL745 = "", "",'노래 데이터 (2)'!AL745-'음 높이 평균'!AL$1)</f>
        <v/>
      </c>
      <c r="AM745">
        <f>IF('노래 데이터 (2)'!AM745 = "", "",'노래 데이터 (2)'!AM745-'음 높이 평균'!AM$1)</f>
        <v>-1.0796943231441034</v>
      </c>
      <c r="AN745" t="str">
        <f>IF('노래 데이터 (2)'!AN745 = "", "",'노래 데이터 (2)'!AN745-'음 높이 평균'!AN$1)</f>
        <v/>
      </c>
      <c r="AO745" t="str">
        <f>IF('노래 데이터 (2)'!AO745 = "", "",'노래 데이터 (2)'!AO745-'음 높이 평균'!AO$1)</f>
        <v/>
      </c>
      <c r="AP745" t="str">
        <f>IF('노래 데이터 (2)'!AP745 = "", "",'노래 데이터 (2)'!AP745-'음 높이 평균'!AP$1)</f>
        <v/>
      </c>
      <c r="AQ745" t="str">
        <f>IF('노래 데이터 (2)'!AQ745 = "", "",'노래 데이터 (2)'!AQ745-'음 높이 평균'!AQ$1)</f>
        <v/>
      </c>
      <c r="AR745" t="str">
        <f>IF('노래 데이터 (2)'!AR745 = "", "",'노래 데이터 (2)'!AR745-'음 높이 평균'!AR$1)</f>
        <v/>
      </c>
      <c r="AS745" t="str">
        <f>IF('노래 데이터 (2)'!AS745 = "", "",'노래 데이터 (2)'!AS745-'음 높이 평균'!AS$1)</f>
        <v/>
      </c>
      <c r="AT745" t="str">
        <f>IF('노래 데이터 (2)'!AT745 = "", "",'노래 데이터 (2)'!AT745-'음 높이 평균'!AT$1)</f>
        <v/>
      </c>
      <c r="AU745" t="str">
        <f>IF('노래 데이터 (2)'!AU745 = "", "",'노래 데이터 (2)'!AU745-'음 높이 평균'!AU$1)</f>
        <v/>
      </c>
      <c r="AV745" t="str">
        <f>IF('노래 데이터 (2)'!AV745 = "", "",'노래 데이터 (2)'!AV745-'음 높이 평균'!AV$1)</f>
        <v/>
      </c>
      <c r="AW745" t="str">
        <f>IF('노래 데이터 (2)'!AW745 = "", "",'노래 데이터 (2)'!AW745-'음 높이 평균'!AW$1)</f>
        <v/>
      </c>
      <c r="AX745" t="str">
        <f>IF('노래 데이터 (2)'!AX745 = "", "",'노래 데이터 (2)'!AX745-'음 높이 평균'!AX$1)</f>
        <v/>
      </c>
      <c r="AY745" t="str">
        <f>IF('노래 데이터 (2)'!AY745 = "", "",'노래 데이터 (2)'!AY745-'음 높이 평균'!AY$1)</f>
        <v/>
      </c>
      <c r="AZ745" t="str">
        <f>IF('노래 데이터 (2)'!AZ745 = "", "",'노래 데이터 (2)'!AZ745-'음 높이 평균'!AZ$1)</f>
        <v/>
      </c>
      <c r="BA745" t="str">
        <f>IF('노래 데이터 (2)'!BA745 = "", "",'노래 데이터 (2)'!BA745-'음 높이 평균'!BA$1)</f>
        <v/>
      </c>
      <c r="BB745" t="str">
        <f>IF('노래 데이터 (2)'!BB745 = "", "",'노래 데이터 (2)'!BB745-'음 높이 평균'!BB$1)</f>
        <v/>
      </c>
      <c r="BC745" t="str">
        <f>IF('노래 데이터 (2)'!BC745 = "", "",'노래 데이터 (2)'!BC745-'음 높이 평균'!BC$1)</f>
        <v/>
      </c>
      <c r="BD745" t="str">
        <f>IF('노래 데이터 (2)'!BD745 = "", "",'노래 데이터 (2)'!BD745-'음 높이 평균'!BD$1)</f>
        <v/>
      </c>
      <c r="BE745" t="str">
        <f>IF('노래 데이터 (2)'!BE745 = "", "",'노래 데이터 (2)'!BE745-'음 높이 평균'!BE$1)</f>
        <v/>
      </c>
      <c r="BF745" t="str">
        <f>IF('노래 데이터 (2)'!BF745 = "", "",'노래 데이터 (2)'!BF745-'음 높이 평균'!BF$1)</f>
        <v/>
      </c>
      <c r="BG745" t="str">
        <f>IF('노래 데이터 (2)'!BG745 = "", "",'노래 데이터 (2)'!BG745-'음 높이 평균'!BG$1)</f>
        <v/>
      </c>
      <c r="BH745" t="str">
        <f>IF('노래 데이터 (2)'!BH745 = "", "",'노래 데이터 (2)'!BH745-'음 높이 평균'!BH$1)</f>
        <v/>
      </c>
      <c r="BI745" t="str">
        <f>IF('노래 데이터 (2)'!BI745 = "", "",'노래 데이터 (2)'!BI745-'음 높이 평균'!BI$1)</f>
        <v/>
      </c>
      <c r="BJ745" t="str">
        <f>IF('노래 데이터 (2)'!BJ745 = "", "",'노래 데이터 (2)'!BJ745-'음 높이 평균'!BJ$1)</f>
        <v/>
      </c>
      <c r="BK745" t="str">
        <f>IF('노래 데이터 (2)'!BK745 = "", "",'노래 데이터 (2)'!BK745-'음 높이 평균'!BK$1)</f>
        <v/>
      </c>
      <c r="BL745" t="str">
        <f>IF('노래 데이터 (2)'!BL745 = "", "",'노래 데이터 (2)'!BL745-'음 높이 평균'!BL$1)</f>
        <v/>
      </c>
      <c r="BM745" t="str">
        <f>IF('노래 데이터 (2)'!BM745 = "", "",'노래 데이터 (2)'!BM745-'음 높이 평균'!BM$1)</f>
        <v/>
      </c>
      <c r="BN745" t="str">
        <f>IF('노래 데이터 (2)'!BN745 = "", "",'노래 데이터 (2)'!BN745-'음 높이 평균'!BN$1)</f>
        <v/>
      </c>
      <c r="BO745" t="str">
        <f>IF('노래 데이터 (2)'!BO745 = "", "",'노래 데이터 (2)'!BO745-'음 높이 평균'!BO$1)</f>
        <v/>
      </c>
      <c r="BP745" t="str">
        <f>IF('노래 데이터 (2)'!BP745 = "", "",'노래 데이터 (2)'!BP745-'음 높이 평균'!BP$1)</f>
        <v/>
      </c>
      <c r="BQ745" t="str">
        <f>IF('노래 데이터 (2)'!BQ745 = "", "",'노래 데이터 (2)'!BQ745-'음 높이 평균'!BQ$1)</f>
        <v/>
      </c>
      <c r="BR745" t="str">
        <f>IF('노래 데이터 (2)'!BR745 = "", "",'노래 데이터 (2)'!BR745-'음 높이 평균'!BR$1)</f>
        <v/>
      </c>
      <c r="BS745" t="str">
        <f>IF('노래 데이터 (2)'!BS745 = "", "",'노래 데이터 (2)'!BS745-'음 높이 평균'!BS$1)</f>
        <v/>
      </c>
      <c r="BT745" t="str">
        <f>IF('노래 데이터 (2)'!BT745 = "", "",'노래 데이터 (2)'!BT745-'음 높이 평균'!BT$1)</f>
        <v/>
      </c>
      <c r="BU745" t="str">
        <f>IF('노래 데이터 (2)'!BU745 = "", "",'노래 데이터 (2)'!BU745-'음 높이 평균'!BU$1)</f>
        <v/>
      </c>
      <c r="BV745" t="str">
        <f>IF('노래 데이터 (2)'!BV745 = "", "",'노래 데이터 (2)'!BV745-'음 높이 평균'!BV$1)</f>
        <v/>
      </c>
      <c r="BW745" t="str">
        <f>IF('노래 데이터 (2)'!BW745 = "", "",'노래 데이터 (2)'!BW745-'음 높이 평균'!BW$1)</f>
        <v/>
      </c>
      <c r="BX745" t="str">
        <f>IF('노래 데이터 (2)'!BX745 = "", "",'노래 데이터 (2)'!BX745-'음 높이 평균'!BX$1)</f>
        <v/>
      </c>
      <c r="BY745" t="str">
        <f>IF('노래 데이터 (2)'!BY745 = "", "",'노래 데이터 (2)'!BY745-'음 높이 평균'!BY$1)</f>
        <v/>
      </c>
      <c r="BZ745" t="str">
        <f>IF('노래 데이터 (2)'!BZ745 = "", "",'노래 데이터 (2)'!BZ745-'음 높이 평균'!BZ$1)</f>
        <v/>
      </c>
      <c r="CA745" t="str">
        <f>IF('노래 데이터 (2)'!CA745 = "", "",'노래 데이터 (2)'!CA745-'음 높이 평균'!CA$1)</f>
        <v/>
      </c>
      <c r="CB745" t="str">
        <f>IF('노래 데이터 (2)'!CB745 = "", "",'노래 데이터 (2)'!CB745-'음 높이 평균'!CB$1)</f>
        <v/>
      </c>
      <c r="CC745" t="str">
        <f>IF('노래 데이터 (2)'!CC745 = "", "",'노래 데이터 (2)'!CC745-'음 높이 평균'!CC$1)</f>
        <v/>
      </c>
      <c r="CD745" t="str">
        <f>IF('노래 데이터 (2)'!CD745 = "", "",'노래 데이터 (2)'!CD745-'음 높이 평균'!CD$1)</f>
        <v/>
      </c>
      <c r="CE745" t="str">
        <f>IF('노래 데이터 (2)'!CE745 = "", "",'노래 데이터 (2)'!CE745-'음 높이 평균'!CE$1)</f>
        <v/>
      </c>
      <c r="CF745" t="str">
        <f>IF('노래 데이터 (2)'!CF745 = "", "",'노래 데이터 (2)'!CF745-'음 높이 평균'!CF$1)</f>
        <v/>
      </c>
      <c r="CG745">
        <f>IF('노래 데이터 (2)'!CG745 = "", "",'노래 데이터 (2)'!CG745-'음 높이 평균'!CG$1)</f>
        <v>7.257718120805368</v>
      </c>
      <c r="CH745" t="str">
        <f>IF('노래 데이터 (2)'!CH745 = "", "",'노래 데이터 (2)'!CH745-'음 높이 평균'!CH$1)</f>
        <v/>
      </c>
      <c r="CI745" t="str">
        <f>IF('노래 데이터 (2)'!CI745 = "", "",'노래 데이터 (2)'!CI745-'음 높이 평균'!CI$1)</f>
        <v/>
      </c>
      <c r="CJ745" t="str">
        <f>IF('노래 데이터 (2)'!CJ745 = "", "",'노래 데이터 (2)'!CJ745-'음 높이 평균'!CJ$1)</f>
        <v/>
      </c>
      <c r="CK745" t="str">
        <f>IF('노래 데이터 (2)'!CK745 = "", "",'노래 데이터 (2)'!CK745-'음 높이 평균'!CK$1)</f>
        <v/>
      </c>
      <c r="CL745" t="str">
        <f>IF('노래 데이터 (2)'!CL745 = "", "",'노래 데이터 (2)'!CL745-'음 높이 평균'!CL$1)</f>
        <v/>
      </c>
      <c r="CM745" t="str">
        <f>IF('노래 데이터 (2)'!CM745 = "", "",'노래 데이터 (2)'!CM745-'음 높이 평균'!CM$1)</f>
        <v/>
      </c>
      <c r="CN745" t="str">
        <f>IF('노래 데이터 (2)'!CN745 = "", "",'노래 데이터 (2)'!CN745-'음 높이 평균'!CN$1)</f>
        <v/>
      </c>
      <c r="CO745" t="str">
        <f>IF('노래 데이터 (2)'!CO745 = "", "",'노래 데이터 (2)'!CO745-'음 높이 평균'!CO$1)</f>
        <v/>
      </c>
      <c r="CP745" t="str">
        <f>IF('노래 데이터 (2)'!CP745 = "", "",'노래 데이터 (2)'!CP745-'음 높이 평균'!CP$1)</f>
        <v/>
      </c>
      <c r="CQ745">
        <f>IF('노래 데이터 (2)'!CQ745 = "", "",'노래 데이터 (2)'!CQ745-'음 높이 평균'!CQ$1)</f>
        <v>-1.2438596491228076</v>
      </c>
      <c r="CR745" t="str">
        <f>IF('노래 데이터 (2)'!CR745 = "", "",'노래 데이터 (2)'!CR745-'음 높이 평균'!CR$1)</f>
        <v/>
      </c>
      <c r="CS745" t="str">
        <f>IF('노래 데이터 (2)'!CS745 = "", "",'노래 데이터 (2)'!CS745-'음 높이 평균'!CS$1)</f>
        <v/>
      </c>
      <c r="CT745" t="str">
        <f>IF('노래 데이터 (2)'!CT745 = "", "",'노래 데이터 (2)'!CT745-'음 높이 평균'!CT$1)</f>
        <v/>
      </c>
      <c r="CU745" t="str">
        <f>IF('노래 데이터 (2)'!CU745 = "", "",'노래 데이터 (2)'!CU745-'음 높이 평균'!CU$1)</f>
        <v/>
      </c>
      <c r="CV745" t="str">
        <f>IF('노래 데이터 (2)'!CV745 = "", "",'노래 데이터 (2)'!CV745-'음 높이 평균'!CV$1)</f>
        <v/>
      </c>
    </row>
    <row r="746" spans="1:100" x14ac:dyDescent="0.3">
      <c r="A746" t="str">
        <f>IF('노래 데이터 (2)'!A746 = "", "",'노래 데이터 (2)'!A746-'음 높이 평균'!A$1)</f>
        <v/>
      </c>
      <c r="B746" t="str">
        <f>IF('노래 데이터 (2)'!B746 = "", "",'노래 데이터 (2)'!B746-'음 높이 평균'!B$1)</f>
        <v/>
      </c>
      <c r="C746" t="str">
        <f>IF('노래 데이터 (2)'!C746 = "", "",'노래 데이터 (2)'!C746-'음 높이 평균'!C$1)</f>
        <v/>
      </c>
      <c r="D746" t="str">
        <f>IF('노래 데이터 (2)'!D746 = "", "",'노래 데이터 (2)'!D746-'음 높이 평균'!D$1)</f>
        <v/>
      </c>
      <c r="E746" t="str">
        <f>IF('노래 데이터 (2)'!E746 = "", "",'노래 데이터 (2)'!E746-'음 높이 평균'!E$1)</f>
        <v/>
      </c>
      <c r="F746" t="str">
        <f>IF('노래 데이터 (2)'!F746 = "", "",'노래 데이터 (2)'!F746-'음 높이 평균'!F$1)</f>
        <v/>
      </c>
      <c r="G746" t="str">
        <f>IF('노래 데이터 (2)'!G746 = "", "",'노래 데이터 (2)'!G746-'음 높이 평균'!G$1)</f>
        <v/>
      </c>
      <c r="H746" t="str">
        <f>IF('노래 데이터 (2)'!H746 = "", "",'노래 데이터 (2)'!H746-'음 높이 평균'!H$1)</f>
        <v/>
      </c>
      <c r="I746" t="str">
        <f>IF('노래 데이터 (2)'!I746 = "", "",'노래 데이터 (2)'!I746-'음 높이 평균'!I$1)</f>
        <v/>
      </c>
      <c r="J746" t="str">
        <f>IF('노래 데이터 (2)'!J746 = "", "",'노래 데이터 (2)'!J746-'음 높이 평균'!J$1)</f>
        <v/>
      </c>
      <c r="K746" t="str">
        <f>IF('노래 데이터 (2)'!K746 = "", "",'노래 데이터 (2)'!K746-'음 높이 평균'!K$1)</f>
        <v/>
      </c>
      <c r="L746" t="str">
        <f>IF('노래 데이터 (2)'!L746 = "", "",'노래 데이터 (2)'!L746-'음 높이 평균'!L$1)</f>
        <v/>
      </c>
      <c r="M746" t="str">
        <f>IF('노래 데이터 (2)'!M746 = "", "",'노래 데이터 (2)'!M746-'음 높이 평균'!M$1)</f>
        <v/>
      </c>
      <c r="N746" t="str">
        <f>IF('노래 데이터 (2)'!N746 = "", "",'노래 데이터 (2)'!N746-'음 높이 평균'!N$1)</f>
        <v/>
      </c>
      <c r="O746" t="str">
        <f>IF('노래 데이터 (2)'!O746 = "", "",'노래 데이터 (2)'!O746-'음 높이 평균'!O$1)</f>
        <v/>
      </c>
      <c r="P746" t="str">
        <f>IF('노래 데이터 (2)'!P746 = "", "",'노래 데이터 (2)'!P746-'음 높이 평균'!P$1)</f>
        <v/>
      </c>
      <c r="Q746" t="str">
        <f>IF('노래 데이터 (2)'!Q746 = "", "",'노래 데이터 (2)'!Q746-'음 높이 평균'!Q$1)</f>
        <v/>
      </c>
      <c r="R746" t="str">
        <f>IF('노래 데이터 (2)'!R746 = "", "",'노래 데이터 (2)'!R746-'음 높이 평균'!R$1)</f>
        <v/>
      </c>
      <c r="S746" t="str">
        <f>IF('노래 데이터 (2)'!S746 = "", "",'노래 데이터 (2)'!S746-'음 높이 평균'!S$1)</f>
        <v/>
      </c>
      <c r="T746" t="str">
        <f>IF('노래 데이터 (2)'!T746 = "", "",'노래 데이터 (2)'!T746-'음 높이 평균'!T$1)</f>
        <v/>
      </c>
      <c r="U746" t="str">
        <f>IF('노래 데이터 (2)'!U746 = "", "",'노래 데이터 (2)'!U746-'음 높이 평균'!U$1)</f>
        <v/>
      </c>
      <c r="V746">
        <f>IF('노래 데이터 (2)'!V746 = "", "",'노래 데이터 (2)'!V746-'음 높이 평균'!V$1)</f>
        <v>2.8039845758354751</v>
      </c>
      <c r="W746" t="str">
        <f>IF('노래 데이터 (2)'!W746 = "", "",'노래 데이터 (2)'!W746-'음 높이 평균'!W$1)</f>
        <v/>
      </c>
      <c r="X746" t="str">
        <f>IF('노래 데이터 (2)'!X746 = "", "",'노래 데이터 (2)'!X746-'음 높이 평균'!X$1)</f>
        <v/>
      </c>
      <c r="Y746" t="str">
        <f>IF('노래 데이터 (2)'!Y746 = "", "",'노래 데이터 (2)'!Y746-'음 높이 평균'!Y$1)</f>
        <v/>
      </c>
      <c r="Z746">
        <f>IF('노래 데이터 (2)'!Z746 = "", "",'노래 데이터 (2)'!Z746-'음 높이 평균'!Z$1)</f>
        <v>1.6485549132947988</v>
      </c>
      <c r="AA746" t="str">
        <f>IF('노래 데이터 (2)'!AA746 = "", "",'노래 데이터 (2)'!AA746-'음 높이 평균'!AA$1)</f>
        <v/>
      </c>
      <c r="AB746" t="str">
        <f>IF('노래 데이터 (2)'!AB746 = "", "",'노래 데이터 (2)'!AB746-'음 높이 평균'!AB$1)</f>
        <v/>
      </c>
      <c r="AC746" t="str">
        <f>IF('노래 데이터 (2)'!AC746 = "", "",'노래 데이터 (2)'!AC746-'음 높이 평균'!AC$1)</f>
        <v/>
      </c>
      <c r="AD746" t="str">
        <f>IF('노래 데이터 (2)'!AD746 = "", "",'노래 데이터 (2)'!AD746-'음 높이 평균'!AD$1)</f>
        <v/>
      </c>
      <c r="AE746" t="str">
        <f>IF('노래 데이터 (2)'!AE746 = "", "",'노래 데이터 (2)'!AE746-'음 높이 평균'!AE$1)</f>
        <v/>
      </c>
      <c r="AF746" t="str">
        <f>IF('노래 데이터 (2)'!AF746 = "", "",'노래 데이터 (2)'!AF746-'음 높이 평균'!AF$1)</f>
        <v/>
      </c>
      <c r="AG746" t="str">
        <f>IF('노래 데이터 (2)'!AG746 = "", "",'노래 데이터 (2)'!AG746-'음 높이 평균'!AG$1)</f>
        <v/>
      </c>
      <c r="AH746" t="str">
        <f>IF('노래 데이터 (2)'!AH746 = "", "",'노래 데이터 (2)'!AH746-'음 높이 평균'!AH$1)</f>
        <v/>
      </c>
      <c r="AI746" t="str">
        <f>IF('노래 데이터 (2)'!AI746 = "", "",'노래 데이터 (2)'!AI746-'음 높이 평균'!AI$1)</f>
        <v/>
      </c>
      <c r="AJ746" t="str">
        <f>IF('노래 데이터 (2)'!AJ746 = "", "",'노래 데이터 (2)'!AJ746-'음 높이 평균'!AJ$1)</f>
        <v/>
      </c>
      <c r="AK746" t="str">
        <f>IF('노래 데이터 (2)'!AK746 = "", "",'노래 데이터 (2)'!AK746-'음 높이 평균'!AK$1)</f>
        <v/>
      </c>
      <c r="AL746" t="str">
        <f>IF('노래 데이터 (2)'!AL746 = "", "",'노래 데이터 (2)'!AL746-'음 높이 평균'!AL$1)</f>
        <v/>
      </c>
      <c r="AM746">
        <f>IF('노래 데이터 (2)'!AM746 = "", "",'노래 데이터 (2)'!AM746-'음 높이 평균'!AM$1)</f>
        <v>4.4203056768558966</v>
      </c>
      <c r="AN746" t="str">
        <f>IF('노래 데이터 (2)'!AN746 = "", "",'노래 데이터 (2)'!AN746-'음 높이 평균'!AN$1)</f>
        <v/>
      </c>
      <c r="AO746" t="str">
        <f>IF('노래 데이터 (2)'!AO746 = "", "",'노래 데이터 (2)'!AO746-'음 높이 평균'!AO$1)</f>
        <v/>
      </c>
      <c r="AP746" t="str">
        <f>IF('노래 데이터 (2)'!AP746 = "", "",'노래 데이터 (2)'!AP746-'음 높이 평균'!AP$1)</f>
        <v/>
      </c>
      <c r="AQ746" t="str">
        <f>IF('노래 데이터 (2)'!AQ746 = "", "",'노래 데이터 (2)'!AQ746-'음 높이 평균'!AQ$1)</f>
        <v/>
      </c>
      <c r="AR746" t="str">
        <f>IF('노래 데이터 (2)'!AR746 = "", "",'노래 데이터 (2)'!AR746-'음 높이 평균'!AR$1)</f>
        <v/>
      </c>
      <c r="AS746" t="str">
        <f>IF('노래 데이터 (2)'!AS746 = "", "",'노래 데이터 (2)'!AS746-'음 높이 평균'!AS$1)</f>
        <v/>
      </c>
      <c r="AT746" t="str">
        <f>IF('노래 데이터 (2)'!AT746 = "", "",'노래 데이터 (2)'!AT746-'음 높이 평균'!AT$1)</f>
        <v/>
      </c>
      <c r="AU746" t="str">
        <f>IF('노래 데이터 (2)'!AU746 = "", "",'노래 데이터 (2)'!AU746-'음 높이 평균'!AU$1)</f>
        <v/>
      </c>
      <c r="AV746" t="str">
        <f>IF('노래 데이터 (2)'!AV746 = "", "",'노래 데이터 (2)'!AV746-'음 높이 평균'!AV$1)</f>
        <v/>
      </c>
      <c r="AW746" t="str">
        <f>IF('노래 데이터 (2)'!AW746 = "", "",'노래 데이터 (2)'!AW746-'음 높이 평균'!AW$1)</f>
        <v/>
      </c>
      <c r="AX746" t="str">
        <f>IF('노래 데이터 (2)'!AX746 = "", "",'노래 데이터 (2)'!AX746-'음 높이 평균'!AX$1)</f>
        <v/>
      </c>
      <c r="AY746" t="str">
        <f>IF('노래 데이터 (2)'!AY746 = "", "",'노래 데이터 (2)'!AY746-'음 높이 평균'!AY$1)</f>
        <v/>
      </c>
      <c r="AZ746" t="str">
        <f>IF('노래 데이터 (2)'!AZ746 = "", "",'노래 데이터 (2)'!AZ746-'음 높이 평균'!AZ$1)</f>
        <v/>
      </c>
      <c r="BA746" t="str">
        <f>IF('노래 데이터 (2)'!BA746 = "", "",'노래 데이터 (2)'!BA746-'음 높이 평균'!BA$1)</f>
        <v/>
      </c>
      <c r="BB746" t="str">
        <f>IF('노래 데이터 (2)'!BB746 = "", "",'노래 데이터 (2)'!BB746-'음 높이 평균'!BB$1)</f>
        <v/>
      </c>
      <c r="BC746" t="str">
        <f>IF('노래 데이터 (2)'!BC746 = "", "",'노래 데이터 (2)'!BC746-'음 높이 평균'!BC$1)</f>
        <v/>
      </c>
      <c r="BD746" t="str">
        <f>IF('노래 데이터 (2)'!BD746 = "", "",'노래 데이터 (2)'!BD746-'음 높이 평균'!BD$1)</f>
        <v/>
      </c>
      <c r="BE746" t="str">
        <f>IF('노래 데이터 (2)'!BE746 = "", "",'노래 데이터 (2)'!BE746-'음 높이 평균'!BE$1)</f>
        <v/>
      </c>
      <c r="BF746" t="str">
        <f>IF('노래 데이터 (2)'!BF746 = "", "",'노래 데이터 (2)'!BF746-'음 높이 평균'!BF$1)</f>
        <v/>
      </c>
      <c r="BG746" t="str">
        <f>IF('노래 데이터 (2)'!BG746 = "", "",'노래 데이터 (2)'!BG746-'음 높이 평균'!BG$1)</f>
        <v/>
      </c>
      <c r="BH746" t="str">
        <f>IF('노래 데이터 (2)'!BH746 = "", "",'노래 데이터 (2)'!BH746-'음 높이 평균'!BH$1)</f>
        <v/>
      </c>
      <c r="BI746" t="str">
        <f>IF('노래 데이터 (2)'!BI746 = "", "",'노래 데이터 (2)'!BI746-'음 높이 평균'!BI$1)</f>
        <v/>
      </c>
      <c r="BJ746" t="str">
        <f>IF('노래 데이터 (2)'!BJ746 = "", "",'노래 데이터 (2)'!BJ746-'음 높이 평균'!BJ$1)</f>
        <v/>
      </c>
      <c r="BK746" t="str">
        <f>IF('노래 데이터 (2)'!BK746 = "", "",'노래 데이터 (2)'!BK746-'음 높이 평균'!BK$1)</f>
        <v/>
      </c>
      <c r="BL746" t="str">
        <f>IF('노래 데이터 (2)'!BL746 = "", "",'노래 데이터 (2)'!BL746-'음 높이 평균'!BL$1)</f>
        <v/>
      </c>
      <c r="BM746" t="str">
        <f>IF('노래 데이터 (2)'!BM746 = "", "",'노래 데이터 (2)'!BM746-'음 높이 평균'!BM$1)</f>
        <v/>
      </c>
      <c r="BN746" t="str">
        <f>IF('노래 데이터 (2)'!BN746 = "", "",'노래 데이터 (2)'!BN746-'음 높이 평균'!BN$1)</f>
        <v/>
      </c>
      <c r="BO746" t="str">
        <f>IF('노래 데이터 (2)'!BO746 = "", "",'노래 데이터 (2)'!BO746-'음 높이 평균'!BO$1)</f>
        <v/>
      </c>
      <c r="BP746" t="str">
        <f>IF('노래 데이터 (2)'!BP746 = "", "",'노래 데이터 (2)'!BP746-'음 높이 평균'!BP$1)</f>
        <v/>
      </c>
      <c r="BQ746" t="str">
        <f>IF('노래 데이터 (2)'!BQ746 = "", "",'노래 데이터 (2)'!BQ746-'음 높이 평균'!BQ$1)</f>
        <v/>
      </c>
      <c r="BR746" t="str">
        <f>IF('노래 데이터 (2)'!BR746 = "", "",'노래 데이터 (2)'!BR746-'음 높이 평균'!BR$1)</f>
        <v/>
      </c>
      <c r="BS746" t="str">
        <f>IF('노래 데이터 (2)'!BS746 = "", "",'노래 데이터 (2)'!BS746-'음 높이 평균'!BS$1)</f>
        <v/>
      </c>
      <c r="BT746" t="str">
        <f>IF('노래 데이터 (2)'!BT746 = "", "",'노래 데이터 (2)'!BT746-'음 높이 평균'!BT$1)</f>
        <v/>
      </c>
      <c r="BU746" t="str">
        <f>IF('노래 데이터 (2)'!BU746 = "", "",'노래 데이터 (2)'!BU746-'음 높이 평균'!BU$1)</f>
        <v/>
      </c>
      <c r="BV746" t="str">
        <f>IF('노래 데이터 (2)'!BV746 = "", "",'노래 데이터 (2)'!BV746-'음 높이 평균'!BV$1)</f>
        <v/>
      </c>
      <c r="BW746" t="str">
        <f>IF('노래 데이터 (2)'!BW746 = "", "",'노래 데이터 (2)'!BW746-'음 높이 평균'!BW$1)</f>
        <v/>
      </c>
      <c r="BX746" t="str">
        <f>IF('노래 데이터 (2)'!BX746 = "", "",'노래 데이터 (2)'!BX746-'음 높이 평균'!BX$1)</f>
        <v/>
      </c>
      <c r="BY746" t="str">
        <f>IF('노래 데이터 (2)'!BY746 = "", "",'노래 데이터 (2)'!BY746-'음 높이 평균'!BY$1)</f>
        <v/>
      </c>
      <c r="BZ746" t="str">
        <f>IF('노래 데이터 (2)'!BZ746 = "", "",'노래 데이터 (2)'!BZ746-'음 높이 평균'!BZ$1)</f>
        <v/>
      </c>
      <c r="CA746" t="str">
        <f>IF('노래 데이터 (2)'!CA746 = "", "",'노래 데이터 (2)'!CA746-'음 높이 평균'!CA$1)</f>
        <v/>
      </c>
      <c r="CB746" t="str">
        <f>IF('노래 데이터 (2)'!CB746 = "", "",'노래 데이터 (2)'!CB746-'음 높이 평균'!CB$1)</f>
        <v/>
      </c>
      <c r="CC746" t="str">
        <f>IF('노래 데이터 (2)'!CC746 = "", "",'노래 데이터 (2)'!CC746-'음 높이 평균'!CC$1)</f>
        <v/>
      </c>
      <c r="CD746" t="str">
        <f>IF('노래 데이터 (2)'!CD746 = "", "",'노래 데이터 (2)'!CD746-'음 높이 평균'!CD$1)</f>
        <v/>
      </c>
      <c r="CE746" t="str">
        <f>IF('노래 데이터 (2)'!CE746 = "", "",'노래 데이터 (2)'!CE746-'음 높이 평균'!CE$1)</f>
        <v/>
      </c>
      <c r="CF746" t="str">
        <f>IF('노래 데이터 (2)'!CF746 = "", "",'노래 데이터 (2)'!CF746-'음 높이 평균'!CF$1)</f>
        <v/>
      </c>
      <c r="CG746">
        <f>IF('노래 데이터 (2)'!CG746 = "", "",'노래 데이터 (2)'!CG746-'음 높이 평균'!CG$1)</f>
        <v>5.757718120805368</v>
      </c>
      <c r="CH746" t="str">
        <f>IF('노래 데이터 (2)'!CH746 = "", "",'노래 데이터 (2)'!CH746-'음 높이 평균'!CH$1)</f>
        <v/>
      </c>
      <c r="CI746" t="str">
        <f>IF('노래 데이터 (2)'!CI746 = "", "",'노래 데이터 (2)'!CI746-'음 높이 평균'!CI$1)</f>
        <v/>
      </c>
      <c r="CJ746" t="str">
        <f>IF('노래 데이터 (2)'!CJ746 = "", "",'노래 데이터 (2)'!CJ746-'음 높이 평균'!CJ$1)</f>
        <v/>
      </c>
      <c r="CK746" t="str">
        <f>IF('노래 데이터 (2)'!CK746 = "", "",'노래 데이터 (2)'!CK746-'음 높이 평균'!CK$1)</f>
        <v/>
      </c>
      <c r="CL746" t="str">
        <f>IF('노래 데이터 (2)'!CL746 = "", "",'노래 데이터 (2)'!CL746-'음 높이 평균'!CL$1)</f>
        <v/>
      </c>
      <c r="CM746" t="str">
        <f>IF('노래 데이터 (2)'!CM746 = "", "",'노래 데이터 (2)'!CM746-'음 높이 평균'!CM$1)</f>
        <v/>
      </c>
      <c r="CN746" t="str">
        <f>IF('노래 데이터 (2)'!CN746 = "", "",'노래 데이터 (2)'!CN746-'음 높이 평균'!CN$1)</f>
        <v/>
      </c>
      <c r="CO746" t="str">
        <f>IF('노래 데이터 (2)'!CO746 = "", "",'노래 데이터 (2)'!CO746-'음 높이 평균'!CO$1)</f>
        <v/>
      </c>
      <c r="CP746" t="str">
        <f>IF('노래 데이터 (2)'!CP746 = "", "",'노래 데이터 (2)'!CP746-'음 높이 평균'!CP$1)</f>
        <v/>
      </c>
      <c r="CQ746">
        <f>IF('노래 데이터 (2)'!CQ746 = "", "",'노래 데이터 (2)'!CQ746-'음 높이 평균'!CQ$1)</f>
        <v>0.75614035087719245</v>
      </c>
      <c r="CR746" t="str">
        <f>IF('노래 데이터 (2)'!CR746 = "", "",'노래 데이터 (2)'!CR746-'음 높이 평균'!CR$1)</f>
        <v/>
      </c>
      <c r="CS746" t="str">
        <f>IF('노래 데이터 (2)'!CS746 = "", "",'노래 데이터 (2)'!CS746-'음 높이 평균'!CS$1)</f>
        <v/>
      </c>
      <c r="CT746" t="str">
        <f>IF('노래 데이터 (2)'!CT746 = "", "",'노래 데이터 (2)'!CT746-'음 높이 평균'!CT$1)</f>
        <v/>
      </c>
      <c r="CU746" t="str">
        <f>IF('노래 데이터 (2)'!CU746 = "", "",'노래 데이터 (2)'!CU746-'음 높이 평균'!CU$1)</f>
        <v/>
      </c>
      <c r="CV746" t="str">
        <f>IF('노래 데이터 (2)'!CV746 = "", "",'노래 데이터 (2)'!CV746-'음 높이 평균'!CV$1)</f>
        <v/>
      </c>
    </row>
    <row r="747" spans="1:100" x14ac:dyDescent="0.3">
      <c r="A747" t="str">
        <f>IF('노래 데이터 (2)'!A747 = "", "",'노래 데이터 (2)'!A747-'음 높이 평균'!A$1)</f>
        <v/>
      </c>
      <c r="B747" t="str">
        <f>IF('노래 데이터 (2)'!B747 = "", "",'노래 데이터 (2)'!B747-'음 높이 평균'!B$1)</f>
        <v/>
      </c>
      <c r="C747" t="str">
        <f>IF('노래 데이터 (2)'!C747 = "", "",'노래 데이터 (2)'!C747-'음 높이 평균'!C$1)</f>
        <v/>
      </c>
      <c r="D747" t="str">
        <f>IF('노래 데이터 (2)'!D747 = "", "",'노래 데이터 (2)'!D747-'음 높이 평균'!D$1)</f>
        <v/>
      </c>
      <c r="E747" t="str">
        <f>IF('노래 데이터 (2)'!E747 = "", "",'노래 데이터 (2)'!E747-'음 높이 평균'!E$1)</f>
        <v/>
      </c>
      <c r="F747" t="str">
        <f>IF('노래 데이터 (2)'!F747 = "", "",'노래 데이터 (2)'!F747-'음 높이 평균'!F$1)</f>
        <v/>
      </c>
      <c r="G747" t="str">
        <f>IF('노래 데이터 (2)'!G747 = "", "",'노래 데이터 (2)'!G747-'음 높이 평균'!G$1)</f>
        <v/>
      </c>
      <c r="H747" t="str">
        <f>IF('노래 데이터 (2)'!H747 = "", "",'노래 데이터 (2)'!H747-'음 높이 평균'!H$1)</f>
        <v/>
      </c>
      <c r="I747" t="str">
        <f>IF('노래 데이터 (2)'!I747 = "", "",'노래 데이터 (2)'!I747-'음 높이 평균'!I$1)</f>
        <v/>
      </c>
      <c r="J747" t="str">
        <f>IF('노래 데이터 (2)'!J747 = "", "",'노래 데이터 (2)'!J747-'음 높이 평균'!J$1)</f>
        <v/>
      </c>
      <c r="K747" t="str">
        <f>IF('노래 데이터 (2)'!K747 = "", "",'노래 데이터 (2)'!K747-'음 높이 평균'!K$1)</f>
        <v/>
      </c>
      <c r="L747" t="str">
        <f>IF('노래 데이터 (2)'!L747 = "", "",'노래 데이터 (2)'!L747-'음 높이 평균'!L$1)</f>
        <v/>
      </c>
      <c r="M747" t="str">
        <f>IF('노래 데이터 (2)'!M747 = "", "",'노래 데이터 (2)'!M747-'음 높이 평균'!M$1)</f>
        <v/>
      </c>
      <c r="N747" t="str">
        <f>IF('노래 데이터 (2)'!N747 = "", "",'노래 데이터 (2)'!N747-'음 높이 평균'!N$1)</f>
        <v/>
      </c>
      <c r="O747" t="str">
        <f>IF('노래 데이터 (2)'!O747 = "", "",'노래 데이터 (2)'!O747-'음 높이 평균'!O$1)</f>
        <v/>
      </c>
      <c r="P747" t="str">
        <f>IF('노래 데이터 (2)'!P747 = "", "",'노래 데이터 (2)'!P747-'음 높이 평균'!P$1)</f>
        <v/>
      </c>
      <c r="Q747" t="str">
        <f>IF('노래 데이터 (2)'!Q747 = "", "",'노래 데이터 (2)'!Q747-'음 높이 평균'!Q$1)</f>
        <v/>
      </c>
      <c r="R747" t="str">
        <f>IF('노래 데이터 (2)'!R747 = "", "",'노래 데이터 (2)'!R747-'음 높이 평균'!R$1)</f>
        <v/>
      </c>
      <c r="S747" t="str">
        <f>IF('노래 데이터 (2)'!S747 = "", "",'노래 데이터 (2)'!S747-'음 높이 평균'!S$1)</f>
        <v/>
      </c>
      <c r="T747" t="str">
        <f>IF('노래 데이터 (2)'!T747 = "", "",'노래 데이터 (2)'!T747-'음 높이 평균'!T$1)</f>
        <v/>
      </c>
      <c r="U747" t="str">
        <f>IF('노래 데이터 (2)'!U747 = "", "",'노래 데이터 (2)'!U747-'음 높이 평균'!U$1)</f>
        <v/>
      </c>
      <c r="V747">
        <f>IF('노래 데이터 (2)'!V747 = "", "",'노래 데이터 (2)'!V747-'음 높이 평균'!V$1)</f>
        <v>0.30398457583547511</v>
      </c>
      <c r="W747" t="str">
        <f>IF('노래 데이터 (2)'!W747 = "", "",'노래 데이터 (2)'!W747-'음 높이 평균'!W$1)</f>
        <v/>
      </c>
      <c r="X747" t="str">
        <f>IF('노래 데이터 (2)'!X747 = "", "",'노래 데이터 (2)'!X747-'음 높이 평균'!X$1)</f>
        <v/>
      </c>
      <c r="Y747" t="str">
        <f>IF('노래 데이터 (2)'!Y747 = "", "",'노래 데이터 (2)'!Y747-'음 높이 평균'!Y$1)</f>
        <v/>
      </c>
      <c r="Z747">
        <f>IF('노래 데이터 (2)'!Z747 = "", "",'노래 데이터 (2)'!Z747-'음 높이 평균'!Z$1)</f>
        <v>0.64855491329479875</v>
      </c>
      <c r="AA747" t="str">
        <f>IF('노래 데이터 (2)'!AA747 = "", "",'노래 데이터 (2)'!AA747-'음 높이 평균'!AA$1)</f>
        <v/>
      </c>
      <c r="AB747" t="str">
        <f>IF('노래 데이터 (2)'!AB747 = "", "",'노래 데이터 (2)'!AB747-'음 높이 평균'!AB$1)</f>
        <v/>
      </c>
      <c r="AC747" t="str">
        <f>IF('노래 데이터 (2)'!AC747 = "", "",'노래 데이터 (2)'!AC747-'음 높이 평균'!AC$1)</f>
        <v/>
      </c>
      <c r="AD747" t="str">
        <f>IF('노래 데이터 (2)'!AD747 = "", "",'노래 데이터 (2)'!AD747-'음 높이 평균'!AD$1)</f>
        <v/>
      </c>
      <c r="AE747" t="str">
        <f>IF('노래 데이터 (2)'!AE747 = "", "",'노래 데이터 (2)'!AE747-'음 높이 평균'!AE$1)</f>
        <v/>
      </c>
      <c r="AF747" t="str">
        <f>IF('노래 데이터 (2)'!AF747 = "", "",'노래 데이터 (2)'!AF747-'음 높이 평균'!AF$1)</f>
        <v/>
      </c>
      <c r="AG747" t="str">
        <f>IF('노래 데이터 (2)'!AG747 = "", "",'노래 데이터 (2)'!AG747-'음 높이 평균'!AG$1)</f>
        <v/>
      </c>
      <c r="AH747" t="str">
        <f>IF('노래 데이터 (2)'!AH747 = "", "",'노래 데이터 (2)'!AH747-'음 높이 평균'!AH$1)</f>
        <v/>
      </c>
      <c r="AI747" t="str">
        <f>IF('노래 데이터 (2)'!AI747 = "", "",'노래 데이터 (2)'!AI747-'음 높이 평균'!AI$1)</f>
        <v/>
      </c>
      <c r="AJ747" t="str">
        <f>IF('노래 데이터 (2)'!AJ747 = "", "",'노래 데이터 (2)'!AJ747-'음 높이 평균'!AJ$1)</f>
        <v/>
      </c>
      <c r="AK747" t="str">
        <f>IF('노래 데이터 (2)'!AK747 = "", "",'노래 데이터 (2)'!AK747-'음 높이 평균'!AK$1)</f>
        <v/>
      </c>
      <c r="AL747" t="str">
        <f>IF('노래 데이터 (2)'!AL747 = "", "",'노래 데이터 (2)'!AL747-'음 높이 평균'!AL$1)</f>
        <v/>
      </c>
      <c r="AM747">
        <f>IF('노래 데이터 (2)'!AM747 = "", "",'노래 데이터 (2)'!AM747-'음 높이 평균'!AM$1)</f>
        <v>4.4203056768558966</v>
      </c>
      <c r="AN747" t="str">
        <f>IF('노래 데이터 (2)'!AN747 = "", "",'노래 데이터 (2)'!AN747-'음 높이 평균'!AN$1)</f>
        <v/>
      </c>
      <c r="AO747" t="str">
        <f>IF('노래 데이터 (2)'!AO747 = "", "",'노래 데이터 (2)'!AO747-'음 높이 평균'!AO$1)</f>
        <v/>
      </c>
      <c r="AP747" t="str">
        <f>IF('노래 데이터 (2)'!AP747 = "", "",'노래 데이터 (2)'!AP747-'음 높이 평균'!AP$1)</f>
        <v/>
      </c>
      <c r="AQ747" t="str">
        <f>IF('노래 데이터 (2)'!AQ747 = "", "",'노래 데이터 (2)'!AQ747-'음 높이 평균'!AQ$1)</f>
        <v/>
      </c>
      <c r="AR747" t="str">
        <f>IF('노래 데이터 (2)'!AR747 = "", "",'노래 데이터 (2)'!AR747-'음 높이 평균'!AR$1)</f>
        <v/>
      </c>
      <c r="AS747" t="str">
        <f>IF('노래 데이터 (2)'!AS747 = "", "",'노래 데이터 (2)'!AS747-'음 높이 평균'!AS$1)</f>
        <v/>
      </c>
      <c r="AT747" t="str">
        <f>IF('노래 데이터 (2)'!AT747 = "", "",'노래 데이터 (2)'!AT747-'음 높이 평균'!AT$1)</f>
        <v/>
      </c>
      <c r="AU747" t="str">
        <f>IF('노래 데이터 (2)'!AU747 = "", "",'노래 데이터 (2)'!AU747-'음 높이 평균'!AU$1)</f>
        <v/>
      </c>
      <c r="AV747" t="str">
        <f>IF('노래 데이터 (2)'!AV747 = "", "",'노래 데이터 (2)'!AV747-'음 높이 평균'!AV$1)</f>
        <v/>
      </c>
      <c r="AW747" t="str">
        <f>IF('노래 데이터 (2)'!AW747 = "", "",'노래 데이터 (2)'!AW747-'음 높이 평균'!AW$1)</f>
        <v/>
      </c>
      <c r="AX747" t="str">
        <f>IF('노래 데이터 (2)'!AX747 = "", "",'노래 데이터 (2)'!AX747-'음 높이 평균'!AX$1)</f>
        <v/>
      </c>
      <c r="AY747" t="str">
        <f>IF('노래 데이터 (2)'!AY747 = "", "",'노래 데이터 (2)'!AY747-'음 높이 평균'!AY$1)</f>
        <v/>
      </c>
      <c r="AZ747" t="str">
        <f>IF('노래 데이터 (2)'!AZ747 = "", "",'노래 데이터 (2)'!AZ747-'음 높이 평균'!AZ$1)</f>
        <v/>
      </c>
      <c r="BA747" t="str">
        <f>IF('노래 데이터 (2)'!BA747 = "", "",'노래 데이터 (2)'!BA747-'음 높이 평균'!BA$1)</f>
        <v/>
      </c>
      <c r="BB747" t="str">
        <f>IF('노래 데이터 (2)'!BB747 = "", "",'노래 데이터 (2)'!BB747-'음 높이 평균'!BB$1)</f>
        <v/>
      </c>
      <c r="BC747" t="str">
        <f>IF('노래 데이터 (2)'!BC747 = "", "",'노래 데이터 (2)'!BC747-'음 높이 평균'!BC$1)</f>
        <v/>
      </c>
      <c r="BD747" t="str">
        <f>IF('노래 데이터 (2)'!BD747 = "", "",'노래 데이터 (2)'!BD747-'음 높이 평균'!BD$1)</f>
        <v/>
      </c>
      <c r="BE747" t="str">
        <f>IF('노래 데이터 (2)'!BE747 = "", "",'노래 데이터 (2)'!BE747-'음 높이 평균'!BE$1)</f>
        <v/>
      </c>
      <c r="BF747" t="str">
        <f>IF('노래 데이터 (2)'!BF747 = "", "",'노래 데이터 (2)'!BF747-'음 높이 평균'!BF$1)</f>
        <v/>
      </c>
      <c r="BG747" t="str">
        <f>IF('노래 데이터 (2)'!BG747 = "", "",'노래 데이터 (2)'!BG747-'음 높이 평균'!BG$1)</f>
        <v/>
      </c>
      <c r="BH747" t="str">
        <f>IF('노래 데이터 (2)'!BH747 = "", "",'노래 데이터 (2)'!BH747-'음 높이 평균'!BH$1)</f>
        <v/>
      </c>
      <c r="BI747" t="str">
        <f>IF('노래 데이터 (2)'!BI747 = "", "",'노래 데이터 (2)'!BI747-'음 높이 평균'!BI$1)</f>
        <v/>
      </c>
      <c r="BJ747" t="str">
        <f>IF('노래 데이터 (2)'!BJ747 = "", "",'노래 데이터 (2)'!BJ747-'음 높이 평균'!BJ$1)</f>
        <v/>
      </c>
      <c r="BK747" t="str">
        <f>IF('노래 데이터 (2)'!BK747 = "", "",'노래 데이터 (2)'!BK747-'음 높이 평균'!BK$1)</f>
        <v/>
      </c>
      <c r="BL747" t="str">
        <f>IF('노래 데이터 (2)'!BL747 = "", "",'노래 데이터 (2)'!BL747-'음 높이 평균'!BL$1)</f>
        <v/>
      </c>
      <c r="BM747" t="str">
        <f>IF('노래 데이터 (2)'!BM747 = "", "",'노래 데이터 (2)'!BM747-'음 높이 평균'!BM$1)</f>
        <v/>
      </c>
      <c r="BN747" t="str">
        <f>IF('노래 데이터 (2)'!BN747 = "", "",'노래 데이터 (2)'!BN747-'음 높이 평균'!BN$1)</f>
        <v/>
      </c>
      <c r="BO747" t="str">
        <f>IF('노래 데이터 (2)'!BO747 = "", "",'노래 데이터 (2)'!BO747-'음 높이 평균'!BO$1)</f>
        <v/>
      </c>
      <c r="BP747" t="str">
        <f>IF('노래 데이터 (2)'!BP747 = "", "",'노래 데이터 (2)'!BP747-'음 높이 평균'!BP$1)</f>
        <v/>
      </c>
      <c r="BQ747" t="str">
        <f>IF('노래 데이터 (2)'!BQ747 = "", "",'노래 데이터 (2)'!BQ747-'음 높이 평균'!BQ$1)</f>
        <v/>
      </c>
      <c r="BR747" t="str">
        <f>IF('노래 데이터 (2)'!BR747 = "", "",'노래 데이터 (2)'!BR747-'음 높이 평균'!BR$1)</f>
        <v/>
      </c>
      <c r="BS747" t="str">
        <f>IF('노래 데이터 (2)'!BS747 = "", "",'노래 데이터 (2)'!BS747-'음 높이 평균'!BS$1)</f>
        <v/>
      </c>
      <c r="BT747" t="str">
        <f>IF('노래 데이터 (2)'!BT747 = "", "",'노래 데이터 (2)'!BT747-'음 높이 평균'!BT$1)</f>
        <v/>
      </c>
      <c r="BU747" t="str">
        <f>IF('노래 데이터 (2)'!BU747 = "", "",'노래 데이터 (2)'!BU747-'음 높이 평균'!BU$1)</f>
        <v/>
      </c>
      <c r="BV747" t="str">
        <f>IF('노래 데이터 (2)'!BV747 = "", "",'노래 데이터 (2)'!BV747-'음 높이 평균'!BV$1)</f>
        <v/>
      </c>
      <c r="BW747" t="str">
        <f>IF('노래 데이터 (2)'!BW747 = "", "",'노래 데이터 (2)'!BW747-'음 높이 평균'!BW$1)</f>
        <v/>
      </c>
      <c r="BX747" t="str">
        <f>IF('노래 데이터 (2)'!BX747 = "", "",'노래 데이터 (2)'!BX747-'음 높이 평균'!BX$1)</f>
        <v/>
      </c>
      <c r="BY747" t="str">
        <f>IF('노래 데이터 (2)'!BY747 = "", "",'노래 데이터 (2)'!BY747-'음 높이 평균'!BY$1)</f>
        <v/>
      </c>
      <c r="BZ747" t="str">
        <f>IF('노래 데이터 (2)'!BZ747 = "", "",'노래 데이터 (2)'!BZ747-'음 높이 평균'!BZ$1)</f>
        <v/>
      </c>
      <c r="CA747" t="str">
        <f>IF('노래 데이터 (2)'!CA747 = "", "",'노래 데이터 (2)'!CA747-'음 높이 평균'!CA$1)</f>
        <v/>
      </c>
      <c r="CB747" t="str">
        <f>IF('노래 데이터 (2)'!CB747 = "", "",'노래 데이터 (2)'!CB747-'음 높이 평균'!CB$1)</f>
        <v/>
      </c>
      <c r="CC747" t="str">
        <f>IF('노래 데이터 (2)'!CC747 = "", "",'노래 데이터 (2)'!CC747-'음 높이 평균'!CC$1)</f>
        <v/>
      </c>
      <c r="CD747" t="str">
        <f>IF('노래 데이터 (2)'!CD747 = "", "",'노래 데이터 (2)'!CD747-'음 높이 평균'!CD$1)</f>
        <v/>
      </c>
      <c r="CE747" t="str">
        <f>IF('노래 데이터 (2)'!CE747 = "", "",'노래 데이터 (2)'!CE747-'음 높이 평균'!CE$1)</f>
        <v/>
      </c>
      <c r="CF747" t="str">
        <f>IF('노래 데이터 (2)'!CF747 = "", "",'노래 데이터 (2)'!CF747-'음 높이 평균'!CF$1)</f>
        <v/>
      </c>
      <c r="CG747">
        <f>IF('노래 데이터 (2)'!CG747 = "", "",'노래 데이터 (2)'!CG747-'음 높이 평균'!CG$1)</f>
        <v>4.757718120805368</v>
      </c>
      <c r="CH747" t="str">
        <f>IF('노래 데이터 (2)'!CH747 = "", "",'노래 데이터 (2)'!CH747-'음 높이 평균'!CH$1)</f>
        <v/>
      </c>
      <c r="CI747" t="str">
        <f>IF('노래 데이터 (2)'!CI747 = "", "",'노래 데이터 (2)'!CI747-'음 높이 평균'!CI$1)</f>
        <v/>
      </c>
      <c r="CJ747" t="str">
        <f>IF('노래 데이터 (2)'!CJ747 = "", "",'노래 데이터 (2)'!CJ747-'음 높이 평균'!CJ$1)</f>
        <v/>
      </c>
      <c r="CK747" t="str">
        <f>IF('노래 데이터 (2)'!CK747 = "", "",'노래 데이터 (2)'!CK747-'음 높이 평균'!CK$1)</f>
        <v/>
      </c>
      <c r="CL747" t="str">
        <f>IF('노래 데이터 (2)'!CL747 = "", "",'노래 데이터 (2)'!CL747-'음 높이 평균'!CL$1)</f>
        <v/>
      </c>
      <c r="CM747" t="str">
        <f>IF('노래 데이터 (2)'!CM747 = "", "",'노래 데이터 (2)'!CM747-'음 높이 평균'!CM$1)</f>
        <v/>
      </c>
      <c r="CN747" t="str">
        <f>IF('노래 데이터 (2)'!CN747 = "", "",'노래 데이터 (2)'!CN747-'음 높이 평균'!CN$1)</f>
        <v/>
      </c>
      <c r="CO747" t="str">
        <f>IF('노래 데이터 (2)'!CO747 = "", "",'노래 데이터 (2)'!CO747-'음 높이 평균'!CO$1)</f>
        <v/>
      </c>
      <c r="CP747" t="str">
        <f>IF('노래 데이터 (2)'!CP747 = "", "",'노래 데이터 (2)'!CP747-'음 높이 평균'!CP$1)</f>
        <v/>
      </c>
      <c r="CQ747">
        <f>IF('노래 데이터 (2)'!CQ747 = "", "",'노래 데이터 (2)'!CQ747-'음 높이 평균'!CQ$1)</f>
        <v>-1.2438596491228076</v>
      </c>
      <c r="CR747" t="str">
        <f>IF('노래 데이터 (2)'!CR747 = "", "",'노래 데이터 (2)'!CR747-'음 높이 평균'!CR$1)</f>
        <v/>
      </c>
      <c r="CS747" t="str">
        <f>IF('노래 데이터 (2)'!CS747 = "", "",'노래 데이터 (2)'!CS747-'음 높이 평균'!CS$1)</f>
        <v/>
      </c>
      <c r="CT747" t="str">
        <f>IF('노래 데이터 (2)'!CT747 = "", "",'노래 데이터 (2)'!CT747-'음 높이 평균'!CT$1)</f>
        <v/>
      </c>
      <c r="CU747" t="str">
        <f>IF('노래 데이터 (2)'!CU747 = "", "",'노래 데이터 (2)'!CU747-'음 높이 평균'!CU$1)</f>
        <v/>
      </c>
      <c r="CV747" t="str">
        <f>IF('노래 데이터 (2)'!CV747 = "", "",'노래 데이터 (2)'!CV747-'음 높이 평균'!CV$1)</f>
        <v/>
      </c>
    </row>
    <row r="748" spans="1:100" x14ac:dyDescent="0.3">
      <c r="A748" t="str">
        <f>IF('노래 데이터 (2)'!A748 = "", "",'노래 데이터 (2)'!A748-'음 높이 평균'!A$1)</f>
        <v/>
      </c>
      <c r="B748" t="str">
        <f>IF('노래 데이터 (2)'!B748 = "", "",'노래 데이터 (2)'!B748-'음 높이 평균'!B$1)</f>
        <v/>
      </c>
      <c r="C748" t="str">
        <f>IF('노래 데이터 (2)'!C748 = "", "",'노래 데이터 (2)'!C748-'음 높이 평균'!C$1)</f>
        <v/>
      </c>
      <c r="D748" t="str">
        <f>IF('노래 데이터 (2)'!D748 = "", "",'노래 데이터 (2)'!D748-'음 높이 평균'!D$1)</f>
        <v/>
      </c>
      <c r="E748" t="str">
        <f>IF('노래 데이터 (2)'!E748 = "", "",'노래 데이터 (2)'!E748-'음 높이 평균'!E$1)</f>
        <v/>
      </c>
      <c r="F748" t="str">
        <f>IF('노래 데이터 (2)'!F748 = "", "",'노래 데이터 (2)'!F748-'음 높이 평균'!F$1)</f>
        <v/>
      </c>
      <c r="G748" t="str">
        <f>IF('노래 데이터 (2)'!G748 = "", "",'노래 데이터 (2)'!G748-'음 높이 평균'!G$1)</f>
        <v/>
      </c>
      <c r="H748" t="str">
        <f>IF('노래 데이터 (2)'!H748 = "", "",'노래 데이터 (2)'!H748-'음 높이 평균'!H$1)</f>
        <v/>
      </c>
      <c r="I748" t="str">
        <f>IF('노래 데이터 (2)'!I748 = "", "",'노래 데이터 (2)'!I748-'음 높이 평균'!I$1)</f>
        <v/>
      </c>
      <c r="J748" t="str">
        <f>IF('노래 데이터 (2)'!J748 = "", "",'노래 데이터 (2)'!J748-'음 높이 평균'!J$1)</f>
        <v/>
      </c>
      <c r="K748" t="str">
        <f>IF('노래 데이터 (2)'!K748 = "", "",'노래 데이터 (2)'!K748-'음 높이 평균'!K$1)</f>
        <v/>
      </c>
      <c r="L748" t="str">
        <f>IF('노래 데이터 (2)'!L748 = "", "",'노래 데이터 (2)'!L748-'음 높이 평균'!L$1)</f>
        <v/>
      </c>
      <c r="M748" t="str">
        <f>IF('노래 데이터 (2)'!M748 = "", "",'노래 데이터 (2)'!M748-'음 높이 평균'!M$1)</f>
        <v/>
      </c>
      <c r="N748" t="str">
        <f>IF('노래 데이터 (2)'!N748 = "", "",'노래 데이터 (2)'!N748-'음 높이 평균'!N$1)</f>
        <v/>
      </c>
      <c r="O748" t="str">
        <f>IF('노래 데이터 (2)'!O748 = "", "",'노래 데이터 (2)'!O748-'음 높이 평균'!O$1)</f>
        <v/>
      </c>
      <c r="P748" t="str">
        <f>IF('노래 데이터 (2)'!P748 = "", "",'노래 데이터 (2)'!P748-'음 높이 평균'!P$1)</f>
        <v/>
      </c>
      <c r="Q748" t="str">
        <f>IF('노래 데이터 (2)'!Q748 = "", "",'노래 데이터 (2)'!Q748-'음 높이 평균'!Q$1)</f>
        <v/>
      </c>
      <c r="R748" t="str">
        <f>IF('노래 데이터 (2)'!R748 = "", "",'노래 데이터 (2)'!R748-'음 높이 평균'!R$1)</f>
        <v/>
      </c>
      <c r="S748" t="str">
        <f>IF('노래 데이터 (2)'!S748 = "", "",'노래 데이터 (2)'!S748-'음 높이 평균'!S$1)</f>
        <v/>
      </c>
      <c r="T748" t="str">
        <f>IF('노래 데이터 (2)'!T748 = "", "",'노래 데이터 (2)'!T748-'음 높이 평균'!T$1)</f>
        <v/>
      </c>
      <c r="U748" t="str">
        <f>IF('노래 데이터 (2)'!U748 = "", "",'노래 데이터 (2)'!U748-'음 높이 평균'!U$1)</f>
        <v/>
      </c>
      <c r="V748">
        <f>IF('노래 데이터 (2)'!V748 = "", "",'노래 데이터 (2)'!V748-'음 높이 평균'!V$1)</f>
        <v>0.30398457583547511</v>
      </c>
      <c r="W748" t="str">
        <f>IF('노래 데이터 (2)'!W748 = "", "",'노래 데이터 (2)'!W748-'음 높이 평균'!W$1)</f>
        <v/>
      </c>
      <c r="X748" t="str">
        <f>IF('노래 데이터 (2)'!X748 = "", "",'노래 데이터 (2)'!X748-'음 높이 평균'!X$1)</f>
        <v/>
      </c>
      <c r="Y748" t="str">
        <f>IF('노래 데이터 (2)'!Y748 = "", "",'노래 데이터 (2)'!Y748-'음 높이 평균'!Y$1)</f>
        <v/>
      </c>
      <c r="Z748">
        <f>IF('노래 데이터 (2)'!Z748 = "", "",'노래 데이터 (2)'!Z748-'음 높이 평균'!Z$1)</f>
        <v>4.6485549132947988</v>
      </c>
      <c r="AA748" t="str">
        <f>IF('노래 데이터 (2)'!AA748 = "", "",'노래 데이터 (2)'!AA748-'음 높이 평균'!AA$1)</f>
        <v/>
      </c>
      <c r="AB748" t="str">
        <f>IF('노래 데이터 (2)'!AB748 = "", "",'노래 데이터 (2)'!AB748-'음 높이 평균'!AB$1)</f>
        <v/>
      </c>
      <c r="AC748" t="str">
        <f>IF('노래 데이터 (2)'!AC748 = "", "",'노래 데이터 (2)'!AC748-'음 높이 평균'!AC$1)</f>
        <v/>
      </c>
      <c r="AD748" t="str">
        <f>IF('노래 데이터 (2)'!AD748 = "", "",'노래 데이터 (2)'!AD748-'음 높이 평균'!AD$1)</f>
        <v/>
      </c>
      <c r="AE748" t="str">
        <f>IF('노래 데이터 (2)'!AE748 = "", "",'노래 데이터 (2)'!AE748-'음 높이 평균'!AE$1)</f>
        <v/>
      </c>
      <c r="AF748" t="str">
        <f>IF('노래 데이터 (2)'!AF748 = "", "",'노래 데이터 (2)'!AF748-'음 높이 평균'!AF$1)</f>
        <v/>
      </c>
      <c r="AG748" t="str">
        <f>IF('노래 데이터 (2)'!AG748 = "", "",'노래 데이터 (2)'!AG748-'음 높이 평균'!AG$1)</f>
        <v/>
      </c>
      <c r="AH748" t="str">
        <f>IF('노래 데이터 (2)'!AH748 = "", "",'노래 데이터 (2)'!AH748-'음 높이 평균'!AH$1)</f>
        <v/>
      </c>
      <c r="AI748" t="str">
        <f>IF('노래 데이터 (2)'!AI748 = "", "",'노래 데이터 (2)'!AI748-'음 높이 평균'!AI$1)</f>
        <v/>
      </c>
      <c r="AJ748" t="str">
        <f>IF('노래 데이터 (2)'!AJ748 = "", "",'노래 데이터 (2)'!AJ748-'음 높이 평균'!AJ$1)</f>
        <v/>
      </c>
      <c r="AK748" t="str">
        <f>IF('노래 데이터 (2)'!AK748 = "", "",'노래 데이터 (2)'!AK748-'음 높이 평균'!AK$1)</f>
        <v/>
      </c>
      <c r="AL748" t="str">
        <f>IF('노래 데이터 (2)'!AL748 = "", "",'노래 데이터 (2)'!AL748-'음 높이 평균'!AL$1)</f>
        <v/>
      </c>
      <c r="AM748">
        <f>IF('노래 데이터 (2)'!AM748 = "", "",'노래 데이터 (2)'!AM748-'음 높이 평균'!AM$1)</f>
        <v>4.4203056768558966</v>
      </c>
      <c r="AN748" t="str">
        <f>IF('노래 데이터 (2)'!AN748 = "", "",'노래 데이터 (2)'!AN748-'음 높이 평균'!AN$1)</f>
        <v/>
      </c>
      <c r="AO748" t="str">
        <f>IF('노래 데이터 (2)'!AO748 = "", "",'노래 데이터 (2)'!AO748-'음 높이 평균'!AO$1)</f>
        <v/>
      </c>
      <c r="AP748" t="str">
        <f>IF('노래 데이터 (2)'!AP748 = "", "",'노래 데이터 (2)'!AP748-'음 높이 평균'!AP$1)</f>
        <v/>
      </c>
      <c r="AQ748" t="str">
        <f>IF('노래 데이터 (2)'!AQ748 = "", "",'노래 데이터 (2)'!AQ748-'음 높이 평균'!AQ$1)</f>
        <v/>
      </c>
      <c r="AR748" t="str">
        <f>IF('노래 데이터 (2)'!AR748 = "", "",'노래 데이터 (2)'!AR748-'음 높이 평균'!AR$1)</f>
        <v/>
      </c>
      <c r="AS748" t="str">
        <f>IF('노래 데이터 (2)'!AS748 = "", "",'노래 데이터 (2)'!AS748-'음 높이 평균'!AS$1)</f>
        <v/>
      </c>
      <c r="AT748" t="str">
        <f>IF('노래 데이터 (2)'!AT748 = "", "",'노래 데이터 (2)'!AT748-'음 높이 평균'!AT$1)</f>
        <v/>
      </c>
      <c r="AU748" t="str">
        <f>IF('노래 데이터 (2)'!AU748 = "", "",'노래 데이터 (2)'!AU748-'음 높이 평균'!AU$1)</f>
        <v/>
      </c>
      <c r="AV748" t="str">
        <f>IF('노래 데이터 (2)'!AV748 = "", "",'노래 데이터 (2)'!AV748-'음 높이 평균'!AV$1)</f>
        <v/>
      </c>
      <c r="AW748" t="str">
        <f>IF('노래 데이터 (2)'!AW748 = "", "",'노래 데이터 (2)'!AW748-'음 높이 평균'!AW$1)</f>
        <v/>
      </c>
      <c r="AX748" t="str">
        <f>IF('노래 데이터 (2)'!AX748 = "", "",'노래 데이터 (2)'!AX748-'음 높이 평균'!AX$1)</f>
        <v/>
      </c>
      <c r="AY748" t="str">
        <f>IF('노래 데이터 (2)'!AY748 = "", "",'노래 데이터 (2)'!AY748-'음 높이 평균'!AY$1)</f>
        <v/>
      </c>
      <c r="AZ748" t="str">
        <f>IF('노래 데이터 (2)'!AZ748 = "", "",'노래 데이터 (2)'!AZ748-'음 높이 평균'!AZ$1)</f>
        <v/>
      </c>
      <c r="BA748" t="str">
        <f>IF('노래 데이터 (2)'!BA748 = "", "",'노래 데이터 (2)'!BA748-'음 높이 평균'!BA$1)</f>
        <v/>
      </c>
      <c r="BB748" t="str">
        <f>IF('노래 데이터 (2)'!BB748 = "", "",'노래 데이터 (2)'!BB748-'음 높이 평균'!BB$1)</f>
        <v/>
      </c>
      <c r="BC748" t="str">
        <f>IF('노래 데이터 (2)'!BC748 = "", "",'노래 데이터 (2)'!BC748-'음 높이 평균'!BC$1)</f>
        <v/>
      </c>
      <c r="BD748" t="str">
        <f>IF('노래 데이터 (2)'!BD748 = "", "",'노래 데이터 (2)'!BD748-'음 높이 평균'!BD$1)</f>
        <v/>
      </c>
      <c r="BE748" t="str">
        <f>IF('노래 데이터 (2)'!BE748 = "", "",'노래 데이터 (2)'!BE748-'음 높이 평균'!BE$1)</f>
        <v/>
      </c>
      <c r="BF748" t="str">
        <f>IF('노래 데이터 (2)'!BF748 = "", "",'노래 데이터 (2)'!BF748-'음 높이 평균'!BF$1)</f>
        <v/>
      </c>
      <c r="BG748" t="str">
        <f>IF('노래 데이터 (2)'!BG748 = "", "",'노래 데이터 (2)'!BG748-'음 높이 평균'!BG$1)</f>
        <v/>
      </c>
      <c r="BH748" t="str">
        <f>IF('노래 데이터 (2)'!BH748 = "", "",'노래 데이터 (2)'!BH748-'음 높이 평균'!BH$1)</f>
        <v/>
      </c>
      <c r="BI748" t="str">
        <f>IF('노래 데이터 (2)'!BI748 = "", "",'노래 데이터 (2)'!BI748-'음 높이 평균'!BI$1)</f>
        <v/>
      </c>
      <c r="BJ748" t="str">
        <f>IF('노래 데이터 (2)'!BJ748 = "", "",'노래 데이터 (2)'!BJ748-'음 높이 평균'!BJ$1)</f>
        <v/>
      </c>
      <c r="BK748" t="str">
        <f>IF('노래 데이터 (2)'!BK748 = "", "",'노래 데이터 (2)'!BK748-'음 높이 평균'!BK$1)</f>
        <v/>
      </c>
      <c r="BL748" t="str">
        <f>IF('노래 데이터 (2)'!BL748 = "", "",'노래 데이터 (2)'!BL748-'음 높이 평균'!BL$1)</f>
        <v/>
      </c>
      <c r="BM748" t="str">
        <f>IF('노래 데이터 (2)'!BM748 = "", "",'노래 데이터 (2)'!BM748-'음 높이 평균'!BM$1)</f>
        <v/>
      </c>
      <c r="BN748" t="str">
        <f>IF('노래 데이터 (2)'!BN748 = "", "",'노래 데이터 (2)'!BN748-'음 높이 평균'!BN$1)</f>
        <v/>
      </c>
      <c r="BO748" t="str">
        <f>IF('노래 데이터 (2)'!BO748 = "", "",'노래 데이터 (2)'!BO748-'음 높이 평균'!BO$1)</f>
        <v/>
      </c>
      <c r="BP748" t="str">
        <f>IF('노래 데이터 (2)'!BP748 = "", "",'노래 데이터 (2)'!BP748-'음 높이 평균'!BP$1)</f>
        <v/>
      </c>
      <c r="BQ748" t="str">
        <f>IF('노래 데이터 (2)'!BQ748 = "", "",'노래 데이터 (2)'!BQ748-'음 높이 평균'!BQ$1)</f>
        <v/>
      </c>
      <c r="BR748" t="str">
        <f>IF('노래 데이터 (2)'!BR748 = "", "",'노래 데이터 (2)'!BR748-'음 높이 평균'!BR$1)</f>
        <v/>
      </c>
      <c r="BS748" t="str">
        <f>IF('노래 데이터 (2)'!BS748 = "", "",'노래 데이터 (2)'!BS748-'음 높이 평균'!BS$1)</f>
        <v/>
      </c>
      <c r="BT748" t="str">
        <f>IF('노래 데이터 (2)'!BT748 = "", "",'노래 데이터 (2)'!BT748-'음 높이 평균'!BT$1)</f>
        <v/>
      </c>
      <c r="BU748" t="str">
        <f>IF('노래 데이터 (2)'!BU748 = "", "",'노래 데이터 (2)'!BU748-'음 높이 평균'!BU$1)</f>
        <v/>
      </c>
      <c r="BV748" t="str">
        <f>IF('노래 데이터 (2)'!BV748 = "", "",'노래 데이터 (2)'!BV748-'음 높이 평균'!BV$1)</f>
        <v/>
      </c>
      <c r="BW748" t="str">
        <f>IF('노래 데이터 (2)'!BW748 = "", "",'노래 데이터 (2)'!BW748-'음 높이 평균'!BW$1)</f>
        <v/>
      </c>
      <c r="BX748" t="str">
        <f>IF('노래 데이터 (2)'!BX748 = "", "",'노래 데이터 (2)'!BX748-'음 높이 평균'!BX$1)</f>
        <v/>
      </c>
      <c r="BY748" t="str">
        <f>IF('노래 데이터 (2)'!BY748 = "", "",'노래 데이터 (2)'!BY748-'음 높이 평균'!BY$1)</f>
        <v/>
      </c>
      <c r="BZ748" t="str">
        <f>IF('노래 데이터 (2)'!BZ748 = "", "",'노래 데이터 (2)'!BZ748-'음 높이 평균'!BZ$1)</f>
        <v/>
      </c>
      <c r="CA748" t="str">
        <f>IF('노래 데이터 (2)'!CA748 = "", "",'노래 데이터 (2)'!CA748-'음 높이 평균'!CA$1)</f>
        <v/>
      </c>
      <c r="CB748" t="str">
        <f>IF('노래 데이터 (2)'!CB748 = "", "",'노래 데이터 (2)'!CB748-'음 높이 평균'!CB$1)</f>
        <v/>
      </c>
      <c r="CC748" t="str">
        <f>IF('노래 데이터 (2)'!CC748 = "", "",'노래 데이터 (2)'!CC748-'음 높이 평균'!CC$1)</f>
        <v/>
      </c>
      <c r="CD748" t="str">
        <f>IF('노래 데이터 (2)'!CD748 = "", "",'노래 데이터 (2)'!CD748-'음 높이 평균'!CD$1)</f>
        <v/>
      </c>
      <c r="CE748" t="str">
        <f>IF('노래 데이터 (2)'!CE748 = "", "",'노래 데이터 (2)'!CE748-'음 높이 평균'!CE$1)</f>
        <v/>
      </c>
      <c r="CF748" t="str">
        <f>IF('노래 데이터 (2)'!CF748 = "", "",'노래 데이터 (2)'!CF748-'음 높이 평균'!CF$1)</f>
        <v/>
      </c>
      <c r="CG748">
        <f>IF('노래 데이터 (2)'!CG748 = "", "",'노래 데이터 (2)'!CG748-'음 높이 평균'!CG$1)</f>
        <v>4.757718120805368</v>
      </c>
      <c r="CH748" t="str">
        <f>IF('노래 데이터 (2)'!CH748 = "", "",'노래 데이터 (2)'!CH748-'음 높이 평균'!CH$1)</f>
        <v/>
      </c>
      <c r="CI748" t="str">
        <f>IF('노래 데이터 (2)'!CI748 = "", "",'노래 데이터 (2)'!CI748-'음 높이 평균'!CI$1)</f>
        <v/>
      </c>
      <c r="CJ748" t="str">
        <f>IF('노래 데이터 (2)'!CJ748 = "", "",'노래 데이터 (2)'!CJ748-'음 높이 평균'!CJ$1)</f>
        <v/>
      </c>
      <c r="CK748" t="str">
        <f>IF('노래 데이터 (2)'!CK748 = "", "",'노래 데이터 (2)'!CK748-'음 높이 평균'!CK$1)</f>
        <v/>
      </c>
      <c r="CL748" t="str">
        <f>IF('노래 데이터 (2)'!CL748 = "", "",'노래 데이터 (2)'!CL748-'음 높이 평균'!CL$1)</f>
        <v/>
      </c>
      <c r="CM748" t="str">
        <f>IF('노래 데이터 (2)'!CM748 = "", "",'노래 데이터 (2)'!CM748-'음 높이 평균'!CM$1)</f>
        <v/>
      </c>
      <c r="CN748" t="str">
        <f>IF('노래 데이터 (2)'!CN748 = "", "",'노래 데이터 (2)'!CN748-'음 높이 평균'!CN$1)</f>
        <v/>
      </c>
      <c r="CO748" t="str">
        <f>IF('노래 데이터 (2)'!CO748 = "", "",'노래 데이터 (2)'!CO748-'음 높이 평균'!CO$1)</f>
        <v/>
      </c>
      <c r="CP748" t="str">
        <f>IF('노래 데이터 (2)'!CP748 = "", "",'노래 데이터 (2)'!CP748-'음 높이 평균'!CP$1)</f>
        <v/>
      </c>
      <c r="CQ748">
        <f>IF('노래 데이터 (2)'!CQ748 = "", "",'노래 데이터 (2)'!CQ748-'음 높이 평균'!CQ$1)</f>
        <v>0.75614035087719245</v>
      </c>
      <c r="CR748" t="str">
        <f>IF('노래 데이터 (2)'!CR748 = "", "",'노래 데이터 (2)'!CR748-'음 높이 평균'!CR$1)</f>
        <v/>
      </c>
      <c r="CS748" t="str">
        <f>IF('노래 데이터 (2)'!CS748 = "", "",'노래 데이터 (2)'!CS748-'음 높이 평균'!CS$1)</f>
        <v/>
      </c>
      <c r="CT748" t="str">
        <f>IF('노래 데이터 (2)'!CT748 = "", "",'노래 데이터 (2)'!CT748-'음 높이 평균'!CT$1)</f>
        <v/>
      </c>
      <c r="CU748" t="str">
        <f>IF('노래 데이터 (2)'!CU748 = "", "",'노래 데이터 (2)'!CU748-'음 높이 평균'!CU$1)</f>
        <v/>
      </c>
      <c r="CV748" t="str">
        <f>IF('노래 데이터 (2)'!CV748 = "", "",'노래 데이터 (2)'!CV748-'음 높이 평균'!CV$1)</f>
        <v/>
      </c>
    </row>
    <row r="749" spans="1:100" x14ac:dyDescent="0.3">
      <c r="A749" t="str">
        <f>IF('노래 데이터 (2)'!A749 = "", "",'노래 데이터 (2)'!A749-'음 높이 평균'!A$1)</f>
        <v/>
      </c>
      <c r="B749" t="str">
        <f>IF('노래 데이터 (2)'!B749 = "", "",'노래 데이터 (2)'!B749-'음 높이 평균'!B$1)</f>
        <v/>
      </c>
      <c r="C749" t="str">
        <f>IF('노래 데이터 (2)'!C749 = "", "",'노래 데이터 (2)'!C749-'음 높이 평균'!C$1)</f>
        <v/>
      </c>
      <c r="D749" t="str">
        <f>IF('노래 데이터 (2)'!D749 = "", "",'노래 데이터 (2)'!D749-'음 높이 평균'!D$1)</f>
        <v/>
      </c>
      <c r="E749" t="str">
        <f>IF('노래 데이터 (2)'!E749 = "", "",'노래 데이터 (2)'!E749-'음 높이 평균'!E$1)</f>
        <v/>
      </c>
      <c r="F749" t="str">
        <f>IF('노래 데이터 (2)'!F749 = "", "",'노래 데이터 (2)'!F749-'음 높이 평균'!F$1)</f>
        <v/>
      </c>
      <c r="G749" t="str">
        <f>IF('노래 데이터 (2)'!G749 = "", "",'노래 데이터 (2)'!G749-'음 높이 평균'!G$1)</f>
        <v/>
      </c>
      <c r="H749" t="str">
        <f>IF('노래 데이터 (2)'!H749 = "", "",'노래 데이터 (2)'!H749-'음 높이 평균'!H$1)</f>
        <v/>
      </c>
      <c r="I749" t="str">
        <f>IF('노래 데이터 (2)'!I749 = "", "",'노래 데이터 (2)'!I749-'음 높이 평균'!I$1)</f>
        <v/>
      </c>
      <c r="J749" t="str">
        <f>IF('노래 데이터 (2)'!J749 = "", "",'노래 데이터 (2)'!J749-'음 높이 평균'!J$1)</f>
        <v/>
      </c>
      <c r="K749" t="str">
        <f>IF('노래 데이터 (2)'!K749 = "", "",'노래 데이터 (2)'!K749-'음 높이 평균'!K$1)</f>
        <v/>
      </c>
      <c r="L749" t="str">
        <f>IF('노래 데이터 (2)'!L749 = "", "",'노래 데이터 (2)'!L749-'음 높이 평균'!L$1)</f>
        <v/>
      </c>
      <c r="M749" t="str">
        <f>IF('노래 데이터 (2)'!M749 = "", "",'노래 데이터 (2)'!M749-'음 높이 평균'!M$1)</f>
        <v/>
      </c>
      <c r="N749" t="str">
        <f>IF('노래 데이터 (2)'!N749 = "", "",'노래 데이터 (2)'!N749-'음 높이 평균'!N$1)</f>
        <v/>
      </c>
      <c r="O749" t="str">
        <f>IF('노래 데이터 (2)'!O749 = "", "",'노래 데이터 (2)'!O749-'음 높이 평균'!O$1)</f>
        <v/>
      </c>
      <c r="P749" t="str">
        <f>IF('노래 데이터 (2)'!P749 = "", "",'노래 데이터 (2)'!P749-'음 높이 평균'!P$1)</f>
        <v/>
      </c>
      <c r="Q749" t="str">
        <f>IF('노래 데이터 (2)'!Q749 = "", "",'노래 데이터 (2)'!Q749-'음 높이 평균'!Q$1)</f>
        <v/>
      </c>
      <c r="R749" t="str">
        <f>IF('노래 데이터 (2)'!R749 = "", "",'노래 데이터 (2)'!R749-'음 높이 평균'!R$1)</f>
        <v/>
      </c>
      <c r="S749" t="str">
        <f>IF('노래 데이터 (2)'!S749 = "", "",'노래 데이터 (2)'!S749-'음 높이 평균'!S$1)</f>
        <v/>
      </c>
      <c r="T749" t="str">
        <f>IF('노래 데이터 (2)'!T749 = "", "",'노래 데이터 (2)'!T749-'음 높이 평균'!T$1)</f>
        <v/>
      </c>
      <c r="U749" t="str">
        <f>IF('노래 데이터 (2)'!U749 = "", "",'노래 데이터 (2)'!U749-'음 높이 평균'!U$1)</f>
        <v/>
      </c>
      <c r="V749">
        <f>IF('노래 데이터 (2)'!V749 = "", "",'노래 데이터 (2)'!V749-'음 높이 평균'!V$1)</f>
        <v>1.3039845758354751</v>
      </c>
      <c r="W749" t="str">
        <f>IF('노래 데이터 (2)'!W749 = "", "",'노래 데이터 (2)'!W749-'음 높이 평균'!W$1)</f>
        <v/>
      </c>
      <c r="X749" t="str">
        <f>IF('노래 데이터 (2)'!X749 = "", "",'노래 데이터 (2)'!X749-'음 높이 평균'!X$1)</f>
        <v/>
      </c>
      <c r="Y749" t="str">
        <f>IF('노래 데이터 (2)'!Y749 = "", "",'노래 데이터 (2)'!Y749-'음 높이 평균'!Y$1)</f>
        <v/>
      </c>
      <c r="Z749">
        <f>IF('노래 데이터 (2)'!Z749 = "", "",'노래 데이터 (2)'!Z749-'음 높이 평균'!Z$1)</f>
        <v>4.6485549132947988</v>
      </c>
      <c r="AA749" t="str">
        <f>IF('노래 데이터 (2)'!AA749 = "", "",'노래 데이터 (2)'!AA749-'음 높이 평균'!AA$1)</f>
        <v/>
      </c>
      <c r="AB749" t="str">
        <f>IF('노래 데이터 (2)'!AB749 = "", "",'노래 데이터 (2)'!AB749-'음 높이 평균'!AB$1)</f>
        <v/>
      </c>
      <c r="AC749" t="str">
        <f>IF('노래 데이터 (2)'!AC749 = "", "",'노래 데이터 (2)'!AC749-'음 높이 평균'!AC$1)</f>
        <v/>
      </c>
      <c r="AD749" t="str">
        <f>IF('노래 데이터 (2)'!AD749 = "", "",'노래 데이터 (2)'!AD749-'음 높이 평균'!AD$1)</f>
        <v/>
      </c>
      <c r="AE749" t="str">
        <f>IF('노래 데이터 (2)'!AE749 = "", "",'노래 데이터 (2)'!AE749-'음 높이 평균'!AE$1)</f>
        <v/>
      </c>
      <c r="AF749" t="str">
        <f>IF('노래 데이터 (2)'!AF749 = "", "",'노래 데이터 (2)'!AF749-'음 높이 평균'!AF$1)</f>
        <v/>
      </c>
      <c r="AG749" t="str">
        <f>IF('노래 데이터 (2)'!AG749 = "", "",'노래 데이터 (2)'!AG749-'음 높이 평균'!AG$1)</f>
        <v/>
      </c>
      <c r="AH749" t="str">
        <f>IF('노래 데이터 (2)'!AH749 = "", "",'노래 데이터 (2)'!AH749-'음 높이 평균'!AH$1)</f>
        <v/>
      </c>
      <c r="AI749" t="str">
        <f>IF('노래 데이터 (2)'!AI749 = "", "",'노래 데이터 (2)'!AI749-'음 높이 평균'!AI$1)</f>
        <v/>
      </c>
      <c r="AJ749" t="str">
        <f>IF('노래 데이터 (2)'!AJ749 = "", "",'노래 데이터 (2)'!AJ749-'음 높이 평균'!AJ$1)</f>
        <v/>
      </c>
      <c r="AK749" t="str">
        <f>IF('노래 데이터 (2)'!AK749 = "", "",'노래 데이터 (2)'!AK749-'음 높이 평균'!AK$1)</f>
        <v/>
      </c>
      <c r="AL749" t="str">
        <f>IF('노래 데이터 (2)'!AL749 = "", "",'노래 데이터 (2)'!AL749-'음 높이 평균'!AL$1)</f>
        <v/>
      </c>
      <c r="AM749">
        <f>IF('노래 데이터 (2)'!AM749 = "", "",'노래 데이터 (2)'!AM749-'음 높이 평균'!AM$1)</f>
        <v>4.4203056768558966</v>
      </c>
      <c r="AN749" t="str">
        <f>IF('노래 데이터 (2)'!AN749 = "", "",'노래 데이터 (2)'!AN749-'음 높이 평균'!AN$1)</f>
        <v/>
      </c>
      <c r="AO749" t="str">
        <f>IF('노래 데이터 (2)'!AO749 = "", "",'노래 데이터 (2)'!AO749-'음 높이 평균'!AO$1)</f>
        <v/>
      </c>
      <c r="AP749" t="str">
        <f>IF('노래 데이터 (2)'!AP749 = "", "",'노래 데이터 (2)'!AP749-'음 높이 평균'!AP$1)</f>
        <v/>
      </c>
      <c r="AQ749" t="str">
        <f>IF('노래 데이터 (2)'!AQ749 = "", "",'노래 데이터 (2)'!AQ749-'음 높이 평균'!AQ$1)</f>
        <v/>
      </c>
      <c r="AR749" t="str">
        <f>IF('노래 데이터 (2)'!AR749 = "", "",'노래 데이터 (2)'!AR749-'음 높이 평균'!AR$1)</f>
        <v/>
      </c>
      <c r="AS749" t="str">
        <f>IF('노래 데이터 (2)'!AS749 = "", "",'노래 데이터 (2)'!AS749-'음 높이 평균'!AS$1)</f>
        <v/>
      </c>
      <c r="AT749" t="str">
        <f>IF('노래 데이터 (2)'!AT749 = "", "",'노래 데이터 (2)'!AT749-'음 높이 평균'!AT$1)</f>
        <v/>
      </c>
      <c r="AU749" t="str">
        <f>IF('노래 데이터 (2)'!AU749 = "", "",'노래 데이터 (2)'!AU749-'음 높이 평균'!AU$1)</f>
        <v/>
      </c>
      <c r="AV749" t="str">
        <f>IF('노래 데이터 (2)'!AV749 = "", "",'노래 데이터 (2)'!AV749-'음 높이 평균'!AV$1)</f>
        <v/>
      </c>
      <c r="AW749" t="str">
        <f>IF('노래 데이터 (2)'!AW749 = "", "",'노래 데이터 (2)'!AW749-'음 높이 평균'!AW$1)</f>
        <v/>
      </c>
      <c r="AX749" t="str">
        <f>IF('노래 데이터 (2)'!AX749 = "", "",'노래 데이터 (2)'!AX749-'음 높이 평균'!AX$1)</f>
        <v/>
      </c>
      <c r="AY749" t="str">
        <f>IF('노래 데이터 (2)'!AY749 = "", "",'노래 데이터 (2)'!AY749-'음 높이 평균'!AY$1)</f>
        <v/>
      </c>
      <c r="AZ749" t="str">
        <f>IF('노래 데이터 (2)'!AZ749 = "", "",'노래 데이터 (2)'!AZ749-'음 높이 평균'!AZ$1)</f>
        <v/>
      </c>
      <c r="BA749" t="str">
        <f>IF('노래 데이터 (2)'!BA749 = "", "",'노래 데이터 (2)'!BA749-'음 높이 평균'!BA$1)</f>
        <v/>
      </c>
      <c r="BB749" t="str">
        <f>IF('노래 데이터 (2)'!BB749 = "", "",'노래 데이터 (2)'!BB749-'음 높이 평균'!BB$1)</f>
        <v/>
      </c>
      <c r="BC749" t="str">
        <f>IF('노래 데이터 (2)'!BC749 = "", "",'노래 데이터 (2)'!BC749-'음 높이 평균'!BC$1)</f>
        <v/>
      </c>
      <c r="BD749" t="str">
        <f>IF('노래 데이터 (2)'!BD749 = "", "",'노래 데이터 (2)'!BD749-'음 높이 평균'!BD$1)</f>
        <v/>
      </c>
      <c r="BE749" t="str">
        <f>IF('노래 데이터 (2)'!BE749 = "", "",'노래 데이터 (2)'!BE749-'음 높이 평균'!BE$1)</f>
        <v/>
      </c>
      <c r="BF749" t="str">
        <f>IF('노래 데이터 (2)'!BF749 = "", "",'노래 데이터 (2)'!BF749-'음 높이 평균'!BF$1)</f>
        <v/>
      </c>
      <c r="BG749" t="str">
        <f>IF('노래 데이터 (2)'!BG749 = "", "",'노래 데이터 (2)'!BG749-'음 높이 평균'!BG$1)</f>
        <v/>
      </c>
      <c r="BH749" t="str">
        <f>IF('노래 데이터 (2)'!BH749 = "", "",'노래 데이터 (2)'!BH749-'음 높이 평균'!BH$1)</f>
        <v/>
      </c>
      <c r="BI749" t="str">
        <f>IF('노래 데이터 (2)'!BI749 = "", "",'노래 데이터 (2)'!BI749-'음 높이 평균'!BI$1)</f>
        <v/>
      </c>
      <c r="BJ749" t="str">
        <f>IF('노래 데이터 (2)'!BJ749 = "", "",'노래 데이터 (2)'!BJ749-'음 높이 평균'!BJ$1)</f>
        <v/>
      </c>
      <c r="BK749" t="str">
        <f>IF('노래 데이터 (2)'!BK749 = "", "",'노래 데이터 (2)'!BK749-'음 높이 평균'!BK$1)</f>
        <v/>
      </c>
      <c r="BL749" t="str">
        <f>IF('노래 데이터 (2)'!BL749 = "", "",'노래 데이터 (2)'!BL749-'음 높이 평균'!BL$1)</f>
        <v/>
      </c>
      <c r="BM749" t="str">
        <f>IF('노래 데이터 (2)'!BM749 = "", "",'노래 데이터 (2)'!BM749-'음 높이 평균'!BM$1)</f>
        <v/>
      </c>
      <c r="BN749" t="str">
        <f>IF('노래 데이터 (2)'!BN749 = "", "",'노래 데이터 (2)'!BN749-'음 높이 평균'!BN$1)</f>
        <v/>
      </c>
      <c r="BO749" t="str">
        <f>IF('노래 데이터 (2)'!BO749 = "", "",'노래 데이터 (2)'!BO749-'음 높이 평균'!BO$1)</f>
        <v/>
      </c>
      <c r="BP749" t="str">
        <f>IF('노래 데이터 (2)'!BP749 = "", "",'노래 데이터 (2)'!BP749-'음 높이 평균'!BP$1)</f>
        <v/>
      </c>
      <c r="BQ749" t="str">
        <f>IF('노래 데이터 (2)'!BQ749 = "", "",'노래 데이터 (2)'!BQ749-'음 높이 평균'!BQ$1)</f>
        <v/>
      </c>
      <c r="BR749" t="str">
        <f>IF('노래 데이터 (2)'!BR749 = "", "",'노래 데이터 (2)'!BR749-'음 높이 평균'!BR$1)</f>
        <v/>
      </c>
      <c r="BS749" t="str">
        <f>IF('노래 데이터 (2)'!BS749 = "", "",'노래 데이터 (2)'!BS749-'음 높이 평균'!BS$1)</f>
        <v/>
      </c>
      <c r="BT749" t="str">
        <f>IF('노래 데이터 (2)'!BT749 = "", "",'노래 데이터 (2)'!BT749-'음 높이 평균'!BT$1)</f>
        <v/>
      </c>
      <c r="BU749" t="str">
        <f>IF('노래 데이터 (2)'!BU749 = "", "",'노래 데이터 (2)'!BU749-'음 높이 평균'!BU$1)</f>
        <v/>
      </c>
      <c r="BV749" t="str">
        <f>IF('노래 데이터 (2)'!BV749 = "", "",'노래 데이터 (2)'!BV749-'음 높이 평균'!BV$1)</f>
        <v/>
      </c>
      <c r="BW749" t="str">
        <f>IF('노래 데이터 (2)'!BW749 = "", "",'노래 데이터 (2)'!BW749-'음 높이 평균'!BW$1)</f>
        <v/>
      </c>
      <c r="BX749" t="str">
        <f>IF('노래 데이터 (2)'!BX749 = "", "",'노래 데이터 (2)'!BX749-'음 높이 평균'!BX$1)</f>
        <v/>
      </c>
      <c r="BY749" t="str">
        <f>IF('노래 데이터 (2)'!BY749 = "", "",'노래 데이터 (2)'!BY749-'음 높이 평균'!BY$1)</f>
        <v/>
      </c>
      <c r="BZ749" t="str">
        <f>IF('노래 데이터 (2)'!BZ749 = "", "",'노래 데이터 (2)'!BZ749-'음 높이 평균'!BZ$1)</f>
        <v/>
      </c>
      <c r="CA749" t="str">
        <f>IF('노래 데이터 (2)'!CA749 = "", "",'노래 데이터 (2)'!CA749-'음 높이 평균'!CA$1)</f>
        <v/>
      </c>
      <c r="CB749" t="str">
        <f>IF('노래 데이터 (2)'!CB749 = "", "",'노래 데이터 (2)'!CB749-'음 높이 평균'!CB$1)</f>
        <v/>
      </c>
      <c r="CC749" t="str">
        <f>IF('노래 데이터 (2)'!CC749 = "", "",'노래 데이터 (2)'!CC749-'음 높이 평균'!CC$1)</f>
        <v/>
      </c>
      <c r="CD749" t="str">
        <f>IF('노래 데이터 (2)'!CD749 = "", "",'노래 데이터 (2)'!CD749-'음 높이 평균'!CD$1)</f>
        <v/>
      </c>
      <c r="CE749" t="str">
        <f>IF('노래 데이터 (2)'!CE749 = "", "",'노래 데이터 (2)'!CE749-'음 높이 평균'!CE$1)</f>
        <v/>
      </c>
      <c r="CF749" t="str">
        <f>IF('노래 데이터 (2)'!CF749 = "", "",'노래 데이터 (2)'!CF749-'음 높이 평균'!CF$1)</f>
        <v/>
      </c>
      <c r="CG749" t="str">
        <f>IF('노래 데이터 (2)'!CG749 = "", "",'노래 데이터 (2)'!CG749-'음 높이 평균'!CG$1)</f>
        <v/>
      </c>
      <c r="CH749" t="str">
        <f>IF('노래 데이터 (2)'!CH749 = "", "",'노래 데이터 (2)'!CH749-'음 높이 평균'!CH$1)</f>
        <v/>
      </c>
      <c r="CI749" t="str">
        <f>IF('노래 데이터 (2)'!CI749 = "", "",'노래 데이터 (2)'!CI749-'음 높이 평균'!CI$1)</f>
        <v/>
      </c>
      <c r="CJ749" t="str">
        <f>IF('노래 데이터 (2)'!CJ749 = "", "",'노래 데이터 (2)'!CJ749-'음 높이 평균'!CJ$1)</f>
        <v/>
      </c>
      <c r="CK749" t="str">
        <f>IF('노래 데이터 (2)'!CK749 = "", "",'노래 데이터 (2)'!CK749-'음 높이 평균'!CK$1)</f>
        <v/>
      </c>
      <c r="CL749" t="str">
        <f>IF('노래 데이터 (2)'!CL749 = "", "",'노래 데이터 (2)'!CL749-'음 높이 평균'!CL$1)</f>
        <v/>
      </c>
      <c r="CM749" t="str">
        <f>IF('노래 데이터 (2)'!CM749 = "", "",'노래 데이터 (2)'!CM749-'음 높이 평균'!CM$1)</f>
        <v/>
      </c>
      <c r="CN749" t="str">
        <f>IF('노래 데이터 (2)'!CN749 = "", "",'노래 데이터 (2)'!CN749-'음 높이 평균'!CN$1)</f>
        <v/>
      </c>
      <c r="CO749" t="str">
        <f>IF('노래 데이터 (2)'!CO749 = "", "",'노래 데이터 (2)'!CO749-'음 높이 평균'!CO$1)</f>
        <v/>
      </c>
      <c r="CP749" t="str">
        <f>IF('노래 데이터 (2)'!CP749 = "", "",'노래 데이터 (2)'!CP749-'음 높이 평균'!CP$1)</f>
        <v/>
      </c>
      <c r="CQ749">
        <f>IF('노래 데이터 (2)'!CQ749 = "", "",'노래 데이터 (2)'!CQ749-'음 높이 평균'!CQ$1)</f>
        <v>0.75614035087719245</v>
      </c>
      <c r="CR749" t="str">
        <f>IF('노래 데이터 (2)'!CR749 = "", "",'노래 데이터 (2)'!CR749-'음 높이 평균'!CR$1)</f>
        <v/>
      </c>
      <c r="CS749" t="str">
        <f>IF('노래 데이터 (2)'!CS749 = "", "",'노래 데이터 (2)'!CS749-'음 높이 평균'!CS$1)</f>
        <v/>
      </c>
      <c r="CT749" t="str">
        <f>IF('노래 데이터 (2)'!CT749 = "", "",'노래 데이터 (2)'!CT749-'음 높이 평균'!CT$1)</f>
        <v/>
      </c>
      <c r="CU749" t="str">
        <f>IF('노래 데이터 (2)'!CU749 = "", "",'노래 데이터 (2)'!CU749-'음 높이 평균'!CU$1)</f>
        <v/>
      </c>
      <c r="CV749" t="str">
        <f>IF('노래 데이터 (2)'!CV749 = "", "",'노래 데이터 (2)'!CV749-'음 높이 평균'!CV$1)</f>
        <v/>
      </c>
    </row>
    <row r="750" spans="1:100" x14ac:dyDescent="0.3">
      <c r="A750" t="str">
        <f>IF('노래 데이터 (2)'!A750 = "", "",'노래 데이터 (2)'!A750-'음 높이 평균'!A$1)</f>
        <v/>
      </c>
      <c r="B750" t="str">
        <f>IF('노래 데이터 (2)'!B750 = "", "",'노래 데이터 (2)'!B750-'음 높이 평균'!B$1)</f>
        <v/>
      </c>
      <c r="C750" t="str">
        <f>IF('노래 데이터 (2)'!C750 = "", "",'노래 데이터 (2)'!C750-'음 높이 평균'!C$1)</f>
        <v/>
      </c>
      <c r="D750" t="str">
        <f>IF('노래 데이터 (2)'!D750 = "", "",'노래 데이터 (2)'!D750-'음 높이 평균'!D$1)</f>
        <v/>
      </c>
      <c r="E750" t="str">
        <f>IF('노래 데이터 (2)'!E750 = "", "",'노래 데이터 (2)'!E750-'음 높이 평균'!E$1)</f>
        <v/>
      </c>
      <c r="F750" t="str">
        <f>IF('노래 데이터 (2)'!F750 = "", "",'노래 데이터 (2)'!F750-'음 높이 평균'!F$1)</f>
        <v/>
      </c>
      <c r="G750" t="str">
        <f>IF('노래 데이터 (2)'!G750 = "", "",'노래 데이터 (2)'!G750-'음 높이 평균'!G$1)</f>
        <v/>
      </c>
      <c r="H750" t="str">
        <f>IF('노래 데이터 (2)'!H750 = "", "",'노래 데이터 (2)'!H750-'음 높이 평균'!H$1)</f>
        <v/>
      </c>
      <c r="I750" t="str">
        <f>IF('노래 데이터 (2)'!I750 = "", "",'노래 데이터 (2)'!I750-'음 높이 평균'!I$1)</f>
        <v/>
      </c>
      <c r="J750" t="str">
        <f>IF('노래 데이터 (2)'!J750 = "", "",'노래 데이터 (2)'!J750-'음 높이 평균'!J$1)</f>
        <v/>
      </c>
      <c r="K750" t="str">
        <f>IF('노래 데이터 (2)'!K750 = "", "",'노래 데이터 (2)'!K750-'음 높이 평균'!K$1)</f>
        <v/>
      </c>
      <c r="L750" t="str">
        <f>IF('노래 데이터 (2)'!L750 = "", "",'노래 데이터 (2)'!L750-'음 높이 평균'!L$1)</f>
        <v/>
      </c>
      <c r="M750" t="str">
        <f>IF('노래 데이터 (2)'!M750 = "", "",'노래 데이터 (2)'!M750-'음 높이 평균'!M$1)</f>
        <v/>
      </c>
      <c r="N750" t="str">
        <f>IF('노래 데이터 (2)'!N750 = "", "",'노래 데이터 (2)'!N750-'음 높이 평균'!N$1)</f>
        <v/>
      </c>
      <c r="O750" t="str">
        <f>IF('노래 데이터 (2)'!O750 = "", "",'노래 데이터 (2)'!O750-'음 높이 평균'!O$1)</f>
        <v/>
      </c>
      <c r="P750" t="str">
        <f>IF('노래 데이터 (2)'!P750 = "", "",'노래 데이터 (2)'!P750-'음 높이 평균'!P$1)</f>
        <v/>
      </c>
      <c r="Q750" t="str">
        <f>IF('노래 데이터 (2)'!Q750 = "", "",'노래 데이터 (2)'!Q750-'음 높이 평균'!Q$1)</f>
        <v/>
      </c>
      <c r="R750" t="str">
        <f>IF('노래 데이터 (2)'!R750 = "", "",'노래 데이터 (2)'!R750-'음 높이 평균'!R$1)</f>
        <v/>
      </c>
      <c r="S750" t="str">
        <f>IF('노래 데이터 (2)'!S750 = "", "",'노래 데이터 (2)'!S750-'음 높이 평균'!S$1)</f>
        <v/>
      </c>
      <c r="T750" t="str">
        <f>IF('노래 데이터 (2)'!T750 = "", "",'노래 데이터 (2)'!T750-'음 높이 평균'!T$1)</f>
        <v/>
      </c>
      <c r="U750" t="str">
        <f>IF('노래 데이터 (2)'!U750 = "", "",'노래 데이터 (2)'!U750-'음 높이 평균'!U$1)</f>
        <v/>
      </c>
      <c r="V750">
        <f>IF('노래 데이터 (2)'!V750 = "", "",'노래 데이터 (2)'!V750-'음 높이 평균'!V$1)</f>
        <v>1.3039845758354751</v>
      </c>
      <c r="W750" t="str">
        <f>IF('노래 데이터 (2)'!W750 = "", "",'노래 데이터 (2)'!W750-'음 높이 평균'!W$1)</f>
        <v/>
      </c>
      <c r="X750" t="str">
        <f>IF('노래 데이터 (2)'!X750 = "", "",'노래 데이터 (2)'!X750-'음 높이 평균'!X$1)</f>
        <v/>
      </c>
      <c r="Y750" t="str">
        <f>IF('노래 데이터 (2)'!Y750 = "", "",'노래 데이터 (2)'!Y750-'음 높이 평균'!Y$1)</f>
        <v/>
      </c>
      <c r="Z750">
        <f>IF('노래 데이터 (2)'!Z750 = "", "",'노래 데이터 (2)'!Z750-'음 높이 평균'!Z$1)</f>
        <v>2.1485549132947988</v>
      </c>
      <c r="AA750" t="str">
        <f>IF('노래 데이터 (2)'!AA750 = "", "",'노래 데이터 (2)'!AA750-'음 높이 평균'!AA$1)</f>
        <v/>
      </c>
      <c r="AB750" t="str">
        <f>IF('노래 데이터 (2)'!AB750 = "", "",'노래 데이터 (2)'!AB750-'음 높이 평균'!AB$1)</f>
        <v/>
      </c>
      <c r="AC750" t="str">
        <f>IF('노래 데이터 (2)'!AC750 = "", "",'노래 데이터 (2)'!AC750-'음 높이 평균'!AC$1)</f>
        <v/>
      </c>
      <c r="AD750" t="str">
        <f>IF('노래 데이터 (2)'!AD750 = "", "",'노래 데이터 (2)'!AD750-'음 높이 평균'!AD$1)</f>
        <v/>
      </c>
      <c r="AE750" t="str">
        <f>IF('노래 데이터 (2)'!AE750 = "", "",'노래 데이터 (2)'!AE750-'음 높이 평균'!AE$1)</f>
        <v/>
      </c>
      <c r="AF750" t="str">
        <f>IF('노래 데이터 (2)'!AF750 = "", "",'노래 데이터 (2)'!AF750-'음 높이 평균'!AF$1)</f>
        <v/>
      </c>
      <c r="AG750" t="str">
        <f>IF('노래 데이터 (2)'!AG750 = "", "",'노래 데이터 (2)'!AG750-'음 높이 평균'!AG$1)</f>
        <v/>
      </c>
      <c r="AH750" t="str">
        <f>IF('노래 데이터 (2)'!AH750 = "", "",'노래 데이터 (2)'!AH750-'음 높이 평균'!AH$1)</f>
        <v/>
      </c>
      <c r="AI750" t="str">
        <f>IF('노래 데이터 (2)'!AI750 = "", "",'노래 데이터 (2)'!AI750-'음 높이 평균'!AI$1)</f>
        <v/>
      </c>
      <c r="AJ750" t="str">
        <f>IF('노래 데이터 (2)'!AJ750 = "", "",'노래 데이터 (2)'!AJ750-'음 높이 평균'!AJ$1)</f>
        <v/>
      </c>
      <c r="AK750" t="str">
        <f>IF('노래 데이터 (2)'!AK750 = "", "",'노래 데이터 (2)'!AK750-'음 높이 평균'!AK$1)</f>
        <v/>
      </c>
      <c r="AL750" t="str">
        <f>IF('노래 데이터 (2)'!AL750 = "", "",'노래 데이터 (2)'!AL750-'음 높이 평균'!AL$1)</f>
        <v/>
      </c>
      <c r="AM750">
        <f>IF('노래 데이터 (2)'!AM750 = "", "",'노래 데이터 (2)'!AM750-'음 높이 평균'!AM$1)</f>
        <v>2.9203056768558966</v>
      </c>
      <c r="AN750" t="str">
        <f>IF('노래 데이터 (2)'!AN750 = "", "",'노래 데이터 (2)'!AN750-'음 높이 평균'!AN$1)</f>
        <v/>
      </c>
      <c r="AO750" t="str">
        <f>IF('노래 데이터 (2)'!AO750 = "", "",'노래 데이터 (2)'!AO750-'음 높이 평균'!AO$1)</f>
        <v/>
      </c>
      <c r="AP750" t="str">
        <f>IF('노래 데이터 (2)'!AP750 = "", "",'노래 데이터 (2)'!AP750-'음 높이 평균'!AP$1)</f>
        <v/>
      </c>
      <c r="AQ750" t="str">
        <f>IF('노래 데이터 (2)'!AQ750 = "", "",'노래 데이터 (2)'!AQ750-'음 높이 평균'!AQ$1)</f>
        <v/>
      </c>
      <c r="AR750" t="str">
        <f>IF('노래 데이터 (2)'!AR750 = "", "",'노래 데이터 (2)'!AR750-'음 높이 평균'!AR$1)</f>
        <v/>
      </c>
      <c r="AS750" t="str">
        <f>IF('노래 데이터 (2)'!AS750 = "", "",'노래 데이터 (2)'!AS750-'음 높이 평균'!AS$1)</f>
        <v/>
      </c>
      <c r="AT750" t="str">
        <f>IF('노래 데이터 (2)'!AT750 = "", "",'노래 데이터 (2)'!AT750-'음 높이 평균'!AT$1)</f>
        <v/>
      </c>
      <c r="AU750" t="str">
        <f>IF('노래 데이터 (2)'!AU750 = "", "",'노래 데이터 (2)'!AU750-'음 높이 평균'!AU$1)</f>
        <v/>
      </c>
      <c r="AV750" t="str">
        <f>IF('노래 데이터 (2)'!AV750 = "", "",'노래 데이터 (2)'!AV750-'음 높이 평균'!AV$1)</f>
        <v/>
      </c>
      <c r="AW750" t="str">
        <f>IF('노래 데이터 (2)'!AW750 = "", "",'노래 데이터 (2)'!AW750-'음 높이 평균'!AW$1)</f>
        <v/>
      </c>
      <c r="AX750" t="str">
        <f>IF('노래 데이터 (2)'!AX750 = "", "",'노래 데이터 (2)'!AX750-'음 높이 평균'!AX$1)</f>
        <v/>
      </c>
      <c r="AY750" t="str">
        <f>IF('노래 데이터 (2)'!AY750 = "", "",'노래 데이터 (2)'!AY750-'음 높이 평균'!AY$1)</f>
        <v/>
      </c>
      <c r="AZ750" t="str">
        <f>IF('노래 데이터 (2)'!AZ750 = "", "",'노래 데이터 (2)'!AZ750-'음 높이 평균'!AZ$1)</f>
        <v/>
      </c>
      <c r="BA750" t="str">
        <f>IF('노래 데이터 (2)'!BA750 = "", "",'노래 데이터 (2)'!BA750-'음 높이 평균'!BA$1)</f>
        <v/>
      </c>
      <c r="BB750" t="str">
        <f>IF('노래 데이터 (2)'!BB750 = "", "",'노래 데이터 (2)'!BB750-'음 높이 평균'!BB$1)</f>
        <v/>
      </c>
      <c r="BC750" t="str">
        <f>IF('노래 데이터 (2)'!BC750 = "", "",'노래 데이터 (2)'!BC750-'음 높이 평균'!BC$1)</f>
        <v/>
      </c>
      <c r="BD750" t="str">
        <f>IF('노래 데이터 (2)'!BD750 = "", "",'노래 데이터 (2)'!BD750-'음 높이 평균'!BD$1)</f>
        <v/>
      </c>
      <c r="BE750" t="str">
        <f>IF('노래 데이터 (2)'!BE750 = "", "",'노래 데이터 (2)'!BE750-'음 높이 평균'!BE$1)</f>
        <v/>
      </c>
      <c r="BF750" t="str">
        <f>IF('노래 데이터 (2)'!BF750 = "", "",'노래 데이터 (2)'!BF750-'음 높이 평균'!BF$1)</f>
        <v/>
      </c>
      <c r="BG750" t="str">
        <f>IF('노래 데이터 (2)'!BG750 = "", "",'노래 데이터 (2)'!BG750-'음 높이 평균'!BG$1)</f>
        <v/>
      </c>
      <c r="BH750" t="str">
        <f>IF('노래 데이터 (2)'!BH750 = "", "",'노래 데이터 (2)'!BH750-'음 높이 평균'!BH$1)</f>
        <v/>
      </c>
      <c r="BI750" t="str">
        <f>IF('노래 데이터 (2)'!BI750 = "", "",'노래 데이터 (2)'!BI750-'음 높이 평균'!BI$1)</f>
        <v/>
      </c>
      <c r="BJ750" t="str">
        <f>IF('노래 데이터 (2)'!BJ750 = "", "",'노래 데이터 (2)'!BJ750-'음 높이 평균'!BJ$1)</f>
        <v/>
      </c>
      <c r="BK750" t="str">
        <f>IF('노래 데이터 (2)'!BK750 = "", "",'노래 데이터 (2)'!BK750-'음 높이 평균'!BK$1)</f>
        <v/>
      </c>
      <c r="BL750" t="str">
        <f>IF('노래 데이터 (2)'!BL750 = "", "",'노래 데이터 (2)'!BL750-'음 높이 평균'!BL$1)</f>
        <v/>
      </c>
      <c r="BM750" t="str">
        <f>IF('노래 데이터 (2)'!BM750 = "", "",'노래 데이터 (2)'!BM750-'음 높이 평균'!BM$1)</f>
        <v/>
      </c>
      <c r="BN750" t="str">
        <f>IF('노래 데이터 (2)'!BN750 = "", "",'노래 데이터 (2)'!BN750-'음 높이 평균'!BN$1)</f>
        <v/>
      </c>
      <c r="BO750" t="str">
        <f>IF('노래 데이터 (2)'!BO750 = "", "",'노래 데이터 (2)'!BO750-'음 높이 평균'!BO$1)</f>
        <v/>
      </c>
      <c r="BP750" t="str">
        <f>IF('노래 데이터 (2)'!BP750 = "", "",'노래 데이터 (2)'!BP750-'음 높이 평균'!BP$1)</f>
        <v/>
      </c>
      <c r="BQ750" t="str">
        <f>IF('노래 데이터 (2)'!BQ750 = "", "",'노래 데이터 (2)'!BQ750-'음 높이 평균'!BQ$1)</f>
        <v/>
      </c>
      <c r="BR750" t="str">
        <f>IF('노래 데이터 (2)'!BR750 = "", "",'노래 데이터 (2)'!BR750-'음 높이 평균'!BR$1)</f>
        <v/>
      </c>
      <c r="BS750" t="str">
        <f>IF('노래 데이터 (2)'!BS750 = "", "",'노래 데이터 (2)'!BS750-'음 높이 평균'!BS$1)</f>
        <v/>
      </c>
      <c r="BT750" t="str">
        <f>IF('노래 데이터 (2)'!BT750 = "", "",'노래 데이터 (2)'!BT750-'음 높이 평균'!BT$1)</f>
        <v/>
      </c>
      <c r="BU750" t="str">
        <f>IF('노래 데이터 (2)'!BU750 = "", "",'노래 데이터 (2)'!BU750-'음 높이 평균'!BU$1)</f>
        <v/>
      </c>
      <c r="BV750" t="str">
        <f>IF('노래 데이터 (2)'!BV750 = "", "",'노래 데이터 (2)'!BV750-'음 높이 평균'!BV$1)</f>
        <v/>
      </c>
      <c r="BW750" t="str">
        <f>IF('노래 데이터 (2)'!BW750 = "", "",'노래 데이터 (2)'!BW750-'음 높이 평균'!BW$1)</f>
        <v/>
      </c>
      <c r="BX750" t="str">
        <f>IF('노래 데이터 (2)'!BX750 = "", "",'노래 데이터 (2)'!BX750-'음 높이 평균'!BX$1)</f>
        <v/>
      </c>
      <c r="BY750" t="str">
        <f>IF('노래 데이터 (2)'!BY750 = "", "",'노래 데이터 (2)'!BY750-'음 높이 평균'!BY$1)</f>
        <v/>
      </c>
      <c r="BZ750" t="str">
        <f>IF('노래 데이터 (2)'!BZ750 = "", "",'노래 데이터 (2)'!BZ750-'음 높이 평균'!BZ$1)</f>
        <v/>
      </c>
      <c r="CA750" t="str">
        <f>IF('노래 데이터 (2)'!CA750 = "", "",'노래 데이터 (2)'!CA750-'음 높이 평균'!CA$1)</f>
        <v/>
      </c>
      <c r="CB750" t="str">
        <f>IF('노래 데이터 (2)'!CB750 = "", "",'노래 데이터 (2)'!CB750-'음 높이 평균'!CB$1)</f>
        <v/>
      </c>
      <c r="CC750" t="str">
        <f>IF('노래 데이터 (2)'!CC750 = "", "",'노래 데이터 (2)'!CC750-'음 높이 평균'!CC$1)</f>
        <v/>
      </c>
      <c r="CD750" t="str">
        <f>IF('노래 데이터 (2)'!CD750 = "", "",'노래 데이터 (2)'!CD750-'음 높이 평균'!CD$1)</f>
        <v/>
      </c>
      <c r="CE750" t="str">
        <f>IF('노래 데이터 (2)'!CE750 = "", "",'노래 데이터 (2)'!CE750-'음 높이 평균'!CE$1)</f>
        <v/>
      </c>
      <c r="CF750" t="str">
        <f>IF('노래 데이터 (2)'!CF750 = "", "",'노래 데이터 (2)'!CF750-'음 높이 평균'!CF$1)</f>
        <v/>
      </c>
      <c r="CG750" t="str">
        <f>IF('노래 데이터 (2)'!CG750 = "", "",'노래 데이터 (2)'!CG750-'음 높이 평균'!CG$1)</f>
        <v/>
      </c>
      <c r="CH750" t="str">
        <f>IF('노래 데이터 (2)'!CH750 = "", "",'노래 데이터 (2)'!CH750-'음 높이 평균'!CH$1)</f>
        <v/>
      </c>
      <c r="CI750" t="str">
        <f>IF('노래 데이터 (2)'!CI750 = "", "",'노래 데이터 (2)'!CI750-'음 높이 평균'!CI$1)</f>
        <v/>
      </c>
      <c r="CJ750" t="str">
        <f>IF('노래 데이터 (2)'!CJ750 = "", "",'노래 데이터 (2)'!CJ750-'음 높이 평균'!CJ$1)</f>
        <v/>
      </c>
      <c r="CK750" t="str">
        <f>IF('노래 데이터 (2)'!CK750 = "", "",'노래 데이터 (2)'!CK750-'음 높이 평균'!CK$1)</f>
        <v/>
      </c>
      <c r="CL750" t="str">
        <f>IF('노래 데이터 (2)'!CL750 = "", "",'노래 데이터 (2)'!CL750-'음 높이 평균'!CL$1)</f>
        <v/>
      </c>
      <c r="CM750" t="str">
        <f>IF('노래 데이터 (2)'!CM750 = "", "",'노래 데이터 (2)'!CM750-'음 높이 평균'!CM$1)</f>
        <v/>
      </c>
      <c r="CN750" t="str">
        <f>IF('노래 데이터 (2)'!CN750 = "", "",'노래 데이터 (2)'!CN750-'음 높이 평균'!CN$1)</f>
        <v/>
      </c>
      <c r="CO750" t="str">
        <f>IF('노래 데이터 (2)'!CO750 = "", "",'노래 데이터 (2)'!CO750-'음 높이 평균'!CO$1)</f>
        <v/>
      </c>
      <c r="CP750" t="str">
        <f>IF('노래 데이터 (2)'!CP750 = "", "",'노래 데이터 (2)'!CP750-'음 높이 평균'!CP$1)</f>
        <v/>
      </c>
      <c r="CQ750">
        <f>IF('노래 데이터 (2)'!CQ750 = "", "",'노래 데이터 (2)'!CQ750-'음 높이 평균'!CQ$1)</f>
        <v>0.75614035087719245</v>
      </c>
      <c r="CR750" t="str">
        <f>IF('노래 데이터 (2)'!CR750 = "", "",'노래 데이터 (2)'!CR750-'음 높이 평균'!CR$1)</f>
        <v/>
      </c>
      <c r="CS750" t="str">
        <f>IF('노래 데이터 (2)'!CS750 = "", "",'노래 데이터 (2)'!CS750-'음 높이 평균'!CS$1)</f>
        <v/>
      </c>
      <c r="CT750" t="str">
        <f>IF('노래 데이터 (2)'!CT750 = "", "",'노래 데이터 (2)'!CT750-'음 높이 평균'!CT$1)</f>
        <v/>
      </c>
      <c r="CU750" t="str">
        <f>IF('노래 데이터 (2)'!CU750 = "", "",'노래 데이터 (2)'!CU750-'음 높이 평균'!CU$1)</f>
        <v/>
      </c>
      <c r="CV750" t="str">
        <f>IF('노래 데이터 (2)'!CV750 = "", "",'노래 데이터 (2)'!CV750-'음 높이 평균'!CV$1)</f>
        <v/>
      </c>
    </row>
    <row r="751" spans="1:100" x14ac:dyDescent="0.3">
      <c r="A751" t="str">
        <f>IF('노래 데이터 (2)'!A751 = "", "",'노래 데이터 (2)'!A751-'음 높이 평균'!A$1)</f>
        <v/>
      </c>
      <c r="B751" t="str">
        <f>IF('노래 데이터 (2)'!B751 = "", "",'노래 데이터 (2)'!B751-'음 높이 평균'!B$1)</f>
        <v/>
      </c>
      <c r="C751" t="str">
        <f>IF('노래 데이터 (2)'!C751 = "", "",'노래 데이터 (2)'!C751-'음 높이 평균'!C$1)</f>
        <v/>
      </c>
      <c r="D751" t="str">
        <f>IF('노래 데이터 (2)'!D751 = "", "",'노래 데이터 (2)'!D751-'음 높이 평균'!D$1)</f>
        <v/>
      </c>
      <c r="E751" t="str">
        <f>IF('노래 데이터 (2)'!E751 = "", "",'노래 데이터 (2)'!E751-'음 높이 평균'!E$1)</f>
        <v/>
      </c>
      <c r="F751" t="str">
        <f>IF('노래 데이터 (2)'!F751 = "", "",'노래 데이터 (2)'!F751-'음 높이 평균'!F$1)</f>
        <v/>
      </c>
      <c r="G751" t="str">
        <f>IF('노래 데이터 (2)'!G751 = "", "",'노래 데이터 (2)'!G751-'음 높이 평균'!G$1)</f>
        <v/>
      </c>
      <c r="H751" t="str">
        <f>IF('노래 데이터 (2)'!H751 = "", "",'노래 데이터 (2)'!H751-'음 높이 평균'!H$1)</f>
        <v/>
      </c>
      <c r="I751" t="str">
        <f>IF('노래 데이터 (2)'!I751 = "", "",'노래 데이터 (2)'!I751-'음 높이 평균'!I$1)</f>
        <v/>
      </c>
      <c r="J751" t="str">
        <f>IF('노래 데이터 (2)'!J751 = "", "",'노래 데이터 (2)'!J751-'음 높이 평균'!J$1)</f>
        <v/>
      </c>
      <c r="K751" t="str">
        <f>IF('노래 데이터 (2)'!K751 = "", "",'노래 데이터 (2)'!K751-'음 높이 평균'!K$1)</f>
        <v/>
      </c>
      <c r="L751" t="str">
        <f>IF('노래 데이터 (2)'!L751 = "", "",'노래 데이터 (2)'!L751-'음 높이 평균'!L$1)</f>
        <v/>
      </c>
      <c r="M751" t="str">
        <f>IF('노래 데이터 (2)'!M751 = "", "",'노래 데이터 (2)'!M751-'음 높이 평균'!M$1)</f>
        <v/>
      </c>
      <c r="N751" t="str">
        <f>IF('노래 데이터 (2)'!N751 = "", "",'노래 데이터 (2)'!N751-'음 높이 평균'!N$1)</f>
        <v/>
      </c>
      <c r="O751" t="str">
        <f>IF('노래 데이터 (2)'!O751 = "", "",'노래 데이터 (2)'!O751-'음 높이 평균'!O$1)</f>
        <v/>
      </c>
      <c r="P751" t="str">
        <f>IF('노래 데이터 (2)'!P751 = "", "",'노래 데이터 (2)'!P751-'음 높이 평균'!P$1)</f>
        <v/>
      </c>
      <c r="Q751" t="str">
        <f>IF('노래 데이터 (2)'!Q751 = "", "",'노래 데이터 (2)'!Q751-'음 높이 평균'!Q$1)</f>
        <v/>
      </c>
      <c r="R751" t="str">
        <f>IF('노래 데이터 (2)'!R751 = "", "",'노래 데이터 (2)'!R751-'음 높이 평균'!R$1)</f>
        <v/>
      </c>
      <c r="S751" t="str">
        <f>IF('노래 데이터 (2)'!S751 = "", "",'노래 데이터 (2)'!S751-'음 높이 평균'!S$1)</f>
        <v/>
      </c>
      <c r="T751" t="str">
        <f>IF('노래 데이터 (2)'!T751 = "", "",'노래 데이터 (2)'!T751-'음 높이 평균'!T$1)</f>
        <v/>
      </c>
      <c r="U751" t="str">
        <f>IF('노래 데이터 (2)'!U751 = "", "",'노래 데이터 (2)'!U751-'음 높이 평균'!U$1)</f>
        <v/>
      </c>
      <c r="V751">
        <f>IF('노래 데이터 (2)'!V751 = "", "",'노래 데이터 (2)'!V751-'음 높이 평균'!V$1)</f>
        <v>0.30398457583547511</v>
      </c>
      <c r="W751" t="str">
        <f>IF('노래 데이터 (2)'!W751 = "", "",'노래 데이터 (2)'!W751-'음 높이 평균'!W$1)</f>
        <v/>
      </c>
      <c r="X751" t="str">
        <f>IF('노래 데이터 (2)'!X751 = "", "",'노래 데이터 (2)'!X751-'음 높이 평균'!X$1)</f>
        <v/>
      </c>
      <c r="Y751" t="str">
        <f>IF('노래 데이터 (2)'!Y751 = "", "",'노래 데이터 (2)'!Y751-'음 높이 평균'!Y$1)</f>
        <v/>
      </c>
      <c r="Z751">
        <f>IF('노래 데이터 (2)'!Z751 = "", "",'노래 데이터 (2)'!Z751-'음 높이 평균'!Z$1)</f>
        <v>2.1485549132947988</v>
      </c>
      <c r="AA751" t="str">
        <f>IF('노래 데이터 (2)'!AA751 = "", "",'노래 데이터 (2)'!AA751-'음 높이 평균'!AA$1)</f>
        <v/>
      </c>
      <c r="AB751" t="str">
        <f>IF('노래 데이터 (2)'!AB751 = "", "",'노래 데이터 (2)'!AB751-'음 높이 평균'!AB$1)</f>
        <v/>
      </c>
      <c r="AC751" t="str">
        <f>IF('노래 데이터 (2)'!AC751 = "", "",'노래 데이터 (2)'!AC751-'음 높이 평균'!AC$1)</f>
        <v/>
      </c>
      <c r="AD751" t="str">
        <f>IF('노래 데이터 (2)'!AD751 = "", "",'노래 데이터 (2)'!AD751-'음 높이 평균'!AD$1)</f>
        <v/>
      </c>
      <c r="AE751" t="str">
        <f>IF('노래 데이터 (2)'!AE751 = "", "",'노래 데이터 (2)'!AE751-'음 높이 평균'!AE$1)</f>
        <v/>
      </c>
      <c r="AF751" t="str">
        <f>IF('노래 데이터 (2)'!AF751 = "", "",'노래 데이터 (2)'!AF751-'음 높이 평균'!AF$1)</f>
        <v/>
      </c>
      <c r="AG751" t="str">
        <f>IF('노래 데이터 (2)'!AG751 = "", "",'노래 데이터 (2)'!AG751-'음 높이 평균'!AG$1)</f>
        <v/>
      </c>
      <c r="AH751" t="str">
        <f>IF('노래 데이터 (2)'!AH751 = "", "",'노래 데이터 (2)'!AH751-'음 높이 평균'!AH$1)</f>
        <v/>
      </c>
      <c r="AI751" t="str">
        <f>IF('노래 데이터 (2)'!AI751 = "", "",'노래 데이터 (2)'!AI751-'음 높이 평균'!AI$1)</f>
        <v/>
      </c>
      <c r="AJ751" t="str">
        <f>IF('노래 데이터 (2)'!AJ751 = "", "",'노래 데이터 (2)'!AJ751-'음 높이 평균'!AJ$1)</f>
        <v/>
      </c>
      <c r="AK751" t="str">
        <f>IF('노래 데이터 (2)'!AK751 = "", "",'노래 데이터 (2)'!AK751-'음 높이 평균'!AK$1)</f>
        <v/>
      </c>
      <c r="AL751" t="str">
        <f>IF('노래 데이터 (2)'!AL751 = "", "",'노래 데이터 (2)'!AL751-'음 높이 평균'!AL$1)</f>
        <v/>
      </c>
      <c r="AM751">
        <f>IF('노래 데이터 (2)'!AM751 = "", "",'노래 데이터 (2)'!AM751-'음 높이 평균'!AM$1)</f>
        <v>2.9203056768558966</v>
      </c>
      <c r="AN751" t="str">
        <f>IF('노래 데이터 (2)'!AN751 = "", "",'노래 데이터 (2)'!AN751-'음 높이 평균'!AN$1)</f>
        <v/>
      </c>
      <c r="AO751" t="str">
        <f>IF('노래 데이터 (2)'!AO751 = "", "",'노래 데이터 (2)'!AO751-'음 높이 평균'!AO$1)</f>
        <v/>
      </c>
      <c r="AP751" t="str">
        <f>IF('노래 데이터 (2)'!AP751 = "", "",'노래 데이터 (2)'!AP751-'음 높이 평균'!AP$1)</f>
        <v/>
      </c>
      <c r="AQ751" t="str">
        <f>IF('노래 데이터 (2)'!AQ751 = "", "",'노래 데이터 (2)'!AQ751-'음 높이 평균'!AQ$1)</f>
        <v/>
      </c>
      <c r="AR751" t="str">
        <f>IF('노래 데이터 (2)'!AR751 = "", "",'노래 데이터 (2)'!AR751-'음 높이 평균'!AR$1)</f>
        <v/>
      </c>
      <c r="AS751" t="str">
        <f>IF('노래 데이터 (2)'!AS751 = "", "",'노래 데이터 (2)'!AS751-'음 높이 평균'!AS$1)</f>
        <v/>
      </c>
      <c r="AT751" t="str">
        <f>IF('노래 데이터 (2)'!AT751 = "", "",'노래 데이터 (2)'!AT751-'음 높이 평균'!AT$1)</f>
        <v/>
      </c>
      <c r="AU751" t="str">
        <f>IF('노래 데이터 (2)'!AU751 = "", "",'노래 데이터 (2)'!AU751-'음 높이 평균'!AU$1)</f>
        <v/>
      </c>
      <c r="AV751" t="str">
        <f>IF('노래 데이터 (2)'!AV751 = "", "",'노래 데이터 (2)'!AV751-'음 높이 평균'!AV$1)</f>
        <v/>
      </c>
      <c r="AW751" t="str">
        <f>IF('노래 데이터 (2)'!AW751 = "", "",'노래 데이터 (2)'!AW751-'음 높이 평균'!AW$1)</f>
        <v/>
      </c>
      <c r="AX751" t="str">
        <f>IF('노래 데이터 (2)'!AX751 = "", "",'노래 데이터 (2)'!AX751-'음 높이 평균'!AX$1)</f>
        <v/>
      </c>
      <c r="AY751" t="str">
        <f>IF('노래 데이터 (2)'!AY751 = "", "",'노래 데이터 (2)'!AY751-'음 높이 평균'!AY$1)</f>
        <v/>
      </c>
      <c r="AZ751" t="str">
        <f>IF('노래 데이터 (2)'!AZ751 = "", "",'노래 데이터 (2)'!AZ751-'음 높이 평균'!AZ$1)</f>
        <v/>
      </c>
      <c r="BA751" t="str">
        <f>IF('노래 데이터 (2)'!BA751 = "", "",'노래 데이터 (2)'!BA751-'음 높이 평균'!BA$1)</f>
        <v/>
      </c>
      <c r="BB751" t="str">
        <f>IF('노래 데이터 (2)'!BB751 = "", "",'노래 데이터 (2)'!BB751-'음 높이 평균'!BB$1)</f>
        <v/>
      </c>
      <c r="BC751" t="str">
        <f>IF('노래 데이터 (2)'!BC751 = "", "",'노래 데이터 (2)'!BC751-'음 높이 평균'!BC$1)</f>
        <v/>
      </c>
      <c r="BD751" t="str">
        <f>IF('노래 데이터 (2)'!BD751 = "", "",'노래 데이터 (2)'!BD751-'음 높이 평균'!BD$1)</f>
        <v/>
      </c>
      <c r="BE751" t="str">
        <f>IF('노래 데이터 (2)'!BE751 = "", "",'노래 데이터 (2)'!BE751-'음 높이 평균'!BE$1)</f>
        <v/>
      </c>
      <c r="BF751" t="str">
        <f>IF('노래 데이터 (2)'!BF751 = "", "",'노래 데이터 (2)'!BF751-'음 높이 평균'!BF$1)</f>
        <v/>
      </c>
      <c r="BG751" t="str">
        <f>IF('노래 데이터 (2)'!BG751 = "", "",'노래 데이터 (2)'!BG751-'음 높이 평균'!BG$1)</f>
        <v/>
      </c>
      <c r="BH751" t="str">
        <f>IF('노래 데이터 (2)'!BH751 = "", "",'노래 데이터 (2)'!BH751-'음 높이 평균'!BH$1)</f>
        <v/>
      </c>
      <c r="BI751" t="str">
        <f>IF('노래 데이터 (2)'!BI751 = "", "",'노래 데이터 (2)'!BI751-'음 높이 평균'!BI$1)</f>
        <v/>
      </c>
      <c r="BJ751" t="str">
        <f>IF('노래 데이터 (2)'!BJ751 = "", "",'노래 데이터 (2)'!BJ751-'음 높이 평균'!BJ$1)</f>
        <v/>
      </c>
      <c r="BK751" t="str">
        <f>IF('노래 데이터 (2)'!BK751 = "", "",'노래 데이터 (2)'!BK751-'음 높이 평균'!BK$1)</f>
        <v/>
      </c>
      <c r="BL751" t="str">
        <f>IF('노래 데이터 (2)'!BL751 = "", "",'노래 데이터 (2)'!BL751-'음 높이 평균'!BL$1)</f>
        <v/>
      </c>
      <c r="BM751" t="str">
        <f>IF('노래 데이터 (2)'!BM751 = "", "",'노래 데이터 (2)'!BM751-'음 높이 평균'!BM$1)</f>
        <v/>
      </c>
      <c r="BN751" t="str">
        <f>IF('노래 데이터 (2)'!BN751 = "", "",'노래 데이터 (2)'!BN751-'음 높이 평균'!BN$1)</f>
        <v/>
      </c>
      <c r="BO751" t="str">
        <f>IF('노래 데이터 (2)'!BO751 = "", "",'노래 데이터 (2)'!BO751-'음 높이 평균'!BO$1)</f>
        <v/>
      </c>
      <c r="BP751" t="str">
        <f>IF('노래 데이터 (2)'!BP751 = "", "",'노래 데이터 (2)'!BP751-'음 높이 평균'!BP$1)</f>
        <v/>
      </c>
      <c r="BQ751" t="str">
        <f>IF('노래 데이터 (2)'!BQ751 = "", "",'노래 데이터 (2)'!BQ751-'음 높이 평균'!BQ$1)</f>
        <v/>
      </c>
      <c r="BR751" t="str">
        <f>IF('노래 데이터 (2)'!BR751 = "", "",'노래 데이터 (2)'!BR751-'음 높이 평균'!BR$1)</f>
        <v/>
      </c>
      <c r="BS751" t="str">
        <f>IF('노래 데이터 (2)'!BS751 = "", "",'노래 데이터 (2)'!BS751-'음 높이 평균'!BS$1)</f>
        <v/>
      </c>
      <c r="BT751" t="str">
        <f>IF('노래 데이터 (2)'!BT751 = "", "",'노래 데이터 (2)'!BT751-'음 높이 평균'!BT$1)</f>
        <v/>
      </c>
      <c r="BU751" t="str">
        <f>IF('노래 데이터 (2)'!BU751 = "", "",'노래 데이터 (2)'!BU751-'음 높이 평균'!BU$1)</f>
        <v/>
      </c>
      <c r="BV751" t="str">
        <f>IF('노래 데이터 (2)'!BV751 = "", "",'노래 데이터 (2)'!BV751-'음 높이 평균'!BV$1)</f>
        <v/>
      </c>
      <c r="BW751" t="str">
        <f>IF('노래 데이터 (2)'!BW751 = "", "",'노래 데이터 (2)'!BW751-'음 높이 평균'!BW$1)</f>
        <v/>
      </c>
      <c r="BX751" t="str">
        <f>IF('노래 데이터 (2)'!BX751 = "", "",'노래 데이터 (2)'!BX751-'음 높이 평균'!BX$1)</f>
        <v/>
      </c>
      <c r="BY751" t="str">
        <f>IF('노래 데이터 (2)'!BY751 = "", "",'노래 데이터 (2)'!BY751-'음 높이 평균'!BY$1)</f>
        <v/>
      </c>
      <c r="BZ751" t="str">
        <f>IF('노래 데이터 (2)'!BZ751 = "", "",'노래 데이터 (2)'!BZ751-'음 높이 평균'!BZ$1)</f>
        <v/>
      </c>
      <c r="CA751" t="str">
        <f>IF('노래 데이터 (2)'!CA751 = "", "",'노래 데이터 (2)'!CA751-'음 높이 평균'!CA$1)</f>
        <v/>
      </c>
      <c r="CB751" t="str">
        <f>IF('노래 데이터 (2)'!CB751 = "", "",'노래 데이터 (2)'!CB751-'음 높이 평균'!CB$1)</f>
        <v/>
      </c>
      <c r="CC751" t="str">
        <f>IF('노래 데이터 (2)'!CC751 = "", "",'노래 데이터 (2)'!CC751-'음 높이 평균'!CC$1)</f>
        <v/>
      </c>
      <c r="CD751" t="str">
        <f>IF('노래 데이터 (2)'!CD751 = "", "",'노래 데이터 (2)'!CD751-'음 높이 평균'!CD$1)</f>
        <v/>
      </c>
      <c r="CE751" t="str">
        <f>IF('노래 데이터 (2)'!CE751 = "", "",'노래 데이터 (2)'!CE751-'음 높이 평균'!CE$1)</f>
        <v/>
      </c>
      <c r="CF751" t="str">
        <f>IF('노래 데이터 (2)'!CF751 = "", "",'노래 데이터 (2)'!CF751-'음 높이 평균'!CF$1)</f>
        <v/>
      </c>
      <c r="CG751" t="str">
        <f>IF('노래 데이터 (2)'!CG751 = "", "",'노래 데이터 (2)'!CG751-'음 높이 평균'!CG$1)</f>
        <v/>
      </c>
      <c r="CH751" t="str">
        <f>IF('노래 데이터 (2)'!CH751 = "", "",'노래 데이터 (2)'!CH751-'음 높이 평균'!CH$1)</f>
        <v/>
      </c>
      <c r="CI751" t="str">
        <f>IF('노래 데이터 (2)'!CI751 = "", "",'노래 데이터 (2)'!CI751-'음 높이 평균'!CI$1)</f>
        <v/>
      </c>
      <c r="CJ751" t="str">
        <f>IF('노래 데이터 (2)'!CJ751 = "", "",'노래 데이터 (2)'!CJ751-'음 높이 평균'!CJ$1)</f>
        <v/>
      </c>
      <c r="CK751" t="str">
        <f>IF('노래 데이터 (2)'!CK751 = "", "",'노래 데이터 (2)'!CK751-'음 높이 평균'!CK$1)</f>
        <v/>
      </c>
      <c r="CL751" t="str">
        <f>IF('노래 데이터 (2)'!CL751 = "", "",'노래 데이터 (2)'!CL751-'음 높이 평균'!CL$1)</f>
        <v/>
      </c>
      <c r="CM751" t="str">
        <f>IF('노래 데이터 (2)'!CM751 = "", "",'노래 데이터 (2)'!CM751-'음 높이 평균'!CM$1)</f>
        <v/>
      </c>
      <c r="CN751" t="str">
        <f>IF('노래 데이터 (2)'!CN751 = "", "",'노래 데이터 (2)'!CN751-'음 높이 평균'!CN$1)</f>
        <v/>
      </c>
      <c r="CO751" t="str">
        <f>IF('노래 데이터 (2)'!CO751 = "", "",'노래 데이터 (2)'!CO751-'음 높이 평균'!CO$1)</f>
        <v/>
      </c>
      <c r="CP751" t="str">
        <f>IF('노래 데이터 (2)'!CP751 = "", "",'노래 데이터 (2)'!CP751-'음 높이 평균'!CP$1)</f>
        <v/>
      </c>
      <c r="CQ751">
        <f>IF('노래 데이터 (2)'!CQ751 = "", "",'노래 데이터 (2)'!CQ751-'음 높이 평균'!CQ$1)</f>
        <v>1.7561403508771924</v>
      </c>
      <c r="CR751" t="str">
        <f>IF('노래 데이터 (2)'!CR751 = "", "",'노래 데이터 (2)'!CR751-'음 높이 평균'!CR$1)</f>
        <v/>
      </c>
      <c r="CS751" t="str">
        <f>IF('노래 데이터 (2)'!CS751 = "", "",'노래 데이터 (2)'!CS751-'음 높이 평균'!CS$1)</f>
        <v/>
      </c>
      <c r="CT751" t="str">
        <f>IF('노래 데이터 (2)'!CT751 = "", "",'노래 데이터 (2)'!CT751-'음 높이 평균'!CT$1)</f>
        <v/>
      </c>
      <c r="CU751" t="str">
        <f>IF('노래 데이터 (2)'!CU751 = "", "",'노래 데이터 (2)'!CU751-'음 높이 평균'!CU$1)</f>
        <v/>
      </c>
      <c r="CV751" t="str">
        <f>IF('노래 데이터 (2)'!CV751 = "", "",'노래 데이터 (2)'!CV751-'음 높이 평균'!CV$1)</f>
        <v/>
      </c>
    </row>
    <row r="752" spans="1:100" x14ac:dyDescent="0.3">
      <c r="A752" t="str">
        <f>IF('노래 데이터 (2)'!A752 = "", "",'노래 데이터 (2)'!A752-'음 높이 평균'!A$1)</f>
        <v/>
      </c>
      <c r="B752" t="str">
        <f>IF('노래 데이터 (2)'!B752 = "", "",'노래 데이터 (2)'!B752-'음 높이 평균'!B$1)</f>
        <v/>
      </c>
      <c r="C752" t="str">
        <f>IF('노래 데이터 (2)'!C752 = "", "",'노래 데이터 (2)'!C752-'음 높이 평균'!C$1)</f>
        <v/>
      </c>
      <c r="D752" t="str">
        <f>IF('노래 데이터 (2)'!D752 = "", "",'노래 데이터 (2)'!D752-'음 높이 평균'!D$1)</f>
        <v/>
      </c>
      <c r="E752" t="str">
        <f>IF('노래 데이터 (2)'!E752 = "", "",'노래 데이터 (2)'!E752-'음 높이 평균'!E$1)</f>
        <v/>
      </c>
      <c r="F752" t="str">
        <f>IF('노래 데이터 (2)'!F752 = "", "",'노래 데이터 (2)'!F752-'음 높이 평균'!F$1)</f>
        <v/>
      </c>
      <c r="G752" t="str">
        <f>IF('노래 데이터 (2)'!G752 = "", "",'노래 데이터 (2)'!G752-'음 높이 평균'!G$1)</f>
        <v/>
      </c>
      <c r="H752" t="str">
        <f>IF('노래 데이터 (2)'!H752 = "", "",'노래 데이터 (2)'!H752-'음 높이 평균'!H$1)</f>
        <v/>
      </c>
      <c r="I752" t="str">
        <f>IF('노래 데이터 (2)'!I752 = "", "",'노래 데이터 (2)'!I752-'음 높이 평균'!I$1)</f>
        <v/>
      </c>
      <c r="J752" t="str">
        <f>IF('노래 데이터 (2)'!J752 = "", "",'노래 데이터 (2)'!J752-'음 높이 평균'!J$1)</f>
        <v/>
      </c>
      <c r="K752" t="str">
        <f>IF('노래 데이터 (2)'!K752 = "", "",'노래 데이터 (2)'!K752-'음 높이 평균'!K$1)</f>
        <v/>
      </c>
      <c r="L752" t="str">
        <f>IF('노래 데이터 (2)'!L752 = "", "",'노래 데이터 (2)'!L752-'음 높이 평균'!L$1)</f>
        <v/>
      </c>
      <c r="M752" t="str">
        <f>IF('노래 데이터 (2)'!M752 = "", "",'노래 데이터 (2)'!M752-'음 높이 평균'!M$1)</f>
        <v/>
      </c>
      <c r="N752" t="str">
        <f>IF('노래 데이터 (2)'!N752 = "", "",'노래 데이터 (2)'!N752-'음 높이 평균'!N$1)</f>
        <v/>
      </c>
      <c r="O752" t="str">
        <f>IF('노래 데이터 (2)'!O752 = "", "",'노래 데이터 (2)'!O752-'음 높이 평균'!O$1)</f>
        <v/>
      </c>
      <c r="P752" t="str">
        <f>IF('노래 데이터 (2)'!P752 = "", "",'노래 데이터 (2)'!P752-'음 높이 평균'!P$1)</f>
        <v/>
      </c>
      <c r="Q752" t="str">
        <f>IF('노래 데이터 (2)'!Q752 = "", "",'노래 데이터 (2)'!Q752-'음 높이 평균'!Q$1)</f>
        <v/>
      </c>
      <c r="R752" t="str">
        <f>IF('노래 데이터 (2)'!R752 = "", "",'노래 데이터 (2)'!R752-'음 높이 평균'!R$1)</f>
        <v/>
      </c>
      <c r="S752" t="str">
        <f>IF('노래 데이터 (2)'!S752 = "", "",'노래 데이터 (2)'!S752-'음 높이 평균'!S$1)</f>
        <v/>
      </c>
      <c r="T752" t="str">
        <f>IF('노래 데이터 (2)'!T752 = "", "",'노래 데이터 (2)'!T752-'음 높이 평균'!T$1)</f>
        <v/>
      </c>
      <c r="U752" t="str">
        <f>IF('노래 데이터 (2)'!U752 = "", "",'노래 데이터 (2)'!U752-'음 높이 평균'!U$1)</f>
        <v/>
      </c>
      <c r="V752">
        <f>IF('노래 데이터 (2)'!V752 = "", "",'노래 데이터 (2)'!V752-'음 높이 평균'!V$1)</f>
        <v>-1.6960154241645249</v>
      </c>
      <c r="W752" t="str">
        <f>IF('노래 데이터 (2)'!W752 = "", "",'노래 데이터 (2)'!W752-'음 높이 평균'!W$1)</f>
        <v/>
      </c>
      <c r="X752" t="str">
        <f>IF('노래 데이터 (2)'!X752 = "", "",'노래 데이터 (2)'!X752-'음 높이 평균'!X$1)</f>
        <v/>
      </c>
      <c r="Y752" t="str">
        <f>IF('노래 데이터 (2)'!Y752 = "", "",'노래 데이터 (2)'!Y752-'음 높이 평균'!Y$1)</f>
        <v/>
      </c>
      <c r="Z752">
        <f>IF('노래 데이터 (2)'!Z752 = "", "",'노래 데이터 (2)'!Z752-'음 높이 평균'!Z$1)</f>
        <v>0.64855491329479875</v>
      </c>
      <c r="AA752" t="str">
        <f>IF('노래 데이터 (2)'!AA752 = "", "",'노래 데이터 (2)'!AA752-'음 높이 평균'!AA$1)</f>
        <v/>
      </c>
      <c r="AB752" t="str">
        <f>IF('노래 데이터 (2)'!AB752 = "", "",'노래 데이터 (2)'!AB752-'음 높이 평균'!AB$1)</f>
        <v/>
      </c>
      <c r="AC752" t="str">
        <f>IF('노래 데이터 (2)'!AC752 = "", "",'노래 데이터 (2)'!AC752-'음 높이 평균'!AC$1)</f>
        <v/>
      </c>
      <c r="AD752" t="str">
        <f>IF('노래 데이터 (2)'!AD752 = "", "",'노래 데이터 (2)'!AD752-'음 높이 평균'!AD$1)</f>
        <v/>
      </c>
      <c r="AE752" t="str">
        <f>IF('노래 데이터 (2)'!AE752 = "", "",'노래 데이터 (2)'!AE752-'음 높이 평균'!AE$1)</f>
        <v/>
      </c>
      <c r="AF752" t="str">
        <f>IF('노래 데이터 (2)'!AF752 = "", "",'노래 데이터 (2)'!AF752-'음 높이 평균'!AF$1)</f>
        <v/>
      </c>
      <c r="AG752" t="str">
        <f>IF('노래 데이터 (2)'!AG752 = "", "",'노래 데이터 (2)'!AG752-'음 높이 평균'!AG$1)</f>
        <v/>
      </c>
      <c r="AH752" t="str">
        <f>IF('노래 데이터 (2)'!AH752 = "", "",'노래 데이터 (2)'!AH752-'음 높이 평균'!AH$1)</f>
        <v/>
      </c>
      <c r="AI752" t="str">
        <f>IF('노래 데이터 (2)'!AI752 = "", "",'노래 데이터 (2)'!AI752-'음 높이 평균'!AI$1)</f>
        <v/>
      </c>
      <c r="AJ752" t="str">
        <f>IF('노래 데이터 (2)'!AJ752 = "", "",'노래 데이터 (2)'!AJ752-'음 높이 평균'!AJ$1)</f>
        <v/>
      </c>
      <c r="AK752" t="str">
        <f>IF('노래 데이터 (2)'!AK752 = "", "",'노래 데이터 (2)'!AK752-'음 높이 평균'!AK$1)</f>
        <v/>
      </c>
      <c r="AL752" t="str">
        <f>IF('노래 데이터 (2)'!AL752 = "", "",'노래 데이터 (2)'!AL752-'음 높이 평균'!AL$1)</f>
        <v/>
      </c>
      <c r="AM752">
        <f>IF('노래 데이터 (2)'!AM752 = "", "",'노래 데이터 (2)'!AM752-'음 높이 평균'!AM$1)</f>
        <v>2.9203056768558966</v>
      </c>
      <c r="AN752" t="str">
        <f>IF('노래 데이터 (2)'!AN752 = "", "",'노래 데이터 (2)'!AN752-'음 높이 평균'!AN$1)</f>
        <v/>
      </c>
      <c r="AO752" t="str">
        <f>IF('노래 데이터 (2)'!AO752 = "", "",'노래 데이터 (2)'!AO752-'음 높이 평균'!AO$1)</f>
        <v/>
      </c>
      <c r="AP752" t="str">
        <f>IF('노래 데이터 (2)'!AP752 = "", "",'노래 데이터 (2)'!AP752-'음 높이 평균'!AP$1)</f>
        <v/>
      </c>
      <c r="AQ752" t="str">
        <f>IF('노래 데이터 (2)'!AQ752 = "", "",'노래 데이터 (2)'!AQ752-'음 높이 평균'!AQ$1)</f>
        <v/>
      </c>
      <c r="AR752" t="str">
        <f>IF('노래 데이터 (2)'!AR752 = "", "",'노래 데이터 (2)'!AR752-'음 높이 평균'!AR$1)</f>
        <v/>
      </c>
      <c r="AS752" t="str">
        <f>IF('노래 데이터 (2)'!AS752 = "", "",'노래 데이터 (2)'!AS752-'음 높이 평균'!AS$1)</f>
        <v/>
      </c>
      <c r="AT752" t="str">
        <f>IF('노래 데이터 (2)'!AT752 = "", "",'노래 데이터 (2)'!AT752-'음 높이 평균'!AT$1)</f>
        <v/>
      </c>
      <c r="AU752" t="str">
        <f>IF('노래 데이터 (2)'!AU752 = "", "",'노래 데이터 (2)'!AU752-'음 높이 평균'!AU$1)</f>
        <v/>
      </c>
      <c r="AV752" t="str">
        <f>IF('노래 데이터 (2)'!AV752 = "", "",'노래 데이터 (2)'!AV752-'음 높이 평균'!AV$1)</f>
        <v/>
      </c>
      <c r="AW752" t="str">
        <f>IF('노래 데이터 (2)'!AW752 = "", "",'노래 데이터 (2)'!AW752-'음 높이 평균'!AW$1)</f>
        <v/>
      </c>
      <c r="AX752" t="str">
        <f>IF('노래 데이터 (2)'!AX752 = "", "",'노래 데이터 (2)'!AX752-'음 높이 평균'!AX$1)</f>
        <v/>
      </c>
      <c r="AY752" t="str">
        <f>IF('노래 데이터 (2)'!AY752 = "", "",'노래 데이터 (2)'!AY752-'음 높이 평균'!AY$1)</f>
        <v/>
      </c>
      <c r="AZ752" t="str">
        <f>IF('노래 데이터 (2)'!AZ752 = "", "",'노래 데이터 (2)'!AZ752-'음 높이 평균'!AZ$1)</f>
        <v/>
      </c>
      <c r="BA752" t="str">
        <f>IF('노래 데이터 (2)'!BA752 = "", "",'노래 데이터 (2)'!BA752-'음 높이 평균'!BA$1)</f>
        <v/>
      </c>
      <c r="BB752" t="str">
        <f>IF('노래 데이터 (2)'!BB752 = "", "",'노래 데이터 (2)'!BB752-'음 높이 평균'!BB$1)</f>
        <v/>
      </c>
      <c r="BC752" t="str">
        <f>IF('노래 데이터 (2)'!BC752 = "", "",'노래 데이터 (2)'!BC752-'음 높이 평균'!BC$1)</f>
        <v/>
      </c>
      <c r="BD752" t="str">
        <f>IF('노래 데이터 (2)'!BD752 = "", "",'노래 데이터 (2)'!BD752-'음 높이 평균'!BD$1)</f>
        <v/>
      </c>
      <c r="BE752" t="str">
        <f>IF('노래 데이터 (2)'!BE752 = "", "",'노래 데이터 (2)'!BE752-'음 높이 평균'!BE$1)</f>
        <v/>
      </c>
      <c r="BF752" t="str">
        <f>IF('노래 데이터 (2)'!BF752 = "", "",'노래 데이터 (2)'!BF752-'음 높이 평균'!BF$1)</f>
        <v/>
      </c>
      <c r="BG752" t="str">
        <f>IF('노래 데이터 (2)'!BG752 = "", "",'노래 데이터 (2)'!BG752-'음 높이 평균'!BG$1)</f>
        <v/>
      </c>
      <c r="BH752" t="str">
        <f>IF('노래 데이터 (2)'!BH752 = "", "",'노래 데이터 (2)'!BH752-'음 높이 평균'!BH$1)</f>
        <v/>
      </c>
      <c r="BI752" t="str">
        <f>IF('노래 데이터 (2)'!BI752 = "", "",'노래 데이터 (2)'!BI752-'음 높이 평균'!BI$1)</f>
        <v/>
      </c>
      <c r="BJ752" t="str">
        <f>IF('노래 데이터 (2)'!BJ752 = "", "",'노래 데이터 (2)'!BJ752-'음 높이 평균'!BJ$1)</f>
        <v/>
      </c>
      <c r="BK752" t="str">
        <f>IF('노래 데이터 (2)'!BK752 = "", "",'노래 데이터 (2)'!BK752-'음 높이 평균'!BK$1)</f>
        <v/>
      </c>
      <c r="BL752" t="str">
        <f>IF('노래 데이터 (2)'!BL752 = "", "",'노래 데이터 (2)'!BL752-'음 높이 평균'!BL$1)</f>
        <v/>
      </c>
      <c r="BM752" t="str">
        <f>IF('노래 데이터 (2)'!BM752 = "", "",'노래 데이터 (2)'!BM752-'음 높이 평균'!BM$1)</f>
        <v/>
      </c>
      <c r="BN752" t="str">
        <f>IF('노래 데이터 (2)'!BN752 = "", "",'노래 데이터 (2)'!BN752-'음 높이 평균'!BN$1)</f>
        <v/>
      </c>
      <c r="BO752" t="str">
        <f>IF('노래 데이터 (2)'!BO752 = "", "",'노래 데이터 (2)'!BO752-'음 높이 평균'!BO$1)</f>
        <v/>
      </c>
      <c r="BP752" t="str">
        <f>IF('노래 데이터 (2)'!BP752 = "", "",'노래 데이터 (2)'!BP752-'음 높이 평균'!BP$1)</f>
        <v/>
      </c>
      <c r="BQ752" t="str">
        <f>IF('노래 데이터 (2)'!BQ752 = "", "",'노래 데이터 (2)'!BQ752-'음 높이 평균'!BQ$1)</f>
        <v/>
      </c>
      <c r="BR752" t="str">
        <f>IF('노래 데이터 (2)'!BR752 = "", "",'노래 데이터 (2)'!BR752-'음 높이 평균'!BR$1)</f>
        <v/>
      </c>
      <c r="BS752" t="str">
        <f>IF('노래 데이터 (2)'!BS752 = "", "",'노래 데이터 (2)'!BS752-'음 높이 평균'!BS$1)</f>
        <v/>
      </c>
      <c r="BT752" t="str">
        <f>IF('노래 데이터 (2)'!BT752 = "", "",'노래 데이터 (2)'!BT752-'음 높이 평균'!BT$1)</f>
        <v/>
      </c>
      <c r="BU752" t="str">
        <f>IF('노래 데이터 (2)'!BU752 = "", "",'노래 데이터 (2)'!BU752-'음 높이 평균'!BU$1)</f>
        <v/>
      </c>
      <c r="BV752" t="str">
        <f>IF('노래 데이터 (2)'!BV752 = "", "",'노래 데이터 (2)'!BV752-'음 높이 평균'!BV$1)</f>
        <v/>
      </c>
      <c r="BW752" t="str">
        <f>IF('노래 데이터 (2)'!BW752 = "", "",'노래 데이터 (2)'!BW752-'음 높이 평균'!BW$1)</f>
        <v/>
      </c>
      <c r="BX752" t="str">
        <f>IF('노래 데이터 (2)'!BX752 = "", "",'노래 데이터 (2)'!BX752-'음 높이 평균'!BX$1)</f>
        <v/>
      </c>
      <c r="BY752" t="str">
        <f>IF('노래 데이터 (2)'!BY752 = "", "",'노래 데이터 (2)'!BY752-'음 높이 평균'!BY$1)</f>
        <v/>
      </c>
      <c r="BZ752" t="str">
        <f>IF('노래 데이터 (2)'!BZ752 = "", "",'노래 데이터 (2)'!BZ752-'음 높이 평균'!BZ$1)</f>
        <v/>
      </c>
      <c r="CA752" t="str">
        <f>IF('노래 데이터 (2)'!CA752 = "", "",'노래 데이터 (2)'!CA752-'음 높이 평균'!CA$1)</f>
        <v/>
      </c>
      <c r="CB752" t="str">
        <f>IF('노래 데이터 (2)'!CB752 = "", "",'노래 데이터 (2)'!CB752-'음 높이 평균'!CB$1)</f>
        <v/>
      </c>
      <c r="CC752" t="str">
        <f>IF('노래 데이터 (2)'!CC752 = "", "",'노래 데이터 (2)'!CC752-'음 높이 평균'!CC$1)</f>
        <v/>
      </c>
      <c r="CD752" t="str">
        <f>IF('노래 데이터 (2)'!CD752 = "", "",'노래 데이터 (2)'!CD752-'음 높이 평균'!CD$1)</f>
        <v/>
      </c>
      <c r="CE752" t="str">
        <f>IF('노래 데이터 (2)'!CE752 = "", "",'노래 데이터 (2)'!CE752-'음 높이 평균'!CE$1)</f>
        <v/>
      </c>
      <c r="CF752" t="str">
        <f>IF('노래 데이터 (2)'!CF752 = "", "",'노래 데이터 (2)'!CF752-'음 높이 평균'!CF$1)</f>
        <v/>
      </c>
      <c r="CG752" t="str">
        <f>IF('노래 데이터 (2)'!CG752 = "", "",'노래 데이터 (2)'!CG752-'음 높이 평균'!CG$1)</f>
        <v/>
      </c>
      <c r="CH752" t="str">
        <f>IF('노래 데이터 (2)'!CH752 = "", "",'노래 데이터 (2)'!CH752-'음 높이 평균'!CH$1)</f>
        <v/>
      </c>
      <c r="CI752" t="str">
        <f>IF('노래 데이터 (2)'!CI752 = "", "",'노래 데이터 (2)'!CI752-'음 높이 평균'!CI$1)</f>
        <v/>
      </c>
      <c r="CJ752" t="str">
        <f>IF('노래 데이터 (2)'!CJ752 = "", "",'노래 데이터 (2)'!CJ752-'음 높이 평균'!CJ$1)</f>
        <v/>
      </c>
      <c r="CK752" t="str">
        <f>IF('노래 데이터 (2)'!CK752 = "", "",'노래 데이터 (2)'!CK752-'음 높이 평균'!CK$1)</f>
        <v/>
      </c>
      <c r="CL752" t="str">
        <f>IF('노래 데이터 (2)'!CL752 = "", "",'노래 데이터 (2)'!CL752-'음 높이 평균'!CL$1)</f>
        <v/>
      </c>
      <c r="CM752" t="str">
        <f>IF('노래 데이터 (2)'!CM752 = "", "",'노래 데이터 (2)'!CM752-'음 높이 평균'!CM$1)</f>
        <v/>
      </c>
      <c r="CN752" t="str">
        <f>IF('노래 데이터 (2)'!CN752 = "", "",'노래 데이터 (2)'!CN752-'음 높이 평균'!CN$1)</f>
        <v/>
      </c>
      <c r="CO752" t="str">
        <f>IF('노래 데이터 (2)'!CO752 = "", "",'노래 데이터 (2)'!CO752-'음 높이 평균'!CO$1)</f>
        <v/>
      </c>
      <c r="CP752" t="str">
        <f>IF('노래 데이터 (2)'!CP752 = "", "",'노래 데이터 (2)'!CP752-'음 높이 평균'!CP$1)</f>
        <v/>
      </c>
      <c r="CQ752">
        <f>IF('노래 데이터 (2)'!CQ752 = "", "",'노래 데이터 (2)'!CQ752-'음 높이 평균'!CQ$1)</f>
        <v>3.7561403508771924</v>
      </c>
      <c r="CR752" t="str">
        <f>IF('노래 데이터 (2)'!CR752 = "", "",'노래 데이터 (2)'!CR752-'음 높이 평균'!CR$1)</f>
        <v/>
      </c>
      <c r="CS752" t="str">
        <f>IF('노래 데이터 (2)'!CS752 = "", "",'노래 데이터 (2)'!CS752-'음 높이 평균'!CS$1)</f>
        <v/>
      </c>
      <c r="CT752" t="str">
        <f>IF('노래 데이터 (2)'!CT752 = "", "",'노래 데이터 (2)'!CT752-'음 높이 평균'!CT$1)</f>
        <v/>
      </c>
      <c r="CU752" t="str">
        <f>IF('노래 데이터 (2)'!CU752 = "", "",'노래 데이터 (2)'!CU752-'음 높이 평균'!CU$1)</f>
        <v/>
      </c>
      <c r="CV752" t="str">
        <f>IF('노래 데이터 (2)'!CV752 = "", "",'노래 데이터 (2)'!CV752-'음 높이 평균'!CV$1)</f>
        <v/>
      </c>
    </row>
    <row r="753" spans="1:100" x14ac:dyDescent="0.3">
      <c r="A753" t="str">
        <f>IF('노래 데이터 (2)'!A753 = "", "",'노래 데이터 (2)'!A753-'음 높이 평균'!A$1)</f>
        <v/>
      </c>
      <c r="B753" t="str">
        <f>IF('노래 데이터 (2)'!B753 = "", "",'노래 데이터 (2)'!B753-'음 높이 평균'!B$1)</f>
        <v/>
      </c>
      <c r="C753" t="str">
        <f>IF('노래 데이터 (2)'!C753 = "", "",'노래 데이터 (2)'!C753-'음 높이 평균'!C$1)</f>
        <v/>
      </c>
      <c r="D753" t="str">
        <f>IF('노래 데이터 (2)'!D753 = "", "",'노래 데이터 (2)'!D753-'음 높이 평균'!D$1)</f>
        <v/>
      </c>
      <c r="E753" t="str">
        <f>IF('노래 데이터 (2)'!E753 = "", "",'노래 데이터 (2)'!E753-'음 높이 평균'!E$1)</f>
        <v/>
      </c>
      <c r="F753" t="str">
        <f>IF('노래 데이터 (2)'!F753 = "", "",'노래 데이터 (2)'!F753-'음 높이 평균'!F$1)</f>
        <v/>
      </c>
      <c r="G753" t="str">
        <f>IF('노래 데이터 (2)'!G753 = "", "",'노래 데이터 (2)'!G753-'음 높이 평균'!G$1)</f>
        <v/>
      </c>
      <c r="H753" t="str">
        <f>IF('노래 데이터 (2)'!H753 = "", "",'노래 데이터 (2)'!H753-'음 높이 평균'!H$1)</f>
        <v/>
      </c>
      <c r="I753" t="str">
        <f>IF('노래 데이터 (2)'!I753 = "", "",'노래 데이터 (2)'!I753-'음 높이 평균'!I$1)</f>
        <v/>
      </c>
      <c r="J753" t="str">
        <f>IF('노래 데이터 (2)'!J753 = "", "",'노래 데이터 (2)'!J753-'음 높이 평균'!J$1)</f>
        <v/>
      </c>
      <c r="K753" t="str">
        <f>IF('노래 데이터 (2)'!K753 = "", "",'노래 데이터 (2)'!K753-'음 높이 평균'!K$1)</f>
        <v/>
      </c>
      <c r="L753" t="str">
        <f>IF('노래 데이터 (2)'!L753 = "", "",'노래 데이터 (2)'!L753-'음 높이 평균'!L$1)</f>
        <v/>
      </c>
      <c r="M753" t="str">
        <f>IF('노래 데이터 (2)'!M753 = "", "",'노래 데이터 (2)'!M753-'음 높이 평균'!M$1)</f>
        <v/>
      </c>
      <c r="N753" t="str">
        <f>IF('노래 데이터 (2)'!N753 = "", "",'노래 데이터 (2)'!N753-'음 높이 평균'!N$1)</f>
        <v/>
      </c>
      <c r="O753" t="str">
        <f>IF('노래 데이터 (2)'!O753 = "", "",'노래 데이터 (2)'!O753-'음 높이 평균'!O$1)</f>
        <v/>
      </c>
      <c r="P753" t="str">
        <f>IF('노래 데이터 (2)'!P753 = "", "",'노래 데이터 (2)'!P753-'음 높이 평균'!P$1)</f>
        <v/>
      </c>
      <c r="Q753" t="str">
        <f>IF('노래 데이터 (2)'!Q753 = "", "",'노래 데이터 (2)'!Q753-'음 높이 평균'!Q$1)</f>
        <v/>
      </c>
      <c r="R753" t="str">
        <f>IF('노래 데이터 (2)'!R753 = "", "",'노래 데이터 (2)'!R753-'음 높이 평균'!R$1)</f>
        <v/>
      </c>
      <c r="S753" t="str">
        <f>IF('노래 데이터 (2)'!S753 = "", "",'노래 데이터 (2)'!S753-'음 높이 평균'!S$1)</f>
        <v/>
      </c>
      <c r="T753" t="str">
        <f>IF('노래 데이터 (2)'!T753 = "", "",'노래 데이터 (2)'!T753-'음 높이 평균'!T$1)</f>
        <v/>
      </c>
      <c r="U753" t="str">
        <f>IF('노래 데이터 (2)'!U753 = "", "",'노래 데이터 (2)'!U753-'음 높이 평균'!U$1)</f>
        <v/>
      </c>
      <c r="V753">
        <f>IF('노래 데이터 (2)'!V753 = "", "",'노래 데이터 (2)'!V753-'음 높이 평균'!V$1)</f>
        <v>-1.6960154241645249</v>
      </c>
      <c r="W753" t="str">
        <f>IF('노래 데이터 (2)'!W753 = "", "",'노래 데이터 (2)'!W753-'음 높이 평균'!W$1)</f>
        <v/>
      </c>
      <c r="X753" t="str">
        <f>IF('노래 데이터 (2)'!X753 = "", "",'노래 데이터 (2)'!X753-'음 높이 평균'!X$1)</f>
        <v/>
      </c>
      <c r="Y753" t="str">
        <f>IF('노래 데이터 (2)'!Y753 = "", "",'노래 데이터 (2)'!Y753-'음 높이 평균'!Y$1)</f>
        <v/>
      </c>
      <c r="Z753">
        <f>IF('노래 데이터 (2)'!Z753 = "", "",'노래 데이터 (2)'!Z753-'음 높이 평균'!Z$1)</f>
        <v>4.6485549132947988</v>
      </c>
      <c r="AA753" t="str">
        <f>IF('노래 데이터 (2)'!AA753 = "", "",'노래 데이터 (2)'!AA753-'음 높이 평균'!AA$1)</f>
        <v/>
      </c>
      <c r="AB753" t="str">
        <f>IF('노래 데이터 (2)'!AB753 = "", "",'노래 데이터 (2)'!AB753-'음 높이 평균'!AB$1)</f>
        <v/>
      </c>
      <c r="AC753" t="str">
        <f>IF('노래 데이터 (2)'!AC753 = "", "",'노래 데이터 (2)'!AC753-'음 높이 평균'!AC$1)</f>
        <v/>
      </c>
      <c r="AD753" t="str">
        <f>IF('노래 데이터 (2)'!AD753 = "", "",'노래 데이터 (2)'!AD753-'음 높이 평균'!AD$1)</f>
        <v/>
      </c>
      <c r="AE753" t="str">
        <f>IF('노래 데이터 (2)'!AE753 = "", "",'노래 데이터 (2)'!AE753-'음 높이 평균'!AE$1)</f>
        <v/>
      </c>
      <c r="AF753" t="str">
        <f>IF('노래 데이터 (2)'!AF753 = "", "",'노래 데이터 (2)'!AF753-'음 높이 평균'!AF$1)</f>
        <v/>
      </c>
      <c r="AG753" t="str">
        <f>IF('노래 데이터 (2)'!AG753 = "", "",'노래 데이터 (2)'!AG753-'음 높이 평균'!AG$1)</f>
        <v/>
      </c>
      <c r="AH753" t="str">
        <f>IF('노래 데이터 (2)'!AH753 = "", "",'노래 데이터 (2)'!AH753-'음 높이 평균'!AH$1)</f>
        <v/>
      </c>
      <c r="AI753" t="str">
        <f>IF('노래 데이터 (2)'!AI753 = "", "",'노래 데이터 (2)'!AI753-'음 높이 평균'!AI$1)</f>
        <v/>
      </c>
      <c r="AJ753" t="str">
        <f>IF('노래 데이터 (2)'!AJ753 = "", "",'노래 데이터 (2)'!AJ753-'음 높이 평균'!AJ$1)</f>
        <v/>
      </c>
      <c r="AK753" t="str">
        <f>IF('노래 데이터 (2)'!AK753 = "", "",'노래 데이터 (2)'!AK753-'음 높이 평균'!AK$1)</f>
        <v/>
      </c>
      <c r="AL753" t="str">
        <f>IF('노래 데이터 (2)'!AL753 = "", "",'노래 데이터 (2)'!AL753-'음 높이 평균'!AL$1)</f>
        <v/>
      </c>
      <c r="AM753">
        <f>IF('노래 데이터 (2)'!AM753 = "", "",'노래 데이터 (2)'!AM753-'음 높이 평균'!AM$1)</f>
        <v>2.9203056768558966</v>
      </c>
      <c r="AN753" t="str">
        <f>IF('노래 데이터 (2)'!AN753 = "", "",'노래 데이터 (2)'!AN753-'음 높이 평균'!AN$1)</f>
        <v/>
      </c>
      <c r="AO753" t="str">
        <f>IF('노래 데이터 (2)'!AO753 = "", "",'노래 데이터 (2)'!AO753-'음 높이 평균'!AO$1)</f>
        <v/>
      </c>
      <c r="AP753" t="str">
        <f>IF('노래 데이터 (2)'!AP753 = "", "",'노래 데이터 (2)'!AP753-'음 높이 평균'!AP$1)</f>
        <v/>
      </c>
      <c r="AQ753" t="str">
        <f>IF('노래 데이터 (2)'!AQ753 = "", "",'노래 데이터 (2)'!AQ753-'음 높이 평균'!AQ$1)</f>
        <v/>
      </c>
      <c r="AR753" t="str">
        <f>IF('노래 데이터 (2)'!AR753 = "", "",'노래 데이터 (2)'!AR753-'음 높이 평균'!AR$1)</f>
        <v/>
      </c>
      <c r="AS753" t="str">
        <f>IF('노래 데이터 (2)'!AS753 = "", "",'노래 데이터 (2)'!AS753-'음 높이 평균'!AS$1)</f>
        <v/>
      </c>
      <c r="AT753" t="str">
        <f>IF('노래 데이터 (2)'!AT753 = "", "",'노래 데이터 (2)'!AT753-'음 높이 평균'!AT$1)</f>
        <v/>
      </c>
      <c r="AU753" t="str">
        <f>IF('노래 데이터 (2)'!AU753 = "", "",'노래 데이터 (2)'!AU753-'음 높이 평균'!AU$1)</f>
        <v/>
      </c>
      <c r="AV753" t="str">
        <f>IF('노래 데이터 (2)'!AV753 = "", "",'노래 데이터 (2)'!AV753-'음 높이 평균'!AV$1)</f>
        <v/>
      </c>
      <c r="AW753" t="str">
        <f>IF('노래 데이터 (2)'!AW753 = "", "",'노래 데이터 (2)'!AW753-'음 높이 평균'!AW$1)</f>
        <v/>
      </c>
      <c r="AX753" t="str">
        <f>IF('노래 데이터 (2)'!AX753 = "", "",'노래 데이터 (2)'!AX753-'음 높이 평균'!AX$1)</f>
        <v/>
      </c>
      <c r="AY753" t="str">
        <f>IF('노래 데이터 (2)'!AY753 = "", "",'노래 데이터 (2)'!AY753-'음 높이 평균'!AY$1)</f>
        <v/>
      </c>
      <c r="AZ753" t="str">
        <f>IF('노래 데이터 (2)'!AZ753 = "", "",'노래 데이터 (2)'!AZ753-'음 높이 평균'!AZ$1)</f>
        <v/>
      </c>
      <c r="BA753" t="str">
        <f>IF('노래 데이터 (2)'!BA753 = "", "",'노래 데이터 (2)'!BA753-'음 높이 평균'!BA$1)</f>
        <v/>
      </c>
      <c r="BB753" t="str">
        <f>IF('노래 데이터 (2)'!BB753 = "", "",'노래 데이터 (2)'!BB753-'음 높이 평균'!BB$1)</f>
        <v/>
      </c>
      <c r="BC753" t="str">
        <f>IF('노래 데이터 (2)'!BC753 = "", "",'노래 데이터 (2)'!BC753-'음 높이 평균'!BC$1)</f>
        <v/>
      </c>
      <c r="BD753" t="str">
        <f>IF('노래 데이터 (2)'!BD753 = "", "",'노래 데이터 (2)'!BD753-'음 높이 평균'!BD$1)</f>
        <v/>
      </c>
      <c r="BE753" t="str">
        <f>IF('노래 데이터 (2)'!BE753 = "", "",'노래 데이터 (2)'!BE753-'음 높이 평균'!BE$1)</f>
        <v/>
      </c>
      <c r="BF753" t="str">
        <f>IF('노래 데이터 (2)'!BF753 = "", "",'노래 데이터 (2)'!BF753-'음 높이 평균'!BF$1)</f>
        <v/>
      </c>
      <c r="BG753" t="str">
        <f>IF('노래 데이터 (2)'!BG753 = "", "",'노래 데이터 (2)'!BG753-'음 높이 평균'!BG$1)</f>
        <v/>
      </c>
      <c r="BH753" t="str">
        <f>IF('노래 데이터 (2)'!BH753 = "", "",'노래 데이터 (2)'!BH753-'음 높이 평균'!BH$1)</f>
        <v/>
      </c>
      <c r="BI753" t="str">
        <f>IF('노래 데이터 (2)'!BI753 = "", "",'노래 데이터 (2)'!BI753-'음 높이 평균'!BI$1)</f>
        <v/>
      </c>
      <c r="BJ753" t="str">
        <f>IF('노래 데이터 (2)'!BJ753 = "", "",'노래 데이터 (2)'!BJ753-'음 높이 평균'!BJ$1)</f>
        <v/>
      </c>
      <c r="BK753" t="str">
        <f>IF('노래 데이터 (2)'!BK753 = "", "",'노래 데이터 (2)'!BK753-'음 높이 평균'!BK$1)</f>
        <v/>
      </c>
      <c r="BL753" t="str">
        <f>IF('노래 데이터 (2)'!BL753 = "", "",'노래 데이터 (2)'!BL753-'음 높이 평균'!BL$1)</f>
        <v/>
      </c>
      <c r="BM753" t="str">
        <f>IF('노래 데이터 (2)'!BM753 = "", "",'노래 데이터 (2)'!BM753-'음 높이 평균'!BM$1)</f>
        <v/>
      </c>
      <c r="BN753" t="str">
        <f>IF('노래 데이터 (2)'!BN753 = "", "",'노래 데이터 (2)'!BN753-'음 높이 평균'!BN$1)</f>
        <v/>
      </c>
      <c r="BO753" t="str">
        <f>IF('노래 데이터 (2)'!BO753 = "", "",'노래 데이터 (2)'!BO753-'음 높이 평균'!BO$1)</f>
        <v/>
      </c>
      <c r="BP753" t="str">
        <f>IF('노래 데이터 (2)'!BP753 = "", "",'노래 데이터 (2)'!BP753-'음 높이 평균'!BP$1)</f>
        <v/>
      </c>
      <c r="BQ753" t="str">
        <f>IF('노래 데이터 (2)'!BQ753 = "", "",'노래 데이터 (2)'!BQ753-'음 높이 평균'!BQ$1)</f>
        <v/>
      </c>
      <c r="BR753" t="str">
        <f>IF('노래 데이터 (2)'!BR753 = "", "",'노래 데이터 (2)'!BR753-'음 높이 평균'!BR$1)</f>
        <v/>
      </c>
      <c r="BS753" t="str">
        <f>IF('노래 데이터 (2)'!BS753 = "", "",'노래 데이터 (2)'!BS753-'음 높이 평균'!BS$1)</f>
        <v/>
      </c>
      <c r="BT753" t="str">
        <f>IF('노래 데이터 (2)'!BT753 = "", "",'노래 데이터 (2)'!BT753-'음 높이 평균'!BT$1)</f>
        <v/>
      </c>
      <c r="BU753" t="str">
        <f>IF('노래 데이터 (2)'!BU753 = "", "",'노래 데이터 (2)'!BU753-'음 높이 평균'!BU$1)</f>
        <v/>
      </c>
      <c r="BV753" t="str">
        <f>IF('노래 데이터 (2)'!BV753 = "", "",'노래 데이터 (2)'!BV753-'음 높이 평균'!BV$1)</f>
        <v/>
      </c>
      <c r="BW753" t="str">
        <f>IF('노래 데이터 (2)'!BW753 = "", "",'노래 데이터 (2)'!BW753-'음 높이 평균'!BW$1)</f>
        <v/>
      </c>
      <c r="BX753" t="str">
        <f>IF('노래 데이터 (2)'!BX753 = "", "",'노래 데이터 (2)'!BX753-'음 높이 평균'!BX$1)</f>
        <v/>
      </c>
      <c r="BY753" t="str">
        <f>IF('노래 데이터 (2)'!BY753 = "", "",'노래 데이터 (2)'!BY753-'음 높이 평균'!BY$1)</f>
        <v/>
      </c>
      <c r="BZ753" t="str">
        <f>IF('노래 데이터 (2)'!BZ753 = "", "",'노래 데이터 (2)'!BZ753-'음 높이 평균'!BZ$1)</f>
        <v/>
      </c>
      <c r="CA753" t="str">
        <f>IF('노래 데이터 (2)'!CA753 = "", "",'노래 데이터 (2)'!CA753-'음 높이 평균'!CA$1)</f>
        <v/>
      </c>
      <c r="CB753" t="str">
        <f>IF('노래 데이터 (2)'!CB753 = "", "",'노래 데이터 (2)'!CB753-'음 높이 평균'!CB$1)</f>
        <v/>
      </c>
      <c r="CC753" t="str">
        <f>IF('노래 데이터 (2)'!CC753 = "", "",'노래 데이터 (2)'!CC753-'음 높이 평균'!CC$1)</f>
        <v/>
      </c>
      <c r="CD753" t="str">
        <f>IF('노래 데이터 (2)'!CD753 = "", "",'노래 데이터 (2)'!CD753-'음 높이 평균'!CD$1)</f>
        <v/>
      </c>
      <c r="CE753" t="str">
        <f>IF('노래 데이터 (2)'!CE753 = "", "",'노래 데이터 (2)'!CE753-'음 높이 평균'!CE$1)</f>
        <v/>
      </c>
      <c r="CF753" t="str">
        <f>IF('노래 데이터 (2)'!CF753 = "", "",'노래 데이터 (2)'!CF753-'음 높이 평균'!CF$1)</f>
        <v/>
      </c>
      <c r="CG753" t="str">
        <f>IF('노래 데이터 (2)'!CG753 = "", "",'노래 데이터 (2)'!CG753-'음 높이 평균'!CG$1)</f>
        <v/>
      </c>
      <c r="CH753" t="str">
        <f>IF('노래 데이터 (2)'!CH753 = "", "",'노래 데이터 (2)'!CH753-'음 높이 평균'!CH$1)</f>
        <v/>
      </c>
      <c r="CI753" t="str">
        <f>IF('노래 데이터 (2)'!CI753 = "", "",'노래 데이터 (2)'!CI753-'음 높이 평균'!CI$1)</f>
        <v/>
      </c>
      <c r="CJ753" t="str">
        <f>IF('노래 데이터 (2)'!CJ753 = "", "",'노래 데이터 (2)'!CJ753-'음 높이 평균'!CJ$1)</f>
        <v/>
      </c>
      <c r="CK753" t="str">
        <f>IF('노래 데이터 (2)'!CK753 = "", "",'노래 데이터 (2)'!CK753-'음 높이 평균'!CK$1)</f>
        <v/>
      </c>
      <c r="CL753" t="str">
        <f>IF('노래 데이터 (2)'!CL753 = "", "",'노래 데이터 (2)'!CL753-'음 높이 평균'!CL$1)</f>
        <v/>
      </c>
      <c r="CM753" t="str">
        <f>IF('노래 데이터 (2)'!CM753 = "", "",'노래 데이터 (2)'!CM753-'음 높이 평균'!CM$1)</f>
        <v/>
      </c>
      <c r="CN753" t="str">
        <f>IF('노래 데이터 (2)'!CN753 = "", "",'노래 데이터 (2)'!CN753-'음 높이 평균'!CN$1)</f>
        <v/>
      </c>
      <c r="CO753" t="str">
        <f>IF('노래 데이터 (2)'!CO753 = "", "",'노래 데이터 (2)'!CO753-'음 높이 평균'!CO$1)</f>
        <v/>
      </c>
      <c r="CP753" t="str">
        <f>IF('노래 데이터 (2)'!CP753 = "", "",'노래 데이터 (2)'!CP753-'음 높이 평균'!CP$1)</f>
        <v/>
      </c>
      <c r="CQ753">
        <f>IF('노래 데이터 (2)'!CQ753 = "", "",'노래 데이터 (2)'!CQ753-'음 높이 평균'!CQ$1)</f>
        <v>4.7561403508771924</v>
      </c>
      <c r="CR753" t="str">
        <f>IF('노래 데이터 (2)'!CR753 = "", "",'노래 데이터 (2)'!CR753-'음 높이 평균'!CR$1)</f>
        <v/>
      </c>
      <c r="CS753" t="str">
        <f>IF('노래 데이터 (2)'!CS753 = "", "",'노래 데이터 (2)'!CS753-'음 높이 평균'!CS$1)</f>
        <v/>
      </c>
      <c r="CT753" t="str">
        <f>IF('노래 데이터 (2)'!CT753 = "", "",'노래 데이터 (2)'!CT753-'음 높이 평균'!CT$1)</f>
        <v/>
      </c>
      <c r="CU753" t="str">
        <f>IF('노래 데이터 (2)'!CU753 = "", "",'노래 데이터 (2)'!CU753-'음 높이 평균'!CU$1)</f>
        <v/>
      </c>
      <c r="CV753" t="str">
        <f>IF('노래 데이터 (2)'!CV753 = "", "",'노래 데이터 (2)'!CV753-'음 높이 평균'!CV$1)</f>
        <v/>
      </c>
    </row>
    <row r="754" spans="1:100" x14ac:dyDescent="0.3">
      <c r="A754" t="str">
        <f>IF('노래 데이터 (2)'!A754 = "", "",'노래 데이터 (2)'!A754-'음 높이 평균'!A$1)</f>
        <v/>
      </c>
      <c r="B754" t="str">
        <f>IF('노래 데이터 (2)'!B754 = "", "",'노래 데이터 (2)'!B754-'음 높이 평균'!B$1)</f>
        <v/>
      </c>
      <c r="C754" t="str">
        <f>IF('노래 데이터 (2)'!C754 = "", "",'노래 데이터 (2)'!C754-'음 높이 평균'!C$1)</f>
        <v/>
      </c>
      <c r="D754" t="str">
        <f>IF('노래 데이터 (2)'!D754 = "", "",'노래 데이터 (2)'!D754-'음 높이 평균'!D$1)</f>
        <v/>
      </c>
      <c r="E754" t="str">
        <f>IF('노래 데이터 (2)'!E754 = "", "",'노래 데이터 (2)'!E754-'음 높이 평균'!E$1)</f>
        <v/>
      </c>
      <c r="F754" t="str">
        <f>IF('노래 데이터 (2)'!F754 = "", "",'노래 데이터 (2)'!F754-'음 높이 평균'!F$1)</f>
        <v/>
      </c>
      <c r="G754" t="str">
        <f>IF('노래 데이터 (2)'!G754 = "", "",'노래 데이터 (2)'!G754-'음 높이 평균'!G$1)</f>
        <v/>
      </c>
      <c r="H754" t="str">
        <f>IF('노래 데이터 (2)'!H754 = "", "",'노래 데이터 (2)'!H754-'음 높이 평균'!H$1)</f>
        <v/>
      </c>
      <c r="I754" t="str">
        <f>IF('노래 데이터 (2)'!I754 = "", "",'노래 데이터 (2)'!I754-'음 높이 평균'!I$1)</f>
        <v/>
      </c>
      <c r="J754" t="str">
        <f>IF('노래 데이터 (2)'!J754 = "", "",'노래 데이터 (2)'!J754-'음 높이 평균'!J$1)</f>
        <v/>
      </c>
      <c r="K754" t="str">
        <f>IF('노래 데이터 (2)'!K754 = "", "",'노래 데이터 (2)'!K754-'음 높이 평균'!K$1)</f>
        <v/>
      </c>
      <c r="L754" t="str">
        <f>IF('노래 데이터 (2)'!L754 = "", "",'노래 데이터 (2)'!L754-'음 높이 평균'!L$1)</f>
        <v/>
      </c>
      <c r="M754" t="str">
        <f>IF('노래 데이터 (2)'!M754 = "", "",'노래 데이터 (2)'!M754-'음 높이 평균'!M$1)</f>
        <v/>
      </c>
      <c r="N754" t="str">
        <f>IF('노래 데이터 (2)'!N754 = "", "",'노래 데이터 (2)'!N754-'음 높이 평균'!N$1)</f>
        <v/>
      </c>
      <c r="O754" t="str">
        <f>IF('노래 데이터 (2)'!O754 = "", "",'노래 데이터 (2)'!O754-'음 높이 평균'!O$1)</f>
        <v/>
      </c>
      <c r="P754" t="str">
        <f>IF('노래 데이터 (2)'!P754 = "", "",'노래 데이터 (2)'!P754-'음 높이 평균'!P$1)</f>
        <v/>
      </c>
      <c r="Q754" t="str">
        <f>IF('노래 데이터 (2)'!Q754 = "", "",'노래 데이터 (2)'!Q754-'음 높이 평균'!Q$1)</f>
        <v/>
      </c>
      <c r="R754" t="str">
        <f>IF('노래 데이터 (2)'!R754 = "", "",'노래 데이터 (2)'!R754-'음 높이 평균'!R$1)</f>
        <v/>
      </c>
      <c r="S754" t="str">
        <f>IF('노래 데이터 (2)'!S754 = "", "",'노래 데이터 (2)'!S754-'음 높이 평균'!S$1)</f>
        <v/>
      </c>
      <c r="T754" t="str">
        <f>IF('노래 데이터 (2)'!T754 = "", "",'노래 데이터 (2)'!T754-'음 높이 평균'!T$1)</f>
        <v/>
      </c>
      <c r="U754" t="str">
        <f>IF('노래 데이터 (2)'!U754 = "", "",'노래 데이터 (2)'!U754-'음 높이 평균'!U$1)</f>
        <v/>
      </c>
      <c r="V754">
        <f>IF('노래 데이터 (2)'!V754 = "", "",'노래 데이터 (2)'!V754-'음 높이 평균'!V$1)</f>
        <v>3.3039845758354751</v>
      </c>
      <c r="W754" t="str">
        <f>IF('노래 데이터 (2)'!W754 = "", "",'노래 데이터 (2)'!W754-'음 높이 평균'!W$1)</f>
        <v/>
      </c>
      <c r="X754" t="str">
        <f>IF('노래 데이터 (2)'!X754 = "", "",'노래 데이터 (2)'!X754-'음 높이 평균'!X$1)</f>
        <v/>
      </c>
      <c r="Y754" t="str">
        <f>IF('노래 데이터 (2)'!Y754 = "", "",'노래 데이터 (2)'!Y754-'음 높이 평균'!Y$1)</f>
        <v/>
      </c>
      <c r="Z754">
        <f>IF('노래 데이터 (2)'!Z754 = "", "",'노래 데이터 (2)'!Z754-'음 높이 평균'!Z$1)</f>
        <v>3.6485549132947988</v>
      </c>
      <c r="AA754" t="str">
        <f>IF('노래 데이터 (2)'!AA754 = "", "",'노래 데이터 (2)'!AA754-'음 높이 평균'!AA$1)</f>
        <v/>
      </c>
      <c r="AB754" t="str">
        <f>IF('노래 데이터 (2)'!AB754 = "", "",'노래 데이터 (2)'!AB754-'음 높이 평균'!AB$1)</f>
        <v/>
      </c>
      <c r="AC754" t="str">
        <f>IF('노래 데이터 (2)'!AC754 = "", "",'노래 데이터 (2)'!AC754-'음 높이 평균'!AC$1)</f>
        <v/>
      </c>
      <c r="AD754" t="str">
        <f>IF('노래 데이터 (2)'!AD754 = "", "",'노래 데이터 (2)'!AD754-'음 높이 평균'!AD$1)</f>
        <v/>
      </c>
      <c r="AE754" t="str">
        <f>IF('노래 데이터 (2)'!AE754 = "", "",'노래 데이터 (2)'!AE754-'음 높이 평균'!AE$1)</f>
        <v/>
      </c>
      <c r="AF754" t="str">
        <f>IF('노래 데이터 (2)'!AF754 = "", "",'노래 데이터 (2)'!AF754-'음 높이 평균'!AF$1)</f>
        <v/>
      </c>
      <c r="AG754" t="str">
        <f>IF('노래 데이터 (2)'!AG754 = "", "",'노래 데이터 (2)'!AG754-'음 높이 평균'!AG$1)</f>
        <v/>
      </c>
      <c r="AH754" t="str">
        <f>IF('노래 데이터 (2)'!AH754 = "", "",'노래 데이터 (2)'!AH754-'음 높이 평균'!AH$1)</f>
        <v/>
      </c>
      <c r="AI754" t="str">
        <f>IF('노래 데이터 (2)'!AI754 = "", "",'노래 데이터 (2)'!AI754-'음 높이 평균'!AI$1)</f>
        <v/>
      </c>
      <c r="AJ754" t="str">
        <f>IF('노래 데이터 (2)'!AJ754 = "", "",'노래 데이터 (2)'!AJ754-'음 높이 평균'!AJ$1)</f>
        <v/>
      </c>
      <c r="AK754" t="str">
        <f>IF('노래 데이터 (2)'!AK754 = "", "",'노래 데이터 (2)'!AK754-'음 높이 평균'!AK$1)</f>
        <v/>
      </c>
      <c r="AL754" t="str">
        <f>IF('노래 데이터 (2)'!AL754 = "", "",'노래 데이터 (2)'!AL754-'음 높이 평균'!AL$1)</f>
        <v/>
      </c>
      <c r="AM754">
        <f>IF('노래 데이터 (2)'!AM754 = "", "",'노래 데이터 (2)'!AM754-'음 높이 평균'!AM$1)</f>
        <v>1.9203056768558966</v>
      </c>
      <c r="AN754" t="str">
        <f>IF('노래 데이터 (2)'!AN754 = "", "",'노래 데이터 (2)'!AN754-'음 높이 평균'!AN$1)</f>
        <v/>
      </c>
      <c r="AO754" t="str">
        <f>IF('노래 데이터 (2)'!AO754 = "", "",'노래 데이터 (2)'!AO754-'음 높이 평균'!AO$1)</f>
        <v/>
      </c>
      <c r="AP754" t="str">
        <f>IF('노래 데이터 (2)'!AP754 = "", "",'노래 데이터 (2)'!AP754-'음 높이 평균'!AP$1)</f>
        <v/>
      </c>
      <c r="AQ754" t="str">
        <f>IF('노래 데이터 (2)'!AQ754 = "", "",'노래 데이터 (2)'!AQ754-'음 높이 평균'!AQ$1)</f>
        <v/>
      </c>
      <c r="AR754" t="str">
        <f>IF('노래 데이터 (2)'!AR754 = "", "",'노래 데이터 (2)'!AR754-'음 높이 평균'!AR$1)</f>
        <v/>
      </c>
      <c r="AS754" t="str">
        <f>IF('노래 데이터 (2)'!AS754 = "", "",'노래 데이터 (2)'!AS754-'음 높이 평균'!AS$1)</f>
        <v/>
      </c>
      <c r="AT754" t="str">
        <f>IF('노래 데이터 (2)'!AT754 = "", "",'노래 데이터 (2)'!AT754-'음 높이 평균'!AT$1)</f>
        <v/>
      </c>
      <c r="AU754" t="str">
        <f>IF('노래 데이터 (2)'!AU754 = "", "",'노래 데이터 (2)'!AU754-'음 높이 평균'!AU$1)</f>
        <v/>
      </c>
      <c r="AV754" t="str">
        <f>IF('노래 데이터 (2)'!AV754 = "", "",'노래 데이터 (2)'!AV754-'음 높이 평균'!AV$1)</f>
        <v/>
      </c>
      <c r="AW754" t="str">
        <f>IF('노래 데이터 (2)'!AW754 = "", "",'노래 데이터 (2)'!AW754-'음 높이 평균'!AW$1)</f>
        <v/>
      </c>
      <c r="AX754" t="str">
        <f>IF('노래 데이터 (2)'!AX754 = "", "",'노래 데이터 (2)'!AX754-'음 높이 평균'!AX$1)</f>
        <v/>
      </c>
      <c r="AY754" t="str">
        <f>IF('노래 데이터 (2)'!AY754 = "", "",'노래 데이터 (2)'!AY754-'음 높이 평균'!AY$1)</f>
        <v/>
      </c>
      <c r="AZ754" t="str">
        <f>IF('노래 데이터 (2)'!AZ754 = "", "",'노래 데이터 (2)'!AZ754-'음 높이 평균'!AZ$1)</f>
        <v/>
      </c>
      <c r="BA754" t="str">
        <f>IF('노래 데이터 (2)'!BA754 = "", "",'노래 데이터 (2)'!BA754-'음 높이 평균'!BA$1)</f>
        <v/>
      </c>
      <c r="BB754" t="str">
        <f>IF('노래 데이터 (2)'!BB754 = "", "",'노래 데이터 (2)'!BB754-'음 높이 평균'!BB$1)</f>
        <v/>
      </c>
      <c r="BC754" t="str">
        <f>IF('노래 데이터 (2)'!BC754 = "", "",'노래 데이터 (2)'!BC754-'음 높이 평균'!BC$1)</f>
        <v/>
      </c>
      <c r="BD754" t="str">
        <f>IF('노래 데이터 (2)'!BD754 = "", "",'노래 데이터 (2)'!BD754-'음 높이 평균'!BD$1)</f>
        <v/>
      </c>
      <c r="BE754" t="str">
        <f>IF('노래 데이터 (2)'!BE754 = "", "",'노래 데이터 (2)'!BE754-'음 높이 평균'!BE$1)</f>
        <v/>
      </c>
      <c r="BF754" t="str">
        <f>IF('노래 데이터 (2)'!BF754 = "", "",'노래 데이터 (2)'!BF754-'음 높이 평균'!BF$1)</f>
        <v/>
      </c>
      <c r="BG754" t="str">
        <f>IF('노래 데이터 (2)'!BG754 = "", "",'노래 데이터 (2)'!BG754-'음 높이 평균'!BG$1)</f>
        <v/>
      </c>
      <c r="BH754" t="str">
        <f>IF('노래 데이터 (2)'!BH754 = "", "",'노래 데이터 (2)'!BH754-'음 높이 평균'!BH$1)</f>
        <v/>
      </c>
      <c r="BI754" t="str">
        <f>IF('노래 데이터 (2)'!BI754 = "", "",'노래 데이터 (2)'!BI754-'음 높이 평균'!BI$1)</f>
        <v/>
      </c>
      <c r="BJ754" t="str">
        <f>IF('노래 데이터 (2)'!BJ754 = "", "",'노래 데이터 (2)'!BJ754-'음 높이 평균'!BJ$1)</f>
        <v/>
      </c>
      <c r="BK754" t="str">
        <f>IF('노래 데이터 (2)'!BK754 = "", "",'노래 데이터 (2)'!BK754-'음 높이 평균'!BK$1)</f>
        <v/>
      </c>
      <c r="BL754" t="str">
        <f>IF('노래 데이터 (2)'!BL754 = "", "",'노래 데이터 (2)'!BL754-'음 높이 평균'!BL$1)</f>
        <v/>
      </c>
      <c r="BM754" t="str">
        <f>IF('노래 데이터 (2)'!BM754 = "", "",'노래 데이터 (2)'!BM754-'음 높이 평균'!BM$1)</f>
        <v/>
      </c>
      <c r="BN754" t="str">
        <f>IF('노래 데이터 (2)'!BN754 = "", "",'노래 데이터 (2)'!BN754-'음 높이 평균'!BN$1)</f>
        <v/>
      </c>
      <c r="BO754" t="str">
        <f>IF('노래 데이터 (2)'!BO754 = "", "",'노래 데이터 (2)'!BO754-'음 높이 평균'!BO$1)</f>
        <v/>
      </c>
      <c r="BP754" t="str">
        <f>IF('노래 데이터 (2)'!BP754 = "", "",'노래 데이터 (2)'!BP754-'음 높이 평균'!BP$1)</f>
        <v/>
      </c>
      <c r="BQ754" t="str">
        <f>IF('노래 데이터 (2)'!BQ754 = "", "",'노래 데이터 (2)'!BQ754-'음 높이 평균'!BQ$1)</f>
        <v/>
      </c>
      <c r="BR754" t="str">
        <f>IF('노래 데이터 (2)'!BR754 = "", "",'노래 데이터 (2)'!BR754-'음 높이 평균'!BR$1)</f>
        <v/>
      </c>
      <c r="BS754" t="str">
        <f>IF('노래 데이터 (2)'!BS754 = "", "",'노래 데이터 (2)'!BS754-'음 높이 평균'!BS$1)</f>
        <v/>
      </c>
      <c r="BT754" t="str">
        <f>IF('노래 데이터 (2)'!BT754 = "", "",'노래 데이터 (2)'!BT754-'음 높이 평균'!BT$1)</f>
        <v/>
      </c>
      <c r="BU754" t="str">
        <f>IF('노래 데이터 (2)'!BU754 = "", "",'노래 데이터 (2)'!BU754-'음 높이 평균'!BU$1)</f>
        <v/>
      </c>
      <c r="BV754" t="str">
        <f>IF('노래 데이터 (2)'!BV754 = "", "",'노래 데이터 (2)'!BV754-'음 높이 평균'!BV$1)</f>
        <v/>
      </c>
      <c r="BW754" t="str">
        <f>IF('노래 데이터 (2)'!BW754 = "", "",'노래 데이터 (2)'!BW754-'음 높이 평균'!BW$1)</f>
        <v/>
      </c>
      <c r="BX754" t="str">
        <f>IF('노래 데이터 (2)'!BX754 = "", "",'노래 데이터 (2)'!BX754-'음 높이 평균'!BX$1)</f>
        <v/>
      </c>
      <c r="BY754" t="str">
        <f>IF('노래 데이터 (2)'!BY754 = "", "",'노래 데이터 (2)'!BY754-'음 높이 평균'!BY$1)</f>
        <v/>
      </c>
      <c r="BZ754" t="str">
        <f>IF('노래 데이터 (2)'!BZ754 = "", "",'노래 데이터 (2)'!BZ754-'음 높이 평균'!BZ$1)</f>
        <v/>
      </c>
      <c r="CA754" t="str">
        <f>IF('노래 데이터 (2)'!CA754 = "", "",'노래 데이터 (2)'!CA754-'음 높이 평균'!CA$1)</f>
        <v/>
      </c>
      <c r="CB754" t="str">
        <f>IF('노래 데이터 (2)'!CB754 = "", "",'노래 데이터 (2)'!CB754-'음 높이 평균'!CB$1)</f>
        <v/>
      </c>
      <c r="CC754" t="str">
        <f>IF('노래 데이터 (2)'!CC754 = "", "",'노래 데이터 (2)'!CC754-'음 높이 평균'!CC$1)</f>
        <v/>
      </c>
      <c r="CD754" t="str">
        <f>IF('노래 데이터 (2)'!CD754 = "", "",'노래 데이터 (2)'!CD754-'음 높이 평균'!CD$1)</f>
        <v/>
      </c>
      <c r="CE754" t="str">
        <f>IF('노래 데이터 (2)'!CE754 = "", "",'노래 데이터 (2)'!CE754-'음 높이 평균'!CE$1)</f>
        <v/>
      </c>
      <c r="CF754" t="str">
        <f>IF('노래 데이터 (2)'!CF754 = "", "",'노래 데이터 (2)'!CF754-'음 높이 평균'!CF$1)</f>
        <v/>
      </c>
      <c r="CG754" t="str">
        <f>IF('노래 데이터 (2)'!CG754 = "", "",'노래 데이터 (2)'!CG754-'음 높이 평균'!CG$1)</f>
        <v/>
      </c>
      <c r="CH754" t="str">
        <f>IF('노래 데이터 (2)'!CH754 = "", "",'노래 데이터 (2)'!CH754-'음 높이 평균'!CH$1)</f>
        <v/>
      </c>
      <c r="CI754" t="str">
        <f>IF('노래 데이터 (2)'!CI754 = "", "",'노래 데이터 (2)'!CI754-'음 높이 평균'!CI$1)</f>
        <v/>
      </c>
      <c r="CJ754" t="str">
        <f>IF('노래 데이터 (2)'!CJ754 = "", "",'노래 데이터 (2)'!CJ754-'음 높이 평균'!CJ$1)</f>
        <v/>
      </c>
      <c r="CK754" t="str">
        <f>IF('노래 데이터 (2)'!CK754 = "", "",'노래 데이터 (2)'!CK754-'음 높이 평균'!CK$1)</f>
        <v/>
      </c>
      <c r="CL754" t="str">
        <f>IF('노래 데이터 (2)'!CL754 = "", "",'노래 데이터 (2)'!CL754-'음 높이 평균'!CL$1)</f>
        <v/>
      </c>
      <c r="CM754" t="str">
        <f>IF('노래 데이터 (2)'!CM754 = "", "",'노래 데이터 (2)'!CM754-'음 높이 평균'!CM$1)</f>
        <v/>
      </c>
      <c r="CN754" t="str">
        <f>IF('노래 데이터 (2)'!CN754 = "", "",'노래 데이터 (2)'!CN754-'음 높이 평균'!CN$1)</f>
        <v/>
      </c>
      <c r="CO754" t="str">
        <f>IF('노래 데이터 (2)'!CO754 = "", "",'노래 데이터 (2)'!CO754-'음 높이 평균'!CO$1)</f>
        <v/>
      </c>
      <c r="CP754" t="str">
        <f>IF('노래 데이터 (2)'!CP754 = "", "",'노래 데이터 (2)'!CP754-'음 높이 평균'!CP$1)</f>
        <v/>
      </c>
      <c r="CQ754">
        <f>IF('노래 데이터 (2)'!CQ754 = "", "",'노래 데이터 (2)'!CQ754-'음 높이 평균'!CQ$1)</f>
        <v>5.2561403508771924</v>
      </c>
      <c r="CR754" t="str">
        <f>IF('노래 데이터 (2)'!CR754 = "", "",'노래 데이터 (2)'!CR754-'음 높이 평균'!CR$1)</f>
        <v/>
      </c>
      <c r="CS754" t="str">
        <f>IF('노래 데이터 (2)'!CS754 = "", "",'노래 데이터 (2)'!CS754-'음 높이 평균'!CS$1)</f>
        <v/>
      </c>
      <c r="CT754" t="str">
        <f>IF('노래 데이터 (2)'!CT754 = "", "",'노래 데이터 (2)'!CT754-'음 높이 평균'!CT$1)</f>
        <v/>
      </c>
      <c r="CU754" t="str">
        <f>IF('노래 데이터 (2)'!CU754 = "", "",'노래 데이터 (2)'!CU754-'음 높이 평균'!CU$1)</f>
        <v/>
      </c>
      <c r="CV754" t="str">
        <f>IF('노래 데이터 (2)'!CV754 = "", "",'노래 데이터 (2)'!CV754-'음 높이 평균'!CV$1)</f>
        <v/>
      </c>
    </row>
    <row r="755" spans="1:100" x14ac:dyDescent="0.3">
      <c r="A755" t="str">
        <f>IF('노래 데이터 (2)'!A755 = "", "",'노래 데이터 (2)'!A755-'음 높이 평균'!A$1)</f>
        <v/>
      </c>
      <c r="B755" t="str">
        <f>IF('노래 데이터 (2)'!B755 = "", "",'노래 데이터 (2)'!B755-'음 높이 평균'!B$1)</f>
        <v/>
      </c>
      <c r="C755" t="str">
        <f>IF('노래 데이터 (2)'!C755 = "", "",'노래 데이터 (2)'!C755-'음 높이 평균'!C$1)</f>
        <v/>
      </c>
      <c r="D755" t="str">
        <f>IF('노래 데이터 (2)'!D755 = "", "",'노래 데이터 (2)'!D755-'음 높이 평균'!D$1)</f>
        <v/>
      </c>
      <c r="E755" t="str">
        <f>IF('노래 데이터 (2)'!E755 = "", "",'노래 데이터 (2)'!E755-'음 높이 평균'!E$1)</f>
        <v/>
      </c>
      <c r="F755" t="str">
        <f>IF('노래 데이터 (2)'!F755 = "", "",'노래 데이터 (2)'!F755-'음 높이 평균'!F$1)</f>
        <v/>
      </c>
      <c r="G755" t="str">
        <f>IF('노래 데이터 (2)'!G755 = "", "",'노래 데이터 (2)'!G755-'음 높이 평균'!G$1)</f>
        <v/>
      </c>
      <c r="H755" t="str">
        <f>IF('노래 데이터 (2)'!H755 = "", "",'노래 데이터 (2)'!H755-'음 높이 평균'!H$1)</f>
        <v/>
      </c>
      <c r="I755" t="str">
        <f>IF('노래 데이터 (2)'!I755 = "", "",'노래 데이터 (2)'!I755-'음 높이 평균'!I$1)</f>
        <v/>
      </c>
      <c r="J755" t="str">
        <f>IF('노래 데이터 (2)'!J755 = "", "",'노래 데이터 (2)'!J755-'음 높이 평균'!J$1)</f>
        <v/>
      </c>
      <c r="K755" t="str">
        <f>IF('노래 데이터 (2)'!K755 = "", "",'노래 데이터 (2)'!K755-'음 높이 평균'!K$1)</f>
        <v/>
      </c>
      <c r="L755" t="str">
        <f>IF('노래 데이터 (2)'!L755 = "", "",'노래 데이터 (2)'!L755-'음 높이 평균'!L$1)</f>
        <v/>
      </c>
      <c r="M755" t="str">
        <f>IF('노래 데이터 (2)'!M755 = "", "",'노래 데이터 (2)'!M755-'음 높이 평균'!M$1)</f>
        <v/>
      </c>
      <c r="N755" t="str">
        <f>IF('노래 데이터 (2)'!N755 = "", "",'노래 데이터 (2)'!N755-'음 높이 평균'!N$1)</f>
        <v/>
      </c>
      <c r="O755" t="str">
        <f>IF('노래 데이터 (2)'!O755 = "", "",'노래 데이터 (2)'!O755-'음 높이 평균'!O$1)</f>
        <v/>
      </c>
      <c r="P755" t="str">
        <f>IF('노래 데이터 (2)'!P755 = "", "",'노래 데이터 (2)'!P755-'음 높이 평균'!P$1)</f>
        <v/>
      </c>
      <c r="Q755" t="str">
        <f>IF('노래 데이터 (2)'!Q755 = "", "",'노래 데이터 (2)'!Q755-'음 높이 평균'!Q$1)</f>
        <v/>
      </c>
      <c r="R755" t="str">
        <f>IF('노래 데이터 (2)'!R755 = "", "",'노래 데이터 (2)'!R755-'음 높이 평균'!R$1)</f>
        <v/>
      </c>
      <c r="S755" t="str">
        <f>IF('노래 데이터 (2)'!S755 = "", "",'노래 데이터 (2)'!S755-'음 높이 평균'!S$1)</f>
        <v/>
      </c>
      <c r="T755" t="str">
        <f>IF('노래 데이터 (2)'!T755 = "", "",'노래 데이터 (2)'!T755-'음 높이 평균'!T$1)</f>
        <v/>
      </c>
      <c r="U755" t="str">
        <f>IF('노래 데이터 (2)'!U755 = "", "",'노래 데이터 (2)'!U755-'음 높이 평균'!U$1)</f>
        <v/>
      </c>
      <c r="V755">
        <f>IF('노래 데이터 (2)'!V755 = "", "",'노래 데이터 (2)'!V755-'음 높이 평균'!V$1)</f>
        <v>1.3039845758354751</v>
      </c>
      <c r="W755" t="str">
        <f>IF('노래 데이터 (2)'!W755 = "", "",'노래 데이터 (2)'!W755-'음 높이 평균'!W$1)</f>
        <v/>
      </c>
      <c r="X755" t="str">
        <f>IF('노래 데이터 (2)'!X755 = "", "",'노래 데이터 (2)'!X755-'음 높이 평균'!X$1)</f>
        <v/>
      </c>
      <c r="Y755" t="str">
        <f>IF('노래 데이터 (2)'!Y755 = "", "",'노래 데이터 (2)'!Y755-'음 높이 평균'!Y$1)</f>
        <v/>
      </c>
      <c r="Z755">
        <f>IF('노래 데이터 (2)'!Z755 = "", "",'노래 데이터 (2)'!Z755-'음 높이 평균'!Z$1)</f>
        <v>2.1485549132947988</v>
      </c>
      <c r="AA755" t="str">
        <f>IF('노래 데이터 (2)'!AA755 = "", "",'노래 데이터 (2)'!AA755-'음 높이 평균'!AA$1)</f>
        <v/>
      </c>
      <c r="AB755" t="str">
        <f>IF('노래 데이터 (2)'!AB755 = "", "",'노래 데이터 (2)'!AB755-'음 높이 평균'!AB$1)</f>
        <v/>
      </c>
      <c r="AC755" t="str">
        <f>IF('노래 데이터 (2)'!AC755 = "", "",'노래 데이터 (2)'!AC755-'음 높이 평균'!AC$1)</f>
        <v/>
      </c>
      <c r="AD755" t="str">
        <f>IF('노래 데이터 (2)'!AD755 = "", "",'노래 데이터 (2)'!AD755-'음 높이 평균'!AD$1)</f>
        <v/>
      </c>
      <c r="AE755" t="str">
        <f>IF('노래 데이터 (2)'!AE755 = "", "",'노래 데이터 (2)'!AE755-'음 높이 평균'!AE$1)</f>
        <v/>
      </c>
      <c r="AF755" t="str">
        <f>IF('노래 데이터 (2)'!AF755 = "", "",'노래 데이터 (2)'!AF755-'음 높이 평균'!AF$1)</f>
        <v/>
      </c>
      <c r="AG755" t="str">
        <f>IF('노래 데이터 (2)'!AG755 = "", "",'노래 데이터 (2)'!AG755-'음 높이 평균'!AG$1)</f>
        <v/>
      </c>
      <c r="AH755" t="str">
        <f>IF('노래 데이터 (2)'!AH755 = "", "",'노래 데이터 (2)'!AH755-'음 높이 평균'!AH$1)</f>
        <v/>
      </c>
      <c r="AI755" t="str">
        <f>IF('노래 데이터 (2)'!AI755 = "", "",'노래 데이터 (2)'!AI755-'음 높이 평균'!AI$1)</f>
        <v/>
      </c>
      <c r="AJ755" t="str">
        <f>IF('노래 데이터 (2)'!AJ755 = "", "",'노래 데이터 (2)'!AJ755-'음 높이 평균'!AJ$1)</f>
        <v/>
      </c>
      <c r="AK755" t="str">
        <f>IF('노래 데이터 (2)'!AK755 = "", "",'노래 데이터 (2)'!AK755-'음 높이 평균'!AK$1)</f>
        <v/>
      </c>
      <c r="AL755" t="str">
        <f>IF('노래 데이터 (2)'!AL755 = "", "",'노래 데이터 (2)'!AL755-'음 높이 평균'!AL$1)</f>
        <v/>
      </c>
      <c r="AM755">
        <f>IF('노래 데이터 (2)'!AM755 = "", "",'노래 데이터 (2)'!AM755-'음 높이 평균'!AM$1)</f>
        <v>1.9203056768558966</v>
      </c>
      <c r="AN755" t="str">
        <f>IF('노래 데이터 (2)'!AN755 = "", "",'노래 데이터 (2)'!AN755-'음 높이 평균'!AN$1)</f>
        <v/>
      </c>
      <c r="AO755" t="str">
        <f>IF('노래 데이터 (2)'!AO755 = "", "",'노래 데이터 (2)'!AO755-'음 높이 평균'!AO$1)</f>
        <v/>
      </c>
      <c r="AP755" t="str">
        <f>IF('노래 데이터 (2)'!AP755 = "", "",'노래 데이터 (2)'!AP755-'음 높이 평균'!AP$1)</f>
        <v/>
      </c>
      <c r="AQ755" t="str">
        <f>IF('노래 데이터 (2)'!AQ755 = "", "",'노래 데이터 (2)'!AQ755-'음 높이 평균'!AQ$1)</f>
        <v/>
      </c>
      <c r="AR755" t="str">
        <f>IF('노래 데이터 (2)'!AR755 = "", "",'노래 데이터 (2)'!AR755-'음 높이 평균'!AR$1)</f>
        <v/>
      </c>
      <c r="AS755" t="str">
        <f>IF('노래 데이터 (2)'!AS755 = "", "",'노래 데이터 (2)'!AS755-'음 높이 평균'!AS$1)</f>
        <v/>
      </c>
      <c r="AT755" t="str">
        <f>IF('노래 데이터 (2)'!AT755 = "", "",'노래 데이터 (2)'!AT755-'음 높이 평균'!AT$1)</f>
        <v/>
      </c>
      <c r="AU755" t="str">
        <f>IF('노래 데이터 (2)'!AU755 = "", "",'노래 데이터 (2)'!AU755-'음 높이 평균'!AU$1)</f>
        <v/>
      </c>
      <c r="AV755" t="str">
        <f>IF('노래 데이터 (2)'!AV755 = "", "",'노래 데이터 (2)'!AV755-'음 높이 평균'!AV$1)</f>
        <v/>
      </c>
      <c r="AW755" t="str">
        <f>IF('노래 데이터 (2)'!AW755 = "", "",'노래 데이터 (2)'!AW755-'음 높이 평균'!AW$1)</f>
        <v/>
      </c>
      <c r="AX755" t="str">
        <f>IF('노래 데이터 (2)'!AX755 = "", "",'노래 데이터 (2)'!AX755-'음 높이 평균'!AX$1)</f>
        <v/>
      </c>
      <c r="AY755" t="str">
        <f>IF('노래 데이터 (2)'!AY755 = "", "",'노래 데이터 (2)'!AY755-'음 높이 평균'!AY$1)</f>
        <v/>
      </c>
      <c r="AZ755" t="str">
        <f>IF('노래 데이터 (2)'!AZ755 = "", "",'노래 데이터 (2)'!AZ755-'음 높이 평균'!AZ$1)</f>
        <v/>
      </c>
      <c r="BA755" t="str">
        <f>IF('노래 데이터 (2)'!BA755 = "", "",'노래 데이터 (2)'!BA755-'음 높이 평균'!BA$1)</f>
        <v/>
      </c>
      <c r="BB755" t="str">
        <f>IF('노래 데이터 (2)'!BB755 = "", "",'노래 데이터 (2)'!BB755-'음 높이 평균'!BB$1)</f>
        <v/>
      </c>
      <c r="BC755" t="str">
        <f>IF('노래 데이터 (2)'!BC755 = "", "",'노래 데이터 (2)'!BC755-'음 높이 평균'!BC$1)</f>
        <v/>
      </c>
      <c r="BD755" t="str">
        <f>IF('노래 데이터 (2)'!BD755 = "", "",'노래 데이터 (2)'!BD755-'음 높이 평균'!BD$1)</f>
        <v/>
      </c>
      <c r="BE755" t="str">
        <f>IF('노래 데이터 (2)'!BE755 = "", "",'노래 데이터 (2)'!BE755-'음 높이 평균'!BE$1)</f>
        <v/>
      </c>
      <c r="BF755" t="str">
        <f>IF('노래 데이터 (2)'!BF755 = "", "",'노래 데이터 (2)'!BF755-'음 높이 평균'!BF$1)</f>
        <v/>
      </c>
      <c r="BG755" t="str">
        <f>IF('노래 데이터 (2)'!BG755 = "", "",'노래 데이터 (2)'!BG755-'음 높이 평균'!BG$1)</f>
        <v/>
      </c>
      <c r="BH755" t="str">
        <f>IF('노래 데이터 (2)'!BH755 = "", "",'노래 데이터 (2)'!BH755-'음 높이 평균'!BH$1)</f>
        <v/>
      </c>
      <c r="BI755" t="str">
        <f>IF('노래 데이터 (2)'!BI755 = "", "",'노래 데이터 (2)'!BI755-'음 높이 평균'!BI$1)</f>
        <v/>
      </c>
      <c r="BJ755" t="str">
        <f>IF('노래 데이터 (2)'!BJ755 = "", "",'노래 데이터 (2)'!BJ755-'음 높이 평균'!BJ$1)</f>
        <v/>
      </c>
      <c r="BK755" t="str">
        <f>IF('노래 데이터 (2)'!BK755 = "", "",'노래 데이터 (2)'!BK755-'음 높이 평균'!BK$1)</f>
        <v/>
      </c>
      <c r="BL755" t="str">
        <f>IF('노래 데이터 (2)'!BL755 = "", "",'노래 데이터 (2)'!BL755-'음 높이 평균'!BL$1)</f>
        <v/>
      </c>
      <c r="BM755" t="str">
        <f>IF('노래 데이터 (2)'!BM755 = "", "",'노래 데이터 (2)'!BM755-'음 높이 평균'!BM$1)</f>
        <v/>
      </c>
      <c r="BN755" t="str">
        <f>IF('노래 데이터 (2)'!BN755 = "", "",'노래 데이터 (2)'!BN755-'음 높이 평균'!BN$1)</f>
        <v/>
      </c>
      <c r="BO755" t="str">
        <f>IF('노래 데이터 (2)'!BO755 = "", "",'노래 데이터 (2)'!BO755-'음 높이 평균'!BO$1)</f>
        <v/>
      </c>
      <c r="BP755" t="str">
        <f>IF('노래 데이터 (2)'!BP755 = "", "",'노래 데이터 (2)'!BP755-'음 높이 평균'!BP$1)</f>
        <v/>
      </c>
      <c r="BQ755" t="str">
        <f>IF('노래 데이터 (2)'!BQ755 = "", "",'노래 데이터 (2)'!BQ755-'음 높이 평균'!BQ$1)</f>
        <v/>
      </c>
      <c r="BR755" t="str">
        <f>IF('노래 데이터 (2)'!BR755 = "", "",'노래 데이터 (2)'!BR755-'음 높이 평균'!BR$1)</f>
        <v/>
      </c>
      <c r="BS755" t="str">
        <f>IF('노래 데이터 (2)'!BS755 = "", "",'노래 데이터 (2)'!BS755-'음 높이 평균'!BS$1)</f>
        <v/>
      </c>
      <c r="BT755" t="str">
        <f>IF('노래 데이터 (2)'!BT755 = "", "",'노래 데이터 (2)'!BT755-'음 높이 평균'!BT$1)</f>
        <v/>
      </c>
      <c r="BU755" t="str">
        <f>IF('노래 데이터 (2)'!BU755 = "", "",'노래 데이터 (2)'!BU755-'음 높이 평균'!BU$1)</f>
        <v/>
      </c>
      <c r="BV755" t="str">
        <f>IF('노래 데이터 (2)'!BV755 = "", "",'노래 데이터 (2)'!BV755-'음 높이 평균'!BV$1)</f>
        <v/>
      </c>
      <c r="BW755" t="str">
        <f>IF('노래 데이터 (2)'!BW755 = "", "",'노래 데이터 (2)'!BW755-'음 높이 평균'!BW$1)</f>
        <v/>
      </c>
      <c r="BX755" t="str">
        <f>IF('노래 데이터 (2)'!BX755 = "", "",'노래 데이터 (2)'!BX755-'음 높이 평균'!BX$1)</f>
        <v/>
      </c>
      <c r="BY755" t="str">
        <f>IF('노래 데이터 (2)'!BY755 = "", "",'노래 데이터 (2)'!BY755-'음 높이 평균'!BY$1)</f>
        <v/>
      </c>
      <c r="BZ755" t="str">
        <f>IF('노래 데이터 (2)'!BZ755 = "", "",'노래 데이터 (2)'!BZ755-'음 높이 평균'!BZ$1)</f>
        <v/>
      </c>
      <c r="CA755" t="str">
        <f>IF('노래 데이터 (2)'!CA755 = "", "",'노래 데이터 (2)'!CA755-'음 높이 평균'!CA$1)</f>
        <v/>
      </c>
      <c r="CB755" t="str">
        <f>IF('노래 데이터 (2)'!CB755 = "", "",'노래 데이터 (2)'!CB755-'음 높이 평균'!CB$1)</f>
        <v/>
      </c>
      <c r="CC755" t="str">
        <f>IF('노래 데이터 (2)'!CC755 = "", "",'노래 데이터 (2)'!CC755-'음 높이 평균'!CC$1)</f>
        <v/>
      </c>
      <c r="CD755" t="str">
        <f>IF('노래 데이터 (2)'!CD755 = "", "",'노래 데이터 (2)'!CD755-'음 높이 평균'!CD$1)</f>
        <v/>
      </c>
      <c r="CE755" t="str">
        <f>IF('노래 데이터 (2)'!CE755 = "", "",'노래 데이터 (2)'!CE755-'음 높이 평균'!CE$1)</f>
        <v/>
      </c>
      <c r="CF755" t="str">
        <f>IF('노래 데이터 (2)'!CF755 = "", "",'노래 데이터 (2)'!CF755-'음 높이 평균'!CF$1)</f>
        <v/>
      </c>
      <c r="CG755" t="str">
        <f>IF('노래 데이터 (2)'!CG755 = "", "",'노래 데이터 (2)'!CG755-'음 높이 평균'!CG$1)</f>
        <v/>
      </c>
      <c r="CH755" t="str">
        <f>IF('노래 데이터 (2)'!CH755 = "", "",'노래 데이터 (2)'!CH755-'음 높이 평균'!CH$1)</f>
        <v/>
      </c>
      <c r="CI755" t="str">
        <f>IF('노래 데이터 (2)'!CI755 = "", "",'노래 데이터 (2)'!CI755-'음 높이 평균'!CI$1)</f>
        <v/>
      </c>
      <c r="CJ755" t="str">
        <f>IF('노래 데이터 (2)'!CJ755 = "", "",'노래 데이터 (2)'!CJ755-'음 높이 평균'!CJ$1)</f>
        <v/>
      </c>
      <c r="CK755" t="str">
        <f>IF('노래 데이터 (2)'!CK755 = "", "",'노래 데이터 (2)'!CK755-'음 높이 평균'!CK$1)</f>
        <v/>
      </c>
      <c r="CL755" t="str">
        <f>IF('노래 데이터 (2)'!CL755 = "", "",'노래 데이터 (2)'!CL755-'음 높이 평균'!CL$1)</f>
        <v/>
      </c>
      <c r="CM755" t="str">
        <f>IF('노래 데이터 (2)'!CM755 = "", "",'노래 데이터 (2)'!CM755-'음 높이 평균'!CM$1)</f>
        <v/>
      </c>
      <c r="CN755" t="str">
        <f>IF('노래 데이터 (2)'!CN755 = "", "",'노래 데이터 (2)'!CN755-'음 높이 평균'!CN$1)</f>
        <v/>
      </c>
      <c r="CO755" t="str">
        <f>IF('노래 데이터 (2)'!CO755 = "", "",'노래 데이터 (2)'!CO755-'음 높이 평균'!CO$1)</f>
        <v/>
      </c>
      <c r="CP755" t="str">
        <f>IF('노래 데이터 (2)'!CP755 = "", "",'노래 데이터 (2)'!CP755-'음 높이 평균'!CP$1)</f>
        <v/>
      </c>
      <c r="CQ755">
        <f>IF('노래 데이터 (2)'!CQ755 = "", "",'노래 데이터 (2)'!CQ755-'음 높이 평균'!CQ$1)</f>
        <v>4.7561403508771924</v>
      </c>
      <c r="CR755" t="str">
        <f>IF('노래 데이터 (2)'!CR755 = "", "",'노래 데이터 (2)'!CR755-'음 높이 평균'!CR$1)</f>
        <v/>
      </c>
      <c r="CS755" t="str">
        <f>IF('노래 데이터 (2)'!CS755 = "", "",'노래 데이터 (2)'!CS755-'음 높이 평균'!CS$1)</f>
        <v/>
      </c>
      <c r="CT755" t="str">
        <f>IF('노래 데이터 (2)'!CT755 = "", "",'노래 데이터 (2)'!CT755-'음 높이 평균'!CT$1)</f>
        <v/>
      </c>
      <c r="CU755" t="str">
        <f>IF('노래 데이터 (2)'!CU755 = "", "",'노래 데이터 (2)'!CU755-'음 높이 평균'!CU$1)</f>
        <v/>
      </c>
      <c r="CV755" t="str">
        <f>IF('노래 데이터 (2)'!CV755 = "", "",'노래 데이터 (2)'!CV755-'음 높이 평균'!CV$1)</f>
        <v/>
      </c>
    </row>
    <row r="756" spans="1:100" x14ac:dyDescent="0.3">
      <c r="A756" t="str">
        <f>IF('노래 데이터 (2)'!A756 = "", "",'노래 데이터 (2)'!A756-'음 높이 평균'!A$1)</f>
        <v/>
      </c>
      <c r="B756" t="str">
        <f>IF('노래 데이터 (2)'!B756 = "", "",'노래 데이터 (2)'!B756-'음 높이 평균'!B$1)</f>
        <v/>
      </c>
      <c r="C756" t="str">
        <f>IF('노래 데이터 (2)'!C756 = "", "",'노래 데이터 (2)'!C756-'음 높이 평균'!C$1)</f>
        <v/>
      </c>
      <c r="D756" t="str">
        <f>IF('노래 데이터 (2)'!D756 = "", "",'노래 데이터 (2)'!D756-'음 높이 평균'!D$1)</f>
        <v/>
      </c>
      <c r="E756" t="str">
        <f>IF('노래 데이터 (2)'!E756 = "", "",'노래 데이터 (2)'!E756-'음 높이 평균'!E$1)</f>
        <v/>
      </c>
      <c r="F756" t="str">
        <f>IF('노래 데이터 (2)'!F756 = "", "",'노래 데이터 (2)'!F756-'음 높이 평균'!F$1)</f>
        <v/>
      </c>
      <c r="G756" t="str">
        <f>IF('노래 데이터 (2)'!G756 = "", "",'노래 데이터 (2)'!G756-'음 높이 평균'!G$1)</f>
        <v/>
      </c>
      <c r="H756" t="str">
        <f>IF('노래 데이터 (2)'!H756 = "", "",'노래 데이터 (2)'!H756-'음 높이 평균'!H$1)</f>
        <v/>
      </c>
      <c r="I756" t="str">
        <f>IF('노래 데이터 (2)'!I756 = "", "",'노래 데이터 (2)'!I756-'음 높이 평균'!I$1)</f>
        <v/>
      </c>
      <c r="J756" t="str">
        <f>IF('노래 데이터 (2)'!J756 = "", "",'노래 데이터 (2)'!J756-'음 높이 평균'!J$1)</f>
        <v/>
      </c>
      <c r="K756" t="str">
        <f>IF('노래 데이터 (2)'!K756 = "", "",'노래 데이터 (2)'!K756-'음 높이 평균'!K$1)</f>
        <v/>
      </c>
      <c r="L756" t="str">
        <f>IF('노래 데이터 (2)'!L756 = "", "",'노래 데이터 (2)'!L756-'음 높이 평균'!L$1)</f>
        <v/>
      </c>
      <c r="M756" t="str">
        <f>IF('노래 데이터 (2)'!M756 = "", "",'노래 데이터 (2)'!M756-'음 높이 평균'!M$1)</f>
        <v/>
      </c>
      <c r="N756" t="str">
        <f>IF('노래 데이터 (2)'!N756 = "", "",'노래 데이터 (2)'!N756-'음 높이 평균'!N$1)</f>
        <v/>
      </c>
      <c r="O756" t="str">
        <f>IF('노래 데이터 (2)'!O756 = "", "",'노래 데이터 (2)'!O756-'음 높이 평균'!O$1)</f>
        <v/>
      </c>
      <c r="P756" t="str">
        <f>IF('노래 데이터 (2)'!P756 = "", "",'노래 데이터 (2)'!P756-'음 높이 평균'!P$1)</f>
        <v/>
      </c>
      <c r="Q756" t="str">
        <f>IF('노래 데이터 (2)'!Q756 = "", "",'노래 데이터 (2)'!Q756-'음 높이 평균'!Q$1)</f>
        <v/>
      </c>
      <c r="R756" t="str">
        <f>IF('노래 데이터 (2)'!R756 = "", "",'노래 데이터 (2)'!R756-'음 높이 평균'!R$1)</f>
        <v/>
      </c>
      <c r="S756" t="str">
        <f>IF('노래 데이터 (2)'!S756 = "", "",'노래 데이터 (2)'!S756-'음 높이 평균'!S$1)</f>
        <v/>
      </c>
      <c r="T756" t="str">
        <f>IF('노래 데이터 (2)'!T756 = "", "",'노래 데이터 (2)'!T756-'음 높이 평균'!T$1)</f>
        <v/>
      </c>
      <c r="U756" t="str">
        <f>IF('노래 데이터 (2)'!U756 = "", "",'노래 데이터 (2)'!U756-'음 높이 평균'!U$1)</f>
        <v/>
      </c>
      <c r="V756">
        <f>IF('노래 데이터 (2)'!V756 = "", "",'노래 데이터 (2)'!V756-'음 높이 평균'!V$1)</f>
        <v>0.30398457583547511</v>
      </c>
      <c r="W756" t="str">
        <f>IF('노래 데이터 (2)'!W756 = "", "",'노래 데이터 (2)'!W756-'음 높이 평균'!W$1)</f>
        <v/>
      </c>
      <c r="X756" t="str">
        <f>IF('노래 데이터 (2)'!X756 = "", "",'노래 데이터 (2)'!X756-'음 높이 평균'!X$1)</f>
        <v/>
      </c>
      <c r="Y756" t="str">
        <f>IF('노래 데이터 (2)'!Y756 = "", "",'노래 데이터 (2)'!Y756-'음 높이 평균'!Y$1)</f>
        <v/>
      </c>
      <c r="Z756">
        <f>IF('노래 데이터 (2)'!Z756 = "", "",'노래 데이터 (2)'!Z756-'음 높이 평균'!Z$1)</f>
        <v>4.6485549132947988</v>
      </c>
      <c r="AA756" t="str">
        <f>IF('노래 데이터 (2)'!AA756 = "", "",'노래 데이터 (2)'!AA756-'음 높이 평균'!AA$1)</f>
        <v/>
      </c>
      <c r="AB756" t="str">
        <f>IF('노래 데이터 (2)'!AB756 = "", "",'노래 데이터 (2)'!AB756-'음 높이 평균'!AB$1)</f>
        <v/>
      </c>
      <c r="AC756" t="str">
        <f>IF('노래 데이터 (2)'!AC756 = "", "",'노래 데이터 (2)'!AC756-'음 높이 평균'!AC$1)</f>
        <v/>
      </c>
      <c r="AD756" t="str">
        <f>IF('노래 데이터 (2)'!AD756 = "", "",'노래 데이터 (2)'!AD756-'음 높이 평균'!AD$1)</f>
        <v/>
      </c>
      <c r="AE756" t="str">
        <f>IF('노래 데이터 (2)'!AE756 = "", "",'노래 데이터 (2)'!AE756-'음 높이 평균'!AE$1)</f>
        <v/>
      </c>
      <c r="AF756" t="str">
        <f>IF('노래 데이터 (2)'!AF756 = "", "",'노래 데이터 (2)'!AF756-'음 높이 평균'!AF$1)</f>
        <v/>
      </c>
      <c r="AG756" t="str">
        <f>IF('노래 데이터 (2)'!AG756 = "", "",'노래 데이터 (2)'!AG756-'음 높이 평균'!AG$1)</f>
        <v/>
      </c>
      <c r="AH756" t="str">
        <f>IF('노래 데이터 (2)'!AH756 = "", "",'노래 데이터 (2)'!AH756-'음 높이 평균'!AH$1)</f>
        <v/>
      </c>
      <c r="AI756" t="str">
        <f>IF('노래 데이터 (2)'!AI756 = "", "",'노래 데이터 (2)'!AI756-'음 높이 평균'!AI$1)</f>
        <v/>
      </c>
      <c r="AJ756" t="str">
        <f>IF('노래 데이터 (2)'!AJ756 = "", "",'노래 데이터 (2)'!AJ756-'음 높이 평균'!AJ$1)</f>
        <v/>
      </c>
      <c r="AK756" t="str">
        <f>IF('노래 데이터 (2)'!AK756 = "", "",'노래 데이터 (2)'!AK756-'음 높이 평균'!AK$1)</f>
        <v/>
      </c>
      <c r="AL756" t="str">
        <f>IF('노래 데이터 (2)'!AL756 = "", "",'노래 데이터 (2)'!AL756-'음 높이 평균'!AL$1)</f>
        <v/>
      </c>
      <c r="AM756">
        <f>IF('노래 데이터 (2)'!AM756 = "", "",'노래 데이터 (2)'!AM756-'음 높이 평균'!AM$1)</f>
        <v>1.9203056768558966</v>
      </c>
      <c r="AN756" t="str">
        <f>IF('노래 데이터 (2)'!AN756 = "", "",'노래 데이터 (2)'!AN756-'음 높이 평균'!AN$1)</f>
        <v/>
      </c>
      <c r="AO756" t="str">
        <f>IF('노래 데이터 (2)'!AO756 = "", "",'노래 데이터 (2)'!AO756-'음 높이 평균'!AO$1)</f>
        <v/>
      </c>
      <c r="AP756" t="str">
        <f>IF('노래 데이터 (2)'!AP756 = "", "",'노래 데이터 (2)'!AP756-'음 높이 평균'!AP$1)</f>
        <v/>
      </c>
      <c r="AQ756" t="str">
        <f>IF('노래 데이터 (2)'!AQ756 = "", "",'노래 데이터 (2)'!AQ756-'음 높이 평균'!AQ$1)</f>
        <v/>
      </c>
      <c r="AR756" t="str">
        <f>IF('노래 데이터 (2)'!AR756 = "", "",'노래 데이터 (2)'!AR756-'음 높이 평균'!AR$1)</f>
        <v/>
      </c>
      <c r="AS756" t="str">
        <f>IF('노래 데이터 (2)'!AS756 = "", "",'노래 데이터 (2)'!AS756-'음 높이 평균'!AS$1)</f>
        <v/>
      </c>
      <c r="AT756" t="str">
        <f>IF('노래 데이터 (2)'!AT756 = "", "",'노래 데이터 (2)'!AT756-'음 높이 평균'!AT$1)</f>
        <v/>
      </c>
      <c r="AU756" t="str">
        <f>IF('노래 데이터 (2)'!AU756 = "", "",'노래 데이터 (2)'!AU756-'음 높이 평균'!AU$1)</f>
        <v/>
      </c>
      <c r="AV756" t="str">
        <f>IF('노래 데이터 (2)'!AV756 = "", "",'노래 데이터 (2)'!AV756-'음 높이 평균'!AV$1)</f>
        <v/>
      </c>
      <c r="AW756" t="str">
        <f>IF('노래 데이터 (2)'!AW756 = "", "",'노래 데이터 (2)'!AW756-'음 높이 평균'!AW$1)</f>
        <v/>
      </c>
      <c r="AX756" t="str">
        <f>IF('노래 데이터 (2)'!AX756 = "", "",'노래 데이터 (2)'!AX756-'음 높이 평균'!AX$1)</f>
        <v/>
      </c>
      <c r="AY756" t="str">
        <f>IF('노래 데이터 (2)'!AY756 = "", "",'노래 데이터 (2)'!AY756-'음 높이 평균'!AY$1)</f>
        <v/>
      </c>
      <c r="AZ756" t="str">
        <f>IF('노래 데이터 (2)'!AZ756 = "", "",'노래 데이터 (2)'!AZ756-'음 높이 평균'!AZ$1)</f>
        <v/>
      </c>
      <c r="BA756" t="str">
        <f>IF('노래 데이터 (2)'!BA756 = "", "",'노래 데이터 (2)'!BA756-'음 높이 평균'!BA$1)</f>
        <v/>
      </c>
      <c r="BB756" t="str">
        <f>IF('노래 데이터 (2)'!BB756 = "", "",'노래 데이터 (2)'!BB756-'음 높이 평균'!BB$1)</f>
        <v/>
      </c>
      <c r="BC756" t="str">
        <f>IF('노래 데이터 (2)'!BC756 = "", "",'노래 데이터 (2)'!BC756-'음 높이 평균'!BC$1)</f>
        <v/>
      </c>
      <c r="BD756" t="str">
        <f>IF('노래 데이터 (2)'!BD756 = "", "",'노래 데이터 (2)'!BD756-'음 높이 평균'!BD$1)</f>
        <v/>
      </c>
      <c r="BE756" t="str">
        <f>IF('노래 데이터 (2)'!BE756 = "", "",'노래 데이터 (2)'!BE756-'음 높이 평균'!BE$1)</f>
        <v/>
      </c>
      <c r="BF756" t="str">
        <f>IF('노래 데이터 (2)'!BF756 = "", "",'노래 데이터 (2)'!BF756-'음 높이 평균'!BF$1)</f>
        <v/>
      </c>
      <c r="BG756" t="str">
        <f>IF('노래 데이터 (2)'!BG756 = "", "",'노래 데이터 (2)'!BG756-'음 높이 평균'!BG$1)</f>
        <v/>
      </c>
      <c r="BH756" t="str">
        <f>IF('노래 데이터 (2)'!BH756 = "", "",'노래 데이터 (2)'!BH756-'음 높이 평균'!BH$1)</f>
        <v/>
      </c>
      <c r="BI756" t="str">
        <f>IF('노래 데이터 (2)'!BI756 = "", "",'노래 데이터 (2)'!BI756-'음 높이 평균'!BI$1)</f>
        <v/>
      </c>
      <c r="BJ756" t="str">
        <f>IF('노래 데이터 (2)'!BJ756 = "", "",'노래 데이터 (2)'!BJ756-'음 높이 평균'!BJ$1)</f>
        <v/>
      </c>
      <c r="BK756" t="str">
        <f>IF('노래 데이터 (2)'!BK756 = "", "",'노래 데이터 (2)'!BK756-'음 높이 평균'!BK$1)</f>
        <v/>
      </c>
      <c r="BL756" t="str">
        <f>IF('노래 데이터 (2)'!BL756 = "", "",'노래 데이터 (2)'!BL756-'음 높이 평균'!BL$1)</f>
        <v/>
      </c>
      <c r="BM756" t="str">
        <f>IF('노래 데이터 (2)'!BM756 = "", "",'노래 데이터 (2)'!BM756-'음 높이 평균'!BM$1)</f>
        <v/>
      </c>
      <c r="BN756" t="str">
        <f>IF('노래 데이터 (2)'!BN756 = "", "",'노래 데이터 (2)'!BN756-'음 높이 평균'!BN$1)</f>
        <v/>
      </c>
      <c r="BO756" t="str">
        <f>IF('노래 데이터 (2)'!BO756 = "", "",'노래 데이터 (2)'!BO756-'음 높이 평균'!BO$1)</f>
        <v/>
      </c>
      <c r="BP756" t="str">
        <f>IF('노래 데이터 (2)'!BP756 = "", "",'노래 데이터 (2)'!BP756-'음 높이 평균'!BP$1)</f>
        <v/>
      </c>
      <c r="BQ756" t="str">
        <f>IF('노래 데이터 (2)'!BQ756 = "", "",'노래 데이터 (2)'!BQ756-'음 높이 평균'!BQ$1)</f>
        <v/>
      </c>
      <c r="BR756" t="str">
        <f>IF('노래 데이터 (2)'!BR756 = "", "",'노래 데이터 (2)'!BR756-'음 높이 평균'!BR$1)</f>
        <v/>
      </c>
      <c r="BS756" t="str">
        <f>IF('노래 데이터 (2)'!BS756 = "", "",'노래 데이터 (2)'!BS756-'음 높이 평균'!BS$1)</f>
        <v/>
      </c>
      <c r="BT756" t="str">
        <f>IF('노래 데이터 (2)'!BT756 = "", "",'노래 데이터 (2)'!BT756-'음 높이 평균'!BT$1)</f>
        <v/>
      </c>
      <c r="BU756" t="str">
        <f>IF('노래 데이터 (2)'!BU756 = "", "",'노래 데이터 (2)'!BU756-'음 높이 평균'!BU$1)</f>
        <v/>
      </c>
      <c r="BV756" t="str">
        <f>IF('노래 데이터 (2)'!BV756 = "", "",'노래 데이터 (2)'!BV756-'음 높이 평균'!BV$1)</f>
        <v/>
      </c>
      <c r="BW756" t="str">
        <f>IF('노래 데이터 (2)'!BW756 = "", "",'노래 데이터 (2)'!BW756-'음 높이 평균'!BW$1)</f>
        <v/>
      </c>
      <c r="BX756" t="str">
        <f>IF('노래 데이터 (2)'!BX756 = "", "",'노래 데이터 (2)'!BX756-'음 높이 평균'!BX$1)</f>
        <v/>
      </c>
      <c r="BY756" t="str">
        <f>IF('노래 데이터 (2)'!BY756 = "", "",'노래 데이터 (2)'!BY756-'음 높이 평균'!BY$1)</f>
        <v/>
      </c>
      <c r="BZ756" t="str">
        <f>IF('노래 데이터 (2)'!BZ756 = "", "",'노래 데이터 (2)'!BZ756-'음 높이 평균'!BZ$1)</f>
        <v/>
      </c>
      <c r="CA756" t="str">
        <f>IF('노래 데이터 (2)'!CA756 = "", "",'노래 데이터 (2)'!CA756-'음 높이 평균'!CA$1)</f>
        <v/>
      </c>
      <c r="CB756" t="str">
        <f>IF('노래 데이터 (2)'!CB756 = "", "",'노래 데이터 (2)'!CB756-'음 높이 평균'!CB$1)</f>
        <v/>
      </c>
      <c r="CC756" t="str">
        <f>IF('노래 데이터 (2)'!CC756 = "", "",'노래 데이터 (2)'!CC756-'음 높이 평균'!CC$1)</f>
        <v/>
      </c>
      <c r="CD756" t="str">
        <f>IF('노래 데이터 (2)'!CD756 = "", "",'노래 데이터 (2)'!CD756-'음 높이 평균'!CD$1)</f>
        <v/>
      </c>
      <c r="CE756" t="str">
        <f>IF('노래 데이터 (2)'!CE756 = "", "",'노래 데이터 (2)'!CE756-'음 높이 평균'!CE$1)</f>
        <v/>
      </c>
      <c r="CF756" t="str">
        <f>IF('노래 데이터 (2)'!CF756 = "", "",'노래 데이터 (2)'!CF756-'음 높이 평균'!CF$1)</f>
        <v/>
      </c>
      <c r="CG756" t="str">
        <f>IF('노래 데이터 (2)'!CG756 = "", "",'노래 데이터 (2)'!CG756-'음 높이 평균'!CG$1)</f>
        <v/>
      </c>
      <c r="CH756" t="str">
        <f>IF('노래 데이터 (2)'!CH756 = "", "",'노래 데이터 (2)'!CH756-'음 높이 평균'!CH$1)</f>
        <v/>
      </c>
      <c r="CI756" t="str">
        <f>IF('노래 데이터 (2)'!CI756 = "", "",'노래 데이터 (2)'!CI756-'음 높이 평균'!CI$1)</f>
        <v/>
      </c>
      <c r="CJ756" t="str">
        <f>IF('노래 데이터 (2)'!CJ756 = "", "",'노래 데이터 (2)'!CJ756-'음 높이 평균'!CJ$1)</f>
        <v/>
      </c>
      <c r="CK756" t="str">
        <f>IF('노래 데이터 (2)'!CK756 = "", "",'노래 데이터 (2)'!CK756-'음 높이 평균'!CK$1)</f>
        <v/>
      </c>
      <c r="CL756" t="str">
        <f>IF('노래 데이터 (2)'!CL756 = "", "",'노래 데이터 (2)'!CL756-'음 높이 평균'!CL$1)</f>
        <v/>
      </c>
      <c r="CM756" t="str">
        <f>IF('노래 데이터 (2)'!CM756 = "", "",'노래 데이터 (2)'!CM756-'음 높이 평균'!CM$1)</f>
        <v/>
      </c>
      <c r="CN756" t="str">
        <f>IF('노래 데이터 (2)'!CN756 = "", "",'노래 데이터 (2)'!CN756-'음 높이 평균'!CN$1)</f>
        <v/>
      </c>
      <c r="CO756" t="str">
        <f>IF('노래 데이터 (2)'!CO756 = "", "",'노래 데이터 (2)'!CO756-'음 높이 평균'!CO$1)</f>
        <v/>
      </c>
      <c r="CP756" t="str">
        <f>IF('노래 데이터 (2)'!CP756 = "", "",'노래 데이터 (2)'!CP756-'음 높이 평균'!CP$1)</f>
        <v/>
      </c>
      <c r="CQ756">
        <f>IF('노래 데이터 (2)'!CQ756 = "", "",'노래 데이터 (2)'!CQ756-'음 높이 평균'!CQ$1)</f>
        <v>3.7561403508771924</v>
      </c>
      <c r="CR756" t="str">
        <f>IF('노래 데이터 (2)'!CR756 = "", "",'노래 데이터 (2)'!CR756-'음 높이 평균'!CR$1)</f>
        <v/>
      </c>
      <c r="CS756" t="str">
        <f>IF('노래 데이터 (2)'!CS756 = "", "",'노래 데이터 (2)'!CS756-'음 높이 평균'!CS$1)</f>
        <v/>
      </c>
      <c r="CT756" t="str">
        <f>IF('노래 데이터 (2)'!CT756 = "", "",'노래 데이터 (2)'!CT756-'음 높이 평균'!CT$1)</f>
        <v/>
      </c>
      <c r="CU756" t="str">
        <f>IF('노래 데이터 (2)'!CU756 = "", "",'노래 데이터 (2)'!CU756-'음 높이 평균'!CU$1)</f>
        <v/>
      </c>
      <c r="CV756" t="str">
        <f>IF('노래 데이터 (2)'!CV756 = "", "",'노래 데이터 (2)'!CV756-'음 높이 평균'!CV$1)</f>
        <v/>
      </c>
    </row>
    <row r="757" spans="1:100" x14ac:dyDescent="0.3">
      <c r="A757" t="str">
        <f>IF('노래 데이터 (2)'!A757 = "", "",'노래 데이터 (2)'!A757-'음 높이 평균'!A$1)</f>
        <v/>
      </c>
      <c r="B757" t="str">
        <f>IF('노래 데이터 (2)'!B757 = "", "",'노래 데이터 (2)'!B757-'음 높이 평균'!B$1)</f>
        <v/>
      </c>
      <c r="C757" t="str">
        <f>IF('노래 데이터 (2)'!C757 = "", "",'노래 데이터 (2)'!C757-'음 높이 평균'!C$1)</f>
        <v/>
      </c>
      <c r="D757" t="str">
        <f>IF('노래 데이터 (2)'!D757 = "", "",'노래 데이터 (2)'!D757-'음 높이 평균'!D$1)</f>
        <v/>
      </c>
      <c r="E757" t="str">
        <f>IF('노래 데이터 (2)'!E757 = "", "",'노래 데이터 (2)'!E757-'음 높이 평균'!E$1)</f>
        <v/>
      </c>
      <c r="F757" t="str">
        <f>IF('노래 데이터 (2)'!F757 = "", "",'노래 데이터 (2)'!F757-'음 높이 평균'!F$1)</f>
        <v/>
      </c>
      <c r="G757" t="str">
        <f>IF('노래 데이터 (2)'!G757 = "", "",'노래 데이터 (2)'!G757-'음 높이 평균'!G$1)</f>
        <v/>
      </c>
      <c r="H757" t="str">
        <f>IF('노래 데이터 (2)'!H757 = "", "",'노래 데이터 (2)'!H757-'음 높이 평균'!H$1)</f>
        <v/>
      </c>
      <c r="I757" t="str">
        <f>IF('노래 데이터 (2)'!I757 = "", "",'노래 데이터 (2)'!I757-'음 높이 평균'!I$1)</f>
        <v/>
      </c>
      <c r="J757" t="str">
        <f>IF('노래 데이터 (2)'!J757 = "", "",'노래 데이터 (2)'!J757-'음 높이 평균'!J$1)</f>
        <v/>
      </c>
      <c r="K757" t="str">
        <f>IF('노래 데이터 (2)'!K757 = "", "",'노래 데이터 (2)'!K757-'음 높이 평균'!K$1)</f>
        <v/>
      </c>
      <c r="L757" t="str">
        <f>IF('노래 데이터 (2)'!L757 = "", "",'노래 데이터 (2)'!L757-'음 높이 평균'!L$1)</f>
        <v/>
      </c>
      <c r="M757" t="str">
        <f>IF('노래 데이터 (2)'!M757 = "", "",'노래 데이터 (2)'!M757-'음 높이 평균'!M$1)</f>
        <v/>
      </c>
      <c r="N757" t="str">
        <f>IF('노래 데이터 (2)'!N757 = "", "",'노래 데이터 (2)'!N757-'음 높이 평균'!N$1)</f>
        <v/>
      </c>
      <c r="O757" t="str">
        <f>IF('노래 데이터 (2)'!O757 = "", "",'노래 데이터 (2)'!O757-'음 높이 평균'!O$1)</f>
        <v/>
      </c>
      <c r="P757" t="str">
        <f>IF('노래 데이터 (2)'!P757 = "", "",'노래 데이터 (2)'!P757-'음 높이 평균'!P$1)</f>
        <v/>
      </c>
      <c r="Q757" t="str">
        <f>IF('노래 데이터 (2)'!Q757 = "", "",'노래 데이터 (2)'!Q757-'음 높이 평균'!Q$1)</f>
        <v/>
      </c>
      <c r="R757" t="str">
        <f>IF('노래 데이터 (2)'!R757 = "", "",'노래 데이터 (2)'!R757-'음 높이 평균'!R$1)</f>
        <v/>
      </c>
      <c r="S757" t="str">
        <f>IF('노래 데이터 (2)'!S757 = "", "",'노래 데이터 (2)'!S757-'음 높이 평균'!S$1)</f>
        <v/>
      </c>
      <c r="T757" t="str">
        <f>IF('노래 데이터 (2)'!T757 = "", "",'노래 데이터 (2)'!T757-'음 높이 평균'!T$1)</f>
        <v/>
      </c>
      <c r="U757" t="str">
        <f>IF('노래 데이터 (2)'!U757 = "", "",'노래 데이터 (2)'!U757-'음 높이 평균'!U$1)</f>
        <v/>
      </c>
      <c r="V757">
        <f>IF('노래 데이터 (2)'!V757 = "", "",'노래 데이터 (2)'!V757-'음 높이 평균'!V$1)</f>
        <v>1.3039845758354751</v>
      </c>
      <c r="W757" t="str">
        <f>IF('노래 데이터 (2)'!W757 = "", "",'노래 데이터 (2)'!W757-'음 높이 평균'!W$1)</f>
        <v/>
      </c>
      <c r="X757" t="str">
        <f>IF('노래 데이터 (2)'!X757 = "", "",'노래 데이터 (2)'!X757-'음 높이 평균'!X$1)</f>
        <v/>
      </c>
      <c r="Y757" t="str">
        <f>IF('노래 데이터 (2)'!Y757 = "", "",'노래 데이터 (2)'!Y757-'음 높이 평균'!Y$1)</f>
        <v/>
      </c>
      <c r="Z757">
        <f>IF('노래 데이터 (2)'!Z757 = "", "",'노래 데이터 (2)'!Z757-'음 높이 평균'!Z$1)</f>
        <v>3.6485549132947988</v>
      </c>
      <c r="AA757" t="str">
        <f>IF('노래 데이터 (2)'!AA757 = "", "",'노래 데이터 (2)'!AA757-'음 높이 평균'!AA$1)</f>
        <v/>
      </c>
      <c r="AB757" t="str">
        <f>IF('노래 데이터 (2)'!AB757 = "", "",'노래 데이터 (2)'!AB757-'음 높이 평균'!AB$1)</f>
        <v/>
      </c>
      <c r="AC757" t="str">
        <f>IF('노래 데이터 (2)'!AC757 = "", "",'노래 데이터 (2)'!AC757-'음 높이 평균'!AC$1)</f>
        <v/>
      </c>
      <c r="AD757" t="str">
        <f>IF('노래 데이터 (2)'!AD757 = "", "",'노래 데이터 (2)'!AD757-'음 높이 평균'!AD$1)</f>
        <v/>
      </c>
      <c r="AE757" t="str">
        <f>IF('노래 데이터 (2)'!AE757 = "", "",'노래 데이터 (2)'!AE757-'음 높이 평균'!AE$1)</f>
        <v/>
      </c>
      <c r="AF757" t="str">
        <f>IF('노래 데이터 (2)'!AF757 = "", "",'노래 데이터 (2)'!AF757-'음 높이 평균'!AF$1)</f>
        <v/>
      </c>
      <c r="AG757" t="str">
        <f>IF('노래 데이터 (2)'!AG757 = "", "",'노래 데이터 (2)'!AG757-'음 높이 평균'!AG$1)</f>
        <v/>
      </c>
      <c r="AH757" t="str">
        <f>IF('노래 데이터 (2)'!AH757 = "", "",'노래 데이터 (2)'!AH757-'음 높이 평균'!AH$1)</f>
        <v/>
      </c>
      <c r="AI757" t="str">
        <f>IF('노래 데이터 (2)'!AI757 = "", "",'노래 데이터 (2)'!AI757-'음 높이 평균'!AI$1)</f>
        <v/>
      </c>
      <c r="AJ757" t="str">
        <f>IF('노래 데이터 (2)'!AJ757 = "", "",'노래 데이터 (2)'!AJ757-'음 높이 평균'!AJ$1)</f>
        <v/>
      </c>
      <c r="AK757" t="str">
        <f>IF('노래 데이터 (2)'!AK757 = "", "",'노래 데이터 (2)'!AK757-'음 높이 평균'!AK$1)</f>
        <v/>
      </c>
      <c r="AL757" t="str">
        <f>IF('노래 데이터 (2)'!AL757 = "", "",'노래 데이터 (2)'!AL757-'음 높이 평균'!AL$1)</f>
        <v/>
      </c>
      <c r="AM757">
        <f>IF('노래 데이터 (2)'!AM757 = "", "",'노래 데이터 (2)'!AM757-'음 높이 평균'!AM$1)</f>
        <v>1.4203056768558966</v>
      </c>
      <c r="AN757" t="str">
        <f>IF('노래 데이터 (2)'!AN757 = "", "",'노래 데이터 (2)'!AN757-'음 높이 평균'!AN$1)</f>
        <v/>
      </c>
      <c r="AO757" t="str">
        <f>IF('노래 데이터 (2)'!AO757 = "", "",'노래 데이터 (2)'!AO757-'음 높이 평균'!AO$1)</f>
        <v/>
      </c>
      <c r="AP757" t="str">
        <f>IF('노래 데이터 (2)'!AP757 = "", "",'노래 데이터 (2)'!AP757-'음 높이 평균'!AP$1)</f>
        <v/>
      </c>
      <c r="AQ757" t="str">
        <f>IF('노래 데이터 (2)'!AQ757 = "", "",'노래 데이터 (2)'!AQ757-'음 높이 평균'!AQ$1)</f>
        <v/>
      </c>
      <c r="AR757" t="str">
        <f>IF('노래 데이터 (2)'!AR757 = "", "",'노래 데이터 (2)'!AR757-'음 높이 평균'!AR$1)</f>
        <v/>
      </c>
      <c r="AS757" t="str">
        <f>IF('노래 데이터 (2)'!AS757 = "", "",'노래 데이터 (2)'!AS757-'음 높이 평균'!AS$1)</f>
        <v/>
      </c>
      <c r="AT757" t="str">
        <f>IF('노래 데이터 (2)'!AT757 = "", "",'노래 데이터 (2)'!AT757-'음 높이 평균'!AT$1)</f>
        <v/>
      </c>
      <c r="AU757" t="str">
        <f>IF('노래 데이터 (2)'!AU757 = "", "",'노래 데이터 (2)'!AU757-'음 높이 평균'!AU$1)</f>
        <v/>
      </c>
      <c r="AV757" t="str">
        <f>IF('노래 데이터 (2)'!AV757 = "", "",'노래 데이터 (2)'!AV757-'음 높이 평균'!AV$1)</f>
        <v/>
      </c>
      <c r="AW757" t="str">
        <f>IF('노래 데이터 (2)'!AW757 = "", "",'노래 데이터 (2)'!AW757-'음 높이 평균'!AW$1)</f>
        <v/>
      </c>
      <c r="AX757" t="str">
        <f>IF('노래 데이터 (2)'!AX757 = "", "",'노래 데이터 (2)'!AX757-'음 높이 평균'!AX$1)</f>
        <v/>
      </c>
      <c r="AY757" t="str">
        <f>IF('노래 데이터 (2)'!AY757 = "", "",'노래 데이터 (2)'!AY757-'음 높이 평균'!AY$1)</f>
        <v/>
      </c>
      <c r="AZ757" t="str">
        <f>IF('노래 데이터 (2)'!AZ757 = "", "",'노래 데이터 (2)'!AZ757-'음 높이 평균'!AZ$1)</f>
        <v/>
      </c>
      <c r="BA757" t="str">
        <f>IF('노래 데이터 (2)'!BA757 = "", "",'노래 데이터 (2)'!BA757-'음 높이 평균'!BA$1)</f>
        <v/>
      </c>
      <c r="BB757" t="str">
        <f>IF('노래 데이터 (2)'!BB757 = "", "",'노래 데이터 (2)'!BB757-'음 높이 평균'!BB$1)</f>
        <v/>
      </c>
      <c r="BC757" t="str">
        <f>IF('노래 데이터 (2)'!BC757 = "", "",'노래 데이터 (2)'!BC757-'음 높이 평균'!BC$1)</f>
        <v/>
      </c>
      <c r="BD757" t="str">
        <f>IF('노래 데이터 (2)'!BD757 = "", "",'노래 데이터 (2)'!BD757-'음 높이 평균'!BD$1)</f>
        <v/>
      </c>
      <c r="BE757" t="str">
        <f>IF('노래 데이터 (2)'!BE757 = "", "",'노래 데이터 (2)'!BE757-'음 높이 평균'!BE$1)</f>
        <v/>
      </c>
      <c r="BF757" t="str">
        <f>IF('노래 데이터 (2)'!BF757 = "", "",'노래 데이터 (2)'!BF757-'음 높이 평균'!BF$1)</f>
        <v/>
      </c>
      <c r="BG757" t="str">
        <f>IF('노래 데이터 (2)'!BG757 = "", "",'노래 데이터 (2)'!BG757-'음 높이 평균'!BG$1)</f>
        <v/>
      </c>
      <c r="BH757" t="str">
        <f>IF('노래 데이터 (2)'!BH757 = "", "",'노래 데이터 (2)'!BH757-'음 높이 평균'!BH$1)</f>
        <v/>
      </c>
      <c r="BI757" t="str">
        <f>IF('노래 데이터 (2)'!BI757 = "", "",'노래 데이터 (2)'!BI757-'음 높이 평균'!BI$1)</f>
        <v/>
      </c>
      <c r="BJ757" t="str">
        <f>IF('노래 데이터 (2)'!BJ757 = "", "",'노래 데이터 (2)'!BJ757-'음 높이 평균'!BJ$1)</f>
        <v/>
      </c>
      <c r="BK757" t="str">
        <f>IF('노래 데이터 (2)'!BK757 = "", "",'노래 데이터 (2)'!BK757-'음 높이 평균'!BK$1)</f>
        <v/>
      </c>
      <c r="BL757" t="str">
        <f>IF('노래 데이터 (2)'!BL757 = "", "",'노래 데이터 (2)'!BL757-'음 높이 평균'!BL$1)</f>
        <v/>
      </c>
      <c r="BM757" t="str">
        <f>IF('노래 데이터 (2)'!BM757 = "", "",'노래 데이터 (2)'!BM757-'음 높이 평균'!BM$1)</f>
        <v/>
      </c>
      <c r="BN757" t="str">
        <f>IF('노래 데이터 (2)'!BN757 = "", "",'노래 데이터 (2)'!BN757-'음 높이 평균'!BN$1)</f>
        <v/>
      </c>
      <c r="BO757" t="str">
        <f>IF('노래 데이터 (2)'!BO757 = "", "",'노래 데이터 (2)'!BO757-'음 높이 평균'!BO$1)</f>
        <v/>
      </c>
      <c r="BP757" t="str">
        <f>IF('노래 데이터 (2)'!BP757 = "", "",'노래 데이터 (2)'!BP757-'음 높이 평균'!BP$1)</f>
        <v/>
      </c>
      <c r="BQ757" t="str">
        <f>IF('노래 데이터 (2)'!BQ757 = "", "",'노래 데이터 (2)'!BQ757-'음 높이 평균'!BQ$1)</f>
        <v/>
      </c>
      <c r="BR757" t="str">
        <f>IF('노래 데이터 (2)'!BR757 = "", "",'노래 데이터 (2)'!BR757-'음 높이 평균'!BR$1)</f>
        <v/>
      </c>
      <c r="BS757" t="str">
        <f>IF('노래 데이터 (2)'!BS757 = "", "",'노래 데이터 (2)'!BS757-'음 높이 평균'!BS$1)</f>
        <v/>
      </c>
      <c r="BT757" t="str">
        <f>IF('노래 데이터 (2)'!BT757 = "", "",'노래 데이터 (2)'!BT757-'음 높이 평균'!BT$1)</f>
        <v/>
      </c>
      <c r="BU757" t="str">
        <f>IF('노래 데이터 (2)'!BU757 = "", "",'노래 데이터 (2)'!BU757-'음 높이 평균'!BU$1)</f>
        <v/>
      </c>
      <c r="BV757" t="str">
        <f>IF('노래 데이터 (2)'!BV757 = "", "",'노래 데이터 (2)'!BV757-'음 높이 평균'!BV$1)</f>
        <v/>
      </c>
      <c r="BW757" t="str">
        <f>IF('노래 데이터 (2)'!BW757 = "", "",'노래 데이터 (2)'!BW757-'음 높이 평균'!BW$1)</f>
        <v/>
      </c>
      <c r="BX757" t="str">
        <f>IF('노래 데이터 (2)'!BX757 = "", "",'노래 데이터 (2)'!BX757-'음 높이 평균'!BX$1)</f>
        <v/>
      </c>
      <c r="BY757" t="str">
        <f>IF('노래 데이터 (2)'!BY757 = "", "",'노래 데이터 (2)'!BY757-'음 높이 평균'!BY$1)</f>
        <v/>
      </c>
      <c r="BZ757" t="str">
        <f>IF('노래 데이터 (2)'!BZ757 = "", "",'노래 데이터 (2)'!BZ757-'음 높이 평균'!BZ$1)</f>
        <v/>
      </c>
      <c r="CA757" t="str">
        <f>IF('노래 데이터 (2)'!CA757 = "", "",'노래 데이터 (2)'!CA757-'음 높이 평균'!CA$1)</f>
        <v/>
      </c>
      <c r="CB757" t="str">
        <f>IF('노래 데이터 (2)'!CB757 = "", "",'노래 데이터 (2)'!CB757-'음 높이 평균'!CB$1)</f>
        <v/>
      </c>
      <c r="CC757" t="str">
        <f>IF('노래 데이터 (2)'!CC757 = "", "",'노래 데이터 (2)'!CC757-'음 높이 평균'!CC$1)</f>
        <v/>
      </c>
      <c r="CD757" t="str">
        <f>IF('노래 데이터 (2)'!CD757 = "", "",'노래 데이터 (2)'!CD757-'음 높이 평균'!CD$1)</f>
        <v/>
      </c>
      <c r="CE757" t="str">
        <f>IF('노래 데이터 (2)'!CE757 = "", "",'노래 데이터 (2)'!CE757-'음 높이 평균'!CE$1)</f>
        <v/>
      </c>
      <c r="CF757" t="str">
        <f>IF('노래 데이터 (2)'!CF757 = "", "",'노래 데이터 (2)'!CF757-'음 높이 평균'!CF$1)</f>
        <v/>
      </c>
      <c r="CG757" t="str">
        <f>IF('노래 데이터 (2)'!CG757 = "", "",'노래 데이터 (2)'!CG757-'음 높이 평균'!CG$1)</f>
        <v/>
      </c>
      <c r="CH757" t="str">
        <f>IF('노래 데이터 (2)'!CH757 = "", "",'노래 데이터 (2)'!CH757-'음 높이 평균'!CH$1)</f>
        <v/>
      </c>
      <c r="CI757" t="str">
        <f>IF('노래 데이터 (2)'!CI757 = "", "",'노래 데이터 (2)'!CI757-'음 높이 평균'!CI$1)</f>
        <v/>
      </c>
      <c r="CJ757" t="str">
        <f>IF('노래 데이터 (2)'!CJ757 = "", "",'노래 데이터 (2)'!CJ757-'음 높이 평균'!CJ$1)</f>
        <v/>
      </c>
      <c r="CK757" t="str">
        <f>IF('노래 데이터 (2)'!CK757 = "", "",'노래 데이터 (2)'!CK757-'음 높이 평균'!CK$1)</f>
        <v/>
      </c>
      <c r="CL757" t="str">
        <f>IF('노래 데이터 (2)'!CL757 = "", "",'노래 데이터 (2)'!CL757-'음 높이 평균'!CL$1)</f>
        <v/>
      </c>
      <c r="CM757" t="str">
        <f>IF('노래 데이터 (2)'!CM757 = "", "",'노래 데이터 (2)'!CM757-'음 높이 평균'!CM$1)</f>
        <v/>
      </c>
      <c r="CN757" t="str">
        <f>IF('노래 데이터 (2)'!CN757 = "", "",'노래 데이터 (2)'!CN757-'음 높이 평균'!CN$1)</f>
        <v/>
      </c>
      <c r="CO757" t="str">
        <f>IF('노래 데이터 (2)'!CO757 = "", "",'노래 데이터 (2)'!CO757-'음 높이 평균'!CO$1)</f>
        <v/>
      </c>
      <c r="CP757" t="str">
        <f>IF('노래 데이터 (2)'!CP757 = "", "",'노래 데이터 (2)'!CP757-'음 높이 평균'!CP$1)</f>
        <v/>
      </c>
      <c r="CQ757">
        <f>IF('노래 데이터 (2)'!CQ757 = "", "",'노래 데이터 (2)'!CQ757-'음 높이 평균'!CQ$1)</f>
        <v>4.7561403508771924</v>
      </c>
      <c r="CR757" t="str">
        <f>IF('노래 데이터 (2)'!CR757 = "", "",'노래 데이터 (2)'!CR757-'음 높이 평균'!CR$1)</f>
        <v/>
      </c>
      <c r="CS757" t="str">
        <f>IF('노래 데이터 (2)'!CS757 = "", "",'노래 데이터 (2)'!CS757-'음 높이 평균'!CS$1)</f>
        <v/>
      </c>
      <c r="CT757" t="str">
        <f>IF('노래 데이터 (2)'!CT757 = "", "",'노래 데이터 (2)'!CT757-'음 높이 평균'!CT$1)</f>
        <v/>
      </c>
      <c r="CU757" t="str">
        <f>IF('노래 데이터 (2)'!CU757 = "", "",'노래 데이터 (2)'!CU757-'음 높이 평균'!CU$1)</f>
        <v/>
      </c>
      <c r="CV757" t="str">
        <f>IF('노래 데이터 (2)'!CV757 = "", "",'노래 데이터 (2)'!CV757-'음 높이 평균'!CV$1)</f>
        <v/>
      </c>
    </row>
    <row r="758" spans="1:100" x14ac:dyDescent="0.3">
      <c r="A758" t="str">
        <f>IF('노래 데이터 (2)'!A758 = "", "",'노래 데이터 (2)'!A758-'음 높이 평균'!A$1)</f>
        <v/>
      </c>
      <c r="B758" t="str">
        <f>IF('노래 데이터 (2)'!B758 = "", "",'노래 데이터 (2)'!B758-'음 높이 평균'!B$1)</f>
        <v/>
      </c>
      <c r="C758" t="str">
        <f>IF('노래 데이터 (2)'!C758 = "", "",'노래 데이터 (2)'!C758-'음 높이 평균'!C$1)</f>
        <v/>
      </c>
      <c r="D758" t="str">
        <f>IF('노래 데이터 (2)'!D758 = "", "",'노래 데이터 (2)'!D758-'음 높이 평균'!D$1)</f>
        <v/>
      </c>
      <c r="E758" t="str">
        <f>IF('노래 데이터 (2)'!E758 = "", "",'노래 데이터 (2)'!E758-'음 높이 평균'!E$1)</f>
        <v/>
      </c>
      <c r="F758" t="str">
        <f>IF('노래 데이터 (2)'!F758 = "", "",'노래 데이터 (2)'!F758-'음 높이 평균'!F$1)</f>
        <v/>
      </c>
      <c r="G758" t="str">
        <f>IF('노래 데이터 (2)'!G758 = "", "",'노래 데이터 (2)'!G758-'음 높이 평균'!G$1)</f>
        <v/>
      </c>
      <c r="H758" t="str">
        <f>IF('노래 데이터 (2)'!H758 = "", "",'노래 데이터 (2)'!H758-'음 높이 평균'!H$1)</f>
        <v/>
      </c>
      <c r="I758" t="str">
        <f>IF('노래 데이터 (2)'!I758 = "", "",'노래 데이터 (2)'!I758-'음 높이 평균'!I$1)</f>
        <v/>
      </c>
      <c r="J758" t="str">
        <f>IF('노래 데이터 (2)'!J758 = "", "",'노래 데이터 (2)'!J758-'음 높이 평균'!J$1)</f>
        <v/>
      </c>
      <c r="K758" t="str">
        <f>IF('노래 데이터 (2)'!K758 = "", "",'노래 데이터 (2)'!K758-'음 높이 평균'!K$1)</f>
        <v/>
      </c>
      <c r="L758" t="str">
        <f>IF('노래 데이터 (2)'!L758 = "", "",'노래 데이터 (2)'!L758-'음 높이 평균'!L$1)</f>
        <v/>
      </c>
      <c r="M758" t="str">
        <f>IF('노래 데이터 (2)'!M758 = "", "",'노래 데이터 (2)'!M758-'음 높이 평균'!M$1)</f>
        <v/>
      </c>
      <c r="N758" t="str">
        <f>IF('노래 데이터 (2)'!N758 = "", "",'노래 데이터 (2)'!N758-'음 높이 평균'!N$1)</f>
        <v/>
      </c>
      <c r="O758" t="str">
        <f>IF('노래 데이터 (2)'!O758 = "", "",'노래 데이터 (2)'!O758-'음 높이 평균'!O$1)</f>
        <v/>
      </c>
      <c r="P758" t="str">
        <f>IF('노래 데이터 (2)'!P758 = "", "",'노래 데이터 (2)'!P758-'음 높이 평균'!P$1)</f>
        <v/>
      </c>
      <c r="Q758" t="str">
        <f>IF('노래 데이터 (2)'!Q758 = "", "",'노래 데이터 (2)'!Q758-'음 높이 평균'!Q$1)</f>
        <v/>
      </c>
      <c r="R758" t="str">
        <f>IF('노래 데이터 (2)'!R758 = "", "",'노래 데이터 (2)'!R758-'음 높이 평균'!R$1)</f>
        <v/>
      </c>
      <c r="S758" t="str">
        <f>IF('노래 데이터 (2)'!S758 = "", "",'노래 데이터 (2)'!S758-'음 높이 평균'!S$1)</f>
        <v/>
      </c>
      <c r="T758" t="str">
        <f>IF('노래 데이터 (2)'!T758 = "", "",'노래 데이터 (2)'!T758-'음 높이 평균'!T$1)</f>
        <v/>
      </c>
      <c r="U758" t="str">
        <f>IF('노래 데이터 (2)'!U758 = "", "",'노래 데이터 (2)'!U758-'음 높이 평균'!U$1)</f>
        <v/>
      </c>
      <c r="V758">
        <f>IF('노래 데이터 (2)'!V758 = "", "",'노래 데이터 (2)'!V758-'음 높이 평균'!V$1)</f>
        <v>-3.6960154241645249</v>
      </c>
      <c r="W758" t="str">
        <f>IF('노래 데이터 (2)'!W758 = "", "",'노래 데이터 (2)'!W758-'음 높이 평균'!W$1)</f>
        <v/>
      </c>
      <c r="X758" t="str">
        <f>IF('노래 데이터 (2)'!X758 = "", "",'노래 데이터 (2)'!X758-'음 높이 평균'!X$1)</f>
        <v/>
      </c>
      <c r="Y758" t="str">
        <f>IF('노래 데이터 (2)'!Y758 = "", "",'노래 데이터 (2)'!Y758-'음 높이 평균'!Y$1)</f>
        <v/>
      </c>
      <c r="Z758">
        <f>IF('노래 데이터 (2)'!Z758 = "", "",'노래 데이터 (2)'!Z758-'음 높이 평균'!Z$1)</f>
        <v>3.6485549132947988</v>
      </c>
      <c r="AA758" t="str">
        <f>IF('노래 데이터 (2)'!AA758 = "", "",'노래 데이터 (2)'!AA758-'음 높이 평균'!AA$1)</f>
        <v/>
      </c>
      <c r="AB758" t="str">
        <f>IF('노래 데이터 (2)'!AB758 = "", "",'노래 데이터 (2)'!AB758-'음 높이 평균'!AB$1)</f>
        <v/>
      </c>
      <c r="AC758" t="str">
        <f>IF('노래 데이터 (2)'!AC758 = "", "",'노래 데이터 (2)'!AC758-'음 높이 평균'!AC$1)</f>
        <v/>
      </c>
      <c r="AD758" t="str">
        <f>IF('노래 데이터 (2)'!AD758 = "", "",'노래 데이터 (2)'!AD758-'음 높이 평균'!AD$1)</f>
        <v/>
      </c>
      <c r="AE758" t="str">
        <f>IF('노래 데이터 (2)'!AE758 = "", "",'노래 데이터 (2)'!AE758-'음 높이 평균'!AE$1)</f>
        <v/>
      </c>
      <c r="AF758" t="str">
        <f>IF('노래 데이터 (2)'!AF758 = "", "",'노래 데이터 (2)'!AF758-'음 높이 평균'!AF$1)</f>
        <v/>
      </c>
      <c r="AG758" t="str">
        <f>IF('노래 데이터 (2)'!AG758 = "", "",'노래 데이터 (2)'!AG758-'음 높이 평균'!AG$1)</f>
        <v/>
      </c>
      <c r="AH758" t="str">
        <f>IF('노래 데이터 (2)'!AH758 = "", "",'노래 데이터 (2)'!AH758-'음 높이 평균'!AH$1)</f>
        <v/>
      </c>
      <c r="AI758" t="str">
        <f>IF('노래 데이터 (2)'!AI758 = "", "",'노래 데이터 (2)'!AI758-'음 높이 평균'!AI$1)</f>
        <v/>
      </c>
      <c r="AJ758" t="str">
        <f>IF('노래 데이터 (2)'!AJ758 = "", "",'노래 데이터 (2)'!AJ758-'음 높이 평균'!AJ$1)</f>
        <v/>
      </c>
      <c r="AK758" t="str">
        <f>IF('노래 데이터 (2)'!AK758 = "", "",'노래 데이터 (2)'!AK758-'음 높이 평균'!AK$1)</f>
        <v/>
      </c>
      <c r="AL758" t="str">
        <f>IF('노래 데이터 (2)'!AL758 = "", "",'노래 데이터 (2)'!AL758-'음 높이 평균'!AL$1)</f>
        <v/>
      </c>
      <c r="AM758">
        <f>IF('노래 데이터 (2)'!AM758 = "", "",'노래 데이터 (2)'!AM758-'음 높이 평균'!AM$1)</f>
        <v>1.9203056768558966</v>
      </c>
      <c r="AN758" t="str">
        <f>IF('노래 데이터 (2)'!AN758 = "", "",'노래 데이터 (2)'!AN758-'음 높이 평균'!AN$1)</f>
        <v/>
      </c>
      <c r="AO758" t="str">
        <f>IF('노래 데이터 (2)'!AO758 = "", "",'노래 데이터 (2)'!AO758-'음 높이 평균'!AO$1)</f>
        <v/>
      </c>
      <c r="AP758" t="str">
        <f>IF('노래 데이터 (2)'!AP758 = "", "",'노래 데이터 (2)'!AP758-'음 높이 평균'!AP$1)</f>
        <v/>
      </c>
      <c r="AQ758" t="str">
        <f>IF('노래 데이터 (2)'!AQ758 = "", "",'노래 데이터 (2)'!AQ758-'음 높이 평균'!AQ$1)</f>
        <v/>
      </c>
      <c r="AR758" t="str">
        <f>IF('노래 데이터 (2)'!AR758 = "", "",'노래 데이터 (2)'!AR758-'음 높이 평균'!AR$1)</f>
        <v/>
      </c>
      <c r="AS758" t="str">
        <f>IF('노래 데이터 (2)'!AS758 = "", "",'노래 데이터 (2)'!AS758-'음 높이 평균'!AS$1)</f>
        <v/>
      </c>
      <c r="AT758" t="str">
        <f>IF('노래 데이터 (2)'!AT758 = "", "",'노래 데이터 (2)'!AT758-'음 높이 평균'!AT$1)</f>
        <v/>
      </c>
      <c r="AU758" t="str">
        <f>IF('노래 데이터 (2)'!AU758 = "", "",'노래 데이터 (2)'!AU758-'음 높이 평균'!AU$1)</f>
        <v/>
      </c>
      <c r="AV758" t="str">
        <f>IF('노래 데이터 (2)'!AV758 = "", "",'노래 데이터 (2)'!AV758-'음 높이 평균'!AV$1)</f>
        <v/>
      </c>
      <c r="AW758" t="str">
        <f>IF('노래 데이터 (2)'!AW758 = "", "",'노래 데이터 (2)'!AW758-'음 높이 평균'!AW$1)</f>
        <v/>
      </c>
      <c r="AX758" t="str">
        <f>IF('노래 데이터 (2)'!AX758 = "", "",'노래 데이터 (2)'!AX758-'음 높이 평균'!AX$1)</f>
        <v/>
      </c>
      <c r="AY758" t="str">
        <f>IF('노래 데이터 (2)'!AY758 = "", "",'노래 데이터 (2)'!AY758-'음 높이 평균'!AY$1)</f>
        <v/>
      </c>
      <c r="AZ758" t="str">
        <f>IF('노래 데이터 (2)'!AZ758 = "", "",'노래 데이터 (2)'!AZ758-'음 높이 평균'!AZ$1)</f>
        <v/>
      </c>
      <c r="BA758" t="str">
        <f>IF('노래 데이터 (2)'!BA758 = "", "",'노래 데이터 (2)'!BA758-'음 높이 평균'!BA$1)</f>
        <v/>
      </c>
      <c r="BB758" t="str">
        <f>IF('노래 데이터 (2)'!BB758 = "", "",'노래 데이터 (2)'!BB758-'음 높이 평균'!BB$1)</f>
        <v/>
      </c>
      <c r="BC758" t="str">
        <f>IF('노래 데이터 (2)'!BC758 = "", "",'노래 데이터 (2)'!BC758-'음 높이 평균'!BC$1)</f>
        <v/>
      </c>
      <c r="BD758" t="str">
        <f>IF('노래 데이터 (2)'!BD758 = "", "",'노래 데이터 (2)'!BD758-'음 높이 평균'!BD$1)</f>
        <v/>
      </c>
      <c r="BE758" t="str">
        <f>IF('노래 데이터 (2)'!BE758 = "", "",'노래 데이터 (2)'!BE758-'음 높이 평균'!BE$1)</f>
        <v/>
      </c>
      <c r="BF758" t="str">
        <f>IF('노래 데이터 (2)'!BF758 = "", "",'노래 데이터 (2)'!BF758-'음 높이 평균'!BF$1)</f>
        <v/>
      </c>
      <c r="BG758" t="str">
        <f>IF('노래 데이터 (2)'!BG758 = "", "",'노래 데이터 (2)'!BG758-'음 높이 평균'!BG$1)</f>
        <v/>
      </c>
      <c r="BH758" t="str">
        <f>IF('노래 데이터 (2)'!BH758 = "", "",'노래 데이터 (2)'!BH758-'음 높이 평균'!BH$1)</f>
        <v/>
      </c>
      <c r="BI758" t="str">
        <f>IF('노래 데이터 (2)'!BI758 = "", "",'노래 데이터 (2)'!BI758-'음 높이 평균'!BI$1)</f>
        <v/>
      </c>
      <c r="BJ758" t="str">
        <f>IF('노래 데이터 (2)'!BJ758 = "", "",'노래 데이터 (2)'!BJ758-'음 높이 평균'!BJ$1)</f>
        <v/>
      </c>
      <c r="BK758" t="str">
        <f>IF('노래 데이터 (2)'!BK758 = "", "",'노래 데이터 (2)'!BK758-'음 높이 평균'!BK$1)</f>
        <v/>
      </c>
      <c r="BL758" t="str">
        <f>IF('노래 데이터 (2)'!BL758 = "", "",'노래 데이터 (2)'!BL758-'음 높이 평균'!BL$1)</f>
        <v/>
      </c>
      <c r="BM758" t="str">
        <f>IF('노래 데이터 (2)'!BM758 = "", "",'노래 데이터 (2)'!BM758-'음 높이 평균'!BM$1)</f>
        <v/>
      </c>
      <c r="BN758" t="str">
        <f>IF('노래 데이터 (2)'!BN758 = "", "",'노래 데이터 (2)'!BN758-'음 높이 평균'!BN$1)</f>
        <v/>
      </c>
      <c r="BO758" t="str">
        <f>IF('노래 데이터 (2)'!BO758 = "", "",'노래 데이터 (2)'!BO758-'음 높이 평균'!BO$1)</f>
        <v/>
      </c>
      <c r="BP758" t="str">
        <f>IF('노래 데이터 (2)'!BP758 = "", "",'노래 데이터 (2)'!BP758-'음 높이 평균'!BP$1)</f>
        <v/>
      </c>
      <c r="BQ758" t="str">
        <f>IF('노래 데이터 (2)'!BQ758 = "", "",'노래 데이터 (2)'!BQ758-'음 높이 평균'!BQ$1)</f>
        <v/>
      </c>
      <c r="BR758" t="str">
        <f>IF('노래 데이터 (2)'!BR758 = "", "",'노래 데이터 (2)'!BR758-'음 높이 평균'!BR$1)</f>
        <v/>
      </c>
      <c r="BS758" t="str">
        <f>IF('노래 데이터 (2)'!BS758 = "", "",'노래 데이터 (2)'!BS758-'음 높이 평균'!BS$1)</f>
        <v/>
      </c>
      <c r="BT758" t="str">
        <f>IF('노래 데이터 (2)'!BT758 = "", "",'노래 데이터 (2)'!BT758-'음 높이 평균'!BT$1)</f>
        <v/>
      </c>
      <c r="BU758" t="str">
        <f>IF('노래 데이터 (2)'!BU758 = "", "",'노래 데이터 (2)'!BU758-'음 높이 평균'!BU$1)</f>
        <v/>
      </c>
      <c r="BV758" t="str">
        <f>IF('노래 데이터 (2)'!BV758 = "", "",'노래 데이터 (2)'!BV758-'음 높이 평균'!BV$1)</f>
        <v/>
      </c>
      <c r="BW758" t="str">
        <f>IF('노래 데이터 (2)'!BW758 = "", "",'노래 데이터 (2)'!BW758-'음 높이 평균'!BW$1)</f>
        <v/>
      </c>
      <c r="BX758" t="str">
        <f>IF('노래 데이터 (2)'!BX758 = "", "",'노래 데이터 (2)'!BX758-'음 높이 평균'!BX$1)</f>
        <v/>
      </c>
      <c r="BY758" t="str">
        <f>IF('노래 데이터 (2)'!BY758 = "", "",'노래 데이터 (2)'!BY758-'음 높이 평균'!BY$1)</f>
        <v/>
      </c>
      <c r="BZ758" t="str">
        <f>IF('노래 데이터 (2)'!BZ758 = "", "",'노래 데이터 (2)'!BZ758-'음 높이 평균'!BZ$1)</f>
        <v/>
      </c>
      <c r="CA758" t="str">
        <f>IF('노래 데이터 (2)'!CA758 = "", "",'노래 데이터 (2)'!CA758-'음 높이 평균'!CA$1)</f>
        <v/>
      </c>
      <c r="CB758" t="str">
        <f>IF('노래 데이터 (2)'!CB758 = "", "",'노래 데이터 (2)'!CB758-'음 높이 평균'!CB$1)</f>
        <v/>
      </c>
      <c r="CC758" t="str">
        <f>IF('노래 데이터 (2)'!CC758 = "", "",'노래 데이터 (2)'!CC758-'음 높이 평균'!CC$1)</f>
        <v/>
      </c>
      <c r="CD758" t="str">
        <f>IF('노래 데이터 (2)'!CD758 = "", "",'노래 데이터 (2)'!CD758-'음 높이 평균'!CD$1)</f>
        <v/>
      </c>
      <c r="CE758" t="str">
        <f>IF('노래 데이터 (2)'!CE758 = "", "",'노래 데이터 (2)'!CE758-'음 높이 평균'!CE$1)</f>
        <v/>
      </c>
      <c r="CF758" t="str">
        <f>IF('노래 데이터 (2)'!CF758 = "", "",'노래 데이터 (2)'!CF758-'음 높이 평균'!CF$1)</f>
        <v/>
      </c>
      <c r="CG758" t="str">
        <f>IF('노래 데이터 (2)'!CG758 = "", "",'노래 데이터 (2)'!CG758-'음 높이 평균'!CG$1)</f>
        <v/>
      </c>
      <c r="CH758" t="str">
        <f>IF('노래 데이터 (2)'!CH758 = "", "",'노래 데이터 (2)'!CH758-'음 높이 평균'!CH$1)</f>
        <v/>
      </c>
      <c r="CI758" t="str">
        <f>IF('노래 데이터 (2)'!CI758 = "", "",'노래 데이터 (2)'!CI758-'음 높이 평균'!CI$1)</f>
        <v/>
      </c>
      <c r="CJ758" t="str">
        <f>IF('노래 데이터 (2)'!CJ758 = "", "",'노래 데이터 (2)'!CJ758-'음 높이 평균'!CJ$1)</f>
        <v/>
      </c>
      <c r="CK758" t="str">
        <f>IF('노래 데이터 (2)'!CK758 = "", "",'노래 데이터 (2)'!CK758-'음 높이 평균'!CK$1)</f>
        <v/>
      </c>
      <c r="CL758" t="str">
        <f>IF('노래 데이터 (2)'!CL758 = "", "",'노래 데이터 (2)'!CL758-'음 높이 평균'!CL$1)</f>
        <v/>
      </c>
      <c r="CM758" t="str">
        <f>IF('노래 데이터 (2)'!CM758 = "", "",'노래 데이터 (2)'!CM758-'음 높이 평균'!CM$1)</f>
        <v/>
      </c>
      <c r="CN758" t="str">
        <f>IF('노래 데이터 (2)'!CN758 = "", "",'노래 데이터 (2)'!CN758-'음 높이 평균'!CN$1)</f>
        <v/>
      </c>
      <c r="CO758" t="str">
        <f>IF('노래 데이터 (2)'!CO758 = "", "",'노래 데이터 (2)'!CO758-'음 높이 평균'!CO$1)</f>
        <v/>
      </c>
      <c r="CP758" t="str">
        <f>IF('노래 데이터 (2)'!CP758 = "", "",'노래 데이터 (2)'!CP758-'음 높이 평균'!CP$1)</f>
        <v/>
      </c>
      <c r="CQ758">
        <f>IF('노래 데이터 (2)'!CQ758 = "", "",'노래 데이터 (2)'!CQ758-'음 높이 평균'!CQ$1)</f>
        <v>3.7561403508771924</v>
      </c>
      <c r="CR758" t="str">
        <f>IF('노래 데이터 (2)'!CR758 = "", "",'노래 데이터 (2)'!CR758-'음 높이 평균'!CR$1)</f>
        <v/>
      </c>
      <c r="CS758" t="str">
        <f>IF('노래 데이터 (2)'!CS758 = "", "",'노래 데이터 (2)'!CS758-'음 높이 평균'!CS$1)</f>
        <v/>
      </c>
      <c r="CT758" t="str">
        <f>IF('노래 데이터 (2)'!CT758 = "", "",'노래 데이터 (2)'!CT758-'음 높이 평균'!CT$1)</f>
        <v/>
      </c>
      <c r="CU758" t="str">
        <f>IF('노래 데이터 (2)'!CU758 = "", "",'노래 데이터 (2)'!CU758-'음 높이 평균'!CU$1)</f>
        <v/>
      </c>
      <c r="CV758" t="str">
        <f>IF('노래 데이터 (2)'!CV758 = "", "",'노래 데이터 (2)'!CV758-'음 높이 평균'!CV$1)</f>
        <v/>
      </c>
    </row>
    <row r="759" spans="1:100" x14ac:dyDescent="0.3">
      <c r="A759" t="str">
        <f>IF('노래 데이터 (2)'!A759 = "", "",'노래 데이터 (2)'!A759-'음 높이 평균'!A$1)</f>
        <v/>
      </c>
      <c r="B759" t="str">
        <f>IF('노래 데이터 (2)'!B759 = "", "",'노래 데이터 (2)'!B759-'음 높이 평균'!B$1)</f>
        <v/>
      </c>
      <c r="C759" t="str">
        <f>IF('노래 데이터 (2)'!C759 = "", "",'노래 데이터 (2)'!C759-'음 높이 평균'!C$1)</f>
        <v/>
      </c>
      <c r="D759" t="str">
        <f>IF('노래 데이터 (2)'!D759 = "", "",'노래 데이터 (2)'!D759-'음 높이 평균'!D$1)</f>
        <v/>
      </c>
      <c r="E759" t="str">
        <f>IF('노래 데이터 (2)'!E759 = "", "",'노래 데이터 (2)'!E759-'음 높이 평균'!E$1)</f>
        <v/>
      </c>
      <c r="F759" t="str">
        <f>IF('노래 데이터 (2)'!F759 = "", "",'노래 데이터 (2)'!F759-'음 높이 평균'!F$1)</f>
        <v/>
      </c>
      <c r="G759" t="str">
        <f>IF('노래 데이터 (2)'!G759 = "", "",'노래 데이터 (2)'!G759-'음 높이 평균'!G$1)</f>
        <v/>
      </c>
      <c r="H759" t="str">
        <f>IF('노래 데이터 (2)'!H759 = "", "",'노래 데이터 (2)'!H759-'음 높이 평균'!H$1)</f>
        <v/>
      </c>
      <c r="I759" t="str">
        <f>IF('노래 데이터 (2)'!I759 = "", "",'노래 데이터 (2)'!I759-'음 높이 평균'!I$1)</f>
        <v/>
      </c>
      <c r="J759" t="str">
        <f>IF('노래 데이터 (2)'!J759 = "", "",'노래 데이터 (2)'!J759-'음 높이 평균'!J$1)</f>
        <v/>
      </c>
      <c r="K759" t="str">
        <f>IF('노래 데이터 (2)'!K759 = "", "",'노래 데이터 (2)'!K759-'음 높이 평균'!K$1)</f>
        <v/>
      </c>
      <c r="L759" t="str">
        <f>IF('노래 데이터 (2)'!L759 = "", "",'노래 데이터 (2)'!L759-'음 높이 평균'!L$1)</f>
        <v/>
      </c>
      <c r="M759" t="str">
        <f>IF('노래 데이터 (2)'!M759 = "", "",'노래 데이터 (2)'!M759-'음 높이 평균'!M$1)</f>
        <v/>
      </c>
      <c r="N759" t="str">
        <f>IF('노래 데이터 (2)'!N759 = "", "",'노래 데이터 (2)'!N759-'음 높이 평균'!N$1)</f>
        <v/>
      </c>
      <c r="O759" t="str">
        <f>IF('노래 데이터 (2)'!O759 = "", "",'노래 데이터 (2)'!O759-'음 높이 평균'!O$1)</f>
        <v/>
      </c>
      <c r="P759" t="str">
        <f>IF('노래 데이터 (2)'!P759 = "", "",'노래 데이터 (2)'!P759-'음 높이 평균'!P$1)</f>
        <v/>
      </c>
      <c r="Q759" t="str">
        <f>IF('노래 데이터 (2)'!Q759 = "", "",'노래 데이터 (2)'!Q759-'음 높이 평균'!Q$1)</f>
        <v/>
      </c>
      <c r="R759" t="str">
        <f>IF('노래 데이터 (2)'!R759 = "", "",'노래 데이터 (2)'!R759-'음 높이 평균'!R$1)</f>
        <v/>
      </c>
      <c r="S759" t="str">
        <f>IF('노래 데이터 (2)'!S759 = "", "",'노래 데이터 (2)'!S759-'음 높이 평균'!S$1)</f>
        <v/>
      </c>
      <c r="T759" t="str">
        <f>IF('노래 데이터 (2)'!T759 = "", "",'노래 데이터 (2)'!T759-'음 높이 평균'!T$1)</f>
        <v/>
      </c>
      <c r="U759" t="str">
        <f>IF('노래 데이터 (2)'!U759 = "", "",'노래 데이터 (2)'!U759-'음 높이 평균'!U$1)</f>
        <v/>
      </c>
      <c r="V759">
        <f>IF('노래 데이터 (2)'!V759 = "", "",'노래 데이터 (2)'!V759-'음 높이 평균'!V$1)</f>
        <v>-3.6960154241645249</v>
      </c>
      <c r="W759" t="str">
        <f>IF('노래 데이터 (2)'!W759 = "", "",'노래 데이터 (2)'!W759-'음 높이 평균'!W$1)</f>
        <v/>
      </c>
      <c r="X759" t="str">
        <f>IF('노래 데이터 (2)'!X759 = "", "",'노래 데이터 (2)'!X759-'음 높이 평균'!X$1)</f>
        <v/>
      </c>
      <c r="Y759" t="str">
        <f>IF('노래 데이터 (2)'!Y759 = "", "",'노래 데이터 (2)'!Y759-'음 높이 평균'!Y$1)</f>
        <v/>
      </c>
      <c r="Z759">
        <f>IF('노래 데이터 (2)'!Z759 = "", "",'노래 데이터 (2)'!Z759-'음 높이 평균'!Z$1)</f>
        <v>2.1485549132947988</v>
      </c>
      <c r="AA759" t="str">
        <f>IF('노래 데이터 (2)'!AA759 = "", "",'노래 데이터 (2)'!AA759-'음 높이 평균'!AA$1)</f>
        <v/>
      </c>
      <c r="AB759" t="str">
        <f>IF('노래 데이터 (2)'!AB759 = "", "",'노래 데이터 (2)'!AB759-'음 높이 평균'!AB$1)</f>
        <v/>
      </c>
      <c r="AC759" t="str">
        <f>IF('노래 데이터 (2)'!AC759 = "", "",'노래 데이터 (2)'!AC759-'음 높이 평균'!AC$1)</f>
        <v/>
      </c>
      <c r="AD759" t="str">
        <f>IF('노래 데이터 (2)'!AD759 = "", "",'노래 데이터 (2)'!AD759-'음 높이 평균'!AD$1)</f>
        <v/>
      </c>
      <c r="AE759" t="str">
        <f>IF('노래 데이터 (2)'!AE759 = "", "",'노래 데이터 (2)'!AE759-'음 높이 평균'!AE$1)</f>
        <v/>
      </c>
      <c r="AF759" t="str">
        <f>IF('노래 데이터 (2)'!AF759 = "", "",'노래 데이터 (2)'!AF759-'음 높이 평균'!AF$1)</f>
        <v/>
      </c>
      <c r="AG759" t="str">
        <f>IF('노래 데이터 (2)'!AG759 = "", "",'노래 데이터 (2)'!AG759-'음 높이 평균'!AG$1)</f>
        <v/>
      </c>
      <c r="AH759" t="str">
        <f>IF('노래 데이터 (2)'!AH759 = "", "",'노래 데이터 (2)'!AH759-'음 높이 평균'!AH$1)</f>
        <v/>
      </c>
      <c r="AI759" t="str">
        <f>IF('노래 데이터 (2)'!AI759 = "", "",'노래 데이터 (2)'!AI759-'음 높이 평균'!AI$1)</f>
        <v/>
      </c>
      <c r="AJ759" t="str">
        <f>IF('노래 데이터 (2)'!AJ759 = "", "",'노래 데이터 (2)'!AJ759-'음 높이 평균'!AJ$1)</f>
        <v/>
      </c>
      <c r="AK759" t="str">
        <f>IF('노래 데이터 (2)'!AK759 = "", "",'노래 데이터 (2)'!AK759-'음 높이 평균'!AK$1)</f>
        <v/>
      </c>
      <c r="AL759" t="str">
        <f>IF('노래 데이터 (2)'!AL759 = "", "",'노래 데이터 (2)'!AL759-'음 높이 평균'!AL$1)</f>
        <v/>
      </c>
      <c r="AM759">
        <f>IF('노래 데이터 (2)'!AM759 = "", "",'노래 데이터 (2)'!AM759-'음 높이 평균'!AM$1)</f>
        <v>2.9203056768558966</v>
      </c>
      <c r="AN759" t="str">
        <f>IF('노래 데이터 (2)'!AN759 = "", "",'노래 데이터 (2)'!AN759-'음 높이 평균'!AN$1)</f>
        <v/>
      </c>
      <c r="AO759" t="str">
        <f>IF('노래 데이터 (2)'!AO759 = "", "",'노래 데이터 (2)'!AO759-'음 높이 평균'!AO$1)</f>
        <v/>
      </c>
      <c r="AP759" t="str">
        <f>IF('노래 데이터 (2)'!AP759 = "", "",'노래 데이터 (2)'!AP759-'음 높이 평균'!AP$1)</f>
        <v/>
      </c>
      <c r="AQ759" t="str">
        <f>IF('노래 데이터 (2)'!AQ759 = "", "",'노래 데이터 (2)'!AQ759-'음 높이 평균'!AQ$1)</f>
        <v/>
      </c>
      <c r="AR759" t="str">
        <f>IF('노래 데이터 (2)'!AR759 = "", "",'노래 데이터 (2)'!AR759-'음 높이 평균'!AR$1)</f>
        <v/>
      </c>
      <c r="AS759" t="str">
        <f>IF('노래 데이터 (2)'!AS759 = "", "",'노래 데이터 (2)'!AS759-'음 높이 평균'!AS$1)</f>
        <v/>
      </c>
      <c r="AT759" t="str">
        <f>IF('노래 데이터 (2)'!AT759 = "", "",'노래 데이터 (2)'!AT759-'음 높이 평균'!AT$1)</f>
        <v/>
      </c>
      <c r="AU759" t="str">
        <f>IF('노래 데이터 (2)'!AU759 = "", "",'노래 데이터 (2)'!AU759-'음 높이 평균'!AU$1)</f>
        <v/>
      </c>
      <c r="AV759" t="str">
        <f>IF('노래 데이터 (2)'!AV759 = "", "",'노래 데이터 (2)'!AV759-'음 높이 평균'!AV$1)</f>
        <v/>
      </c>
      <c r="AW759" t="str">
        <f>IF('노래 데이터 (2)'!AW759 = "", "",'노래 데이터 (2)'!AW759-'음 높이 평균'!AW$1)</f>
        <v/>
      </c>
      <c r="AX759" t="str">
        <f>IF('노래 데이터 (2)'!AX759 = "", "",'노래 데이터 (2)'!AX759-'음 높이 평균'!AX$1)</f>
        <v/>
      </c>
      <c r="AY759" t="str">
        <f>IF('노래 데이터 (2)'!AY759 = "", "",'노래 데이터 (2)'!AY759-'음 높이 평균'!AY$1)</f>
        <v/>
      </c>
      <c r="AZ759" t="str">
        <f>IF('노래 데이터 (2)'!AZ759 = "", "",'노래 데이터 (2)'!AZ759-'음 높이 평균'!AZ$1)</f>
        <v/>
      </c>
      <c r="BA759" t="str">
        <f>IF('노래 데이터 (2)'!BA759 = "", "",'노래 데이터 (2)'!BA759-'음 높이 평균'!BA$1)</f>
        <v/>
      </c>
      <c r="BB759" t="str">
        <f>IF('노래 데이터 (2)'!BB759 = "", "",'노래 데이터 (2)'!BB759-'음 높이 평균'!BB$1)</f>
        <v/>
      </c>
      <c r="BC759" t="str">
        <f>IF('노래 데이터 (2)'!BC759 = "", "",'노래 데이터 (2)'!BC759-'음 높이 평균'!BC$1)</f>
        <v/>
      </c>
      <c r="BD759" t="str">
        <f>IF('노래 데이터 (2)'!BD759 = "", "",'노래 데이터 (2)'!BD759-'음 높이 평균'!BD$1)</f>
        <v/>
      </c>
      <c r="BE759" t="str">
        <f>IF('노래 데이터 (2)'!BE759 = "", "",'노래 데이터 (2)'!BE759-'음 높이 평균'!BE$1)</f>
        <v/>
      </c>
      <c r="BF759" t="str">
        <f>IF('노래 데이터 (2)'!BF759 = "", "",'노래 데이터 (2)'!BF759-'음 높이 평균'!BF$1)</f>
        <v/>
      </c>
      <c r="BG759" t="str">
        <f>IF('노래 데이터 (2)'!BG759 = "", "",'노래 데이터 (2)'!BG759-'음 높이 평균'!BG$1)</f>
        <v/>
      </c>
      <c r="BH759" t="str">
        <f>IF('노래 데이터 (2)'!BH759 = "", "",'노래 데이터 (2)'!BH759-'음 높이 평균'!BH$1)</f>
        <v/>
      </c>
      <c r="BI759" t="str">
        <f>IF('노래 데이터 (2)'!BI759 = "", "",'노래 데이터 (2)'!BI759-'음 높이 평균'!BI$1)</f>
        <v/>
      </c>
      <c r="BJ759" t="str">
        <f>IF('노래 데이터 (2)'!BJ759 = "", "",'노래 데이터 (2)'!BJ759-'음 높이 평균'!BJ$1)</f>
        <v/>
      </c>
      <c r="BK759" t="str">
        <f>IF('노래 데이터 (2)'!BK759 = "", "",'노래 데이터 (2)'!BK759-'음 높이 평균'!BK$1)</f>
        <v/>
      </c>
      <c r="BL759" t="str">
        <f>IF('노래 데이터 (2)'!BL759 = "", "",'노래 데이터 (2)'!BL759-'음 높이 평균'!BL$1)</f>
        <v/>
      </c>
      <c r="BM759" t="str">
        <f>IF('노래 데이터 (2)'!BM759 = "", "",'노래 데이터 (2)'!BM759-'음 높이 평균'!BM$1)</f>
        <v/>
      </c>
      <c r="BN759" t="str">
        <f>IF('노래 데이터 (2)'!BN759 = "", "",'노래 데이터 (2)'!BN759-'음 높이 평균'!BN$1)</f>
        <v/>
      </c>
      <c r="BO759" t="str">
        <f>IF('노래 데이터 (2)'!BO759 = "", "",'노래 데이터 (2)'!BO759-'음 높이 평균'!BO$1)</f>
        <v/>
      </c>
      <c r="BP759" t="str">
        <f>IF('노래 데이터 (2)'!BP759 = "", "",'노래 데이터 (2)'!BP759-'음 높이 평균'!BP$1)</f>
        <v/>
      </c>
      <c r="BQ759" t="str">
        <f>IF('노래 데이터 (2)'!BQ759 = "", "",'노래 데이터 (2)'!BQ759-'음 높이 평균'!BQ$1)</f>
        <v/>
      </c>
      <c r="BR759" t="str">
        <f>IF('노래 데이터 (2)'!BR759 = "", "",'노래 데이터 (2)'!BR759-'음 높이 평균'!BR$1)</f>
        <v/>
      </c>
      <c r="BS759" t="str">
        <f>IF('노래 데이터 (2)'!BS759 = "", "",'노래 데이터 (2)'!BS759-'음 높이 평균'!BS$1)</f>
        <v/>
      </c>
      <c r="BT759" t="str">
        <f>IF('노래 데이터 (2)'!BT759 = "", "",'노래 데이터 (2)'!BT759-'음 높이 평균'!BT$1)</f>
        <v/>
      </c>
      <c r="BU759" t="str">
        <f>IF('노래 데이터 (2)'!BU759 = "", "",'노래 데이터 (2)'!BU759-'음 높이 평균'!BU$1)</f>
        <v/>
      </c>
      <c r="BV759" t="str">
        <f>IF('노래 데이터 (2)'!BV759 = "", "",'노래 데이터 (2)'!BV759-'음 높이 평균'!BV$1)</f>
        <v/>
      </c>
      <c r="BW759" t="str">
        <f>IF('노래 데이터 (2)'!BW759 = "", "",'노래 데이터 (2)'!BW759-'음 높이 평균'!BW$1)</f>
        <v/>
      </c>
      <c r="BX759" t="str">
        <f>IF('노래 데이터 (2)'!BX759 = "", "",'노래 데이터 (2)'!BX759-'음 높이 평균'!BX$1)</f>
        <v/>
      </c>
      <c r="BY759" t="str">
        <f>IF('노래 데이터 (2)'!BY759 = "", "",'노래 데이터 (2)'!BY759-'음 높이 평균'!BY$1)</f>
        <v/>
      </c>
      <c r="BZ759" t="str">
        <f>IF('노래 데이터 (2)'!BZ759 = "", "",'노래 데이터 (2)'!BZ759-'음 높이 평균'!BZ$1)</f>
        <v/>
      </c>
      <c r="CA759" t="str">
        <f>IF('노래 데이터 (2)'!CA759 = "", "",'노래 데이터 (2)'!CA759-'음 높이 평균'!CA$1)</f>
        <v/>
      </c>
      <c r="CB759" t="str">
        <f>IF('노래 데이터 (2)'!CB759 = "", "",'노래 데이터 (2)'!CB759-'음 높이 평균'!CB$1)</f>
        <v/>
      </c>
      <c r="CC759" t="str">
        <f>IF('노래 데이터 (2)'!CC759 = "", "",'노래 데이터 (2)'!CC759-'음 높이 평균'!CC$1)</f>
        <v/>
      </c>
      <c r="CD759" t="str">
        <f>IF('노래 데이터 (2)'!CD759 = "", "",'노래 데이터 (2)'!CD759-'음 높이 평균'!CD$1)</f>
        <v/>
      </c>
      <c r="CE759" t="str">
        <f>IF('노래 데이터 (2)'!CE759 = "", "",'노래 데이터 (2)'!CE759-'음 높이 평균'!CE$1)</f>
        <v/>
      </c>
      <c r="CF759" t="str">
        <f>IF('노래 데이터 (2)'!CF759 = "", "",'노래 데이터 (2)'!CF759-'음 높이 평균'!CF$1)</f>
        <v/>
      </c>
      <c r="CG759" t="str">
        <f>IF('노래 데이터 (2)'!CG759 = "", "",'노래 데이터 (2)'!CG759-'음 높이 평균'!CG$1)</f>
        <v/>
      </c>
      <c r="CH759" t="str">
        <f>IF('노래 데이터 (2)'!CH759 = "", "",'노래 데이터 (2)'!CH759-'음 높이 평균'!CH$1)</f>
        <v/>
      </c>
      <c r="CI759" t="str">
        <f>IF('노래 데이터 (2)'!CI759 = "", "",'노래 데이터 (2)'!CI759-'음 높이 평균'!CI$1)</f>
        <v/>
      </c>
      <c r="CJ759" t="str">
        <f>IF('노래 데이터 (2)'!CJ759 = "", "",'노래 데이터 (2)'!CJ759-'음 높이 평균'!CJ$1)</f>
        <v/>
      </c>
      <c r="CK759" t="str">
        <f>IF('노래 데이터 (2)'!CK759 = "", "",'노래 데이터 (2)'!CK759-'음 높이 평균'!CK$1)</f>
        <v/>
      </c>
      <c r="CL759" t="str">
        <f>IF('노래 데이터 (2)'!CL759 = "", "",'노래 데이터 (2)'!CL759-'음 높이 평균'!CL$1)</f>
        <v/>
      </c>
      <c r="CM759" t="str">
        <f>IF('노래 데이터 (2)'!CM759 = "", "",'노래 데이터 (2)'!CM759-'음 높이 평균'!CM$1)</f>
        <v/>
      </c>
      <c r="CN759" t="str">
        <f>IF('노래 데이터 (2)'!CN759 = "", "",'노래 데이터 (2)'!CN759-'음 높이 평균'!CN$1)</f>
        <v/>
      </c>
      <c r="CO759" t="str">
        <f>IF('노래 데이터 (2)'!CO759 = "", "",'노래 데이터 (2)'!CO759-'음 높이 평균'!CO$1)</f>
        <v/>
      </c>
      <c r="CP759" t="str">
        <f>IF('노래 데이터 (2)'!CP759 = "", "",'노래 데이터 (2)'!CP759-'음 높이 평균'!CP$1)</f>
        <v/>
      </c>
      <c r="CQ759">
        <f>IF('노래 데이터 (2)'!CQ759 = "", "",'노래 데이터 (2)'!CQ759-'음 높이 평균'!CQ$1)</f>
        <v>5.2561403508771924</v>
      </c>
      <c r="CR759" t="str">
        <f>IF('노래 데이터 (2)'!CR759 = "", "",'노래 데이터 (2)'!CR759-'음 높이 평균'!CR$1)</f>
        <v/>
      </c>
      <c r="CS759" t="str">
        <f>IF('노래 데이터 (2)'!CS759 = "", "",'노래 데이터 (2)'!CS759-'음 높이 평균'!CS$1)</f>
        <v/>
      </c>
      <c r="CT759" t="str">
        <f>IF('노래 데이터 (2)'!CT759 = "", "",'노래 데이터 (2)'!CT759-'음 높이 평균'!CT$1)</f>
        <v/>
      </c>
      <c r="CU759" t="str">
        <f>IF('노래 데이터 (2)'!CU759 = "", "",'노래 데이터 (2)'!CU759-'음 높이 평균'!CU$1)</f>
        <v/>
      </c>
      <c r="CV759" t="str">
        <f>IF('노래 데이터 (2)'!CV759 = "", "",'노래 데이터 (2)'!CV759-'음 높이 평균'!CV$1)</f>
        <v/>
      </c>
    </row>
    <row r="760" spans="1:100" x14ac:dyDescent="0.3">
      <c r="A760" t="str">
        <f>IF('노래 데이터 (2)'!A760 = "", "",'노래 데이터 (2)'!A760-'음 높이 평균'!A$1)</f>
        <v/>
      </c>
      <c r="B760" t="str">
        <f>IF('노래 데이터 (2)'!B760 = "", "",'노래 데이터 (2)'!B760-'음 높이 평균'!B$1)</f>
        <v/>
      </c>
      <c r="C760" t="str">
        <f>IF('노래 데이터 (2)'!C760 = "", "",'노래 데이터 (2)'!C760-'음 높이 평균'!C$1)</f>
        <v/>
      </c>
      <c r="D760" t="str">
        <f>IF('노래 데이터 (2)'!D760 = "", "",'노래 데이터 (2)'!D760-'음 높이 평균'!D$1)</f>
        <v/>
      </c>
      <c r="E760" t="str">
        <f>IF('노래 데이터 (2)'!E760 = "", "",'노래 데이터 (2)'!E760-'음 높이 평균'!E$1)</f>
        <v/>
      </c>
      <c r="F760" t="str">
        <f>IF('노래 데이터 (2)'!F760 = "", "",'노래 데이터 (2)'!F760-'음 높이 평균'!F$1)</f>
        <v/>
      </c>
      <c r="G760" t="str">
        <f>IF('노래 데이터 (2)'!G760 = "", "",'노래 데이터 (2)'!G760-'음 높이 평균'!G$1)</f>
        <v/>
      </c>
      <c r="H760" t="str">
        <f>IF('노래 데이터 (2)'!H760 = "", "",'노래 데이터 (2)'!H760-'음 높이 평균'!H$1)</f>
        <v/>
      </c>
      <c r="I760" t="str">
        <f>IF('노래 데이터 (2)'!I760 = "", "",'노래 데이터 (2)'!I760-'음 높이 평균'!I$1)</f>
        <v/>
      </c>
      <c r="J760" t="str">
        <f>IF('노래 데이터 (2)'!J760 = "", "",'노래 데이터 (2)'!J760-'음 높이 평균'!J$1)</f>
        <v/>
      </c>
      <c r="K760" t="str">
        <f>IF('노래 데이터 (2)'!K760 = "", "",'노래 데이터 (2)'!K760-'음 높이 평균'!K$1)</f>
        <v/>
      </c>
      <c r="L760" t="str">
        <f>IF('노래 데이터 (2)'!L760 = "", "",'노래 데이터 (2)'!L760-'음 높이 평균'!L$1)</f>
        <v/>
      </c>
      <c r="M760" t="str">
        <f>IF('노래 데이터 (2)'!M760 = "", "",'노래 데이터 (2)'!M760-'음 높이 평균'!M$1)</f>
        <v/>
      </c>
      <c r="N760" t="str">
        <f>IF('노래 데이터 (2)'!N760 = "", "",'노래 데이터 (2)'!N760-'음 높이 평균'!N$1)</f>
        <v/>
      </c>
      <c r="O760" t="str">
        <f>IF('노래 데이터 (2)'!O760 = "", "",'노래 데이터 (2)'!O760-'음 높이 평균'!O$1)</f>
        <v/>
      </c>
      <c r="P760" t="str">
        <f>IF('노래 데이터 (2)'!P760 = "", "",'노래 데이터 (2)'!P760-'음 높이 평균'!P$1)</f>
        <v/>
      </c>
      <c r="Q760" t="str">
        <f>IF('노래 데이터 (2)'!Q760 = "", "",'노래 데이터 (2)'!Q760-'음 높이 평균'!Q$1)</f>
        <v/>
      </c>
      <c r="R760" t="str">
        <f>IF('노래 데이터 (2)'!R760 = "", "",'노래 데이터 (2)'!R760-'음 높이 평균'!R$1)</f>
        <v/>
      </c>
      <c r="S760" t="str">
        <f>IF('노래 데이터 (2)'!S760 = "", "",'노래 데이터 (2)'!S760-'음 높이 평균'!S$1)</f>
        <v/>
      </c>
      <c r="T760" t="str">
        <f>IF('노래 데이터 (2)'!T760 = "", "",'노래 데이터 (2)'!T760-'음 높이 평균'!T$1)</f>
        <v/>
      </c>
      <c r="U760" t="str">
        <f>IF('노래 데이터 (2)'!U760 = "", "",'노래 데이터 (2)'!U760-'음 높이 평균'!U$1)</f>
        <v/>
      </c>
      <c r="V760">
        <f>IF('노래 데이터 (2)'!V760 = "", "",'노래 데이터 (2)'!V760-'음 높이 평균'!V$1)</f>
        <v>-3.6960154241645249</v>
      </c>
      <c r="W760" t="str">
        <f>IF('노래 데이터 (2)'!W760 = "", "",'노래 데이터 (2)'!W760-'음 높이 평균'!W$1)</f>
        <v/>
      </c>
      <c r="X760" t="str">
        <f>IF('노래 데이터 (2)'!X760 = "", "",'노래 데이터 (2)'!X760-'음 높이 평균'!X$1)</f>
        <v/>
      </c>
      <c r="Y760" t="str">
        <f>IF('노래 데이터 (2)'!Y760 = "", "",'노래 데이터 (2)'!Y760-'음 높이 평균'!Y$1)</f>
        <v/>
      </c>
      <c r="Z760">
        <f>IF('노래 데이터 (2)'!Z760 = "", "",'노래 데이터 (2)'!Z760-'음 높이 평균'!Z$1)</f>
        <v>3.6485549132947988</v>
      </c>
      <c r="AA760" t="str">
        <f>IF('노래 데이터 (2)'!AA760 = "", "",'노래 데이터 (2)'!AA760-'음 높이 평균'!AA$1)</f>
        <v/>
      </c>
      <c r="AB760" t="str">
        <f>IF('노래 데이터 (2)'!AB760 = "", "",'노래 데이터 (2)'!AB760-'음 높이 평균'!AB$1)</f>
        <v/>
      </c>
      <c r="AC760" t="str">
        <f>IF('노래 데이터 (2)'!AC760 = "", "",'노래 데이터 (2)'!AC760-'음 높이 평균'!AC$1)</f>
        <v/>
      </c>
      <c r="AD760" t="str">
        <f>IF('노래 데이터 (2)'!AD760 = "", "",'노래 데이터 (2)'!AD760-'음 높이 평균'!AD$1)</f>
        <v/>
      </c>
      <c r="AE760" t="str">
        <f>IF('노래 데이터 (2)'!AE760 = "", "",'노래 데이터 (2)'!AE760-'음 높이 평균'!AE$1)</f>
        <v/>
      </c>
      <c r="AF760" t="str">
        <f>IF('노래 데이터 (2)'!AF760 = "", "",'노래 데이터 (2)'!AF760-'음 높이 평균'!AF$1)</f>
        <v/>
      </c>
      <c r="AG760" t="str">
        <f>IF('노래 데이터 (2)'!AG760 = "", "",'노래 데이터 (2)'!AG760-'음 높이 평균'!AG$1)</f>
        <v/>
      </c>
      <c r="AH760" t="str">
        <f>IF('노래 데이터 (2)'!AH760 = "", "",'노래 데이터 (2)'!AH760-'음 높이 평균'!AH$1)</f>
        <v/>
      </c>
      <c r="AI760" t="str">
        <f>IF('노래 데이터 (2)'!AI760 = "", "",'노래 데이터 (2)'!AI760-'음 높이 평균'!AI$1)</f>
        <v/>
      </c>
      <c r="AJ760" t="str">
        <f>IF('노래 데이터 (2)'!AJ760 = "", "",'노래 데이터 (2)'!AJ760-'음 높이 평균'!AJ$1)</f>
        <v/>
      </c>
      <c r="AK760" t="str">
        <f>IF('노래 데이터 (2)'!AK760 = "", "",'노래 데이터 (2)'!AK760-'음 높이 평균'!AK$1)</f>
        <v/>
      </c>
      <c r="AL760" t="str">
        <f>IF('노래 데이터 (2)'!AL760 = "", "",'노래 데이터 (2)'!AL760-'음 높이 평균'!AL$1)</f>
        <v/>
      </c>
      <c r="AM760">
        <f>IF('노래 데이터 (2)'!AM760 = "", "",'노래 데이터 (2)'!AM760-'음 높이 평균'!AM$1)</f>
        <v>1.9203056768558966</v>
      </c>
      <c r="AN760" t="str">
        <f>IF('노래 데이터 (2)'!AN760 = "", "",'노래 데이터 (2)'!AN760-'음 높이 평균'!AN$1)</f>
        <v/>
      </c>
      <c r="AO760" t="str">
        <f>IF('노래 데이터 (2)'!AO760 = "", "",'노래 데이터 (2)'!AO760-'음 높이 평균'!AO$1)</f>
        <v/>
      </c>
      <c r="AP760" t="str">
        <f>IF('노래 데이터 (2)'!AP760 = "", "",'노래 데이터 (2)'!AP760-'음 높이 평균'!AP$1)</f>
        <v/>
      </c>
      <c r="AQ760" t="str">
        <f>IF('노래 데이터 (2)'!AQ760 = "", "",'노래 데이터 (2)'!AQ760-'음 높이 평균'!AQ$1)</f>
        <v/>
      </c>
      <c r="AR760" t="str">
        <f>IF('노래 데이터 (2)'!AR760 = "", "",'노래 데이터 (2)'!AR760-'음 높이 평균'!AR$1)</f>
        <v/>
      </c>
      <c r="AS760" t="str">
        <f>IF('노래 데이터 (2)'!AS760 = "", "",'노래 데이터 (2)'!AS760-'음 높이 평균'!AS$1)</f>
        <v/>
      </c>
      <c r="AT760" t="str">
        <f>IF('노래 데이터 (2)'!AT760 = "", "",'노래 데이터 (2)'!AT760-'음 높이 평균'!AT$1)</f>
        <v/>
      </c>
      <c r="AU760" t="str">
        <f>IF('노래 데이터 (2)'!AU760 = "", "",'노래 데이터 (2)'!AU760-'음 높이 평균'!AU$1)</f>
        <v/>
      </c>
      <c r="AV760" t="str">
        <f>IF('노래 데이터 (2)'!AV760 = "", "",'노래 데이터 (2)'!AV760-'음 높이 평균'!AV$1)</f>
        <v/>
      </c>
      <c r="AW760" t="str">
        <f>IF('노래 데이터 (2)'!AW760 = "", "",'노래 데이터 (2)'!AW760-'음 높이 평균'!AW$1)</f>
        <v/>
      </c>
      <c r="AX760" t="str">
        <f>IF('노래 데이터 (2)'!AX760 = "", "",'노래 데이터 (2)'!AX760-'음 높이 평균'!AX$1)</f>
        <v/>
      </c>
      <c r="AY760" t="str">
        <f>IF('노래 데이터 (2)'!AY760 = "", "",'노래 데이터 (2)'!AY760-'음 높이 평균'!AY$1)</f>
        <v/>
      </c>
      <c r="AZ760" t="str">
        <f>IF('노래 데이터 (2)'!AZ760 = "", "",'노래 데이터 (2)'!AZ760-'음 높이 평균'!AZ$1)</f>
        <v/>
      </c>
      <c r="BA760" t="str">
        <f>IF('노래 데이터 (2)'!BA760 = "", "",'노래 데이터 (2)'!BA760-'음 높이 평균'!BA$1)</f>
        <v/>
      </c>
      <c r="BB760" t="str">
        <f>IF('노래 데이터 (2)'!BB760 = "", "",'노래 데이터 (2)'!BB760-'음 높이 평균'!BB$1)</f>
        <v/>
      </c>
      <c r="BC760" t="str">
        <f>IF('노래 데이터 (2)'!BC760 = "", "",'노래 데이터 (2)'!BC760-'음 높이 평균'!BC$1)</f>
        <v/>
      </c>
      <c r="BD760" t="str">
        <f>IF('노래 데이터 (2)'!BD760 = "", "",'노래 데이터 (2)'!BD760-'음 높이 평균'!BD$1)</f>
        <v/>
      </c>
      <c r="BE760" t="str">
        <f>IF('노래 데이터 (2)'!BE760 = "", "",'노래 데이터 (2)'!BE760-'음 높이 평균'!BE$1)</f>
        <v/>
      </c>
      <c r="BF760" t="str">
        <f>IF('노래 데이터 (2)'!BF760 = "", "",'노래 데이터 (2)'!BF760-'음 높이 평균'!BF$1)</f>
        <v/>
      </c>
      <c r="BG760" t="str">
        <f>IF('노래 데이터 (2)'!BG760 = "", "",'노래 데이터 (2)'!BG760-'음 높이 평균'!BG$1)</f>
        <v/>
      </c>
      <c r="BH760" t="str">
        <f>IF('노래 데이터 (2)'!BH760 = "", "",'노래 데이터 (2)'!BH760-'음 높이 평균'!BH$1)</f>
        <v/>
      </c>
      <c r="BI760" t="str">
        <f>IF('노래 데이터 (2)'!BI760 = "", "",'노래 데이터 (2)'!BI760-'음 높이 평균'!BI$1)</f>
        <v/>
      </c>
      <c r="BJ760" t="str">
        <f>IF('노래 데이터 (2)'!BJ760 = "", "",'노래 데이터 (2)'!BJ760-'음 높이 평균'!BJ$1)</f>
        <v/>
      </c>
      <c r="BK760" t="str">
        <f>IF('노래 데이터 (2)'!BK760 = "", "",'노래 데이터 (2)'!BK760-'음 높이 평균'!BK$1)</f>
        <v/>
      </c>
      <c r="BL760" t="str">
        <f>IF('노래 데이터 (2)'!BL760 = "", "",'노래 데이터 (2)'!BL760-'음 높이 평균'!BL$1)</f>
        <v/>
      </c>
      <c r="BM760" t="str">
        <f>IF('노래 데이터 (2)'!BM760 = "", "",'노래 데이터 (2)'!BM760-'음 높이 평균'!BM$1)</f>
        <v/>
      </c>
      <c r="BN760" t="str">
        <f>IF('노래 데이터 (2)'!BN760 = "", "",'노래 데이터 (2)'!BN760-'음 높이 평균'!BN$1)</f>
        <v/>
      </c>
      <c r="BO760" t="str">
        <f>IF('노래 데이터 (2)'!BO760 = "", "",'노래 데이터 (2)'!BO760-'음 높이 평균'!BO$1)</f>
        <v/>
      </c>
      <c r="BP760" t="str">
        <f>IF('노래 데이터 (2)'!BP760 = "", "",'노래 데이터 (2)'!BP760-'음 높이 평균'!BP$1)</f>
        <v/>
      </c>
      <c r="BQ760" t="str">
        <f>IF('노래 데이터 (2)'!BQ760 = "", "",'노래 데이터 (2)'!BQ760-'음 높이 평균'!BQ$1)</f>
        <v/>
      </c>
      <c r="BR760" t="str">
        <f>IF('노래 데이터 (2)'!BR760 = "", "",'노래 데이터 (2)'!BR760-'음 높이 평균'!BR$1)</f>
        <v/>
      </c>
      <c r="BS760" t="str">
        <f>IF('노래 데이터 (2)'!BS760 = "", "",'노래 데이터 (2)'!BS760-'음 높이 평균'!BS$1)</f>
        <v/>
      </c>
      <c r="BT760" t="str">
        <f>IF('노래 데이터 (2)'!BT760 = "", "",'노래 데이터 (2)'!BT760-'음 높이 평균'!BT$1)</f>
        <v/>
      </c>
      <c r="BU760" t="str">
        <f>IF('노래 데이터 (2)'!BU760 = "", "",'노래 데이터 (2)'!BU760-'음 높이 평균'!BU$1)</f>
        <v/>
      </c>
      <c r="BV760" t="str">
        <f>IF('노래 데이터 (2)'!BV760 = "", "",'노래 데이터 (2)'!BV760-'음 높이 평균'!BV$1)</f>
        <v/>
      </c>
      <c r="BW760" t="str">
        <f>IF('노래 데이터 (2)'!BW760 = "", "",'노래 데이터 (2)'!BW760-'음 높이 평균'!BW$1)</f>
        <v/>
      </c>
      <c r="BX760" t="str">
        <f>IF('노래 데이터 (2)'!BX760 = "", "",'노래 데이터 (2)'!BX760-'음 높이 평균'!BX$1)</f>
        <v/>
      </c>
      <c r="BY760" t="str">
        <f>IF('노래 데이터 (2)'!BY760 = "", "",'노래 데이터 (2)'!BY760-'음 높이 평균'!BY$1)</f>
        <v/>
      </c>
      <c r="BZ760" t="str">
        <f>IF('노래 데이터 (2)'!BZ760 = "", "",'노래 데이터 (2)'!BZ760-'음 높이 평균'!BZ$1)</f>
        <v/>
      </c>
      <c r="CA760" t="str">
        <f>IF('노래 데이터 (2)'!CA760 = "", "",'노래 데이터 (2)'!CA760-'음 높이 평균'!CA$1)</f>
        <v/>
      </c>
      <c r="CB760" t="str">
        <f>IF('노래 데이터 (2)'!CB760 = "", "",'노래 데이터 (2)'!CB760-'음 높이 평균'!CB$1)</f>
        <v/>
      </c>
      <c r="CC760" t="str">
        <f>IF('노래 데이터 (2)'!CC760 = "", "",'노래 데이터 (2)'!CC760-'음 높이 평균'!CC$1)</f>
        <v/>
      </c>
      <c r="CD760" t="str">
        <f>IF('노래 데이터 (2)'!CD760 = "", "",'노래 데이터 (2)'!CD760-'음 높이 평균'!CD$1)</f>
        <v/>
      </c>
      <c r="CE760" t="str">
        <f>IF('노래 데이터 (2)'!CE760 = "", "",'노래 데이터 (2)'!CE760-'음 높이 평균'!CE$1)</f>
        <v/>
      </c>
      <c r="CF760" t="str">
        <f>IF('노래 데이터 (2)'!CF760 = "", "",'노래 데이터 (2)'!CF760-'음 높이 평균'!CF$1)</f>
        <v/>
      </c>
      <c r="CG760" t="str">
        <f>IF('노래 데이터 (2)'!CG760 = "", "",'노래 데이터 (2)'!CG760-'음 높이 평균'!CG$1)</f>
        <v/>
      </c>
      <c r="CH760" t="str">
        <f>IF('노래 데이터 (2)'!CH760 = "", "",'노래 데이터 (2)'!CH760-'음 높이 평균'!CH$1)</f>
        <v/>
      </c>
      <c r="CI760" t="str">
        <f>IF('노래 데이터 (2)'!CI760 = "", "",'노래 데이터 (2)'!CI760-'음 높이 평균'!CI$1)</f>
        <v/>
      </c>
      <c r="CJ760" t="str">
        <f>IF('노래 데이터 (2)'!CJ760 = "", "",'노래 데이터 (2)'!CJ760-'음 높이 평균'!CJ$1)</f>
        <v/>
      </c>
      <c r="CK760" t="str">
        <f>IF('노래 데이터 (2)'!CK760 = "", "",'노래 데이터 (2)'!CK760-'음 높이 평균'!CK$1)</f>
        <v/>
      </c>
      <c r="CL760" t="str">
        <f>IF('노래 데이터 (2)'!CL760 = "", "",'노래 데이터 (2)'!CL760-'음 높이 평균'!CL$1)</f>
        <v/>
      </c>
      <c r="CM760" t="str">
        <f>IF('노래 데이터 (2)'!CM760 = "", "",'노래 데이터 (2)'!CM760-'음 높이 평균'!CM$1)</f>
        <v/>
      </c>
      <c r="CN760" t="str">
        <f>IF('노래 데이터 (2)'!CN760 = "", "",'노래 데이터 (2)'!CN760-'음 높이 평균'!CN$1)</f>
        <v/>
      </c>
      <c r="CO760" t="str">
        <f>IF('노래 데이터 (2)'!CO760 = "", "",'노래 데이터 (2)'!CO760-'음 높이 평균'!CO$1)</f>
        <v/>
      </c>
      <c r="CP760" t="str">
        <f>IF('노래 데이터 (2)'!CP760 = "", "",'노래 데이터 (2)'!CP760-'음 높이 평균'!CP$1)</f>
        <v/>
      </c>
      <c r="CQ760">
        <f>IF('노래 데이터 (2)'!CQ760 = "", "",'노래 데이터 (2)'!CQ760-'음 높이 평균'!CQ$1)</f>
        <v>4.7561403508771924</v>
      </c>
      <c r="CR760" t="str">
        <f>IF('노래 데이터 (2)'!CR760 = "", "",'노래 데이터 (2)'!CR760-'음 높이 평균'!CR$1)</f>
        <v/>
      </c>
      <c r="CS760" t="str">
        <f>IF('노래 데이터 (2)'!CS760 = "", "",'노래 데이터 (2)'!CS760-'음 높이 평균'!CS$1)</f>
        <v/>
      </c>
      <c r="CT760" t="str">
        <f>IF('노래 데이터 (2)'!CT760 = "", "",'노래 데이터 (2)'!CT760-'음 높이 평균'!CT$1)</f>
        <v/>
      </c>
      <c r="CU760" t="str">
        <f>IF('노래 데이터 (2)'!CU760 = "", "",'노래 데이터 (2)'!CU760-'음 높이 평균'!CU$1)</f>
        <v/>
      </c>
      <c r="CV760" t="str">
        <f>IF('노래 데이터 (2)'!CV760 = "", "",'노래 데이터 (2)'!CV760-'음 높이 평균'!CV$1)</f>
        <v/>
      </c>
    </row>
    <row r="761" spans="1:100" x14ac:dyDescent="0.3">
      <c r="A761" t="str">
        <f>IF('노래 데이터 (2)'!A761 = "", "",'노래 데이터 (2)'!A761-'음 높이 평균'!A$1)</f>
        <v/>
      </c>
      <c r="B761" t="str">
        <f>IF('노래 데이터 (2)'!B761 = "", "",'노래 데이터 (2)'!B761-'음 높이 평균'!B$1)</f>
        <v/>
      </c>
      <c r="C761" t="str">
        <f>IF('노래 데이터 (2)'!C761 = "", "",'노래 데이터 (2)'!C761-'음 높이 평균'!C$1)</f>
        <v/>
      </c>
      <c r="D761" t="str">
        <f>IF('노래 데이터 (2)'!D761 = "", "",'노래 데이터 (2)'!D761-'음 높이 평균'!D$1)</f>
        <v/>
      </c>
      <c r="E761" t="str">
        <f>IF('노래 데이터 (2)'!E761 = "", "",'노래 데이터 (2)'!E761-'음 높이 평균'!E$1)</f>
        <v/>
      </c>
      <c r="F761" t="str">
        <f>IF('노래 데이터 (2)'!F761 = "", "",'노래 데이터 (2)'!F761-'음 높이 평균'!F$1)</f>
        <v/>
      </c>
      <c r="G761" t="str">
        <f>IF('노래 데이터 (2)'!G761 = "", "",'노래 데이터 (2)'!G761-'음 높이 평균'!G$1)</f>
        <v/>
      </c>
      <c r="H761" t="str">
        <f>IF('노래 데이터 (2)'!H761 = "", "",'노래 데이터 (2)'!H761-'음 높이 평균'!H$1)</f>
        <v/>
      </c>
      <c r="I761" t="str">
        <f>IF('노래 데이터 (2)'!I761 = "", "",'노래 데이터 (2)'!I761-'음 높이 평균'!I$1)</f>
        <v/>
      </c>
      <c r="J761" t="str">
        <f>IF('노래 데이터 (2)'!J761 = "", "",'노래 데이터 (2)'!J761-'음 높이 평균'!J$1)</f>
        <v/>
      </c>
      <c r="K761" t="str">
        <f>IF('노래 데이터 (2)'!K761 = "", "",'노래 데이터 (2)'!K761-'음 높이 평균'!K$1)</f>
        <v/>
      </c>
      <c r="L761" t="str">
        <f>IF('노래 데이터 (2)'!L761 = "", "",'노래 데이터 (2)'!L761-'음 높이 평균'!L$1)</f>
        <v/>
      </c>
      <c r="M761" t="str">
        <f>IF('노래 데이터 (2)'!M761 = "", "",'노래 데이터 (2)'!M761-'음 높이 평균'!M$1)</f>
        <v/>
      </c>
      <c r="N761" t="str">
        <f>IF('노래 데이터 (2)'!N761 = "", "",'노래 데이터 (2)'!N761-'음 높이 평균'!N$1)</f>
        <v/>
      </c>
      <c r="O761" t="str">
        <f>IF('노래 데이터 (2)'!O761 = "", "",'노래 데이터 (2)'!O761-'음 높이 평균'!O$1)</f>
        <v/>
      </c>
      <c r="P761" t="str">
        <f>IF('노래 데이터 (2)'!P761 = "", "",'노래 데이터 (2)'!P761-'음 높이 평균'!P$1)</f>
        <v/>
      </c>
      <c r="Q761" t="str">
        <f>IF('노래 데이터 (2)'!Q761 = "", "",'노래 데이터 (2)'!Q761-'음 높이 평균'!Q$1)</f>
        <v/>
      </c>
      <c r="R761" t="str">
        <f>IF('노래 데이터 (2)'!R761 = "", "",'노래 데이터 (2)'!R761-'음 높이 평균'!R$1)</f>
        <v/>
      </c>
      <c r="S761" t="str">
        <f>IF('노래 데이터 (2)'!S761 = "", "",'노래 데이터 (2)'!S761-'음 높이 평균'!S$1)</f>
        <v/>
      </c>
      <c r="T761" t="str">
        <f>IF('노래 데이터 (2)'!T761 = "", "",'노래 데이터 (2)'!T761-'음 높이 평균'!T$1)</f>
        <v/>
      </c>
      <c r="U761" t="str">
        <f>IF('노래 데이터 (2)'!U761 = "", "",'노래 데이터 (2)'!U761-'음 높이 평균'!U$1)</f>
        <v/>
      </c>
      <c r="V761">
        <f>IF('노래 데이터 (2)'!V761 = "", "",'노래 데이터 (2)'!V761-'음 높이 평균'!V$1)</f>
        <v>-3.6960154241645249</v>
      </c>
      <c r="W761" t="str">
        <f>IF('노래 데이터 (2)'!W761 = "", "",'노래 데이터 (2)'!W761-'음 높이 평균'!W$1)</f>
        <v/>
      </c>
      <c r="X761" t="str">
        <f>IF('노래 데이터 (2)'!X761 = "", "",'노래 데이터 (2)'!X761-'음 높이 평균'!X$1)</f>
        <v/>
      </c>
      <c r="Y761" t="str">
        <f>IF('노래 데이터 (2)'!Y761 = "", "",'노래 데이터 (2)'!Y761-'음 높이 평균'!Y$1)</f>
        <v/>
      </c>
      <c r="Z761">
        <f>IF('노래 데이터 (2)'!Z761 = "", "",'노래 데이터 (2)'!Z761-'음 높이 평균'!Z$1)</f>
        <v>2.1485549132947988</v>
      </c>
      <c r="AA761" t="str">
        <f>IF('노래 데이터 (2)'!AA761 = "", "",'노래 데이터 (2)'!AA761-'음 높이 평균'!AA$1)</f>
        <v/>
      </c>
      <c r="AB761" t="str">
        <f>IF('노래 데이터 (2)'!AB761 = "", "",'노래 데이터 (2)'!AB761-'음 높이 평균'!AB$1)</f>
        <v/>
      </c>
      <c r="AC761" t="str">
        <f>IF('노래 데이터 (2)'!AC761 = "", "",'노래 데이터 (2)'!AC761-'음 높이 평균'!AC$1)</f>
        <v/>
      </c>
      <c r="AD761" t="str">
        <f>IF('노래 데이터 (2)'!AD761 = "", "",'노래 데이터 (2)'!AD761-'음 높이 평균'!AD$1)</f>
        <v/>
      </c>
      <c r="AE761" t="str">
        <f>IF('노래 데이터 (2)'!AE761 = "", "",'노래 데이터 (2)'!AE761-'음 높이 평균'!AE$1)</f>
        <v/>
      </c>
      <c r="AF761" t="str">
        <f>IF('노래 데이터 (2)'!AF761 = "", "",'노래 데이터 (2)'!AF761-'음 높이 평균'!AF$1)</f>
        <v/>
      </c>
      <c r="AG761" t="str">
        <f>IF('노래 데이터 (2)'!AG761 = "", "",'노래 데이터 (2)'!AG761-'음 높이 평균'!AG$1)</f>
        <v/>
      </c>
      <c r="AH761" t="str">
        <f>IF('노래 데이터 (2)'!AH761 = "", "",'노래 데이터 (2)'!AH761-'음 높이 평균'!AH$1)</f>
        <v/>
      </c>
      <c r="AI761" t="str">
        <f>IF('노래 데이터 (2)'!AI761 = "", "",'노래 데이터 (2)'!AI761-'음 높이 평균'!AI$1)</f>
        <v/>
      </c>
      <c r="AJ761" t="str">
        <f>IF('노래 데이터 (2)'!AJ761 = "", "",'노래 데이터 (2)'!AJ761-'음 높이 평균'!AJ$1)</f>
        <v/>
      </c>
      <c r="AK761" t="str">
        <f>IF('노래 데이터 (2)'!AK761 = "", "",'노래 데이터 (2)'!AK761-'음 높이 평균'!AK$1)</f>
        <v/>
      </c>
      <c r="AL761" t="str">
        <f>IF('노래 데이터 (2)'!AL761 = "", "",'노래 데이터 (2)'!AL761-'음 높이 평균'!AL$1)</f>
        <v/>
      </c>
      <c r="AM761">
        <f>IF('노래 데이터 (2)'!AM761 = "", "",'노래 데이터 (2)'!AM761-'음 높이 평균'!AM$1)</f>
        <v>1.4203056768558966</v>
      </c>
      <c r="AN761" t="str">
        <f>IF('노래 데이터 (2)'!AN761 = "", "",'노래 데이터 (2)'!AN761-'음 높이 평균'!AN$1)</f>
        <v/>
      </c>
      <c r="AO761" t="str">
        <f>IF('노래 데이터 (2)'!AO761 = "", "",'노래 데이터 (2)'!AO761-'음 높이 평균'!AO$1)</f>
        <v/>
      </c>
      <c r="AP761" t="str">
        <f>IF('노래 데이터 (2)'!AP761 = "", "",'노래 데이터 (2)'!AP761-'음 높이 평균'!AP$1)</f>
        <v/>
      </c>
      <c r="AQ761" t="str">
        <f>IF('노래 데이터 (2)'!AQ761 = "", "",'노래 데이터 (2)'!AQ761-'음 높이 평균'!AQ$1)</f>
        <v/>
      </c>
      <c r="AR761" t="str">
        <f>IF('노래 데이터 (2)'!AR761 = "", "",'노래 데이터 (2)'!AR761-'음 높이 평균'!AR$1)</f>
        <v/>
      </c>
      <c r="AS761" t="str">
        <f>IF('노래 데이터 (2)'!AS761 = "", "",'노래 데이터 (2)'!AS761-'음 높이 평균'!AS$1)</f>
        <v/>
      </c>
      <c r="AT761" t="str">
        <f>IF('노래 데이터 (2)'!AT761 = "", "",'노래 데이터 (2)'!AT761-'음 높이 평균'!AT$1)</f>
        <v/>
      </c>
      <c r="AU761" t="str">
        <f>IF('노래 데이터 (2)'!AU761 = "", "",'노래 데이터 (2)'!AU761-'음 높이 평균'!AU$1)</f>
        <v/>
      </c>
      <c r="AV761" t="str">
        <f>IF('노래 데이터 (2)'!AV761 = "", "",'노래 데이터 (2)'!AV761-'음 높이 평균'!AV$1)</f>
        <v/>
      </c>
      <c r="AW761" t="str">
        <f>IF('노래 데이터 (2)'!AW761 = "", "",'노래 데이터 (2)'!AW761-'음 높이 평균'!AW$1)</f>
        <v/>
      </c>
      <c r="AX761" t="str">
        <f>IF('노래 데이터 (2)'!AX761 = "", "",'노래 데이터 (2)'!AX761-'음 높이 평균'!AX$1)</f>
        <v/>
      </c>
      <c r="AY761" t="str">
        <f>IF('노래 데이터 (2)'!AY761 = "", "",'노래 데이터 (2)'!AY761-'음 높이 평균'!AY$1)</f>
        <v/>
      </c>
      <c r="AZ761" t="str">
        <f>IF('노래 데이터 (2)'!AZ761 = "", "",'노래 데이터 (2)'!AZ761-'음 높이 평균'!AZ$1)</f>
        <v/>
      </c>
      <c r="BA761" t="str">
        <f>IF('노래 데이터 (2)'!BA761 = "", "",'노래 데이터 (2)'!BA761-'음 높이 평균'!BA$1)</f>
        <v/>
      </c>
      <c r="BB761" t="str">
        <f>IF('노래 데이터 (2)'!BB761 = "", "",'노래 데이터 (2)'!BB761-'음 높이 평균'!BB$1)</f>
        <v/>
      </c>
      <c r="BC761" t="str">
        <f>IF('노래 데이터 (2)'!BC761 = "", "",'노래 데이터 (2)'!BC761-'음 높이 평균'!BC$1)</f>
        <v/>
      </c>
      <c r="BD761" t="str">
        <f>IF('노래 데이터 (2)'!BD761 = "", "",'노래 데이터 (2)'!BD761-'음 높이 평균'!BD$1)</f>
        <v/>
      </c>
      <c r="BE761" t="str">
        <f>IF('노래 데이터 (2)'!BE761 = "", "",'노래 데이터 (2)'!BE761-'음 높이 평균'!BE$1)</f>
        <v/>
      </c>
      <c r="BF761" t="str">
        <f>IF('노래 데이터 (2)'!BF761 = "", "",'노래 데이터 (2)'!BF761-'음 높이 평균'!BF$1)</f>
        <v/>
      </c>
      <c r="BG761" t="str">
        <f>IF('노래 데이터 (2)'!BG761 = "", "",'노래 데이터 (2)'!BG761-'음 높이 평균'!BG$1)</f>
        <v/>
      </c>
      <c r="BH761" t="str">
        <f>IF('노래 데이터 (2)'!BH761 = "", "",'노래 데이터 (2)'!BH761-'음 높이 평균'!BH$1)</f>
        <v/>
      </c>
      <c r="BI761" t="str">
        <f>IF('노래 데이터 (2)'!BI761 = "", "",'노래 데이터 (2)'!BI761-'음 높이 평균'!BI$1)</f>
        <v/>
      </c>
      <c r="BJ761" t="str">
        <f>IF('노래 데이터 (2)'!BJ761 = "", "",'노래 데이터 (2)'!BJ761-'음 높이 평균'!BJ$1)</f>
        <v/>
      </c>
      <c r="BK761" t="str">
        <f>IF('노래 데이터 (2)'!BK761 = "", "",'노래 데이터 (2)'!BK761-'음 높이 평균'!BK$1)</f>
        <v/>
      </c>
      <c r="BL761" t="str">
        <f>IF('노래 데이터 (2)'!BL761 = "", "",'노래 데이터 (2)'!BL761-'음 높이 평균'!BL$1)</f>
        <v/>
      </c>
      <c r="BM761" t="str">
        <f>IF('노래 데이터 (2)'!BM761 = "", "",'노래 데이터 (2)'!BM761-'음 높이 평균'!BM$1)</f>
        <v/>
      </c>
      <c r="BN761" t="str">
        <f>IF('노래 데이터 (2)'!BN761 = "", "",'노래 데이터 (2)'!BN761-'음 높이 평균'!BN$1)</f>
        <v/>
      </c>
      <c r="BO761" t="str">
        <f>IF('노래 데이터 (2)'!BO761 = "", "",'노래 데이터 (2)'!BO761-'음 높이 평균'!BO$1)</f>
        <v/>
      </c>
      <c r="BP761" t="str">
        <f>IF('노래 데이터 (2)'!BP761 = "", "",'노래 데이터 (2)'!BP761-'음 높이 평균'!BP$1)</f>
        <v/>
      </c>
      <c r="BQ761" t="str">
        <f>IF('노래 데이터 (2)'!BQ761 = "", "",'노래 데이터 (2)'!BQ761-'음 높이 평균'!BQ$1)</f>
        <v/>
      </c>
      <c r="BR761" t="str">
        <f>IF('노래 데이터 (2)'!BR761 = "", "",'노래 데이터 (2)'!BR761-'음 높이 평균'!BR$1)</f>
        <v/>
      </c>
      <c r="BS761" t="str">
        <f>IF('노래 데이터 (2)'!BS761 = "", "",'노래 데이터 (2)'!BS761-'음 높이 평균'!BS$1)</f>
        <v/>
      </c>
      <c r="BT761" t="str">
        <f>IF('노래 데이터 (2)'!BT761 = "", "",'노래 데이터 (2)'!BT761-'음 높이 평균'!BT$1)</f>
        <v/>
      </c>
      <c r="BU761" t="str">
        <f>IF('노래 데이터 (2)'!BU761 = "", "",'노래 데이터 (2)'!BU761-'음 높이 평균'!BU$1)</f>
        <v/>
      </c>
      <c r="BV761" t="str">
        <f>IF('노래 데이터 (2)'!BV761 = "", "",'노래 데이터 (2)'!BV761-'음 높이 평균'!BV$1)</f>
        <v/>
      </c>
      <c r="BW761" t="str">
        <f>IF('노래 데이터 (2)'!BW761 = "", "",'노래 데이터 (2)'!BW761-'음 높이 평균'!BW$1)</f>
        <v/>
      </c>
      <c r="BX761" t="str">
        <f>IF('노래 데이터 (2)'!BX761 = "", "",'노래 데이터 (2)'!BX761-'음 높이 평균'!BX$1)</f>
        <v/>
      </c>
      <c r="BY761" t="str">
        <f>IF('노래 데이터 (2)'!BY761 = "", "",'노래 데이터 (2)'!BY761-'음 높이 평균'!BY$1)</f>
        <v/>
      </c>
      <c r="BZ761" t="str">
        <f>IF('노래 데이터 (2)'!BZ761 = "", "",'노래 데이터 (2)'!BZ761-'음 높이 평균'!BZ$1)</f>
        <v/>
      </c>
      <c r="CA761" t="str">
        <f>IF('노래 데이터 (2)'!CA761 = "", "",'노래 데이터 (2)'!CA761-'음 높이 평균'!CA$1)</f>
        <v/>
      </c>
      <c r="CB761" t="str">
        <f>IF('노래 데이터 (2)'!CB761 = "", "",'노래 데이터 (2)'!CB761-'음 높이 평균'!CB$1)</f>
        <v/>
      </c>
      <c r="CC761" t="str">
        <f>IF('노래 데이터 (2)'!CC761 = "", "",'노래 데이터 (2)'!CC761-'음 높이 평균'!CC$1)</f>
        <v/>
      </c>
      <c r="CD761" t="str">
        <f>IF('노래 데이터 (2)'!CD761 = "", "",'노래 데이터 (2)'!CD761-'음 높이 평균'!CD$1)</f>
        <v/>
      </c>
      <c r="CE761" t="str">
        <f>IF('노래 데이터 (2)'!CE761 = "", "",'노래 데이터 (2)'!CE761-'음 높이 평균'!CE$1)</f>
        <v/>
      </c>
      <c r="CF761" t="str">
        <f>IF('노래 데이터 (2)'!CF761 = "", "",'노래 데이터 (2)'!CF761-'음 높이 평균'!CF$1)</f>
        <v/>
      </c>
      <c r="CG761" t="str">
        <f>IF('노래 데이터 (2)'!CG761 = "", "",'노래 데이터 (2)'!CG761-'음 높이 평균'!CG$1)</f>
        <v/>
      </c>
      <c r="CH761" t="str">
        <f>IF('노래 데이터 (2)'!CH761 = "", "",'노래 데이터 (2)'!CH761-'음 높이 평균'!CH$1)</f>
        <v/>
      </c>
      <c r="CI761" t="str">
        <f>IF('노래 데이터 (2)'!CI761 = "", "",'노래 데이터 (2)'!CI761-'음 높이 평균'!CI$1)</f>
        <v/>
      </c>
      <c r="CJ761" t="str">
        <f>IF('노래 데이터 (2)'!CJ761 = "", "",'노래 데이터 (2)'!CJ761-'음 높이 평균'!CJ$1)</f>
        <v/>
      </c>
      <c r="CK761" t="str">
        <f>IF('노래 데이터 (2)'!CK761 = "", "",'노래 데이터 (2)'!CK761-'음 높이 평균'!CK$1)</f>
        <v/>
      </c>
      <c r="CL761" t="str">
        <f>IF('노래 데이터 (2)'!CL761 = "", "",'노래 데이터 (2)'!CL761-'음 높이 평균'!CL$1)</f>
        <v/>
      </c>
      <c r="CM761" t="str">
        <f>IF('노래 데이터 (2)'!CM761 = "", "",'노래 데이터 (2)'!CM761-'음 높이 평균'!CM$1)</f>
        <v/>
      </c>
      <c r="CN761" t="str">
        <f>IF('노래 데이터 (2)'!CN761 = "", "",'노래 데이터 (2)'!CN761-'음 높이 평균'!CN$1)</f>
        <v/>
      </c>
      <c r="CO761" t="str">
        <f>IF('노래 데이터 (2)'!CO761 = "", "",'노래 데이터 (2)'!CO761-'음 높이 평균'!CO$1)</f>
        <v/>
      </c>
      <c r="CP761" t="str">
        <f>IF('노래 데이터 (2)'!CP761 = "", "",'노래 데이터 (2)'!CP761-'음 높이 평균'!CP$1)</f>
        <v/>
      </c>
      <c r="CQ761">
        <f>IF('노래 데이터 (2)'!CQ761 = "", "",'노래 데이터 (2)'!CQ761-'음 높이 평균'!CQ$1)</f>
        <v>3.7561403508771924</v>
      </c>
      <c r="CR761" t="str">
        <f>IF('노래 데이터 (2)'!CR761 = "", "",'노래 데이터 (2)'!CR761-'음 높이 평균'!CR$1)</f>
        <v/>
      </c>
      <c r="CS761" t="str">
        <f>IF('노래 데이터 (2)'!CS761 = "", "",'노래 데이터 (2)'!CS761-'음 높이 평균'!CS$1)</f>
        <v/>
      </c>
      <c r="CT761" t="str">
        <f>IF('노래 데이터 (2)'!CT761 = "", "",'노래 데이터 (2)'!CT761-'음 높이 평균'!CT$1)</f>
        <v/>
      </c>
      <c r="CU761" t="str">
        <f>IF('노래 데이터 (2)'!CU761 = "", "",'노래 데이터 (2)'!CU761-'음 높이 평균'!CU$1)</f>
        <v/>
      </c>
      <c r="CV761" t="str">
        <f>IF('노래 데이터 (2)'!CV761 = "", "",'노래 데이터 (2)'!CV761-'음 높이 평균'!CV$1)</f>
        <v/>
      </c>
    </row>
    <row r="762" spans="1:100" x14ac:dyDescent="0.3">
      <c r="A762" t="str">
        <f>IF('노래 데이터 (2)'!A762 = "", "",'노래 데이터 (2)'!A762-'음 높이 평균'!A$1)</f>
        <v/>
      </c>
      <c r="B762" t="str">
        <f>IF('노래 데이터 (2)'!B762 = "", "",'노래 데이터 (2)'!B762-'음 높이 평균'!B$1)</f>
        <v/>
      </c>
      <c r="C762" t="str">
        <f>IF('노래 데이터 (2)'!C762 = "", "",'노래 데이터 (2)'!C762-'음 높이 평균'!C$1)</f>
        <v/>
      </c>
      <c r="D762" t="str">
        <f>IF('노래 데이터 (2)'!D762 = "", "",'노래 데이터 (2)'!D762-'음 높이 평균'!D$1)</f>
        <v/>
      </c>
      <c r="E762" t="str">
        <f>IF('노래 데이터 (2)'!E762 = "", "",'노래 데이터 (2)'!E762-'음 높이 평균'!E$1)</f>
        <v/>
      </c>
      <c r="F762" t="str">
        <f>IF('노래 데이터 (2)'!F762 = "", "",'노래 데이터 (2)'!F762-'음 높이 평균'!F$1)</f>
        <v/>
      </c>
      <c r="G762" t="str">
        <f>IF('노래 데이터 (2)'!G762 = "", "",'노래 데이터 (2)'!G762-'음 높이 평균'!G$1)</f>
        <v/>
      </c>
      <c r="H762" t="str">
        <f>IF('노래 데이터 (2)'!H762 = "", "",'노래 데이터 (2)'!H762-'음 높이 평균'!H$1)</f>
        <v/>
      </c>
      <c r="I762" t="str">
        <f>IF('노래 데이터 (2)'!I762 = "", "",'노래 데이터 (2)'!I762-'음 높이 평균'!I$1)</f>
        <v/>
      </c>
      <c r="J762" t="str">
        <f>IF('노래 데이터 (2)'!J762 = "", "",'노래 데이터 (2)'!J762-'음 높이 평균'!J$1)</f>
        <v/>
      </c>
      <c r="K762" t="str">
        <f>IF('노래 데이터 (2)'!K762 = "", "",'노래 데이터 (2)'!K762-'음 높이 평균'!K$1)</f>
        <v/>
      </c>
      <c r="L762" t="str">
        <f>IF('노래 데이터 (2)'!L762 = "", "",'노래 데이터 (2)'!L762-'음 높이 평균'!L$1)</f>
        <v/>
      </c>
      <c r="M762" t="str">
        <f>IF('노래 데이터 (2)'!M762 = "", "",'노래 데이터 (2)'!M762-'음 높이 평균'!M$1)</f>
        <v/>
      </c>
      <c r="N762" t="str">
        <f>IF('노래 데이터 (2)'!N762 = "", "",'노래 데이터 (2)'!N762-'음 높이 평균'!N$1)</f>
        <v/>
      </c>
      <c r="O762" t="str">
        <f>IF('노래 데이터 (2)'!O762 = "", "",'노래 데이터 (2)'!O762-'음 높이 평균'!O$1)</f>
        <v/>
      </c>
      <c r="P762" t="str">
        <f>IF('노래 데이터 (2)'!P762 = "", "",'노래 데이터 (2)'!P762-'음 높이 평균'!P$1)</f>
        <v/>
      </c>
      <c r="Q762" t="str">
        <f>IF('노래 데이터 (2)'!Q762 = "", "",'노래 데이터 (2)'!Q762-'음 높이 평균'!Q$1)</f>
        <v/>
      </c>
      <c r="R762" t="str">
        <f>IF('노래 데이터 (2)'!R762 = "", "",'노래 데이터 (2)'!R762-'음 높이 평균'!R$1)</f>
        <v/>
      </c>
      <c r="S762" t="str">
        <f>IF('노래 데이터 (2)'!S762 = "", "",'노래 데이터 (2)'!S762-'음 높이 평균'!S$1)</f>
        <v/>
      </c>
      <c r="T762" t="str">
        <f>IF('노래 데이터 (2)'!T762 = "", "",'노래 데이터 (2)'!T762-'음 높이 평균'!T$1)</f>
        <v/>
      </c>
      <c r="U762" t="str">
        <f>IF('노래 데이터 (2)'!U762 = "", "",'노래 데이터 (2)'!U762-'음 높이 평균'!U$1)</f>
        <v/>
      </c>
      <c r="V762">
        <f>IF('노래 데이터 (2)'!V762 = "", "",'노래 데이터 (2)'!V762-'음 높이 평균'!V$1)</f>
        <v>-3.6960154241645249</v>
      </c>
      <c r="W762" t="str">
        <f>IF('노래 데이터 (2)'!W762 = "", "",'노래 데이터 (2)'!W762-'음 높이 평균'!W$1)</f>
        <v/>
      </c>
      <c r="X762" t="str">
        <f>IF('노래 데이터 (2)'!X762 = "", "",'노래 데이터 (2)'!X762-'음 높이 평균'!X$1)</f>
        <v/>
      </c>
      <c r="Y762" t="str">
        <f>IF('노래 데이터 (2)'!Y762 = "", "",'노래 데이터 (2)'!Y762-'음 높이 평균'!Y$1)</f>
        <v/>
      </c>
      <c r="Z762">
        <f>IF('노래 데이터 (2)'!Z762 = "", "",'노래 데이터 (2)'!Z762-'음 높이 평균'!Z$1)</f>
        <v>3.6485549132947988</v>
      </c>
      <c r="AA762" t="str">
        <f>IF('노래 데이터 (2)'!AA762 = "", "",'노래 데이터 (2)'!AA762-'음 높이 평균'!AA$1)</f>
        <v/>
      </c>
      <c r="AB762" t="str">
        <f>IF('노래 데이터 (2)'!AB762 = "", "",'노래 데이터 (2)'!AB762-'음 높이 평균'!AB$1)</f>
        <v/>
      </c>
      <c r="AC762" t="str">
        <f>IF('노래 데이터 (2)'!AC762 = "", "",'노래 데이터 (2)'!AC762-'음 높이 평균'!AC$1)</f>
        <v/>
      </c>
      <c r="AD762" t="str">
        <f>IF('노래 데이터 (2)'!AD762 = "", "",'노래 데이터 (2)'!AD762-'음 높이 평균'!AD$1)</f>
        <v/>
      </c>
      <c r="AE762" t="str">
        <f>IF('노래 데이터 (2)'!AE762 = "", "",'노래 데이터 (2)'!AE762-'음 높이 평균'!AE$1)</f>
        <v/>
      </c>
      <c r="AF762" t="str">
        <f>IF('노래 데이터 (2)'!AF762 = "", "",'노래 데이터 (2)'!AF762-'음 높이 평균'!AF$1)</f>
        <v/>
      </c>
      <c r="AG762" t="str">
        <f>IF('노래 데이터 (2)'!AG762 = "", "",'노래 데이터 (2)'!AG762-'음 높이 평균'!AG$1)</f>
        <v/>
      </c>
      <c r="AH762" t="str">
        <f>IF('노래 데이터 (2)'!AH762 = "", "",'노래 데이터 (2)'!AH762-'음 높이 평균'!AH$1)</f>
        <v/>
      </c>
      <c r="AI762" t="str">
        <f>IF('노래 데이터 (2)'!AI762 = "", "",'노래 데이터 (2)'!AI762-'음 높이 평균'!AI$1)</f>
        <v/>
      </c>
      <c r="AJ762" t="str">
        <f>IF('노래 데이터 (2)'!AJ762 = "", "",'노래 데이터 (2)'!AJ762-'음 높이 평균'!AJ$1)</f>
        <v/>
      </c>
      <c r="AK762" t="str">
        <f>IF('노래 데이터 (2)'!AK762 = "", "",'노래 데이터 (2)'!AK762-'음 높이 평균'!AK$1)</f>
        <v/>
      </c>
      <c r="AL762" t="str">
        <f>IF('노래 데이터 (2)'!AL762 = "", "",'노래 데이터 (2)'!AL762-'음 높이 평균'!AL$1)</f>
        <v/>
      </c>
      <c r="AM762">
        <f>IF('노래 데이터 (2)'!AM762 = "", "",'노래 데이터 (2)'!AM762-'음 높이 평균'!AM$1)</f>
        <v>-1.0796943231441034</v>
      </c>
      <c r="AN762" t="str">
        <f>IF('노래 데이터 (2)'!AN762 = "", "",'노래 데이터 (2)'!AN762-'음 높이 평균'!AN$1)</f>
        <v/>
      </c>
      <c r="AO762" t="str">
        <f>IF('노래 데이터 (2)'!AO762 = "", "",'노래 데이터 (2)'!AO762-'음 높이 평균'!AO$1)</f>
        <v/>
      </c>
      <c r="AP762" t="str">
        <f>IF('노래 데이터 (2)'!AP762 = "", "",'노래 데이터 (2)'!AP762-'음 높이 평균'!AP$1)</f>
        <v/>
      </c>
      <c r="AQ762" t="str">
        <f>IF('노래 데이터 (2)'!AQ762 = "", "",'노래 데이터 (2)'!AQ762-'음 높이 평균'!AQ$1)</f>
        <v/>
      </c>
      <c r="AR762" t="str">
        <f>IF('노래 데이터 (2)'!AR762 = "", "",'노래 데이터 (2)'!AR762-'음 높이 평균'!AR$1)</f>
        <v/>
      </c>
      <c r="AS762" t="str">
        <f>IF('노래 데이터 (2)'!AS762 = "", "",'노래 데이터 (2)'!AS762-'음 높이 평균'!AS$1)</f>
        <v/>
      </c>
      <c r="AT762" t="str">
        <f>IF('노래 데이터 (2)'!AT762 = "", "",'노래 데이터 (2)'!AT762-'음 높이 평균'!AT$1)</f>
        <v/>
      </c>
      <c r="AU762" t="str">
        <f>IF('노래 데이터 (2)'!AU762 = "", "",'노래 데이터 (2)'!AU762-'음 높이 평균'!AU$1)</f>
        <v/>
      </c>
      <c r="AV762" t="str">
        <f>IF('노래 데이터 (2)'!AV762 = "", "",'노래 데이터 (2)'!AV762-'음 높이 평균'!AV$1)</f>
        <v/>
      </c>
      <c r="AW762" t="str">
        <f>IF('노래 데이터 (2)'!AW762 = "", "",'노래 데이터 (2)'!AW762-'음 높이 평균'!AW$1)</f>
        <v/>
      </c>
      <c r="AX762" t="str">
        <f>IF('노래 데이터 (2)'!AX762 = "", "",'노래 데이터 (2)'!AX762-'음 높이 평균'!AX$1)</f>
        <v/>
      </c>
      <c r="AY762" t="str">
        <f>IF('노래 데이터 (2)'!AY762 = "", "",'노래 데이터 (2)'!AY762-'음 높이 평균'!AY$1)</f>
        <v/>
      </c>
      <c r="AZ762" t="str">
        <f>IF('노래 데이터 (2)'!AZ762 = "", "",'노래 데이터 (2)'!AZ762-'음 높이 평균'!AZ$1)</f>
        <v/>
      </c>
      <c r="BA762" t="str">
        <f>IF('노래 데이터 (2)'!BA762 = "", "",'노래 데이터 (2)'!BA762-'음 높이 평균'!BA$1)</f>
        <v/>
      </c>
      <c r="BB762" t="str">
        <f>IF('노래 데이터 (2)'!BB762 = "", "",'노래 데이터 (2)'!BB762-'음 높이 평균'!BB$1)</f>
        <v/>
      </c>
      <c r="BC762" t="str">
        <f>IF('노래 데이터 (2)'!BC762 = "", "",'노래 데이터 (2)'!BC762-'음 높이 평균'!BC$1)</f>
        <v/>
      </c>
      <c r="BD762" t="str">
        <f>IF('노래 데이터 (2)'!BD762 = "", "",'노래 데이터 (2)'!BD762-'음 높이 평균'!BD$1)</f>
        <v/>
      </c>
      <c r="BE762" t="str">
        <f>IF('노래 데이터 (2)'!BE762 = "", "",'노래 데이터 (2)'!BE762-'음 높이 평균'!BE$1)</f>
        <v/>
      </c>
      <c r="BF762" t="str">
        <f>IF('노래 데이터 (2)'!BF762 = "", "",'노래 데이터 (2)'!BF762-'음 높이 평균'!BF$1)</f>
        <v/>
      </c>
      <c r="BG762" t="str">
        <f>IF('노래 데이터 (2)'!BG762 = "", "",'노래 데이터 (2)'!BG762-'음 높이 평균'!BG$1)</f>
        <v/>
      </c>
      <c r="BH762" t="str">
        <f>IF('노래 데이터 (2)'!BH762 = "", "",'노래 데이터 (2)'!BH762-'음 높이 평균'!BH$1)</f>
        <v/>
      </c>
      <c r="BI762" t="str">
        <f>IF('노래 데이터 (2)'!BI762 = "", "",'노래 데이터 (2)'!BI762-'음 높이 평균'!BI$1)</f>
        <v/>
      </c>
      <c r="BJ762" t="str">
        <f>IF('노래 데이터 (2)'!BJ762 = "", "",'노래 데이터 (2)'!BJ762-'음 높이 평균'!BJ$1)</f>
        <v/>
      </c>
      <c r="BK762" t="str">
        <f>IF('노래 데이터 (2)'!BK762 = "", "",'노래 데이터 (2)'!BK762-'음 높이 평균'!BK$1)</f>
        <v/>
      </c>
      <c r="BL762" t="str">
        <f>IF('노래 데이터 (2)'!BL762 = "", "",'노래 데이터 (2)'!BL762-'음 높이 평균'!BL$1)</f>
        <v/>
      </c>
      <c r="BM762" t="str">
        <f>IF('노래 데이터 (2)'!BM762 = "", "",'노래 데이터 (2)'!BM762-'음 높이 평균'!BM$1)</f>
        <v/>
      </c>
      <c r="BN762" t="str">
        <f>IF('노래 데이터 (2)'!BN762 = "", "",'노래 데이터 (2)'!BN762-'음 높이 평균'!BN$1)</f>
        <v/>
      </c>
      <c r="BO762" t="str">
        <f>IF('노래 데이터 (2)'!BO762 = "", "",'노래 데이터 (2)'!BO762-'음 높이 평균'!BO$1)</f>
        <v/>
      </c>
      <c r="BP762" t="str">
        <f>IF('노래 데이터 (2)'!BP762 = "", "",'노래 데이터 (2)'!BP762-'음 높이 평균'!BP$1)</f>
        <v/>
      </c>
      <c r="BQ762" t="str">
        <f>IF('노래 데이터 (2)'!BQ762 = "", "",'노래 데이터 (2)'!BQ762-'음 높이 평균'!BQ$1)</f>
        <v/>
      </c>
      <c r="BR762" t="str">
        <f>IF('노래 데이터 (2)'!BR762 = "", "",'노래 데이터 (2)'!BR762-'음 높이 평균'!BR$1)</f>
        <v/>
      </c>
      <c r="BS762" t="str">
        <f>IF('노래 데이터 (2)'!BS762 = "", "",'노래 데이터 (2)'!BS762-'음 높이 평균'!BS$1)</f>
        <v/>
      </c>
      <c r="BT762" t="str">
        <f>IF('노래 데이터 (2)'!BT762 = "", "",'노래 데이터 (2)'!BT762-'음 높이 평균'!BT$1)</f>
        <v/>
      </c>
      <c r="BU762" t="str">
        <f>IF('노래 데이터 (2)'!BU762 = "", "",'노래 데이터 (2)'!BU762-'음 높이 평균'!BU$1)</f>
        <v/>
      </c>
      <c r="BV762" t="str">
        <f>IF('노래 데이터 (2)'!BV762 = "", "",'노래 데이터 (2)'!BV762-'음 높이 평균'!BV$1)</f>
        <v/>
      </c>
      <c r="BW762" t="str">
        <f>IF('노래 데이터 (2)'!BW762 = "", "",'노래 데이터 (2)'!BW762-'음 높이 평균'!BW$1)</f>
        <v/>
      </c>
      <c r="BX762" t="str">
        <f>IF('노래 데이터 (2)'!BX762 = "", "",'노래 데이터 (2)'!BX762-'음 높이 평균'!BX$1)</f>
        <v/>
      </c>
      <c r="BY762" t="str">
        <f>IF('노래 데이터 (2)'!BY762 = "", "",'노래 데이터 (2)'!BY762-'음 높이 평균'!BY$1)</f>
        <v/>
      </c>
      <c r="BZ762" t="str">
        <f>IF('노래 데이터 (2)'!BZ762 = "", "",'노래 데이터 (2)'!BZ762-'음 높이 평균'!BZ$1)</f>
        <v/>
      </c>
      <c r="CA762" t="str">
        <f>IF('노래 데이터 (2)'!CA762 = "", "",'노래 데이터 (2)'!CA762-'음 높이 평균'!CA$1)</f>
        <v/>
      </c>
      <c r="CB762" t="str">
        <f>IF('노래 데이터 (2)'!CB762 = "", "",'노래 데이터 (2)'!CB762-'음 높이 평균'!CB$1)</f>
        <v/>
      </c>
      <c r="CC762" t="str">
        <f>IF('노래 데이터 (2)'!CC762 = "", "",'노래 데이터 (2)'!CC762-'음 높이 평균'!CC$1)</f>
        <v/>
      </c>
      <c r="CD762" t="str">
        <f>IF('노래 데이터 (2)'!CD762 = "", "",'노래 데이터 (2)'!CD762-'음 높이 평균'!CD$1)</f>
        <v/>
      </c>
      <c r="CE762" t="str">
        <f>IF('노래 데이터 (2)'!CE762 = "", "",'노래 데이터 (2)'!CE762-'음 높이 평균'!CE$1)</f>
        <v/>
      </c>
      <c r="CF762" t="str">
        <f>IF('노래 데이터 (2)'!CF762 = "", "",'노래 데이터 (2)'!CF762-'음 높이 평균'!CF$1)</f>
        <v/>
      </c>
      <c r="CG762" t="str">
        <f>IF('노래 데이터 (2)'!CG762 = "", "",'노래 데이터 (2)'!CG762-'음 높이 평균'!CG$1)</f>
        <v/>
      </c>
      <c r="CH762" t="str">
        <f>IF('노래 데이터 (2)'!CH762 = "", "",'노래 데이터 (2)'!CH762-'음 높이 평균'!CH$1)</f>
        <v/>
      </c>
      <c r="CI762" t="str">
        <f>IF('노래 데이터 (2)'!CI762 = "", "",'노래 데이터 (2)'!CI762-'음 높이 평균'!CI$1)</f>
        <v/>
      </c>
      <c r="CJ762" t="str">
        <f>IF('노래 데이터 (2)'!CJ762 = "", "",'노래 데이터 (2)'!CJ762-'음 높이 평균'!CJ$1)</f>
        <v/>
      </c>
      <c r="CK762" t="str">
        <f>IF('노래 데이터 (2)'!CK762 = "", "",'노래 데이터 (2)'!CK762-'음 높이 평균'!CK$1)</f>
        <v/>
      </c>
      <c r="CL762" t="str">
        <f>IF('노래 데이터 (2)'!CL762 = "", "",'노래 데이터 (2)'!CL762-'음 높이 평균'!CL$1)</f>
        <v/>
      </c>
      <c r="CM762" t="str">
        <f>IF('노래 데이터 (2)'!CM762 = "", "",'노래 데이터 (2)'!CM762-'음 높이 평균'!CM$1)</f>
        <v/>
      </c>
      <c r="CN762" t="str">
        <f>IF('노래 데이터 (2)'!CN762 = "", "",'노래 데이터 (2)'!CN762-'음 높이 평균'!CN$1)</f>
        <v/>
      </c>
      <c r="CO762" t="str">
        <f>IF('노래 데이터 (2)'!CO762 = "", "",'노래 데이터 (2)'!CO762-'음 높이 평균'!CO$1)</f>
        <v/>
      </c>
      <c r="CP762" t="str">
        <f>IF('노래 데이터 (2)'!CP762 = "", "",'노래 데이터 (2)'!CP762-'음 높이 평균'!CP$1)</f>
        <v/>
      </c>
      <c r="CQ762">
        <f>IF('노래 데이터 (2)'!CQ762 = "", "",'노래 데이터 (2)'!CQ762-'음 높이 평균'!CQ$1)</f>
        <v>5.2561403508771924</v>
      </c>
      <c r="CR762" t="str">
        <f>IF('노래 데이터 (2)'!CR762 = "", "",'노래 데이터 (2)'!CR762-'음 높이 평균'!CR$1)</f>
        <v/>
      </c>
      <c r="CS762" t="str">
        <f>IF('노래 데이터 (2)'!CS762 = "", "",'노래 데이터 (2)'!CS762-'음 높이 평균'!CS$1)</f>
        <v/>
      </c>
      <c r="CT762" t="str">
        <f>IF('노래 데이터 (2)'!CT762 = "", "",'노래 데이터 (2)'!CT762-'음 높이 평균'!CT$1)</f>
        <v/>
      </c>
      <c r="CU762" t="str">
        <f>IF('노래 데이터 (2)'!CU762 = "", "",'노래 데이터 (2)'!CU762-'음 높이 평균'!CU$1)</f>
        <v/>
      </c>
      <c r="CV762" t="str">
        <f>IF('노래 데이터 (2)'!CV762 = "", "",'노래 데이터 (2)'!CV762-'음 높이 평균'!CV$1)</f>
        <v/>
      </c>
    </row>
    <row r="763" spans="1:100" x14ac:dyDescent="0.3">
      <c r="A763" t="str">
        <f>IF('노래 데이터 (2)'!A763 = "", "",'노래 데이터 (2)'!A763-'음 높이 평균'!A$1)</f>
        <v/>
      </c>
      <c r="B763" t="str">
        <f>IF('노래 데이터 (2)'!B763 = "", "",'노래 데이터 (2)'!B763-'음 높이 평균'!B$1)</f>
        <v/>
      </c>
      <c r="C763" t="str">
        <f>IF('노래 데이터 (2)'!C763 = "", "",'노래 데이터 (2)'!C763-'음 높이 평균'!C$1)</f>
        <v/>
      </c>
      <c r="D763" t="str">
        <f>IF('노래 데이터 (2)'!D763 = "", "",'노래 데이터 (2)'!D763-'음 높이 평균'!D$1)</f>
        <v/>
      </c>
      <c r="E763" t="str">
        <f>IF('노래 데이터 (2)'!E763 = "", "",'노래 데이터 (2)'!E763-'음 높이 평균'!E$1)</f>
        <v/>
      </c>
      <c r="F763" t="str">
        <f>IF('노래 데이터 (2)'!F763 = "", "",'노래 데이터 (2)'!F763-'음 높이 평균'!F$1)</f>
        <v/>
      </c>
      <c r="G763" t="str">
        <f>IF('노래 데이터 (2)'!G763 = "", "",'노래 데이터 (2)'!G763-'음 높이 평균'!G$1)</f>
        <v/>
      </c>
      <c r="H763" t="str">
        <f>IF('노래 데이터 (2)'!H763 = "", "",'노래 데이터 (2)'!H763-'음 높이 평균'!H$1)</f>
        <v/>
      </c>
      <c r="I763" t="str">
        <f>IF('노래 데이터 (2)'!I763 = "", "",'노래 데이터 (2)'!I763-'음 높이 평균'!I$1)</f>
        <v/>
      </c>
      <c r="J763" t="str">
        <f>IF('노래 데이터 (2)'!J763 = "", "",'노래 데이터 (2)'!J763-'음 높이 평균'!J$1)</f>
        <v/>
      </c>
      <c r="K763" t="str">
        <f>IF('노래 데이터 (2)'!K763 = "", "",'노래 데이터 (2)'!K763-'음 높이 평균'!K$1)</f>
        <v/>
      </c>
      <c r="L763" t="str">
        <f>IF('노래 데이터 (2)'!L763 = "", "",'노래 데이터 (2)'!L763-'음 높이 평균'!L$1)</f>
        <v/>
      </c>
      <c r="M763" t="str">
        <f>IF('노래 데이터 (2)'!M763 = "", "",'노래 데이터 (2)'!M763-'음 높이 평균'!M$1)</f>
        <v/>
      </c>
      <c r="N763" t="str">
        <f>IF('노래 데이터 (2)'!N763 = "", "",'노래 데이터 (2)'!N763-'음 높이 평균'!N$1)</f>
        <v/>
      </c>
      <c r="O763" t="str">
        <f>IF('노래 데이터 (2)'!O763 = "", "",'노래 데이터 (2)'!O763-'음 높이 평균'!O$1)</f>
        <v/>
      </c>
      <c r="P763" t="str">
        <f>IF('노래 데이터 (2)'!P763 = "", "",'노래 데이터 (2)'!P763-'음 높이 평균'!P$1)</f>
        <v/>
      </c>
      <c r="Q763" t="str">
        <f>IF('노래 데이터 (2)'!Q763 = "", "",'노래 데이터 (2)'!Q763-'음 높이 평균'!Q$1)</f>
        <v/>
      </c>
      <c r="R763" t="str">
        <f>IF('노래 데이터 (2)'!R763 = "", "",'노래 데이터 (2)'!R763-'음 높이 평균'!R$1)</f>
        <v/>
      </c>
      <c r="S763" t="str">
        <f>IF('노래 데이터 (2)'!S763 = "", "",'노래 데이터 (2)'!S763-'음 높이 평균'!S$1)</f>
        <v/>
      </c>
      <c r="T763" t="str">
        <f>IF('노래 데이터 (2)'!T763 = "", "",'노래 데이터 (2)'!T763-'음 높이 평균'!T$1)</f>
        <v/>
      </c>
      <c r="U763" t="str">
        <f>IF('노래 데이터 (2)'!U763 = "", "",'노래 데이터 (2)'!U763-'음 높이 평균'!U$1)</f>
        <v/>
      </c>
      <c r="V763">
        <f>IF('노래 데이터 (2)'!V763 = "", "",'노래 데이터 (2)'!V763-'음 높이 평균'!V$1)</f>
        <v>-3.6960154241645249</v>
      </c>
      <c r="W763" t="str">
        <f>IF('노래 데이터 (2)'!W763 = "", "",'노래 데이터 (2)'!W763-'음 높이 평균'!W$1)</f>
        <v/>
      </c>
      <c r="X763" t="str">
        <f>IF('노래 데이터 (2)'!X763 = "", "",'노래 데이터 (2)'!X763-'음 높이 평균'!X$1)</f>
        <v/>
      </c>
      <c r="Y763" t="str">
        <f>IF('노래 데이터 (2)'!Y763 = "", "",'노래 데이터 (2)'!Y763-'음 높이 평균'!Y$1)</f>
        <v/>
      </c>
      <c r="Z763">
        <f>IF('노래 데이터 (2)'!Z763 = "", "",'노래 데이터 (2)'!Z763-'음 높이 평균'!Z$1)</f>
        <v>3.6485549132947988</v>
      </c>
      <c r="AA763" t="str">
        <f>IF('노래 데이터 (2)'!AA763 = "", "",'노래 데이터 (2)'!AA763-'음 높이 평균'!AA$1)</f>
        <v/>
      </c>
      <c r="AB763" t="str">
        <f>IF('노래 데이터 (2)'!AB763 = "", "",'노래 데이터 (2)'!AB763-'음 높이 평균'!AB$1)</f>
        <v/>
      </c>
      <c r="AC763" t="str">
        <f>IF('노래 데이터 (2)'!AC763 = "", "",'노래 데이터 (2)'!AC763-'음 높이 평균'!AC$1)</f>
        <v/>
      </c>
      <c r="AD763" t="str">
        <f>IF('노래 데이터 (2)'!AD763 = "", "",'노래 데이터 (2)'!AD763-'음 높이 평균'!AD$1)</f>
        <v/>
      </c>
      <c r="AE763" t="str">
        <f>IF('노래 데이터 (2)'!AE763 = "", "",'노래 데이터 (2)'!AE763-'음 높이 평균'!AE$1)</f>
        <v/>
      </c>
      <c r="AF763" t="str">
        <f>IF('노래 데이터 (2)'!AF763 = "", "",'노래 데이터 (2)'!AF763-'음 높이 평균'!AF$1)</f>
        <v/>
      </c>
      <c r="AG763" t="str">
        <f>IF('노래 데이터 (2)'!AG763 = "", "",'노래 데이터 (2)'!AG763-'음 높이 평균'!AG$1)</f>
        <v/>
      </c>
      <c r="AH763" t="str">
        <f>IF('노래 데이터 (2)'!AH763 = "", "",'노래 데이터 (2)'!AH763-'음 높이 평균'!AH$1)</f>
        <v/>
      </c>
      <c r="AI763" t="str">
        <f>IF('노래 데이터 (2)'!AI763 = "", "",'노래 데이터 (2)'!AI763-'음 높이 평균'!AI$1)</f>
        <v/>
      </c>
      <c r="AJ763" t="str">
        <f>IF('노래 데이터 (2)'!AJ763 = "", "",'노래 데이터 (2)'!AJ763-'음 높이 평균'!AJ$1)</f>
        <v/>
      </c>
      <c r="AK763" t="str">
        <f>IF('노래 데이터 (2)'!AK763 = "", "",'노래 데이터 (2)'!AK763-'음 높이 평균'!AK$1)</f>
        <v/>
      </c>
      <c r="AL763" t="str">
        <f>IF('노래 데이터 (2)'!AL763 = "", "",'노래 데이터 (2)'!AL763-'음 높이 평균'!AL$1)</f>
        <v/>
      </c>
      <c r="AM763">
        <f>IF('노래 데이터 (2)'!AM763 = "", "",'노래 데이터 (2)'!AM763-'음 높이 평균'!AM$1)</f>
        <v>-1.0796943231441034</v>
      </c>
      <c r="AN763" t="str">
        <f>IF('노래 데이터 (2)'!AN763 = "", "",'노래 데이터 (2)'!AN763-'음 높이 평균'!AN$1)</f>
        <v/>
      </c>
      <c r="AO763" t="str">
        <f>IF('노래 데이터 (2)'!AO763 = "", "",'노래 데이터 (2)'!AO763-'음 높이 평균'!AO$1)</f>
        <v/>
      </c>
      <c r="AP763" t="str">
        <f>IF('노래 데이터 (2)'!AP763 = "", "",'노래 데이터 (2)'!AP763-'음 높이 평균'!AP$1)</f>
        <v/>
      </c>
      <c r="AQ763" t="str">
        <f>IF('노래 데이터 (2)'!AQ763 = "", "",'노래 데이터 (2)'!AQ763-'음 높이 평균'!AQ$1)</f>
        <v/>
      </c>
      <c r="AR763" t="str">
        <f>IF('노래 데이터 (2)'!AR763 = "", "",'노래 데이터 (2)'!AR763-'음 높이 평균'!AR$1)</f>
        <v/>
      </c>
      <c r="AS763" t="str">
        <f>IF('노래 데이터 (2)'!AS763 = "", "",'노래 데이터 (2)'!AS763-'음 높이 평균'!AS$1)</f>
        <v/>
      </c>
      <c r="AT763" t="str">
        <f>IF('노래 데이터 (2)'!AT763 = "", "",'노래 데이터 (2)'!AT763-'음 높이 평균'!AT$1)</f>
        <v/>
      </c>
      <c r="AU763" t="str">
        <f>IF('노래 데이터 (2)'!AU763 = "", "",'노래 데이터 (2)'!AU763-'음 높이 평균'!AU$1)</f>
        <v/>
      </c>
      <c r="AV763" t="str">
        <f>IF('노래 데이터 (2)'!AV763 = "", "",'노래 데이터 (2)'!AV763-'음 높이 평균'!AV$1)</f>
        <v/>
      </c>
      <c r="AW763" t="str">
        <f>IF('노래 데이터 (2)'!AW763 = "", "",'노래 데이터 (2)'!AW763-'음 높이 평균'!AW$1)</f>
        <v/>
      </c>
      <c r="AX763" t="str">
        <f>IF('노래 데이터 (2)'!AX763 = "", "",'노래 데이터 (2)'!AX763-'음 높이 평균'!AX$1)</f>
        <v/>
      </c>
      <c r="AY763" t="str">
        <f>IF('노래 데이터 (2)'!AY763 = "", "",'노래 데이터 (2)'!AY763-'음 높이 평균'!AY$1)</f>
        <v/>
      </c>
      <c r="AZ763" t="str">
        <f>IF('노래 데이터 (2)'!AZ763 = "", "",'노래 데이터 (2)'!AZ763-'음 높이 평균'!AZ$1)</f>
        <v/>
      </c>
      <c r="BA763" t="str">
        <f>IF('노래 데이터 (2)'!BA763 = "", "",'노래 데이터 (2)'!BA763-'음 높이 평균'!BA$1)</f>
        <v/>
      </c>
      <c r="BB763" t="str">
        <f>IF('노래 데이터 (2)'!BB763 = "", "",'노래 데이터 (2)'!BB763-'음 높이 평균'!BB$1)</f>
        <v/>
      </c>
      <c r="BC763" t="str">
        <f>IF('노래 데이터 (2)'!BC763 = "", "",'노래 데이터 (2)'!BC763-'음 높이 평균'!BC$1)</f>
        <v/>
      </c>
      <c r="BD763" t="str">
        <f>IF('노래 데이터 (2)'!BD763 = "", "",'노래 데이터 (2)'!BD763-'음 높이 평균'!BD$1)</f>
        <v/>
      </c>
      <c r="BE763" t="str">
        <f>IF('노래 데이터 (2)'!BE763 = "", "",'노래 데이터 (2)'!BE763-'음 높이 평균'!BE$1)</f>
        <v/>
      </c>
      <c r="BF763" t="str">
        <f>IF('노래 데이터 (2)'!BF763 = "", "",'노래 데이터 (2)'!BF763-'음 높이 평균'!BF$1)</f>
        <v/>
      </c>
      <c r="BG763" t="str">
        <f>IF('노래 데이터 (2)'!BG763 = "", "",'노래 데이터 (2)'!BG763-'음 높이 평균'!BG$1)</f>
        <v/>
      </c>
      <c r="BH763" t="str">
        <f>IF('노래 데이터 (2)'!BH763 = "", "",'노래 데이터 (2)'!BH763-'음 높이 평균'!BH$1)</f>
        <v/>
      </c>
      <c r="BI763" t="str">
        <f>IF('노래 데이터 (2)'!BI763 = "", "",'노래 데이터 (2)'!BI763-'음 높이 평균'!BI$1)</f>
        <v/>
      </c>
      <c r="BJ763" t="str">
        <f>IF('노래 데이터 (2)'!BJ763 = "", "",'노래 데이터 (2)'!BJ763-'음 높이 평균'!BJ$1)</f>
        <v/>
      </c>
      <c r="BK763" t="str">
        <f>IF('노래 데이터 (2)'!BK763 = "", "",'노래 데이터 (2)'!BK763-'음 높이 평균'!BK$1)</f>
        <v/>
      </c>
      <c r="BL763" t="str">
        <f>IF('노래 데이터 (2)'!BL763 = "", "",'노래 데이터 (2)'!BL763-'음 높이 평균'!BL$1)</f>
        <v/>
      </c>
      <c r="BM763" t="str">
        <f>IF('노래 데이터 (2)'!BM763 = "", "",'노래 데이터 (2)'!BM763-'음 높이 평균'!BM$1)</f>
        <v/>
      </c>
      <c r="BN763" t="str">
        <f>IF('노래 데이터 (2)'!BN763 = "", "",'노래 데이터 (2)'!BN763-'음 높이 평균'!BN$1)</f>
        <v/>
      </c>
      <c r="BO763" t="str">
        <f>IF('노래 데이터 (2)'!BO763 = "", "",'노래 데이터 (2)'!BO763-'음 높이 평균'!BO$1)</f>
        <v/>
      </c>
      <c r="BP763" t="str">
        <f>IF('노래 데이터 (2)'!BP763 = "", "",'노래 데이터 (2)'!BP763-'음 높이 평균'!BP$1)</f>
        <v/>
      </c>
      <c r="BQ763" t="str">
        <f>IF('노래 데이터 (2)'!BQ763 = "", "",'노래 데이터 (2)'!BQ763-'음 높이 평균'!BQ$1)</f>
        <v/>
      </c>
      <c r="BR763" t="str">
        <f>IF('노래 데이터 (2)'!BR763 = "", "",'노래 데이터 (2)'!BR763-'음 높이 평균'!BR$1)</f>
        <v/>
      </c>
      <c r="BS763" t="str">
        <f>IF('노래 데이터 (2)'!BS763 = "", "",'노래 데이터 (2)'!BS763-'음 높이 평균'!BS$1)</f>
        <v/>
      </c>
      <c r="BT763" t="str">
        <f>IF('노래 데이터 (2)'!BT763 = "", "",'노래 데이터 (2)'!BT763-'음 높이 평균'!BT$1)</f>
        <v/>
      </c>
      <c r="BU763" t="str">
        <f>IF('노래 데이터 (2)'!BU763 = "", "",'노래 데이터 (2)'!BU763-'음 높이 평균'!BU$1)</f>
        <v/>
      </c>
      <c r="BV763" t="str">
        <f>IF('노래 데이터 (2)'!BV763 = "", "",'노래 데이터 (2)'!BV763-'음 높이 평균'!BV$1)</f>
        <v/>
      </c>
      <c r="BW763" t="str">
        <f>IF('노래 데이터 (2)'!BW763 = "", "",'노래 데이터 (2)'!BW763-'음 높이 평균'!BW$1)</f>
        <v/>
      </c>
      <c r="BX763" t="str">
        <f>IF('노래 데이터 (2)'!BX763 = "", "",'노래 데이터 (2)'!BX763-'음 높이 평균'!BX$1)</f>
        <v/>
      </c>
      <c r="BY763" t="str">
        <f>IF('노래 데이터 (2)'!BY763 = "", "",'노래 데이터 (2)'!BY763-'음 높이 평균'!BY$1)</f>
        <v/>
      </c>
      <c r="BZ763" t="str">
        <f>IF('노래 데이터 (2)'!BZ763 = "", "",'노래 데이터 (2)'!BZ763-'음 높이 평균'!BZ$1)</f>
        <v/>
      </c>
      <c r="CA763" t="str">
        <f>IF('노래 데이터 (2)'!CA763 = "", "",'노래 데이터 (2)'!CA763-'음 높이 평균'!CA$1)</f>
        <v/>
      </c>
      <c r="CB763" t="str">
        <f>IF('노래 데이터 (2)'!CB763 = "", "",'노래 데이터 (2)'!CB763-'음 높이 평균'!CB$1)</f>
        <v/>
      </c>
      <c r="CC763" t="str">
        <f>IF('노래 데이터 (2)'!CC763 = "", "",'노래 데이터 (2)'!CC763-'음 높이 평균'!CC$1)</f>
        <v/>
      </c>
      <c r="CD763" t="str">
        <f>IF('노래 데이터 (2)'!CD763 = "", "",'노래 데이터 (2)'!CD763-'음 높이 평균'!CD$1)</f>
        <v/>
      </c>
      <c r="CE763" t="str">
        <f>IF('노래 데이터 (2)'!CE763 = "", "",'노래 데이터 (2)'!CE763-'음 높이 평균'!CE$1)</f>
        <v/>
      </c>
      <c r="CF763" t="str">
        <f>IF('노래 데이터 (2)'!CF763 = "", "",'노래 데이터 (2)'!CF763-'음 높이 평균'!CF$1)</f>
        <v/>
      </c>
      <c r="CG763" t="str">
        <f>IF('노래 데이터 (2)'!CG763 = "", "",'노래 데이터 (2)'!CG763-'음 높이 평균'!CG$1)</f>
        <v/>
      </c>
      <c r="CH763" t="str">
        <f>IF('노래 데이터 (2)'!CH763 = "", "",'노래 데이터 (2)'!CH763-'음 높이 평균'!CH$1)</f>
        <v/>
      </c>
      <c r="CI763" t="str">
        <f>IF('노래 데이터 (2)'!CI763 = "", "",'노래 데이터 (2)'!CI763-'음 높이 평균'!CI$1)</f>
        <v/>
      </c>
      <c r="CJ763" t="str">
        <f>IF('노래 데이터 (2)'!CJ763 = "", "",'노래 데이터 (2)'!CJ763-'음 높이 평균'!CJ$1)</f>
        <v/>
      </c>
      <c r="CK763" t="str">
        <f>IF('노래 데이터 (2)'!CK763 = "", "",'노래 데이터 (2)'!CK763-'음 높이 평균'!CK$1)</f>
        <v/>
      </c>
      <c r="CL763" t="str">
        <f>IF('노래 데이터 (2)'!CL763 = "", "",'노래 데이터 (2)'!CL763-'음 높이 평균'!CL$1)</f>
        <v/>
      </c>
      <c r="CM763" t="str">
        <f>IF('노래 데이터 (2)'!CM763 = "", "",'노래 데이터 (2)'!CM763-'음 높이 평균'!CM$1)</f>
        <v/>
      </c>
      <c r="CN763" t="str">
        <f>IF('노래 데이터 (2)'!CN763 = "", "",'노래 데이터 (2)'!CN763-'음 높이 평균'!CN$1)</f>
        <v/>
      </c>
      <c r="CO763" t="str">
        <f>IF('노래 데이터 (2)'!CO763 = "", "",'노래 데이터 (2)'!CO763-'음 높이 평균'!CO$1)</f>
        <v/>
      </c>
      <c r="CP763" t="str">
        <f>IF('노래 데이터 (2)'!CP763 = "", "",'노래 데이터 (2)'!CP763-'음 높이 평균'!CP$1)</f>
        <v/>
      </c>
      <c r="CQ763">
        <f>IF('노래 데이터 (2)'!CQ763 = "", "",'노래 데이터 (2)'!CQ763-'음 높이 평균'!CQ$1)</f>
        <v>4.7561403508771924</v>
      </c>
      <c r="CR763" t="str">
        <f>IF('노래 데이터 (2)'!CR763 = "", "",'노래 데이터 (2)'!CR763-'음 높이 평균'!CR$1)</f>
        <v/>
      </c>
      <c r="CS763" t="str">
        <f>IF('노래 데이터 (2)'!CS763 = "", "",'노래 데이터 (2)'!CS763-'음 높이 평균'!CS$1)</f>
        <v/>
      </c>
      <c r="CT763" t="str">
        <f>IF('노래 데이터 (2)'!CT763 = "", "",'노래 데이터 (2)'!CT763-'음 높이 평균'!CT$1)</f>
        <v/>
      </c>
      <c r="CU763" t="str">
        <f>IF('노래 데이터 (2)'!CU763 = "", "",'노래 데이터 (2)'!CU763-'음 높이 평균'!CU$1)</f>
        <v/>
      </c>
      <c r="CV763" t="str">
        <f>IF('노래 데이터 (2)'!CV763 = "", "",'노래 데이터 (2)'!CV763-'음 높이 평균'!CV$1)</f>
        <v/>
      </c>
    </row>
    <row r="764" spans="1:100" x14ac:dyDescent="0.3">
      <c r="A764" t="str">
        <f>IF('노래 데이터 (2)'!A764 = "", "",'노래 데이터 (2)'!A764-'음 높이 평균'!A$1)</f>
        <v/>
      </c>
      <c r="B764" t="str">
        <f>IF('노래 데이터 (2)'!B764 = "", "",'노래 데이터 (2)'!B764-'음 높이 평균'!B$1)</f>
        <v/>
      </c>
      <c r="C764" t="str">
        <f>IF('노래 데이터 (2)'!C764 = "", "",'노래 데이터 (2)'!C764-'음 높이 평균'!C$1)</f>
        <v/>
      </c>
      <c r="D764" t="str">
        <f>IF('노래 데이터 (2)'!D764 = "", "",'노래 데이터 (2)'!D764-'음 높이 평균'!D$1)</f>
        <v/>
      </c>
      <c r="E764" t="str">
        <f>IF('노래 데이터 (2)'!E764 = "", "",'노래 데이터 (2)'!E764-'음 높이 평균'!E$1)</f>
        <v/>
      </c>
      <c r="F764" t="str">
        <f>IF('노래 데이터 (2)'!F764 = "", "",'노래 데이터 (2)'!F764-'음 높이 평균'!F$1)</f>
        <v/>
      </c>
      <c r="G764" t="str">
        <f>IF('노래 데이터 (2)'!G764 = "", "",'노래 데이터 (2)'!G764-'음 높이 평균'!G$1)</f>
        <v/>
      </c>
      <c r="H764" t="str">
        <f>IF('노래 데이터 (2)'!H764 = "", "",'노래 데이터 (2)'!H764-'음 높이 평균'!H$1)</f>
        <v/>
      </c>
      <c r="I764" t="str">
        <f>IF('노래 데이터 (2)'!I764 = "", "",'노래 데이터 (2)'!I764-'음 높이 평균'!I$1)</f>
        <v/>
      </c>
      <c r="J764" t="str">
        <f>IF('노래 데이터 (2)'!J764 = "", "",'노래 데이터 (2)'!J764-'음 높이 평균'!J$1)</f>
        <v/>
      </c>
      <c r="K764" t="str">
        <f>IF('노래 데이터 (2)'!K764 = "", "",'노래 데이터 (2)'!K764-'음 높이 평균'!K$1)</f>
        <v/>
      </c>
      <c r="L764" t="str">
        <f>IF('노래 데이터 (2)'!L764 = "", "",'노래 데이터 (2)'!L764-'음 높이 평균'!L$1)</f>
        <v/>
      </c>
      <c r="M764" t="str">
        <f>IF('노래 데이터 (2)'!M764 = "", "",'노래 데이터 (2)'!M764-'음 높이 평균'!M$1)</f>
        <v/>
      </c>
      <c r="N764" t="str">
        <f>IF('노래 데이터 (2)'!N764 = "", "",'노래 데이터 (2)'!N764-'음 높이 평균'!N$1)</f>
        <v/>
      </c>
      <c r="O764" t="str">
        <f>IF('노래 데이터 (2)'!O764 = "", "",'노래 데이터 (2)'!O764-'음 높이 평균'!O$1)</f>
        <v/>
      </c>
      <c r="P764" t="str">
        <f>IF('노래 데이터 (2)'!P764 = "", "",'노래 데이터 (2)'!P764-'음 높이 평균'!P$1)</f>
        <v/>
      </c>
      <c r="Q764" t="str">
        <f>IF('노래 데이터 (2)'!Q764 = "", "",'노래 데이터 (2)'!Q764-'음 높이 평균'!Q$1)</f>
        <v/>
      </c>
      <c r="R764" t="str">
        <f>IF('노래 데이터 (2)'!R764 = "", "",'노래 데이터 (2)'!R764-'음 높이 평균'!R$1)</f>
        <v/>
      </c>
      <c r="S764" t="str">
        <f>IF('노래 데이터 (2)'!S764 = "", "",'노래 데이터 (2)'!S764-'음 높이 평균'!S$1)</f>
        <v/>
      </c>
      <c r="T764" t="str">
        <f>IF('노래 데이터 (2)'!T764 = "", "",'노래 데이터 (2)'!T764-'음 높이 평균'!T$1)</f>
        <v/>
      </c>
      <c r="U764" t="str">
        <f>IF('노래 데이터 (2)'!U764 = "", "",'노래 데이터 (2)'!U764-'음 높이 평균'!U$1)</f>
        <v/>
      </c>
      <c r="V764">
        <f>IF('노래 데이터 (2)'!V764 = "", "",'노래 데이터 (2)'!V764-'음 높이 평균'!V$1)</f>
        <v>-3.6960154241645249</v>
      </c>
      <c r="W764" t="str">
        <f>IF('노래 데이터 (2)'!W764 = "", "",'노래 데이터 (2)'!W764-'음 높이 평균'!W$1)</f>
        <v/>
      </c>
      <c r="X764" t="str">
        <f>IF('노래 데이터 (2)'!X764 = "", "",'노래 데이터 (2)'!X764-'음 높이 평균'!X$1)</f>
        <v/>
      </c>
      <c r="Y764" t="str">
        <f>IF('노래 데이터 (2)'!Y764 = "", "",'노래 데이터 (2)'!Y764-'음 높이 평균'!Y$1)</f>
        <v/>
      </c>
      <c r="Z764">
        <f>IF('노래 데이터 (2)'!Z764 = "", "",'노래 데이터 (2)'!Z764-'음 높이 평균'!Z$1)</f>
        <v>3.6485549132947988</v>
      </c>
      <c r="AA764" t="str">
        <f>IF('노래 데이터 (2)'!AA764 = "", "",'노래 데이터 (2)'!AA764-'음 높이 평균'!AA$1)</f>
        <v/>
      </c>
      <c r="AB764" t="str">
        <f>IF('노래 데이터 (2)'!AB764 = "", "",'노래 데이터 (2)'!AB764-'음 높이 평균'!AB$1)</f>
        <v/>
      </c>
      <c r="AC764" t="str">
        <f>IF('노래 데이터 (2)'!AC764 = "", "",'노래 데이터 (2)'!AC764-'음 높이 평균'!AC$1)</f>
        <v/>
      </c>
      <c r="AD764" t="str">
        <f>IF('노래 데이터 (2)'!AD764 = "", "",'노래 데이터 (2)'!AD764-'음 높이 평균'!AD$1)</f>
        <v/>
      </c>
      <c r="AE764" t="str">
        <f>IF('노래 데이터 (2)'!AE764 = "", "",'노래 데이터 (2)'!AE764-'음 높이 평균'!AE$1)</f>
        <v/>
      </c>
      <c r="AF764" t="str">
        <f>IF('노래 데이터 (2)'!AF764 = "", "",'노래 데이터 (2)'!AF764-'음 높이 평균'!AF$1)</f>
        <v/>
      </c>
      <c r="AG764" t="str">
        <f>IF('노래 데이터 (2)'!AG764 = "", "",'노래 데이터 (2)'!AG764-'음 높이 평균'!AG$1)</f>
        <v/>
      </c>
      <c r="AH764" t="str">
        <f>IF('노래 데이터 (2)'!AH764 = "", "",'노래 데이터 (2)'!AH764-'음 높이 평균'!AH$1)</f>
        <v/>
      </c>
      <c r="AI764" t="str">
        <f>IF('노래 데이터 (2)'!AI764 = "", "",'노래 데이터 (2)'!AI764-'음 높이 평균'!AI$1)</f>
        <v/>
      </c>
      <c r="AJ764" t="str">
        <f>IF('노래 데이터 (2)'!AJ764 = "", "",'노래 데이터 (2)'!AJ764-'음 높이 평균'!AJ$1)</f>
        <v/>
      </c>
      <c r="AK764" t="str">
        <f>IF('노래 데이터 (2)'!AK764 = "", "",'노래 데이터 (2)'!AK764-'음 높이 평균'!AK$1)</f>
        <v/>
      </c>
      <c r="AL764" t="str">
        <f>IF('노래 데이터 (2)'!AL764 = "", "",'노래 데이터 (2)'!AL764-'음 높이 평균'!AL$1)</f>
        <v/>
      </c>
      <c r="AM764">
        <f>IF('노래 데이터 (2)'!AM764 = "", "",'노래 데이터 (2)'!AM764-'음 높이 평균'!AM$1)</f>
        <v>-1.0796943231441034</v>
      </c>
      <c r="AN764" t="str">
        <f>IF('노래 데이터 (2)'!AN764 = "", "",'노래 데이터 (2)'!AN764-'음 높이 평균'!AN$1)</f>
        <v/>
      </c>
      <c r="AO764" t="str">
        <f>IF('노래 데이터 (2)'!AO764 = "", "",'노래 데이터 (2)'!AO764-'음 높이 평균'!AO$1)</f>
        <v/>
      </c>
      <c r="AP764" t="str">
        <f>IF('노래 데이터 (2)'!AP764 = "", "",'노래 데이터 (2)'!AP764-'음 높이 평균'!AP$1)</f>
        <v/>
      </c>
      <c r="AQ764" t="str">
        <f>IF('노래 데이터 (2)'!AQ764 = "", "",'노래 데이터 (2)'!AQ764-'음 높이 평균'!AQ$1)</f>
        <v/>
      </c>
      <c r="AR764" t="str">
        <f>IF('노래 데이터 (2)'!AR764 = "", "",'노래 데이터 (2)'!AR764-'음 높이 평균'!AR$1)</f>
        <v/>
      </c>
      <c r="AS764" t="str">
        <f>IF('노래 데이터 (2)'!AS764 = "", "",'노래 데이터 (2)'!AS764-'음 높이 평균'!AS$1)</f>
        <v/>
      </c>
      <c r="AT764" t="str">
        <f>IF('노래 데이터 (2)'!AT764 = "", "",'노래 데이터 (2)'!AT764-'음 높이 평균'!AT$1)</f>
        <v/>
      </c>
      <c r="AU764" t="str">
        <f>IF('노래 데이터 (2)'!AU764 = "", "",'노래 데이터 (2)'!AU764-'음 높이 평균'!AU$1)</f>
        <v/>
      </c>
      <c r="AV764" t="str">
        <f>IF('노래 데이터 (2)'!AV764 = "", "",'노래 데이터 (2)'!AV764-'음 높이 평균'!AV$1)</f>
        <v/>
      </c>
      <c r="AW764" t="str">
        <f>IF('노래 데이터 (2)'!AW764 = "", "",'노래 데이터 (2)'!AW764-'음 높이 평균'!AW$1)</f>
        <v/>
      </c>
      <c r="AX764" t="str">
        <f>IF('노래 데이터 (2)'!AX764 = "", "",'노래 데이터 (2)'!AX764-'음 높이 평균'!AX$1)</f>
        <v/>
      </c>
      <c r="AY764" t="str">
        <f>IF('노래 데이터 (2)'!AY764 = "", "",'노래 데이터 (2)'!AY764-'음 높이 평균'!AY$1)</f>
        <v/>
      </c>
      <c r="AZ764" t="str">
        <f>IF('노래 데이터 (2)'!AZ764 = "", "",'노래 데이터 (2)'!AZ764-'음 높이 평균'!AZ$1)</f>
        <v/>
      </c>
      <c r="BA764" t="str">
        <f>IF('노래 데이터 (2)'!BA764 = "", "",'노래 데이터 (2)'!BA764-'음 높이 평균'!BA$1)</f>
        <v/>
      </c>
      <c r="BB764" t="str">
        <f>IF('노래 데이터 (2)'!BB764 = "", "",'노래 데이터 (2)'!BB764-'음 높이 평균'!BB$1)</f>
        <v/>
      </c>
      <c r="BC764" t="str">
        <f>IF('노래 데이터 (2)'!BC764 = "", "",'노래 데이터 (2)'!BC764-'음 높이 평균'!BC$1)</f>
        <v/>
      </c>
      <c r="BD764" t="str">
        <f>IF('노래 데이터 (2)'!BD764 = "", "",'노래 데이터 (2)'!BD764-'음 높이 평균'!BD$1)</f>
        <v/>
      </c>
      <c r="BE764" t="str">
        <f>IF('노래 데이터 (2)'!BE764 = "", "",'노래 데이터 (2)'!BE764-'음 높이 평균'!BE$1)</f>
        <v/>
      </c>
      <c r="BF764" t="str">
        <f>IF('노래 데이터 (2)'!BF764 = "", "",'노래 데이터 (2)'!BF764-'음 높이 평균'!BF$1)</f>
        <v/>
      </c>
      <c r="BG764" t="str">
        <f>IF('노래 데이터 (2)'!BG764 = "", "",'노래 데이터 (2)'!BG764-'음 높이 평균'!BG$1)</f>
        <v/>
      </c>
      <c r="BH764" t="str">
        <f>IF('노래 데이터 (2)'!BH764 = "", "",'노래 데이터 (2)'!BH764-'음 높이 평균'!BH$1)</f>
        <v/>
      </c>
      <c r="BI764" t="str">
        <f>IF('노래 데이터 (2)'!BI764 = "", "",'노래 데이터 (2)'!BI764-'음 높이 평균'!BI$1)</f>
        <v/>
      </c>
      <c r="BJ764" t="str">
        <f>IF('노래 데이터 (2)'!BJ764 = "", "",'노래 데이터 (2)'!BJ764-'음 높이 평균'!BJ$1)</f>
        <v/>
      </c>
      <c r="BK764" t="str">
        <f>IF('노래 데이터 (2)'!BK764 = "", "",'노래 데이터 (2)'!BK764-'음 높이 평균'!BK$1)</f>
        <v/>
      </c>
      <c r="BL764" t="str">
        <f>IF('노래 데이터 (2)'!BL764 = "", "",'노래 데이터 (2)'!BL764-'음 높이 평균'!BL$1)</f>
        <v/>
      </c>
      <c r="BM764" t="str">
        <f>IF('노래 데이터 (2)'!BM764 = "", "",'노래 데이터 (2)'!BM764-'음 높이 평균'!BM$1)</f>
        <v/>
      </c>
      <c r="BN764" t="str">
        <f>IF('노래 데이터 (2)'!BN764 = "", "",'노래 데이터 (2)'!BN764-'음 높이 평균'!BN$1)</f>
        <v/>
      </c>
      <c r="BO764" t="str">
        <f>IF('노래 데이터 (2)'!BO764 = "", "",'노래 데이터 (2)'!BO764-'음 높이 평균'!BO$1)</f>
        <v/>
      </c>
      <c r="BP764" t="str">
        <f>IF('노래 데이터 (2)'!BP764 = "", "",'노래 데이터 (2)'!BP764-'음 높이 평균'!BP$1)</f>
        <v/>
      </c>
      <c r="BQ764" t="str">
        <f>IF('노래 데이터 (2)'!BQ764 = "", "",'노래 데이터 (2)'!BQ764-'음 높이 평균'!BQ$1)</f>
        <v/>
      </c>
      <c r="BR764" t="str">
        <f>IF('노래 데이터 (2)'!BR764 = "", "",'노래 데이터 (2)'!BR764-'음 높이 평균'!BR$1)</f>
        <v/>
      </c>
      <c r="BS764" t="str">
        <f>IF('노래 데이터 (2)'!BS764 = "", "",'노래 데이터 (2)'!BS764-'음 높이 평균'!BS$1)</f>
        <v/>
      </c>
      <c r="BT764" t="str">
        <f>IF('노래 데이터 (2)'!BT764 = "", "",'노래 데이터 (2)'!BT764-'음 높이 평균'!BT$1)</f>
        <v/>
      </c>
      <c r="BU764" t="str">
        <f>IF('노래 데이터 (2)'!BU764 = "", "",'노래 데이터 (2)'!BU764-'음 높이 평균'!BU$1)</f>
        <v/>
      </c>
      <c r="BV764" t="str">
        <f>IF('노래 데이터 (2)'!BV764 = "", "",'노래 데이터 (2)'!BV764-'음 높이 평균'!BV$1)</f>
        <v/>
      </c>
      <c r="BW764" t="str">
        <f>IF('노래 데이터 (2)'!BW764 = "", "",'노래 데이터 (2)'!BW764-'음 높이 평균'!BW$1)</f>
        <v/>
      </c>
      <c r="BX764" t="str">
        <f>IF('노래 데이터 (2)'!BX764 = "", "",'노래 데이터 (2)'!BX764-'음 높이 평균'!BX$1)</f>
        <v/>
      </c>
      <c r="BY764" t="str">
        <f>IF('노래 데이터 (2)'!BY764 = "", "",'노래 데이터 (2)'!BY764-'음 높이 평균'!BY$1)</f>
        <v/>
      </c>
      <c r="BZ764" t="str">
        <f>IF('노래 데이터 (2)'!BZ764 = "", "",'노래 데이터 (2)'!BZ764-'음 높이 평균'!BZ$1)</f>
        <v/>
      </c>
      <c r="CA764" t="str">
        <f>IF('노래 데이터 (2)'!CA764 = "", "",'노래 데이터 (2)'!CA764-'음 높이 평균'!CA$1)</f>
        <v/>
      </c>
      <c r="CB764" t="str">
        <f>IF('노래 데이터 (2)'!CB764 = "", "",'노래 데이터 (2)'!CB764-'음 높이 평균'!CB$1)</f>
        <v/>
      </c>
      <c r="CC764" t="str">
        <f>IF('노래 데이터 (2)'!CC764 = "", "",'노래 데이터 (2)'!CC764-'음 높이 평균'!CC$1)</f>
        <v/>
      </c>
      <c r="CD764" t="str">
        <f>IF('노래 데이터 (2)'!CD764 = "", "",'노래 데이터 (2)'!CD764-'음 높이 평균'!CD$1)</f>
        <v/>
      </c>
      <c r="CE764" t="str">
        <f>IF('노래 데이터 (2)'!CE764 = "", "",'노래 데이터 (2)'!CE764-'음 높이 평균'!CE$1)</f>
        <v/>
      </c>
      <c r="CF764" t="str">
        <f>IF('노래 데이터 (2)'!CF764 = "", "",'노래 데이터 (2)'!CF764-'음 높이 평균'!CF$1)</f>
        <v/>
      </c>
      <c r="CG764" t="str">
        <f>IF('노래 데이터 (2)'!CG764 = "", "",'노래 데이터 (2)'!CG764-'음 높이 평균'!CG$1)</f>
        <v/>
      </c>
      <c r="CH764" t="str">
        <f>IF('노래 데이터 (2)'!CH764 = "", "",'노래 데이터 (2)'!CH764-'음 높이 평균'!CH$1)</f>
        <v/>
      </c>
      <c r="CI764" t="str">
        <f>IF('노래 데이터 (2)'!CI764 = "", "",'노래 데이터 (2)'!CI764-'음 높이 평균'!CI$1)</f>
        <v/>
      </c>
      <c r="CJ764" t="str">
        <f>IF('노래 데이터 (2)'!CJ764 = "", "",'노래 데이터 (2)'!CJ764-'음 높이 평균'!CJ$1)</f>
        <v/>
      </c>
      <c r="CK764" t="str">
        <f>IF('노래 데이터 (2)'!CK764 = "", "",'노래 데이터 (2)'!CK764-'음 높이 평균'!CK$1)</f>
        <v/>
      </c>
      <c r="CL764" t="str">
        <f>IF('노래 데이터 (2)'!CL764 = "", "",'노래 데이터 (2)'!CL764-'음 높이 평균'!CL$1)</f>
        <v/>
      </c>
      <c r="CM764" t="str">
        <f>IF('노래 데이터 (2)'!CM764 = "", "",'노래 데이터 (2)'!CM764-'음 높이 평균'!CM$1)</f>
        <v/>
      </c>
      <c r="CN764" t="str">
        <f>IF('노래 데이터 (2)'!CN764 = "", "",'노래 데이터 (2)'!CN764-'음 높이 평균'!CN$1)</f>
        <v/>
      </c>
      <c r="CO764" t="str">
        <f>IF('노래 데이터 (2)'!CO764 = "", "",'노래 데이터 (2)'!CO764-'음 높이 평균'!CO$1)</f>
        <v/>
      </c>
      <c r="CP764" t="str">
        <f>IF('노래 데이터 (2)'!CP764 = "", "",'노래 데이터 (2)'!CP764-'음 높이 평균'!CP$1)</f>
        <v/>
      </c>
      <c r="CQ764">
        <f>IF('노래 데이터 (2)'!CQ764 = "", "",'노래 데이터 (2)'!CQ764-'음 높이 평균'!CQ$1)</f>
        <v>3.7561403508771924</v>
      </c>
      <c r="CR764" t="str">
        <f>IF('노래 데이터 (2)'!CR764 = "", "",'노래 데이터 (2)'!CR764-'음 높이 평균'!CR$1)</f>
        <v/>
      </c>
      <c r="CS764" t="str">
        <f>IF('노래 데이터 (2)'!CS764 = "", "",'노래 데이터 (2)'!CS764-'음 높이 평균'!CS$1)</f>
        <v/>
      </c>
      <c r="CT764" t="str">
        <f>IF('노래 데이터 (2)'!CT764 = "", "",'노래 데이터 (2)'!CT764-'음 높이 평균'!CT$1)</f>
        <v/>
      </c>
      <c r="CU764" t="str">
        <f>IF('노래 데이터 (2)'!CU764 = "", "",'노래 데이터 (2)'!CU764-'음 높이 평균'!CU$1)</f>
        <v/>
      </c>
      <c r="CV764" t="str">
        <f>IF('노래 데이터 (2)'!CV764 = "", "",'노래 데이터 (2)'!CV764-'음 높이 평균'!CV$1)</f>
        <v/>
      </c>
    </row>
    <row r="765" spans="1:100" x14ac:dyDescent="0.3">
      <c r="A765" t="str">
        <f>IF('노래 데이터 (2)'!A765 = "", "",'노래 데이터 (2)'!A765-'음 높이 평균'!A$1)</f>
        <v/>
      </c>
      <c r="B765" t="str">
        <f>IF('노래 데이터 (2)'!B765 = "", "",'노래 데이터 (2)'!B765-'음 높이 평균'!B$1)</f>
        <v/>
      </c>
      <c r="C765" t="str">
        <f>IF('노래 데이터 (2)'!C765 = "", "",'노래 데이터 (2)'!C765-'음 높이 평균'!C$1)</f>
        <v/>
      </c>
      <c r="D765" t="str">
        <f>IF('노래 데이터 (2)'!D765 = "", "",'노래 데이터 (2)'!D765-'음 높이 평균'!D$1)</f>
        <v/>
      </c>
      <c r="E765" t="str">
        <f>IF('노래 데이터 (2)'!E765 = "", "",'노래 데이터 (2)'!E765-'음 높이 평균'!E$1)</f>
        <v/>
      </c>
      <c r="F765" t="str">
        <f>IF('노래 데이터 (2)'!F765 = "", "",'노래 데이터 (2)'!F765-'음 높이 평균'!F$1)</f>
        <v/>
      </c>
      <c r="G765" t="str">
        <f>IF('노래 데이터 (2)'!G765 = "", "",'노래 데이터 (2)'!G765-'음 높이 평균'!G$1)</f>
        <v/>
      </c>
      <c r="H765" t="str">
        <f>IF('노래 데이터 (2)'!H765 = "", "",'노래 데이터 (2)'!H765-'음 높이 평균'!H$1)</f>
        <v/>
      </c>
      <c r="I765" t="str">
        <f>IF('노래 데이터 (2)'!I765 = "", "",'노래 데이터 (2)'!I765-'음 높이 평균'!I$1)</f>
        <v/>
      </c>
      <c r="J765" t="str">
        <f>IF('노래 데이터 (2)'!J765 = "", "",'노래 데이터 (2)'!J765-'음 높이 평균'!J$1)</f>
        <v/>
      </c>
      <c r="K765" t="str">
        <f>IF('노래 데이터 (2)'!K765 = "", "",'노래 데이터 (2)'!K765-'음 높이 평균'!K$1)</f>
        <v/>
      </c>
      <c r="L765" t="str">
        <f>IF('노래 데이터 (2)'!L765 = "", "",'노래 데이터 (2)'!L765-'음 높이 평균'!L$1)</f>
        <v/>
      </c>
      <c r="M765" t="str">
        <f>IF('노래 데이터 (2)'!M765 = "", "",'노래 데이터 (2)'!M765-'음 높이 평균'!M$1)</f>
        <v/>
      </c>
      <c r="N765" t="str">
        <f>IF('노래 데이터 (2)'!N765 = "", "",'노래 데이터 (2)'!N765-'음 높이 평균'!N$1)</f>
        <v/>
      </c>
      <c r="O765" t="str">
        <f>IF('노래 데이터 (2)'!O765 = "", "",'노래 데이터 (2)'!O765-'음 높이 평균'!O$1)</f>
        <v/>
      </c>
      <c r="P765" t="str">
        <f>IF('노래 데이터 (2)'!P765 = "", "",'노래 데이터 (2)'!P765-'음 높이 평균'!P$1)</f>
        <v/>
      </c>
      <c r="Q765" t="str">
        <f>IF('노래 데이터 (2)'!Q765 = "", "",'노래 데이터 (2)'!Q765-'음 높이 평균'!Q$1)</f>
        <v/>
      </c>
      <c r="R765" t="str">
        <f>IF('노래 데이터 (2)'!R765 = "", "",'노래 데이터 (2)'!R765-'음 높이 평균'!R$1)</f>
        <v/>
      </c>
      <c r="S765" t="str">
        <f>IF('노래 데이터 (2)'!S765 = "", "",'노래 데이터 (2)'!S765-'음 높이 평균'!S$1)</f>
        <v/>
      </c>
      <c r="T765" t="str">
        <f>IF('노래 데이터 (2)'!T765 = "", "",'노래 데이터 (2)'!T765-'음 높이 평균'!T$1)</f>
        <v/>
      </c>
      <c r="U765" t="str">
        <f>IF('노래 데이터 (2)'!U765 = "", "",'노래 데이터 (2)'!U765-'음 높이 평균'!U$1)</f>
        <v/>
      </c>
      <c r="V765">
        <f>IF('노래 데이터 (2)'!V765 = "", "",'노래 데이터 (2)'!V765-'음 높이 평균'!V$1)</f>
        <v>-3.6960154241645249</v>
      </c>
      <c r="W765" t="str">
        <f>IF('노래 데이터 (2)'!W765 = "", "",'노래 데이터 (2)'!W765-'음 높이 평균'!W$1)</f>
        <v/>
      </c>
      <c r="X765" t="str">
        <f>IF('노래 데이터 (2)'!X765 = "", "",'노래 데이터 (2)'!X765-'음 높이 평균'!X$1)</f>
        <v/>
      </c>
      <c r="Y765" t="str">
        <f>IF('노래 데이터 (2)'!Y765 = "", "",'노래 데이터 (2)'!Y765-'음 높이 평균'!Y$1)</f>
        <v/>
      </c>
      <c r="Z765">
        <f>IF('노래 데이터 (2)'!Z765 = "", "",'노래 데이터 (2)'!Z765-'음 높이 평균'!Z$1)</f>
        <v>1.6485549132947988</v>
      </c>
      <c r="AA765" t="str">
        <f>IF('노래 데이터 (2)'!AA765 = "", "",'노래 데이터 (2)'!AA765-'음 높이 평균'!AA$1)</f>
        <v/>
      </c>
      <c r="AB765" t="str">
        <f>IF('노래 데이터 (2)'!AB765 = "", "",'노래 데이터 (2)'!AB765-'음 높이 평균'!AB$1)</f>
        <v/>
      </c>
      <c r="AC765" t="str">
        <f>IF('노래 데이터 (2)'!AC765 = "", "",'노래 데이터 (2)'!AC765-'음 높이 평균'!AC$1)</f>
        <v/>
      </c>
      <c r="AD765" t="str">
        <f>IF('노래 데이터 (2)'!AD765 = "", "",'노래 데이터 (2)'!AD765-'음 높이 평균'!AD$1)</f>
        <v/>
      </c>
      <c r="AE765" t="str">
        <f>IF('노래 데이터 (2)'!AE765 = "", "",'노래 데이터 (2)'!AE765-'음 높이 평균'!AE$1)</f>
        <v/>
      </c>
      <c r="AF765" t="str">
        <f>IF('노래 데이터 (2)'!AF765 = "", "",'노래 데이터 (2)'!AF765-'음 높이 평균'!AF$1)</f>
        <v/>
      </c>
      <c r="AG765" t="str">
        <f>IF('노래 데이터 (2)'!AG765 = "", "",'노래 데이터 (2)'!AG765-'음 높이 평균'!AG$1)</f>
        <v/>
      </c>
      <c r="AH765" t="str">
        <f>IF('노래 데이터 (2)'!AH765 = "", "",'노래 데이터 (2)'!AH765-'음 높이 평균'!AH$1)</f>
        <v/>
      </c>
      <c r="AI765" t="str">
        <f>IF('노래 데이터 (2)'!AI765 = "", "",'노래 데이터 (2)'!AI765-'음 높이 평균'!AI$1)</f>
        <v/>
      </c>
      <c r="AJ765" t="str">
        <f>IF('노래 데이터 (2)'!AJ765 = "", "",'노래 데이터 (2)'!AJ765-'음 높이 평균'!AJ$1)</f>
        <v/>
      </c>
      <c r="AK765" t="str">
        <f>IF('노래 데이터 (2)'!AK765 = "", "",'노래 데이터 (2)'!AK765-'음 높이 평균'!AK$1)</f>
        <v/>
      </c>
      <c r="AL765" t="str">
        <f>IF('노래 데이터 (2)'!AL765 = "", "",'노래 데이터 (2)'!AL765-'음 높이 평균'!AL$1)</f>
        <v/>
      </c>
      <c r="AM765">
        <f>IF('노래 데이터 (2)'!AM765 = "", "",'노래 데이터 (2)'!AM765-'음 높이 평균'!AM$1)</f>
        <v>-1.0796943231441034</v>
      </c>
      <c r="AN765" t="str">
        <f>IF('노래 데이터 (2)'!AN765 = "", "",'노래 데이터 (2)'!AN765-'음 높이 평균'!AN$1)</f>
        <v/>
      </c>
      <c r="AO765" t="str">
        <f>IF('노래 데이터 (2)'!AO765 = "", "",'노래 데이터 (2)'!AO765-'음 높이 평균'!AO$1)</f>
        <v/>
      </c>
      <c r="AP765" t="str">
        <f>IF('노래 데이터 (2)'!AP765 = "", "",'노래 데이터 (2)'!AP765-'음 높이 평균'!AP$1)</f>
        <v/>
      </c>
      <c r="AQ765" t="str">
        <f>IF('노래 데이터 (2)'!AQ765 = "", "",'노래 데이터 (2)'!AQ765-'음 높이 평균'!AQ$1)</f>
        <v/>
      </c>
      <c r="AR765" t="str">
        <f>IF('노래 데이터 (2)'!AR765 = "", "",'노래 데이터 (2)'!AR765-'음 높이 평균'!AR$1)</f>
        <v/>
      </c>
      <c r="AS765" t="str">
        <f>IF('노래 데이터 (2)'!AS765 = "", "",'노래 데이터 (2)'!AS765-'음 높이 평균'!AS$1)</f>
        <v/>
      </c>
      <c r="AT765" t="str">
        <f>IF('노래 데이터 (2)'!AT765 = "", "",'노래 데이터 (2)'!AT765-'음 높이 평균'!AT$1)</f>
        <v/>
      </c>
      <c r="AU765" t="str">
        <f>IF('노래 데이터 (2)'!AU765 = "", "",'노래 데이터 (2)'!AU765-'음 높이 평균'!AU$1)</f>
        <v/>
      </c>
      <c r="AV765" t="str">
        <f>IF('노래 데이터 (2)'!AV765 = "", "",'노래 데이터 (2)'!AV765-'음 높이 평균'!AV$1)</f>
        <v/>
      </c>
      <c r="AW765" t="str">
        <f>IF('노래 데이터 (2)'!AW765 = "", "",'노래 데이터 (2)'!AW765-'음 높이 평균'!AW$1)</f>
        <v/>
      </c>
      <c r="AX765" t="str">
        <f>IF('노래 데이터 (2)'!AX765 = "", "",'노래 데이터 (2)'!AX765-'음 높이 평균'!AX$1)</f>
        <v/>
      </c>
      <c r="AY765" t="str">
        <f>IF('노래 데이터 (2)'!AY765 = "", "",'노래 데이터 (2)'!AY765-'음 높이 평균'!AY$1)</f>
        <v/>
      </c>
      <c r="AZ765" t="str">
        <f>IF('노래 데이터 (2)'!AZ765 = "", "",'노래 데이터 (2)'!AZ765-'음 높이 평균'!AZ$1)</f>
        <v/>
      </c>
      <c r="BA765" t="str">
        <f>IF('노래 데이터 (2)'!BA765 = "", "",'노래 데이터 (2)'!BA765-'음 높이 평균'!BA$1)</f>
        <v/>
      </c>
      <c r="BB765" t="str">
        <f>IF('노래 데이터 (2)'!BB765 = "", "",'노래 데이터 (2)'!BB765-'음 높이 평균'!BB$1)</f>
        <v/>
      </c>
      <c r="BC765" t="str">
        <f>IF('노래 데이터 (2)'!BC765 = "", "",'노래 데이터 (2)'!BC765-'음 높이 평균'!BC$1)</f>
        <v/>
      </c>
      <c r="BD765" t="str">
        <f>IF('노래 데이터 (2)'!BD765 = "", "",'노래 데이터 (2)'!BD765-'음 높이 평균'!BD$1)</f>
        <v/>
      </c>
      <c r="BE765" t="str">
        <f>IF('노래 데이터 (2)'!BE765 = "", "",'노래 데이터 (2)'!BE765-'음 높이 평균'!BE$1)</f>
        <v/>
      </c>
      <c r="BF765" t="str">
        <f>IF('노래 데이터 (2)'!BF765 = "", "",'노래 데이터 (2)'!BF765-'음 높이 평균'!BF$1)</f>
        <v/>
      </c>
      <c r="BG765" t="str">
        <f>IF('노래 데이터 (2)'!BG765 = "", "",'노래 데이터 (2)'!BG765-'음 높이 평균'!BG$1)</f>
        <v/>
      </c>
      <c r="BH765" t="str">
        <f>IF('노래 데이터 (2)'!BH765 = "", "",'노래 데이터 (2)'!BH765-'음 높이 평균'!BH$1)</f>
        <v/>
      </c>
      <c r="BI765" t="str">
        <f>IF('노래 데이터 (2)'!BI765 = "", "",'노래 데이터 (2)'!BI765-'음 높이 평균'!BI$1)</f>
        <v/>
      </c>
      <c r="BJ765" t="str">
        <f>IF('노래 데이터 (2)'!BJ765 = "", "",'노래 데이터 (2)'!BJ765-'음 높이 평균'!BJ$1)</f>
        <v/>
      </c>
      <c r="BK765" t="str">
        <f>IF('노래 데이터 (2)'!BK765 = "", "",'노래 데이터 (2)'!BK765-'음 높이 평균'!BK$1)</f>
        <v/>
      </c>
      <c r="BL765" t="str">
        <f>IF('노래 데이터 (2)'!BL765 = "", "",'노래 데이터 (2)'!BL765-'음 높이 평균'!BL$1)</f>
        <v/>
      </c>
      <c r="BM765" t="str">
        <f>IF('노래 데이터 (2)'!BM765 = "", "",'노래 데이터 (2)'!BM765-'음 높이 평균'!BM$1)</f>
        <v/>
      </c>
      <c r="BN765" t="str">
        <f>IF('노래 데이터 (2)'!BN765 = "", "",'노래 데이터 (2)'!BN765-'음 높이 평균'!BN$1)</f>
        <v/>
      </c>
      <c r="BO765" t="str">
        <f>IF('노래 데이터 (2)'!BO765 = "", "",'노래 데이터 (2)'!BO765-'음 높이 평균'!BO$1)</f>
        <v/>
      </c>
      <c r="BP765" t="str">
        <f>IF('노래 데이터 (2)'!BP765 = "", "",'노래 데이터 (2)'!BP765-'음 높이 평균'!BP$1)</f>
        <v/>
      </c>
      <c r="BQ765" t="str">
        <f>IF('노래 데이터 (2)'!BQ765 = "", "",'노래 데이터 (2)'!BQ765-'음 높이 평균'!BQ$1)</f>
        <v/>
      </c>
      <c r="BR765" t="str">
        <f>IF('노래 데이터 (2)'!BR765 = "", "",'노래 데이터 (2)'!BR765-'음 높이 평균'!BR$1)</f>
        <v/>
      </c>
      <c r="BS765" t="str">
        <f>IF('노래 데이터 (2)'!BS765 = "", "",'노래 데이터 (2)'!BS765-'음 높이 평균'!BS$1)</f>
        <v/>
      </c>
      <c r="BT765" t="str">
        <f>IF('노래 데이터 (2)'!BT765 = "", "",'노래 데이터 (2)'!BT765-'음 높이 평균'!BT$1)</f>
        <v/>
      </c>
      <c r="BU765" t="str">
        <f>IF('노래 데이터 (2)'!BU765 = "", "",'노래 데이터 (2)'!BU765-'음 높이 평균'!BU$1)</f>
        <v/>
      </c>
      <c r="BV765" t="str">
        <f>IF('노래 데이터 (2)'!BV765 = "", "",'노래 데이터 (2)'!BV765-'음 높이 평균'!BV$1)</f>
        <v/>
      </c>
      <c r="BW765" t="str">
        <f>IF('노래 데이터 (2)'!BW765 = "", "",'노래 데이터 (2)'!BW765-'음 높이 평균'!BW$1)</f>
        <v/>
      </c>
      <c r="BX765" t="str">
        <f>IF('노래 데이터 (2)'!BX765 = "", "",'노래 데이터 (2)'!BX765-'음 높이 평균'!BX$1)</f>
        <v/>
      </c>
      <c r="BY765" t="str">
        <f>IF('노래 데이터 (2)'!BY765 = "", "",'노래 데이터 (2)'!BY765-'음 높이 평균'!BY$1)</f>
        <v/>
      </c>
      <c r="BZ765" t="str">
        <f>IF('노래 데이터 (2)'!BZ765 = "", "",'노래 데이터 (2)'!BZ765-'음 높이 평균'!BZ$1)</f>
        <v/>
      </c>
      <c r="CA765" t="str">
        <f>IF('노래 데이터 (2)'!CA765 = "", "",'노래 데이터 (2)'!CA765-'음 높이 평균'!CA$1)</f>
        <v/>
      </c>
      <c r="CB765" t="str">
        <f>IF('노래 데이터 (2)'!CB765 = "", "",'노래 데이터 (2)'!CB765-'음 높이 평균'!CB$1)</f>
        <v/>
      </c>
      <c r="CC765" t="str">
        <f>IF('노래 데이터 (2)'!CC765 = "", "",'노래 데이터 (2)'!CC765-'음 높이 평균'!CC$1)</f>
        <v/>
      </c>
      <c r="CD765" t="str">
        <f>IF('노래 데이터 (2)'!CD765 = "", "",'노래 데이터 (2)'!CD765-'음 높이 평균'!CD$1)</f>
        <v/>
      </c>
      <c r="CE765" t="str">
        <f>IF('노래 데이터 (2)'!CE765 = "", "",'노래 데이터 (2)'!CE765-'음 높이 평균'!CE$1)</f>
        <v/>
      </c>
      <c r="CF765" t="str">
        <f>IF('노래 데이터 (2)'!CF765 = "", "",'노래 데이터 (2)'!CF765-'음 높이 평균'!CF$1)</f>
        <v/>
      </c>
      <c r="CG765" t="str">
        <f>IF('노래 데이터 (2)'!CG765 = "", "",'노래 데이터 (2)'!CG765-'음 높이 평균'!CG$1)</f>
        <v/>
      </c>
      <c r="CH765" t="str">
        <f>IF('노래 데이터 (2)'!CH765 = "", "",'노래 데이터 (2)'!CH765-'음 높이 평균'!CH$1)</f>
        <v/>
      </c>
      <c r="CI765" t="str">
        <f>IF('노래 데이터 (2)'!CI765 = "", "",'노래 데이터 (2)'!CI765-'음 높이 평균'!CI$1)</f>
        <v/>
      </c>
      <c r="CJ765" t="str">
        <f>IF('노래 데이터 (2)'!CJ765 = "", "",'노래 데이터 (2)'!CJ765-'음 높이 평균'!CJ$1)</f>
        <v/>
      </c>
      <c r="CK765" t="str">
        <f>IF('노래 데이터 (2)'!CK765 = "", "",'노래 데이터 (2)'!CK765-'음 높이 평균'!CK$1)</f>
        <v/>
      </c>
      <c r="CL765" t="str">
        <f>IF('노래 데이터 (2)'!CL765 = "", "",'노래 데이터 (2)'!CL765-'음 높이 평균'!CL$1)</f>
        <v/>
      </c>
      <c r="CM765" t="str">
        <f>IF('노래 데이터 (2)'!CM765 = "", "",'노래 데이터 (2)'!CM765-'음 높이 평균'!CM$1)</f>
        <v/>
      </c>
      <c r="CN765" t="str">
        <f>IF('노래 데이터 (2)'!CN765 = "", "",'노래 데이터 (2)'!CN765-'음 높이 평균'!CN$1)</f>
        <v/>
      </c>
      <c r="CO765" t="str">
        <f>IF('노래 데이터 (2)'!CO765 = "", "",'노래 데이터 (2)'!CO765-'음 높이 평균'!CO$1)</f>
        <v/>
      </c>
      <c r="CP765" t="str">
        <f>IF('노래 데이터 (2)'!CP765 = "", "",'노래 데이터 (2)'!CP765-'음 높이 평균'!CP$1)</f>
        <v/>
      </c>
      <c r="CQ765">
        <f>IF('노래 데이터 (2)'!CQ765 = "", "",'노래 데이터 (2)'!CQ765-'음 높이 평균'!CQ$1)</f>
        <v>5.2561403508771924</v>
      </c>
      <c r="CR765" t="str">
        <f>IF('노래 데이터 (2)'!CR765 = "", "",'노래 데이터 (2)'!CR765-'음 높이 평균'!CR$1)</f>
        <v/>
      </c>
      <c r="CS765" t="str">
        <f>IF('노래 데이터 (2)'!CS765 = "", "",'노래 데이터 (2)'!CS765-'음 높이 평균'!CS$1)</f>
        <v/>
      </c>
      <c r="CT765" t="str">
        <f>IF('노래 데이터 (2)'!CT765 = "", "",'노래 데이터 (2)'!CT765-'음 높이 평균'!CT$1)</f>
        <v/>
      </c>
      <c r="CU765" t="str">
        <f>IF('노래 데이터 (2)'!CU765 = "", "",'노래 데이터 (2)'!CU765-'음 높이 평균'!CU$1)</f>
        <v/>
      </c>
      <c r="CV765" t="str">
        <f>IF('노래 데이터 (2)'!CV765 = "", "",'노래 데이터 (2)'!CV765-'음 높이 평균'!CV$1)</f>
        <v/>
      </c>
    </row>
    <row r="766" spans="1:100" x14ac:dyDescent="0.3">
      <c r="A766" t="str">
        <f>IF('노래 데이터 (2)'!A766 = "", "",'노래 데이터 (2)'!A766-'음 높이 평균'!A$1)</f>
        <v/>
      </c>
      <c r="B766" t="str">
        <f>IF('노래 데이터 (2)'!B766 = "", "",'노래 데이터 (2)'!B766-'음 높이 평균'!B$1)</f>
        <v/>
      </c>
      <c r="C766" t="str">
        <f>IF('노래 데이터 (2)'!C766 = "", "",'노래 데이터 (2)'!C766-'음 높이 평균'!C$1)</f>
        <v/>
      </c>
      <c r="D766" t="str">
        <f>IF('노래 데이터 (2)'!D766 = "", "",'노래 데이터 (2)'!D766-'음 높이 평균'!D$1)</f>
        <v/>
      </c>
      <c r="E766" t="str">
        <f>IF('노래 데이터 (2)'!E766 = "", "",'노래 데이터 (2)'!E766-'음 높이 평균'!E$1)</f>
        <v/>
      </c>
      <c r="F766" t="str">
        <f>IF('노래 데이터 (2)'!F766 = "", "",'노래 데이터 (2)'!F766-'음 높이 평균'!F$1)</f>
        <v/>
      </c>
      <c r="G766" t="str">
        <f>IF('노래 데이터 (2)'!G766 = "", "",'노래 데이터 (2)'!G766-'음 높이 평균'!G$1)</f>
        <v/>
      </c>
      <c r="H766" t="str">
        <f>IF('노래 데이터 (2)'!H766 = "", "",'노래 데이터 (2)'!H766-'음 높이 평균'!H$1)</f>
        <v/>
      </c>
      <c r="I766" t="str">
        <f>IF('노래 데이터 (2)'!I766 = "", "",'노래 데이터 (2)'!I766-'음 높이 평균'!I$1)</f>
        <v/>
      </c>
      <c r="J766" t="str">
        <f>IF('노래 데이터 (2)'!J766 = "", "",'노래 데이터 (2)'!J766-'음 높이 평균'!J$1)</f>
        <v/>
      </c>
      <c r="K766" t="str">
        <f>IF('노래 데이터 (2)'!K766 = "", "",'노래 데이터 (2)'!K766-'음 높이 평균'!K$1)</f>
        <v/>
      </c>
      <c r="L766" t="str">
        <f>IF('노래 데이터 (2)'!L766 = "", "",'노래 데이터 (2)'!L766-'음 높이 평균'!L$1)</f>
        <v/>
      </c>
      <c r="M766" t="str">
        <f>IF('노래 데이터 (2)'!M766 = "", "",'노래 데이터 (2)'!M766-'음 높이 평균'!M$1)</f>
        <v/>
      </c>
      <c r="N766" t="str">
        <f>IF('노래 데이터 (2)'!N766 = "", "",'노래 데이터 (2)'!N766-'음 높이 평균'!N$1)</f>
        <v/>
      </c>
      <c r="O766" t="str">
        <f>IF('노래 데이터 (2)'!O766 = "", "",'노래 데이터 (2)'!O766-'음 높이 평균'!O$1)</f>
        <v/>
      </c>
      <c r="P766" t="str">
        <f>IF('노래 데이터 (2)'!P766 = "", "",'노래 데이터 (2)'!P766-'음 높이 평균'!P$1)</f>
        <v/>
      </c>
      <c r="Q766" t="str">
        <f>IF('노래 데이터 (2)'!Q766 = "", "",'노래 데이터 (2)'!Q766-'음 높이 평균'!Q$1)</f>
        <v/>
      </c>
      <c r="R766" t="str">
        <f>IF('노래 데이터 (2)'!R766 = "", "",'노래 데이터 (2)'!R766-'음 높이 평균'!R$1)</f>
        <v/>
      </c>
      <c r="S766" t="str">
        <f>IF('노래 데이터 (2)'!S766 = "", "",'노래 데이터 (2)'!S766-'음 높이 평균'!S$1)</f>
        <v/>
      </c>
      <c r="T766" t="str">
        <f>IF('노래 데이터 (2)'!T766 = "", "",'노래 데이터 (2)'!T766-'음 높이 평균'!T$1)</f>
        <v/>
      </c>
      <c r="U766" t="str">
        <f>IF('노래 데이터 (2)'!U766 = "", "",'노래 데이터 (2)'!U766-'음 높이 평균'!U$1)</f>
        <v/>
      </c>
      <c r="V766">
        <f>IF('노래 데이터 (2)'!V766 = "", "",'노래 데이터 (2)'!V766-'음 높이 평균'!V$1)</f>
        <v>-5.6960154241645249</v>
      </c>
      <c r="W766" t="str">
        <f>IF('노래 데이터 (2)'!W766 = "", "",'노래 데이터 (2)'!W766-'음 높이 평균'!W$1)</f>
        <v/>
      </c>
      <c r="X766" t="str">
        <f>IF('노래 데이터 (2)'!X766 = "", "",'노래 데이터 (2)'!X766-'음 높이 평균'!X$1)</f>
        <v/>
      </c>
      <c r="Y766" t="str">
        <f>IF('노래 데이터 (2)'!Y766 = "", "",'노래 데이터 (2)'!Y766-'음 높이 평균'!Y$1)</f>
        <v/>
      </c>
      <c r="Z766">
        <f>IF('노래 데이터 (2)'!Z766 = "", "",'노래 데이터 (2)'!Z766-'음 높이 평균'!Z$1)</f>
        <v>1.6485549132947988</v>
      </c>
      <c r="AA766" t="str">
        <f>IF('노래 데이터 (2)'!AA766 = "", "",'노래 데이터 (2)'!AA766-'음 높이 평균'!AA$1)</f>
        <v/>
      </c>
      <c r="AB766" t="str">
        <f>IF('노래 데이터 (2)'!AB766 = "", "",'노래 데이터 (2)'!AB766-'음 높이 평균'!AB$1)</f>
        <v/>
      </c>
      <c r="AC766" t="str">
        <f>IF('노래 데이터 (2)'!AC766 = "", "",'노래 데이터 (2)'!AC766-'음 높이 평균'!AC$1)</f>
        <v/>
      </c>
      <c r="AD766" t="str">
        <f>IF('노래 데이터 (2)'!AD766 = "", "",'노래 데이터 (2)'!AD766-'음 높이 평균'!AD$1)</f>
        <v/>
      </c>
      <c r="AE766" t="str">
        <f>IF('노래 데이터 (2)'!AE766 = "", "",'노래 데이터 (2)'!AE766-'음 높이 평균'!AE$1)</f>
        <v/>
      </c>
      <c r="AF766" t="str">
        <f>IF('노래 데이터 (2)'!AF766 = "", "",'노래 데이터 (2)'!AF766-'음 높이 평균'!AF$1)</f>
        <v/>
      </c>
      <c r="AG766" t="str">
        <f>IF('노래 데이터 (2)'!AG766 = "", "",'노래 데이터 (2)'!AG766-'음 높이 평균'!AG$1)</f>
        <v/>
      </c>
      <c r="AH766" t="str">
        <f>IF('노래 데이터 (2)'!AH766 = "", "",'노래 데이터 (2)'!AH766-'음 높이 평균'!AH$1)</f>
        <v/>
      </c>
      <c r="AI766" t="str">
        <f>IF('노래 데이터 (2)'!AI766 = "", "",'노래 데이터 (2)'!AI766-'음 높이 평균'!AI$1)</f>
        <v/>
      </c>
      <c r="AJ766" t="str">
        <f>IF('노래 데이터 (2)'!AJ766 = "", "",'노래 데이터 (2)'!AJ766-'음 높이 평균'!AJ$1)</f>
        <v/>
      </c>
      <c r="AK766" t="str">
        <f>IF('노래 데이터 (2)'!AK766 = "", "",'노래 데이터 (2)'!AK766-'음 높이 평균'!AK$1)</f>
        <v/>
      </c>
      <c r="AL766" t="str">
        <f>IF('노래 데이터 (2)'!AL766 = "", "",'노래 데이터 (2)'!AL766-'음 높이 평균'!AL$1)</f>
        <v/>
      </c>
      <c r="AM766">
        <f>IF('노래 데이터 (2)'!AM766 = "", "",'노래 데이터 (2)'!AM766-'음 높이 평균'!AM$1)</f>
        <v>-1.0796943231441034</v>
      </c>
      <c r="AN766" t="str">
        <f>IF('노래 데이터 (2)'!AN766 = "", "",'노래 데이터 (2)'!AN766-'음 높이 평균'!AN$1)</f>
        <v/>
      </c>
      <c r="AO766" t="str">
        <f>IF('노래 데이터 (2)'!AO766 = "", "",'노래 데이터 (2)'!AO766-'음 높이 평균'!AO$1)</f>
        <v/>
      </c>
      <c r="AP766" t="str">
        <f>IF('노래 데이터 (2)'!AP766 = "", "",'노래 데이터 (2)'!AP766-'음 높이 평균'!AP$1)</f>
        <v/>
      </c>
      <c r="AQ766" t="str">
        <f>IF('노래 데이터 (2)'!AQ766 = "", "",'노래 데이터 (2)'!AQ766-'음 높이 평균'!AQ$1)</f>
        <v/>
      </c>
      <c r="AR766" t="str">
        <f>IF('노래 데이터 (2)'!AR766 = "", "",'노래 데이터 (2)'!AR766-'음 높이 평균'!AR$1)</f>
        <v/>
      </c>
      <c r="AS766" t="str">
        <f>IF('노래 데이터 (2)'!AS766 = "", "",'노래 데이터 (2)'!AS766-'음 높이 평균'!AS$1)</f>
        <v/>
      </c>
      <c r="AT766" t="str">
        <f>IF('노래 데이터 (2)'!AT766 = "", "",'노래 데이터 (2)'!AT766-'음 높이 평균'!AT$1)</f>
        <v/>
      </c>
      <c r="AU766" t="str">
        <f>IF('노래 데이터 (2)'!AU766 = "", "",'노래 데이터 (2)'!AU766-'음 높이 평균'!AU$1)</f>
        <v/>
      </c>
      <c r="AV766" t="str">
        <f>IF('노래 데이터 (2)'!AV766 = "", "",'노래 데이터 (2)'!AV766-'음 높이 평균'!AV$1)</f>
        <v/>
      </c>
      <c r="AW766" t="str">
        <f>IF('노래 데이터 (2)'!AW766 = "", "",'노래 데이터 (2)'!AW766-'음 높이 평균'!AW$1)</f>
        <v/>
      </c>
      <c r="AX766" t="str">
        <f>IF('노래 데이터 (2)'!AX766 = "", "",'노래 데이터 (2)'!AX766-'음 높이 평균'!AX$1)</f>
        <v/>
      </c>
      <c r="AY766" t="str">
        <f>IF('노래 데이터 (2)'!AY766 = "", "",'노래 데이터 (2)'!AY766-'음 높이 평균'!AY$1)</f>
        <v/>
      </c>
      <c r="AZ766" t="str">
        <f>IF('노래 데이터 (2)'!AZ766 = "", "",'노래 데이터 (2)'!AZ766-'음 높이 평균'!AZ$1)</f>
        <v/>
      </c>
      <c r="BA766" t="str">
        <f>IF('노래 데이터 (2)'!BA766 = "", "",'노래 데이터 (2)'!BA766-'음 높이 평균'!BA$1)</f>
        <v/>
      </c>
      <c r="BB766" t="str">
        <f>IF('노래 데이터 (2)'!BB766 = "", "",'노래 데이터 (2)'!BB766-'음 높이 평균'!BB$1)</f>
        <v/>
      </c>
      <c r="BC766" t="str">
        <f>IF('노래 데이터 (2)'!BC766 = "", "",'노래 데이터 (2)'!BC766-'음 높이 평균'!BC$1)</f>
        <v/>
      </c>
      <c r="BD766" t="str">
        <f>IF('노래 데이터 (2)'!BD766 = "", "",'노래 데이터 (2)'!BD766-'음 높이 평균'!BD$1)</f>
        <v/>
      </c>
      <c r="BE766" t="str">
        <f>IF('노래 데이터 (2)'!BE766 = "", "",'노래 데이터 (2)'!BE766-'음 높이 평균'!BE$1)</f>
        <v/>
      </c>
      <c r="BF766" t="str">
        <f>IF('노래 데이터 (2)'!BF766 = "", "",'노래 데이터 (2)'!BF766-'음 높이 평균'!BF$1)</f>
        <v/>
      </c>
      <c r="BG766" t="str">
        <f>IF('노래 데이터 (2)'!BG766 = "", "",'노래 데이터 (2)'!BG766-'음 높이 평균'!BG$1)</f>
        <v/>
      </c>
      <c r="BH766" t="str">
        <f>IF('노래 데이터 (2)'!BH766 = "", "",'노래 데이터 (2)'!BH766-'음 높이 평균'!BH$1)</f>
        <v/>
      </c>
      <c r="BI766" t="str">
        <f>IF('노래 데이터 (2)'!BI766 = "", "",'노래 데이터 (2)'!BI766-'음 높이 평균'!BI$1)</f>
        <v/>
      </c>
      <c r="BJ766" t="str">
        <f>IF('노래 데이터 (2)'!BJ766 = "", "",'노래 데이터 (2)'!BJ766-'음 높이 평균'!BJ$1)</f>
        <v/>
      </c>
      <c r="BK766" t="str">
        <f>IF('노래 데이터 (2)'!BK766 = "", "",'노래 데이터 (2)'!BK766-'음 높이 평균'!BK$1)</f>
        <v/>
      </c>
      <c r="BL766" t="str">
        <f>IF('노래 데이터 (2)'!BL766 = "", "",'노래 데이터 (2)'!BL766-'음 높이 평균'!BL$1)</f>
        <v/>
      </c>
      <c r="BM766" t="str">
        <f>IF('노래 데이터 (2)'!BM766 = "", "",'노래 데이터 (2)'!BM766-'음 높이 평균'!BM$1)</f>
        <v/>
      </c>
      <c r="BN766" t="str">
        <f>IF('노래 데이터 (2)'!BN766 = "", "",'노래 데이터 (2)'!BN766-'음 높이 평균'!BN$1)</f>
        <v/>
      </c>
      <c r="BO766" t="str">
        <f>IF('노래 데이터 (2)'!BO766 = "", "",'노래 데이터 (2)'!BO766-'음 높이 평균'!BO$1)</f>
        <v/>
      </c>
      <c r="BP766" t="str">
        <f>IF('노래 데이터 (2)'!BP766 = "", "",'노래 데이터 (2)'!BP766-'음 높이 평균'!BP$1)</f>
        <v/>
      </c>
      <c r="BQ766" t="str">
        <f>IF('노래 데이터 (2)'!BQ766 = "", "",'노래 데이터 (2)'!BQ766-'음 높이 평균'!BQ$1)</f>
        <v/>
      </c>
      <c r="BR766" t="str">
        <f>IF('노래 데이터 (2)'!BR766 = "", "",'노래 데이터 (2)'!BR766-'음 높이 평균'!BR$1)</f>
        <v/>
      </c>
      <c r="BS766" t="str">
        <f>IF('노래 데이터 (2)'!BS766 = "", "",'노래 데이터 (2)'!BS766-'음 높이 평균'!BS$1)</f>
        <v/>
      </c>
      <c r="BT766" t="str">
        <f>IF('노래 데이터 (2)'!BT766 = "", "",'노래 데이터 (2)'!BT766-'음 높이 평균'!BT$1)</f>
        <v/>
      </c>
      <c r="BU766" t="str">
        <f>IF('노래 데이터 (2)'!BU766 = "", "",'노래 데이터 (2)'!BU766-'음 높이 평균'!BU$1)</f>
        <v/>
      </c>
      <c r="BV766" t="str">
        <f>IF('노래 데이터 (2)'!BV766 = "", "",'노래 데이터 (2)'!BV766-'음 높이 평균'!BV$1)</f>
        <v/>
      </c>
      <c r="BW766" t="str">
        <f>IF('노래 데이터 (2)'!BW766 = "", "",'노래 데이터 (2)'!BW766-'음 높이 평균'!BW$1)</f>
        <v/>
      </c>
      <c r="BX766" t="str">
        <f>IF('노래 데이터 (2)'!BX766 = "", "",'노래 데이터 (2)'!BX766-'음 높이 평균'!BX$1)</f>
        <v/>
      </c>
      <c r="BY766" t="str">
        <f>IF('노래 데이터 (2)'!BY766 = "", "",'노래 데이터 (2)'!BY766-'음 높이 평균'!BY$1)</f>
        <v/>
      </c>
      <c r="BZ766" t="str">
        <f>IF('노래 데이터 (2)'!BZ766 = "", "",'노래 데이터 (2)'!BZ766-'음 높이 평균'!BZ$1)</f>
        <v/>
      </c>
      <c r="CA766" t="str">
        <f>IF('노래 데이터 (2)'!CA766 = "", "",'노래 데이터 (2)'!CA766-'음 높이 평균'!CA$1)</f>
        <v/>
      </c>
      <c r="CB766" t="str">
        <f>IF('노래 데이터 (2)'!CB766 = "", "",'노래 데이터 (2)'!CB766-'음 높이 평균'!CB$1)</f>
        <v/>
      </c>
      <c r="CC766" t="str">
        <f>IF('노래 데이터 (2)'!CC766 = "", "",'노래 데이터 (2)'!CC766-'음 높이 평균'!CC$1)</f>
        <v/>
      </c>
      <c r="CD766" t="str">
        <f>IF('노래 데이터 (2)'!CD766 = "", "",'노래 데이터 (2)'!CD766-'음 높이 평균'!CD$1)</f>
        <v/>
      </c>
      <c r="CE766" t="str">
        <f>IF('노래 데이터 (2)'!CE766 = "", "",'노래 데이터 (2)'!CE766-'음 높이 평균'!CE$1)</f>
        <v/>
      </c>
      <c r="CF766" t="str">
        <f>IF('노래 데이터 (2)'!CF766 = "", "",'노래 데이터 (2)'!CF766-'음 높이 평균'!CF$1)</f>
        <v/>
      </c>
      <c r="CG766" t="str">
        <f>IF('노래 데이터 (2)'!CG766 = "", "",'노래 데이터 (2)'!CG766-'음 높이 평균'!CG$1)</f>
        <v/>
      </c>
      <c r="CH766" t="str">
        <f>IF('노래 데이터 (2)'!CH766 = "", "",'노래 데이터 (2)'!CH766-'음 높이 평균'!CH$1)</f>
        <v/>
      </c>
      <c r="CI766" t="str">
        <f>IF('노래 데이터 (2)'!CI766 = "", "",'노래 데이터 (2)'!CI766-'음 높이 평균'!CI$1)</f>
        <v/>
      </c>
      <c r="CJ766" t="str">
        <f>IF('노래 데이터 (2)'!CJ766 = "", "",'노래 데이터 (2)'!CJ766-'음 높이 평균'!CJ$1)</f>
        <v/>
      </c>
      <c r="CK766" t="str">
        <f>IF('노래 데이터 (2)'!CK766 = "", "",'노래 데이터 (2)'!CK766-'음 높이 평균'!CK$1)</f>
        <v/>
      </c>
      <c r="CL766" t="str">
        <f>IF('노래 데이터 (2)'!CL766 = "", "",'노래 데이터 (2)'!CL766-'음 높이 평균'!CL$1)</f>
        <v/>
      </c>
      <c r="CM766" t="str">
        <f>IF('노래 데이터 (2)'!CM766 = "", "",'노래 데이터 (2)'!CM766-'음 높이 평균'!CM$1)</f>
        <v/>
      </c>
      <c r="CN766" t="str">
        <f>IF('노래 데이터 (2)'!CN766 = "", "",'노래 데이터 (2)'!CN766-'음 높이 평균'!CN$1)</f>
        <v/>
      </c>
      <c r="CO766" t="str">
        <f>IF('노래 데이터 (2)'!CO766 = "", "",'노래 데이터 (2)'!CO766-'음 높이 평균'!CO$1)</f>
        <v/>
      </c>
      <c r="CP766" t="str">
        <f>IF('노래 데이터 (2)'!CP766 = "", "",'노래 데이터 (2)'!CP766-'음 높이 평균'!CP$1)</f>
        <v/>
      </c>
      <c r="CQ766">
        <f>IF('노래 데이터 (2)'!CQ766 = "", "",'노래 데이터 (2)'!CQ766-'음 높이 평균'!CQ$1)</f>
        <v>3.7561403508771924</v>
      </c>
      <c r="CR766" t="str">
        <f>IF('노래 데이터 (2)'!CR766 = "", "",'노래 데이터 (2)'!CR766-'음 높이 평균'!CR$1)</f>
        <v/>
      </c>
      <c r="CS766" t="str">
        <f>IF('노래 데이터 (2)'!CS766 = "", "",'노래 데이터 (2)'!CS766-'음 높이 평균'!CS$1)</f>
        <v/>
      </c>
      <c r="CT766" t="str">
        <f>IF('노래 데이터 (2)'!CT766 = "", "",'노래 데이터 (2)'!CT766-'음 높이 평균'!CT$1)</f>
        <v/>
      </c>
      <c r="CU766" t="str">
        <f>IF('노래 데이터 (2)'!CU766 = "", "",'노래 데이터 (2)'!CU766-'음 높이 평균'!CU$1)</f>
        <v/>
      </c>
      <c r="CV766" t="str">
        <f>IF('노래 데이터 (2)'!CV766 = "", "",'노래 데이터 (2)'!CV766-'음 높이 평균'!CV$1)</f>
        <v/>
      </c>
    </row>
    <row r="767" spans="1:100" x14ac:dyDescent="0.3">
      <c r="A767" t="str">
        <f>IF('노래 데이터 (2)'!A767 = "", "",'노래 데이터 (2)'!A767-'음 높이 평균'!A$1)</f>
        <v/>
      </c>
      <c r="B767" t="str">
        <f>IF('노래 데이터 (2)'!B767 = "", "",'노래 데이터 (2)'!B767-'음 높이 평균'!B$1)</f>
        <v/>
      </c>
      <c r="C767" t="str">
        <f>IF('노래 데이터 (2)'!C767 = "", "",'노래 데이터 (2)'!C767-'음 높이 평균'!C$1)</f>
        <v/>
      </c>
      <c r="D767" t="str">
        <f>IF('노래 데이터 (2)'!D767 = "", "",'노래 데이터 (2)'!D767-'음 높이 평균'!D$1)</f>
        <v/>
      </c>
      <c r="E767" t="str">
        <f>IF('노래 데이터 (2)'!E767 = "", "",'노래 데이터 (2)'!E767-'음 높이 평균'!E$1)</f>
        <v/>
      </c>
      <c r="F767" t="str">
        <f>IF('노래 데이터 (2)'!F767 = "", "",'노래 데이터 (2)'!F767-'음 높이 평균'!F$1)</f>
        <v/>
      </c>
      <c r="G767" t="str">
        <f>IF('노래 데이터 (2)'!G767 = "", "",'노래 데이터 (2)'!G767-'음 높이 평균'!G$1)</f>
        <v/>
      </c>
      <c r="H767" t="str">
        <f>IF('노래 데이터 (2)'!H767 = "", "",'노래 데이터 (2)'!H767-'음 높이 평균'!H$1)</f>
        <v/>
      </c>
      <c r="I767" t="str">
        <f>IF('노래 데이터 (2)'!I767 = "", "",'노래 데이터 (2)'!I767-'음 높이 평균'!I$1)</f>
        <v/>
      </c>
      <c r="J767" t="str">
        <f>IF('노래 데이터 (2)'!J767 = "", "",'노래 데이터 (2)'!J767-'음 높이 평균'!J$1)</f>
        <v/>
      </c>
      <c r="K767" t="str">
        <f>IF('노래 데이터 (2)'!K767 = "", "",'노래 데이터 (2)'!K767-'음 높이 평균'!K$1)</f>
        <v/>
      </c>
      <c r="L767" t="str">
        <f>IF('노래 데이터 (2)'!L767 = "", "",'노래 데이터 (2)'!L767-'음 높이 평균'!L$1)</f>
        <v/>
      </c>
      <c r="M767" t="str">
        <f>IF('노래 데이터 (2)'!M767 = "", "",'노래 데이터 (2)'!M767-'음 높이 평균'!M$1)</f>
        <v/>
      </c>
      <c r="N767" t="str">
        <f>IF('노래 데이터 (2)'!N767 = "", "",'노래 데이터 (2)'!N767-'음 높이 평균'!N$1)</f>
        <v/>
      </c>
      <c r="O767" t="str">
        <f>IF('노래 데이터 (2)'!O767 = "", "",'노래 데이터 (2)'!O767-'음 높이 평균'!O$1)</f>
        <v/>
      </c>
      <c r="P767" t="str">
        <f>IF('노래 데이터 (2)'!P767 = "", "",'노래 데이터 (2)'!P767-'음 높이 평균'!P$1)</f>
        <v/>
      </c>
      <c r="Q767" t="str">
        <f>IF('노래 데이터 (2)'!Q767 = "", "",'노래 데이터 (2)'!Q767-'음 높이 평균'!Q$1)</f>
        <v/>
      </c>
      <c r="R767" t="str">
        <f>IF('노래 데이터 (2)'!R767 = "", "",'노래 데이터 (2)'!R767-'음 높이 평균'!R$1)</f>
        <v/>
      </c>
      <c r="S767" t="str">
        <f>IF('노래 데이터 (2)'!S767 = "", "",'노래 데이터 (2)'!S767-'음 높이 평균'!S$1)</f>
        <v/>
      </c>
      <c r="T767" t="str">
        <f>IF('노래 데이터 (2)'!T767 = "", "",'노래 데이터 (2)'!T767-'음 높이 평균'!T$1)</f>
        <v/>
      </c>
      <c r="U767" t="str">
        <f>IF('노래 데이터 (2)'!U767 = "", "",'노래 데이터 (2)'!U767-'음 높이 평균'!U$1)</f>
        <v/>
      </c>
      <c r="V767">
        <f>IF('노래 데이터 (2)'!V767 = "", "",'노래 데이터 (2)'!V767-'음 높이 평균'!V$1)</f>
        <v>-5.6960154241645249</v>
      </c>
      <c r="W767" t="str">
        <f>IF('노래 데이터 (2)'!W767 = "", "",'노래 데이터 (2)'!W767-'음 높이 평균'!W$1)</f>
        <v/>
      </c>
      <c r="X767" t="str">
        <f>IF('노래 데이터 (2)'!X767 = "", "",'노래 데이터 (2)'!X767-'음 높이 평균'!X$1)</f>
        <v/>
      </c>
      <c r="Y767" t="str">
        <f>IF('노래 데이터 (2)'!Y767 = "", "",'노래 데이터 (2)'!Y767-'음 높이 평균'!Y$1)</f>
        <v/>
      </c>
      <c r="Z767">
        <f>IF('노래 데이터 (2)'!Z767 = "", "",'노래 데이터 (2)'!Z767-'음 높이 평균'!Z$1)</f>
        <v>-0.85144508670520125</v>
      </c>
      <c r="AA767" t="str">
        <f>IF('노래 데이터 (2)'!AA767 = "", "",'노래 데이터 (2)'!AA767-'음 높이 평균'!AA$1)</f>
        <v/>
      </c>
      <c r="AB767" t="str">
        <f>IF('노래 데이터 (2)'!AB767 = "", "",'노래 데이터 (2)'!AB767-'음 높이 평균'!AB$1)</f>
        <v/>
      </c>
      <c r="AC767" t="str">
        <f>IF('노래 데이터 (2)'!AC767 = "", "",'노래 데이터 (2)'!AC767-'음 높이 평균'!AC$1)</f>
        <v/>
      </c>
      <c r="AD767" t="str">
        <f>IF('노래 데이터 (2)'!AD767 = "", "",'노래 데이터 (2)'!AD767-'음 높이 평균'!AD$1)</f>
        <v/>
      </c>
      <c r="AE767" t="str">
        <f>IF('노래 데이터 (2)'!AE767 = "", "",'노래 데이터 (2)'!AE767-'음 높이 평균'!AE$1)</f>
        <v/>
      </c>
      <c r="AF767" t="str">
        <f>IF('노래 데이터 (2)'!AF767 = "", "",'노래 데이터 (2)'!AF767-'음 높이 평균'!AF$1)</f>
        <v/>
      </c>
      <c r="AG767" t="str">
        <f>IF('노래 데이터 (2)'!AG767 = "", "",'노래 데이터 (2)'!AG767-'음 높이 평균'!AG$1)</f>
        <v/>
      </c>
      <c r="AH767" t="str">
        <f>IF('노래 데이터 (2)'!AH767 = "", "",'노래 데이터 (2)'!AH767-'음 높이 평균'!AH$1)</f>
        <v/>
      </c>
      <c r="AI767" t="str">
        <f>IF('노래 데이터 (2)'!AI767 = "", "",'노래 데이터 (2)'!AI767-'음 높이 평균'!AI$1)</f>
        <v/>
      </c>
      <c r="AJ767" t="str">
        <f>IF('노래 데이터 (2)'!AJ767 = "", "",'노래 데이터 (2)'!AJ767-'음 높이 평균'!AJ$1)</f>
        <v/>
      </c>
      <c r="AK767" t="str">
        <f>IF('노래 데이터 (2)'!AK767 = "", "",'노래 데이터 (2)'!AK767-'음 높이 평균'!AK$1)</f>
        <v/>
      </c>
      <c r="AL767" t="str">
        <f>IF('노래 데이터 (2)'!AL767 = "", "",'노래 데이터 (2)'!AL767-'음 높이 평균'!AL$1)</f>
        <v/>
      </c>
      <c r="AM767">
        <f>IF('노래 데이터 (2)'!AM767 = "", "",'노래 데이터 (2)'!AM767-'음 높이 평균'!AM$1)</f>
        <v>-1.0796943231441034</v>
      </c>
      <c r="AN767" t="str">
        <f>IF('노래 데이터 (2)'!AN767 = "", "",'노래 데이터 (2)'!AN767-'음 높이 평균'!AN$1)</f>
        <v/>
      </c>
      <c r="AO767" t="str">
        <f>IF('노래 데이터 (2)'!AO767 = "", "",'노래 데이터 (2)'!AO767-'음 높이 평균'!AO$1)</f>
        <v/>
      </c>
      <c r="AP767" t="str">
        <f>IF('노래 데이터 (2)'!AP767 = "", "",'노래 데이터 (2)'!AP767-'음 높이 평균'!AP$1)</f>
        <v/>
      </c>
      <c r="AQ767" t="str">
        <f>IF('노래 데이터 (2)'!AQ767 = "", "",'노래 데이터 (2)'!AQ767-'음 높이 평균'!AQ$1)</f>
        <v/>
      </c>
      <c r="AR767" t="str">
        <f>IF('노래 데이터 (2)'!AR767 = "", "",'노래 데이터 (2)'!AR767-'음 높이 평균'!AR$1)</f>
        <v/>
      </c>
      <c r="AS767" t="str">
        <f>IF('노래 데이터 (2)'!AS767 = "", "",'노래 데이터 (2)'!AS767-'음 높이 평균'!AS$1)</f>
        <v/>
      </c>
      <c r="AT767" t="str">
        <f>IF('노래 데이터 (2)'!AT767 = "", "",'노래 데이터 (2)'!AT767-'음 높이 평균'!AT$1)</f>
        <v/>
      </c>
      <c r="AU767" t="str">
        <f>IF('노래 데이터 (2)'!AU767 = "", "",'노래 데이터 (2)'!AU767-'음 높이 평균'!AU$1)</f>
        <v/>
      </c>
      <c r="AV767" t="str">
        <f>IF('노래 데이터 (2)'!AV767 = "", "",'노래 데이터 (2)'!AV767-'음 높이 평균'!AV$1)</f>
        <v/>
      </c>
      <c r="AW767" t="str">
        <f>IF('노래 데이터 (2)'!AW767 = "", "",'노래 데이터 (2)'!AW767-'음 높이 평균'!AW$1)</f>
        <v/>
      </c>
      <c r="AX767" t="str">
        <f>IF('노래 데이터 (2)'!AX767 = "", "",'노래 데이터 (2)'!AX767-'음 높이 평균'!AX$1)</f>
        <v/>
      </c>
      <c r="AY767" t="str">
        <f>IF('노래 데이터 (2)'!AY767 = "", "",'노래 데이터 (2)'!AY767-'음 높이 평균'!AY$1)</f>
        <v/>
      </c>
      <c r="AZ767" t="str">
        <f>IF('노래 데이터 (2)'!AZ767 = "", "",'노래 데이터 (2)'!AZ767-'음 높이 평균'!AZ$1)</f>
        <v/>
      </c>
      <c r="BA767" t="str">
        <f>IF('노래 데이터 (2)'!BA767 = "", "",'노래 데이터 (2)'!BA767-'음 높이 평균'!BA$1)</f>
        <v/>
      </c>
      <c r="BB767" t="str">
        <f>IF('노래 데이터 (2)'!BB767 = "", "",'노래 데이터 (2)'!BB767-'음 높이 평균'!BB$1)</f>
        <v/>
      </c>
      <c r="BC767" t="str">
        <f>IF('노래 데이터 (2)'!BC767 = "", "",'노래 데이터 (2)'!BC767-'음 높이 평균'!BC$1)</f>
        <v/>
      </c>
      <c r="BD767" t="str">
        <f>IF('노래 데이터 (2)'!BD767 = "", "",'노래 데이터 (2)'!BD767-'음 높이 평균'!BD$1)</f>
        <v/>
      </c>
      <c r="BE767" t="str">
        <f>IF('노래 데이터 (2)'!BE767 = "", "",'노래 데이터 (2)'!BE767-'음 높이 평균'!BE$1)</f>
        <v/>
      </c>
      <c r="BF767" t="str">
        <f>IF('노래 데이터 (2)'!BF767 = "", "",'노래 데이터 (2)'!BF767-'음 높이 평균'!BF$1)</f>
        <v/>
      </c>
      <c r="BG767" t="str">
        <f>IF('노래 데이터 (2)'!BG767 = "", "",'노래 데이터 (2)'!BG767-'음 높이 평균'!BG$1)</f>
        <v/>
      </c>
      <c r="BH767" t="str">
        <f>IF('노래 데이터 (2)'!BH767 = "", "",'노래 데이터 (2)'!BH767-'음 높이 평균'!BH$1)</f>
        <v/>
      </c>
      <c r="BI767" t="str">
        <f>IF('노래 데이터 (2)'!BI767 = "", "",'노래 데이터 (2)'!BI767-'음 높이 평균'!BI$1)</f>
        <v/>
      </c>
      <c r="BJ767" t="str">
        <f>IF('노래 데이터 (2)'!BJ767 = "", "",'노래 데이터 (2)'!BJ767-'음 높이 평균'!BJ$1)</f>
        <v/>
      </c>
      <c r="BK767" t="str">
        <f>IF('노래 데이터 (2)'!BK767 = "", "",'노래 데이터 (2)'!BK767-'음 높이 평균'!BK$1)</f>
        <v/>
      </c>
      <c r="BL767" t="str">
        <f>IF('노래 데이터 (2)'!BL767 = "", "",'노래 데이터 (2)'!BL767-'음 높이 평균'!BL$1)</f>
        <v/>
      </c>
      <c r="BM767" t="str">
        <f>IF('노래 데이터 (2)'!BM767 = "", "",'노래 데이터 (2)'!BM767-'음 높이 평균'!BM$1)</f>
        <v/>
      </c>
      <c r="BN767" t="str">
        <f>IF('노래 데이터 (2)'!BN767 = "", "",'노래 데이터 (2)'!BN767-'음 높이 평균'!BN$1)</f>
        <v/>
      </c>
      <c r="BO767" t="str">
        <f>IF('노래 데이터 (2)'!BO767 = "", "",'노래 데이터 (2)'!BO767-'음 높이 평균'!BO$1)</f>
        <v/>
      </c>
      <c r="BP767" t="str">
        <f>IF('노래 데이터 (2)'!BP767 = "", "",'노래 데이터 (2)'!BP767-'음 높이 평균'!BP$1)</f>
        <v/>
      </c>
      <c r="BQ767" t="str">
        <f>IF('노래 데이터 (2)'!BQ767 = "", "",'노래 데이터 (2)'!BQ767-'음 높이 평균'!BQ$1)</f>
        <v/>
      </c>
      <c r="BR767" t="str">
        <f>IF('노래 데이터 (2)'!BR767 = "", "",'노래 데이터 (2)'!BR767-'음 높이 평균'!BR$1)</f>
        <v/>
      </c>
      <c r="BS767" t="str">
        <f>IF('노래 데이터 (2)'!BS767 = "", "",'노래 데이터 (2)'!BS767-'음 높이 평균'!BS$1)</f>
        <v/>
      </c>
      <c r="BT767" t="str">
        <f>IF('노래 데이터 (2)'!BT767 = "", "",'노래 데이터 (2)'!BT767-'음 높이 평균'!BT$1)</f>
        <v/>
      </c>
      <c r="BU767" t="str">
        <f>IF('노래 데이터 (2)'!BU767 = "", "",'노래 데이터 (2)'!BU767-'음 높이 평균'!BU$1)</f>
        <v/>
      </c>
      <c r="BV767" t="str">
        <f>IF('노래 데이터 (2)'!BV767 = "", "",'노래 데이터 (2)'!BV767-'음 높이 평균'!BV$1)</f>
        <v/>
      </c>
      <c r="BW767" t="str">
        <f>IF('노래 데이터 (2)'!BW767 = "", "",'노래 데이터 (2)'!BW767-'음 높이 평균'!BW$1)</f>
        <v/>
      </c>
      <c r="BX767" t="str">
        <f>IF('노래 데이터 (2)'!BX767 = "", "",'노래 데이터 (2)'!BX767-'음 높이 평균'!BX$1)</f>
        <v/>
      </c>
      <c r="BY767" t="str">
        <f>IF('노래 데이터 (2)'!BY767 = "", "",'노래 데이터 (2)'!BY767-'음 높이 평균'!BY$1)</f>
        <v/>
      </c>
      <c r="BZ767" t="str">
        <f>IF('노래 데이터 (2)'!BZ767 = "", "",'노래 데이터 (2)'!BZ767-'음 높이 평균'!BZ$1)</f>
        <v/>
      </c>
      <c r="CA767" t="str">
        <f>IF('노래 데이터 (2)'!CA767 = "", "",'노래 데이터 (2)'!CA767-'음 높이 평균'!CA$1)</f>
        <v/>
      </c>
      <c r="CB767" t="str">
        <f>IF('노래 데이터 (2)'!CB767 = "", "",'노래 데이터 (2)'!CB767-'음 높이 평균'!CB$1)</f>
        <v/>
      </c>
      <c r="CC767" t="str">
        <f>IF('노래 데이터 (2)'!CC767 = "", "",'노래 데이터 (2)'!CC767-'음 높이 평균'!CC$1)</f>
        <v/>
      </c>
      <c r="CD767" t="str">
        <f>IF('노래 데이터 (2)'!CD767 = "", "",'노래 데이터 (2)'!CD767-'음 높이 평균'!CD$1)</f>
        <v/>
      </c>
      <c r="CE767" t="str">
        <f>IF('노래 데이터 (2)'!CE767 = "", "",'노래 데이터 (2)'!CE767-'음 높이 평균'!CE$1)</f>
        <v/>
      </c>
      <c r="CF767" t="str">
        <f>IF('노래 데이터 (2)'!CF767 = "", "",'노래 데이터 (2)'!CF767-'음 높이 평균'!CF$1)</f>
        <v/>
      </c>
      <c r="CG767" t="str">
        <f>IF('노래 데이터 (2)'!CG767 = "", "",'노래 데이터 (2)'!CG767-'음 높이 평균'!CG$1)</f>
        <v/>
      </c>
      <c r="CH767" t="str">
        <f>IF('노래 데이터 (2)'!CH767 = "", "",'노래 데이터 (2)'!CH767-'음 높이 평균'!CH$1)</f>
        <v/>
      </c>
      <c r="CI767" t="str">
        <f>IF('노래 데이터 (2)'!CI767 = "", "",'노래 데이터 (2)'!CI767-'음 높이 평균'!CI$1)</f>
        <v/>
      </c>
      <c r="CJ767" t="str">
        <f>IF('노래 데이터 (2)'!CJ767 = "", "",'노래 데이터 (2)'!CJ767-'음 높이 평균'!CJ$1)</f>
        <v/>
      </c>
      <c r="CK767" t="str">
        <f>IF('노래 데이터 (2)'!CK767 = "", "",'노래 데이터 (2)'!CK767-'음 높이 평균'!CK$1)</f>
        <v/>
      </c>
      <c r="CL767" t="str">
        <f>IF('노래 데이터 (2)'!CL767 = "", "",'노래 데이터 (2)'!CL767-'음 높이 평균'!CL$1)</f>
        <v/>
      </c>
      <c r="CM767" t="str">
        <f>IF('노래 데이터 (2)'!CM767 = "", "",'노래 데이터 (2)'!CM767-'음 높이 평균'!CM$1)</f>
        <v/>
      </c>
      <c r="CN767" t="str">
        <f>IF('노래 데이터 (2)'!CN767 = "", "",'노래 데이터 (2)'!CN767-'음 높이 평균'!CN$1)</f>
        <v/>
      </c>
      <c r="CO767" t="str">
        <f>IF('노래 데이터 (2)'!CO767 = "", "",'노래 데이터 (2)'!CO767-'음 높이 평균'!CO$1)</f>
        <v/>
      </c>
      <c r="CP767" t="str">
        <f>IF('노래 데이터 (2)'!CP767 = "", "",'노래 데이터 (2)'!CP767-'음 높이 평균'!CP$1)</f>
        <v/>
      </c>
      <c r="CQ767">
        <f>IF('노래 데이터 (2)'!CQ767 = "", "",'노래 데이터 (2)'!CQ767-'음 높이 평균'!CQ$1)</f>
        <v>4.7561403508771924</v>
      </c>
      <c r="CR767" t="str">
        <f>IF('노래 데이터 (2)'!CR767 = "", "",'노래 데이터 (2)'!CR767-'음 높이 평균'!CR$1)</f>
        <v/>
      </c>
      <c r="CS767" t="str">
        <f>IF('노래 데이터 (2)'!CS767 = "", "",'노래 데이터 (2)'!CS767-'음 높이 평균'!CS$1)</f>
        <v/>
      </c>
      <c r="CT767" t="str">
        <f>IF('노래 데이터 (2)'!CT767 = "", "",'노래 데이터 (2)'!CT767-'음 높이 평균'!CT$1)</f>
        <v/>
      </c>
      <c r="CU767" t="str">
        <f>IF('노래 데이터 (2)'!CU767 = "", "",'노래 데이터 (2)'!CU767-'음 높이 평균'!CU$1)</f>
        <v/>
      </c>
      <c r="CV767" t="str">
        <f>IF('노래 데이터 (2)'!CV767 = "", "",'노래 데이터 (2)'!CV767-'음 높이 평균'!CV$1)</f>
        <v/>
      </c>
    </row>
    <row r="768" spans="1:100" x14ac:dyDescent="0.3">
      <c r="A768" t="str">
        <f>IF('노래 데이터 (2)'!A768 = "", "",'노래 데이터 (2)'!A768-'음 높이 평균'!A$1)</f>
        <v/>
      </c>
      <c r="B768" t="str">
        <f>IF('노래 데이터 (2)'!B768 = "", "",'노래 데이터 (2)'!B768-'음 높이 평균'!B$1)</f>
        <v/>
      </c>
      <c r="C768" t="str">
        <f>IF('노래 데이터 (2)'!C768 = "", "",'노래 데이터 (2)'!C768-'음 높이 평균'!C$1)</f>
        <v/>
      </c>
      <c r="D768" t="str">
        <f>IF('노래 데이터 (2)'!D768 = "", "",'노래 데이터 (2)'!D768-'음 높이 평균'!D$1)</f>
        <v/>
      </c>
      <c r="E768" t="str">
        <f>IF('노래 데이터 (2)'!E768 = "", "",'노래 데이터 (2)'!E768-'음 높이 평균'!E$1)</f>
        <v/>
      </c>
      <c r="F768" t="str">
        <f>IF('노래 데이터 (2)'!F768 = "", "",'노래 데이터 (2)'!F768-'음 높이 평균'!F$1)</f>
        <v/>
      </c>
      <c r="G768" t="str">
        <f>IF('노래 데이터 (2)'!G768 = "", "",'노래 데이터 (2)'!G768-'음 높이 평균'!G$1)</f>
        <v/>
      </c>
      <c r="H768" t="str">
        <f>IF('노래 데이터 (2)'!H768 = "", "",'노래 데이터 (2)'!H768-'음 높이 평균'!H$1)</f>
        <v/>
      </c>
      <c r="I768" t="str">
        <f>IF('노래 데이터 (2)'!I768 = "", "",'노래 데이터 (2)'!I768-'음 높이 평균'!I$1)</f>
        <v/>
      </c>
      <c r="J768" t="str">
        <f>IF('노래 데이터 (2)'!J768 = "", "",'노래 데이터 (2)'!J768-'음 높이 평균'!J$1)</f>
        <v/>
      </c>
      <c r="K768" t="str">
        <f>IF('노래 데이터 (2)'!K768 = "", "",'노래 데이터 (2)'!K768-'음 높이 평균'!K$1)</f>
        <v/>
      </c>
      <c r="L768" t="str">
        <f>IF('노래 데이터 (2)'!L768 = "", "",'노래 데이터 (2)'!L768-'음 높이 평균'!L$1)</f>
        <v/>
      </c>
      <c r="M768" t="str">
        <f>IF('노래 데이터 (2)'!M768 = "", "",'노래 데이터 (2)'!M768-'음 높이 평균'!M$1)</f>
        <v/>
      </c>
      <c r="N768" t="str">
        <f>IF('노래 데이터 (2)'!N768 = "", "",'노래 데이터 (2)'!N768-'음 높이 평균'!N$1)</f>
        <v/>
      </c>
      <c r="O768" t="str">
        <f>IF('노래 데이터 (2)'!O768 = "", "",'노래 데이터 (2)'!O768-'음 높이 평균'!O$1)</f>
        <v/>
      </c>
      <c r="P768" t="str">
        <f>IF('노래 데이터 (2)'!P768 = "", "",'노래 데이터 (2)'!P768-'음 높이 평균'!P$1)</f>
        <v/>
      </c>
      <c r="Q768" t="str">
        <f>IF('노래 데이터 (2)'!Q768 = "", "",'노래 데이터 (2)'!Q768-'음 높이 평균'!Q$1)</f>
        <v/>
      </c>
      <c r="R768" t="str">
        <f>IF('노래 데이터 (2)'!R768 = "", "",'노래 데이터 (2)'!R768-'음 높이 평균'!R$1)</f>
        <v/>
      </c>
      <c r="S768" t="str">
        <f>IF('노래 데이터 (2)'!S768 = "", "",'노래 데이터 (2)'!S768-'음 높이 평균'!S$1)</f>
        <v/>
      </c>
      <c r="T768" t="str">
        <f>IF('노래 데이터 (2)'!T768 = "", "",'노래 데이터 (2)'!T768-'음 높이 평균'!T$1)</f>
        <v/>
      </c>
      <c r="U768" t="str">
        <f>IF('노래 데이터 (2)'!U768 = "", "",'노래 데이터 (2)'!U768-'음 높이 평균'!U$1)</f>
        <v/>
      </c>
      <c r="V768">
        <f>IF('노래 데이터 (2)'!V768 = "", "",'노래 데이터 (2)'!V768-'음 높이 평균'!V$1)</f>
        <v>-5.6960154241645249</v>
      </c>
      <c r="W768" t="str">
        <f>IF('노래 데이터 (2)'!W768 = "", "",'노래 데이터 (2)'!W768-'음 높이 평균'!W$1)</f>
        <v/>
      </c>
      <c r="X768" t="str">
        <f>IF('노래 데이터 (2)'!X768 = "", "",'노래 데이터 (2)'!X768-'음 높이 평균'!X$1)</f>
        <v/>
      </c>
      <c r="Y768" t="str">
        <f>IF('노래 데이터 (2)'!Y768 = "", "",'노래 데이터 (2)'!Y768-'음 높이 평균'!Y$1)</f>
        <v/>
      </c>
      <c r="Z768">
        <f>IF('노래 데이터 (2)'!Z768 = "", "",'노래 데이터 (2)'!Z768-'음 높이 평균'!Z$1)</f>
        <v>3.6485549132947988</v>
      </c>
      <c r="AA768" t="str">
        <f>IF('노래 데이터 (2)'!AA768 = "", "",'노래 데이터 (2)'!AA768-'음 높이 평균'!AA$1)</f>
        <v/>
      </c>
      <c r="AB768" t="str">
        <f>IF('노래 데이터 (2)'!AB768 = "", "",'노래 데이터 (2)'!AB768-'음 높이 평균'!AB$1)</f>
        <v/>
      </c>
      <c r="AC768" t="str">
        <f>IF('노래 데이터 (2)'!AC768 = "", "",'노래 데이터 (2)'!AC768-'음 높이 평균'!AC$1)</f>
        <v/>
      </c>
      <c r="AD768" t="str">
        <f>IF('노래 데이터 (2)'!AD768 = "", "",'노래 데이터 (2)'!AD768-'음 높이 평균'!AD$1)</f>
        <v/>
      </c>
      <c r="AE768" t="str">
        <f>IF('노래 데이터 (2)'!AE768 = "", "",'노래 데이터 (2)'!AE768-'음 높이 평균'!AE$1)</f>
        <v/>
      </c>
      <c r="AF768" t="str">
        <f>IF('노래 데이터 (2)'!AF768 = "", "",'노래 데이터 (2)'!AF768-'음 높이 평균'!AF$1)</f>
        <v/>
      </c>
      <c r="AG768" t="str">
        <f>IF('노래 데이터 (2)'!AG768 = "", "",'노래 데이터 (2)'!AG768-'음 높이 평균'!AG$1)</f>
        <v/>
      </c>
      <c r="AH768" t="str">
        <f>IF('노래 데이터 (2)'!AH768 = "", "",'노래 데이터 (2)'!AH768-'음 높이 평균'!AH$1)</f>
        <v/>
      </c>
      <c r="AI768" t="str">
        <f>IF('노래 데이터 (2)'!AI768 = "", "",'노래 데이터 (2)'!AI768-'음 높이 평균'!AI$1)</f>
        <v/>
      </c>
      <c r="AJ768" t="str">
        <f>IF('노래 데이터 (2)'!AJ768 = "", "",'노래 데이터 (2)'!AJ768-'음 높이 평균'!AJ$1)</f>
        <v/>
      </c>
      <c r="AK768" t="str">
        <f>IF('노래 데이터 (2)'!AK768 = "", "",'노래 데이터 (2)'!AK768-'음 높이 평균'!AK$1)</f>
        <v/>
      </c>
      <c r="AL768" t="str">
        <f>IF('노래 데이터 (2)'!AL768 = "", "",'노래 데이터 (2)'!AL768-'음 높이 평균'!AL$1)</f>
        <v/>
      </c>
      <c r="AM768">
        <f>IF('노래 데이터 (2)'!AM768 = "", "",'노래 데이터 (2)'!AM768-'음 높이 평균'!AM$1)</f>
        <v>-1.0796943231441034</v>
      </c>
      <c r="AN768" t="str">
        <f>IF('노래 데이터 (2)'!AN768 = "", "",'노래 데이터 (2)'!AN768-'음 높이 평균'!AN$1)</f>
        <v/>
      </c>
      <c r="AO768" t="str">
        <f>IF('노래 데이터 (2)'!AO768 = "", "",'노래 데이터 (2)'!AO768-'음 높이 평균'!AO$1)</f>
        <v/>
      </c>
      <c r="AP768" t="str">
        <f>IF('노래 데이터 (2)'!AP768 = "", "",'노래 데이터 (2)'!AP768-'음 높이 평균'!AP$1)</f>
        <v/>
      </c>
      <c r="AQ768" t="str">
        <f>IF('노래 데이터 (2)'!AQ768 = "", "",'노래 데이터 (2)'!AQ768-'음 높이 평균'!AQ$1)</f>
        <v/>
      </c>
      <c r="AR768" t="str">
        <f>IF('노래 데이터 (2)'!AR768 = "", "",'노래 데이터 (2)'!AR768-'음 높이 평균'!AR$1)</f>
        <v/>
      </c>
      <c r="AS768" t="str">
        <f>IF('노래 데이터 (2)'!AS768 = "", "",'노래 데이터 (2)'!AS768-'음 높이 평균'!AS$1)</f>
        <v/>
      </c>
      <c r="AT768" t="str">
        <f>IF('노래 데이터 (2)'!AT768 = "", "",'노래 데이터 (2)'!AT768-'음 높이 평균'!AT$1)</f>
        <v/>
      </c>
      <c r="AU768" t="str">
        <f>IF('노래 데이터 (2)'!AU768 = "", "",'노래 데이터 (2)'!AU768-'음 높이 평균'!AU$1)</f>
        <v/>
      </c>
      <c r="AV768" t="str">
        <f>IF('노래 데이터 (2)'!AV768 = "", "",'노래 데이터 (2)'!AV768-'음 높이 평균'!AV$1)</f>
        <v/>
      </c>
      <c r="AW768" t="str">
        <f>IF('노래 데이터 (2)'!AW768 = "", "",'노래 데이터 (2)'!AW768-'음 높이 평균'!AW$1)</f>
        <v/>
      </c>
      <c r="AX768" t="str">
        <f>IF('노래 데이터 (2)'!AX768 = "", "",'노래 데이터 (2)'!AX768-'음 높이 평균'!AX$1)</f>
        <v/>
      </c>
      <c r="AY768" t="str">
        <f>IF('노래 데이터 (2)'!AY768 = "", "",'노래 데이터 (2)'!AY768-'음 높이 평균'!AY$1)</f>
        <v/>
      </c>
      <c r="AZ768" t="str">
        <f>IF('노래 데이터 (2)'!AZ768 = "", "",'노래 데이터 (2)'!AZ768-'음 높이 평균'!AZ$1)</f>
        <v/>
      </c>
      <c r="BA768" t="str">
        <f>IF('노래 데이터 (2)'!BA768 = "", "",'노래 데이터 (2)'!BA768-'음 높이 평균'!BA$1)</f>
        <v/>
      </c>
      <c r="BB768" t="str">
        <f>IF('노래 데이터 (2)'!BB768 = "", "",'노래 데이터 (2)'!BB768-'음 높이 평균'!BB$1)</f>
        <v/>
      </c>
      <c r="BC768" t="str">
        <f>IF('노래 데이터 (2)'!BC768 = "", "",'노래 데이터 (2)'!BC768-'음 높이 평균'!BC$1)</f>
        <v/>
      </c>
      <c r="BD768" t="str">
        <f>IF('노래 데이터 (2)'!BD768 = "", "",'노래 데이터 (2)'!BD768-'음 높이 평균'!BD$1)</f>
        <v/>
      </c>
      <c r="BE768" t="str">
        <f>IF('노래 데이터 (2)'!BE768 = "", "",'노래 데이터 (2)'!BE768-'음 높이 평균'!BE$1)</f>
        <v/>
      </c>
      <c r="BF768" t="str">
        <f>IF('노래 데이터 (2)'!BF768 = "", "",'노래 데이터 (2)'!BF768-'음 높이 평균'!BF$1)</f>
        <v/>
      </c>
      <c r="BG768" t="str">
        <f>IF('노래 데이터 (2)'!BG768 = "", "",'노래 데이터 (2)'!BG768-'음 높이 평균'!BG$1)</f>
        <v/>
      </c>
      <c r="BH768" t="str">
        <f>IF('노래 데이터 (2)'!BH768 = "", "",'노래 데이터 (2)'!BH768-'음 높이 평균'!BH$1)</f>
        <v/>
      </c>
      <c r="BI768" t="str">
        <f>IF('노래 데이터 (2)'!BI768 = "", "",'노래 데이터 (2)'!BI768-'음 높이 평균'!BI$1)</f>
        <v/>
      </c>
      <c r="BJ768" t="str">
        <f>IF('노래 데이터 (2)'!BJ768 = "", "",'노래 데이터 (2)'!BJ768-'음 높이 평균'!BJ$1)</f>
        <v/>
      </c>
      <c r="BK768" t="str">
        <f>IF('노래 데이터 (2)'!BK768 = "", "",'노래 데이터 (2)'!BK768-'음 높이 평균'!BK$1)</f>
        <v/>
      </c>
      <c r="BL768" t="str">
        <f>IF('노래 데이터 (2)'!BL768 = "", "",'노래 데이터 (2)'!BL768-'음 높이 평균'!BL$1)</f>
        <v/>
      </c>
      <c r="BM768" t="str">
        <f>IF('노래 데이터 (2)'!BM768 = "", "",'노래 데이터 (2)'!BM768-'음 높이 평균'!BM$1)</f>
        <v/>
      </c>
      <c r="BN768" t="str">
        <f>IF('노래 데이터 (2)'!BN768 = "", "",'노래 데이터 (2)'!BN768-'음 높이 평균'!BN$1)</f>
        <v/>
      </c>
      <c r="BO768" t="str">
        <f>IF('노래 데이터 (2)'!BO768 = "", "",'노래 데이터 (2)'!BO768-'음 높이 평균'!BO$1)</f>
        <v/>
      </c>
      <c r="BP768" t="str">
        <f>IF('노래 데이터 (2)'!BP768 = "", "",'노래 데이터 (2)'!BP768-'음 높이 평균'!BP$1)</f>
        <v/>
      </c>
      <c r="BQ768" t="str">
        <f>IF('노래 데이터 (2)'!BQ768 = "", "",'노래 데이터 (2)'!BQ768-'음 높이 평균'!BQ$1)</f>
        <v/>
      </c>
      <c r="BR768" t="str">
        <f>IF('노래 데이터 (2)'!BR768 = "", "",'노래 데이터 (2)'!BR768-'음 높이 평균'!BR$1)</f>
        <v/>
      </c>
      <c r="BS768" t="str">
        <f>IF('노래 데이터 (2)'!BS768 = "", "",'노래 데이터 (2)'!BS768-'음 높이 평균'!BS$1)</f>
        <v/>
      </c>
      <c r="BT768" t="str">
        <f>IF('노래 데이터 (2)'!BT768 = "", "",'노래 데이터 (2)'!BT768-'음 높이 평균'!BT$1)</f>
        <v/>
      </c>
      <c r="BU768" t="str">
        <f>IF('노래 데이터 (2)'!BU768 = "", "",'노래 데이터 (2)'!BU768-'음 높이 평균'!BU$1)</f>
        <v/>
      </c>
      <c r="BV768" t="str">
        <f>IF('노래 데이터 (2)'!BV768 = "", "",'노래 데이터 (2)'!BV768-'음 높이 평균'!BV$1)</f>
        <v/>
      </c>
      <c r="BW768" t="str">
        <f>IF('노래 데이터 (2)'!BW768 = "", "",'노래 데이터 (2)'!BW768-'음 높이 평균'!BW$1)</f>
        <v/>
      </c>
      <c r="BX768" t="str">
        <f>IF('노래 데이터 (2)'!BX768 = "", "",'노래 데이터 (2)'!BX768-'음 높이 평균'!BX$1)</f>
        <v/>
      </c>
      <c r="BY768" t="str">
        <f>IF('노래 데이터 (2)'!BY768 = "", "",'노래 데이터 (2)'!BY768-'음 높이 평균'!BY$1)</f>
        <v/>
      </c>
      <c r="BZ768" t="str">
        <f>IF('노래 데이터 (2)'!BZ768 = "", "",'노래 데이터 (2)'!BZ768-'음 높이 평균'!BZ$1)</f>
        <v/>
      </c>
      <c r="CA768" t="str">
        <f>IF('노래 데이터 (2)'!CA768 = "", "",'노래 데이터 (2)'!CA768-'음 높이 평균'!CA$1)</f>
        <v/>
      </c>
      <c r="CB768" t="str">
        <f>IF('노래 데이터 (2)'!CB768 = "", "",'노래 데이터 (2)'!CB768-'음 높이 평균'!CB$1)</f>
        <v/>
      </c>
      <c r="CC768" t="str">
        <f>IF('노래 데이터 (2)'!CC768 = "", "",'노래 데이터 (2)'!CC768-'음 높이 평균'!CC$1)</f>
        <v/>
      </c>
      <c r="CD768" t="str">
        <f>IF('노래 데이터 (2)'!CD768 = "", "",'노래 데이터 (2)'!CD768-'음 높이 평균'!CD$1)</f>
        <v/>
      </c>
      <c r="CE768" t="str">
        <f>IF('노래 데이터 (2)'!CE768 = "", "",'노래 데이터 (2)'!CE768-'음 높이 평균'!CE$1)</f>
        <v/>
      </c>
      <c r="CF768" t="str">
        <f>IF('노래 데이터 (2)'!CF768 = "", "",'노래 데이터 (2)'!CF768-'음 높이 평균'!CF$1)</f>
        <v/>
      </c>
      <c r="CG768" t="str">
        <f>IF('노래 데이터 (2)'!CG768 = "", "",'노래 데이터 (2)'!CG768-'음 높이 평균'!CG$1)</f>
        <v/>
      </c>
      <c r="CH768" t="str">
        <f>IF('노래 데이터 (2)'!CH768 = "", "",'노래 데이터 (2)'!CH768-'음 높이 평균'!CH$1)</f>
        <v/>
      </c>
      <c r="CI768" t="str">
        <f>IF('노래 데이터 (2)'!CI768 = "", "",'노래 데이터 (2)'!CI768-'음 높이 평균'!CI$1)</f>
        <v/>
      </c>
      <c r="CJ768" t="str">
        <f>IF('노래 데이터 (2)'!CJ768 = "", "",'노래 데이터 (2)'!CJ768-'음 높이 평균'!CJ$1)</f>
        <v/>
      </c>
      <c r="CK768" t="str">
        <f>IF('노래 데이터 (2)'!CK768 = "", "",'노래 데이터 (2)'!CK768-'음 높이 평균'!CK$1)</f>
        <v/>
      </c>
      <c r="CL768" t="str">
        <f>IF('노래 데이터 (2)'!CL768 = "", "",'노래 데이터 (2)'!CL768-'음 높이 평균'!CL$1)</f>
        <v/>
      </c>
      <c r="CM768" t="str">
        <f>IF('노래 데이터 (2)'!CM768 = "", "",'노래 데이터 (2)'!CM768-'음 높이 평균'!CM$1)</f>
        <v/>
      </c>
      <c r="CN768" t="str">
        <f>IF('노래 데이터 (2)'!CN768 = "", "",'노래 데이터 (2)'!CN768-'음 높이 평균'!CN$1)</f>
        <v/>
      </c>
      <c r="CO768" t="str">
        <f>IF('노래 데이터 (2)'!CO768 = "", "",'노래 데이터 (2)'!CO768-'음 높이 평균'!CO$1)</f>
        <v/>
      </c>
      <c r="CP768" t="str">
        <f>IF('노래 데이터 (2)'!CP768 = "", "",'노래 데이터 (2)'!CP768-'음 높이 평균'!CP$1)</f>
        <v/>
      </c>
      <c r="CQ768">
        <f>IF('노래 데이터 (2)'!CQ768 = "", "",'노래 데이터 (2)'!CQ768-'음 높이 평균'!CQ$1)</f>
        <v>3.7561403508771924</v>
      </c>
      <c r="CR768" t="str">
        <f>IF('노래 데이터 (2)'!CR768 = "", "",'노래 데이터 (2)'!CR768-'음 높이 평균'!CR$1)</f>
        <v/>
      </c>
      <c r="CS768" t="str">
        <f>IF('노래 데이터 (2)'!CS768 = "", "",'노래 데이터 (2)'!CS768-'음 높이 평균'!CS$1)</f>
        <v/>
      </c>
      <c r="CT768" t="str">
        <f>IF('노래 데이터 (2)'!CT768 = "", "",'노래 데이터 (2)'!CT768-'음 높이 평균'!CT$1)</f>
        <v/>
      </c>
      <c r="CU768" t="str">
        <f>IF('노래 데이터 (2)'!CU768 = "", "",'노래 데이터 (2)'!CU768-'음 높이 평균'!CU$1)</f>
        <v/>
      </c>
      <c r="CV768" t="str">
        <f>IF('노래 데이터 (2)'!CV768 = "", "",'노래 데이터 (2)'!CV768-'음 높이 평균'!CV$1)</f>
        <v/>
      </c>
    </row>
    <row r="769" spans="1:100" x14ac:dyDescent="0.3">
      <c r="A769" t="str">
        <f>IF('노래 데이터 (2)'!A769 = "", "",'노래 데이터 (2)'!A769-'음 높이 평균'!A$1)</f>
        <v/>
      </c>
      <c r="B769" t="str">
        <f>IF('노래 데이터 (2)'!B769 = "", "",'노래 데이터 (2)'!B769-'음 높이 평균'!B$1)</f>
        <v/>
      </c>
      <c r="C769" t="str">
        <f>IF('노래 데이터 (2)'!C769 = "", "",'노래 데이터 (2)'!C769-'음 높이 평균'!C$1)</f>
        <v/>
      </c>
      <c r="D769" t="str">
        <f>IF('노래 데이터 (2)'!D769 = "", "",'노래 데이터 (2)'!D769-'음 높이 평균'!D$1)</f>
        <v/>
      </c>
      <c r="E769" t="str">
        <f>IF('노래 데이터 (2)'!E769 = "", "",'노래 데이터 (2)'!E769-'음 높이 평균'!E$1)</f>
        <v/>
      </c>
      <c r="F769" t="str">
        <f>IF('노래 데이터 (2)'!F769 = "", "",'노래 데이터 (2)'!F769-'음 높이 평균'!F$1)</f>
        <v/>
      </c>
      <c r="G769" t="str">
        <f>IF('노래 데이터 (2)'!G769 = "", "",'노래 데이터 (2)'!G769-'음 높이 평균'!G$1)</f>
        <v/>
      </c>
      <c r="H769" t="str">
        <f>IF('노래 데이터 (2)'!H769 = "", "",'노래 데이터 (2)'!H769-'음 높이 평균'!H$1)</f>
        <v/>
      </c>
      <c r="I769" t="str">
        <f>IF('노래 데이터 (2)'!I769 = "", "",'노래 데이터 (2)'!I769-'음 높이 평균'!I$1)</f>
        <v/>
      </c>
      <c r="J769" t="str">
        <f>IF('노래 데이터 (2)'!J769 = "", "",'노래 데이터 (2)'!J769-'음 높이 평균'!J$1)</f>
        <v/>
      </c>
      <c r="K769" t="str">
        <f>IF('노래 데이터 (2)'!K769 = "", "",'노래 데이터 (2)'!K769-'음 높이 평균'!K$1)</f>
        <v/>
      </c>
      <c r="L769" t="str">
        <f>IF('노래 데이터 (2)'!L769 = "", "",'노래 데이터 (2)'!L769-'음 높이 평균'!L$1)</f>
        <v/>
      </c>
      <c r="M769" t="str">
        <f>IF('노래 데이터 (2)'!M769 = "", "",'노래 데이터 (2)'!M769-'음 높이 평균'!M$1)</f>
        <v/>
      </c>
      <c r="N769" t="str">
        <f>IF('노래 데이터 (2)'!N769 = "", "",'노래 데이터 (2)'!N769-'음 높이 평균'!N$1)</f>
        <v/>
      </c>
      <c r="O769" t="str">
        <f>IF('노래 데이터 (2)'!O769 = "", "",'노래 데이터 (2)'!O769-'음 높이 평균'!O$1)</f>
        <v/>
      </c>
      <c r="P769" t="str">
        <f>IF('노래 데이터 (2)'!P769 = "", "",'노래 데이터 (2)'!P769-'음 높이 평균'!P$1)</f>
        <v/>
      </c>
      <c r="Q769" t="str">
        <f>IF('노래 데이터 (2)'!Q769 = "", "",'노래 데이터 (2)'!Q769-'음 높이 평균'!Q$1)</f>
        <v/>
      </c>
      <c r="R769" t="str">
        <f>IF('노래 데이터 (2)'!R769 = "", "",'노래 데이터 (2)'!R769-'음 높이 평균'!R$1)</f>
        <v/>
      </c>
      <c r="S769" t="str">
        <f>IF('노래 데이터 (2)'!S769 = "", "",'노래 데이터 (2)'!S769-'음 높이 평균'!S$1)</f>
        <v/>
      </c>
      <c r="T769" t="str">
        <f>IF('노래 데이터 (2)'!T769 = "", "",'노래 데이터 (2)'!T769-'음 높이 평균'!T$1)</f>
        <v/>
      </c>
      <c r="U769" t="str">
        <f>IF('노래 데이터 (2)'!U769 = "", "",'노래 데이터 (2)'!U769-'음 높이 평균'!U$1)</f>
        <v/>
      </c>
      <c r="V769">
        <f>IF('노래 데이터 (2)'!V769 = "", "",'노래 데이터 (2)'!V769-'음 높이 평균'!V$1)</f>
        <v>-5.6960154241645249</v>
      </c>
      <c r="W769" t="str">
        <f>IF('노래 데이터 (2)'!W769 = "", "",'노래 데이터 (2)'!W769-'음 높이 평균'!W$1)</f>
        <v/>
      </c>
      <c r="X769" t="str">
        <f>IF('노래 데이터 (2)'!X769 = "", "",'노래 데이터 (2)'!X769-'음 높이 평균'!X$1)</f>
        <v/>
      </c>
      <c r="Y769" t="str">
        <f>IF('노래 데이터 (2)'!Y769 = "", "",'노래 데이터 (2)'!Y769-'음 높이 평균'!Y$1)</f>
        <v/>
      </c>
      <c r="Z769">
        <f>IF('노래 데이터 (2)'!Z769 = "", "",'노래 데이터 (2)'!Z769-'음 높이 평균'!Z$1)</f>
        <v>2.1485549132947988</v>
      </c>
      <c r="AA769" t="str">
        <f>IF('노래 데이터 (2)'!AA769 = "", "",'노래 데이터 (2)'!AA769-'음 높이 평균'!AA$1)</f>
        <v/>
      </c>
      <c r="AB769" t="str">
        <f>IF('노래 데이터 (2)'!AB769 = "", "",'노래 데이터 (2)'!AB769-'음 높이 평균'!AB$1)</f>
        <v/>
      </c>
      <c r="AC769" t="str">
        <f>IF('노래 데이터 (2)'!AC769 = "", "",'노래 데이터 (2)'!AC769-'음 높이 평균'!AC$1)</f>
        <v/>
      </c>
      <c r="AD769" t="str">
        <f>IF('노래 데이터 (2)'!AD769 = "", "",'노래 데이터 (2)'!AD769-'음 높이 평균'!AD$1)</f>
        <v/>
      </c>
      <c r="AE769" t="str">
        <f>IF('노래 데이터 (2)'!AE769 = "", "",'노래 데이터 (2)'!AE769-'음 높이 평균'!AE$1)</f>
        <v/>
      </c>
      <c r="AF769" t="str">
        <f>IF('노래 데이터 (2)'!AF769 = "", "",'노래 데이터 (2)'!AF769-'음 높이 평균'!AF$1)</f>
        <v/>
      </c>
      <c r="AG769" t="str">
        <f>IF('노래 데이터 (2)'!AG769 = "", "",'노래 데이터 (2)'!AG769-'음 높이 평균'!AG$1)</f>
        <v/>
      </c>
      <c r="AH769" t="str">
        <f>IF('노래 데이터 (2)'!AH769 = "", "",'노래 데이터 (2)'!AH769-'음 높이 평균'!AH$1)</f>
        <v/>
      </c>
      <c r="AI769" t="str">
        <f>IF('노래 데이터 (2)'!AI769 = "", "",'노래 데이터 (2)'!AI769-'음 높이 평균'!AI$1)</f>
        <v/>
      </c>
      <c r="AJ769" t="str">
        <f>IF('노래 데이터 (2)'!AJ769 = "", "",'노래 데이터 (2)'!AJ769-'음 높이 평균'!AJ$1)</f>
        <v/>
      </c>
      <c r="AK769" t="str">
        <f>IF('노래 데이터 (2)'!AK769 = "", "",'노래 데이터 (2)'!AK769-'음 높이 평균'!AK$1)</f>
        <v/>
      </c>
      <c r="AL769" t="str">
        <f>IF('노래 데이터 (2)'!AL769 = "", "",'노래 데이터 (2)'!AL769-'음 높이 평균'!AL$1)</f>
        <v/>
      </c>
      <c r="AM769">
        <f>IF('노래 데이터 (2)'!AM769 = "", "",'노래 데이터 (2)'!AM769-'음 높이 평균'!AM$1)</f>
        <v>5.9203056768558966</v>
      </c>
      <c r="AN769" t="str">
        <f>IF('노래 데이터 (2)'!AN769 = "", "",'노래 데이터 (2)'!AN769-'음 높이 평균'!AN$1)</f>
        <v/>
      </c>
      <c r="AO769" t="str">
        <f>IF('노래 데이터 (2)'!AO769 = "", "",'노래 데이터 (2)'!AO769-'음 높이 평균'!AO$1)</f>
        <v/>
      </c>
      <c r="AP769" t="str">
        <f>IF('노래 데이터 (2)'!AP769 = "", "",'노래 데이터 (2)'!AP769-'음 높이 평균'!AP$1)</f>
        <v/>
      </c>
      <c r="AQ769" t="str">
        <f>IF('노래 데이터 (2)'!AQ769 = "", "",'노래 데이터 (2)'!AQ769-'음 높이 평균'!AQ$1)</f>
        <v/>
      </c>
      <c r="AR769" t="str">
        <f>IF('노래 데이터 (2)'!AR769 = "", "",'노래 데이터 (2)'!AR769-'음 높이 평균'!AR$1)</f>
        <v/>
      </c>
      <c r="AS769" t="str">
        <f>IF('노래 데이터 (2)'!AS769 = "", "",'노래 데이터 (2)'!AS769-'음 높이 평균'!AS$1)</f>
        <v/>
      </c>
      <c r="AT769" t="str">
        <f>IF('노래 데이터 (2)'!AT769 = "", "",'노래 데이터 (2)'!AT769-'음 높이 평균'!AT$1)</f>
        <v/>
      </c>
      <c r="AU769" t="str">
        <f>IF('노래 데이터 (2)'!AU769 = "", "",'노래 데이터 (2)'!AU769-'음 높이 평균'!AU$1)</f>
        <v/>
      </c>
      <c r="AV769" t="str">
        <f>IF('노래 데이터 (2)'!AV769 = "", "",'노래 데이터 (2)'!AV769-'음 높이 평균'!AV$1)</f>
        <v/>
      </c>
      <c r="AW769" t="str">
        <f>IF('노래 데이터 (2)'!AW769 = "", "",'노래 데이터 (2)'!AW769-'음 높이 평균'!AW$1)</f>
        <v/>
      </c>
      <c r="AX769" t="str">
        <f>IF('노래 데이터 (2)'!AX769 = "", "",'노래 데이터 (2)'!AX769-'음 높이 평균'!AX$1)</f>
        <v/>
      </c>
      <c r="AY769" t="str">
        <f>IF('노래 데이터 (2)'!AY769 = "", "",'노래 데이터 (2)'!AY769-'음 높이 평균'!AY$1)</f>
        <v/>
      </c>
      <c r="AZ769" t="str">
        <f>IF('노래 데이터 (2)'!AZ769 = "", "",'노래 데이터 (2)'!AZ769-'음 높이 평균'!AZ$1)</f>
        <v/>
      </c>
      <c r="BA769" t="str">
        <f>IF('노래 데이터 (2)'!BA769 = "", "",'노래 데이터 (2)'!BA769-'음 높이 평균'!BA$1)</f>
        <v/>
      </c>
      <c r="BB769" t="str">
        <f>IF('노래 데이터 (2)'!BB769 = "", "",'노래 데이터 (2)'!BB769-'음 높이 평균'!BB$1)</f>
        <v/>
      </c>
      <c r="BC769" t="str">
        <f>IF('노래 데이터 (2)'!BC769 = "", "",'노래 데이터 (2)'!BC769-'음 높이 평균'!BC$1)</f>
        <v/>
      </c>
      <c r="BD769" t="str">
        <f>IF('노래 데이터 (2)'!BD769 = "", "",'노래 데이터 (2)'!BD769-'음 높이 평균'!BD$1)</f>
        <v/>
      </c>
      <c r="BE769" t="str">
        <f>IF('노래 데이터 (2)'!BE769 = "", "",'노래 데이터 (2)'!BE769-'음 높이 평균'!BE$1)</f>
        <v/>
      </c>
      <c r="BF769" t="str">
        <f>IF('노래 데이터 (2)'!BF769 = "", "",'노래 데이터 (2)'!BF769-'음 높이 평균'!BF$1)</f>
        <v/>
      </c>
      <c r="BG769" t="str">
        <f>IF('노래 데이터 (2)'!BG769 = "", "",'노래 데이터 (2)'!BG769-'음 높이 평균'!BG$1)</f>
        <v/>
      </c>
      <c r="BH769" t="str">
        <f>IF('노래 데이터 (2)'!BH769 = "", "",'노래 데이터 (2)'!BH769-'음 높이 평균'!BH$1)</f>
        <v/>
      </c>
      <c r="BI769" t="str">
        <f>IF('노래 데이터 (2)'!BI769 = "", "",'노래 데이터 (2)'!BI769-'음 높이 평균'!BI$1)</f>
        <v/>
      </c>
      <c r="BJ769" t="str">
        <f>IF('노래 데이터 (2)'!BJ769 = "", "",'노래 데이터 (2)'!BJ769-'음 높이 평균'!BJ$1)</f>
        <v/>
      </c>
      <c r="BK769" t="str">
        <f>IF('노래 데이터 (2)'!BK769 = "", "",'노래 데이터 (2)'!BK769-'음 높이 평균'!BK$1)</f>
        <v/>
      </c>
      <c r="BL769" t="str">
        <f>IF('노래 데이터 (2)'!BL769 = "", "",'노래 데이터 (2)'!BL769-'음 높이 평균'!BL$1)</f>
        <v/>
      </c>
      <c r="BM769" t="str">
        <f>IF('노래 데이터 (2)'!BM769 = "", "",'노래 데이터 (2)'!BM769-'음 높이 평균'!BM$1)</f>
        <v/>
      </c>
      <c r="BN769" t="str">
        <f>IF('노래 데이터 (2)'!BN769 = "", "",'노래 데이터 (2)'!BN769-'음 높이 평균'!BN$1)</f>
        <v/>
      </c>
      <c r="BO769" t="str">
        <f>IF('노래 데이터 (2)'!BO769 = "", "",'노래 데이터 (2)'!BO769-'음 높이 평균'!BO$1)</f>
        <v/>
      </c>
      <c r="BP769" t="str">
        <f>IF('노래 데이터 (2)'!BP769 = "", "",'노래 데이터 (2)'!BP769-'음 높이 평균'!BP$1)</f>
        <v/>
      </c>
      <c r="BQ769" t="str">
        <f>IF('노래 데이터 (2)'!BQ769 = "", "",'노래 데이터 (2)'!BQ769-'음 높이 평균'!BQ$1)</f>
        <v/>
      </c>
      <c r="BR769" t="str">
        <f>IF('노래 데이터 (2)'!BR769 = "", "",'노래 데이터 (2)'!BR769-'음 높이 평균'!BR$1)</f>
        <v/>
      </c>
      <c r="BS769" t="str">
        <f>IF('노래 데이터 (2)'!BS769 = "", "",'노래 데이터 (2)'!BS769-'음 높이 평균'!BS$1)</f>
        <v/>
      </c>
      <c r="BT769" t="str">
        <f>IF('노래 데이터 (2)'!BT769 = "", "",'노래 데이터 (2)'!BT769-'음 높이 평균'!BT$1)</f>
        <v/>
      </c>
      <c r="BU769" t="str">
        <f>IF('노래 데이터 (2)'!BU769 = "", "",'노래 데이터 (2)'!BU769-'음 높이 평균'!BU$1)</f>
        <v/>
      </c>
      <c r="BV769" t="str">
        <f>IF('노래 데이터 (2)'!BV769 = "", "",'노래 데이터 (2)'!BV769-'음 높이 평균'!BV$1)</f>
        <v/>
      </c>
      <c r="BW769" t="str">
        <f>IF('노래 데이터 (2)'!BW769 = "", "",'노래 데이터 (2)'!BW769-'음 높이 평균'!BW$1)</f>
        <v/>
      </c>
      <c r="BX769" t="str">
        <f>IF('노래 데이터 (2)'!BX769 = "", "",'노래 데이터 (2)'!BX769-'음 높이 평균'!BX$1)</f>
        <v/>
      </c>
      <c r="BY769" t="str">
        <f>IF('노래 데이터 (2)'!BY769 = "", "",'노래 데이터 (2)'!BY769-'음 높이 평균'!BY$1)</f>
        <v/>
      </c>
      <c r="BZ769" t="str">
        <f>IF('노래 데이터 (2)'!BZ769 = "", "",'노래 데이터 (2)'!BZ769-'음 높이 평균'!BZ$1)</f>
        <v/>
      </c>
      <c r="CA769" t="str">
        <f>IF('노래 데이터 (2)'!CA769 = "", "",'노래 데이터 (2)'!CA769-'음 높이 평균'!CA$1)</f>
        <v/>
      </c>
      <c r="CB769" t="str">
        <f>IF('노래 데이터 (2)'!CB769 = "", "",'노래 데이터 (2)'!CB769-'음 높이 평균'!CB$1)</f>
        <v/>
      </c>
      <c r="CC769" t="str">
        <f>IF('노래 데이터 (2)'!CC769 = "", "",'노래 데이터 (2)'!CC769-'음 높이 평균'!CC$1)</f>
        <v/>
      </c>
      <c r="CD769" t="str">
        <f>IF('노래 데이터 (2)'!CD769 = "", "",'노래 데이터 (2)'!CD769-'음 높이 평균'!CD$1)</f>
        <v/>
      </c>
      <c r="CE769" t="str">
        <f>IF('노래 데이터 (2)'!CE769 = "", "",'노래 데이터 (2)'!CE769-'음 높이 평균'!CE$1)</f>
        <v/>
      </c>
      <c r="CF769" t="str">
        <f>IF('노래 데이터 (2)'!CF769 = "", "",'노래 데이터 (2)'!CF769-'음 높이 평균'!CF$1)</f>
        <v/>
      </c>
      <c r="CG769" t="str">
        <f>IF('노래 데이터 (2)'!CG769 = "", "",'노래 데이터 (2)'!CG769-'음 높이 평균'!CG$1)</f>
        <v/>
      </c>
      <c r="CH769" t="str">
        <f>IF('노래 데이터 (2)'!CH769 = "", "",'노래 데이터 (2)'!CH769-'음 높이 평균'!CH$1)</f>
        <v/>
      </c>
      <c r="CI769" t="str">
        <f>IF('노래 데이터 (2)'!CI769 = "", "",'노래 데이터 (2)'!CI769-'음 높이 평균'!CI$1)</f>
        <v/>
      </c>
      <c r="CJ769" t="str">
        <f>IF('노래 데이터 (2)'!CJ769 = "", "",'노래 데이터 (2)'!CJ769-'음 높이 평균'!CJ$1)</f>
        <v/>
      </c>
      <c r="CK769" t="str">
        <f>IF('노래 데이터 (2)'!CK769 = "", "",'노래 데이터 (2)'!CK769-'음 높이 평균'!CK$1)</f>
        <v/>
      </c>
      <c r="CL769" t="str">
        <f>IF('노래 데이터 (2)'!CL769 = "", "",'노래 데이터 (2)'!CL769-'음 높이 평균'!CL$1)</f>
        <v/>
      </c>
      <c r="CM769" t="str">
        <f>IF('노래 데이터 (2)'!CM769 = "", "",'노래 데이터 (2)'!CM769-'음 높이 평균'!CM$1)</f>
        <v/>
      </c>
      <c r="CN769" t="str">
        <f>IF('노래 데이터 (2)'!CN769 = "", "",'노래 데이터 (2)'!CN769-'음 높이 평균'!CN$1)</f>
        <v/>
      </c>
      <c r="CO769" t="str">
        <f>IF('노래 데이터 (2)'!CO769 = "", "",'노래 데이터 (2)'!CO769-'음 높이 평균'!CO$1)</f>
        <v/>
      </c>
      <c r="CP769" t="str">
        <f>IF('노래 데이터 (2)'!CP769 = "", "",'노래 데이터 (2)'!CP769-'음 높이 평균'!CP$1)</f>
        <v/>
      </c>
      <c r="CQ769">
        <f>IF('노래 데이터 (2)'!CQ769 = "", "",'노래 데이터 (2)'!CQ769-'음 높이 평균'!CQ$1)</f>
        <v>-1.7438596491228076</v>
      </c>
      <c r="CR769" t="str">
        <f>IF('노래 데이터 (2)'!CR769 = "", "",'노래 데이터 (2)'!CR769-'음 높이 평균'!CR$1)</f>
        <v/>
      </c>
      <c r="CS769" t="str">
        <f>IF('노래 데이터 (2)'!CS769 = "", "",'노래 데이터 (2)'!CS769-'음 높이 평균'!CS$1)</f>
        <v/>
      </c>
      <c r="CT769" t="str">
        <f>IF('노래 데이터 (2)'!CT769 = "", "",'노래 데이터 (2)'!CT769-'음 높이 평균'!CT$1)</f>
        <v/>
      </c>
      <c r="CU769" t="str">
        <f>IF('노래 데이터 (2)'!CU769 = "", "",'노래 데이터 (2)'!CU769-'음 높이 평균'!CU$1)</f>
        <v/>
      </c>
      <c r="CV769" t="str">
        <f>IF('노래 데이터 (2)'!CV769 = "", "",'노래 데이터 (2)'!CV769-'음 높이 평균'!CV$1)</f>
        <v/>
      </c>
    </row>
    <row r="770" spans="1:100" x14ac:dyDescent="0.3">
      <c r="A770" t="str">
        <f>IF('노래 데이터 (2)'!A770 = "", "",'노래 데이터 (2)'!A770-'음 높이 평균'!A$1)</f>
        <v/>
      </c>
      <c r="B770" t="str">
        <f>IF('노래 데이터 (2)'!B770 = "", "",'노래 데이터 (2)'!B770-'음 높이 평균'!B$1)</f>
        <v/>
      </c>
      <c r="C770" t="str">
        <f>IF('노래 데이터 (2)'!C770 = "", "",'노래 데이터 (2)'!C770-'음 높이 평균'!C$1)</f>
        <v/>
      </c>
      <c r="D770" t="str">
        <f>IF('노래 데이터 (2)'!D770 = "", "",'노래 데이터 (2)'!D770-'음 높이 평균'!D$1)</f>
        <v/>
      </c>
      <c r="E770" t="str">
        <f>IF('노래 데이터 (2)'!E770 = "", "",'노래 데이터 (2)'!E770-'음 높이 평균'!E$1)</f>
        <v/>
      </c>
      <c r="F770" t="str">
        <f>IF('노래 데이터 (2)'!F770 = "", "",'노래 데이터 (2)'!F770-'음 높이 평균'!F$1)</f>
        <v/>
      </c>
      <c r="G770" t="str">
        <f>IF('노래 데이터 (2)'!G770 = "", "",'노래 데이터 (2)'!G770-'음 높이 평균'!G$1)</f>
        <v/>
      </c>
      <c r="H770" t="str">
        <f>IF('노래 데이터 (2)'!H770 = "", "",'노래 데이터 (2)'!H770-'음 높이 평균'!H$1)</f>
        <v/>
      </c>
      <c r="I770" t="str">
        <f>IF('노래 데이터 (2)'!I770 = "", "",'노래 데이터 (2)'!I770-'음 높이 평균'!I$1)</f>
        <v/>
      </c>
      <c r="J770" t="str">
        <f>IF('노래 데이터 (2)'!J770 = "", "",'노래 데이터 (2)'!J770-'음 높이 평균'!J$1)</f>
        <v/>
      </c>
      <c r="K770" t="str">
        <f>IF('노래 데이터 (2)'!K770 = "", "",'노래 데이터 (2)'!K770-'음 높이 평균'!K$1)</f>
        <v/>
      </c>
      <c r="L770" t="str">
        <f>IF('노래 데이터 (2)'!L770 = "", "",'노래 데이터 (2)'!L770-'음 높이 평균'!L$1)</f>
        <v/>
      </c>
      <c r="M770" t="str">
        <f>IF('노래 데이터 (2)'!M770 = "", "",'노래 데이터 (2)'!M770-'음 높이 평균'!M$1)</f>
        <v/>
      </c>
      <c r="N770" t="str">
        <f>IF('노래 데이터 (2)'!N770 = "", "",'노래 데이터 (2)'!N770-'음 높이 평균'!N$1)</f>
        <v/>
      </c>
      <c r="O770" t="str">
        <f>IF('노래 데이터 (2)'!O770 = "", "",'노래 데이터 (2)'!O770-'음 높이 평균'!O$1)</f>
        <v/>
      </c>
      <c r="P770" t="str">
        <f>IF('노래 데이터 (2)'!P770 = "", "",'노래 데이터 (2)'!P770-'음 높이 평균'!P$1)</f>
        <v/>
      </c>
      <c r="Q770" t="str">
        <f>IF('노래 데이터 (2)'!Q770 = "", "",'노래 데이터 (2)'!Q770-'음 높이 평균'!Q$1)</f>
        <v/>
      </c>
      <c r="R770" t="str">
        <f>IF('노래 데이터 (2)'!R770 = "", "",'노래 데이터 (2)'!R770-'음 높이 평균'!R$1)</f>
        <v/>
      </c>
      <c r="S770" t="str">
        <f>IF('노래 데이터 (2)'!S770 = "", "",'노래 데이터 (2)'!S770-'음 높이 평균'!S$1)</f>
        <v/>
      </c>
      <c r="T770" t="str">
        <f>IF('노래 데이터 (2)'!T770 = "", "",'노래 데이터 (2)'!T770-'음 높이 평균'!T$1)</f>
        <v/>
      </c>
      <c r="U770" t="str">
        <f>IF('노래 데이터 (2)'!U770 = "", "",'노래 데이터 (2)'!U770-'음 높이 평균'!U$1)</f>
        <v/>
      </c>
      <c r="V770">
        <f>IF('노래 데이터 (2)'!V770 = "", "",'노래 데이터 (2)'!V770-'음 높이 평균'!V$1)</f>
        <v>-3.6960154241645249</v>
      </c>
      <c r="W770" t="str">
        <f>IF('노래 데이터 (2)'!W770 = "", "",'노래 데이터 (2)'!W770-'음 높이 평균'!W$1)</f>
        <v/>
      </c>
      <c r="X770" t="str">
        <f>IF('노래 데이터 (2)'!X770 = "", "",'노래 데이터 (2)'!X770-'음 높이 평균'!X$1)</f>
        <v/>
      </c>
      <c r="Y770" t="str">
        <f>IF('노래 데이터 (2)'!Y770 = "", "",'노래 데이터 (2)'!Y770-'음 높이 평균'!Y$1)</f>
        <v/>
      </c>
      <c r="Z770">
        <f>IF('노래 데이터 (2)'!Z770 = "", "",'노래 데이터 (2)'!Z770-'음 높이 평균'!Z$1)</f>
        <v>1.6485549132947988</v>
      </c>
      <c r="AA770" t="str">
        <f>IF('노래 데이터 (2)'!AA770 = "", "",'노래 데이터 (2)'!AA770-'음 높이 평균'!AA$1)</f>
        <v/>
      </c>
      <c r="AB770" t="str">
        <f>IF('노래 데이터 (2)'!AB770 = "", "",'노래 데이터 (2)'!AB770-'음 높이 평균'!AB$1)</f>
        <v/>
      </c>
      <c r="AC770" t="str">
        <f>IF('노래 데이터 (2)'!AC770 = "", "",'노래 데이터 (2)'!AC770-'음 높이 평균'!AC$1)</f>
        <v/>
      </c>
      <c r="AD770" t="str">
        <f>IF('노래 데이터 (2)'!AD770 = "", "",'노래 데이터 (2)'!AD770-'음 높이 평균'!AD$1)</f>
        <v/>
      </c>
      <c r="AE770" t="str">
        <f>IF('노래 데이터 (2)'!AE770 = "", "",'노래 데이터 (2)'!AE770-'음 높이 평균'!AE$1)</f>
        <v/>
      </c>
      <c r="AF770" t="str">
        <f>IF('노래 데이터 (2)'!AF770 = "", "",'노래 데이터 (2)'!AF770-'음 높이 평균'!AF$1)</f>
        <v/>
      </c>
      <c r="AG770" t="str">
        <f>IF('노래 데이터 (2)'!AG770 = "", "",'노래 데이터 (2)'!AG770-'음 높이 평균'!AG$1)</f>
        <v/>
      </c>
      <c r="AH770" t="str">
        <f>IF('노래 데이터 (2)'!AH770 = "", "",'노래 데이터 (2)'!AH770-'음 높이 평균'!AH$1)</f>
        <v/>
      </c>
      <c r="AI770" t="str">
        <f>IF('노래 데이터 (2)'!AI770 = "", "",'노래 데이터 (2)'!AI770-'음 높이 평균'!AI$1)</f>
        <v/>
      </c>
      <c r="AJ770" t="str">
        <f>IF('노래 데이터 (2)'!AJ770 = "", "",'노래 데이터 (2)'!AJ770-'음 높이 평균'!AJ$1)</f>
        <v/>
      </c>
      <c r="AK770" t="str">
        <f>IF('노래 데이터 (2)'!AK770 = "", "",'노래 데이터 (2)'!AK770-'음 높이 평균'!AK$1)</f>
        <v/>
      </c>
      <c r="AL770" t="str">
        <f>IF('노래 데이터 (2)'!AL770 = "", "",'노래 데이터 (2)'!AL770-'음 높이 평균'!AL$1)</f>
        <v/>
      </c>
      <c r="AM770">
        <f>IF('노래 데이터 (2)'!AM770 = "", "",'노래 데이터 (2)'!AM770-'음 높이 평균'!AM$1)</f>
        <v>-1.0796943231441034</v>
      </c>
      <c r="AN770" t="str">
        <f>IF('노래 데이터 (2)'!AN770 = "", "",'노래 데이터 (2)'!AN770-'음 높이 평균'!AN$1)</f>
        <v/>
      </c>
      <c r="AO770" t="str">
        <f>IF('노래 데이터 (2)'!AO770 = "", "",'노래 데이터 (2)'!AO770-'음 높이 평균'!AO$1)</f>
        <v/>
      </c>
      <c r="AP770" t="str">
        <f>IF('노래 데이터 (2)'!AP770 = "", "",'노래 데이터 (2)'!AP770-'음 높이 평균'!AP$1)</f>
        <v/>
      </c>
      <c r="AQ770" t="str">
        <f>IF('노래 데이터 (2)'!AQ770 = "", "",'노래 데이터 (2)'!AQ770-'음 높이 평균'!AQ$1)</f>
        <v/>
      </c>
      <c r="AR770" t="str">
        <f>IF('노래 데이터 (2)'!AR770 = "", "",'노래 데이터 (2)'!AR770-'음 높이 평균'!AR$1)</f>
        <v/>
      </c>
      <c r="AS770" t="str">
        <f>IF('노래 데이터 (2)'!AS770 = "", "",'노래 데이터 (2)'!AS770-'음 높이 평균'!AS$1)</f>
        <v/>
      </c>
      <c r="AT770" t="str">
        <f>IF('노래 데이터 (2)'!AT770 = "", "",'노래 데이터 (2)'!AT770-'음 높이 평균'!AT$1)</f>
        <v/>
      </c>
      <c r="AU770" t="str">
        <f>IF('노래 데이터 (2)'!AU770 = "", "",'노래 데이터 (2)'!AU770-'음 높이 평균'!AU$1)</f>
        <v/>
      </c>
      <c r="AV770" t="str">
        <f>IF('노래 데이터 (2)'!AV770 = "", "",'노래 데이터 (2)'!AV770-'음 높이 평균'!AV$1)</f>
        <v/>
      </c>
      <c r="AW770" t="str">
        <f>IF('노래 데이터 (2)'!AW770 = "", "",'노래 데이터 (2)'!AW770-'음 높이 평균'!AW$1)</f>
        <v/>
      </c>
      <c r="AX770" t="str">
        <f>IF('노래 데이터 (2)'!AX770 = "", "",'노래 데이터 (2)'!AX770-'음 높이 평균'!AX$1)</f>
        <v/>
      </c>
      <c r="AY770" t="str">
        <f>IF('노래 데이터 (2)'!AY770 = "", "",'노래 데이터 (2)'!AY770-'음 높이 평균'!AY$1)</f>
        <v/>
      </c>
      <c r="AZ770" t="str">
        <f>IF('노래 데이터 (2)'!AZ770 = "", "",'노래 데이터 (2)'!AZ770-'음 높이 평균'!AZ$1)</f>
        <v/>
      </c>
      <c r="BA770" t="str">
        <f>IF('노래 데이터 (2)'!BA770 = "", "",'노래 데이터 (2)'!BA770-'음 높이 평균'!BA$1)</f>
        <v/>
      </c>
      <c r="BB770" t="str">
        <f>IF('노래 데이터 (2)'!BB770 = "", "",'노래 데이터 (2)'!BB770-'음 높이 평균'!BB$1)</f>
        <v/>
      </c>
      <c r="BC770" t="str">
        <f>IF('노래 데이터 (2)'!BC770 = "", "",'노래 데이터 (2)'!BC770-'음 높이 평균'!BC$1)</f>
        <v/>
      </c>
      <c r="BD770" t="str">
        <f>IF('노래 데이터 (2)'!BD770 = "", "",'노래 데이터 (2)'!BD770-'음 높이 평균'!BD$1)</f>
        <v/>
      </c>
      <c r="BE770" t="str">
        <f>IF('노래 데이터 (2)'!BE770 = "", "",'노래 데이터 (2)'!BE770-'음 높이 평균'!BE$1)</f>
        <v/>
      </c>
      <c r="BF770" t="str">
        <f>IF('노래 데이터 (2)'!BF770 = "", "",'노래 데이터 (2)'!BF770-'음 높이 평균'!BF$1)</f>
        <v/>
      </c>
      <c r="BG770" t="str">
        <f>IF('노래 데이터 (2)'!BG770 = "", "",'노래 데이터 (2)'!BG770-'음 높이 평균'!BG$1)</f>
        <v/>
      </c>
      <c r="BH770" t="str">
        <f>IF('노래 데이터 (2)'!BH770 = "", "",'노래 데이터 (2)'!BH770-'음 높이 평균'!BH$1)</f>
        <v/>
      </c>
      <c r="BI770" t="str">
        <f>IF('노래 데이터 (2)'!BI770 = "", "",'노래 데이터 (2)'!BI770-'음 높이 평균'!BI$1)</f>
        <v/>
      </c>
      <c r="BJ770" t="str">
        <f>IF('노래 데이터 (2)'!BJ770 = "", "",'노래 데이터 (2)'!BJ770-'음 높이 평균'!BJ$1)</f>
        <v/>
      </c>
      <c r="BK770" t="str">
        <f>IF('노래 데이터 (2)'!BK770 = "", "",'노래 데이터 (2)'!BK770-'음 높이 평균'!BK$1)</f>
        <v/>
      </c>
      <c r="BL770" t="str">
        <f>IF('노래 데이터 (2)'!BL770 = "", "",'노래 데이터 (2)'!BL770-'음 높이 평균'!BL$1)</f>
        <v/>
      </c>
      <c r="BM770" t="str">
        <f>IF('노래 데이터 (2)'!BM770 = "", "",'노래 데이터 (2)'!BM770-'음 높이 평균'!BM$1)</f>
        <v/>
      </c>
      <c r="BN770" t="str">
        <f>IF('노래 데이터 (2)'!BN770 = "", "",'노래 데이터 (2)'!BN770-'음 높이 평균'!BN$1)</f>
        <v/>
      </c>
      <c r="BO770" t="str">
        <f>IF('노래 데이터 (2)'!BO770 = "", "",'노래 데이터 (2)'!BO770-'음 높이 평균'!BO$1)</f>
        <v/>
      </c>
      <c r="BP770" t="str">
        <f>IF('노래 데이터 (2)'!BP770 = "", "",'노래 데이터 (2)'!BP770-'음 높이 평균'!BP$1)</f>
        <v/>
      </c>
      <c r="BQ770" t="str">
        <f>IF('노래 데이터 (2)'!BQ770 = "", "",'노래 데이터 (2)'!BQ770-'음 높이 평균'!BQ$1)</f>
        <v/>
      </c>
      <c r="BR770" t="str">
        <f>IF('노래 데이터 (2)'!BR770 = "", "",'노래 데이터 (2)'!BR770-'음 높이 평균'!BR$1)</f>
        <v/>
      </c>
      <c r="BS770" t="str">
        <f>IF('노래 데이터 (2)'!BS770 = "", "",'노래 데이터 (2)'!BS770-'음 높이 평균'!BS$1)</f>
        <v/>
      </c>
      <c r="BT770" t="str">
        <f>IF('노래 데이터 (2)'!BT770 = "", "",'노래 데이터 (2)'!BT770-'음 높이 평균'!BT$1)</f>
        <v/>
      </c>
      <c r="BU770" t="str">
        <f>IF('노래 데이터 (2)'!BU770 = "", "",'노래 데이터 (2)'!BU770-'음 높이 평균'!BU$1)</f>
        <v/>
      </c>
      <c r="BV770" t="str">
        <f>IF('노래 데이터 (2)'!BV770 = "", "",'노래 데이터 (2)'!BV770-'음 높이 평균'!BV$1)</f>
        <v/>
      </c>
      <c r="BW770" t="str">
        <f>IF('노래 데이터 (2)'!BW770 = "", "",'노래 데이터 (2)'!BW770-'음 높이 평균'!BW$1)</f>
        <v/>
      </c>
      <c r="BX770" t="str">
        <f>IF('노래 데이터 (2)'!BX770 = "", "",'노래 데이터 (2)'!BX770-'음 높이 평균'!BX$1)</f>
        <v/>
      </c>
      <c r="BY770" t="str">
        <f>IF('노래 데이터 (2)'!BY770 = "", "",'노래 데이터 (2)'!BY770-'음 높이 평균'!BY$1)</f>
        <v/>
      </c>
      <c r="BZ770" t="str">
        <f>IF('노래 데이터 (2)'!BZ770 = "", "",'노래 데이터 (2)'!BZ770-'음 높이 평균'!BZ$1)</f>
        <v/>
      </c>
      <c r="CA770" t="str">
        <f>IF('노래 데이터 (2)'!CA770 = "", "",'노래 데이터 (2)'!CA770-'음 높이 평균'!CA$1)</f>
        <v/>
      </c>
      <c r="CB770" t="str">
        <f>IF('노래 데이터 (2)'!CB770 = "", "",'노래 데이터 (2)'!CB770-'음 높이 평균'!CB$1)</f>
        <v/>
      </c>
      <c r="CC770" t="str">
        <f>IF('노래 데이터 (2)'!CC770 = "", "",'노래 데이터 (2)'!CC770-'음 높이 평균'!CC$1)</f>
        <v/>
      </c>
      <c r="CD770" t="str">
        <f>IF('노래 데이터 (2)'!CD770 = "", "",'노래 데이터 (2)'!CD770-'음 높이 평균'!CD$1)</f>
        <v/>
      </c>
      <c r="CE770" t="str">
        <f>IF('노래 데이터 (2)'!CE770 = "", "",'노래 데이터 (2)'!CE770-'음 높이 평균'!CE$1)</f>
        <v/>
      </c>
      <c r="CF770" t="str">
        <f>IF('노래 데이터 (2)'!CF770 = "", "",'노래 데이터 (2)'!CF770-'음 높이 평균'!CF$1)</f>
        <v/>
      </c>
      <c r="CG770" t="str">
        <f>IF('노래 데이터 (2)'!CG770 = "", "",'노래 데이터 (2)'!CG770-'음 높이 평균'!CG$1)</f>
        <v/>
      </c>
      <c r="CH770" t="str">
        <f>IF('노래 데이터 (2)'!CH770 = "", "",'노래 데이터 (2)'!CH770-'음 높이 평균'!CH$1)</f>
        <v/>
      </c>
      <c r="CI770" t="str">
        <f>IF('노래 데이터 (2)'!CI770 = "", "",'노래 데이터 (2)'!CI770-'음 높이 평균'!CI$1)</f>
        <v/>
      </c>
      <c r="CJ770" t="str">
        <f>IF('노래 데이터 (2)'!CJ770 = "", "",'노래 데이터 (2)'!CJ770-'음 높이 평균'!CJ$1)</f>
        <v/>
      </c>
      <c r="CK770" t="str">
        <f>IF('노래 데이터 (2)'!CK770 = "", "",'노래 데이터 (2)'!CK770-'음 높이 평균'!CK$1)</f>
        <v/>
      </c>
      <c r="CL770" t="str">
        <f>IF('노래 데이터 (2)'!CL770 = "", "",'노래 데이터 (2)'!CL770-'음 높이 평균'!CL$1)</f>
        <v/>
      </c>
      <c r="CM770" t="str">
        <f>IF('노래 데이터 (2)'!CM770 = "", "",'노래 데이터 (2)'!CM770-'음 높이 평균'!CM$1)</f>
        <v/>
      </c>
      <c r="CN770" t="str">
        <f>IF('노래 데이터 (2)'!CN770 = "", "",'노래 데이터 (2)'!CN770-'음 높이 평균'!CN$1)</f>
        <v/>
      </c>
      <c r="CO770" t="str">
        <f>IF('노래 데이터 (2)'!CO770 = "", "",'노래 데이터 (2)'!CO770-'음 높이 평균'!CO$1)</f>
        <v/>
      </c>
      <c r="CP770" t="str">
        <f>IF('노래 데이터 (2)'!CP770 = "", "",'노래 데이터 (2)'!CP770-'음 높이 평균'!CP$1)</f>
        <v/>
      </c>
      <c r="CQ770">
        <f>IF('노래 데이터 (2)'!CQ770 = "", "",'노래 데이터 (2)'!CQ770-'음 높이 평균'!CQ$1)</f>
        <v>-2.2438596491228076</v>
      </c>
      <c r="CR770" t="str">
        <f>IF('노래 데이터 (2)'!CR770 = "", "",'노래 데이터 (2)'!CR770-'음 높이 평균'!CR$1)</f>
        <v/>
      </c>
      <c r="CS770" t="str">
        <f>IF('노래 데이터 (2)'!CS770 = "", "",'노래 데이터 (2)'!CS770-'음 높이 평균'!CS$1)</f>
        <v/>
      </c>
      <c r="CT770" t="str">
        <f>IF('노래 데이터 (2)'!CT770 = "", "",'노래 데이터 (2)'!CT770-'음 높이 평균'!CT$1)</f>
        <v/>
      </c>
      <c r="CU770" t="str">
        <f>IF('노래 데이터 (2)'!CU770 = "", "",'노래 데이터 (2)'!CU770-'음 높이 평균'!CU$1)</f>
        <v/>
      </c>
      <c r="CV770" t="str">
        <f>IF('노래 데이터 (2)'!CV770 = "", "",'노래 데이터 (2)'!CV770-'음 높이 평균'!CV$1)</f>
        <v/>
      </c>
    </row>
    <row r="771" spans="1:100" x14ac:dyDescent="0.3">
      <c r="A771" t="str">
        <f>IF('노래 데이터 (2)'!A771 = "", "",'노래 데이터 (2)'!A771-'음 높이 평균'!A$1)</f>
        <v/>
      </c>
      <c r="B771" t="str">
        <f>IF('노래 데이터 (2)'!B771 = "", "",'노래 데이터 (2)'!B771-'음 높이 평균'!B$1)</f>
        <v/>
      </c>
      <c r="C771" t="str">
        <f>IF('노래 데이터 (2)'!C771 = "", "",'노래 데이터 (2)'!C771-'음 높이 평균'!C$1)</f>
        <v/>
      </c>
      <c r="D771" t="str">
        <f>IF('노래 데이터 (2)'!D771 = "", "",'노래 데이터 (2)'!D771-'음 높이 평균'!D$1)</f>
        <v/>
      </c>
      <c r="E771" t="str">
        <f>IF('노래 데이터 (2)'!E771 = "", "",'노래 데이터 (2)'!E771-'음 높이 평균'!E$1)</f>
        <v/>
      </c>
      <c r="F771" t="str">
        <f>IF('노래 데이터 (2)'!F771 = "", "",'노래 데이터 (2)'!F771-'음 높이 평균'!F$1)</f>
        <v/>
      </c>
      <c r="G771" t="str">
        <f>IF('노래 데이터 (2)'!G771 = "", "",'노래 데이터 (2)'!G771-'음 높이 평균'!G$1)</f>
        <v/>
      </c>
      <c r="H771" t="str">
        <f>IF('노래 데이터 (2)'!H771 = "", "",'노래 데이터 (2)'!H771-'음 높이 평균'!H$1)</f>
        <v/>
      </c>
      <c r="I771" t="str">
        <f>IF('노래 데이터 (2)'!I771 = "", "",'노래 데이터 (2)'!I771-'음 높이 평균'!I$1)</f>
        <v/>
      </c>
      <c r="J771" t="str">
        <f>IF('노래 데이터 (2)'!J771 = "", "",'노래 데이터 (2)'!J771-'음 높이 평균'!J$1)</f>
        <v/>
      </c>
      <c r="K771" t="str">
        <f>IF('노래 데이터 (2)'!K771 = "", "",'노래 데이터 (2)'!K771-'음 높이 평균'!K$1)</f>
        <v/>
      </c>
      <c r="L771" t="str">
        <f>IF('노래 데이터 (2)'!L771 = "", "",'노래 데이터 (2)'!L771-'음 높이 평균'!L$1)</f>
        <v/>
      </c>
      <c r="M771" t="str">
        <f>IF('노래 데이터 (2)'!M771 = "", "",'노래 데이터 (2)'!M771-'음 높이 평균'!M$1)</f>
        <v/>
      </c>
      <c r="N771" t="str">
        <f>IF('노래 데이터 (2)'!N771 = "", "",'노래 데이터 (2)'!N771-'음 높이 평균'!N$1)</f>
        <v/>
      </c>
      <c r="O771" t="str">
        <f>IF('노래 데이터 (2)'!O771 = "", "",'노래 데이터 (2)'!O771-'음 높이 평균'!O$1)</f>
        <v/>
      </c>
      <c r="P771" t="str">
        <f>IF('노래 데이터 (2)'!P771 = "", "",'노래 데이터 (2)'!P771-'음 높이 평균'!P$1)</f>
        <v/>
      </c>
      <c r="Q771" t="str">
        <f>IF('노래 데이터 (2)'!Q771 = "", "",'노래 데이터 (2)'!Q771-'음 높이 평균'!Q$1)</f>
        <v/>
      </c>
      <c r="R771" t="str">
        <f>IF('노래 데이터 (2)'!R771 = "", "",'노래 데이터 (2)'!R771-'음 높이 평균'!R$1)</f>
        <v/>
      </c>
      <c r="S771" t="str">
        <f>IF('노래 데이터 (2)'!S771 = "", "",'노래 데이터 (2)'!S771-'음 높이 평균'!S$1)</f>
        <v/>
      </c>
      <c r="T771" t="str">
        <f>IF('노래 데이터 (2)'!T771 = "", "",'노래 데이터 (2)'!T771-'음 높이 평균'!T$1)</f>
        <v/>
      </c>
      <c r="U771" t="str">
        <f>IF('노래 데이터 (2)'!U771 = "", "",'노래 데이터 (2)'!U771-'음 높이 평균'!U$1)</f>
        <v/>
      </c>
      <c r="V771">
        <f>IF('노래 데이터 (2)'!V771 = "", "",'노래 데이터 (2)'!V771-'음 높이 평균'!V$1)</f>
        <v>-3.6960154241645249</v>
      </c>
      <c r="W771" t="str">
        <f>IF('노래 데이터 (2)'!W771 = "", "",'노래 데이터 (2)'!W771-'음 높이 평균'!W$1)</f>
        <v/>
      </c>
      <c r="X771" t="str">
        <f>IF('노래 데이터 (2)'!X771 = "", "",'노래 데이터 (2)'!X771-'음 높이 평균'!X$1)</f>
        <v/>
      </c>
      <c r="Y771" t="str">
        <f>IF('노래 데이터 (2)'!Y771 = "", "",'노래 데이터 (2)'!Y771-'음 높이 평균'!Y$1)</f>
        <v/>
      </c>
      <c r="Z771">
        <f>IF('노래 데이터 (2)'!Z771 = "", "",'노래 데이터 (2)'!Z771-'음 높이 평균'!Z$1)</f>
        <v>2.1485549132947988</v>
      </c>
      <c r="AA771" t="str">
        <f>IF('노래 데이터 (2)'!AA771 = "", "",'노래 데이터 (2)'!AA771-'음 높이 평균'!AA$1)</f>
        <v/>
      </c>
      <c r="AB771" t="str">
        <f>IF('노래 데이터 (2)'!AB771 = "", "",'노래 데이터 (2)'!AB771-'음 높이 평균'!AB$1)</f>
        <v/>
      </c>
      <c r="AC771" t="str">
        <f>IF('노래 데이터 (2)'!AC771 = "", "",'노래 데이터 (2)'!AC771-'음 높이 평균'!AC$1)</f>
        <v/>
      </c>
      <c r="AD771" t="str">
        <f>IF('노래 데이터 (2)'!AD771 = "", "",'노래 데이터 (2)'!AD771-'음 높이 평균'!AD$1)</f>
        <v/>
      </c>
      <c r="AE771" t="str">
        <f>IF('노래 데이터 (2)'!AE771 = "", "",'노래 데이터 (2)'!AE771-'음 높이 평균'!AE$1)</f>
        <v/>
      </c>
      <c r="AF771" t="str">
        <f>IF('노래 데이터 (2)'!AF771 = "", "",'노래 데이터 (2)'!AF771-'음 높이 평균'!AF$1)</f>
        <v/>
      </c>
      <c r="AG771" t="str">
        <f>IF('노래 데이터 (2)'!AG771 = "", "",'노래 데이터 (2)'!AG771-'음 높이 평균'!AG$1)</f>
        <v/>
      </c>
      <c r="AH771" t="str">
        <f>IF('노래 데이터 (2)'!AH771 = "", "",'노래 데이터 (2)'!AH771-'음 높이 평균'!AH$1)</f>
        <v/>
      </c>
      <c r="AI771" t="str">
        <f>IF('노래 데이터 (2)'!AI771 = "", "",'노래 데이터 (2)'!AI771-'음 높이 평균'!AI$1)</f>
        <v/>
      </c>
      <c r="AJ771" t="str">
        <f>IF('노래 데이터 (2)'!AJ771 = "", "",'노래 데이터 (2)'!AJ771-'음 높이 평균'!AJ$1)</f>
        <v/>
      </c>
      <c r="AK771" t="str">
        <f>IF('노래 데이터 (2)'!AK771 = "", "",'노래 데이터 (2)'!AK771-'음 높이 평균'!AK$1)</f>
        <v/>
      </c>
      <c r="AL771" t="str">
        <f>IF('노래 데이터 (2)'!AL771 = "", "",'노래 데이터 (2)'!AL771-'음 높이 평균'!AL$1)</f>
        <v/>
      </c>
      <c r="AM771">
        <f>IF('노래 데이터 (2)'!AM771 = "", "",'노래 데이터 (2)'!AM771-'음 높이 평균'!AM$1)</f>
        <v>6.9203056768558966</v>
      </c>
      <c r="AN771" t="str">
        <f>IF('노래 데이터 (2)'!AN771 = "", "",'노래 데이터 (2)'!AN771-'음 높이 평균'!AN$1)</f>
        <v/>
      </c>
      <c r="AO771" t="str">
        <f>IF('노래 데이터 (2)'!AO771 = "", "",'노래 데이터 (2)'!AO771-'음 높이 평균'!AO$1)</f>
        <v/>
      </c>
      <c r="AP771" t="str">
        <f>IF('노래 데이터 (2)'!AP771 = "", "",'노래 데이터 (2)'!AP771-'음 높이 평균'!AP$1)</f>
        <v/>
      </c>
      <c r="AQ771" t="str">
        <f>IF('노래 데이터 (2)'!AQ771 = "", "",'노래 데이터 (2)'!AQ771-'음 높이 평균'!AQ$1)</f>
        <v/>
      </c>
      <c r="AR771" t="str">
        <f>IF('노래 데이터 (2)'!AR771 = "", "",'노래 데이터 (2)'!AR771-'음 높이 평균'!AR$1)</f>
        <v/>
      </c>
      <c r="AS771" t="str">
        <f>IF('노래 데이터 (2)'!AS771 = "", "",'노래 데이터 (2)'!AS771-'음 높이 평균'!AS$1)</f>
        <v/>
      </c>
      <c r="AT771" t="str">
        <f>IF('노래 데이터 (2)'!AT771 = "", "",'노래 데이터 (2)'!AT771-'음 높이 평균'!AT$1)</f>
        <v/>
      </c>
      <c r="AU771" t="str">
        <f>IF('노래 데이터 (2)'!AU771 = "", "",'노래 데이터 (2)'!AU771-'음 높이 평균'!AU$1)</f>
        <v/>
      </c>
      <c r="AV771" t="str">
        <f>IF('노래 데이터 (2)'!AV771 = "", "",'노래 데이터 (2)'!AV771-'음 높이 평균'!AV$1)</f>
        <v/>
      </c>
      <c r="AW771" t="str">
        <f>IF('노래 데이터 (2)'!AW771 = "", "",'노래 데이터 (2)'!AW771-'음 높이 평균'!AW$1)</f>
        <v/>
      </c>
      <c r="AX771" t="str">
        <f>IF('노래 데이터 (2)'!AX771 = "", "",'노래 데이터 (2)'!AX771-'음 높이 평균'!AX$1)</f>
        <v/>
      </c>
      <c r="AY771" t="str">
        <f>IF('노래 데이터 (2)'!AY771 = "", "",'노래 데이터 (2)'!AY771-'음 높이 평균'!AY$1)</f>
        <v/>
      </c>
      <c r="AZ771" t="str">
        <f>IF('노래 데이터 (2)'!AZ771 = "", "",'노래 데이터 (2)'!AZ771-'음 높이 평균'!AZ$1)</f>
        <v/>
      </c>
      <c r="BA771" t="str">
        <f>IF('노래 데이터 (2)'!BA771 = "", "",'노래 데이터 (2)'!BA771-'음 높이 평균'!BA$1)</f>
        <v/>
      </c>
      <c r="BB771" t="str">
        <f>IF('노래 데이터 (2)'!BB771 = "", "",'노래 데이터 (2)'!BB771-'음 높이 평균'!BB$1)</f>
        <v/>
      </c>
      <c r="BC771" t="str">
        <f>IF('노래 데이터 (2)'!BC771 = "", "",'노래 데이터 (2)'!BC771-'음 높이 평균'!BC$1)</f>
        <v/>
      </c>
      <c r="BD771" t="str">
        <f>IF('노래 데이터 (2)'!BD771 = "", "",'노래 데이터 (2)'!BD771-'음 높이 평균'!BD$1)</f>
        <v/>
      </c>
      <c r="BE771" t="str">
        <f>IF('노래 데이터 (2)'!BE771 = "", "",'노래 데이터 (2)'!BE771-'음 높이 평균'!BE$1)</f>
        <v/>
      </c>
      <c r="BF771" t="str">
        <f>IF('노래 데이터 (2)'!BF771 = "", "",'노래 데이터 (2)'!BF771-'음 높이 평균'!BF$1)</f>
        <v/>
      </c>
      <c r="BG771" t="str">
        <f>IF('노래 데이터 (2)'!BG771 = "", "",'노래 데이터 (2)'!BG771-'음 높이 평균'!BG$1)</f>
        <v/>
      </c>
      <c r="BH771" t="str">
        <f>IF('노래 데이터 (2)'!BH771 = "", "",'노래 데이터 (2)'!BH771-'음 높이 평균'!BH$1)</f>
        <v/>
      </c>
      <c r="BI771" t="str">
        <f>IF('노래 데이터 (2)'!BI771 = "", "",'노래 데이터 (2)'!BI771-'음 높이 평균'!BI$1)</f>
        <v/>
      </c>
      <c r="BJ771" t="str">
        <f>IF('노래 데이터 (2)'!BJ771 = "", "",'노래 데이터 (2)'!BJ771-'음 높이 평균'!BJ$1)</f>
        <v/>
      </c>
      <c r="BK771" t="str">
        <f>IF('노래 데이터 (2)'!BK771 = "", "",'노래 데이터 (2)'!BK771-'음 높이 평균'!BK$1)</f>
        <v/>
      </c>
      <c r="BL771" t="str">
        <f>IF('노래 데이터 (2)'!BL771 = "", "",'노래 데이터 (2)'!BL771-'음 높이 평균'!BL$1)</f>
        <v/>
      </c>
      <c r="BM771" t="str">
        <f>IF('노래 데이터 (2)'!BM771 = "", "",'노래 데이터 (2)'!BM771-'음 높이 평균'!BM$1)</f>
        <v/>
      </c>
      <c r="BN771" t="str">
        <f>IF('노래 데이터 (2)'!BN771 = "", "",'노래 데이터 (2)'!BN771-'음 높이 평균'!BN$1)</f>
        <v/>
      </c>
      <c r="BO771" t="str">
        <f>IF('노래 데이터 (2)'!BO771 = "", "",'노래 데이터 (2)'!BO771-'음 높이 평균'!BO$1)</f>
        <v/>
      </c>
      <c r="BP771" t="str">
        <f>IF('노래 데이터 (2)'!BP771 = "", "",'노래 데이터 (2)'!BP771-'음 높이 평균'!BP$1)</f>
        <v/>
      </c>
      <c r="BQ771" t="str">
        <f>IF('노래 데이터 (2)'!BQ771 = "", "",'노래 데이터 (2)'!BQ771-'음 높이 평균'!BQ$1)</f>
        <v/>
      </c>
      <c r="BR771" t="str">
        <f>IF('노래 데이터 (2)'!BR771 = "", "",'노래 데이터 (2)'!BR771-'음 높이 평균'!BR$1)</f>
        <v/>
      </c>
      <c r="BS771" t="str">
        <f>IF('노래 데이터 (2)'!BS771 = "", "",'노래 데이터 (2)'!BS771-'음 높이 평균'!BS$1)</f>
        <v/>
      </c>
      <c r="BT771" t="str">
        <f>IF('노래 데이터 (2)'!BT771 = "", "",'노래 데이터 (2)'!BT771-'음 높이 평균'!BT$1)</f>
        <v/>
      </c>
      <c r="BU771" t="str">
        <f>IF('노래 데이터 (2)'!BU771 = "", "",'노래 데이터 (2)'!BU771-'음 높이 평균'!BU$1)</f>
        <v/>
      </c>
      <c r="BV771" t="str">
        <f>IF('노래 데이터 (2)'!BV771 = "", "",'노래 데이터 (2)'!BV771-'음 높이 평균'!BV$1)</f>
        <v/>
      </c>
      <c r="BW771" t="str">
        <f>IF('노래 데이터 (2)'!BW771 = "", "",'노래 데이터 (2)'!BW771-'음 높이 평균'!BW$1)</f>
        <v/>
      </c>
      <c r="BX771" t="str">
        <f>IF('노래 데이터 (2)'!BX771 = "", "",'노래 데이터 (2)'!BX771-'음 높이 평균'!BX$1)</f>
        <v/>
      </c>
      <c r="BY771" t="str">
        <f>IF('노래 데이터 (2)'!BY771 = "", "",'노래 데이터 (2)'!BY771-'음 높이 평균'!BY$1)</f>
        <v/>
      </c>
      <c r="BZ771" t="str">
        <f>IF('노래 데이터 (2)'!BZ771 = "", "",'노래 데이터 (2)'!BZ771-'음 높이 평균'!BZ$1)</f>
        <v/>
      </c>
      <c r="CA771" t="str">
        <f>IF('노래 데이터 (2)'!CA771 = "", "",'노래 데이터 (2)'!CA771-'음 높이 평균'!CA$1)</f>
        <v/>
      </c>
      <c r="CB771" t="str">
        <f>IF('노래 데이터 (2)'!CB771 = "", "",'노래 데이터 (2)'!CB771-'음 높이 평균'!CB$1)</f>
        <v/>
      </c>
      <c r="CC771" t="str">
        <f>IF('노래 데이터 (2)'!CC771 = "", "",'노래 데이터 (2)'!CC771-'음 높이 평균'!CC$1)</f>
        <v/>
      </c>
      <c r="CD771" t="str">
        <f>IF('노래 데이터 (2)'!CD771 = "", "",'노래 데이터 (2)'!CD771-'음 높이 평균'!CD$1)</f>
        <v/>
      </c>
      <c r="CE771" t="str">
        <f>IF('노래 데이터 (2)'!CE771 = "", "",'노래 데이터 (2)'!CE771-'음 높이 평균'!CE$1)</f>
        <v/>
      </c>
      <c r="CF771" t="str">
        <f>IF('노래 데이터 (2)'!CF771 = "", "",'노래 데이터 (2)'!CF771-'음 높이 평균'!CF$1)</f>
        <v/>
      </c>
      <c r="CG771" t="str">
        <f>IF('노래 데이터 (2)'!CG771 = "", "",'노래 데이터 (2)'!CG771-'음 높이 평균'!CG$1)</f>
        <v/>
      </c>
      <c r="CH771" t="str">
        <f>IF('노래 데이터 (2)'!CH771 = "", "",'노래 데이터 (2)'!CH771-'음 높이 평균'!CH$1)</f>
        <v/>
      </c>
      <c r="CI771" t="str">
        <f>IF('노래 데이터 (2)'!CI771 = "", "",'노래 데이터 (2)'!CI771-'음 높이 평균'!CI$1)</f>
        <v/>
      </c>
      <c r="CJ771" t="str">
        <f>IF('노래 데이터 (2)'!CJ771 = "", "",'노래 데이터 (2)'!CJ771-'음 높이 평균'!CJ$1)</f>
        <v/>
      </c>
      <c r="CK771" t="str">
        <f>IF('노래 데이터 (2)'!CK771 = "", "",'노래 데이터 (2)'!CK771-'음 높이 평균'!CK$1)</f>
        <v/>
      </c>
      <c r="CL771" t="str">
        <f>IF('노래 데이터 (2)'!CL771 = "", "",'노래 데이터 (2)'!CL771-'음 높이 평균'!CL$1)</f>
        <v/>
      </c>
      <c r="CM771" t="str">
        <f>IF('노래 데이터 (2)'!CM771 = "", "",'노래 데이터 (2)'!CM771-'음 높이 평균'!CM$1)</f>
        <v/>
      </c>
      <c r="CN771" t="str">
        <f>IF('노래 데이터 (2)'!CN771 = "", "",'노래 데이터 (2)'!CN771-'음 높이 평균'!CN$1)</f>
        <v/>
      </c>
      <c r="CO771" t="str">
        <f>IF('노래 데이터 (2)'!CO771 = "", "",'노래 데이터 (2)'!CO771-'음 높이 평균'!CO$1)</f>
        <v/>
      </c>
      <c r="CP771" t="str">
        <f>IF('노래 데이터 (2)'!CP771 = "", "",'노래 데이터 (2)'!CP771-'음 높이 평균'!CP$1)</f>
        <v/>
      </c>
      <c r="CQ771">
        <f>IF('노래 데이터 (2)'!CQ771 = "", "",'노래 데이터 (2)'!CQ771-'음 높이 평균'!CQ$1)</f>
        <v>-3.2438596491228076</v>
      </c>
      <c r="CR771" t="str">
        <f>IF('노래 데이터 (2)'!CR771 = "", "",'노래 데이터 (2)'!CR771-'음 높이 평균'!CR$1)</f>
        <v/>
      </c>
      <c r="CS771" t="str">
        <f>IF('노래 데이터 (2)'!CS771 = "", "",'노래 데이터 (2)'!CS771-'음 높이 평균'!CS$1)</f>
        <v/>
      </c>
      <c r="CT771" t="str">
        <f>IF('노래 데이터 (2)'!CT771 = "", "",'노래 데이터 (2)'!CT771-'음 높이 평균'!CT$1)</f>
        <v/>
      </c>
      <c r="CU771" t="str">
        <f>IF('노래 데이터 (2)'!CU771 = "", "",'노래 데이터 (2)'!CU771-'음 높이 평균'!CU$1)</f>
        <v/>
      </c>
      <c r="CV771" t="str">
        <f>IF('노래 데이터 (2)'!CV771 = "", "",'노래 데이터 (2)'!CV771-'음 높이 평균'!CV$1)</f>
        <v/>
      </c>
    </row>
    <row r="772" spans="1:100" x14ac:dyDescent="0.3">
      <c r="A772" t="str">
        <f>IF('노래 데이터 (2)'!A772 = "", "",'노래 데이터 (2)'!A772-'음 높이 평균'!A$1)</f>
        <v/>
      </c>
      <c r="B772" t="str">
        <f>IF('노래 데이터 (2)'!B772 = "", "",'노래 데이터 (2)'!B772-'음 높이 평균'!B$1)</f>
        <v/>
      </c>
      <c r="C772" t="str">
        <f>IF('노래 데이터 (2)'!C772 = "", "",'노래 데이터 (2)'!C772-'음 높이 평균'!C$1)</f>
        <v/>
      </c>
      <c r="D772" t="str">
        <f>IF('노래 데이터 (2)'!D772 = "", "",'노래 데이터 (2)'!D772-'음 높이 평균'!D$1)</f>
        <v/>
      </c>
      <c r="E772" t="str">
        <f>IF('노래 데이터 (2)'!E772 = "", "",'노래 데이터 (2)'!E772-'음 높이 평균'!E$1)</f>
        <v/>
      </c>
      <c r="F772" t="str">
        <f>IF('노래 데이터 (2)'!F772 = "", "",'노래 데이터 (2)'!F772-'음 높이 평균'!F$1)</f>
        <v/>
      </c>
      <c r="G772" t="str">
        <f>IF('노래 데이터 (2)'!G772 = "", "",'노래 데이터 (2)'!G772-'음 높이 평균'!G$1)</f>
        <v/>
      </c>
      <c r="H772" t="str">
        <f>IF('노래 데이터 (2)'!H772 = "", "",'노래 데이터 (2)'!H772-'음 높이 평균'!H$1)</f>
        <v/>
      </c>
      <c r="I772" t="str">
        <f>IF('노래 데이터 (2)'!I772 = "", "",'노래 데이터 (2)'!I772-'음 높이 평균'!I$1)</f>
        <v/>
      </c>
      <c r="J772" t="str">
        <f>IF('노래 데이터 (2)'!J772 = "", "",'노래 데이터 (2)'!J772-'음 높이 평균'!J$1)</f>
        <v/>
      </c>
      <c r="K772" t="str">
        <f>IF('노래 데이터 (2)'!K772 = "", "",'노래 데이터 (2)'!K772-'음 높이 평균'!K$1)</f>
        <v/>
      </c>
      <c r="L772" t="str">
        <f>IF('노래 데이터 (2)'!L772 = "", "",'노래 데이터 (2)'!L772-'음 높이 평균'!L$1)</f>
        <v/>
      </c>
      <c r="M772" t="str">
        <f>IF('노래 데이터 (2)'!M772 = "", "",'노래 데이터 (2)'!M772-'음 높이 평균'!M$1)</f>
        <v/>
      </c>
      <c r="N772" t="str">
        <f>IF('노래 데이터 (2)'!N772 = "", "",'노래 데이터 (2)'!N772-'음 높이 평균'!N$1)</f>
        <v/>
      </c>
      <c r="O772" t="str">
        <f>IF('노래 데이터 (2)'!O772 = "", "",'노래 데이터 (2)'!O772-'음 높이 평균'!O$1)</f>
        <v/>
      </c>
      <c r="P772" t="str">
        <f>IF('노래 데이터 (2)'!P772 = "", "",'노래 데이터 (2)'!P772-'음 높이 평균'!P$1)</f>
        <v/>
      </c>
      <c r="Q772" t="str">
        <f>IF('노래 데이터 (2)'!Q772 = "", "",'노래 데이터 (2)'!Q772-'음 높이 평균'!Q$1)</f>
        <v/>
      </c>
      <c r="R772" t="str">
        <f>IF('노래 데이터 (2)'!R772 = "", "",'노래 데이터 (2)'!R772-'음 높이 평균'!R$1)</f>
        <v/>
      </c>
      <c r="S772" t="str">
        <f>IF('노래 데이터 (2)'!S772 = "", "",'노래 데이터 (2)'!S772-'음 높이 평균'!S$1)</f>
        <v/>
      </c>
      <c r="T772" t="str">
        <f>IF('노래 데이터 (2)'!T772 = "", "",'노래 데이터 (2)'!T772-'음 높이 평균'!T$1)</f>
        <v/>
      </c>
      <c r="U772" t="str">
        <f>IF('노래 데이터 (2)'!U772 = "", "",'노래 데이터 (2)'!U772-'음 높이 평균'!U$1)</f>
        <v/>
      </c>
      <c r="V772">
        <f>IF('노래 데이터 (2)'!V772 = "", "",'노래 데이터 (2)'!V772-'음 높이 평균'!V$1)</f>
        <v>-3.6960154241645249</v>
      </c>
      <c r="W772" t="str">
        <f>IF('노래 데이터 (2)'!W772 = "", "",'노래 데이터 (2)'!W772-'음 높이 평균'!W$1)</f>
        <v/>
      </c>
      <c r="X772" t="str">
        <f>IF('노래 데이터 (2)'!X772 = "", "",'노래 데이터 (2)'!X772-'음 높이 평균'!X$1)</f>
        <v/>
      </c>
      <c r="Y772" t="str">
        <f>IF('노래 데이터 (2)'!Y772 = "", "",'노래 데이터 (2)'!Y772-'음 높이 평균'!Y$1)</f>
        <v/>
      </c>
      <c r="Z772">
        <f>IF('노래 데이터 (2)'!Z772 = "", "",'노래 데이터 (2)'!Z772-'음 높이 평균'!Z$1)</f>
        <v>2.1485549132947988</v>
      </c>
      <c r="AA772" t="str">
        <f>IF('노래 데이터 (2)'!AA772 = "", "",'노래 데이터 (2)'!AA772-'음 높이 평균'!AA$1)</f>
        <v/>
      </c>
      <c r="AB772" t="str">
        <f>IF('노래 데이터 (2)'!AB772 = "", "",'노래 데이터 (2)'!AB772-'음 높이 평균'!AB$1)</f>
        <v/>
      </c>
      <c r="AC772" t="str">
        <f>IF('노래 데이터 (2)'!AC772 = "", "",'노래 데이터 (2)'!AC772-'음 높이 평균'!AC$1)</f>
        <v/>
      </c>
      <c r="AD772" t="str">
        <f>IF('노래 데이터 (2)'!AD772 = "", "",'노래 데이터 (2)'!AD772-'음 높이 평균'!AD$1)</f>
        <v/>
      </c>
      <c r="AE772" t="str">
        <f>IF('노래 데이터 (2)'!AE772 = "", "",'노래 데이터 (2)'!AE772-'음 높이 평균'!AE$1)</f>
        <v/>
      </c>
      <c r="AF772" t="str">
        <f>IF('노래 데이터 (2)'!AF772 = "", "",'노래 데이터 (2)'!AF772-'음 높이 평균'!AF$1)</f>
        <v/>
      </c>
      <c r="AG772" t="str">
        <f>IF('노래 데이터 (2)'!AG772 = "", "",'노래 데이터 (2)'!AG772-'음 높이 평균'!AG$1)</f>
        <v/>
      </c>
      <c r="AH772" t="str">
        <f>IF('노래 데이터 (2)'!AH772 = "", "",'노래 데이터 (2)'!AH772-'음 높이 평균'!AH$1)</f>
        <v/>
      </c>
      <c r="AI772" t="str">
        <f>IF('노래 데이터 (2)'!AI772 = "", "",'노래 데이터 (2)'!AI772-'음 높이 평균'!AI$1)</f>
        <v/>
      </c>
      <c r="AJ772" t="str">
        <f>IF('노래 데이터 (2)'!AJ772 = "", "",'노래 데이터 (2)'!AJ772-'음 높이 평균'!AJ$1)</f>
        <v/>
      </c>
      <c r="AK772" t="str">
        <f>IF('노래 데이터 (2)'!AK772 = "", "",'노래 데이터 (2)'!AK772-'음 높이 평균'!AK$1)</f>
        <v/>
      </c>
      <c r="AL772" t="str">
        <f>IF('노래 데이터 (2)'!AL772 = "", "",'노래 데이터 (2)'!AL772-'음 높이 평균'!AL$1)</f>
        <v/>
      </c>
      <c r="AM772">
        <f>IF('노래 데이터 (2)'!AM772 = "", "",'노래 데이터 (2)'!AM772-'음 높이 평균'!AM$1)</f>
        <v>-1.0796943231441034</v>
      </c>
      <c r="AN772" t="str">
        <f>IF('노래 데이터 (2)'!AN772 = "", "",'노래 데이터 (2)'!AN772-'음 높이 평균'!AN$1)</f>
        <v/>
      </c>
      <c r="AO772" t="str">
        <f>IF('노래 데이터 (2)'!AO772 = "", "",'노래 데이터 (2)'!AO772-'음 높이 평균'!AO$1)</f>
        <v/>
      </c>
      <c r="AP772" t="str">
        <f>IF('노래 데이터 (2)'!AP772 = "", "",'노래 데이터 (2)'!AP772-'음 높이 평균'!AP$1)</f>
        <v/>
      </c>
      <c r="AQ772" t="str">
        <f>IF('노래 데이터 (2)'!AQ772 = "", "",'노래 데이터 (2)'!AQ772-'음 높이 평균'!AQ$1)</f>
        <v/>
      </c>
      <c r="AR772" t="str">
        <f>IF('노래 데이터 (2)'!AR772 = "", "",'노래 데이터 (2)'!AR772-'음 높이 평균'!AR$1)</f>
        <v/>
      </c>
      <c r="AS772" t="str">
        <f>IF('노래 데이터 (2)'!AS772 = "", "",'노래 데이터 (2)'!AS772-'음 높이 평균'!AS$1)</f>
        <v/>
      </c>
      <c r="AT772" t="str">
        <f>IF('노래 데이터 (2)'!AT772 = "", "",'노래 데이터 (2)'!AT772-'음 높이 평균'!AT$1)</f>
        <v/>
      </c>
      <c r="AU772" t="str">
        <f>IF('노래 데이터 (2)'!AU772 = "", "",'노래 데이터 (2)'!AU772-'음 높이 평균'!AU$1)</f>
        <v/>
      </c>
      <c r="AV772" t="str">
        <f>IF('노래 데이터 (2)'!AV772 = "", "",'노래 데이터 (2)'!AV772-'음 높이 평균'!AV$1)</f>
        <v/>
      </c>
      <c r="AW772" t="str">
        <f>IF('노래 데이터 (2)'!AW772 = "", "",'노래 데이터 (2)'!AW772-'음 높이 평균'!AW$1)</f>
        <v/>
      </c>
      <c r="AX772" t="str">
        <f>IF('노래 데이터 (2)'!AX772 = "", "",'노래 데이터 (2)'!AX772-'음 높이 평균'!AX$1)</f>
        <v/>
      </c>
      <c r="AY772" t="str">
        <f>IF('노래 데이터 (2)'!AY772 = "", "",'노래 데이터 (2)'!AY772-'음 높이 평균'!AY$1)</f>
        <v/>
      </c>
      <c r="AZ772" t="str">
        <f>IF('노래 데이터 (2)'!AZ772 = "", "",'노래 데이터 (2)'!AZ772-'음 높이 평균'!AZ$1)</f>
        <v/>
      </c>
      <c r="BA772" t="str">
        <f>IF('노래 데이터 (2)'!BA772 = "", "",'노래 데이터 (2)'!BA772-'음 높이 평균'!BA$1)</f>
        <v/>
      </c>
      <c r="BB772" t="str">
        <f>IF('노래 데이터 (2)'!BB772 = "", "",'노래 데이터 (2)'!BB772-'음 높이 평균'!BB$1)</f>
        <v/>
      </c>
      <c r="BC772" t="str">
        <f>IF('노래 데이터 (2)'!BC772 = "", "",'노래 데이터 (2)'!BC772-'음 높이 평균'!BC$1)</f>
        <v/>
      </c>
      <c r="BD772" t="str">
        <f>IF('노래 데이터 (2)'!BD772 = "", "",'노래 데이터 (2)'!BD772-'음 높이 평균'!BD$1)</f>
        <v/>
      </c>
      <c r="BE772" t="str">
        <f>IF('노래 데이터 (2)'!BE772 = "", "",'노래 데이터 (2)'!BE772-'음 높이 평균'!BE$1)</f>
        <v/>
      </c>
      <c r="BF772" t="str">
        <f>IF('노래 데이터 (2)'!BF772 = "", "",'노래 데이터 (2)'!BF772-'음 높이 평균'!BF$1)</f>
        <v/>
      </c>
      <c r="BG772" t="str">
        <f>IF('노래 데이터 (2)'!BG772 = "", "",'노래 데이터 (2)'!BG772-'음 높이 평균'!BG$1)</f>
        <v/>
      </c>
      <c r="BH772" t="str">
        <f>IF('노래 데이터 (2)'!BH772 = "", "",'노래 데이터 (2)'!BH772-'음 높이 평균'!BH$1)</f>
        <v/>
      </c>
      <c r="BI772" t="str">
        <f>IF('노래 데이터 (2)'!BI772 = "", "",'노래 데이터 (2)'!BI772-'음 높이 평균'!BI$1)</f>
        <v/>
      </c>
      <c r="BJ772" t="str">
        <f>IF('노래 데이터 (2)'!BJ772 = "", "",'노래 데이터 (2)'!BJ772-'음 높이 평균'!BJ$1)</f>
        <v/>
      </c>
      <c r="BK772" t="str">
        <f>IF('노래 데이터 (2)'!BK772 = "", "",'노래 데이터 (2)'!BK772-'음 높이 평균'!BK$1)</f>
        <v/>
      </c>
      <c r="BL772" t="str">
        <f>IF('노래 데이터 (2)'!BL772 = "", "",'노래 데이터 (2)'!BL772-'음 높이 평균'!BL$1)</f>
        <v/>
      </c>
      <c r="BM772" t="str">
        <f>IF('노래 데이터 (2)'!BM772 = "", "",'노래 데이터 (2)'!BM772-'음 높이 평균'!BM$1)</f>
        <v/>
      </c>
      <c r="BN772" t="str">
        <f>IF('노래 데이터 (2)'!BN772 = "", "",'노래 데이터 (2)'!BN772-'음 높이 평균'!BN$1)</f>
        <v/>
      </c>
      <c r="BO772" t="str">
        <f>IF('노래 데이터 (2)'!BO772 = "", "",'노래 데이터 (2)'!BO772-'음 높이 평균'!BO$1)</f>
        <v/>
      </c>
      <c r="BP772" t="str">
        <f>IF('노래 데이터 (2)'!BP772 = "", "",'노래 데이터 (2)'!BP772-'음 높이 평균'!BP$1)</f>
        <v/>
      </c>
      <c r="BQ772" t="str">
        <f>IF('노래 데이터 (2)'!BQ772 = "", "",'노래 데이터 (2)'!BQ772-'음 높이 평균'!BQ$1)</f>
        <v/>
      </c>
      <c r="BR772" t="str">
        <f>IF('노래 데이터 (2)'!BR772 = "", "",'노래 데이터 (2)'!BR772-'음 높이 평균'!BR$1)</f>
        <v/>
      </c>
      <c r="BS772" t="str">
        <f>IF('노래 데이터 (2)'!BS772 = "", "",'노래 데이터 (2)'!BS772-'음 높이 평균'!BS$1)</f>
        <v/>
      </c>
      <c r="BT772" t="str">
        <f>IF('노래 데이터 (2)'!BT772 = "", "",'노래 데이터 (2)'!BT772-'음 높이 평균'!BT$1)</f>
        <v/>
      </c>
      <c r="BU772" t="str">
        <f>IF('노래 데이터 (2)'!BU772 = "", "",'노래 데이터 (2)'!BU772-'음 높이 평균'!BU$1)</f>
        <v/>
      </c>
      <c r="BV772" t="str">
        <f>IF('노래 데이터 (2)'!BV772 = "", "",'노래 데이터 (2)'!BV772-'음 높이 평균'!BV$1)</f>
        <v/>
      </c>
      <c r="BW772" t="str">
        <f>IF('노래 데이터 (2)'!BW772 = "", "",'노래 데이터 (2)'!BW772-'음 높이 평균'!BW$1)</f>
        <v/>
      </c>
      <c r="BX772" t="str">
        <f>IF('노래 데이터 (2)'!BX772 = "", "",'노래 데이터 (2)'!BX772-'음 높이 평균'!BX$1)</f>
        <v/>
      </c>
      <c r="BY772" t="str">
        <f>IF('노래 데이터 (2)'!BY772 = "", "",'노래 데이터 (2)'!BY772-'음 높이 평균'!BY$1)</f>
        <v/>
      </c>
      <c r="BZ772" t="str">
        <f>IF('노래 데이터 (2)'!BZ772 = "", "",'노래 데이터 (2)'!BZ772-'음 높이 평균'!BZ$1)</f>
        <v/>
      </c>
      <c r="CA772" t="str">
        <f>IF('노래 데이터 (2)'!CA772 = "", "",'노래 데이터 (2)'!CA772-'음 높이 평균'!CA$1)</f>
        <v/>
      </c>
      <c r="CB772" t="str">
        <f>IF('노래 데이터 (2)'!CB772 = "", "",'노래 데이터 (2)'!CB772-'음 높이 평균'!CB$1)</f>
        <v/>
      </c>
      <c r="CC772" t="str">
        <f>IF('노래 데이터 (2)'!CC772 = "", "",'노래 데이터 (2)'!CC772-'음 높이 평균'!CC$1)</f>
        <v/>
      </c>
      <c r="CD772" t="str">
        <f>IF('노래 데이터 (2)'!CD772 = "", "",'노래 데이터 (2)'!CD772-'음 높이 평균'!CD$1)</f>
        <v/>
      </c>
      <c r="CE772" t="str">
        <f>IF('노래 데이터 (2)'!CE772 = "", "",'노래 데이터 (2)'!CE772-'음 높이 평균'!CE$1)</f>
        <v/>
      </c>
      <c r="CF772" t="str">
        <f>IF('노래 데이터 (2)'!CF772 = "", "",'노래 데이터 (2)'!CF772-'음 높이 평균'!CF$1)</f>
        <v/>
      </c>
      <c r="CG772" t="str">
        <f>IF('노래 데이터 (2)'!CG772 = "", "",'노래 데이터 (2)'!CG772-'음 높이 평균'!CG$1)</f>
        <v/>
      </c>
      <c r="CH772" t="str">
        <f>IF('노래 데이터 (2)'!CH772 = "", "",'노래 데이터 (2)'!CH772-'음 높이 평균'!CH$1)</f>
        <v/>
      </c>
      <c r="CI772" t="str">
        <f>IF('노래 데이터 (2)'!CI772 = "", "",'노래 데이터 (2)'!CI772-'음 높이 평균'!CI$1)</f>
        <v/>
      </c>
      <c r="CJ772" t="str">
        <f>IF('노래 데이터 (2)'!CJ772 = "", "",'노래 데이터 (2)'!CJ772-'음 높이 평균'!CJ$1)</f>
        <v/>
      </c>
      <c r="CK772" t="str">
        <f>IF('노래 데이터 (2)'!CK772 = "", "",'노래 데이터 (2)'!CK772-'음 높이 평균'!CK$1)</f>
        <v/>
      </c>
      <c r="CL772" t="str">
        <f>IF('노래 데이터 (2)'!CL772 = "", "",'노래 데이터 (2)'!CL772-'음 높이 평균'!CL$1)</f>
        <v/>
      </c>
      <c r="CM772" t="str">
        <f>IF('노래 데이터 (2)'!CM772 = "", "",'노래 데이터 (2)'!CM772-'음 높이 평균'!CM$1)</f>
        <v/>
      </c>
      <c r="CN772" t="str">
        <f>IF('노래 데이터 (2)'!CN772 = "", "",'노래 데이터 (2)'!CN772-'음 높이 평균'!CN$1)</f>
        <v/>
      </c>
      <c r="CO772" t="str">
        <f>IF('노래 데이터 (2)'!CO772 = "", "",'노래 데이터 (2)'!CO772-'음 높이 평균'!CO$1)</f>
        <v/>
      </c>
      <c r="CP772" t="str">
        <f>IF('노래 데이터 (2)'!CP772 = "", "",'노래 데이터 (2)'!CP772-'음 높이 평균'!CP$1)</f>
        <v/>
      </c>
      <c r="CQ772">
        <f>IF('노래 데이터 (2)'!CQ772 = "", "",'노래 데이터 (2)'!CQ772-'음 높이 평균'!CQ$1)</f>
        <v>-2.2438596491228076</v>
      </c>
      <c r="CR772" t="str">
        <f>IF('노래 데이터 (2)'!CR772 = "", "",'노래 데이터 (2)'!CR772-'음 높이 평균'!CR$1)</f>
        <v/>
      </c>
      <c r="CS772" t="str">
        <f>IF('노래 데이터 (2)'!CS772 = "", "",'노래 데이터 (2)'!CS772-'음 높이 평균'!CS$1)</f>
        <v/>
      </c>
      <c r="CT772" t="str">
        <f>IF('노래 데이터 (2)'!CT772 = "", "",'노래 데이터 (2)'!CT772-'음 높이 평균'!CT$1)</f>
        <v/>
      </c>
      <c r="CU772" t="str">
        <f>IF('노래 데이터 (2)'!CU772 = "", "",'노래 데이터 (2)'!CU772-'음 높이 평균'!CU$1)</f>
        <v/>
      </c>
      <c r="CV772" t="str">
        <f>IF('노래 데이터 (2)'!CV772 = "", "",'노래 데이터 (2)'!CV772-'음 높이 평균'!CV$1)</f>
        <v/>
      </c>
    </row>
    <row r="773" spans="1:100" x14ac:dyDescent="0.3">
      <c r="A773" t="str">
        <f>IF('노래 데이터 (2)'!A773 = "", "",'노래 데이터 (2)'!A773-'음 높이 평균'!A$1)</f>
        <v/>
      </c>
      <c r="B773" t="str">
        <f>IF('노래 데이터 (2)'!B773 = "", "",'노래 데이터 (2)'!B773-'음 높이 평균'!B$1)</f>
        <v/>
      </c>
      <c r="C773" t="str">
        <f>IF('노래 데이터 (2)'!C773 = "", "",'노래 데이터 (2)'!C773-'음 높이 평균'!C$1)</f>
        <v/>
      </c>
      <c r="D773" t="str">
        <f>IF('노래 데이터 (2)'!D773 = "", "",'노래 데이터 (2)'!D773-'음 높이 평균'!D$1)</f>
        <v/>
      </c>
      <c r="E773" t="str">
        <f>IF('노래 데이터 (2)'!E773 = "", "",'노래 데이터 (2)'!E773-'음 높이 평균'!E$1)</f>
        <v/>
      </c>
      <c r="F773" t="str">
        <f>IF('노래 데이터 (2)'!F773 = "", "",'노래 데이터 (2)'!F773-'음 높이 평균'!F$1)</f>
        <v/>
      </c>
      <c r="G773" t="str">
        <f>IF('노래 데이터 (2)'!G773 = "", "",'노래 데이터 (2)'!G773-'음 높이 평균'!G$1)</f>
        <v/>
      </c>
      <c r="H773" t="str">
        <f>IF('노래 데이터 (2)'!H773 = "", "",'노래 데이터 (2)'!H773-'음 높이 평균'!H$1)</f>
        <v/>
      </c>
      <c r="I773" t="str">
        <f>IF('노래 데이터 (2)'!I773 = "", "",'노래 데이터 (2)'!I773-'음 높이 평균'!I$1)</f>
        <v/>
      </c>
      <c r="J773" t="str">
        <f>IF('노래 데이터 (2)'!J773 = "", "",'노래 데이터 (2)'!J773-'음 높이 평균'!J$1)</f>
        <v/>
      </c>
      <c r="K773" t="str">
        <f>IF('노래 데이터 (2)'!K773 = "", "",'노래 데이터 (2)'!K773-'음 높이 평균'!K$1)</f>
        <v/>
      </c>
      <c r="L773" t="str">
        <f>IF('노래 데이터 (2)'!L773 = "", "",'노래 데이터 (2)'!L773-'음 높이 평균'!L$1)</f>
        <v/>
      </c>
      <c r="M773" t="str">
        <f>IF('노래 데이터 (2)'!M773 = "", "",'노래 데이터 (2)'!M773-'음 높이 평균'!M$1)</f>
        <v/>
      </c>
      <c r="N773" t="str">
        <f>IF('노래 데이터 (2)'!N773 = "", "",'노래 데이터 (2)'!N773-'음 높이 평균'!N$1)</f>
        <v/>
      </c>
      <c r="O773" t="str">
        <f>IF('노래 데이터 (2)'!O773 = "", "",'노래 데이터 (2)'!O773-'음 높이 평균'!O$1)</f>
        <v/>
      </c>
      <c r="P773" t="str">
        <f>IF('노래 데이터 (2)'!P773 = "", "",'노래 데이터 (2)'!P773-'음 높이 평균'!P$1)</f>
        <v/>
      </c>
      <c r="Q773" t="str">
        <f>IF('노래 데이터 (2)'!Q773 = "", "",'노래 데이터 (2)'!Q773-'음 높이 평균'!Q$1)</f>
        <v/>
      </c>
      <c r="R773" t="str">
        <f>IF('노래 데이터 (2)'!R773 = "", "",'노래 데이터 (2)'!R773-'음 높이 평균'!R$1)</f>
        <v/>
      </c>
      <c r="S773" t="str">
        <f>IF('노래 데이터 (2)'!S773 = "", "",'노래 데이터 (2)'!S773-'음 높이 평균'!S$1)</f>
        <v/>
      </c>
      <c r="T773" t="str">
        <f>IF('노래 데이터 (2)'!T773 = "", "",'노래 데이터 (2)'!T773-'음 높이 평균'!T$1)</f>
        <v/>
      </c>
      <c r="U773" t="str">
        <f>IF('노래 데이터 (2)'!U773 = "", "",'노래 데이터 (2)'!U773-'음 높이 평균'!U$1)</f>
        <v/>
      </c>
      <c r="V773">
        <f>IF('노래 데이터 (2)'!V773 = "", "",'노래 데이터 (2)'!V773-'음 높이 평균'!V$1)</f>
        <v>-3.6960154241645249</v>
      </c>
      <c r="W773" t="str">
        <f>IF('노래 데이터 (2)'!W773 = "", "",'노래 데이터 (2)'!W773-'음 높이 평균'!W$1)</f>
        <v/>
      </c>
      <c r="X773" t="str">
        <f>IF('노래 데이터 (2)'!X773 = "", "",'노래 데이터 (2)'!X773-'음 높이 평균'!X$1)</f>
        <v/>
      </c>
      <c r="Y773" t="str">
        <f>IF('노래 데이터 (2)'!Y773 = "", "",'노래 데이터 (2)'!Y773-'음 높이 평균'!Y$1)</f>
        <v/>
      </c>
      <c r="Z773">
        <f>IF('노래 데이터 (2)'!Z773 = "", "",'노래 데이터 (2)'!Z773-'음 높이 평균'!Z$1)</f>
        <v>2.1485549132947988</v>
      </c>
      <c r="AA773" t="str">
        <f>IF('노래 데이터 (2)'!AA773 = "", "",'노래 데이터 (2)'!AA773-'음 높이 평균'!AA$1)</f>
        <v/>
      </c>
      <c r="AB773" t="str">
        <f>IF('노래 데이터 (2)'!AB773 = "", "",'노래 데이터 (2)'!AB773-'음 높이 평균'!AB$1)</f>
        <v/>
      </c>
      <c r="AC773" t="str">
        <f>IF('노래 데이터 (2)'!AC773 = "", "",'노래 데이터 (2)'!AC773-'음 높이 평균'!AC$1)</f>
        <v/>
      </c>
      <c r="AD773" t="str">
        <f>IF('노래 데이터 (2)'!AD773 = "", "",'노래 데이터 (2)'!AD773-'음 높이 평균'!AD$1)</f>
        <v/>
      </c>
      <c r="AE773" t="str">
        <f>IF('노래 데이터 (2)'!AE773 = "", "",'노래 데이터 (2)'!AE773-'음 높이 평균'!AE$1)</f>
        <v/>
      </c>
      <c r="AF773" t="str">
        <f>IF('노래 데이터 (2)'!AF773 = "", "",'노래 데이터 (2)'!AF773-'음 높이 평균'!AF$1)</f>
        <v/>
      </c>
      <c r="AG773" t="str">
        <f>IF('노래 데이터 (2)'!AG773 = "", "",'노래 데이터 (2)'!AG773-'음 높이 평균'!AG$1)</f>
        <v/>
      </c>
      <c r="AH773" t="str">
        <f>IF('노래 데이터 (2)'!AH773 = "", "",'노래 데이터 (2)'!AH773-'음 높이 평균'!AH$1)</f>
        <v/>
      </c>
      <c r="AI773" t="str">
        <f>IF('노래 데이터 (2)'!AI773 = "", "",'노래 데이터 (2)'!AI773-'음 높이 평균'!AI$1)</f>
        <v/>
      </c>
      <c r="AJ773" t="str">
        <f>IF('노래 데이터 (2)'!AJ773 = "", "",'노래 데이터 (2)'!AJ773-'음 높이 평균'!AJ$1)</f>
        <v/>
      </c>
      <c r="AK773" t="str">
        <f>IF('노래 데이터 (2)'!AK773 = "", "",'노래 데이터 (2)'!AK773-'음 높이 평균'!AK$1)</f>
        <v/>
      </c>
      <c r="AL773" t="str">
        <f>IF('노래 데이터 (2)'!AL773 = "", "",'노래 데이터 (2)'!AL773-'음 높이 평균'!AL$1)</f>
        <v/>
      </c>
      <c r="AM773">
        <f>IF('노래 데이터 (2)'!AM773 = "", "",'노래 데이터 (2)'!AM773-'음 높이 평균'!AM$1)</f>
        <v>8.4203056768558966</v>
      </c>
      <c r="AN773" t="str">
        <f>IF('노래 데이터 (2)'!AN773 = "", "",'노래 데이터 (2)'!AN773-'음 높이 평균'!AN$1)</f>
        <v/>
      </c>
      <c r="AO773" t="str">
        <f>IF('노래 데이터 (2)'!AO773 = "", "",'노래 데이터 (2)'!AO773-'음 높이 평균'!AO$1)</f>
        <v/>
      </c>
      <c r="AP773" t="str">
        <f>IF('노래 데이터 (2)'!AP773 = "", "",'노래 데이터 (2)'!AP773-'음 높이 평균'!AP$1)</f>
        <v/>
      </c>
      <c r="AQ773" t="str">
        <f>IF('노래 데이터 (2)'!AQ773 = "", "",'노래 데이터 (2)'!AQ773-'음 높이 평균'!AQ$1)</f>
        <v/>
      </c>
      <c r="AR773" t="str">
        <f>IF('노래 데이터 (2)'!AR773 = "", "",'노래 데이터 (2)'!AR773-'음 높이 평균'!AR$1)</f>
        <v/>
      </c>
      <c r="AS773" t="str">
        <f>IF('노래 데이터 (2)'!AS773 = "", "",'노래 데이터 (2)'!AS773-'음 높이 평균'!AS$1)</f>
        <v/>
      </c>
      <c r="AT773" t="str">
        <f>IF('노래 데이터 (2)'!AT773 = "", "",'노래 데이터 (2)'!AT773-'음 높이 평균'!AT$1)</f>
        <v/>
      </c>
      <c r="AU773" t="str">
        <f>IF('노래 데이터 (2)'!AU773 = "", "",'노래 데이터 (2)'!AU773-'음 높이 평균'!AU$1)</f>
        <v/>
      </c>
      <c r="AV773" t="str">
        <f>IF('노래 데이터 (2)'!AV773 = "", "",'노래 데이터 (2)'!AV773-'음 높이 평균'!AV$1)</f>
        <v/>
      </c>
      <c r="AW773" t="str">
        <f>IF('노래 데이터 (2)'!AW773 = "", "",'노래 데이터 (2)'!AW773-'음 높이 평균'!AW$1)</f>
        <v/>
      </c>
      <c r="AX773" t="str">
        <f>IF('노래 데이터 (2)'!AX773 = "", "",'노래 데이터 (2)'!AX773-'음 높이 평균'!AX$1)</f>
        <v/>
      </c>
      <c r="AY773" t="str">
        <f>IF('노래 데이터 (2)'!AY773 = "", "",'노래 데이터 (2)'!AY773-'음 높이 평균'!AY$1)</f>
        <v/>
      </c>
      <c r="AZ773" t="str">
        <f>IF('노래 데이터 (2)'!AZ773 = "", "",'노래 데이터 (2)'!AZ773-'음 높이 평균'!AZ$1)</f>
        <v/>
      </c>
      <c r="BA773" t="str">
        <f>IF('노래 데이터 (2)'!BA773 = "", "",'노래 데이터 (2)'!BA773-'음 높이 평균'!BA$1)</f>
        <v/>
      </c>
      <c r="BB773" t="str">
        <f>IF('노래 데이터 (2)'!BB773 = "", "",'노래 데이터 (2)'!BB773-'음 높이 평균'!BB$1)</f>
        <v/>
      </c>
      <c r="BC773" t="str">
        <f>IF('노래 데이터 (2)'!BC773 = "", "",'노래 데이터 (2)'!BC773-'음 높이 평균'!BC$1)</f>
        <v/>
      </c>
      <c r="BD773" t="str">
        <f>IF('노래 데이터 (2)'!BD773 = "", "",'노래 데이터 (2)'!BD773-'음 높이 평균'!BD$1)</f>
        <v/>
      </c>
      <c r="BE773" t="str">
        <f>IF('노래 데이터 (2)'!BE773 = "", "",'노래 데이터 (2)'!BE773-'음 높이 평균'!BE$1)</f>
        <v/>
      </c>
      <c r="BF773" t="str">
        <f>IF('노래 데이터 (2)'!BF773 = "", "",'노래 데이터 (2)'!BF773-'음 높이 평균'!BF$1)</f>
        <v/>
      </c>
      <c r="BG773" t="str">
        <f>IF('노래 데이터 (2)'!BG773 = "", "",'노래 데이터 (2)'!BG773-'음 높이 평균'!BG$1)</f>
        <v/>
      </c>
      <c r="BH773" t="str">
        <f>IF('노래 데이터 (2)'!BH773 = "", "",'노래 데이터 (2)'!BH773-'음 높이 평균'!BH$1)</f>
        <v/>
      </c>
      <c r="BI773" t="str">
        <f>IF('노래 데이터 (2)'!BI773 = "", "",'노래 데이터 (2)'!BI773-'음 높이 평균'!BI$1)</f>
        <v/>
      </c>
      <c r="BJ773" t="str">
        <f>IF('노래 데이터 (2)'!BJ773 = "", "",'노래 데이터 (2)'!BJ773-'음 높이 평균'!BJ$1)</f>
        <v/>
      </c>
      <c r="BK773" t="str">
        <f>IF('노래 데이터 (2)'!BK773 = "", "",'노래 데이터 (2)'!BK773-'음 높이 평균'!BK$1)</f>
        <v/>
      </c>
      <c r="BL773" t="str">
        <f>IF('노래 데이터 (2)'!BL773 = "", "",'노래 데이터 (2)'!BL773-'음 높이 평균'!BL$1)</f>
        <v/>
      </c>
      <c r="BM773" t="str">
        <f>IF('노래 데이터 (2)'!BM773 = "", "",'노래 데이터 (2)'!BM773-'음 높이 평균'!BM$1)</f>
        <v/>
      </c>
      <c r="BN773" t="str">
        <f>IF('노래 데이터 (2)'!BN773 = "", "",'노래 데이터 (2)'!BN773-'음 높이 평균'!BN$1)</f>
        <v/>
      </c>
      <c r="BO773" t="str">
        <f>IF('노래 데이터 (2)'!BO773 = "", "",'노래 데이터 (2)'!BO773-'음 높이 평균'!BO$1)</f>
        <v/>
      </c>
      <c r="BP773" t="str">
        <f>IF('노래 데이터 (2)'!BP773 = "", "",'노래 데이터 (2)'!BP773-'음 높이 평균'!BP$1)</f>
        <v/>
      </c>
      <c r="BQ773" t="str">
        <f>IF('노래 데이터 (2)'!BQ773 = "", "",'노래 데이터 (2)'!BQ773-'음 높이 평균'!BQ$1)</f>
        <v/>
      </c>
      <c r="BR773" t="str">
        <f>IF('노래 데이터 (2)'!BR773 = "", "",'노래 데이터 (2)'!BR773-'음 높이 평균'!BR$1)</f>
        <v/>
      </c>
      <c r="BS773" t="str">
        <f>IF('노래 데이터 (2)'!BS773 = "", "",'노래 데이터 (2)'!BS773-'음 높이 평균'!BS$1)</f>
        <v/>
      </c>
      <c r="BT773" t="str">
        <f>IF('노래 데이터 (2)'!BT773 = "", "",'노래 데이터 (2)'!BT773-'음 높이 평균'!BT$1)</f>
        <v/>
      </c>
      <c r="BU773" t="str">
        <f>IF('노래 데이터 (2)'!BU773 = "", "",'노래 데이터 (2)'!BU773-'음 높이 평균'!BU$1)</f>
        <v/>
      </c>
      <c r="BV773" t="str">
        <f>IF('노래 데이터 (2)'!BV773 = "", "",'노래 데이터 (2)'!BV773-'음 높이 평균'!BV$1)</f>
        <v/>
      </c>
      <c r="BW773" t="str">
        <f>IF('노래 데이터 (2)'!BW773 = "", "",'노래 데이터 (2)'!BW773-'음 높이 평균'!BW$1)</f>
        <v/>
      </c>
      <c r="BX773" t="str">
        <f>IF('노래 데이터 (2)'!BX773 = "", "",'노래 데이터 (2)'!BX773-'음 높이 평균'!BX$1)</f>
        <v/>
      </c>
      <c r="BY773" t="str">
        <f>IF('노래 데이터 (2)'!BY773 = "", "",'노래 데이터 (2)'!BY773-'음 높이 평균'!BY$1)</f>
        <v/>
      </c>
      <c r="BZ773" t="str">
        <f>IF('노래 데이터 (2)'!BZ773 = "", "",'노래 데이터 (2)'!BZ773-'음 높이 평균'!BZ$1)</f>
        <v/>
      </c>
      <c r="CA773" t="str">
        <f>IF('노래 데이터 (2)'!CA773 = "", "",'노래 데이터 (2)'!CA773-'음 높이 평균'!CA$1)</f>
        <v/>
      </c>
      <c r="CB773" t="str">
        <f>IF('노래 데이터 (2)'!CB773 = "", "",'노래 데이터 (2)'!CB773-'음 높이 평균'!CB$1)</f>
        <v/>
      </c>
      <c r="CC773" t="str">
        <f>IF('노래 데이터 (2)'!CC773 = "", "",'노래 데이터 (2)'!CC773-'음 높이 평균'!CC$1)</f>
        <v/>
      </c>
      <c r="CD773" t="str">
        <f>IF('노래 데이터 (2)'!CD773 = "", "",'노래 데이터 (2)'!CD773-'음 높이 평균'!CD$1)</f>
        <v/>
      </c>
      <c r="CE773" t="str">
        <f>IF('노래 데이터 (2)'!CE773 = "", "",'노래 데이터 (2)'!CE773-'음 높이 평균'!CE$1)</f>
        <v/>
      </c>
      <c r="CF773" t="str">
        <f>IF('노래 데이터 (2)'!CF773 = "", "",'노래 데이터 (2)'!CF773-'음 높이 평균'!CF$1)</f>
        <v/>
      </c>
      <c r="CG773" t="str">
        <f>IF('노래 데이터 (2)'!CG773 = "", "",'노래 데이터 (2)'!CG773-'음 높이 평균'!CG$1)</f>
        <v/>
      </c>
      <c r="CH773" t="str">
        <f>IF('노래 데이터 (2)'!CH773 = "", "",'노래 데이터 (2)'!CH773-'음 높이 평균'!CH$1)</f>
        <v/>
      </c>
      <c r="CI773" t="str">
        <f>IF('노래 데이터 (2)'!CI773 = "", "",'노래 데이터 (2)'!CI773-'음 높이 평균'!CI$1)</f>
        <v/>
      </c>
      <c r="CJ773" t="str">
        <f>IF('노래 데이터 (2)'!CJ773 = "", "",'노래 데이터 (2)'!CJ773-'음 높이 평균'!CJ$1)</f>
        <v/>
      </c>
      <c r="CK773" t="str">
        <f>IF('노래 데이터 (2)'!CK773 = "", "",'노래 데이터 (2)'!CK773-'음 높이 평균'!CK$1)</f>
        <v/>
      </c>
      <c r="CL773" t="str">
        <f>IF('노래 데이터 (2)'!CL773 = "", "",'노래 데이터 (2)'!CL773-'음 높이 평균'!CL$1)</f>
        <v/>
      </c>
      <c r="CM773" t="str">
        <f>IF('노래 데이터 (2)'!CM773 = "", "",'노래 데이터 (2)'!CM773-'음 높이 평균'!CM$1)</f>
        <v/>
      </c>
      <c r="CN773" t="str">
        <f>IF('노래 데이터 (2)'!CN773 = "", "",'노래 데이터 (2)'!CN773-'음 높이 평균'!CN$1)</f>
        <v/>
      </c>
      <c r="CO773" t="str">
        <f>IF('노래 데이터 (2)'!CO773 = "", "",'노래 데이터 (2)'!CO773-'음 높이 평균'!CO$1)</f>
        <v/>
      </c>
      <c r="CP773" t="str">
        <f>IF('노래 데이터 (2)'!CP773 = "", "",'노래 데이터 (2)'!CP773-'음 높이 평균'!CP$1)</f>
        <v/>
      </c>
      <c r="CQ773">
        <f>IF('노래 데이터 (2)'!CQ773 = "", "",'노래 데이터 (2)'!CQ773-'음 높이 평균'!CQ$1)</f>
        <v>-1.2438596491228076</v>
      </c>
      <c r="CR773" t="str">
        <f>IF('노래 데이터 (2)'!CR773 = "", "",'노래 데이터 (2)'!CR773-'음 높이 평균'!CR$1)</f>
        <v/>
      </c>
      <c r="CS773" t="str">
        <f>IF('노래 데이터 (2)'!CS773 = "", "",'노래 데이터 (2)'!CS773-'음 높이 평균'!CS$1)</f>
        <v/>
      </c>
      <c r="CT773" t="str">
        <f>IF('노래 데이터 (2)'!CT773 = "", "",'노래 데이터 (2)'!CT773-'음 높이 평균'!CT$1)</f>
        <v/>
      </c>
      <c r="CU773" t="str">
        <f>IF('노래 데이터 (2)'!CU773 = "", "",'노래 데이터 (2)'!CU773-'음 높이 평균'!CU$1)</f>
        <v/>
      </c>
      <c r="CV773" t="str">
        <f>IF('노래 데이터 (2)'!CV773 = "", "",'노래 데이터 (2)'!CV773-'음 높이 평균'!CV$1)</f>
        <v/>
      </c>
    </row>
    <row r="774" spans="1:100" x14ac:dyDescent="0.3">
      <c r="A774" t="str">
        <f>IF('노래 데이터 (2)'!A774 = "", "",'노래 데이터 (2)'!A774-'음 높이 평균'!A$1)</f>
        <v/>
      </c>
      <c r="B774" t="str">
        <f>IF('노래 데이터 (2)'!B774 = "", "",'노래 데이터 (2)'!B774-'음 높이 평균'!B$1)</f>
        <v/>
      </c>
      <c r="C774" t="str">
        <f>IF('노래 데이터 (2)'!C774 = "", "",'노래 데이터 (2)'!C774-'음 높이 평균'!C$1)</f>
        <v/>
      </c>
      <c r="D774" t="str">
        <f>IF('노래 데이터 (2)'!D774 = "", "",'노래 데이터 (2)'!D774-'음 높이 평균'!D$1)</f>
        <v/>
      </c>
      <c r="E774" t="str">
        <f>IF('노래 데이터 (2)'!E774 = "", "",'노래 데이터 (2)'!E774-'음 높이 평균'!E$1)</f>
        <v/>
      </c>
      <c r="F774" t="str">
        <f>IF('노래 데이터 (2)'!F774 = "", "",'노래 데이터 (2)'!F774-'음 높이 평균'!F$1)</f>
        <v/>
      </c>
      <c r="G774" t="str">
        <f>IF('노래 데이터 (2)'!G774 = "", "",'노래 데이터 (2)'!G774-'음 높이 평균'!G$1)</f>
        <v/>
      </c>
      <c r="H774" t="str">
        <f>IF('노래 데이터 (2)'!H774 = "", "",'노래 데이터 (2)'!H774-'음 높이 평균'!H$1)</f>
        <v/>
      </c>
      <c r="I774" t="str">
        <f>IF('노래 데이터 (2)'!I774 = "", "",'노래 데이터 (2)'!I774-'음 높이 평균'!I$1)</f>
        <v/>
      </c>
      <c r="J774" t="str">
        <f>IF('노래 데이터 (2)'!J774 = "", "",'노래 데이터 (2)'!J774-'음 높이 평균'!J$1)</f>
        <v/>
      </c>
      <c r="K774" t="str">
        <f>IF('노래 데이터 (2)'!K774 = "", "",'노래 데이터 (2)'!K774-'음 높이 평균'!K$1)</f>
        <v/>
      </c>
      <c r="L774" t="str">
        <f>IF('노래 데이터 (2)'!L774 = "", "",'노래 데이터 (2)'!L774-'음 높이 평균'!L$1)</f>
        <v/>
      </c>
      <c r="M774" t="str">
        <f>IF('노래 데이터 (2)'!M774 = "", "",'노래 데이터 (2)'!M774-'음 높이 평균'!M$1)</f>
        <v/>
      </c>
      <c r="N774" t="str">
        <f>IF('노래 데이터 (2)'!N774 = "", "",'노래 데이터 (2)'!N774-'음 높이 평균'!N$1)</f>
        <v/>
      </c>
      <c r="O774" t="str">
        <f>IF('노래 데이터 (2)'!O774 = "", "",'노래 데이터 (2)'!O774-'음 높이 평균'!O$1)</f>
        <v/>
      </c>
      <c r="P774" t="str">
        <f>IF('노래 데이터 (2)'!P774 = "", "",'노래 데이터 (2)'!P774-'음 높이 평균'!P$1)</f>
        <v/>
      </c>
      <c r="Q774" t="str">
        <f>IF('노래 데이터 (2)'!Q774 = "", "",'노래 데이터 (2)'!Q774-'음 높이 평균'!Q$1)</f>
        <v/>
      </c>
      <c r="R774" t="str">
        <f>IF('노래 데이터 (2)'!R774 = "", "",'노래 데이터 (2)'!R774-'음 높이 평균'!R$1)</f>
        <v/>
      </c>
      <c r="S774" t="str">
        <f>IF('노래 데이터 (2)'!S774 = "", "",'노래 데이터 (2)'!S774-'음 높이 평균'!S$1)</f>
        <v/>
      </c>
      <c r="T774" t="str">
        <f>IF('노래 데이터 (2)'!T774 = "", "",'노래 데이터 (2)'!T774-'음 높이 평균'!T$1)</f>
        <v/>
      </c>
      <c r="U774" t="str">
        <f>IF('노래 데이터 (2)'!U774 = "", "",'노래 데이터 (2)'!U774-'음 높이 평균'!U$1)</f>
        <v/>
      </c>
      <c r="V774">
        <f>IF('노래 데이터 (2)'!V774 = "", "",'노래 데이터 (2)'!V774-'음 높이 평균'!V$1)</f>
        <v>-3.6960154241645249</v>
      </c>
      <c r="W774" t="str">
        <f>IF('노래 데이터 (2)'!W774 = "", "",'노래 데이터 (2)'!W774-'음 높이 평균'!W$1)</f>
        <v/>
      </c>
      <c r="X774" t="str">
        <f>IF('노래 데이터 (2)'!X774 = "", "",'노래 데이터 (2)'!X774-'음 높이 평균'!X$1)</f>
        <v/>
      </c>
      <c r="Y774" t="str">
        <f>IF('노래 데이터 (2)'!Y774 = "", "",'노래 데이터 (2)'!Y774-'음 높이 평균'!Y$1)</f>
        <v/>
      </c>
      <c r="Z774">
        <f>IF('노래 데이터 (2)'!Z774 = "", "",'노래 데이터 (2)'!Z774-'음 높이 평균'!Z$1)</f>
        <v>3.6485549132947988</v>
      </c>
      <c r="AA774" t="str">
        <f>IF('노래 데이터 (2)'!AA774 = "", "",'노래 데이터 (2)'!AA774-'음 높이 평균'!AA$1)</f>
        <v/>
      </c>
      <c r="AB774" t="str">
        <f>IF('노래 데이터 (2)'!AB774 = "", "",'노래 데이터 (2)'!AB774-'음 높이 평균'!AB$1)</f>
        <v/>
      </c>
      <c r="AC774" t="str">
        <f>IF('노래 데이터 (2)'!AC774 = "", "",'노래 데이터 (2)'!AC774-'음 높이 평균'!AC$1)</f>
        <v/>
      </c>
      <c r="AD774" t="str">
        <f>IF('노래 데이터 (2)'!AD774 = "", "",'노래 데이터 (2)'!AD774-'음 높이 평균'!AD$1)</f>
        <v/>
      </c>
      <c r="AE774" t="str">
        <f>IF('노래 데이터 (2)'!AE774 = "", "",'노래 데이터 (2)'!AE774-'음 높이 평균'!AE$1)</f>
        <v/>
      </c>
      <c r="AF774" t="str">
        <f>IF('노래 데이터 (2)'!AF774 = "", "",'노래 데이터 (2)'!AF774-'음 높이 평균'!AF$1)</f>
        <v/>
      </c>
      <c r="AG774" t="str">
        <f>IF('노래 데이터 (2)'!AG774 = "", "",'노래 데이터 (2)'!AG774-'음 높이 평균'!AG$1)</f>
        <v/>
      </c>
      <c r="AH774" t="str">
        <f>IF('노래 데이터 (2)'!AH774 = "", "",'노래 데이터 (2)'!AH774-'음 높이 평균'!AH$1)</f>
        <v/>
      </c>
      <c r="AI774" t="str">
        <f>IF('노래 데이터 (2)'!AI774 = "", "",'노래 데이터 (2)'!AI774-'음 높이 평균'!AI$1)</f>
        <v/>
      </c>
      <c r="AJ774" t="str">
        <f>IF('노래 데이터 (2)'!AJ774 = "", "",'노래 데이터 (2)'!AJ774-'음 높이 평균'!AJ$1)</f>
        <v/>
      </c>
      <c r="AK774" t="str">
        <f>IF('노래 데이터 (2)'!AK774 = "", "",'노래 데이터 (2)'!AK774-'음 높이 평균'!AK$1)</f>
        <v/>
      </c>
      <c r="AL774" t="str">
        <f>IF('노래 데이터 (2)'!AL774 = "", "",'노래 데이터 (2)'!AL774-'음 높이 평균'!AL$1)</f>
        <v/>
      </c>
      <c r="AM774">
        <f>IF('노래 데이터 (2)'!AM774 = "", "",'노래 데이터 (2)'!AM774-'음 높이 평균'!AM$1)</f>
        <v>8.4203056768558966</v>
      </c>
      <c r="AN774" t="str">
        <f>IF('노래 데이터 (2)'!AN774 = "", "",'노래 데이터 (2)'!AN774-'음 높이 평균'!AN$1)</f>
        <v/>
      </c>
      <c r="AO774" t="str">
        <f>IF('노래 데이터 (2)'!AO774 = "", "",'노래 데이터 (2)'!AO774-'음 높이 평균'!AO$1)</f>
        <v/>
      </c>
      <c r="AP774" t="str">
        <f>IF('노래 데이터 (2)'!AP774 = "", "",'노래 데이터 (2)'!AP774-'음 높이 평균'!AP$1)</f>
        <v/>
      </c>
      <c r="AQ774" t="str">
        <f>IF('노래 데이터 (2)'!AQ774 = "", "",'노래 데이터 (2)'!AQ774-'음 높이 평균'!AQ$1)</f>
        <v/>
      </c>
      <c r="AR774" t="str">
        <f>IF('노래 데이터 (2)'!AR774 = "", "",'노래 데이터 (2)'!AR774-'음 높이 평균'!AR$1)</f>
        <v/>
      </c>
      <c r="AS774" t="str">
        <f>IF('노래 데이터 (2)'!AS774 = "", "",'노래 데이터 (2)'!AS774-'음 높이 평균'!AS$1)</f>
        <v/>
      </c>
      <c r="AT774" t="str">
        <f>IF('노래 데이터 (2)'!AT774 = "", "",'노래 데이터 (2)'!AT774-'음 높이 평균'!AT$1)</f>
        <v/>
      </c>
      <c r="AU774" t="str">
        <f>IF('노래 데이터 (2)'!AU774 = "", "",'노래 데이터 (2)'!AU774-'음 높이 평균'!AU$1)</f>
        <v/>
      </c>
      <c r="AV774" t="str">
        <f>IF('노래 데이터 (2)'!AV774 = "", "",'노래 데이터 (2)'!AV774-'음 높이 평균'!AV$1)</f>
        <v/>
      </c>
      <c r="AW774" t="str">
        <f>IF('노래 데이터 (2)'!AW774 = "", "",'노래 데이터 (2)'!AW774-'음 높이 평균'!AW$1)</f>
        <v/>
      </c>
      <c r="AX774" t="str">
        <f>IF('노래 데이터 (2)'!AX774 = "", "",'노래 데이터 (2)'!AX774-'음 높이 평균'!AX$1)</f>
        <v/>
      </c>
      <c r="AY774" t="str">
        <f>IF('노래 데이터 (2)'!AY774 = "", "",'노래 데이터 (2)'!AY774-'음 높이 평균'!AY$1)</f>
        <v/>
      </c>
      <c r="AZ774" t="str">
        <f>IF('노래 데이터 (2)'!AZ774 = "", "",'노래 데이터 (2)'!AZ774-'음 높이 평균'!AZ$1)</f>
        <v/>
      </c>
      <c r="BA774" t="str">
        <f>IF('노래 데이터 (2)'!BA774 = "", "",'노래 데이터 (2)'!BA774-'음 높이 평균'!BA$1)</f>
        <v/>
      </c>
      <c r="BB774" t="str">
        <f>IF('노래 데이터 (2)'!BB774 = "", "",'노래 데이터 (2)'!BB774-'음 높이 평균'!BB$1)</f>
        <v/>
      </c>
      <c r="BC774" t="str">
        <f>IF('노래 데이터 (2)'!BC774 = "", "",'노래 데이터 (2)'!BC774-'음 높이 평균'!BC$1)</f>
        <v/>
      </c>
      <c r="BD774" t="str">
        <f>IF('노래 데이터 (2)'!BD774 = "", "",'노래 데이터 (2)'!BD774-'음 높이 평균'!BD$1)</f>
        <v/>
      </c>
      <c r="BE774" t="str">
        <f>IF('노래 데이터 (2)'!BE774 = "", "",'노래 데이터 (2)'!BE774-'음 높이 평균'!BE$1)</f>
        <v/>
      </c>
      <c r="BF774" t="str">
        <f>IF('노래 데이터 (2)'!BF774 = "", "",'노래 데이터 (2)'!BF774-'음 높이 평균'!BF$1)</f>
        <v/>
      </c>
      <c r="BG774" t="str">
        <f>IF('노래 데이터 (2)'!BG774 = "", "",'노래 데이터 (2)'!BG774-'음 높이 평균'!BG$1)</f>
        <v/>
      </c>
      <c r="BH774" t="str">
        <f>IF('노래 데이터 (2)'!BH774 = "", "",'노래 데이터 (2)'!BH774-'음 높이 평균'!BH$1)</f>
        <v/>
      </c>
      <c r="BI774" t="str">
        <f>IF('노래 데이터 (2)'!BI774 = "", "",'노래 데이터 (2)'!BI774-'음 높이 평균'!BI$1)</f>
        <v/>
      </c>
      <c r="BJ774" t="str">
        <f>IF('노래 데이터 (2)'!BJ774 = "", "",'노래 데이터 (2)'!BJ774-'음 높이 평균'!BJ$1)</f>
        <v/>
      </c>
      <c r="BK774" t="str">
        <f>IF('노래 데이터 (2)'!BK774 = "", "",'노래 데이터 (2)'!BK774-'음 높이 평균'!BK$1)</f>
        <v/>
      </c>
      <c r="BL774" t="str">
        <f>IF('노래 데이터 (2)'!BL774 = "", "",'노래 데이터 (2)'!BL774-'음 높이 평균'!BL$1)</f>
        <v/>
      </c>
      <c r="BM774" t="str">
        <f>IF('노래 데이터 (2)'!BM774 = "", "",'노래 데이터 (2)'!BM774-'음 높이 평균'!BM$1)</f>
        <v/>
      </c>
      <c r="BN774" t="str">
        <f>IF('노래 데이터 (2)'!BN774 = "", "",'노래 데이터 (2)'!BN774-'음 높이 평균'!BN$1)</f>
        <v/>
      </c>
      <c r="BO774" t="str">
        <f>IF('노래 데이터 (2)'!BO774 = "", "",'노래 데이터 (2)'!BO774-'음 높이 평균'!BO$1)</f>
        <v/>
      </c>
      <c r="BP774" t="str">
        <f>IF('노래 데이터 (2)'!BP774 = "", "",'노래 데이터 (2)'!BP774-'음 높이 평균'!BP$1)</f>
        <v/>
      </c>
      <c r="BQ774" t="str">
        <f>IF('노래 데이터 (2)'!BQ774 = "", "",'노래 데이터 (2)'!BQ774-'음 높이 평균'!BQ$1)</f>
        <v/>
      </c>
      <c r="BR774" t="str">
        <f>IF('노래 데이터 (2)'!BR774 = "", "",'노래 데이터 (2)'!BR774-'음 높이 평균'!BR$1)</f>
        <v/>
      </c>
      <c r="BS774" t="str">
        <f>IF('노래 데이터 (2)'!BS774 = "", "",'노래 데이터 (2)'!BS774-'음 높이 평균'!BS$1)</f>
        <v/>
      </c>
      <c r="BT774" t="str">
        <f>IF('노래 데이터 (2)'!BT774 = "", "",'노래 데이터 (2)'!BT774-'음 높이 평균'!BT$1)</f>
        <v/>
      </c>
      <c r="BU774" t="str">
        <f>IF('노래 데이터 (2)'!BU774 = "", "",'노래 데이터 (2)'!BU774-'음 높이 평균'!BU$1)</f>
        <v/>
      </c>
      <c r="BV774" t="str">
        <f>IF('노래 데이터 (2)'!BV774 = "", "",'노래 데이터 (2)'!BV774-'음 높이 평균'!BV$1)</f>
        <v/>
      </c>
      <c r="BW774" t="str">
        <f>IF('노래 데이터 (2)'!BW774 = "", "",'노래 데이터 (2)'!BW774-'음 높이 평균'!BW$1)</f>
        <v/>
      </c>
      <c r="BX774" t="str">
        <f>IF('노래 데이터 (2)'!BX774 = "", "",'노래 데이터 (2)'!BX774-'음 높이 평균'!BX$1)</f>
        <v/>
      </c>
      <c r="BY774" t="str">
        <f>IF('노래 데이터 (2)'!BY774 = "", "",'노래 데이터 (2)'!BY774-'음 높이 평균'!BY$1)</f>
        <v/>
      </c>
      <c r="BZ774" t="str">
        <f>IF('노래 데이터 (2)'!BZ774 = "", "",'노래 데이터 (2)'!BZ774-'음 높이 평균'!BZ$1)</f>
        <v/>
      </c>
      <c r="CA774" t="str">
        <f>IF('노래 데이터 (2)'!CA774 = "", "",'노래 데이터 (2)'!CA774-'음 높이 평균'!CA$1)</f>
        <v/>
      </c>
      <c r="CB774" t="str">
        <f>IF('노래 데이터 (2)'!CB774 = "", "",'노래 데이터 (2)'!CB774-'음 높이 평균'!CB$1)</f>
        <v/>
      </c>
      <c r="CC774" t="str">
        <f>IF('노래 데이터 (2)'!CC774 = "", "",'노래 데이터 (2)'!CC774-'음 높이 평균'!CC$1)</f>
        <v/>
      </c>
      <c r="CD774" t="str">
        <f>IF('노래 데이터 (2)'!CD774 = "", "",'노래 데이터 (2)'!CD774-'음 높이 평균'!CD$1)</f>
        <v/>
      </c>
      <c r="CE774" t="str">
        <f>IF('노래 데이터 (2)'!CE774 = "", "",'노래 데이터 (2)'!CE774-'음 높이 평균'!CE$1)</f>
        <v/>
      </c>
      <c r="CF774" t="str">
        <f>IF('노래 데이터 (2)'!CF774 = "", "",'노래 데이터 (2)'!CF774-'음 높이 평균'!CF$1)</f>
        <v/>
      </c>
      <c r="CG774" t="str">
        <f>IF('노래 데이터 (2)'!CG774 = "", "",'노래 데이터 (2)'!CG774-'음 높이 평균'!CG$1)</f>
        <v/>
      </c>
      <c r="CH774" t="str">
        <f>IF('노래 데이터 (2)'!CH774 = "", "",'노래 데이터 (2)'!CH774-'음 높이 평균'!CH$1)</f>
        <v/>
      </c>
      <c r="CI774" t="str">
        <f>IF('노래 데이터 (2)'!CI774 = "", "",'노래 데이터 (2)'!CI774-'음 높이 평균'!CI$1)</f>
        <v/>
      </c>
      <c r="CJ774" t="str">
        <f>IF('노래 데이터 (2)'!CJ774 = "", "",'노래 데이터 (2)'!CJ774-'음 높이 평균'!CJ$1)</f>
        <v/>
      </c>
      <c r="CK774" t="str">
        <f>IF('노래 데이터 (2)'!CK774 = "", "",'노래 데이터 (2)'!CK774-'음 높이 평균'!CK$1)</f>
        <v/>
      </c>
      <c r="CL774" t="str">
        <f>IF('노래 데이터 (2)'!CL774 = "", "",'노래 데이터 (2)'!CL774-'음 높이 평균'!CL$1)</f>
        <v/>
      </c>
      <c r="CM774" t="str">
        <f>IF('노래 데이터 (2)'!CM774 = "", "",'노래 데이터 (2)'!CM774-'음 높이 평균'!CM$1)</f>
        <v/>
      </c>
      <c r="CN774" t="str">
        <f>IF('노래 데이터 (2)'!CN774 = "", "",'노래 데이터 (2)'!CN774-'음 높이 평균'!CN$1)</f>
        <v/>
      </c>
      <c r="CO774" t="str">
        <f>IF('노래 데이터 (2)'!CO774 = "", "",'노래 데이터 (2)'!CO774-'음 높이 평균'!CO$1)</f>
        <v/>
      </c>
      <c r="CP774" t="str">
        <f>IF('노래 데이터 (2)'!CP774 = "", "",'노래 데이터 (2)'!CP774-'음 높이 평균'!CP$1)</f>
        <v/>
      </c>
      <c r="CQ774">
        <f>IF('노래 데이터 (2)'!CQ774 = "", "",'노래 데이터 (2)'!CQ774-'음 높이 평균'!CQ$1)</f>
        <v>-2.2438596491228076</v>
      </c>
      <c r="CR774" t="str">
        <f>IF('노래 데이터 (2)'!CR774 = "", "",'노래 데이터 (2)'!CR774-'음 높이 평균'!CR$1)</f>
        <v/>
      </c>
      <c r="CS774" t="str">
        <f>IF('노래 데이터 (2)'!CS774 = "", "",'노래 데이터 (2)'!CS774-'음 높이 평균'!CS$1)</f>
        <v/>
      </c>
      <c r="CT774" t="str">
        <f>IF('노래 데이터 (2)'!CT774 = "", "",'노래 데이터 (2)'!CT774-'음 높이 평균'!CT$1)</f>
        <v/>
      </c>
      <c r="CU774" t="str">
        <f>IF('노래 데이터 (2)'!CU774 = "", "",'노래 데이터 (2)'!CU774-'음 높이 평균'!CU$1)</f>
        <v/>
      </c>
      <c r="CV774" t="str">
        <f>IF('노래 데이터 (2)'!CV774 = "", "",'노래 데이터 (2)'!CV774-'음 높이 평균'!CV$1)</f>
        <v/>
      </c>
    </row>
    <row r="775" spans="1:100" x14ac:dyDescent="0.3">
      <c r="A775" t="str">
        <f>IF('노래 데이터 (2)'!A775 = "", "",'노래 데이터 (2)'!A775-'음 높이 평균'!A$1)</f>
        <v/>
      </c>
      <c r="B775" t="str">
        <f>IF('노래 데이터 (2)'!B775 = "", "",'노래 데이터 (2)'!B775-'음 높이 평균'!B$1)</f>
        <v/>
      </c>
      <c r="C775" t="str">
        <f>IF('노래 데이터 (2)'!C775 = "", "",'노래 데이터 (2)'!C775-'음 높이 평균'!C$1)</f>
        <v/>
      </c>
      <c r="D775" t="str">
        <f>IF('노래 데이터 (2)'!D775 = "", "",'노래 데이터 (2)'!D775-'음 높이 평균'!D$1)</f>
        <v/>
      </c>
      <c r="E775" t="str">
        <f>IF('노래 데이터 (2)'!E775 = "", "",'노래 데이터 (2)'!E775-'음 높이 평균'!E$1)</f>
        <v/>
      </c>
      <c r="F775" t="str">
        <f>IF('노래 데이터 (2)'!F775 = "", "",'노래 데이터 (2)'!F775-'음 높이 평균'!F$1)</f>
        <v/>
      </c>
      <c r="G775" t="str">
        <f>IF('노래 데이터 (2)'!G775 = "", "",'노래 데이터 (2)'!G775-'음 높이 평균'!G$1)</f>
        <v/>
      </c>
      <c r="H775" t="str">
        <f>IF('노래 데이터 (2)'!H775 = "", "",'노래 데이터 (2)'!H775-'음 높이 평균'!H$1)</f>
        <v/>
      </c>
      <c r="I775" t="str">
        <f>IF('노래 데이터 (2)'!I775 = "", "",'노래 데이터 (2)'!I775-'음 높이 평균'!I$1)</f>
        <v/>
      </c>
      <c r="J775" t="str">
        <f>IF('노래 데이터 (2)'!J775 = "", "",'노래 데이터 (2)'!J775-'음 높이 평균'!J$1)</f>
        <v/>
      </c>
      <c r="K775" t="str">
        <f>IF('노래 데이터 (2)'!K775 = "", "",'노래 데이터 (2)'!K775-'음 높이 평균'!K$1)</f>
        <v/>
      </c>
      <c r="L775" t="str">
        <f>IF('노래 데이터 (2)'!L775 = "", "",'노래 데이터 (2)'!L775-'음 높이 평균'!L$1)</f>
        <v/>
      </c>
      <c r="M775" t="str">
        <f>IF('노래 데이터 (2)'!M775 = "", "",'노래 데이터 (2)'!M775-'음 높이 평균'!M$1)</f>
        <v/>
      </c>
      <c r="N775" t="str">
        <f>IF('노래 데이터 (2)'!N775 = "", "",'노래 데이터 (2)'!N775-'음 높이 평균'!N$1)</f>
        <v/>
      </c>
      <c r="O775" t="str">
        <f>IF('노래 데이터 (2)'!O775 = "", "",'노래 데이터 (2)'!O775-'음 높이 평균'!O$1)</f>
        <v/>
      </c>
      <c r="P775" t="str">
        <f>IF('노래 데이터 (2)'!P775 = "", "",'노래 데이터 (2)'!P775-'음 높이 평균'!P$1)</f>
        <v/>
      </c>
      <c r="Q775" t="str">
        <f>IF('노래 데이터 (2)'!Q775 = "", "",'노래 데이터 (2)'!Q775-'음 높이 평균'!Q$1)</f>
        <v/>
      </c>
      <c r="R775" t="str">
        <f>IF('노래 데이터 (2)'!R775 = "", "",'노래 데이터 (2)'!R775-'음 높이 평균'!R$1)</f>
        <v/>
      </c>
      <c r="S775" t="str">
        <f>IF('노래 데이터 (2)'!S775 = "", "",'노래 데이터 (2)'!S775-'음 높이 평균'!S$1)</f>
        <v/>
      </c>
      <c r="T775" t="str">
        <f>IF('노래 데이터 (2)'!T775 = "", "",'노래 데이터 (2)'!T775-'음 높이 평균'!T$1)</f>
        <v/>
      </c>
      <c r="U775" t="str">
        <f>IF('노래 데이터 (2)'!U775 = "", "",'노래 데이터 (2)'!U775-'음 높이 평균'!U$1)</f>
        <v/>
      </c>
      <c r="V775">
        <f>IF('노래 데이터 (2)'!V775 = "", "",'노래 데이터 (2)'!V775-'음 높이 평균'!V$1)</f>
        <v>-3.6960154241645249</v>
      </c>
      <c r="W775" t="str">
        <f>IF('노래 데이터 (2)'!W775 = "", "",'노래 데이터 (2)'!W775-'음 높이 평균'!W$1)</f>
        <v/>
      </c>
      <c r="X775" t="str">
        <f>IF('노래 데이터 (2)'!X775 = "", "",'노래 데이터 (2)'!X775-'음 높이 평균'!X$1)</f>
        <v/>
      </c>
      <c r="Y775" t="str">
        <f>IF('노래 데이터 (2)'!Y775 = "", "",'노래 데이터 (2)'!Y775-'음 높이 평균'!Y$1)</f>
        <v/>
      </c>
      <c r="Z775">
        <f>IF('노래 데이터 (2)'!Z775 = "", "",'노래 데이터 (2)'!Z775-'음 높이 평균'!Z$1)</f>
        <v>4.6485549132947988</v>
      </c>
      <c r="AA775" t="str">
        <f>IF('노래 데이터 (2)'!AA775 = "", "",'노래 데이터 (2)'!AA775-'음 높이 평균'!AA$1)</f>
        <v/>
      </c>
      <c r="AB775" t="str">
        <f>IF('노래 데이터 (2)'!AB775 = "", "",'노래 데이터 (2)'!AB775-'음 높이 평균'!AB$1)</f>
        <v/>
      </c>
      <c r="AC775" t="str">
        <f>IF('노래 데이터 (2)'!AC775 = "", "",'노래 데이터 (2)'!AC775-'음 높이 평균'!AC$1)</f>
        <v/>
      </c>
      <c r="AD775" t="str">
        <f>IF('노래 데이터 (2)'!AD775 = "", "",'노래 데이터 (2)'!AD775-'음 높이 평균'!AD$1)</f>
        <v/>
      </c>
      <c r="AE775" t="str">
        <f>IF('노래 데이터 (2)'!AE775 = "", "",'노래 데이터 (2)'!AE775-'음 높이 평균'!AE$1)</f>
        <v/>
      </c>
      <c r="AF775" t="str">
        <f>IF('노래 데이터 (2)'!AF775 = "", "",'노래 데이터 (2)'!AF775-'음 높이 평균'!AF$1)</f>
        <v/>
      </c>
      <c r="AG775" t="str">
        <f>IF('노래 데이터 (2)'!AG775 = "", "",'노래 데이터 (2)'!AG775-'음 높이 평균'!AG$1)</f>
        <v/>
      </c>
      <c r="AH775" t="str">
        <f>IF('노래 데이터 (2)'!AH775 = "", "",'노래 데이터 (2)'!AH775-'음 높이 평균'!AH$1)</f>
        <v/>
      </c>
      <c r="AI775" t="str">
        <f>IF('노래 데이터 (2)'!AI775 = "", "",'노래 데이터 (2)'!AI775-'음 높이 평균'!AI$1)</f>
        <v/>
      </c>
      <c r="AJ775" t="str">
        <f>IF('노래 데이터 (2)'!AJ775 = "", "",'노래 데이터 (2)'!AJ775-'음 높이 평균'!AJ$1)</f>
        <v/>
      </c>
      <c r="AK775" t="str">
        <f>IF('노래 데이터 (2)'!AK775 = "", "",'노래 데이터 (2)'!AK775-'음 높이 평균'!AK$1)</f>
        <v/>
      </c>
      <c r="AL775" t="str">
        <f>IF('노래 데이터 (2)'!AL775 = "", "",'노래 데이터 (2)'!AL775-'음 높이 평균'!AL$1)</f>
        <v/>
      </c>
      <c r="AM775">
        <f>IF('노래 데이터 (2)'!AM775 = "", "",'노래 데이터 (2)'!AM775-'음 높이 평균'!AM$1)</f>
        <v>-1.0796943231441034</v>
      </c>
      <c r="AN775" t="str">
        <f>IF('노래 데이터 (2)'!AN775 = "", "",'노래 데이터 (2)'!AN775-'음 높이 평균'!AN$1)</f>
        <v/>
      </c>
      <c r="AO775" t="str">
        <f>IF('노래 데이터 (2)'!AO775 = "", "",'노래 데이터 (2)'!AO775-'음 높이 평균'!AO$1)</f>
        <v/>
      </c>
      <c r="AP775" t="str">
        <f>IF('노래 데이터 (2)'!AP775 = "", "",'노래 데이터 (2)'!AP775-'음 높이 평균'!AP$1)</f>
        <v/>
      </c>
      <c r="AQ775" t="str">
        <f>IF('노래 데이터 (2)'!AQ775 = "", "",'노래 데이터 (2)'!AQ775-'음 높이 평균'!AQ$1)</f>
        <v/>
      </c>
      <c r="AR775" t="str">
        <f>IF('노래 데이터 (2)'!AR775 = "", "",'노래 데이터 (2)'!AR775-'음 높이 평균'!AR$1)</f>
        <v/>
      </c>
      <c r="AS775" t="str">
        <f>IF('노래 데이터 (2)'!AS775 = "", "",'노래 데이터 (2)'!AS775-'음 높이 평균'!AS$1)</f>
        <v/>
      </c>
      <c r="AT775" t="str">
        <f>IF('노래 데이터 (2)'!AT775 = "", "",'노래 데이터 (2)'!AT775-'음 높이 평균'!AT$1)</f>
        <v/>
      </c>
      <c r="AU775" t="str">
        <f>IF('노래 데이터 (2)'!AU775 = "", "",'노래 데이터 (2)'!AU775-'음 높이 평균'!AU$1)</f>
        <v/>
      </c>
      <c r="AV775" t="str">
        <f>IF('노래 데이터 (2)'!AV775 = "", "",'노래 데이터 (2)'!AV775-'음 높이 평균'!AV$1)</f>
        <v/>
      </c>
      <c r="AW775" t="str">
        <f>IF('노래 데이터 (2)'!AW775 = "", "",'노래 데이터 (2)'!AW775-'음 높이 평균'!AW$1)</f>
        <v/>
      </c>
      <c r="AX775" t="str">
        <f>IF('노래 데이터 (2)'!AX775 = "", "",'노래 데이터 (2)'!AX775-'음 높이 평균'!AX$1)</f>
        <v/>
      </c>
      <c r="AY775" t="str">
        <f>IF('노래 데이터 (2)'!AY775 = "", "",'노래 데이터 (2)'!AY775-'음 높이 평균'!AY$1)</f>
        <v/>
      </c>
      <c r="AZ775" t="str">
        <f>IF('노래 데이터 (2)'!AZ775 = "", "",'노래 데이터 (2)'!AZ775-'음 높이 평균'!AZ$1)</f>
        <v/>
      </c>
      <c r="BA775" t="str">
        <f>IF('노래 데이터 (2)'!BA775 = "", "",'노래 데이터 (2)'!BA775-'음 높이 평균'!BA$1)</f>
        <v/>
      </c>
      <c r="BB775" t="str">
        <f>IF('노래 데이터 (2)'!BB775 = "", "",'노래 데이터 (2)'!BB775-'음 높이 평균'!BB$1)</f>
        <v/>
      </c>
      <c r="BC775" t="str">
        <f>IF('노래 데이터 (2)'!BC775 = "", "",'노래 데이터 (2)'!BC775-'음 높이 평균'!BC$1)</f>
        <v/>
      </c>
      <c r="BD775" t="str">
        <f>IF('노래 데이터 (2)'!BD775 = "", "",'노래 데이터 (2)'!BD775-'음 높이 평균'!BD$1)</f>
        <v/>
      </c>
      <c r="BE775" t="str">
        <f>IF('노래 데이터 (2)'!BE775 = "", "",'노래 데이터 (2)'!BE775-'음 높이 평균'!BE$1)</f>
        <v/>
      </c>
      <c r="BF775" t="str">
        <f>IF('노래 데이터 (2)'!BF775 = "", "",'노래 데이터 (2)'!BF775-'음 높이 평균'!BF$1)</f>
        <v/>
      </c>
      <c r="BG775" t="str">
        <f>IF('노래 데이터 (2)'!BG775 = "", "",'노래 데이터 (2)'!BG775-'음 높이 평균'!BG$1)</f>
        <v/>
      </c>
      <c r="BH775" t="str">
        <f>IF('노래 데이터 (2)'!BH775 = "", "",'노래 데이터 (2)'!BH775-'음 높이 평균'!BH$1)</f>
        <v/>
      </c>
      <c r="BI775" t="str">
        <f>IF('노래 데이터 (2)'!BI775 = "", "",'노래 데이터 (2)'!BI775-'음 높이 평균'!BI$1)</f>
        <v/>
      </c>
      <c r="BJ775" t="str">
        <f>IF('노래 데이터 (2)'!BJ775 = "", "",'노래 데이터 (2)'!BJ775-'음 높이 평균'!BJ$1)</f>
        <v/>
      </c>
      <c r="BK775" t="str">
        <f>IF('노래 데이터 (2)'!BK775 = "", "",'노래 데이터 (2)'!BK775-'음 높이 평균'!BK$1)</f>
        <v/>
      </c>
      <c r="BL775" t="str">
        <f>IF('노래 데이터 (2)'!BL775 = "", "",'노래 데이터 (2)'!BL775-'음 높이 평균'!BL$1)</f>
        <v/>
      </c>
      <c r="BM775" t="str">
        <f>IF('노래 데이터 (2)'!BM775 = "", "",'노래 데이터 (2)'!BM775-'음 높이 평균'!BM$1)</f>
        <v/>
      </c>
      <c r="BN775" t="str">
        <f>IF('노래 데이터 (2)'!BN775 = "", "",'노래 데이터 (2)'!BN775-'음 높이 평균'!BN$1)</f>
        <v/>
      </c>
      <c r="BO775" t="str">
        <f>IF('노래 데이터 (2)'!BO775 = "", "",'노래 데이터 (2)'!BO775-'음 높이 평균'!BO$1)</f>
        <v/>
      </c>
      <c r="BP775" t="str">
        <f>IF('노래 데이터 (2)'!BP775 = "", "",'노래 데이터 (2)'!BP775-'음 높이 평균'!BP$1)</f>
        <v/>
      </c>
      <c r="BQ775" t="str">
        <f>IF('노래 데이터 (2)'!BQ775 = "", "",'노래 데이터 (2)'!BQ775-'음 높이 평균'!BQ$1)</f>
        <v/>
      </c>
      <c r="BR775" t="str">
        <f>IF('노래 데이터 (2)'!BR775 = "", "",'노래 데이터 (2)'!BR775-'음 높이 평균'!BR$1)</f>
        <v/>
      </c>
      <c r="BS775" t="str">
        <f>IF('노래 데이터 (2)'!BS775 = "", "",'노래 데이터 (2)'!BS775-'음 높이 평균'!BS$1)</f>
        <v/>
      </c>
      <c r="BT775" t="str">
        <f>IF('노래 데이터 (2)'!BT775 = "", "",'노래 데이터 (2)'!BT775-'음 높이 평균'!BT$1)</f>
        <v/>
      </c>
      <c r="BU775" t="str">
        <f>IF('노래 데이터 (2)'!BU775 = "", "",'노래 데이터 (2)'!BU775-'음 높이 평균'!BU$1)</f>
        <v/>
      </c>
      <c r="BV775" t="str">
        <f>IF('노래 데이터 (2)'!BV775 = "", "",'노래 데이터 (2)'!BV775-'음 높이 평균'!BV$1)</f>
        <v/>
      </c>
      <c r="BW775" t="str">
        <f>IF('노래 데이터 (2)'!BW775 = "", "",'노래 데이터 (2)'!BW775-'음 높이 평균'!BW$1)</f>
        <v/>
      </c>
      <c r="BX775" t="str">
        <f>IF('노래 데이터 (2)'!BX775 = "", "",'노래 데이터 (2)'!BX775-'음 높이 평균'!BX$1)</f>
        <v/>
      </c>
      <c r="BY775" t="str">
        <f>IF('노래 데이터 (2)'!BY775 = "", "",'노래 데이터 (2)'!BY775-'음 높이 평균'!BY$1)</f>
        <v/>
      </c>
      <c r="BZ775" t="str">
        <f>IF('노래 데이터 (2)'!BZ775 = "", "",'노래 데이터 (2)'!BZ775-'음 높이 평균'!BZ$1)</f>
        <v/>
      </c>
      <c r="CA775" t="str">
        <f>IF('노래 데이터 (2)'!CA775 = "", "",'노래 데이터 (2)'!CA775-'음 높이 평균'!CA$1)</f>
        <v/>
      </c>
      <c r="CB775" t="str">
        <f>IF('노래 데이터 (2)'!CB775 = "", "",'노래 데이터 (2)'!CB775-'음 높이 평균'!CB$1)</f>
        <v/>
      </c>
      <c r="CC775" t="str">
        <f>IF('노래 데이터 (2)'!CC775 = "", "",'노래 데이터 (2)'!CC775-'음 높이 평균'!CC$1)</f>
        <v/>
      </c>
      <c r="CD775" t="str">
        <f>IF('노래 데이터 (2)'!CD775 = "", "",'노래 데이터 (2)'!CD775-'음 높이 평균'!CD$1)</f>
        <v/>
      </c>
      <c r="CE775" t="str">
        <f>IF('노래 데이터 (2)'!CE775 = "", "",'노래 데이터 (2)'!CE775-'음 높이 평균'!CE$1)</f>
        <v/>
      </c>
      <c r="CF775" t="str">
        <f>IF('노래 데이터 (2)'!CF775 = "", "",'노래 데이터 (2)'!CF775-'음 높이 평균'!CF$1)</f>
        <v/>
      </c>
      <c r="CG775" t="str">
        <f>IF('노래 데이터 (2)'!CG775 = "", "",'노래 데이터 (2)'!CG775-'음 높이 평균'!CG$1)</f>
        <v/>
      </c>
      <c r="CH775" t="str">
        <f>IF('노래 데이터 (2)'!CH775 = "", "",'노래 데이터 (2)'!CH775-'음 높이 평균'!CH$1)</f>
        <v/>
      </c>
      <c r="CI775" t="str">
        <f>IF('노래 데이터 (2)'!CI775 = "", "",'노래 데이터 (2)'!CI775-'음 높이 평균'!CI$1)</f>
        <v/>
      </c>
      <c r="CJ775" t="str">
        <f>IF('노래 데이터 (2)'!CJ775 = "", "",'노래 데이터 (2)'!CJ775-'음 높이 평균'!CJ$1)</f>
        <v/>
      </c>
      <c r="CK775" t="str">
        <f>IF('노래 데이터 (2)'!CK775 = "", "",'노래 데이터 (2)'!CK775-'음 높이 평균'!CK$1)</f>
        <v/>
      </c>
      <c r="CL775" t="str">
        <f>IF('노래 데이터 (2)'!CL775 = "", "",'노래 데이터 (2)'!CL775-'음 높이 평균'!CL$1)</f>
        <v/>
      </c>
      <c r="CM775" t="str">
        <f>IF('노래 데이터 (2)'!CM775 = "", "",'노래 데이터 (2)'!CM775-'음 높이 평균'!CM$1)</f>
        <v/>
      </c>
      <c r="CN775" t="str">
        <f>IF('노래 데이터 (2)'!CN775 = "", "",'노래 데이터 (2)'!CN775-'음 높이 평균'!CN$1)</f>
        <v/>
      </c>
      <c r="CO775" t="str">
        <f>IF('노래 데이터 (2)'!CO775 = "", "",'노래 데이터 (2)'!CO775-'음 높이 평균'!CO$1)</f>
        <v/>
      </c>
      <c r="CP775" t="str">
        <f>IF('노래 데이터 (2)'!CP775 = "", "",'노래 데이터 (2)'!CP775-'음 높이 평균'!CP$1)</f>
        <v/>
      </c>
      <c r="CQ775">
        <f>IF('노래 데이터 (2)'!CQ775 = "", "",'노래 데이터 (2)'!CQ775-'음 높이 평균'!CQ$1)</f>
        <v>-1.2438596491228076</v>
      </c>
      <c r="CR775" t="str">
        <f>IF('노래 데이터 (2)'!CR775 = "", "",'노래 데이터 (2)'!CR775-'음 높이 평균'!CR$1)</f>
        <v/>
      </c>
      <c r="CS775" t="str">
        <f>IF('노래 데이터 (2)'!CS775 = "", "",'노래 데이터 (2)'!CS775-'음 높이 평균'!CS$1)</f>
        <v/>
      </c>
      <c r="CT775" t="str">
        <f>IF('노래 데이터 (2)'!CT775 = "", "",'노래 데이터 (2)'!CT775-'음 높이 평균'!CT$1)</f>
        <v/>
      </c>
      <c r="CU775" t="str">
        <f>IF('노래 데이터 (2)'!CU775 = "", "",'노래 데이터 (2)'!CU775-'음 높이 평균'!CU$1)</f>
        <v/>
      </c>
      <c r="CV775" t="str">
        <f>IF('노래 데이터 (2)'!CV775 = "", "",'노래 데이터 (2)'!CV775-'음 높이 평균'!CV$1)</f>
        <v/>
      </c>
    </row>
    <row r="776" spans="1:100" x14ac:dyDescent="0.3">
      <c r="A776" t="str">
        <f>IF('노래 데이터 (2)'!A776 = "", "",'노래 데이터 (2)'!A776-'음 높이 평균'!A$1)</f>
        <v/>
      </c>
      <c r="B776" t="str">
        <f>IF('노래 데이터 (2)'!B776 = "", "",'노래 데이터 (2)'!B776-'음 높이 평균'!B$1)</f>
        <v/>
      </c>
      <c r="C776" t="str">
        <f>IF('노래 데이터 (2)'!C776 = "", "",'노래 데이터 (2)'!C776-'음 높이 평균'!C$1)</f>
        <v/>
      </c>
      <c r="D776" t="str">
        <f>IF('노래 데이터 (2)'!D776 = "", "",'노래 데이터 (2)'!D776-'음 높이 평균'!D$1)</f>
        <v/>
      </c>
      <c r="E776" t="str">
        <f>IF('노래 데이터 (2)'!E776 = "", "",'노래 데이터 (2)'!E776-'음 높이 평균'!E$1)</f>
        <v/>
      </c>
      <c r="F776" t="str">
        <f>IF('노래 데이터 (2)'!F776 = "", "",'노래 데이터 (2)'!F776-'음 높이 평균'!F$1)</f>
        <v/>
      </c>
      <c r="G776" t="str">
        <f>IF('노래 데이터 (2)'!G776 = "", "",'노래 데이터 (2)'!G776-'음 높이 평균'!G$1)</f>
        <v/>
      </c>
      <c r="H776" t="str">
        <f>IF('노래 데이터 (2)'!H776 = "", "",'노래 데이터 (2)'!H776-'음 높이 평균'!H$1)</f>
        <v/>
      </c>
      <c r="I776" t="str">
        <f>IF('노래 데이터 (2)'!I776 = "", "",'노래 데이터 (2)'!I776-'음 높이 평균'!I$1)</f>
        <v/>
      </c>
      <c r="J776" t="str">
        <f>IF('노래 데이터 (2)'!J776 = "", "",'노래 데이터 (2)'!J776-'음 높이 평균'!J$1)</f>
        <v/>
      </c>
      <c r="K776" t="str">
        <f>IF('노래 데이터 (2)'!K776 = "", "",'노래 데이터 (2)'!K776-'음 높이 평균'!K$1)</f>
        <v/>
      </c>
      <c r="L776" t="str">
        <f>IF('노래 데이터 (2)'!L776 = "", "",'노래 데이터 (2)'!L776-'음 높이 평균'!L$1)</f>
        <v/>
      </c>
      <c r="M776" t="str">
        <f>IF('노래 데이터 (2)'!M776 = "", "",'노래 데이터 (2)'!M776-'음 높이 평균'!M$1)</f>
        <v/>
      </c>
      <c r="N776" t="str">
        <f>IF('노래 데이터 (2)'!N776 = "", "",'노래 데이터 (2)'!N776-'음 높이 평균'!N$1)</f>
        <v/>
      </c>
      <c r="O776" t="str">
        <f>IF('노래 데이터 (2)'!O776 = "", "",'노래 데이터 (2)'!O776-'음 높이 평균'!O$1)</f>
        <v/>
      </c>
      <c r="P776" t="str">
        <f>IF('노래 데이터 (2)'!P776 = "", "",'노래 데이터 (2)'!P776-'음 높이 평균'!P$1)</f>
        <v/>
      </c>
      <c r="Q776" t="str">
        <f>IF('노래 데이터 (2)'!Q776 = "", "",'노래 데이터 (2)'!Q776-'음 높이 평균'!Q$1)</f>
        <v/>
      </c>
      <c r="R776" t="str">
        <f>IF('노래 데이터 (2)'!R776 = "", "",'노래 데이터 (2)'!R776-'음 높이 평균'!R$1)</f>
        <v/>
      </c>
      <c r="S776" t="str">
        <f>IF('노래 데이터 (2)'!S776 = "", "",'노래 데이터 (2)'!S776-'음 높이 평균'!S$1)</f>
        <v/>
      </c>
      <c r="T776" t="str">
        <f>IF('노래 데이터 (2)'!T776 = "", "",'노래 데이터 (2)'!T776-'음 높이 평균'!T$1)</f>
        <v/>
      </c>
      <c r="U776" t="str">
        <f>IF('노래 데이터 (2)'!U776 = "", "",'노래 데이터 (2)'!U776-'음 높이 평균'!U$1)</f>
        <v/>
      </c>
      <c r="V776">
        <f>IF('노래 데이터 (2)'!V776 = "", "",'노래 데이터 (2)'!V776-'음 높이 평균'!V$1)</f>
        <v>-3.6960154241645249</v>
      </c>
      <c r="W776" t="str">
        <f>IF('노래 데이터 (2)'!W776 = "", "",'노래 데이터 (2)'!W776-'음 높이 평균'!W$1)</f>
        <v/>
      </c>
      <c r="X776" t="str">
        <f>IF('노래 데이터 (2)'!X776 = "", "",'노래 데이터 (2)'!X776-'음 높이 평균'!X$1)</f>
        <v/>
      </c>
      <c r="Y776" t="str">
        <f>IF('노래 데이터 (2)'!Y776 = "", "",'노래 데이터 (2)'!Y776-'음 높이 평균'!Y$1)</f>
        <v/>
      </c>
      <c r="Z776">
        <f>IF('노래 데이터 (2)'!Z776 = "", "",'노래 데이터 (2)'!Z776-'음 높이 평균'!Z$1)</f>
        <v>3.6485549132947988</v>
      </c>
      <c r="AA776" t="str">
        <f>IF('노래 데이터 (2)'!AA776 = "", "",'노래 데이터 (2)'!AA776-'음 높이 평균'!AA$1)</f>
        <v/>
      </c>
      <c r="AB776" t="str">
        <f>IF('노래 데이터 (2)'!AB776 = "", "",'노래 데이터 (2)'!AB776-'음 높이 평균'!AB$1)</f>
        <v/>
      </c>
      <c r="AC776" t="str">
        <f>IF('노래 데이터 (2)'!AC776 = "", "",'노래 데이터 (2)'!AC776-'음 높이 평균'!AC$1)</f>
        <v/>
      </c>
      <c r="AD776" t="str">
        <f>IF('노래 데이터 (2)'!AD776 = "", "",'노래 데이터 (2)'!AD776-'음 높이 평균'!AD$1)</f>
        <v/>
      </c>
      <c r="AE776" t="str">
        <f>IF('노래 데이터 (2)'!AE776 = "", "",'노래 데이터 (2)'!AE776-'음 높이 평균'!AE$1)</f>
        <v/>
      </c>
      <c r="AF776" t="str">
        <f>IF('노래 데이터 (2)'!AF776 = "", "",'노래 데이터 (2)'!AF776-'음 높이 평균'!AF$1)</f>
        <v/>
      </c>
      <c r="AG776" t="str">
        <f>IF('노래 데이터 (2)'!AG776 = "", "",'노래 데이터 (2)'!AG776-'음 높이 평균'!AG$1)</f>
        <v/>
      </c>
      <c r="AH776" t="str">
        <f>IF('노래 데이터 (2)'!AH776 = "", "",'노래 데이터 (2)'!AH776-'음 높이 평균'!AH$1)</f>
        <v/>
      </c>
      <c r="AI776" t="str">
        <f>IF('노래 데이터 (2)'!AI776 = "", "",'노래 데이터 (2)'!AI776-'음 높이 평균'!AI$1)</f>
        <v/>
      </c>
      <c r="AJ776" t="str">
        <f>IF('노래 데이터 (2)'!AJ776 = "", "",'노래 데이터 (2)'!AJ776-'음 높이 평균'!AJ$1)</f>
        <v/>
      </c>
      <c r="AK776" t="str">
        <f>IF('노래 데이터 (2)'!AK776 = "", "",'노래 데이터 (2)'!AK776-'음 높이 평균'!AK$1)</f>
        <v/>
      </c>
      <c r="AL776" t="str">
        <f>IF('노래 데이터 (2)'!AL776 = "", "",'노래 데이터 (2)'!AL776-'음 높이 평균'!AL$1)</f>
        <v/>
      </c>
      <c r="AM776">
        <f>IF('노래 데이터 (2)'!AM776 = "", "",'노래 데이터 (2)'!AM776-'음 높이 평균'!AM$1)</f>
        <v>8.4203056768558966</v>
      </c>
      <c r="AN776" t="str">
        <f>IF('노래 데이터 (2)'!AN776 = "", "",'노래 데이터 (2)'!AN776-'음 높이 평균'!AN$1)</f>
        <v/>
      </c>
      <c r="AO776" t="str">
        <f>IF('노래 데이터 (2)'!AO776 = "", "",'노래 데이터 (2)'!AO776-'음 높이 평균'!AO$1)</f>
        <v/>
      </c>
      <c r="AP776" t="str">
        <f>IF('노래 데이터 (2)'!AP776 = "", "",'노래 데이터 (2)'!AP776-'음 높이 평균'!AP$1)</f>
        <v/>
      </c>
      <c r="AQ776" t="str">
        <f>IF('노래 데이터 (2)'!AQ776 = "", "",'노래 데이터 (2)'!AQ776-'음 높이 평균'!AQ$1)</f>
        <v/>
      </c>
      <c r="AR776" t="str">
        <f>IF('노래 데이터 (2)'!AR776 = "", "",'노래 데이터 (2)'!AR776-'음 높이 평균'!AR$1)</f>
        <v/>
      </c>
      <c r="AS776" t="str">
        <f>IF('노래 데이터 (2)'!AS776 = "", "",'노래 데이터 (2)'!AS776-'음 높이 평균'!AS$1)</f>
        <v/>
      </c>
      <c r="AT776" t="str">
        <f>IF('노래 데이터 (2)'!AT776 = "", "",'노래 데이터 (2)'!AT776-'음 높이 평균'!AT$1)</f>
        <v/>
      </c>
      <c r="AU776" t="str">
        <f>IF('노래 데이터 (2)'!AU776 = "", "",'노래 데이터 (2)'!AU776-'음 높이 평균'!AU$1)</f>
        <v/>
      </c>
      <c r="AV776" t="str">
        <f>IF('노래 데이터 (2)'!AV776 = "", "",'노래 데이터 (2)'!AV776-'음 높이 평균'!AV$1)</f>
        <v/>
      </c>
      <c r="AW776" t="str">
        <f>IF('노래 데이터 (2)'!AW776 = "", "",'노래 데이터 (2)'!AW776-'음 높이 평균'!AW$1)</f>
        <v/>
      </c>
      <c r="AX776" t="str">
        <f>IF('노래 데이터 (2)'!AX776 = "", "",'노래 데이터 (2)'!AX776-'음 높이 평균'!AX$1)</f>
        <v/>
      </c>
      <c r="AY776" t="str">
        <f>IF('노래 데이터 (2)'!AY776 = "", "",'노래 데이터 (2)'!AY776-'음 높이 평균'!AY$1)</f>
        <v/>
      </c>
      <c r="AZ776" t="str">
        <f>IF('노래 데이터 (2)'!AZ776 = "", "",'노래 데이터 (2)'!AZ776-'음 높이 평균'!AZ$1)</f>
        <v/>
      </c>
      <c r="BA776" t="str">
        <f>IF('노래 데이터 (2)'!BA776 = "", "",'노래 데이터 (2)'!BA776-'음 높이 평균'!BA$1)</f>
        <v/>
      </c>
      <c r="BB776" t="str">
        <f>IF('노래 데이터 (2)'!BB776 = "", "",'노래 데이터 (2)'!BB776-'음 높이 평균'!BB$1)</f>
        <v/>
      </c>
      <c r="BC776" t="str">
        <f>IF('노래 데이터 (2)'!BC776 = "", "",'노래 데이터 (2)'!BC776-'음 높이 평균'!BC$1)</f>
        <v/>
      </c>
      <c r="BD776" t="str">
        <f>IF('노래 데이터 (2)'!BD776 = "", "",'노래 데이터 (2)'!BD776-'음 높이 평균'!BD$1)</f>
        <v/>
      </c>
      <c r="BE776" t="str">
        <f>IF('노래 데이터 (2)'!BE776 = "", "",'노래 데이터 (2)'!BE776-'음 높이 평균'!BE$1)</f>
        <v/>
      </c>
      <c r="BF776" t="str">
        <f>IF('노래 데이터 (2)'!BF776 = "", "",'노래 데이터 (2)'!BF776-'음 높이 평균'!BF$1)</f>
        <v/>
      </c>
      <c r="BG776" t="str">
        <f>IF('노래 데이터 (2)'!BG776 = "", "",'노래 데이터 (2)'!BG776-'음 높이 평균'!BG$1)</f>
        <v/>
      </c>
      <c r="BH776" t="str">
        <f>IF('노래 데이터 (2)'!BH776 = "", "",'노래 데이터 (2)'!BH776-'음 높이 평균'!BH$1)</f>
        <v/>
      </c>
      <c r="BI776" t="str">
        <f>IF('노래 데이터 (2)'!BI776 = "", "",'노래 데이터 (2)'!BI776-'음 높이 평균'!BI$1)</f>
        <v/>
      </c>
      <c r="BJ776" t="str">
        <f>IF('노래 데이터 (2)'!BJ776 = "", "",'노래 데이터 (2)'!BJ776-'음 높이 평균'!BJ$1)</f>
        <v/>
      </c>
      <c r="BK776" t="str">
        <f>IF('노래 데이터 (2)'!BK776 = "", "",'노래 데이터 (2)'!BK776-'음 높이 평균'!BK$1)</f>
        <v/>
      </c>
      <c r="BL776" t="str">
        <f>IF('노래 데이터 (2)'!BL776 = "", "",'노래 데이터 (2)'!BL776-'음 높이 평균'!BL$1)</f>
        <v/>
      </c>
      <c r="BM776" t="str">
        <f>IF('노래 데이터 (2)'!BM776 = "", "",'노래 데이터 (2)'!BM776-'음 높이 평균'!BM$1)</f>
        <v/>
      </c>
      <c r="BN776" t="str">
        <f>IF('노래 데이터 (2)'!BN776 = "", "",'노래 데이터 (2)'!BN776-'음 높이 평균'!BN$1)</f>
        <v/>
      </c>
      <c r="BO776" t="str">
        <f>IF('노래 데이터 (2)'!BO776 = "", "",'노래 데이터 (2)'!BO776-'음 높이 평균'!BO$1)</f>
        <v/>
      </c>
      <c r="BP776" t="str">
        <f>IF('노래 데이터 (2)'!BP776 = "", "",'노래 데이터 (2)'!BP776-'음 높이 평균'!BP$1)</f>
        <v/>
      </c>
      <c r="BQ776" t="str">
        <f>IF('노래 데이터 (2)'!BQ776 = "", "",'노래 데이터 (2)'!BQ776-'음 높이 평균'!BQ$1)</f>
        <v/>
      </c>
      <c r="BR776" t="str">
        <f>IF('노래 데이터 (2)'!BR776 = "", "",'노래 데이터 (2)'!BR776-'음 높이 평균'!BR$1)</f>
        <v/>
      </c>
      <c r="BS776" t="str">
        <f>IF('노래 데이터 (2)'!BS776 = "", "",'노래 데이터 (2)'!BS776-'음 높이 평균'!BS$1)</f>
        <v/>
      </c>
      <c r="BT776" t="str">
        <f>IF('노래 데이터 (2)'!BT776 = "", "",'노래 데이터 (2)'!BT776-'음 높이 평균'!BT$1)</f>
        <v/>
      </c>
      <c r="BU776" t="str">
        <f>IF('노래 데이터 (2)'!BU776 = "", "",'노래 데이터 (2)'!BU776-'음 높이 평균'!BU$1)</f>
        <v/>
      </c>
      <c r="BV776" t="str">
        <f>IF('노래 데이터 (2)'!BV776 = "", "",'노래 데이터 (2)'!BV776-'음 높이 평균'!BV$1)</f>
        <v/>
      </c>
      <c r="BW776" t="str">
        <f>IF('노래 데이터 (2)'!BW776 = "", "",'노래 데이터 (2)'!BW776-'음 높이 평균'!BW$1)</f>
        <v/>
      </c>
      <c r="BX776" t="str">
        <f>IF('노래 데이터 (2)'!BX776 = "", "",'노래 데이터 (2)'!BX776-'음 높이 평균'!BX$1)</f>
        <v/>
      </c>
      <c r="BY776" t="str">
        <f>IF('노래 데이터 (2)'!BY776 = "", "",'노래 데이터 (2)'!BY776-'음 높이 평균'!BY$1)</f>
        <v/>
      </c>
      <c r="BZ776" t="str">
        <f>IF('노래 데이터 (2)'!BZ776 = "", "",'노래 데이터 (2)'!BZ776-'음 높이 평균'!BZ$1)</f>
        <v/>
      </c>
      <c r="CA776" t="str">
        <f>IF('노래 데이터 (2)'!CA776 = "", "",'노래 데이터 (2)'!CA776-'음 높이 평균'!CA$1)</f>
        <v/>
      </c>
      <c r="CB776" t="str">
        <f>IF('노래 데이터 (2)'!CB776 = "", "",'노래 데이터 (2)'!CB776-'음 높이 평균'!CB$1)</f>
        <v/>
      </c>
      <c r="CC776" t="str">
        <f>IF('노래 데이터 (2)'!CC776 = "", "",'노래 데이터 (2)'!CC776-'음 높이 평균'!CC$1)</f>
        <v/>
      </c>
      <c r="CD776" t="str">
        <f>IF('노래 데이터 (2)'!CD776 = "", "",'노래 데이터 (2)'!CD776-'음 높이 평균'!CD$1)</f>
        <v/>
      </c>
      <c r="CE776" t="str">
        <f>IF('노래 데이터 (2)'!CE776 = "", "",'노래 데이터 (2)'!CE776-'음 높이 평균'!CE$1)</f>
        <v/>
      </c>
      <c r="CF776" t="str">
        <f>IF('노래 데이터 (2)'!CF776 = "", "",'노래 데이터 (2)'!CF776-'음 높이 평균'!CF$1)</f>
        <v/>
      </c>
      <c r="CG776" t="str">
        <f>IF('노래 데이터 (2)'!CG776 = "", "",'노래 데이터 (2)'!CG776-'음 높이 평균'!CG$1)</f>
        <v/>
      </c>
      <c r="CH776" t="str">
        <f>IF('노래 데이터 (2)'!CH776 = "", "",'노래 데이터 (2)'!CH776-'음 높이 평균'!CH$1)</f>
        <v/>
      </c>
      <c r="CI776" t="str">
        <f>IF('노래 데이터 (2)'!CI776 = "", "",'노래 데이터 (2)'!CI776-'음 높이 평균'!CI$1)</f>
        <v/>
      </c>
      <c r="CJ776" t="str">
        <f>IF('노래 데이터 (2)'!CJ776 = "", "",'노래 데이터 (2)'!CJ776-'음 높이 평균'!CJ$1)</f>
        <v/>
      </c>
      <c r="CK776" t="str">
        <f>IF('노래 데이터 (2)'!CK776 = "", "",'노래 데이터 (2)'!CK776-'음 높이 평균'!CK$1)</f>
        <v/>
      </c>
      <c r="CL776" t="str">
        <f>IF('노래 데이터 (2)'!CL776 = "", "",'노래 데이터 (2)'!CL776-'음 높이 평균'!CL$1)</f>
        <v/>
      </c>
      <c r="CM776" t="str">
        <f>IF('노래 데이터 (2)'!CM776 = "", "",'노래 데이터 (2)'!CM776-'음 높이 평균'!CM$1)</f>
        <v/>
      </c>
      <c r="CN776" t="str">
        <f>IF('노래 데이터 (2)'!CN776 = "", "",'노래 데이터 (2)'!CN776-'음 높이 평균'!CN$1)</f>
        <v/>
      </c>
      <c r="CO776" t="str">
        <f>IF('노래 데이터 (2)'!CO776 = "", "",'노래 데이터 (2)'!CO776-'음 높이 평균'!CO$1)</f>
        <v/>
      </c>
      <c r="CP776" t="str">
        <f>IF('노래 데이터 (2)'!CP776 = "", "",'노래 데이터 (2)'!CP776-'음 높이 평균'!CP$1)</f>
        <v/>
      </c>
      <c r="CQ776">
        <f>IF('노래 데이터 (2)'!CQ776 = "", "",'노래 데이터 (2)'!CQ776-'음 높이 평균'!CQ$1)</f>
        <v>-2.2438596491228076</v>
      </c>
      <c r="CR776" t="str">
        <f>IF('노래 데이터 (2)'!CR776 = "", "",'노래 데이터 (2)'!CR776-'음 높이 평균'!CR$1)</f>
        <v/>
      </c>
      <c r="CS776" t="str">
        <f>IF('노래 데이터 (2)'!CS776 = "", "",'노래 데이터 (2)'!CS776-'음 높이 평균'!CS$1)</f>
        <v/>
      </c>
      <c r="CT776" t="str">
        <f>IF('노래 데이터 (2)'!CT776 = "", "",'노래 데이터 (2)'!CT776-'음 높이 평균'!CT$1)</f>
        <v/>
      </c>
      <c r="CU776" t="str">
        <f>IF('노래 데이터 (2)'!CU776 = "", "",'노래 데이터 (2)'!CU776-'음 높이 평균'!CU$1)</f>
        <v/>
      </c>
      <c r="CV776" t="str">
        <f>IF('노래 데이터 (2)'!CV776 = "", "",'노래 데이터 (2)'!CV776-'음 높이 평균'!CV$1)</f>
        <v/>
      </c>
    </row>
    <row r="777" spans="1:100" x14ac:dyDescent="0.3">
      <c r="A777" t="str">
        <f>IF('노래 데이터 (2)'!A777 = "", "",'노래 데이터 (2)'!A777-'음 높이 평균'!A$1)</f>
        <v/>
      </c>
      <c r="B777" t="str">
        <f>IF('노래 데이터 (2)'!B777 = "", "",'노래 데이터 (2)'!B777-'음 높이 평균'!B$1)</f>
        <v/>
      </c>
      <c r="C777" t="str">
        <f>IF('노래 데이터 (2)'!C777 = "", "",'노래 데이터 (2)'!C777-'음 높이 평균'!C$1)</f>
        <v/>
      </c>
      <c r="D777" t="str">
        <f>IF('노래 데이터 (2)'!D777 = "", "",'노래 데이터 (2)'!D777-'음 높이 평균'!D$1)</f>
        <v/>
      </c>
      <c r="E777" t="str">
        <f>IF('노래 데이터 (2)'!E777 = "", "",'노래 데이터 (2)'!E777-'음 높이 평균'!E$1)</f>
        <v/>
      </c>
      <c r="F777" t="str">
        <f>IF('노래 데이터 (2)'!F777 = "", "",'노래 데이터 (2)'!F777-'음 높이 평균'!F$1)</f>
        <v/>
      </c>
      <c r="G777" t="str">
        <f>IF('노래 데이터 (2)'!G777 = "", "",'노래 데이터 (2)'!G777-'음 높이 평균'!G$1)</f>
        <v/>
      </c>
      <c r="H777" t="str">
        <f>IF('노래 데이터 (2)'!H777 = "", "",'노래 데이터 (2)'!H777-'음 높이 평균'!H$1)</f>
        <v/>
      </c>
      <c r="I777" t="str">
        <f>IF('노래 데이터 (2)'!I777 = "", "",'노래 데이터 (2)'!I777-'음 높이 평균'!I$1)</f>
        <v/>
      </c>
      <c r="J777" t="str">
        <f>IF('노래 데이터 (2)'!J777 = "", "",'노래 데이터 (2)'!J777-'음 높이 평균'!J$1)</f>
        <v/>
      </c>
      <c r="K777" t="str">
        <f>IF('노래 데이터 (2)'!K777 = "", "",'노래 데이터 (2)'!K777-'음 높이 평균'!K$1)</f>
        <v/>
      </c>
      <c r="L777" t="str">
        <f>IF('노래 데이터 (2)'!L777 = "", "",'노래 데이터 (2)'!L777-'음 높이 평균'!L$1)</f>
        <v/>
      </c>
      <c r="M777" t="str">
        <f>IF('노래 데이터 (2)'!M777 = "", "",'노래 데이터 (2)'!M777-'음 높이 평균'!M$1)</f>
        <v/>
      </c>
      <c r="N777" t="str">
        <f>IF('노래 데이터 (2)'!N777 = "", "",'노래 데이터 (2)'!N777-'음 높이 평균'!N$1)</f>
        <v/>
      </c>
      <c r="O777" t="str">
        <f>IF('노래 데이터 (2)'!O777 = "", "",'노래 데이터 (2)'!O777-'음 높이 평균'!O$1)</f>
        <v/>
      </c>
      <c r="P777" t="str">
        <f>IF('노래 데이터 (2)'!P777 = "", "",'노래 데이터 (2)'!P777-'음 높이 평균'!P$1)</f>
        <v/>
      </c>
      <c r="Q777" t="str">
        <f>IF('노래 데이터 (2)'!Q777 = "", "",'노래 데이터 (2)'!Q777-'음 높이 평균'!Q$1)</f>
        <v/>
      </c>
      <c r="R777" t="str">
        <f>IF('노래 데이터 (2)'!R777 = "", "",'노래 데이터 (2)'!R777-'음 높이 평균'!R$1)</f>
        <v/>
      </c>
      <c r="S777" t="str">
        <f>IF('노래 데이터 (2)'!S777 = "", "",'노래 데이터 (2)'!S777-'음 높이 평균'!S$1)</f>
        <v/>
      </c>
      <c r="T777" t="str">
        <f>IF('노래 데이터 (2)'!T777 = "", "",'노래 데이터 (2)'!T777-'음 높이 평균'!T$1)</f>
        <v/>
      </c>
      <c r="U777" t="str">
        <f>IF('노래 데이터 (2)'!U777 = "", "",'노래 데이터 (2)'!U777-'음 높이 평균'!U$1)</f>
        <v/>
      </c>
      <c r="V777">
        <f>IF('노래 데이터 (2)'!V777 = "", "",'노래 데이터 (2)'!V777-'음 높이 평균'!V$1)</f>
        <v>-3.6960154241645249</v>
      </c>
      <c r="W777" t="str">
        <f>IF('노래 데이터 (2)'!W777 = "", "",'노래 데이터 (2)'!W777-'음 높이 평균'!W$1)</f>
        <v/>
      </c>
      <c r="X777" t="str">
        <f>IF('노래 데이터 (2)'!X777 = "", "",'노래 데이터 (2)'!X777-'음 높이 평균'!X$1)</f>
        <v/>
      </c>
      <c r="Y777" t="str">
        <f>IF('노래 데이터 (2)'!Y777 = "", "",'노래 데이터 (2)'!Y777-'음 높이 평균'!Y$1)</f>
        <v/>
      </c>
      <c r="Z777">
        <f>IF('노래 데이터 (2)'!Z777 = "", "",'노래 데이터 (2)'!Z777-'음 높이 평균'!Z$1)</f>
        <v>2.1485549132947988</v>
      </c>
      <c r="AA777" t="str">
        <f>IF('노래 데이터 (2)'!AA777 = "", "",'노래 데이터 (2)'!AA777-'음 높이 평균'!AA$1)</f>
        <v/>
      </c>
      <c r="AB777" t="str">
        <f>IF('노래 데이터 (2)'!AB777 = "", "",'노래 데이터 (2)'!AB777-'음 높이 평균'!AB$1)</f>
        <v/>
      </c>
      <c r="AC777" t="str">
        <f>IF('노래 데이터 (2)'!AC777 = "", "",'노래 데이터 (2)'!AC777-'음 높이 평균'!AC$1)</f>
        <v/>
      </c>
      <c r="AD777" t="str">
        <f>IF('노래 데이터 (2)'!AD777 = "", "",'노래 데이터 (2)'!AD777-'음 높이 평균'!AD$1)</f>
        <v/>
      </c>
      <c r="AE777" t="str">
        <f>IF('노래 데이터 (2)'!AE777 = "", "",'노래 데이터 (2)'!AE777-'음 높이 평균'!AE$1)</f>
        <v/>
      </c>
      <c r="AF777" t="str">
        <f>IF('노래 데이터 (2)'!AF777 = "", "",'노래 데이터 (2)'!AF777-'음 높이 평균'!AF$1)</f>
        <v/>
      </c>
      <c r="AG777" t="str">
        <f>IF('노래 데이터 (2)'!AG777 = "", "",'노래 데이터 (2)'!AG777-'음 높이 평균'!AG$1)</f>
        <v/>
      </c>
      <c r="AH777" t="str">
        <f>IF('노래 데이터 (2)'!AH777 = "", "",'노래 데이터 (2)'!AH777-'음 높이 평균'!AH$1)</f>
        <v/>
      </c>
      <c r="AI777" t="str">
        <f>IF('노래 데이터 (2)'!AI777 = "", "",'노래 데이터 (2)'!AI777-'음 높이 평균'!AI$1)</f>
        <v/>
      </c>
      <c r="AJ777" t="str">
        <f>IF('노래 데이터 (2)'!AJ777 = "", "",'노래 데이터 (2)'!AJ777-'음 높이 평균'!AJ$1)</f>
        <v/>
      </c>
      <c r="AK777" t="str">
        <f>IF('노래 데이터 (2)'!AK777 = "", "",'노래 데이터 (2)'!AK777-'음 높이 평균'!AK$1)</f>
        <v/>
      </c>
      <c r="AL777" t="str">
        <f>IF('노래 데이터 (2)'!AL777 = "", "",'노래 데이터 (2)'!AL777-'음 높이 평균'!AL$1)</f>
        <v/>
      </c>
      <c r="AM777">
        <f>IF('노래 데이터 (2)'!AM777 = "", "",'노래 데이터 (2)'!AM777-'음 높이 평균'!AM$1)</f>
        <v>8.4203056768558966</v>
      </c>
      <c r="AN777" t="str">
        <f>IF('노래 데이터 (2)'!AN777 = "", "",'노래 데이터 (2)'!AN777-'음 높이 평균'!AN$1)</f>
        <v/>
      </c>
      <c r="AO777" t="str">
        <f>IF('노래 데이터 (2)'!AO777 = "", "",'노래 데이터 (2)'!AO777-'음 높이 평균'!AO$1)</f>
        <v/>
      </c>
      <c r="AP777" t="str">
        <f>IF('노래 데이터 (2)'!AP777 = "", "",'노래 데이터 (2)'!AP777-'음 높이 평균'!AP$1)</f>
        <v/>
      </c>
      <c r="AQ777" t="str">
        <f>IF('노래 데이터 (2)'!AQ777 = "", "",'노래 데이터 (2)'!AQ777-'음 높이 평균'!AQ$1)</f>
        <v/>
      </c>
      <c r="AR777" t="str">
        <f>IF('노래 데이터 (2)'!AR777 = "", "",'노래 데이터 (2)'!AR777-'음 높이 평균'!AR$1)</f>
        <v/>
      </c>
      <c r="AS777" t="str">
        <f>IF('노래 데이터 (2)'!AS777 = "", "",'노래 데이터 (2)'!AS777-'음 높이 평균'!AS$1)</f>
        <v/>
      </c>
      <c r="AT777" t="str">
        <f>IF('노래 데이터 (2)'!AT777 = "", "",'노래 데이터 (2)'!AT777-'음 높이 평균'!AT$1)</f>
        <v/>
      </c>
      <c r="AU777" t="str">
        <f>IF('노래 데이터 (2)'!AU777 = "", "",'노래 데이터 (2)'!AU777-'음 높이 평균'!AU$1)</f>
        <v/>
      </c>
      <c r="AV777" t="str">
        <f>IF('노래 데이터 (2)'!AV777 = "", "",'노래 데이터 (2)'!AV777-'음 높이 평균'!AV$1)</f>
        <v/>
      </c>
      <c r="AW777" t="str">
        <f>IF('노래 데이터 (2)'!AW777 = "", "",'노래 데이터 (2)'!AW777-'음 높이 평균'!AW$1)</f>
        <v/>
      </c>
      <c r="AX777" t="str">
        <f>IF('노래 데이터 (2)'!AX777 = "", "",'노래 데이터 (2)'!AX777-'음 높이 평균'!AX$1)</f>
        <v/>
      </c>
      <c r="AY777" t="str">
        <f>IF('노래 데이터 (2)'!AY777 = "", "",'노래 데이터 (2)'!AY777-'음 높이 평균'!AY$1)</f>
        <v/>
      </c>
      <c r="AZ777" t="str">
        <f>IF('노래 데이터 (2)'!AZ777 = "", "",'노래 데이터 (2)'!AZ777-'음 높이 평균'!AZ$1)</f>
        <v/>
      </c>
      <c r="BA777" t="str">
        <f>IF('노래 데이터 (2)'!BA777 = "", "",'노래 데이터 (2)'!BA777-'음 높이 평균'!BA$1)</f>
        <v/>
      </c>
      <c r="BB777" t="str">
        <f>IF('노래 데이터 (2)'!BB777 = "", "",'노래 데이터 (2)'!BB777-'음 높이 평균'!BB$1)</f>
        <v/>
      </c>
      <c r="BC777" t="str">
        <f>IF('노래 데이터 (2)'!BC777 = "", "",'노래 데이터 (2)'!BC777-'음 높이 평균'!BC$1)</f>
        <v/>
      </c>
      <c r="BD777" t="str">
        <f>IF('노래 데이터 (2)'!BD777 = "", "",'노래 데이터 (2)'!BD777-'음 높이 평균'!BD$1)</f>
        <v/>
      </c>
      <c r="BE777" t="str">
        <f>IF('노래 데이터 (2)'!BE777 = "", "",'노래 데이터 (2)'!BE777-'음 높이 평균'!BE$1)</f>
        <v/>
      </c>
      <c r="BF777" t="str">
        <f>IF('노래 데이터 (2)'!BF777 = "", "",'노래 데이터 (2)'!BF777-'음 높이 평균'!BF$1)</f>
        <v/>
      </c>
      <c r="BG777" t="str">
        <f>IF('노래 데이터 (2)'!BG777 = "", "",'노래 데이터 (2)'!BG777-'음 높이 평균'!BG$1)</f>
        <v/>
      </c>
      <c r="BH777" t="str">
        <f>IF('노래 데이터 (2)'!BH777 = "", "",'노래 데이터 (2)'!BH777-'음 높이 평균'!BH$1)</f>
        <v/>
      </c>
      <c r="BI777" t="str">
        <f>IF('노래 데이터 (2)'!BI777 = "", "",'노래 데이터 (2)'!BI777-'음 높이 평균'!BI$1)</f>
        <v/>
      </c>
      <c r="BJ777" t="str">
        <f>IF('노래 데이터 (2)'!BJ777 = "", "",'노래 데이터 (2)'!BJ777-'음 높이 평균'!BJ$1)</f>
        <v/>
      </c>
      <c r="BK777" t="str">
        <f>IF('노래 데이터 (2)'!BK777 = "", "",'노래 데이터 (2)'!BK777-'음 높이 평균'!BK$1)</f>
        <v/>
      </c>
      <c r="BL777" t="str">
        <f>IF('노래 데이터 (2)'!BL777 = "", "",'노래 데이터 (2)'!BL777-'음 높이 평균'!BL$1)</f>
        <v/>
      </c>
      <c r="BM777" t="str">
        <f>IF('노래 데이터 (2)'!BM777 = "", "",'노래 데이터 (2)'!BM777-'음 높이 평균'!BM$1)</f>
        <v/>
      </c>
      <c r="BN777" t="str">
        <f>IF('노래 데이터 (2)'!BN777 = "", "",'노래 데이터 (2)'!BN777-'음 높이 평균'!BN$1)</f>
        <v/>
      </c>
      <c r="BO777" t="str">
        <f>IF('노래 데이터 (2)'!BO777 = "", "",'노래 데이터 (2)'!BO777-'음 높이 평균'!BO$1)</f>
        <v/>
      </c>
      <c r="BP777" t="str">
        <f>IF('노래 데이터 (2)'!BP777 = "", "",'노래 데이터 (2)'!BP777-'음 높이 평균'!BP$1)</f>
        <v/>
      </c>
      <c r="BQ777" t="str">
        <f>IF('노래 데이터 (2)'!BQ777 = "", "",'노래 데이터 (2)'!BQ777-'음 높이 평균'!BQ$1)</f>
        <v/>
      </c>
      <c r="BR777" t="str">
        <f>IF('노래 데이터 (2)'!BR777 = "", "",'노래 데이터 (2)'!BR777-'음 높이 평균'!BR$1)</f>
        <v/>
      </c>
      <c r="BS777" t="str">
        <f>IF('노래 데이터 (2)'!BS777 = "", "",'노래 데이터 (2)'!BS777-'음 높이 평균'!BS$1)</f>
        <v/>
      </c>
      <c r="BT777" t="str">
        <f>IF('노래 데이터 (2)'!BT777 = "", "",'노래 데이터 (2)'!BT777-'음 높이 평균'!BT$1)</f>
        <v/>
      </c>
      <c r="BU777" t="str">
        <f>IF('노래 데이터 (2)'!BU777 = "", "",'노래 데이터 (2)'!BU777-'음 높이 평균'!BU$1)</f>
        <v/>
      </c>
      <c r="BV777" t="str">
        <f>IF('노래 데이터 (2)'!BV777 = "", "",'노래 데이터 (2)'!BV777-'음 높이 평균'!BV$1)</f>
        <v/>
      </c>
      <c r="BW777" t="str">
        <f>IF('노래 데이터 (2)'!BW777 = "", "",'노래 데이터 (2)'!BW777-'음 높이 평균'!BW$1)</f>
        <v/>
      </c>
      <c r="BX777" t="str">
        <f>IF('노래 데이터 (2)'!BX777 = "", "",'노래 데이터 (2)'!BX777-'음 높이 평균'!BX$1)</f>
        <v/>
      </c>
      <c r="BY777" t="str">
        <f>IF('노래 데이터 (2)'!BY777 = "", "",'노래 데이터 (2)'!BY777-'음 높이 평균'!BY$1)</f>
        <v/>
      </c>
      <c r="BZ777" t="str">
        <f>IF('노래 데이터 (2)'!BZ777 = "", "",'노래 데이터 (2)'!BZ777-'음 높이 평균'!BZ$1)</f>
        <v/>
      </c>
      <c r="CA777" t="str">
        <f>IF('노래 데이터 (2)'!CA777 = "", "",'노래 데이터 (2)'!CA777-'음 높이 평균'!CA$1)</f>
        <v/>
      </c>
      <c r="CB777" t="str">
        <f>IF('노래 데이터 (2)'!CB777 = "", "",'노래 데이터 (2)'!CB777-'음 높이 평균'!CB$1)</f>
        <v/>
      </c>
      <c r="CC777" t="str">
        <f>IF('노래 데이터 (2)'!CC777 = "", "",'노래 데이터 (2)'!CC777-'음 높이 평균'!CC$1)</f>
        <v/>
      </c>
      <c r="CD777" t="str">
        <f>IF('노래 데이터 (2)'!CD777 = "", "",'노래 데이터 (2)'!CD777-'음 높이 평균'!CD$1)</f>
        <v/>
      </c>
      <c r="CE777" t="str">
        <f>IF('노래 데이터 (2)'!CE777 = "", "",'노래 데이터 (2)'!CE777-'음 높이 평균'!CE$1)</f>
        <v/>
      </c>
      <c r="CF777" t="str">
        <f>IF('노래 데이터 (2)'!CF777 = "", "",'노래 데이터 (2)'!CF777-'음 높이 평균'!CF$1)</f>
        <v/>
      </c>
      <c r="CG777" t="str">
        <f>IF('노래 데이터 (2)'!CG777 = "", "",'노래 데이터 (2)'!CG777-'음 높이 평균'!CG$1)</f>
        <v/>
      </c>
      <c r="CH777" t="str">
        <f>IF('노래 데이터 (2)'!CH777 = "", "",'노래 데이터 (2)'!CH777-'음 높이 평균'!CH$1)</f>
        <v/>
      </c>
      <c r="CI777" t="str">
        <f>IF('노래 데이터 (2)'!CI777 = "", "",'노래 데이터 (2)'!CI777-'음 높이 평균'!CI$1)</f>
        <v/>
      </c>
      <c r="CJ777" t="str">
        <f>IF('노래 데이터 (2)'!CJ777 = "", "",'노래 데이터 (2)'!CJ777-'음 높이 평균'!CJ$1)</f>
        <v/>
      </c>
      <c r="CK777" t="str">
        <f>IF('노래 데이터 (2)'!CK777 = "", "",'노래 데이터 (2)'!CK777-'음 높이 평균'!CK$1)</f>
        <v/>
      </c>
      <c r="CL777" t="str">
        <f>IF('노래 데이터 (2)'!CL777 = "", "",'노래 데이터 (2)'!CL777-'음 높이 평균'!CL$1)</f>
        <v/>
      </c>
      <c r="CM777" t="str">
        <f>IF('노래 데이터 (2)'!CM777 = "", "",'노래 데이터 (2)'!CM777-'음 높이 평균'!CM$1)</f>
        <v/>
      </c>
      <c r="CN777" t="str">
        <f>IF('노래 데이터 (2)'!CN777 = "", "",'노래 데이터 (2)'!CN777-'음 높이 평균'!CN$1)</f>
        <v/>
      </c>
      <c r="CO777" t="str">
        <f>IF('노래 데이터 (2)'!CO777 = "", "",'노래 데이터 (2)'!CO777-'음 높이 평균'!CO$1)</f>
        <v/>
      </c>
      <c r="CP777" t="str">
        <f>IF('노래 데이터 (2)'!CP777 = "", "",'노래 데이터 (2)'!CP777-'음 높이 평균'!CP$1)</f>
        <v/>
      </c>
      <c r="CQ777">
        <f>IF('노래 데이터 (2)'!CQ777 = "", "",'노래 데이터 (2)'!CQ777-'음 높이 평균'!CQ$1)</f>
        <v>-1.2438596491228076</v>
      </c>
      <c r="CR777" t="str">
        <f>IF('노래 데이터 (2)'!CR777 = "", "",'노래 데이터 (2)'!CR777-'음 높이 평균'!CR$1)</f>
        <v/>
      </c>
      <c r="CS777" t="str">
        <f>IF('노래 데이터 (2)'!CS777 = "", "",'노래 데이터 (2)'!CS777-'음 높이 평균'!CS$1)</f>
        <v/>
      </c>
      <c r="CT777" t="str">
        <f>IF('노래 데이터 (2)'!CT777 = "", "",'노래 데이터 (2)'!CT777-'음 높이 평균'!CT$1)</f>
        <v/>
      </c>
      <c r="CU777" t="str">
        <f>IF('노래 데이터 (2)'!CU777 = "", "",'노래 데이터 (2)'!CU777-'음 높이 평균'!CU$1)</f>
        <v/>
      </c>
      <c r="CV777" t="str">
        <f>IF('노래 데이터 (2)'!CV777 = "", "",'노래 데이터 (2)'!CV777-'음 높이 평균'!CV$1)</f>
        <v/>
      </c>
    </row>
    <row r="778" spans="1:100" x14ac:dyDescent="0.3">
      <c r="A778" t="str">
        <f>IF('노래 데이터 (2)'!A778 = "", "",'노래 데이터 (2)'!A778-'음 높이 평균'!A$1)</f>
        <v/>
      </c>
      <c r="B778" t="str">
        <f>IF('노래 데이터 (2)'!B778 = "", "",'노래 데이터 (2)'!B778-'음 높이 평균'!B$1)</f>
        <v/>
      </c>
      <c r="C778" t="str">
        <f>IF('노래 데이터 (2)'!C778 = "", "",'노래 데이터 (2)'!C778-'음 높이 평균'!C$1)</f>
        <v/>
      </c>
      <c r="D778" t="str">
        <f>IF('노래 데이터 (2)'!D778 = "", "",'노래 데이터 (2)'!D778-'음 높이 평균'!D$1)</f>
        <v/>
      </c>
      <c r="E778" t="str">
        <f>IF('노래 데이터 (2)'!E778 = "", "",'노래 데이터 (2)'!E778-'음 높이 평균'!E$1)</f>
        <v/>
      </c>
      <c r="F778" t="str">
        <f>IF('노래 데이터 (2)'!F778 = "", "",'노래 데이터 (2)'!F778-'음 높이 평균'!F$1)</f>
        <v/>
      </c>
      <c r="G778" t="str">
        <f>IF('노래 데이터 (2)'!G778 = "", "",'노래 데이터 (2)'!G778-'음 높이 평균'!G$1)</f>
        <v/>
      </c>
      <c r="H778" t="str">
        <f>IF('노래 데이터 (2)'!H778 = "", "",'노래 데이터 (2)'!H778-'음 높이 평균'!H$1)</f>
        <v/>
      </c>
      <c r="I778" t="str">
        <f>IF('노래 데이터 (2)'!I778 = "", "",'노래 데이터 (2)'!I778-'음 높이 평균'!I$1)</f>
        <v/>
      </c>
      <c r="J778" t="str">
        <f>IF('노래 데이터 (2)'!J778 = "", "",'노래 데이터 (2)'!J778-'음 높이 평균'!J$1)</f>
        <v/>
      </c>
      <c r="K778" t="str">
        <f>IF('노래 데이터 (2)'!K778 = "", "",'노래 데이터 (2)'!K778-'음 높이 평균'!K$1)</f>
        <v/>
      </c>
      <c r="L778" t="str">
        <f>IF('노래 데이터 (2)'!L778 = "", "",'노래 데이터 (2)'!L778-'음 높이 평균'!L$1)</f>
        <v/>
      </c>
      <c r="M778" t="str">
        <f>IF('노래 데이터 (2)'!M778 = "", "",'노래 데이터 (2)'!M778-'음 높이 평균'!M$1)</f>
        <v/>
      </c>
      <c r="N778" t="str">
        <f>IF('노래 데이터 (2)'!N778 = "", "",'노래 데이터 (2)'!N778-'음 높이 평균'!N$1)</f>
        <v/>
      </c>
      <c r="O778" t="str">
        <f>IF('노래 데이터 (2)'!O778 = "", "",'노래 데이터 (2)'!O778-'음 높이 평균'!O$1)</f>
        <v/>
      </c>
      <c r="P778" t="str">
        <f>IF('노래 데이터 (2)'!P778 = "", "",'노래 데이터 (2)'!P778-'음 높이 평균'!P$1)</f>
        <v/>
      </c>
      <c r="Q778" t="str">
        <f>IF('노래 데이터 (2)'!Q778 = "", "",'노래 데이터 (2)'!Q778-'음 높이 평균'!Q$1)</f>
        <v/>
      </c>
      <c r="R778" t="str">
        <f>IF('노래 데이터 (2)'!R778 = "", "",'노래 데이터 (2)'!R778-'음 높이 평균'!R$1)</f>
        <v/>
      </c>
      <c r="S778" t="str">
        <f>IF('노래 데이터 (2)'!S778 = "", "",'노래 데이터 (2)'!S778-'음 높이 평균'!S$1)</f>
        <v/>
      </c>
      <c r="T778" t="str">
        <f>IF('노래 데이터 (2)'!T778 = "", "",'노래 데이터 (2)'!T778-'음 높이 평균'!T$1)</f>
        <v/>
      </c>
      <c r="U778" t="str">
        <f>IF('노래 데이터 (2)'!U778 = "", "",'노래 데이터 (2)'!U778-'음 높이 평균'!U$1)</f>
        <v/>
      </c>
      <c r="V778">
        <f>IF('노래 데이터 (2)'!V778 = "", "",'노래 데이터 (2)'!V778-'음 높이 평균'!V$1)</f>
        <v>-3.6960154241645249</v>
      </c>
      <c r="W778" t="str">
        <f>IF('노래 데이터 (2)'!W778 = "", "",'노래 데이터 (2)'!W778-'음 높이 평균'!W$1)</f>
        <v/>
      </c>
      <c r="X778" t="str">
        <f>IF('노래 데이터 (2)'!X778 = "", "",'노래 데이터 (2)'!X778-'음 높이 평균'!X$1)</f>
        <v/>
      </c>
      <c r="Y778" t="str">
        <f>IF('노래 데이터 (2)'!Y778 = "", "",'노래 데이터 (2)'!Y778-'음 높이 평균'!Y$1)</f>
        <v/>
      </c>
      <c r="Z778">
        <f>IF('노래 데이터 (2)'!Z778 = "", "",'노래 데이터 (2)'!Z778-'음 높이 평균'!Z$1)</f>
        <v>4.6485549132947988</v>
      </c>
      <c r="AA778" t="str">
        <f>IF('노래 데이터 (2)'!AA778 = "", "",'노래 데이터 (2)'!AA778-'음 높이 평균'!AA$1)</f>
        <v/>
      </c>
      <c r="AB778" t="str">
        <f>IF('노래 데이터 (2)'!AB778 = "", "",'노래 데이터 (2)'!AB778-'음 높이 평균'!AB$1)</f>
        <v/>
      </c>
      <c r="AC778" t="str">
        <f>IF('노래 데이터 (2)'!AC778 = "", "",'노래 데이터 (2)'!AC778-'음 높이 평균'!AC$1)</f>
        <v/>
      </c>
      <c r="AD778" t="str">
        <f>IF('노래 데이터 (2)'!AD778 = "", "",'노래 데이터 (2)'!AD778-'음 높이 평균'!AD$1)</f>
        <v/>
      </c>
      <c r="AE778" t="str">
        <f>IF('노래 데이터 (2)'!AE778 = "", "",'노래 데이터 (2)'!AE778-'음 높이 평균'!AE$1)</f>
        <v/>
      </c>
      <c r="AF778" t="str">
        <f>IF('노래 데이터 (2)'!AF778 = "", "",'노래 데이터 (2)'!AF778-'음 높이 평균'!AF$1)</f>
        <v/>
      </c>
      <c r="AG778" t="str">
        <f>IF('노래 데이터 (2)'!AG778 = "", "",'노래 데이터 (2)'!AG778-'음 높이 평균'!AG$1)</f>
        <v/>
      </c>
      <c r="AH778" t="str">
        <f>IF('노래 데이터 (2)'!AH778 = "", "",'노래 데이터 (2)'!AH778-'음 높이 평균'!AH$1)</f>
        <v/>
      </c>
      <c r="AI778" t="str">
        <f>IF('노래 데이터 (2)'!AI778 = "", "",'노래 데이터 (2)'!AI778-'음 높이 평균'!AI$1)</f>
        <v/>
      </c>
      <c r="AJ778" t="str">
        <f>IF('노래 데이터 (2)'!AJ778 = "", "",'노래 데이터 (2)'!AJ778-'음 높이 평균'!AJ$1)</f>
        <v/>
      </c>
      <c r="AK778" t="str">
        <f>IF('노래 데이터 (2)'!AK778 = "", "",'노래 데이터 (2)'!AK778-'음 높이 평균'!AK$1)</f>
        <v/>
      </c>
      <c r="AL778" t="str">
        <f>IF('노래 데이터 (2)'!AL778 = "", "",'노래 데이터 (2)'!AL778-'음 높이 평균'!AL$1)</f>
        <v/>
      </c>
      <c r="AM778">
        <f>IF('노래 데이터 (2)'!AM778 = "", "",'노래 데이터 (2)'!AM778-'음 높이 평균'!AM$1)</f>
        <v>-1.0796943231441034</v>
      </c>
      <c r="AN778" t="str">
        <f>IF('노래 데이터 (2)'!AN778 = "", "",'노래 데이터 (2)'!AN778-'음 높이 평균'!AN$1)</f>
        <v/>
      </c>
      <c r="AO778" t="str">
        <f>IF('노래 데이터 (2)'!AO778 = "", "",'노래 데이터 (2)'!AO778-'음 높이 평균'!AO$1)</f>
        <v/>
      </c>
      <c r="AP778" t="str">
        <f>IF('노래 데이터 (2)'!AP778 = "", "",'노래 데이터 (2)'!AP778-'음 높이 평균'!AP$1)</f>
        <v/>
      </c>
      <c r="AQ778" t="str">
        <f>IF('노래 데이터 (2)'!AQ778 = "", "",'노래 데이터 (2)'!AQ778-'음 높이 평균'!AQ$1)</f>
        <v/>
      </c>
      <c r="AR778" t="str">
        <f>IF('노래 데이터 (2)'!AR778 = "", "",'노래 데이터 (2)'!AR778-'음 높이 평균'!AR$1)</f>
        <v/>
      </c>
      <c r="AS778" t="str">
        <f>IF('노래 데이터 (2)'!AS778 = "", "",'노래 데이터 (2)'!AS778-'음 높이 평균'!AS$1)</f>
        <v/>
      </c>
      <c r="AT778" t="str">
        <f>IF('노래 데이터 (2)'!AT778 = "", "",'노래 데이터 (2)'!AT778-'음 높이 평균'!AT$1)</f>
        <v/>
      </c>
      <c r="AU778" t="str">
        <f>IF('노래 데이터 (2)'!AU778 = "", "",'노래 데이터 (2)'!AU778-'음 높이 평균'!AU$1)</f>
        <v/>
      </c>
      <c r="AV778" t="str">
        <f>IF('노래 데이터 (2)'!AV778 = "", "",'노래 데이터 (2)'!AV778-'음 높이 평균'!AV$1)</f>
        <v/>
      </c>
      <c r="AW778" t="str">
        <f>IF('노래 데이터 (2)'!AW778 = "", "",'노래 데이터 (2)'!AW778-'음 높이 평균'!AW$1)</f>
        <v/>
      </c>
      <c r="AX778" t="str">
        <f>IF('노래 데이터 (2)'!AX778 = "", "",'노래 데이터 (2)'!AX778-'음 높이 평균'!AX$1)</f>
        <v/>
      </c>
      <c r="AY778" t="str">
        <f>IF('노래 데이터 (2)'!AY778 = "", "",'노래 데이터 (2)'!AY778-'음 높이 평균'!AY$1)</f>
        <v/>
      </c>
      <c r="AZ778" t="str">
        <f>IF('노래 데이터 (2)'!AZ778 = "", "",'노래 데이터 (2)'!AZ778-'음 높이 평균'!AZ$1)</f>
        <v/>
      </c>
      <c r="BA778" t="str">
        <f>IF('노래 데이터 (2)'!BA778 = "", "",'노래 데이터 (2)'!BA778-'음 높이 평균'!BA$1)</f>
        <v/>
      </c>
      <c r="BB778" t="str">
        <f>IF('노래 데이터 (2)'!BB778 = "", "",'노래 데이터 (2)'!BB778-'음 높이 평균'!BB$1)</f>
        <v/>
      </c>
      <c r="BC778" t="str">
        <f>IF('노래 데이터 (2)'!BC778 = "", "",'노래 데이터 (2)'!BC778-'음 높이 평균'!BC$1)</f>
        <v/>
      </c>
      <c r="BD778" t="str">
        <f>IF('노래 데이터 (2)'!BD778 = "", "",'노래 데이터 (2)'!BD778-'음 높이 평균'!BD$1)</f>
        <v/>
      </c>
      <c r="BE778" t="str">
        <f>IF('노래 데이터 (2)'!BE778 = "", "",'노래 데이터 (2)'!BE778-'음 높이 평균'!BE$1)</f>
        <v/>
      </c>
      <c r="BF778" t="str">
        <f>IF('노래 데이터 (2)'!BF778 = "", "",'노래 데이터 (2)'!BF778-'음 높이 평균'!BF$1)</f>
        <v/>
      </c>
      <c r="BG778" t="str">
        <f>IF('노래 데이터 (2)'!BG778 = "", "",'노래 데이터 (2)'!BG778-'음 높이 평균'!BG$1)</f>
        <v/>
      </c>
      <c r="BH778" t="str">
        <f>IF('노래 데이터 (2)'!BH778 = "", "",'노래 데이터 (2)'!BH778-'음 높이 평균'!BH$1)</f>
        <v/>
      </c>
      <c r="BI778" t="str">
        <f>IF('노래 데이터 (2)'!BI778 = "", "",'노래 데이터 (2)'!BI778-'음 높이 평균'!BI$1)</f>
        <v/>
      </c>
      <c r="BJ778" t="str">
        <f>IF('노래 데이터 (2)'!BJ778 = "", "",'노래 데이터 (2)'!BJ778-'음 높이 평균'!BJ$1)</f>
        <v/>
      </c>
      <c r="BK778" t="str">
        <f>IF('노래 데이터 (2)'!BK778 = "", "",'노래 데이터 (2)'!BK778-'음 높이 평균'!BK$1)</f>
        <v/>
      </c>
      <c r="BL778" t="str">
        <f>IF('노래 데이터 (2)'!BL778 = "", "",'노래 데이터 (2)'!BL778-'음 높이 평균'!BL$1)</f>
        <v/>
      </c>
      <c r="BM778" t="str">
        <f>IF('노래 데이터 (2)'!BM778 = "", "",'노래 데이터 (2)'!BM778-'음 높이 평균'!BM$1)</f>
        <v/>
      </c>
      <c r="BN778" t="str">
        <f>IF('노래 데이터 (2)'!BN778 = "", "",'노래 데이터 (2)'!BN778-'음 높이 평균'!BN$1)</f>
        <v/>
      </c>
      <c r="BO778" t="str">
        <f>IF('노래 데이터 (2)'!BO778 = "", "",'노래 데이터 (2)'!BO778-'음 높이 평균'!BO$1)</f>
        <v/>
      </c>
      <c r="BP778" t="str">
        <f>IF('노래 데이터 (2)'!BP778 = "", "",'노래 데이터 (2)'!BP778-'음 높이 평균'!BP$1)</f>
        <v/>
      </c>
      <c r="BQ778" t="str">
        <f>IF('노래 데이터 (2)'!BQ778 = "", "",'노래 데이터 (2)'!BQ778-'음 높이 평균'!BQ$1)</f>
        <v/>
      </c>
      <c r="BR778" t="str">
        <f>IF('노래 데이터 (2)'!BR778 = "", "",'노래 데이터 (2)'!BR778-'음 높이 평균'!BR$1)</f>
        <v/>
      </c>
      <c r="BS778" t="str">
        <f>IF('노래 데이터 (2)'!BS778 = "", "",'노래 데이터 (2)'!BS778-'음 높이 평균'!BS$1)</f>
        <v/>
      </c>
      <c r="BT778" t="str">
        <f>IF('노래 데이터 (2)'!BT778 = "", "",'노래 데이터 (2)'!BT778-'음 높이 평균'!BT$1)</f>
        <v/>
      </c>
      <c r="BU778" t="str">
        <f>IF('노래 데이터 (2)'!BU778 = "", "",'노래 데이터 (2)'!BU778-'음 높이 평균'!BU$1)</f>
        <v/>
      </c>
      <c r="BV778" t="str">
        <f>IF('노래 데이터 (2)'!BV778 = "", "",'노래 데이터 (2)'!BV778-'음 높이 평균'!BV$1)</f>
        <v/>
      </c>
      <c r="BW778" t="str">
        <f>IF('노래 데이터 (2)'!BW778 = "", "",'노래 데이터 (2)'!BW778-'음 높이 평균'!BW$1)</f>
        <v/>
      </c>
      <c r="BX778" t="str">
        <f>IF('노래 데이터 (2)'!BX778 = "", "",'노래 데이터 (2)'!BX778-'음 높이 평균'!BX$1)</f>
        <v/>
      </c>
      <c r="BY778" t="str">
        <f>IF('노래 데이터 (2)'!BY778 = "", "",'노래 데이터 (2)'!BY778-'음 높이 평균'!BY$1)</f>
        <v/>
      </c>
      <c r="BZ778" t="str">
        <f>IF('노래 데이터 (2)'!BZ778 = "", "",'노래 데이터 (2)'!BZ778-'음 높이 평균'!BZ$1)</f>
        <v/>
      </c>
      <c r="CA778" t="str">
        <f>IF('노래 데이터 (2)'!CA778 = "", "",'노래 데이터 (2)'!CA778-'음 높이 평균'!CA$1)</f>
        <v/>
      </c>
      <c r="CB778" t="str">
        <f>IF('노래 데이터 (2)'!CB778 = "", "",'노래 데이터 (2)'!CB778-'음 높이 평균'!CB$1)</f>
        <v/>
      </c>
      <c r="CC778" t="str">
        <f>IF('노래 데이터 (2)'!CC778 = "", "",'노래 데이터 (2)'!CC778-'음 높이 평균'!CC$1)</f>
        <v/>
      </c>
      <c r="CD778" t="str">
        <f>IF('노래 데이터 (2)'!CD778 = "", "",'노래 데이터 (2)'!CD778-'음 높이 평균'!CD$1)</f>
        <v/>
      </c>
      <c r="CE778" t="str">
        <f>IF('노래 데이터 (2)'!CE778 = "", "",'노래 데이터 (2)'!CE778-'음 높이 평균'!CE$1)</f>
        <v/>
      </c>
      <c r="CF778" t="str">
        <f>IF('노래 데이터 (2)'!CF778 = "", "",'노래 데이터 (2)'!CF778-'음 높이 평균'!CF$1)</f>
        <v/>
      </c>
      <c r="CG778" t="str">
        <f>IF('노래 데이터 (2)'!CG778 = "", "",'노래 데이터 (2)'!CG778-'음 높이 평균'!CG$1)</f>
        <v/>
      </c>
      <c r="CH778" t="str">
        <f>IF('노래 데이터 (2)'!CH778 = "", "",'노래 데이터 (2)'!CH778-'음 높이 평균'!CH$1)</f>
        <v/>
      </c>
      <c r="CI778" t="str">
        <f>IF('노래 데이터 (2)'!CI778 = "", "",'노래 데이터 (2)'!CI778-'음 높이 평균'!CI$1)</f>
        <v/>
      </c>
      <c r="CJ778" t="str">
        <f>IF('노래 데이터 (2)'!CJ778 = "", "",'노래 데이터 (2)'!CJ778-'음 높이 평균'!CJ$1)</f>
        <v/>
      </c>
      <c r="CK778" t="str">
        <f>IF('노래 데이터 (2)'!CK778 = "", "",'노래 데이터 (2)'!CK778-'음 높이 평균'!CK$1)</f>
        <v/>
      </c>
      <c r="CL778" t="str">
        <f>IF('노래 데이터 (2)'!CL778 = "", "",'노래 데이터 (2)'!CL778-'음 높이 평균'!CL$1)</f>
        <v/>
      </c>
      <c r="CM778" t="str">
        <f>IF('노래 데이터 (2)'!CM778 = "", "",'노래 데이터 (2)'!CM778-'음 높이 평균'!CM$1)</f>
        <v/>
      </c>
      <c r="CN778" t="str">
        <f>IF('노래 데이터 (2)'!CN778 = "", "",'노래 데이터 (2)'!CN778-'음 높이 평균'!CN$1)</f>
        <v/>
      </c>
      <c r="CO778" t="str">
        <f>IF('노래 데이터 (2)'!CO778 = "", "",'노래 데이터 (2)'!CO778-'음 높이 평균'!CO$1)</f>
        <v/>
      </c>
      <c r="CP778" t="str">
        <f>IF('노래 데이터 (2)'!CP778 = "", "",'노래 데이터 (2)'!CP778-'음 높이 평균'!CP$1)</f>
        <v/>
      </c>
      <c r="CQ778">
        <f>IF('노래 데이터 (2)'!CQ778 = "", "",'노래 데이터 (2)'!CQ778-'음 높이 평균'!CQ$1)</f>
        <v>0.75614035087719245</v>
      </c>
      <c r="CR778" t="str">
        <f>IF('노래 데이터 (2)'!CR778 = "", "",'노래 데이터 (2)'!CR778-'음 높이 평균'!CR$1)</f>
        <v/>
      </c>
      <c r="CS778" t="str">
        <f>IF('노래 데이터 (2)'!CS778 = "", "",'노래 데이터 (2)'!CS778-'음 높이 평균'!CS$1)</f>
        <v/>
      </c>
      <c r="CT778" t="str">
        <f>IF('노래 데이터 (2)'!CT778 = "", "",'노래 데이터 (2)'!CT778-'음 높이 평균'!CT$1)</f>
        <v/>
      </c>
      <c r="CU778" t="str">
        <f>IF('노래 데이터 (2)'!CU778 = "", "",'노래 데이터 (2)'!CU778-'음 높이 평균'!CU$1)</f>
        <v/>
      </c>
      <c r="CV778" t="str">
        <f>IF('노래 데이터 (2)'!CV778 = "", "",'노래 데이터 (2)'!CV778-'음 높이 평균'!CV$1)</f>
        <v/>
      </c>
    </row>
    <row r="779" spans="1:100" x14ac:dyDescent="0.3">
      <c r="A779" t="str">
        <f>IF('노래 데이터 (2)'!A779 = "", "",'노래 데이터 (2)'!A779-'음 높이 평균'!A$1)</f>
        <v/>
      </c>
      <c r="B779" t="str">
        <f>IF('노래 데이터 (2)'!B779 = "", "",'노래 데이터 (2)'!B779-'음 높이 평균'!B$1)</f>
        <v/>
      </c>
      <c r="C779" t="str">
        <f>IF('노래 데이터 (2)'!C779 = "", "",'노래 데이터 (2)'!C779-'음 높이 평균'!C$1)</f>
        <v/>
      </c>
      <c r="D779" t="str">
        <f>IF('노래 데이터 (2)'!D779 = "", "",'노래 데이터 (2)'!D779-'음 높이 평균'!D$1)</f>
        <v/>
      </c>
      <c r="E779" t="str">
        <f>IF('노래 데이터 (2)'!E779 = "", "",'노래 데이터 (2)'!E779-'음 높이 평균'!E$1)</f>
        <v/>
      </c>
      <c r="F779" t="str">
        <f>IF('노래 데이터 (2)'!F779 = "", "",'노래 데이터 (2)'!F779-'음 높이 평균'!F$1)</f>
        <v/>
      </c>
      <c r="G779" t="str">
        <f>IF('노래 데이터 (2)'!G779 = "", "",'노래 데이터 (2)'!G779-'음 높이 평균'!G$1)</f>
        <v/>
      </c>
      <c r="H779" t="str">
        <f>IF('노래 데이터 (2)'!H779 = "", "",'노래 데이터 (2)'!H779-'음 높이 평균'!H$1)</f>
        <v/>
      </c>
      <c r="I779" t="str">
        <f>IF('노래 데이터 (2)'!I779 = "", "",'노래 데이터 (2)'!I779-'음 높이 평균'!I$1)</f>
        <v/>
      </c>
      <c r="J779" t="str">
        <f>IF('노래 데이터 (2)'!J779 = "", "",'노래 데이터 (2)'!J779-'음 높이 평균'!J$1)</f>
        <v/>
      </c>
      <c r="K779" t="str">
        <f>IF('노래 데이터 (2)'!K779 = "", "",'노래 데이터 (2)'!K779-'음 높이 평균'!K$1)</f>
        <v/>
      </c>
      <c r="L779" t="str">
        <f>IF('노래 데이터 (2)'!L779 = "", "",'노래 데이터 (2)'!L779-'음 높이 평균'!L$1)</f>
        <v/>
      </c>
      <c r="M779" t="str">
        <f>IF('노래 데이터 (2)'!M779 = "", "",'노래 데이터 (2)'!M779-'음 높이 평균'!M$1)</f>
        <v/>
      </c>
      <c r="N779" t="str">
        <f>IF('노래 데이터 (2)'!N779 = "", "",'노래 데이터 (2)'!N779-'음 높이 평균'!N$1)</f>
        <v/>
      </c>
      <c r="O779" t="str">
        <f>IF('노래 데이터 (2)'!O779 = "", "",'노래 데이터 (2)'!O779-'음 높이 평균'!O$1)</f>
        <v/>
      </c>
      <c r="P779" t="str">
        <f>IF('노래 데이터 (2)'!P779 = "", "",'노래 데이터 (2)'!P779-'음 높이 평균'!P$1)</f>
        <v/>
      </c>
      <c r="Q779" t="str">
        <f>IF('노래 데이터 (2)'!Q779 = "", "",'노래 데이터 (2)'!Q779-'음 높이 평균'!Q$1)</f>
        <v/>
      </c>
      <c r="R779" t="str">
        <f>IF('노래 데이터 (2)'!R779 = "", "",'노래 데이터 (2)'!R779-'음 높이 평균'!R$1)</f>
        <v/>
      </c>
      <c r="S779" t="str">
        <f>IF('노래 데이터 (2)'!S779 = "", "",'노래 데이터 (2)'!S779-'음 높이 평균'!S$1)</f>
        <v/>
      </c>
      <c r="T779" t="str">
        <f>IF('노래 데이터 (2)'!T779 = "", "",'노래 데이터 (2)'!T779-'음 높이 평균'!T$1)</f>
        <v/>
      </c>
      <c r="U779" t="str">
        <f>IF('노래 데이터 (2)'!U779 = "", "",'노래 데이터 (2)'!U779-'음 높이 평균'!U$1)</f>
        <v/>
      </c>
      <c r="V779">
        <f>IF('노래 데이터 (2)'!V779 = "", "",'노래 데이터 (2)'!V779-'음 높이 평균'!V$1)</f>
        <v>-5.6960154241645249</v>
      </c>
      <c r="W779" t="str">
        <f>IF('노래 데이터 (2)'!W779 = "", "",'노래 데이터 (2)'!W779-'음 높이 평균'!W$1)</f>
        <v/>
      </c>
      <c r="X779" t="str">
        <f>IF('노래 데이터 (2)'!X779 = "", "",'노래 데이터 (2)'!X779-'음 높이 평균'!X$1)</f>
        <v/>
      </c>
      <c r="Y779" t="str">
        <f>IF('노래 데이터 (2)'!Y779 = "", "",'노래 데이터 (2)'!Y779-'음 높이 평균'!Y$1)</f>
        <v/>
      </c>
      <c r="Z779">
        <f>IF('노래 데이터 (2)'!Z779 = "", "",'노래 데이터 (2)'!Z779-'음 높이 평균'!Z$1)</f>
        <v>4.6485549132947988</v>
      </c>
      <c r="AA779" t="str">
        <f>IF('노래 데이터 (2)'!AA779 = "", "",'노래 데이터 (2)'!AA779-'음 높이 평균'!AA$1)</f>
        <v/>
      </c>
      <c r="AB779" t="str">
        <f>IF('노래 데이터 (2)'!AB779 = "", "",'노래 데이터 (2)'!AB779-'음 높이 평균'!AB$1)</f>
        <v/>
      </c>
      <c r="AC779" t="str">
        <f>IF('노래 데이터 (2)'!AC779 = "", "",'노래 데이터 (2)'!AC779-'음 높이 평균'!AC$1)</f>
        <v/>
      </c>
      <c r="AD779" t="str">
        <f>IF('노래 데이터 (2)'!AD779 = "", "",'노래 데이터 (2)'!AD779-'음 높이 평균'!AD$1)</f>
        <v/>
      </c>
      <c r="AE779" t="str">
        <f>IF('노래 데이터 (2)'!AE779 = "", "",'노래 데이터 (2)'!AE779-'음 높이 평균'!AE$1)</f>
        <v/>
      </c>
      <c r="AF779" t="str">
        <f>IF('노래 데이터 (2)'!AF779 = "", "",'노래 데이터 (2)'!AF779-'음 높이 평균'!AF$1)</f>
        <v/>
      </c>
      <c r="AG779" t="str">
        <f>IF('노래 데이터 (2)'!AG779 = "", "",'노래 데이터 (2)'!AG779-'음 높이 평균'!AG$1)</f>
        <v/>
      </c>
      <c r="AH779" t="str">
        <f>IF('노래 데이터 (2)'!AH779 = "", "",'노래 데이터 (2)'!AH779-'음 높이 평균'!AH$1)</f>
        <v/>
      </c>
      <c r="AI779" t="str">
        <f>IF('노래 데이터 (2)'!AI779 = "", "",'노래 데이터 (2)'!AI779-'음 높이 평균'!AI$1)</f>
        <v/>
      </c>
      <c r="AJ779" t="str">
        <f>IF('노래 데이터 (2)'!AJ779 = "", "",'노래 데이터 (2)'!AJ779-'음 높이 평균'!AJ$1)</f>
        <v/>
      </c>
      <c r="AK779" t="str">
        <f>IF('노래 데이터 (2)'!AK779 = "", "",'노래 데이터 (2)'!AK779-'음 높이 평균'!AK$1)</f>
        <v/>
      </c>
      <c r="AL779" t="str">
        <f>IF('노래 데이터 (2)'!AL779 = "", "",'노래 데이터 (2)'!AL779-'음 높이 평균'!AL$1)</f>
        <v/>
      </c>
      <c r="AM779">
        <f>IF('노래 데이터 (2)'!AM779 = "", "",'노래 데이터 (2)'!AM779-'음 높이 평균'!AM$1)</f>
        <v>8.4203056768558966</v>
      </c>
      <c r="AN779" t="str">
        <f>IF('노래 데이터 (2)'!AN779 = "", "",'노래 데이터 (2)'!AN779-'음 높이 평균'!AN$1)</f>
        <v/>
      </c>
      <c r="AO779" t="str">
        <f>IF('노래 데이터 (2)'!AO779 = "", "",'노래 데이터 (2)'!AO779-'음 높이 평균'!AO$1)</f>
        <v/>
      </c>
      <c r="AP779" t="str">
        <f>IF('노래 데이터 (2)'!AP779 = "", "",'노래 데이터 (2)'!AP779-'음 높이 평균'!AP$1)</f>
        <v/>
      </c>
      <c r="AQ779" t="str">
        <f>IF('노래 데이터 (2)'!AQ779 = "", "",'노래 데이터 (2)'!AQ779-'음 높이 평균'!AQ$1)</f>
        <v/>
      </c>
      <c r="AR779" t="str">
        <f>IF('노래 데이터 (2)'!AR779 = "", "",'노래 데이터 (2)'!AR779-'음 높이 평균'!AR$1)</f>
        <v/>
      </c>
      <c r="AS779" t="str">
        <f>IF('노래 데이터 (2)'!AS779 = "", "",'노래 데이터 (2)'!AS779-'음 높이 평균'!AS$1)</f>
        <v/>
      </c>
      <c r="AT779" t="str">
        <f>IF('노래 데이터 (2)'!AT779 = "", "",'노래 데이터 (2)'!AT779-'음 높이 평균'!AT$1)</f>
        <v/>
      </c>
      <c r="AU779" t="str">
        <f>IF('노래 데이터 (2)'!AU779 = "", "",'노래 데이터 (2)'!AU779-'음 높이 평균'!AU$1)</f>
        <v/>
      </c>
      <c r="AV779" t="str">
        <f>IF('노래 데이터 (2)'!AV779 = "", "",'노래 데이터 (2)'!AV779-'음 높이 평균'!AV$1)</f>
        <v/>
      </c>
      <c r="AW779" t="str">
        <f>IF('노래 데이터 (2)'!AW779 = "", "",'노래 데이터 (2)'!AW779-'음 높이 평균'!AW$1)</f>
        <v/>
      </c>
      <c r="AX779" t="str">
        <f>IF('노래 데이터 (2)'!AX779 = "", "",'노래 데이터 (2)'!AX779-'음 높이 평균'!AX$1)</f>
        <v/>
      </c>
      <c r="AY779" t="str">
        <f>IF('노래 데이터 (2)'!AY779 = "", "",'노래 데이터 (2)'!AY779-'음 높이 평균'!AY$1)</f>
        <v/>
      </c>
      <c r="AZ779" t="str">
        <f>IF('노래 데이터 (2)'!AZ779 = "", "",'노래 데이터 (2)'!AZ779-'음 높이 평균'!AZ$1)</f>
        <v/>
      </c>
      <c r="BA779" t="str">
        <f>IF('노래 데이터 (2)'!BA779 = "", "",'노래 데이터 (2)'!BA779-'음 높이 평균'!BA$1)</f>
        <v/>
      </c>
      <c r="BB779" t="str">
        <f>IF('노래 데이터 (2)'!BB779 = "", "",'노래 데이터 (2)'!BB779-'음 높이 평균'!BB$1)</f>
        <v/>
      </c>
      <c r="BC779" t="str">
        <f>IF('노래 데이터 (2)'!BC779 = "", "",'노래 데이터 (2)'!BC779-'음 높이 평균'!BC$1)</f>
        <v/>
      </c>
      <c r="BD779" t="str">
        <f>IF('노래 데이터 (2)'!BD779 = "", "",'노래 데이터 (2)'!BD779-'음 높이 평균'!BD$1)</f>
        <v/>
      </c>
      <c r="BE779" t="str">
        <f>IF('노래 데이터 (2)'!BE779 = "", "",'노래 데이터 (2)'!BE779-'음 높이 평균'!BE$1)</f>
        <v/>
      </c>
      <c r="BF779" t="str">
        <f>IF('노래 데이터 (2)'!BF779 = "", "",'노래 데이터 (2)'!BF779-'음 높이 평균'!BF$1)</f>
        <v/>
      </c>
      <c r="BG779" t="str">
        <f>IF('노래 데이터 (2)'!BG779 = "", "",'노래 데이터 (2)'!BG779-'음 높이 평균'!BG$1)</f>
        <v/>
      </c>
      <c r="BH779" t="str">
        <f>IF('노래 데이터 (2)'!BH779 = "", "",'노래 데이터 (2)'!BH779-'음 높이 평균'!BH$1)</f>
        <v/>
      </c>
      <c r="BI779" t="str">
        <f>IF('노래 데이터 (2)'!BI779 = "", "",'노래 데이터 (2)'!BI779-'음 높이 평균'!BI$1)</f>
        <v/>
      </c>
      <c r="BJ779" t="str">
        <f>IF('노래 데이터 (2)'!BJ779 = "", "",'노래 데이터 (2)'!BJ779-'음 높이 평균'!BJ$1)</f>
        <v/>
      </c>
      <c r="BK779" t="str">
        <f>IF('노래 데이터 (2)'!BK779 = "", "",'노래 데이터 (2)'!BK779-'음 높이 평균'!BK$1)</f>
        <v/>
      </c>
      <c r="BL779" t="str">
        <f>IF('노래 데이터 (2)'!BL779 = "", "",'노래 데이터 (2)'!BL779-'음 높이 평균'!BL$1)</f>
        <v/>
      </c>
      <c r="BM779" t="str">
        <f>IF('노래 데이터 (2)'!BM779 = "", "",'노래 데이터 (2)'!BM779-'음 높이 평균'!BM$1)</f>
        <v/>
      </c>
      <c r="BN779" t="str">
        <f>IF('노래 데이터 (2)'!BN779 = "", "",'노래 데이터 (2)'!BN779-'음 높이 평균'!BN$1)</f>
        <v/>
      </c>
      <c r="BO779" t="str">
        <f>IF('노래 데이터 (2)'!BO779 = "", "",'노래 데이터 (2)'!BO779-'음 높이 평균'!BO$1)</f>
        <v/>
      </c>
      <c r="BP779" t="str">
        <f>IF('노래 데이터 (2)'!BP779 = "", "",'노래 데이터 (2)'!BP779-'음 높이 평균'!BP$1)</f>
        <v/>
      </c>
      <c r="BQ779" t="str">
        <f>IF('노래 데이터 (2)'!BQ779 = "", "",'노래 데이터 (2)'!BQ779-'음 높이 평균'!BQ$1)</f>
        <v/>
      </c>
      <c r="BR779" t="str">
        <f>IF('노래 데이터 (2)'!BR779 = "", "",'노래 데이터 (2)'!BR779-'음 높이 평균'!BR$1)</f>
        <v/>
      </c>
      <c r="BS779" t="str">
        <f>IF('노래 데이터 (2)'!BS779 = "", "",'노래 데이터 (2)'!BS779-'음 높이 평균'!BS$1)</f>
        <v/>
      </c>
      <c r="BT779" t="str">
        <f>IF('노래 데이터 (2)'!BT779 = "", "",'노래 데이터 (2)'!BT779-'음 높이 평균'!BT$1)</f>
        <v/>
      </c>
      <c r="BU779" t="str">
        <f>IF('노래 데이터 (2)'!BU779 = "", "",'노래 데이터 (2)'!BU779-'음 높이 평균'!BU$1)</f>
        <v/>
      </c>
      <c r="BV779" t="str">
        <f>IF('노래 데이터 (2)'!BV779 = "", "",'노래 데이터 (2)'!BV779-'음 높이 평균'!BV$1)</f>
        <v/>
      </c>
      <c r="BW779" t="str">
        <f>IF('노래 데이터 (2)'!BW779 = "", "",'노래 데이터 (2)'!BW779-'음 높이 평균'!BW$1)</f>
        <v/>
      </c>
      <c r="BX779" t="str">
        <f>IF('노래 데이터 (2)'!BX779 = "", "",'노래 데이터 (2)'!BX779-'음 높이 평균'!BX$1)</f>
        <v/>
      </c>
      <c r="BY779" t="str">
        <f>IF('노래 데이터 (2)'!BY779 = "", "",'노래 데이터 (2)'!BY779-'음 높이 평균'!BY$1)</f>
        <v/>
      </c>
      <c r="BZ779" t="str">
        <f>IF('노래 데이터 (2)'!BZ779 = "", "",'노래 데이터 (2)'!BZ779-'음 높이 평균'!BZ$1)</f>
        <v/>
      </c>
      <c r="CA779" t="str">
        <f>IF('노래 데이터 (2)'!CA779 = "", "",'노래 데이터 (2)'!CA779-'음 높이 평균'!CA$1)</f>
        <v/>
      </c>
      <c r="CB779" t="str">
        <f>IF('노래 데이터 (2)'!CB779 = "", "",'노래 데이터 (2)'!CB779-'음 높이 평균'!CB$1)</f>
        <v/>
      </c>
      <c r="CC779" t="str">
        <f>IF('노래 데이터 (2)'!CC779 = "", "",'노래 데이터 (2)'!CC779-'음 높이 평균'!CC$1)</f>
        <v/>
      </c>
      <c r="CD779" t="str">
        <f>IF('노래 데이터 (2)'!CD779 = "", "",'노래 데이터 (2)'!CD779-'음 높이 평균'!CD$1)</f>
        <v/>
      </c>
      <c r="CE779" t="str">
        <f>IF('노래 데이터 (2)'!CE779 = "", "",'노래 데이터 (2)'!CE779-'음 높이 평균'!CE$1)</f>
        <v/>
      </c>
      <c r="CF779" t="str">
        <f>IF('노래 데이터 (2)'!CF779 = "", "",'노래 데이터 (2)'!CF779-'음 높이 평균'!CF$1)</f>
        <v/>
      </c>
      <c r="CG779" t="str">
        <f>IF('노래 데이터 (2)'!CG779 = "", "",'노래 데이터 (2)'!CG779-'음 높이 평균'!CG$1)</f>
        <v/>
      </c>
      <c r="CH779" t="str">
        <f>IF('노래 데이터 (2)'!CH779 = "", "",'노래 데이터 (2)'!CH779-'음 높이 평균'!CH$1)</f>
        <v/>
      </c>
      <c r="CI779" t="str">
        <f>IF('노래 데이터 (2)'!CI779 = "", "",'노래 데이터 (2)'!CI779-'음 높이 평균'!CI$1)</f>
        <v/>
      </c>
      <c r="CJ779" t="str">
        <f>IF('노래 데이터 (2)'!CJ779 = "", "",'노래 데이터 (2)'!CJ779-'음 높이 평균'!CJ$1)</f>
        <v/>
      </c>
      <c r="CK779" t="str">
        <f>IF('노래 데이터 (2)'!CK779 = "", "",'노래 데이터 (2)'!CK779-'음 높이 평균'!CK$1)</f>
        <v/>
      </c>
      <c r="CL779" t="str">
        <f>IF('노래 데이터 (2)'!CL779 = "", "",'노래 데이터 (2)'!CL779-'음 높이 평균'!CL$1)</f>
        <v/>
      </c>
      <c r="CM779" t="str">
        <f>IF('노래 데이터 (2)'!CM779 = "", "",'노래 데이터 (2)'!CM779-'음 높이 평균'!CM$1)</f>
        <v/>
      </c>
      <c r="CN779" t="str">
        <f>IF('노래 데이터 (2)'!CN779 = "", "",'노래 데이터 (2)'!CN779-'음 높이 평균'!CN$1)</f>
        <v/>
      </c>
      <c r="CO779" t="str">
        <f>IF('노래 데이터 (2)'!CO779 = "", "",'노래 데이터 (2)'!CO779-'음 높이 평균'!CO$1)</f>
        <v/>
      </c>
      <c r="CP779" t="str">
        <f>IF('노래 데이터 (2)'!CP779 = "", "",'노래 데이터 (2)'!CP779-'음 높이 평균'!CP$1)</f>
        <v/>
      </c>
      <c r="CQ779">
        <f>IF('노래 데이터 (2)'!CQ779 = "", "",'노래 데이터 (2)'!CQ779-'음 높이 평균'!CQ$1)</f>
        <v>-1.2438596491228076</v>
      </c>
      <c r="CR779" t="str">
        <f>IF('노래 데이터 (2)'!CR779 = "", "",'노래 데이터 (2)'!CR779-'음 높이 평균'!CR$1)</f>
        <v/>
      </c>
      <c r="CS779" t="str">
        <f>IF('노래 데이터 (2)'!CS779 = "", "",'노래 데이터 (2)'!CS779-'음 높이 평균'!CS$1)</f>
        <v/>
      </c>
      <c r="CT779" t="str">
        <f>IF('노래 데이터 (2)'!CT779 = "", "",'노래 데이터 (2)'!CT779-'음 높이 평균'!CT$1)</f>
        <v/>
      </c>
      <c r="CU779" t="str">
        <f>IF('노래 데이터 (2)'!CU779 = "", "",'노래 데이터 (2)'!CU779-'음 높이 평균'!CU$1)</f>
        <v/>
      </c>
      <c r="CV779" t="str">
        <f>IF('노래 데이터 (2)'!CV779 = "", "",'노래 데이터 (2)'!CV779-'음 높이 평균'!CV$1)</f>
        <v/>
      </c>
    </row>
    <row r="780" spans="1:100" x14ac:dyDescent="0.3">
      <c r="A780" t="str">
        <f>IF('노래 데이터 (2)'!A780 = "", "",'노래 데이터 (2)'!A780-'음 높이 평균'!A$1)</f>
        <v/>
      </c>
      <c r="B780" t="str">
        <f>IF('노래 데이터 (2)'!B780 = "", "",'노래 데이터 (2)'!B780-'음 높이 평균'!B$1)</f>
        <v/>
      </c>
      <c r="C780" t="str">
        <f>IF('노래 데이터 (2)'!C780 = "", "",'노래 데이터 (2)'!C780-'음 높이 평균'!C$1)</f>
        <v/>
      </c>
      <c r="D780" t="str">
        <f>IF('노래 데이터 (2)'!D780 = "", "",'노래 데이터 (2)'!D780-'음 높이 평균'!D$1)</f>
        <v/>
      </c>
      <c r="E780" t="str">
        <f>IF('노래 데이터 (2)'!E780 = "", "",'노래 데이터 (2)'!E780-'음 높이 평균'!E$1)</f>
        <v/>
      </c>
      <c r="F780" t="str">
        <f>IF('노래 데이터 (2)'!F780 = "", "",'노래 데이터 (2)'!F780-'음 높이 평균'!F$1)</f>
        <v/>
      </c>
      <c r="G780" t="str">
        <f>IF('노래 데이터 (2)'!G780 = "", "",'노래 데이터 (2)'!G780-'음 높이 평균'!G$1)</f>
        <v/>
      </c>
      <c r="H780" t="str">
        <f>IF('노래 데이터 (2)'!H780 = "", "",'노래 데이터 (2)'!H780-'음 높이 평균'!H$1)</f>
        <v/>
      </c>
      <c r="I780" t="str">
        <f>IF('노래 데이터 (2)'!I780 = "", "",'노래 데이터 (2)'!I780-'음 높이 평균'!I$1)</f>
        <v/>
      </c>
      <c r="J780" t="str">
        <f>IF('노래 데이터 (2)'!J780 = "", "",'노래 데이터 (2)'!J780-'음 높이 평균'!J$1)</f>
        <v/>
      </c>
      <c r="K780" t="str">
        <f>IF('노래 데이터 (2)'!K780 = "", "",'노래 데이터 (2)'!K780-'음 높이 평균'!K$1)</f>
        <v/>
      </c>
      <c r="L780" t="str">
        <f>IF('노래 데이터 (2)'!L780 = "", "",'노래 데이터 (2)'!L780-'음 높이 평균'!L$1)</f>
        <v/>
      </c>
      <c r="M780" t="str">
        <f>IF('노래 데이터 (2)'!M780 = "", "",'노래 데이터 (2)'!M780-'음 높이 평균'!M$1)</f>
        <v/>
      </c>
      <c r="N780" t="str">
        <f>IF('노래 데이터 (2)'!N780 = "", "",'노래 데이터 (2)'!N780-'음 높이 평균'!N$1)</f>
        <v/>
      </c>
      <c r="O780" t="str">
        <f>IF('노래 데이터 (2)'!O780 = "", "",'노래 데이터 (2)'!O780-'음 높이 평균'!O$1)</f>
        <v/>
      </c>
      <c r="P780" t="str">
        <f>IF('노래 데이터 (2)'!P780 = "", "",'노래 데이터 (2)'!P780-'음 높이 평균'!P$1)</f>
        <v/>
      </c>
      <c r="Q780" t="str">
        <f>IF('노래 데이터 (2)'!Q780 = "", "",'노래 데이터 (2)'!Q780-'음 높이 평균'!Q$1)</f>
        <v/>
      </c>
      <c r="R780" t="str">
        <f>IF('노래 데이터 (2)'!R780 = "", "",'노래 데이터 (2)'!R780-'음 높이 평균'!R$1)</f>
        <v/>
      </c>
      <c r="S780" t="str">
        <f>IF('노래 데이터 (2)'!S780 = "", "",'노래 데이터 (2)'!S780-'음 높이 평균'!S$1)</f>
        <v/>
      </c>
      <c r="T780" t="str">
        <f>IF('노래 데이터 (2)'!T780 = "", "",'노래 데이터 (2)'!T780-'음 높이 평균'!T$1)</f>
        <v/>
      </c>
      <c r="U780" t="str">
        <f>IF('노래 데이터 (2)'!U780 = "", "",'노래 데이터 (2)'!U780-'음 높이 평균'!U$1)</f>
        <v/>
      </c>
      <c r="V780">
        <f>IF('노래 데이터 (2)'!V780 = "", "",'노래 데이터 (2)'!V780-'음 높이 평균'!V$1)</f>
        <v>-5.6960154241645249</v>
      </c>
      <c r="W780" t="str">
        <f>IF('노래 데이터 (2)'!W780 = "", "",'노래 데이터 (2)'!W780-'음 높이 평균'!W$1)</f>
        <v/>
      </c>
      <c r="X780" t="str">
        <f>IF('노래 데이터 (2)'!X780 = "", "",'노래 데이터 (2)'!X780-'음 높이 평균'!X$1)</f>
        <v/>
      </c>
      <c r="Y780" t="str">
        <f>IF('노래 데이터 (2)'!Y780 = "", "",'노래 데이터 (2)'!Y780-'음 높이 평균'!Y$1)</f>
        <v/>
      </c>
      <c r="Z780">
        <f>IF('노래 데이터 (2)'!Z780 = "", "",'노래 데이터 (2)'!Z780-'음 높이 평균'!Z$1)</f>
        <v>2.1485549132947988</v>
      </c>
      <c r="AA780" t="str">
        <f>IF('노래 데이터 (2)'!AA780 = "", "",'노래 데이터 (2)'!AA780-'음 높이 평균'!AA$1)</f>
        <v/>
      </c>
      <c r="AB780" t="str">
        <f>IF('노래 데이터 (2)'!AB780 = "", "",'노래 데이터 (2)'!AB780-'음 높이 평균'!AB$1)</f>
        <v/>
      </c>
      <c r="AC780" t="str">
        <f>IF('노래 데이터 (2)'!AC780 = "", "",'노래 데이터 (2)'!AC780-'음 높이 평균'!AC$1)</f>
        <v/>
      </c>
      <c r="AD780" t="str">
        <f>IF('노래 데이터 (2)'!AD780 = "", "",'노래 데이터 (2)'!AD780-'음 높이 평균'!AD$1)</f>
        <v/>
      </c>
      <c r="AE780" t="str">
        <f>IF('노래 데이터 (2)'!AE780 = "", "",'노래 데이터 (2)'!AE780-'음 높이 평균'!AE$1)</f>
        <v/>
      </c>
      <c r="AF780" t="str">
        <f>IF('노래 데이터 (2)'!AF780 = "", "",'노래 데이터 (2)'!AF780-'음 높이 평균'!AF$1)</f>
        <v/>
      </c>
      <c r="AG780" t="str">
        <f>IF('노래 데이터 (2)'!AG780 = "", "",'노래 데이터 (2)'!AG780-'음 높이 평균'!AG$1)</f>
        <v/>
      </c>
      <c r="AH780" t="str">
        <f>IF('노래 데이터 (2)'!AH780 = "", "",'노래 데이터 (2)'!AH780-'음 높이 평균'!AH$1)</f>
        <v/>
      </c>
      <c r="AI780" t="str">
        <f>IF('노래 데이터 (2)'!AI780 = "", "",'노래 데이터 (2)'!AI780-'음 높이 평균'!AI$1)</f>
        <v/>
      </c>
      <c r="AJ780" t="str">
        <f>IF('노래 데이터 (2)'!AJ780 = "", "",'노래 데이터 (2)'!AJ780-'음 높이 평균'!AJ$1)</f>
        <v/>
      </c>
      <c r="AK780" t="str">
        <f>IF('노래 데이터 (2)'!AK780 = "", "",'노래 데이터 (2)'!AK780-'음 높이 평균'!AK$1)</f>
        <v/>
      </c>
      <c r="AL780" t="str">
        <f>IF('노래 데이터 (2)'!AL780 = "", "",'노래 데이터 (2)'!AL780-'음 높이 평균'!AL$1)</f>
        <v/>
      </c>
      <c r="AM780">
        <f>IF('노래 데이터 (2)'!AM780 = "", "",'노래 데이터 (2)'!AM780-'음 높이 평균'!AM$1)</f>
        <v>8.4203056768558966</v>
      </c>
      <c r="AN780" t="str">
        <f>IF('노래 데이터 (2)'!AN780 = "", "",'노래 데이터 (2)'!AN780-'음 높이 평균'!AN$1)</f>
        <v/>
      </c>
      <c r="AO780" t="str">
        <f>IF('노래 데이터 (2)'!AO780 = "", "",'노래 데이터 (2)'!AO780-'음 높이 평균'!AO$1)</f>
        <v/>
      </c>
      <c r="AP780" t="str">
        <f>IF('노래 데이터 (2)'!AP780 = "", "",'노래 데이터 (2)'!AP780-'음 높이 평균'!AP$1)</f>
        <v/>
      </c>
      <c r="AQ780" t="str">
        <f>IF('노래 데이터 (2)'!AQ780 = "", "",'노래 데이터 (2)'!AQ780-'음 높이 평균'!AQ$1)</f>
        <v/>
      </c>
      <c r="AR780" t="str">
        <f>IF('노래 데이터 (2)'!AR780 = "", "",'노래 데이터 (2)'!AR780-'음 높이 평균'!AR$1)</f>
        <v/>
      </c>
      <c r="AS780" t="str">
        <f>IF('노래 데이터 (2)'!AS780 = "", "",'노래 데이터 (2)'!AS780-'음 높이 평균'!AS$1)</f>
        <v/>
      </c>
      <c r="AT780" t="str">
        <f>IF('노래 데이터 (2)'!AT780 = "", "",'노래 데이터 (2)'!AT780-'음 높이 평균'!AT$1)</f>
        <v/>
      </c>
      <c r="AU780" t="str">
        <f>IF('노래 데이터 (2)'!AU780 = "", "",'노래 데이터 (2)'!AU780-'음 높이 평균'!AU$1)</f>
        <v/>
      </c>
      <c r="AV780" t="str">
        <f>IF('노래 데이터 (2)'!AV780 = "", "",'노래 데이터 (2)'!AV780-'음 높이 평균'!AV$1)</f>
        <v/>
      </c>
      <c r="AW780" t="str">
        <f>IF('노래 데이터 (2)'!AW780 = "", "",'노래 데이터 (2)'!AW780-'음 높이 평균'!AW$1)</f>
        <v/>
      </c>
      <c r="AX780" t="str">
        <f>IF('노래 데이터 (2)'!AX780 = "", "",'노래 데이터 (2)'!AX780-'음 높이 평균'!AX$1)</f>
        <v/>
      </c>
      <c r="AY780" t="str">
        <f>IF('노래 데이터 (2)'!AY780 = "", "",'노래 데이터 (2)'!AY780-'음 높이 평균'!AY$1)</f>
        <v/>
      </c>
      <c r="AZ780" t="str">
        <f>IF('노래 데이터 (2)'!AZ780 = "", "",'노래 데이터 (2)'!AZ780-'음 높이 평균'!AZ$1)</f>
        <v/>
      </c>
      <c r="BA780" t="str">
        <f>IF('노래 데이터 (2)'!BA780 = "", "",'노래 데이터 (2)'!BA780-'음 높이 평균'!BA$1)</f>
        <v/>
      </c>
      <c r="BB780" t="str">
        <f>IF('노래 데이터 (2)'!BB780 = "", "",'노래 데이터 (2)'!BB780-'음 높이 평균'!BB$1)</f>
        <v/>
      </c>
      <c r="BC780" t="str">
        <f>IF('노래 데이터 (2)'!BC780 = "", "",'노래 데이터 (2)'!BC780-'음 높이 평균'!BC$1)</f>
        <v/>
      </c>
      <c r="BD780" t="str">
        <f>IF('노래 데이터 (2)'!BD780 = "", "",'노래 데이터 (2)'!BD780-'음 높이 평균'!BD$1)</f>
        <v/>
      </c>
      <c r="BE780" t="str">
        <f>IF('노래 데이터 (2)'!BE780 = "", "",'노래 데이터 (2)'!BE780-'음 높이 평균'!BE$1)</f>
        <v/>
      </c>
      <c r="BF780" t="str">
        <f>IF('노래 데이터 (2)'!BF780 = "", "",'노래 데이터 (2)'!BF780-'음 높이 평균'!BF$1)</f>
        <v/>
      </c>
      <c r="BG780" t="str">
        <f>IF('노래 데이터 (2)'!BG780 = "", "",'노래 데이터 (2)'!BG780-'음 높이 평균'!BG$1)</f>
        <v/>
      </c>
      <c r="BH780" t="str">
        <f>IF('노래 데이터 (2)'!BH780 = "", "",'노래 데이터 (2)'!BH780-'음 높이 평균'!BH$1)</f>
        <v/>
      </c>
      <c r="BI780" t="str">
        <f>IF('노래 데이터 (2)'!BI780 = "", "",'노래 데이터 (2)'!BI780-'음 높이 평균'!BI$1)</f>
        <v/>
      </c>
      <c r="BJ780" t="str">
        <f>IF('노래 데이터 (2)'!BJ780 = "", "",'노래 데이터 (2)'!BJ780-'음 높이 평균'!BJ$1)</f>
        <v/>
      </c>
      <c r="BK780" t="str">
        <f>IF('노래 데이터 (2)'!BK780 = "", "",'노래 데이터 (2)'!BK780-'음 높이 평균'!BK$1)</f>
        <v/>
      </c>
      <c r="BL780" t="str">
        <f>IF('노래 데이터 (2)'!BL780 = "", "",'노래 데이터 (2)'!BL780-'음 높이 평균'!BL$1)</f>
        <v/>
      </c>
      <c r="BM780" t="str">
        <f>IF('노래 데이터 (2)'!BM780 = "", "",'노래 데이터 (2)'!BM780-'음 높이 평균'!BM$1)</f>
        <v/>
      </c>
      <c r="BN780" t="str">
        <f>IF('노래 데이터 (2)'!BN780 = "", "",'노래 데이터 (2)'!BN780-'음 높이 평균'!BN$1)</f>
        <v/>
      </c>
      <c r="BO780" t="str">
        <f>IF('노래 데이터 (2)'!BO780 = "", "",'노래 데이터 (2)'!BO780-'음 높이 평균'!BO$1)</f>
        <v/>
      </c>
      <c r="BP780" t="str">
        <f>IF('노래 데이터 (2)'!BP780 = "", "",'노래 데이터 (2)'!BP780-'음 높이 평균'!BP$1)</f>
        <v/>
      </c>
      <c r="BQ780" t="str">
        <f>IF('노래 데이터 (2)'!BQ780 = "", "",'노래 데이터 (2)'!BQ780-'음 높이 평균'!BQ$1)</f>
        <v/>
      </c>
      <c r="BR780" t="str">
        <f>IF('노래 데이터 (2)'!BR780 = "", "",'노래 데이터 (2)'!BR780-'음 높이 평균'!BR$1)</f>
        <v/>
      </c>
      <c r="BS780" t="str">
        <f>IF('노래 데이터 (2)'!BS780 = "", "",'노래 데이터 (2)'!BS780-'음 높이 평균'!BS$1)</f>
        <v/>
      </c>
      <c r="BT780" t="str">
        <f>IF('노래 데이터 (2)'!BT780 = "", "",'노래 데이터 (2)'!BT780-'음 높이 평균'!BT$1)</f>
        <v/>
      </c>
      <c r="BU780" t="str">
        <f>IF('노래 데이터 (2)'!BU780 = "", "",'노래 데이터 (2)'!BU780-'음 높이 평균'!BU$1)</f>
        <v/>
      </c>
      <c r="BV780" t="str">
        <f>IF('노래 데이터 (2)'!BV780 = "", "",'노래 데이터 (2)'!BV780-'음 높이 평균'!BV$1)</f>
        <v/>
      </c>
      <c r="BW780" t="str">
        <f>IF('노래 데이터 (2)'!BW780 = "", "",'노래 데이터 (2)'!BW780-'음 높이 평균'!BW$1)</f>
        <v/>
      </c>
      <c r="BX780" t="str">
        <f>IF('노래 데이터 (2)'!BX780 = "", "",'노래 데이터 (2)'!BX780-'음 높이 평균'!BX$1)</f>
        <v/>
      </c>
      <c r="BY780" t="str">
        <f>IF('노래 데이터 (2)'!BY780 = "", "",'노래 데이터 (2)'!BY780-'음 높이 평균'!BY$1)</f>
        <v/>
      </c>
      <c r="BZ780" t="str">
        <f>IF('노래 데이터 (2)'!BZ780 = "", "",'노래 데이터 (2)'!BZ780-'음 높이 평균'!BZ$1)</f>
        <v/>
      </c>
      <c r="CA780" t="str">
        <f>IF('노래 데이터 (2)'!CA780 = "", "",'노래 데이터 (2)'!CA780-'음 높이 평균'!CA$1)</f>
        <v/>
      </c>
      <c r="CB780" t="str">
        <f>IF('노래 데이터 (2)'!CB780 = "", "",'노래 데이터 (2)'!CB780-'음 높이 평균'!CB$1)</f>
        <v/>
      </c>
      <c r="CC780" t="str">
        <f>IF('노래 데이터 (2)'!CC780 = "", "",'노래 데이터 (2)'!CC780-'음 높이 평균'!CC$1)</f>
        <v/>
      </c>
      <c r="CD780" t="str">
        <f>IF('노래 데이터 (2)'!CD780 = "", "",'노래 데이터 (2)'!CD780-'음 높이 평균'!CD$1)</f>
        <v/>
      </c>
      <c r="CE780" t="str">
        <f>IF('노래 데이터 (2)'!CE780 = "", "",'노래 데이터 (2)'!CE780-'음 높이 평균'!CE$1)</f>
        <v/>
      </c>
      <c r="CF780" t="str">
        <f>IF('노래 데이터 (2)'!CF780 = "", "",'노래 데이터 (2)'!CF780-'음 높이 평균'!CF$1)</f>
        <v/>
      </c>
      <c r="CG780" t="str">
        <f>IF('노래 데이터 (2)'!CG780 = "", "",'노래 데이터 (2)'!CG780-'음 높이 평균'!CG$1)</f>
        <v/>
      </c>
      <c r="CH780" t="str">
        <f>IF('노래 데이터 (2)'!CH780 = "", "",'노래 데이터 (2)'!CH780-'음 높이 평균'!CH$1)</f>
        <v/>
      </c>
      <c r="CI780" t="str">
        <f>IF('노래 데이터 (2)'!CI780 = "", "",'노래 데이터 (2)'!CI780-'음 높이 평균'!CI$1)</f>
        <v/>
      </c>
      <c r="CJ780" t="str">
        <f>IF('노래 데이터 (2)'!CJ780 = "", "",'노래 데이터 (2)'!CJ780-'음 높이 평균'!CJ$1)</f>
        <v/>
      </c>
      <c r="CK780" t="str">
        <f>IF('노래 데이터 (2)'!CK780 = "", "",'노래 데이터 (2)'!CK780-'음 높이 평균'!CK$1)</f>
        <v/>
      </c>
      <c r="CL780" t="str">
        <f>IF('노래 데이터 (2)'!CL780 = "", "",'노래 데이터 (2)'!CL780-'음 높이 평균'!CL$1)</f>
        <v/>
      </c>
      <c r="CM780" t="str">
        <f>IF('노래 데이터 (2)'!CM780 = "", "",'노래 데이터 (2)'!CM780-'음 높이 평균'!CM$1)</f>
        <v/>
      </c>
      <c r="CN780" t="str">
        <f>IF('노래 데이터 (2)'!CN780 = "", "",'노래 데이터 (2)'!CN780-'음 높이 평균'!CN$1)</f>
        <v/>
      </c>
      <c r="CO780" t="str">
        <f>IF('노래 데이터 (2)'!CO780 = "", "",'노래 데이터 (2)'!CO780-'음 높이 평균'!CO$1)</f>
        <v/>
      </c>
      <c r="CP780" t="str">
        <f>IF('노래 데이터 (2)'!CP780 = "", "",'노래 데이터 (2)'!CP780-'음 높이 평균'!CP$1)</f>
        <v/>
      </c>
      <c r="CQ780">
        <f>IF('노래 데이터 (2)'!CQ780 = "", "",'노래 데이터 (2)'!CQ780-'음 높이 평균'!CQ$1)</f>
        <v>-2.2438596491228076</v>
      </c>
      <c r="CR780" t="str">
        <f>IF('노래 데이터 (2)'!CR780 = "", "",'노래 데이터 (2)'!CR780-'음 높이 평균'!CR$1)</f>
        <v/>
      </c>
      <c r="CS780" t="str">
        <f>IF('노래 데이터 (2)'!CS780 = "", "",'노래 데이터 (2)'!CS780-'음 높이 평균'!CS$1)</f>
        <v/>
      </c>
      <c r="CT780" t="str">
        <f>IF('노래 데이터 (2)'!CT780 = "", "",'노래 데이터 (2)'!CT780-'음 높이 평균'!CT$1)</f>
        <v/>
      </c>
      <c r="CU780" t="str">
        <f>IF('노래 데이터 (2)'!CU780 = "", "",'노래 데이터 (2)'!CU780-'음 높이 평균'!CU$1)</f>
        <v/>
      </c>
      <c r="CV780" t="str">
        <f>IF('노래 데이터 (2)'!CV780 = "", "",'노래 데이터 (2)'!CV780-'음 높이 평균'!CV$1)</f>
        <v/>
      </c>
    </row>
    <row r="781" spans="1:100" x14ac:dyDescent="0.3">
      <c r="A781" t="str">
        <f>IF('노래 데이터 (2)'!A781 = "", "",'노래 데이터 (2)'!A781-'음 높이 평균'!A$1)</f>
        <v/>
      </c>
      <c r="B781" t="str">
        <f>IF('노래 데이터 (2)'!B781 = "", "",'노래 데이터 (2)'!B781-'음 높이 평균'!B$1)</f>
        <v/>
      </c>
      <c r="C781" t="str">
        <f>IF('노래 데이터 (2)'!C781 = "", "",'노래 데이터 (2)'!C781-'음 높이 평균'!C$1)</f>
        <v/>
      </c>
      <c r="D781" t="str">
        <f>IF('노래 데이터 (2)'!D781 = "", "",'노래 데이터 (2)'!D781-'음 높이 평균'!D$1)</f>
        <v/>
      </c>
      <c r="E781" t="str">
        <f>IF('노래 데이터 (2)'!E781 = "", "",'노래 데이터 (2)'!E781-'음 높이 평균'!E$1)</f>
        <v/>
      </c>
      <c r="F781" t="str">
        <f>IF('노래 데이터 (2)'!F781 = "", "",'노래 데이터 (2)'!F781-'음 높이 평균'!F$1)</f>
        <v/>
      </c>
      <c r="G781" t="str">
        <f>IF('노래 데이터 (2)'!G781 = "", "",'노래 데이터 (2)'!G781-'음 높이 평균'!G$1)</f>
        <v/>
      </c>
      <c r="H781" t="str">
        <f>IF('노래 데이터 (2)'!H781 = "", "",'노래 데이터 (2)'!H781-'음 높이 평균'!H$1)</f>
        <v/>
      </c>
      <c r="I781" t="str">
        <f>IF('노래 데이터 (2)'!I781 = "", "",'노래 데이터 (2)'!I781-'음 높이 평균'!I$1)</f>
        <v/>
      </c>
      <c r="J781" t="str">
        <f>IF('노래 데이터 (2)'!J781 = "", "",'노래 데이터 (2)'!J781-'음 높이 평균'!J$1)</f>
        <v/>
      </c>
      <c r="K781" t="str">
        <f>IF('노래 데이터 (2)'!K781 = "", "",'노래 데이터 (2)'!K781-'음 높이 평균'!K$1)</f>
        <v/>
      </c>
      <c r="L781" t="str">
        <f>IF('노래 데이터 (2)'!L781 = "", "",'노래 데이터 (2)'!L781-'음 높이 평균'!L$1)</f>
        <v/>
      </c>
      <c r="M781" t="str">
        <f>IF('노래 데이터 (2)'!M781 = "", "",'노래 데이터 (2)'!M781-'음 높이 평균'!M$1)</f>
        <v/>
      </c>
      <c r="N781" t="str">
        <f>IF('노래 데이터 (2)'!N781 = "", "",'노래 데이터 (2)'!N781-'음 높이 평균'!N$1)</f>
        <v/>
      </c>
      <c r="O781" t="str">
        <f>IF('노래 데이터 (2)'!O781 = "", "",'노래 데이터 (2)'!O781-'음 높이 평균'!O$1)</f>
        <v/>
      </c>
      <c r="P781" t="str">
        <f>IF('노래 데이터 (2)'!P781 = "", "",'노래 데이터 (2)'!P781-'음 높이 평균'!P$1)</f>
        <v/>
      </c>
      <c r="Q781" t="str">
        <f>IF('노래 데이터 (2)'!Q781 = "", "",'노래 데이터 (2)'!Q781-'음 높이 평균'!Q$1)</f>
        <v/>
      </c>
      <c r="R781" t="str">
        <f>IF('노래 데이터 (2)'!R781 = "", "",'노래 데이터 (2)'!R781-'음 높이 평균'!R$1)</f>
        <v/>
      </c>
      <c r="S781" t="str">
        <f>IF('노래 데이터 (2)'!S781 = "", "",'노래 데이터 (2)'!S781-'음 높이 평균'!S$1)</f>
        <v/>
      </c>
      <c r="T781" t="str">
        <f>IF('노래 데이터 (2)'!T781 = "", "",'노래 데이터 (2)'!T781-'음 높이 평균'!T$1)</f>
        <v/>
      </c>
      <c r="U781" t="str">
        <f>IF('노래 데이터 (2)'!U781 = "", "",'노래 데이터 (2)'!U781-'음 높이 평균'!U$1)</f>
        <v/>
      </c>
      <c r="V781">
        <f>IF('노래 데이터 (2)'!V781 = "", "",'노래 데이터 (2)'!V781-'음 높이 평균'!V$1)</f>
        <v>-5.6960154241645249</v>
      </c>
      <c r="W781" t="str">
        <f>IF('노래 데이터 (2)'!W781 = "", "",'노래 데이터 (2)'!W781-'음 높이 평균'!W$1)</f>
        <v/>
      </c>
      <c r="X781" t="str">
        <f>IF('노래 데이터 (2)'!X781 = "", "",'노래 데이터 (2)'!X781-'음 높이 평균'!X$1)</f>
        <v/>
      </c>
      <c r="Y781" t="str">
        <f>IF('노래 데이터 (2)'!Y781 = "", "",'노래 데이터 (2)'!Y781-'음 높이 평균'!Y$1)</f>
        <v/>
      </c>
      <c r="Z781">
        <f>IF('노래 데이터 (2)'!Z781 = "", "",'노래 데이터 (2)'!Z781-'음 높이 평균'!Z$1)</f>
        <v>2.1485549132947988</v>
      </c>
      <c r="AA781" t="str">
        <f>IF('노래 데이터 (2)'!AA781 = "", "",'노래 데이터 (2)'!AA781-'음 높이 평균'!AA$1)</f>
        <v/>
      </c>
      <c r="AB781" t="str">
        <f>IF('노래 데이터 (2)'!AB781 = "", "",'노래 데이터 (2)'!AB781-'음 높이 평균'!AB$1)</f>
        <v/>
      </c>
      <c r="AC781" t="str">
        <f>IF('노래 데이터 (2)'!AC781 = "", "",'노래 데이터 (2)'!AC781-'음 높이 평균'!AC$1)</f>
        <v/>
      </c>
      <c r="AD781" t="str">
        <f>IF('노래 데이터 (2)'!AD781 = "", "",'노래 데이터 (2)'!AD781-'음 높이 평균'!AD$1)</f>
        <v/>
      </c>
      <c r="AE781" t="str">
        <f>IF('노래 데이터 (2)'!AE781 = "", "",'노래 데이터 (2)'!AE781-'음 높이 평균'!AE$1)</f>
        <v/>
      </c>
      <c r="AF781" t="str">
        <f>IF('노래 데이터 (2)'!AF781 = "", "",'노래 데이터 (2)'!AF781-'음 높이 평균'!AF$1)</f>
        <v/>
      </c>
      <c r="AG781" t="str">
        <f>IF('노래 데이터 (2)'!AG781 = "", "",'노래 데이터 (2)'!AG781-'음 높이 평균'!AG$1)</f>
        <v/>
      </c>
      <c r="AH781" t="str">
        <f>IF('노래 데이터 (2)'!AH781 = "", "",'노래 데이터 (2)'!AH781-'음 높이 평균'!AH$1)</f>
        <v/>
      </c>
      <c r="AI781" t="str">
        <f>IF('노래 데이터 (2)'!AI781 = "", "",'노래 데이터 (2)'!AI781-'음 높이 평균'!AI$1)</f>
        <v/>
      </c>
      <c r="AJ781" t="str">
        <f>IF('노래 데이터 (2)'!AJ781 = "", "",'노래 데이터 (2)'!AJ781-'음 높이 평균'!AJ$1)</f>
        <v/>
      </c>
      <c r="AK781" t="str">
        <f>IF('노래 데이터 (2)'!AK781 = "", "",'노래 데이터 (2)'!AK781-'음 높이 평균'!AK$1)</f>
        <v/>
      </c>
      <c r="AL781" t="str">
        <f>IF('노래 데이터 (2)'!AL781 = "", "",'노래 데이터 (2)'!AL781-'음 높이 평균'!AL$1)</f>
        <v/>
      </c>
      <c r="AM781">
        <f>IF('노래 데이터 (2)'!AM781 = "", "",'노래 데이터 (2)'!AM781-'음 높이 평균'!AM$1)</f>
        <v>-1.0796943231441034</v>
      </c>
      <c r="AN781" t="str">
        <f>IF('노래 데이터 (2)'!AN781 = "", "",'노래 데이터 (2)'!AN781-'음 높이 평균'!AN$1)</f>
        <v/>
      </c>
      <c r="AO781" t="str">
        <f>IF('노래 데이터 (2)'!AO781 = "", "",'노래 데이터 (2)'!AO781-'음 높이 평균'!AO$1)</f>
        <v/>
      </c>
      <c r="AP781" t="str">
        <f>IF('노래 데이터 (2)'!AP781 = "", "",'노래 데이터 (2)'!AP781-'음 높이 평균'!AP$1)</f>
        <v/>
      </c>
      <c r="AQ781" t="str">
        <f>IF('노래 데이터 (2)'!AQ781 = "", "",'노래 데이터 (2)'!AQ781-'음 높이 평균'!AQ$1)</f>
        <v/>
      </c>
      <c r="AR781" t="str">
        <f>IF('노래 데이터 (2)'!AR781 = "", "",'노래 데이터 (2)'!AR781-'음 높이 평균'!AR$1)</f>
        <v/>
      </c>
      <c r="AS781" t="str">
        <f>IF('노래 데이터 (2)'!AS781 = "", "",'노래 데이터 (2)'!AS781-'음 높이 평균'!AS$1)</f>
        <v/>
      </c>
      <c r="AT781" t="str">
        <f>IF('노래 데이터 (2)'!AT781 = "", "",'노래 데이터 (2)'!AT781-'음 높이 평균'!AT$1)</f>
        <v/>
      </c>
      <c r="AU781" t="str">
        <f>IF('노래 데이터 (2)'!AU781 = "", "",'노래 데이터 (2)'!AU781-'음 높이 평균'!AU$1)</f>
        <v/>
      </c>
      <c r="AV781" t="str">
        <f>IF('노래 데이터 (2)'!AV781 = "", "",'노래 데이터 (2)'!AV781-'음 높이 평균'!AV$1)</f>
        <v/>
      </c>
      <c r="AW781" t="str">
        <f>IF('노래 데이터 (2)'!AW781 = "", "",'노래 데이터 (2)'!AW781-'음 높이 평균'!AW$1)</f>
        <v/>
      </c>
      <c r="AX781" t="str">
        <f>IF('노래 데이터 (2)'!AX781 = "", "",'노래 데이터 (2)'!AX781-'음 높이 평균'!AX$1)</f>
        <v/>
      </c>
      <c r="AY781" t="str">
        <f>IF('노래 데이터 (2)'!AY781 = "", "",'노래 데이터 (2)'!AY781-'음 높이 평균'!AY$1)</f>
        <v/>
      </c>
      <c r="AZ781" t="str">
        <f>IF('노래 데이터 (2)'!AZ781 = "", "",'노래 데이터 (2)'!AZ781-'음 높이 평균'!AZ$1)</f>
        <v/>
      </c>
      <c r="BA781" t="str">
        <f>IF('노래 데이터 (2)'!BA781 = "", "",'노래 데이터 (2)'!BA781-'음 높이 평균'!BA$1)</f>
        <v/>
      </c>
      <c r="BB781" t="str">
        <f>IF('노래 데이터 (2)'!BB781 = "", "",'노래 데이터 (2)'!BB781-'음 높이 평균'!BB$1)</f>
        <v/>
      </c>
      <c r="BC781" t="str">
        <f>IF('노래 데이터 (2)'!BC781 = "", "",'노래 데이터 (2)'!BC781-'음 높이 평균'!BC$1)</f>
        <v/>
      </c>
      <c r="BD781" t="str">
        <f>IF('노래 데이터 (2)'!BD781 = "", "",'노래 데이터 (2)'!BD781-'음 높이 평균'!BD$1)</f>
        <v/>
      </c>
      <c r="BE781" t="str">
        <f>IF('노래 데이터 (2)'!BE781 = "", "",'노래 데이터 (2)'!BE781-'음 높이 평균'!BE$1)</f>
        <v/>
      </c>
      <c r="BF781" t="str">
        <f>IF('노래 데이터 (2)'!BF781 = "", "",'노래 데이터 (2)'!BF781-'음 높이 평균'!BF$1)</f>
        <v/>
      </c>
      <c r="BG781" t="str">
        <f>IF('노래 데이터 (2)'!BG781 = "", "",'노래 데이터 (2)'!BG781-'음 높이 평균'!BG$1)</f>
        <v/>
      </c>
      <c r="BH781" t="str">
        <f>IF('노래 데이터 (2)'!BH781 = "", "",'노래 데이터 (2)'!BH781-'음 높이 평균'!BH$1)</f>
        <v/>
      </c>
      <c r="BI781" t="str">
        <f>IF('노래 데이터 (2)'!BI781 = "", "",'노래 데이터 (2)'!BI781-'음 높이 평균'!BI$1)</f>
        <v/>
      </c>
      <c r="BJ781" t="str">
        <f>IF('노래 데이터 (2)'!BJ781 = "", "",'노래 데이터 (2)'!BJ781-'음 높이 평균'!BJ$1)</f>
        <v/>
      </c>
      <c r="BK781" t="str">
        <f>IF('노래 데이터 (2)'!BK781 = "", "",'노래 데이터 (2)'!BK781-'음 높이 평균'!BK$1)</f>
        <v/>
      </c>
      <c r="BL781" t="str">
        <f>IF('노래 데이터 (2)'!BL781 = "", "",'노래 데이터 (2)'!BL781-'음 높이 평균'!BL$1)</f>
        <v/>
      </c>
      <c r="BM781" t="str">
        <f>IF('노래 데이터 (2)'!BM781 = "", "",'노래 데이터 (2)'!BM781-'음 높이 평균'!BM$1)</f>
        <v/>
      </c>
      <c r="BN781" t="str">
        <f>IF('노래 데이터 (2)'!BN781 = "", "",'노래 데이터 (2)'!BN781-'음 높이 평균'!BN$1)</f>
        <v/>
      </c>
      <c r="BO781" t="str">
        <f>IF('노래 데이터 (2)'!BO781 = "", "",'노래 데이터 (2)'!BO781-'음 높이 평균'!BO$1)</f>
        <v/>
      </c>
      <c r="BP781" t="str">
        <f>IF('노래 데이터 (2)'!BP781 = "", "",'노래 데이터 (2)'!BP781-'음 높이 평균'!BP$1)</f>
        <v/>
      </c>
      <c r="BQ781" t="str">
        <f>IF('노래 데이터 (2)'!BQ781 = "", "",'노래 데이터 (2)'!BQ781-'음 높이 평균'!BQ$1)</f>
        <v/>
      </c>
      <c r="BR781" t="str">
        <f>IF('노래 데이터 (2)'!BR781 = "", "",'노래 데이터 (2)'!BR781-'음 높이 평균'!BR$1)</f>
        <v/>
      </c>
      <c r="BS781" t="str">
        <f>IF('노래 데이터 (2)'!BS781 = "", "",'노래 데이터 (2)'!BS781-'음 높이 평균'!BS$1)</f>
        <v/>
      </c>
      <c r="BT781" t="str">
        <f>IF('노래 데이터 (2)'!BT781 = "", "",'노래 데이터 (2)'!BT781-'음 높이 평균'!BT$1)</f>
        <v/>
      </c>
      <c r="BU781" t="str">
        <f>IF('노래 데이터 (2)'!BU781 = "", "",'노래 데이터 (2)'!BU781-'음 높이 평균'!BU$1)</f>
        <v/>
      </c>
      <c r="BV781" t="str">
        <f>IF('노래 데이터 (2)'!BV781 = "", "",'노래 데이터 (2)'!BV781-'음 높이 평균'!BV$1)</f>
        <v/>
      </c>
      <c r="BW781" t="str">
        <f>IF('노래 데이터 (2)'!BW781 = "", "",'노래 데이터 (2)'!BW781-'음 높이 평균'!BW$1)</f>
        <v/>
      </c>
      <c r="BX781" t="str">
        <f>IF('노래 데이터 (2)'!BX781 = "", "",'노래 데이터 (2)'!BX781-'음 높이 평균'!BX$1)</f>
        <v/>
      </c>
      <c r="BY781" t="str">
        <f>IF('노래 데이터 (2)'!BY781 = "", "",'노래 데이터 (2)'!BY781-'음 높이 평균'!BY$1)</f>
        <v/>
      </c>
      <c r="BZ781" t="str">
        <f>IF('노래 데이터 (2)'!BZ781 = "", "",'노래 데이터 (2)'!BZ781-'음 높이 평균'!BZ$1)</f>
        <v/>
      </c>
      <c r="CA781" t="str">
        <f>IF('노래 데이터 (2)'!CA781 = "", "",'노래 데이터 (2)'!CA781-'음 높이 평균'!CA$1)</f>
        <v/>
      </c>
      <c r="CB781" t="str">
        <f>IF('노래 데이터 (2)'!CB781 = "", "",'노래 데이터 (2)'!CB781-'음 높이 평균'!CB$1)</f>
        <v/>
      </c>
      <c r="CC781" t="str">
        <f>IF('노래 데이터 (2)'!CC781 = "", "",'노래 데이터 (2)'!CC781-'음 높이 평균'!CC$1)</f>
        <v/>
      </c>
      <c r="CD781" t="str">
        <f>IF('노래 데이터 (2)'!CD781 = "", "",'노래 데이터 (2)'!CD781-'음 높이 평균'!CD$1)</f>
        <v/>
      </c>
      <c r="CE781" t="str">
        <f>IF('노래 데이터 (2)'!CE781 = "", "",'노래 데이터 (2)'!CE781-'음 높이 평균'!CE$1)</f>
        <v/>
      </c>
      <c r="CF781" t="str">
        <f>IF('노래 데이터 (2)'!CF781 = "", "",'노래 데이터 (2)'!CF781-'음 높이 평균'!CF$1)</f>
        <v/>
      </c>
      <c r="CG781" t="str">
        <f>IF('노래 데이터 (2)'!CG781 = "", "",'노래 데이터 (2)'!CG781-'음 높이 평균'!CG$1)</f>
        <v/>
      </c>
      <c r="CH781" t="str">
        <f>IF('노래 데이터 (2)'!CH781 = "", "",'노래 데이터 (2)'!CH781-'음 높이 평균'!CH$1)</f>
        <v/>
      </c>
      <c r="CI781" t="str">
        <f>IF('노래 데이터 (2)'!CI781 = "", "",'노래 데이터 (2)'!CI781-'음 높이 평균'!CI$1)</f>
        <v/>
      </c>
      <c r="CJ781" t="str">
        <f>IF('노래 데이터 (2)'!CJ781 = "", "",'노래 데이터 (2)'!CJ781-'음 높이 평균'!CJ$1)</f>
        <v/>
      </c>
      <c r="CK781" t="str">
        <f>IF('노래 데이터 (2)'!CK781 = "", "",'노래 데이터 (2)'!CK781-'음 높이 평균'!CK$1)</f>
        <v/>
      </c>
      <c r="CL781" t="str">
        <f>IF('노래 데이터 (2)'!CL781 = "", "",'노래 데이터 (2)'!CL781-'음 높이 평균'!CL$1)</f>
        <v/>
      </c>
      <c r="CM781" t="str">
        <f>IF('노래 데이터 (2)'!CM781 = "", "",'노래 데이터 (2)'!CM781-'음 높이 평균'!CM$1)</f>
        <v/>
      </c>
      <c r="CN781" t="str">
        <f>IF('노래 데이터 (2)'!CN781 = "", "",'노래 데이터 (2)'!CN781-'음 높이 평균'!CN$1)</f>
        <v/>
      </c>
      <c r="CO781" t="str">
        <f>IF('노래 데이터 (2)'!CO781 = "", "",'노래 데이터 (2)'!CO781-'음 높이 평균'!CO$1)</f>
        <v/>
      </c>
      <c r="CP781" t="str">
        <f>IF('노래 데이터 (2)'!CP781 = "", "",'노래 데이터 (2)'!CP781-'음 높이 평균'!CP$1)</f>
        <v/>
      </c>
      <c r="CQ781">
        <f>IF('노래 데이터 (2)'!CQ781 = "", "",'노래 데이터 (2)'!CQ781-'음 높이 평균'!CQ$1)</f>
        <v>-1.2438596491228076</v>
      </c>
      <c r="CR781" t="str">
        <f>IF('노래 데이터 (2)'!CR781 = "", "",'노래 데이터 (2)'!CR781-'음 높이 평균'!CR$1)</f>
        <v/>
      </c>
      <c r="CS781" t="str">
        <f>IF('노래 데이터 (2)'!CS781 = "", "",'노래 데이터 (2)'!CS781-'음 높이 평균'!CS$1)</f>
        <v/>
      </c>
      <c r="CT781" t="str">
        <f>IF('노래 데이터 (2)'!CT781 = "", "",'노래 데이터 (2)'!CT781-'음 높이 평균'!CT$1)</f>
        <v/>
      </c>
      <c r="CU781" t="str">
        <f>IF('노래 데이터 (2)'!CU781 = "", "",'노래 데이터 (2)'!CU781-'음 높이 평균'!CU$1)</f>
        <v/>
      </c>
      <c r="CV781" t="str">
        <f>IF('노래 데이터 (2)'!CV781 = "", "",'노래 데이터 (2)'!CV781-'음 높이 평균'!CV$1)</f>
        <v/>
      </c>
    </row>
    <row r="782" spans="1:100" x14ac:dyDescent="0.3">
      <c r="A782" t="str">
        <f>IF('노래 데이터 (2)'!A782 = "", "",'노래 데이터 (2)'!A782-'음 높이 평균'!A$1)</f>
        <v/>
      </c>
      <c r="B782" t="str">
        <f>IF('노래 데이터 (2)'!B782 = "", "",'노래 데이터 (2)'!B782-'음 높이 평균'!B$1)</f>
        <v/>
      </c>
      <c r="C782" t="str">
        <f>IF('노래 데이터 (2)'!C782 = "", "",'노래 데이터 (2)'!C782-'음 높이 평균'!C$1)</f>
        <v/>
      </c>
      <c r="D782" t="str">
        <f>IF('노래 데이터 (2)'!D782 = "", "",'노래 데이터 (2)'!D782-'음 높이 평균'!D$1)</f>
        <v/>
      </c>
      <c r="E782" t="str">
        <f>IF('노래 데이터 (2)'!E782 = "", "",'노래 데이터 (2)'!E782-'음 높이 평균'!E$1)</f>
        <v/>
      </c>
      <c r="F782" t="str">
        <f>IF('노래 데이터 (2)'!F782 = "", "",'노래 데이터 (2)'!F782-'음 높이 평균'!F$1)</f>
        <v/>
      </c>
      <c r="G782" t="str">
        <f>IF('노래 데이터 (2)'!G782 = "", "",'노래 데이터 (2)'!G782-'음 높이 평균'!G$1)</f>
        <v/>
      </c>
      <c r="H782" t="str">
        <f>IF('노래 데이터 (2)'!H782 = "", "",'노래 데이터 (2)'!H782-'음 높이 평균'!H$1)</f>
        <v/>
      </c>
      <c r="I782" t="str">
        <f>IF('노래 데이터 (2)'!I782 = "", "",'노래 데이터 (2)'!I782-'음 높이 평균'!I$1)</f>
        <v/>
      </c>
      <c r="J782" t="str">
        <f>IF('노래 데이터 (2)'!J782 = "", "",'노래 데이터 (2)'!J782-'음 높이 평균'!J$1)</f>
        <v/>
      </c>
      <c r="K782" t="str">
        <f>IF('노래 데이터 (2)'!K782 = "", "",'노래 데이터 (2)'!K782-'음 높이 평균'!K$1)</f>
        <v/>
      </c>
      <c r="L782" t="str">
        <f>IF('노래 데이터 (2)'!L782 = "", "",'노래 데이터 (2)'!L782-'음 높이 평균'!L$1)</f>
        <v/>
      </c>
      <c r="M782" t="str">
        <f>IF('노래 데이터 (2)'!M782 = "", "",'노래 데이터 (2)'!M782-'음 높이 평균'!M$1)</f>
        <v/>
      </c>
      <c r="N782" t="str">
        <f>IF('노래 데이터 (2)'!N782 = "", "",'노래 데이터 (2)'!N782-'음 높이 평균'!N$1)</f>
        <v/>
      </c>
      <c r="O782" t="str">
        <f>IF('노래 데이터 (2)'!O782 = "", "",'노래 데이터 (2)'!O782-'음 높이 평균'!O$1)</f>
        <v/>
      </c>
      <c r="P782" t="str">
        <f>IF('노래 데이터 (2)'!P782 = "", "",'노래 데이터 (2)'!P782-'음 높이 평균'!P$1)</f>
        <v/>
      </c>
      <c r="Q782" t="str">
        <f>IF('노래 데이터 (2)'!Q782 = "", "",'노래 데이터 (2)'!Q782-'음 높이 평균'!Q$1)</f>
        <v/>
      </c>
      <c r="R782" t="str">
        <f>IF('노래 데이터 (2)'!R782 = "", "",'노래 데이터 (2)'!R782-'음 높이 평균'!R$1)</f>
        <v/>
      </c>
      <c r="S782" t="str">
        <f>IF('노래 데이터 (2)'!S782 = "", "",'노래 데이터 (2)'!S782-'음 높이 평균'!S$1)</f>
        <v/>
      </c>
      <c r="T782" t="str">
        <f>IF('노래 데이터 (2)'!T782 = "", "",'노래 데이터 (2)'!T782-'음 높이 평균'!T$1)</f>
        <v/>
      </c>
      <c r="U782" t="str">
        <f>IF('노래 데이터 (2)'!U782 = "", "",'노래 데이터 (2)'!U782-'음 높이 평균'!U$1)</f>
        <v/>
      </c>
      <c r="V782" t="str">
        <f>IF('노래 데이터 (2)'!V782 = "", "",'노래 데이터 (2)'!V782-'음 높이 평균'!V$1)</f>
        <v/>
      </c>
      <c r="W782" t="str">
        <f>IF('노래 데이터 (2)'!W782 = "", "",'노래 데이터 (2)'!W782-'음 높이 평균'!W$1)</f>
        <v/>
      </c>
      <c r="X782" t="str">
        <f>IF('노래 데이터 (2)'!X782 = "", "",'노래 데이터 (2)'!X782-'음 높이 평균'!X$1)</f>
        <v/>
      </c>
      <c r="Y782" t="str">
        <f>IF('노래 데이터 (2)'!Y782 = "", "",'노래 데이터 (2)'!Y782-'음 높이 평균'!Y$1)</f>
        <v/>
      </c>
      <c r="Z782">
        <f>IF('노래 데이터 (2)'!Z782 = "", "",'노래 데이터 (2)'!Z782-'음 높이 평균'!Z$1)</f>
        <v>0.64855491329479875</v>
      </c>
      <c r="AA782" t="str">
        <f>IF('노래 데이터 (2)'!AA782 = "", "",'노래 데이터 (2)'!AA782-'음 높이 평균'!AA$1)</f>
        <v/>
      </c>
      <c r="AB782" t="str">
        <f>IF('노래 데이터 (2)'!AB782 = "", "",'노래 데이터 (2)'!AB782-'음 높이 평균'!AB$1)</f>
        <v/>
      </c>
      <c r="AC782" t="str">
        <f>IF('노래 데이터 (2)'!AC782 = "", "",'노래 데이터 (2)'!AC782-'음 높이 평균'!AC$1)</f>
        <v/>
      </c>
      <c r="AD782" t="str">
        <f>IF('노래 데이터 (2)'!AD782 = "", "",'노래 데이터 (2)'!AD782-'음 높이 평균'!AD$1)</f>
        <v/>
      </c>
      <c r="AE782" t="str">
        <f>IF('노래 데이터 (2)'!AE782 = "", "",'노래 데이터 (2)'!AE782-'음 높이 평균'!AE$1)</f>
        <v/>
      </c>
      <c r="AF782" t="str">
        <f>IF('노래 데이터 (2)'!AF782 = "", "",'노래 데이터 (2)'!AF782-'음 높이 평균'!AF$1)</f>
        <v/>
      </c>
      <c r="AG782" t="str">
        <f>IF('노래 데이터 (2)'!AG782 = "", "",'노래 데이터 (2)'!AG782-'음 높이 평균'!AG$1)</f>
        <v/>
      </c>
      <c r="AH782" t="str">
        <f>IF('노래 데이터 (2)'!AH782 = "", "",'노래 데이터 (2)'!AH782-'음 높이 평균'!AH$1)</f>
        <v/>
      </c>
      <c r="AI782" t="str">
        <f>IF('노래 데이터 (2)'!AI782 = "", "",'노래 데이터 (2)'!AI782-'음 높이 평균'!AI$1)</f>
        <v/>
      </c>
      <c r="AJ782" t="str">
        <f>IF('노래 데이터 (2)'!AJ782 = "", "",'노래 데이터 (2)'!AJ782-'음 높이 평균'!AJ$1)</f>
        <v/>
      </c>
      <c r="AK782" t="str">
        <f>IF('노래 데이터 (2)'!AK782 = "", "",'노래 데이터 (2)'!AK782-'음 높이 평균'!AK$1)</f>
        <v/>
      </c>
      <c r="AL782" t="str">
        <f>IF('노래 데이터 (2)'!AL782 = "", "",'노래 데이터 (2)'!AL782-'음 높이 평균'!AL$1)</f>
        <v/>
      </c>
      <c r="AM782">
        <f>IF('노래 데이터 (2)'!AM782 = "", "",'노래 데이터 (2)'!AM782-'음 높이 평균'!AM$1)</f>
        <v>8.4203056768558966</v>
      </c>
      <c r="AN782" t="str">
        <f>IF('노래 데이터 (2)'!AN782 = "", "",'노래 데이터 (2)'!AN782-'음 높이 평균'!AN$1)</f>
        <v/>
      </c>
      <c r="AO782" t="str">
        <f>IF('노래 데이터 (2)'!AO782 = "", "",'노래 데이터 (2)'!AO782-'음 높이 평균'!AO$1)</f>
        <v/>
      </c>
      <c r="AP782" t="str">
        <f>IF('노래 데이터 (2)'!AP782 = "", "",'노래 데이터 (2)'!AP782-'음 높이 평균'!AP$1)</f>
        <v/>
      </c>
      <c r="AQ782" t="str">
        <f>IF('노래 데이터 (2)'!AQ782 = "", "",'노래 데이터 (2)'!AQ782-'음 높이 평균'!AQ$1)</f>
        <v/>
      </c>
      <c r="AR782" t="str">
        <f>IF('노래 데이터 (2)'!AR782 = "", "",'노래 데이터 (2)'!AR782-'음 높이 평균'!AR$1)</f>
        <v/>
      </c>
      <c r="AS782" t="str">
        <f>IF('노래 데이터 (2)'!AS782 = "", "",'노래 데이터 (2)'!AS782-'음 높이 평균'!AS$1)</f>
        <v/>
      </c>
      <c r="AT782" t="str">
        <f>IF('노래 데이터 (2)'!AT782 = "", "",'노래 데이터 (2)'!AT782-'음 높이 평균'!AT$1)</f>
        <v/>
      </c>
      <c r="AU782" t="str">
        <f>IF('노래 데이터 (2)'!AU782 = "", "",'노래 데이터 (2)'!AU782-'음 높이 평균'!AU$1)</f>
        <v/>
      </c>
      <c r="AV782" t="str">
        <f>IF('노래 데이터 (2)'!AV782 = "", "",'노래 데이터 (2)'!AV782-'음 높이 평균'!AV$1)</f>
        <v/>
      </c>
      <c r="AW782" t="str">
        <f>IF('노래 데이터 (2)'!AW782 = "", "",'노래 데이터 (2)'!AW782-'음 높이 평균'!AW$1)</f>
        <v/>
      </c>
      <c r="AX782" t="str">
        <f>IF('노래 데이터 (2)'!AX782 = "", "",'노래 데이터 (2)'!AX782-'음 높이 평균'!AX$1)</f>
        <v/>
      </c>
      <c r="AY782" t="str">
        <f>IF('노래 데이터 (2)'!AY782 = "", "",'노래 데이터 (2)'!AY782-'음 높이 평균'!AY$1)</f>
        <v/>
      </c>
      <c r="AZ782" t="str">
        <f>IF('노래 데이터 (2)'!AZ782 = "", "",'노래 데이터 (2)'!AZ782-'음 높이 평균'!AZ$1)</f>
        <v/>
      </c>
      <c r="BA782" t="str">
        <f>IF('노래 데이터 (2)'!BA782 = "", "",'노래 데이터 (2)'!BA782-'음 높이 평균'!BA$1)</f>
        <v/>
      </c>
      <c r="BB782" t="str">
        <f>IF('노래 데이터 (2)'!BB782 = "", "",'노래 데이터 (2)'!BB782-'음 높이 평균'!BB$1)</f>
        <v/>
      </c>
      <c r="BC782" t="str">
        <f>IF('노래 데이터 (2)'!BC782 = "", "",'노래 데이터 (2)'!BC782-'음 높이 평균'!BC$1)</f>
        <v/>
      </c>
      <c r="BD782" t="str">
        <f>IF('노래 데이터 (2)'!BD782 = "", "",'노래 데이터 (2)'!BD782-'음 높이 평균'!BD$1)</f>
        <v/>
      </c>
      <c r="BE782" t="str">
        <f>IF('노래 데이터 (2)'!BE782 = "", "",'노래 데이터 (2)'!BE782-'음 높이 평균'!BE$1)</f>
        <v/>
      </c>
      <c r="BF782" t="str">
        <f>IF('노래 데이터 (2)'!BF782 = "", "",'노래 데이터 (2)'!BF782-'음 높이 평균'!BF$1)</f>
        <v/>
      </c>
      <c r="BG782" t="str">
        <f>IF('노래 데이터 (2)'!BG782 = "", "",'노래 데이터 (2)'!BG782-'음 높이 평균'!BG$1)</f>
        <v/>
      </c>
      <c r="BH782" t="str">
        <f>IF('노래 데이터 (2)'!BH782 = "", "",'노래 데이터 (2)'!BH782-'음 높이 평균'!BH$1)</f>
        <v/>
      </c>
      <c r="BI782" t="str">
        <f>IF('노래 데이터 (2)'!BI782 = "", "",'노래 데이터 (2)'!BI782-'음 높이 평균'!BI$1)</f>
        <v/>
      </c>
      <c r="BJ782" t="str">
        <f>IF('노래 데이터 (2)'!BJ782 = "", "",'노래 데이터 (2)'!BJ782-'음 높이 평균'!BJ$1)</f>
        <v/>
      </c>
      <c r="BK782" t="str">
        <f>IF('노래 데이터 (2)'!BK782 = "", "",'노래 데이터 (2)'!BK782-'음 높이 평균'!BK$1)</f>
        <v/>
      </c>
      <c r="BL782" t="str">
        <f>IF('노래 데이터 (2)'!BL782 = "", "",'노래 데이터 (2)'!BL782-'음 높이 평균'!BL$1)</f>
        <v/>
      </c>
      <c r="BM782" t="str">
        <f>IF('노래 데이터 (2)'!BM782 = "", "",'노래 데이터 (2)'!BM782-'음 높이 평균'!BM$1)</f>
        <v/>
      </c>
      <c r="BN782" t="str">
        <f>IF('노래 데이터 (2)'!BN782 = "", "",'노래 데이터 (2)'!BN782-'음 높이 평균'!BN$1)</f>
        <v/>
      </c>
      <c r="BO782" t="str">
        <f>IF('노래 데이터 (2)'!BO782 = "", "",'노래 데이터 (2)'!BO782-'음 높이 평균'!BO$1)</f>
        <v/>
      </c>
      <c r="BP782" t="str">
        <f>IF('노래 데이터 (2)'!BP782 = "", "",'노래 데이터 (2)'!BP782-'음 높이 평균'!BP$1)</f>
        <v/>
      </c>
      <c r="BQ782" t="str">
        <f>IF('노래 데이터 (2)'!BQ782 = "", "",'노래 데이터 (2)'!BQ782-'음 높이 평균'!BQ$1)</f>
        <v/>
      </c>
      <c r="BR782" t="str">
        <f>IF('노래 데이터 (2)'!BR782 = "", "",'노래 데이터 (2)'!BR782-'음 높이 평균'!BR$1)</f>
        <v/>
      </c>
      <c r="BS782" t="str">
        <f>IF('노래 데이터 (2)'!BS782 = "", "",'노래 데이터 (2)'!BS782-'음 높이 평균'!BS$1)</f>
        <v/>
      </c>
      <c r="BT782" t="str">
        <f>IF('노래 데이터 (2)'!BT782 = "", "",'노래 데이터 (2)'!BT782-'음 높이 평균'!BT$1)</f>
        <v/>
      </c>
      <c r="BU782" t="str">
        <f>IF('노래 데이터 (2)'!BU782 = "", "",'노래 데이터 (2)'!BU782-'음 높이 평균'!BU$1)</f>
        <v/>
      </c>
      <c r="BV782" t="str">
        <f>IF('노래 데이터 (2)'!BV782 = "", "",'노래 데이터 (2)'!BV782-'음 높이 평균'!BV$1)</f>
        <v/>
      </c>
      <c r="BW782" t="str">
        <f>IF('노래 데이터 (2)'!BW782 = "", "",'노래 데이터 (2)'!BW782-'음 높이 평균'!BW$1)</f>
        <v/>
      </c>
      <c r="BX782" t="str">
        <f>IF('노래 데이터 (2)'!BX782 = "", "",'노래 데이터 (2)'!BX782-'음 높이 평균'!BX$1)</f>
        <v/>
      </c>
      <c r="BY782" t="str">
        <f>IF('노래 데이터 (2)'!BY782 = "", "",'노래 데이터 (2)'!BY782-'음 높이 평균'!BY$1)</f>
        <v/>
      </c>
      <c r="BZ782" t="str">
        <f>IF('노래 데이터 (2)'!BZ782 = "", "",'노래 데이터 (2)'!BZ782-'음 높이 평균'!BZ$1)</f>
        <v/>
      </c>
      <c r="CA782" t="str">
        <f>IF('노래 데이터 (2)'!CA782 = "", "",'노래 데이터 (2)'!CA782-'음 높이 평균'!CA$1)</f>
        <v/>
      </c>
      <c r="CB782" t="str">
        <f>IF('노래 데이터 (2)'!CB782 = "", "",'노래 데이터 (2)'!CB782-'음 높이 평균'!CB$1)</f>
        <v/>
      </c>
      <c r="CC782" t="str">
        <f>IF('노래 데이터 (2)'!CC782 = "", "",'노래 데이터 (2)'!CC782-'음 높이 평균'!CC$1)</f>
        <v/>
      </c>
      <c r="CD782" t="str">
        <f>IF('노래 데이터 (2)'!CD782 = "", "",'노래 데이터 (2)'!CD782-'음 높이 평균'!CD$1)</f>
        <v/>
      </c>
      <c r="CE782" t="str">
        <f>IF('노래 데이터 (2)'!CE782 = "", "",'노래 데이터 (2)'!CE782-'음 높이 평균'!CE$1)</f>
        <v/>
      </c>
      <c r="CF782" t="str">
        <f>IF('노래 데이터 (2)'!CF782 = "", "",'노래 데이터 (2)'!CF782-'음 높이 평균'!CF$1)</f>
        <v/>
      </c>
      <c r="CG782" t="str">
        <f>IF('노래 데이터 (2)'!CG782 = "", "",'노래 데이터 (2)'!CG782-'음 높이 평균'!CG$1)</f>
        <v/>
      </c>
      <c r="CH782" t="str">
        <f>IF('노래 데이터 (2)'!CH782 = "", "",'노래 데이터 (2)'!CH782-'음 높이 평균'!CH$1)</f>
        <v/>
      </c>
      <c r="CI782" t="str">
        <f>IF('노래 데이터 (2)'!CI782 = "", "",'노래 데이터 (2)'!CI782-'음 높이 평균'!CI$1)</f>
        <v/>
      </c>
      <c r="CJ782" t="str">
        <f>IF('노래 데이터 (2)'!CJ782 = "", "",'노래 데이터 (2)'!CJ782-'음 높이 평균'!CJ$1)</f>
        <v/>
      </c>
      <c r="CK782" t="str">
        <f>IF('노래 데이터 (2)'!CK782 = "", "",'노래 데이터 (2)'!CK782-'음 높이 평균'!CK$1)</f>
        <v/>
      </c>
      <c r="CL782" t="str">
        <f>IF('노래 데이터 (2)'!CL782 = "", "",'노래 데이터 (2)'!CL782-'음 높이 평균'!CL$1)</f>
        <v/>
      </c>
      <c r="CM782" t="str">
        <f>IF('노래 데이터 (2)'!CM782 = "", "",'노래 데이터 (2)'!CM782-'음 높이 평균'!CM$1)</f>
        <v/>
      </c>
      <c r="CN782" t="str">
        <f>IF('노래 데이터 (2)'!CN782 = "", "",'노래 데이터 (2)'!CN782-'음 높이 평균'!CN$1)</f>
        <v/>
      </c>
      <c r="CO782" t="str">
        <f>IF('노래 데이터 (2)'!CO782 = "", "",'노래 데이터 (2)'!CO782-'음 높이 평균'!CO$1)</f>
        <v/>
      </c>
      <c r="CP782" t="str">
        <f>IF('노래 데이터 (2)'!CP782 = "", "",'노래 데이터 (2)'!CP782-'음 높이 평균'!CP$1)</f>
        <v/>
      </c>
      <c r="CQ782">
        <f>IF('노래 데이터 (2)'!CQ782 = "", "",'노래 데이터 (2)'!CQ782-'음 높이 평균'!CQ$1)</f>
        <v>-2.2438596491228076</v>
      </c>
      <c r="CR782" t="str">
        <f>IF('노래 데이터 (2)'!CR782 = "", "",'노래 데이터 (2)'!CR782-'음 높이 평균'!CR$1)</f>
        <v/>
      </c>
      <c r="CS782" t="str">
        <f>IF('노래 데이터 (2)'!CS782 = "", "",'노래 데이터 (2)'!CS782-'음 높이 평균'!CS$1)</f>
        <v/>
      </c>
      <c r="CT782" t="str">
        <f>IF('노래 데이터 (2)'!CT782 = "", "",'노래 데이터 (2)'!CT782-'음 높이 평균'!CT$1)</f>
        <v/>
      </c>
      <c r="CU782" t="str">
        <f>IF('노래 데이터 (2)'!CU782 = "", "",'노래 데이터 (2)'!CU782-'음 높이 평균'!CU$1)</f>
        <v/>
      </c>
      <c r="CV782" t="str">
        <f>IF('노래 데이터 (2)'!CV782 = "", "",'노래 데이터 (2)'!CV782-'음 높이 평균'!CV$1)</f>
        <v/>
      </c>
    </row>
    <row r="783" spans="1:100" x14ac:dyDescent="0.3">
      <c r="A783" t="str">
        <f>IF('노래 데이터 (2)'!A783 = "", "",'노래 데이터 (2)'!A783-'음 높이 평균'!A$1)</f>
        <v/>
      </c>
      <c r="B783" t="str">
        <f>IF('노래 데이터 (2)'!B783 = "", "",'노래 데이터 (2)'!B783-'음 높이 평균'!B$1)</f>
        <v/>
      </c>
      <c r="C783" t="str">
        <f>IF('노래 데이터 (2)'!C783 = "", "",'노래 데이터 (2)'!C783-'음 높이 평균'!C$1)</f>
        <v/>
      </c>
      <c r="D783" t="str">
        <f>IF('노래 데이터 (2)'!D783 = "", "",'노래 데이터 (2)'!D783-'음 높이 평균'!D$1)</f>
        <v/>
      </c>
      <c r="E783" t="str">
        <f>IF('노래 데이터 (2)'!E783 = "", "",'노래 데이터 (2)'!E783-'음 높이 평균'!E$1)</f>
        <v/>
      </c>
      <c r="F783" t="str">
        <f>IF('노래 데이터 (2)'!F783 = "", "",'노래 데이터 (2)'!F783-'음 높이 평균'!F$1)</f>
        <v/>
      </c>
      <c r="G783" t="str">
        <f>IF('노래 데이터 (2)'!G783 = "", "",'노래 데이터 (2)'!G783-'음 높이 평균'!G$1)</f>
        <v/>
      </c>
      <c r="H783" t="str">
        <f>IF('노래 데이터 (2)'!H783 = "", "",'노래 데이터 (2)'!H783-'음 높이 평균'!H$1)</f>
        <v/>
      </c>
      <c r="I783" t="str">
        <f>IF('노래 데이터 (2)'!I783 = "", "",'노래 데이터 (2)'!I783-'음 높이 평균'!I$1)</f>
        <v/>
      </c>
      <c r="J783" t="str">
        <f>IF('노래 데이터 (2)'!J783 = "", "",'노래 데이터 (2)'!J783-'음 높이 평균'!J$1)</f>
        <v/>
      </c>
      <c r="K783" t="str">
        <f>IF('노래 데이터 (2)'!K783 = "", "",'노래 데이터 (2)'!K783-'음 높이 평균'!K$1)</f>
        <v/>
      </c>
      <c r="L783" t="str">
        <f>IF('노래 데이터 (2)'!L783 = "", "",'노래 데이터 (2)'!L783-'음 높이 평균'!L$1)</f>
        <v/>
      </c>
      <c r="M783" t="str">
        <f>IF('노래 데이터 (2)'!M783 = "", "",'노래 데이터 (2)'!M783-'음 높이 평균'!M$1)</f>
        <v/>
      </c>
      <c r="N783" t="str">
        <f>IF('노래 데이터 (2)'!N783 = "", "",'노래 데이터 (2)'!N783-'음 높이 평균'!N$1)</f>
        <v/>
      </c>
      <c r="O783" t="str">
        <f>IF('노래 데이터 (2)'!O783 = "", "",'노래 데이터 (2)'!O783-'음 높이 평균'!O$1)</f>
        <v/>
      </c>
      <c r="P783" t="str">
        <f>IF('노래 데이터 (2)'!P783 = "", "",'노래 데이터 (2)'!P783-'음 높이 평균'!P$1)</f>
        <v/>
      </c>
      <c r="Q783" t="str">
        <f>IF('노래 데이터 (2)'!Q783 = "", "",'노래 데이터 (2)'!Q783-'음 높이 평균'!Q$1)</f>
        <v/>
      </c>
      <c r="R783" t="str">
        <f>IF('노래 데이터 (2)'!R783 = "", "",'노래 데이터 (2)'!R783-'음 높이 평균'!R$1)</f>
        <v/>
      </c>
      <c r="S783" t="str">
        <f>IF('노래 데이터 (2)'!S783 = "", "",'노래 데이터 (2)'!S783-'음 높이 평균'!S$1)</f>
        <v/>
      </c>
      <c r="T783" t="str">
        <f>IF('노래 데이터 (2)'!T783 = "", "",'노래 데이터 (2)'!T783-'음 높이 평균'!T$1)</f>
        <v/>
      </c>
      <c r="U783" t="str">
        <f>IF('노래 데이터 (2)'!U783 = "", "",'노래 데이터 (2)'!U783-'음 높이 평균'!U$1)</f>
        <v/>
      </c>
      <c r="V783" t="str">
        <f>IF('노래 데이터 (2)'!V783 = "", "",'노래 데이터 (2)'!V783-'음 높이 평균'!V$1)</f>
        <v/>
      </c>
      <c r="W783" t="str">
        <f>IF('노래 데이터 (2)'!W783 = "", "",'노래 데이터 (2)'!W783-'음 높이 평균'!W$1)</f>
        <v/>
      </c>
      <c r="X783" t="str">
        <f>IF('노래 데이터 (2)'!X783 = "", "",'노래 데이터 (2)'!X783-'음 높이 평균'!X$1)</f>
        <v/>
      </c>
      <c r="Y783" t="str">
        <f>IF('노래 데이터 (2)'!Y783 = "", "",'노래 데이터 (2)'!Y783-'음 높이 평균'!Y$1)</f>
        <v/>
      </c>
      <c r="Z783">
        <f>IF('노래 데이터 (2)'!Z783 = "", "",'노래 데이터 (2)'!Z783-'음 높이 평균'!Z$1)</f>
        <v>4.6485549132947988</v>
      </c>
      <c r="AA783" t="str">
        <f>IF('노래 데이터 (2)'!AA783 = "", "",'노래 데이터 (2)'!AA783-'음 높이 평균'!AA$1)</f>
        <v/>
      </c>
      <c r="AB783" t="str">
        <f>IF('노래 데이터 (2)'!AB783 = "", "",'노래 데이터 (2)'!AB783-'음 높이 평균'!AB$1)</f>
        <v/>
      </c>
      <c r="AC783" t="str">
        <f>IF('노래 데이터 (2)'!AC783 = "", "",'노래 데이터 (2)'!AC783-'음 높이 평균'!AC$1)</f>
        <v/>
      </c>
      <c r="AD783" t="str">
        <f>IF('노래 데이터 (2)'!AD783 = "", "",'노래 데이터 (2)'!AD783-'음 높이 평균'!AD$1)</f>
        <v/>
      </c>
      <c r="AE783" t="str">
        <f>IF('노래 데이터 (2)'!AE783 = "", "",'노래 데이터 (2)'!AE783-'음 높이 평균'!AE$1)</f>
        <v/>
      </c>
      <c r="AF783" t="str">
        <f>IF('노래 데이터 (2)'!AF783 = "", "",'노래 데이터 (2)'!AF783-'음 높이 평균'!AF$1)</f>
        <v/>
      </c>
      <c r="AG783" t="str">
        <f>IF('노래 데이터 (2)'!AG783 = "", "",'노래 데이터 (2)'!AG783-'음 높이 평균'!AG$1)</f>
        <v/>
      </c>
      <c r="AH783" t="str">
        <f>IF('노래 데이터 (2)'!AH783 = "", "",'노래 데이터 (2)'!AH783-'음 높이 평균'!AH$1)</f>
        <v/>
      </c>
      <c r="AI783" t="str">
        <f>IF('노래 데이터 (2)'!AI783 = "", "",'노래 데이터 (2)'!AI783-'음 높이 평균'!AI$1)</f>
        <v/>
      </c>
      <c r="AJ783" t="str">
        <f>IF('노래 데이터 (2)'!AJ783 = "", "",'노래 데이터 (2)'!AJ783-'음 높이 평균'!AJ$1)</f>
        <v/>
      </c>
      <c r="AK783" t="str">
        <f>IF('노래 데이터 (2)'!AK783 = "", "",'노래 데이터 (2)'!AK783-'음 높이 평균'!AK$1)</f>
        <v/>
      </c>
      <c r="AL783" t="str">
        <f>IF('노래 데이터 (2)'!AL783 = "", "",'노래 데이터 (2)'!AL783-'음 높이 평균'!AL$1)</f>
        <v/>
      </c>
      <c r="AM783">
        <f>IF('노래 데이터 (2)'!AM783 = "", "",'노래 데이터 (2)'!AM783-'음 높이 평균'!AM$1)</f>
        <v>8.4203056768558966</v>
      </c>
      <c r="AN783" t="str">
        <f>IF('노래 데이터 (2)'!AN783 = "", "",'노래 데이터 (2)'!AN783-'음 높이 평균'!AN$1)</f>
        <v/>
      </c>
      <c r="AO783" t="str">
        <f>IF('노래 데이터 (2)'!AO783 = "", "",'노래 데이터 (2)'!AO783-'음 높이 평균'!AO$1)</f>
        <v/>
      </c>
      <c r="AP783" t="str">
        <f>IF('노래 데이터 (2)'!AP783 = "", "",'노래 데이터 (2)'!AP783-'음 높이 평균'!AP$1)</f>
        <v/>
      </c>
      <c r="AQ783" t="str">
        <f>IF('노래 데이터 (2)'!AQ783 = "", "",'노래 데이터 (2)'!AQ783-'음 높이 평균'!AQ$1)</f>
        <v/>
      </c>
      <c r="AR783" t="str">
        <f>IF('노래 데이터 (2)'!AR783 = "", "",'노래 데이터 (2)'!AR783-'음 높이 평균'!AR$1)</f>
        <v/>
      </c>
      <c r="AS783" t="str">
        <f>IF('노래 데이터 (2)'!AS783 = "", "",'노래 데이터 (2)'!AS783-'음 높이 평균'!AS$1)</f>
        <v/>
      </c>
      <c r="AT783" t="str">
        <f>IF('노래 데이터 (2)'!AT783 = "", "",'노래 데이터 (2)'!AT783-'음 높이 평균'!AT$1)</f>
        <v/>
      </c>
      <c r="AU783" t="str">
        <f>IF('노래 데이터 (2)'!AU783 = "", "",'노래 데이터 (2)'!AU783-'음 높이 평균'!AU$1)</f>
        <v/>
      </c>
      <c r="AV783" t="str">
        <f>IF('노래 데이터 (2)'!AV783 = "", "",'노래 데이터 (2)'!AV783-'음 높이 평균'!AV$1)</f>
        <v/>
      </c>
      <c r="AW783" t="str">
        <f>IF('노래 데이터 (2)'!AW783 = "", "",'노래 데이터 (2)'!AW783-'음 높이 평균'!AW$1)</f>
        <v/>
      </c>
      <c r="AX783" t="str">
        <f>IF('노래 데이터 (2)'!AX783 = "", "",'노래 데이터 (2)'!AX783-'음 높이 평균'!AX$1)</f>
        <v/>
      </c>
      <c r="AY783" t="str">
        <f>IF('노래 데이터 (2)'!AY783 = "", "",'노래 데이터 (2)'!AY783-'음 높이 평균'!AY$1)</f>
        <v/>
      </c>
      <c r="AZ783" t="str">
        <f>IF('노래 데이터 (2)'!AZ783 = "", "",'노래 데이터 (2)'!AZ783-'음 높이 평균'!AZ$1)</f>
        <v/>
      </c>
      <c r="BA783" t="str">
        <f>IF('노래 데이터 (2)'!BA783 = "", "",'노래 데이터 (2)'!BA783-'음 높이 평균'!BA$1)</f>
        <v/>
      </c>
      <c r="BB783" t="str">
        <f>IF('노래 데이터 (2)'!BB783 = "", "",'노래 데이터 (2)'!BB783-'음 높이 평균'!BB$1)</f>
        <v/>
      </c>
      <c r="BC783" t="str">
        <f>IF('노래 데이터 (2)'!BC783 = "", "",'노래 데이터 (2)'!BC783-'음 높이 평균'!BC$1)</f>
        <v/>
      </c>
      <c r="BD783" t="str">
        <f>IF('노래 데이터 (2)'!BD783 = "", "",'노래 데이터 (2)'!BD783-'음 높이 평균'!BD$1)</f>
        <v/>
      </c>
      <c r="BE783" t="str">
        <f>IF('노래 데이터 (2)'!BE783 = "", "",'노래 데이터 (2)'!BE783-'음 높이 평균'!BE$1)</f>
        <v/>
      </c>
      <c r="BF783" t="str">
        <f>IF('노래 데이터 (2)'!BF783 = "", "",'노래 데이터 (2)'!BF783-'음 높이 평균'!BF$1)</f>
        <v/>
      </c>
      <c r="BG783" t="str">
        <f>IF('노래 데이터 (2)'!BG783 = "", "",'노래 데이터 (2)'!BG783-'음 높이 평균'!BG$1)</f>
        <v/>
      </c>
      <c r="BH783" t="str">
        <f>IF('노래 데이터 (2)'!BH783 = "", "",'노래 데이터 (2)'!BH783-'음 높이 평균'!BH$1)</f>
        <v/>
      </c>
      <c r="BI783" t="str">
        <f>IF('노래 데이터 (2)'!BI783 = "", "",'노래 데이터 (2)'!BI783-'음 높이 평균'!BI$1)</f>
        <v/>
      </c>
      <c r="BJ783" t="str">
        <f>IF('노래 데이터 (2)'!BJ783 = "", "",'노래 데이터 (2)'!BJ783-'음 높이 평균'!BJ$1)</f>
        <v/>
      </c>
      <c r="BK783" t="str">
        <f>IF('노래 데이터 (2)'!BK783 = "", "",'노래 데이터 (2)'!BK783-'음 높이 평균'!BK$1)</f>
        <v/>
      </c>
      <c r="BL783" t="str">
        <f>IF('노래 데이터 (2)'!BL783 = "", "",'노래 데이터 (2)'!BL783-'음 높이 평균'!BL$1)</f>
        <v/>
      </c>
      <c r="BM783" t="str">
        <f>IF('노래 데이터 (2)'!BM783 = "", "",'노래 데이터 (2)'!BM783-'음 높이 평균'!BM$1)</f>
        <v/>
      </c>
      <c r="BN783" t="str">
        <f>IF('노래 데이터 (2)'!BN783 = "", "",'노래 데이터 (2)'!BN783-'음 높이 평균'!BN$1)</f>
        <v/>
      </c>
      <c r="BO783" t="str">
        <f>IF('노래 데이터 (2)'!BO783 = "", "",'노래 데이터 (2)'!BO783-'음 높이 평균'!BO$1)</f>
        <v/>
      </c>
      <c r="BP783" t="str">
        <f>IF('노래 데이터 (2)'!BP783 = "", "",'노래 데이터 (2)'!BP783-'음 높이 평균'!BP$1)</f>
        <v/>
      </c>
      <c r="BQ783" t="str">
        <f>IF('노래 데이터 (2)'!BQ783 = "", "",'노래 데이터 (2)'!BQ783-'음 높이 평균'!BQ$1)</f>
        <v/>
      </c>
      <c r="BR783" t="str">
        <f>IF('노래 데이터 (2)'!BR783 = "", "",'노래 데이터 (2)'!BR783-'음 높이 평균'!BR$1)</f>
        <v/>
      </c>
      <c r="BS783" t="str">
        <f>IF('노래 데이터 (2)'!BS783 = "", "",'노래 데이터 (2)'!BS783-'음 높이 평균'!BS$1)</f>
        <v/>
      </c>
      <c r="BT783" t="str">
        <f>IF('노래 데이터 (2)'!BT783 = "", "",'노래 데이터 (2)'!BT783-'음 높이 평균'!BT$1)</f>
        <v/>
      </c>
      <c r="BU783" t="str">
        <f>IF('노래 데이터 (2)'!BU783 = "", "",'노래 데이터 (2)'!BU783-'음 높이 평균'!BU$1)</f>
        <v/>
      </c>
      <c r="BV783" t="str">
        <f>IF('노래 데이터 (2)'!BV783 = "", "",'노래 데이터 (2)'!BV783-'음 높이 평균'!BV$1)</f>
        <v/>
      </c>
      <c r="BW783" t="str">
        <f>IF('노래 데이터 (2)'!BW783 = "", "",'노래 데이터 (2)'!BW783-'음 높이 평균'!BW$1)</f>
        <v/>
      </c>
      <c r="BX783" t="str">
        <f>IF('노래 데이터 (2)'!BX783 = "", "",'노래 데이터 (2)'!BX783-'음 높이 평균'!BX$1)</f>
        <v/>
      </c>
      <c r="BY783" t="str">
        <f>IF('노래 데이터 (2)'!BY783 = "", "",'노래 데이터 (2)'!BY783-'음 높이 평균'!BY$1)</f>
        <v/>
      </c>
      <c r="BZ783" t="str">
        <f>IF('노래 데이터 (2)'!BZ783 = "", "",'노래 데이터 (2)'!BZ783-'음 높이 평균'!BZ$1)</f>
        <v/>
      </c>
      <c r="CA783" t="str">
        <f>IF('노래 데이터 (2)'!CA783 = "", "",'노래 데이터 (2)'!CA783-'음 높이 평균'!CA$1)</f>
        <v/>
      </c>
      <c r="CB783" t="str">
        <f>IF('노래 데이터 (2)'!CB783 = "", "",'노래 데이터 (2)'!CB783-'음 높이 평균'!CB$1)</f>
        <v/>
      </c>
      <c r="CC783" t="str">
        <f>IF('노래 데이터 (2)'!CC783 = "", "",'노래 데이터 (2)'!CC783-'음 높이 평균'!CC$1)</f>
        <v/>
      </c>
      <c r="CD783" t="str">
        <f>IF('노래 데이터 (2)'!CD783 = "", "",'노래 데이터 (2)'!CD783-'음 높이 평균'!CD$1)</f>
        <v/>
      </c>
      <c r="CE783" t="str">
        <f>IF('노래 데이터 (2)'!CE783 = "", "",'노래 데이터 (2)'!CE783-'음 높이 평균'!CE$1)</f>
        <v/>
      </c>
      <c r="CF783" t="str">
        <f>IF('노래 데이터 (2)'!CF783 = "", "",'노래 데이터 (2)'!CF783-'음 높이 평균'!CF$1)</f>
        <v/>
      </c>
      <c r="CG783" t="str">
        <f>IF('노래 데이터 (2)'!CG783 = "", "",'노래 데이터 (2)'!CG783-'음 높이 평균'!CG$1)</f>
        <v/>
      </c>
      <c r="CH783" t="str">
        <f>IF('노래 데이터 (2)'!CH783 = "", "",'노래 데이터 (2)'!CH783-'음 높이 평균'!CH$1)</f>
        <v/>
      </c>
      <c r="CI783" t="str">
        <f>IF('노래 데이터 (2)'!CI783 = "", "",'노래 데이터 (2)'!CI783-'음 높이 평균'!CI$1)</f>
        <v/>
      </c>
      <c r="CJ783" t="str">
        <f>IF('노래 데이터 (2)'!CJ783 = "", "",'노래 데이터 (2)'!CJ783-'음 높이 평균'!CJ$1)</f>
        <v/>
      </c>
      <c r="CK783" t="str">
        <f>IF('노래 데이터 (2)'!CK783 = "", "",'노래 데이터 (2)'!CK783-'음 높이 평균'!CK$1)</f>
        <v/>
      </c>
      <c r="CL783" t="str">
        <f>IF('노래 데이터 (2)'!CL783 = "", "",'노래 데이터 (2)'!CL783-'음 높이 평균'!CL$1)</f>
        <v/>
      </c>
      <c r="CM783" t="str">
        <f>IF('노래 데이터 (2)'!CM783 = "", "",'노래 데이터 (2)'!CM783-'음 높이 평균'!CM$1)</f>
        <v/>
      </c>
      <c r="CN783" t="str">
        <f>IF('노래 데이터 (2)'!CN783 = "", "",'노래 데이터 (2)'!CN783-'음 높이 평균'!CN$1)</f>
        <v/>
      </c>
      <c r="CO783" t="str">
        <f>IF('노래 데이터 (2)'!CO783 = "", "",'노래 데이터 (2)'!CO783-'음 높이 평균'!CO$1)</f>
        <v/>
      </c>
      <c r="CP783" t="str">
        <f>IF('노래 데이터 (2)'!CP783 = "", "",'노래 데이터 (2)'!CP783-'음 높이 평균'!CP$1)</f>
        <v/>
      </c>
      <c r="CQ783">
        <f>IF('노래 데이터 (2)'!CQ783 = "", "",'노래 데이터 (2)'!CQ783-'음 높이 평균'!CQ$1)</f>
        <v>-5.2438596491228076</v>
      </c>
      <c r="CR783" t="str">
        <f>IF('노래 데이터 (2)'!CR783 = "", "",'노래 데이터 (2)'!CR783-'음 높이 평균'!CR$1)</f>
        <v/>
      </c>
      <c r="CS783" t="str">
        <f>IF('노래 데이터 (2)'!CS783 = "", "",'노래 데이터 (2)'!CS783-'음 높이 평균'!CS$1)</f>
        <v/>
      </c>
      <c r="CT783" t="str">
        <f>IF('노래 데이터 (2)'!CT783 = "", "",'노래 데이터 (2)'!CT783-'음 높이 평균'!CT$1)</f>
        <v/>
      </c>
      <c r="CU783" t="str">
        <f>IF('노래 데이터 (2)'!CU783 = "", "",'노래 데이터 (2)'!CU783-'음 높이 평균'!CU$1)</f>
        <v/>
      </c>
      <c r="CV783" t="str">
        <f>IF('노래 데이터 (2)'!CV783 = "", "",'노래 데이터 (2)'!CV783-'음 높이 평균'!CV$1)</f>
        <v/>
      </c>
    </row>
    <row r="784" spans="1:100" x14ac:dyDescent="0.3">
      <c r="A784" t="str">
        <f>IF('노래 데이터 (2)'!A784 = "", "",'노래 데이터 (2)'!A784-'음 높이 평균'!A$1)</f>
        <v/>
      </c>
      <c r="B784" t="str">
        <f>IF('노래 데이터 (2)'!B784 = "", "",'노래 데이터 (2)'!B784-'음 높이 평균'!B$1)</f>
        <v/>
      </c>
      <c r="C784" t="str">
        <f>IF('노래 데이터 (2)'!C784 = "", "",'노래 데이터 (2)'!C784-'음 높이 평균'!C$1)</f>
        <v/>
      </c>
      <c r="D784" t="str">
        <f>IF('노래 데이터 (2)'!D784 = "", "",'노래 데이터 (2)'!D784-'음 높이 평균'!D$1)</f>
        <v/>
      </c>
      <c r="E784" t="str">
        <f>IF('노래 데이터 (2)'!E784 = "", "",'노래 데이터 (2)'!E784-'음 높이 평균'!E$1)</f>
        <v/>
      </c>
      <c r="F784" t="str">
        <f>IF('노래 데이터 (2)'!F784 = "", "",'노래 데이터 (2)'!F784-'음 높이 평균'!F$1)</f>
        <v/>
      </c>
      <c r="G784" t="str">
        <f>IF('노래 데이터 (2)'!G784 = "", "",'노래 데이터 (2)'!G784-'음 높이 평균'!G$1)</f>
        <v/>
      </c>
      <c r="H784" t="str">
        <f>IF('노래 데이터 (2)'!H784 = "", "",'노래 데이터 (2)'!H784-'음 높이 평균'!H$1)</f>
        <v/>
      </c>
      <c r="I784" t="str">
        <f>IF('노래 데이터 (2)'!I784 = "", "",'노래 데이터 (2)'!I784-'음 높이 평균'!I$1)</f>
        <v/>
      </c>
      <c r="J784" t="str">
        <f>IF('노래 데이터 (2)'!J784 = "", "",'노래 데이터 (2)'!J784-'음 높이 평균'!J$1)</f>
        <v/>
      </c>
      <c r="K784" t="str">
        <f>IF('노래 데이터 (2)'!K784 = "", "",'노래 데이터 (2)'!K784-'음 높이 평균'!K$1)</f>
        <v/>
      </c>
      <c r="L784" t="str">
        <f>IF('노래 데이터 (2)'!L784 = "", "",'노래 데이터 (2)'!L784-'음 높이 평균'!L$1)</f>
        <v/>
      </c>
      <c r="M784" t="str">
        <f>IF('노래 데이터 (2)'!M784 = "", "",'노래 데이터 (2)'!M784-'음 높이 평균'!M$1)</f>
        <v/>
      </c>
      <c r="N784" t="str">
        <f>IF('노래 데이터 (2)'!N784 = "", "",'노래 데이터 (2)'!N784-'음 높이 평균'!N$1)</f>
        <v/>
      </c>
      <c r="O784" t="str">
        <f>IF('노래 데이터 (2)'!O784 = "", "",'노래 데이터 (2)'!O784-'음 높이 평균'!O$1)</f>
        <v/>
      </c>
      <c r="P784" t="str">
        <f>IF('노래 데이터 (2)'!P784 = "", "",'노래 데이터 (2)'!P784-'음 높이 평균'!P$1)</f>
        <v/>
      </c>
      <c r="Q784" t="str">
        <f>IF('노래 데이터 (2)'!Q784 = "", "",'노래 데이터 (2)'!Q784-'음 높이 평균'!Q$1)</f>
        <v/>
      </c>
      <c r="R784" t="str">
        <f>IF('노래 데이터 (2)'!R784 = "", "",'노래 데이터 (2)'!R784-'음 높이 평균'!R$1)</f>
        <v/>
      </c>
      <c r="S784" t="str">
        <f>IF('노래 데이터 (2)'!S784 = "", "",'노래 데이터 (2)'!S784-'음 높이 평균'!S$1)</f>
        <v/>
      </c>
      <c r="T784" t="str">
        <f>IF('노래 데이터 (2)'!T784 = "", "",'노래 데이터 (2)'!T784-'음 높이 평균'!T$1)</f>
        <v/>
      </c>
      <c r="U784" t="str">
        <f>IF('노래 데이터 (2)'!U784 = "", "",'노래 데이터 (2)'!U784-'음 높이 평균'!U$1)</f>
        <v/>
      </c>
      <c r="V784" t="str">
        <f>IF('노래 데이터 (2)'!V784 = "", "",'노래 데이터 (2)'!V784-'음 높이 평균'!V$1)</f>
        <v/>
      </c>
      <c r="W784" t="str">
        <f>IF('노래 데이터 (2)'!W784 = "", "",'노래 데이터 (2)'!W784-'음 높이 평균'!W$1)</f>
        <v/>
      </c>
      <c r="X784" t="str">
        <f>IF('노래 데이터 (2)'!X784 = "", "",'노래 데이터 (2)'!X784-'음 높이 평균'!X$1)</f>
        <v/>
      </c>
      <c r="Y784" t="str">
        <f>IF('노래 데이터 (2)'!Y784 = "", "",'노래 데이터 (2)'!Y784-'음 높이 평균'!Y$1)</f>
        <v/>
      </c>
      <c r="Z784">
        <f>IF('노래 데이터 (2)'!Z784 = "", "",'노래 데이터 (2)'!Z784-'음 높이 평균'!Z$1)</f>
        <v>3.6485549132947988</v>
      </c>
      <c r="AA784" t="str">
        <f>IF('노래 데이터 (2)'!AA784 = "", "",'노래 데이터 (2)'!AA784-'음 높이 평균'!AA$1)</f>
        <v/>
      </c>
      <c r="AB784" t="str">
        <f>IF('노래 데이터 (2)'!AB784 = "", "",'노래 데이터 (2)'!AB784-'음 높이 평균'!AB$1)</f>
        <v/>
      </c>
      <c r="AC784" t="str">
        <f>IF('노래 데이터 (2)'!AC784 = "", "",'노래 데이터 (2)'!AC784-'음 높이 평균'!AC$1)</f>
        <v/>
      </c>
      <c r="AD784" t="str">
        <f>IF('노래 데이터 (2)'!AD784 = "", "",'노래 데이터 (2)'!AD784-'음 높이 평균'!AD$1)</f>
        <v/>
      </c>
      <c r="AE784" t="str">
        <f>IF('노래 데이터 (2)'!AE784 = "", "",'노래 데이터 (2)'!AE784-'음 높이 평균'!AE$1)</f>
        <v/>
      </c>
      <c r="AF784" t="str">
        <f>IF('노래 데이터 (2)'!AF784 = "", "",'노래 데이터 (2)'!AF784-'음 높이 평균'!AF$1)</f>
        <v/>
      </c>
      <c r="AG784" t="str">
        <f>IF('노래 데이터 (2)'!AG784 = "", "",'노래 데이터 (2)'!AG784-'음 높이 평균'!AG$1)</f>
        <v/>
      </c>
      <c r="AH784" t="str">
        <f>IF('노래 데이터 (2)'!AH784 = "", "",'노래 데이터 (2)'!AH784-'음 높이 평균'!AH$1)</f>
        <v/>
      </c>
      <c r="AI784" t="str">
        <f>IF('노래 데이터 (2)'!AI784 = "", "",'노래 데이터 (2)'!AI784-'음 높이 평균'!AI$1)</f>
        <v/>
      </c>
      <c r="AJ784" t="str">
        <f>IF('노래 데이터 (2)'!AJ784 = "", "",'노래 데이터 (2)'!AJ784-'음 높이 평균'!AJ$1)</f>
        <v/>
      </c>
      <c r="AK784" t="str">
        <f>IF('노래 데이터 (2)'!AK784 = "", "",'노래 데이터 (2)'!AK784-'음 높이 평균'!AK$1)</f>
        <v/>
      </c>
      <c r="AL784" t="str">
        <f>IF('노래 데이터 (2)'!AL784 = "", "",'노래 데이터 (2)'!AL784-'음 높이 평균'!AL$1)</f>
        <v/>
      </c>
      <c r="AM784">
        <f>IF('노래 데이터 (2)'!AM784 = "", "",'노래 데이터 (2)'!AM784-'음 높이 평균'!AM$1)</f>
        <v>-1.0796943231441034</v>
      </c>
      <c r="AN784" t="str">
        <f>IF('노래 데이터 (2)'!AN784 = "", "",'노래 데이터 (2)'!AN784-'음 높이 평균'!AN$1)</f>
        <v/>
      </c>
      <c r="AO784" t="str">
        <f>IF('노래 데이터 (2)'!AO784 = "", "",'노래 데이터 (2)'!AO784-'음 높이 평균'!AO$1)</f>
        <v/>
      </c>
      <c r="AP784" t="str">
        <f>IF('노래 데이터 (2)'!AP784 = "", "",'노래 데이터 (2)'!AP784-'음 높이 평균'!AP$1)</f>
        <v/>
      </c>
      <c r="AQ784" t="str">
        <f>IF('노래 데이터 (2)'!AQ784 = "", "",'노래 데이터 (2)'!AQ784-'음 높이 평균'!AQ$1)</f>
        <v/>
      </c>
      <c r="AR784" t="str">
        <f>IF('노래 데이터 (2)'!AR784 = "", "",'노래 데이터 (2)'!AR784-'음 높이 평균'!AR$1)</f>
        <v/>
      </c>
      <c r="AS784" t="str">
        <f>IF('노래 데이터 (2)'!AS784 = "", "",'노래 데이터 (2)'!AS784-'음 높이 평균'!AS$1)</f>
        <v/>
      </c>
      <c r="AT784" t="str">
        <f>IF('노래 데이터 (2)'!AT784 = "", "",'노래 데이터 (2)'!AT784-'음 높이 평균'!AT$1)</f>
        <v/>
      </c>
      <c r="AU784" t="str">
        <f>IF('노래 데이터 (2)'!AU784 = "", "",'노래 데이터 (2)'!AU784-'음 높이 평균'!AU$1)</f>
        <v/>
      </c>
      <c r="AV784" t="str">
        <f>IF('노래 데이터 (2)'!AV784 = "", "",'노래 데이터 (2)'!AV784-'음 높이 평균'!AV$1)</f>
        <v/>
      </c>
      <c r="AW784" t="str">
        <f>IF('노래 데이터 (2)'!AW784 = "", "",'노래 데이터 (2)'!AW784-'음 높이 평균'!AW$1)</f>
        <v/>
      </c>
      <c r="AX784" t="str">
        <f>IF('노래 데이터 (2)'!AX784 = "", "",'노래 데이터 (2)'!AX784-'음 높이 평균'!AX$1)</f>
        <v/>
      </c>
      <c r="AY784" t="str">
        <f>IF('노래 데이터 (2)'!AY784 = "", "",'노래 데이터 (2)'!AY784-'음 높이 평균'!AY$1)</f>
        <v/>
      </c>
      <c r="AZ784" t="str">
        <f>IF('노래 데이터 (2)'!AZ784 = "", "",'노래 데이터 (2)'!AZ784-'음 높이 평균'!AZ$1)</f>
        <v/>
      </c>
      <c r="BA784" t="str">
        <f>IF('노래 데이터 (2)'!BA784 = "", "",'노래 데이터 (2)'!BA784-'음 높이 평균'!BA$1)</f>
        <v/>
      </c>
      <c r="BB784" t="str">
        <f>IF('노래 데이터 (2)'!BB784 = "", "",'노래 데이터 (2)'!BB784-'음 높이 평균'!BB$1)</f>
        <v/>
      </c>
      <c r="BC784" t="str">
        <f>IF('노래 데이터 (2)'!BC784 = "", "",'노래 데이터 (2)'!BC784-'음 높이 평균'!BC$1)</f>
        <v/>
      </c>
      <c r="BD784" t="str">
        <f>IF('노래 데이터 (2)'!BD784 = "", "",'노래 데이터 (2)'!BD784-'음 높이 평균'!BD$1)</f>
        <v/>
      </c>
      <c r="BE784" t="str">
        <f>IF('노래 데이터 (2)'!BE784 = "", "",'노래 데이터 (2)'!BE784-'음 높이 평균'!BE$1)</f>
        <v/>
      </c>
      <c r="BF784" t="str">
        <f>IF('노래 데이터 (2)'!BF784 = "", "",'노래 데이터 (2)'!BF784-'음 높이 평균'!BF$1)</f>
        <v/>
      </c>
      <c r="BG784" t="str">
        <f>IF('노래 데이터 (2)'!BG784 = "", "",'노래 데이터 (2)'!BG784-'음 높이 평균'!BG$1)</f>
        <v/>
      </c>
      <c r="BH784" t="str">
        <f>IF('노래 데이터 (2)'!BH784 = "", "",'노래 데이터 (2)'!BH784-'음 높이 평균'!BH$1)</f>
        <v/>
      </c>
      <c r="BI784" t="str">
        <f>IF('노래 데이터 (2)'!BI784 = "", "",'노래 데이터 (2)'!BI784-'음 높이 평균'!BI$1)</f>
        <v/>
      </c>
      <c r="BJ784" t="str">
        <f>IF('노래 데이터 (2)'!BJ784 = "", "",'노래 데이터 (2)'!BJ784-'음 높이 평균'!BJ$1)</f>
        <v/>
      </c>
      <c r="BK784" t="str">
        <f>IF('노래 데이터 (2)'!BK784 = "", "",'노래 데이터 (2)'!BK784-'음 높이 평균'!BK$1)</f>
        <v/>
      </c>
      <c r="BL784" t="str">
        <f>IF('노래 데이터 (2)'!BL784 = "", "",'노래 데이터 (2)'!BL784-'음 높이 평균'!BL$1)</f>
        <v/>
      </c>
      <c r="BM784" t="str">
        <f>IF('노래 데이터 (2)'!BM784 = "", "",'노래 데이터 (2)'!BM784-'음 높이 평균'!BM$1)</f>
        <v/>
      </c>
      <c r="BN784" t="str">
        <f>IF('노래 데이터 (2)'!BN784 = "", "",'노래 데이터 (2)'!BN784-'음 높이 평균'!BN$1)</f>
        <v/>
      </c>
      <c r="BO784" t="str">
        <f>IF('노래 데이터 (2)'!BO784 = "", "",'노래 데이터 (2)'!BO784-'음 높이 평균'!BO$1)</f>
        <v/>
      </c>
      <c r="BP784" t="str">
        <f>IF('노래 데이터 (2)'!BP784 = "", "",'노래 데이터 (2)'!BP784-'음 높이 평균'!BP$1)</f>
        <v/>
      </c>
      <c r="BQ784" t="str">
        <f>IF('노래 데이터 (2)'!BQ784 = "", "",'노래 데이터 (2)'!BQ784-'음 높이 평균'!BQ$1)</f>
        <v/>
      </c>
      <c r="BR784" t="str">
        <f>IF('노래 데이터 (2)'!BR784 = "", "",'노래 데이터 (2)'!BR784-'음 높이 평균'!BR$1)</f>
        <v/>
      </c>
      <c r="BS784" t="str">
        <f>IF('노래 데이터 (2)'!BS784 = "", "",'노래 데이터 (2)'!BS784-'음 높이 평균'!BS$1)</f>
        <v/>
      </c>
      <c r="BT784" t="str">
        <f>IF('노래 데이터 (2)'!BT784 = "", "",'노래 데이터 (2)'!BT784-'음 높이 평균'!BT$1)</f>
        <v/>
      </c>
      <c r="BU784" t="str">
        <f>IF('노래 데이터 (2)'!BU784 = "", "",'노래 데이터 (2)'!BU784-'음 높이 평균'!BU$1)</f>
        <v/>
      </c>
      <c r="BV784" t="str">
        <f>IF('노래 데이터 (2)'!BV784 = "", "",'노래 데이터 (2)'!BV784-'음 높이 평균'!BV$1)</f>
        <v/>
      </c>
      <c r="BW784" t="str">
        <f>IF('노래 데이터 (2)'!BW784 = "", "",'노래 데이터 (2)'!BW784-'음 높이 평균'!BW$1)</f>
        <v/>
      </c>
      <c r="BX784" t="str">
        <f>IF('노래 데이터 (2)'!BX784 = "", "",'노래 데이터 (2)'!BX784-'음 높이 평균'!BX$1)</f>
        <v/>
      </c>
      <c r="BY784" t="str">
        <f>IF('노래 데이터 (2)'!BY784 = "", "",'노래 데이터 (2)'!BY784-'음 높이 평균'!BY$1)</f>
        <v/>
      </c>
      <c r="BZ784" t="str">
        <f>IF('노래 데이터 (2)'!BZ784 = "", "",'노래 데이터 (2)'!BZ784-'음 높이 평균'!BZ$1)</f>
        <v/>
      </c>
      <c r="CA784" t="str">
        <f>IF('노래 데이터 (2)'!CA784 = "", "",'노래 데이터 (2)'!CA784-'음 높이 평균'!CA$1)</f>
        <v/>
      </c>
      <c r="CB784" t="str">
        <f>IF('노래 데이터 (2)'!CB784 = "", "",'노래 데이터 (2)'!CB784-'음 높이 평균'!CB$1)</f>
        <v/>
      </c>
      <c r="CC784" t="str">
        <f>IF('노래 데이터 (2)'!CC784 = "", "",'노래 데이터 (2)'!CC784-'음 높이 평균'!CC$1)</f>
        <v/>
      </c>
      <c r="CD784" t="str">
        <f>IF('노래 데이터 (2)'!CD784 = "", "",'노래 데이터 (2)'!CD784-'음 높이 평균'!CD$1)</f>
        <v/>
      </c>
      <c r="CE784" t="str">
        <f>IF('노래 데이터 (2)'!CE784 = "", "",'노래 데이터 (2)'!CE784-'음 높이 평균'!CE$1)</f>
        <v/>
      </c>
      <c r="CF784" t="str">
        <f>IF('노래 데이터 (2)'!CF784 = "", "",'노래 데이터 (2)'!CF784-'음 높이 평균'!CF$1)</f>
        <v/>
      </c>
      <c r="CG784" t="str">
        <f>IF('노래 데이터 (2)'!CG784 = "", "",'노래 데이터 (2)'!CG784-'음 높이 평균'!CG$1)</f>
        <v/>
      </c>
      <c r="CH784" t="str">
        <f>IF('노래 데이터 (2)'!CH784 = "", "",'노래 데이터 (2)'!CH784-'음 높이 평균'!CH$1)</f>
        <v/>
      </c>
      <c r="CI784" t="str">
        <f>IF('노래 데이터 (2)'!CI784 = "", "",'노래 데이터 (2)'!CI784-'음 높이 평균'!CI$1)</f>
        <v/>
      </c>
      <c r="CJ784" t="str">
        <f>IF('노래 데이터 (2)'!CJ784 = "", "",'노래 데이터 (2)'!CJ784-'음 높이 평균'!CJ$1)</f>
        <v/>
      </c>
      <c r="CK784" t="str">
        <f>IF('노래 데이터 (2)'!CK784 = "", "",'노래 데이터 (2)'!CK784-'음 높이 평균'!CK$1)</f>
        <v/>
      </c>
      <c r="CL784" t="str">
        <f>IF('노래 데이터 (2)'!CL784 = "", "",'노래 데이터 (2)'!CL784-'음 높이 평균'!CL$1)</f>
        <v/>
      </c>
      <c r="CM784" t="str">
        <f>IF('노래 데이터 (2)'!CM784 = "", "",'노래 데이터 (2)'!CM784-'음 높이 평균'!CM$1)</f>
        <v/>
      </c>
      <c r="CN784" t="str">
        <f>IF('노래 데이터 (2)'!CN784 = "", "",'노래 데이터 (2)'!CN784-'음 높이 평균'!CN$1)</f>
        <v/>
      </c>
      <c r="CO784" t="str">
        <f>IF('노래 데이터 (2)'!CO784 = "", "",'노래 데이터 (2)'!CO784-'음 높이 평균'!CO$1)</f>
        <v/>
      </c>
      <c r="CP784" t="str">
        <f>IF('노래 데이터 (2)'!CP784 = "", "",'노래 데이터 (2)'!CP784-'음 높이 평균'!CP$1)</f>
        <v/>
      </c>
      <c r="CQ784">
        <f>IF('노래 데이터 (2)'!CQ784 = "", "",'노래 데이터 (2)'!CQ784-'음 높이 평균'!CQ$1)</f>
        <v>5.2561403508771924</v>
      </c>
      <c r="CR784" t="str">
        <f>IF('노래 데이터 (2)'!CR784 = "", "",'노래 데이터 (2)'!CR784-'음 높이 평균'!CR$1)</f>
        <v/>
      </c>
      <c r="CS784" t="str">
        <f>IF('노래 데이터 (2)'!CS784 = "", "",'노래 데이터 (2)'!CS784-'음 높이 평균'!CS$1)</f>
        <v/>
      </c>
      <c r="CT784" t="str">
        <f>IF('노래 데이터 (2)'!CT784 = "", "",'노래 데이터 (2)'!CT784-'음 높이 평균'!CT$1)</f>
        <v/>
      </c>
      <c r="CU784" t="str">
        <f>IF('노래 데이터 (2)'!CU784 = "", "",'노래 데이터 (2)'!CU784-'음 높이 평균'!CU$1)</f>
        <v/>
      </c>
      <c r="CV784" t="str">
        <f>IF('노래 데이터 (2)'!CV784 = "", "",'노래 데이터 (2)'!CV784-'음 높이 평균'!CV$1)</f>
        <v/>
      </c>
    </row>
    <row r="785" spans="1:100" x14ac:dyDescent="0.3">
      <c r="A785" t="str">
        <f>IF('노래 데이터 (2)'!A785 = "", "",'노래 데이터 (2)'!A785-'음 높이 평균'!A$1)</f>
        <v/>
      </c>
      <c r="B785" t="str">
        <f>IF('노래 데이터 (2)'!B785 = "", "",'노래 데이터 (2)'!B785-'음 높이 평균'!B$1)</f>
        <v/>
      </c>
      <c r="C785" t="str">
        <f>IF('노래 데이터 (2)'!C785 = "", "",'노래 데이터 (2)'!C785-'음 높이 평균'!C$1)</f>
        <v/>
      </c>
      <c r="D785" t="str">
        <f>IF('노래 데이터 (2)'!D785 = "", "",'노래 데이터 (2)'!D785-'음 높이 평균'!D$1)</f>
        <v/>
      </c>
      <c r="E785" t="str">
        <f>IF('노래 데이터 (2)'!E785 = "", "",'노래 데이터 (2)'!E785-'음 높이 평균'!E$1)</f>
        <v/>
      </c>
      <c r="F785" t="str">
        <f>IF('노래 데이터 (2)'!F785 = "", "",'노래 데이터 (2)'!F785-'음 높이 평균'!F$1)</f>
        <v/>
      </c>
      <c r="G785" t="str">
        <f>IF('노래 데이터 (2)'!G785 = "", "",'노래 데이터 (2)'!G785-'음 높이 평균'!G$1)</f>
        <v/>
      </c>
      <c r="H785" t="str">
        <f>IF('노래 데이터 (2)'!H785 = "", "",'노래 데이터 (2)'!H785-'음 높이 평균'!H$1)</f>
        <v/>
      </c>
      <c r="I785" t="str">
        <f>IF('노래 데이터 (2)'!I785 = "", "",'노래 데이터 (2)'!I785-'음 높이 평균'!I$1)</f>
        <v/>
      </c>
      <c r="J785" t="str">
        <f>IF('노래 데이터 (2)'!J785 = "", "",'노래 데이터 (2)'!J785-'음 높이 평균'!J$1)</f>
        <v/>
      </c>
      <c r="K785" t="str">
        <f>IF('노래 데이터 (2)'!K785 = "", "",'노래 데이터 (2)'!K785-'음 높이 평균'!K$1)</f>
        <v/>
      </c>
      <c r="L785" t="str">
        <f>IF('노래 데이터 (2)'!L785 = "", "",'노래 데이터 (2)'!L785-'음 높이 평균'!L$1)</f>
        <v/>
      </c>
      <c r="M785" t="str">
        <f>IF('노래 데이터 (2)'!M785 = "", "",'노래 데이터 (2)'!M785-'음 높이 평균'!M$1)</f>
        <v/>
      </c>
      <c r="N785" t="str">
        <f>IF('노래 데이터 (2)'!N785 = "", "",'노래 데이터 (2)'!N785-'음 높이 평균'!N$1)</f>
        <v/>
      </c>
      <c r="O785" t="str">
        <f>IF('노래 데이터 (2)'!O785 = "", "",'노래 데이터 (2)'!O785-'음 높이 평균'!O$1)</f>
        <v/>
      </c>
      <c r="P785" t="str">
        <f>IF('노래 데이터 (2)'!P785 = "", "",'노래 데이터 (2)'!P785-'음 높이 평균'!P$1)</f>
        <v/>
      </c>
      <c r="Q785" t="str">
        <f>IF('노래 데이터 (2)'!Q785 = "", "",'노래 데이터 (2)'!Q785-'음 높이 평균'!Q$1)</f>
        <v/>
      </c>
      <c r="R785" t="str">
        <f>IF('노래 데이터 (2)'!R785 = "", "",'노래 데이터 (2)'!R785-'음 높이 평균'!R$1)</f>
        <v/>
      </c>
      <c r="S785" t="str">
        <f>IF('노래 데이터 (2)'!S785 = "", "",'노래 데이터 (2)'!S785-'음 높이 평균'!S$1)</f>
        <v/>
      </c>
      <c r="T785" t="str">
        <f>IF('노래 데이터 (2)'!T785 = "", "",'노래 데이터 (2)'!T785-'음 높이 평균'!T$1)</f>
        <v/>
      </c>
      <c r="U785" t="str">
        <f>IF('노래 데이터 (2)'!U785 = "", "",'노래 데이터 (2)'!U785-'음 높이 평균'!U$1)</f>
        <v/>
      </c>
      <c r="V785" t="str">
        <f>IF('노래 데이터 (2)'!V785 = "", "",'노래 데이터 (2)'!V785-'음 높이 평균'!V$1)</f>
        <v/>
      </c>
      <c r="W785" t="str">
        <f>IF('노래 데이터 (2)'!W785 = "", "",'노래 데이터 (2)'!W785-'음 높이 평균'!W$1)</f>
        <v/>
      </c>
      <c r="X785" t="str">
        <f>IF('노래 데이터 (2)'!X785 = "", "",'노래 데이터 (2)'!X785-'음 높이 평균'!X$1)</f>
        <v/>
      </c>
      <c r="Y785" t="str">
        <f>IF('노래 데이터 (2)'!Y785 = "", "",'노래 데이터 (2)'!Y785-'음 높이 평균'!Y$1)</f>
        <v/>
      </c>
      <c r="Z785">
        <f>IF('노래 데이터 (2)'!Z785 = "", "",'노래 데이터 (2)'!Z785-'음 높이 평균'!Z$1)</f>
        <v>2.1485549132947988</v>
      </c>
      <c r="AA785" t="str">
        <f>IF('노래 데이터 (2)'!AA785 = "", "",'노래 데이터 (2)'!AA785-'음 높이 평균'!AA$1)</f>
        <v/>
      </c>
      <c r="AB785" t="str">
        <f>IF('노래 데이터 (2)'!AB785 = "", "",'노래 데이터 (2)'!AB785-'음 높이 평균'!AB$1)</f>
        <v/>
      </c>
      <c r="AC785" t="str">
        <f>IF('노래 데이터 (2)'!AC785 = "", "",'노래 데이터 (2)'!AC785-'음 높이 평균'!AC$1)</f>
        <v/>
      </c>
      <c r="AD785" t="str">
        <f>IF('노래 데이터 (2)'!AD785 = "", "",'노래 데이터 (2)'!AD785-'음 높이 평균'!AD$1)</f>
        <v/>
      </c>
      <c r="AE785" t="str">
        <f>IF('노래 데이터 (2)'!AE785 = "", "",'노래 데이터 (2)'!AE785-'음 높이 평균'!AE$1)</f>
        <v/>
      </c>
      <c r="AF785" t="str">
        <f>IF('노래 데이터 (2)'!AF785 = "", "",'노래 데이터 (2)'!AF785-'음 높이 평균'!AF$1)</f>
        <v/>
      </c>
      <c r="AG785" t="str">
        <f>IF('노래 데이터 (2)'!AG785 = "", "",'노래 데이터 (2)'!AG785-'음 높이 평균'!AG$1)</f>
        <v/>
      </c>
      <c r="AH785" t="str">
        <f>IF('노래 데이터 (2)'!AH785 = "", "",'노래 데이터 (2)'!AH785-'음 높이 평균'!AH$1)</f>
        <v/>
      </c>
      <c r="AI785" t="str">
        <f>IF('노래 데이터 (2)'!AI785 = "", "",'노래 데이터 (2)'!AI785-'음 높이 평균'!AI$1)</f>
        <v/>
      </c>
      <c r="AJ785" t="str">
        <f>IF('노래 데이터 (2)'!AJ785 = "", "",'노래 데이터 (2)'!AJ785-'음 높이 평균'!AJ$1)</f>
        <v/>
      </c>
      <c r="AK785" t="str">
        <f>IF('노래 데이터 (2)'!AK785 = "", "",'노래 데이터 (2)'!AK785-'음 높이 평균'!AK$1)</f>
        <v/>
      </c>
      <c r="AL785" t="str">
        <f>IF('노래 데이터 (2)'!AL785 = "", "",'노래 데이터 (2)'!AL785-'음 높이 평균'!AL$1)</f>
        <v/>
      </c>
      <c r="AM785">
        <f>IF('노래 데이터 (2)'!AM785 = "", "",'노래 데이터 (2)'!AM785-'음 높이 평균'!AM$1)</f>
        <v>8.4203056768558966</v>
      </c>
      <c r="AN785" t="str">
        <f>IF('노래 데이터 (2)'!AN785 = "", "",'노래 데이터 (2)'!AN785-'음 높이 평균'!AN$1)</f>
        <v/>
      </c>
      <c r="AO785" t="str">
        <f>IF('노래 데이터 (2)'!AO785 = "", "",'노래 데이터 (2)'!AO785-'음 높이 평균'!AO$1)</f>
        <v/>
      </c>
      <c r="AP785" t="str">
        <f>IF('노래 데이터 (2)'!AP785 = "", "",'노래 데이터 (2)'!AP785-'음 높이 평균'!AP$1)</f>
        <v/>
      </c>
      <c r="AQ785" t="str">
        <f>IF('노래 데이터 (2)'!AQ785 = "", "",'노래 데이터 (2)'!AQ785-'음 높이 평균'!AQ$1)</f>
        <v/>
      </c>
      <c r="AR785" t="str">
        <f>IF('노래 데이터 (2)'!AR785 = "", "",'노래 데이터 (2)'!AR785-'음 높이 평균'!AR$1)</f>
        <v/>
      </c>
      <c r="AS785" t="str">
        <f>IF('노래 데이터 (2)'!AS785 = "", "",'노래 데이터 (2)'!AS785-'음 높이 평균'!AS$1)</f>
        <v/>
      </c>
      <c r="AT785" t="str">
        <f>IF('노래 데이터 (2)'!AT785 = "", "",'노래 데이터 (2)'!AT785-'음 높이 평균'!AT$1)</f>
        <v/>
      </c>
      <c r="AU785" t="str">
        <f>IF('노래 데이터 (2)'!AU785 = "", "",'노래 데이터 (2)'!AU785-'음 높이 평균'!AU$1)</f>
        <v/>
      </c>
      <c r="AV785" t="str">
        <f>IF('노래 데이터 (2)'!AV785 = "", "",'노래 데이터 (2)'!AV785-'음 높이 평균'!AV$1)</f>
        <v/>
      </c>
      <c r="AW785" t="str">
        <f>IF('노래 데이터 (2)'!AW785 = "", "",'노래 데이터 (2)'!AW785-'음 높이 평균'!AW$1)</f>
        <v/>
      </c>
      <c r="AX785" t="str">
        <f>IF('노래 데이터 (2)'!AX785 = "", "",'노래 데이터 (2)'!AX785-'음 높이 평균'!AX$1)</f>
        <v/>
      </c>
      <c r="AY785" t="str">
        <f>IF('노래 데이터 (2)'!AY785 = "", "",'노래 데이터 (2)'!AY785-'음 높이 평균'!AY$1)</f>
        <v/>
      </c>
      <c r="AZ785" t="str">
        <f>IF('노래 데이터 (2)'!AZ785 = "", "",'노래 데이터 (2)'!AZ785-'음 높이 평균'!AZ$1)</f>
        <v/>
      </c>
      <c r="BA785" t="str">
        <f>IF('노래 데이터 (2)'!BA785 = "", "",'노래 데이터 (2)'!BA785-'음 높이 평균'!BA$1)</f>
        <v/>
      </c>
      <c r="BB785" t="str">
        <f>IF('노래 데이터 (2)'!BB785 = "", "",'노래 데이터 (2)'!BB785-'음 높이 평균'!BB$1)</f>
        <v/>
      </c>
      <c r="BC785" t="str">
        <f>IF('노래 데이터 (2)'!BC785 = "", "",'노래 데이터 (2)'!BC785-'음 높이 평균'!BC$1)</f>
        <v/>
      </c>
      <c r="BD785" t="str">
        <f>IF('노래 데이터 (2)'!BD785 = "", "",'노래 데이터 (2)'!BD785-'음 높이 평균'!BD$1)</f>
        <v/>
      </c>
      <c r="BE785" t="str">
        <f>IF('노래 데이터 (2)'!BE785 = "", "",'노래 데이터 (2)'!BE785-'음 높이 평균'!BE$1)</f>
        <v/>
      </c>
      <c r="BF785" t="str">
        <f>IF('노래 데이터 (2)'!BF785 = "", "",'노래 데이터 (2)'!BF785-'음 높이 평균'!BF$1)</f>
        <v/>
      </c>
      <c r="BG785" t="str">
        <f>IF('노래 데이터 (2)'!BG785 = "", "",'노래 데이터 (2)'!BG785-'음 높이 평균'!BG$1)</f>
        <v/>
      </c>
      <c r="BH785" t="str">
        <f>IF('노래 데이터 (2)'!BH785 = "", "",'노래 데이터 (2)'!BH785-'음 높이 평균'!BH$1)</f>
        <v/>
      </c>
      <c r="BI785" t="str">
        <f>IF('노래 데이터 (2)'!BI785 = "", "",'노래 데이터 (2)'!BI785-'음 높이 평균'!BI$1)</f>
        <v/>
      </c>
      <c r="BJ785" t="str">
        <f>IF('노래 데이터 (2)'!BJ785 = "", "",'노래 데이터 (2)'!BJ785-'음 높이 평균'!BJ$1)</f>
        <v/>
      </c>
      <c r="BK785" t="str">
        <f>IF('노래 데이터 (2)'!BK785 = "", "",'노래 데이터 (2)'!BK785-'음 높이 평균'!BK$1)</f>
        <v/>
      </c>
      <c r="BL785" t="str">
        <f>IF('노래 데이터 (2)'!BL785 = "", "",'노래 데이터 (2)'!BL785-'음 높이 평균'!BL$1)</f>
        <v/>
      </c>
      <c r="BM785" t="str">
        <f>IF('노래 데이터 (2)'!BM785 = "", "",'노래 데이터 (2)'!BM785-'음 높이 평균'!BM$1)</f>
        <v/>
      </c>
      <c r="BN785" t="str">
        <f>IF('노래 데이터 (2)'!BN785 = "", "",'노래 데이터 (2)'!BN785-'음 높이 평균'!BN$1)</f>
        <v/>
      </c>
      <c r="BO785" t="str">
        <f>IF('노래 데이터 (2)'!BO785 = "", "",'노래 데이터 (2)'!BO785-'음 높이 평균'!BO$1)</f>
        <v/>
      </c>
      <c r="BP785" t="str">
        <f>IF('노래 데이터 (2)'!BP785 = "", "",'노래 데이터 (2)'!BP785-'음 높이 평균'!BP$1)</f>
        <v/>
      </c>
      <c r="BQ785" t="str">
        <f>IF('노래 데이터 (2)'!BQ785 = "", "",'노래 데이터 (2)'!BQ785-'음 높이 평균'!BQ$1)</f>
        <v/>
      </c>
      <c r="BR785" t="str">
        <f>IF('노래 데이터 (2)'!BR785 = "", "",'노래 데이터 (2)'!BR785-'음 높이 평균'!BR$1)</f>
        <v/>
      </c>
      <c r="BS785" t="str">
        <f>IF('노래 데이터 (2)'!BS785 = "", "",'노래 데이터 (2)'!BS785-'음 높이 평균'!BS$1)</f>
        <v/>
      </c>
      <c r="BT785" t="str">
        <f>IF('노래 데이터 (2)'!BT785 = "", "",'노래 데이터 (2)'!BT785-'음 높이 평균'!BT$1)</f>
        <v/>
      </c>
      <c r="BU785" t="str">
        <f>IF('노래 데이터 (2)'!BU785 = "", "",'노래 데이터 (2)'!BU785-'음 높이 평균'!BU$1)</f>
        <v/>
      </c>
      <c r="BV785" t="str">
        <f>IF('노래 데이터 (2)'!BV785 = "", "",'노래 데이터 (2)'!BV785-'음 높이 평균'!BV$1)</f>
        <v/>
      </c>
      <c r="BW785" t="str">
        <f>IF('노래 데이터 (2)'!BW785 = "", "",'노래 데이터 (2)'!BW785-'음 높이 평균'!BW$1)</f>
        <v/>
      </c>
      <c r="BX785" t="str">
        <f>IF('노래 데이터 (2)'!BX785 = "", "",'노래 데이터 (2)'!BX785-'음 높이 평균'!BX$1)</f>
        <v/>
      </c>
      <c r="BY785" t="str">
        <f>IF('노래 데이터 (2)'!BY785 = "", "",'노래 데이터 (2)'!BY785-'음 높이 평균'!BY$1)</f>
        <v/>
      </c>
      <c r="BZ785" t="str">
        <f>IF('노래 데이터 (2)'!BZ785 = "", "",'노래 데이터 (2)'!BZ785-'음 높이 평균'!BZ$1)</f>
        <v/>
      </c>
      <c r="CA785" t="str">
        <f>IF('노래 데이터 (2)'!CA785 = "", "",'노래 데이터 (2)'!CA785-'음 높이 평균'!CA$1)</f>
        <v/>
      </c>
      <c r="CB785" t="str">
        <f>IF('노래 데이터 (2)'!CB785 = "", "",'노래 데이터 (2)'!CB785-'음 높이 평균'!CB$1)</f>
        <v/>
      </c>
      <c r="CC785" t="str">
        <f>IF('노래 데이터 (2)'!CC785 = "", "",'노래 데이터 (2)'!CC785-'음 높이 평균'!CC$1)</f>
        <v/>
      </c>
      <c r="CD785" t="str">
        <f>IF('노래 데이터 (2)'!CD785 = "", "",'노래 데이터 (2)'!CD785-'음 높이 평균'!CD$1)</f>
        <v/>
      </c>
      <c r="CE785" t="str">
        <f>IF('노래 데이터 (2)'!CE785 = "", "",'노래 데이터 (2)'!CE785-'음 높이 평균'!CE$1)</f>
        <v/>
      </c>
      <c r="CF785" t="str">
        <f>IF('노래 데이터 (2)'!CF785 = "", "",'노래 데이터 (2)'!CF785-'음 높이 평균'!CF$1)</f>
        <v/>
      </c>
      <c r="CG785" t="str">
        <f>IF('노래 데이터 (2)'!CG785 = "", "",'노래 데이터 (2)'!CG785-'음 높이 평균'!CG$1)</f>
        <v/>
      </c>
      <c r="CH785" t="str">
        <f>IF('노래 데이터 (2)'!CH785 = "", "",'노래 데이터 (2)'!CH785-'음 높이 평균'!CH$1)</f>
        <v/>
      </c>
      <c r="CI785" t="str">
        <f>IF('노래 데이터 (2)'!CI785 = "", "",'노래 데이터 (2)'!CI785-'음 높이 평균'!CI$1)</f>
        <v/>
      </c>
      <c r="CJ785" t="str">
        <f>IF('노래 데이터 (2)'!CJ785 = "", "",'노래 데이터 (2)'!CJ785-'음 높이 평균'!CJ$1)</f>
        <v/>
      </c>
      <c r="CK785" t="str">
        <f>IF('노래 데이터 (2)'!CK785 = "", "",'노래 데이터 (2)'!CK785-'음 높이 평균'!CK$1)</f>
        <v/>
      </c>
      <c r="CL785" t="str">
        <f>IF('노래 데이터 (2)'!CL785 = "", "",'노래 데이터 (2)'!CL785-'음 높이 평균'!CL$1)</f>
        <v/>
      </c>
      <c r="CM785" t="str">
        <f>IF('노래 데이터 (2)'!CM785 = "", "",'노래 데이터 (2)'!CM785-'음 높이 평균'!CM$1)</f>
        <v/>
      </c>
      <c r="CN785" t="str">
        <f>IF('노래 데이터 (2)'!CN785 = "", "",'노래 데이터 (2)'!CN785-'음 높이 평균'!CN$1)</f>
        <v/>
      </c>
      <c r="CO785" t="str">
        <f>IF('노래 데이터 (2)'!CO785 = "", "",'노래 데이터 (2)'!CO785-'음 높이 평균'!CO$1)</f>
        <v/>
      </c>
      <c r="CP785" t="str">
        <f>IF('노래 데이터 (2)'!CP785 = "", "",'노래 데이터 (2)'!CP785-'음 높이 평균'!CP$1)</f>
        <v/>
      </c>
      <c r="CQ785">
        <f>IF('노래 데이터 (2)'!CQ785 = "", "",'노래 데이터 (2)'!CQ785-'음 높이 평균'!CQ$1)</f>
        <v>4.7561403508771924</v>
      </c>
      <c r="CR785" t="str">
        <f>IF('노래 데이터 (2)'!CR785 = "", "",'노래 데이터 (2)'!CR785-'음 높이 평균'!CR$1)</f>
        <v/>
      </c>
      <c r="CS785" t="str">
        <f>IF('노래 데이터 (2)'!CS785 = "", "",'노래 데이터 (2)'!CS785-'음 높이 평균'!CS$1)</f>
        <v/>
      </c>
      <c r="CT785" t="str">
        <f>IF('노래 데이터 (2)'!CT785 = "", "",'노래 데이터 (2)'!CT785-'음 높이 평균'!CT$1)</f>
        <v/>
      </c>
      <c r="CU785" t="str">
        <f>IF('노래 데이터 (2)'!CU785 = "", "",'노래 데이터 (2)'!CU785-'음 높이 평균'!CU$1)</f>
        <v/>
      </c>
      <c r="CV785" t="str">
        <f>IF('노래 데이터 (2)'!CV785 = "", "",'노래 데이터 (2)'!CV785-'음 높이 평균'!CV$1)</f>
        <v/>
      </c>
    </row>
    <row r="786" spans="1:100" x14ac:dyDescent="0.3">
      <c r="A786" t="str">
        <f>IF('노래 데이터 (2)'!A786 = "", "",'노래 데이터 (2)'!A786-'음 높이 평균'!A$1)</f>
        <v/>
      </c>
      <c r="B786" t="str">
        <f>IF('노래 데이터 (2)'!B786 = "", "",'노래 데이터 (2)'!B786-'음 높이 평균'!B$1)</f>
        <v/>
      </c>
      <c r="C786" t="str">
        <f>IF('노래 데이터 (2)'!C786 = "", "",'노래 데이터 (2)'!C786-'음 높이 평균'!C$1)</f>
        <v/>
      </c>
      <c r="D786" t="str">
        <f>IF('노래 데이터 (2)'!D786 = "", "",'노래 데이터 (2)'!D786-'음 높이 평균'!D$1)</f>
        <v/>
      </c>
      <c r="E786" t="str">
        <f>IF('노래 데이터 (2)'!E786 = "", "",'노래 데이터 (2)'!E786-'음 높이 평균'!E$1)</f>
        <v/>
      </c>
      <c r="F786" t="str">
        <f>IF('노래 데이터 (2)'!F786 = "", "",'노래 데이터 (2)'!F786-'음 높이 평균'!F$1)</f>
        <v/>
      </c>
      <c r="G786" t="str">
        <f>IF('노래 데이터 (2)'!G786 = "", "",'노래 데이터 (2)'!G786-'음 높이 평균'!G$1)</f>
        <v/>
      </c>
      <c r="H786" t="str">
        <f>IF('노래 데이터 (2)'!H786 = "", "",'노래 데이터 (2)'!H786-'음 높이 평균'!H$1)</f>
        <v/>
      </c>
      <c r="I786" t="str">
        <f>IF('노래 데이터 (2)'!I786 = "", "",'노래 데이터 (2)'!I786-'음 높이 평균'!I$1)</f>
        <v/>
      </c>
      <c r="J786" t="str">
        <f>IF('노래 데이터 (2)'!J786 = "", "",'노래 데이터 (2)'!J786-'음 높이 평균'!J$1)</f>
        <v/>
      </c>
      <c r="K786" t="str">
        <f>IF('노래 데이터 (2)'!K786 = "", "",'노래 데이터 (2)'!K786-'음 높이 평균'!K$1)</f>
        <v/>
      </c>
      <c r="L786" t="str">
        <f>IF('노래 데이터 (2)'!L786 = "", "",'노래 데이터 (2)'!L786-'음 높이 평균'!L$1)</f>
        <v/>
      </c>
      <c r="M786" t="str">
        <f>IF('노래 데이터 (2)'!M786 = "", "",'노래 데이터 (2)'!M786-'음 높이 평균'!M$1)</f>
        <v/>
      </c>
      <c r="N786" t="str">
        <f>IF('노래 데이터 (2)'!N786 = "", "",'노래 데이터 (2)'!N786-'음 높이 평균'!N$1)</f>
        <v/>
      </c>
      <c r="O786" t="str">
        <f>IF('노래 데이터 (2)'!O786 = "", "",'노래 데이터 (2)'!O786-'음 높이 평균'!O$1)</f>
        <v/>
      </c>
      <c r="P786" t="str">
        <f>IF('노래 데이터 (2)'!P786 = "", "",'노래 데이터 (2)'!P786-'음 높이 평균'!P$1)</f>
        <v/>
      </c>
      <c r="Q786" t="str">
        <f>IF('노래 데이터 (2)'!Q786 = "", "",'노래 데이터 (2)'!Q786-'음 높이 평균'!Q$1)</f>
        <v/>
      </c>
      <c r="R786" t="str">
        <f>IF('노래 데이터 (2)'!R786 = "", "",'노래 데이터 (2)'!R786-'음 높이 평균'!R$1)</f>
        <v/>
      </c>
      <c r="S786" t="str">
        <f>IF('노래 데이터 (2)'!S786 = "", "",'노래 데이터 (2)'!S786-'음 높이 평균'!S$1)</f>
        <v/>
      </c>
      <c r="T786" t="str">
        <f>IF('노래 데이터 (2)'!T786 = "", "",'노래 데이터 (2)'!T786-'음 높이 평균'!T$1)</f>
        <v/>
      </c>
      <c r="U786" t="str">
        <f>IF('노래 데이터 (2)'!U786 = "", "",'노래 데이터 (2)'!U786-'음 높이 평균'!U$1)</f>
        <v/>
      </c>
      <c r="V786" t="str">
        <f>IF('노래 데이터 (2)'!V786 = "", "",'노래 데이터 (2)'!V786-'음 높이 평균'!V$1)</f>
        <v/>
      </c>
      <c r="W786" t="str">
        <f>IF('노래 데이터 (2)'!W786 = "", "",'노래 데이터 (2)'!W786-'음 높이 평균'!W$1)</f>
        <v/>
      </c>
      <c r="X786" t="str">
        <f>IF('노래 데이터 (2)'!X786 = "", "",'노래 데이터 (2)'!X786-'음 높이 평균'!X$1)</f>
        <v/>
      </c>
      <c r="Y786" t="str">
        <f>IF('노래 데이터 (2)'!Y786 = "", "",'노래 데이터 (2)'!Y786-'음 높이 평균'!Y$1)</f>
        <v/>
      </c>
      <c r="Z786">
        <f>IF('노래 데이터 (2)'!Z786 = "", "",'노래 데이터 (2)'!Z786-'음 높이 평균'!Z$1)</f>
        <v>4.6485549132947988</v>
      </c>
      <c r="AA786" t="str">
        <f>IF('노래 데이터 (2)'!AA786 = "", "",'노래 데이터 (2)'!AA786-'음 높이 평균'!AA$1)</f>
        <v/>
      </c>
      <c r="AB786" t="str">
        <f>IF('노래 데이터 (2)'!AB786 = "", "",'노래 데이터 (2)'!AB786-'음 높이 평균'!AB$1)</f>
        <v/>
      </c>
      <c r="AC786" t="str">
        <f>IF('노래 데이터 (2)'!AC786 = "", "",'노래 데이터 (2)'!AC786-'음 높이 평균'!AC$1)</f>
        <v/>
      </c>
      <c r="AD786" t="str">
        <f>IF('노래 데이터 (2)'!AD786 = "", "",'노래 데이터 (2)'!AD786-'음 높이 평균'!AD$1)</f>
        <v/>
      </c>
      <c r="AE786" t="str">
        <f>IF('노래 데이터 (2)'!AE786 = "", "",'노래 데이터 (2)'!AE786-'음 높이 평균'!AE$1)</f>
        <v/>
      </c>
      <c r="AF786" t="str">
        <f>IF('노래 데이터 (2)'!AF786 = "", "",'노래 데이터 (2)'!AF786-'음 높이 평균'!AF$1)</f>
        <v/>
      </c>
      <c r="AG786" t="str">
        <f>IF('노래 데이터 (2)'!AG786 = "", "",'노래 데이터 (2)'!AG786-'음 높이 평균'!AG$1)</f>
        <v/>
      </c>
      <c r="AH786" t="str">
        <f>IF('노래 데이터 (2)'!AH786 = "", "",'노래 데이터 (2)'!AH786-'음 높이 평균'!AH$1)</f>
        <v/>
      </c>
      <c r="AI786" t="str">
        <f>IF('노래 데이터 (2)'!AI786 = "", "",'노래 데이터 (2)'!AI786-'음 높이 평균'!AI$1)</f>
        <v/>
      </c>
      <c r="AJ786" t="str">
        <f>IF('노래 데이터 (2)'!AJ786 = "", "",'노래 데이터 (2)'!AJ786-'음 높이 평균'!AJ$1)</f>
        <v/>
      </c>
      <c r="AK786" t="str">
        <f>IF('노래 데이터 (2)'!AK786 = "", "",'노래 데이터 (2)'!AK786-'음 높이 평균'!AK$1)</f>
        <v/>
      </c>
      <c r="AL786" t="str">
        <f>IF('노래 데이터 (2)'!AL786 = "", "",'노래 데이터 (2)'!AL786-'음 높이 평균'!AL$1)</f>
        <v/>
      </c>
      <c r="AM786">
        <f>IF('노래 데이터 (2)'!AM786 = "", "",'노래 데이터 (2)'!AM786-'음 높이 평균'!AM$1)</f>
        <v>8.4203056768558966</v>
      </c>
      <c r="AN786" t="str">
        <f>IF('노래 데이터 (2)'!AN786 = "", "",'노래 데이터 (2)'!AN786-'음 높이 평균'!AN$1)</f>
        <v/>
      </c>
      <c r="AO786" t="str">
        <f>IF('노래 데이터 (2)'!AO786 = "", "",'노래 데이터 (2)'!AO786-'음 높이 평균'!AO$1)</f>
        <v/>
      </c>
      <c r="AP786" t="str">
        <f>IF('노래 데이터 (2)'!AP786 = "", "",'노래 데이터 (2)'!AP786-'음 높이 평균'!AP$1)</f>
        <v/>
      </c>
      <c r="AQ786" t="str">
        <f>IF('노래 데이터 (2)'!AQ786 = "", "",'노래 데이터 (2)'!AQ786-'음 높이 평균'!AQ$1)</f>
        <v/>
      </c>
      <c r="AR786" t="str">
        <f>IF('노래 데이터 (2)'!AR786 = "", "",'노래 데이터 (2)'!AR786-'음 높이 평균'!AR$1)</f>
        <v/>
      </c>
      <c r="AS786" t="str">
        <f>IF('노래 데이터 (2)'!AS786 = "", "",'노래 데이터 (2)'!AS786-'음 높이 평균'!AS$1)</f>
        <v/>
      </c>
      <c r="AT786" t="str">
        <f>IF('노래 데이터 (2)'!AT786 = "", "",'노래 데이터 (2)'!AT786-'음 높이 평균'!AT$1)</f>
        <v/>
      </c>
      <c r="AU786" t="str">
        <f>IF('노래 데이터 (2)'!AU786 = "", "",'노래 데이터 (2)'!AU786-'음 높이 평균'!AU$1)</f>
        <v/>
      </c>
      <c r="AV786" t="str">
        <f>IF('노래 데이터 (2)'!AV786 = "", "",'노래 데이터 (2)'!AV786-'음 높이 평균'!AV$1)</f>
        <v/>
      </c>
      <c r="AW786" t="str">
        <f>IF('노래 데이터 (2)'!AW786 = "", "",'노래 데이터 (2)'!AW786-'음 높이 평균'!AW$1)</f>
        <v/>
      </c>
      <c r="AX786" t="str">
        <f>IF('노래 데이터 (2)'!AX786 = "", "",'노래 데이터 (2)'!AX786-'음 높이 평균'!AX$1)</f>
        <v/>
      </c>
      <c r="AY786" t="str">
        <f>IF('노래 데이터 (2)'!AY786 = "", "",'노래 데이터 (2)'!AY786-'음 높이 평균'!AY$1)</f>
        <v/>
      </c>
      <c r="AZ786" t="str">
        <f>IF('노래 데이터 (2)'!AZ786 = "", "",'노래 데이터 (2)'!AZ786-'음 높이 평균'!AZ$1)</f>
        <v/>
      </c>
      <c r="BA786" t="str">
        <f>IF('노래 데이터 (2)'!BA786 = "", "",'노래 데이터 (2)'!BA786-'음 높이 평균'!BA$1)</f>
        <v/>
      </c>
      <c r="BB786" t="str">
        <f>IF('노래 데이터 (2)'!BB786 = "", "",'노래 데이터 (2)'!BB786-'음 높이 평균'!BB$1)</f>
        <v/>
      </c>
      <c r="BC786" t="str">
        <f>IF('노래 데이터 (2)'!BC786 = "", "",'노래 데이터 (2)'!BC786-'음 높이 평균'!BC$1)</f>
        <v/>
      </c>
      <c r="BD786" t="str">
        <f>IF('노래 데이터 (2)'!BD786 = "", "",'노래 데이터 (2)'!BD786-'음 높이 평균'!BD$1)</f>
        <v/>
      </c>
      <c r="BE786" t="str">
        <f>IF('노래 데이터 (2)'!BE786 = "", "",'노래 데이터 (2)'!BE786-'음 높이 평균'!BE$1)</f>
        <v/>
      </c>
      <c r="BF786" t="str">
        <f>IF('노래 데이터 (2)'!BF786 = "", "",'노래 데이터 (2)'!BF786-'음 높이 평균'!BF$1)</f>
        <v/>
      </c>
      <c r="BG786" t="str">
        <f>IF('노래 데이터 (2)'!BG786 = "", "",'노래 데이터 (2)'!BG786-'음 높이 평균'!BG$1)</f>
        <v/>
      </c>
      <c r="BH786" t="str">
        <f>IF('노래 데이터 (2)'!BH786 = "", "",'노래 데이터 (2)'!BH786-'음 높이 평균'!BH$1)</f>
        <v/>
      </c>
      <c r="BI786" t="str">
        <f>IF('노래 데이터 (2)'!BI786 = "", "",'노래 데이터 (2)'!BI786-'음 높이 평균'!BI$1)</f>
        <v/>
      </c>
      <c r="BJ786" t="str">
        <f>IF('노래 데이터 (2)'!BJ786 = "", "",'노래 데이터 (2)'!BJ786-'음 높이 평균'!BJ$1)</f>
        <v/>
      </c>
      <c r="BK786" t="str">
        <f>IF('노래 데이터 (2)'!BK786 = "", "",'노래 데이터 (2)'!BK786-'음 높이 평균'!BK$1)</f>
        <v/>
      </c>
      <c r="BL786" t="str">
        <f>IF('노래 데이터 (2)'!BL786 = "", "",'노래 데이터 (2)'!BL786-'음 높이 평균'!BL$1)</f>
        <v/>
      </c>
      <c r="BM786" t="str">
        <f>IF('노래 데이터 (2)'!BM786 = "", "",'노래 데이터 (2)'!BM786-'음 높이 평균'!BM$1)</f>
        <v/>
      </c>
      <c r="BN786" t="str">
        <f>IF('노래 데이터 (2)'!BN786 = "", "",'노래 데이터 (2)'!BN786-'음 높이 평균'!BN$1)</f>
        <v/>
      </c>
      <c r="BO786" t="str">
        <f>IF('노래 데이터 (2)'!BO786 = "", "",'노래 데이터 (2)'!BO786-'음 높이 평균'!BO$1)</f>
        <v/>
      </c>
      <c r="BP786" t="str">
        <f>IF('노래 데이터 (2)'!BP786 = "", "",'노래 데이터 (2)'!BP786-'음 높이 평균'!BP$1)</f>
        <v/>
      </c>
      <c r="BQ786" t="str">
        <f>IF('노래 데이터 (2)'!BQ786 = "", "",'노래 데이터 (2)'!BQ786-'음 높이 평균'!BQ$1)</f>
        <v/>
      </c>
      <c r="BR786" t="str">
        <f>IF('노래 데이터 (2)'!BR786 = "", "",'노래 데이터 (2)'!BR786-'음 높이 평균'!BR$1)</f>
        <v/>
      </c>
      <c r="BS786" t="str">
        <f>IF('노래 데이터 (2)'!BS786 = "", "",'노래 데이터 (2)'!BS786-'음 높이 평균'!BS$1)</f>
        <v/>
      </c>
      <c r="BT786" t="str">
        <f>IF('노래 데이터 (2)'!BT786 = "", "",'노래 데이터 (2)'!BT786-'음 높이 평균'!BT$1)</f>
        <v/>
      </c>
      <c r="BU786" t="str">
        <f>IF('노래 데이터 (2)'!BU786 = "", "",'노래 데이터 (2)'!BU786-'음 높이 평균'!BU$1)</f>
        <v/>
      </c>
      <c r="BV786" t="str">
        <f>IF('노래 데이터 (2)'!BV786 = "", "",'노래 데이터 (2)'!BV786-'음 높이 평균'!BV$1)</f>
        <v/>
      </c>
      <c r="BW786" t="str">
        <f>IF('노래 데이터 (2)'!BW786 = "", "",'노래 데이터 (2)'!BW786-'음 높이 평균'!BW$1)</f>
        <v/>
      </c>
      <c r="BX786" t="str">
        <f>IF('노래 데이터 (2)'!BX786 = "", "",'노래 데이터 (2)'!BX786-'음 높이 평균'!BX$1)</f>
        <v/>
      </c>
      <c r="BY786" t="str">
        <f>IF('노래 데이터 (2)'!BY786 = "", "",'노래 데이터 (2)'!BY786-'음 높이 평균'!BY$1)</f>
        <v/>
      </c>
      <c r="BZ786" t="str">
        <f>IF('노래 데이터 (2)'!BZ786 = "", "",'노래 데이터 (2)'!BZ786-'음 높이 평균'!BZ$1)</f>
        <v/>
      </c>
      <c r="CA786" t="str">
        <f>IF('노래 데이터 (2)'!CA786 = "", "",'노래 데이터 (2)'!CA786-'음 높이 평균'!CA$1)</f>
        <v/>
      </c>
      <c r="CB786" t="str">
        <f>IF('노래 데이터 (2)'!CB786 = "", "",'노래 데이터 (2)'!CB786-'음 높이 평균'!CB$1)</f>
        <v/>
      </c>
      <c r="CC786" t="str">
        <f>IF('노래 데이터 (2)'!CC786 = "", "",'노래 데이터 (2)'!CC786-'음 높이 평균'!CC$1)</f>
        <v/>
      </c>
      <c r="CD786" t="str">
        <f>IF('노래 데이터 (2)'!CD786 = "", "",'노래 데이터 (2)'!CD786-'음 높이 평균'!CD$1)</f>
        <v/>
      </c>
      <c r="CE786" t="str">
        <f>IF('노래 데이터 (2)'!CE786 = "", "",'노래 데이터 (2)'!CE786-'음 높이 평균'!CE$1)</f>
        <v/>
      </c>
      <c r="CF786" t="str">
        <f>IF('노래 데이터 (2)'!CF786 = "", "",'노래 데이터 (2)'!CF786-'음 높이 평균'!CF$1)</f>
        <v/>
      </c>
      <c r="CG786" t="str">
        <f>IF('노래 데이터 (2)'!CG786 = "", "",'노래 데이터 (2)'!CG786-'음 높이 평균'!CG$1)</f>
        <v/>
      </c>
      <c r="CH786" t="str">
        <f>IF('노래 데이터 (2)'!CH786 = "", "",'노래 데이터 (2)'!CH786-'음 높이 평균'!CH$1)</f>
        <v/>
      </c>
      <c r="CI786" t="str">
        <f>IF('노래 데이터 (2)'!CI786 = "", "",'노래 데이터 (2)'!CI786-'음 높이 평균'!CI$1)</f>
        <v/>
      </c>
      <c r="CJ786" t="str">
        <f>IF('노래 데이터 (2)'!CJ786 = "", "",'노래 데이터 (2)'!CJ786-'음 높이 평균'!CJ$1)</f>
        <v/>
      </c>
      <c r="CK786" t="str">
        <f>IF('노래 데이터 (2)'!CK786 = "", "",'노래 데이터 (2)'!CK786-'음 높이 평균'!CK$1)</f>
        <v/>
      </c>
      <c r="CL786" t="str">
        <f>IF('노래 데이터 (2)'!CL786 = "", "",'노래 데이터 (2)'!CL786-'음 높이 평균'!CL$1)</f>
        <v/>
      </c>
      <c r="CM786" t="str">
        <f>IF('노래 데이터 (2)'!CM786 = "", "",'노래 데이터 (2)'!CM786-'음 높이 평균'!CM$1)</f>
        <v/>
      </c>
      <c r="CN786" t="str">
        <f>IF('노래 데이터 (2)'!CN786 = "", "",'노래 데이터 (2)'!CN786-'음 높이 평균'!CN$1)</f>
        <v/>
      </c>
      <c r="CO786" t="str">
        <f>IF('노래 데이터 (2)'!CO786 = "", "",'노래 데이터 (2)'!CO786-'음 높이 평균'!CO$1)</f>
        <v/>
      </c>
      <c r="CP786" t="str">
        <f>IF('노래 데이터 (2)'!CP786 = "", "",'노래 데이터 (2)'!CP786-'음 높이 평균'!CP$1)</f>
        <v/>
      </c>
      <c r="CQ786">
        <f>IF('노래 데이터 (2)'!CQ786 = "", "",'노래 데이터 (2)'!CQ786-'음 높이 평균'!CQ$1)</f>
        <v>3.7561403508771924</v>
      </c>
      <c r="CR786" t="str">
        <f>IF('노래 데이터 (2)'!CR786 = "", "",'노래 데이터 (2)'!CR786-'음 높이 평균'!CR$1)</f>
        <v/>
      </c>
      <c r="CS786" t="str">
        <f>IF('노래 데이터 (2)'!CS786 = "", "",'노래 데이터 (2)'!CS786-'음 높이 평균'!CS$1)</f>
        <v/>
      </c>
      <c r="CT786" t="str">
        <f>IF('노래 데이터 (2)'!CT786 = "", "",'노래 데이터 (2)'!CT786-'음 높이 평균'!CT$1)</f>
        <v/>
      </c>
      <c r="CU786" t="str">
        <f>IF('노래 데이터 (2)'!CU786 = "", "",'노래 데이터 (2)'!CU786-'음 높이 평균'!CU$1)</f>
        <v/>
      </c>
      <c r="CV786" t="str">
        <f>IF('노래 데이터 (2)'!CV786 = "", "",'노래 데이터 (2)'!CV786-'음 높이 평균'!CV$1)</f>
        <v/>
      </c>
    </row>
    <row r="787" spans="1:100" x14ac:dyDescent="0.3">
      <c r="A787" t="str">
        <f>IF('노래 데이터 (2)'!A787 = "", "",'노래 데이터 (2)'!A787-'음 높이 평균'!A$1)</f>
        <v/>
      </c>
      <c r="B787" t="str">
        <f>IF('노래 데이터 (2)'!B787 = "", "",'노래 데이터 (2)'!B787-'음 높이 평균'!B$1)</f>
        <v/>
      </c>
      <c r="C787" t="str">
        <f>IF('노래 데이터 (2)'!C787 = "", "",'노래 데이터 (2)'!C787-'음 높이 평균'!C$1)</f>
        <v/>
      </c>
      <c r="D787" t="str">
        <f>IF('노래 데이터 (2)'!D787 = "", "",'노래 데이터 (2)'!D787-'음 높이 평균'!D$1)</f>
        <v/>
      </c>
      <c r="E787" t="str">
        <f>IF('노래 데이터 (2)'!E787 = "", "",'노래 데이터 (2)'!E787-'음 높이 평균'!E$1)</f>
        <v/>
      </c>
      <c r="F787" t="str">
        <f>IF('노래 데이터 (2)'!F787 = "", "",'노래 데이터 (2)'!F787-'음 높이 평균'!F$1)</f>
        <v/>
      </c>
      <c r="G787" t="str">
        <f>IF('노래 데이터 (2)'!G787 = "", "",'노래 데이터 (2)'!G787-'음 높이 평균'!G$1)</f>
        <v/>
      </c>
      <c r="H787" t="str">
        <f>IF('노래 데이터 (2)'!H787 = "", "",'노래 데이터 (2)'!H787-'음 높이 평균'!H$1)</f>
        <v/>
      </c>
      <c r="I787" t="str">
        <f>IF('노래 데이터 (2)'!I787 = "", "",'노래 데이터 (2)'!I787-'음 높이 평균'!I$1)</f>
        <v/>
      </c>
      <c r="J787" t="str">
        <f>IF('노래 데이터 (2)'!J787 = "", "",'노래 데이터 (2)'!J787-'음 높이 평균'!J$1)</f>
        <v/>
      </c>
      <c r="K787" t="str">
        <f>IF('노래 데이터 (2)'!K787 = "", "",'노래 데이터 (2)'!K787-'음 높이 평균'!K$1)</f>
        <v/>
      </c>
      <c r="L787" t="str">
        <f>IF('노래 데이터 (2)'!L787 = "", "",'노래 데이터 (2)'!L787-'음 높이 평균'!L$1)</f>
        <v/>
      </c>
      <c r="M787" t="str">
        <f>IF('노래 데이터 (2)'!M787 = "", "",'노래 데이터 (2)'!M787-'음 높이 평균'!M$1)</f>
        <v/>
      </c>
      <c r="N787" t="str">
        <f>IF('노래 데이터 (2)'!N787 = "", "",'노래 데이터 (2)'!N787-'음 높이 평균'!N$1)</f>
        <v/>
      </c>
      <c r="O787" t="str">
        <f>IF('노래 데이터 (2)'!O787 = "", "",'노래 데이터 (2)'!O787-'음 높이 평균'!O$1)</f>
        <v/>
      </c>
      <c r="P787" t="str">
        <f>IF('노래 데이터 (2)'!P787 = "", "",'노래 데이터 (2)'!P787-'음 높이 평균'!P$1)</f>
        <v/>
      </c>
      <c r="Q787" t="str">
        <f>IF('노래 데이터 (2)'!Q787 = "", "",'노래 데이터 (2)'!Q787-'음 높이 평균'!Q$1)</f>
        <v/>
      </c>
      <c r="R787" t="str">
        <f>IF('노래 데이터 (2)'!R787 = "", "",'노래 데이터 (2)'!R787-'음 높이 평균'!R$1)</f>
        <v/>
      </c>
      <c r="S787" t="str">
        <f>IF('노래 데이터 (2)'!S787 = "", "",'노래 데이터 (2)'!S787-'음 높이 평균'!S$1)</f>
        <v/>
      </c>
      <c r="T787" t="str">
        <f>IF('노래 데이터 (2)'!T787 = "", "",'노래 데이터 (2)'!T787-'음 높이 평균'!T$1)</f>
        <v/>
      </c>
      <c r="U787" t="str">
        <f>IF('노래 데이터 (2)'!U787 = "", "",'노래 데이터 (2)'!U787-'음 높이 평균'!U$1)</f>
        <v/>
      </c>
      <c r="V787" t="str">
        <f>IF('노래 데이터 (2)'!V787 = "", "",'노래 데이터 (2)'!V787-'음 높이 평균'!V$1)</f>
        <v/>
      </c>
      <c r="W787" t="str">
        <f>IF('노래 데이터 (2)'!W787 = "", "",'노래 데이터 (2)'!W787-'음 높이 평균'!W$1)</f>
        <v/>
      </c>
      <c r="X787" t="str">
        <f>IF('노래 데이터 (2)'!X787 = "", "",'노래 데이터 (2)'!X787-'음 높이 평균'!X$1)</f>
        <v/>
      </c>
      <c r="Y787" t="str">
        <f>IF('노래 데이터 (2)'!Y787 = "", "",'노래 데이터 (2)'!Y787-'음 높이 평균'!Y$1)</f>
        <v/>
      </c>
      <c r="Z787">
        <f>IF('노래 데이터 (2)'!Z787 = "", "",'노래 데이터 (2)'!Z787-'음 높이 평균'!Z$1)</f>
        <v>3.6485549132947988</v>
      </c>
      <c r="AA787" t="str">
        <f>IF('노래 데이터 (2)'!AA787 = "", "",'노래 데이터 (2)'!AA787-'음 높이 평균'!AA$1)</f>
        <v/>
      </c>
      <c r="AB787" t="str">
        <f>IF('노래 데이터 (2)'!AB787 = "", "",'노래 데이터 (2)'!AB787-'음 높이 평균'!AB$1)</f>
        <v/>
      </c>
      <c r="AC787" t="str">
        <f>IF('노래 데이터 (2)'!AC787 = "", "",'노래 데이터 (2)'!AC787-'음 높이 평균'!AC$1)</f>
        <v/>
      </c>
      <c r="AD787" t="str">
        <f>IF('노래 데이터 (2)'!AD787 = "", "",'노래 데이터 (2)'!AD787-'음 높이 평균'!AD$1)</f>
        <v/>
      </c>
      <c r="AE787" t="str">
        <f>IF('노래 데이터 (2)'!AE787 = "", "",'노래 데이터 (2)'!AE787-'음 높이 평균'!AE$1)</f>
        <v/>
      </c>
      <c r="AF787" t="str">
        <f>IF('노래 데이터 (2)'!AF787 = "", "",'노래 데이터 (2)'!AF787-'음 높이 평균'!AF$1)</f>
        <v/>
      </c>
      <c r="AG787" t="str">
        <f>IF('노래 데이터 (2)'!AG787 = "", "",'노래 데이터 (2)'!AG787-'음 높이 평균'!AG$1)</f>
        <v/>
      </c>
      <c r="AH787" t="str">
        <f>IF('노래 데이터 (2)'!AH787 = "", "",'노래 데이터 (2)'!AH787-'음 높이 평균'!AH$1)</f>
        <v/>
      </c>
      <c r="AI787" t="str">
        <f>IF('노래 데이터 (2)'!AI787 = "", "",'노래 데이터 (2)'!AI787-'음 높이 평균'!AI$1)</f>
        <v/>
      </c>
      <c r="AJ787" t="str">
        <f>IF('노래 데이터 (2)'!AJ787 = "", "",'노래 데이터 (2)'!AJ787-'음 높이 평균'!AJ$1)</f>
        <v/>
      </c>
      <c r="AK787" t="str">
        <f>IF('노래 데이터 (2)'!AK787 = "", "",'노래 데이터 (2)'!AK787-'음 높이 평균'!AK$1)</f>
        <v/>
      </c>
      <c r="AL787" t="str">
        <f>IF('노래 데이터 (2)'!AL787 = "", "",'노래 데이터 (2)'!AL787-'음 높이 평균'!AL$1)</f>
        <v/>
      </c>
      <c r="AM787">
        <f>IF('노래 데이터 (2)'!AM787 = "", "",'노래 데이터 (2)'!AM787-'음 높이 평균'!AM$1)</f>
        <v>-7.9694323144103407E-2</v>
      </c>
      <c r="AN787" t="str">
        <f>IF('노래 데이터 (2)'!AN787 = "", "",'노래 데이터 (2)'!AN787-'음 높이 평균'!AN$1)</f>
        <v/>
      </c>
      <c r="AO787" t="str">
        <f>IF('노래 데이터 (2)'!AO787 = "", "",'노래 데이터 (2)'!AO787-'음 높이 평균'!AO$1)</f>
        <v/>
      </c>
      <c r="AP787" t="str">
        <f>IF('노래 데이터 (2)'!AP787 = "", "",'노래 데이터 (2)'!AP787-'음 높이 평균'!AP$1)</f>
        <v/>
      </c>
      <c r="AQ787" t="str">
        <f>IF('노래 데이터 (2)'!AQ787 = "", "",'노래 데이터 (2)'!AQ787-'음 높이 평균'!AQ$1)</f>
        <v/>
      </c>
      <c r="AR787" t="str">
        <f>IF('노래 데이터 (2)'!AR787 = "", "",'노래 데이터 (2)'!AR787-'음 높이 평균'!AR$1)</f>
        <v/>
      </c>
      <c r="AS787" t="str">
        <f>IF('노래 데이터 (2)'!AS787 = "", "",'노래 데이터 (2)'!AS787-'음 높이 평균'!AS$1)</f>
        <v/>
      </c>
      <c r="AT787" t="str">
        <f>IF('노래 데이터 (2)'!AT787 = "", "",'노래 데이터 (2)'!AT787-'음 높이 평균'!AT$1)</f>
        <v/>
      </c>
      <c r="AU787" t="str">
        <f>IF('노래 데이터 (2)'!AU787 = "", "",'노래 데이터 (2)'!AU787-'음 높이 평균'!AU$1)</f>
        <v/>
      </c>
      <c r="AV787" t="str">
        <f>IF('노래 데이터 (2)'!AV787 = "", "",'노래 데이터 (2)'!AV787-'음 높이 평균'!AV$1)</f>
        <v/>
      </c>
      <c r="AW787" t="str">
        <f>IF('노래 데이터 (2)'!AW787 = "", "",'노래 데이터 (2)'!AW787-'음 높이 평균'!AW$1)</f>
        <v/>
      </c>
      <c r="AX787" t="str">
        <f>IF('노래 데이터 (2)'!AX787 = "", "",'노래 데이터 (2)'!AX787-'음 높이 평균'!AX$1)</f>
        <v/>
      </c>
      <c r="AY787" t="str">
        <f>IF('노래 데이터 (2)'!AY787 = "", "",'노래 데이터 (2)'!AY787-'음 높이 평균'!AY$1)</f>
        <v/>
      </c>
      <c r="AZ787" t="str">
        <f>IF('노래 데이터 (2)'!AZ787 = "", "",'노래 데이터 (2)'!AZ787-'음 높이 평균'!AZ$1)</f>
        <v/>
      </c>
      <c r="BA787" t="str">
        <f>IF('노래 데이터 (2)'!BA787 = "", "",'노래 데이터 (2)'!BA787-'음 높이 평균'!BA$1)</f>
        <v/>
      </c>
      <c r="BB787" t="str">
        <f>IF('노래 데이터 (2)'!BB787 = "", "",'노래 데이터 (2)'!BB787-'음 높이 평균'!BB$1)</f>
        <v/>
      </c>
      <c r="BC787" t="str">
        <f>IF('노래 데이터 (2)'!BC787 = "", "",'노래 데이터 (2)'!BC787-'음 높이 평균'!BC$1)</f>
        <v/>
      </c>
      <c r="BD787" t="str">
        <f>IF('노래 데이터 (2)'!BD787 = "", "",'노래 데이터 (2)'!BD787-'음 높이 평균'!BD$1)</f>
        <v/>
      </c>
      <c r="BE787" t="str">
        <f>IF('노래 데이터 (2)'!BE787 = "", "",'노래 데이터 (2)'!BE787-'음 높이 평균'!BE$1)</f>
        <v/>
      </c>
      <c r="BF787" t="str">
        <f>IF('노래 데이터 (2)'!BF787 = "", "",'노래 데이터 (2)'!BF787-'음 높이 평균'!BF$1)</f>
        <v/>
      </c>
      <c r="BG787" t="str">
        <f>IF('노래 데이터 (2)'!BG787 = "", "",'노래 데이터 (2)'!BG787-'음 높이 평균'!BG$1)</f>
        <v/>
      </c>
      <c r="BH787" t="str">
        <f>IF('노래 데이터 (2)'!BH787 = "", "",'노래 데이터 (2)'!BH787-'음 높이 평균'!BH$1)</f>
        <v/>
      </c>
      <c r="BI787" t="str">
        <f>IF('노래 데이터 (2)'!BI787 = "", "",'노래 데이터 (2)'!BI787-'음 높이 평균'!BI$1)</f>
        <v/>
      </c>
      <c r="BJ787" t="str">
        <f>IF('노래 데이터 (2)'!BJ787 = "", "",'노래 데이터 (2)'!BJ787-'음 높이 평균'!BJ$1)</f>
        <v/>
      </c>
      <c r="BK787" t="str">
        <f>IF('노래 데이터 (2)'!BK787 = "", "",'노래 데이터 (2)'!BK787-'음 높이 평균'!BK$1)</f>
        <v/>
      </c>
      <c r="BL787" t="str">
        <f>IF('노래 데이터 (2)'!BL787 = "", "",'노래 데이터 (2)'!BL787-'음 높이 평균'!BL$1)</f>
        <v/>
      </c>
      <c r="BM787" t="str">
        <f>IF('노래 데이터 (2)'!BM787 = "", "",'노래 데이터 (2)'!BM787-'음 높이 평균'!BM$1)</f>
        <v/>
      </c>
      <c r="BN787" t="str">
        <f>IF('노래 데이터 (2)'!BN787 = "", "",'노래 데이터 (2)'!BN787-'음 높이 평균'!BN$1)</f>
        <v/>
      </c>
      <c r="BO787" t="str">
        <f>IF('노래 데이터 (2)'!BO787 = "", "",'노래 데이터 (2)'!BO787-'음 높이 평균'!BO$1)</f>
        <v/>
      </c>
      <c r="BP787" t="str">
        <f>IF('노래 데이터 (2)'!BP787 = "", "",'노래 데이터 (2)'!BP787-'음 높이 평균'!BP$1)</f>
        <v/>
      </c>
      <c r="BQ787" t="str">
        <f>IF('노래 데이터 (2)'!BQ787 = "", "",'노래 데이터 (2)'!BQ787-'음 높이 평균'!BQ$1)</f>
        <v/>
      </c>
      <c r="BR787" t="str">
        <f>IF('노래 데이터 (2)'!BR787 = "", "",'노래 데이터 (2)'!BR787-'음 높이 평균'!BR$1)</f>
        <v/>
      </c>
      <c r="BS787" t="str">
        <f>IF('노래 데이터 (2)'!BS787 = "", "",'노래 데이터 (2)'!BS787-'음 높이 평균'!BS$1)</f>
        <v/>
      </c>
      <c r="BT787" t="str">
        <f>IF('노래 데이터 (2)'!BT787 = "", "",'노래 데이터 (2)'!BT787-'음 높이 평균'!BT$1)</f>
        <v/>
      </c>
      <c r="BU787" t="str">
        <f>IF('노래 데이터 (2)'!BU787 = "", "",'노래 데이터 (2)'!BU787-'음 높이 평균'!BU$1)</f>
        <v/>
      </c>
      <c r="BV787" t="str">
        <f>IF('노래 데이터 (2)'!BV787 = "", "",'노래 데이터 (2)'!BV787-'음 높이 평균'!BV$1)</f>
        <v/>
      </c>
      <c r="BW787" t="str">
        <f>IF('노래 데이터 (2)'!BW787 = "", "",'노래 데이터 (2)'!BW787-'음 높이 평균'!BW$1)</f>
        <v/>
      </c>
      <c r="BX787" t="str">
        <f>IF('노래 데이터 (2)'!BX787 = "", "",'노래 데이터 (2)'!BX787-'음 높이 평균'!BX$1)</f>
        <v/>
      </c>
      <c r="BY787" t="str">
        <f>IF('노래 데이터 (2)'!BY787 = "", "",'노래 데이터 (2)'!BY787-'음 높이 평균'!BY$1)</f>
        <v/>
      </c>
      <c r="BZ787" t="str">
        <f>IF('노래 데이터 (2)'!BZ787 = "", "",'노래 데이터 (2)'!BZ787-'음 높이 평균'!BZ$1)</f>
        <v/>
      </c>
      <c r="CA787" t="str">
        <f>IF('노래 데이터 (2)'!CA787 = "", "",'노래 데이터 (2)'!CA787-'음 높이 평균'!CA$1)</f>
        <v/>
      </c>
      <c r="CB787" t="str">
        <f>IF('노래 데이터 (2)'!CB787 = "", "",'노래 데이터 (2)'!CB787-'음 높이 평균'!CB$1)</f>
        <v/>
      </c>
      <c r="CC787" t="str">
        <f>IF('노래 데이터 (2)'!CC787 = "", "",'노래 데이터 (2)'!CC787-'음 높이 평균'!CC$1)</f>
        <v/>
      </c>
      <c r="CD787" t="str">
        <f>IF('노래 데이터 (2)'!CD787 = "", "",'노래 데이터 (2)'!CD787-'음 높이 평균'!CD$1)</f>
        <v/>
      </c>
      <c r="CE787" t="str">
        <f>IF('노래 데이터 (2)'!CE787 = "", "",'노래 데이터 (2)'!CE787-'음 높이 평균'!CE$1)</f>
        <v/>
      </c>
      <c r="CF787" t="str">
        <f>IF('노래 데이터 (2)'!CF787 = "", "",'노래 데이터 (2)'!CF787-'음 높이 평균'!CF$1)</f>
        <v/>
      </c>
      <c r="CG787" t="str">
        <f>IF('노래 데이터 (2)'!CG787 = "", "",'노래 데이터 (2)'!CG787-'음 높이 평균'!CG$1)</f>
        <v/>
      </c>
      <c r="CH787" t="str">
        <f>IF('노래 데이터 (2)'!CH787 = "", "",'노래 데이터 (2)'!CH787-'음 높이 평균'!CH$1)</f>
        <v/>
      </c>
      <c r="CI787" t="str">
        <f>IF('노래 데이터 (2)'!CI787 = "", "",'노래 데이터 (2)'!CI787-'음 높이 평균'!CI$1)</f>
        <v/>
      </c>
      <c r="CJ787" t="str">
        <f>IF('노래 데이터 (2)'!CJ787 = "", "",'노래 데이터 (2)'!CJ787-'음 높이 평균'!CJ$1)</f>
        <v/>
      </c>
      <c r="CK787" t="str">
        <f>IF('노래 데이터 (2)'!CK787 = "", "",'노래 데이터 (2)'!CK787-'음 높이 평균'!CK$1)</f>
        <v/>
      </c>
      <c r="CL787" t="str">
        <f>IF('노래 데이터 (2)'!CL787 = "", "",'노래 데이터 (2)'!CL787-'음 높이 평균'!CL$1)</f>
        <v/>
      </c>
      <c r="CM787" t="str">
        <f>IF('노래 데이터 (2)'!CM787 = "", "",'노래 데이터 (2)'!CM787-'음 높이 평균'!CM$1)</f>
        <v/>
      </c>
      <c r="CN787" t="str">
        <f>IF('노래 데이터 (2)'!CN787 = "", "",'노래 데이터 (2)'!CN787-'음 높이 평균'!CN$1)</f>
        <v/>
      </c>
      <c r="CO787" t="str">
        <f>IF('노래 데이터 (2)'!CO787 = "", "",'노래 데이터 (2)'!CO787-'음 높이 평균'!CO$1)</f>
        <v/>
      </c>
      <c r="CP787" t="str">
        <f>IF('노래 데이터 (2)'!CP787 = "", "",'노래 데이터 (2)'!CP787-'음 높이 평균'!CP$1)</f>
        <v/>
      </c>
      <c r="CQ787">
        <f>IF('노래 데이터 (2)'!CQ787 = "", "",'노래 데이터 (2)'!CQ787-'음 높이 평균'!CQ$1)</f>
        <v>5.2561403508771924</v>
      </c>
      <c r="CR787" t="str">
        <f>IF('노래 데이터 (2)'!CR787 = "", "",'노래 데이터 (2)'!CR787-'음 높이 평균'!CR$1)</f>
        <v/>
      </c>
      <c r="CS787" t="str">
        <f>IF('노래 데이터 (2)'!CS787 = "", "",'노래 데이터 (2)'!CS787-'음 높이 평균'!CS$1)</f>
        <v/>
      </c>
      <c r="CT787" t="str">
        <f>IF('노래 데이터 (2)'!CT787 = "", "",'노래 데이터 (2)'!CT787-'음 높이 평균'!CT$1)</f>
        <v/>
      </c>
      <c r="CU787" t="str">
        <f>IF('노래 데이터 (2)'!CU787 = "", "",'노래 데이터 (2)'!CU787-'음 높이 평균'!CU$1)</f>
        <v/>
      </c>
      <c r="CV787" t="str">
        <f>IF('노래 데이터 (2)'!CV787 = "", "",'노래 데이터 (2)'!CV787-'음 높이 평균'!CV$1)</f>
        <v/>
      </c>
    </row>
    <row r="788" spans="1:100" x14ac:dyDescent="0.3">
      <c r="A788" t="str">
        <f>IF('노래 데이터 (2)'!A788 = "", "",'노래 데이터 (2)'!A788-'음 높이 평균'!A$1)</f>
        <v/>
      </c>
      <c r="B788" t="str">
        <f>IF('노래 데이터 (2)'!B788 = "", "",'노래 데이터 (2)'!B788-'음 높이 평균'!B$1)</f>
        <v/>
      </c>
      <c r="C788" t="str">
        <f>IF('노래 데이터 (2)'!C788 = "", "",'노래 데이터 (2)'!C788-'음 높이 평균'!C$1)</f>
        <v/>
      </c>
      <c r="D788" t="str">
        <f>IF('노래 데이터 (2)'!D788 = "", "",'노래 데이터 (2)'!D788-'음 높이 평균'!D$1)</f>
        <v/>
      </c>
      <c r="E788" t="str">
        <f>IF('노래 데이터 (2)'!E788 = "", "",'노래 데이터 (2)'!E788-'음 높이 평균'!E$1)</f>
        <v/>
      </c>
      <c r="F788" t="str">
        <f>IF('노래 데이터 (2)'!F788 = "", "",'노래 데이터 (2)'!F788-'음 높이 평균'!F$1)</f>
        <v/>
      </c>
      <c r="G788" t="str">
        <f>IF('노래 데이터 (2)'!G788 = "", "",'노래 데이터 (2)'!G788-'음 높이 평균'!G$1)</f>
        <v/>
      </c>
      <c r="H788" t="str">
        <f>IF('노래 데이터 (2)'!H788 = "", "",'노래 데이터 (2)'!H788-'음 높이 평균'!H$1)</f>
        <v/>
      </c>
      <c r="I788" t="str">
        <f>IF('노래 데이터 (2)'!I788 = "", "",'노래 데이터 (2)'!I788-'음 높이 평균'!I$1)</f>
        <v/>
      </c>
      <c r="J788" t="str">
        <f>IF('노래 데이터 (2)'!J788 = "", "",'노래 데이터 (2)'!J788-'음 높이 평균'!J$1)</f>
        <v/>
      </c>
      <c r="K788" t="str">
        <f>IF('노래 데이터 (2)'!K788 = "", "",'노래 데이터 (2)'!K788-'음 높이 평균'!K$1)</f>
        <v/>
      </c>
      <c r="L788" t="str">
        <f>IF('노래 데이터 (2)'!L788 = "", "",'노래 데이터 (2)'!L788-'음 높이 평균'!L$1)</f>
        <v/>
      </c>
      <c r="M788" t="str">
        <f>IF('노래 데이터 (2)'!M788 = "", "",'노래 데이터 (2)'!M788-'음 높이 평균'!M$1)</f>
        <v/>
      </c>
      <c r="N788" t="str">
        <f>IF('노래 데이터 (2)'!N788 = "", "",'노래 데이터 (2)'!N788-'음 높이 평균'!N$1)</f>
        <v/>
      </c>
      <c r="O788" t="str">
        <f>IF('노래 데이터 (2)'!O788 = "", "",'노래 데이터 (2)'!O788-'음 높이 평균'!O$1)</f>
        <v/>
      </c>
      <c r="P788" t="str">
        <f>IF('노래 데이터 (2)'!P788 = "", "",'노래 데이터 (2)'!P788-'음 높이 평균'!P$1)</f>
        <v/>
      </c>
      <c r="Q788" t="str">
        <f>IF('노래 데이터 (2)'!Q788 = "", "",'노래 데이터 (2)'!Q788-'음 높이 평균'!Q$1)</f>
        <v/>
      </c>
      <c r="R788" t="str">
        <f>IF('노래 데이터 (2)'!R788 = "", "",'노래 데이터 (2)'!R788-'음 높이 평균'!R$1)</f>
        <v/>
      </c>
      <c r="S788" t="str">
        <f>IF('노래 데이터 (2)'!S788 = "", "",'노래 데이터 (2)'!S788-'음 높이 평균'!S$1)</f>
        <v/>
      </c>
      <c r="T788" t="str">
        <f>IF('노래 데이터 (2)'!T788 = "", "",'노래 데이터 (2)'!T788-'음 높이 평균'!T$1)</f>
        <v/>
      </c>
      <c r="U788" t="str">
        <f>IF('노래 데이터 (2)'!U788 = "", "",'노래 데이터 (2)'!U788-'음 높이 평균'!U$1)</f>
        <v/>
      </c>
      <c r="V788" t="str">
        <f>IF('노래 데이터 (2)'!V788 = "", "",'노래 데이터 (2)'!V788-'음 높이 평균'!V$1)</f>
        <v/>
      </c>
      <c r="W788" t="str">
        <f>IF('노래 데이터 (2)'!W788 = "", "",'노래 데이터 (2)'!W788-'음 높이 평균'!W$1)</f>
        <v/>
      </c>
      <c r="X788" t="str">
        <f>IF('노래 데이터 (2)'!X788 = "", "",'노래 데이터 (2)'!X788-'음 높이 평균'!X$1)</f>
        <v/>
      </c>
      <c r="Y788" t="str">
        <f>IF('노래 데이터 (2)'!Y788 = "", "",'노래 데이터 (2)'!Y788-'음 높이 평균'!Y$1)</f>
        <v/>
      </c>
      <c r="Z788">
        <f>IF('노래 데이터 (2)'!Z788 = "", "",'노래 데이터 (2)'!Z788-'음 높이 평균'!Z$1)</f>
        <v>3.6485549132947988</v>
      </c>
      <c r="AA788" t="str">
        <f>IF('노래 데이터 (2)'!AA788 = "", "",'노래 데이터 (2)'!AA788-'음 높이 평균'!AA$1)</f>
        <v/>
      </c>
      <c r="AB788" t="str">
        <f>IF('노래 데이터 (2)'!AB788 = "", "",'노래 데이터 (2)'!AB788-'음 높이 평균'!AB$1)</f>
        <v/>
      </c>
      <c r="AC788" t="str">
        <f>IF('노래 데이터 (2)'!AC788 = "", "",'노래 데이터 (2)'!AC788-'음 높이 평균'!AC$1)</f>
        <v/>
      </c>
      <c r="AD788" t="str">
        <f>IF('노래 데이터 (2)'!AD788 = "", "",'노래 데이터 (2)'!AD788-'음 높이 평균'!AD$1)</f>
        <v/>
      </c>
      <c r="AE788" t="str">
        <f>IF('노래 데이터 (2)'!AE788 = "", "",'노래 데이터 (2)'!AE788-'음 높이 평균'!AE$1)</f>
        <v/>
      </c>
      <c r="AF788" t="str">
        <f>IF('노래 데이터 (2)'!AF788 = "", "",'노래 데이터 (2)'!AF788-'음 높이 평균'!AF$1)</f>
        <v/>
      </c>
      <c r="AG788" t="str">
        <f>IF('노래 데이터 (2)'!AG788 = "", "",'노래 데이터 (2)'!AG788-'음 높이 평균'!AG$1)</f>
        <v/>
      </c>
      <c r="AH788" t="str">
        <f>IF('노래 데이터 (2)'!AH788 = "", "",'노래 데이터 (2)'!AH788-'음 높이 평균'!AH$1)</f>
        <v/>
      </c>
      <c r="AI788" t="str">
        <f>IF('노래 데이터 (2)'!AI788 = "", "",'노래 데이터 (2)'!AI788-'음 높이 평균'!AI$1)</f>
        <v/>
      </c>
      <c r="AJ788" t="str">
        <f>IF('노래 데이터 (2)'!AJ788 = "", "",'노래 데이터 (2)'!AJ788-'음 높이 평균'!AJ$1)</f>
        <v/>
      </c>
      <c r="AK788" t="str">
        <f>IF('노래 데이터 (2)'!AK788 = "", "",'노래 데이터 (2)'!AK788-'음 높이 평균'!AK$1)</f>
        <v/>
      </c>
      <c r="AL788" t="str">
        <f>IF('노래 데이터 (2)'!AL788 = "", "",'노래 데이터 (2)'!AL788-'음 높이 평균'!AL$1)</f>
        <v/>
      </c>
      <c r="AM788">
        <f>IF('노래 데이터 (2)'!AM788 = "", "",'노래 데이터 (2)'!AM788-'음 높이 평균'!AM$1)</f>
        <v>8.4203056768558966</v>
      </c>
      <c r="AN788" t="str">
        <f>IF('노래 데이터 (2)'!AN788 = "", "",'노래 데이터 (2)'!AN788-'음 높이 평균'!AN$1)</f>
        <v/>
      </c>
      <c r="AO788" t="str">
        <f>IF('노래 데이터 (2)'!AO788 = "", "",'노래 데이터 (2)'!AO788-'음 높이 평균'!AO$1)</f>
        <v/>
      </c>
      <c r="AP788" t="str">
        <f>IF('노래 데이터 (2)'!AP788 = "", "",'노래 데이터 (2)'!AP788-'음 높이 평균'!AP$1)</f>
        <v/>
      </c>
      <c r="AQ788" t="str">
        <f>IF('노래 데이터 (2)'!AQ788 = "", "",'노래 데이터 (2)'!AQ788-'음 높이 평균'!AQ$1)</f>
        <v/>
      </c>
      <c r="AR788" t="str">
        <f>IF('노래 데이터 (2)'!AR788 = "", "",'노래 데이터 (2)'!AR788-'음 높이 평균'!AR$1)</f>
        <v/>
      </c>
      <c r="AS788" t="str">
        <f>IF('노래 데이터 (2)'!AS788 = "", "",'노래 데이터 (2)'!AS788-'음 높이 평균'!AS$1)</f>
        <v/>
      </c>
      <c r="AT788" t="str">
        <f>IF('노래 데이터 (2)'!AT788 = "", "",'노래 데이터 (2)'!AT788-'음 높이 평균'!AT$1)</f>
        <v/>
      </c>
      <c r="AU788" t="str">
        <f>IF('노래 데이터 (2)'!AU788 = "", "",'노래 데이터 (2)'!AU788-'음 높이 평균'!AU$1)</f>
        <v/>
      </c>
      <c r="AV788" t="str">
        <f>IF('노래 데이터 (2)'!AV788 = "", "",'노래 데이터 (2)'!AV788-'음 높이 평균'!AV$1)</f>
        <v/>
      </c>
      <c r="AW788" t="str">
        <f>IF('노래 데이터 (2)'!AW788 = "", "",'노래 데이터 (2)'!AW788-'음 높이 평균'!AW$1)</f>
        <v/>
      </c>
      <c r="AX788" t="str">
        <f>IF('노래 데이터 (2)'!AX788 = "", "",'노래 데이터 (2)'!AX788-'음 높이 평균'!AX$1)</f>
        <v/>
      </c>
      <c r="AY788" t="str">
        <f>IF('노래 데이터 (2)'!AY788 = "", "",'노래 데이터 (2)'!AY788-'음 높이 평균'!AY$1)</f>
        <v/>
      </c>
      <c r="AZ788" t="str">
        <f>IF('노래 데이터 (2)'!AZ788 = "", "",'노래 데이터 (2)'!AZ788-'음 높이 평균'!AZ$1)</f>
        <v/>
      </c>
      <c r="BA788" t="str">
        <f>IF('노래 데이터 (2)'!BA788 = "", "",'노래 데이터 (2)'!BA788-'음 높이 평균'!BA$1)</f>
        <v/>
      </c>
      <c r="BB788" t="str">
        <f>IF('노래 데이터 (2)'!BB788 = "", "",'노래 데이터 (2)'!BB788-'음 높이 평균'!BB$1)</f>
        <v/>
      </c>
      <c r="BC788" t="str">
        <f>IF('노래 데이터 (2)'!BC788 = "", "",'노래 데이터 (2)'!BC788-'음 높이 평균'!BC$1)</f>
        <v/>
      </c>
      <c r="BD788" t="str">
        <f>IF('노래 데이터 (2)'!BD788 = "", "",'노래 데이터 (2)'!BD788-'음 높이 평균'!BD$1)</f>
        <v/>
      </c>
      <c r="BE788" t="str">
        <f>IF('노래 데이터 (2)'!BE788 = "", "",'노래 데이터 (2)'!BE788-'음 높이 평균'!BE$1)</f>
        <v/>
      </c>
      <c r="BF788" t="str">
        <f>IF('노래 데이터 (2)'!BF788 = "", "",'노래 데이터 (2)'!BF788-'음 높이 평균'!BF$1)</f>
        <v/>
      </c>
      <c r="BG788" t="str">
        <f>IF('노래 데이터 (2)'!BG788 = "", "",'노래 데이터 (2)'!BG788-'음 높이 평균'!BG$1)</f>
        <v/>
      </c>
      <c r="BH788" t="str">
        <f>IF('노래 데이터 (2)'!BH788 = "", "",'노래 데이터 (2)'!BH788-'음 높이 평균'!BH$1)</f>
        <v/>
      </c>
      <c r="BI788" t="str">
        <f>IF('노래 데이터 (2)'!BI788 = "", "",'노래 데이터 (2)'!BI788-'음 높이 평균'!BI$1)</f>
        <v/>
      </c>
      <c r="BJ788" t="str">
        <f>IF('노래 데이터 (2)'!BJ788 = "", "",'노래 데이터 (2)'!BJ788-'음 높이 평균'!BJ$1)</f>
        <v/>
      </c>
      <c r="BK788" t="str">
        <f>IF('노래 데이터 (2)'!BK788 = "", "",'노래 데이터 (2)'!BK788-'음 높이 평균'!BK$1)</f>
        <v/>
      </c>
      <c r="BL788" t="str">
        <f>IF('노래 데이터 (2)'!BL788 = "", "",'노래 데이터 (2)'!BL788-'음 높이 평균'!BL$1)</f>
        <v/>
      </c>
      <c r="BM788" t="str">
        <f>IF('노래 데이터 (2)'!BM788 = "", "",'노래 데이터 (2)'!BM788-'음 높이 평균'!BM$1)</f>
        <v/>
      </c>
      <c r="BN788" t="str">
        <f>IF('노래 데이터 (2)'!BN788 = "", "",'노래 데이터 (2)'!BN788-'음 높이 평균'!BN$1)</f>
        <v/>
      </c>
      <c r="BO788" t="str">
        <f>IF('노래 데이터 (2)'!BO788 = "", "",'노래 데이터 (2)'!BO788-'음 높이 평균'!BO$1)</f>
        <v/>
      </c>
      <c r="BP788" t="str">
        <f>IF('노래 데이터 (2)'!BP788 = "", "",'노래 데이터 (2)'!BP788-'음 높이 평균'!BP$1)</f>
        <v/>
      </c>
      <c r="BQ788" t="str">
        <f>IF('노래 데이터 (2)'!BQ788 = "", "",'노래 데이터 (2)'!BQ788-'음 높이 평균'!BQ$1)</f>
        <v/>
      </c>
      <c r="BR788" t="str">
        <f>IF('노래 데이터 (2)'!BR788 = "", "",'노래 데이터 (2)'!BR788-'음 높이 평균'!BR$1)</f>
        <v/>
      </c>
      <c r="BS788" t="str">
        <f>IF('노래 데이터 (2)'!BS788 = "", "",'노래 데이터 (2)'!BS788-'음 높이 평균'!BS$1)</f>
        <v/>
      </c>
      <c r="BT788" t="str">
        <f>IF('노래 데이터 (2)'!BT788 = "", "",'노래 데이터 (2)'!BT788-'음 높이 평균'!BT$1)</f>
        <v/>
      </c>
      <c r="BU788" t="str">
        <f>IF('노래 데이터 (2)'!BU788 = "", "",'노래 데이터 (2)'!BU788-'음 높이 평균'!BU$1)</f>
        <v/>
      </c>
      <c r="BV788" t="str">
        <f>IF('노래 데이터 (2)'!BV788 = "", "",'노래 데이터 (2)'!BV788-'음 높이 평균'!BV$1)</f>
        <v/>
      </c>
      <c r="BW788" t="str">
        <f>IF('노래 데이터 (2)'!BW788 = "", "",'노래 데이터 (2)'!BW788-'음 높이 평균'!BW$1)</f>
        <v/>
      </c>
      <c r="BX788" t="str">
        <f>IF('노래 데이터 (2)'!BX788 = "", "",'노래 데이터 (2)'!BX788-'음 높이 평균'!BX$1)</f>
        <v/>
      </c>
      <c r="BY788" t="str">
        <f>IF('노래 데이터 (2)'!BY788 = "", "",'노래 데이터 (2)'!BY788-'음 높이 평균'!BY$1)</f>
        <v/>
      </c>
      <c r="BZ788" t="str">
        <f>IF('노래 데이터 (2)'!BZ788 = "", "",'노래 데이터 (2)'!BZ788-'음 높이 평균'!BZ$1)</f>
        <v/>
      </c>
      <c r="CA788" t="str">
        <f>IF('노래 데이터 (2)'!CA788 = "", "",'노래 데이터 (2)'!CA788-'음 높이 평균'!CA$1)</f>
        <v/>
      </c>
      <c r="CB788" t="str">
        <f>IF('노래 데이터 (2)'!CB788 = "", "",'노래 데이터 (2)'!CB788-'음 높이 평균'!CB$1)</f>
        <v/>
      </c>
      <c r="CC788" t="str">
        <f>IF('노래 데이터 (2)'!CC788 = "", "",'노래 데이터 (2)'!CC788-'음 높이 평균'!CC$1)</f>
        <v/>
      </c>
      <c r="CD788" t="str">
        <f>IF('노래 데이터 (2)'!CD788 = "", "",'노래 데이터 (2)'!CD788-'음 높이 평균'!CD$1)</f>
        <v/>
      </c>
      <c r="CE788" t="str">
        <f>IF('노래 데이터 (2)'!CE788 = "", "",'노래 데이터 (2)'!CE788-'음 높이 평균'!CE$1)</f>
        <v/>
      </c>
      <c r="CF788" t="str">
        <f>IF('노래 데이터 (2)'!CF788 = "", "",'노래 데이터 (2)'!CF788-'음 높이 평균'!CF$1)</f>
        <v/>
      </c>
      <c r="CG788" t="str">
        <f>IF('노래 데이터 (2)'!CG788 = "", "",'노래 데이터 (2)'!CG788-'음 높이 평균'!CG$1)</f>
        <v/>
      </c>
      <c r="CH788" t="str">
        <f>IF('노래 데이터 (2)'!CH788 = "", "",'노래 데이터 (2)'!CH788-'음 높이 평균'!CH$1)</f>
        <v/>
      </c>
      <c r="CI788" t="str">
        <f>IF('노래 데이터 (2)'!CI788 = "", "",'노래 데이터 (2)'!CI788-'음 높이 평균'!CI$1)</f>
        <v/>
      </c>
      <c r="CJ788" t="str">
        <f>IF('노래 데이터 (2)'!CJ788 = "", "",'노래 데이터 (2)'!CJ788-'음 높이 평균'!CJ$1)</f>
        <v/>
      </c>
      <c r="CK788" t="str">
        <f>IF('노래 데이터 (2)'!CK788 = "", "",'노래 데이터 (2)'!CK788-'음 높이 평균'!CK$1)</f>
        <v/>
      </c>
      <c r="CL788" t="str">
        <f>IF('노래 데이터 (2)'!CL788 = "", "",'노래 데이터 (2)'!CL788-'음 높이 평균'!CL$1)</f>
        <v/>
      </c>
      <c r="CM788" t="str">
        <f>IF('노래 데이터 (2)'!CM788 = "", "",'노래 데이터 (2)'!CM788-'음 높이 평균'!CM$1)</f>
        <v/>
      </c>
      <c r="CN788" t="str">
        <f>IF('노래 데이터 (2)'!CN788 = "", "",'노래 데이터 (2)'!CN788-'음 높이 평균'!CN$1)</f>
        <v/>
      </c>
      <c r="CO788" t="str">
        <f>IF('노래 데이터 (2)'!CO788 = "", "",'노래 데이터 (2)'!CO788-'음 높이 평균'!CO$1)</f>
        <v/>
      </c>
      <c r="CP788" t="str">
        <f>IF('노래 데이터 (2)'!CP788 = "", "",'노래 데이터 (2)'!CP788-'음 높이 평균'!CP$1)</f>
        <v/>
      </c>
      <c r="CQ788">
        <f>IF('노래 데이터 (2)'!CQ788 = "", "",'노래 데이터 (2)'!CQ788-'음 높이 평균'!CQ$1)</f>
        <v>4.7561403508771924</v>
      </c>
      <c r="CR788" t="str">
        <f>IF('노래 데이터 (2)'!CR788 = "", "",'노래 데이터 (2)'!CR788-'음 높이 평균'!CR$1)</f>
        <v/>
      </c>
      <c r="CS788" t="str">
        <f>IF('노래 데이터 (2)'!CS788 = "", "",'노래 데이터 (2)'!CS788-'음 높이 평균'!CS$1)</f>
        <v/>
      </c>
      <c r="CT788" t="str">
        <f>IF('노래 데이터 (2)'!CT788 = "", "",'노래 데이터 (2)'!CT788-'음 높이 평균'!CT$1)</f>
        <v/>
      </c>
      <c r="CU788" t="str">
        <f>IF('노래 데이터 (2)'!CU788 = "", "",'노래 데이터 (2)'!CU788-'음 높이 평균'!CU$1)</f>
        <v/>
      </c>
      <c r="CV788" t="str">
        <f>IF('노래 데이터 (2)'!CV788 = "", "",'노래 데이터 (2)'!CV788-'음 높이 평균'!CV$1)</f>
        <v/>
      </c>
    </row>
    <row r="789" spans="1:100" x14ac:dyDescent="0.3">
      <c r="A789" t="str">
        <f>IF('노래 데이터 (2)'!A789 = "", "",'노래 데이터 (2)'!A789-'음 높이 평균'!A$1)</f>
        <v/>
      </c>
      <c r="B789" t="str">
        <f>IF('노래 데이터 (2)'!B789 = "", "",'노래 데이터 (2)'!B789-'음 높이 평균'!B$1)</f>
        <v/>
      </c>
      <c r="C789" t="str">
        <f>IF('노래 데이터 (2)'!C789 = "", "",'노래 데이터 (2)'!C789-'음 높이 평균'!C$1)</f>
        <v/>
      </c>
      <c r="D789" t="str">
        <f>IF('노래 데이터 (2)'!D789 = "", "",'노래 데이터 (2)'!D789-'음 높이 평균'!D$1)</f>
        <v/>
      </c>
      <c r="E789" t="str">
        <f>IF('노래 데이터 (2)'!E789 = "", "",'노래 데이터 (2)'!E789-'음 높이 평균'!E$1)</f>
        <v/>
      </c>
      <c r="F789" t="str">
        <f>IF('노래 데이터 (2)'!F789 = "", "",'노래 데이터 (2)'!F789-'음 높이 평균'!F$1)</f>
        <v/>
      </c>
      <c r="G789" t="str">
        <f>IF('노래 데이터 (2)'!G789 = "", "",'노래 데이터 (2)'!G789-'음 높이 평균'!G$1)</f>
        <v/>
      </c>
      <c r="H789" t="str">
        <f>IF('노래 데이터 (2)'!H789 = "", "",'노래 데이터 (2)'!H789-'음 높이 평균'!H$1)</f>
        <v/>
      </c>
      <c r="I789" t="str">
        <f>IF('노래 데이터 (2)'!I789 = "", "",'노래 데이터 (2)'!I789-'음 높이 평균'!I$1)</f>
        <v/>
      </c>
      <c r="J789" t="str">
        <f>IF('노래 데이터 (2)'!J789 = "", "",'노래 데이터 (2)'!J789-'음 높이 평균'!J$1)</f>
        <v/>
      </c>
      <c r="K789" t="str">
        <f>IF('노래 데이터 (2)'!K789 = "", "",'노래 데이터 (2)'!K789-'음 높이 평균'!K$1)</f>
        <v/>
      </c>
      <c r="L789" t="str">
        <f>IF('노래 데이터 (2)'!L789 = "", "",'노래 데이터 (2)'!L789-'음 높이 평균'!L$1)</f>
        <v/>
      </c>
      <c r="M789" t="str">
        <f>IF('노래 데이터 (2)'!M789 = "", "",'노래 데이터 (2)'!M789-'음 높이 평균'!M$1)</f>
        <v/>
      </c>
      <c r="N789" t="str">
        <f>IF('노래 데이터 (2)'!N789 = "", "",'노래 데이터 (2)'!N789-'음 높이 평균'!N$1)</f>
        <v/>
      </c>
      <c r="O789" t="str">
        <f>IF('노래 데이터 (2)'!O789 = "", "",'노래 데이터 (2)'!O789-'음 높이 평균'!O$1)</f>
        <v/>
      </c>
      <c r="P789" t="str">
        <f>IF('노래 데이터 (2)'!P789 = "", "",'노래 데이터 (2)'!P789-'음 높이 평균'!P$1)</f>
        <v/>
      </c>
      <c r="Q789" t="str">
        <f>IF('노래 데이터 (2)'!Q789 = "", "",'노래 데이터 (2)'!Q789-'음 높이 평균'!Q$1)</f>
        <v/>
      </c>
      <c r="R789" t="str">
        <f>IF('노래 데이터 (2)'!R789 = "", "",'노래 데이터 (2)'!R789-'음 높이 평균'!R$1)</f>
        <v/>
      </c>
      <c r="S789" t="str">
        <f>IF('노래 데이터 (2)'!S789 = "", "",'노래 데이터 (2)'!S789-'음 높이 평균'!S$1)</f>
        <v/>
      </c>
      <c r="T789" t="str">
        <f>IF('노래 데이터 (2)'!T789 = "", "",'노래 데이터 (2)'!T789-'음 높이 평균'!T$1)</f>
        <v/>
      </c>
      <c r="U789" t="str">
        <f>IF('노래 데이터 (2)'!U789 = "", "",'노래 데이터 (2)'!U789-'음 높이 평균'!U$1)</f>
        <v/>
      </c>
      <c r="V789" t="str">
        <f>IF('노래 데이터 (2)'!V789 = "", "",'노래 데이터 (2)'!V789-'음 높이 평균'!V$1)</f>
        <v/>
      </c>
      <c r="W789" t="str">
        <f>IF('노래 데이터 (2)'!W789 = "", "",'노래 데이터 (2)'!W789-'음 높이 평균'!W$1)</f>
        <v/>
      </c>
      <c r="X789" t="str">
        <f>IF('노래 데이터 (2)'!X789 = "", "",'노래 데이터 (2)'!X789-'음 높이 평균'!X$1)</f>
        <v/>
      </c>
      <c r="Y789" t="str">
        <f>IF('노래 데이터 (2)'!Y789 = "", "",'노래 데이터 (2)'!Y789-'음 높이 평균'!Y$1)</f>
        <v/>
      </c>
      <c r="Z789">
        <f>IF('노래 데이터 (2)'!Z789 = "", "",'노래 데이터 (2)'!Z789-'음 높이 평균'!Z$1)</f>
        <v>2.1485549132947988</v>
      </c>
      <c r="AA789" t="str">
        <f>IF('노래 데이터 (2)'!AA789 = "", "",'노래 데이터 (2)'!AA789-'음 높이 평균'!AA$1)</f>
        <v/>
      </c>
      <c r="AB789" t="str">
        <f>IF('노래 데이터 (2)'!AB789 = "", "",'노래 데이터 (2)'!AB789-'음 높이 평균'!AB$1)</f>
        <v/>
      </c>
      <c r="AC789" t="str">
        <f>IF('노래 데이터 (2)'!AC789 = "", "",'노래 데이터 (2)'!AC789-'음 높이 평균'!AC$1)</f>
        <v/>
      </c>
      <c r="AD789" t="str">
        <f>IF('노래 데이터 (2)'!AD789 = "", "",'노래 데이터 (2)'!AD789-'음 높이 평균'!AD$1)</f>
        <v/>
      </c>
      <c r="AE789" t="str">
        <f>IF('노래 데이터 (2)'!AE789 = "", "",'노래 데이터 (2)'!AE789-'음 높이 평균'!AE$1)</f>
        <v/>
      </c>
      <c r="AF789" t="str">
        <f>IF('노래 데이터 (2)'!AF789 = "", "",'노래 데이터 (2)'!AF789-'음 높이 평균'!AF$1)</f>
        <v/>
      </c>
      <c r="AG789" t="str">
        <f>IF('노래 데이터 (2)'!AG789 = "", "",'노래 데이터 (2)'!AG789-'음 높이 평균'!AG$1)</f>
        <v/>
      </c>
      <c r="AH789" t="str">
        <f>IF('노래 데이터 (2)'!AH789 = "", "",'노래 데이터 (2)'!AH789-'음 높이 평균'!AH$1)</f>
        <v/>
      </c>
      <c r="AI789" t="str">
        <f>IF('노래 데이터 (2)'!AI789 = "", "",'노래 데이터 (2)'!AI789-'음 높이 평균'!AI$1)</f>
        <v/>
      </c>
      <c r="AJ789" t="str">
        <f>IF('노래 데이터 (2)'!AJ789 = "", "",'노래 데이터 (2)'!AJ789-'음 높이 평균'!AJ$1)</f>
        <v/>
      </c>
      <c r="AK789" t="str">
        <f>IF('노래 데이터 (2)'!AK789 = "", "",'노래 데이터 (2)'!AK789-'음 높이 평균'!AK$1)</f>
        <v/>
      </c>
      <c r="AL789" t="str">
        <f>IF('노래 데이터 (2)'!AL789 = "", "",'노래 데이터 (2)'!AL789-'음 높이 평균'!AL$1)</f>
        <v/>
      </c>
      <c r="AM789">
        <f>IF('노래 데이터 (2)'!AM789 = "", "",'노래 데이터 (2)'!AM789-'음 높이 평균'!AM$1)</f>
        <v>8.4203056768558966</v>
      </c>
      <c r="AN789" t="str">
        <f>IF('노래 데이터 (2)'!AN789 = "", "",'노래 데이터 (2)'!AN789-'음 높이 평균'!AN$1)</f>
        <v/>
      </c>
      <c r="AO789" t="str">
        <f>IF('노래 데이터 (2)'!AO789 = "", "",'노래 데이터 (2)'!AO789-'음 높이 평균'!AO$1)</f>
        <v/>
      </c>
      <c r="AP789" t="str">
        <f>IF('노래 데이터 (2)'!AP789 = "", "",'노래 데이터 (2)'!AP789-'음 높이 평균'!AP$1)</f>
        <v/>
      </c>
      <c r="AQ789" t="str">
        <f>IF('노래 데이터 (2)'!AQ789 = "", "",'노래 데이터 (2)'!AQ789-'음 높이 평균'!AQ$1)</f>
        <v/>
      </c>
      <c r="AR789" t="str">
        <f>IF('노래 데이터 (2)'!AR789 = "", "",'노래 데이터 (2)'!AR789-'음 높이 평균'!AR$1)</f>
        <v/>
      </c>
      <c r="AS789" t="str">
        <f>IF('노래 데이터 (2)'!AS789 = "", "",'노래 데이터 (2)'!AS789-'음 높이 평균'!AS$1)</f>
        <v/>
      </c>
      <c r="AT789" t="str">
        <f>IF('노래 데이터 (2)'!AT789 = "", "",'노래 데이터 (2)'!AT789-'음 높이 평균'!AT$1)</f>
        <v/>
      </c>
      <c r="AU789" t="str">
        <f>IF('노래 데이터 (2)'!AU789 = "", "",'노래 데이터 (2)'!AU789-'음 높이 평균'!AU$1)</f>
        <v/>
      </c>
      <c r="AV789" t="str">
        <f>IF('노래 데이터 (2)'!AV789 = "", "",'노래 데이터 (2)'!AV789-'음 높이 평균'!AV$1)</f>
        <v/>
      </c>
      <c r="AW789" t="str">
        <f>IF('노래 데이터 (2)'!AW789 = "", "",'노래 데이터 (2)'!AW789-'음 높이 평균'!AW$1)</f>
        <v/>
      </c>
      <c r="AX789" t="str">
        <f>IF('노래 데이터 (2)'!AX789 = "", "",'노래 데이터 (2)'!AX789-'음 높이 평균'!AX$1)</f>
        <v/>
      </c>
      <c r="AY789" t="str">
        <f>IF('노래 데이터 (2)'!AY789 = "", "",'노래 데이터 (2)'!AY789-'음 높이 평균'!AY$1)</f>
        <v/>
      </c>
      <c r="AZ789" t="str">
        <f>IF('노래 데이터 (2)'!AZ789 = "", "",'노래 데이터 (2)'!AZ789-'음 높이 평균'!AZ$1)</f>
        <v/>
      </c>
      <c r="BA789" t="str">
        <f>IF('노래 데이터 (2)'!BA789 = "", "",'노래 데이터 (2)'!BA789-'음 높이 평균'!BA$1)</f>
        <v/>
      </c>
      <c r="BB789" t="str">
        <f>IF('노래 데이터 (2)'!BB789 = "", "",'노래 데이터 (2)'!BB789-'음 높이 평균'!BB$1)</f>
        <v/>
      </c>
      <c r="BC789" t="str">
        <f>IF('노래 데이터 (2)'!BC789 = "", "",'노래 데이터 (2)'!BC789-'음 높이 평균'!BC$1)</f>
        <v/>
      </c>
      <c r="BD789" t="str">
        <f>IF('노래 데이터 (2)'!BD789 = "", "",'노래 데이터 (2)'!BD789-'음 높이 평균'!BD$1)</f>
        <v/>
      </c>
      <c r="BE789" t="str">
        <f>IF('노래 데이터 (2)'!BE789 = "", "",'노래 데이터 (2)'!BE789-'음 높이 평균'!BE$1)</f>
        <v/>
      </c>
      <c r="BF789" t="str">
        <f>IF('노래 데이터 (2)'!BF789 = "", "",'노래 데이터 (2)'!BF789-'음 높이 평균'!BF$1)</f>
        <v/>
      </c>
      <c r="BG789" t="str">
        <f>IF('노래 데이터 (2)'!BG789 = "", "",'노래 데이터 (2)'!BG789-'음 높이 평균'!BG$1)</f>
        <v/>
      </c>
      <c r="BH789" t="str">
        <f>IF('노래 데이터 (2)'!BH789 = "", "",'노래 데이터 (2)'!BH789-'음 높이 평균'!BH$1)</f>
        <v/>
      </c>
      <c r="BI789" t="str">
        <f>IF('노래 데이터 (2)'!BI789 = "", "",'노래 데이터 (2)'!BI789-'음 높이 평균'!BI$1)</f>
        <v/>
      </c>
      <c r="BJ789" t="str">
        <f>IF('노래 데이터 (2)'!BJ789 = "", "",'노래 데이터 (2)'!BJ789-'음 높이 평균'!BJ$1)</f>
        <v/>
      </c>
      <c r="BK789" t="str">
        <f>IF('노래 데이터 (2)'!BK789 = "", "",'노래 데이터 (2)'!BK789-'음 높이 평균'!BK$1)</f>
        <v/>
      </c>
      <c r="BL789" t="str">
        <f>IF('노래 데이터 (2)'!BL789 = "", "",'노래 데이터 (2)'!BL789-'음 높이 평균'!BL$1)</f>
        <v/>
      </c>
      <c r="BM789" t="str">
        <f>IF('노래 데이터 (2)'!BM789 = "", "",'노래 데이터 (2)'!BM789-'음 높이 평균'!BM$1)</f>
        <v/>
      </c>
      <c r="BN789" t="str">
        <f>IF('노래 데이터 (2)'!BN789 = "", "",'노래 데이터 (2)'!BN789-'음 높이 평균'!BN$1)</f>
        <v/>
      </c>
      <c r="BO789" t="str">
        <f>IF('노래 데이터 (2)'!BO789 = "", "",'노래 데이터 (2)'!BO789-'음 높이 평균'!BO$1)</f>
        <v/>
      </c>
      <c r="BP789" t="str">
        <f>IF('노래 데이터 (2)'!BP789 = "", "",'노래 데이터 (2)'!BP789-'음 높이 평균'!BP$1)</f>
        <v/>
      </c>
      <c r="BQ789" t="str">
        <f>IF('노래 데이터 (2)'!BQ789 = "", "",'노래 데이터 (2)'!BQ789-'음 높이 평균'!BQ$1)</f>
        <v/>
      </c>
      <c r="BR789" t="str">
        <f>IF('노래 데이터 (2)'!BR789 = "", "",'노래 데이터 (2)'!BR789-'음 높이 평균'!BR$1)</f>
        <v/>
      </c>
      <c r="BS789" t="str">
        <f>IF('노래 데이터 (2)'!BS789 = "", "",'노래 데이터 (2)'!BS789-'음 높이 평균'!BS$1)</f>
        <v/>
      </c>
      <c r="BT789" t="str">
        <f>IF('노래 데이터 (2)'!BT789 = "", "",'노래 데이터 (2)'!BT789-'음 높이 평균'!BT$1)</f>
        <v/>
      </c>
      <c r="BU789" t="str">
        <f>IF('노래 데이터 (2)'!BU789 = "", "",'노래 데이터 (2)'!BU789-'음 높이 평균'!BU$1)</f>
        <v/>
      </c>
      <c r="BV789" t="str">
        <f>IF('노래 데이터 (2)'!BV789 = "", "",'노래 데이터 (2)'!BV789-'음 높이 평균'!BV$1)</f>
        <v/>
      </c>
      <c r="BW789" t="str">
        <f>IF('노래 데이터 (2)'!BW789 = "", "",'노래 데이터 (2)'!BW789-'음 높이 평균'!BW$1)</f>
        <v/>
      </c>
      <c r="BX789" t="str">
        <f>IF('노래 데이터 (2)'!BX789 = "", "",'노래 데이터 (2)'!BX789-'음 높이 평균'!BX$1)</f>
        <v/>
      </c>
      <c r="BY789" t="str">
        <f>IF('노래 데이터 (2)'!BY789 = "", "",'노래 데이터 (2)'!BY789-'음 높이 평균'!BY$1)</f>
        <v/>
      </c>
      <c r="BZ789" t="str">
        <f>IF('노래 데이터 (2)'!BZ789 = "", "",'노래 데이터 (2)'!BZ789-'음 높이 평균'!BZ$1)</f>
        <v/>
      </c>
      <c r="CA789" t="str">
        <f>IF('노래 데이터 (2)'!CA789 = "", "",'노래 데이터 (2)'!CA789-'음 높이 평균'!CA$1)</f>
        <v/>
      </c>
      <c r="CB789" t="str">
        <f>IF('노래 데이터 (2)'!CB789 = "", "",'노래 데이터 (2)'!CB789-'음 높이 평균'!CB$1)</f>
        <v/>
      </c>
      <c r="CC789" t="str">
        <f>IF('노래 데이터 (2)'!CC789 = "", "",'노래 데이터 (2)'!CC789-'음 높이 평균'!CC$1)</f>
        <v/>
      </c>
      <c r="CD789" t="str">
        <f>IF('노래 데이터 (2)'!CD789 = "", "",'노래 데이터 (2)'!CD789-'음 높이 평균'!CD$1)</f>
        <v/>
      </c>
      <c r="CE789" t="str">
        <f>IF('노래 데이터 (2)'!CE789 = "", "",'노래 데이터 (2)'!CE789-'음 높이 평균'!CE$1)</f>
        <v/>
      </c>
      <c r="CF789" t="str">
        <f>IF('노래 데이터 (2)'!CF789 = "", "",'노래 데이터 (2)'!CF789-'음 높이 평균'!CF$1)</f>
        <v/>
      </c>
      <c r="CG789" t="str">
        <f>IF('노래 데이터 (2)'!CG789 = "", "",'노래 데이터 (2)'!CG789-'음 높이 평균'!CG$1)</f>
        <v/>
      </c>
      <c r="CH789" t="str">
        <f>IF('노래 데이터 (2)'!CH789 = "", "",'노래 데이터 (2)'!CH789-'음 높이 평균'!CH$1)</f>
        <v/>
      </c>
      <c r="CI789" t="str">
        <f>IF('노래 데이터 (2)'!CI789 = "", "",'노래 데이터 (2)'!CI789-'음 높이 평균'!CI$1)</f>
        <v/>
      </c>
      <c r="CJ789" t="str">
        <f>IF('노래 데이터 (2)'!CJ789 = "", "",'노래 데이터 (2)'!CJ789-'음 높이 평균'!CJ$1)</f>
        <v/>
      </c>
      <c r="CK789" t="str">
        <f>IF('노래 데이터 (2)'!CK789 = "", "",'노래 데이터 (2)'!CK789-'음 높이 평균'!CK$1)</f>
        <v/>
      </c>
      <c r="CL789" t="str">
        <f>IF('노래 데이터 (2)'!CL789 = "", "",'노래 데이터 (2)'!CL789-'음 높이 평균'!CL$1)</f>
        <v/>
      </c>
      <c r="CM789" t="str">
        <f>IF('노래 데이터 (2)'!CM789 = "", "",'노래 데이터 (2)'!CM789-'음 높이 평균'!CM$1)</f>
        <v/>
      </c>
      <c r="CN789" t="str">
        <f>IF('노래 데이터 (2)'!CN789 = "", "",'노래 데이터 (2)'!CN789-'음 높이 평균'!CN$1)</f>
        <v/>
      </c>
      <c r="CO789" t="str">
        <f>IF('노래 데이터 (2)'!CO789 = "", "",'노래 데이터 (2)'!CO789-'음 높이 평균'!CO$1)</f>
        <v/>
      </c>
      <c r="CP789" t="str">
        <f>IF('노래 데이터 (2)'!CP789 = "", "",'노래 데이터 (2)'!CP789-'음 높이 평균'!CP$1)</f>
        <v/>
      </c>
      <c r="CQ789">
        <f>IF('노래 데이터 (2)'!CQ789 = "", "",'노래 데이터 (2)'!CQ789-'음 높이 평균'!CQ$1)</f>
        <v>3.7561403508771924</v>
      </c>
      <c r="CR789" t="str">
        <f>IF('노래 데이터 (2)'!CR789 = "", "",'노래 데이터 (2)'!CR789-'음 높이 평균'!CR$1)</f>
        <v/>
      </c>
      <c r="CS789" t="str">
        <f>IF('노래 데이터 (2)'!CS789 = "", "",'노래 데이터 (2)'!CS789-'음 높이 평균'!CS$1)</f>
        <v/>
      </c>
      <c r="CT789" t="str">
        <f>IF('노래 데이터 (2)'!CT789 = "", "",'노래 데이터 (2)'!CT789-'음 높이 평균'!CT$1)</f>
        <v/>
      </c>
      <c r="CU789" t="str">
        <f>IF('노래 데이터 (2)'!CU789 = "", "",'노래 데이터 (2)'!CU789-'음 높이 평균'!CU$1)</f>
        <v/>
      </c>
      <c r="CV789" t="str">
        <f>IF('노래 데이터 (2)'!CV789 = "", "",'노래 데이터 (2)'!CV789-'음 높이 평균'!CV$1)</f>
        <v/>
      </c>
    </row>
    <row r="790" spans="1:100" x14ac:dyDescent="0.3">
      <c r="A790" t="str">
        <f>IF('노래 데이터 (2)'!A790 = "", "",'노래 데이터 (2)'!A790-'음 높이 평균'!A$1)</f>
        <v/>
      </c>
      <c r="B790" t="str">
        <f>IF('노래 데이터 (2)'!B790 = "", "",'노래 데이터 (2)'!B790-'음 높이 평균'!B$1)</f>
        <v/>
      </c>
      <c r="C790" t="str">
        <f>IF('노래 데이터 (2)'!C790 = "", "",'노래 데이터 (2)'!C790-'음 높이 평균'!C$1)</f>
        <v/>
      </c>
      <c r="D790" t="str">
        <f>IF('노래 데이터 (2)'!D790 = "", "",'노래 데이터 (2)'!D790-'음 높이 평균'!D$1)</f>
        <v/>
      </c>
      <c r="E790" t="str">
        <f>IF('노래 데이터 (2)'!E790 = "", "",'노래 데이터 (2)'!E790-'음 높이 평균'!E$1)</f>
        <v/>
      </c>
      <c r="F790" t="str">
        <f>IF('노래 데이터 (2)'!F790 = "", "",'노래 데이터 (2)'!F790-'음 높이 평균'!F$1)</f>
        <v/>
      </c>
      <c r="G790" t="str">
        <f>IF('노래 데이터 (2)'!G790 = "", "",'노래 데이터 (2)'!G790-'음 높이 평균'!G$1)</f>
        <v/>
      </c>
      <c r="H790" t="str">
        <f>IF('노래 데이터 (2)'!H790 = "", "",'노래 데이터 (2)'!H790-'음 높이 평균'!H$1)</f>
        <v/>
      </c>
      <c r="I790" t="str">
        <f>IF('노래 데이터 (2)'!I790 = "", "",'노래 데이터 (2)'!I790-'음 높이 평균'!I$1)</f>
        <v/>
      </c>
      <c r="J790" t="str">
        <f>IF('노래 데이터 (2)'!J790 = "", "",'노래 데이터 (2)'!J790-'음 높이 평균'!J$1)</f>
        <v/>
      </c>
      <c r="K790" t="str">
        <f>IF('노래 데이터 (2)'!K790 = "", "",'노래 데이터 (2)'!K790-'음 높이 평균'!K$1)</f>
        <v/>
      </c>
      <c r="L790" t="str">
        <f>IF('노래 데이터 (2)'!L790 = "", "",'노래 데이터 (2)'!L790-'음 높이 평균'!L$1)</f>
        <v/>
      </c>
      <c r="M790" t="str">
        <f>IF('노래 데이터 (2)'!M790 = "", "",'노래 데이터 (2)'!M790-'음 높이 평균'!M$1)</f>
        <v/>
      </c>
      <c r="N790" t="str">
        <f>IF('노래 데이터 (2)'!N790 = "", "",'노래 데이터 (2)'!N790-'음 높이 평균'!N$1)</f>
        <v/>
      </c>
      <c r="O790" t="str">
        <f>IF('노래 데이터 (2)'!O790 = "", "",'노래 데이터 (2)'!O790-'음 높이 평균'!O$1)</f>
        <v/>
      </c>
      <c r="P790" t="str">
        <f>IF('노래 데이터 (2)'!P790 = "", "",'노래 데이터 (2)'!P790-'음 높이 평균'!P$1)</f>
        <v/>
      </c>
      <c r="Q790" t="str">
        <f>IF('노래 데이터 (2)'!Q790 = "", "",'노래 데이터 (2)'!Q790-'음 높이 평균'!Q$1)</f>
        <v/>
      </c>
      <c r="R790" t="str">
        <f>IF('노래 데이터 (2)'!R790 = "", "",'노래 데이터 (2)'!R790-'음 높이 평균'!R$1)</f>
        <v/>
      </c>
      <c r="S790" t="str">
        <f>IF('노래 데이터 (2)'!S790 = "", "",'노래 데이터 (2)'!S790-'음 높이 평균'!S$1)</f>
        <v/>
      </c>
      <c r="T790" t="str">
        <f>IF('노래 데이터 (2)'!T790 = "", "",'노래 데이터 (2)'!T790-'음 높이 평균'!T$1)</f>
        <v/>
      </c>
      <c r="U790" t="str">
        <f>IF('노래 데이터 (2)'!U790 = "", "",'노래 데이터 (2)'!U790-'음 높이 평균'!U$1)</f>
        <v/>
      </c>
      <c r="V790" t="str">
        <f>IF('노래 데이터 (2)'!V790 = "", "",'노래 데이터 (2)'!V790-'음 높이 평균'!V$1)</f>
        <v/>
      </c>
      <c r="W790" t="str">
        <f>IF('노래 데이터 (2)'!W790 = "", "",'노래 데이터 (2)'!W790-'음 높이 평균'!W$1)</f>
        <v/>
      </c>
      <c r="X790" t="str">
        <f>IF('노래 데이터 (2)'!X790 = "", "",'노래 데이터 (2)'!X790-'음 높이 평균'!X$1)</f>
        <v/>
      </c>
      <c r="Y790" t="str">
        <f>IF('노래 데이터 (2)'!Y790 = "", "",'노래 데이터 (2)'!Y790-'음 높이 평균'!Y$1)</f>
        <v/>
      </c>
      <c r="Z790">
        <f>IF('노래 데이터 (2)'!Z790 = "", "",'노래 데이터 (2)'!Z790-'음 높이 평균'!Z$1)</f>
        <v>3.6485549132947988</v>
      </c>
      <c r="AA790" t="str">
        <f>IF('노래 데이터 (2)'!AA790 = "", "",'노래 데이터 (2)'!AA790-'음 높이 평균'!AA$1)</f>
        <v/>
      </c>
      <c r="AB790" t="str">
        <f>IF('노래 데이터 (2)'!AB790 = "", "",'노래 데이터 (2)'!AB790-'음 높이 평균'!AB$1)</f>
        <v/>
      </c>
      <c r="AC790" t="str">
        <f>IF('노래 데이터 (2)'!AC790 = "", "",'노래 데이터 (2)'!AC790-'음 높이 평균'!AC$1)</f>
        <v/>
      </c>
      <c r="AD790" t="str">
        <f>IF('노래 데이터 (2)'!AD790 = "", "",'노래 데이터 (2)'!AD790-'음 높이 평균'!AD$1)</f>
        <v/>
      </c>
      <c r="AE790" t="str">
        <f>IF('노래 데이터 (2)'!AE790 = "", "",'노래 데이터 (2)'!AE790-'음 높이 평균'!AE$1)</f>
        <v/>
      </c>
      <c r="AF790" t="str">
        <f>IF('노래 데이터 (2)'!AF790 = "", "",'노래 데이터 (2)'!AF790-'음 높이 평균'!AF$1)</f>
        <v/>
      </c>
      <c r="AG790" t="str">
        <f>IF('노래 데이터 (2)'!AG790 = "", "",'노래 데이터 (2)'!AG790-'음 높이 평균'!AG$1)</f>
        <v/>
      </c>
      <c r="AH790" t="str">
        <f>IF('노래 데이터 (2)'!AH790 = "", "",'노래 데이터 (2)'!AH790-'음 높이 평균'!AH$1)</f>
        <v/>
      </c>
      <c r="AI790" t="str">
        <f>IF('노래 데이터 (2)'!AI790 = "", "",'노래 데이터 (2)'!AI790-'음 높이 평균'!AI$1)</f>
        <v/>
      </c>
      <c r="AJ790" t="str">
        <f>IF('노래 데이터 (2)'!AJ790 = "", "",'노래 데이터 (2)'!AJ790-'음 높이 평균'!AJ$1)</f>
        <v/>
      </c>
      <c r="AK790" t="str">
        <f>IF('노래 데이터 (2)'!AK790 = "", "",'노래 데이터 (2)'!AK790-'음 높이 평균'!AK$1)</f>
        <v/>
      </c>
      <c r="AL790" t="str">
        <f>IF('노래 데이터 (2)'!AL790 = "", "",'노래 데이터 (2)'!AL790-'음 높이 평균'!AL$1)</f>
        <v/>
      </c>
      <c r="AM790">
        <f>IF('노래 데이터 (2)'!AM790 = "", "",'노래 데이터 (2)'!AM790-'음 높이 평균'!AM$1)</f>
        <v>-7.9694323144103407E-2</v>
      </c>
      <c r="AN790" t="str">
        <f>IF('노래 데이터 (2)'!AN790 = "", "",'노래 데이터 (2)'!AN790-'음 높이 평균'!AN$1)</f>
        <v/>
      </c>
      <c r="AO790" t="str">
        <f>IF('노래 데이터 (2)'!AO790 = "", "",'노래 데이터 (2)'!AO790-'음 높이 평균'!AO$1)</f>
        <v/>
      </c>
      <c r="AP790" t="str">
        <f>IF('노래 데이터 (2)'!AP790 = "", "",'노래 데이터 (2)'!AP790-'음 높이 평균'!AP$1)</f>
        <v/>
      </c>
      <c r="AQ790" t="str">
        <f>IF('노래 데이터 (2)'!AQ790 = "", "",'노래 데이터 (2)'!AQ790-'음 높이 평균'!AQ$1)</f>
        <v/>
      </c>
      <c r="AR790" t="str">
        <f>IF('노래 데이터 (2)'!AR790 = "", "",'노래 데이터 (2)'!AR790-'음 높이 평균'!AR$1)</f>
        <v/>
      </c>
      <c r="AS790" t="str">
        <f>IF('노래 데이터 (2)'!AS790 = "", "",'노래 데이터 (2)'!AS790-'음 높이 평균'!AS$1)</f>
        <v/>
      </c>
      <c r="AT790" t="str">
        <f>IF('노래 데이터 (2)'!AT790 = "", "",'노래 데이터 (2)'!AT790-'음 높이 평균'!AT$1)</f>
        <v/>
      </c>
      <c r="AU790" t="str">
        <f>IF('노래 데이터 (2)'!AU790 = "", "",'노래 데이터 (2)'!AU790-'음 높이 평균'!AU$1)</f>
        <v/>
      </c>
      <c r="AV790" t="str">
        <f>IF('노래 데이터 (2)'!AV790 = "", "",'노래 데이터 (2)'!AV790-'음 높이 평균'!AV$1)</f>
        <v/>
      </c>
      <c r="AW790" t="str">
        <f>IF('노래 데이터 (2)'!AW790 = "", "",'노래 데이터 (2)'!AW790-'음 높이 평균'!AW$1)</f>
        <v/>
      </c>
      <c r="AX790" t="str">
        <f>IF('노래 데이터 (2)'!AX790 = "", "",'노래 데이터 (2)'!AX790-'음 높이 평균'!AX$1)</f>
        <v/>
      </c>
      <c r="AY790" t="str">
        <f>IF('노래 데이터 (2)'!AY790 = "", "",'노래 데이터 (2)'!AY790-'음 높이 평균'!AY$1)</f>
        <v/>
      </c>
      <c r="AZ790" t="str">
        <f>IF('노래 데이터 (2)'!AZ790 = "", "",'노래 데이터 (2)'!AZ790-'음 높이 평균'!AZ$1)</f>
        <v/>
      </c>
      <c r="BA790" t="str">
        <f>IF('노래 데이터 (2)'!BA790 = "", "",'노래 데이터 (2)'!BA790-'음 높이 평균'!BA$1)</f>
        <v/>
      </c>
      <c r="BB790" t="str">
        <f>IF('노래 데이터 (2)'!BB790 = "", "",'노래 데이터 (2)'!BB790-'음 높이 평균'!BB$1)</f>
        <v/>
      </c>
      <c r="BC790" t="str">
        <f>IF('노래 데이터 (2)'!BC790 = "", "",'노래 데이터 (2)'!BC790-'음 높이 평균'!BC$1)</f>
        <v/>
      </c>
      <c r="BD790" t="str">
        <f>IF('노래 데이터 (2)'!BD790 = "", "",'노래 데이터 (2)'!BD790-'음 높이 평균'!BD$1)</f>
        <v/>
      </c>
      <c r="BE790" t="str">
        <f>IF('노래 데이터 (2)'!BE790 = "", "",'노래 데이터 (2)'!BE790-'음 높이 평균'!BE$1)</f>
        <v/>
      </c>
      <c r="BF790" t="str">
        <f>IF('노래 데이터 (2)'!BF790 = "", "",'노래 데이터 (2)'!BF790-'음 높이 평균'!BF$1)</f>
        <v/>
      </c>
      <c r="BG790" t="str">
        <f>IF('노래 데이터 (2)'!BG790 = "", "",'노래 데이터 (2)'!BG790-'음 높이 평균'!BG$1)</f>
        <v/>
      </c>
      <c r="BH790" t="str">
        <f>IF('노래 데이터 (2)'!BH790 = "", "",'노래 데이터 (2)'!BH790-'음 높이 평균'!BH$1)</f>
        <v/>
      </c>
      <c r="BI790" t="str">
        <f>IF('노래 데이터 (2)'!BI790 = "", "",'노래 데이터 (2)'!BI790-'음 높이 평균'!BI$1)</f>
        <v/>
      </c>
      <c r="BJ790" t="str">
        <f>IF('노래 데이터 (2)'!BJ790 = "", "",'노래 데이터 (2)'!BJ790-'음 높이 평균'!BJ$1)</f>
        <v/>
      </c>
      <c r="BK790" t="str">
        <f>IF('노래 데이터 (2)'!BK790 = "", "",'노래 데이터 (2)'!BK790-'음 높이 평균'!BK$1)</f>
        <v/>
      </c>
      <c r="BL790" t="str">
        <f>IF('노래 데이터 (2)'!BL790 = "", "",'노래 데이터 (2)'!BL790-'음 높이 평균'!BL$1)</f>
        <v/>
      </c>
      <c r="BM790" t="str">
        <f>IF('노래 데이터 (2)'!BM790 = "", "",'노래 데이터 (2)'!BM790-'음 높이 평균'!BM$1)</f>
        <v/>
      </c>
      <c r="BN790" t="str">
        <f>IF('노래 데이터 (2)'!BN790 = "", "",'노래 데이터 (2)'!BN790-'음 높이 평균'!BN$1)</f>
        <v/>
      </c>
      <c r="BO790" t="str">
        <f>IF('노래 데이터 (2)'!BO790 = "", "",'노래 데이터 (2)'!BO790-'음 높이 평균'!BO$1)</f>
        <v/>
      </c>
      <c r="BP790" t="str">
        <f>IF('노래 데이터 (2)'!BP790 = "", "",'노래 데이터 (2)'!BP790-'음 높이 평균'!BP$1)</f>
        <v/>
      </c>
      <c r="BQ790" t="str">
        <f>IF('노래 데이터 (2)'!BQ790 = "", "",'노래 데이터 (2)'!BQ790-'음 높이 평균'!BQ$1)</f>
        <v/>
      </c>
      <c r="BR790" t="str">
        <f>IF('노래 데이터 (2)'!BR790 = "", "",'노래 데이터 (2)'!BR790-'음 높이 평균'!BR$1)</f>
        <v/>
      </c>
      <c r="BS790" t="str">
        <f>IF('노래 데이터 (2)'!BS790 = "", "",'노래 데이터 (2)'!BS790-'음 높이 평균'!BS$1)</f>
        <v/>
      </c>
      <c r="BT790" t="str">
        <f>IF('노래 데이터 (2)'!BT790 = "", "",'노래 데이터 (2)'!BT790-'음 높이 평균'!BT$1)</f>
        <v/>
      </c>
      <c r="BU790" t="str">
        <f>IF('노래 데이터 (2)'!BU790 = "", "",'노래 데이터 (2)'!BU790-'음 높이 평균'!BU$1)</f>
        <v/>
      </c>
      <c r="BV790" t="str">
        <f>IF('노래 데이터 (2)'!BV790 = "", "",'노래 데이터 (2)'!BV790-'음 높이 평균'!BV$1)</f>
        <v/>
      </c>
      <c r="BW790" t="str">
        <f>IF('노래 데이터 (2)'!BW790 = "", "",'노래 데이터 (2)'!BW790-'음 높이 평균'!BW$1)</f>
        <v/>
      </c>
      <c r="BX790" t="str">
        <f>IF('노래 데이터 (2)'!BX790 = "", "",'노래 데이터 (2)'!BX790-'음 높이 평균'!BX$1)</f>
        <v/>
      </c>
      <c r="BY790" t="str">
        <f>IF('노래 데이터 (2)'!BY790 = "", "",'노래 데이터 (2)'!BY790-'음 높이 평균'!BY$1)</f>
        <v/>
      </c>
      <c r="BZ790" t="str">
        <f>IF('노래 데이터 (2)'!BZ790 = "", "",'노래 데이터 (2)'!BZ790-'음 높이 평균'!BZ$1)</f>
        <v/>
      </c>
      <c r="CA790" t="str">
        <f>IF('노래 데이터 (2)'!CA790 = "", "",'노래 데이터 (2)'!CA790-'음 높이 평균'!CA$1)</f>
        <v/>
      </c>
      <c r="CB790" t="str">
        <f>IF('노래 데이터 (2)'!CB790 = "", "",'노래 데이터 (2)'!CB790-'음 높이 평균'!CB$1)</f>
        <v/>
      </c>
      <c r="CC790" t="str">
        <f>IF('노래 데이터 (2)'!CC790 = "", "",'노래 데이터 (2)'!CC790-'음 높이 평균'!CC$1)</f>
        <v/>
      </c>
      <c r="CD790" t="str">
        <f>IF('노래 데이터 (2)'!CD790 = "", "",'노래 데이터 (2)'!CD790-'음 높이 평균'!CD$1)</f>
        <v/>
      </c>
      <c r="CE790" t="str">
        <f>IF('노래 데이터 (2)'!CE790 = "", "",'노래 데이터 (2)'!CE790-'음 높이 평균'!CE$1)</f>
        <v/>
      </c>
      <c r="CF790" t="str">
        <f>IF('노래 데이터 (2)'!CF790 = "", "",'노래 데이터 (2)'!CF790-'음 높이 평균'!CF$1)</f>
        <v/>
      </c>
      <c r="CG790" t="str">
        <f>IF('노래 데이터 (2)'!CG790 = "", "",'노래 데이터 (2)'!CG790-'음 높이 평균'!CG$1)</f>
        <v/>
      </c>
      <c r="CH790" t="str">
        <f>IF('노래 데이터 (2)'!CH790 = "", "",'노래 데이터 (2)'!CH790-'음 높이 평균'!CH$1)</f>
        <v/>
      </c>
      <c r="CI790" t="str">
        <f>IF('노래 데이터 (2)'!CI790 = "", "",'노래 데이터 (2)'!CI790-'음 높이 평균'!CI$1)</f>
        <v/>
      </c>
      <c r="CJ790" t="str">
        <f>IF('노래 데이터 (2)'!CJ790 = "", "",'노래 데이터 (2)'!CJ790-'음 높이 평균'!CJ$1)</f>
        <v/>
      </c>
      <c r="CK790" t="str">
        <f>IF('노래 데이터 (2)'!CK790 = "", "",'노래 데이터 (2)'!CK790-'음 높이 평균'!CK$1)</f>
        <v/>
      </c>
      <c r="CL790" t="str">
        <f>IF('노래 데이터 (2)'!CL790 = "", "",'노래 데이터 (2)'!CL790-'음 높이 평균'!CL$1)</f>
        <v/>
      </c>
      <c r="CM790" t="str">
        <f>IF('노래 데이터 (2)'!CM790 = "", "",'노래 데이터 (2)'!CM790-'음 높이 평균'!CM$1)</f>
        <v/>
      </c>
      <c r="CN790" t="str">
        <f>IF('노래 데이터 (2)'!CN790 = "", "",'노래 데이터 (2)'!CN790-'음 높이 평균'!CN$1)</f>
        <v/>
      </c>
      <c r="CO790" t="str">
        <f>IF('노래 데이터 (2)'!CO790 = "", "",'노래 데이터 (2)'!CO790-'음 높이 평균'!CO$1)</f>
        <v/>
      </c>
      <c r="CP790" t="str">
        <f>IF('노래 데이터 (2)'!CP790 = "", "",'노래 데이터 (2)'!CP790-'음 높이 평균'!CP$1)</f>
        <v/>
      </c>
      <c r="CQ790">
        <f>IF('노래 데이터 (2)'!CQ790 = "", "",'노래 데이터 (2)'!CQ790-'음 높이 평균'!CQ$1)</f>
        <v>5.2561403508771924</v>
      </c>
      <c r="CR790" t="str">
        <f>IF('노래 데이터 (2)'!CR790 = "", "",'노래 데이터 (2)'!CR790-'음 높이 평균'!CR$1)</f>
        <v/>
      </c>
      <c r="CS790" t="str">
        <f>IF('노래 데이터 (2)'!CS790 = "", "",'노래 데이터 (2)'!CS790-'음 높이 평균'!CS$1)</f>
        <v/>
      </c>
      <c r="CT790" t="str">
        <f>IF('노래 데이터 (2)'!CT790 = "", "",'노래 데이터 (2)'!CT790-'음 높이 평균'!CT$1)</f>
        <v/>
      </c>
      <c r="CU790" t="str">
        <f>IF('노래 데이터 (2)'!CU790 = "", "",'노래 데이터 (2)'!CU790-'음 높이 평균'!CU$1)</f>
        <v/>
      </c>
      <c r="CV790" t="str">
        <f>IF('노래 데이터 (2)'!CV790 = "", "",'노래 데이터 (2)'!CV790-'음 높이 평균'!CV$1)</f>
        <v/>
      </c>
    </row>
    <row r="791" spans="1:100" x14ac:dyDescent="0.3">
      <c r="A791" t="str">
        <f>IF('노래 데이터 (2)'!A791 = "", "",'노래 데이터 (2)'!A791-'음 높이 평균'!A$1)</f>
        <v/>
      </c>
      <c r="B791" t="str">
        <f>IF('노래 데이터 (2)'!B791 = "", "",'노래 데이터 (2)'!B791-'음 높이 평균'!B$1)</f>
        <v/>
      </c>
      <c r="C791" t="str">
        <f>IF('노래 데이터 (2)'!C791 = "", "",'노래 데이터 (2)'!C791-'음 높이 평균'!C$1)</f>
        <v/>
      </c>
      <c r="D791" t="str">
        <f>IF('노래 데이터 (2)'!D791 = "", "",'노래 데이터 (2)'!D791-'음 높이 평균'!D$1)</f>
        <v/>
      </c>
      <c r="E791" t="str">
        <f>IF('노래 데이터 (2)'!E791 = "", "",'노래 데이터 (2)'!E791-'음 높이 평균'!E$1)</f>
        <v/>
      </c>
      <c r="F791" t="str">
        <f>IF('노래 데이터 (2)'!F791 = "", "",'노래 데이터 (2)'!F791-'음 높이 평균'!F$1)</f>
        <v/>
      </c>
      <c r="G791" t="str">
        <f>IF('노래 데이터 (2)'!G791 = "", "",'노래 데이터 (2)'!G791-'음 높이 평균'!G$1)</f>
        <v/>
      </c>
      <c r="H791" t="str">
        <f>IF('노래 데이터 (2)'!H791 = "", "",'노래 데이터 (2)'!H791-'음 높이 평균'!H$1)</f>
        <v/>
      </c>
      <c r="I791" t="str">
        <f>IF('노래 데이터 (2)'!I791 = "", "",'노래 데이터 (2)'!I791-'음 높이 평균'!I$1)</f>
        <v/>
      </c>
      <c r="J791" t="str">
        <f>IF('노래 데이터 (2)'!J791 = "", "",'노래 데이터 (2)'!J791-'음 높이 평균'!J$1)</f>
        <v/>
      </c>
      <c r="K791" t="str">
        <f>IF('노래 데이터 (2)'!K791 = "", "",'노래 데이터 (2)'!K791-'음 높이 평균'!K$1)</f>
        <v/>
      </c>
      <c r="L791" t="str">
        <f>IF('노래 데이터 (2)'!L791 = "", "",'노래 데이터 (2)'!L791-'음 높이 평균'!L$1)</f>
        <v/>
      </c>
      <c r="M791" t="str">
        <f>IF('노래 데이터 (2)'!M791 = "", "",'노래 데이터 (2)'!M791-'음 높이 평균'!M$1)</f>
        <v/>
      </c>
      <c r="N791" t="str">
        <f>IF('노래 데이터 (2)'!N791 = "", "",'노래 데이터 (2)'!N791-'음 높이 평균'!N$1)</f>
        <v/>
      </c>
      <c r="O791" t="str">
        <f>IF('노래 데이터 (2)'!O791 = "", "",'노래 데이터 (2)'!O791-'음 높이 평균'!O$1)</f>
        <v/>
      </c>
      <c r="P791" t="str">
        <f>IF('노래 데이터 (2)'!P791 = "", "",'노래 데이터 (2)'!P791-'음 높이 평균'!P$1)</f>
        <v/>
      </c>
      <c r="Q791" t="str">
        <f>IF('노래 데이터 (2)'!Q791 = "", "",'노래 데이터 (2)'!Q791-'음 높이 평균'!Q$1)</f>
        <v/>
      </c>
      <c r="R791" t="str">
        <f>IF('노래 데이터 (2)'!R791 = "", "",'노래 데이터 (2)'!R791-'음 높이 평균'!R$1)</f>
        <v/>
      </c>
      <c r="S791" t="str">
        <f>IF('노래 데이터 (2)'!S791 = "", "",'노래 데이터 (2)'!S791-'음 높이 평균'!S$1)</f>
        <v/>
      </c>
      <c r="T791" t="str">
        <f>IF('노래 데이터 (2)'!T791 = "", "",'노래 데이터 (2)'!T791-'음 높이 평균'!T$1)</f>
        <v/>
      </c>
      <c r="U791" t="str">
        <f>IF('노래 데이터 (2)'!U791 = "", "",'노래 데이터 (2)'!U791-'음 높이 평균'!U$1)</f>
        <v/>
      </c>
      <c r="V791" t="str">
        <f>IF('노래 데이터 (2)'!V791 = "", "",'노래 데이터 (2)'!V791-'음 높이 평균'!V$1)</f>
        <v/>
      </c>
      <c r="W791" t="str">
        <f>IF('노래 데이터 (2)'!W791 = "", "",'노래 데이터 (2)'!W791-'음 높이 평균'!W$1)</f>
        <v/>
      </c>
      <c r="X791" t="str">
        <f>IF('노래 데이터 (2)'!X791 = "", "",'노래 데이터 (2)'!X791-'음 높이 평균'!X$1)</f>
        <v/>
      </c>
      <c r="Y791" t="str">
        <f>IF('노래 데이터 (2)'!Y791 = "", "",'노래 데이터 (2)'!Y791-'음 높이 평균'!Y$1)</f>
        <v/>
      </c>
      <c r="Z791">
        <f>IF('노래 데이터 (2)'!Z791 = "", "",'노래 데이터 (2)'!Z791-'음 높이 평균'!Z$1)</f>
        <v>2.1485549132947988</v>
      </c>
      <c r="AA791" t="str">
        <f>IF('노래 데이터 (2)'!AA791 = "", "",'노래 데이터 (2)'!AA791-'음 높이 평균'!AA$1)</f>
        <v/>
      </c>
      <c r="AB791" t="str">
        <f>IF('노래 데이터 (2)'!AB791 = "", "",'노래 데이터 (2)'!AB791-'음 높이 평균'!AB$1)</f>
        <v/>
      </c>
      <c r="AC791" t="str">
        <f>IF('노래 데이터 (2)'!AC791 = "", "",'노래 데이터 (2)'!AC791-'음 높이 평균'!AC$1)</f>
        <v/>
      </c>
      <c r="AD791" t="str">
        <f>IF('노래 데이터 (2)'!AD791 = "", "",'노래 데이터 (2)'!AD791-'음 높이 평균'!AD$1)</f>
        <v/>
      </c>
      <c r="AE791" t="str">
        <f>IF('노래 데이터 (2)'!AE791 = "", "",'노래 데이터 (2)'!AE791-'음 높이 평균'!AE$1)</f>
        <v/>
      </c>
      <c r="AF791" t="str">
        <f>IF('노래 데이터 (2)'!AF791 = "", "",'노래 데이터 (2)'!AF791-'음 높이 평균'!AF$1)</f>
        <v/>
      </c>
      <c r="AG791" t="str">
        <f>IF('노래 데이터 (2)'!AG791 = "", "",'노래 데이터 (2)'!AG791-'음 높이 평균'!AG$1)</f>
        <v/>
      </c>
      <c r="AH791" t="str">
        <f>IF('노래 데이터 (2)'!AH791 = "", "",'노래 데이터 (2)'!AH791-'음 높이 평균'!AH$1)</f>
        <v/>
      </c>
      <c r="AI791" t="str">
        <f>IF('노래 데이터 (2)'!AI791 = "", "",'노래 데이터 (2)'!AI791-'음 높이 평균'!AI$1)</f>
        <v/>
      </c>
      <c r="AJ791" t="str">
        <f>IF('노래 데이터 (2)'!AJ791 = "", "",'노래 데이터 (2)'!AJ791-'음 높이 평균'!AJ$1)</f>
        <v/>
      </c>
      <c r="AK791" t="str">
        <f>IF('노래 데이터 (2)'!AK791 = "", "",'노래 데이터 (2)'!AK791-'음 높이 평균'!AK$1)</f>
        <v/>
      </c>
      <c r="AL791" t="str">
        <f>IF('노래 데이터 (2)'!AL791 = "", "",'노래 데이터 (2)'!AL791-'음 높이 평균'!AL$1)</f>
        <v/>
      </c>
      <c r="AM791">
        <f>IF('노래 데이터 (2)'!AM791 = "", "",'노래 데이터 (2)'!AM791-'음 높이 평균'!AM$1)</f>
        <v>-1.0796943231441034</v>
      </c>
      <c r="AN791" t="str">
        <f>IF('노래 데이터 (2)'!AN791 = "", "",'노래 데이터 (2)'!AN791-'음 높이 평균'!AN$1)</f>
        <v/>
      </c>
      <c r="AO791" t="str">
        <f>IF('노래 데이터 (2)'!AO791 = "", "",'노래 데이터 (2)'!AO791-'음 높이 평균'!AO$1)</f>
        <v/>
      </c>
      <c r="AP791" t="str">
        <f>IF('노래 데이터 (2)'!AP791 = "", "",'노래 데이터 (2)'!AP791-'음 높이 평균'!AP$1)</f>
        <v/>
      </c>
      <c r="AQ791" t="str">
        <f>IF('노래 데이터 (2)'!AQ791 = "", "",'노래 데이터 (2)'!AQ791-'음 높이 평균'!AQ$1)</f>
        <v/>
      </c>
      <c r="AR791" t="str">
        <f>IF('노래 데이터 (2)'!AR791 = "", "",'노래 데이터 (2)'!AR791-'음 높이 평균'!AR$1)</f>
        <v/>
      </c>
      <c r="AS791" t="str">
        <f>IF('노래 데이터 (2)'!AS791 = "", "",'노래 데이터 (2)'!AS791-'음 높이 평균'!AS$1)</f>
        <v/>
      </c>
      <c r="AT791" t="str">
        <f>IF('노래 데이터 (2)'!AT791 = "", "",'노래 데이터 (2)'!AT791-'음 높이 평균'!AT$1)</f>
        <v/>
      </c>
      <c r="AU791" t="str">
        <f>IF('노래 데이터 (2)'!AU791 = "", "",'노래 데이터 (2)'!AU791-'음 높이 평균'!AU$1)</f>
        <v/>
      </c>
      <c r="AV791" t="str">
        <f>IF('노래 데이터 (2)'!AV791 = "", "",'노래 데이터 (2)'!AV791-'음 높이 평균'!AV$1)</f>
        <v/>
      </c>
      <c r="AW791" t="str">
        <f>IF('노래 데이터 (2)'!AW791 = "", "",'노래 데이터 (2)'!AW791-'음 높이 평균'!AW$1)</f>
        <v/>
      </c>
      <c r="AX791" t="str">
        <f>IF('노래 데이터 (2)'!AX791 = "", "",'노래 데이터 (2)'!AX791-'음 높이 평균'!AX$1)</f>
        <v/>
      </c>
      <c r="AY791" t="str">
        <f>IF('노래 데이터 (2)'!AY791 = "", "",'노래 데이터 (2)'!AY791-'음 높이 평균'!AY$1)</f>
        <v/>
      </c>
      <c r="AZ791" t="str">
        <f>IF('노래 데이터 (2)'!AZ791 = "", "",'노래 데이터 (2)'!AZ791-'음 높이 평균'!AZ$1)</f>
        <v/>
      </c>
      <c r="BA791" t="str">
        <f>IF('노래 데이터 (2)'!BA791 = "", "",'노래 데이터 (2)'!BA791-'음 높이 평균'!BA$1)</f>
        <v/>
      </c>
      <c r="BB791" t="str">
        <f>IF('노래 데이터 (2)'!BB791 = "", "",'노래 데이터 (2)'!BB791-'음 높이 평균'!BB$1)</f>
        <v/>
      </c>
      <c r="BC791" t="str">
        <f>IF('노래 데이터 (2)'!BC791 = "", "",'노래 데이터 (2)'!BC791-'음 높이 평균'!BC$1)</f>
        <v/>
      </c>
      <c r="BD791" t="str">
        <f>IF('노래 데이터 (2)'!BD791 = "", "",'노래 데이터 (2)'!BD791-'음 높이 평균'!BD$1)</f>
        <v/>
      </c>
      <c r="BE791" t="str">
        <f>IF('노래 데이터 (2)'!BE791 = "", "",'노래 데이터 (2)'!BE791-'음 높이 평균'!BE$1)</f>
        <v/>
      </c>
      <c r="BF791" t="str">
        <f>IF('노래 데이터 (2)'!BF791 = "", "",'노래 데이터 (2)'!BF791-'음 높이 평균'!BF$1)</f>
        <v/>
      </c>
      <c r="BG791" t="str">
        <f>IF('노래 데이터 (2)'!BG791 = "", "",'노래 데이터 (2)'!BG791-'음 높이 평균'!BG$1)</f>
        <v/>
      </c>
      <c r="BH791" t="str">
        <f>IF('노래 데이터 (2)'!BH791 = "", "",'노래 데이터 (2)'!BH791-'음 높이 평균'!BH$1)</f>
        <v/>
      </c>
      <c r="BI791" t="str">
        <f>IF('노래 데이터 (2)'!BI791 = "", "",'노래 데이터 (2)'!BI791-'음 높이 평균'!BI$1)</f>
        <v/>
      </c>
      <c r="BJ791" t="str">
        <f>IF('노래 데이터 (2)'!BJ791 = "", "",'노래 데이터 (2)'!BJ791-'음 높이 평균'!BJ$1)</f>
        <v/>
      </c>
      <c r="BK791" t="str">
        <f>IF('노래 데이터 (2)'!BK791 = "", "",'노래 데이터 (2)'!BK791-'음 높이 평균'!BK$1)</f>
        <v/>
      </c>
      <c r="BL791" t="str">
        <f>IF('노래 데이터 (2)'!BL791 = "", "",'노래 데이터 (2)'!BL791-'음 높이 평균'!BL$1)</f>
        <v/>
      </c>
      <c r="BM791" t="str">
        <f>IF('노래 데이터 (2)'!BM791 = "", "",'노래 데이터 (2)'!BM791-'음 높이 평균'!BM$1)</f>
        <v/>
      </c>
      <c r="BN791" t="str">
        <f>IF('노래 데이터 (2)'!BN791 = "", "",'노래 데이터 (2)'!BN791-'음 높이 평균'!BN$1)</f>
        <v/>
      </c>
      <c r="BO791" t="str">
        <f>IF('노래 데이터 (2)'!BO791 = "", "",'노래 데이터 (2)'!BO791-'음 높이 평균'!BO$1)</f>
        <v/>
      </c>
      <c r="BP791" t="str">
        <f>IF('노래 데이터 (2)'!BP791 = "", "",'노래 데이터 (2)'!BP791-'음 높이 평균'!BP$1)</f>
        <v/>
      </c>
      <c r="BQ791" t="str">
        <f>IF('노래 데이터 (2)'!BQ791 = "", "",'노래 데이터 (2)'!BQ791-'음 높이 평균'!BQ$1)</f>
        <v/>
      </c>
      <c r="BR791" t="str">
        <f>IF('노래 데이터 (2)'!BR791 = "", "",'노래 데이터 (2)'!BR791-'음 높이 평균'!BR$1)</f>
        <v/>
      </c>
      <c r="BS791" t="str">
        <f>IF('노래 데이터 (2)'!BS791 = "", "",'노래 데이터 (2)'!BS791-'음 높이 평균'!BS$1)</f>
        <v/>
      </c>
      <c r="BT791" t="str">
        <f>IF('노래 데이터 (2)'!BT791 = "", "",'노래 데이터 (2)'!BT791-'음 높이 평균'!BT$1)</f>
        <v/>
      </c>
      <c r="BU791" t="str">
        <f>IF('노래 데이터 (2)'!BU791 = "", "",'노래 데이터 (2)'!BU791-'음 높이 평균'!BU$1)</f>
        <v/>
      </c>
      <c r="BV791" t="str">
        <f>IF('노래 데이터 (2)'!BV791 = "", "",'노래 데이터 (2)'!BV791-'음 높이 평균'!BV$1)</f>
        <v/>
      </c>
      <c r="BW791" t="str">
        <f>IF('노래 데이터 (2)'!BW791 = "", "",'노래 데이터 (2)'!BW791-'음 높이 평균'!BW$1)</f>
        <v/>
      </c>
      <c r="BX791" t="str">
        <f>IF('노래 데이터 (2)'!BX791 = "", "",'노래 데이터 (2)'!BX791-'음 높이 평균'!BX$1)</f>
        <v/>
      </c>
      <c r="BY791" t="str">
        <f>IF('노래 데이터 (2)'!BY791 = "", "",'노래 데이터 (2)'!BY791-'음 높이 평균'!BY$1)</f>
        <v/>
      </c>
      <c r="BZ791" t="str">
        <f>IF('노래 데이터 (2)'!BZ791 = "", "",'노래 데이터 (2)'!BZ791-'음 높이 평균'!BZ$1)</f>
        <v/>
      </c>
      <c r="CA791" t="str">
        <f>IF('노래 데이터 (2)'!CA791 = "", "",'노래 데이터 (2)'!CA791-'음 높이 평균'!CA$1)</f>
        <v/>
      </c>
      <c r="CB791" t="str">
        <f>IF('노래 데이터 (2)'!CB791 = "", "",'노래 데이터 (2)'!CB791-'음 높이 평균'!CB$1)</f>
        <v/>
      </c>
      <c r="CC791" t="str">
        <f>IF('노래 데이터 (2)'!CC791 = "", "",'노래 데이터 (2)'!CC791-'음 높이 평균'!CC$1)</f>
        <v/>
      </c>
      <c r="CD791" t="str">
        <f>IF('노래 데이터 (2)'!CD791 = "", "",'노래 데이터 (2)'!CD791-'음 높이 평균'!CD$1)</f>
        <v/>
      </c>
      <c r="CE791" t="str">
        <f>IF('노래 데이터 (2)'!CE791 = "", "",'노래 데이터 (2)'!CE791-'음 높이 평균'!CE$1)</f>
        <v/>
      </c>
      <c r="CF791" t="str">
        <f>IF('노래 데이터 (2)'!CF791 = "", "",'노래 데이터 (2)'!CF791-'음 높이 평균'!CF$1)</f>
        <v/>
      </c>
      <c r="CG791" t="str">
        <f>IF('노래 데이터 (2)'!CG791 = "", "",'노래 데이터 (2)'!CG791-'음 높이 평균'!CG$1)</f>
        <v/>
      </c>
      <c r="CH791" t="str">
        <f>IF('노래 데이터 (2)'!CH791 = "", "",'노래 데이터 (2)'!CH791-'음 높이 평균'!CH$1)</f>
        <v/>
      </c>
      <c r="CI791" t="str">
        <f>IF('노래 데이터 (2)'!CI791 = "", "",'노래 데이터 (2)'!CI791-'음 높이 평균'!CI$1)</f>
        <v/>
      </c>
      <c r="CJ791" t="str">
        <f>IF('노래 데이터 (2)'!CJ791 = "", "",'노래 데이터 (2)'!CJ791-'음 높이 평균'!CJ$1)</f>
        <v/>
      </c>
      <c r="CK791" t="str">
        <f>IF('노래 데이터 (2)'!CK791 = "", "",'노래 데이터 (2)'!CK791-'음 높이 평균'!CK$1)</f>
        <v/>
      </c>
      <c r="CL791" t="str">
        <f>IF('노래 데이터 (2)'!CL791 = "", "",'노래 데이터 (2)'!CL791-'음 높이 평균'!CL$1)</f>
        <v/>
      </c>
      <c r="CM791" t="str">
        <f>IF('노래 데이터 (2)'!CM791 = "", "",'노래 데이터 (2)'!CM791-'음 높이 평균'!CM$1)</f>
        <v/>
      </c>
      <c r="CN791" t="str">
        <f>IF('노래 데이터 (2)'!CN791 = "", "",'노래 데이터 (2)'!CN791-'음 높이 평균'!CN$1)</f>
        <v/>
      </c>
      <c r="CO791" t="str">
        <f>IF('노래 데이터 (2)'!CO791 = "", "",'노래 데이터 (2)'!CO791-'음 높이 평균'!CO$1)</f>
        <v/>
      </c>
      <c r="CP791" t="str">
        <f>IF('노래 데이터 (2)'!CP791 = "", "",'노래 데이터 (2)'!CP791-'음 높이 평균'!CP$1)</f>
        <v/>
      </c>
      <c r="CQ791">
        <f>IF('노래 데이터 (2)'!CQ791 = "", "",'노래 데이터 (2)'!CQ791-'음 높이 평균'!CQ$1)</f>
        <v>3.7561403508771924</v>
      </c>
      <c r="CR791" t="str">
        <f>IF('노래 데이터 (2)'!CR791 = "", "",'노래 데이터 (2)'!CR791-'음 높이 평균'!CR$1)</f>
        <v/>
      </c>
      <c r="CS791" t="str">
        <f>IF('노래 데이터 (2)'!CS791 = "", "",'노래 데이터 (2)'!CS791-'음 높이 평균'!CS$1)</f>
        <v/>
      </c>
      <c r="CT791" t="str">
        <f>IF('노래 데이터 (2)'!CT791 = "", "",'노래 데이터 (2)'!CT791-'음 높이 평균'!CT$1)</f>
        <v/>
      </c>
      <c r="CU791" t="str">
        <f>IF('노래 데이터 (2)'!CU791 = "", "",'노래 데이터 (2)'!CU791-'음 높이 평균'!CU$1)</f>
        <v/>
      </c>
      <c r="CV791" t="str">
        <f>IF('노래 데이터 (2)'!CV791 = "", "",'노래 데이터 (2)'!CV791-'음 높이 평균'!CV$1)</f>
        <v/>
      </c>
    </row>
    <row r="792" spans="1:100" x14ac:dyDescent="0.3">
      <c r="A792" t="str">
        <f>IF('노래 데이터 (2)'!A792 = "", "",'노래 데이터 (2)'!A792-'음 높이 평균'!A$1)</f>
        <v/>
      </c>
      <c r="B792" t="str">
        <f>IF('노래 데이터 (2)'!B792 = "", "",'노래 데이터 (2)'!B792-'음 높이 평균'!B$1)</f>
        <v/>
      </c>
      <c r="C792" t="str">
        <f>IF('노래 데이터 (2)'!C792 = "", "",'노래 데이터 (2)'!C792-'음 높이 평균'!C$1)</f>
        <v/>
      </c>
      <c r="D792" t="str">
        <f>IF('노래 데이터 (2)'!D792 = "", "",'노래 데이터 (2)'!D792-'음 높이 평균'!D$1)</f>
        <v/>
      </c>
      <c r="E792" t="str">
        <f>IF('노래 데이터 (2)'!E792 = "", "",'노래 데이터 (2)'!E792-'음 높이 평균'!E$1)</f>
        <v/>
      </c>
      <c r="F792" t="str">
        <f>IF('노래 데이터 (2)'!F792 = "", "",'노래 데이터 (2)'!F792-'음 높이 평균'!F$1)</f>
        <v/>
      </c>
      <c r="G792" t="str">
        <f>IF('노래 데이터 (2)'!G792 = "", "",'노래 데이터 (2)'!G792-'음 높이 평균'!G$1)</f>
        <v/>
      </c>
      <c r="H792" t="str">
        <f>IF('노래 데이터 (2)'!H792 = "", "",'노래 데이터 (2)'!H792-'음 높이 평균'!H$1)</f>
        <v/>
      </c>
      <c r="I792" t="str">
        <f>IF('노래 데이터 (2)'!I792 = "", "",'노래 데이터 (2)'!I792-'음 높이 평균'!I$1)</f>
        <v/>
      </c>
      <c r="J792" t="str">
        <f>IF('노래 데이터 (2)'!J792 = "", "",'노래 데이터 (2)'!J792-'음 높이 평균'!J$1)</f>
        <v/>
      </c>
      <c r="K792" t="str">
        <f>IF('노래 데이터 (2)'!K792 = "", "",'노래 데이터 (2)'!K792-'음 높이 평균'!K$1)</f>
        <v/>
      </c>
      <c r="L792" t="str">
        <f>IF('노래 데이터 (2)'!L792 = "", "",'노래 데이터 (2)'!L792-'음 높이 평균'!L$1)</f>
        <v/>
      </c>
      <c r="M792" t="str">
        <f>IF('노래 데이터 (2)'!M792 = "", "",'노래 데이터 (2)'!M792-'음 높이 평균'!M$1)</f>
        <v/>
      </c>
      <c r="N792" t="str">
        <f>IF('노래 데이터 (2)'!N792 = "", "",'노래 데이터 (2)'!N792-'음 높이 평균'!N$1)</f>
        <v/>
      </c>
      <c r="O792" t="str">
        <f>IF('노래 데이터 (2)'!O792 = "", "",'노래 데이터 (2)'!O792-'음 높이 평균'!O$1)</f>
        <v/>
      </c>
      <c r="P792" t="str">
        <f>IF('노래 데이터 (2)'!P792 = "", "",'노래 데이터 (2)'!P792-'음 높이 평균'!P$1)</f>
        <v/>
      </c>
      <c r="Q792" t="str">
        <f>IF('노래 데이터 (2)'!Q792 = "", "",'노래 데이터 (2)'!Q792-'음 높이 평균'!Q$1)</f>
        <v/>
      </c>
      <c r="R792" t="str">
        <f>IF('노래 데이터 (2)'!R792 = "", "",'노래 데이터 (2)'!R792-'음 높이 평균'!R$1)</f>
        <v/>
      </c>
      <c r="S792" t="str">
        <f>IF('노래 데이터 (2)'!S792 = "", "",'노래 데이터 (2)'!S792-'음 높이 평균'!S$1)</f>
        <v/>
      </c>
      <c r="T792" t="str">
        <f>IF('노래 데이터 (2)'!T792 = "", "",'노래 데이터 (2)'!T792-'음 높이 평균'!T$1)</f>
        <v/>
      </c>
      <c r="U792" t="str">
        <f>IF('노래 데이터 (2)'!U792 = "", "",'노래 데이터 (2)'!U792-'음 높이 평균'!U$1)</f>
        <v/>
      </c>
      <c r="V792" t="str">
        <f>IF('노래 데이터 (2)'!V792 = "", "",'노래 데이터 (2)'!V792-'음 높이 평균'!V$1)</f>
        <v/>
      </c>
      <c r="W792" t="str">
        <f>IF('노래 데이터 (2)'!W792 = "", "",'노래 데이터 (2)'!W792-'음 높이 평균'!W$1)</f>
        <v/>
      </c>
      <c r="X792" t="str">
        <f>IF('노래 데이터 (2)'!X792 = "", "",'노래 데이터 (2)'!X792-'음 높이 평균'!X$1)</f>
        <v/>
      </c>
      <c r="Y792" t="str">
        <f>IF('노래 데이터 (2)'!Y792 = "", "",'노래 데이터 (2)'!Y792-'음 높이 평균'!Y$1)</f>
        <v/>
      </c>
      <c r="Z792">
        <f>IF('노래 데이터 (2)'!Z792 = "", "",'노래 데이터 (2)'!Z792-'음 높이 평균'!Z$1)</f>
        <v>3.6485549132947988</v>
      </c>
      <c r="AA792" t="str">
        <f>IF('노래 데이터 (2)'!AA792 = "", "",'노래 데이터 (2)'!AA792-'음 높이 평균'!AA$1)</f>
        <v/>
      </c>
      <c r="AB792" t="str">
        <f>IF('노래 데이터 (2)'!AB792 = "", "",'노래 데이터 (2)'!AB792-'음 높이 평균'!AB$1)</f>
        <v/>
      </c>
      <c r="AC792" t="str">
        <f>IF('노래 데이터 (2)'!AC792 = "", "",'노래 데이터 (2)'!AC792-'음 높이 평균'!AC$1)</f>
        <v/>
      </c>
      <c r="AD792" t="str">
        <f>IF('노래 데이터 (2)'!AD792 = "", "",'노래 데이터 (2)'!AD792-'음 높이 평균'!AD$1)</f>
        <v/>
      </c>
      <c r="AE792" t="str">
        <f>IF('노래 데이터 (2)'!AE792 = "", "",'노래 데이터 (2)'!AE792-'음 높이 평균'!AE$1)</f>
        <v/>
      </c>
      <c r="AF792" t="str">
        <f>IF('노래 데이터 (2)'!AF792 = "", "",'노래 데이터 (2)'!AF792-'음 높이 평균'!AF$1)</f>
        <v/>
      </c>
      <c r="AG792" t="str">
        <f>IF('노래 데이터 (2)'!AG792 = "", "",'노래 데이터 (2)'!AG792-'음 높이 평균'!AG$1)</f>
        <v/>
      </c>
      <c r="AH792" t="str">
        <f>IF('노래 데이터 (2)'!AH792 = "", "",'노래 데이터 (2)'!AH792-'음 높이 평균'!AH$1)</f>
        <v/>
      </c>
      <c r="AI792" t="str">
        <f>IF('노래 데이터 (2)'!AI792 = "", "",'노래 데이터 (2)'!AI792-'음 높이 평균'!AI$1)</f>
        <v/>
      </c>
      <c r="AJ792" t="str">
        <f>IF('노래 데이터 (2)'!AJ792 = "", "",'노래 데이터 (2)'!AJ792-'음 높이 평균'!AJ$1)</f>
        <v/>
      </c>
      <c r="AK792" t="str">
        <f>IF('노래 데이터 (2)'!AK792 = "", "",'노래 데이터 (2)'!AK792-'음 높이 평균'!AK$1)</f>
        <v/>
      </c>
      <c r="AL792" t="str">
        <f>IF('노래 데이터 (2)'!AL792 = "", "",'노래 데이터 (2)'!AL792-'음 높이 평균'!AL$1)</f>
        <v/>
      </c>
      <c r="AM792">
        <f>IF('노래 데이터 (2)'!AM792 = "", "",'노래 데이터 (2)'!AM792-'음 높이 평균'!AM$1)</f>
        <v>-1.0796943231441034</v>
      </c>
      <c r="AN792" t="str">
        <f>IF('노래 데이터 (2)'!AN792 = "", "",'노래 데이터 (2)'!AN792-'음 높이 평균'!AN$1)</f>
        <v/>
      </c>
      <c r="AO792" t="str">
        <f>IF('노래 데이터 (2)'!AO792 = "", "",'노래 데이터 (2)'!AO792-'음 높이 평균'!AO$1)</f>
        <v/>
      </c>
      <c r="AP792" t="str">
        <f>IF('노래 데이터 (2)'!AP792 = "", "",'노래 데이터 (2)'!AP792-'음 높이 평균'!AP$1)</f>
        <v/>
      </c>
      <c r="AQ792" t="str">
        <f>IF('노래 데이터 (2)'!AQ792 = "", "",'노래 데이터 (2)'!AQ792-'음 높이 평균'!AQ$1)</f>
        <v/>
      </c>
      <c r="AR792" t="str">
        <f>IF('노래 데이터 (2)'!AR792 = "", "",'노래 데이터 (2)'!AR792-'음 높이 평균'!AR$1)</f>
        <v/>
      </c>
      <c r="AS792" t="str">
        <f>IF('노래 데이터 (2)'!AS792 = "", "",'노래 데이터 (2)'!AS792-'음 높이 평균'!AS$1)</f>
        <v/>
      </c>
      <c r="AT792" t="str">
        <f>IF('노래 데이터 (2)'!AT792 = "", "",'노래 데이터 (2)'!AT792-'음 높이 평균'!AT$1)</f>
        <v/>
      </c>
      <c r="AU792" t="str">
        <f>IF('노래 데이터 (2)'!AU792 = "", "",'노래 데이터 (2)'!AU792-'음 높이 평균'!AU$1)</f>
        <v/>
      </c>
      <c r="AV792" t="str">
        <f>IF('노래 데이터 (2)'!AV792 = "", "",'노래 데이터 (2)'!AV792-'음 높이 평균'!AV$1)</f>
        <v/>
      </c>
      <c r="AW792" t="str">
        <f>IF('노래 데이터 (2)'!AW792 = "", "",'노래 데이터 (2)'!AW792-'음 높이 평균'!AW$1)</f>
        <v/>
      </c>
      <c r="AX792" t="str">
        <f>IF('노래 데이터 (2)'!AX792 = "", "",'노래 데이터 (2)'!AX792-'음 높이 평균'!AX$1)</f>
        <v/>
      </c>
      <c r="AY792" t="str">
        <f>IF('노래 데이터 (2)'!AY792 = "", "",'노래 데이터 (2)'!AY792-'음 높이 평균'!AY$1)</f>
        <v/>
      </c>
      <c r="AZ792" t="str">
        <f>IF('노래 데이터 (2)'!AZ792 = "", "",'노래 데이터 (2)'!AZ792-'음 높이 평균'!AZ$1)</f>
        <v/>
      </c>
      <c r="BA792" t="str">
        <f>IF('노래 데이터 (2)'!BA792 = "", "",'노래 데이터 (2)'!BA792-'음 높이 평균'!BA$1)</f>
        <v/>
      </c>
      <c r="BB792" t="str">
        <f>IF('노래 데이터 (2)'!BB792 = "", "",'노래 데이터 (2)'!BB792-'음 높이 평균'!BB$1)</f>
        <v/>
      </c>
      <c r="BC792" t="str">
        <f>IF('노래 데이터 (2)'!BC792 = "", "",'노래 데이터 (2)'!BC792-'음 높이 평균'!BC$1)</f>
        <v/>
      </c>
      <c r="BD792" t="str">
        <f>IF('노래 데이터 (2)'!BD792 = "", "",'노래 데이터 (2)'!BD792-'음 높이 평균'!BD$1)</f>
        <v/>
      </c>
      <c r="BE792" t="str">
        <f>IF('노래 데이터 (2)'!BE792 = "", "",'노래 데이터 (2)'!BE792-'음 높이 평균'!BE$1)</f>
        <v/>
      </c>
      <c r="BF792" t="str">
        <f>IF('노래 데이터 (2)'!BF792 = "", "",'노래 데이터 (2)'!BF792-'음 높이 평균'!BF$1)</f>
        <v/>
      </c>
      <c r="BG792" t="str">
        <f>IF('노래 데이터 (2)'!BG792 = "", "",'노래 데이터 (2)'!BG792-'음 높이 평균'!BG$1)</f>
        <v/>
      </c>
      <c r="BH792" t="str">
        <f>IF('노래 데이터 (2)'!BH792 = "", "",'노래 데이터 (2)'!BH792-'음 높이 평균'!BH$1)</f>
        <v/>
      </c>
      <c r="BI792" t="str">
        <f>IF('노래 데이터 (2)'!BI792 = "", "",'노래 데이터 (2)'!BI792-'음 높이 평균'!BI$1)</f>
        <v/>
      </c>
      <c r="BJ792" t="str">
        <f>IF('노래 데이터 (2)'!BJ792 = "", "",'노래 데이터 (2)'!BJ792-'음 높이 평균'!BJ$1)</f>
        <v/>
      </c>
      <c r="BK792" t="str">
        <f>IF('노래 데이터 (2)'!BK792 = "", "",'노래 데이터 (2)'!BK792-'음 높이 평균'!BK$1)</f>
        <v/>
      </c>
      <c r="BL792" t="str">
        <f>IF('노래 데이터 (2)'!BL792 = "", "",'노래 데이터 (2)'!BL792-'음 높이 평균'!BL$1)</f>
        <v/>
      </c>
      <c r="BM792" t="str">
        <f>IF('노래 데이터 (2)'!BM792 = "", "",'노래 데이터 (2)'!BM792-'음 높이 평균'!BM$1)</f>
        <v/>
      </c>
      <c r="BN792" t="str">
        <f>IF('노래 데이터 (2)'!BN792 = "", "",'노래 데이터 (2)'!BN792-'음 높이 평균'!BN$1)</f>
        <v/>
      </c>
      <c r="BO792" t="str">
        <f>IF('노래 데이터 (2)'!BO792 = "", "",'노래 데이터 (2)'!BO792-'음 높이 평균'!BO$1)</f>
        <v/>
      </c>
      <c r="BP792" t="str">
        <f>IF('노래 데이터 (2)'!BP792 = "", "",'노래 데이터 (2)'!BP792-'음 높이 평균'!BP$1)</f>
        <v/>
      </c>
      <c r="BQ792" t="str">
        <f>IF('노래 데이터 (2)'!BQ792 = "", "",'노래 데이터 (2)'!BQ792-'음 높이 평균'!BQ$1)</f>
        <v/>
      </c>
      <c r="BR792" t="str">
        <f>IF('노래 데이터 (2)'!BR792 = "", "",'노래 데이터 (2)'!BR792-'음 높이 평균'!BR$1)</f>
        <v/>
      </c>
      <c r="BS792" t="str">
        <f>IF('노래 데이터 (2)'!BS792 = "", "",'노래 데이터 (2)'!BS792-'음 높이 평균'!BS$1)</f>
        <v/>
      </c>
      <c r="BT792" t="str">
        <f>IF('노래 데이터 (2)'!BT792 = "", "",'노래 데이터 (2)'!BT792-'음 높이 평균'!BT$1)</f>
        <v/>
      </c>
      <c r="BU792" t="str">
        <f>IF('노래 데이터 (2)'!BU792 = "", "",'노래 데이터 (2)'!BU792-'음 높이 평균'!BU$1)</f>
        <v/>
      </c>
      <c r="BV792" t="str">
        <f>IF('노래 데이터 (2)'!BV792 = "", "",'노래 데이터 (2)'!BV792-'음 높이 평균'!BV$1)</f>
        <v/>
      </c>
      <c r="BW792" t="str">
        <f>IF('노래 데이터 (2)'!BW792 = "", "",'노래 데이터 (2)'!BW792-'음 높이 평균'!BW$1)</f>
        <v/>
      </c>
      <c r="BX792" t="str">
        <f>IF('노래 데이터 (2)'!BX792 = "", "",'노래 데이터 (2)'!BX792-'음 높이 평균'!BX$1)</f>
        <v/>
      </c>
      <c r="BY792" t="str">
        <f>IF('노래 데이터 (2)'!BY792 = "", "",'노래 데이터 (2)'!BY792-'음 높이 평균'!BY$1)</f>
        <v/>
      </c>
      <c r="BZ792" t="str">
        <f>IF('노래 데이터 (2)'!BZ792 = "", "",'노래 데이터 (2)'!BZ792-'음 높이 평균'!BZ$1)</f>
        <v/>
      </c>
      <c r="CA792" t="str">
        <f>IF('노래 데이터 (2)'!CA792 = "", "",'노래 데이터 (2)'!CA792-'음 높이 평균'!CA$1)</f>
        <v/>
      </c>
      <c r="CB792" t="str">
        <f>IF('노래 데이터 (2)'!CB792 = "", "",'노래 데이터 (2)'!CB792-'음 높이 평균'!CB$1)</f>
        <v/>
      </c>
      <c r="CC792" t="str">
        <f>IF('노래 데이터 (2)'!CC792 = "", "",'노래 데이터 (2)'!CC792-'음 높이 평균'!CC$1)</f>
        <v/>
      </c>
      <c r="CD792" t="str">
        <f>IF('노래 데이터 (2)'!CD792 = "", "",'노래 데이터 (2)'!CD792-'음 높이 평균'!CD$1)</f>
        <v/>
      </c>
      <c r="CE792" t="str">
        <f>IF('노래 데이터 (2)'!CE792 = "", "",'노래 데이터 (2)'!CE792-'음 높이 평균'!CE$1)</f>
        <v/>
      </c>
      <c r="CF792" t="str">
        <f>IF('노래 데이터 (2)'!CF792 = "", "",'노래 데이터 (2)'!CF792-'음 높이 평균'!CF$1)</f>
        <v/>
      </c>
      <c r="CG792" t="str">
        <f>IF('노래 데이터 (2)'!CG792 = "", "",'노래 데이터 (2)'!CG792-'음 높이 평균'!CG$1)</f>
        <v/>
      </c>
      <c r="CH792" t="str">
        <f>IF('노래 데이터 (2)'!CH792 = "", "",'노래 데이터 (2)'!CH792-'음 높이 평균'!CH$1)</f>
        <v/>
      </c>
      <c r="CI792" t="str">
        <f>IF('노래 데이터 (2)'!CI792 = "", "",'노래 데이터 (2)'!CI792-'음 높이 평균'!CI$1)</f>
        <v/>
      </c>
      <c r="CJ792" t="str">
        <f>IF('노래 데이터 (2)'!CJ792 = "", "",'노래 데이터 (2)'!CJ792-'음 높이 평균'!CJ$1)</f>
        <v/>
      </c>
      <c r="CK792" t="str">
        <f>IF('노래 데이터 (2)'!CK792 = "", "",'노래 데이터 (2)'!CK792-'음 높이 평균'!CK$1)</f>
        <v/>
      </c>
      <c r="CL792" t="str">
        <f>IF('노래 데이터 (2)'!CL792 = "", "",'노래 데이터 (2)'!CL792-'음 높이 평균'!CL$1)</f>
        <v/>
      </c>
      <c r="CM792" t="str">
        <f>IF('노래 데이터 (2)'!CM792 = "", "",'노래 데이터 (2)'!CM792-'음 높이 평균'!CM$1)</f>
        <v/>
      </c>
      <c r="CN792" t="str">
        <f>IF('노래 데이터 (2)'!CN792 = "", "",'노래 데이터 (2)'!CN792-'음 높이 평균'!CN$1)</f>
        <v/>
      </c>
      <c r="CO792" t="str">
        <f>IF('노래 데이터 (2)'!CO792 = "", "",'노래 데이터 (2)'!CO792-'음 높이 평균'!CO$1)</f>
        <v/>
      </c>
      <c r="CP792" t="str">
        <f>IF('노래 데이터 (2)'!CP792 = "", "",'노래 데이터 (2)'!CP792-'음 높이 평균'!CP$1)</f>
        <v/>
      </c>
      <c r="CQ792">
        <f>IF('노래 데이터 (2)'!CQ792 = "", "",'노래 데이터 (2)'!CQ792-'음 높이 평균'!CQ$1)</f>
        <v>4.7561403508771924</v>
      </c>
      <c r="CR792" t="str">
        <f>IF('노래 데이터 (2)'!CR792 = "", "",'노래 데이터 (2)'!CR792-'음 높이 평균'!CR$1)</f>
        <v/>
      </c>
      <c r="CS792" t="str">
        <f>IF('노래 데이터 (2)'!CS792 = "", "",'노래 데이터 (2)'!CS792-'음 높이 평균'!CS$1)</f>
        <v/>
      </c>
      <c r="CT792" t="str">
        <f>IF('노래 데이터 (2)'!CT792 = "", "",'노래 데이터 (2)'!CT792-'음 높이 평균'!CT$1)</f>
        <v/>
      </c>
      <c r="CU792" t="str">
        <f>IF('노래 데이터 (2)'!CU792 = "", "",'노래 데이터 (2)'!CU792-'음 높이 평균'!CU$1)</f>
        <v/>
      </c>
      <c r="CV792" t="str">
        <f>IF('노래 데이터 (2)'!CV792 = "", "",'노래 데이터 (2)'!CV792-'음 높이 평균'!CV$1)</f>
        <v/>
      </c>
    </row>
    <row r="793" spans="1:100" x14ac:dyDescent="0.3">
      <c r="A793" t="str">
        <f>IF('노래 데이터 (2)'!A793 = "", "",'노래 데이터 (2)'!A793-'음 높이 평균'!A$1)</f>
        <v/>
      </c>
      <c r="B793" t="str">
        <f>IF('노래 데이터 (2)'!B793 = "", "",'노래 데이터 (2)'!B793-'음 높이 평균'!B$1)</f>
        <v/>
      </c>
      <c r="C793" t="str">
        <f>IF('노래 데이터 (2)'!C793 = "", "",'노래 데이터 (2)'!C793-'음 높이 평균'!C$1)</f>
        <v/>
      </c>
      <c r="D793" t="str">
        <f>IF('노래 데이터 (2)'!D793 = "", "",'노래 데이터 (2)'!D793-'음 높이 평균'!D$1)</f>
        <v/>
      </c>
      <c r="E793" t="str">
        <f>IF('노래 데이터 (2)'!E793 = "", "",'노래 데이터 (2)'!E793-'음 높이 평균'!E$1)</f>
        <v/>
      </c>
      <c r="F793" t="str">
        <f>IF('노래 데이터 (2)'!F793 = "", "",'노래 데이터 (2)'!F793-'음 높이 평균'!F$1)</f>
        <v/>
      </c>
      <c r="G793" t="str">
        <f>IF('노래 데이터 (2)'!G793 = "", "",'노래 데이터 (2)'!G793-'음 높이 평균'!G$1)</f>
        <v/>
      </c>
      <c r="H793" t="str">
        <f>IF('노래 데이터 (2)'!H793 = "", "",'노래 데이터 (2)'!H793-'음 높이 평균'!H$1)</f>
        <v/>
      </c>
      <c r="I793" t="str">
        <f>IF('노래 데이터 (2)'!I793 = "", "",'노래 데이터 (2)'!I793-'음 높이 평균'!I$1)</f>
        <v/>
      </c>
      <c r="J793" t="str">
        <f>IF('노래 데이터 (2)'!J793 = "", "",'노래 데이터 (2)'!J793-'음 높이 평균'!J$1)</f>
        <v/>
      </c>
      <c r="K793" t="str">
        <f>IF('노래 데이터 (2)'!K793 = "", "",'노래 데이터 (2)'!K793-'음 높이 평균'!K$1)</f>
        <v/>
      </c>
      <c r="L793" t="str">
        <f>IF('노래 데이터 (2)'!L793 = "", "",'노래 데이터 (2)'!L793-'음 높이 평균'!L$1)</f>
        <v/>
      </c>
      <c r="M793" t="str">
        <f>IF('노래 데이터 (2)'!M793 = "", "",'노래 데이터 (2)'!M793-'음 높이 평균'!M$1)</f>
        <v/>
      </c>
      <c r="N793" t="str">
        <f>IF('노래 데이터 (2)'!N793 = "", "",'노래 데이터 (2)'!N793-'음 높이 평균'!N$1)</f>
        <v/>
      </c>
      <c r="O793" t="str">
        <f>IF('노래 데이터 (2)'!O793 = "", "",'노래 데이터 (2)'!O793-'음 높이 평균'!O$1)</f>
        <v/>
      </c>
      <c r="P793" t="str">
        <f>IF('노래 데이터 (2)'!P793 = "", "",'노래 데이터 (2)'!P793-'음 높이 평균'!P$1)</f>
        <v/>
      </c>
      <c r="Q793" t="str">
        <f>IF('노래 데이터 (2)'!Q793 = "", "",'노래 데이터 (2)'!Q793-'음 높이 평균'!Q$1)</f>
        <v/>
      </c>
      <c r="R793" t="str">
        <f>IF('노래 데이터 (2)'!R793 = "", "",'노래 데이터 (2)'!R793-'음 높이 평균'!R$1)</f>
        <v/>
      </c>
      <c r="S793" t="str">
        <f>IF('노래 데이터 (2)'!S793 = "", "",'노래 데이터 (2)'!S793-'음 높이 평균'!S$1)</f>
        <v/>
      </c>
      <c r="T793" t="str">
        <f>IF('노래 데이터 (2)'!T793 = "", "",'노래 데이터 (2)'!T793-'음 높이 평균'!T$1)</f>
        <v/>
      </c>
      <c r="U793" t="str">
        <f>IF('노래 데이터 (2)'!U793 = "", "",'노래 데이터 (2)'!U793-'음 높이 평균'!U$1)</f>
        <v/>
      </c>
      <c r="V793" t="str">
        <f>IF('노래 데이터 (2)'!V793 = "", "",'노래 데이터 (2)'!V793-'음 높이 평균'!V$1)</f>
        <v/>
      </c>
      <c r="W793" t="str">
        <f>IF('노래 데이터 (2)'!W793 = "", "",'노래 데이터 (2)'!W793-'음 높이 평균'!W$1)</f>
        <v/>
      </c>
      <c r="X793" t="str">
        <f>IF('노래 데이터 (2)'!X793 = "", "",'노래 데이터 (2)'!X793-'음 높이 평균'!X$1)</f>
        <v/>
      </c>
      <c r="Y793" t="str">
        <f>IF('노래 데이터 (2)'!Y793 = "", "",'노래 데이터 (2)'!Y793-'음 높이 평균'!Y$1)</f>
        <v/>
      </c>
      <c r="Z793">
        <f>IF('노래 데이터 (2)'!Z793 = "", "",'노래 데이터 (2)'!Z793-'음 높이 평균'!Z$1)</f>
        <v>2.1485549132947988</v>
      </c>
      <c r="AA793" t="str">
        <f>IF('노래 데이터 (2)'!AA793 = "", "",'노래 데이터 (2)'!AA793-'음 높이 평균'!AA$1)</f>
        <v/>
      </c>
      <c r="AB793" t="str">
        <f>IF('노래 데이터 (2)'!AB793 = "", "",'노래 데이터 (2)'!AB793-'음 높이 평균'!AB$1)</f>
        <v/>
      </c>
      <c r="AC793" t="str">
        <f>IF('노래 데이터 (2)'!AC793 = "", "",'노래 데이터 (2)'!AC793-'음 높이 평균'!AC$1)</f>
        <v/>
      </c>
      <c r="AD793" t="str">
        <f>IF('노래 데이터 (2)'!AD793 = "", "",'노래 데이터 (2)'!AD793-'음 높이 평균'!AD$1)</f>
        <v/>
      </c>
      <c r="AE793" t="str">
        <f>IF('노래 데이터 (2)'!AE793 = "", "",'노래 데이터 (2)'!AE793-'음 높이 평균'!AE$1)</f>
        <v/>
      </c>
      <c r="AF793" t="str">
        <f>IF('노래 데이터 (2)'!AF793 = "", "",'노래 데이터 (2)'!AF793-'음 높이 평균'!AF$1)</f>
        <v/>
      </c>
      <c r="AG793" t="str">
        <f>IF('노래 데이터 (2)'!AG793 = "", "",'노래 데이터 (2)'!AG793-'음 높이 평균'!AG$1)</f>
        <v/>
      </c>
      <c r="AH793" t="str">
        <f>IF('노래 데이터 (2)'!AH793 = "", "",'노래 데이터 (2)'!AH793-'음 높이 평균'!AH$1)</f>
        <v/>
      </c>
      <c r="AI793" t="str">
        <f>IF('노래 데이터 (2)'!AI793 = "", "",'노래 데이터 (2)'!AI793-'음 높이 평균'!AI$1)</f>
        <v/>
      </c>
      <c r="AJ793" t="str">
        <f>IF('노래 데이터 (2)'!AJ793 = "", "",'노래 데이터 (2)'!AJ793-'음 높이 평균'!AJ$1)</f>
        <v/>
      </c>
      <c r="AK793" t="str">
        <f>IF('노래 데이터 (2)'!AK793 = "", "",'노래 데이터 (2)'!AK793-'음 높이 평균'!AK$1)</f>
        <v/>
      </c>
      <c r="AL793" t="str">
        <f>IF('노래 데이터 (2)'!AL793 = "", "",'노래 데이터 (2)'!AL793-'음 높이 평균'!AL$1)</f>
        <v/>
      </c>
      <c r="AM793">
        <f>IF('노래 데이터 (2)'!AM793 = "", "",'노래 데이터 (2)'!AM793-'음 높이 평균'!AM$1)</f>
        <v>-1.0796943231441034</v>
      </c>
      <c r="AN793" t="str">
        <f>IF('노래 데이터 (2)'!AN793 = "", "",'노래 데이터 (2)'!AN793-'음 높이 평균'!AN$1)</f>
        <v/>
      </c>
      <c r="AO793" t="str">
        <f>IF('노래 데이터 (2)'!AO793 = "", "",'노래 데이터 (2)'!AO793-'음 높이 평균'!AO$1)</f>
        <v/>
      </c>
      <c r="AP793" t="str">
        <f>IF('노래 데이터 (2)'!AP793 = "", "",'노래 데이터 (2)'!AP793-'음 높이 평균'!AP$1)</f>
        <v/>
      </c>
      <c r="AQ793" t="str">
        <f>IF('노래 데이터 (2)'!AQ793 = "", "",'노래 데이터 (2)'!AQ793-'음 높이 평균'!AQ$1)</f>
        <v/>
      </c>
      <c r="AR793" t="str">
        <f>IF('노래 데이터 (2)'!AR793 = "", "",'노래 데이터 (2)'!AR793-'음 높이 평균'!AR$1)</f>
        <v/>
      </c>
      <c r="AS793" t="str">
        <f>IF('노래 데이터 (2)'!AS793 = "", "",'노래 데이터 (2)'!AS793-'음 높이 평균'!AS$1)</f>
        <v/>
      </c>
      <c r="AT793" t="str">
        <f>IF('노래 데이터 (2)'!AT793 = "", "",'노래 데이터 (2)'!AT793-'음 높이 평균'!AT$1)</f>
        <v/>
      </c>
      <c r="AU793" t="str">
        <f>IF('노래 데이터 (2)'!AU793 = "", "",'노래 데이터 (2)'!AU793-'음 높이 평균'!AU$1)</f>
        <v/>
      </c>
      <c r="AV793" t="str">
        <f>IF('노래 데이터 (2)'!AV793 = "", "",'노래 데이터 (2)'!AV793-'음 높이 평균'!AV$1)</f>
        <v/>
      </c>
      <c r="AW793" t="str">
        <f>IF('노래 데이터 (2)'!AW793 = "", "",'노래 데이터 (2)'!AW793-'음 높이 평균'!AW$1)</f>
        <v/>
      </c>
      <c r="AX793" t="str">
        <f>IF('노래 데이터 (2)'!AX793 = "", "",'노래 데이터 (2)'!AX793-'음 높이 평균'!AX$1)</f>
        <v/>
      </c>
      <c r="AY793" t="str">
        <f>IF('노래 데이터 (2)'!AY793 = "", "",'노래 데이터 (2)'!AY793-'음 높이 평균'!AY$1)</f>
        <v/>
      </c>
      <c r="AZ793" t="str">
        <f>IF('노래 데이터 (2)'!AZ793 = "", "",'노래 데이터 (2)'!AZ793-'음 높이 평균'!AZ$1)</f>
        <v/>
      </c>
      <c r="BA793" t="str">
        <f>IF('노래 데이터 (2)'!BA793 = "", "",'노래 데이터 (2)'!BA793-'음 높이 평균'!BA$1)</f>
        <v/>
      </c>
      <c r="BB793" t="str">
        <f>IF('노래 데이터 (2)'!BB793 = "", "",'노래 데이터 (2)'!BB793-'음 높이 평균'!BB$1)</f>
        <v/>
      </c>
      <c r="BC793" t="str">
        <f>IF('노래 데이터 (2)'!BC793 = "", "",'노래 데이터 (2)'!BC793-'음 높이 평균'!BC$1)</f>
        <v/>
      </c>
      <c r="BD793" t="str">
        <f>IF('노래 데이터 (2)'!BD793 = "", "",'노래 데이터 (2)'!BD793-'음 높이 평균'!BD$1)</f>
        <v/>
      </c>
      <c r="BE793" t="str">
        <f>IF('노래 데이터 (2)'!BE793 = "", "",'노래 데이터 (2)'!BE793-'음 높이 평균'!BE$1)</f>
        <v/>
      </c>
      <c r="BF793" t="str">
        <f>IF('노래 데이터 (2)'!BF793 = "", "",'노래 데이터 (2)'!BF793-'음 높이 평균'!BF$1)</f>
        <v/>
      </c>
      <c r="BG793" t="str">
        <f>IF('노래 데이터 (2)'!BG793 = "", "",'노래 데이터 (2)'!BG793-'음 높이 평균'!BG$1)</f>
        <v/>
      </c>
      <c r="BH793" t="str">
        <f>IF('노래 데이터 (2)'!BH793 = "", "",'노래 데이터 (2)'!BH793-'음 높이 평균'!BH$1)</f>
        <v/>
      </c>
      <c r="BI793" t="str">
        <f>IF('노래 데이터 (2)'!BI793 = "", "",'노래 데이터 (2)'!BI793-'음 높이 평균'!BI$1)</f>
        <v/>
      </c>
      <c r="BJ793" t="str">
        <f>IF('노래 데이터 (2)'!BJ793 = "", "",'노래 데이터 (2)'!BJ793-'음 높이 평균'!BJ$1)</f>
        <v/>
      </c>
      <c r="BK793" t="str">
        <f>IF('노래 데이터 (2)'!BK793 = "", "",'노래 데이터 (2)'!BK793-'음 높이 평균'!BK$1)</f>
        <v/>
      </c>
      <c r="BL793" t="str">
        <f>IF('노래 데이터 (2)'!BL793 = "", "",'노래 데이터 (2)'!BL793-'음 높이 평균'!BL$1)</f>
        <v/>
      </c>
      <c r="BM793" t="str">
        <f>IF('노래 데이터 (2)'!BM793 = "", "",'노래 데이터 (2)'!BM793-'음 높이 평균'!BM$1)</f>
        <v/>
      </c>
      <c r="BN793" t="str">
        <f>IF('노래 데이터 (2)'!BN793 = "", "",'노래 데이터 (2)'!BN793-'음 높이 평균'!BN$1)</f>
        <v/>
      </c>
      <c r="BO793" t="str">
        <f>IF('노래 데이터 (2)'!BO793 = "", "",'노래 데이터 (2)'!BO793-'음 높이 평균'!BO$1)</f>
        <v/>
      </c>
      <c r="BP793" t="str">
        <f>IF('노래 데이터 (2)'!BP793 = "", "",'노래 데이터 (2)'!BP793-'음 높이 평균'!BP$1)</f>
        <v/>
      </c>
      <c r="BQ793" t="str">
        <f>IF('노래 데이터 (2)'!BQ793 = "", "",'노래 데이터 (2)'!BQ793-'음 높이 평균'!BQ$1)</f>
        <v/>
      </c>
      <c r="BR793" t="str">
        <f>IF('노래 데이터 (2)'!BR793 = "", "",'노래 데이터 (2)'!BR793-'음 높이 평균'!BR$1)</f>
        <v/>
      </c>
      <c r="BS793" t="str">
        <f>IF('노래 데이터 (2)'!BS793 = "", "",'노래 데이터 (2)'!BS793-'음 높이 평균'!BS$1)</f>
        <v/>
      </c>
      <c r="BT793" t="str">
        <f>IF('노래 데이터 (2)'!BT793 = "", "",'노래 데이터 (2)'!BT793-'음 높이 평균'!BT$1)</f>
        <v/>
      </c>
      <c r="BU793" t="str">
        <f>IF('노래 데이터 (2)'!BU793 = "", "",'노래 데이터 (2)'!BU793-'음 높이 평균'!BU$1)</f>
        <v/>
      </c>
      <c r="BV793" t="str">
        <f>IF('노래 데이터 (2)'!BV793 = "", "",'노래 데이터 (2)'!BV793-'음 높이 평균'!BV$1)</f>
        <v/>
      </c>
      <c r="BW793" t="str">
        <f>IF('노래 데이터 (2)'!BW793 = "", "",'노래 데이터 (2)'!BW793-'음 높이 평균'!BW$1)</f>
        <v/>
      </c>
      <c r="BX793" t="str">
        <f>IF('노래 데이터 (2)'!BX793 = "", "",'노래 데이터 (2)'!BX793-'음 높이 평균'!BX$1)</f>
        <v/>
      </c>
      <c r="BY793" t="str">
        <f>IF('노래 데이터 (2)'!BY793 = "", "",'노래 데이터 (2)'!BY793-'음 높이 평균'!BY$1)</f>
        <v/>
      </c>
      <c r="BZ793" t="str">
        <f>IF('노래 데이터 (2)'!BZ793 = "", "",'노래 데이터 (2)'!BZ793-'음 높이 평균'!BZ$1)</f>
        <v/>
      </c>
      <c r="CA793" t="str">
        <f>IF('노래 데이터 (2)'!CA793 = "", "",'노래 데이터 (2)'!CA793-'음 높이 평균'!CA$1)</f>
        <v/>
      </c>
      <c r="CB793" t="str">
        <f>IF('노래 데이터 (2)'!CB793 = "", "",'노래 데이터 (2)'!CB793-'음 높이 평균'!CB$1)</f>
        <v/>
      </c>
      <c r="CC793" t="str">
        <f>IF('노래 데이터 (2)'!CC793 = "", "",'노래 데이터 (2)'!CC793-'음 높이 평균'!CC$1)</f>
        <v/>
      </c>
      <c r="CD793" t="str">
        <f>IF('노래 데이터 (2)'!CD793 = "", "",'노래 데이터 (2)'!CD793-'음 높이 평균'!CD$1)</f>
        <v/>
      </c>
      <c r="CE793" t="str">
        <f>IF('노래 데이터 (2)'!CE793 = "", "",'노래 데이터 (2)'!CE793-'음 높이 평균'!CE$1)</f>
        <v/>
      </c>
      <c r="CF793" t="str">
        <f>IF('노래 데이터 (2)'!CF793 = "", "",'노래 데이터 (2)'!CF793-'음 높이 평균'!CF$1)</f>
        <v/>
      </c>
      <c r="CG793" t="str">
        <f>IF('노래 데이터 (2)'!CG793 = "", "",'노래 데이터 (2)'!CG793-'음 높이 평균'!CG$1)</f>
        <v/>
      </c>
      <c r="CH793" t="str">
        <f>IF('노래 데이터 (2)'!CH793 = "", "",'노래 데이터 (2)'!CH793-'음 높이 평균'!CH$1)</f>
        <v/>
      </c>
      <c r="CI793" t="str">
        <f>IF('노래 데이터 (2)'!CI793 = "", "",'노래 데이터 (2)'!CI793-'음 높이 평균'!CI$1)</f>
        <v/>
      </c>
      <c r="CJ793" t="str">
        <f>IF('노래 데이터 (2)'!CJ793 = "", "",'노래 데이터 (2)'!CJ793-'음 높이 평균'!CJ$1)</f>
        <v/>
      </c>
      <c r="CK793" t="str">
        <f>IF('노래 데이터 (2)'!CK793 = "", "",'노래 데이터 (2)'!CK793-'음 높이 평균'!CK$1)</f>
        <v/>
      </c>
      <c r="CL793" t="str">
        <f>IF('노래 데이터 (2)'!CL793 = "", "",'노래 데이터 (2)'!CL793-'음 높이 평균'!CL$1)</f>
        <v/>
      </c>
      <c r="CM793" t="str">
        <f>IF('노래 데이터 (2)'!CM793 = "", "",'노래 데이터 (2)'!CM793-'음 높이 평균'!CM$1)</f>
        <v/>
      </c>
      <c r="CN793" t="str">
        <f>IF('노래 데이터 (2)'!CN793 = "", "",'노래 데이터 (2)'!CN793-'음 높이 평균'!CN$1)</f>
        <v/>
      </c>
      <c r="CO793" t="str">
        <f>IF('노래 데이터 (2)'!CO793 = "", "",'노래 데이터 (2)'!CO793-'음 높이 평균'!CO$1)</f>
        <v/>
      </c>
      <c r="CP793" t="str">
        <f>IF('노래 데이터 (2)'!CP793 = "", "",'노래 데이터 (2)'!CP793-'음 높이 평균'!CP$1)</f>
        <v/>
      </c>
      <c r="CQ793">
        <f>IF('노래 데이터 (2)'!CQ793 = "", "",'노래 데이터 (2)'!CQ793-'음 높이 평균'!CQ$1)</f>
        <v>3.7561403508771924</v>
      </c>
      <c r="CR793" t="str">
        <f>IF('노래 데이터 (2)'!CR793 = "", "",'노래 데이터 (2)'!CR793-'음 높이 평균'!CR$1)</f>
        <v/>
      </c>
      <c r="CS793" t="str">
        <f>IF('노래 데이터 (2)'!CS793 = "", "",'노래 데이터 (2)'!CS793-'음 높이 평균'!CS$1)</f>
        <v/>
      </c>
      <c r="CT793" t="str">
        <f>IF('노래 데이터 (2)'!CT793 = "", "",'노래 데이터 (2)'!CT793-'음 높이 평균'!CT$1)</f>
        <v/>
      </c>
      <c r="CU793" t="str">
        <f>IF('노래 데이터 (2)'!CU793 = "", "",'노래 데이터 (2)'!CU793-'음 높이 평균'!CU$1)</f>
        <v/>
      </c>
      <c r="CV793" t="str">
        <f>IF('노래 데이터 (2)'!CV793 = "", "",'노래 데이터 (2)'!CV793-'음 높이 평균'!CV$1)</f>
        <v/>
      </c>
    </row>
    <row r="794" spans="1:100" x14ac:dyDescent="0.3">
      <c r="A794" t="str">
        <f>IF('노래 데이터 (2)'!A794 = "", "",'노래 데이터 (2)'!A794-'음 높이 평균'!A$1)</f>
        <v/>
      </c>
      <c r="B794" t="str">
        <f>IF('노래 데이터 (2)'!B794 = "", "",'노래 데이터 (2)'!B794-'음 높이 평균'!B$1)</f>
        <v/>
      </c>
      <c r="C794" t="str">
        <f>IF('노래 데이터 (2)'!C794 = "", "",'노래 데이터 (2)'!C794-'음 높이 평균'!C$1)</f>
        <v/>
      </c>
      <c r="D794" t="str">
        <f>IF('노래 데이터 (2)'!D794 = "", "",'노래 데이터 (2)'!D794-'음 높이 평균'!D$1)</f>
        <v/>
      </c>
      <c r="E794" t="str">
        <f>IF('노래 데이터 (2)'!E794 = "", "",'노래 데이터 (2)'!E794-'음 높이 평균'!E$1)</f>
        <v/>
      </c>
      <c r="F794" t="str">
        <f>IF('노래 데이터 (2)'!F794 = "", "",'노래 데이터 (2)'!F794-'음 높이 평균'!F$1)</f>
        <v/>
      </c>
      <c r="G794" t="str">
        <f>IF('노래 데이터 (2)'!G794 = "", "",'노래 데이터 (2)'!G794-'음 높이 평균'!G$1)</f>
        <v/>
      </c>
      <c r="H794" t="str">
        <f>IF('노래 데이터 (2)'!H794 = "", "",'노래 데이터 (2)'!H794-'음 높이 평균'!H$1)</f>
        <v/>
      </c>
      <c r="I794" t="str">
        <f>IF('노래 데이터 (2)'!I794 = "", "",'노래 데이터 (2)'!I794-'음 높이 평균'!I$1)</f>
        <v/>
      </c>
      <c r="J794" t="str">
        <f>IF('노래 데이터 (2)'!J794 = "", "",'노래 데이터 (2)'!J794-'음 높이 평균'!J$1)</f>
        <v/>
      </c>
      <c r="K794" t="str">
        <f>IF('노래 데이터 (2)'!K794 = "", "",'노래 데이터 (2)'!K794-'음 높이 평균'!K$1)</f>
        <v/>
      </c>
      <c r="L794" t="str">
        <f>IF('노래 데이터 (2)'!L794 = "", "",'노래 데이터 (2)'!L794-'음 높이 평균'!L$1)</f>
        <v/>
      </c>
      <c r="M794" t="str">
        <f>IF('노래 데이터 (2)'!M794 = "", "",'노래 데이터 (2)'!M794-'음 높이 평균'!M$1)</f>
        <v/>
      </c>
      <c r="N794" t="str">
        <f>IF('노래 데이터 (2)'!N794 = "", "",'노래 데이터 (2)'!N794-'음 높이 평균'!N$1)</f>
        <v/>
      </c>
      <c r="O794" t="str">
        <f>IF('노래 데이터 (2)'!O794 = "", "",'노래 데이터 (2)'!O794-'음 높이 평균'!O$1)</f>
        <v/>
      </c>
      <c r="P794" t="str">
        <f>IF('노래 데이터 (2)'!P794 = "", "",'노래 데이터 (2)'!P794-'음 높이 평균'!P$1)</f>
        <v/>
      </c>
      <c r="Q794" t="str">
        <f>IF('노래 데이터 (2)'!Q794 = "", "",'노래 데이터 (2)'!Q794-'음 높이 평균'!Q$1)</f>
        <v/>
      </c>
      <c r="R794" t="str">
        <f>IF('노래 데이터 (2)'!R794 = "", "",'노래 데이터 (2)'!R794-'음 높이 평균'!R$1)</f>
        <v/>
      </c>
      <c r="S794" t="str">
        <f>IF('노래 데이터 (2)'!S794 = "", "",'노래 데이터 (2)'!S794-'음 높이 평균'!S$1)</f>
        <v/>
      </c>
      <c r="T794" t="str">
        <f>IF('노래 데이터 (2)'!T794 = "", "",'노래 데이터 (2)'!T794-'음 높이 평균'!T$1)</f>
        <v/>
      </c>
      <c r="U794" t="str">
        <f>IF('노래 데이터 (2)'!U794 = "", "",'노래 데이터 (2)'!U794-'음 높이 평균'!U$1)</f>
        <v/>
      </c>
      <c r="V794" t="str">
        <f>IF('노래 데이터 (2)'!V794 = "", "",'노래 데이터 (2)'!V794-'음 높이 평균'!V$1)</f>
        <v/>
      </c>
      <c r="W794" t="str">
        <f>IF('노래 데이터 (2)'!W794 = "", "",'노래 데이터 (2)'!W794-'음 높이 평균'!W$1)</f>
        <v/>
      </c>
      <c r="X794" t="str">
        <f>IF('노래 데이터 (2)'!X794 = "", "",'노래 데이터 (2)'!X794-'음 높이 평균'!X$1)</f>
        <v/>
      </c>
      <c r="Y794" t="str">
        <f>IF('노래 데이터 (2)'!Y794 = "", "",'노래 데이터 (2)'!Y794-'음 높이 평균'!Y$1)</f>
        <v/>
      </c>
      <c r="Z794">
        <f>IF('노래 데이터 (2)'!Z794 = "", "",'노래 데이터 (2)'!Z794-'음 높이 평균'!Z$1)</f>
        <v>3.6485549132947988</v>
      </c>
      <c r="AA794" t="str">
        <f>IF('노래 데이터 (2)'!AA794 = "", "",'노래 데이터 (2)'!AA794-'음 높이 평균'!AA$1)</f>
        <v/>
      </c>
      <c r="AB794" t="str">
        <f>IF('노래 데이터 (2)'!AB794 = "", "",'노래 데이터 (2)'!AB794-'음 높이 평균'!AB$1)</f>
        <v/>
      </c>
      <c r="AC794" t="str">
        <f>IF('노래 데이터 (2)'!AC794 = "", "",'노래 데이터 (2)'!AC794-'음 높이 평균'!AC$1)</f>
        <v/>
      </c>
      <c r="AD794" t="str">
        <f>IF('노래 데이터 (2)'!AD794 = "", "",'노래 데이터 (2)'!AD794-'음 높이 평균'!AD$1)</f>
        <v/>
      </c>
      <c r="AE794" t="str">
        <f>IF('노래 데이터 (2)'!AE794 = "", "",'노래 데이터 (2)'!AE794-'음 높이 평균'!AE$1)</f>
        <v/>
      </c>
      <c r="AF794" t="str">
        <f>IF('노래 데이터 (2)'!AF794 = "", "",'노래 데이터 (2)'!AF794-'음 높이 평균'!AF$1)</f>
        <v/>
      </c>
      <c r="AG794" t="str">
        <f>IF('노래 데이터 (2)'!AG794 = "", "",'노래 데이터 (2)'!AG794-'음 높이 평균'!AG$1)</f>
        <v/>
      </c>
      <c r="AH794" t="str">
        <f>IF('노래 데이터 (2)'!AH794 = "", "",'노래 데이터 (2)'!AH794-'음 높이 평균'!AH$1)</f>
        <v/>
      </c>
      <c r="AI794" t="str">
        <f>IF('노래 데이터 (2)'!AI794 = "", "",'노래 데이터 (2)'!AI794-'음 높이 평균'!AI$1)</f>
        <v/>
      </c>
      <c r="AJ794" t="str">
        <f>IF('노래 데이터 (2)'!AJ794 = "", "",'노래 데이터 (2)'!AJ794-'음 높이 평균'!AJ$1)</f>
        <v/>
      </c>
      <c r="AK794" t="str">
        <f>IF('노래 데이터 (2)'!AK794 = "", "",'노래 데이터 (2)'!AK794-'음 높이 평균'!AK$1)</f>
        <v/>
      </c>
      <c r="AL794" t="str">
        <f>IF('노래 데이터 (2)'!AL794 = "", "",'노래 데이터 (2)'!AL794-'음 높이 평균'!AL$1)</f>
        <v/>
      </c>
      <c r="AM794">
        <f>IF('노래 데이터 (2)'!AM794 = "", "",'노래 데이터 (2)'!AM794-'음 높이 평균'!AM$1)</f>
        <v>-1.0796943231441034</v>
      </c>
      <c r="AN794" t="str">
        <f>IF('노래 데이터 (2)'!AN794 = "", "",'노래 데이터 (2)'!AN794-'음 높이 평균'!AN$1)</f>
        <v/>
      </c>
      <c r="AO794" t="str">
        <f>IF('노래 데이터 (2)'!AO794 = "", "",'노래 데이터 (2)'!AO794-'음 높이 평균'!AO$1)</f>
        <v/>
      </c>
      <c r="AP794" t="str">
        <f>IF('노래 데이터 (2)'!AP794 = "", "",'노래 데이터 (2)'!AP794-'음 높이 평균'!AP$1)</f>
        <v/>
      </c>
      <c r="AQ794" t="str">
        <f>IF('노래 데이터 (2)'!AQ794 = "", "",'노래 데이터 (2)'!AQ794-'음 높이 평균'!AQ$1)</f>
        <v/>
      </c>
      <c r="AR794" t="str">
        <f>IF('노래 데이터 (2)'!AR794 = "", "",'노래 데이터 (2)'!AR794-'음 높이 평균'!AR$1)</f>
        <v/>
      </c>
      <c r="AS794" t="str">
        <f>IF('노래 데이터 (2)'!AS794 = "", "",'노래 데이터 (2)'!AS794-'음 높이 평균'!AS$1)</f>
        <v/>
      </c>
      <c r="AT794" t="str">
        <f>IF('노래 데이터 (2)'!AT794 = "", "",'노래 데이터 (2)'!AT794-'음 높이 평균'!AT$1)</f>
        <v/>
      </c>
      <c r="AU794" t="str">
        <f>IF('노래 데이터 (2)'!AU794 = "", "",'노래 데이터 (2)'!AU794-'음 높이 평균'!AU$1)</f>
        <v/>
      </c>
      <c r="AV794" t="str">
        <f>IF('노래 데이터 (2)'!AV794 = "", "",'노래 데이터 (2)'!AV794-'음 높이 평균'!AV$1)</f>
        <v/>
      </c>
      <c r="AW794" t="str">
        <f>IF('노래 데이터 (2)'!AW794 = "", "",'노래 데이터 (2)'!AW794-'음 높이 평균'!AW$1)</f>
        <v/>
      </c>
      <c r="AX794" t="str">
        <f>IF('노래 데이터 (2)'!AX794 = "", "",'노래 데이터 (2)'!AX794-'음 높이 평균'!AX$1)</f>
        <v/>
      </c>
      <c r="AY794" t="str">
        <f>IF('노래 데이터 (2)'!AY794 = "", "",'노래 데이터 (2)'!AY794-'음 높이 평균'!AY$1)</f>
        <v/>
      </c>
      <c r="AZ794" t="str">
        <f>IF('노래 데이터 (2)'!AZ794 = "", "",'노래 데이터 (2)'!AZ794-'음 높이 평균'!AZ$1)</f>
        <v/>
      </c>
      <c r="BA794" t="str">
        <f>IF('노래 데이터 (2)'!BA794 = "", "",'노래 데이터 (2)'!BA794-'음 높이 평균'!BA$1)</f>
        <v/>
      </c>
      <c r="BB794" t="str">
        <f>IF('노래 데이터 (2)'!BB794 = "", "",'노래 데이터 (2)'!BB794-'음 높이 평균'!BB$1)</f>
        <v/>
      </c>
      <c r="BC794" t="str">
        <f>IF('노래 데이터 (2)'!BC794 = "", "",'노래 데이터 (2)'!BC794-'음 높이 평균'!BC$1)</f>
        <v/>
      </c>
      <c r="BD794" t="str">
        <f>IF('노래 데이터 (2)'!BD794 = "", "",'노래 데이터 (2)'!BD794-'음 높이 평균'!BD$1)</f>
        <v/>
      </c>
      <c r="BE794" t="str">
        <f>IF('노래 데이터 (2)'!BE794 = "", "",'노래 데이터 (2)'!BE794-'음 높이 평균'!BE$1)</f>
        <v/>
      </c>
      <c r="BF794" t="str">
        <f>IF('노래 데이터 (2)'!BF794 = "", "",'노래 데이터 (2)'!BF794-'음 높이 평균'!BF$1)</f>
        <v/>
      </c>
      <c r="BG794" t="str">
        <f>IF('노래 데이터 (2)'!BG794 = "", "",'노래 데이터 (2)'!BG794-'음 높이 평균'!BG$1)</f>
        <v/>
      </c>
      <c r="BH794" t="str">
        <f>IF('노래 데이터 (2)'!BH794 = "", "",'노래 데이터 (2)'!BH794-'음 높이 평균'!BH$1)</f>
        <v/>
      </c>
      <c r="BI794" t="str">
        <f>IF('노래 데이터 (2)'!BI794 = "", "",'노래 데이터 (2)'!BI794-'음 높이 평균'!BI$1)</f>
        <v/>
      </c>
      <c r="BJ794" t="str">
        <f>IF('노래 데이터 (2)'!BJ794 = "", "",'노래 데이터 (2)'!BJ794-'음 높이 평균'!BJ$1)</f>
        <v/>
      </c>
      <c r="BK794" t="str">
        <f>IF('노래 데이터 (2)'!BK794 = "", "",'노래 데이터 (2)'!BK794-'음 높이 평균'!BK$1)</f>
        <v/>
      </c>
      <c r="BL794" t="str">
        <f>IF('노래 데이터 (2)'!BL794 = "", "",'노래 데이터 (2)'!BL794-'음 높이 평균'!BL$1)</f>
        <v/>
      </c>
      <c r="BM794" t="str">
        <f>IF('노래 데이터 (2)'!BM794 = "", "",'노래 데이터 (2)'!BM794-'음 높이 평균'!BM$1)</f>
        <v/>
      </c>
      <c r="BN794" t="str">
        <f>IF('노래 데이터 (2)'!BN794 = "", "",'노래 데이터 (2)'!BN794-'음 높이 평균'!BN$1)</f>
        <v/>
      </c>
      <c r="BO794" t="str">
        <f>IF('노래 데이터 (2)'!BO794 = "", "",'노래 데이터 (2)'!BO794-'음 높이 평균'!BO$1)</f>
        <v/>
      </c>
      <c r="BP794" t="str">
        <f>IF('노래 데이터 (2)'!BP794 = "", "",'노래 데이터 (2)'!BP794-'음 높이 평균'!BP$1)</f>
        <v/>
      </c>
      <c r="BQ794" t="str">
        <f>IF('노래 데이터 (2)'!BQ794 = "", "",'노래 데이터 (2)'!BQ794-'음 높이 평균'!BQ$1)</f>
        <v/>
      </c>
      <c r="BR794" t="str">
        <f>IF('노래 데이터 (2)'!BR794 = "", "",'노래 데이터 (2)'!BR794-'음 높이 평균'!BR$1)</f>
        <v/>
      </c>
      <c r="BS794" t="str">
        <f>IF('노래 데이터 (2)'!BS794 = "", "",'노래 데이터 (2)'!BS794-'음 높이 평균'!BS$1)</f>
        <v/>
      </c>
      <c r="BT794" t="str">
        <f>IF('노래 데이터 (2)'!BT794 = "", "",'노래 데이터 (2)'!BT794-'음 높이 평균'!BT$1)</f>
        <v/>
      </c>
      <c r="BU794" t="str">
        <f>IF('노래 데이터 (2)'!BU794 = "", "",'노래 데이터 (2)'!BU794-'음 높이 평균'!BU$1)</f>
        <v/>
      </c>
      <c r="BV794" t="str">
        <f>IF('노래 데이터 (2)'!BV794 = "", "",'노래 데이터 (2)'!BV794-'음 높이 평균'!BV$1)</f>
        <v/>
      </c>
      <c r="BW794" t="str">
        <f>IF('노래 데이터 (2)'!BW794 = "", "",'노래 데이터 (2)'!BW794-'음 높이 평균'!BW$1)</f>
        <v/>
      </c>
      <c r="BX794" t="str">
        <f>IF('노래 데이터 (2)'!BX794 = "", "",'노래 데이터 (2)'!BX794-'음 높이 평균'!BX$1)</f>
        <v/>
      </c>
      <c r="BY794" t="str">
        <f>IF('노래 데이터 (2)'!BY794 = "", "",'노래 데이터 (2)'!BY794-'음 높이 평균'!BY$1)</f>
        <v/>
      </c>
      <c r="BZ794" t="str">
        <f>IF('노래 데이터 (2)'!BZ794 = "", "",'노래 데이터 (2)'!BZ794-'음 높이 평균'!BZ$1)</f>
        <v/>
      </c>
      <c r="CA794" t="str">
        <f>IF('노래 데이터 (2)'!CA794 = "", "",'노래 데이터 (2)'!CA794-'음 높이 평균'!CA$1)</f>
        <v/>
      </c>
      <c r="CB794" t="str">
        <f>IF('노래 데이터 (2)'!CB794 = "", "",'노래 데이터 (2)'!CB794-'음 높이 평균'!CB$1)</f>
        <v/>
      </c>
      <c r="CC794" t="str">
        <f>IF('노래 데이터 (2)'!CC794 = "", "",'노래 데이터 (2)'!CC794-'음 높이 평균'!CC$1)</f>
        <v/>
      </c>
      <c r="CD794" t="str">
        <f>IF('노래 데이터 (2)'!CD794 = "", "",'노래 데이터 (2)'!CD794-'음 높이 평균'!CD$1)</f>
        <v/>
      </c>
      <c r="CE794" t="str">
        <f>IF('노래 데이터 (2)'!CE794 = "", "",'노래 데이터 (2)'!CE794-'음 높이 평균'!CE$1)</f>
        <v/>
      </c>
      <c r="CF794" t="str">
        <f>IF('노래 데이터 (2)'!CF794 = "", "",'노래 데이터 (2)'!CF794-'음 높이 평균'!CF$1)</f>
        <v/>
      </c>
      <c r="CG794" t="str">
        <f>IF('노래 데이터 (2)'!CG794 = "", "",'노래 데이터 (2)'!CG794-'음 높이 평균'!CG$1)</f>
        <v/>
      </c>
      <c r="CH794" t="str">
        <f>IF('노래 데이터 (2)'!CH794 = "", "",'노래 데이터 (2)'!CH794-'음 높이 평균'!CH$1)</f>
        <v/>
      </c>
      <c r="CI794" t="str">
        <f>IF('노래 데이터 (2)'!CI794 = "", "",'노래 데이터 (2)'!CI794-'음 높이 평균'!CI$1)</f>
        <v/>
      </c>
      <c r="CJ794" t="str">
        <f>IF('노래 데이터 (2)'!CJ794 = "", "",'노래 데이터 (2)'!CJ794-'음 높이 평균'!CJ$1)</f>
        <v/>
      </c>
      <c r="CK794" t="str">
        <f>IF('노래 데이터 (2)'!CK794 = "", "",'노래 데이터 (2)'!CK794-'음 높이 평균'!CK$1)</f>
        <v/>
      </c>
      <c r="CL794" t="str">
        <f>IF('노래 데이터 (2)'!CL794 = "", "",'노래 데이터 (2)'!CL794-'음 높이 평균'!CL$1)</f>
        <v/>
      </c>
      <c r="CM794" t="str">
        <f>IF('노래 데이터 (2)'!CM794 = "", "",'노래 데이터 (2)'!CM794-'음 높이 평균'!CM$1)</f>
        <v/>
      </c>
      <c r="CN794" t="str">
        <f>IF('노래 데이터 (2)'!CN794 = "", "",'노래 데이터 (2)'!CN794-'음 높이 평균'!CN$1)</f>
        <v/>
      </c>
      <c r="CO794" t="str">
        <f>IF('노래 데이터 (2)'!CO794 = "", "",'노래 데이터 (2)'!CO794-'음 높이 평균'!CO$1)</f>
        <v/>
      </c>
      <c r="CP794" t="str">
        <f>IF('노래 데이터 (2)'!CP794 = "", "",'노래 데이터 (2)'!CP794-'음 높이 평균'!CP$1)</f>
        <v/>
      </c>
      <c r="CQ794">
        <f>IF('노래 데이터 (2)'!CQ794 = "", "",'노래 데이터 (2)'!CQ794-'음 높이 평균'!CQ$1)</f>
        <v>-1.7438596491228076</v>
      </c>
      <c r="CR794" t="str">
        <f>IF('노래 데이터 (2)'!CR794 = "", "",'노래 데이터 (2)'!CR794-'음 높이 평균'!CR$1)</f>
        <v/>
      </c>
      <c r="CS794" t="str">
        <f>IF('노래 데이터 (2)'!CS794 = "", "",'노래 데이터 (2)'!CS794-'음 높이 평균'!CS$1)</f>
        <v/>
      </c>
      <c r="CT794" t="str">
        <f>IF('노래 데이터 (2)'!CT794 = "", "",'노래 데이터 (2)'!CT794-'음 높이 평균'!CT$1)</f>
        <v/>
      </c>
      <c r="CU794" t="str">
        <f>IF('노래 데이터 (2)'!CU794 = "", "",'노래 데이터 (2)'!CU794-'음 높이 평균'!CU$1)</f>
        <v/>
      </c>
      <c r="CV794" t="str">
        <f>IF('노래 데이터 (2)'!CV794 = "", "",'노래 데이터 (2)'!CV794-'음 높이 평균'!CV$1)</f>
        <v/>
      </c>
    </row>
    <row r="795" spans="1:100" x14ac:dyDescent="0.3">
      <c r="A795" t="str">
        <f>IF('노래 데이터 (2)'!A795 = "", "",'노래 데이터 (2)'!A795-'음 높이 평균'!A$1)</f>
        <v/>
      </c>
      <c r="B795" t="str">
        <f>IF('노래 데이터 (2)'!B795 = "", "",'노래 데이터 (2)'!B795-'음 높이 평균'!B$1)</f>
        <v/>
      </c>
      <c r="C795" t="str">
        <f>IF('노래 데이터 (2)'!C795 = "", "",'노래 데이터 (2)'!C795-'음 높이 평균'!C$1)</f>
        <v/>
      </c>
      <c r="D795" t="str">
        <f>IF('노래 데이터 (2)'!D795 = "", "",'노래 데이터 (2)'!D795-'음 높이 평균'!D$1)</f>
        <v/>
      </c>
      <c r="E795" t="str">
        <f>IF('노래 데이터 (2)'!E795 = "", "",'노래 데이터 (2)'!E795-'음 높이 평균'!E$1)</f>
        <v/>
      </c>
      <c r="F795" t="str">
        <f>IF('노래 데이터 (2)'!F795 = "", "",'노래 데이터 (2)'!F795-'음 높이 평균'!F$1)</f>
        <v/>
      </c>
      <c r="G795" t="str">
        <f>IF('노래 데이터 (2)'!G795 = "", "",'노래 데이터 (2)'!G795-'음 높이 평균'!G$1)</f>
        <v/>
      </c>
      <c r="H795" t="str">
        <f>IF('노래 데이터 (2)'!H795 = "", "",'노래 데이터 (2)'!H795-'음 높이 평균'!H$1)</f>
        <v/>
      </c>
      <c r="I795" t="str">
        <f>IF('노래 데이터 (2)'!I795 = "", "",'노래 데이터 (2)'!I795-'음 높이 평균'!I$1)</f>
        <v/>
      </c>
      <c r="J795" t="str">
        <f>IF('노래 데이터 (2)'!J795 = "", "",'노래 데이터 (2)'!J795-'음 높이 평균'!J$1)</f>
        <v/>
      </c>
      <c r="K795" t="str">
        <f>IF('노래 데이터 (2)'!K795 = "", "",'노래 데이터 (2)'!K795-'음 높이 평균'!K$1)</f>
        <v/>
      </c>
      <c r="L795" t="str">
        <f>IF('노래 데이터 (2)'!L795 = "", "",'노래 데이터 (2)'!L795-'음 높이 평균'!L$1)</f>
        <v/>
      </c>
      <c r="M795" t="str">
        <f>IF('노래 데이터 (2)'!M795 = "", "",'노래 데이터 (2)'!M795-'음 높이 평균'!M$1)</f>
        <v/>
      </c>
      <c r="N795" t="str">
        <f>IF('노래 데이터 (2)'!N795 = "", "",'노래 데이터 (2)'!N795-'음 높이 평균'!N$1)</f>
        <v/>
      </c>
      <c r="O795" t="str">
        <f>IF('노래 데이터 (2)'!O795 = "", "",'노래 데이터 (2)'!O795-'음 높이 평균'!O$1)</f>
        <v/>
      </c>
      <c r="P795" t="str">
        <f>IF('노래 데이터 (2)'!P795 = "", "",'노래 데이터 (2)'!P795-'음 높이 평균'!P$1)</f>
        <v/>
      </c>
      <c r="Q795" t="str">
        <f>IF('노래 데이터 (2)'!Q795 = "", "",'노래 데이터 (2)'!Q795-'음 높이 평균'!Q$1)</f>
        <v/>
      </c>
      <c r="R795" t="str">
        <f>IF('노래 데이터 (2)'!R795 = "", "",'노래 데이터 (2)'!R795-'음 높이 평균'!R$1)</f>
        <v/>
      </c>
      <c r="S795" t="str">
        <f>IF('노래 데이터 (2)'!S795 = "", "",'노래 데이터 (2)'!S795-'음 높이 평균'!S$1)</f>
        <v/>
      </c>
      <c r="T795" t="str">
        <f>IF('노래 데이터 (2)'!T795 = "", "",'노래 데이터 (2)'!T795-'음 높이 평균'!T$1)</f>
        <v/>
      </c>
      <c r="U795" t="str">
        <f>IF('노래 데이터 (2)'!U795 = "", "",'노래 데이터 (2)'!U795-'음 높이 평균'!U$1)</f>
        <v/>
      </c>
      <c r="V795" t="str">
        <f>IF('노래 데이터 (2)'!V795 = "", "",'노래 데이터 (2)'!V795-'음 높이 평균'!V$1)</f>
        <v/>
      </c>
      <c r="W795" t="str">
        <f>IF('노래 데이터 (2)'!W795 = "", "",'노래 데이터 (2)'!W795-'음 높이 평균'!W$1)</f>
        <v/>
      </c>
      <c r="X795" t="str">
        <f>IF('노래 데이터 (2)'!X795 = "", "",'노래 데이터 (2)'!X795-'음 높이 평균'!X$1)</f>
        <v/>
      </c>
      <c r="Y795" t="str">
        <f>IF('노래 데이터 (2)'!Y795 = "", "",'노래 데이터 (2)'!Y795-'음 높이 평균'!Y$1)</f>
        <v/>
      </c>
      <c r="Z795">
        <f>IF('노래 데이터 (2)'!Z795 = "", "",'노래 데이터 (2)'!Z795-'음 높이 평균'!Z$1)</f>
        <v>2.1485549132947988</v>
      </c>
      <c r="AA795" t="str">
        <f>IF('노래 데이터 (2)'!AA795 = "", "",'노래 데이터 (2)'!AA795-'음 높이 평균'!AA$1)</f>
        <v/>
      </c>
      <c r="AB795" t="str">
        <f>IF('노래 데이터 (2)'!AB795 = "", "",'노래 데이터 (2)'!AB795-'음 높이 평균'!AB$1)</f>
        <v/>
      </c>
      <c r="AC795" t="str">
        <f>IF('노래 데이터 (2)'!AC795 = "", "",'노래 데이터 (2)'!AC795-'음 높이 평균'!AC$1)</f>
        <v/>
      </c>
      <c r="AD795" t="str">
        <f>IF('노래 데이터 (2)'!AD795 = "", "",'노래 데이터 (2)'!AD795-'음 높이 평균'!AD$1)</f>
        <v/>
      </c>
      <c r="AE795" t="str">
        <f>IF('노래 데이터 (2)'!AE795 = "", "",'노래 데이터 (2)'!AE795-'음 높이 평균'!AE$1)</f>
        <v/>
      </c>
      <c r="AF795" t="str">
        <f>IF('노래 데이터 (2)'!AF795 = "", "",'노래 데이터 (2)'!AF795-'음 높이 평균'!AF$1)</f>
        <v/>
      </c>
      <c r="AG795" t="str">
        <f>IF('노래 데이터 (2)'!AG795 = "", "",'노래 데이터 (2)'!AG795-'음 높이 평균'!AG$1)</f>
        <v/>
      </c>
      <c r="AH795" t="str">
        <f>IF('노래 데이터 (2)'!AH795 = "", "",'노래 데이터 (2)'!AH795-'음 높이 평균'!AH$1)</f>
        <v/>
      </c>
      <c r="AI795" t="str">
        <f>IF('노래 데이터 (2)'!AI795 = "", "",'노래 데이터 (2)'!AI795-'음 높이 평균'!AI$1)</f>
        <v/>
      </c>
      <c r="AJ795" t="str">
        <f>IF('노래 데이터 (2)'!AJ795 = "", "",'노래 데이터 (2)'!AJ795-'음 높이 평균'!AJ$1)</f>
        <v/>
      </c>
      <c r="AK795" t="str">
        <f>IF('노래 데이터 (2)'!AK795 = "", "",'노래 데이터 (2)'!AK795-'음 높이 평균'!AK$1)</f>
        <v/>
      </c>
      <c r="AL795" t="str">
        <f>IF('노래 데이터 (2)'!AL795 = "", "",'노래 데이터 (2)'!AL795-'음 높이 평균'!AL$1)</f>
        <v/>
      </c>
      <c r="AM795">
        <f>IF('노래 데이터 (2)'!AM795 = "", "",'노래 데이터 (2)'!AM795-'음 높이 평균'!AM$1)</f>
        <v>-1.0796943231441034</v>
      </c>
      <c r="AN795" t="str">
        <f>IF('노래 데이터 (2)'!AN795 = "", "",'노래 데이터 (2)'!AN795-'음 높이 평균'!AN$1)</f>
        <v/>
      </c>
      <c r="AO795" t="str">
        <f>IF('노래 데이터 (2)'!AO795 = "", "",'노래 데이터 (2)'!AO795-'음 높이 평균'!AO$1)</f>
        <v/>
      </c>
      <c r="AP795" t="str">
        <f>IF('노래 데이터 (2)'!AP795 = "", "",'노래 데이터 (2)'!AP795-'음 높이 평균'!AP$1)</f>
        <v/>
      </c>
      <c r="AQ795" t="str">
        <f>IF('노래 데이터 (2)'!AQ795 = "", "",'노래 데이터 (2)'!AQ795-'음 높이 평균'!AQ$1)</f>
        <v/>
      </c>
      <c r="AR795" t="str">
        <f>IF('노래 데이터 (2)'!AR795 = "", "",'노래 데이터 (2)'!AR795-'음 높이 평균'!AR$1)</f>
        <v/>
      </c>
      <c r="AS795" t="str">
        <f>IF('노래 데이터 (2)'!AS795 = "", "",'노래 데이터 (2)'!AS795-'음 높이 평균'!AS$1)</f>
        <v/>
      </c>
      <c r="AT795" t="str">
        <f>IF('노래 데이터 (2)'!AT795 = "", "",'노래 데이터 (2)'!AT795-'음 높이 평균'!AT$1)</f>
        <v/>
      </c>
      <c r="AU795" t="str">
        <f>IF('노래 데이터 (2)'!AU795 = "", "",'노래 데이터 (2)'!AU795-'음 높이 평균'!AU$1)</f>
        <v/>
      </c>
      <c r="AV795" t="str">
        <f>IF('노래 데이터 (2)'!AV795 = "", "",'노래 데이터 (2)'!AV795-'음 높이 평균'!AV$1)</f>
        <v/>
      </c>
      <c r="AW795" t="str">
        <f>IF('노래 데이터 (2)'!AW795 = "", "",'노래 데이터 (2)'!AW795-'음 높이 평균'!AW$1)</f>
        <v/>
      </c>
      <c r="AX795" t="str">
        <f>IF('노래 데이터 (2)'!AX795 = "", "",'노래 데이터 (2)'!AX795-'음 높이 평균'!AX$1)</f>
        <v/>
      </c>
      <c r="AY795" t="str">
        <f>IF('노래 데이터 (2)'!AY795 = "", "",'노래 데이터 (2)'!AY795-'음 높이 평균'!AY$1)</f>
        <v/>
      </c>
      <c r="AZ795" t="str">
        <f>IF('노래 데이터 (2)'!AZ795 = "", "",'노래 데이터 (2)'!AZ795-'음 높이 평균'!AZ$1)</f>
        <v/>
      </c>
      <c r="BA795" t="str">
        <f>IF('노래 데이터 (2)'!BA795 = "", "",'노래 데이터 (2)'!BA795-'음 높이 평균'!BA$1)</f>
        <v/>
      </c>
      <c r="BB795" t="str">
        <f>IF('노래 데이터 (2)'!BB795 = "", "",'노래 데이터 (2)'!BB795-'음 높이 평균'!BB$1)</f>
        <v/>
      </c>
      <c r="BC795" t="str">
        <f>IF('노래 데이터 (2)'!BC795 = "", "",'노래 데이터 (2)'!BC795-'음 높이 평균'!BC$1)</f>
        <v/>
      </c>
      <c r="BD795" t="str">
        <f>IF('노래 데이터 (2)'!BD795 = "", "",'노래 데이터 (2)'!BD795-'음 높이 평균'!BD$1)</f>
        <v/>
      </c>
      <c r="BE795" t="str">
        <f>IF('노래 데이터 (2)'!BE795 = "", "",'노래 데이터 (2)'!BE795-'음 높이 평균'!BE$1)</f>
        <v/>
      </c>
      <c r="BF795" t="str">
        <f>IF('노래 데이터 (2)'!BF795 = "", "",'노래 데이터 (2)'!BF795-'음 높이 평균'!BF$1)</f>
        <v/>
      </c>
      <c r="BG795" t="str">
        <f>IF('노래 데이터 (2)'!BG795 = "", "",'노래 데이터 (2)'!BG795-'음 높이 평균'!BG$1)</f>
        <v/>
      </c>
      <c r="BH795" t="str">
        <f>IF('노래 데이터 (2)'!BH795 = "", "",'노래 데이터 (2)'!BH795-'음 높이 평균'!BH$1)</f>
        <v/>
      </c>
      <c r="BI795" t="str">
        <f>IF('노래 데이터 (2)'!BI795 = "", "",'노래 데이터 (2)'!BI795-'음 높이 평균'!BI$1)</f>
        <v/>
      </c>
      <c r="BJ795" t="str">
        <f>IF('노래 데이터 (2)'!BJ795 = "", "",'노래 데이터 (2)'!BJ795-'음 높이 평균'!BJ$1)</f>
        <v/>
      </c>
      <c r="BK795" t="str">
        <f>IF('노래 데이터 (2)'!BK795 = "", "",'노래 데이터 (2)'!BK795-'음 높이 평균'!BK$1)</f>
        <v/>
      </c>
      <c r="BL795" t="str">
        <f>IF('노래 데이터 (2)'!BL795 = "", "",'노래 데이터 (2)'!BL795-'음 높이 평균'!BL$1)</f>
        <v/>
      </c>
      <c r="BM795" t="str">
        <f>IF('노래 데이터 (2)'!BM795 = "", "",'노래 데이터 (2)'!BM795-'음 높이 평균'!BM$1)</f>
        <v/>
      </c>
      <c r="BN795" t="str">
        <f>IF('노래 데이터 (2)'!BN795 = "", "",'노래 데이터 (2)'!BN795-'음 높이 평균'!BN$1)</f>
        <v/>
      </c>
      <c r="BO795" t="str">
        <f>IF('노래 데이터 (2)'!BO795 = "", "",'노래 데이터 (2)'!BO795-'음 높이 평균'!BO$1)</f>
        <v/>
      </c>
      <c r="BP795" t="str">
        <f>IF('노래 데이터 (2)'!BP795 = "", "",'노래 데이터 (2)'!BP795-'음 높이 평균'!BP$1)</f>
        <v/>
      </c>
      <c r="BQ795" t="str">
        <f>IF('노래 데이터 (2)'!BQ795 = "", "",'노래 데이터 (2)'!BQ795-'음 높이 평균'!BQ$1)</f>
        <v/>
      </c>
      <c r="BR795" t="str">
        <f>IF('노래 데이터 (2)'!BR795 = "", "",'노래 데이터 (2)'!BR795-'음 높이 평균'!BR$1)</f>
        <v/>
      </c>
      <c r="BS795" t="str">
        <f>IF('노래 데이터 (2)'!BS795 = "", "",'노래 데이터 (2)'!BS795-'음 높이 평균'!BS$1)</f>
        <v/>
      </c>
      <c r="BT795" t="str">
        <f>IF('노래 데이터 (2)'!BT795 = "", "",'노래 데이터 (2)'!BT795-'음 높이 평균'!BT$1)</f>
        <v/>
      </c>
      <c r="BU795" t="str">
        <f>IF('노래 데이터 (2)'!BU795 = "", "",'노래 데이터 (2)'!BU795-'음 높이 평균'!BU$1)</f>
        <v/>
      </c>
      <c r="BV795" t="str">
        <f>IF('노래 데이터 (2)'!BV795 = "", "",'노래 데이터 (2)'!BV795-'음 높이 평균'!BV$1)</f>
        <v/>
      </c>
      <c r="BW795" t="str">
        <f>IF('노래 데이터 (2)'!BW795 = "", "",'노래 데이터 (2)'!BW795-'음 높이 평균'!BW$1)</f>
        <v/>
      </c>
      <c r="BX795" t="str">
        <f>IF('노래 데이터 (2)'!BX795 = "", "",'노래 데이터 (2)'!BX795-'음 높이 평균'!BX$1)</f>
        <v/>
      </c>
      <c r="BY795" t="str">
        <f>IF('노래 데이터 (2)'!BY795 = "", "",'노래 데이터 (2)'!BY795-'음 높이 평균'!BY$1)</f>
        <v/>
      </c>
      <c r="BZ795" t="str">
        <f>IF('노래 데이터 (2)'!BZ795 = "", "",'노래 데이터 (2)'!BZ795-'음 높이 평균'!BZ$1)</f>
        <v/>
      </c>
      <c r="CA795" t="str">
        <f>IF('노래 데이터 (2)'!CA795 = "", "",'노래 데이터 (2)'!CA795-'음 높이 평균'!CA$1)</f>
        <v/>
      </c>
      <c r="CB795" t="str">
        <f>IF('노래 데이터 (2)'!CB795 = "", "",'노래 데이터 (2)'!CB795-'음 높이 평균'!CB$1)</f>
        <v/>
      </c>
      <c r="CC795" t="str">
        <f>IF('노래 데이터 (2)'!CC795 = "", "",'노래 데이터 (2)'!CC795-'음 높이 평균'!CC$1)</f>
        <v/>
      </c>
      <c r="CD795" t="str">
        <f>IF('노래 데이터 (2)'!CD795 = "", "",'노래 데이터 (2)'!CD795-'음 높이 평균'!CD$1)</f>
        <v/>
      </c>
      <c r="CE795" t="str">
        <f>IF('노래 데이터 (2)'!CE795 = "", "",'노래 데이터 (2)'!CE795-'음 높이 평균'!CE$1)</f>
        <v/>
      </c>
      <c r="CF795" t="str">
        <f>IF('노래 데이터 (2)'!CF795 = "", "",'노래 데이터 (2)'!CF795-'음 높이 평균'!CF$1)</f>
        <v/>
      </c>
      <c r="CG795" t="str">
        <f>IF('노래 데이터 (2)'!CG795 = "", "",'노래 데이터 (2)'!CG795-'음 높이 평균'!CG$1)</f>
        <v/>
      </c>
      <c r="CH795" t="str">
        <f>IF('노래 데이터 (2)'!CH795 = "", "",'노래 데이터 (2)'!CH795-'음 높이 평균'!CH$1)</f>
        <v/>
      </c>
      <c r="CI795" t="str">
        <f>IF('노래 데이터 (2)'!CI795 = "", "",'노래 데이터 (2)'!CI795-'음 높이 평균'!CI$1)</f>
        <v/>
      </c>
      <c r="CJ795" t="str">
        <f>IF('노래 데이터 (2)'!CJ795 = "", "",'노래 데이터 (2)'!CJ795-'음 높이 평균'!CJ$1)</f>
        <v/>
      </c>
      <c r="CK795" t="str">
        <f>IF('노래 데이터 (2)'!CK795 = "", "",'노래 데이터 (2)'!CK795-'음 높이 평균'!CK$1)</f>
        <v/>
      </c>
      <c r="CL795" t="str">
        <f>IF('노래 데이터 (2)'!CL795 = "", "",'노래 데이터 (2)'!CL795-'음 높이 평균'!CL$1)</f>
        <v/>
      </c>
      <c r="CM795" t="str">
        <f>IF('노래 데이터 (2)'!CM795 = "", "",'노래 데이터 (2)'!CM795-'음 높이 평균'!CM$1)</f>
        <v/>
      </c>
      <c r="CN795" t="str">
        <f>IF('노래 데이터 (2)'!CN795 = "", "",'노래 데이터 (2)'!CN795-'음 높이 평균'!CN$1)</f>
        <v/>
      </c>
      <c r="CO795" t="str">
        <f>IF('노래 데이터 (2)'!CO795 = "", "",'노래 데이터 (2)'!CO795-'음 높이 평균'!CO$1)</f>
        <v/>
      </c>
      <c r="CP795" t="str">
        <f>IF('노래 데이터 (2)'!CP795 = "", "",'노래 데이터 (2)'!CP795-'음 높이 평균'!CP$1)</f>
        <v/>
      </c>
      <c r="CQ795">
        <f>IF('노래 데이터 (2)'!CQ795 = "", "",'노래 데이터 (2)'!CQ795-'음 높이 평균'!CQ$1)</f>
        <v>-2.2438596491228076</v>
      </c>
      <c r="CR795" t="str">
        <f>IF('노래 데이터 (2)'!CR795 = "", "",'노래 데이터 (2)'!CR795-'음 높이 평균'!CR$1)</f>
        <v/>
      </c>
      <c r="CS795" t="str">
        <f>IF('노래 데이터 (2)'!CS795 = "", "",'노래 데이터 (2)'!CS795-'음 높이 평균'!CS$1)</f>
        <v/>
      </c>
      <c r="CT795" t="str">
        <f>IF('노래 데이터 (2)'!CT795 = "", "",'노래 데이터 (2)'!CT795-'음 높이 평균'!CT$1)</f>
        <v/>
      </c>
      <c r="CU795" t="str">
        <f>IF('노래 데이터 (2)'!CU795 = "", "",'노래 데이터 (2)'!CU795-'음 높이 평균'!CU$1)</f>
        <v/>
      </c>
      <c r="CV795" t="str">
        <f>IF('노래 데이터 (2)'!CV795 = "", "",'노래 데이터 (2)'!CV795-'음 높이 평균'!CV$1)</f>
        <v/>
      </c>
    </row>
    <row r="796" spans="1:100" x14ac:dyDescent="0.3">
      <c r="A796" t="str">
        <f>IF('노래 데이터 (2)'!A796 = "", "",'노래 데이터 (2)'!A796-'음 높이 평균'!A$1)</f>
        <v/>
      </c>
      <c r="B796" t="str">
        <f>IF('노래 데이터 (2)'!B796 = "", "",'노래 데이터 (2)'!B796-'음 높이 평균'!B$1)</f>
        <v/>
      </c>
      <c r="C796" t="str">
        <f>IF('노래 데이터 (2)'!C796 = "", "",'노래 데이터 (2)'!C796-'음 높이 평균'!C$1)</f>
        <v/>
      </c>
      <c r="D796" t="str">
        <f>IF('노래 데이터 (2)'!D796 = "", "",'노래 데이터 (2)'!D796-'음 높이 평균'!D$1)</f>
        <v/>
      </c>
      <c r="E796" t="str">
        <f>IF('노래 데이터 (2)'!E796 = "", "",'노래 데이터 (2)'!E796-'음 높이 평균'!E$1)</f>
        <v/>
      </c>
      <c r="F796" t="str">
        <f>IF('노래 데이터 (2)'!F796 = "", "",'노래 데이터 (2)'!F796-'음 높이 평균'!F$1)</f>
        <v/>
      </c>
      <c r="G796" t="str">
        <f>IF('노래 데이터 (2)'!G796 = "", "",'노래 데이터 (2)'!G796-'음 높이 평균'!G$1)</f>
        <v/>
      </c>
      <c r="H796" t="str">
        <f>IF('노래 데이터 (2)'!H796 = "", "",'노래 데이터 (2)'!H796-'음 높이 평균'!H$1)</f>
        <v/>
      </c>
      <c r="I796" t="str">
        <f>IF('노래 데이터 (2)'!I796 = "", "",'노래 데이터 (2)'!I796-'음 높이 평균'!I$1)</f>
        <v/>
      </c>
      <c r="J796" t="str">
        <f>IF('노래 데이터 (2)'!J796 = "", "",'노래 데이터 (2)'!J796-'음 높이 평균'!J$1)</f>
        <v/>
      </c>
      <c r="K796" t="str">
        <f>IF('노래 데이터 (2)'!K796 = "", "",'노래 데이터 (2)'!K796-'음 높이 평균'!K$1)</f>
        <v/>
      </c>
      <c r="L796" t="str">
        <f>IF('노래 데이터 (2)'!L796 = "", "",'노래 데이터 (2)'!L796-'음 높이 평균'!L$1)</f>
        <v/>
      </c>
      <c r="M796" t="str">
        <f>IF('노래 데이터 (2)'!M796 = "", "",'노래 데이터 (2)'!M796-'음 높이 평균'!M$1)</f>
        <v/>
      </c>
      <c r="N796" t="str">
        <f>IF('노래 데이터 (2)'!N796 = "", "",'노래 데이터 (2)'!N796-'음 높이 평균'!N$1)</f>
        <v/>
      </c>
      <c r="O796" t="str">
        <f>IF('노래 데이터 (2)'!O796 = "", "",'노래 데이터 (2)'!O796-'음 높이 평균'!O$1)</f>
        <v/>
      </c>
      <c r="P796" t="str">
        <f>IF('노래 데이터 (2)'!P796 = "", "",'노래 데이터 (2)'!P796-'음 높이 평균'!P$1)</f>
        <v/>
      </c>
      <c r="Q796" t="str">
        <f>IF('노래 데이터 (2)'!Q796 = "", "",'노래 데이터 (2)'!Q796-'음 높이 평균'!Q$1)</f>
        <v/>
      </c>
      <c r="R796" t="str">
        <f>IF('노래 데이터 (2)'!R796 = "", "",'노래 데이터 (2)'!R796-'음 높이 평균'!R$1)</f>
        <v/>
      </c>
      <c r="S796" t="str">
        <f>IF('노래 데이터 (2)'!S796 = "", "",'노래 데이터 (2)'!S796-'음 높이 평균'!S$1)</f>
        <v/>
      </c>
      <c r="T796" t="str">
        <f>IF('노래 데이터 (2)'!T796 = "", "",'노래 데이터 (2)'!T796-'음 높이 평균'!T$1)</f>
        <v/>
      </c>
      <c r="U796" t="str">
        <f>IF('노래 데이터 (2)'!U796 = "", "",'노래 데이터 (2)'!U796-'음 높이 평균'!U$1)</f>
        <v/>
      </c>
      <c r="V796" t="str">
        <f>IF('노래 데이터 (2)'!V796 = "", "",'노래 데이터 (2)'!V796-'음 높이 평균'!V$1)</f>
        <v/>
      </c>
      <c r="W796" t="str">
        <f>IF('노래 데이터 (2)'!W796 = "", "",'노래 데이터 (2)'!W796-'음 높이 평균'!W$1)</f>
        <v/>
      </c>
      <c r="X796" t="str">
        <f>IF('노래 데이터 (2)'!X796 = "", "",'노래 데이터 (2)'!X796-'음 높이 평균'!X$1)</f>
        <v/>
      </c>
      <c r="Y796" t="str">
        <f>IF('노래 데이터 (2)'!Y796 = "", "",'노래 데이터 (2)'!Y796-'음 높이 평균'!Y$1)</f>
        <v/>
      </c>
      <c r="Z796">
        <f>IF('노래 데이터 (2)'!Z796 = "", "",'노래 데이터 (2)'!Z796-'음 높이 평균'!Z$1)</f>
        <v>3.6485549132947988</v>
      </c>
      <c r="AA796" t="str">
        <f>IF('노래 데이터 (2)'!AA796 = "", "",'노래 데이터 (2)'!AA796-'음 높이 평균'!AA$1)</f>
        <v/>
      </c>
      <c r="AB796" t="str">
        <f>IF('노래 데이터 (2)'!AB796 = "", "",'노래 데이터 (2)'!AB796-'음 높이 평균'!AB$1)</f>
        <v/>
      </c>
      <c r="AC796" t="str">
        <f>IF('노래 데이터 (2)'!AC796 = "", "",'노래 데이터 (2)'!AC796-'음 높이 평균'!AC$1)</f>
        <v/>
      </c>
      <c r="AD796" t="str">
        <f>IF('노래 데이터 (2)'!AD796 = "", "",'노래 데이터 (2)'!AD796-'음 높이 평균'!AD$1)</f>
        <v/>
      </c>
      <c r="AE796" t="str">
        <f>IF('노래 데이터 (2)'!AE796 = "", "",'노래 데이터 (2)'!AE796-'음 높이 평균'!AE$1)</f>
        <v/>
      </c>
      <c r="AF796" t="str">
        <f>IF('노래 데이터 (2)'!AF796 = "", "",'노래 데이터 (2)'!AF796-'음 높이 평균'!AF$1)</f>
        <v/>
      </c>
      <c r="AG796" t="str">
        <f>IF('노래 데이터 (2)'!AG796 = "", "",'노래 데이터 (2)'!AG796-'음 높이 평균'!AG$1)</f>
        <v/>
      </c>
      <c r="AH796" t="str">
        <f>IF('노래 데이터 (2)'!AH796 = "", "",'노래 데이터 (2)'!AH796-'음 높이 평균'!AH$1)</f>
        <v/>
      </c>
      <c r="AI796" t="str">
        <f>IF('노래 데이터 (2)'!AI796 = "", "",'노래 데이터 (2)'!AI796-'음 높이 평균'!AI$1)</f>
        <v/>
      </c>
      <c r="AJ796" t="str">
        <f>IF('노래 데이터 (2)'!AJ796 = "", "",'노래 데이터 (2)'!AJ796-'음 높이 평균'!AJ$1)</f>
        <v/>
      </c>
      <c r="AK796" t="str">
        <f>IF('노래 데이터 (2)'!AK796 = "", "",'노래 데이터 (2)'!AK796-'음 높이 평균'!AK$1)</f>
        <v/>
      </c>
      <c r="AL796" t="str">
        <f>IF('노래 데이터 (2)'!AL796 = "", "",'노래 데이터 (2)'!AL796-'음 높이 평균'!AL$1)</f>
        <v/>
      </c>
      <c r="AM796">
        <f>IF('노래 데이터 (2)'!AM796 = "", "",'노래 데이터 (2)'!AM796-'음 높이 평균'!AM$1)</f>
        <v>-1.0796943231441034</v>
      </c>
      <c r="AN796" t="str">
        <f>IF('노래 데이터 (2)'!AN796 = "", "",'노래 데이터 (2)'!AN796-'음 높이 평균'!AN$1)</f>
        <v/>
      </c>
      <c r="AO796" t="str">
        <f>IF('노래 데이터 (2)'!AO796 = "", "",'노래 데이터 (2)'!AO796-'음 높이 평균'!AO$1)</f>
        <v/>
      </c>
      <c r="AP796" t="str">
        <f>IF('노래 데이터 (2)'!AP796 = "", "",'노래 데이터 (2)'!AP796-'음 높이 평균'!AP$1)</f>
        <v/>
      </c>
      <c r="AQ796" t="str">
        <f>IF('노래 데이터 (2)'!AQ796 = "", "",'노래 데이터 (2)'!AQ796-'음 높이 평균'!AQ$1)</f>
        <v/>
      </c>
      <c r="AR796" t="str">
        <f>IF('노래 데이터 (2)'!AR796 = "", "",'노래 데이터 (2)'!AR796-'음 높이 평균'!AR$1)</f>
        <v/>
      </c>
      <c r="AS796" t="str">
        <f>IF('노래 데이터 (2)'!AS796 = "", "",'노래 데이터 (2)'!AS796-'음 높이 평균'!AS$1)</f>
        <v/>
      </c>
      <c r="AT796" t="str">
        <f>IF('노래 데이터 (2)'!AT796 = "", "",'노래 데이터 (2)'!AT796-'음 높이 평균'!AT$1)</f>
        <v/>
      </c>
      <c r="AU796" t="str">
        <f>IF('노래 데이터 (2)'!AU796 = "", "",'노래 데이터 (2)'!AU796-'음 높이 평균'!AU$1)</f>
        <v/>
      </c>
      <c r="AV796" t="str">
        <f>IF('노래 데이터 (2)'!AV796 = "", "",'노래 데이터 (2)'!AV796-'음 높이 평균'!AV$1)</f>
        <v/>
      </c>
      <c r="AW796" t="str">
        <f>IF('노래 데이터 (2)'!AW796 = "", "",'노래 데이터 (2)'!AW796-'음 높이 평균'!AW$1)</f>
        <v/>
      </c>
      <c r="AX796" t="str">
        <f>IF('노래 데이터 (2)'!AX796 = "", "",'노래 데이터 (2)'!AX796-'음 높이 평균'!AX$1)</f>
        <v/>
      </c>
      <c r="AY796" t="str">
        <f>IF('노래 데이터 (2)'!AY796 = "", "",'노래 데이터 (2)'!AY796-'음 높이 평균'!AY$1)</f>
        <v/>
      </c>
      <c r="AZ796" t="str">
        <f>IF('노래 데이터 (2)'!AZ796 = "", "",'노래 데이터 (2)'!AZ796-'음 높이 평균'!AZ$1)</f>
        <v/>
      </c>
      <c r="BA796" t="str">
        <f>IF('노래 데이터 (2)'!BA796 = "", "",'노래 데이터 (2)'!BA796-'음 높이 평균'!BA$1)</f>
        <v/>
      </c>
      <c r="BB796" t="str">
        <f>IF('노래 데이터 (2)'!BB796 = "", "",'노래 데이터 (2)'!BB796-'음 높이 평균'!BB$1)</f>
        <v/>
      </c>
      <c r="BC796" t="str">
        <f>IF('노래 데이터 (2)'!BC796 = "", "",'노래 데이터 (2)'!BC796-'음 높이 평균'!BC$1)</f>
        <v/>
      </c>
      <c r="BD796" t="str">
        <f>IF('노래 데이터 (2)'!BD796 = "", "",'노래 데이터 (2)'!BD796-'음 높이 평균'!BD$1)</f>
        <v/>
      </c>
      <c r="BE796" t="str">
        <f>IF('노래 데이터 (2)'!BE796 = "", "",'노래 데이터 (2)'!BE796-'음 높이 평균'!BE$1)</f>
        <v/>
      </c>
      <c r="BF796" t="str">
        <f>IF('노래 데이터 (2)'!BF796 = "", "",'노래 데이터 (2)'!BF796-'음 높이 평균'!BF$1)</f>
        <v/>
      </c>
      <c r="BG796" t="str">
        <f>IF('노래 데이터 (2)'!BG796 = "", "",'노래 데이터 (2)'!BG796-'음 높이 평균'!BG$1)</f>
        <v/>
      </c>
      <c r="BH796" t="str">
        <f>IF('노래 데이터 (2)'!BH796 = "", "",'노래 데이터 (2)'!BH796-'음 높이 평균'!BH$1)</f>
        <v/>
      </c>
      <c r="BI796" t="str">
        <f>IF('노래 데이터 (2)'!BI796 = "", "",'노래 데이터 (2)'!BI796-'음 높이 평균'!BI$1)</f>
        <v/>
      </c>
      <c r="BJ796" t="str">
        <f>IF('노래 데이터 (2)'!BJ796 = "", "",'노래 데이터 (2)'!BJ796-'음 높이 평균'!BJ$1)</f>
        <v/>
      </c>
      <c r="BK796" t="str">
        <f>IF('노래 데이터 (2)'!BK796 = "", "",'노래 데이터 (2)'!BK796-'음 높이 평균'!BK$1)</f>
        <v/>
      </c>
      <c r="BL796" t="str">
        <f>IF('노래 데이터 (2)'!BL796 = "", "",'노래 데이터 (2)'!BL796-'음 높이 평균'!BL$1)</f>
        <v/>
      </c>
      <c r="BM796" t="str">
        <f>IF('노래 데이터 (2)'!BM796 = "", "",'노래 데이터 (2)'!BM796-'음 높이 평균'!BM$1)</f>
        <v/>
      </c>
      <c r="BN796" t="str">
        <f>IF('노래 데이터 (2)'!BN796 = "", "",'노래 데이터 (2)'!BN796-'음 높이 평균'!BN$1)</f>
        <v/>
      </c>
      <c r="BO796" t="str">
        <f>IF('노래 데이터 (2)'!BO796 = "", "",'노래 데이터 (2)'!BO796-'음 높이 평균'!BO$1)</f>
        <v/>
      </c>
      <c r="BP796" t="str">
        <f>IF('노래 데이터 (2)'!BP796 = "", "",'노래 데이터 (2)'!BP796-'음 높이 평균'!BP$1)</f>
        <v/>
      </c>
      <c r="BQ796" t="str">
        <f>IF('노래 데이터 (2)'!BQ796 = "", "",'노래 데이터 (2)'!BQ796-'음 높이 평균'!BQ$1)</f>
        <v/>
      </c>
      <c r="BR796" t="str">
        <f>IF('노래 데이터 (2)'!BR796 = "", "",'노래 데이터 (2)'!BR796-'음 높이 평균'!BR$1)</f>
        <v/>
      </c>
      <c r="BS796" t="str">
        <f>IF('노래 데이터 (2)'!BS796 = "", "",'노래 데이터 (2)'!BS796-'음 높이 평균'!BS$1)</f>
        <v/>
      </c>
      <c r="BT796" t="str">
        <f>IF('노래 데이터 (2)'!BT796 = "", "",'노래 데이터 (2)'!BT796-'음 높이 평균'!BT$1)</f>
        <v/>
      </c>
      <c r="BU796" t="str">
        <f>IF('노래 데이터 (2)'!BU796 = "", "",'노래 데이터 (2)'!BU796-'음 높이 평균'!BU$1)</f>
        <v/>
      </c>
      <c r="BV796" t="str">
        <f>IF('노래 데이터 (2)'!BV796 = "", "",'노래 데이터 (2)'!BV796-'음 높이 평균'!BV$1)</f>
        <v/>
      </c>
      <c r="BW796" t="str">
        <f>IF('노래 데이터 (2)'!BW796 = "", "",'노래 데이터 (2)'!BW796-'음 높이 평균'!BW$1)</f>
        <v/>
      </c>
      <c r="BX796" t="str">
        <f>IF('노래 데이터 (2)'!BX796 = "", "",'노래 데이터 (2)'!BX796-'음 높이 평균'!BX$1)</f>
        <v/>
      </c>
      <c r="BY796" t="str">
        <f>IF('노래 데이터 (2)'!BY796 = "", "",'노래 데이터 (2)'!BY796-'음 높이 평균'!BY$1)</f>
        <v/>
      </c>
      <c r="BZ796" t="str">
        <f>IF('노래 데이터 (2)'!BZ796 = "", "",'노래 데이터 (2)'!BZ796-'음 높이 평균'!BZ$1)</f>
        <v/>
      </c>
      <c r="CA796" t="str">
        <f>IF('노래 데이터 (2)'!CA796 = "", "",'노래 데이터 (2)'!CA796-'음 높이 평균'!CA$1)</f>
        <v/>
      </c>
      <c r="CB796" t="str">
        <f>IF('노래 데이터 (2)'!CB796 = "", "",'노래 데이터 (2)'!CB796-'음 높이 평균'!CB$1)</f>
        <v/>
      </c>
      <c r="CC796" t="str">
        <f>IF('노래 데이터 (2)'!CC796 = "", "",'노래 데이터 (2)'!CC796-'음 높이 평균'!CC$1)</f>
        <v/>
      </c>
      <c r="CD796" t="str">
        <f>IF('노래 데이터 (2)'!CD796 = "", "",'노래 데이터 (2)'!CD796-'음 높이 평균'!CD$1)</f>
        <v/>
      </c>
      <c r="CE796" t="str">
        <f>IF('노래 데이터 (2)'!CE796 = "", "",'노래 데이터 (2)'!CE796-'음 높이 평균'!CE$1)</f>
        <v/>
      </c>
      <c r="CF796" t="str">
        <f>IF('노래 데이터 (2)'!CF796 = "", "",'노래 데이터 (2)'!CF796-'음 높이 평균'!CF$1)</f>
        <v/>
      </c>
      <c r="CG796" t="str">
        <f>IF('노래 데이터 (2)'!CG796 = "", "",'노래 데이터 (2)'!CG796-'음 높이 평균'!CG$1)</f>
        <v/>
      </c>
      <c r="CH796" t="str">
        <f>IF('노래 데이터 (2)'!CH796 = "", "",'노래 데이터 (2)'!CH796-'음 높이 평균'!CH$1)</f>
        <v/>
      </c>
      <c r="CI796" t="str">
        <f>IF('노래 데이터 (2)'!CI796 = "", "",'노래 데이터 (2)'!CI796-'음 높이 평균'!CI$1)</f>
        <v/>
      </c>
      <c r="CJ796" t="str">
        <f>IF('노래 데이터 (2)'!CJ796 = "", "",'노래 데이터 (2)'!CJ796-'음 높이 평균'!CJ$1)</f>
        <v/>
      </c>
      <c r="CK796" t="str">
        <f>IF('노래 데이터 (2)'!CK796 = "", "",'노래 데이터 (2)'!CK796-'음 높이 평균'!CK$1)</f>
        <v/>
      </c>
      <c r="CL796" t="str">
        <f>IF('노래 데이터 (2)'!CL796 = "", "",'노래 데이터 (2)'!CL796-'음 높이 평균'!CL$1)</f>
        <v/>
      </c>
      <c r="CM796" t="str">
        <f>IF('노래 데이터 (2)'!CM796 = "", "",'노래 데이터 (2)'!CM796-'음 높이 평균'!CM$1)</f>
        <v/>
      </c>
      <c r="CN796" t="str">
        <f>IF('노래 데이터 (2)'!CN796 = "", "",'노래 데이터 (2)'!CN796-'음 높이 평균'!CN$1)</f>
        <v/>
      </c>
      <c r="CO796" t="str">
        <f>IF('노래 데이터 (2)'!CO796 = "", "",'노래 데이터 (2)'!CO796-'음 높이 평균'!CO$1)</f>
        <v/>
      </c>
      <c r="CP796" t="str">
        <f>IF('노래 데이터 (2)'!CP796 = "", "",'노래 데이터 (2)'!CP796-'음 높이 평균'!CP$1)</f>
        <v/>
      </c>
      <c r="CQ796">
        <f>IF('노래 데이터 (2)'!CQ796 = "", "",'노래 데이터 (2)'!CQ796-'음 높이 평균'!CQ$1)</f>
        <v>-3.2438596491228076</v>
      </c>
      <c r="CR796" t="str">
        <f>IF('노래 데이터 (2)'!CR796 = "", "",'노래 데이터 (2)'!CR796-'음 높이 평균'!CR$1)</f>
        <v/>
      </c>
      <c r="CS796" t="str">
        <f>IF('노래 데이터 (2)'!CS796 = "", "",'노래 데이터 (2)'!CS796-'음 높이 평균'!CS$1)</f>
        <v/>
      </c>
      <c r="CT796" t="str">
        <f>IF('노래 데이터 (2)'!CT796 = "", "",'노래 데이터 (2)'!CT796-'음 높이 평균'!CT$1)</f>
        <v/>
      </c>
      <c r="CU796" t="str">
        <f>IF('노래 데이터 (2)'!CU796 = "", "",'노래 데이터 (2)'!CU796-'음 높이 평균'!CU$1)</f>
        <v/>
      </c>
      <c r="CV796" t="str">
        <f>IF('노래 데이터 (2)'!CV796 = "", "",'노래 데이터 (2)'!CV796-'음 높이 평균'!CV$1)</f>
        <v/>
      </c>
    </row>
    <row r="797" spans="1:100" x14ac:dyDescent="0.3">
      <c r="A797" t="str">
        <f>IF('노래 데이터 (2)'!A797 = "", "",'노래 데이터 (2)'!A797-'음 높이 평균'!A$1)</f>
        <v/>
      </c>
      <c r="B797" t="str">
        <f>IF('노래 데이터 (2)'!B797 = "", "",'노래 데이터 (2)'!B797-'음 높이 평균'!B$1)</f>
        <v/>
      </c>
      <c r="C797" t="str">
        <f>IF('노래 데이터 (2)'!C797 = "", "",'노래 데이터 (2)'!C797-'음 높이 평균'!C$1)</f>
        <v/>
      </c>
      <c r="D797" t="str">
        <f>IF('노래 데이터 (2)'!D797 = "", "",'노래 데이터 (2)'!D797-'음 높이 평균'!D$1)</f>
        <v/>
      </c>
      <c r="E797" t="str">
        <f>IF('노래 데이터 (2)'!E797 = "", "",'노래 데이터 (2)'!E797-'음 높이 평균'!E$1)</f>
        <v/>
      </c>
      <c r="F797" t="str">
        <f>IF('노래 데이터 (2)'!F797 = "", "",'노래 데이터 (2)'!F797-'음 높이 평균'!F$1)</f>
        <v/>
      </c>
      <c r="G797" t="str">
        <f>IF('노래 데이터 (2)'!G797 = "", "",'노래 데이터 (2)'!G797-'음 높이 평균'!G$1)</f>
        <v/>
      </c>
      <c r="H797" t="str">
        <f>IF('노래 데이터 (2)'!H797 = "", "",'노래 데이터 (2)'!H797-'음 높이 평균'!H$1)</f>
        <v/>
      </c>
      <c r="I797" t="str">
        <f>IF('노래 데이터 (2)'!I797 = "", "",'노래 데이터 (2)'!I797-'음 높이 평균'!I$1)</f>
        <v/>
      </c>
      <c r="J797" t="str">
        <f>IF('노래 데이터 (2)'!J797 = "", "",'노래 데이터 (2)'!J797-'음 높이 평균'!J$1)</f>
        <v/>
      </c>
      <c r="K797" t="str">
        <f>IF('노래 데이터 (2)'!K797 = "", "",'노래 데이터 (2)'!K797-'음 높이 평균'!K$1)</f>
        <v/>
      </c>
      <c r="L797" t="str">
        <f>IF('노래 데이터 (2)'!L797 = "", "",'노래 데이터 (2)'!L797-'음 높이 평균'!L$1)</f>
        <v/>
      </c>
      <c r="M797" t="str">
        <f>IF('노래 데이터 (2)'!M797 = "", "",'노래 데이터 (2)'!M797-'음 높이 평균'!M$1)</f>
        <v/>
      </c>
      <c r="N797" t="str">
        <f>IF('노래 데이터 (2)'!N797 = "", "",'노래 데이터 (2)'!N797-'음 높이 평균'!N$1)</f>
        <v/>
      </c>
      <c r="O797" t="str">
        <f>IF('노래 데이터 (2)'!O797 = "", "",'노래 데이터 (2)'!O797-'음 높이 평균'!O$1)</f>
        <v/>
      </c>
      <c r="P797" t="str">
        <f>IF('노래 데이터 (2)'!P797 = "", "",'노래 데이터 (2)'!P797-'음 높이 평균'!P$1)</f>
        <v/>
      </c>
      <c r="Q797" t="str">
        <f>IF('노래 데이터 (2)'!Q797 = "", "",'노래 데이터 (2)'!Q797-'음 높이 평균'!Q$1)</f>
        <v/>
      </c>
      <c r="R797" t="str">
        <f>IF('노래 데이터 (2)'!R797 = "", "",'노래 데이터 (2)'!R797-'음 높이 평균'!R$1)</f>
        <v/>
      </c>
      <c r="S797" t="str">
        <f>IF('노래 데이터 (2)'!S797 = "", "",'노래 데이터 (2)'!S797-'음 높이 평균'!S$1)</f>
        <v/>
      </c>
      <c r="T797" t="str">
        <f>IF('노래 데이터 (2)'!T797 = "", "",'노래 데이터 (2)'!T797-'음 높이 평균'!T$1)</f>
        <v/>
      </c>
      <c r="U797" t="str">
        <f>IF('노래 데이터 (2)'!U797 = "", "",'노래 데이터 (2)'!U797-'음 높이 평균'!U$1)</f>
        <v/>
      </c>
      <c r="V797" t="str">
        <f>IF('노래 데이터 (2)'!V797 = "", "",'노래 데이터 (2)'!V797-'음 높이 평균'!V$1)</f>
        <v/>
      </c>
      <c r="W797" t="str">
        <f>IF('노래 데이터 (2)'!W797 = "", "",'노래 데이터 (2)'!W797-'음 높이 평균'!W$1)</f>
        <v/>
      </c>
      <c r="X797" t="str">
        <f>IF('노래 데이터 (2)'!X797 = "", "",'노래 데이터 (2)'!X797-'음 높이 평균'!X$1)</f>
        <v/>
      </c>
      <c r="Y797" t="str">
        <f>IF('노래 데이터 (2)'!Y797 = "", "",'노래 데이터 (2)'!Y797-'음 높이 평균'!Y$1)</f>
        <v/>
      </c>
      <c r="Z797">
        <f>IF('노래 데이터 (2)'!Z797 = "", "",'노래 데이터 (2)'!Z797-'음 높이 평균'!Z$1)</f>
        <v>2.1485549132947988</v>
      </c>
      <c r="AA797" t="str">
        <f>IF('노래 데이터 (2)'!AA797 = "", "",'노래 데이터 (2)'!AA797-'음 높이 평균'!AA$1)</f>
        <v/>
      </c>
      <c r="AB797" t="str">
        <f>IF('노래 데이터 (2)'!AB797 = "", "",'노래 데이터 (2)'!AB797-'음 높이 평균'!AB$1)</f>
        <v/>
      </c>
      <c r="AC797" t="str">
        <f>IF('노래 데이터 (2)'!AC797 = "", "",'노래 데이터 (2)'!AC797-'음 높이 평균'!AC$1)</f>
        <v/>
      </c>
      <c r="AD797" t="str">
        <f>IF('노래 데이터 (2)'!AD797 = "", "",'노래 데이터 (2)'!AD797-'음 높이 평균'!AD$1)</f>
        <v/>
      </c>
      <c r="AE797" t="str">
        <f>IF('노래 데이터 (2)'!AE797 = "", "",'노래 데이터 (2)'!AE797-'음 높이 평균'!AE$1)</f>
        <v/>
      </c>
      <c r="AF797" t="str">
        <f>IF('노래 데이터 (2)'!AF797 = "", "",'노래 데이터 (2)'!AF797-'음 높이 평균'!AF$1)</f>
        <v/>
      </c>
      <c r="AG797" t="str">
        <f>IF('노래 데이터 (2)'!AG797 = "", "",'노래 데이터 (2)'!AG797-'음 높이 평균'!AG$1)</f>
        <v/>
      </c>
      <c r="AH797" t="str">
        <f>IF('노래 데이터 (2)'!AH797 = "", "",'노래 데이터 (2)'!AH797-'음 높이 평균'!AH$1)</f>
        <v/>
      </c>
      <c r="AI797" t="str">
        <f>IF('노래 데이터 (2)'!AI797 = "", "",'노래 데이터 (2)'!AI797-'음 높이 평균'!AI$1)</f>
        <v/>
      </c>
      <c r="AJ797" t="str">
        <f>IF('노래 데이터 (2)'!AJ797 = "", "",'노래 데이터 (2)'!AJ797-'음 높이 평균'!AJ$1)</f>
        <v/>
      </c>
      <c r="AK797" t="str">
        <f>IF('노래 데이터 (2)'!AK797 = "", "",'노래 데이터 (2)'!AK797-'음 높이 평균'!AK$1)</f>
        <v/>
      </c>
      <c r="AL797" t="str">
        <f>IF('노래 데이터 (2)'!AL797 = "", "",'노래 데이터 (2)'!AL797-'음 높이 평균'!AL$1)</f>
        <v/>
      </c>
      <c r="AM797">
        <f>IF('노래 데이터 (2)'!AM797 = "", "",'노래 데이터 (2)'!AM797-'음 높이 평균'!AM$1)</f>
        <v>-1.0796943231441034</v>
      </c>
      <c r="AN797" t="str">
        <f>IF('노래 데이터 (2)'!AN797 = "", "",'노래 데이터 (2)'!AN797-'음 높이 평균'!AN$1)</f>
        <v/>
      </c>
      <c r="AO797" t="str">
        <f>IF('노래 데이터 (2)'!AO797 = "", "",'노래 데이터 (2)'!AO797-'음 높이 평균'!AO$1)</f>
        <v/>
      </c>
      <c r="AP797" t="str">
        <f>IF('노래 데이터 (2)'!AP797 = "", "",'노래 데이터 (2)'!AP797-'음 높이 평균'!AP$1)</f>
        <v/>
      </c>
      <c r="AQ797" t="str">
        <f>IF('노래 데이터 (2)'!AQ797 = "", "",'노래 데이터 (2)'!AQ797-'음 높이 평균'!AQ$1)</f>
        <v/>
      </c>
      <c r="AR797" t="str">
        <f>IF('노래 데이터 (2)'!AR797 = "", "",'노래 데이터 (2)'!AR797-'음 높이 평균'!AR$1)</f>
        <v/>
      </c>
      <c r="AS797" t="str">
        <f>IF('노래 데이터 (2)'!AS797 = "", "",'노래 데이터 (2)'!AS797-'음 높이 평균'!AS$1)</f>
        <v/>
      </c>
      <c r="AT797" t="str">
        <f>IF('노래 데이터 (2)'!AT797 = "", "",'노래 데이터 (2)'!AT797-'음 높이 평균'!AT$1)</f>
        <v/>
      </c>
      <c r="AU797" t="str">
        <f>IF('노래 데이터 (2)'!AU797 = "", "",'노래 데이터 (2)'!AU797-'음 높이 평균'!AU$1)</f>
        <v/>
      </c>
      <c r="AV797" t="str">
        <f>IF('노래 데이터 (2)'!AV797 = "", "",'노래 데이터 (2)'!AV797-'음 높이 평균'!AV$1)</f>
        <v/>
      </c>
      <c r="AW797" t="str">
        <f>IF('노래 데이터 (2)'!AW797 = "", "",'노래 데이터 (2)'!AW797-'음 높이 평균'!AW$1)</f>
        <v/>
      </c>
      <c r="AX797" t="str">
        <f>IF('노래 데이터 (2)'!AX797 = "", "",'노래 데이터 (2)'!AX797-'음 높이 평균'!AX$1)</f>
        <v/>
      </c>
      <c r="AY797" t="str">
        <f>IF('노래 데이터 (2)'!AY797 = "", "",'노래 데이터 (2)'!AY797-'음 높이 평균'!AY$1)</f>
        <v/>
      </c>
      <c r="AZ797" t="str">
        <f>IF('노래 데이터 (2)'!AZ797 = "", "",'노래 데이터 (2)'!AZ797-'음 높이 평균'!AZ$1)</f>
        <v/>
      </c>
      <c r="BA797" t="str">
        <f>IF('노래 데이터 (2)'!BA797 = "", "",'노래 데이터 (2)'!BA797-'음 높이 평균'!BA$1)</f>
        <v/>
      </c>
      <c r="BB797" t="str">
        <f>IF('노래 데이터 (2)'!BB797 = "", "",'노래 데이터 (2)'!BB797-'음 높이 평균'!BB$1)</f>
        <v/>
      </c>
      <c r="BC797" t="str">
        <f>IF('노래 데이터 (2)'!BC797 = "", "",'노래 데이터 (2)'!BC797-'음 높이 평균'!BC$1)</f>
        <v/>
      </c>
      <c r="BD797" t="str">
        <f>IF('노래 데이터 (2)'!BD797 = "", "",'노래 데이터 (2)'!BD797-'음 높이 평균'!BD$1)</f>
        <v/>
      </c>
      <c r="BE797" t="str">
        <f>IF('노래 데이터 (2)'!BE797 = "", "",'노래 데이터 (2)'!BE797-'음 높이 평균'!BE$1)</f>
        <v/>
      </c>
      <c r="BF797" t="str">
        <f>IF('노래 데이터 (2)'!BF797 = "", "",'노래 데이터 (2)'!BF797-'음 높이 평균'!BF$1)</f>
        <v/>
      </c>
      <c r="BG797" t="str">
        <f>IF('노래 데이터 (2)'!BG797 = "", "",'노래 데이터 (2)'!BG797-'음 높이 평균'!BG$1)</f>
        <v/>
      </c>
      <c r="BH797" t="str">
        <f>IF('노래 데이터 (2)'!BH797 = "", "",'노래 데이터 (2)'!BH797-'음 높이 평균'!BH$1)</f>
        <v/>
      </c>
      <c r="BI797" t="str">
        <f>IF('노래 데이터 (2)'!BI797 = "", "",'노래 데이터 (2)'!BI797-'음 높이 평균'!BI$1)</f>
        <v/>
      </c>
      <c r="BJ797" t="str">
        <f>IF('노래 데이터 (2)'!BJ797 = "", "",'노래 데이터 (2)'!BJ797-'음 높이 평균'!BJ$1)</f>
        <v/>
      </c>
      <c r="BK797" t="str">
        <f>IF('노래 데이터 (2)'!BK797 = "", "",'노래 데이터 (2)'!BK797-'음 높이 평균'!BK$1)</f>
        <v/>
      </c>
      <c r="BL797" t="str">
        <f>IF('노래 데이터 (2)'!BL797 = "", "",'노래 데이터 (2)'!BL797-'음 높이 평균'!BL$1)</f>
        <v/>
      </c>
      <c r="BM797" t="str">
        <f>IF('노래 데이터 (2)'!BM797 = "", "",'노래 데이터 (2)'!BM797-'음 높이 평균'!BM$1)</f>
        <v/>
      </c>
      <c r="BN797" t="str">
        <f>IF('노래 데이터 (2)'!BN797 = "", "",'노래 데이터 (2)'!BN797-'음 높이 평균'!BN$1)</f>
        <v/>
      </c>
      <c r="BO797" t="str">
        <f>IF('노래 데이터 (2)'!BO797 = "", "",'노래 데이터 (2)'!BO797-'음 높이 평균'!BO$1)</f>
        <v/>
      </c>
      <c r="BP797" t="str">
        <f>IF('노래 데이터 (2)'!BP797 = "", "",'노래 데이터 (2)'!BP797-'음 높이 평균'!BP$1)</f>
        <v/>
      </c>
      <c r="BQ797" t="str">
        <f>IF('노래 데이터 (2)'!BQ797 = "", "",'노래 데이터 (2)'!BQ797-'음 높이 평균'!BQ$1)</f>
        <v/>
      </c>
      <c r="BR797" t="str">
        <f>IF('노래 데이터 (2)'!BR797 = "", "",'노래 데이터 (2)'!BR797-'음 높이 평균'!BR$1)</f>
        <v/>
      </c>
      <c r="BS797" t="str">
        <f>IF('노래 데이터 (2)'!BS797 = "", "",'노래 데이터 (2)'!BS797-'음 높이 평균'!BS$1)</f>
        <v/>
      </c>
      <c r="BT797" t="str">
        <f>IF('노래 데이터 (2)'!BT797 = "", "",'노래 데이터 (2)'!BT797-'음 높이 평균'!BT$1)</f>
        <v/>
      </c>
      <c r="BU797" t="str">
        <f>IF('노래 데이터 (2)'!BU797 = "", "",'노래 데이터 (2)'!BU797-'음 높이 평균'!BU$1)</f>
        <v/>
      </c>
      <c r="BV797" t="str">
        <f>IF('노래 데이터 (2)'!BV797 = "", "",'노래 데이터 (2)'!BV797-'음 높이 평균'!BV$1)</f>
        <v/>
      </c>
      <c r="BW797" t="str">
        <f>IF('노래 데이터 (2)'!BW797 = "", "",'노래 데이터 (2)'!BW797-'음 높이 평균'!BW$1)</f>
        <v/>
      </c>
      <c r="BX797" t="str">
        <f>IF('노래 데이터 (2)'!BX797 = "", "",'노래 데이터 (2)'!BX797-'음 높이 평균'!BX$1)</f>
        <v/>
      </c>
      <c r="BY797" t="str">
        <f>IF('노래 데이터 (2)'!BY797 = "", "",'노래 데이터 (2)'!BY797-'음 높이 평균'!BY$1)</f>
        <v/>
      </c>
      <c r="BZ797" t="str">
        <f>IF('노래 데이터 (2)'!BZ797 = "", "",'노래 데이터 (2)'!BZ797-'음 높이 평균'!BZ$1)</f>
        <v/>
      </c>
      <c r="CA797" t="str">
        <f>IF('노래 데이터 (2)'!CA797 = "", "",'노래 데이터 (2)'!CA797-'음 높이 평균'!CA$1)</f>
        <v/>
      </c>
      <c r="CB797" t="str">
        <f>IF('노래 데이터 (2)'!CB797 = "", "",'노래 데이터 (2)'!CB797-'음 높이 평균'!CB$1)</f>
        <v/>
      </c>
      <c r="CC797" t="str">
        <f>IF('노래 데이터 (2)'!CC797 = "", "",'노래 데이터 (2)'!CC797-'음 높이 평균'!CC$1)</f>
        <v/>
      </c>
      <c r="CD797" t="str">
        <f>IF('노래 데이터 (2)'!CD797 = "", "",'노래 데이터 (2)'!CD797-'음 높이 평균'!CD$1)</f>
        <v/>
      </c>
      <c r="CE797" t="str">
        <f>IF('노래 데이터 (2)'!CE797 = "", "",'노래 데이터 (2)'!CE797-'음 높이 평균'!CE$1)</f>
        <v/>
      </c>
      <c r="CF797" t="str">
        <f>IF('노래 데이터 (2)'!CF797 = "", "",'노래 데이터 (2)'!CF797-'음 높이 평균'!CF$1)</f>
        <v/>
      </c>
      <c r="CG797" t="str">
        <f>IF('노래 데이터 (2)'!CG797 = "", "",'노래 데이터 (2)'!CG797-'음 높이 평균'!CG$1)</f>
        <v/>
      </c>
      <c r="CH797" t="str">
        <f>IF('노래 데이터 (2)'!CH797 = "", "",'노래 데이터 (2)'!CH797-'음 높이 평균'!CH$1)</f>
        <v/>
      </c>
      <c r="CI797" t="str">
        <f>IF('노래 데이터 (2)'!CI797 = "", "",'노래 데이터 (2)'!CI797-'음 높이 평균'!CI$1)</f>
        <v/>
      </c>
      <c r="CJ797" t="str">
        <f>IF('노래 데이터 (2)'!CJ797 = "", "",'노래 데이터 (2)'!CJ797-'음 높이 평균'!CJ$1)</f>
        <v/>
      </c>
      <c r="CK797" t="str">
        <f>IF('노래 데이터 (2)'!CK797 = "", "",'노래 데이터 (2)'!CK797-'음 높이 평균'!CK$1)</f>
        <v/>
      </c>
      <c r="CL797" t="str">
        <f>IF('노래 데이터 (2)'!CL797 = "", "",'노래 데이터 (2)'!CL797-'음 높이 평균'!CL$1)</f>
        <v/>
      </c>
      <c r="CM797" t="str">
        <f>IF('노래 데이터 (2)'!CM797 = "", "",'노래 데이터 (2)'!CM797-'음 높이 평균'!CM$1)</f>
        <v/>
      </c>
      <c r="CN797" t="str">
        <f>IF('노래 데이터 (2)'!CN797 = "", "",'노래 데이터 (2)'!CN797-'음 높이 평균'!CN$1)</f>
        <v/>
      </c>
      <c r="CO797" t="str">
        <f>IF('노래 데이터 (2)'!CO797 = "", "",'노래 데이터 (2)'!CO797-'음 높이 평균'!CO$1)</f>
        <v/>
      </c>
      <c r="CP797" t="str">
        <f>IF('노래 데이터 (2)'!CP797 = "", "",'노래 데이터 (2)'!CP797-'음 높이 평균'!CP$1)</f>
        <v/>
      </c>
      <c r="CQ797">
        <f>IF('노래 데이터 (2)'!CQ797 = "", "",'노래 데이터 (2)'!CQ797-'음 높이 평균'!CQ$1)</f>
        <v>-2.2438596491228076</v>
      </c>
      <c r="CR797" t="str">
        <f>IF('노래 데이터 (2)'!CR797 = "", "",'노래 데이터 (2)'!CR797-'음 높이 평균'!CR$1)</f>
        <v/>
      </c>
      <c r="CS797" t="str">
        <f>IF('노래 데이터 (2)'!CS797 = "", "",'노래 데이터 (2)'!CS797-'음 높이 평균'!CS$1)</f>
        <v/>
      </c>
      <c r="CT797" t="str">
        <f>IF('노래 데이터 (2)'!CT797 = "", "",'노래 데이터 (2)'!CT797-'음 높이 평균'!CT$1)</f>
        <v/>
      </c>
      <c r="CU797" t="str">
        <f>IF('노래 데이터 (2)'!CU797 = "", "",'노래 데이터 (2)'!CU797-'음 높이 평균'!CU$1)</f>
        <v/>
      </c>
      <c r="CV797" t="str">
        <f>IF('노래 데이터 (2)'!CV797 = "", "",'노래 데이터 (2)'!CV797-'음 높이 평균'!CV$1)</f>
        <v/>
      </c>
    </row>
    <row r="798" spans="1:100" x14ac:dyDescent="0.3">
      <c r="A798" t="str">
        <f>IF('노래 데이터 (2)'!A798 = "", "",'노래 데이터 (2)'!A798-'음 높이 평균'!A$1)</f>
        <v/>
      </c>
      <c r="B798" t="str">
        <f>IF('노래 데이터 (2)'!B798 = "", "",'노래 데이터 (2)'!B798-'음 높이 평균'!B$1)</f>
        <v/>
      </c>
      <c r="C798" t="str">
        <f>IF('노래 데이터 (2)'!C798 = "", "",'노래 데이터 (2)'!C798-'음 높이 평균'!C$1)</f>
        <v/>
      </c>
      <c r="D798" t="str">
        <f>IF('노래 데이터 (2)'!D798 = "", "",'노래 데이터 (2)'!D798-'음 높이 평균'!D$1)</f>
        <v/>
      </c>
      <c r="E798" t="str">
        <f>IF('노래 데이터 (2)'!E798 = "", "",'노래 데이터 (2)'!E798-'음 높이 평균'!E$1)</f>
        <v/>
      </c>
      <c r="F798" t="str">
        <f>IF('노래 데이터 (2)'!F798 = "", "",'노래 데이터 (2)'!F798-'음 높이 평균'!F$1)</f>
        <v/>
      </c>
      <c r="G798" t="str">
        <f>IF('노래 데이터 (2)'!G798 = "", "",'노래 데이터 (2)'!G798-'음 높이 평균'!G$1)</f>
        <v/>
      </c>
      <c r="H798" t="str">
        <f>IF('노래 데이터 (2)'!H798 = "", "",'노래 데이터 (2)'!H798-'음 높이 평균'!H$1)</f>
        <v/>
      </c>
      <c r="I798" t="str">
        <f>IF('노래 데이터 (2)'!I798 = "", "",'노래 데이터 (2)'!I798-'음 높이 평균'!I$1)</f>
        <v/>
      </c>
      <c r="J798" t="str">
        <f>IF('노래 데이터 (2)'!J798 = "", "",'노래 데이터 (2)'!J798-'음 높이 평균'!J$1)</f>
        <v/>
      </c>
      <c r="K798" t="str">
        <f>IF('노래 데이터 (2)'!K798 = "", "",'노래 데이터 (2)'!K798-'음 높이 평균'!K$1)</f>
        <v/>
      </c>
      <c r="L798" t="str">
        <f>IF('노래 데이터 (2)'!L798 = "", "",'노래 데이터 (2)'!L798-'음 높이 평균'!L$1)</f>
        <v/>
      </c>
      <c r="M798" t="str">
        <f>IF('노래 데이터 (2)'!M798 = "", "",'노래 데이터 (2)'!M798-'음 높이 평균'!M$1)</f>
        <v/>
      </c>
      <c r="N798" t="str">
        <f>IF('노래 데이터 (2)'!N798 = "", "",'노래 데이터 (2)'!N798-'음 높이 평균'!N$1)</f>
        <v/>
      </c>
      <c r="O798" t="str">
        <f>IF('노래 데이터 (2)'!O798 = "", "",'노래 데이터 (2)'!O798-'음 높이 평균'!O$1)</f>
        <v/>
      </c>
      <c r="P798" t="str">
        <f>IF('노래 데이터 (2)'!P798 = "", "",'노래 데이터 (2)'!P798-'음 높이 평균'!P$1)</f>
        <v/>
      </c>
      <c r="Q798" t="str">
        <f>IF('노래 데이터 (2)'!Q798 = "", "",'노래 데이터 (2)'!Q798-'음 높이 평균'!Q$1)</f>
        <v/>
      </c>
      <c r="R798" t="str">
        <f>IF('노래 데이터 (2)'!R798 = "", "",'노래 데이터 (2)'!R798-'음 높이 평균'!R$1)</f>
        <v/>
      </c>
      <c r="S798" t="str">
        <f>IF('노래 데이터 (2)'!S798 = "", "",'노래 데이터 (2)'!S798-'음 높이 평균'!S$1)</f>
        <v/>
      </c>
      <c r="T798" t="str">
        <f>IF('노래 데이터 (2)'!T798 = "", "",'노래 데이터 (2)'!T798-'음 높이 평균'!T$1)</f>
        <v/>
      </c>
      <c r="U798" t="str">
        <f>IF('노래 데이터 (2)'!U798 = "", "",'노래 데이터 (2)'!U798-'음 높이 평균'!U$1)</f>
        <v/>
      </c>
      <c r="V798" t="str">
        <f>IF('노래 데이터 (2)'!V798 = "", "",'노래 데이터 (2)'!V798-'음 높이 평균'!V$1)</f>
        <v/>
      </c>
      <c r="W798" t="str">
        <f>IF('노래 데이터 (2)'!W798 = "", "",'노래 데이터 (2)'!W798-'음 높이 평균'!W$1)</f>
        <v/>
      </c>
      <c r="X798" t="str">
        <f>IF('노래 데이터 (2)'!X798 = "", "",'노래 데이터 (2)'!X798-'음 높이 평균'!X$1)</f>
        <v/>
      </c>
      <c r="Y798" t="str">
        <f>IF('노래 데이터 (2)'!Y798 = "", "",'노래 데이터 (2)'!Y798-'음 높이 평균'!Y$1)</f>
        <v/>
      </c>
      <c r="Z798">
        <f>IF('노래 데이터 (2)'!Z798 = "", "",'노래 데이터 (2)'!Z798-'음 높이 평균'!Z$1)</f>
        <v>3.6485549132947988</v>
      </c>
      <c r="AA798" t="str">
        <f>IF('노래 데이터 (2)'!AA798 = "", "",'노래 데이터 (2)'!AA798-'음 높이 평균'!AA$1)</f>
        <v/>
      </c>
      <c r="AB798" t="str">
        <f>IF('노래 데이터 (2)'!AB798 = "", "",'노래 데이터 (2)'!AB798-'음 높이 평균'!AB$1)</f>
        <v/>
      </c>
      <c r="AC798" t="str">
        <f>IF('노래 데이터 (2)'!AC798 = "", "",'노래 데이터 (2)'!AC798-'음 높이 평균'!AC$1)</f>
        <v/>
      </c>
      <c r="AD798" t="str">
        <f>IF('노래 데이터 (2)'!AD798 = "", "",'노래 데이터 (2)'!AD798-'음 높이 평균'!AD$1)</f>
        <v/>
      </c>
      <c r="AE798" t="str">
        <f>IF('노래 데이터 (2)'!AE798 = "", "",'노래 데이터 (2)'!AE798-'음 높이 평균'!AE$1)</f>
        <v/>
      </c>
      <c r="AF798" t="str">
        <f>IF('노래 데이터 (2)'!AF798 = "", "",'노래 데이터 (2)'!AF798-'음 높이 평균'!AF$1)</f>
        <v/>
      </c>
      <c r="AG798" t="str">
        <f>IF('노래 데이터 (2)'!AG798 = "", "",'노래 데이터 (2)'!AG798-'음 높이 평균'!AG$1)</f>
        <v/>
      </c>
      <c r="AH798" t="str">
        <f>IF('노래 데이터 (2)'!AH798 = "", "",'노래 데이터 (2)'!AH798-'음 높이 평균'!AH$1)</f>
        <v/>
      </c>
      <c r="AI798" t="str">
        <f>IF('노래 데이터 (2)'!AI798 = "", "",'노래 데이터 (2)'!AI798-'음 높이 평균'!AI$1)</f>
        <v/>
      </c>
      <c r="AJ798" t="str">
        <f>IF('노래 데이터 (2)'!AJ798 = "", "",'노래 데이터 (2)'!AJ798-'음 높이 평균'!AJ$1)</f>
        <v/>
      </c>
      <c r="AK798" t="str">
        <f>IF('노래 데이터 (2)'!AK798 = "", "",'노래 데이터 (2)'!AK798-'음 높이 평균'!AK$1)</f>
        <v/>
      </c>
      <c r="AL798" t="str">
        <f>IF('노래 데이터 (2)'!AL798 = "", "",'노래 데이터 (2)'!AL798-'음 높이 평균'!AL$1)</f>
        <v/>
      </c>
      <c r="AM798">
        <f>IF('노래 데이터 (2)'!AM798 = "", "",'노래 데이터 (2)'!AM798-'음 높이 평균'!AM$1)</f>
        <v>-1.0796943231441034</v>
      </c>
      <c r="AN798" t="str">
        <f>IF('노래 데이터 (2)'!AN798 = "", "",'노래 데이터 (2)'!AN798-'음 높이 평균'!AN$1)</f>
        <v/>
      </c>
      <c r="AO798" t="str">
        <f>IF('노래 데이터 (2)'!AO798 = "", "",'노래 데이터 (2)'!AO798-'음 높이 평균'!AO$1)</f>
        <v/>
      </c>
      <c r="AP798" t="str">
        <f>IF('노래 데이터 (2)'!AP798 = "", "",'노래 데이터 (2)'!AP798-'음 높이 평균'!AP$1)</f>
        <v/>
      </c>
      <c r="AQ798" t="str">
        <f>IF('노래 데이터 (2)'!AQ798 = "", "",'노래 데이터 (2)'!AQ798-'음 높이 평균'!AQ$1)</f>
        <v/>
      </c>
      <c r="AR798" t="str">
        <f>IF('노래 데이터 (2)'!AR798 = "", "",'노래 데이터 (2)'!AR798-'음 높이 평균'!AR$1)</f>
        <v/>
      </c>
      <c r="AS798" t="str">
        <f>IF('노래 데이터 (2)'!AS798 = "", "",'노래 데이터 (2)'!AS798-'음 높이 평균'!AS$1)</f>
        <v/>
      </c>
      <c r="AT798" t="str">
        <f>IF('노래 데이터 (2)'!AT798 = "", "",'노래 데이터 (2)'!AT798-'음 높이 평균'!AT$1)</f>
        <v/>
      </c>
      <c r="AU798" t="str">
        <f>IF('노래 데이터 (2)'!AU798 = "", "",'노래 데이터 (2)'!AU798-'음 높이 평균'!AU$1)</f>
        <v/>
      </c>
      <c r="AV798" t="str">
        <f>IF('노래 데이터 (2)'!AV798 = "", "",'노래 데이터 (2)'!AV798-'음 높이 평균'!AV$1)</f>
        <v/>
      </c>
      <c r="AW798" t="str">
        <f>IF('노래 데이터 (2)'!AW798 = "", "",'노래 데이터 (2)'!AW798-'음 높이 평균'!AW$1)</f>
        <v/>
      </c>
      <c r="AX798" t="str">
        <f>IF('노래 데이터 (2)'!AX798 = "", "",'노래 데이터 (2)'!AX798-'음 높이 평균'!AX$1)</f>
        <v/>
      </c>
      <c r="AY798" t="str">
        <f>IF('노래 데이터 (2)'!AY798 = "", "",'노래 데이터 (2)'!AY798-'음 높이 평균'!AY$1)</f>
        <v/>
      </c>
      <c r="AZ798" t="str">
        <f>IF('노래 데이터 (2)'!AZ798 = "", "",'노래 데이터 (2)'!AZ798-'음 높이 평균'!AZ$1)</f>
        <v/>
      </c>
      <c r="BA798" t="str">
        <f>IF('노래 데이터 (2)'!BA798 = "", "",'노래 데이터 (2)'!BA798-'음 높이 평균'!BA$1)</f>
        <v/>
      </c>
      <c r="BB798" t="str">
        <f>IF('노래 데이터 (2)'!BB798 = "", "",'노래 데이터 (2)'!BB798-'음 높이 평균'!BB$1)</f>
        <v/>
      </c>
      <c r="BC798" t="str">
        <f>IF('노래 데이터 (2)'!BC798 = "", "",'노래 데이터 (2)'!BC798-'음 높이 평균'!BC$1)</f>
        <v/>
      </c>
      <c r="BD798" t="str">
        <f>IF('노래 데이터 (2)'!BD798 = "", "",'노래 데이터 (2)'!BD798-'음 높이 평균'!BD$1)</f>
        <v/>
      </c>
      <c r="BE798" t="str">
        <f>IF('노래 데이터 (2)'!BE798 = "", "",'노래 데이터 (2)'!BE798-'음 높이 평균'!BE$1)</f>
        <v/>
      </c>
      <c r="BF798" t="str">
        <f>IF('노래 데이터 (2)'!BF798 = "", "",'노래 데이터 (2)'!BF798-'음 높이 평균'!BF$1)</f>
        <v/>
      </c>
      <c r="BG798" t="str">
        <f>IF('노래 데이터 (2)'!BG798 = "", "",'노래 데이터 (2)'!BG798-'음 높이 평균'!BG$1)</f>
        <v/>
      </c>
      <c r="BH798" t="str">
        <f>IF('노래 데이터 (2)'!BH798 = "", "",'노래 데이터 (2)'!BH798-'음 높이 평균'!BH$1)</f>
        <v/>
      </c>
      <c r="BI798" t="str">
        <f>IF('노래 데이터 (2)'!BI798 = "", "",'노래 데이터 (2)'!BI798-'음 높이 평균'!BI$1)</f>
        <v/>
      </c>
      <c r="BJ798" t="str">
        <f>IF('노래 데이터 (2)'!BJ798 = "", "",'노래 데이터 (2)'!BJ798-'음 높이 평균'!BJ$1)</f>
        <v/>
      </c>
      <c r="BK798" t="str">
        <f>IF('노래 데이터 (2)'!BK798 = "", "",'노래 데이터 (2)'!BK798-'음 높이 평균'!BK$1)</f>
        <v/>
      </c>
      <c r="BL798" t="str">
        <f>IF('노래 데이터 (2)'!BL798 = "", "",'노래 데이터 (2)'!BL798-'음 높이 평균'!BL$1)</f>
        <v/>
      </c>
      <c r="BM798" t="str">
        <f>IF('노래 데이터 (2)'!BM798 = "", "",'노래 데이터 (2)'!BM798-'음 높이 평균'!BM$1)</f>
        <v/>
      </c>
      <c r="BN798" t="str">
        <f>IF('노래 데이터 (2)'!BN798 = "", "",'노래 데이터 (2)'!BN798-'음 높이 평균'!BN$1)</f>
        <v/>
      </c>
      <c r="BO798" t="str">
        <f>IF('노래 데이터 (2)'!BO798 = "", "",'노래 데이터 (2)'!BO798-'음 높이 평균'!BO$1)</f>
        <v/>
      </c>
      <c r="BP798" t="str">
        <f>IF('노래 데이터 (2)'!BP798 = "", "",'노래 데이터 (2)'!BP798-'음 높이 평균'!BP$1)</f>
        <v/>
      </c>
      <c r="BQ798" t="str">
        <f>IF('노래 데이터 (2)'!BQ798 = "", "",'노래 데이터 (2)'!BQ798-'음 높이 평균'!BQ$1)</f>
        <v/>
      </c>
      <c r="BR798" t="str">
        <f>IF('노래 데이터 (2)'!BR798 = "", "",'노래 데이터 (2)'!BR798-'음 높이 평균'!BR$1)</f>
        <v/>
      </c>
      <c r="BS798" t="str">
        <f>IF('노래 데이터 (2)'!BS798 = "", "",'노래 데이터 (2)'!BS798-'음 높이 평균'!BS$1)</f>
        <v/>
      </c>
      <c r="BT798" t="str">
        <f>IF('노래 데이터 (2)'!BT798 = "", "",'노래 데이터 (2)'!BT798-'음 높이 평균'!BT$1)</f>
        <v/>
      </c>
      <c r="BU798" t="str">
        <f>IF('노래 데이터 (2)'!BU798 = "", "",'노래 데이터 (2)'!BU798-'음 높이 평균'!BU$1)</f>
        <v/>
      </c>
      <c r="BV798" t="str">
        <f>IF('노래 데이터 (2)'!BV798 = "", "",'노래 데이터 (2)'!BV798-'음 높이 평균'!BV$1)</f>
        <v/>
      </c>
      <c r="BW798" t="str">
        <f>IF('노래 데이터 (2)'!BW798 = "", "",'노래 데이터 (2)'!BW798-'음 높이 평균'!BW$1)</f>
        <v/>
      </c>
      <c r="BX798" t="str">
        <f>IF('노래 데이터 (2)'!BX798 = "", "",'노래 데이터 (2)'!BX798-'음 높이 평균'!BX$1)</f>
        <v/>
      </c>
      <c r="BY798" t="str">
        <f>IF('노래 데이터 (2)'!BY798 = "", "",'노래 데이터 (2)'!BY798-'음 높이 평균'!BY$1)</f>
        <v/>
      </c>
      <c r="BZ798" t="str">
        <f>IF('노래 데이터 (2)'!BZ798 = "", "",'노래 데이터 (2)'!BZ798-'음 높이 평균'!BZ$1)</f>
        <v/>
      </c>
      <c r="CA798" t="str">
        <f>IF('노래 데이터 (2)'!CA798 = "", "",'노래 데이터 (2)'!CA798-'음 높이 평균'!CA$1)</f>
        <v/>
      </c>
      <c r="CB798" t="str">
        <f>IF('노래 데이터 (2)'!CB798 = "", "",'노래 데이터 (2)'!CB798-'음 높이 평균'!CB$1)</f>
        <v/>
      </c>
      <c r="CC798" t="str">
        <f>IF('노래 데이터 (2)'!CC798 = "", "",'노래 데이터 (2)'!CC798-'음 높이 평균'!CC$1)</f>
        <v/>
      </c>
      <c r="CD798" t="str">
        <f>IF('노래 데이터 (2)'!CD798 = "", "",'노래 데이터 (2)'!CD798-'음 높이 평균'!CD$1)</f>
        <v/>
      </c>
      <c r="CE798" t="str">
        <f>IF('노래 데이터 (2)'!CE798 = "", "",'노래 데이터 (2)'!CE798-'음 높이 평균'!CE$1)</f>
        <v/>
      </c>
      <c r="CF798" t="str">
        <f>IF('노래 데이터 (2)'!CF798 = "", "",'노래 데이터 (2)'!CF798-'음 높이 평균'!CF$1)</f>
        <v/>
      </c>
      <c r="CG798" t="str">
        <f>IF('노래 데이터 (2)'!CG798 = "", "",'노래 데이터 (2)'!CG798-'음 높이 평균'!CG$1)</f>
        <v/>
      </c>
      <c r="CH798" t="str">
        <f>IF('노래 데이터 (2)'!CH798 = "", "",'노래 데이터 (2)'!CH798-'음 높이 평균'!CH$1)</f>
        <v/>
      </c>
      <c r="CI798" t="str">
        <f>IF('노래 데이터 (2)'!CI798 = "", "",'노래 데이터 (2)'!CI798-'음 높이 평균'!CI$1)</f>
        <v/>
      </c>
      <c r="CJ798" t="str">
        <f>IF('노래 데이터 (2)'!CJ798 = "", "",'노래 데이터 (2)'!CJ798-'음 높이 평균'!CJ$1)</f>
        <v/>
      </c>
      <c r="CK798" t="str">
        <f>IF('노래 데이터 (2)'!CK798 = "", "",'노래 데이터 (2)'!CK798-'음 높이 평균'!CK$1)</f>
        <v/>
      </c>
      <c r="CL798" t="str">
        <f>IF('노래 데이터 (2)'!CL798 = "", "",'노래 데이터 (2)'!CL798-'음 높이 평균'!CL$1)</f>
        <v/>
      </c>
      <c r="CM798" t="str">
        <f>IF('노래 데이터 (2)'!CM798 = "", "",'노래 데이터 (2)'!CM798-'음 높이 평균'!CM$1)</f>
        <v/>
      </c>
      <c r="CN798" t="str">
        <f>IF('노래 데이터 (2)'!CN798 = "", "",'노래 데이터 (2)'!CN798-'음 높이 평균'!CN$1)</f>
        <v/>
      </c>
      <c r="CO798" t="str">
        <f>IF('노래 데이터 (2)'!CO798 = "", "",'노래 데이터 (2)'!CO798-'음 높이 평균'!CO$1)</f>
        <v/>
      </c>
      <c r="CP798" t="str">
        <f>IF('노래 데이터 (2)'!CP798 = "", "",'노래 데이터 (2)'!CP798-'음 높이 평균'!CP$1)</f>
        <v/>
      </c>
      <c r="CQ798">
        <f>IF('노래 데이터 (2)'!CQ798 = "", "",'노래 데이터 (2)'!CQ798-'음 높이 평균'!CQ$1)</f>
        <v>-1.2438596491228076</v>
      </c>
      <c r="CR798" t="str">
        <f>IF('노래 데이터 (2)'!CR798 = "", "",'노래 데이터 (2)'!CR798-'음 높이 평균'!CR$1)</f>
        <v/>
      </c>
      <c r="CS798" t="str">
        <f>IF('노래 데이터 (2)'!CS798 = "", "",'노래 데이터 (2)'!CS798-'음 높이 평균'!CS$1)</f>
        <v/>
      </c>
      <c r="CT798" t="str">
        <f>IF('노래 데이터 (2)'!CT798 = "", "",'노래 데이터 (2)'!CT798-'음 높이 평균'!CT$1)</f>
        <v/>
      </c>
      <c r="CU798" t="str">
        <f>IF('노래 데이터 (2)'!CU798 = "", "",'노래 데이터 (2)'!CU798-'음 높이 평균'!CU$1)</f>
        <v/>
      </c>
      <c r="CV798" t="str">
        <f>IF('노래 데이터 (2)'!CV798 = "", "",'노래 데이터 (2)'!CV798-'음 높이 평균'!CV$1)</f>
        <v/>
      </c>
    </row>
    <row r="799" spans="1:100" x14ac:dyDescent="0.3">
      <c r="A799" t="str">
        <f>IF('노래 데이터 (2)'!A799 = "", "",'노래 데이터 (2)'!A799-'음 높이 평균'!A$1)</f>
        <v/>
      </c>
      <c r="B799" t="str">
        <f>IF('노래 데이터 (2)'!B799 = "", "",'노래 데이터 (2)'!B799-'음 높이 평균'!B$1)</f>
        <v/>
      </c>
      <c r="C799" t="str">
        <f>IF('노래 데이터 (2)'!C799 = "", "",'노래 데이터 (2)'!C799-'음 높이 평균'!C$1)</f>
        <v/>
      </c>
      <c r="D799" t="str">
        <f>IF('노래 데이터 (2)'!D799 = "", "",'노래 데이터 (2)'!D799-'음 높이 평균'!D$1)</f>
        <v/>
      </c>
      <c r="E799" t="str">
        <f>IF('노래 데이터 (2)'!E799 = "", "",'노래 데이터 (2)'!E799-'음 높이 평균'!E$1)</f>
        <v/>
      </c>
      <c r="F799" t="str">
        <f>IF('노래 데이터 (2)'!F799 = "", "",'노래 데이터 (2)'!F799-'음 높이 평균'!F$1)</f>
        <v/>
      </c>
      <c r="G799" t="str">
        <f>IF('노래 데이터 (2)'!G799 = "", "",'노래 데이터 (2)'!G799-'음 높이 평균'!G$1)</f>
        <v/>
      </c>
      <c r="H799" t="str">
        <f>IF('노래 데이터 (2)'!H799 = "", "",'노래 데이터 (2)'!H799-'음 높이 평균'!H$1)</f>
        <v/>
      </c>
      <c r="I799" t="str">
        <f>IF('노래 데이터 (2)'!I799 = "", "",'노래 데이터 (2)'!I799-'음 높이 평균'!I$1)</f>
        <v/>
      </c>
      <c r="J799" t="str">
        <f>IF('노래 데이터 (2)'!J799 = "", "",'노래 데이터 (2)'!J799-'음 높이 평균'!J$1)</f>
        <v/>
      </c>
      <c r="K799" t="str">
        <f>IF('노래 데이터 (2)'!K799 = "", "",'노래 데이터 (2)'!K799-'음 높이 평균'!K$1)</f>
        <v/>
      </c>
      <c r="L799" t="str">
        <f>IF('노래 데이터 (2)'!L799 = "", "",'노래 데이터 (2)'!L799-'음 높이 평균'!L$1)</f>
        <v/>
      </c>
      <c r="M799" t="str">
        <f>IF('노래 데이터 (2)'!M799 = "", "",'노래 데이터 (2)'!M799-'음 높이 평균'!M$1)</f>
        <v/>
      </c>
      <c r="N799" t="str">
        <f>IF('노래 데이터 (2)'!N799 = "", "",'노래 데이터 (2)'!N799-'음 높이 평균'!N$1)</f>
        <v/>
      </c>
      <c r="O799" t="str">
        <f>IF('노래 데이터 (2)'!O799 = "", "",'노래 데이터 (2)'!O799-'음 높이 평균'!O$1)</f>
        <v/>
      </c>
      <c r="P799" t="str">
        <f>IF('노래 데이터 (2)'!P799 = "", "",'노래 데이터 (2)'!P799-'음 높이 평균'!P$1)</f>
        <v/>
      </c>
      <c r="Q799" t="str">
        <f>IF('노래 데이터 (2)'!Q799 = "", "",'노래 데이터 (2)'!Q799-'음 높이 평균'!Q$1)</f>
        <v/>
      </c>
      <c r="R799" t="str">
        <f>IF('노래 데이터 (2)'!R799 = "", "",'노래 데이터 (2)'!R799-'음 높이 평균'!R$1)</f>
        <v/>
      </c>
      <c r="S799" t="str">
        <f>IF('노래 데이터 (2)'!S799 = "", "",'노래 데이터 (2)'!S799-'음 높이 평균'!S$1)</f>
        <v/>
      </c>
      <c r="T799" t="str">
        <f>IF('노래 데이터 (2)'!T799 = "", "",'노래 데이터 (2)'!T799-'음 높이 평균'!T$1)</f>
        <v/>
      </c>
      <c r="U799" t="str">
        <f>IF('노래 데이터 (2)'!U799 = "", "",'노래 데이터 (2)'!U799-'음 높이 평균'!U$1)</f>
        <v/>
      </c>
      <c r="V799" t="str">
        <f>IF('노래 데이터 (2)'!V799 = "", "",'노래 데이터 (2)'!V799-'음 높이 평균'!V$1)</f>
        <v/>
      </c>
      <c r="W799" t="str">
        <f>IF('노래 데이터 (2)'!W799 = "", "",'노래 데이터 (2)'!W799-'음 높이 평균'!W$1)</f>
        <v/>
      </c>
      <c r="X799" t="str">
        <f>IF('노래 데이터 (2)'!X799 = "", "",'노래 데이터 (2)'!X799-'음 높이 평균'!X$1)</f>
        <v/>
      </c>
      <c r="Y799" t="str">
        <f>IF('노래 데이터 (2)'!Y799 = "", "",'노래 데이터 (2)'!Y799-'음 높이 평균'!Y$1)</f>
        <v/>
      </c>
      <c r="Z799">
        <f>IF('노래 데이터 (2)'!Z799 = "", "",'노래 데이터 (2)'!Z799-'음 높이 평균'!Z$1)</f>
        <v>2.1485549132947988</v>
      </c>
      <c r="AA799" t="str">
        <f>IF('노래 데이터 (2)'!AA799 = "", "",'노래 데이터 (2)'!AA799-'음 높이 평균'!AA$1)</f>
        <v/>
      </c>
      <c r="AB799" t="str">
        <f>IF('노래 데이터 (2)'!AB799 = "", "",'노래 데이터 (2)'!AB799-'음 높이 평균'!AB$1)</f>
        <v/>
      </c>
      <c r="AC799" t="str">
        <f>IF('노래 데이터 (2)'!AC799 = "", "",'노래 데이터 (2)'!AC799-'음 높이 평균'!AC$1)</f>
        <v/>
      </c>
      <c r="AD799" t="str">
        <f>IF('노래 데이터 (2)'!AD799 = "", "",'노래 데이터 (2)'!AD799-'음 높이 평균'!AD$1)</f>
        <v/>
      </c>
      <c r="AE799" t="str">
        <f>IF('노래 데이터 (2)'!AE799 = "", "",'노래 데이터 (2)'!AE799-'음 높이 평균'!AE$1)</f>
        <v/>
      </c>
      <c r="AF799" t="str">
        <f>IF('노래 데이터 (2)'!AF799 = "", "",'노래 데이터 (2)'!AF799-'음 높이 평균'!AF$1)</f>
        <v/>
      </c>
      <c r="AG799" t="str">
        <f>IF('노래 데이터 (2)'!AG799 = "", "",'노래 데이터 (2)'!AG799-'음 높이 평균'!AG$1)</f>
        <v/>
      </c>
      <c r="AH799" t="str">
        <f>IF('노래 데이터 (2)'!AH799 = "", "",'노래 데이터 (2)'!AH799-'음 높이 평균'!AH$1)</f>
        <v/>
      </c>
      <c r="AI799" t="str">
        <f>IF('노래 데이터 (2)'!AI799 = "", "",'노래 데이터 (2)'!AI799-'음 높이 평균'!AI$1)</f>
        <v/>
      </c>
      <c r="AJ799" t="str">
        <f>IF('노래 데이터 (2)'!AJ799 = "", "",'노래 데이터 (2)'!AJ799-'음 높이 평균'!AJ$1)</f>
        <v/>
      </c>
      <c r="AK799" t="str">
        <f>IF('노래 데이터 (2)'!AK799 = "", "",'노래 데이터 (2)'!AK799-'음 높이 평균'!AK$1)</f>
        <v/>
      </c>
      <c r="AL799" t="str">
        <f>IF('노래 데이터 (2)'!AL799 = "", "",'노래 데이터 (2)'!AL799-'음 높이 평균'!AL$1)</f>
        <v/>
      </c>
      <c r="AM799">
        <f>IF('노래 데이터 (2)'!AM799 = "", "",'노래 데이터 (2)'!AM799-'음 높이 평균'!AM$1)</f>
        <v>-1.0796943231441034</v>
      </c>
      <c r="AN799" t="str">
        <f>IF('노래 데이터 (2)'!AN799 = "", "",'노래 데이터 (2)'!AN799-'음 높이 평균'!AN$1)</f>
        <v/>
      </c>
      <c r="AO799" t="str">
        <f>IF('노래 데이터 (2)'!AO799 = "", "",'노래 데이터 (2)'!AO799-'음 높이 평균'!AO$1)</f>
        <v/>
      </c>
      <c r="AP799" t="str">
        <f>IF('노래 데이터 (2)'!AP799 = "", "",'노래 데이터 (2)'!AP799-'음 높이 평균'!AP$1)</f>
        <v/>
      </c>
      <c r="AQ799" t="str">
        <f>IF('노래 데이터 (2)'!AQ799 = "", "",'노래 데이터 (2)'!AQ799-'음 높이 평균'!AQ$1)</f>
        <v/>
      </c>
      <c r="AR799" t="str">
        <f>IF('노래 데이터 (2)'!AR799 = "", "",'노래 데이터 (2)'!AR799-'음 높이 평균'!AR$1)</f>
        <v/>
      </c>
      <c r="AS799" t="str">
        <f>IF('노래 데이터 (2)'!AS799 = "", "",'노래 데이터 (2)'!AS799-'음 높이 평균'!AS$1)</f>
        <v/>
      </c>
      <c r="AT799" t="str">
        <f>IF('노래 데이터 (2)'!AT799 = "", "",'노래 데이터 (2)'!AT799-'음 높이 평균'!AT$1)</f>
        <v/>
      </c>
      <c r="AU799" t="str">
        <f>IF('노래 데이터 (2)'!AU799 = "", "",'노래 데이터 (2)'!AU799-'음 높이 평균'!AU$1)</f>
        <v/>
      </c>
      <c r="AV799" t="str">
        <f>IF('노래 데이터 (2)'!AV799 = "", "",'노래 데이터 (2)'!AV799-'음 높이 평균'!AV$1)</f>
        <v/>
      </c>
      <c r="AW799" t="str">
        <f>IF('노래 데이터 (2)'!AW799 = "", "",'노래 데이터 (2)'!AW799-'음 높이 평균'!AW$1)</f>
        <v/>
      </c>
      <c r="AX799" t="str">
        <f>IF('노래 데이터 (2)'!AX799 = "", "",'노래 데이터 (2)'!AX799-'음 높이 평균'!AX$1)</f>
        <v/>
      </c>
      <c r="AY799" t="str">
        <f>IF('노래 데이터 (2)'!AY799 = "", "",'노래 데이터 (2)'!AY799-'음 높이 평균'!AY$1)</f>
        <v/>
      </c>
      <c r="AZ799" t="str">
        <f>IF('노래 데이터 (2)'!AZ799 = "", "",'노래 데이터 (2)'!AZ799-'음 높이 평균'!AZ$1)</f>
        <v/>
      </c>
      <c r="BA799" t="str">
        <f>IF('노래 데이터 (2)'!BA799 = "", "",'노래 데이터 (2)'!BA799-'음 높이 평균'!BA$1)</f>
        <v/>
      </c>
      <c r="BB799" t="str">
        <f>IF('노래 데이터 (2)'!BB799 = "", "",'노래 데이터 (2)'!BB799-'음 높이 평균'!BB$1)</f>
        <v/>
      </c>
      <c r="BC799" t="str">
        <f>IF('노래 데이터 (2)'!BC799 = "", "",'노래 데이터 (2)'!BC799-'음 높이 평균'!BC$1)</f>
        <v/>
      </c>
      <c r="BD799" t="str">
        <f>IF('노래 데이터 (2)'!BD799 = "", "",'노래 데이터 (2)'!BD799-'음 높이 평균'!BD$1)</f>
        <v/>
      </c>
      <c r="BE799" t="str">
        <f>IF('노래 데이터 (2)'!BE799 = "", "",'노래 데이터 (2)'!BE799-'음 높이 평균'!BE$1)</f>
        <v/>
      </c>
      <c r="BF799" t="str">
        <f>IF('노래 데이터 (2)'!BF799 = "", "",'노래 데이터 (2)'!BF799-'음 높이 평균'!BF$1)</f>
        <v/>
      </c>
      <c r="BG799" t="str">
        <f>IF('노래 데이터 (2)'!BG799 = "", "",'노래 데이터 (2)'!BG799-'음 높이 평균'!BG$1)</f>
        <v/>
      </c>
      <c r="BH799" t="str">
        <f>IF('노래 데이터 (2)'!BH799 = "", "",'노래 데이터 (2)'!BH799-'음 높이 평균'!BH$1)</f>
        <v/>
      </c>
      <c r="BI799" t="str">
        <f>IF('노래 데이터 (2)'!BI799 = "", "",'노래 데이터 (2)'!BI799-'음 높이 평균'!BI$1)</f>
        <v/>
      </c>
      <c r="BJ799" t="str">
        <f>IF('노래 데이터 (2)'!BJ799 = "", "",'노래 데이터 (2)'!BJ799-'음 높이 평균'!BJ$1)</f>
        <v/>
      </c>
      <c r="BK799" t="str">
        <f>IF('노래 데이터 (2)'!BK799 = "", "",'노래 데이터 (2)'!BK799-'음 높이 평균'!BK$1)</f>
        <v/>
      </c>
      <c r="BL799" t="str">
        <f>IF('노래 데이터 (2)'!BL799 = "", "",'노래 데이터 (2)'!BL799-'음 높이 평균'!BL$1)</f>
        <v/>
      </c>
      <c r="BM799" t="str">
        <f>IF('노래 데이터 (2)'!BM799 = "", "",'노래 데이터 (2)'!BM799-'음 높이 평균'!BM$1)</f>
        <v/>
      </c>
      <c r="BN799" t="str">
        <f>IF('노래 데이터 (2)'!BN799 = "", "",'노래 데이터 (2)'!BN799-'음 높이 평균'!BN$1)</f>
        <v/>
      </c>
      <c r="BO799" t="str">
        <f>IF('노래 데이터 (2)'!BO799 = "", "",'노래 데이터 (2)'!BO799-'음 높이 평균'!BO$1)</f>
        <v/>
      </c>
      <c r="BP799" t="str">
        <f>IF('노래 데이터 (2)'!BP799 = "", "",'노래 데이터 (2)'!BP799-'음 높이 평균'!BP$1)</f>
        <v/>
      </c>
      <c r="BQ799" t="str">
        <f>IF('노래 데이터 (2)'!BQ799 = "", "",'노래 데이터 (2)'!BQ799-'음 높이 평균'!BQ$1)</f>
        <v/>
      </c>
      <c r="BR799" t="str">
        <f>IF('노래 데이터 (2)'!BR799 = "", "",'노래 데이터 (2)'!BR799-'음 높이 평균'!BR$1)</f>
        <v/>
      </c>
      <c r="BS799" t="str">
        <f>IF('노래 데이터 (2)'!BS799 = "", "",'노래 데이터 (2)'!BS799-'음 높이 평균'!BS$1)</f>
        <v/>
      </c>
      <c r="BT799" t="str">
        <f>IF('노래 데이터 (2)'!BT799 = "", "",'노래 데이터 (2)'!BT799-'음 높이 평균'!BT$1)</f>
        <v/>
      </c>
      <c r="BU799" t="str">
        <f>IF('노래 데이터 (2)'!BU799 = "", "",'노래 데이터 (2)'!BU799-'음 높이 평균'!BU$1)</f>
        <v/>
      </c>
      <c r="BV799" t="str">
        <f>IF('노래 데이터 (2)'!BV799 = "", "",'노래 데이터 (2)'!BV799-'음 높이 평균'!BV$1)</f>
        <v/>
      </c>
      <c r="BW799" t="str">
        <f>IF('노래 데이터 (2)'!BW799 = "", "",'노래 데이터 (2)'!BW799-'음 높이 평균'!BW$1)</f>
        <v/>
      </c>
      <c r="BX799" t="str">
        <f>IF('노래 데이터 (2)'!BX799 = "", "",'노래 데이터 (2)'!BX799-'음 높이 평균'!BX$1)</f>
        <v/>
      </c>
      <c r="BY799" t="str">
        <f>IF('노래 데이터 (2)'!BY799 = "", "",'노래 데이터 (2)'!BY799-'음 높이 평균'!BY$1)</f>
        <v/>
      </c>
      <c r="BZ799" t="str">
        <f>IF('노래 데이터 (2)'!BZ799 = "", "",'노래 데이터 (2)'!BZ799-'음 높이 평균'!BZ$1)</f>
        <v/>
      </c>
      <c r="CA799" t="str">
        <f>IF('노래 데이터 (2)'!CA799 = "", "",'노래 데이터 (2)'!CA799-'음 높이 평균'!CA$1)</f>
        <v/>
      </c>
      <c r="CB799" t="str">
        <f>IF('노래 데이터 (2)'!CB799 = "", "",'노래 데이터 (2)'!CB799-'음 높이 평균'!CB$1)</f>
        <v/>
      </c>
      <c r="CC799" t="str">
        <f>IF('노래 데이터 (2)'!CC799 = "", "",'노래 데이터 (2)'!CC799-'음 높이 평균'!CC$1)</f>
        <v/>
      </c>
      <c r="CD799" t="str">
        <f>IF('노래 데이터 (2)'!CD799 = "", "",'노래 데이터 (2)'!CD799-'음 높이 평균'!CD$1)</f>
        <v/>
      </c>
      <c r="CE799" t="str">
        <f>IF('노래 데이터 (2)'!CE799 = "", "",'노래 데이터 (2)'!CE799-'음 높이 평균'!CE$1)</f>
        <v/>
      </c>
      <c r="CF799" t="str">
        <f>IF('노래 데이터 (2)'!CF799 = "", "",'노래 데이터 (2)'!CF799-'음 높이 평균'!CF$1)</f>
        <v/>
      </c>
      <c r="CG799" t="str">
        <f>IF('노래 데이터 (2)'!CG799 = "", "",'노래 데이터 (2)'!CG799-'음 높이 평균'!CG$1)</f>
        <v/>
      </c>
      <c r="CH799" t="str">
        <f>IF('노래 데이터 (2)'!CH799 = "", "",'노래 데이터 (2)'!CH799-'음 높이 평균'!CH$1)</f>
        <v/>
      </c>
      <c r="CI799" t="str">
        <f>IF('노래 데이터 (2)'!CI799 = "", "",'노래 데이터 (2)'!CI799-'음 높이 평균'!CI$1)</f>
        <v/>
      </c>
      <c r="CJ799" t="str">
        <f>IF('노래 데이터 (2)'!CJ799 = "", "",'노래 데이터 (2)'!CJ799-'음 높이 평균'!CJ$1)</f>
        <v/>
      </c>
      <c r="CK799" t="str">
        <f>IF('노래 데이터 (2)'!CK799 = "", "",'노래 데이터 (2)'!CK799-'음 높이 평균'!CK$1)</f>
        <v/>
      </c>
      <c r="CL799" t="str">
        <f>IF('노래 데이터 (2)'!CL799 = "", "",'노래 데이터 (2)'!CL799-'음 높이 평균'!CL$1)</f>
        <v/>
      </c>
      <c r="CM799" t="str">
        <f>IF('노래 데이터 (2)'!CM799 = "", "",'노래 데이터 (2)'!CM799-'음 높이 평균'!CM$1)</f>
        <v/>
      </c>
      <c r="CN799" t="str">
        <f>IF('노래 데이터 (2)'!CN799 = "", "",'노래 데이터 (2)'!CN799-'음 높이 평균'!CN$1)</f>
        <v/>
      </c>
      <c r="CO799" t="str">
        <f>IF('노래 데이터 (2)'!CO799 = "", "",'노래 데이터 (2)'!CO799-'음 높이 평균'!CO$1)</f>
        <v/>
      </c>
      <c r="CP799" t="str">
        <f>IF('노래 데이터 (2)'!CP799 = "", "",'노래 데이터 (2)'!CP799-'음 높이 평균'!CP$1)</f>
        <v/>
      </c>
      <c r="CQ799">
        <f>IF('노래 데이터 (2)'!CQ799 = "", "",'노래 데이터 (2)'!CQ799-'음 높이 평균'!CQ$1)</f>
        <v>-2.2438596491228076</v>
      </c>
      <c r="CR799" t="str">
        <f>IF('노래 데이터 (2)'!CR799 = "", "",'노래 데이터 (2)'!CR799-'음 높이 평균'!CR$1)</f>
        <v/>
      </c>
      <c r="CS799" t="str">
        <f>IF('노래 데이터 (2)'!CS799 = "", "",'노래 데이터 (2)'!CS799-'음 높이 평균'!CS$1)</f>
        <v/>
      </c>
      <c r="CT799" t="str">
        <f>IF('노래 데이터 (2)'!CT799 = "", "",'노래 데이터 (2)'!CT799-'음 높이 평균'!CT$1)</f>
        <v/>
      </c>
      <c r="CU799" t="str">
        <f>IF('노래 데이터 (2)'!CU799 = "", "",'노래 데이터 (2)'!CU799-'음 높이 평균'!CU$1)</f>
        <v/>
      </c>
      <c r="CV799" t="str">
        <f>IF('노래 데이터 (2)'!CV799 = "", "",'노래 데이터 (2)'!CV799-'음 높이 평균'!CV$1)</f>
        <v/>
      </c>
    </row>
    <row r="800" spans="1:100" x14ac:dyDescent="0.3">
      <c r="A800" t="str">
        <f>IF('노래 데이터 (2)'!A800 = "", "",'노래 데이터 (2)'!A800-'음 높이 평균'!A$1)</f>
        <v/>
      </c>
      <c r="B800" t="str">
        <f>IF('노래 데이터 (2)'!B800 = "", "",'노래 데이터 (2)'!B800-'음 높이 평균'!B$1)</f>
        <v/>
      </c>
      <c r="C800" t="str">
        <f>IF('노래 데이터 (2)'!C800 = "", "",'노래 데이터 (2)'!C800-'음 높이 평균'!C$1)</f>
        <v/>
      </c>
      <c r="D800" t="str">
        <f>IF('노래 데이터 (2)'!D800 = "", "",'노래 데이터 (2)'!D800-'음 높이 평균'!D$1)</f>
        <v/>
      </c>
      <c r="E800" t="str">
        <f>IF('노래 데이터 (2)'!E800 = "", "",'노래 데이터 (2)'!E800-'음 높이 평균'!E$1)</f>
        <v/>
      </c>
      <c r="F800" t="str">
        <f>IF('노래 데이터 (2)'!F800 = "", "",'노래 데이터 (2)'!F800-'음 높이 평균'!F$1)</f>
        <v/>
      </c>
      <c r="G800" t="str">
        <f>IF('노래 데이터 (2)'!G800 = "", "",'노래 데이터 (2)'!G800-'음 높이 평균'!G$1)</f>
        <v/>
      </c>
      <c r="H800" t="str">
        <f>IF('노래 데이터 (2)'!H800 = "", "",'노래 데이터 (2)'!H800-'음 높이 평균'!H$1)</f>
        <v/>
      </c>
      <c r="I800" t="str">
        <f>IF('노래 데이터 (2)'!I800 = "", "",'노래 데이터 (2)'!I800-'음 높이 평균'!I$1)</f>
        <v/>
      </c>
      <c r="J800" t="str">
        <f>IF('노래 데이터 (2)'!J800 = "", "",'노래 데이터 (2)'!J800-'음 높이 평균'!J$1)</f>
        <v/>
      </c>
      <c r="K800" t="str">
        <f>IF('노래 데이터 (2)'!K800 = "", "",'노래 데이터 (2)'!K800-'음 높이 평균'!K$1)</f>
        <v/>
      </c>
      <c r="L800" t="str">
        <f>IF('노래 데이터 (2)'!L800 = "", "",'노래 데이터 (2)'!L800-'음 높이 평균'!L$1)</f>
        <v/>
      </c>
      <c r="M800" t="str">
        <f>IF('노래 데이터 (2)'!M800 = "", "",'노래 데이터 (2)'!M800-'음 높이 평균'!M$1)</f>
        <v/>
      </c>
      <c r="N800" t="str">
        <f>IF('노래 데이터 (2)'!N800 = "", "",'노래 데이터 (2)'!N800-'음 높이 평균'!N$1)</f>
        <v/>
      </c>
      <c r="O800" t="str">
        <f>IF('노래 데이터 (2)'!O800 = "", "",'노래 데이터 (2)'!O800-'음 높이 평균'!O$1)</f>
        <v/>
      </c>
      <c r="P800" t="str">
        <f>IF('노래 데이터 (2)'!P800 = "", "",'노래 데이터 (2)'!P800-'음 높이 평균'!P$1)</f>
        <v/>
      </c>
      <c r="Q800" t="str">
        <f>IF('노래 데이터 (2)'!Q800 = "", "",'노래 데이터 (2)'!Q800-'음 높이 평균'!Q$1)</f>
        <v/>
      </c>
      <c r="R800" t="str">
        <f>IF('노래 데이터 (2)'!R800 = "", "",'노래 데이터 (2)'!R800-'음 높이 평균'!R$1)</f>
        <v/>
      </c>
      <c r="S800" t="str">
        <f>IF('노래 데이터 (2)'!S800 = "", "",'노래 데이터 (2)'!S800-'음 높이 평균'!S$1)</f>
        <v/>
      </c>
      <c r="T800" t="str">
        <f>IF('노래 데이터 (2)'!T800 = "", "",'노래 데이터 (2)'!T800-'음 높이 평균'!T$1)</f>
        <v/>
      </c>
      <c r="U800" t="str">
        <f>IF('노래 데이터 (2)'!U800 = "", "",'노래 데이터 (2)'!U800-'음 높이 평균'!U$1)</f>
        <v/>
      </c>
      <c r="V800" t="str">
        <f>IF('노래 데이터 (2)'!V800 = "", "",'노래 데이터 (2)'!V800-'음 높이 평균'!V$1)</f>
        <v/>
      </c>
      <c r="W800" t="str">
        <f>IF('노래 데이터 (2)'!W800 = "", "",'노래 데이터 (2)'!W800-'음 높이 평균'!W$1)</f>
        <v/>
      </c>
      <c r="X800" t="str">
        <f>IF('노래 데이터 (2)'!X800 = "", "",'노래 데이터 (2)'!X800-'음 높이 평균'!X$1)</f>
        <v/>
      </c>
      <c r="Y800" t="str">
        <f>IF('노래 데이터 (2)'!Y800 = "", "",'노래 데이터 (2)'!Y800-'음 높이 평균'!Y$1)</f>
        <v/>
      </c>
      <c r="Z800">
        <f>IF('노래 데이터 (2)'!Z800 = "", "",'노래 데이터 (2)'!Z800-'음 높이 평균'!Z$1)</f>
        <v>1.6485549132947988</v>
      </c>
      <c r="AA800" t="str">
        <f>IF('노래 데이터 (2)'!AA800 = "", "",'노래 데이터 (2)'!AA800-'음 높이 평균'!AA$1)</f>
        <v/>
      </c>
      <c r="AB800" t="str">
        <f>IF('노래 데이터 (2)'!AB800 = "", "",'노래 데이터 (2)'!AB800-'음 높이 평균'!AB$1)</f>
        <v/>
      </c>
      <c r="AC800" t="str">
        <f>IF('노래 데이터 (2)'!AC800 = "", "",'노래 데이터 (2)'!AC800-'음 높이 평균'!AC$1)</f>
        <v/>
      </c>
      <c r="AD800" t="str">
        <f>IF('노래 데이터 (2)'!AD800 = "", "",'노래 데이터 (2)'!AD800-'음 높이 평균'!AD$1)</f>
        <v/>
      </c>
      <c r="AE800" t="str">
        <f>IF('노래 데이터 (2)'!AE800 = "", "",'노래 데이터 (2)'!AE800-'음 높이 평균'!AE$1)</f>
        <v/>
      </c>
      <c r="AF800" t="str">
        <f>IF('노래 데이터 (2)'!AF800 = "", "",'노래 데이터 (2)'!AF800-'음 높이 평균'!AF$1)</f>
        <v/>
      </c>
      <c r="AG800" t="str">
        <f>IF('노래 데이터 (2)'!AG800 = "", "",'노래 데이터 (2)'!AG800-'음 높이 평균'!AG$1)</f>
        <v/>
      </c>
      <c r="AH800" t="str">
        <f>IF('노래 데이터 (2)'!AH800 = "", "",'노래 데이터 (2)'!AH800-'음 높이 평균'!AH$1)</f>
        <v/>
      </c>
      <c r="AI800" t="str">
        <f>IF('노래 데이터 (2)'!AI800 = "", "",'노래 데이터 (2)'!AI800-'음 높이 평균'!AI$1)</f>
        <v/>
      </c>
      <c r="AJ800" t="str">
        <f>IF('노래 데이터 (2)'!AJ800 = "", "",'노래 데이터 (2)'!AJ800-'음 높이 평균'!AJ$1)</f>
        <v/>
      </c>
      <c r="AK800" t="str">
        <f>IF('노래 데이터 (2)'!AK800 = "", "",'노래 데이터 (2)'!AK800-'음 높이 평균'!AK$1)</f>
        <v/>
      </c>
      <c r="AL800" t="str">
        <f>IF('노래 데이터 (2)'!AL800 = "", "",'노래 데이터 (2)'!AL800-'음 높이 평균'!AL$1)</f>
        <v/>
      </c>
      <c r="AM800">
        <f>IF('노래 데이터 (2)'!AM800 = "", "",'노래 데이터 (2)'!AM800-'음 높이 평균'!AM$1)</f>
        <v>-1.0796943231441034</v>
      </c>
      <c r="AN800" t="str">
        <f>IF('노래 데이터 (2)'!AN800 = "", "",'노래 데이터 (2)'!AN800-'음 높이 평균'!AN$1)</f>
        <v/>
      </c>
      <c r="AO800" t="str">
        <f>IF('노래 데이터 (2)'!AO800 = "", "",'노래 데이터 (2)'!AO800-'음 높이 평균'!AO$1)</f>
        <v/>
      </c>
      <c r="AP800" t="str">
        <f>IF('노래 데이터 (2)'!AP800 = "", "",'노래 데이터 (2)'!AP800-'음 높이 평균'!AP$1)</f>
        <v/>
      </c>
      <c r="AQ800" t="str">
        <f>IF('노래 데이터 (2)'!AQ800 = "", "",'노래 데이터 (2)'!AQ800-'음 높이 평균'!AQ$1)</f>
        <v/>
      </c>
      <c r="AR800" t="str">
        <f>IF('노래 데이터 (2)'!AR800 = "", "",'노래 데이터 (2)'!AR800-'음 높이 평균'!AR$1)</f>
        <v/>
      </c>
      <c r="AS800" t="str">
        <f>IF('노래 데이터 (2)'!AS800 = "", "",'노래 데이터 (2)'!AS800-'음 높이 평균'!AS$1)</f>
        <v/>
      </c>
      <c r="AT800" t="str">
        <f>IF('노래 데이터 (2)'!AT800 = "", "",'노래 데이터 (2)'!AT800-'음 높이 평균'!AT$1)</f>
        <v/>
      </c>
      <c r="AU800" t="str">
        <f>IF('노래 데이터 (2)'!AU800 = "", "",'노래 데이터 (2)'!AU800-'음 높이 평균'!AU$1)</f>
        <v/>
      </c>
      <c r="AV800" t="str">
        <f>IF('노래 데이터 (2)'!AV800 = "", "",'노래 데이터 (2)'!AV800-'음 높이 평균'!AV$1)</f>
        <v/>
      </c>
      <c r="AW800" t="str">
        <f>IF('노래 데이터 (2)'!AW800 = "", "",'노래 데이터 (2)'!AW800-'음 높이 평균'!AW$1)</f>
        <v/>
      </c>
      <c r="AX800" t="str">
        <f>IF('노래 데이터 (2)'!AX800 = "", "",'노래 데이터 (2)'!AX800-'음 높이 평균'!AX$1)</f>
        <v/>
      </c>
      <c r="AY800" t="str">
        <f>IF('노래 데이터 (2)'!AY800 = "", "",'노래 데이터 (2)'!AY800-'음 높이 평균'!AY$1)</f>
        <v/>
      </c>
      <c r="AZ800" t="str">
        <f>IF('노래 데이터 (2)'!AZ800 = "", "",'노래 데이터 (2)'!AZ800-'음 높이 평균'!AZ$1)</f>
        <v/>
      </c>
      <c r="BA800" t="str">
        <f>IF('노래 데이터 (2)'!BA800 = "", "",'노래 데이터 (2)'!BA800-'음 높이 평균'!BA$1)</f>
        <v/>
      </c>
      <c r="BB800" t="str">
        <f>IF('노래 데이터 (2)'!BB800 = "", "",'노래 데이터 (2)'!BB800-'음 높이 평균'!BB$1)</f>
        <v/>
      </c>
      <c r="BC800" t="str">
        <f>IF('노래 데이터 (2)'!BC800 = "", "",'노래 데이터 (2)'!BC800-'음 높이 평균'!BC$1)</f>
        <v/>
      </c>
      <c r="BD800" t="str">
        <f>IF('노래 데이터 (2)'!BD800 = "", "",'노래 데이터 (2)'!BD800-'음 높이 평균'!BD$1)</f>
        <v/>
      </c>
      <c r="BE800" t="str">
        <f>IF('노래 데이터 (2)'!BE800 = "", "",'노래 데이터 (2)'!BE800-'음 높이 평균'!BE$1)</f>
        <v/>
      </c>
      <c r="BF800" t="str">
        <f>IF('노래 데이터 (2)'!BF800 = "", "",'노래 데이터 (2)'!BF800-'음 높이 평균'!BF$1)</f>
        <v/>
      </c>
      <c r="BG800" t="str">
        <f>IF('노래 데이터 (2)'!BG800 = "", "",'노래 데이터 (2)'!BG800-'음 높이 평균'!BG$1)</f>
        <v/>
      </c>
      <c r="BH800" t="str">
        <f>IF('노래 데이터 (2)'!BH800 = "", "",'노래 데이터 (2)'!BH800-'음 높이 평균'!BH$1)</f>
        <v/>
      </c>
      <c r="BI800" t="str">
        <f>IF('노래 데이터 (2)'!BI800 = "", "",'노래 데이터 (2)'!BI800-'음 높이 평균'!BI$1)</f>
        <v/>
      </c>
      <c r="BJ800" t="str">
        <f>IF('노래 데이터 (2)'!BJ800 = "", "",'노래 데이터 (2)'!BJ800-'음 높이 평균'!BJ$1)</f>
        <v/>
      </c>
      <c r="BK800" t="str">
        <f>IF('노래 데이터 (2)'!BK800 = "", "",'노래 데이터 (2)'!BK800-'음 높이 평균'!BK$1)</f>
        <v/>
      </c>
      <c r="BL800" t="str">
        <f>IF('노래 데이터 (2)'!BL800 = "", "",'노래 데이터 (2)'!BL800-'음 높이 평균'!BL$1)</f>
        <v/>
      </c>
      <c r="BM800" t="str">
        <f>IF('노래 데이터 (2)'!BM800 = "", "",'노래 데이터 (2)'!BM800-'음 높이 평균'!BM$1)</f>
        <v/>
      </c>
      <c r="BN800" t="str">
        <f>IF('노래 데이터 (2)'!BN800 = "", "",'노래 데이터 (2)'!BN800-'음 높이 평균'!BN$1)</f>
        <v/>
      </c>
      <c r="BO800" t="str">
        <f>IF('노래 데이터 (2)'!BO800 = "", "",'노래 데이터 (2)'!BO800-'음 높이 평균'!BO$1)</f>
        <v/>
      </c>
      <c r="BP800" t="str">
        <f>IF('노래 데이터 (2)'!BP800 = "", "",'노래 데이터 (2)'!BP800-'음 높이 평균'!BP$1)</f>
        <v/>
      </c>
      <c r="BQ800" t="str">
        <f>IF('노래 데이터 (2)'!BQ800 = "", "",'노래 데이터 (2)'!BQ800-'음 높이 평균'!BQ$1)</f>
        <v/>
      </c>
      <c r="BR800" t="str">
        <f>IF('노래 데이터 (2)'!BR800 = "", "",'노래 데이터 (2)'!BR800-'음 높이 평균'!BR$1)</f>
        <v/>
      </c>
      <c r="BS800" t="str">
        <f>IF('노래 데이터 (2)'!BS800 = "", "",'노래 데이터 (2)'!BS800-'음 높이 평균'!BS$1)</f>
        <v/>
      </c>
      <c r="BT800" t="str">
        <f>IF('노래 데이터 (2)'!BT800 = "", "",'노래 데이터 (2)'!BT800-'음 높이 평균'!BT$1)</f>
        <v/>
      </c>
      <c r="BU800" t="str">
        <f>IF('노래 데이터 (2)'!BU800 = "", "",'노래 데이터 (2)'!BU800-'음 높이 평균'!BU$1)</f>
        <v/>
      </c>
      <c r="BV800" t="str">
        <f>IF('노래 데이터 (2)'!BV800 = "", "",'노래 데이터 (2)'!BV800-'음 높이 평균'!BV$1)</f>
        <v/>
      </c>
      <c r="BW800" t="str">
        <f>IF('노래 데이터 (2)'!BW800 = "", "",'노래 데이터 (2)'!BW800-'음 높이 평균'!BW$1)</f>
        <v/>
      </c>
      <c r="BX800" t="str">
        <f>IF('노래 데이터 (2)'!BX800 = "", "",'노래 데이터 (2)'!BX800-'음 높이 평균'!BX$1)</f>
        <v/>
      </c>
      <c r="BY800" t="str">
        <f>IF('노래 데이터 (2)'!BY800 = "", "",'노래 데이터 (2)'!BY800-'음 높이 평균'!BY$1)</f>
        <v/>
      </c>
      <c r="BZ800" t="str">
        <f>IF('노래 데이터 (2)'!BZ800 = "", "",'노래 데이터 (2)'!BZ800-'음 높이 평균'!BZ$1)</f>
        <v/>
      </c>
      <c r="CA800" t="str">
        <f>IF('노래 데이터 (2)'!CA800 = "", "",'노래 데이터 (2)'!CA800-'음 높이 평균'!CA$1)</f>
        <v/>
      </c>
      <c r="CB800" t="str">
        <f>IF('노래 데이터 (2)'!CB800 = "", "",'노래 데이터 (2)'!CB800-'음 높이 평균'!CB$1)</f>
        <v/>
      </c>
      <c r="CC800" t="str">
        <f>IF('노래 데이터 (2)'!CC800 = "", "",'노래 데이터 (2)'!CC800-'음 높이 평균'!CC$1)</f>
        <v/>
      </c>
      <c r="CD800" t="str">
        <f>IF('노래 데이터 (2)'!CD800 = "", "",'노래 데이터 (2)'!CD800-'음 높이 평균'!CD$1)</f>
        <v/>
      </c>
      <c r="CE800" t="str">
        <f>IF('노래 데이터 (2)'!CE800 = "", "",'노래 데이터 (2)'!CE800-'음 높이 평균'!CE$1)</f>
        <v/>
      </c>
      <c r="CF800" t="str">
        <f>IF('노래 데이터 (2)'!CF800 = "", "",'노래 데이터 (2)'!CF800-'음 높이 평균'!CF$1)</f>
        <v/>
      </c>
      <c r="CG800" t="str">
        <f>IF('노래 데이터 (2)'!CG800 = "", "",'노래 데이터 (2)'!CG800-'음 높이 평균'!CG$1)</f>
        <v/>
      </c>
      <c r="CH800" t="str">
        <f>IF('노래 데이터 (2)'!CH800 = "", "",'노래 데이터 (2)'!CH800-'음 높이 평균'!CH$1)</f>
        <v/>
      </c>
      <c r="CI800" t="str">
        <f>IF('노래 데이터 (2)'!CI800 = "", "",'노래 데이터 (2)'!CI800-'음 높이 평균'!CI$1)</f>
        <v/>
      </c>
      <c r="CJ800" t="str">
        <f>IF('노래 데이터 (2)'!CJ800 = "", "",'노래 데이터 (2)'!CJ800-'음 높이 평균'!CJ$1)</f>
        <v/>
      </c>
      <c r="CK800" t="str">
        <f>IF('노래 데이터 (2)'!CK800 = "", "",'노래 데이터 (2)'!CK800-'음 높이 평균'!CK$1)</f>
        <v/>
      </c>
      <c r="CL800" t="str">
        <f>IF('노래 데이터 (2)'!CL800 = "", "",'노래 데이터 (2)'!CL800-'음 높이 평균'!CL$1)</f>
        <v/>
      </c>
      <c r="CM800" t="str">
        <f>IF('노래 데이터 (2)'!CM800 = "", "",'노래 데이터 (2)'!CM800-'음 높이 평균'!CM$1)</f>
        <v/>
      </c>
      <c r="CN800" t="str">
        <f>IF('노래 데이터 (2)'!CN800 = "", "",'노래 데이터 (2)'!CN800-'음 높이 평균'!CN$1)</f>
        <v/>
      </c>
      <c r="CO800" t="str">
        <f>IF('노래 데이터 (2)'!CO800 = "", "",'노래 데이터 (2)'!CO800-'음 높이 평균'!CO$1)</f>
        <v/>
      </c>
      <c r="CP800" t="str">
        <f>IF('노래 데이터 (2)'!CP800 = "", "",'노래 데이터 (2)'!CP800-'음 높이 평균'!CP$1)</f>
        <v/>
      </c>
      <c r="CQ800">
        <f>IF('노래 데이터 (2)'!CQ800 = "", "",'노래 데이터 (2)'!CQ800-'음 높이 평균'!CQ$1)</f>
        <v>-1.2438596491228076</v>
      </c>
      <c r="CR800" t="str">
        <f>IF('노래 데이터 (2)'!CR800 = "", "",'노래 데이터 (2)'!CR800-'음 높이 평균'!CR$1)</f>
        <v/>
      </c>
      <c r="CS800" t="str">
        <f>IF('노래 데이터 (2)'!CS800 = "", "",'노래 데이터 (2)'!CS800-'음 높이 평균'!CS$1)</f>
        <v/>
      </c>
      <c r="CT800" t="str">
        <f>IF('노래 데이터 (2)'!CT800 = "", "",'노래 데이터 (2)'!CT800-'음 높이 평균'!CT$1)</f>
        <v/>
      </c>
      <c r="CU800" t="str">
        <f>IF('노래 데이터 (2)'!CU800 = "", "",'노래 데이터 (2)'!CU800-'음 높이 평균'!CU$1)</f>
        <v/>
      </c>
      <c r="CV800" t="str">
        <f>IF('노래 데이터 (2)'!CV800 = "", "",'노래 데이터 (2)'!CV800-'음 높이 평균'!CV$1)</f>
        <v/>
      </c>
    </row>
    <row r="801" spans="1:100" x14ac:dyDescent="0.3">
      <c r="A801" t="str">
        <f>IF('노래 데이터 (2)'!A801 = "", "",'노래 데이터 (2)'!A801-'음 높이 평균'!A$1)</f>
        <v/>
      </c>
      <c r="B801" t="str">
        <f>IF('노래 데이터 (2)'!B801 = "", "",'노래 데이터 (2)'!B801-'음 높이 평균'!B$1)</f>
        <v/>
      </c>
      <c r="C801" t="str">
        <f>IF('노래 데이터 (2)'!C801 = "", "",'노래 데이터 (2)'!C801-'음 높이 평균'!C$1)</f>
        <v/>
      </c>
      <c r="D801" t="str">
        <f>IF('노래 데이터 (2)'!D801 = "", "",'노래 데이터 (2)'!D801-'음 높이 평균'!D$1)</f>
        <v/>
      </c>
      <c r="E801" t="str">
        <f>IF('노래 데이터 (2)'!E801 = "", "",'노래 데이터 (2)'!E801-'음 높이 평균'!E$1)</f>
        <v/>
      </c>
      <c r="F801" t="str">
        <f>IF('노래 데이터 (2)'!F801 = "", "",'노래 데이터 (2)'!F801-'음 높이 평균'!F$1)</f>
        <v/>
      </c>
      <c r="G801" t="str">
        <f>IF('노래 데이터 (2)'!G801 = "", "",'노래 데이터 (2)'!G801-'음 높이 평균'!G$1)</f>
        <v/>
      </c>
      <c r="H801" t="str">
        <f>IF('노래 데이터 (2)'!H801 = "", "",'노래 데이터 (2)'!H801-'음 높이 평균'!H$1)</f>
        <v/>
      </c>
      <c r="I801" t="str">
        <f>IF('노래 데이터 (2)'!I801 = "", "",'노래 데이터 (2)'!I801-'음 높이 평균'!I$1)</f>
        <v/>
      </c>
      <c r="J801" t="str">
        <f>IF('노래 데이터 (2)'!J801 = "", "",'노래 데이터 (2)'!J801-'음 높이 평균'!J$1)</f>
        <v/>
      </c>
      <c r="K801" t="str">
        <f>IF('노래 데이터 (2)'!K801 = "", "",'노래 데이터 (2)'!K801-'음 높이 평균'!K$1)</f>
        <v/>
      </c>
      <c r="L801" t="str">
        <f>IF('노래 데이터 (2)'!L801 = "", "",'노래 데이터 (2)'!L801-'음 높이 평균'!L$1)</f>
        <v/>
      </c>
      <c r="M801" t="str">
        <f>IF('노래 데이터 (2)'!M801 = "", "",'노래 데이터 (2)'!M801-'음 높이 평균'!M$1)</f>
        <v/>
      </c>
      <c r="N801" t="str">
        <f>IF('노래 데이터 (2)'!N801 = "", "",'노래 데이터 (2)'!N801-'음 높이 평균'!N$1)</f>
        <v/>
      </c>
      <c r="O801" t="str">
        <f>IF('노래 데이터 (2)'!O801 = "", "",'노래 데이터 (2)'!O801-'음 높이 평균'!O$1)</f>
        <v/>
      </c>
      <c r="P801" t="str">
        <f>IF('노래 데이터 (2)'!P801 = "", "",'노래 데이터 (2)'!P801-'음 높이 평균'!P$1)</f>
        <v/>
      </c>
      <c r="Q801" t="str">
        <f>IF('노래 데이터 (2)'!Q801 = "", "",'노래 데이터 (2)'!Q801-'음 높이 평균'!Q$1)</f>
        <v/>
      </c>
      <c r="R801" t="str">
        <f>IF('노래 데이터 (2)'!R801 = "", "",'노래 데이터 (2)'!R801-'음 높이 평균'!R$1)</f>
        <v/>
      </c>
      <c r="S801" t="str">
        <f>IF('노래 데이터 (2)'!S801 = "", "",'노래 데이터 (2)'!S801-'음 높이 평균'!S$1)</f>
        <v/>
      </c>
      <c r="T801" t="str">
        <f>IF('노래 데이터 (2)'!T801 = "", "",'노래 데이터 (2)'!T801-'음 높이 평균'!T$1)</f>
        <v/>
      </c>
      <c r="U801" t="str">
        <f>IF('노래 데이터 (2)'!U801 = "", "",'노래 데이터 (2)'!U801-'음 높이 평균'!U$1)</f>
        <v/>
      </c>
      <c r="V801" t="str">
        <f>IF('노래 데이터 (2)'!V801 = "", "",'노래 데이터 (2)'!V801-'음 높이 평균'!V$1)</f>
        <v/>
      </c>
      <c r="W801" t="str">
        <f>IF('노래 데이터 (2)'!W801 = "", "",'노래 데이터 (2)'!W801-'음 높이 평균'!W$1)</f>
        <v/>
      </c>
      <c r="X801" t="str">
        <f>IF('노래 데이터 (2)'!X801 = "", "",'노래 데이터 (2)'!X801-'음 높이 평균'!X$1)</f>
        <v/>
      </c>
      <c r="Y801" t="str">
        <f>IF('노래 데이터 (2)'!Y801 = "", "",'노래 데이터 (2)'!Y801-'음 높이 평균'!Y$1)</f>
        <v/>
      </c>
      <c r="Z801">
        <f>IF('노래 데이터 (2)'!Z801 = "", "",'노래 데이터 (2)'!Z801-'음 높이 평균'!Z$1)</f>
        <v>2.1485549132947988</v>
      </c>
      <c r="AA801" t="str">
        <f>IF('노래 데이터 (2)'!AA801 = "", "",'노래 데이터 (2)'!AA801-'음 높이 평균'!AA$1)</f>
        <v/>
      </c>
      <c r="AB801" t="str">
        <f>IF('노래 데이터 (2)'!AB801 = "", "",'노래 데이터 (2)'!AB801-'음 높이 평균'!AB$1)</f>
        <v/>
      </c>
      <c r="AC801" t="str">
        <f>IF('노래 데이터 (2)'!AC801 = "", "",'노래 데이터 (2)'!AC801-'음 높이 평균'!AC$1)</f>
        <v/>
      </c>
      <c r="AD801" t="str">
        <f>IF('노래 데이터 (2)'!AD801 = "", "",'노래 데이터 (2)'!AD801-'음 높이 평균'!AD$1)</f>
        <v/>
      </c>
      <c r="AE801" t="str">
        <f>IF('노래 데이터 (2)'!AE801 = "", "",'노래 데이터 (2)'!AE801-'음 높이 평균'!AE$1)</f>
        <v/>
      </c>
      <c r="AF801" t="str">
        <f>IF('노래 데이터 (2)'!AF801 = "", "",'노래 데이터 (2)'!AF801-'음 높이 평균'!AF$1)</f>
        <v/>
      </c>
      <c r="AG801" t="str">
        <f>IF('노래 데이터 (2)'!AG801 = "", "",'노래 데이터 (2)'!AG801-'음 높이 평균'!AG$1)</f>
        <v/>
      </c>
      <c r="AH801" t="str">
        <f>IF('노래 데이터 (2)'!AH801 = "", "",'노래 데이터 (2)'!AH801-'음 높이 평균'!AH$1)</f>
        <v/>
      </c>
      <c r="AI801" t="str">
        <f>IF('노래 데이터 (2)'!AI801 = "", "",'노래 데이터 (2)'!AI801-'음 높이 평균'!AI$1)</f>
        <v/>
      </c>
      <c r="AJ801" t="str">
        <f>IF('노래 데이터 (2)'!AJ801 = "", "",'노래 데이터 (2)'!AJ801-'음 높이 평균'!AJ$1)</f>
        <v/>
      </c>
      <c r="AK801" t="str">
        <f>IF('노래 데이터 (2)'!AK801 = "", "",'노래 데이터 (2)'!AK801-'음 높이 평균'!AK$1)</f>
        <v/>
      </c>
      <c r="AL801" t="str">
        <f>IF('노래 데이터 (2)'!AL801 = "", "",'노래 데이터 (2)'!AL801-'음 높이 평균'!AL$1)</f>
        <v/>
      </c>
      <c r="AM801">
        <f>IF('노래 데이터 (2)'!AM801 = "", "",'노래 데이터 (2)'!AM801-'음 높이 평균'!AM$1)</f>
        <v>-1.0796943231441034</v>
      </c>
      <c r="AN801" t="str">
        <f>IF('노래 데이터 (2)'!AN801 = "", "",'노래 데이터 (2)'!AN801-'음 높이 평균'!AN$1)</f>
        <v/>
      </c>
      <c r="AO801" t="str">
        <f>IF('노래 데이터 (2)'!AO801 = "", "",'노래 데이터 (2)'!AO801-'음 높이 평균'!AO$1)</f>
        <v/>
      </c>
      <c r="AP801" t="str">
        <f>IF('노래 데이터 (2)'!AP801 = "", "",'노래 데이터 (2)'!AP801-'음 높이 평균'!AP$1)</f>
        <v/>
      </c>
      <c r="AQ801" t="str">
        <f>IF('노래 데이터 (2)'!AQ801 = "", "",'노래 데이터 (2)'!AQ801-'음 높이 평균'!AQ$1)</f>
        <v/>
      </c>
      <c r="AR801" t="str">
        <f>IF('노래 데이터 (2)'!AR801 = "", "",'노래 데이터 (2)'!AR801-'음 높이 평균'!AR$1)</f>
        <v/>
      </c>
      <c r="AS801" t="str">
        <f>IF('노래 데이터 (2)'!AS801 = "", "",'노래 데이터 (2)'!AS801-'음 높이 평균'!AS$1)</f>
        <v/>
      </c>
      <c r="AT801" t="str">
        <f>IF('노래 데이터 (2)'!AT801 = "", "",'노래 데이터 (2)'!AT801-'음 높이 평균'!AT$1)</f>
        <v/>
      </c>
      <c r="AU801" t="str">
        <f>IF('노래 데이터 (2)'!AU801 = "", "",'노래 데이터 (2)'!AU801-'음 높이 평균'!AU$1)</f>
        <v/>
      </c>
      <c r="AV801" t="str">
        <f>IF('노래 데이터 (2)'!AV801 = "", "",'노래 데이터 (2)'!AV801-'음 높이 평균'!AV$1)</f>
        <v/>
      </c>
      <c r="AW801" t="str">
        <f>IF('노래 데이터 (2)'!AW801 = "", "",'노래 데이터 (2)'!AW801-'음 높이 평균'!AW$1)</f>
        <v/>
      </c>
      <c r="AX801" t="str">
        <f>IF('노래 데이터 (2)'!AX801 = "", "",'노래 데이터 (2)'!AX801-'음 높이 평균'!AX$1)</f>
        <v/>
      </c>
      <c r="AY801" t="str">
        <f>IF('노래 데이터 (2)'!AY801 = "", "",'노래 데이터 (2)'!AY801-'음 높이 평균'!AY$1)</f>
        <v/>
      </c>
      <c r="AZ801" t="str">
        <f>IF('노래 데이터 (2)'!AZ801 = "", "",'노래 데이터 (2)'!AZ801-'음 높이 평균'!AZ$1)</f>
        <v/>
      </c>
      <c r="BA801" t="str">
        <f>IF('노래 데이터 (2)'!BA801 = "", "",'노래 데이터 (2)'!BA801-'음 높이 평균'!BA$1)</f>
        <v/>
      </c>
      <c r="BB801" t="str">
        <f>IF('노래 데이터 (2)'!BB801 = "", "",'노래 데이터 (2)'!BB801-'음 높이 평균'!BB$1)</f>
        <v/>
      </c>
      <c r="BC801" t="str">
        <f>IF('노래 데이터 (2)'!BC801 = "", "",'노래 데이터 (2)'!BC801-'음 높이 평균'!BC$1)</f>
        <v/>
      </c>
      <c r="BD801" t="str">
        <f>IF('노래 데이터 (2)'!BD801 = "", "",'노래 데이터 (2)'!BD801-'음 높이 평균'!BD$1)</f>
        <v/>
      </c>
      <c r="BE801" t="str">
        <f>IF('노래 데이터 (2)'!BE801 = "", "",'노래 데이터 (2)'!BE801-'음 높이 평균'!BE$1)</f>
        <v/>
      </c>
      <c r="BF801" t="str">
        <f>IF('노래 데이터 (2)'!BF801 = "", "",'노래 데이터 (2)'!BF801-'음 높이 평균'!BF$1)</f>
        <v/>
      </c>
      <c r="BG801" t="str">
        <f>IF('노래 데이터 (2)'!BG801 = "", "",'노래 데이터 (2)'!BG801-'음 높이 평균'!BG$1)</f>
        <v/>
      </c>
      <c r="BH801" t="str">
        <f>IF('노래 데이터 (2)'!BH801 = "", "",'노래 데이터 (2)'!BH801-'음 높이 평균'!BH$1)</f>
        <v/>
      </c>
      <c r="BI801" t="str">
        <f>IF('노래 데이터 (2)'!BI801 = "", "",'노래 데이터 (2)'!BI801-'음 높이 평균'!BI$1)</f>
        <v/>
      </c>
      <c r="BJ801" t="str">
        <f>IF('노래 데이터 (2)'!BJ801 = "", "",'노래 데이터 (2)'!BJ801-'음 높이 평균'!BJ$1)</f>
        <v/>
      </c>
      <c r="BK801" t="str">
        <f>IF('노래 데이터 (2)'!BK801 = "", "",'노래 데이터 (2)'!BK801-'음 높이 평균'!BK$1)</f>
        <v/>
      </c>
      <c r="BL801" t="str">
        <f>IF('노래 데이터 (2)'!BL801 = "", "",'노래 데이터 (2)'!BL801-'음 높이 평균'!BL$1)</f>
        <v/>
      </c>
      <c r="BM801" t="str">
        <f>IF('노래 데이터 (2)'!BM801 = "", "",'노래 데이터 (2)'!BM801-'음 높이 평균'!BM$1)</f>
        <v/>
      </c>
      <c r="BN801" t="str">
        <f>IF('노래 데이터 (2)'!BN801 = "", "",'노래 데이터 (2)'!BN801-'음 높이 평균'!BN$1)</f>
        <v/>
      </c>
      <c r="BO801" t="str">
        <f>IF('노래 데이터 (2)'!BO801 = "", "",'노래 데이터 (2)'!BO801-'음 높이 평균'!BO$1)</f>
        <v/>
      </c>
      <c r="BP801" t="str">
        <f>IF('노래 데이터 (2)'!BP801 = "", "",'노래 데이터 (2)'!BP801-'음 높이 평균'!BP$1)</f>
        <v/>
      </c>
      <c r="BQ801" t="str">
        <f>IF('노래 데이터 (2)'!BQ801 = "", "",'노래 데이터 (2)'!BQ801-'음 높이 평균'!BQ$1)</f>
        <v/>
      </c>
      <c r="BR801" t="str">
        <f>IF('노래 데이터 (2)'!BR801 = "", "",'노래 데이터 (2)'!BR801-'음 높이 평균'!BR$1)</f>
        <v/>
      </c>
      <c r="BS801" t="str">
        <f>IF('노래 데이터 (2)'!BS801 = "", "",'노래 데이터 (2)'!BS801-'음 높이 평균'!BS$1)</f>
        <v/>
      </c>
      <c r="BT801" t="str">
        <f>IF('노래 데이터 (2)'!BT801 = "", "",'노래 데이터 (2)'!BT801-'음 높이 평균'!BT$1)</f>
        <v/>
      </c>
      <c r="BU801" t="str">
        <f>IF('노래 데이터 (2)'!BU801 = "", "",'노래 데이터 (2)'!BU801-'음 높이 평균'!BU$1)</f>
        <v/>
      </c>
      <c r="BV801" t="str">
        <f>IF('노래 데이터 (2)'!BV801 = "", "",'노래 데이터 (2)'!BV801-'음 높이 평균'!BV$1)</f>
        <v/>
      </c>
      <c r="BW801" t="str">
        <f>IF('노래 데이터 (2)'!BW801 = "", "",'노래 데이터 (2)'!BW801-'음 높이 평균'!BW$1)</f>
        <v/>
      </c>
      <c r="BX801" t="str">
        <f>IF('노래 데이터 (2)'!BX801 = "", "",'노래 데이터 (2)'!BX801-'음 높이 평균'!BX$1)</f>
        <v/>
      </c>
      <c r="BY801" t="str">
        <f>IF('노래 데이터 (2)'!BY801 = "", "",'노래 데이터 (2)'!BY801-'음 높이 평균'!BY$1)</f>
        <v/>
      </c>
      <c r="BZ801" t="str">
        <f>IF('노래 데이터 (2)'!BZ801 = "", "",'노래 데이터 (2)'!BZ801-'음 높이 평균'!BZ$1)</f>
        <v/>
      </c>
      <c r="CA801" t="str">
        <f>IF('노래 데이터 (2)'!CA801 = "", "",'노래 데이터 (2)'!CA801-'음 높이 평균'!CA$1)</f>
        <v/>
      </c>
      <c r="CB801" t="str">
        <f>IF('노래 데이터 (2)'!CB801 = "", "",'노래 데이터 (2)'!CB801-'음 높이 평균'!CB$1)</f>
        <v/>
      </c>
      <c r="CC801" t="str">
        <f>IF('노래 데이터 (2)'!CC801 = "", "",'노래 데이터 (2)'!CC801-'음 높이 평균'!CC$1)</f>
        <v/>
      </c>
      <c r="CD801" t="str">
        <f>IF('노래 데이터 (2)'!CD801 = "", "",'노래 데이터 (2)'!CD801-'음 높이 평균'!CD$1)</f>
        <v/>
      </c>
      <c r="CE801" t="str">
        <f>IF('노래 데이터 (2)'!CE801 = "", "",'노래 데이터 (2)'!CE801-'음 높이 평균'!CE$1)</f>
        <v/>
      </c>
      <c r="CF801" t="str">
        <f>IF('노래 데이터 (2)'!CF801 = "", "",'노래 데이터 (2)'!CF801-'음 높이 평균'!CF$1)</f>
        <v/>
      </c>
      <c r="CG801" t="str">
        <f>IF('노래 데이터 (2)'!CG801 = "", "",'노래 데이터 (2)'!CG801-'음 높이 평균'!CG$1)</f>
        <v/>
      </c>
      <c r="CH801" t="str">
        <f>IF('노래 데이터 (2)'!CH801 = "", "",'노래 데이터 (2)'!CH801-'음 높이 평균'!CH$1)</f>
        <v/>
      </c>
      <c r="CI801" t="str">
        <f>IF('노래 데이터 (2)'!CI801 = "", "",'노래 데이터 (2)'!CI801-'음 높이 평균'!CI$1)</f>
        <v/>
      </c>
      <c r="CJ801" t="str">
        <f>IF('노래 데이터 (2)'!CJ801 = "", "",'노래 데이터 (2)'!CJ801-'음 높이 평균'!CJ$1)</f>
        <v/>
      </c>
      <c r="CK801" t="str">
        <f>IF('노래 데이터 (2)'!CK801 = "", "",'노래 데이터 (2)'!CK801-'음 높이 평균'!CK$1)</f>
        <v/>
      </c>
      <c r="CL801" t="str">
        <f>IF('노래 데이터 (2)'!CL801 = "", "",'노래 데이터 (2)'!CL801-'음 높이 평균'!CL$1)</f>
        <v/>
      </c>
      <c r="CM801" t="str">
        <f>IF('노래 데이터 (2)'!CM801 = "", "",'노래 데이터 (2)'!CM801-'음 높이 평균'!CM$1)</f>
        <v/>
      </c>
      <c r="CN801" t="str">
        <f>IF('노래 데이터 (2)'!CN801 = "", "",'노래 데이터 (2)'!CN801-'음 높이 평균'!CN$1)</f>
        <v/>
      </c>
      <c r="CO801" t="str">
        <f>IF('노래 데이터 (2)'!CO801 = "", "",'노래 데이터 (2)'!CO801-'음 높이 평균'!CO$1)</f>
        <v/>
      </c>
      <c r="CP801" t="str">
        <f>IF('노래 데이터 (2)'!CP801 = "", "",'노래 데이터 (2)'!CP801-'음 높이 평균'!CP$1)</f>
        <v/>
      </c>
      <c r="CQ801">
        <f>IF('노래 데이터 (2)'!CQ801 = "", "",'노래 데이터 (2)'!CQ801-'음 높이 평균'!CQ$1)</f>
        <v>-2.2438596491228076</v>
      </c>
      <c r="CR801" t="str">
        <f>IF('노래 데이터 (2)'!CR801 = "", "",'노래 데이터 (2)'!CR801-'음 높이 평균'!CR$1)</f>
        <v/>
      </c>
      <c r="CS801" t="str">
        <f>IF('노래 데이터 (2)'!CS801 = "", "",'노래 데이터 (2)'!CS801-'음 높이 평균'!CS$1)</f>
        <v/>
      </c>
      <c r="CT801" t="str">
        <f>IF('노래 데이터 (2)'!CT801 = "", "",'노래 데이터 (2)'!CT801-'음 높이 평균'!CT$1)</f>
        <v/>
      </c>
      <c r="CU801" t="str">
        <f>IF('노래 데이터 (2)'!CU801 = "", "",'노래 데이터 (2)'!CU801-'음 높이 평균'!CU$1)</f>
        <v/>
      </c>
      <c r="CV801" t="str">
        <f>IF('노래 데이터 (2)'!CV801 = "", "",'노래 데이터 (2)'!CV801-'음 높이 평균'!CV$1)</f>
        <v/>
      </c>
    </row>
    <row r="802" spans="1:100" x14ac:dyDescent="0.3">
      <c r="A802" t="str">
        <f>IF('노래 데이터 (2)'!A802 = "", "",'노래 데이터 (2)'!A802-'음 높이 평균'!A$1)</f>
        <v/>
      </c>
      <c r="B802" t="str">
        <f>IF('노래 데이터 (2)'!B802 = "", "",'노래 데이터 (2)'!B802-'음 높이 평균'!B$1)</f>
        <v/>
      </c>
      <c r="C802" t="str">
        <f>IF('노래 데이터 (2)'!C802 = "", "",'노래 데이터 (2)'!C802-'음 높이 평균'!C$1)</f>
        <v/>
      </c>
      <c r="D802" t="str">
        <f>IF('노래 데이터 (2)'!D802 = "", "",'노래 데이터 (2)'!D802-'음 높이 평균'!D$1)</f>
        <v/>
      </c>
      <c r="E802" t="str">
        <f>IF('노래 데이터 (2)'!E802 = "", "",'노래 데이터 (2)'!E802-'음 높이 평균'!E$1)</f>
        <v/>
      </c>
      <c r="F802" t="str">
        <f>IF('노래 데이터 (2)'!F802 = "", "",'노래 데이터 (2)'!F802-'음 높이 평균'!F$1)</f>
        <v/>
      </c>
      <c r="G802" t="str">
        <f>IF('노래 데이터 (2)'!G802 = "", "",'노래 데이터 (2)'!G802-'음 높이 평균'!G$1)</f>
        <v/>
      </c>
      <c r="H802" t="str">
        <f>IF('노래 데이터 (2)'!H802 = "", "",'노래 데이터 (2)'!H802-'음 높이 평균'!H$1)</f>
        <v/>
      </c>
      <c r="I802" t="str">
        <f>IF('노래 데이터 (2)'!I802 = "", "",'노래 데이터 (2)'!I802-'음 높이 평균'!I$1)</f>
        <v/>
      </c>
      <c r="J802" t="str">
        <f>IF('노래 데이터 (2)'!J802 = "", "",'노래 데이터 (2)'!J802-'음 높이 평균'!J$1)</f>
        <v/>
      </c>
      <c r="K802" t="str">
        <f>IF('노래 데이터 (2)'!K802 = "", "",'노래 데이터 (2)'!K802-'음 높이 평균'!K$1)</f>
        <v/>
      </c>
      <c r="L802" t="str">
        <f>IF('노래 데이터 (2)'!L802 = "", "",'노래 데이터 (2)'!L802-'음 높이 평균'!L$1)</f>
        <v/>
      </c>
      <c r="M802" t="str">
        <f>IF('노래 데이터 (2)'!M802 = "", "",'노래 데이터 (2)'!M802-'음 높이 평균'!M$1)</f>
        <v/>
      </c>
      <c r="N802" t="str">
        <f>IF('노래 데이터 (2)'!N802 = "", "",'노래 데이터 (2)'!N802-'음 높이 평균'!N$1)</f>
        <v/>
      </c>
      <c r="O802" t="str">
        <f>IF('노래 데이터 (2)'!O802 = "", "",'노래 데이터 (2)'!O802-'음 높이 평균'!O$1)</f>
        <v/>
      </c>
      <c r="P802" t="str">
        <f>IF('노래 데이터 (2)'!P802 = "", "",'노래 데이터 (2)'!P802-'음 높이 평균'!P$1)</f>
        <v/>
      </c>
      <c r="Q802" t="str">
        <f>IF('노래 데이터 (2)'!Q802 = "", "",'노래 데이터 (2)'!Q802-'음 높이 평균'!Q$1)</f>
        <v/>
      </c>
      <c r="R802" t="str">
        <f>IF('노래 데이터 (2)'!R802 = "", "",'노래 데이터 (2)'!R802-'음 높이 평균'!R$1)</f>
        <v/>
      </c>
      <c r="S802" t="str">
        <f>IF('노래 데이터 (2)'!S802 = "", "",'노래 데이터 (2)'!S802-'음 높이 평균'!S$1)</f>
        <v/>
      </c>
      <c r="T802" t="str">
        <f>IF('노래 데이터 (2)'!T802 = "", "",'노래 데이터 (2)'!T802-'음 높이 평균'!T$1)</f>
        <v/>
      </c>
      <c r="U802" t="str">
        <f>IF('노래 데이터 (2)'!U802 = "", "",'노래 데이터 (2)'!U802-'음 높이 평균'!U$1)</f>
        <v/>
      </c>
      <c r="V802" t="str">
        <f>IF('노래 데이터 (2)'!V802 = "", "",'노래 데이터 (2)'!V802-'음 높이 평균'!V$1)</f>
        <v/>
      </c>
      <c r="W802" t="str">
        <f>IF('노래 데이터 (2)'!W802 = "", "",'노래 데이터 (2)'!W802-'음 높이 평균'!W$1)</f>
        <v/>
      </c>
      <c r="X802" t="str">
        <f>IF('노래 데이터 (2)'!X802 = "", "",'노래 데이터 (2)'!X802-'음 높이 평균'!X$1)</f>
        <v/>
      </c>
      <c r="Y802" t="str">
        <f>IF('노래 데이터 (2)'!Y802 = "", "",'노래 데이터 (2)'!Y802-'음 높이 평균'!Y$1)</f>
        <v/>
      </c>
      <c r="Z802">
        <f>IF('노래 데이터 (2)'!Z802 = "", "",'노래 데이터 (2)'!Z802-'음 높이 평균'!Z$1)</f>
        <v>0.64855491329479875</v>
      </c>
      <c r="AA802" t="str">
        <f>IF('노래 데이터 (2)'!AA802 = "", "",'노래 데이터 (2)'!AA802-'음 높이 평균'!AA$1)</f>
        <v/>
      </c>
      <c r="AB802" t="str">
        <f>IF('노래 데이터 (2)'!AB802 = "", "",'노래 데이터 (2)'!AB802-'음 높이 평균'!AB$1)</f>
        <v/>
      </c>
      <c r="AC802" t="str">
        <f>IF('노래 데이터 (2)'!AC802 = "", "",'노래 데이터 (2)'!AC802-'음 높이 평균'!AC$1)</f>
        <v/>
      </c>
      <c r="AD802" t="str">
        <f>IF('노래 데이터 (2)'!AD802 = "", "",'노래 데이터 (2)'!AD802-'음 높이 평균'!AD$1)</f>
        <v/>
      </c>
      <c r="AE802" t="str">
        <f>IF('노래 데이터 (2)'!AE802 = "", "",'노래 데이터 (2)'!AE802-'음 높이 평균'!AE$1)</f>
        <v/>
      </c>
      <c r="AF802" t="str">
        <f>IF('노래 데이터 (2)'!AF802 = "", "",'노래 데이터 (2)'!AF802-'음 높이 평균'!AF$1)</f>
        <v/>
      </c>
      <c r="AG802" t="str">
        <f>IF('노래 데이터 (2)'!AG802 = "", "",'노래 데이터 (2)'!AG802-'음 높이 평균'!AG$1)</f>
        <v/>
      </c>
      <c r="AH802" t="str">
        <f>IF('노래 데이터 (2)'!AH802 = "", "",'노래 데이터 (2)'!AH802-'음 높이 평균'!AH$1)</f>
        <v/>
      </c>
      <c r="AI802" t="str">
        <f>IF('노래 데이터 (2)'!AI802 = "", "",'노래 데이터 (2)'!AI802-'음 높이 평균'!AI$1)</f>
        <v/>
      </c>
      <c r="AJ802" t="str">
        <f>IF('노래 데이터 (2)'!AJ802 = "", "",'노래 데이터 (2)'!AJ802-'음 높이 평균'!AJ$1)</f>
        <v/>
      </c>
      <c r="AK802" t="str">
        <f>IF('노래 데이터 (2)'!AK802 = "", "",'노래 데이터 (2)'!AK802-'음 높이 평균'!AK$1)</f>
        <v/>
      </c>
      <c r="AL802" t="str">
        <f>IF('노래 데이터 (2)'!AL802 = "", "",'노래 데이터 (2)'!AL802-'음 높이 평균'!AL$1)</f>
        <v/>
      </c>
      <c r="AM802">
        <f>IF('노래 데이터 (2)'!AM802 = "", "",'노래 데이터 (2)'!AM802-'음 높이 평균'!AM$1)</f>
        <v>-1.0796943231441034</v>
      </c>
      <c r="AN802" t="str">
        <f>IF('노래 데이터 (2)'!AN802 = "", "",'노래 데이터 (2)'!AN802-'음 높이 평균'!AN$1)</f>
        <v/>
      </c>
      <c r="AO802" t="str">
        <f>IF('노래 데이터 (2)'!AO802 = "", "",'노래 데이터 (2)'!AO802-'음 높이 평균'!AO$1)</f>
        <v/>
      </c>
      <c r="AP802" t="str">
        <f>IF('노래 데이터 (2)'!AP802 = "", "",'노래 데이터 (2)'!AP802-'음 높이 평균'!AP$1)</f>
        <v/>
      </c>
      <c r="AQ802" t="str">
        <f>IF('노래 데이터 (2)'!AQ802 = "", "",'노래 데이터 (2)'!AQ802-'음 높이 평균'!AQ$1)</f>
        <v/>
      </c>
      <c r="AR802" t="str">
        <f>IF('노래 데이터 (2)'!AR802 = "", "",'노래 데이터 (2)'!AR802-'음 높이 평균'!AR$1)</f>
        <v/>
      </c>
      <c r="AS802" t="str">
        <f>IF('노래 데이터 (2)'!AS802 = "", "",'노래 데이터 (2)'!AS802-'음 높이 평균'!AS$1)</f>
        <v/>
      </c>
      <c r="AT802" t="str">
        <f>IF('노래 데이터 (2)'!AT802 = "", "",'노래 데이터 (2)'!AT802-'음 높이 평균'!AT$1)</f>
        <v/>
      </c>
      <c r="AU802" t="str">
        <f>IF('노래 데이터 (2)'!AU802 = "", "",'노래 데이터 (2)'!AU802-'음 높이 평균'!AU$1)</f>
        <v/>
      </c>
      <c r="AV802" t="str">
        <f>IF('노래 데이터 (2)'!AV802 = "", "",'노래 데이터 (2)'!AV802-'음 높이 평균'!AV$1)</f>
        <v/>
      </c>
      <c r="AW802" t="str">
        <f>IF('노래 데이터 (2)'!AW802 = "", "",'노래 데이터 (2)'!AW802-'음 높이 평균'!AW$1)</f>
        <v/>
      </c>
      <c r="AX802" t="str">
        <f>IF('노래 데이터 (2)'!AX802 = "", "",'노래 데이터 (2)'!AX802-'음 높이 평균'!AX$1)</f>
        <v/>
      </c>
      <c r="AY802" t="str">
        <f>IF('노래 데이터 (2)'!AY802 = "", "",'노래 데이터 (2)'!AY802-'음 높이 평균'!AY$1)</f>
        <v/>
      </c>
      <c r="AZ802" t="str">
        <f>IF('노래 데이터 (2)'!AZ802 = "", "",'노래 데이터 (2)'!AZ802-'음 높이 평균'!AZ$1)</f>
        <v/>
      </c>
      <c r="BA802" t="str">
        <f>IF('노래 데이터 (2)'!BA802 = "", "",'노래 데이터 (2)'!BA802-'음 높이 평균'!BA$1)</f>
        <v/>
      </c>
      <c r="BB802" t="str">
        <f>IF('노래 데이터 (2)'!BB802 = "", "",'노래 데이터 (2)'!BB802-'음 높이 평균'!BB$1)</f>
        <v/>
      </c>
      <c r="BC802" t="str">
        <f>IF('노래 데이터 (2)'!BC802 = "", "",'노래 데이터 (2)'!BC802-'음 높이 평균'!BC$1)</f>
        <v/>
      </c>
      <c r="BD802" t="str">
        <f>IF('노래 데이터 (2)'!BD802 = "", "",'노래 데이터 (2)'!BD802-'음 높이 평균'!BD$1)</f>
        <v/>
      </c>
      <c r="BE802" t="str">
        <f>IF('노래 데이터 (2)'!BE802 = "", "",'노래 데이터 (2)'!BE802-'음 높이 평균'!BE$1)</f>
        <v/>
      </c>
      <c r="BF802" t="str">
        <f>IF('노래 데이터 (2)'!BF802 = "", "",'노래 데이터 (2)'!BF802-'음 높이 평균'!BF$1)</f>
        <v/>
      </c>
      <c r="BG802" t="str">
        <f>IF('노래 데이터 (2)'!BG802 = "", "",'노래 데이터 (2)'!BG802-'음 높이 평균'!BG$1)</f>
        <v/>
      </c>
      <c r="BH802" t="str">
        <f>IF('노래 데이터 (2)'!BH802 = "", "",'노래 데이터 (2)'!BH802-'음 높이 평균'!BH$1)</f>
        <v/>
      </c>
      <c r="BI802" t="str">
        <f>IF('노래 데이터 (2)'!BI802 = "", "",'노래 데이터 (2)'!BI802-'음 높이 평균'!BI$1)</f>
        <v/>
      </c>
      <c r="BJ802" t="str">
        <f>IF('노래 데이터 (2)'!BJ802 = "", "",'노래 데이터 (2)'!BJ802-'음 높이 평균'!BJ$1)</f>
        <v/>
      </c>
      <c r="BK802" t="str">
        <f>IF('노래 데이터 (2)'!BK802 = "", "",'노래 데이터 (2)'!BK802-'음 높이 평균'!BK$1)</f>
        <v/>
      </c>
      <c r="BL802" t="str">
        <f>IF('노래 데이터 (2)'!BL802 = "", "",'노래 데이터 (2)'!BL802-'음 높이 평균'!BL$1)</f>
        <v/>
      </c>
      <c r="BM802" t="str">
        <f>IF('노래 데이터 (2)'!BM802 = "", "",'노래 데이터 (2)'!BM802-'음 높이 평균'!BM$1)</f>
        <v/>
      </c>
      <c r="BN802" t="str">
        <f>IF('노래 데이터 (2)'!BN802 = "", "",'노래 데이터 (2)'!BN802-'음 높이 평균'!BN$1)</f>
        <v/>
      </c>
      <c r="BO802" t="str">
        <f>IF('노래 데이터 (2)'!BO802 = "", "",'노래 데이터 (2)'!BO802-'음 높이 평균'!BO$1)</f>
        <v/>
      </c>
      <c r="BP802" t="str">
        <f>IF('노래 데이터 (2)'!BP802 = "", "",'노래 데이터 (2)'!BP802-'음 높이 평균'!BP$1)</f>
        <v/>
      </c>
      <c r="BQ802" t="str">
        <f>IF('노래 데이터 (2)'!BQ802 = "", "",'노래 데이터 (2)'!BQ802-'음 높이 평균'!BQ$1)</f>
        <v/>
      </c>
      <c r="BR802" t="str">
        <f>IF('노래 데이터 (2)'!BR802 = "", "",'노래 데이터 (2)'!BR802-'음 높이 평균'!BR$1)</f>
        <v/>
      </c>
      <c r="BS802" t="str">
        <f>IF('노래 데이터 (2)'!BS802 = "", "",'노래 데이터 (2)'!BS802-'음 높이 평균'!BS$1)</f>
        <v/>
      </c>
      <c r="BT802" t="str">
        <f>IF('노래 데이터 (2)'!BT802 = "", "",'노래 데이터 (2)'!BT802-'음 높이 평균'!BT$1)</f>
        <v/>
      </c>
      <c r="BU802" t="str">
        <f>IF('노래 데이터 (2)'!BU802 = "", "",'노래 데이터 (2)'!BU802-'음 높이 평균'!BU$1)</f>
        <v/>
      </c>
      <c r="BV802" t="str">
        <f>IF('노래 데이터 (2)'!BV802 = "", "",'노래 데이터 (2)'!BV802-'음 높이 평균'!BV$1)</f>
        <v/>
      </c>
      <c r="BW802" t="str">
        <f>IF('노래 데이터 (2)'!BW802 = "", "",'노래 데이터 (2)'!BW802-'음 높이 평균'!BW$1)</f>
        <v/>
      </c>
      <c r="BX802" t="str">
        <f>IF('노래 데이터 (2)'!BX802 = "", "",'노래 데이터 (2)'!BX802-'음 높이 평균'!BX$1)</f>
        <v/>
      </c>
      <c r="BY802" t="str">
        <f>IF('노래 데이터 (2)'!BY802 = "", "",'노래 데이터 (2)'!BY802-'음 높이 평균'!BY$1)</f>
        <v/>
      </c>
      <c r="BZ802" t="str">
        <f>IF('노래 데이터 (2)'!BZ802 = "", "",'노래 데이터 (2)'!BZ802-'음 높이 평균'!BZ$1)</f>
        <v/>
      </c>
      <c r="CA802" t="str">
        <f>IF('노래 데이터 (2)'!CA802 = "", "",'노래 데이터 (2)'!CA802-'음 높이 평균'!CA$1)</f>
        <v/>
      </c>
      <c r="CB802" t="str">
        <f>IF('노래 데이터 (2)'!CB802 = "", "",'노래 데이터 (2)'!CB802-'음 높이 평균'!CB$1)</f>
        <v/>
      </c>
      <c r="CC802" t="str">
        <f>IF('노래 데이터 (2)'!CC802 = "", "",'노래 데이터 (2)'!CC802-'음 높이 평균'!CC$1)</f>
        <v/>
      </c>
      <c r="CD802" t="str">
        <f>IF('노래 데이터 (2)'!CD802 = "", "",'노래 데이터 (2)'!CD802-'음 높이 평균'!CD$1)</f>
        <v/>
      </c>
      <c r="CE802" t="str">
        <f>IF('노래 데이터 (2)'!CE802 = "", "",'노래 데이터 (2)'!CE802-'음 높이 평균'!CE$1)</f>
        <v/>
      </c>
      <c r="CF802" t="str">
        <f>IF('노래 데이터 (2)'!CF802 = "", "",'노래 데이터 (2)'!CF802-'음 높이 평균'!CF$1)</f>
        <v/>
      </c>
      <c r="CG802" t="str">
        <f>IF('노래 데이터 (2)'!CG802 = "", "",'노래 데이터 (2)'!CG802-'음 높이 평균'!CG$1)</f>
        <v/>
      </c>
      <c r="CH802" t="str">
        <f>IF('노래 데이터 (2)'!CH802 = "", "",'노래 데이터 (2)'!CH802-'음 높이 평균'!CH$1)</f>
        <v/>
      </c>
      <c r="CI802" t="str">
        <f>IF('노래 데이터 (2)'!CI802 = "", "",'노래 데이터 (2)'!CI802-'음 높이 평균'!CI$1)</f>
        <v/>
      </c>
      <c r="CJ802" t="str">
        <f>IF('노래 데이터 (2)'!CJ802 = "", "",'노래 데이터 (2)'!CJ802-'음 높이 평균'!CJ$1)</f>
        <v/>
      </c>
      <c r="CK802" t="str">
        <f>IF('노래 데이터 (2)'!CK802 = "", "",'노래 데이터 (2)'!CK802-'음 높이 평균'!CK$1)</f>
        <v/>
      </c>
      <c r="CL802" t="str">
        <f>IF('노래 데이터 (2)'!CL802 = "", "",'노래 데이터 (2)'!CL802-'음 높이 평균'!CL$1)</f>
        <v/>
      </c>
      <c r="CM802" t="str">
        <f>IF('노래 데이터 (2)'!CM802 = "", "",'노래 데이터 (2)'!CM802-'음 높이 평균'!CM$1)</f>
        <v/>
      </c>
      <c r="CN802" t="str">
        <f>IF('노래 데이터 (2)'!CN802 = "", "",'노래 데이터 (2)'!CN802-'음 높이 평균'!CN$1)</f>
        <v/>
      </c>
      <c r="CO802" t="str">
        <f>IF('노래 데이터 (2)'!CO802 = "", "",'노래 데이터 (2)'!CO802-'음 높이 평균'!CO$1)</f>
        <v/>
      </c>
      <c r="CP802" t="str">
        <f>IF('노래 데이터 (2)'!CP802 = "", "",'노래 데이터 (2)'!CP802-'음 높이 평균'!CP$1)</f>
        <v/>
      </c>
      <c r="CQ802">
        <f>IF('노래 데이터 (2)'!CQ802 = "", "",'노래 데이터 (2)'!CQ802-'음 높이 평균'!CQ$1)</f>
        <v>-1.2438596491228076</v>
      </c>
      <c r="CR802" t="str">
        <f>IF('노래 데이터 (2)'!CR802 = "", "",'노래 데이터 (2)'!CR802-'음 높이 평균'!CR$1)</f>
        <v/>
      </c>
      <c r="CS802" t="str">
        <f>IF('노래 데이터 (2)'!CS802 = "", "",'노래 데이터 (2)'!CS802-'음 높이 평균'!CS$1)</f>
        <v/>
      </c>
      <c r="CT802" t="str">
        <f>IF('노래 데이터 (2)'!CT802 = "", "",'노래 데이터 (2)'!CT802-'음 높이 평균'!CT$1)</f>
        <v/>
      </c>
      <c r="CU802" t="str">
        <f>IF('노래 데이터 (2)'!CU802 = "", "",'노래 데이터 (2)'!CU802-'음 높이 평균'!CU$1)</f>
        <v/>
      </c>
      <c r="CV802" t="str">
        <f>IF('노래 데이터 (2)'!CV802 = "", "",'노래 데이터 (2)'!CV802-'음 높이 평균'!CV$1)</f>
        <v/>
      </c>
    </row>
    <row r="803" spans="1:100" x14ac:dyDescent="0.3">
      <c r="A803" t="str">
        <f>IF('노래 데이터 (2)'!A803 = "", "",'노래 데이터 (2)'!A803-'음 높이 평균'!A$1)</f>
        <v/>
      </c>
      <c r="B803" t="str">
        <f>IF('노래 데이터 (2)'!B803 = "", "",'노래 데이터 (2)'!B803-'음 높이 평균'!B$1)</f>
        <v/>
      </c>
      <c r="C803" t="str">
        <f>IF('노래 데이터 (2)'!C803 = "", "",'노래 데이터 (2)'!C803-'음 높이 평균'!C$1)</f>
        <v/>
      </c>
      <c r="D803" t="str">
        <f>IF('노래 데이터 (2)'!D803 = "", "",'노래 데이터 (2)'!D803-'음 높이 평균'!D$1)</f>
        <v/>
      </c>
      <c r="E803" t="str">
        <f>IF('노래 데이터 (2)'!E803 = "", "",'노래 데이터 (2)'!E803-'음 높이 평균'!E$1)</f>
        <v/>
      </c>
      <c r="F803" t="str">
        <f>IF('노래 데이터 (2)'!F803 = "", "",'노래 데이터 (2)'!F803-'음 높이 평균'!F$1)</f>
        <v/>
      </c>
      <c r="G803" t="str">
        <f>IF('노래 데이터 (2)'!G803 = "", "",'노래 데이터 (2)'!G803-'음 높이 평균'!G$1)</f>
        <v/>
      </c>
      <c r="H803" t="str">
        <f>IF('노래 데이터 (2)'!H803 = "", "",'노래 데이터 (2)'!H803-'음 높이 평균'!H$1)</f>
        <v/>
      </c>
      <c r="I803" t="str">
        <f>IF('노래 데이터 (2)'!I803 = "", "",'노래 데이터 (2)'!I803-'음 높이 평균'!I$1)</f>
        <v/>
      </c>
      <c r="J803" t="str">
        <f>IF('노래 데이터 (2)'!J803 = "", "",'노래 데이터 (2)'!J803-'음 높이 평균'!J$1)</f>
        <v/>
      </c>
      <c r="K803" t="str">
        <f>IF('노래 데이터 (2)'!K803 = "", "",'노래 데이터 (2)'!K803-'음 높이 평균'!K$1)</f>
        <v/>
      </c>
      <c r="L803" t="str">
        <f>IF('노래 데이터 (2)'!L803 = "", "",'노래 데이터 (2)'!L803-'음 높이 평균'!L$1)</f>
        <v/>
      </c>
      <c r="M803" t="str">
        <f>IF('노래 데이터 (2)'!M803 = "", "",'노래 데이터 (2)'!M803-'음 높이 평균'!M$1)</f>
        <v/>
      </c>
      <c r="N803" t="str">
        <f>IF('노래 데이터 (2)'!N803 = "", "",'노래 데이터 (2)'!N803-'음 높이 평균'!N$1)</f>
        <v/>
      </c>
      <c r="O803" t="str">
        <f>IF('노래 데이터 (2)'!O803 = "", "",'노래 데이터 (2)'!O803-'음 높이 평균'!O$1)</f>
        <v/>
      </c>
      <c r="P803" t="str">
        <f>IF('노래 데이터 (2)'!P803 = "", "",'노래 데이터 (2)'!P803-'음 높이 평균'!P$1)</f>
        <v/>
      </c>
      <c r="Q803" t="str">
        <f>IF('노래 데이터 (2)'!Q803 = "", "",'노래 데이터 (2)'!Q803-'음 높이 평균'!Q$1)</f>
        <v/>
      </c>
      <c r="R803" t="str">
        <f>IF('노래 데이터 (2)'!R803 = "", "",'노래 데이터 (2)'!R803-'음 높이 평균'!R$1)</f>
        <v/>
      </c>
      <c r="S803" t="str">
        <f>IF('노래 데이터 (2)'!S803 = "", "",'노래 데이터 (2)'!S803-'음 높이 평균'!S$1)</f>
        <v/>
      </c>
      <c r="T803" t="str">
        <f>IF('노래 데이터 (2)'!T803 = "", "",'노래 데이터 (2)'!T803-'음 높이 평균'!T$1)</f>
        <v/>
      </c>
      <c r="U803" t="str">
        <f>IF('노래 데이터 (2)'!U803 = "", "",'노래 데이터 (2)'!U803-'음 높이 평균'!U$1)</f>
        <v/>
      </c>
      <c r="V803" t="str">
        <f>IF('노래 데이터 (2)'!V803 = "", "",'노래 데이터 (2)'!V803-'음 높이 평균'!V$1)</f>
        <v/>
      </c>
      <c r="W803" t="str">
        <f>IF('노래 데이터 (2)'!W803 = "", "",'노래 데이터 (2)'!W803-'음 높이 평균'!W$1)</f>
        <v/>
      </c>
      <c r="X803" t="str">
        <f>IF('노래 데이터 (2)'!X803 = "", "",'노래 데이터 (2)'!X803-'음 높이 평균'!X$1)</f>
        <v/>
      </c>
      <c r="Y803" t="str">
        <f>IF('노래 데이터 (2)'!Y803 = "", "",'노래 데이터 (2)'!Y803-'음 높이 평균'!Y$1)</f>
        <v/>
      </c>
      <c r="Z803">
        <f>IF('노래 데이터 (2)'!Z803 = "", "",'노래 데이터 (2)'!Z803-'음 높이 평균'!Z$1)</f>
        <v>1.6485549132947988</v>
      </c>
      <c r="AA803" t="str">
        <f>IF('노래 데이터 (2)'!AA803 = "", "",'노래 데이터 (2)'!AA803-'음 높이 평균'!AA$1)</f>
        <v/>
      </c>
      <c r="AB803" t="str">
        <f>IF('노래 데이터 (2)'!AB803 = "", "",'노래 데이터 (2)'!AB803-'음 높이 평균'!AB$1)</f>
        <v/>
      </c>
      <c r="AC803" t="str">
        <f>IF('노래 데이터 (2)'!AC803 = "", "",'노래 데이터 (2)'!AC803-'음 높이 평균'!AC$1)</f>
        <v/>
      </c>
      <c r="AD803" t="str">
        <f>IF('노래 데이터 (2)'!AD803 = "", "",'노래 데이터 (2)'!AD803-'음 높이 평균'!AD$1)</f>
        <v/>
      </c>
      <c r="AE803" t="str">
        <f>IF('노래 데이터 (2)'!AE803 = "", "",'노래 데이터 (2)'!AE803-'음 높이 평균'!AE$1)</f>
        <v/>
      </c>
      <c r="AF803" t="str">
        <f>IF('노래 데이터 (2)'!AF803 = "", "",'노래 데이터 (2)'!AF803-'음 높이 평균'!AF$1)</f>
        <v/>
      </c>
      <c r="AG803" t="str">
        <f>IF('노래 데이터 (2)'!AG803 = "", "",'노래 데이터 (2)'!AG803-'음 높이 평균'!AG$1)</f>
        <v/>
      </c>
      <c r="AH803" t="str">
        <f>IF('노래 데이터 (2)'!AH803 = "", "",'노래 데이터 (2)'!AH803-'음 높이 평균'!AH$1)</f>
        <v/>
      </c>
      <c r="AI803" t="str">
        <f>IF('노래 데이터 (2)'!AI803 = "", "",'노래 데이터 (2)'!AI803-'음 높이 평균'!AI$1)</f>
        <v/>
      </c>
      <c r="AJ803" t="str">
        <f>IF('노래 데이터 (2)'!AJ803 = "", "",'노래 데이터 (2)'!AJ803-'음 높이 평균'!AJ$1)</f>
        <v/>
      </c>
      <c r="AK803" t="str">
        <f>IF('노래 데이터 (2)'!AK803 = "", "",'노래 데이터 (2)'!AK803-'음 높이 평균'!AK$1)</f>
        <v/>
      </c>
      <c r="AL803" t="str">
        <f>IF('노래 데이터 (2)'!AL803 = "", "",'노래 데이터 (2)'!AL803-'음 높이 평균'!AL$1)</f>
        <v/>
      </c>
      <c r="AM803">
        <f>IF('노래 데이터 (2)'!AM803 = "", "",'노래 데이터 (2)'!AM803-'음 높이 평균'!AM$1)</f>
        <v>-1.0796943231441034</v>
      </c>
      <c r="AN803" t="str">
        <f>IF('노래 데이터 (2)'!AN803 = "", "",'노래 데이터 (2)'!AN803-'음 높이 평균'!AN$1)</f>
        <v/>
      </c>
      <c r="AO803" t="str">
        <f>IF('노래 데이터 (2)'!AO803 = "", "",'노래 데이터 (2)'!AO803-'음 높이 평균'!AO$1)</f>
        <v/>
      </c>
      <c r="AP803" t="str">
        <f>IF('노래 데이터 (2)'!AP803 = "", "",'노래 데이터 (2)'!AP803-'음 높이 평균'!AP$1)</f>
        <v/>
      </c>
      <c r="AQ803" t="str">
        <f>IF('노래 데이터 (2)'!AQ803 = "", "",'노래 데이터 (2)'!AQ803-'음 높이 평균'!AQ$1)</f>
        <v/>
      </c>
      <c r="AR803" t="str">
        <f>IF('노래 데이터 (2)'!AR803 = "", "",'노래 데이터 (2)'!AR803-'음 높이 평균'!AR$1)</f>
        <v/>
      </c>
      <c r="AS803" t="str">
        <f>IF('노래 데이터 (2)'!AS803 = "", "",'노래 데이터 (2)'!AS803-'음 높이 평균'!AS$1)</f>
        <v/>
      </c>
      <c r="AT803" t="str">
        <f>IF('노래 데이터 (2)'!AT803 = "", "",'노래 데이터 (2)'!AT803-'음 높이 평균'!AT$1)</f>
        <v/>
      </c>
      <c r="AU803" t="str">
        <f>IF('노래 데이터 (2)'!AU803 = "", "",'노래 데이터 (2)'!AU803-'음 높이 평균'!AU$1)</f>
        <v/>
      </c>
      <c r="AV803" t="str">
        <f>IF('노래 데이터 (2)'!AV803 = "", "",'노래 데이터 (2)'!AV803-'음 높이 평균'!AV$1)</f>
        <v/>
      </c>
      <c r="AW803" t="str">
        <f>IF('노래 데이터 (2)'!AW803 = "", "",'노래 데이터 (2)'!AW803-'음 높이 평균'!AW$1)</f>
        <v/>
      </c>
      <c r="AX803" t="str">
        <f>IF('노래 데이터 (2)'!AX803 = "", "",'노래 데이터 (2)'!AX803-'음 높이 평균'!AX$1)</f>
        <v/>
      </c>
      <c r="AY803" t="str">
        <f>IF('노래 데이터 (2)'!AY803 = "", "",'노래 데이터 (2)'!AY803-'음 높이 평균'!AY$1)</f>
        <v/>
      </c>
      <c r="AZ803" t="str">
        <f>IF('노래 데이터 (2)'!AZ803 = "", "",'노래 데이터 (2)'!AZ803-'음 높이 평균'!AZ$1)</f>
        <v/>
      </c>
      <c r="BA803" t="str">
        <f>IF('노래 데이터 (2)'!BA803 = "", "",'노래 데이터 (2)'!BA803-'음 높이 평균'!BA$1)</f>
        <v/>
      </c>
      <c r="BB803" t="str">
        <f>IF('노래 데이터 (2)'!BB803 = "", "",'노래 데이터 (2)'!BB803-'음 높이 평균'!BB$1)</f>
        <v/>
      </c>
      <c r="BC803" t="str">
        <f>IF('노래 데이터 (2)'!BC803 = "", "",'노래 데이터 (2)'!BC803-'음 높이 평균'!BC$1)</f>
        <v/>
      </c>
      <c r="BD803" t="str">
        <f>IF('노래 데이터 (2)'!BD803 = "", "",'노래 데이터 (2)'!BD803-'음 높이 평균'!BD$1)</f>
        <v/>
      </c>
      <c r="BE803" t="str">
        <f>IF('노래 데이터 (2)'!BE803 = "", "",'노래 데이터 (2)'!BE803-'음 높이 평균'!BE$1)</f>
        <v/>
      </c>
      <c r="BF803" t="str">
        <f>IF('노래 데이터 (2)'!BF803 = "", "",'노래 데이터 (2)'!BF803-'음 높이 평균'!BF$1)</f>
        <v/>
      </c>
      <c r="BG803" t="str">
        <f>IF('노래 데이터 (2)'!BG803 = "", "",'노래 데이터 (2)'!BG803-'음 높이 평균'!BG$1)</f>
        <v/>
      </c>
      <c r="BH803" t="str">
        <f>IF('노래 데이터 (2)'!BH803 = "", "",'노래 데이터 (2)'!BH803-'음 높이 평균'!BH$1)</f>
        <v/>
      </c>
      <c r="BI803" t="str">
        <f>IF('노래 데이터 (2)'!BI803 = "", "",'노래 데이터 (2)'!BI803-'음 높이 평균'!BI$1)</f>
        <v/>
      </c>
      <c r="BJ803" t="str">
        <f>IF('노래 데이터 (2)'!BJ803 = "", "",'노래 데이터 (2)'!BJ803-'음 높이 평균'!BJ$1)</f>
        <v/>
      </c>
      <c r="BK803" t="str">
        <f>IF('노래 데이터 (2)'!BK803 = "", "",'노래 데이터 (2)'!BK803-'음 높이 평균'!BK$1)</f>
        <v/>
      </c>
      <c r="BL803" t="str">
        <f>IF('노래 데이터 (2)'!BL803 = "", "",'노래 데이터 (2)'!BL803-'음 높이 평균'!BL$1)</f>
        <v/>
      </c>
      <c r="BM803" t="str">
        <f>IF('노래 데이터 (2)'!BM803 = "", "",'노래 데이터 (2)'!BM803-'음 높이 평균'!BM$1)</f>
        <v/>
      </c>
      <c r="BN803" t="str">
        <f>IF('노래 데이터 (2)'!BN803 = "", "",'노래 데이터 (2)'!BN803-'음 높이 평균'!BN$1)</f>
        <v/>
      </c>
      <c r="BO803" t="str">
        <f>IF('노래 데이터 (2)'!BO803 = "", "",'노래 데이터 (2)'!BO803-'음 높이 평균'!BO$1)</f>
        <v/>
      </c>
      <c r="BP803" t="str">
        <f>IF('노래 데이터 (2)'!BP803 = "", "",'노래 데이터 (2)'!BP803-'음 높이 평균'!BP$1)</f>
        <v/>
      </c>
      <c r="BQ803" t="str">
        <f>IF('노래 데이터 (2)'!BQ803 = "", "",'노래 데이터 (2)'!BQ803-'음 높이 평균'!BQ$1)</f>
        <v/>
      </c>
      <c r="BR803" t="str">
        <f>IF('노래 데이터 (2)'!BR803 = "", "",'노래 데이터 (2)'!BR803-'음 높이 평균'!BR$1)</f>
        <v/>
      </c>
      <c r="BS803" t="str">
        <f>IF('노래 데이터 (2)'!BS803 = "", "",'노래 데이터 (2)'!BS803-'음 높이 평균'!BS$1)</f>
        <v/>
      </c>
      <c r="BT803" t="str">
        <f>IF('노래 데이터 (2)'!BT803 = "", "",'노래 데이터 (2)'!BT803-'음 높이 평균'!BT$1)</f>
        <v/>
      </c>
      <c r="BU803" t="str">
        <f>IF('노래 데이터 (2)'!BU803 = "", "",'노래 데이터 (2)'!BU803-'음 높이 평균'!BU$1)</f>
        <v/>
      </c>
      <c r="BV803" t="str">
        <f>IF('노래 데이터 (2)'!BV803 = "", "",'노래 데이터 (2)'!BV803-'음 높이 평균'!BV$1)</f>
        <v/>
      </c>
      <c r="BW803" t="str">
        <f>IF('노래 데이터 (2)'!BW803 = "", "",'노래 데이터 (2)'!BW803-'음 높이 평균'!BW$1)</f>
        <v/>
      </c>
      <c r="BX803" t="str">
        <f>IF('노래 데이터 (2)'!BX803 = "", "",'노래 데이터 (2)'!BX803-'음 높이 평균'!BX$1)</f>
        <v/>
      </c>
      <c r="BY803" t="str">
        <f>IF('노래 데이터 (2)'!BY803 = "", "",'노래 데이터 (2)'!BY803-'음 높이 평균'!BY$1)</f>
        <v/>
      </c>
      <c r="BZ803" t="str">
        <f>IF('노래 데이터 (2)'!BZ803 = "", "",'노래 데이터 (2)'!BZ803-'음 높이 평균'!BZ$1)</f>
        <v/>
      </c>
      <c r="CA803" t="str">
        <f>IF('노래 데이터 (2)'!CA803 = "", "",'노래 데이터 (2)'!CA803-'음 높이 평균'!CA$1)</f>
        <v/>
      </c>
      <c r="CB803" t="str">
        <f>IF('노래 데이터 (2)'!CB803 = "", "",'노래 데이터 (2)'!CB803-'음 높이 평균'!CB$1)</f>
        <v/>
      </c>
      <c r="CC803" t="str">
        <f>IF('노래 데이터 (2)'!CC803 = "", "",'노래 데이터 (2)'!CC803-'음 높이 평균'!CC$1)</f>
        <v/>
      </c>
      <c r="CD803" t="str">
        <f>IF('노래 데이터 (2)'!CD803 = "", "",'노래 데이터 (2)'!CD803-'음 높이 평균'!CD$1)</f>
        <v/>
      </c>
      <c r="CE803" t="str">
        <f>IF('노래 데이터 (2)'!CE803 = "", "",'노래 데이터 (2)'!CE803-'음 높이 평균'!CE$1)</f>
        <v/>
      </c>
      <c r="CF803" t="str">
        <f>IF('노래 데이터 (2)'!CF803 = "", "",'노래 데이터 (2)'!CF803-'음 높이 평균'!CF$1)</f>
        <v/>
      </c>
      <c r="CG803" t="str">
        <f>IF('노래 데이터 (2)'!CG803 = "", "",'노래 데이터 (2)'!CG803-'음 높이 평균'!CG$1)</f>
        <v/>
      </c>
      <c r="CH803" t="str">
        <f>IF('노래 데이터 (2)'!CH803 = "", "",'노래 데이터 (2)'!CH803-'음 높이 평균'!CH$1)</f>
        <v/>
      </c>
      <c r="CI803" t="str">
        <f>IF('노래 데이터 (2)'!CI803 = "", "",'노래 데이터 (2)'!CI803-'음 높이 평균'!CI$1)</f>
        <v/>
      </c>
      <c r="CJ803" t="str">
        <f>IF('노래 데이터 (2)'!CJ803 = "", "",'노래 데이터 (2)'!CJ803-'음 높이 평균'!CJ$1)</f>
        <v/>
      </c>
      <c r="CK803" t="str">
        <f>IF('노래 데이터 (2)'!CK803 = "", "",'노래 데이터 (2)'!CK803-'음 높이 평균'!CK$1)</f>
        <v/>
      </c>
      <c r="CL803" t="str">
        <f>IF('노래 데이터 (2)'!CL803 = "", "",'노래 데이터 (2)'!CL803-'음 높이 평균'!CL$1)</f>
        <v/>
      </c>
      <c r="CM803" t="str">
        <f>IF('노래 데이터 (2)'!CM803 = "", "",'노래 데이터 (2)'!CM803-'음 높이 평균'!CM$1)</f>
        <v/>
      </c>
      <c r="CN803" t="str">
        <f>IF('노래 데이터 (2)'!CN803 = "", "",'노래 데이터 (2)'!CN803-'음 높이 평균'!CN$1)</f>
        <v/>
      </c>
      <c r="CO803" t="str">
        <f>IF('노래 데이터 (2)'!CO803 = "", "",'노래 데이터 (2)'!CO803-'음 높이 평균'!CO$1)</f>
        <v/>
      </c>
      <c r="CP803" t="str">
        <f>IF('노래 데이터 (2)'!CP803 = "", "",'노래 데이터 (2)'!CP803-'음 높이 평균'!CP$1)</f>
        <v/>
      </c>
      <c r="CQ803">
        <f>IF('노래 데이터 (2)'!CQ803 = "", "",'노래 데이터 (2)'!CQ803-'음 높이 평균'!CQ$1)</f>
        <v>0.75614035087719245</v>
      </c>
      <c r="CR803" t="str">
        <f>IF('노래 데이터 (2)'!CR803 = "", "",'노래 데이터 (2)'!CR803-'음 높이 평균'!CR$1)</f>
        <v/>
      </c>
      <c r="CS803" t="str">
        <f>IF('노래 데이터 (2)'!CS803 = "", "",'노래 데이터 (2)'!CS803-'음 높이 평균'!CS$1)</f>
        <v/>
      </c>
      <c r="CT803" t="str">
        <f>IF('노래 데이터 (2)'!CT803 = "", "",'노래 데이터 (2)'!CT803-'음 높이 평균'!CT$1)</f>
        <v/>
      </c>
      <c r="CU803" t="str">
        <f>IF('노래 데이터 (2)'!CU803 = "", "",'노래 데이터 (2)'!CU803-'음 높이 평균'!CU$1)</f>
        <v/>
      </c>
      <c r="CV803" t="str">
        <f>IF('노래 데이터 (2)'!CV803 = "", "",'노래 데이터 (2)'!CV803-'음 높이 평균'!CV$1)</f>
        <v/>
      </c>
    </row>
    <row r="804" spans="1:100" x14ac:dyDescent="0.3">
      <c r="A804" t="str">
        <f>IF('노래 데이터 (2)'!A804 = "", "",'노래 데이터 (2)'!A804-'음 높이 평균'!A$1)</f>
        <v/>
      </c>
      <c r="B804" t="str">
        <f>IF('노래 데이터 (2)'!B804 = "", "",'노래 데이터 (2)'!B804-'음 높이 평균'!B$1)</f>
        <v/>
      </c>
      <c r="C804" t="str">
        <f>IF('노래 데이터 (2)'!C804 = "", "",'노래 데이터 (2)'!C804-'음 높이 평균'!C$1)</f>
        <v/>
      </c>
      <c r="D804" t="str">
        <f>IF('노래 데이터 (2)'!D804 = "", "",'노래 데이터 (2)'!D804-'음 높이 평균'!D$1)</f>
        <v/>
      </c>
      <c r="E804" t="str">
        <f>IF('노래 데이터 (2)'!E804 = "", "",'노래 데이터 (2)'!E804-'음 높이 평균'!E$1)</f>
        <v/>
      </c>
      <c r="F804" t="str">
        <f>IF('노래 데이터 (2)'!F804 = "", "",'노래 데이터 (2)'!F804-'음 높이 평균'!F$1)</f>
        <v/>
      </c>
      <c r="G804" t="str">
        <f>IF('노래 데이터 (2)'!G804 = "", "",'노래 데이터 (2)'!G804-'음 높이 평균'!G$1)</f>
        <v/>
      </c>
      <c r="H804" t="str">
        <f>IF('노래 데이터 (2)'!H804 = "", "",'노래 데이터 (2)'!H804-'음 높이 평균'!H$1)</f>
        <v/>
      </c>
      <c r="I804" t="str">
        <f>IF('노래 데이터 (2)'!I804 = "", "",'노래 데이터 (2)'!I804-'음 높이 평균'!I$1)</f>
        <v/>
      </c>
      <c r="J804" t="str">
        <f>IF('노래 데이터 (2)'!J804 = "", "",'노래 데이터 (2)'!J804-'음 높이 평균'!J$1)</f>
        <v/>
      </c>
      <c r="K804" t="str">
        <f>IF('노래 데이터 (2)'!K804 = "", "",'노래 데이터 (2)'!K804-'음 높이 평균'!K$1)</f>
        <v/>
      </c>
      <c r="L804" t="str">
        <f>IF('노래 데이터 (2)'!L804 = "", "",'노래 데이터 (2)'!L804-'음 높이 평균'!L$1)</f>
        <v/>
      </c>
      <c r="M804" t="str">
        <f>IF('노래 데이터 (2)'!M804 = "", "",'노래 데이터 (2)'!M804-'음 높이 평균'!M$1)</f>
        <v/>
      </c>
      <c r="N804" t="str">
        <f>IF('노래 데이터 (2)'!N804 = "", "",'노래 데이터 (2)'!N804-'음 높이 평균'!N$1)</f>
        <v/>
      </c>
      <c r="O804" t="str">
        <f>IF('노래 데이터 (2)'!O804 = "", "",'노래 데이터 (2)'!O804-'음 높이 평균'!O$1)</f>
        <v/>
      </c>
      <c r="P804" t="str">
        <f>IF('노래 데이터 (2)'!P804 = "", "",'노래 데이터 (2)'!P804-'음 높이 평균'!P$1)</f>
        <v/>
      </c>
      <c r="Q804" t="str">
        <f>IF('노래 데이터 (2)'!Q804 = "", "",'노래 데이터 (2)'!Q804-'음 높이 평균'!Q$1)</f>
        <v/>
      </c>
      <c r="R804" t="str">
        <f>IF('노래 데이터 (2)'!R804 = "", "",'노래 데이터 (2)'!R804-'음 높이 평균'!R$1)</f>
        <v/>
      </c>
      <c r="S804" t="str">
        <f>IF('노래 데이터 (2)'!S804 = "", "",'노래 데이터 (2)'!S804-'음 높이 평균'!S$1)</f>
        <v/>
      </c>
      <c r="T804" t="str">
        <f>IF('노래 데이터 (2)'!T804 = "", "",'노래 데이터 (2)'!T804-'음 높이 평균'!T$1)</f>
        <v/>
      </c>
      <c r="U804" t="str">
        <f>IF('노래 데이터 (2)'!U804 = "", "",'노래 데이터 (2)'!U804-'음 높이 평균'!U$1)</f>
        <v/>
      </c>
      <c r="V804" t="str">
        <f>IF('노래 데이터 (2)'!V804 = "", "",'노래 데이터 (2)'!V804-'음 높이 평균'!V$1)</f>
        <v/>
      </c>
      <c r="W804" t="str">
        <f>IF('노래 데이터 (2)'!W804 = "", "",'노래 데이터 (2)'!W804-'음 높이 평균'!W$1)</f>
        <v/>
      </c>
      <c r="X804" t="str">
        <f>IF('노래 데이터 (2)'!X804 = "", "",'노래 데이터 (2)'!X804-'음 높이 평균'!X$1)</f>
        <v/>
      </c>
      <c r="Y804" t="str">
        <f>IF('노래 데이터 (2)'!Y804 = "", "",'노래 데이터 (2)'!Y804-'음 높이 평균'!Y$1)</f>
        <v/>
      </c>
      <c r="Z804">
        <f>IF('노래 데이터 (2)'!Z804 = "", "",'노래 데이터 (2)'!Z804-'음 높이 평균'!Z$1)</f>
        <v>2.1485549132947988</v>
      </c>
      <c r="AA804" t="str">
        <f>IF('노래 데이터 (2)'!AA804 = "", "",'노래 데이터 (2)'!AA804-'음 높이 평균'!AA$1)</f>
        <v/>
      </c>
      <c r="AB804" t="str">
        <f>IF('노래 데이터 (2)'!AB804 = "", "",'노래 데이터 (2)'!AB804-'음 높이 평균'!AB$1)</f>
        <v/>
      </c>
      <c r="AC804" t="str">
        <f>IF('노래 데이터 (2)'!AC804 = "", "",'노래 데이터 (2)'!AC804-'음 높이 평균'!AC$1)</f>
        <v/>
      </c>
      <c r="AD804" t="str">
        <f>IF('노래 데이터 (2)'!AD804 = "", "",'노래 데이터 (2)'!AD804-'음 높이 평균'!AD$1)</f>
        <v/>
      </c>
      <c r="AE804" t="str">
        <f>IF('노래 데이터 (2)'!AE804 = "", "",'노래 데이터 (2)'!AE804-'음 높이 평균'!AE$1)</f>
        <v/>
      </c>
      <c r="AF804" t="str">
        <f>IF('노래 데이터 (2)'!AF804 = "", "",'노래 데이터 (2)'!AF804-'음 높이 평균'!AF$1)</f>
        <v/>
      </c>
      <c r="AG804" t="str">
        <f>IF('노래 데이터 (2)'!AG804 = "", "",'노래 데이터 (2)'!AG804-'음 높이 평균'!AG$1)</f>
        <v/>
      </c>
      <c r="AH804" t="str">
        <f>IF('노래 데이터 (2)'!AH804 = "", "",'노래 데이터 (2)'!AH804-'음 높이 평균'!AH$1)</f>
        <v/>
      </c>
      <c r="AI804" t="str">
        <f>IF('노래 데이터 (2)'!AI804 = "", "",'노래 데이터 (2)'!AI804-'음 높이 평균'!AI$1)</f>
        <v/>
      </c>
      <c r="AJ804" t="str">
        <f>IF('노래 데이터 (2)'!AJ804 = "", "",'노래 데이터 (2)'!AJ804-'음 높이 평균'!AJ$1)</f>
        <v/>
      </c>
      <c r="AK804" t="str">
        <f>IF('노래 데이터 (2)'!AK804 = "", "",'노래 데이터 (2)'!AK804-'음 높이 평균'!AK$1)</f>
        <v/>
      </c>
      <c r="AL804" t="str">
        <f>IF('노래 데이터 (2)'!AL804 = "", "",'노래 데이터 (2)'!AL804-'음 높이 평균'!AL$1)</f>
        <v/>
      </c>
      <c r="AM804">
        <f>IF('노래 데이터 (2)'!AM804 = "", "",'노래 데이터 (2)'!AM804-'음 높이 평균'!AM$1)</f>
        <v>-1.0796943231441034</v>
      </c>
      <c r="AN804" t="str">
        <f>IF('노래 데이터 (2)'!AN804 = "", "",'노래 데이터 (2)'!AN804-'음 높이 평균'!AN$1)</f>
        <v/>
      </c>
      <c r="AO804" t="str">
        <f>IF('노래 데이터 (2)'!AO804 = "", "",'노래 데이터 (2)'!AO804-'음 높이 평균'!AO$1)</f>
        <v/>
      </c>
      <c r="AP804" t="str">
        <f>IF('노래 데이터 (2)'!AP804 = "", "",'노래 데이터 (2)'!AP804-'음 높이 평균'!AP$1)</f>
        <v/>
      </c>
      <c r="AQ804" t="str">
        <f>IF('노래 데이터 (2)'!AQ804 = "", "",'노래 데이터 (2)'!AQ804-'음 높이 평균'!AQ$1)</f>
        <v/>
      </c>
      <c r="AR804" t="str">
        <f>IF('노래 데이터 (2)'!AR804 = "", "",'노래 데이터 (2)'!AR804-'음 높이 평균'!AR$1)</f>
        <v/>
      </c>
      <c r="AS804" t="str">
        <f>IF('노래 데이터 (2)'!AS804 = "", "",'노래 데이터 (2)'!AS804-'음 높이 평균'!AS$1)</f>
        <v/>
      </c>
      <c r="AT804" t="str">
        <f>IF('노래 데이터 (2)'!AT804 = "", "",'노래 데이터 (2)'!AT804-'음 높이 평균'!AT$1)</f>
        <v/>
      </c>
      <c r="AU804" t="str">
        <f>IF('노래 데이터 (2)'!AU804 = "", "",'노래 데이터 (2)'!AU804-'음 높이 평균'!AU$1)</f>
        <v/>
      </c>
      <c r="AV804" t="str">
        <f>IF('노래 데이터 (2)'!AV804 = "", "",'노래 데이터 (2)'!AV804-'음 높이 평균'!AV$1)</f>
        <v/>
      </c>
      <c r="AW804" t="str">
        <f>IF('노래 데이터 (2)'!AW804 = "", "",'노래 데이터 (2)'!AW804-'음 높이 평균'!AW$1)</f>
        <v/>
      </c>
      <c r="AX804" t="str">
        <f>IF('노래 데이터 (2)'!AX804 = "", "",'노래 데이터 (2)'!AX804-'음 높이 평균'!AX$1)</f>
        <v/>
      </c>
      <c r="AY804" t="str">
        <f>IF('노래 데이터 (2)'!AY804 = "", "",'노래 데이터 (2)'!AY804-'음 높이 평균'!AY$1)</f>
        <v/>
      </c>
      <c r="AZ804" t="str">
        <f>IF('노래 데이터 (2)'!AZ804 = "", "",'노래 데이터 (2)'!AZ804-'음 높이 평균'!AZ$1)</f>
        <v/>
      </c>
      <c r="BA804" t="str">
        <f>IF('노래 데이터 (2)'!BA804 = "", "",'노래 데이터 (2)'!BA804-'음 높이 평균'!BA$1)</f>
        <v/>
      </c>
      <c r="BB804" t="str">
        <f>IF('노래 데이터 (2)'!BB804 = "", "",'노래 데이터 (2)'!BB804-'음 높이 평균'!BB$1)</f>
        <v/>
      </c>
      <c r="BC804" t="str">
        <f>IF('노래 데이터 (2)'!BC804 = "", "",'노래 데이터 (2)'!BC804-'음 높이 평균'!BC$1)</f>
        <v/>
      </c>
      <c r="BD804" t="str">
        <f>IF('노래 데이터 (2)'!BD804 = "", "",'노래 데이터 (2)'!BD804-'음 높이 평균'!BD$1)</f>
        <v/>
      </c>
      <c r="BE804" t="str">
        <f>IF('노래 데이터 (2)'!BE804 = "", "",'노래 데이터 (2)'!BE804-'음 높이 평균'!BE$1)</f>
        <v/>
      </c>
      <c r="BF804" t="str">
        <f>IF('노래 데이터 (2)'!BF804 = "", "",'노래 데이터 (2)'!BF804-'음 높이 평균'!BF$1)</f>
        <v/>
      </c>
      <c r="BG804" t="str">
        <f>IF('노래 데이터 (2)'!BG804 = "", "",'노래 데이터 (2)'!BG804-'음 높이 평균'!BG$1)</f>
        <v/>
      </c>
      <c r="BH804" t="str">
        <f>IF('노래 데이터 (2)'!BH804 = "", "",'노래 데이터 (2)'!BH804-'음 높이 평균'!BH$1)</f>
        <v/>
      </c>
      <c r="BI804" t="str">
        <f>IF('노래 데이터 (2)'!BI804 = "", "",'노래 데이터 (2)'!BI804-'음 높이 평균'!BI$1)</f>
        <v/>
      </c>
      <c r="BJ804" t="str">
        <f>IF('노래 데이터 (2)'!BJ804 = "", "",'노래 데이터 (2)'!BJ804-'음 높이 평균'!BJ$1)</f>
        <v/>
      </c>
      <c r="BK804" t="str">
        <f>IF('노래 데이터 (2)'!BK804 = "", "",'노래 데이터 (2)'!BK804-'음 높이 평균'!BK$1)</f>
        <v/>
      </c>
      <c r="BL804" t="str">
        <f>IF('노래 데이터 (2)'!BL804 = "", "",'노래 데이터 (2)'!BL804-'음 높이 평균'!BL$1)</f>
        <v/>
      </c>
      <c r="BM804" t="str">
        <f>IF('노래 데이터 (2)'!BM804 = "", "",'노래 데이터 (2)'!BM804-'음 높이 평균'!BM$1)</f>
        <v/>
      </c>
      <c r="BN804" t="str">
        <f>IF('노래 데이터 (2)'!BN804 = "", "",'노래 데이터 (2)'!BN804-'음 높이 평균'!BN$1)</f>
        <v/>
      </c>
      <c r="BO804" t="str">
        <f>IF('노래 데이터 (2)'!BO804 = "", "",'노래 데이터 (2)'!BO804-'음 높이 평균'!BO$1)</f>
        <v/>
      </c>
      <c r="BP804" t="str">
        <f>IF('노래 데이터 (2)'!BP804 = "", "",'노래 데이터 (2)'!BP804-'음 높이 평균'!BP$1)</f>
        <v/>
      </c>
      <c r="BQ804" t="str">
        <f>IF('노래 데이터 (2)'!BQ804 = "", "",'노래 데이터 (2)'!BQ804-'음 높이 평균'!BQ$1)</f>
        <v/>
      </c>
      <c r="BR804" t="str">
        <f>IF('노래 데이터 (2)'!BR804 = "", "",'노래 데이터 (2)'!BR804-'음 높이 평균'!BR$1)</f>
        <v/>
      </c>
      <c r="BS804" t="str">
        <f>IF('노래 데이터 (2)'!BS804 = "", "",'노래 데이터 (2)'!BS804-'음 높이 평균'!BS$1)</f>
        <v/>
      </c>
      <c r="BT804" t="str">
        <f>IF('노래 데이터 (2)'!BT804 = "", "",'노래 데이터 (2)'!BT804-'음 높이 평균'!BT$1)</f>
        <v/>
      </c>
      <c r="BU804" t="str">
        <f>IF('노래 데이터 (2)'!BU804 = "", "",'노래 데이터 (2)'!BU804-'음 높이 평균'!BU$1)</f>
        <v/>
      </c>
      <c r="BV804" t="str">
        <f>IF('노래 데이터 (2)'!BV804 = "", "",'노래 데이터 (2)'!BV804-'음 높이 평균'!BV$1)</f>
        <v/>
      </c>
      <c r="BW804" t="str">
        <f>IF('노래 데이터 (2)'!BW804 = "", "",'노래 데이터 (2)'!BW804-'음 높이 평균'!BW$1)</f>
        <v/>
      </c>
      <c r="BX804" t="str">
        <f>IF('노래 데이터 (2)'!BX804 = "", "",'노래 데이터 (2)'!BX804-'음 높이 평균'!BX$1)</f>
        <v/>
      </c>
      <c r="BY804" t="str">
        <f>IF('노래 데이터 (2)'!BY804 = "", "",'노래 데이터 (2)'!BY804-'음 높이 평균'!BY$1)</f>
        <v/>
      </c>
      <c r="BZ804" t="str">
        <f>IF('노래 데이터 (2)'!BZ804 = "", "",'노래 데이터 (2)'!BZ804-'음 높이 평균'!BZ$1)</f>
        <v/>
      </c>
      <c r="CA804" t="str">
        <f>IF('노래 데이터 (2)'!CA804 = "", "",'노래 데이터 (2)'!CA804-'음 높이 평균'!CA$1)</f>
        <v/>
      </c>
      <c r="CB804" t="str">
        <f>IF('노래 데이터 (2)'!CB804 = "", "",'노래 데이터 (2)'!CB804-'음 높이 평균'!CB$1)</f>
        <v/>
      </c>
      <c r="CC804" t="str">
        <f>IF('노래 데이터 (2)'!CC804 = "", "",'노래 데이터 (2)'!CC804-'음 높이 평균'!CC$1)</f>
        <v/>
      </c>
      <c r="CD804" t="str">
        <f>IF('노래 데이터 (2)'!CD804 = "", "",'노래 데이터 (2)'!CD804-'음 높이 평균'!CD$1)</f>
        <v/>
      </c>
      <c r="CE804" t="str">
        <f>IF('노래 데이터 (2)'!CE804 = "", "",'노래 데이터 (2)'!CE804-'음 높이 평균'!CE$1)</f>
        <v/>
      </c>
      <c r="CF804" t="str">
        <f>IF('노래 데이터 (2)'!CF804 = "", "",'노래 데이터 (2)'!CF804-'음 높이 평균'!CF$1)</f>
        <v/>
      </c>
      <c r="CG804" t="str">
        <f>IF('노래 데이터 (2)'!CG804 = "", "",'노래 데이터 (2)'!CG804-'음 높이 평균'!CG$1)</f>
        <v/>
      </c>
      <c r="CH804" t="str">
        <f>IF('노래 데이터 (2)'!CH804 = "", "",'노래 데이터 (2)'!CH804-'음 높이 평균'!CH$1)</f>
        <v/>
      </c>
      <c r="CI804" t="str">
        <f>IF('노래 데이터 (2)'!CI804 = "", "",'노래 데이터 (2)'!CI804-'음 높이 평균'!CI$1)</f>
        <v/>
      </c>
      <c r="CJ804" t="str">
        <f>IF('노래 데이터 (2)'!CJ804 = "", "",'노래 데이터 (2)'!CJ804-'음 높이 평균'!CJ$1)</f>
        <v/>
      </c>
      <c r="CK804" t="str">
        <f>IF('노래 데이터 (2)'!CK804 = "", "",'노래 데이터 (2)'!CK804-'음 높이 평균'!CK$1)</f>
        <v/>
      </c>
      <c r="CL804" t="str">
        <f>IF('노래 데이터 (2)'!CL804 = "", "",'노래 데이터 (2)'!CL804-'음 높이 평균'!CL$1)</f>
        <v/>
      </c>
      <c r="CM804" t="str">
        <f>IF('노래 데이터 (2)'!CM804 = "", "",'노래 데이터 (2)'!CM804-'음 높이 평균'!CM$1)</f>
        <v/>
      </c>
      <c r="CN804" t="str">
        <f>IF('노래 데이터 (2)'!CN804 = "", "",'노래 데이터 (2)'!CN804-'음 높이 평균'!CN$1)</f>
        <v/>
      </c>
      <c r="CO804" t="str">
        <f>IF('노래 데이터 (2)'!CO804 = "", "",'노래 데이터 (2)'!CO804-'음 높이 평균'!CO$1)</f>
        <v/>
      </c>
      <c r="CP804" t="str">
        <f>IF('노래 데이터 (2)'!CP804 = "", "",'노래 데이터 (2)'!CP804-'음 높이 평균'!CP$1)</f>
        <v/>
      </c>
      <c r="CQ804">
        <f>IF('노래 데이터 (2)'!CQ804 = "", "",'노래 데이터 (2)'!CQ804-'음 높이 평균'!CQ$1)</f>
        <v>-1.2438596491228076</v>
      </c>
      <c r="CR804" t="str">
        <f>IF('노래 데이터 (2)'!CR804 = "", "",'노래 데이터 (2)'!CR804-'음 높이 평균'!CR$1)</f>
        <v/>
      </c>
      <c r="CS804" t="str">
        <f>IF('노래 데이터 (2)'!CS804 = "", "",'노래 데이터 (2)'!CS804-'음 높이 평균'!CS$1)</f>
        <v/>
      </c>
      <c r="CT804" t="str">
        <f>IF('노래 데이터 (2)'!CT804 = "", "",'노래 데이터 (2)'!CT804-'음 높이 평균'!CT$1)</f>
        <v/>
      </c>
      <c r="CU804" t="str">
        <f>IF('노래 데이터 (2)'!CU804 = "", "",'노래 데이터 (2)'!CU804-'음 높이 평균'!CU$1)</f>
        <v/>
      </c>
      <c r="CV804" t="str">
        <f>IF('노래 데이터 (2)'!CV804 = "", "",'노래 데이터 (2)'!CV804-'음 높이 평균'!CV$1)</f>
        <v/>
      </c>
    </row>
    <row r="805" spans="1:100" x14ac:dyDescent="0.3">
      <c r="A805" t="str">
        <f>IF('노래 데이터 (2)'!A805 = "", "",'노래 데이터 (2)'!A805-'음 높이 평균'!A$1)</f>
        <v/>
      </c>
      <c r="B805" t="str">
        <f>IF('노래 데이터 (2)'!B805 = "", "",'노래 데이터 (2)'!B805-'음 높이 평균'!B$1)</f>
        <v/>
      </c>
      <c r="C805" t="str">
        <f>IF('노래 데이터 (2)'!C805 = "", "",'노래 데이터 (2)'!C805-'음 높이 평균'!C$1)</f>
        <v/>
      </c>
      <c r="D805" t="str">
        <f>IF('노래 데이터 (2)'!D805 = "", "",'노래 데이터 (2)'!D805-'음 높이 평균'!D$1)</f>
        <v/>
      </c>
      <c r="E805" t="str">
        <f>IF('노래 데이터 (2)'!E805 = "", "",'노래 데이터 (2)'!E805-'음 높이 평균'!E$1)</f>
        <v/>
      </c>
      <c r="F805" t="str">
        <f>IF('노래 데이터 (2)'!F805 = "", "",'노래 데이터 (2)'!F805-'음 높이 평균'!F$1)</f>
        <v/>
      </c>
      <c r="G805" t="str">
        <f>IF('노래 데이터 (2)'!G805 = "", "",'노래 데이터 (2)'!G805-'음 높이 평균'!G$1)</f>
        <v/>
      </c>
      <c r="H805" t="str">
        <f>IF('노래 데이터 (2)'!H805 = "", "",'노래 데이터 (2)'!H805-'음 높이 평균'!H$1)</f>
        <v/>
      </c>
      <c r="I805" t="str">
        <f>IF('노래 데이터 (2)'!I805 = "", "",'노래 데이터 (2)'!I805-'음 높이 평균'!I$1)</f>
        <v/>
      </c>
      <c r="J805" t="str">
        <f>IF('노래 데이터 (2)'!J805 = "", "",'노래 데이터 (2)'!J805-'음 높이 평균'!J$1)</f>
        <v/>
      </c>
      <c r="K805" t="str">
        <f>IF('노래 데이터 (2)'!K805 = "", "",'노래 데이터 (2)'!K805-'음 높이 평균'!K$1)</f>
        <v/>
      </c>
      <c r="L805" t="str">
        <f>IF('노래 데이터 (2)'!L805 = "", "",'노래 데이터 (2)'!L805-'음 높이 평균'!L$1)</f>
        <v/>
      </c>
      <c r="M805" t="str">
        <f>IF('노래 데이터 (2)'!M805 = "", "",'노래 데이터 (2)'!M805-'음 높이 평균'!M$1)</f>
        <v/>
      </c>
      <c r="N805" t="str">
        <f>IF('노래 데이터 (2)'!N805 = "", "",'노래 데이터 (2)'!N805-'음 높이 평균'!N$1)</f>
        <v/>
      </c>
      <c r="O805" t="str">
        <f>IF('노래 데이터 (2)'!O805 = "", "",'노래 데이터 (2)'!O805-'음 높이 평균'!O$1)</f>
        <v/>
      </c>
      <c r="P805" t="str">
        <f>IF('노래 데이터 (2)'!P805 = "", "",'노래 데이터 (2)'!P805-'음 높이 평균'!P$1)</f>
        <v/>
      </c>
      <c r="Q805" t="str">
        <f>IF('노래 데이터 (2)'!Q805 = "", "",'노래 데이터 (2)'!Q805-'음 높이 평균'!Q$1)</f>
        <v/>
      </c>
      <c r="R805" t="str">
        <f>IF('노래 데이터 (2)'!R805 = "", "",'노래 데이터 (2)'!R805-'음 높이 평균'!R$1)</f>
        <v/>
      </c>
      <c r="S805" t="str">
        <f>IF('노래 데이터 (2)'!S805 = "", "",'노래 데이터 (2)'!S805-'음 높이 평균'!S$1)</f>
        <v/>
      </c>
      <c r="T805" t="str">
        <f>IF('노래 데이터 (2)'!T805 = "", "",'노래 데이터 (2)'!T805-'음 높이 평균'!T$1)</f>
        <v/>
      </c>
      <c r="U805" t="str">
        <f>IF('노래 데이터 (2)'!U805 = "", "",'노래 데이터 (2)'!U805-'음 높이 평균'!U$1)</f>
        <v/>
      </c>
      <c r="V805" t="str">
        <f>IF('노래 데이터 (2)'!V805 = "", "",'노래 데이터 (2)'!V805-'음 높이 평균'!V$1)</f>
        <v/>
      </c>
      <c r="W805" t="str">
        <f>IF('노래 데이터 (2)'!W805 = "", "",'노래 데이터 (2)'!W805-'음 높이 평균'!W$1)</f>
        <v/>
      </c>
      <c r="X805" t="str">
        <f>IF('노래 데이터 (2)'!X805 = "", "",'노래 데이터 (2)'!X805-'음 높이 평균'!X$1)</f>
        <v/>
      </c>
      <c r="Y805" t="str">
        <f>IF('노래 데이터 (2)'!Y805 = "", "",'노래 데이터 (2)'!Y805-'음 높이 평균'!Y$1)</f>
        <v/>
      </c>
      <c r="Z805">
        <f>IF('노래 데이터 (2)'!Z805 = "", "",'노래 데이터 (2)'!Z805-'음 높이 평균'!Z$1)</f>
        <v>1.6485549132947988</v>
      </c>
      <c r="AA805" t="str">
        <f>IF('노래 데이터 (2)'!AA805 = "", "",'노래 데이터 (2)'!AA805-'음 높이 평균'!AA$1)</f>
        <v/>
      </c>
      <c r="AB805" t="str">
        <f>IF('노래 데이터 (2)'!AB805 = "", "",'노래 데이터 (2)'!AB805-'음 높이 평균'!AB$1)</f>
        <v/>
      </c>
      <c r="AC805" t="str">
        <f>IF('노래 데이터 (2)'!AC805 = "", "",'노래 데이터 (2)'!AC805-'음 높이 평균'!AC$1)</f>
        <v/>
      </c>
      <c r="AD805" t="str">
        <f>IF('노래 데이터 (2)'!AD805 = "", "",'노래 데이터 (2)'!AD805-'음 높이 평균'!AD$1)</f>
        <v/>
      </c>
      <c r="AE805" t="str">
        <f>IF('노래 데이터 (2)'!AE805 = "", "",'노래 데이터 (2)'!AE805-'음 높이 평균'!AE$1)</f>
        <v/>
      </c>
      <c r="AF805" t="str">
        <f>IF('노래 데이터 (2)'!AF805 = "", "",'노래 데이터 (2)'!AF805-'음 높이 평균'!AF$1)</f>
        <v/>
      </c>
      <c r="AG805" t="str">
        <f>IF('노래 데이터 (2)'!AG805 = "", "",'노래 데이터 (2)'!AG805-'음 높이 평균'!AG$1)</f>
        <v/>
      </c>
      <c r="AH805" t="str">
        <f>IF('노래 데이터 (2)'!AH805 = "", "",'노래 데이터 (2)'!AH805-'음 높이 평균'!AH$1)</f>
        <v/>
      </c>
      <c r="AI805" t="str">
        <f>IF('노래 데이터 (2)'!AI805 = "", "",'노래 데이터 (2)'!AI805-'음 높이 평균'!AI$1)</f>
        <v/>
      </c>
      <c r="AJ805" t="str">
        <f>IF('노래 데이터 (2)'!AJ805 = "", "",'노래 데이터 (2)'!AJ805-'음 높이 평균'!AJ$1)</f>
        <v/>
      </c>
      <c r="AK805" t="str">
        <f>IF('노래 데이터 (2)'!AK805 = "", "",'노래 데이터 (2)'!AK805-'음 높이 평균'!AK$1)</f>
        <v/>
      </c>
      <c r="AL805" t="str">
        <f>IF('노래 데이터 (2)'!AL805 = "", "",'노래 데이터 (2)'!AL805-'음 높이 평균'!AL$1)</f>
        <v/>
      </c>
      <c r="AM805">
        <f>IF('노래 데이터 (2)'!AM805 = "", "",'노래 데이터 (2)'!AM805-'음 높이 평균'!AM$1)</f>
        <v>-1.0796943231441034</v>
      </c>
      <c r="AN805" t="str">
        <f>IF('노래 데이터 (2)'!AN805 = "", "",'노래 데이터 (2)'!AN805-'음 높이 평균'!AN$1)</f>
        <v/>
      </c>
      <c r="AO805" t="str">
        <f>IF('노래 데이터 (2)'!AO805 = "", "",'노래 데이터 (2)'!AO805-'음 높이 평균'!AO$1)</f>
        <v/>
      </c>
      <c r="AP805" t="str">
        <f>IF('노래 데이터 (2)'!AP805 = "", "",'노래 데이터 (2)'!AP805-'음 높이 평균'!AP$1)</f>
        <v/>
      </c>
      <c r="AQ805" t="str">
        <f>IF('노래 데이터 (2)'!AQ805 = "", "",'노래 데이터 (2)'!AQ805-'음 높이 평균'!AQ$1)</f>
        <v/>
      </c>
      <c r="AR805" t="str">
        <f>IF('노래 데이터 (2)'!AR805 = "", "",'노래 데이터 (2)'!AR805-'음 높이 평균'!AR$1)</f>
        <v/>
      </c>
      <c r="AS805" t="str">
        <f>IF('노래 데이터 (2)'!AS805 = "", "",'노래 데이터 (2)'!AS805-'음 높이 평균'!AS$1)</f>
        <v/>
      </c>
      <c r="AT805" t="str">
        <f>IF('노래 데이터 (2)'!AT805 = "", "",'노래 데이터 (2)'!AT805-'음 높이 평균'!AT$1)</f>
        <v/>
      </c>
      <c r="AU805" t="str">
        <f>IF('노래 데이터 (2)'!AU805 = "", "",'노래 데이터 (2)'!AU805-'음 높이 평균'!AU$1)</f>
        <v/>
      </c>
      <c r="AV805" t="str">
        <f>IF('노래 데이터 (2)'!AV805 = "", "",'노래 데이터 (2)'!AV805-'음 높이 평균'!AV$1)</f>
        <v/>
      </c>
      <c r="AW805" t="str">
        <f>IF('노래 데이터 (2)'!AW805 = "", "",'노래 데이터 (2)'!AW805-'음 높이 평균'!AW$1)</f>
        <v/>
      </c>
      <c r="AX805" t="str">
        <f>IF('노래 데이터 (2)'!AX805 = "", "",'노래 데이터 (2)'!AX805-'음 높이 평균'!AX$1)</f>
        <v/>
      </c>
      <c r="AY805" t="str">
        <f>IF('노래 데이터 (2)'!AY805 = "", "",'노래 데이터 (2)'!AY805-'음 높이 평균'!AY$1)</f>
        <v/>
      </c>
      <c r="AZ805" t="str">
        <f>IF('노래 데이터 (2)'!AZ805 = "", "",'노래 데이터 (2)'!AZ805-'음 높이 평균'!AZ$1)</f>
        <v/>
      </c>
      <c r="BA805" t="str">
        <f>IF('노래 데이터 (2)'!BA805 = "", "",'노래 데이터 (2)'!BA805-'음 높이 평균'!BA$1)</f>
        <v/>
      </c>
      <c r="BB805" t="str">
        <f>IF('노래 데이터 (2)'!BB805 = "", "",'노래 데이터 (2)'!BB805-'음 높이 평균'!BB$1)</f>
        <v/>
      </c>
      <c r="BC805" t="str">
        <f>IF('노래 데이터 (2)'!BC805 = "", "",'노래 데이터 (2)'!BC805-'음 높이 평균'!BC$1)</f>
        <v/>
      </c>
      <c r="BD805" t="str">
        <f>IF('노래 데이터 (2)'!BD805 = "", "",'노래 데이터 (2)'!BD805-'음 높이 평균'!BD$1)</f>
        <v/>
      </c>
      <c r="BE805" t="str">
        <f>IF('노래 데이터 (2)'!BE805 = "", "",'노래 데이터 (2)'!BE805-'음 높이 평균'!BE$1)</f>
        <v/>
      </c>
      <c r="BF805" t="str">
        <f>IF('노래 데이터 (2)'!BF805 = "", "",'노래 데이터 (2)'!BF805-'음 높이 평균'!BF$1)</f>
        <v/>
      </c>
      <c r="BG805" t="str">
        <f>IF('노래 데이터 (2)'!BG805 = "", "",'노래 데이터 (2)'!BG805-'음 높이 평균'!BG$1)</f>
        <v/>
      </c>
      <c r="BH805" t="str">
        <f>IF('노래 데이터 (2)'!BH805 = "", "",'노래 데이터 (2)'!BH805-'음 높이 평균'!BH$1)</f>
        <v/>
      </c>
      <c r="BI805" t="str">
        <f>IF('노래 데이터 (2)'!BI805 = "", "",'노래 데이터 (2)'!BI805-'음 높이 평균'!BI$1)</f>
        <v/>
      </c>
      <c r="BJ805" t="str">
        <f>IF('노래 데이터 (2)'!BJ805 = "", "",'노래 데이터 (2)'!BJ805-'음 높이 평균'!BJ$1)</f>
        <v/>
      </c>
      <c r="BK805" t="str">
        <f>IF('노래 데이터 (2)'!BK805 = "", "",'노래 데이터 (2)'!BK805-'음 높이 평균'!BK$1)</f>
        <v/>
      </c>
      <c r="BL805" t="str">
        <f>IF('노래 데이터 (2)'!BL805 = "", "",'노래 데이터 (2)'!BL805-'음 높이 평균'!BL$1)</f>
        <v/>
      </c>
      <c r="BM805" t="str">
        <f>IF('노래 데이터 (2)'!BM805 = "", "",'노래 데이터 (2)'!BM805-'음 높이 평균'!BM$1)</f>
        <v/>
      </c>
      <c r="BN805" t="str">
        <f>IF('노래 데이터 (2)'!BN805 = "", "",'노래 데이터 (2)'!BN805-'음 높이 평균'!BN$1)</f>
        <v/>
      </c>
      <c r="BO805" t="str">
        <f>IF('노래 데이터 (2)'!BO805 = "", "",'노래 데이터 (2)'!BO805-'음 높이 평균'!BO$1)</f>
        <v/>
      </c>
      <c r="BP805" t="str">
        <f>IF('노래 데이터 (2)'!BP805 = "", "",'노래 데이터 (2)'!BP805-'음 높이 평균'!BP$1)</f>
        <v/>
      </c>
      <c r="BQ805" t="str">
        <f>IF('노래 데이터 (2)'!BQ805 = "", "",'노래 데이터 (2)'!BQ805-'음 높이 평균'!BQ$1)</f>
        <v/>
      </c>
      <c r="BR805" t="str">
        <f>IF('노래 데이터 (2)'!BR805 = "", "",'노래 데이터 (2)'!BR805-'음 높이 평균'!BR$1)</f>
        <v/>
      </c>
      <c r="BS805" t="str">
        <f>IF('노래 데이터 (2)'!BS805 = "", "",'노래 데이터 (2)'!BS805-'음 높이 평균'!BS$1)</f>
        <v/>
      </c>
      <c r="BT805" t="str">
        <f>IF('노래 데이터 (2)'!BT805 = "", "",'노래 데이터 (2)'!BT805-'음 높이 평균'!BT$1)</f>
        <v/>
      </c>
      <c r="BU805" t="str">
        <f>IF('노래 데이터 (2)'!BU805 = "", "",'노래 데이터 (2)'!BU805-'음 높이 평균'!BU$1)</f>
        <v/>
      </c>
      <c r="BV805" t="str">
        <f>IF('노래 데이터 (2)'!BV805 = "", "",'노래 데이터 (2)'!BV805-'음 높이 평균'!BV$1)</f>
        <v/>
      </c>
      <c r="BW805" t="str">
        <f>IF('노래 데이터 (2)'!BW805 = "", "",'노래 데이터 (2)'!BW805-'음 높이 평균'!BW$1)</f>
        <v/>
      </c>
      <c r="BX805" t="str">
        <f>IF('노래 데이터 (2)'!BX805 = "", "",'노래 데이터 (2)'!BX805-'음 높이 평균'!BX$1)</f>
        <v/>
      </c>
      <c r="BY805" t="str">
        <f>IF('노래 데이터 (2)'!BY805 = "", "",'노래 데이터 (2)'!BY805-'음 높이 평균'!BY$1)</f>
        <v/>
      </c>
      <c r="BZ805" t="str">
        <f>IF('노래 데이터 (2)'!BZ805 = "", "",'노래 데이터 (2)'!BZ805-'음 높이 평균'!BZ$1)</f>
        <v/>
      </c>
      <c r="CA805" t="str">
        <f>IF('노래 데이터 (2)'!CA805 = "", "",'노래 데이터 (2)'!CA805-'음 높이 평균'!CA$1)</f>
        <v/>
      </c>
      <c r="CB805" t="str">
        <f>IF('노래 데이터 (2)'!CB805 = "", "",'노래 데이터 (2)'!CB805-'음 높이 평균'!CB$1)</f>
        <v/>
      </c>
      <c r="CC805" t="str">
        <f>IF('노래 데이터 (2)'!CC805 = "", "",'노래 데이터 (2)'!CC805-'음 높이 평균'!CC$1)</f>
        <v/>
      </c>
      <c r="CD805" t="str">
        <f>IF('노래 데이터 (2)'!CD805 = "", "",'노래 데이터 (2)'!CD805-'음 높이 평균'!CD$1)</f>
        <v/>
      </c>
      <c r="CE805" t="str">
        <f>IF('노래 데이터 (2)'!CE805 = "", "",'노래 데이터 (2)'!CE805-'음 높이 평균'!CE$1)</f>
        <v/>
      </c>
      <c r="CF805" t="str">
        <f>IF('노래 데이터 (2)'!CF805 = "", "",'노래 데이터 (2)'!CF805-'음 높이 평균'!CF$1)</f>
        <v/>
      </c>
      <c r="CG805" t="str">
        <f>IF('노래 데이터 (2)'!CG805 = "", "",'노래 데이터 (2)'!CG805-'음 높이 평균'!CG$1)</f>
        <v/>
      </c>
      <c r="CH805" t="str">
        <f>IF('노래 데이터 (2)'!CH805 = "", "",'노래 데이터 (2)'!CH805-'음 높이 평균'!CH$1)</f>
        <v/>
      </c>
      <c r="CI805" t="str">
        <f>IF('노래 데이터 (2)'!CI805 = "", "",'노래 데이터 (2)'!CI805-'음 높이 평균'!CI$1)</f>
        <v/>
      </c>
      <c r="CJ805" t="str">
        <f>IF('노래 데이터 (2)'!CJ805 = "", "",'노래 데이터 (2)'!CJ805-'음 높이 평균'!CJ$1)</f>
        <v/>
      </c>
      <c r="CK805" t="str">
        <f>IF('노래 데이터 (2)'!CK805 = "", "",'노래 데이터 (2)'!CK805-'음 높이 평균'!CK$1)</f>
        <v/>
      </c>
      <c r="CL805" t="str">
        <f>IF('노래 데이터 (2)'!CL805 = "", "",'노래 데이터 (2)'!CL805-'음 높이 평균'!CL$1)</f>
        <v/>
      </c>
      <c r="CM805" t="str">
        <f>IF('노래 데이터 (2)'!CM805 = "", "",'노래 데이터 (2)'!CM805-'음 높이 평균'!CM$1)</f>
        <v/>
      </c>
      <c r="CN805" t="str">
        <f>IF('노래 데이터 (2)'!CN805 = "", "",'노래 데이터 (2)'!CN805-'음 높이 평균'!CN$1)</f>
        <v/>
      </c>
      <c r="CO805" t="str">
        <f>IF('노래 데이터 (2)'!CO805 = "", "",'노래 데이터 (2)'!CO805-'음 높이 평균'!CO$1)</f>
        <v/>
      </c>
      <c r="CP805" t="str">
        <f>IF('노래 데이터 (2)'!CP805 = "", "",'노래 데이터 (2)'!CP805-'음 높이 평균'!CP$1)</f>
        <v/>
      </c>
      <c r="CQ805">
        <f>IF('노래 데이터 (2)'!CQ805 = "", "",'노래 데이터 (2)'!CQ805-'음 높이 평균'!CQ$1)</f>
        <v>0.75614035087719245</v>
      </c>
      <c r="CR805" t="str">
        <f>IF('노래 데이터 (2)'!CR805 = "", "",'노래 데이터 (2)'!CR805-'음 높이 평균'!CR$1)</f>
        <v/>
      </c>
      <c r="CS805" t="str">
        <f>IF('노래 데이터 (2)'!CS805 = "", "",'노래 데이터 (2)'!CS805-'음 높이 평균'!CS$1)</f>
        <v/>
      </c>
      <c r="CT805" t="str">
        <f>IF('노래 데이터 (2)'!CT805 = "", "",'노래 데이터 (2)'!CT805-'음 높이 평균'!CT$1)</f>
        <v/>
      </c>
      <c r="CU805" t="str">
        <f>IF('노래 데이터 (2)'!CU805 = "", "",'노래 데이터 (2)'!CU805-'음 높이 평균'!CU$1)</f>
        <v/>
      </c>
      <c r="CV805" t="str">
        <f>IF('노래 데이터 (2)'!CV805 = "", "",'노래 데이터 (2)'!CV805-'음 높이 평균'!CV$1)</f>
        <v/>
      </c>
    </row>
    <row r="806" spans="1:100" x14ac:dyDescent="0.3">
      <c r="A806" t="str">
        <f>IF('노래 데이터 (2)'!A806 = "", "",'노래 데이터 (2)'!A806-'음 높이 평균'!A$1)</f>
        <v/>
      </c>
      <c r="B806" t="str">
        <f>IF('노래 데이터 (2)'!B806 = "", "",'노래 데이터 (2)'!B806-'음 높이 평균'!B$1)</f>
        <v/>
      </c>
      <c r="C806" t="str">
        <f>IF('노래 데이터 (2)'!C806 = "", "",'노래 데이터 (2)'!C806-'음 높이 평균'!C$1)</f>
        <v/>
      </c>
      <c r="D806" t="str">
        <f>IF('노래 데이터 (2)'!D806 = "", "",'노래 데이터 (2)'!D806-'음 높이 평균'!D$1)</f>
        <v/>
      </c>
      <c r="E806" t="str">
        <f>IF('노래 데이터 (2)'!E806 = "", "",'노래 데이터 (2)'!E806-'음 높이 평균'!E$1)</f>
        <v/>
      </c>
      <c r="F806" t="str">
        <f>IF('노래 데이터 (2)'!F806 = "", "",'노래 데이터 (2)'!F806-'음 높이 평균'!F$1)</f>
        <v/>
      </c>
      <c r="G806" t="str">
        <f>IF('노래 데이터 (2)'!G806 = "", "",'노래 데이터 (2)'!G806-'음 높이 평균'!G$1)</f>
        <v/>
      </c>
      <c r="H806" t="str">
        <f>IF('노래 데이터 (2)'!H806 = "", "",'노래 데이터 (2)'!H806-'음 높이 평균'!H$1)</f>
        <v/>
      </c>
      <c r="I806" t="str">
        <f>IF('노래 데이터 (2)'!I806 = "", "",'노래 데이터 (2)'!I806-'음 높이 평균'!I$1)</f>
        <v/>
      </c>
      <c r="J806" t="str">
        <f>IF('노래 데이터 (2)'!J806 = "", "",'노래 데이터 (2)'!J806-'음 높이 평균'!J$1)</f>
        <v/>
      </c>
      <c r="K806" t="str">
        <f>IF('노래 데이터 (2)'!K806 = "", "",'노래 데이터 (2)'!K806-'음 높이 평균'!K$1)</f>
        <v/>
      </c>
      <c r="L806" t="str">
        <f>IF('노래 데이터 (2)'!L806 = "", "",'노래 데이터 (2)'!L806-'음 높이 평균'!L$1)</f>
        <v/>
      </c>
      <c r="M806" t="str">
        <f>IF('노래 데이터 (2)'!M806 = "", "",'노래 데이터 (2)'!M806-'음 높이 평균'!M$1)</f>
        <v/>
      </c>
      <c r="N806" t="str">
        <f>IF('노래 데이터 (2)'!N806 = "", "",'노래 데이터 (2)'!N806-'음 높이 평균'!N$1)</f>
        <v/>
      </c>
      <c r="O806" t="str">
        <f>IF('노래 데이터 (2)'!O806 = "", "",'노래 데이터 (2)'!O806-'음 높이 평균'!O$1)</f>
        <v/>
      </c>
      <c r="P806" t="str">
        <f>IF('노래 데이터 (2)'!P806 = "", "",'노래 데이터 (2)'!P806-'음 높이 평균'!P$1)</f>
        <v/>
      </c>
      <c r="Q806" t="str">
        <f>IF('노래 데이터 (2)'!Q806 = "", "",'노래 데이터 (2)'!Q806-'음 높이 평균'!Q$1)</f>
        <v/>
      </c>
      <c r="R806" t="str">
        <f>IF('노래 데이터 (2)'!R806 = "", "",'노래 데이터 (2)'!R806-'음 높이 평균'!R$1)</f>
        <v/>
      </c>
      <c r="S806" t="str">
        <f>IF('노래 데이터 (2)'!S806 = "", "",'노래 데이터 (2)'!S806-'음 높이 평균'!S$1)</f>
        <v/>
      </c>
      <c r="T806" t="str">
        <f>IF('노래 데이터 (2)'!T806 = "", "",'노래 데이터 (2)'!T806-'음 높이 평균'!T$1)</f>
        <v/>
      </c>
      <c r="U806" t="str">
        <f>IF('노래 데이터 (2)'!U806 = "", "",'노래 데이터 (2)'!U806-'음 높이 평균'!U$1)</f>
        <v/>
      </c>
      <c r="V806" t="str">
        <f>IF('노래 데이터 (2)'!V806 = "", "",'노래 데이터 (2)'!V806-'음 높이 평균'!V$1)</f>
        <v/>
      </c>
      <c r="W806" t="str">
        <f>IF('노래 데이터 (2)'!W806 = "", "",'노래 데이터 (2)'!W806-'음 높이 평균'!W$1)</f>
        <v/>
      </c>
      <c r="X806" t="str">
        <f>IF('노래 데이터 (2)'!X806 = "", "",'노래 데이터 (2)'!X806-'음 높이 평균'!X$1)</f>
        <v/>
      </c>
      <c r="Y806" t="str">
        <f>IF('노래 데이터 (2)'!Y806 = "", "",'노래 데이터 (2)'!Y806-'음 높이 평균'!Y$1)</f>
        <v/>
      </c>
      <c r="Z806">
        <f>IF('노래 데이터 (2)'!Z806 = "", "",'노래 데이터 (2)'!Z806-'음 높이 평균'!Z$1)</f>
        <v>0.64855491329479875</v>
      </c>
      <c r="AA806" t="str">
        <f>IF('노래 데이터 (2)'!AA806 = "", "",'노래 데이터 (2)'!AA806-'음 높이 평균'!AA$1)</f>
        <v/>
      </c>
      <c r="AB806" t="str">
        <f>IF('노래 데이터 (2)'!AB806 = "", "",'노래 데이터 (2)'!AB806-'음 높이 평균'!AB$1)</f>
        <v/>
      </c>
      <c r="AC806" t="str">
        <f>IF('노래 데이터 (2)'!AC806 = "", "",'노래 데이터 (2)'!AC806-'음 높이 평균'!AC$1)</f>
        <v/>
      </c>
      <c r="AD806" t="str">
        <f>IF('노래 데이터 (2)'!AD806 = "", "",'노래 데이터 (2)'!AD806-'음 높이 평균'!AD$1)</f>
        <v/>
      </c>
      <c r="AE806" t="str">
        <f>IF('노래 데이터 (2)'!AE806 = "", "",'노래 데이터 (2)'!AE806-'음 높이 평균'!AE$1)</f>
        <v/>
      </c>
      <c r="AF806" t="str">
        <f>IF('노래 데이터 (2)'!AF806 = "", "",'노래 데이터 (2)'!AF806-'음 높이 평균'!AF$1)</f>
        <v/>
      </c>
      <c r="AG806" t="str">
        <f>IF('노래 데이터 (2)'!AG806 = "", "",'노래 데이터 (2)'!AG806-'음 높이 평균'!AG$1)</f>
        <v/>
      </c>
      <c r="AH806" t="str">
        <f>IF('노래 데이터 (2)'!AH806 = "", "",'노래 데이터 (2)'!AH806-'음 높이 평균'!AH$1)</f>
        <v/>
      </c>
      <c r="AI806" t="str">
        <f>IF('노래 데이터 (2)'!AI806 = "", "",'노래 데이터 (2)'!AI806-'음 높이 평균'!AI$1)</f>
        <v/>
      </c>
      <c r="AJ806" t="str">
        <f>IF('노래 데이터 (2)'!AJ806 = "", "",'노래 데이터 (2)'!AJ806-'음 높이 평균'!AJ$1)</f>
        <v/>
      </c>
      <c r="AK806" t="str">
        <f>IF('노래 데이터 (2)'!AK806 = "", "",'노래 데이터 (2)'!AK806-'음 높이 평균'!AK$1)</f>
        <v/>
      </c>
      <c r="AL806" t="str">
        <f>IF('노래 데이터 (2)'!AL806 = "", "",'노래 데이터 (2)'!AL806-'음 높이 평균'!AL$1)</f>
        <v/>
      </c>
      <c r="AM806">
        <f>IF('노래 데이터 (2)'!AM806 = "", "",'노래 데이터 (2)'!AM806-'음 높이 평균'!AM$1)</f>
        <v>-1.0796943231441034</v>
      </c>
      <c r="AN806" t="str">
        <f>IF('노래 데이터 (2)'!AN806 = "", "",'노래 데이터 (2)'!AN806-'음 높이 평균'!AN$1)</f>
        <v/>
      </c>
      <c r="AO806" t="str">
        <f>IF('노래 데이터 (2)'!AO806 = "", "",'노래 데이터 (2)'!AO806-'음 높이 평균'!AO$1)</f>
        <v/>
      </c>
      <c r="AP806" t="str">
        <f>IF('노래 데이터 (2)'!AP806 = "", "",'노래 데이터 (2)'!AP806-'음 높이 평균'!AP$1)</f>
        <v/>
      </c>
      <c r="AQ806" t="str">
        <f>IF('노래 데이터 (2)'!AQ806 = "", "",'노래 데이터 (2)'!AQ806-'음 높이 평균'!AQ$1)</f>
        <v/>
      </c>
      <c r="AR806" t="str">
        <f>IF('노래 데이터 (2)'!AR806 = "", "",'노래 데이터 (2)'!AR806-'음 높이 평균'!AR$1)</f>
        <v/>
      </c>
      <c r="AS806" t="str">
        <f>IF('노래 데이터 (2)'!AS806 = "", "",'노래 데이터 (2)'!AS806-'음 높이 평균'!AS$1)</f>
        <v/>
      </c>
      <c r="AT806" t="str">
        <f>IF('노래 데이터 (2)'!AT806 = "", "",'노래 데이터 (2)'!AT806-'음 높이 평균'!AT$1)</f>
        <v/>
      </c>
      <c r="AU806" t="str">
        <f>IF('노래 데이터 (2)'!AU806 = "", "",'노래 데이터 (2)'!AU806-'음 높이 평균'!AU$1)</f>
        <v/>
      </c>
      <c r="AV806" t="str">
        <f>IF('노래 데이터 (2)'!AV806 = "", "",'노래 데이터 (2)'!AV806-'음 높이 평균'!AV$1)</f>
        <v/>
      </c>
      <c r="AW806" t="str">
        <f>IF('노래 데이터 (2)'!AW806 = "", "",'노래 데이터 (2)'!AW806-'음 높이 평균'!AW$1)</f>
        <v/>
      </c>
      <c r="AX806" t="str">
        <f>IF('노래 데이터 (2)'!AX806 = "", "",'노래 데이터 (2)'!AX806-'음 높이 평균'!AX$1)</f>
        <v/>
      </c>
      <c r="AY806" t="str">
        <f>IF('노래 데이터 (2)'!AY806 = "", "",'노래 데이터 (2)'!AY806-'음 높이 평균'!AY$1)</f>
        <v/>
      </c>
      <c r="AZ806" t="str">
        <f>IF('노래 데이터 (2)'!AZ806 = "", "",'노래 데이터 (2)'!AZ806-'음 높이 평균'!AZ$1)</f>
        <v/>
      </c>
      <c r="BA806" t="str">
        <f>IF('노래 데이터 (2)'!BA806 = "", "",'노래 데이터 (2)'!BA806-'음 높이 평균'!BA$1)</f>
        <v/>
      </c>
      <c r="BB806" t="str">
        <f>IF('노래 데이터 (2)'!BB806 = "", "",'노래 데이터 (2)'!BB806-'음 높이 평균'!BB$1)</f>
        <v/>
      </c>
      <c r="BC806" t="str">
        <f>IF('노래 데이터 (2)'!BC806 = "", "",'노래 데이터 (2)'!BC806-'음 높이 평균'!BC$1)</f>
        <v/>
      </c>
      <c r="BD806" t="str">
        <f>IF('노래 데이터 (2)'!BD806 = "", "",'노래 데이터 (2)'!BD806-'음 높이 평균'!BD$1)</f>
        <v/>
      </c>
      <c r="BE806" t="str">
        <f>IF('노래 데이터 (2)'!BE806 = "", "",'노래 데이터 (2)'!BE806-'음 높이 평균'!BE$1)</f>
        <v/>
      </c>
      <c r="BF806" t="str">
        <f>IF('노래 데이터 (2)'!BF806 = "", "",'노래 데이터 (2)'!BF806-'음 높이 평균'!BF$1)</f>
        <v/>
      </c>
      <c r="BG806" t="str">
        <f>IF('노래 데이터 (2)'!BG806 = "", "",'노래 데이터 (2)'!BG806-'음 높이 평균'!BG$1)</f>
        <v/>
      </c>
      <c r="BH806" t="str">
        <f>IF('노래 데이터 (2)'!BH806 = "", "",'노래 데이터 (2)'!BH806-'음 높이 평균'!BH$1)</f>
        <v/>
      </c>
      <c r="BI806" t="str">
        <f>IF('노래 데이터 (2)'!BI806 = "", "",'노래 데이터 (2)'!BI806-'음 높이 평균'!BI$1)</f>
        <v/>
      </c>
      <c r="BJ806" t="str">
        <f>IF('노래 데이터 (2)'!BJ806 = "", "",'노래 데이터 (2)'!BJ806-'음 높이 평균'!BJ$1)</f>
        <v/>
      </c>
      <c r="BK806" t="str">
        <f>IF('노래 데이터 (2)'!BK806 = "", "",'노래 데이터 (2)'!BK806-'음 높이 평균'!BK$1)</f>
        <v/>
      </c>
      <c r="BL806" t="str">
        <f>IF('노래 데이터 (2)'!BL806 = "", "",'노래 데이터 (2)'!BL806-'음 높이 평균'!BL$1)</f>
        <v/>
      </c>
      <c r="BM806" t="str">
        <f>IF('노래 데이터 (2)'!BM806 = "", "",'노래 데이터 (2)'!BM806-'음 높이 평균'!BM$1)</f>
        <v/>
      </c>
      <c r="BN806" t="str">
        <f>IF('노래 데이터 (2)'!BN806 = "", "",'노래 데이터 (2)'!BN806-'음 높이 평균'!BN$1)</f>
        <v/>
      </c>
      <c r="BO806" t="str">
        <f>IF('노래 데이터 (2)'!BO806 = "", "",'노래 데이터 (2)'!BO806-'음 높이 평균'!BO$1)</f>
        <v/>
      </c>
      <c r="BP806" t="str">
        <f>IF('노래 데이터 (2)'!BP806 = "", "",'노래 데이터 (2)'!BP806-'음 높이 평균'!BP$1)</f>
        <v/>
      </c>
      <c r="BQ806" t="str">
        <f>IF('노래 데이터 (2)'!BQ806 = "", "",'노래 데이터 (2)'!BQ806-'음 높이 평균'!BQ$1)</f>
        <v/>
      </c>
      <c r="BR806" t="str">
        <f>IF('노래 데이터 (2)'!BR806 = "", "",'노래 데이터 (2)'!BR806-'음 높이 평균'!BR$1)</f>
        <v/>
      </c>
      <c r="BS806" t="str">
        <f>IF('노래 데이터 (2)'!BS806 = "", "",'노래 데이터 (2)'!BS806-'음 높이 평균'!BS$1)</f>
        <v/>
      </c>
      <c r="BT806" t="str">
        <f>IF('노래 데이터 (2)'!BT806 = "", "",'노래 데이터 (2)'!BT806-'음 높이 평균'!BT$1)</f>
        <v/>
      </c>
      <c r="BU806" t="str">
        <f>IF('노래 데이터 (2)'!BU806 = "", "",'노래 데이터 (2)'!BU806-'음 높이 평균'!BU$1)</f>
        <v/>
      </c>
      <c r="BV806" t="str">
        <f>IF('노래 데이터 (2)'!BV806 = "", "",'노래 데이터 (2)'!BV806-'음 높이 평균'!BV$1)</f>
        <v/>
      </c>
      <c r="BW806" t="str">
        <f>IF('노래 데이터 (2)'!BW806 = "", "",'노래 데이터 (2)'!BW806-'음 높이 평균'!BW$1)</f>
        <v/>
      </c>
      <c r="BX806" t="str">
        <f>IF('노래 데이터 (2)'!BX806 = "", "",'노래 데이터 (2)'!BX806-'음 높이 평균'!BX$1)</f>
        <v/>
      </c>
      <c r="BY806" t="str">
        <f>IF('노래 데이터 (2)'!BY806 = "", "",'노래 데이터 (2)'!BY806-'음 높이 평균'!BY$1)</f>
        <v/>
      </c>
      <c r="BZ806" t="str">
        <f>IF('노래 데이터 (2)'!BZ806 = "", "",'노래 데이터 (2)'!BZ806-'음 높이 평균'!BZ$1)</f>
        <v/>
      </c>
      <c r="CA806" t="str">
        <f>IF('노래 데이터 (2)'!CA806 = "", "",'노래 데이터 (2)'!CA806-'음 높이 평균'!CA$1)</f>
        <v/>
      </c>
      <c r="CB806" t="str">
        <f>IF('노래 데이터 (2)'!CB806 = "", "",'노래 데이터 (2)'!CB806-'음 높이 평균'!CB$1)</f>
        <v/>
      </c>
      <c r="CC806" t="str">
        <f>IF('노래 데이터 (2)'!CC806 = "", "",'노래 데이터 (2)'!CC806-'음 높이 평균'!CC$1)</f>
        <v/>
      </c>
      <c r="CD806" t="str">
        <f>IF('노래 데이터 (2)'!CD806 = "", "",'노래 데이터 (2)'!CD806-'음 높이 평균'!CD$1)</f>
        <v/>
      </c>
      <c r="CE806" t="str">
        <f>IF('노래 데이터 (2)'!CE806 = "", "",'노래 데이터 (2)'!CE806-'음 높이 평균'!CE$1)</f>
        <v/>
      </c>
      <c r="CF806" t="str">
        <f>IF('노래 데이터 (2)'!CF806 = "", "",'노래 데이터 (2)'!CF806-'음 높이 평균'!CF$1)</f>
        <v/>
      </c>
      <c r="CG806" t="str">
        <f>IF('노래 데이터 (2)'!CG806 = "", "",'노래 데이터 (2)'!CG806-'음 높이 평균'!CG$1)</f>
        <v/>
      </c>
      <c r="CH806" t="str">
        <f>IF('노래 데이터 (2)'!CH806 = "", "",'노래 데이터 (2)'!CH806-'음 높이 평균'!CH$1)</f>
        <v/>
      </c>
      <c r="CI806" t="str">
        <f>IF('노래 데이터 (2)'!CI806 = "", "",'노래 데이터 (2)'!CI806-'음 높이 평균'!CI$1)</f>
        <v/>
      </c>
      <c r="CJ806" t="str">
        <f>IF('노래 데이터 (2)'!CJ806 = "", "",'노래 데이터 (2)'!CJ806-'음 높이 평균'!CJ$1)</f>
        <v/>
      </c>
      <c r="CK806" t="str">
        <f>IF('노래 데이터 (2)'!CK806 = "", "",'노래 데이터 (2)'!CK806-'음 높이 평균'!CK$1)</f>
        <v/>
      </c>
      <c r="CL806" t="str">
        <f>IF('노래 데이터 (2)'!CL806 = "", "",'노래 데이터 (2)'!CL806-'음 높이 평균'!CL$1)</f>
        <v/>
      </c>
      <c r="CM806" t="str">
        <f>IF('노래 데이터 (2)'!CM806 = "", "",'노래 데이터 (2)'!CM806-'음 높이 평균'!CM$1)</f>
        <v/>
      </c>
      <c r="CN806" t="str">
        <f>IF('노래 데이터 (2)'!CN806 = "", "",'노래 데이터 (2)'!CN806-'음 높이 평균'!CN$1)</f>
        <v/>
      </c>
      <c r="CO806" t="str">
        <f>IF('노래 데이터 (2)'!CO806 = "", "",'노래 데이터 (2)'!CO806-'음 높이 평균'!CO$1)</f>
        <v/>
      </c>
      <c r="CP806" t="str">
        <f>IF('노래 데이터 (2)'!CP806 = "", "",'노래 데이터 (2)'!CP806-'음 높이 평균'!CP$1)</f>
        <v/>
      </c>
      <c r="CQ806">
        <f>IF('노래 데이터 (2)'!CQ806 = "", "",'노래 데이터 (2)'!CQ806-'음 높이 평균'!CQ$1)</f>
        <v>-1.2438596491228076</v>
      </c>
      <c r="CR806" t="str">
        <f>IF('노래 데이터 (2)'!CR806 = "", "",'노래 데이터 (2)'!CR806-'음 높이 평균'!CR$1)</f>
        <v/>
      </c>
      <c r="CS806" t="str">
        <f>IF('노래 데이터 (2)'!CS806 = "", "",'노래 데이터 (2)'!CS806-'음 높이 평균'!CS$1)</f>
        <v/>
      </c>
      <c r="CT806" t="str">
        <f>IF('노래 데이터 (2)'!CT806 = "", "",'노래 데이터 (2)'!CT806-'음 높이 평균'!CT$1)</f>
        <v/>
      </c>
      <c r="CU806" t="str">
        <f>IF('노래 데이터 (2)'!CU806 = "", "",'노래 데이터 (2)'!CU806-'음 높이 평균'!CU$1)</f>
        <v/>
      </c>
      <c r="CV806" t="str">
        <f>IF('노래 데이터 (2)'!CV806 = "", "",'노래 데이터 (2)'!CV806-'음 높이 평균'!CV$1)</f>
        <v/>
      </c>
    </row>
    <row r="807" spans="1:100" x14ac:dyDescent="0.3">
      <c r="A807" t="str">
        <f>IF('노래 데이터 (2)'!A807 = "", "",'노래 데이터 (2)'!A807-'음 높이 평균'!A$1)</f>
        <v/>
      </c>
      <c r="B807" t="str">
        <f>IF('노래 데이터 (2)'!B807 = "", "",'노래 데이터 (2)'!B807-'음 높이 평균'!B$1)</f>
        <v/>
      </c>
      <c r="C807" t="str">
        <f>IF('노래 데이터 (2)'!C807 = "", "",'노래 데이터 (2)'!C807-'음 높이 평균'!C$1)</f>
        <v/>
      </c>
      <c r="D807" t="str">
        <f>IF('노래 데이터 (2)'!D807 = "", "",'노래 데이터 (2)'!D807-'음 높이 평균'!D$1)</f>
        <v/>
      </c>
      <c r="E807" t="str">
        <f>IF('노래 데이터 (2)'!E807 = "", "",'노래 데이터 (2)'!E807-'음 높이 평균'!E$1)</f>
        <v/>
      </c>
      <c r="F807" t="str">
        <f>IF('노래 데이터 (2)'!F807 = "", "",'노래 데이터 (2)'!F807-'음 높이 평균'!F$1)</f>
        <v/>
      </c>
      <c r="G807" t="str">
        <f>IF('노래 데이터 (2)'!G807 = "", "",'노래 데이터 (2)'!G807-'음 높이 평균'!G$1)</f>
        <v/>
      </c>
      <c r="H807" t="str">
        <f>IF('노래 데이터 (2)'!H807 = "", "",'노래 데이터 (2)'!H807-'음 높이 평균'!H$1)</f>
        <v/>
      </c>
      <c r="I807" t="str">
        <f>IF('노래 데이터 (2)'!I807 = "", "",'노래 데이터 (2)'!I807-'음 높이 평균'!I$1)</f>
        <v/>
      </c>
      <c r="J807" t="str">
        <f>IF('노래 데이터 (2)'!J807 = "", "",'노래 데이터 (2)'!J807-'음 높이 평균'!J$1)</f>
        <v/>
      </c>
      <c r="K807" t="str">
        <f>IF('노래 데이터 (2)'!K807 = "", "",'노래 데이터 (2)'!K807-'음 높이 평균'!K$1)</f>
        <v/>
      </c>
      <c r="L807" t="str">
        <f>IF('노래 데이터 (2)'!L807 = "", "",'노래 데이터 (2)'!L807-'음 높이 평균'!L$1)</f>
        <v/>
      </c>
      <c r="M807" t="str">
        <f>IF('노래 데이터 (2)'!M807 = "", "",'노래 데이터 (2)'!M807-'음 높이 평균'!M$1)</f>
        <v/>
      </c>
      <c r="N807" t="str">
        <f>IF('노래 데이터 (2)'!N807 = "", "",'노래 데이터 (2)'!N807-'음 높이 평균'!N$1)</f>
        <v/>
      </c>
      <c r="O807" t="str">
        <f>IF('노래 데이터 (2)'!O807 = "", "",'노래 데이터 (2)'!O807-'음 높이 평균'!O$1)</f>
        <v/>
      </c>
      <c r="P807" t="str">
        <f>IF('노래 데이터 (2)'!P807 = "", "",'노래 데이터 (2)'!P807-'음 높이 평균'!P$1)</f>
        <v/>
      </c>
      <c r="Q807" t="str">
        <f>IF('노래 데이터 (2)'!Q807 = "", "",'노래 데이터 (2)'!Q807-'음 높이 평균'!Q$1)</f>
        <v/>
      </c>
      <c r="R807" t="str">
        <f>IF('노래 데이터 (2)'!R807 = "", "",'노래 데이터 (2)'!R807-'음 높이 평균'!R$1)</f>
        <v/>
      </c>
      <c r="S807" t="str">
        <f>IF('노래 데이터 (2)'!S807 = "", "",'노래 데이터 (2)'!S807-'음 높이 평균'!S$1)</f>
        <v/>
      </c>
      <c r="T807" t="str">
        <f>IF('노래 데이터 (2)'!T807 = "", "",'노래 데이터 (2)'!T807-'음 높이 평균'!T$1)</f>
        <v/>
      </c>
      <c r="U807" t="str">
        <f>IF('노래 데이터 (2)'!U807 = "", "",'노래 데이터 (2)'!U807-'음 높이 평균'!U$1)</f>
        <v/>
      </c>
      <c r="V807" t="str">
        <f>IF('노래 데이터 (2)'!V807 = "", "",'노래 데이터 (2)'!V807-'음 높이 평균'!V$1)</f>
        <v/>
      </c>
      <c r="W807" t="str">
        <f>IF('노래 데이터 (2)'!W807 = "", "",'노래 데이터 (2)'!W807-'음 높이 평균'!W$1)</f>
        <v/>
      </c>
      <c r="X807" t="str">
        <f>IF('노래 데이터 (2)'!X807 = "", "",'노래 데이터 (2)'!X807-'음 높이 평균'!X$1)</f>
        <v/>
      </c>
      <c r="Y807" t="str">
        <f>IF('노래 데이터 (2)'!Y807 = "", "",'노래 데이터 (2)'!Y807-'음 높이 평균'!Y$1)</f>
        <v/>
      </c>
      <c r="Z807">
        <f>IF('노래 데이터 (2)'!Z807 = "", "",'노래 데이터 (2)'!Z807-'음 높이 평균'!Z$1)</f>
        <v>-6.8514450867052012</v>
      </c>
      <c r="AA807" t="str">
        <f>IF('노래 데이터 (2)'!AA807 = "", "",'노래 데이터 (2)'!AA807-'음 높이 평균'!AA$1)</f>
        <v/>
      </c>
      <c r="AB807" t="str">
        <f>IF('노래 데이터 (2)'!AB807 = "", "",'노래 데이터 (2)'!AB807-'음 높이 평균'!AB$1)</f>
        <v/>
      </c>
      <c r="AC807" t="str">
        <f>IF('노래 데이터 (2)'!AC807 = "", "",'노래 데이터 (2)'!AC807-'음 높이 평균'!AC$1)</f>
        <v/>
      </c>
      <c r="AD807" t="str">
        <f>IF('노래 데이터 (2)'!AD807 = "", "",'노래 데이터 (2)'!AD807-'음 높이 평균'!AD$1)</f>
        <v/>
      </c>
      <c r="AE807" t="str">
        <f>IF('노래 데이터 (2)'!AE807 = "", "",'노래 데이터 (2)'!AE807-'음 높이 평균'!AE$1)</f>
        <v/>
      </c>
      <c r="AF807" t="str">
        <f>IF('노래 데이터 (2)'!AF807 = "", "",'노래 데이터 (2)'!AF807-'음 높이 평균'!AF$1)</f>
        <v/>
      </c>
      <c r="AG807" t="str">
        <f>IF('노래 데이터 (2)'!AG807 = "", "",'노래 데이터 (2)'!AG807-'음 높이 평균'!AG$1)</f>
        <v/>
      </c>
      <c r="AH807" t="str">
        <f>IF('노래 데이터 (2)'!AH807 = "", "",'노래 데이터 (2)'!AH807-'음 높이 평균'!AH$1)</f>
        <v/>
      </c>
      <c r="AI807" t="str">
        <f>IF('노래 데이터 (2)'!AI807 = "", "",'노래 데이터 (2)'!AI807-'음 높이 평균'!AI$1)</f>
        <v/>
      </c>
      <c r="AJ807" t="str">
        <f>IF('노래 데이터 (2)'!AJ807 = "", "",'노래 데이터 (2)'!AJ807-'음 높이 평균'!AJ$1)</f>
        <v/>
      </c>
      <c r="AK807" t="str">
        <f>IF('노래 데이터 (2)'!AK807 = "", "",'노래 데이터 (2)'!AK807-'음 높이 평균'!AK$1)</f>
        <v/>
      </c>
      <c r="AL807" t="str">
        <f>IF('노래 데이터 (2)'!AL807 = "", "",'노래 데이터 (2)'!AL807-'음 높이 평균'!AL$1)</f>
        <v/>
      </c>
      <c r="AM807">
        <f>IF('노래 데이터 (2)'!AM807 = "", "",'노래 데이터 (2)'!AM807-'음 높이 평균'!AM$1)</f>
        <v>-1.0796943231441034</v>
      </c>
      <c r="AN807" t="str">
        <f>IF('노래 데이터 (2)'!AN807 = "", "",'노래 데이터 (2)'!AN807-'음 높이 평균'!AN$1)</f>
        <v/>
      </c>
      <c r="AO807" t="str">
        <f>IF('노래 데이터 (2)'!AO807 = "", "",'노래 데이터 (2)'!AO807-'음 높이 평균'!AO$1)</f>
        <v/>
      </c>
      <c r="AP807" t="str">
        <f>IF('노래 데이터 (2)'!AP807 = "", "",'노래 데이터 (2)'!AP807-'음 높이 평균'!AP$1)</f>
        <v/>
      </c>
      <c r="AQ807" t="str">
        <f>IF('노래 데이터 (2)'!AQ807 = "", "",'노래 데이터 (2)'!AQ807-'음 높이 평균'!AQ$1)</f>
        <v/>
      </c>
      <c r="AR807" t="str">
        <f>IF('노래 데이터 (2)'!AR807 = "", "",'노래 데이터 (2)'!AR807-'음 높이 평균'!AR$1)</f>
        <v/>
      </c>
      <c r="AS807" t="str">
        <f>IF('노래 데이터 (2)'!AS807 = "", "",'노래 데이터 (2)'!AS807-'음 높이 평균'!AS$1)</f>
        <v/>
      </c>
      <c r="AT807" t="str">
        <f>IF('노래 데이터 (2)'!AT807 = "", "",'노래 데이터 (2)'!AT807-'음 높이 평균'!AT$1)</f>
        <v/>
      </c>
      <c r="AU807" t="str">
        <f>IF('노래 데이터 (2)'!AU807 = "", "",'노래 데이터 (2)'!AU807-'음 높이 평균'!AU$1)</f>
        <v/>
      </c>
      <c r="AV807" t="str">
        <f>IF('노래 데이터 (2)'!AV807 = "", "",'노래 데이터 (2)'!AV807-'음 높이 평균'!AV$1)</f>
        <v/>
      </c>
      <c r="AW807" t="str">
        <f>IF('노래 데이터 (2)'!AW807 = "", "",'노래 데이터 (2)'!AW807-'음 높이 평균'!AW$1)</f>
        <v/>
      </c>
      <c r="AX807" t="str">
        <f>IF('노래 데이터 (2)'!AX807 = "", "",'노래 데이터 (2)'!AX807-'음 높이 평균'!AX$1)</f>
        <v/>
      </c>
      <c r="AY807" t="str">
        <f>IF('노래 데이터 (2)'!AY807 = "", "",'노래 데이터 (2)'!AY807-'음 높이 평균'!AY$1)</f>
        <v/>
      </c>
      <c r="AZ807" t="str">
        <f>IF('노래 데이터 (2)'!AZ807 = "", "",'노래 데이터 (2)'!AZ807-'음 높이 평균'!AZ$1)</f>
        <v/>
      </c>
      <c r="BA807" t="str">
        <f>IF('노래 데이터 (2)'!BA807 = "", "",'노래 데이터 (2)'!BA807-'음 높이 평균'!BA$1)</f>
        <v/>
      </c>
      <c r="BB807" t="str">
        <f>IF('노래 데이터 (2)'!BB807 = "", "",'노래 데이터 (2)'!BB807-'음 높이 평균'!BB$1)</f>
        <v/>
      </c>
      <c r="BC807" t="str">
        <f>IF('노래 데이터 (2)'!BC807 = "", "",'노래 데이터 (2)'!BC807-'음 높이 평균'!BC$1)</f>
        <v/>
      </c>
      <c r="BD807" t="str">
        <f>IF('노래 데이터 (2)'!BD807 = "", "",'노래 데이터 (2)'!BD807-'음 높이 평균'!BD$1)</f>
        <v/>
      </c>
      <c r="BE807" t="str">
        <f>IF('노래 데이터 (2)'!BE807 = "", "",'노래 데이터 (2)'!BE807-'음 높이 평균'!BE$1)</f>
        <v/>
      </c>
      <c r="BF807" t="str">
        <f>IF('노래 데이터 (2)'!BF807 = "", "",'노래 데이터 (2)'!BF807-'음 높이 평균'!BF$1)</f>
        <v/>
      </c>
      <c r="BG807" t="str">
        <f>IF('노래 데이터 (2)'!BG807 = "", "",'노래 데이터 (2)'!BG807-'음 높이 평균'!BG$1)</f>
        <v/>
      </c>
      <c r="BH807" t="str">
        <f>IF('노래 데이터 (2)'!BH807 = "", "",'노래 데이터 (2)'!BH807-'음 높이 평균'!BH$1)</f>
        <v/>
      </c>
      <c r="BI807" t="str">
        <f>IF('노래 데이터 (2)'!BI807 = "", "",'노래 데이터 (2)'!BI807-'음 높이 평균'!BI$1)</f>
        <v/>
      </c>
      <c r="BJ807" t="str">
        <f>IF('노래 데이터 (2)'!BJ807 = "", "",'노래 데이터 (2)'!BJ807-'음 높이 평균'!BJ$1)</f>
        <v/>
      </c>
      <c r="BK807" t="str">
        <f>IF('노래 데이터 (2)'!BK807 = "", "",'노래 데이터 (2)'!BK807-'음 높이 평균'!BK$1)</f>
        <v/>
      </c>
      <c r="BL807" t="str">
        <f>IF('노래 데이터 (2)'!BL807 = "", "",'노래 데이터 (2)'!BL807-'음 높이 평균'!BL$1)</f>
        <v/>
      </c>
      <c r="BM807" t="str">
        <f>IF('노래 데이터 (2)'!BM807 = "", "",'노래 데이터 (2)'!BM807-'음 높이 평균'!BM$1)</f>
        <v/>
      </c>
      <c r="BN807" t="str">
        <f>IF('노래 데이터 (2)'!BN807 = "", "",'노래 데이터 (2)'!BN807-'음 높이 평균'!BN$1)</f>
        <v/>
      </c>
      <c r="BO807" t="str">
        <f>IF('노래 데이터 (2)'!BO807 = "", "",'노래 데이터 (2)'!BO807-'음 높이 평균'!BO$1)</f>
        <v/>
      </c>
      <c r="BP807" t="str">
        <f>IF('노래 데이터 (2)'!BP807 = "", "",'노래 데이터 (2)'!BP807-'음 높이 평균'!BP$1)</f>
        <v/>
      </c>
      <c r="BQ807" t="str">
        <f>IF('노래 데이터 (2)'!BQ807 = "", "",'노래 데이터 (2)'!BQ807-'음 높이 평균'!BQ$1)</f>
        <v/>
      </c>
      <c r="BR807" t="str">
        <f>IF('노래 데이터 (2)'!BR807 = "", "",'노래 데이터 (2)'!BR807-'음 높이 평균'!BR$1)</f>
        <v/>
      </c>
      <c r="BS807" t="str">
        <f>IF('노래 데이터 (2)'!BS807 = "", "",'노래 데이터 (2)'!BS807-'음 높이 평균'!BS$1)</f>
        <v/>
      </c>
      <c r="BT807" t="str">
        <f>IF('노래 데이터 (2)'!BT807 = "", "",'노래 데이터 (2)'!BT807-'음 높이 평균'!BT$1)</f>
        <v/>
      </c>
      <c r="BU807" t="str">
        <f>IF('노래 데이터 (2)'!BU807 = "", "",'노래 데이터 (2)'!BU807-'음 높이 평균'!BU$1)</f>
        <v/>
      </c>
      <c r="BV807" t="str">
        <f>IF('노래 데이터 (2)'!BV807 = "", "",'노래 데이터 (2)'!BV807-'음 높이 평균'!BV$1)</f>
        <v/>
      </c>
      <c r="BW807" t="str">
        <f>IF('노래 데이터 (2)'!BW807 = "", "",'노래 데이터 (2)'!BW807-'음 높이 평균'!BW$1)</f>
        <v/>
      </c>
      <c r="BX807" t="str">
        <f>IF('노래 데이터 (2)'!BX807 = "", "",'노래 데이터 (2)'!BX807-'음 높이 평균'!BX$1)</f>
        <v/>
      </c>
      <c r="BY807" t="str">
        <f>IF('노래 데이터 (2)'!BY807 = "", "",'노래 데이터 (2)'!BY807-'음 높이 평균'!BY$1)</f>
        <v/>
      </c>
      <c r="BZ807" t="str">
        <f>IF('노래 데이터 (2)'!BZ807 = "", "",'노래 데이터 (2)'!BZ807-'음 높이 평균'!BZ$1)</f>
        <v/>
      </c>
      <c r="CA807" t="str">
        <f>IF('노래 데이터 (2)'!CA807 = "", "",'노래 데이터 (2)'!CA807-'음 높이 평균'!CA$1)</f>
        <v/>
      </c>
      <c r="CB807" t="str">
        <f>IF('노래 데이터 (2)'!CB807 = "", "",'노래 데이터 (2)'!CB807-'음 높이 평균'!CB$1)</f>
        <v/>
      </c>
      <c r="CC807" t="str">
        <f>IF('노래 데이터 (2)'!CC807 = "", "",'노래 데이터 (2)'!CC807-'음 높이 평균'!CC$1)</f>
        <v/>
      </c>
      <c r="CD807" t="str">
        <f>IF('노래 데이터 (2)'!CD807 = "", "",'노래 데이터 (2)'!CD807-'음 높이 평균'!CD$1)</f>
        <v/>
      </c>
      <c r="CE807" t="str">
        <f>IF('노래 데이터 (2)'!CE807 = "", "",'노래 데이터 (2)'!CE807-'음 높이 평균'!CE$1)</f>
        <v/>
      </c>
      <c r="CF807" t="str">
        <f>IF('노래 데이터 (2)'!CF807 = "", "",'노래 데이터 (2)'!CF807-'음 높이 평균'!CF$1)</f>
        <v/>
      </c>
      <c r="CG807" t="str">
        <f>IF('노래 데이터 (2)'!CG807 = "", "",'노래 데이터 (2)'!CG807-'음 높이 평균'!CG$1)</f>
        <v/>
      </c>
      <c r="CH807" t="str">
        <f>IF('노래 데이터 (2)'!CH807 = "", "",'노래 데이터 (2)'!CH807-'음 높이 평균'!CH$1)</f>
        <v/>
      </c>
      <c r="CI807" t="str">
        <f>IF('노래 데이터 (2)'!CI807 = "", "",'노래 데이터 (2)'!CI807-'음 높이 평균'!CI$1)</f>
        <v/>
      </c>
      <c r="CJ807" t="str">
        <f>IF('노래 데이터 (2)'!CJ807 = "", "",'노래 데이터 (2)'!CJ807-'음 높이 평균'!CJ$1)</f>
        <v/>
      </c>
      <c r="CK807" t="str">
        <f>IF('노래 데이터 (2)'!CK807 = "", "",'노래 데이터 (2)'!CK807-'음 높이 평균'!CK$1)</f>
        <v/>
      </c>
      <c r="CL807" t="str">
        <f>IF('노래 데이터 (2)'!CL807 = "", "",'노래 데이터 (2)'!CL807-'음 높이 평균'!CL$1)</f>
        <v/>
      </c>
      <c r="CM807" t="str">
        <f>IF('노래 데이터 (2)'!CM807 = "", "",'노래 데이터 (2)'!CM807-'음 높이 평균'!CM$1)</f>
        <v/>
      </c>
      <c r="CN807" t="str">
        <f>IF('노래 데이터 (2)'!CN807 = "", "",'노래 데이터 (2)'!CN807-'음 높이 평균'!CN$1)</f>
        <v/>
      </c>
      <c r="CO807" t="str">
        <f>IF('노래 데이터 (2)'!CO807 = "", "",'노래 데이터 (2)'!CO807-'음 높이 평균'!CO$1)</f>
        <v/>
      </c>
      <c r="CP807" t="str">
        <f>IF('노래 데이터 (2)'!CP807 = "", "",'노래 데이터 (2)'!CP807-'음 높이 평균'!CP$1)</f>
        <v/>
      </c>
      <c r="CQ807">
        <f>IF('노래 데이터 (2)'!CQ807 = "", "",'노래 데이터 (2)'!CQ807-'음 높이 평균'!CQ$1)</f>
        <v>-1.2438596491228076</v>
      </c>
      <c r="CR807" t="str">
        <f>IF('노래 데이터 (2)'!CR807 = "", "",'노래 데이터 (2)'!CR807-'음 높이 평균'!CR$1)</f>
        <v/>
      </c>
      <c r="CS807" t="str">
        <f>IF('노래 데이터 (2)'!CS807 = "", "",'노래 데이터 (2)'!CS807-'음 높이 평균'!CS$1)</f>
        <v/>
      </c>
      <c r="CT807" t="str">
        <f>IF('노래 데이터 (2)'!CT807 = "", "",'노래 데이터 (2)'!CT807-'음 높이 평균'!CT$1)</f>
        <v/>
      </c>
      <c r="CU807" t="str">
        <f>IF('노래 데이터 (2)'!CU807 = "", "",'노래 데이터 (2)'!CU807-'음 높이 평균'!CU$1)</f>
        <v/>
      </c>
      <c r="CV807" t="str">
        <f>IF('노래 데이터 (2)'!CV807 = "", "",'노래 데이터 (2)'!CV807-'음 높이 평균'!CV$1)</f>
        <v/>
      </c>
    </row>
    <row r="808" spans="1:100" x14ac:dyDescent="0.3">
      <c r="A808" t="str">
        <f>IF('노래 데이터 (2)'!A808 = "", "",'노래 데이터 (2)'!A808-'음 높이 평균'!A$1)</f>
        <v/>
      </c>
      <c r="B808" t="str">
        <f>IF('노래 데이터 (2)'!B808 = "", "",'노래 데이터 (2)'!B808-'음 높이 평균'!B$1)</f>
        <v/>
      </c>
      <c r="C808" t="str">
        <f>IF('노래 데이터 (2)'!C808 = "", "",'노래 데이터 (2)'!C808-'음 높이 평균'!C$1)</f>
        <v/>
      </c>
      <c r="D808" t="str">
        <f>IF('노래 데이터 (2)'!D808 = "", "",'노래 데이터 (2)'!D808-'음 높이 평균'!D$1)</f>
        <v/>
      </c>
      <c r="E808" t="str">
        <f>IF('노래 데이터 (2)'!E808 = "", "",'노래 데이터 (2)'!E808-'음 높이 평균'!E$1)</f>
        <v/>
      </c>
      <c r="F808" t="str">
        <f>IF('노래 데이터 (2)'!F808 = "", "",'노래 데이터 (2)'!F808-'음 높이 평균'!F$1)</f>
        <v/>
      </c>
      <c r="G808" t="str">
        <f>IF('노래 데이터 (2)'!G808 = "", "",'노래 데이터 (2)'!G808-'음 높이 평균'!G$1)</f>
        <v/>
      </c>
      <c r="H808" t="str">
        <f>IF('노래 데이터 (2)'!H808 = "", "",'노래 데이터 (2)'!H808-'음 높이 평균'!H$1)</f>
        <v/>
      </c>
      <c r="I808" t="str">
        <f>IF('노래 데이터 (2)'!I808 = "", "",'노래 데이터 (2)'!I808-'음 높이 평균'!I$1)</f>
        <v/>
      </c>
      <c r="J808" t="str">
        <f>IF('노래 데이터 (2)'!J808 = "", "",'노래 데이터 (2)'!J808-'음 높이 평균'!J$1)</f>
        <v/>
      </c>
      <c r="K808" t="str">
        <f>IF('노래 데이터 (2)'!K808 = "", "",'노래 데이터 (2)'!K808-'음 높이 평균'!K$1)</f>
        <v/>
      </c>
      <c r="L808" t="str">
        <f>IF('노래 데이터 (2)'!L808 = "", "",'노래 데이터 (2)'!L808-'음 높이 평균'!L$1)</f>
        <v/>
      </c>
      <c r="M808" t="str">
        <f>IF('노래 데이터 (2)'!M808 = "", "",'노래 데이터 (2)'!M808-'음 높이 평균'!M$1)</f>
        <v/>
      </c>
      <c r="N808" t="str">
        <f>IF('노래 데이터 (2)'!N808 = "", "",'노래 데이터 (2)'!N808-'음 높이 평균'!N$1)</f>
        <v/>
      </c>
      <c r="O808" t="str">
        <f>IF('노래 데이터 (2)'!O808 = "", "",'노래 데이터 (2)'!O808-'음 높이 평균'!O$1)</f>
        <v/>
      </c>
      <c r="P808" t="str">
        <f>IF('노래 데이터 (2)'!P808 = "", "",'노래 데이터 (2)'!P808-'음 높이 평균'!P$1)</f>
        <v/>
      </c>
      <c r="Q808" t="str">
        <f>IF('노래 데이터 (2)'!Q808 = "", "",'노래 데이터 (2)'!Q808-'음 높이 평균'!Q$1)</f>
        <v/>
      </c>
      <c r="R808" t="str">
        <f>IF('노래 데이터 (2)'!R808 = "", "",'노래 데이터 (2)'!R808-'음 높이 평균'!R$1)</f>
        <v/>
      </c>
      <c r="S808" t="str">
        <f>IF('노래 데이터 (2)'!S808 = "", "",'노래 데이터 (2)'!S808-'음 높이 평균'!S$1)</f>
        <v/>
      </c>
      <c r="T808" t="str">
        <f>IF('노래 데이터 (2)'!T808 = "", "",'노래 데이터 (2)'!T808-'음 높이 평균'!T$1)</f>
        <v/>
      </c>
      <c r="U808" t="str">
        <f>IF('노래 데이터 (2)'!U808 = "", "",'노래 데이터 (2)'!U808-'음 높이 평균'!U$1)</f>
        <v/>
      </c>
      <c r="V808" t="str">
        <f>IF('노래 데이터 (2)'!V808 = "", "",'노래 데이터 (2)'!V808-'음 높이 평균'!V$1)</f>
        <v/>
      </c>
      <c r="W808" t="str">
        <f>IF('노래 데이터 (2)'!W808 = "", "",'노래 데이터 (2)'!W808-'음 높이 평균'!W$1)</f>
        <v/>
      </c>
      <c r="X808" t="str">
        <f>IF('노래 데이터 (2)'!X808 = "", "",'노래 데이터 (2)'!X808-'음 높이 평균'!X$1)</f>
        <v/>
      </c>
      <c r="Y808" t="str">
        <f>IF('노래 데이터 (2)'!Y808 = "", "",'노래 데이터 (2)'!Y808-'음 높이 평균'!Y$1)</f>
        <v/>
      </c>
      <c r="Z808">
        <f>IF('노래 데이터 (2)'!Z808 = "", "",'노래 데이터 (2)'!Z808-'음 높이 평균'!Z$1)</f>
        <v>-6.8514450867052012</v>
      </c>
      <c r="AA808" t="str">
        <f>IF('노래 데이터 (2)'!AA808 = "", "",'노래 데이터 (2)'!AA808-'음 높이 평균'!AA$1)</f>
        <v/>
      </c>
      <c r="AB808" t="str">
        <f>IF('노래 데이터 (2)'!AB808 = "", "",'노래 데이터 (2)'!AB808-'음 높이 평균'!AB$1)</f>
        <v/>
      </c>
      <c r="AC808" t="str">
        <f>IF('노래 데이터 (2)'!AC808 = "", "",'노래 데이터 (2)'!AC808-'음 높이 평균'!AC$1)</f>
        <v/>
      </c>
      <c r="AD808" t="str">
        <f>IF('노래 데이터 (2)'!AD808 = "", "",'노래 데이터 (2)'!AD808-'음 높이 평균'!AD$1)</f>
        <v/>
      </c>
      <c r="AE808" t="str">
        <f>IF('노래 데이터 (2)'!AE808 = "", "",'노래 데이터 (2)'!AE808-'음 높이 평균'!AE$1)</f>
        <v/>
      </c>
      <c r="AF808" t="str">
        <f>IF('노래 데이터 (2)'!AF808 = "", "",'노래 데이터 (2)'!AF808-'음 높이 평균'!AF$1)</f>
        <v/>
      </c>
      <c r="AG808" t="str">
        <f>IF('노래 데이터 (2)'!AG808 = "", "",'노래 데이터 (2)'!AG808-'음 높이 평균'!AG$1)</f>
        <v/>
      </c>
      <c r="AH808" t="str">
        <f>IF('노래 데이터 (2)'!AH808 = "", "",'노래 데이터 (2)'!AH808-'음 높이 평균'!AH$1)</f>
        <v/>
      </c>
      <c r="AI808" t="str">
        <f>IF('노래 데이터 (2)'!AI808 = "", "",'노래 데이터 (2)'!AI808-'음 높이 평균'!AI$1)</f>
        <v/>
      </c>
      <c r="AJ808" t="str">
        <f>IF('노래 데이터 (2)'!AJ808 = "", "",'노래 데이터 (2)'!AJ808-'음 높이 평균'!AJ$1)</f>
        <v/>
      </c>
      <c r="AK808" t="str">
        <f>IF('노래 데이터 (2)'!AK808 = "", "",'노래 데이터 (2)'!AK808-'음 높이 평균'!AK$1)</f>
        <v/>
      </c>
      <c r="AL808" t="str">
        <f>IF('노래 데이터 (2)'!AL808 = "", "",'노래 데이터 (2)'!AL808-'음 높이 평균'!AL$1)</f>
        <v/>
      </c>
      <c r="AM808">
        <f>IF('노래 데이터 (2)'!AM808 = "", "",'노래 데이터 (2)'!AM808-'음 높이 평균'!AM$1)</f>
        <v>-1.0796943231441034</v>
      </c>
      <c r="AN808" t="str">
        <f>IF('노래 데이터 (2)'!AN808 = "", "",'노래 데이터 (2)'!AN808-'음 높이 평균'!AN$1)</f>
        <v/>
      </c>
      <c r="AO808" t="str">
        <f>IF('노래 데이터 (2)'!AO808 = "", "",'노래 데이터 (2)'!AO808-'음 높이 평균'!AO$1)</f>
        <v/>
      </c>
      <c r="AP808" t="str">
        <f>IF('노래 데이터 (2)'!AP808 = "", "",'노래 데이터 (2)'!AP808-'음 높이 평균'!AP$1)</f>
        <v/>
      </c>
      <c r="AQ808" t="str">
        <f>IF('노래 데이터 (2)'!AQ808 = "", "",'노래 데이터 (2)'!AQ808-'음 높이 평균'!AQ$1)</f>
        <v/>
      </c>
      <c r="AR808" t="str">
        <f>IF('노래 데이터 (2)'!AR808 = "", "",'노래 데이터 (2)'!AR808-'음 높이 평균'!AR$1)</f>
        <v/>
      </c>
      <c r="AS808" t="str">
        <f>IF('노래 데이터 (2)'!AS808 = "", "",'노래 데이터 (2)'!AS808-'음 높이 평균'!AS$1)</f>
        <v/>
      </c>
      <c r="AT808" t="str">
        <f>IF('노래 데이터 (2)'!AT808 = "", "",'노래 데이터 (2)'!AT808-'음 높이 평균'!AT$1)</f>
        <v/>
      </c>
      <c r="AU808" t="str">
        <f>IF('노래 데이터 (2)'!AU808 = "", "",'노래 데이터 (2)'!AU808-'음 높이 평균'!AU$1)</f>
        <v/>
      </c>
      <c r="AV808" t="str">
        <f>IF('노래 데이터 (2)'!AV808 = "", "",'노래 데이터 (2)'!AV808-'음 높이 평균'!AV$1)</f>
        <v/>
      </c>
      <c r="AW808" t="str">
        <f>IF('노래 데이터 (2)'!AW808 = "", "",'노래 데이터 (2)'!AW808-'음 높이 평균'!AW$1)</f>
        <v/>
      </c>
      <c r="AX808" t="str">
        <f>IF('노래 데이터 (2)'!AX808 = "", "",'노래 데이터 (2)'!AX808-'음 높이 평균'!AX$1)</f>
        <v/>
      </c>
      <c r="AY808" t="str">
        <f>IF('노래 데이터 (2)'!AY808 = "", "",'노래 데이터 (2)'!AY808-'음 높이 평균'!AY$1)</f>
        <v/>
      </c>
      <c r="AZ808" t="str">
        <f>IF('노래 데이터 (2)'!AZ808 = "", "",'노래 데이터 (2)'!AZ808-'음 높이 평균'!AZ$1)</f>
        <v/>
      </c>
      <c r="BA808" t="str">
        <f>IF('노래 데이터 (2)'!BA808 = "", "",'노래 데이터 (2)'!BA808-'음 높이 평균'!BA$1)</f>
        <v/>
      </c>
      <c r="BB808" t="str">
        <f>IF('노래 데이터 (2)'!BB808 = "", "",'노래 데이터 (2)'!BB808-'음 높이 평균'!BB$1)</f>
        <v/>
      </c>
      <c r="BC808" t="str">
        <f>IF('노래 데이터 (2)'!BC808 = "", "",'노래 데이터 (2)'!BC808-'음 높이 평균'!BC$1)</f>
        <v/>
      </c>
      <c r="BD808" t="str">
        <f>IF('노래 데이터 (2)'!BD808 = "", "",'노래 데이터 (2)'!BD808-'음 높이 평균'!BD$1)</f>
        <v/>
      </c>
      <c r="BE808" t="str">
        <f>IF('노래 데이터 (2)'!BE808 = "", "",'노래 데이터 (2)'!BE808-'음 높이 평균'!BE$1)</f>
        <v/>
      </c>
      <c r="BF808" t="str">
        <f>IF('노래 데이터 (2)'!BF808 = "", "",'노래 데이터 (2)'!BF808-'음 높이 평균'!BF$1)</f>
        <v/>
      </c>
      <c r="BG808" t="str">
        <f>IF('노래 데이터 (2)'!BG808 = "", "",'노래 데이터 (2)'!BG808-'음 높이 평균'!BG$1)</f>
        <v/>
      </c>
      <c r="BH808" t="str">
        <f>IF('노래 데이터 (2)'!BH808 = "", "",'노래 데이터 (2)'!BH808-'음 높이 평균'!BH$1)</f>
        <v/>
      </c>
      <c r="BI808" t="str">
        <f>IF('노래 데이터 (2)'!BI808 = "", "",'노래 데이터 (2)'!BI808-'음 높이 평균'!BI$1)</f>
        <v/>
      </c>
      <c r="BJ808" t="str">
        <f>IF('노래 데이터 (2)'!BJ808 = "", "",'노래 데이터 (2)'!BJ808-'음 높이 평균'!BJ$1)</f>
        <v/>
      </c>
      <c r="BK808" t="str">
        <f>IF('노래 데이터 (2)'!BK808 = "", "",'노래 데이터 (2)'!BK808-'음 높이 평균'!BK$1)</f>
        <v/>
      </c>
      <c r="BL808" t="str">
        <f>IF('노래 데이터 (2)'!BL808 = "", "",'노래 데이터 (2)'!BL808-'음 높이 평균'!BL$1)</f>
        <v/>
      </c>
      <c r="BM808" t="str">
        <f>IF('노래 데이터 (2)'!BM808 = "", "",'노래 데이터 (2)'!BM808-'음 높이 평균'!BM$1)</f>
        <v/>
      </c>
      <c r="BN808" t="str">
        <f>IF('노래 데이터 (2)'!BN808 = "", "",'노래 데이터 (2)'!BN808-'음 높이 평균'!BN$1)</f>
        <v/>
      </c>
      <c r="BO808" t="str">
        <f>IF('노래 데이터 (2)'!BO808 = "", "",'노래 데이터 (2)'!BO808-'음 높이 평균'!BO$1)</f>
        <v/>
      </c>
      <c r="BP808" t="str">
        <f>IF('노래 데이터 (2)'!BP808 = "", "",'노래 데이터 (2)'!BP808-'음 높이 평균'!BP$1)</f>
        <v/>
      </c>
      <c r="BQ808" t="str">
        <f>IF('노래 데이터 (2)'!BQ808 = "", "",'노래 데이터 (2)'!BQ808-'음 높이 평균'!BQ$1)</f>
        <v/>
      </c>
      <c r="BR808" t="str">
        <f>IF('노래 데이터 (2)'!BR808 = "", "",'노래 데이터 (2)'!BR808-'음 높이 평균'!BR$1)</f>
        <v/>
      </c>
      <c r="BS808" t="str">
        <f>IF('노래 데이터 (2)'!BS808 = "", "",'노래 데이터 (2)'!BS808-'음 높이 평균'!BS$1)</f>
        <v/>
      </c>
      <c r="BT808" t="str">
        <f>IF('노래 데이터 (2)'!BT808 = "", "",'노래 데이터 (2)'!BT808-'음 높이 평균'!BT$1)</f>
        <v/>
      </c>
      <c r="BU808" t="str">
        <f>IF('노래 데이터 (2)'!BU808 = "", "",'노래 데이터 (2)'!BU808-'음 높이 평균'!BU$1)</f>
        <v/>
      </c>
      <c r="BV808" t="str">
        <f>IF('노래 데이터 (2)'!BV808 = "", "",'노래 데이터 (2)'!BV808-'음 높이 평균'!BV$1)</f>
        <v/>
      </c>
      <c r="BW808" t="str">
        <f>IF('노래 데이터 (2)'!BW808 = "", "",'노래 데이터 (2)'!BW808-'음 높이 평균'!BW$1)</f>
        <v/>
      </c>
      <c r="BX808" t="str">
        <f>IF('노래 데이터 (2)'!BX808 = "", "",'노래 데이터 (2)'!BX808-'음 높이 평균'!BX$1)</f>
        <v/>
      </c>
      <c r="BY808" t="str">
        <f>IF('노래 데이터 (2)'!BY808 = "", "",'노래 데이터 (2)'!BY808-'음 높이 평균'!BY$1)</f>
        <v/>
      </c>
      <c r="BZ808" t="str">
        <f>IF('노래 데이터 (2)'!BZ808 = "", "",'노래 데이터 (2)'!BZ808-'음 높이 평균'!BZ$1)</f>
        <v/>
      </c>
      <c r="CA808" t="str">
        <f>IF('노래 데이터 (2)'!CA808 = "", "",'노래 데이터 (2)'!CA808-'음 높이 평균'!CA$1)</f>
        <v/>
      </c>
      <c r="CB808" t="str">
        <f>IF('노래 데이터 (2)'!CB808 = "", "",'노래 데이터 (2)'!CB808-'음 높이 평균'!CB$1)</f>
        <v/>
      </c>
      <c r="CC808" t="str">
        <f>IF('노래 데이터 (2)'!CC808 = "", "",'노래 데이터 (2)'!CC808-'음 높이 평균'!CC$1)</f>
        <v/>
      </c>
      <c r="CD808" t="str">
        <f>IF('노래 데이터 (2)'!CD808 = "", "",'노래 데이터 (2)'!CD808-'음 높이 평균'!CD$1)</f>
        <v/>
      </c>
      <c r="CE808" t="str">
        <f>IF('노래 데이터 (2)'!CE808 = "", "",'노래 데이터 (2)'!CE808-'음 높이 평균'!CE$1)</f>
        <v/>
      </c>
      <c r="CF808" t="str">
        <f>IF('노래 데이터 (2)'!CF808 = "", "",'노래 데이터 (2)'!CF808-'음 높이 평균'!CF$1)</f>
        <v/>
      </c>
      <c r="CG808" t="str">
        <f>IF('노래 데이터 (2)'!CG808 = "", "",'노래 데이터 (2)'!CG808-'음 높이 평균'!CG$1)</f>
        <v/>
      </c>
      <c r="CH808" t="str">
        <f>IF('노래 데이터 (2)'!CH808 = "", "",'노래 데이터 (2)'!CH808-'음 높이 평균'!CH$1)</f>
        <v/>
      </c>
      <c r="CI808" t="str">
        <f>IF('노래 데이터 (2)'!CI808 = "", "",'노래 데이터 (2)'!CI808-'음 높이 평균'!CI$1)</f>
        <v/>
      </c>
      <c r="CJ808" t="str">
        <f>IF('노래 데이터 (2)'!CJ808 = "", "",'노래 데이터 (2)'!CJ808-'음 높이 평균'!CJ$1)</f>
        <v/>
      </c>
      <c r="CK808" t="str">
        <f>IF('노래 데이터 (2)'!CK808 = "", "",'노래 데이터 (2)'!CK808-'음 높이 평균'!CK$1)</f>
        <v/>
      </c>
      <c r="CL808" t="str">
        <f>IF('노래 데이터 (2)'!CL808 = "", "",'노래 데이터 (2)'!CL808-'음 높이 평균'!CL$1)</f>
        <v/>
      </c>
      <c r="CM808" t="str">
        <f>IF('노래 데이터 (2)'!CM808 = "", "",'노래 데이터 (2)'!CM808-'음 높이 평균'!CM$1)</f>
        <v/>
      </c>
      <c r="CN808" t="str">
        <f>IF('노래 데이터 (2)'!CN808 = "", "",'노래 데이터 (2)'!CN808-'음 높이 평균'!CN$1)</f>
        <v/>
      </c>
      <c r="CO808" t="str">
        <f>IF('노래 데이터 (2)'!CO808 = "", "",'노래 데이터 (2)'!CO808-'음 높이 평균'!CO$1)</f>
        <v/>
      </c>
      <c r="CP808" t="str">
        <f>IF('노래 데이터 (2)'!CP808 = "", "",'노래 데이터 (2)'!CP808-'음 높이 평균'!CP$1)</f>
        <v/>
      </c>
      <c r="CQ808">
        <f>IF('노래 데이터 (2)'!CQ808 = "", "",'노래 데이터 (2)'!CQ808-'음 높이 평균'!CQ$1)</f>
        <v>-1.2438596491228076</v>
      </c>
      <c r="CR808" t="str">
        <f>IF('노래 데이터 (2)'!CR808 = "", "",'노래 데이터 (2)'!CR808-'음 높이 평균'!CR$1)</f>
        <v/>
      </c>
      <c r="CS808" t="str">
        <f>IF('노래 데이터 (2)'!CS808 = "", "",'노래 데이터 (2)'!CS808-'음 높이 평균'!CS$1)</f>
        <v/>
      </c>
      <c r="CT808" t="str">
        <f>IF('노래 데이터 (2)'!CT808 = "", "",'노래 데이터 (2)'!CT808-'음 높이 평균'!CT$1)</f>
        <v/>
      </c>
      <c r="CU808" t="str">
        <f>IF('노래 데이터 (2)'!CU808 = "", "",'노래 데이터 (2)'!CU808-'음 높이 평균'!CU$1)</f>
        <v/>
      </c>
      <c r="CV808" t="str">
        <f>IF('노래 데이터 (2)'!CV808 = "", "",'노래 데이터 (2)'!CV808-'음 높이 평균'!CV$1)</f>
        <v/>
      </c>
    </row>
    <row r="809" spans="1:100" x14ac:dyDescent="0.3">
      <c r="A809" t="str">
        <f>IF('노래 데이터 (2)'!A809 = "", "",'노래 데이터 (2)'!A809-'음 높이 평균'!A$1)</f>
        <v/>
      </c>
      <c r="B809" t="str">
        <f>IF('노래 데이터 (2)'!B809 = "", "",'노래 데이터 (2)'!B809-'음 높이 평균'!B$1)</f>
        <v/>
      </c>
      <c r="C809" t="str">
        <f>IF('노래 데이터 (2)'!C809 = "", "",'노래 데이터 (2)'!C809-'음 높이 평균'!C$1)</f>
        <v/>
      </c>
      <c r="D809" t="str">
        <f>IF('노래 데이터 (2)'!D809 = "", "",'노래 데이터 (2)'!D809-'음 높이 평균'!D$1)</f>
        <v/>
      </c>
      <c r="E809" t="str">
        <f>IF('노래 데이터 (2)'!E809 = "", "",'노래 데이터 (2)'!E809-'음 높이 평균'!E$1)</f>
        <v/>
      </c>
      <c r="F809" t="str">
        <f>IF('노래 데이터 (2)'!F809 = "", "",'노래 데이터 (2)'!F809-'음 높이 평균'!F$1)</f>
        <v/>
      </c>
      <c r="G809" t="str">
        <f>IF('노래 데이터 (2)'!G809 = "", "",'노래 데이터 (2)'!G809-'음 높이 평균'!G$1)</f>
        <v/>
      </c>
      <c r="H809" t="str">
        <f>IF('노래 데이터 (2)'!H809 = "", "",'노래 데이터 (2)'!H809-'음 높이 평균'!H$1)</f>
        <v/>
      </c>
      <c r="I809" t="str">
        <f>IF('노래 데이터 (2)'!I809 = "", "",'노래 데이터 (2)'!I809-'음 높이 평균'!I$1)</f>
        <v/>
      </c>
      <c r="J809" t="str">
        <f>IF('노래 데이터 (2)'!J809 = "", "",'노래 데이터 (2)'!J809-'음 높이 평균'!J$1)</f>
        <v/>
      </c>
      <c r="K809" t="str">
        <f>IF('노래 데이터 (2)'!K809 = "", "",'노래 데이터 (2)'!K809-'음 높이 평균'!K$1)</f>
        <v/>
      </c>
      <c r="L809" t="str">
        <f>IF('노래 데이터 (2)'!L809 = "", "",'노래 데이터 (2)'!L809-'음 높이 평균'!L$1)</f>
        <v/>
      </c>
      <c r="M809" t="str">
        <f>IF('노래 데이터 (2)'!M809 = "", "",'노래 데이터 (2)'!M809-'음 높이 평균'!M$1)</f>
        <v/>
      </c>
      <c r="N809" t="str">
        <f>IF('노래 데이터 (2)'!N809 = "", "",'노래 데이터 (2)'!N809-'음 높이 평균'!N$1)</f>
        <v/>
      </c>
      <c r="O809" t="str">
        <f>IF('노래 데이터 (2)'!O809 = "", "",'노래 데이터 (2)'!O809-'음 높이 평균'!O$1)</f>
        <v/>
      </c>
      <c r="P809" t="str">
        <f>IF('노래 데이터 (2)'!P809 = "", "",'노래 데이터 (2)'!P809-'음 높이 평균'!P$1)</f>
        <v/>
      </c>
      <c r="Q809" t="str">
        <f>IF('노래 데이터 (2)'!Q809 = "", "",'노래 데이터 (2)'!Q809-'음 높이 평균'!Q$1)</f>
        <v/>
      </c>
      <c r="R809" t="str">
        <f>IF('노래 데이터 (2)'!R809 = "", "",'노래 데이터 (2)'!R809-'음 높이 평균'!R$1)</f>
        <v/>
      </c>
      <c r="S809" t="str">
        <f>IF('노래 데이터 (2)'!S809 = "", "",'노래 데이터 (2)'!S809-'음 높이 평균'!S$1)</f>
        <v/>
      </c>
      <c r="T809" t="str">
        <f>IF('노래 데이터 (2)'!T809 = "", "",'노래 데이터 (2)'!T809-'음 높이 평균'!T$1)</f>
        <v/>
      </c>
      <c r="U809" t="str">
        <f>IF('노래 데이터 (2)'!U809 = "", "",'노래 데이터 (2)'!U809-'음 높이 평균'!U$1)</f>
        <v/>
      </c>
      <c r="V809" t="str">
        <f>IF('노래 데이터 (2)'!V809 = "", "",'노래 데이터 (2)'!V809-'음 높이 평균'!V$1)</f>
        <v/>
      </c>
      <c r="W809" t="str">
        <f>IF('노래 데이터 (2)'!W809 = "", "",'노래 데이터 (2)'!W809-'음 높이 평균'!W$1)</f>
        <v/>
      </c>
      <c r="X809" t="str">
        <f>IF('노래 데이터 (2)'!X809 = "", "",'노래 데이터 (2)'!X809-'음 높이 평균'!X$1)</f>
        <v/>
      </c>
      <c r="Y809" t="str">
        <f>IF('노래 데이터 (2)'!Y809 = "", "",'노래 데이터 (2)'!Y809-'음 높이 평균'!Y$1)</f>
        <v/>
      </c>
      <c r="Z809">
        <f>IF('노래 데이터 (2)'!Z809 = "", "",'노래 데이터 (2)'!Z809-'음 높이 평균'!Z$1)</f>
        <v>-6.8514450867052012</v>
      </c>
      <c r="AA809" t="str">
        <f>IF('노래 데이터 (2)'!AA809 = "", "",'노래 데이터 (2)'!AA809-'음 높이 평균'!AA$1)</f>
        <v/>
      </c>
      <c r="AB809" t="str">
        <f>IF('노래 데이터 (2)'!AB809 = "", "",'노래 데이터 (2)'!AB809-'음 높이 평균'!AB$1)</f>
        <v/>
      </c>
      <c r="AC809" t="str">
        <f>IF('노래 데이터 (2)'!AC809 = "", "",'노래 데이터 (2)'!AC809-'음 높이 평균'!AC$1)</f>
        <v/>
      </c>
      <c r="AD809" t="str">
        <f>IF('노래 데이터 (2)'!AD809 = "", "",'노래 데이터 (2)'!AD809-'음 높이 평균'!AD$1)</f>
        <v/>
      </c>
      <c r="AE809" t="str">
        <f>IF('노래 데이터 (2)'!AE809 = "", "",'노래 데이터 (2)'!AE809-'음 높이 평균'!AE$1)</f>
        <v/>
      </c>
      <c r="AF809" t="str">
        <f>IF('노래 데이터 (2)'!AF809 = "", "",'노래 데이터 (2)'!AF809-'음 높이 평균'!AF$1)</f>
        <v/>
      </c>
      <c r="AG809" t="str">
        <f>IF('노래 데이터 (2)'!AG809 = "", "",'노래 데이터 (2)'!AG809-'음 높이 평균'!AG$1)</f>
        <v/>
      </c>
      <c r="AH809" t="str">
        <f>IF('노래 데이터 (2)'!AH809 = "", "",'노래 데이터 (2)'!AH809-'음 높이 평균'!AH$1)</f>
        <v/>
      </c>
      <c r="AI809" t="str">
        <f>IF('노래 데이터 (2)'!AI809 = "", "",'노래 데이터 (2)'!AI809-'음 높이 평균'!AI$1)</f>
        <v/>
      </c>
      <c r="AJ809" t="str">
        <f>IF('노래 데이터 (2)'!AJ809 = "", "",'노래 데이터 (2)'!AJ809-'음 높이 평균'!AJ$1)</f>
        <v/>
      </c>
      <c r="AK809" t="str">
        <f>IF('노래 데이터 (2)'!AK809 = "", "",'노래 데이터 (2)'!AK809-'음 높이 평균'!AK$1)</f>
        <v/>
      </c>
      <c r="AL809" t="str">
        <f>IF('노래 데이터 (2)'!AL809 = "", "",'노래 데이터 (2)'!AL809-'음 높이 평균'!AL$1)</f>
        <v/>
      </c>
      <c r="AM809">
        <f>IF('노래 데이터 (2)'!AM809 = "", "",'노래 데이터 (2)'!AM809-'음 높이 평균'!AM$1)</f>
        <v>-1.0796943231441034</v>
      </c>
      <c r="AN809" t="str">
        <f>IF('노래 데이터 (2)'!AN809 = "", "",'노래 데이터 (2)'!AN809-'음 높이 평균'!AN$1)</f>
        <v/>
      </c>
      <c r="AO809" t="str">
        <f>IF('노래 데이터 (2)'!AO809 = "", "",'노래 데이터 (2)'!AO809-'음 높이 평균'!AO$1)</f>
        <v/>
      </c>
      <c r="AP809" t="str">
        <f>IF('노래 데이터 (2)'!AP809 = "", "",'노래 데이터 (2)'!AP809-'음 높이 평균'!AP$1)</f>
        <v/>
      </c>
      <c r="AQ809" t="str">
        <f>IF('노래 데이터 (2)'!AQ809 = "", "",'노래 데이터 (2)'!AQ809-'음 높이 평균'!AQ$1)</f>
        <v/>
      </c>
      <c r="AR809" t="str">
        <f>IF('노래 데이터 (2)'!AR809 = "", "",'노래 데이터 (2)'!AR809-'음 높이 평균'!AR$1)</f>
        <v/>
      </c>
      <c r="AS809" t="str">
        <f>IF('노래 데이터 (2)'!AS809 = "", "",'노래 데이터 (2)'!AS809-'음 높이 평균'!AS$1)</f>
        <v/>
      </c>
      <c r="AT809" t="str">
        <f>IF('노래 데이터 (2)'!AT809 = "", "",'노래 데이터 (2)'!AT809-'음 높이 평균'!AT$1)</f>
        <v/>
      </c>
      <c r="AU809" t="str">
        <f>IF('노래 데이터 (2)'!AU809 = "", "",'노래 데이터 (2)'!AU809-'음 높이 평균'!AU$1)</f>
        <v/>
      </c>
      <c r="AV809" t="str">
        <f>IF('노래 데이터 (2)'!AV809 = "", "",'노래 데이터 (2)'!AV809-'음 높이 평균'!AV$1)</f>
        <v/>
      </c>
      <c r="AW809" t="str">
        <f>IF('노래 데이터 (2)'!AW809 = "", "",'노래 데이터 (2)'!AW809-'음 높이 평균'!AW$1)</f>
        <v/>
      </c>
      <c r="AX809" t="str">
        <f>IF('노래 데이터 (2)'!AX809 = "", "",'노래 데이터 (2)'!AX809-'음 높이 평균'!AX$1)</f>
        <v/>
      </c>
      <c r="AY809" t="str">
        <f>IF('노래 데이터 (2)'!AY809 = "", "",'노래 데이터 (2)'!AY809-'음 높이 평균'!AY$1)</f>
        <v/>
      </c>
      <c r="AZ809" t="str">
        <f>IF('노래 데이터 (2)'!AZ809 = "", "",'노래 데이터 (2)'!AZ809-'음 높이 평균'!AZ$1)</f>
        <v/>
      </c>
      <c r="BA809" t="str">
        <f>IF('노래 데이터 (2)'!BA809 = "", "",'노래 데이터 (2)'!BA809-'음 높이 평균'!BA$1)</f>
        <v/>
      </c>
      <c r="BB809" t="str">
        <f>IF('노래 데이터 (2)'!BB809 = "", "",'노래 데이터 (2)'!BB809-'음 높이 평균'!BB$1)</f>
        <v/>
      </c>
      <c r="BC809" t="str">
        <f>IF('노래 데이터 (2)'!BC809 = "", "",'노래 데이터 (2)'!BC809-'음 높이 평균'!BC$1)</f>
        <v/>
      </c>
      <c r="BD809" t="str">
        <f>IF('노래 데이터 (2)'!BD809 = "", "",'노래 데이터 (2)'!BD809-'음 높이 평균'!BD$1)</f>
        <v/>
      </c>
      <c r="BE809" t="str">
        <f>IF('노래 데이터 (2)'!BE809 = "", "",'노래 데이터 (2)'!BE809-'음 높이 평균'!BE$1)</f>
        <v/>
      </c>
      <c r="BF809" t="str">
        <f>IF('노래 데이터 (2)'!BF809 = "", "",'노래 데이터 (2)'!BF809-'음 높이 평균'!BF$1)</f>
        <v/>
      </c>
      <c r="BG809" t="str">
        <f>IF('노래 데이터 (2)'!BG809 = "", "",'노래 데이터 (2)'!BG809-'음 높이 평균'!BG$1)</f>
        <v/>
      </c>
      <c r="BH809" t="str">
        <f>IF('노래 데이터 (2)'!BH809 = "", "",'노래 데이터 (2)'!BH809-'음 높이 평균'!BH$1)</f>
        <v/>
      </c>
      <c r="BI809" t="str">
        <f>IF('노래 데이터 (2)'!BI809 = "", "",'노래 데이터 (2)'!BI809-'음 높이 평균'!BI$1)</f>
        <v/>
      </c>
      <c r="BJ809" t="str">
        <f>IF('노래 데이터 (2)'!BJ809 = "", "",'노래 데이터 (2)'!BJ809-'음 높이 평균'!BJ$1)</f>
        <v/>
      </c>
      <c r="BK809" t="str">
        <f>IF('노래 데이터 (2)'!BK809 = "", "",'노래 데이터 (2)'!BK809-'음 높이 평균'!BK$1)</f>
        <v/>
      </c>
      <c r="BL809" t="str">
        <f>IF('노래 데이터 (2)'!BL809 = "", "",'노래 데이터 (2)'!BL809-'음 높이 평균'!BL$1)</f>
        <v/>
      </c>
      <c r="BM809" t="str">
        <f>IF('노래 데이터 (2)'!BM809 = "", "",'노래 데이터 (2)'!BM809-'음 높이 평균'!BM$1)</f>
        <v/>
      </c>
      <c r="BN809" t="str">
        <f>IF('노래 데이터 (2)'!BN809 = "", "",'노래 데이터 (2)'!BN809-'음 높이 평균'!BN$1)</f>
        <v/>
      </c>
      <c r="BO809" t="str">
        <f>IF('노래 데이터 (2)'!BO809 = "", "",'노래 데이터 (2)'!BO809-'음 높이 평균'!BO$1)</f>
        <v/>
      </c>
      <c r="BP809" t="str">
        <f>IF('노래 데이터 (2)'!BP809 = "", "",'노래 데이터 (2)'!BP809-'음 높이 평균'!BP$1)</f>
        <v/>
      </c>
      <c r="BQ809" t="str">
        <f>IF('노래 데이터 (2)'!BQ809 = "", "",'노래 데이터 (2)'!BQ809-'음 높이 평균'!BQ$1)</f>
        <v/>
      </c>
      <c r="BR809" t="str">
        <f>IF('노래 데이터 (2)'!BR809 = "", "",'노래 데이터 (2)'!BR809-'음 높이 평균'!BR$1)</f>
        <v/>
      </c>
      <c r="BS809" t="str">
        <f>IF('노래 데이터 (2)'!BS809 = "", "",'노래 데이터 (2)'!BS809-'음 높이 평균'!BS$1)</f>
        <v/>
      </c>
      <c r="BT809" t="str">
        <f>IF('노래 데이터 (2)'!BT809 = "", "",'노래 데이터 (2)'!BT809-'음 높이 평균'!BT$1)</f>
        <v/>
      </c>
      <c r="BU809" t="str">
        <f>IF('노래 데이터 (2)'!BU809 = "", "",'노래 데이터 (2)'!BU809-'음 높이 평균'!BU$1)</f>
        <v/>
      </c>
      <c r="BV809" t="str">
        <f>IF('노래 데이터 (2)'!BV809 = "", "",'노래 데이터 (2)'!BV809-'음 높이 평균'!BV$1)</f>
        <v/>
      </c>
      <c r="BW809" t="str">
        <f>IF('노래 데이터 (2)'!BW809 = "", "",'노래 데이터 (2)'!BW809-'음 높이 평균'!BW$1)</f>
        <v/>
      </c>
      <c r="BX809" t="str">
        <f>IF('노래 데이터 (2)'!BX809 = "", "",'노래 데이터 (2)'!BX809-'음 높이 평균'!BX$1)</f>
        <v/>
      </c>
      <c r="BY809" t="str">
        <f>IF('노래 데이터 (2)'!BY809 = "", "",'노래 데이터 (2)'!BY809-'음 높이 평균'!BY$1)</f>
        <v/>
      </c>
      <c r="BZ809" t="str">
        <f>IF('노래 데이터 (2)'!BZ809 = "", "",'노래 데이터 (2)'!BZ809-'음 높이 평균'!BZ$1)</f>
        <v/>
      </c>
      <c r="CA809" t="str">
        <f>IF('노래 데이터 (2)'!CA809 = "", "",'노래 데이터 (2)'!CA809-'음 높이 평균'!CA$1)</f>
        <v/>
      </c>
      <c r="CB809" t="str">
        <f>IF('노래 데이터 (2)'!CB809 = "", "",'노래 데이터 (2)'!CB809-'음 높이 평균'!CB$1)</f>
        <v/>
      </c>
      <c r="CC809" t="str">
        <f>IF('노래 데이터 (2)'!CC809 = "", "",'노래 데이터 (2)'!CC809-'음 높이 평균'!CC$1)</f>
        <v/>
      </c>
      <c r="CD809" t="str">
        <f>IF('노래 데이터 (2)'!CD809 = "", "",'노래 데이터 (2)'!CD809-'음 높이 평균'!CD$1)</f>
        <v/>
      </c>
      <c r="CE809" t="str">
        <f>IF('노래 데이터 (2)'!CE809 = "", "",'노래 데이터 (2)'!CE809-'음 높이 평균'!CE$1)</f>
        <v/>
      </c>
      <c r="CF809" t="str">
        <f>IF('노래 데이터 (2)'!CF809 = "", "",'노래 데이터 (2)'!CF809-'음 높이 평균'!CF$1)</f>
        <v/>
      </c>
      <c r="CG809" t="str">
        <f>IF('노래 데이터 (2)'!CG809 = "", "",'노래 데이터 (2)'!CG809-'음 높이 평균'!CG$1)</f>
        <v/>
      </c>
      <c r="CH809" t="str">
        <f>IF('노래 데이터 (2)'!CH809 = "", "",'노래 데이터 (2)'!CH809-'음 높이 평균'!CH$1)</f>
        <v/>
      </c>
      <c r="CI809" t="str">
        <f>IF('노래 데이터 (2)'!CI809 = "", "",'노래 데이터 (2)'!CI809-'음 높이 평균'!CI$1)</f>
        <v/>
      </c>
      <c r="CJ809" t="str">
        <f>IF('노래 데이터 (2)'!CJ809 = "", "",'노래 데이터 (2)'!CJ809-'음 높이 평균'!CJ$1)</f>
        <v/>
      </c>
      <c r="CK809" t="str">
        <f>IF('노래 데이터 (2)'!CK809 = "", "",'노래 데이터 (2)'!CK809-'음 높이 평균'!CK$1)</f>
        <v/>
      </c>
      <c r="CL809" t="str">
        <f>IF('노래 데이터 (2)'!CL809 = "", "",'노래 데이터 (2)'!CL809-'음 높이 평균'!CL$1)</f>
        <v/>
      </c>
      <c r="CM809" t="str">
        <f>IF('노래 데이터 (2)'!CM809 = "", "",'노래 데이터 (2)'!CM809-'음 높이 평균'!CM$1)</f>
        <v/>
      </c>
      <c r="CN809" t="str">
        <f>IF('노래 데이터 (2)'!CN809 = "", "",'노래 데이터 (2)'!CN809-'음 높이 평균'!CN$1)</f>
        <v/>
      </c>
      <c r="CO809" t="str">
        <f>IF('노래 데이터 (2)'!CO809 = "", "",'노래 데이터 (2)'!CO809-'음 높이 평균'!CO$1)</f>
        <v/>
      </c>
      <c r="CP809" t="str">
        <f>IF('노래 데이터 (2)'!CP809 = "", "",'노래 데이터 (2)'!CP809-'음 높이 평균'!CP$1)</f>
        <v/>
      </c>
      <c r="CQ809">
        <f>IF('노래 데이터 (2)'!CQ809 = "", "",'노래 데이터 (2)'!CQ809-'음 높이 평균'!CQ$1)</f>
        <v>5.2561403508771924</v>
      </c>
      <c r="CR809" t="str">
        <f>IF('노래 데이터 (2)'!CR809 = "", "",'노래 데이터 (2)'!CR809-'음 높이 평균'!CR$1)</f>
        <v/>
      </c>
      <c r="CS809" t="str">
        <f>IF('노래 데이터 (2)'!CS809 = "", "",'노래 데이터 (2)'!CS809-'음 높이 평균'!CS$1)</f>
        <v/>
      </c>
      <c r="CT809" t="str">
        <f>IF('노래 데이터 (2)'!CT809 = "", "",'노래 데이터 (2)'!CT809-'음 높이 평균'!CT$1)</f>
        <v/>
      </c>
      <c r="CU809" t="str">
        <f>IF('노래 데이터 (2)'!CU809 = "", "",'노래 데이터 (2)'!CU809-'음 높이 평균'!CU$1)</f>
        <v/>
      </c>
      <c r="CV809" t="str">
        <f>IF('노래 데이터 (2)'!CV809 = "", "",'노래 데이터 (2)'!CV809-'음 높이 평균'!CV$1)</f>
        <v/>
      </c>
    </row>
    <row r="810" spans="1:100" x14ac:dyDescent="0.3">
      <c r="A810" t="str">
        <f>IF('노래 데이터 (2)'!A810 = "", "",'노래 데이터 (2)'!A810-'음 높이 평균'!A$1)</f>
        <v/>
      </c>
      <c r="B810" t="str">
        <f>IF('노래 데이터 (2)'!B810 = "", "",'노래 데이터 (2)'!B810-'음 높이 평균'!B$1)</f>
        <v/>
      </c>
      <c r="C810" t="str">
        <f>IF('노래 데이터 (2)'!C810 = "", "",'노래 데이터 (2)'!C810-'음 높이 평균'!C$1)</f>
        <v/>
      </c>
      <c r="D810" t="str">
        <f>IF('노래 데이터 (2)'!D810 = "", "",'노래 데이터 (2)'!D810-'음 높이 평균'!D$1)</f>
        <v/>
      </c>
      <c r="E810" t="str">
        <f>IF('노래 데이터 (2)'!E810 = "", "",'노래 데이터 (2)'!E810-'음 높이 평균'!E$1)</f>
        <v/>
      </c>
      <c r="F810" t="str">
        <f>IF('노래 데이터 (2)'!F810 = "", "",'노래 데이터 (2)'!F810-'음 높이 평균'!F$1)</f>
        <v/>
      </c>
      <c r="G810" t="str">
        <f>IF('노래 데이터 (2)'!G810 = "", "",'노래 데이터 (2)'!G810-'음 높이 평균'!G$1)</f>
        <v/>
      </c>
      <c r="H810" t="str">
        <f>IF('노래 데이터 (2)'!H810 = "", "",'노래 데이터 (2)'!H810-'음 높이 평균'!H$1)</f>
        <v/>
      </c>
      <c r="I810" t="str">
        <f>IF('노래 데이터 (2)'!I810 = "", "",'노래 데이터 (2)'!I810-'음 높이 평균'!I$1)</f>
        <v/>
      </c>
      <c r="J810" t="str">
        <f>IF('노래 데이터 (2)'!J810 = "", "",'노래 데이터 (2)'!J810-'음 높이 평균'!J$1)</f>
        <v/>
      </c>
      <c r="K810" t="str">
        <f>IF('노래 데이터 (2)'!K810 = "", "",'노래 데이터 (2)'!K810-'음 높이 평균'!K$1)</f>
        <v/>
      </c>
      <c r="L810" t="str">
        <f>IF('노래 데이터 (2)'!L810 = "", "",'노래 데이터 (2)'!L810-'음 높이 평균'!L$1)</f>
        <v/>
      </c>
      <c r="M810" t="str">
        <f>IF('노래 데이터 (2)'!M810 = "", "",'노래 데이터 (2)'!M810-'음 높이 평균'!M$1)</f>
        <v/>
      </c>
      <c r="N810" t="str">
        <f>IF('노래 데이터 (2)'!N810 = "", "",'노래 데이터 (2)'!N810-'음 높이 평균'!N$1)</f>
        <v/>
      </c>
      <c r="O810" t="str">
        <f>IF('노래 데이터 (2)'!O810 = "", "",'노래 데이터 (2)'!O810-'음 높이 평균'!O$1)</f>
        <v/>
      </c>
      <c r="P810" t="str">
        <f>IF('노래 데이터 (2)'!P810 = "", "",'노래 데이터 (2)'!P810-'음 높이 평균'!P$1)</f>
        <v/>
      </c>
      <c r="Q810" t="str">
        <f>IF('노래 데이터 (2)'!Q810 = "", "",'노래 데이터 (2)'!Q810-'음 높이 평균'!Q$1)</f>
        <v/>
      </c>
      <c r="R810" t="str">
        <f>IF('노래 데이터 (2)'!R810 = "", "",'노래 데이터 (2)'!R810-'음 높이 평균'!R$1)</f>
        <v/>
      </c>
      <c r="S810" t="str">
        <f>IF('노래 데이터 (2)'!S810 = "", "",'노래 데이터 (2)'!S810-'음 높이 평균'!S$1)</f>
        <v/>
      </c>
      <c r="T810" t="str">
        <f>IF('노래 데이터 (2)'!T810 = "", "",'노래 데이터 (2)'!T810-'음 높이 평균'!T$1)</f>
        <v/>
      </c>
      <c r="U810" t="str">
        <f>IF('노래 데이터 (2)'!U810 = "", "",'노래 데이터 (2)'!U810-'음 높이 평균'!U$1)</f>
        <v/>
      </c>
      <c r="V810" t="str">
        <f>IF('노래 데이터 (2)'!V810 = "", "",'노래 데이터 (2)'!V810-'음 높이 평균'!V$1)</f>
        <v/>
      </c>
      <c r="W810" t="str">
        <f>IF('노래 데이터 (2)'!W810 = "", "",'노래 데이터 (2)'!W810-'음 높이 평균'!W$1)</f>
        <v/>
      </c>
      <c r="X810" t="str">
        <f>IF('노래 데이터 (2)'!X810 = "", "",'노래 데이터 (2)'!X810-'음 높이 평균'!X$1)</f>
        <v/>
      </c>
      <c r="Y810" t="str">
        <f>IF('노래 데이터 (2)'!Y810 = "", "",'노래 데이터 (2)'!Y810-'음 높이 평균'!Y$1)</f>
        <v/>
      </c>
      <c r="Z810">
        <f>IF('노래 데이터 (2)'!Z810 = "", "",'노래 데이터 (2)'!Z810-'음 높이 평균'!Z$1)</f>
        <v>-6.8514450867052012</v>
      </c>
      <c r="AA810" t="str">
        <f>IF('노래 데이터 (2)'!AA810 = "", "",'노래 데이터 (2)'!AA810-'음 높이 평균'!AA$1)</f>
        <v/>
      </c>
      <c r="AB810" t="str">
        <f>IF('노래 데이터 (2)'!AB810 = "", "",'노래 데이터 (2)'!AB810-'음 높이 평균'!AB$1)</f>
        <v/>
      </c>
      <c r="AC810" t="str">
        <f>IF('노래 데이터 (2)'!AC810 = "", "",'노래 데이터 (2)'!AC810-'음 높이 평균'!AC$1)</f>
        <v/>
      </c>
      <c r="AD810" t="str">
        <f>IF('노래 데이터 (2)'!AD810 = "", "",'노래 데이터 (2)'!AD810-'음 높이 평균'!AD$1)</f>
        <v/>
      </c>
      <c r="AE810" t="str">
        <f>IF('노래 데이터 (2)'!AE810 = "", "",'노래 데이터 (2)'!AE810-'음 높이 평균'!AE$1)</f>
        <v/>
      </c>
      <c r="AF810" t="str">
        <f>IF('노래 데이터 (2)'!AF810 = "", "",'노래 데이터 (2)'!AF810-'음 높이 평균'!AF$1)</f>
        <v/>
      </c>
      <c r="AG810" t="str">
        <f>IF('노래 데이터 (2)'!AG810 = "", "",'노래 데이터 (2)'!AG810-'음 높이 평균'!AG$1)</f>
        <v/>
      </c>
      <c r="AH810" t="str">
        <f>IF('노래 데이터 (2)'!AH810 = "", "",'노래 데이터 (2)'!AH810-'음 높이 평균'!AH$1)</f>
        <v/>
      </c>
      <c r="AI810" t="str">
        <f>IF('노래 데이터 (2)'!AI810 = "", "",'노래 데이터 (2)'!AI810-'음 높이 평균'!AI$1)</f>
        <v/>
      </c>
      <c r="AJ810" t="str">
        <f>IF('노래 데이터 (2)'!AJ810 = "", "",'노래 데이터 (2)'!AJ810-'음 높이 평균'!AJ$1)</f>
        <v/>
      </c>
      <c r="AK810" t="str">
        <f>IF('노래 데이터 (2)'!AK810 = "", "",'노래 데이터 (2)'!AK810-'음 높이 평균'!AK$1)</f>
        <v/>
      </c>
      <c r="AL810" t="str">
        <f>IF('노래 데이터 (2)'!AL810 = "", "",'노래 데이터 (2)'!AL810-'음 높이 평균'!AL$1)</f>
        <v/>
      </c>
      <c r="AM810">
        <f>IF('노래 데이터 (2)'!AM810 = "", "",'노래 데이터 (2)'!AM810-'음 높이 평균'!AM$1)</f>
        <v>-1.0796943231441034</v>
      </c>
      <c r="AN810" t="str">
        <f>IF('노래 데이터 (2)'!AN810 = "", "",'노래 데이터 (2)'!AN810-'음 높이 평균'!AN$1)</f>
        <v/>
      </c>
      <c r="AO810" t="str">
        <f>IF('노래 데이터 (2)'!AO810 = "", "",'노래 데이터 (2)'!AO810-'음 높이 평균'!AO$1)</f>
        <v/>
      </c>
      <c r="AP810" t="str">
        <f>IF('노래 데이터 (2)'!AP810 = "", "",'노래 데이터 (2)'!AP810-'음 높이 평균'!AP$1)</f>
        <v/>
      </c>
      <c r="AQ810" t="str">
        <f>IF('노래 데이터 (2)'!AQ810 = "", "",'노래 데이터 (2)'!AQ810-'음 높이 평균'!AQ$1)</f>
        <v/>
      </c>
      <c r="AR810" t="str">
        <f>IF('노래 데이터 (2)'!AR810 = "", "",'노래 데이터 (2)'!AR810-'음 높이 평균'!AR$1)</f>
        <v/>
      </c>
      <c r="AS810" t="str">
        <f>IF('노래 데이터 (2)'!AS810 = "", "",'노래 데이터 (2)'!AS810-'음 높이 평균'!AS$1)</f>
        <v/>
      </c>
      <c r="AT810" t="str">
        <f>IF('노래 데이터 (2)'!AT810 = "", "",'노래 데이터 (2)'!AT810-'음 높이 평균'!AT$1)</f>
        <v/>
      </c>
      <c r="AU810" t="str">
        <f>IF('노래 데이터 (2)'!AU810 = "", "",'노래 데이터 (2)'!AU810-'음 높이 평균'!AU$1)</f>
        <v/>
      </c>
      <c r="AV810" t="str">
        <f>IF('노래 데이터 (2)'!AV810 = "", "",'노래 데이터 (2)'!AV810-'음 높이 평균'!AV$1)</f>
        <v/>
      </c>
      <c r="AW810" t="str">
        <f>IF('노래 데이터 (2)'!AW810 = "", "",'노래 데이터 (2)'!AW810-'음 높이 평균'!AW$1)</f>
        <v/>
      </c>
      <c r="AX810" t="str">
        <f>IF('노래 데이터 (2)'!AX810 = "", "",'노래 데이터 (2)'!AX810-'음 높이 평균'!AX$1)</f>
        <v/>
      </c>
      <c r="AY810" t="str">
        <f>IF('노래 데이터 (2)'!AY810 = "", "",'노래 데이터 (2)'!AY810-'음 높이 평균'!AY$1)</f>
        <v/>
      </c>
      <c r="AZ810" t="str">
        <f>IF('노래 데이터 (2)'!AZ810 = "", "",'노래 데이터 (2)'!AZ810-'음 높이 평균'!AZ$1)</f>
        <v/>
      </c>
      <c r="BA810" t="str">
        <f>IF('노래 데이터 (2)'!BA810 = "", "",'노래 데이터 (2)'!BA810-'음 높이 평균'!BA$1)</f>
        <v/>
      </c>
      <c r="BB810" t="str">
        <f>IF('노래 데이터 (2)'!BB810 = "", "",'노래 데이터 (2)'!BB810-'음 높이 평균'!BB$1)</f>
        <v/>
      </c>
      <c r="BC810" t="str">
        <f>IF('노래 데이터 (2)'!BC810 = "", "",'노래 데이터 (2)'!BC810-'음 높이 평균'!BC$1)</f>
        <v/>
      </c>
      <c r="BD810" t="str">
        <f>IF('노래 데이터 (2)'!BD810 = "", "",'노래 데이터 (2)'!BD810-'음 높이 평균'!BD$1)</f>
        <v/>
      </c>
      <c r="BE810" t="str">
        <f>IF('노래 데이터 (2)'!BE810 = "", "",'노래 데이터 (2)'!BE810-'음 높이 평균'!BE$1)</f>
        <v/>
      </c>
      <c r="BF810" t="str">
        <f>IF('노래 데이터 (2)'!BF810 = "", "",'노래 데이터 (2)'!BF810-'음 높이 평균'!BF$1)</f>
        <v/>
      </c>
      <c r="BG810" t="str">
        <f>IF('노래 데이터 (2)'!BG810 = "", "",'노래 데이터 (2)'!BG810-'음 높이 평균'!BG$1)</f>
        <v/>
      </c>
      <c r="BH810" t="str">
        <f>IF('노래 데이터 (2)'!BH810 = "", "",'노래 데이터 (2)'!BH810-'음 높이 평균'!BH$1)</f>
        <v/>
      </c>
      <c r="BI810" t="str">
        <f>IF('노래 데이터 (2)'!BI810 = "", "",'노래 데이터 (2)'!BI810-'음 높이 평균'!BI$1)</f>
        <v/>
      </c>
      <c r="BJ810" t="str">
        <f>IF('노래 데이터 (2)'!BJ810 = "", "",'노래 데이터 (2)'!BJ810-'음 높이 평균'!BJ$1)</f>
        <v/>
      </c>
      <c r="BK810" t="str">
        <f>IF('노래 데이터 (2)'!BK810 = "", "",'노래 데이터 (2)'!BK810-'음 높이 평균'!BK$1)</f>
        <v/>
      </c>
      <c r="BL810" t="str">
        <f>IF('노래 데이터 (2)'!BL810 = "", "",'노래 데이터 (2)'!BL810-'음 높이 평균'!BL$1)</f>
        <v/>
      </c>
      <c r="BM810" t="str">
        <f>IF('노래 데이터 (2)'!BM810 = "", "",'노래 데이터 (2)'!BM810-'음 높이 평균'!BM$1)</f>
        <v/>
      </c>
      <c r="BN810" t="str">
        <f>IF('노래 데이터 (2)'!BN810 = "", "",'노래 데이터 (2)'!BN810-'음 높이 평균'!BN$1)</f>
        <v/>
      </c>
      <c r="BO810" t="str">
        <f>IF('노래 데이터 (2)'!BO810 = "", "",'노래 데이터 (2)'!BO810-'음 높이 평균'!BO$1)</f>
        <v/>
      </c>
      <c r="BP810" t="str">
        <f>IF('노래 데이터 (2)'!BP810 = "", "",'노래 데이터 (2)'!BP810-'음 높이 평균'!BP$1)</f>
        <v/>
      </c>
      <c r="BQ810" t="str">
        <f>IF('노래 데이터 (2)'!BQ810 = "", "",'노래 데이터 (2)'!BQ810-'음 높이 평균'!BQ$1)</f>
        <v/>
      </c>
      <c r="BR810" t="str">
        <f>IF('노래 데이터 (2)'!BR810 = "", "",'노래 데이터 (2)'!BR810-'음 높이 평균'!BR$1)</f>
        <v/>
      </c>
      <c r="BS810" t="str">
        <f>IF('노래 데이터 (2)'!BS810 = "", "",'노래 데이터 (2)'!BS810-'음 높이 평균'!BS$1)</f>
        <v/>
      </c>
      <c r="BT810" t="str">
        <f>IF('노래 데이터 (2)'!BT810 = "", "",'노래 데이터 (2)'!BT810-'음 높이 평균'!BT$1)</f>
        <v/>
      </c>
      <c r="BU810" t="str">
        <f>IF('노래 데이터 (2)'!BU810 = "", "",'노래 데이터 (2)'!BU810-'음 높이 평균'!BU$1)</f>
        <v/>
      </c>
      <c r="BV810" t="str">
        <f>IF('노래 데이터 (2)'!BV810 = "", "",'노래 데이터 (2)'!BV810-'음 높이 평균'!BV$1)</f>
        <v/>
      </c>
      <c r="BW810" t="str">
        <f>IF('노래 데이터 (2)'!BW810 = "", "",'노래 데이터 (2)'!BW810-'음 높이 평균'!BW$1)</f>
        <v/>
      </c>
      <c r="BX810" t="str">
        <f>IF('노래 데이터 (2)'!BX810 = "", "",'노래 데이터 (2)'!BX810-'음 높이 평균'!BX$1)</f>
        <v/>
      </c>
      <c r="BY810" t="str">
        <f>IF('노래 데이터 (2)'!BY810 = "", "",'노래 데이터 (2)'!BY810-'음 높이 평균'!BY$1)</f>
        <v/>
      </c>
      <c r="BZ810" t="str">
        <f>IF('노래 데이터 (2)'!BZ810 = "", "",'노래 데이터 (2)'!BZ810-'음 높이 평균'!BZ$1)</f>
        <v/>
      </c>
      <c r="CA810" t="str">
        <f>IF('노래 데이터 (2)'!CA810 = "", "",'노래 데이터 (2)'!CA810-'음 높이 평균'!CA$1)</f>
        <v/>
      </c>
      <c r="CB810" t="str">
        <f>IF('노래 데이터 (2)'!CB810 = "", "",'노래 데이터 (2)'!CB810-'음 높이 평균'!CB$1)</f>
        <v/>
      </c>
      <c r="CC810" t="str">
        <f>IF('노래 데이터 (2)'!CC810 = "", "",'노래 데이터 (2)'!CC810-'음 높이 평균'!CC$1)</f>
        <v/>
      </c>
      <c r="CD810" t="str">
        <f>IF('노래 데이터 (2)'!CD810 = "", "",'노래 데이터 (2)'!CD810-'음 높이 평균'!CD$1)</f>
        <v/>
      </c>
      <c r="CE810" t="str">
        <f>IF('노래 데이터 (2)'!CE810 = "", "",'노래 데이터 (2)'!CE810-'음 높이 평균'!CE$1)</f>
        <v/>
      </c>
      <c r="CF810" t="str">
        <f>IF('노래 데이터 (2)'!CF810 = "", "",'노래 데이터 (2)'!CF810-'음 높이 평균'!CF$1)</f>
        <v/>
      </c>
      <c r="CG810" t="str">
        <f>IF('노래 데이터 (2)'!CG810 = "", "",'노래 데이터 (2)'!CG810-'음 높이 평균'!CG$1)</f>
        <v/>
      </c>
      <c r="CH810" t="str">
        <f>IF('노래 데이터 (2)'!CH810 = "", "",'노래 데이터 (2)'!CH810-'음 높이 평균'!CH$1)</f>
        <v/>
      </c>
      <c r="CI810" t="str">
        <f>IF('노래 데이터 (2)'!CI810 = "", "",'노래 데이터 (2)'!CI810-'음 높이 평균'!CI$1)</f>
        <v/>
      </c>
      <c r="CJ810" t="str">
        <f>IF('노래 데이터 (2)'!CJ810 = "", "",'노래 데이터 (2)'!CJ810-'음 높이 평균'!CJ$1)</f>
        <v/>
      </c>
      <c r="CK810" t="str">
        <f>IF('노래 데이터 (2)'!CK810 = "", "",'노래 데이터 (2)'!CK810-'음 높이 평균'!CK$1)</f>
        <v/>
      </c>
      <c r="CL810" t="str">
        <f>IF('노래 데이터 (2)'!CL810 = "", "",'노래 데이터 (2)'!CL810-'음 높이 평균'!CL$1)</f>
        <v/>
      </c>
      <c r="CM810" t="str">
        <f>IF('노래 데이터 (2)'!CM810 = "", "",'노래 데이터 (2)'!CM810-'음 높이 평균'!CM$1)</f>
        <v/>
      </c>
      <c r="CN810" t="str">
        <f>IF('노래 데이터 (2)'!CN810 = "", "",'노래 데이터 (2)'!CN810-'음 높이 평균'!CN$1)</f>
        <v/>
      </c>
      <c r="CO810" t="str">
        <f>IF('노래 데이터 (2)'!CO810 = "", "",'노래 데이터 (2)'!CO810-'음 높이 평균'!CO$1)</f>
        <v/>
      </c>
      <c r="CP810" t="str">
        <f>IF('노래 데이터 (2)'!CP810 = "", "",'노래 데이터 (2)'!CP810-'음 높이 평균'!CP$1)</f>
        <v/>
      </c>
      <c r="CQ810">
        <f>IF('노래 데이터 (2)'!CQ810 = "", "",'노래 데이터 (2)'!CQ810-'음 높이 평균'!CQ$1)</f>
        <v>4.7561403508771924</v>
      </c>
      <c r="CR810" t="str">
        <f>IF('노래 데이터 (2)'!CR810 = "", "",'노래 데이터 (2)'!CR810-'음 높이 평균'!CR$1)</f>
        <v/>
      </c>
      <c r="CS810" t="str">
        <f>IF('노래 데이터 (2)'!CS810 = "", "",'노래 데이터 (2)'!CS810-'음 높이 평균'!CS$1)</f>
        <v/>
      </c>
      <c r="CT810" t="str">
        <f>IF('노래 데이터 (2)'!CT810 = "", "",'노래 데이터 (2)'!CT810-'음 높이 평균'!CT$1)</f>
        <v/>
      </c>
      <c r="CU810" t="str">
        <f>IF('노래 데이터 (2)'!CU810 = "", "",'노래 데이터 (2)'!CU810-'음 높이 평균'!CU$1)</f>
        <v/>
      </c>
      <c r="CV810" t="str">
        <f>IF('노래 데이터 (2)'!CV810 = "", "",'노래 데이터 (2)'!CV810-'음 높이 평균'!CV$1)</f>
        <v/>
      </c>
    </row>
    <row r="811" spans="1:100" x14ac:dyDescent="0.3">
      <c r="A811" t="str">
        <f>IF('노래 데이터 (2)'!A811 = "", "",'노래 데이터 (2)'!A811-'음 높이 평균'!A$1)</f>
        <v/>
      </c>
      <c r="B811" t="str">
        <f>IF('노래 데이터 (2)'!B811 = "", "",'노래 데이터 (2)'!B811-'음 높이 평균'!B$1)</f>
        <v/>
      </c>
      <c r="C811" t="str">
        <f>IF('노래 데이터 (2)'!C811 = "", "",'노래 데이터 (2)'!C811-'음 높이 평균'!C$1)</f>
        <v/>
      </c>
      <c r="D811" t="str">
        <f>IF('노래 데이터 (2)'!D811 = "", "",'노래 데이터 (2)'!D811-'음 높이 평균'!D$1)</f>
        <v/>
      </c>
      <c r="E811" t="str">
        <f>IF('노래 데이터 (2)'!E811 = "", "",'노래 데이터 (2)'!E811-'음 높이 평균'!E$1)</f>
        <v/>
      </c>
      <c r="F811" t="str">
        <f>IF('노래 데이터 (2)'!F811 = "", "",'노래 데이터 (2)'!F811-'음 높이 평균'!F$1)</f>
        <v/>
      </c>
      <c r="G811" t="str">
        <f>IF('노래 데이터 (2)'!G811 = "", "",'노래 데이터 (2)'!G811-'음 높이 평균'!G$1)</f>
        <v/>
      </c>
      <c r="H811" t="str">
        <f>IF('노래 데이터 (2)'!H811 = "", "",'노래 데이터 (2)'!H811-'음 높이 평균'!H$1)</f>
        <v/>
      </c>
      <c r="I811" t="str">
        <f>IF('노래 데이터 (2)'!I811 = "", "",'노래 데이터 (2)'!I811-'음 높이 평균'!I$1)</f>
        <v/>
      </c>
      <c r="J811" t="str">
        <f>IF('노래 데이터 (2)'!J811 = "", "",'노래 데이터 (2)'!J811-'음 높이 평균'!J$1)</f>
        <v/>
      </c>
      <c r="K811" t="str">
        <f>IF('노래 데이터 (2)'!K811 = "", "",'노래 데이터 (2)'!K811-'음 높이 평균'!K$1)</f>
        <v/>
      </c>
      <c r="L811" t="str">
        <f>IF('노래 데이터 (2)'!L811 = "", "",'노래 데이터 (2)'!L811-'음 높이 평균'!L$1)</f>
        <v/>
      </c>
      <c r="M811" t="str">
        <f>IF('노래 데이터 (2)'!M811 = "", "",'노래 데이터 (2)'!M811-'음 높이 평균'!M$1)</f>
        <v/>
      </c>
      <c r="N811" t="str">
        <f>IF('노래 데이터 (2)'!N811 = "", "",'노래 데이터 (2)'!N811-'음 높이 평균'!N$1)</f>
        <v/>
      </c>
      <c r="O811" t="str">
        <f>IF('노래 데이터 (2)'!O811 = "", "",'노래 데이터 (2)'!O811-'음 높이 평균'!O$1)</f>
        <v/>
      </c>
      <c r="P811" t="str">
        <f>IF('노래 데이터 (2)'!P811 = "", "",'노래 데이터 (2)'!P811-'음 높이 평균'!P$1)</f>
        <v/>
      </c>
      <c r="Q811" t="str">
        <f>IF('노래 데이터 (2)'!Q811 = "", "",'노래 데이터 (2)'!Q811-'음 높이 평균'!Q$1)</f>
        <v/>
      </c>
      <c r="R811" t="str">
        <f>IF('노래 데이터 (2)'!R811 = "", "",'노래 데이터 (2)'!R811-'음 높이 평균'!R$1)</f>
        <v/>
      </c>
      <c r="S811" t="str">
        <f>IF('노래 데이터 (2)'!S811 = "", "",'노래 데이터 (2)'!S811-'음 높이 평균'!S$1)</f>
        <v/>
      </c>
      <c r="T811" t="str">
        <f>IF('노래 데이터 (2)'!T811 = "", "",'노래 데이터 (2)'!T811-'음 높이 평균'!T$1)</f>
        <v/>
      </c>
      <c r="U811" t="str">
        <f>IF('노래 데이터 (2)'!U811 = "", "",'노래 데이터 (2)'!U811-'음 높이 평균'!U$1)</f>
        <v/>
      </c>
      <c r="V811" t="str">
        <f>IF('노래 데이터 (2)'!V811 = "", "",'노래 데이터 (2)'!V811-'음 높이 평균'!V$1)</f>
        <v/>
      </c>
      <c r="W811" t="str">
        <f>IF('노래 데이터 (2)'!W811 = "", "",'노래 데이터 (2)'!W811-'음 높이 평균'!W$1)</f>
        <v/>
      </c>
      <c r="X811" t="str">
        <f>IF('노래 데이터 (2)'!X811 = "", "",'노래 데이터 (2)'!X811-'음 높이 평균'!X$1)</f>
        <v/>
      </c>
      <c r="Y811" t="str">
        <f>IF('노래 데이터 (2)'!Y811 = "", "",'노래 데이터 (2)'!Y811-'음 높이 평균'!Y$1)</f>
        <v/>
      </c>
      <c r="Z811">
        <f>IF('노래 데이터 (2)'!Z811 = "", "",'노래 데이터 (2)'!Z811-'음 높이 평균'!Z$1)</f>
        <v>-6.8514450867052012</v>
      </c>
      <c r="AA811" t="str">
        <f>IF('노래 데이터 (2)'!AA811 = "", "",'노래 데이터 (2)'!AA811-'음 높이 평균'!AA$1)</f>
        <v/>
      </c>
      <c r="AB811" t="str">
        <f>IF('노래 데이터 (2)'!AB811 = "", "",'노래 데이터 (2)'!AB811-'음 높이 평균'!AB$1)</f>
        <v/>
      </c>
      <c r="AC811" t="str">
        <f>IF('노래 데이터 (2)'!AC811 = "", "",'노래 데이터 (2)'!AC811-'음 높이 평균'!AC$1)</f>
        <v/>
      </c>
      <c r="AD811" t="str">
        <f>IF('노래 데이터 (2)'!AD811 = "", "",'노래 데이터 (2)'!AD811-'음 높이 평균'!AD$1)</f>
        <v/>
      </c>
      <c r="AE811" t="str">
        <f>IF('노래 데이터 (2)'!AE811 = "", "",'노래 데이터 (2)'!AE811-'음 높이 평균'!AE$1)</f>
        <v/>
      </c>
      <c r="AF811" t="str">
        <f>IF('노래 데이터 (2)'!AF811 = "", "",'노래 데이터 (2)'!AF811-'음 높이 평균'!AF$1)</f>
        <v/>
      </c>
      <c r="AG811" t="str">
        <f>IF('노래 데이터 (2)'!AG811 = "", "",'노래 데이터 (2)'!AG811-'음 높이 평균'!AG$1)</f>
        <v/>
      </c>
      <c r="AH811" t="str">
        <f>IF('노래 데이터 (2)'!AH811 = "", "",'노래 데이터 (2)'!AH811-'음 높이 평균'!AH$1)</f>
        <v/>
      </c>
      <c r="AI811" t="str">
        <f>IF('노래 데이터 (2)'!AI811 = "", "",'노래 데이터 (2)'!AI811-'음 높이 평균'!AI$1)</f>
        <v/>
      </c>
      <c r="AJ811" t="str">
        <f>IF('노래 데이터 (2)'!AJ811 = "", "",'노래 데이터 (2)'!AJ811-'음 높이 평균'!AJ$1)</f>
        <v/>
      </c>
      <c r="AK811" t="str">
        <f>IF('노래 데이터 (2)'!AK811 = "", "",'노래 데이터 (2)'!AK811-'음 높이 평균'!AK$1)</f>
        <v/>
      </c>
      <c r="AL811" t="str">
        <f>IF('노래 데이터 (2)'!AL811 = "", "",'노래 데이터 (2)'!AL811-'음 높이 평균'!AL$1)</f>
        <v/>
      </c>
      <c r="AM811">
        <f>IF('노래 데이터 (2)'!AM811 = "", "",'노래 데이터 (2)'!AM811-'음 높이 평균'!AM$1)</f>
        <v>-1.0796943231441034</v>
      </c>
      <c r="AN811" t="str">
        <f>IF('노래 데이터 (2)'!AN811 = "", "",'노래 데이터 (2)'!AN811-'음 높이 평균'!AN$1)</f>
        <v/>
      </c>
      <c r="AO811" t="str">
        <f>IF('노래 데이터 (2)'!AO811 = "", "",'노래 데이터 (2)'!AO811-'음 높이 평균'!AO$1)</f>
        <v/>
      </c>
      <c r="AP811" t="str">
        <f>IF('노래 데이터 (2)'!AP811 = "", "",'노래 데이터 (2)'!AP811-'음 높이 평균'!AP$1)</f>
        <v/>
      </c>
      <c r="AQ811" t="str">
        <f>IF('노래 데이터 (2)'!AQ811 = "", "",'노래 데이터 (2)'!AQ811-'음 높이 평균'!AQ$1)</f>
        <v/>
      </c>
      <c r="AR811" t="str">
        <f>IF('노래 데이터 (2)'!AR811 = "", "",'노래 데이터 (2)'!AR811-'음 높이 평균'!AR$1)</f>
        <v/>
      </c>
      <c r="AS811" t="str">
        <f>IF('노래 데이터 (2)'!AS811 = "", "",'노래 데이터 (2)'!AS811-'음 높이 평균'!AS$1)</f>
        <v/>
      </c>
      <c r="AT811" t="str">
        <f>IF('노래 데이터 (2)'!AT811 = "", "",'노래 데이터 (2)'!AT811-'음 높이 평균'!AT$1)</f>
        <v/>
      </c>
      <c r="AU811" t="str">
        <f>IF('노래 데이터 (2)'!AU811 = "", "",'노래 데이터 (2)'!AU811-'음 높이 평균'!AU$1)</f>
        <v/>
      </c>
      <c r="AV811" t="str">
        <f>IF('노래 데이터 (2)'!AV811 = "", "",'노래 데이터 (2)'!AV811-'음 높이 평균'!AV$1)</f>
        <v/>
      </c>
      <c r="AW811" t="str">
        <f>IF('노래 데이터 (2)'!AW811 = "", "",'노래 데이터 (2)'!AW811-'음 높이 평균'!AW$1)</f>
        <v/>
      </c>
      <c r="AX811" t="str">
        <f>IF('노래 데이터 (2)'!AX811 = "", "",'노래 데이터 (2)'!AX811-'음 높이 평균'!AX$1)</f>
        <v/>
      </c>
      <c r="AY811" t="str">
        <f>IF('노래 데이터 (2)'!AY811 = "", "",'노래 데이터 (2)'!AY811-'음 높이 평균'!AY$1)</f>
        <v/>
      </c>
      <c r="AZ811" t="str">
        <f>IF('노래 데이터 (2)'!AZ811 = "", "",'노래 데이터 (2)'!AZ811-'음 높이 평균'!AZ$1)</f>
        <v/>
      </c>
      <c r="BA811" t="str">
        <f>IF('노래 데이터 (2)'!BA811 = "", "",'노래 데이터 (2)'!BA811-'음 높이 평균'!BA$1)</f>
        <v/>
      </c>
      <c r="BB811" t="str">
        <f>IF('노래 데이터 (2)'!BB811 = "", "",'노래 데이터 (2)'!BB811-'음 높이 평균'!BB$1)</f>
        <v/>
      </c>
      <c r="BC811" t="str">
        <f>IF('노래 데이터 (2)'!BC811 = "", "",'노래 데이터 (2)'!BC811-'음 높이 평균'!BC$1)</f>
        <v/>
      </c>
      <c r="BD811" t="str">
        <f>IF('노래 데이터 (2)'!BD811 = "", "",'노래 데이터 (2)'!BD811-'음 높이 평균'!BD$1)</f>
        <v/>
      </c>
      <c r="BE811" t="str">
        <f>IF('노래 데이터 (2)'!BE811 = "", "",'노래 데이터 (2)'!BE811-'음 높이 평균'!BE$1)</f>
        <v/>
      </c>
      <c r="BF811" t="str">
        <f>IF('노래 데이터 (2)'!BF811 = "", "",'노래 데이터 (2)'!BF811-'음 높이 평균'!BF$1)</f>
        <v/>
      </c>
      <c r="BG811" t="str">
        <f>IF('노래 데이터 (2)'!BG811 = "", "",'노래 데이터 (2)'!BG811-'음 높이 평균'!BG$1)</f>
        <v/>
      </c>
      <c r="BH811" t="str">
        <f>IF('노래 데이터 (2)'!BH811 = "", "",'노래 데이터 (2)'!BH811-'음 높이 평균'!BH$1)</f>
        <v/>
      </c>
      <c r="BI811" t="str">
        <f>IF('노래 데이터 (2)'!BI811 = "", "",'노래 데이터 (2)'!BI811-'음 높이 평균'!BI$1)</f>
        <v/>
      </c>
      <c r="BJ811" t="str">
        <f>IF('노래 데이터 (2)'!BJ811 = "", "",'노래 데이터 (2)'!BJ811-'음 높이 평균'!BJ$1)</f>
        <v/>
      </c>
      <c r="BK811" t="str">
        <f>IF('노래 데이터 (2)'!BK811 = "", "",'노래 데이터 (2)'!BK811-'음 높이 평균'!BK$1)</f>
        <v/>
      </c>
      <c r="BL811" t="str">
        <f>IF('노래 데이터 (2)'!BL811 = "", "",'노래 데이터 (2)'!BL811-'음 높이 평균'!BL$1)</f>
        <v/>
      </c>
      <c r="BM811" t="str">
        <f>IF('노래 데이터 (2)'!BM811 = "", "",'노래 데이터 (2)'!BM811-'음 높이 평균'!BM$1)</f>
        <v/>
      </c>
      <c r="BN811" t="str">
        <f>IF('노래 데이터 (2)'!BN811 = "", "",'노래 데이터 (2)'!BN811-'음 높이 평균'!BN$1)</f>
        <v/>
      </c>
      <c r="BO811" t="str">
        <f>IF('노래 데이터 (2)'!BO811 = "", "",'노래 데이터 (2)'!BO811-'음 높이 평균'!BO$1)</f>
        <v/>
      </c>
      <c r="BP811" t="str">
        <f>IF('노래 데이터 (2)'!BP811 = "", "",'노래 데이터 (2)'!BP811-'음 높이 평균'!BP$1)</f>
        <v/>
      </c>
      <c r="BQ811" t="str">
        <f>IF('노래 데이터 (2)'!BQ811 = "", "",'노래 데이터 (2)'!BQ811-'음 높이 평균'!BQ$1)</f>
        <v/>
      </c>
      <c r="BR811" t="str">
        <f>IF('노래 데이터 (2)'!BR811 = "", "",'노래 데이터 (2)'!BR811-'음 높이 평균'!BR$1)</f>
        <v/>
      </c>
      <c r="BS811" t="str">
        <f>IF('노래 데이터 (2)'!BS811 = "", "",'노래 데이터 (2)'!BS811-'음 높이 평균'!BS$1)</f>
        <v/>
      </c>
      <c r="BT811" t="str">
        <f>IF('노래 데이터 (2)'!BT811 = "", "",'노래 데이터 (2)'!BT811-'음 높이 평균'!BT$1)</f>
        <v/>
      </c>
      <c r="BU811" t="str">
        <f>IF('노래 데이터 (2)'!BU811 = "", "",'노래 데이터 (2)'!BU811-'음 높이 평균'!BU$1)</f>
        <v/>
      </c>
      <c r="BV811" t="str">
        <f>IF('노래 데이터 (2)'!BV811 = "", "",'노래 데이터 (2)'!BV811-'음 높이 평균'!BV$1)</f>
        <v/>
      </c>
      <c r="BW811" t="str">
        <f>IF('노래 데이터 (2)'!BW811 = "", "",'노래 데이터 (2)'!BW811-'음 높이 평균'!BW$1)</f>
        <v/>
      </c>
      <c r="BX811" t="str">
        <f>IF('노래 데이터 (2)'!BX811 = "", "",'노래 데이터 (2)'!BX811-'음 높이 평균'!BX$1)</f>
        <v/>
      </c>
      <c r="BY811" t="str">
        <f>IF('노래 데이터 (2)'!BY811 = "", "",'노래 데이터 (2)'!BY811-'음 높이 평균'!BY$1)</f>
        <v/>
      </c>
      <c r="BZ811" t="str">
        <f>IF('노래 데이터 (2)'!BZ811 = "", "",'노래 데이터 (2)'!BZ811-'음 높이 평균'!BZ$1)</f>
        <v/>
      </c>
      <c r="CA811" t="str">
        <f>IF('노래 데이터 (2)'!CA811 = "", "",'노래 데이터 (2)'!CA811-'음 높이 평균'!CA$1)</f>
        <v/>
      </c>
      <c r="CB811" t="str">
        <f>IF('노래 데이터 (2)'!CB811 = "", "",'노래 데이터 (2)'!CB811-'음 높이 평균'!CB$1)</f>
        <v/>
      </c>
      <c r="CC811" t="str">
        <f>IF('노래 데이터 (2)'!CC811 = "", "",'노래 데이터 (2)'!CC811-'음 높이 평균'!CC$1)</f>
        <v/>
      </c>
      <c r="CD811" t="str">
        <f>IF('노래 데이터 (2)'!CD811 = "", "",'노래 데이터 (2)'!CD811-'음 높이 평균'!CD$1)</f>
        <v/>
      </c>
      <c r="CE811" t="str">
        <f>IF('노래 데이터 (2)'!CE811 = "", "",'노래 데이터 (2)'!CE811-'음 높이 평균'!CE$1)</f>
        <v/>
      </c>
      <c r="CF811" t="str">
        <f>IF('노래 데이터 (2)'!CF811 = "", "",'노래 데이터 (2)'!CF811-'음 높이 평균'!CF$1)</f>
        <v/>
      </c>
      <c r="CG811" t="str">
        <f>IF('노래 데이터 (2)'!CG811 = "", "",'노래 데이터 (2)'!CG811-'음 높이 평균'!CG$1)</f>
        <v/>
      </c>
      <c r="CH811" t="str">
        <f>IF('노래 데이터 (2)'!CH811 = "", "",'노래 데이터 (2)'!CH811-'음 높이 평균'!CH$1)</f>
        <v/>
      </c>
      <c r="CI811" t="str">
        <f>IF('노래 데이터 (2)'!CI811 = "", "",'노래 데이터 (2)'!CI811-'음 높이 평균'!CI$1)</f>
        <v/>
      </c>
      <c r="CJ811" t="str">
        <f>IF('노래 데이터 (2)'!CJ811 = "", "",'노래 데이터 (2)'!CJ811-'음 높이 평균'!CJ$1)</f>
        <v/>
      </c>
      <c r="CK811" t="str">
        <f>IF('노래 데이터 (2)'!CK811 = "", "",'노래 데이터 (2)'!CK811-'음 높이 평균'!CK$1)</f>
        <v/>
      </c>
      <c r="CL811" t="str">
        <f>IF('노래 데이터 (2)'!CL811 = "", "",'노래 데이터 (2)'!CL811-'음 높이 평균'!CL$1)</f>
        <v/>
      </c>
      <c r="CM811" t="str">
        <f>IF('노래 데이터 (2)'!CM811 = "", "",'노래 데이터 (2)'!CM811-'음 높이 평균'!CM$1)</f>
        <v/>
      </c>
      <c r="CN811" t="str">
        <f>IF('노래 데이터 (2)'!CN811 = "", "",'노래 데이터 (2)'!CN811-'음 높이 평균'!CN$1)</f>
        <v/>
      </c>
      <c r="CO811" t="str">
        <f>IF('노래 데이터 (2)'!CO811 = "", "",'노래 데이터 (2)'!CO811-'음 높이 평균'!CO$1)</f>
        <v/>
      </c>
      <c r="CP811" t="str">
        <f>IF('노래 데이터 (2)'!CP811 = "", "",'노래 데이터 (2)'!CP811-'음 높이 평균'!CP$1)</f>
        <v/>
      </c>
      <c r="CQ811">
        <f>IF('노래 데이터 (2)'!CQ811 = "", "",'노래 데이터 (2)'!CQ811-'음 높이 평균'!CQ$1)</f>
        <v>3.7561403508771924</v>
      </c>
      <c r="CR811" t="str">
        <f>IF('노래 데이터 (2)'!CR811 = "", "",'노래 데이터 (2)'!CR811-'음 높이 평균'!CR$1)</f>
        <v/>
      </c>
      <c r="CS811" t="str">
        <f>IF('노래 데이터 (2)'!CS811 = "", "",'노래 데이터 (2)'!CS811-'음 높이 평균'!CS$1)</f>
        <v/>
      </c>
      <c r="CT811" t="str">
        <f>IF('노래 데이터 (2)'!CT811 = "", "",'노래 데이터 (2)'!CT811-'음 높이 평균'!CT$1)</f>
        <v/>
      </c>
      <c r="CU811" t="str">
        <f>IF('노래 데이터 (2)'!CU811 = "", "",'노래 데이터 (2)'!CU811-'음 높이 평균'!CU$1)</f>
        <v/>
      </c>
      <c r="CV811" t="str">
        <f>IF('노래 데이터 (2)'!CV811 = "", "",'노래 데이터 (2)'!CV811-'음 높이 평균'!CV$1)</f>
        <v/>
      </c>
    </row>
    <row r="812" spans="1:100" x14ac:dyDescent="0.3">
      <c r="A812" t="str">
        <f>IF('노래 데이터 (2)'!A812 = "", "",'노래 데이터 (2)'!A812-'음 높이 평균'!A$1)</f>
        <v/>
      </c>
      <c r="B812" t="str">
        <f>IF('노래 데이터 (2)'!B812 = "", "",'노래 데이터 (2)'!B812-'음 높이 평균'!B$1)</f>
        <v/>
      </c>
      <c r="C812" t="str">
        <f>IF('노래 데이터 (2)'!C812 = "", "",'노래 데이터 (2)'!C812-'음 높이 평균'!C$1)</f>
        <v/>
      </c>
      <c r="D812" t="str">
        <f>IF('노래 데이터 (2)'!D812 = "", "",'노래 데이터 (2)'!D812-'음 높이 평균'!D$1)</f>
        <v/>
      </c>
      <c r="E812" t="str">
        <f>IF('노래 데이터 (2)'!E812 = "", "",'노래 데이터 (2)'!E812-'음 높이 평균'!E$1)</f>
        <v/>
      </c>
      <c r="F812" t="str">
        <f>IF('노래 데이터 (2)'!F812 = "", "",'노래 데이터 (2)'!F812-'음 높이 평균'!F$1)</f>
        <v/>
      </c>
      <c r="G812" t="str">
        <f>IF('노래 데이터 (2)'!G812 = "", "",'노래 데이터 (2)'!G812-'음 높이 평균'!G$1)</f>
        <v/>
      </c>
      <c r="H812" t="str">
        <f>IF('노래 데이터 (2)'!H812 = "", "",'노래 데이터 (2)'!H812-'음 높이 평균'!H$1)</f>
        <v/>
      </c>
      <c r="I812" t="str">
        <f>IF('노래 데이터 (2)'!I812 = "", "",'노래 데이터 (2)'!I812-'음 높이 평균'!I$1)</f>
        <v/>
      </c>
      <c r="J812" t="str">
        <f>IF('노래 데이터 (2)'!J812 = "", "",'노래 데이터 (2)'!J812-'음 높이 평균'!J$1)</f>
        <v/>
      </c>
      <c r="K812" t="str">
        <f>IF('노래 데이터 (2)'!K812 = "", "",'노래 데이터 (2)'!K812-'음 높이 평균'!K$1)</f>
        <v/>
      </c>
      <c r="L812" t="str">
        <f>IF('노래 데이터 (2)'!L812 = "", "",'노래 데이터 (2)'!L812-'음 높이 평균'!L$1)</f>
        <v/>
      </c>
      <c r="M812" t="str">
        <f>IF('노래 데이터 (2)'!M812 = "", "",'노래 데이터 (2)'!M812-'음 높이 평균'!M$1)</f>
        <v/>
      </c>
      <c r="N812" t="str">
        <f>IF('노래 데이터 (2)'!N812 = "", "",'노래 데이터 (2)'!N812-'음 높이 평균'!N$1)</f>
        <v/>
      </c>
      <c r="O812" t="str">
        <f>IF('노래 데이터 (2)'!O812 = "", "",'노래 데이터 (2)'!O812-'음 높이 평균'!O$1)</f>
        <v/>
      </c>
      <c r="P812" t="str">
        <f>IF('노래 데이터 (2)'!P812 = "", "",'노래 데이터 (2)'!P812-'음 높이 평균'!P$1)</f>
        <v/>
      </c>
      <c r="Q812" t="str">
        <f>IF('노래 데이터 (2)'!Q812 = "", "",'노래 데이터 (2)'!Q812-'음 높이 평균'!Q$1)</f>
        <v/>
      </c>
      <c r="R812" t="str">
        <f>IF('노래 데이터 (2)'!R812 = "", "",'노래 데이터 (2)'!R812-'음 높이 평균'!R$1)</f>
        <v/>
      </c>
      <c r="S812" t="str">
        <f>IF('노래 데이터 (2)'!S812 = "", "",'노래 데이터 (2)'!S812-'음 높이 평균'!S$1)</f>
        <v/>
      </c>
      <c r="T812" t="str">
        <f>IF('노래 데이터 (2)'!T812 = "", "",'노래 데이터 (2)'!T812-'음 높이 평균'!T$1)</f>
        <v/>
      </c>
      <c r="U812" t="str">
        <f>IF('노래 데이터 (2)'!U812 = "", "",'노래 데이터 (2)'!U812-'음 높이 평균'!U$1)</f>
        <v/>
      </c>
      <c r="V812" t="str">
        <f>IF('노래 데이터 (2)'!V812 = "", "",'노래 데이터 (2)'!V812-'음 높이 평균'!V$1)</f>
        <v/>
      </c>
      <c r="W812" t="str">
        <f>IF('노래 데이터 (2)'!W812 = "", "",'노래 데이터 (2)'!W812-'음 높이 평균'!W$1)</f>
        <v/>
      </c>
      <c r="X812" t="str">
        <f>IF('노래 데이터 (2)'!X812 = "", "",'노래 데이터 (2)'!X812-'음 높이 평균'!X$1)</f>
        <v/>
      </c>
      <c r="Y812" t="str">
        <f>IF('노래 데이터 (2)'!Y812 = "", "",'노래 데이터 (2)'!Y812-'음 높이 평균'!Y$1)</f>
        <v/>
      </c>
      <c r="Z812">
        <f>IF('노래 데이터 (2)'!Z812 = "", "",'노래 데이터 (2)'!Z812-'음 높이 평균'!Z$1)</f>
        <v>-6.8514450867052012</v>
      </c>
      <c r="AA812" t="str">
        <f>IF('노래 데이터 (2)'!AA812 = "", "",'노래 데이터 (2)'!AA812-'음 높이 평균'!AA$1)</f>
        <v/>
      </c>
      <c r="AB812" t="str">
        <f>IF('노래 데이터 (2)'!AB812 = "", "",'노래 데이터 (2)'!AB812-'음 높이 평균'!AB$1)</f>
        <v/>
      </c>
      <c r="AC812" t="str">
        <f>IF('노래 데이터 (2)'!AC812 = "", "",'노래 데이터 (2)'!AC812-'음 높이 평균'!AC$1)</f>
        <v/>
      </c>
      <c r="AD812" t="str">
        <f>IF('노래 데이터 (2)'!AD812 = "", "",'노래 데이터 (2)'!AD812-'음 높이 평균'!AD$1)</f>
        <v/>
      </c>
      <c r="AE812" t="str">
        <f>IF('노래 데이터 (2)'!AE812 = "", "",'노래 데이터 (2)'!AE812-'음 높이 평균'!AE$1)</f>
        <v/>
      </c>
      <c r="AF812" t="str">
        <f>IF('노래 데이터 (2)'!AF812 = "", "",'노래 데이터 (2)'!AF812-'음 높이 평균'!AF$1)</f>
        <v/>
      </c>
      <c r="AG812" t="str">
        <f>IF('노래 데이터 (2)'!AG812 = "", "",'노래 데이터 (2)'!AG812-'음 높이 평균'!AG$1)</f>
        <v/>
      </c>
      <c r="AH812" t="str">
        <f>IF('노래 데이터 (2)'!AH812 = "", "",'노래 데이터 (2)'!AH812-'음 높이 평균'!AH$1)</f>
        <v/>
      </c>
      <c r="AI812" t="str">
        <f>IF('노래 데이터 (2)'!AI812 = "", "",'노래 데이터 (2)'!AI812-'음 높이 평균'!AI$1)</f>
        <v/>
      </c>
      <c r="AJ812" t="str">
        <f>IF('노래 데이터 (2)'!AJ812 = "", "",'노래 데이터 (2)'!AJ812-'음 높이 평균'!AJ$1)</f>
        <v/>
      </c>
      <c r="AK812" t="str">
        <f>IF('노래 데이터 (2)'!AK812 = "", "",'노래 데이터 (2)'!AK812-'음 높이 평균'!AK$1)</f>
        <v/>
      </c>
      <c r="AL812" t="str">
        <f>IF('노래 데이터 (2)'!AL812 = "", "",'노래 데이터 (2)'!AL812-'음 높이 평균'!AL$1)</f>
        <v/>
      </c>
      <c r="AM812">
        <f>IF('노래 데이터 (2)'!AM812 = "", "",'노래 데이터 (2)'!AM812-'음 높이 평균'!AM$1)</f>
        <v>-1.0796943231441034</v>
      </c>
      <c r="AN812" t="str">
        <f>IF('노래 데이터 (2)'!AN812 = "", "",'노래 데이터 (2)'!AN812-'음 높이 평균'!AN$1)</f>
        <v/>
      </c>
      <c r="AO812" t="str">
        <f>IF('노래 데이터 (2)'!AO812 = "", "",'노래 데이터 (2)'!AO812-'음 높이 평균'!AO$1)</f>
        <v/>
      </c>
      <c r="AP812" t="str">
        <f>IF('노래 데이터 (2)'!AP812 = "", "",'노래 데이터 (2)'!AP812-'음 높이 평균'!AP$1)</f>
        <v/>
      </c>
      <c r="AQ812" t="str">
        <f>IF('노래 데이터 (2)'!AQ812 = "", "",'노래 데이터 (2)'!AQ812-'음 높이 평균'!AQ$1)</f>
        <v/>
      </c>
      <c r="AR812" t="str">
        <f>IF('노래 데이터 (2)'!AR812 = "", "",'노래 데이터 (2)'!AR812-'음 높이 평균'!AR$1)</f>
        <v/>
      </c>
      <c r="AS812" t="str">
        <f>IF('노래 데이터 (2)'!AS812 = "", "",'노래 데이터 (2)'!AS812-'음 높이 평균'!AS$1)</f>
        <v/>
      </c>
      <c r="AT812" t="str">
        <f>IF('노래 데이터 (2)'!AT812 = "", "",'노래 데이터 (2)'!AT812-'음 높이 평균'!AT$1)</f>
        <v/>
      </c>
      <c r="AU812" t="str">
        <f>IF('노래 데이터 (2)'!AU812 = "", "",'노래 데이터 (2)'!AU812-'음 높이 평균'!AU$1)</f>
        <v/>
      </c>
      <c r="AV812" t="str">
        <f>IF('노래 데이터 (2)'!AV812 = "", "",'노래 데이터 (2)'!AV812-'음 높이 평균'!AV$1)</f>
        <v/>
      </c>
      <c r="AW812" t="str">
        <f>IF('노래 데이터 (2)'!AW812 = "", "",'노래 데이터 (2)'!AW812-'음 높이 평균'!AW$1)</f>
        <v/>
      </c>
      <c r="AX812" t="str">
        <f>IF('노래 데이터 (2)'!AX812 = "", "",'노래 데이터 (2)'!AX812-'음 높이 평균'!AX$1)</f>
        <v/>
      </c>
      <c r="AY812" t="str">
        <f>IF('노래 데이터 (2)'!AY812 = "", "",'노래 데이터 (2)'!AY812-'음 높이 평균'!AY$1)</f>
        <v/>
      </c>
      <c r="AZ812" t="str">
        <f>IF('노래 데이터 (2)'!AZ812 = "", "",'노래 데이터 (2)'!AZ812-'음 높이 평균'!AZ$1)</f>
        <v/>
      </c>
      <c r="BA812" t="str">
        <f>IF('노래 데이터 (2)'!BA812 = "", "",'노래 데이터 (2)'!BA812-'음 높이 평균'!BA$1)</f>
        <v/>
      </c>
      <c r="BB812" t="str">
        <f>IF('노래 데이터 (2)'!BB812 = "", "",'노래 데이터 (2)'!BB812-'음 높이 평균'!BB$1)</f>
        <v/>
      </c>
      <c r="BC812" t="str">
        <f>IF('노래 데이터 (2)'!BC812 = "", "",'노래 데이터 (2)'!BC812-'음 높이 평균'!BC$1)</f>
        <v/>
      </c>
      <c r="BD812" t="str">
        <f>IF('노래 데이터 (2)'!BD812 = "", "",'노래 데이터 (2)'!BD812-'음 높이 평균'!BD$1)</f>
        <v/>
      </c>
      <c r="BE812" t="str">
        <f>IF('노래 데이터 (2)'!BE812 = "", "",'노래 데이터 (2)'!BE812-'음 높이 평균'!BE$1)</f>
        <v/>
      </c>
      <c r="BF812" t="str">
        <f>IF('노래 데이터 (2)'!BF812 = "", "",'노래 데이터 (2)'!BF812-'음 높이 평균'!BF$1)</f>
        <v/>
      </c>
      <c r="BG812" t="str">
        <f>IF('노래 데이터 (2)'!BG812 = "", "",'노래 데이터 (2)'!BG812-'음 높이 평균'!BG$1)</f>
        <v/>
      </c>
      <c r="BH812" t="str">
        <f>IF('노래 데이터 (2)'!BH812 = "", "",'노래 데이터 (2)'!BH812-'음 높이 평균'!BH$1)</f>
        <v/>
      </c>
      <c r="BI812" t="str">
        <f>IF('노래 데이터 (2)'!BI812 = "", "",'노래 데이터 (2)'!BI812-'음 높이 평균'!BI$1)</f>
        <v/>
      </c>
      <c r="BJ812" t="str">
        <f>IF('노래 데이터 (2)'!BJ812 = "", "",'노래 데이터 (2)'!BJ812-'음 높이 평균'!BJ$1)</f>
        <v/>
      </c>
      <c r="BK812" t="str">
        <f>IF('노래 데이터 (2)'!BK812 = "", "",'노래 데이터 (2)'!BK812-'음 높이 평균'!BK$1)</f>
        <v/>
      </c>
      <c r="BL812" t="str">
        <f>IF('노래 데이터 (2)'!BL812 = "", "",'노래 데이터 (2)'!BL812-'음 높이 평균'!BL$1)</f>
        <v/>
      </c>
      <c r="BM812" t="str">
        <f>IF('노래 데이터 (2)'!BM812 = "", "",'노래 데이터 (2)'!BM812-'음 높이 평균'!BM$1)</f>
        <v/>
      </c>
      <c r="BN812" t="str">
        <f>IF('노래 데이터 (2)'!BN812 = "", "",'노래 데이터 (2)'!BN812-'음 높이 평균'!BN$1)</f>
        <v/>
      </c>
      <c r="BO812" t="str">
        <f>IF('노래 데이터 (2)'!BO812 = "", "",'노래 데이터 (2)'!BO812-'음 높이 평균'!BO$1)</f>
        <v/>
      </c>
      <c r="BP812" t="str">
        <f>IF('노래 데이터 (2)'!BP812 = "", "",'노래 데이터 (2)'!BP812-'음 높이 평균'!BP$1)</f>
        <v/>
      </c>
      <c r="BQ812" t="str">
        <f>IF('노래 데이터 (2)'!BQ812 = "", "",'노래 데이터 (2)'!BQ812-'음 높이 평균'!BQ$1)</f>
        <v/>
      </c>
      <c r="BR812" t="str">
        <f>IF('노래 데이터 (2)'!BR812 = "", "",'노래 데이터 (2)'!BR812-'음 높이 평균'!BR$1)</f>
        <v/>
      </c>
      <c r="BS812" t="str">
        <f>IF('노래 데이터 (2)'!BS812 = "", "",'노래 데이터 (2)'!BS812-'음 높이 평균'!BS$1)</f>
        <v/>
      </c>
      <c r="BT812" t="str">
        <f>IF('노래 데이터 (2)'!BT812 = "", "",'노래 데이터 (2)'!BT812-'음 높이 평균'!BT$1)</f>
        <v/>
      </c>
      <c r="BU812" t="str">
        <f>IF('노래 데이터 (2)'!BU812 = "", "",'노래 데이터 (2)'!BU812-'음 높이 평균'!BU$1)</f>
        <v/>
      </c>
      <c r="BV812" t="str">
        <f>IF('노래 데이터 (2)'!BV812 = "", "",'노래 데이터 (2)'!BV812-'음 높이 평균'!BV$1)</f>
        <v/>
      </c>
      <c r="BW812" t="str">
        <f>IF('노래 데이터 (2)'!BW812 = "", "",'노래 데이터 (2)'!BW812-'음 높이 평균'!BW$1)</f>
        <v/>
      </c>
      <c r="BX812" t="str">
        <f>IF('노래 데이터 (2)'!BX812 = "", "",'노래 데이터 (2)'!BX812-'음 높이 평균'!BX$1)</f>
        <v/>
      </c>
      <c r="BY812" t="str">
        <f>IF('노래 데이터 (2)'!BY812 = "", "",'노래 데이터 (2)'!BY812-'음 높이 평균'!BY$1)</f>
        <v/>
      </c>
      <c r="BZ812" t="str">
        <f>IF('노래 데이터 (2)'!BZ812 = "", "",'노래 데이터 (2)'!BZ812-'음 높이 평균'!BZ$1)</f>
        <v/>
      </c>
      <c r="CA812" t="str">
        <f>IF('노래 데이터 (2)'!CA812 = "", "",'노래 데이터 (2)'!CA812-'음 높이 평균'!CA$1)</f>
        <v/>
      </c>
      <c r="CB812" t="str">
        <f>IF('노래 데이터 (2)'!CB812 = "", "",'노래 데이터 (2)'!CB812-'음 높이 평균'!CB$1)</f>
        <v/>
      </c>
      <c r="CC812" t="str">
        <f>IF('노래 데이터 (2)'!CC812 = "", "",'노래 데이터 (2)'!CC812-'음 높이 평균'!CC$1)</f>
        <v/>
      </c>
      <c r="CD812" t="str">
        <f>IF('노래 데이터 (2)'!CD812 = "", "",'노래 데이터 (2)'!CD812-'음 높이 평균'!CD$1)</f>
        <v/>
      </c>
      <c r="CE812" t="str">
        <f>IF('노래 데이터 (2)'!CE812 = "", "",'노래 데이터 (2)'!CE812-'음 높이 평균'!CE$1)</f>
        <v/>
      </c>
      <c r="CF812" t="str">
        <f>IF('노래 데이터 (2)'!CF812 = "", "",'노래 데이터 (2)'!CF812-'음 높이 평균'!CF$1)</f>
        <v/>
      </c>
      <c r="CG812" t="str">
        <f>IF('노래 데이터 (2)'!CG812 = "", "",'노래 데이터 (2)'!CG812-'음 높이 평균'!CG$1)</f>
        <v/>
      </c>
      <c r="CH812" t="str">
        <f>IF('노래 데이터 (2)'!CH812 = "", "",'노래 데이터 (2)'!CH812-'음 높이 평균'!CH$1)</f>
        <v/>
      </c>
      <c r="CI812" t="str">
        <f>IF('노래 데이터 (2)'!CI812 = "", "",'노래 데이터 (2)'!CI812-'음 높이 평균'!CI$1)</f>
        <v/>
      </c>
      <c r="CJ812" t="str">
        <f>IF('노래 데이터 (2)'!CJ812 = "", "",'노래 데이터 (2)'!CJ812-'음 높이 평균'!CJ$1)</f>
        <v/>
      </c>
      <c r="CK812" t="str">
        <f>IF('노래 데이터 (2)'!CK812 = "", "",'노래 데이터 (2)'!CK812-'음 높이 평균'!CK$1)</f>
        <v/>
      </c>
      <c r="CL812" t="str">
        <f>IF('노래 데이터 (2)'!CL812 = "", "",'노래 데이터 (2)'!CL812-'음 높이 평균'!CL$1)</f>
        <v/>
      </c>
      <c r="CM812" t="str">
        <f>IF('노래 데이터 (2)'!CM812 = "", "",'노래 데이터 (2)'!CM812-'음 높이 평균'!CM$1)</f>
        <v/>
      </c>
      <c r="CN812" t="str">
        <f>IF('노래 데이터 (2)'!CN812 = "", "",'노래 데이터 (2)'!CN812-'음 높이 평균'!CN$1)</f>
        <v/>
      </c>
      <c r="CO812" t="str">
        <f>IF('노래 데이터 (2)'!CO812 = "", "",'노래 데이터 (2)'!CO812-'음 높이 평균'!CO$1)</f>
        <v/>
      </c>
      <c r="CP812" t="str">
        <f>IF('노래 데이터 (2)'!CP812 = "", "",'노래 데이터 (2)'!CP812-'음 높이 평균'!CP$1)</f>
        <v/>
      </c>
      <c r="CQ812">
        <f>IF('노래 데이터 (2)'!CQ812 = "", "",'노래 데이터 (2)'!CQ812-'음 높이 평균'!CQ$1)</f>
        <v>5.2561403508771924</v>
      </c>
      <c r="CR812" t="str">
        <f>IF('노래 데이터 (2)'!CR812 = "", "",'노래 데이터 (2)'!CR812-'음 높이 평균'!CR$1)</f>
        <v/>
      </c>
      <c r="CS812" t="str">
        <f>IF('노래 데이터 (2)'!CS812 = "", "",'노래 데이터 (2)'!CS812-'음 높이 평균'!CS$1)</f>
        <v/>
      </c>
      <c r="CT812" t="str">
        <f>IF('노래 데이터 (2)'!CT812 = "", "",'노래 데이터 (2)'!CT812-'음 높이 평균'!CT$1)</f>
        <v/>
      </c>
      <c r="CU812" t="str">
        <f>IF('노래 데이터 (2)'!CU812 = "", "",'노래 데이터 (2)'!CU812-'음 높이 평균'!CU$1)</f>
        <v/>
      </c>
      <c r="CV812" t="str">
        <f>IF('노래 데이터 (2)'!CV812 = "", "",'노래 데이터 (2)'!CV812-'음 높이 평균'!CV$1)</f>
        <v/>
      </c>
    </row>
    <row r="813" spans="1:100" x14ac:dyDescent="0.3">
      <c r="A813" t="str">
        <f>IF('노래 데이터 (2)'!A813 = "", "",'노래 데이터 (2)'!A813-'음 높이 평균'!A$1)</f>
        <v/>
      </c>
      <c r="B813" t="str">
        <f>IF('노래 데이터 (2)'!B813 = "", "",'노래 데이터 (2)'!B813-'음 높이 평균'!B$1)</f>
        <v/>
      </c>
      <c r="C813" t="str">
        <f>IF('노래 데이터 (2)'!C813 = "", "",'노래 데이터 (2)'!C813-'음 높이 평균'!C$1)</f>
        <v/>
      </c>
      <c r="D813" t="str">
        <f>IF('노래 데이터 (2)'!D813 = "", "",'노래 데이터 (2)'!D813-'음 높이 평균'!D$1)</f>
        <v/>
      </c>
      <c r="E813" t="str">
        <f>IF('노래 데이터 (2)'!E813 = "", "",'노래 데이터 (2)'!E813-'음 높이 평균'!E$1)</f>
        <v/>
      </c>
      <c r="F813" t="str">
        <f>IF('노래 데이터 (2)'!F813 = "", "",'노래 데이터 (2)'!F813-'음 높이 평균'!F$1)</f>
        <v/>
      </c>
      <c r="G813" t="str">
        <f>IF('노래 데이터 (2)'!G813 = "", "",'노래 데이터 (2)'!G813-'음 높이 평균'!G$1)</f>
        <v/>
      </c>
      <c r="H813" t="str">
        <f>IF('노래 데이터 (2)'!H813 = "", "",'노래 데이터 (2)'!H813-'음 높이 평균'!H$1)</f>
        <v/>
      </c>
      <c r="I813" t="str">
        <f>IF('노래 데이터 (2)'!I813 = "", "",'노래 데이터 (2)'!I813-'음 높이 평균'!I$1)</f>
        <v/>
      </c>
      <c r="J813" t="str">
        <f>IF('노래 데이터 (2)'!J813 = "", "",'노래 데이터 (2)'!J813-'음 높이 평균'!J$1)</f>
        <v/>
      </c>
      <c r="K813" t="str">
        <f>IF('노래 데이터 (2)'!K813 = "", "",'노래 데이터 (2)'!K813-'음 높이 평균'!K$1)</f>
        <v/>
      </c>
      <c r="L813" t="str">
        <f>IF('노래 데이터 (2)'!L813 = "", "",'노래 데이터 (2)'!L813-'음 높이 평균'!L$1)</f>
        <v/>
      </c>
      <c r="M813" t="str">
        <f>IF('노래 데이터 (2)'!M813 = "", "",'노래 데이터 (2)'!M813-'음 높이 평균'!M$1)</f>
        <v/>
      </c>
      <c r="N813" t="str">
        <f>IF('노래 데이터 (2)'!N813 = "", "",'노래 데이터 (2)'!N813-'음 높이 평균'!N$1)</f>
        <v/>
      </c>
      <c r="O813" t="str">
        <f>IF('노래 데이터 (2)'!O813 = "", "",'노래 데이터 (2)'!O813-'음 높이 평균'!O$1)</f>
        <v/>
      </c>
      <c r="P813" t="str">
        <f>IF('노래 데이터 (2)'!P813 = "", "",'노래 데이터 (2)'!P813-'음 높이 평균'!P$1)</f>
        <v/>
      </c>
      <c r="Q813" t="str">
        <f>IF('노래 데이터 (2)'!Q813 = "", "",'노래 데이터 (2)'!Q813-'음 높이 평균'!Q$1)</f>
        <v/>
      </c>
      <c r="R813" t="str">
        <f>IF('노래 데이터 (2)'!R813 = "", "",'노래 데이터 (2)'!R813-'음 높이 평균'!R$1)</f>
        <v/>
      </c>
      <c r="S813" t="str">
        <f>IF('노래 데이터 (2)'!S813 = "", "",'노래 데이터 (2)'!S813-'음 높이 평균'!S$1)</f>
        <v/>
      </c>
      <c r="T813" t="str">
        <f>IF('노래 데이터 (2)'!T813 = "", "",'노래 데이터 (2)'!T813-'음 높이 평균'!T$1)</f>
        <v/>
      </c>
      <c r="U813" t="str">
        <f>IF('노래 데이터 (2)'!U813 = "", "",'노래 데이터 (2)'!U813-'음 높이 평균'!U$1)</f>
        <v/>
      </c>
      <c r="V813" t="str">
        <f>IF('노래 데이터 (2)'!V813 = "", "",'노래 데이터 (2)'!V813-'음 높이 평균'!V$1)</f>
        <v/>
      </c>
      <c r="W813" t="str">
        <f>IF('노래 데이터 (2)'!W813 = "", "",'노래 데이터 (2)'!W813-'음 높이 평균'!W$1)</f>
        <v/>
      </c>
      <c r="X813" t="str">
        <f>IF('노래 데이터 (2)'!X813 = "", "",'노래 데이터 (2)'!X813-'음 높이 평균'!X$1)</f>
        <v/>
      </c>
      <c r="Y813" t="str">
        <f>IF('노래 데이터 (2)'!Y813 = "", "",'노래 데이터 (2)'!Y813-'음 높이 평균'!Y$1)</f>
        <v/>
      </c>
      <c r="Z813">
        <f>IF('노래 데이터 (2)'!Z813 = "", "",'노래 데이터 (2)'!Z813-'음 높이 평균'!Z$1)</f>
        <v>-6.8514450867052012</v>
      </c>
      <c r="AA813" t="str">
        <f>IF('노래 데이터 (2)'!AA813 = "", "",'노래 데이터 (2)'!AA813-'음 높이 평균'!AA$1)</f>
        <v/>
      </c>
      <c r="AB813" t="str">
        <f>IF('노래 데이터 (2)'!AB813 = "", "",'노래 데이터 (2)'!AB813-'음 높이 평균'!AB$1)</f>
        <v/>
      </c>
      <c r="AC813" t="str">
        <f>IF('노래 데이터 (2)'!AC813 = "", "",'노래 데이터 (2)'!AC813-'음 높이 평균'!AC$1)</f>
        <v/>
      </c>
      <c r="AD813" t="str">
        <f>IF('노래 데이터 (2)'!AD813 = "", "",'노래 데이터 (2)'!AD813-'음 높이 평균'!AD$1)</f>
        <v/>
      </c>
      <c r="AE813" t="str">
        <f>IF('노래 데이터 (2)'!AE813 = "", "",'노래 데이터 (2)'!AE813-'음 높이 평균'!AE$1)</f>
        <v/>
      </c>
      <c r="AF813" t="str">
        <f>IF('노래 데이터 (2)'!AF813 = "", "",'노래 데이터 (2)'!AF813-'음 높이 평균'!AF$1)</f>
        <v/>
      </c>
      <c r="AG813" t="str">
        <f>IF('노래 데이터 (2)'!AG813 = "", "",'노래 데이터 (2)'!AG813-'음 높이 평균'!AG$1)</f>
        <v/>
      </c>
      <c r="AH813" t="str">
        <f>IF('노래 데이터 (2)'!AH813 = "", "",'노래 데이터 (2)'!AH813-'음 높이 평균'!AH$1)</f>
        <v/>
      </c>
      <c r="AI813" t="str">
        <f>IF('노래 데이터 (2)'!AI813 = "", "",'노래 데이터 (2)'!AI813-'음 높이 평균'!AI$1)</f>
        <v/>
      </c>
      <c r="AJ813" t="str">
        <f>IF('노래 데이터 (2)'!AJ813 = "", "",'노래 데이터 (2)'!AJ813-'음 높이 평균'!AJ$1)</f>
        <v/>
      </c>
      <c r="AK813" t="str">
        <f>IF('노래 데이터 (2)'!AK813 = "", "",'노래 데이터 (2)'!AK813-'음 높이 평균'!AK$1)</f>
        <v/>
      </c>
      <c r="AL813" t="str">
        <f>IF('노래 데이터 (2)'!AL813 = "", "",'노래 데이터 (2)'!AL813-'음 높이 평균'!AL$1)</f>
        <v/>
      </c>
      <c r="AM813">
        <f>IF('노래 데이터 (2)'!AM813 = "", "",'노래 데이터 (2)'!AM813-'음 높이 평균'!AM$1)</f>
        <v>-1.0796943231441034</v>
      </c>
      <c r="AN813" t="str">
        <f>IF('노래 데이터 (2)'!AN813 = "", "",'노래 데이터 (2)'!AN813-'음 높이 평균'!AN$1)</f>
        <v/>
      </c>
      <c r="AO813" t="str">
        <f>IF('노래 데이터 (2)'!AO813 = "", "",'노래 데이터 (2)'!AO813-'음 높이 평균'!AO$1)</f>
        <v/>
      </c>
      <c r="AP813" t="str">
        <f>IF('노래 데이터 (2)'!AP813 = "", "",'노래 데이터 (2)'!AP813-'음 높이 평균'!AP$1)</f>
        <v/>
      </c>
      <c r="AQ813" t="str">
        <f>IF('노래 데이터 (2)'!AQ813 = "", "",'노래 데이터 (2)'!AQ813-'음 높이 평균'!AQ$1)</f>
        <v/>
      </c>
      <c r="AR813" t="str">
        <f>IF('노래 데이터 (2)'!AR813 = "", "",'노래 데이터 (2)'!AR813-'음 높이 평균'!AR$1)</f>
        <v/>
      </c>
      <c r="AS813" t="str">
        <f>IF('노래 데이터 (2)'!AS813 = "", "",'노래 데이터 (2)'!AS813-'음 높이 평균'!AS$1)</f>
        <v/>
      </c>
      <c r="AT813" t="str">
        <f>IF('노래 데이터 (2)'!AT813 = "", "",'노래 데이터 (2)'!AT813-'음 높이 평균'!AT$1)</f>
        <v/>
      </c>
      <c r="AU813" t="str">
        <f>IF('노래 데이터 (2)'!AU813 = "", "",'노래 데이터 (2)'!AU813-'음 높이 평균'!AU$1)</f>
        <v/>
      </c>
      <c r="AV813" t="str">
        <f>IF('노래 데이터 (2)'!AV813 = "", "",'노래 데이터 (2)'!AV813-'음 높이 평균'!AV$1)</f>
        <v/>
      </c>
      <c r="AW813" t="str">
        <f>IF('노래 데이터 (2)'!AW813 = "", "",'노래 데이터 (2)'!AW813-'음 높이 평균'!AW$1)</f>
        <v/>
      </c>
      <c r="AX813" t="str">
        <f>IF('노래 데이터 (2)'!AX813 = "", "",'노래 데이터 (2)'!AX813-'음 높이 평균'!AX$1)</f>
        <v/>
      </c>
      <c r="AY813" t="str">
        <f>IF('노래 데이터 (2)'!AY813 = "", "",'노래 데이터 (2)'!AY813-'음 높이 평균'!AY$1)</f>
        <v/>
      </c>
      <c r="AZ813" t="str">
        <f>IF('노래 데이터 (2)'!AZ813 = "", "",'노래 데이터 (2)'!AZ813-'음 높이 평균'!AZ$1)</f>
        <v/>
      </c>
      <c r="BA813" t="str">
        <f>IF('노래 데이터 (2)'!BA813 = "", "",'노래 데이터 (2)'!BA813-'음 높이 평균'!BA$1)</f>
        <v/>
      </c>
      <c r="BB813" t="str">
        <f>IF('노래 데이터 (2)'!BB813 = "", "",'노래 데이터 (2)'!BB813-'음 높이 평균'!BB$1)</f>
        <v/>
      </c>
      <c r="BC813" t="str">
        <f>IF('노래 데이터 (2)'!BC813 = "", "",'노래 데이터 (2)'!BC813-'음 높이 평균'!BC$1)</f>
        <v/>
      </c>
      <c r="BD813" t="str">
        <f>IF('노래 데이터 (2)'!BD813 = "", "",'노래 데이터 (2)'!BD813-'음 높이 평균'!BD$1)</f>
        <v/>
      </c>
      <c r="BE813" t="str">
        <f>IF('노래 데이터 (2)'!BE813 = "", "",'노래 데이터 (2)'!BE813-'음 높이 평균'!BE$1)</f>
        <v/>
      </c>
      <c r="BF813" t="str">
        <f>IF('노래 데이터 (2)'!BF813 = "", "",'노래 데이터 (2)'!BF813-'음 높이 평균'!BF$1)</f>
        <v/>
      </c>
      <c r="BG813" t="str">
        <f>IF('노래 데이터 (2)'!BG813 = "", "",'노래 데이터 (2)'!BG813-'음 높이 평균'!BG$1)</f>
        <v/>
      </c>
      <c r="BH813" t="str">
        <f>IF('노래 데이터 (2)'!BH813 = "", "",'노래 데이터 (2)'!BH813-'음 높이 평균'!BH$1)</f>
        <v/>
      </c>
      <c r="BI813" t="str">
        <f>IF('노래 데이터 (2)'!BI813 = "", "",'노래 데이터 (2)'!BI813-'음 높이 평균'!BI$1)</f>
        <v/>
      </c>
      <c r="BJ813" t="str">
        <f>IF('노래 데이터 (2)'!BJ813 = "", "",'노래 데이터 (2)'!BJ813-'음 높이 평균'!BJ$1)</f>
        <v/>
      </c>
      <c r="BK813" t="str">
        <f>IF('노래 데이터 (2)'!BK813 = "", "",'노래 데이터 (2)'!BK813-'음 높이 평균'!BK$1)</f>
        <v/>
      </c>
      <c r="BL813" t="str">
        <f>IF('노래 데이터 (2)'!BL813 = "", "",'노래 데이터 (2)'!BL813-'음 높이 평균'!BL$1)</f>
        <v/>
      </c>
      <c r="BM813" t="str">
        <f>IF('노래 데이터 (2)'!BM813 = "", "",'노래 데이터 (2)'!BM813-'음 높이 평균'!BM$1)</f>
        <v/>
      </c>
      <c r="BN813" t="str">
        <f>IF('노래 데이터 (2)'!BN813 = "", "",'노래 데이터 (2)'!BN813-'음 높이 평균'!BN$1)</f>
        <v/>
      </c>
      <c r="BO813" t="str">
        <f>IF('노래 데이터 (2)'!BO813 = "", "",'노래 데이터 (2)'!BO813-'음 높이 평균'!BO$1)</f>
        <v/>
      </c>
      <c r="BP813" t="str">
        <f>IF('노래 데이터 (2)'!BP813 = "", "",'노래 데이터 (2)'!BP813-'음 높이 평균'!BP$1)</f>
        <v/>
      </c>
      <c r="BQ813" t="str">
        <f>IF('노래 데이터 (2)'!BQ813 = "", "",'노래 데이터 (2)'!BQ813-'음 높이 평균'!BQ$1)</f>
        <v/>
      </c>
      <c r="BR813" t="str">
        <f>IF('노래 데이터 (2)'!BR813 = "", "",'노래 데이터 (2)'!BR813-'음 높이 평균'!BR$1)</f>
        <v/>
      </c>
      <c r="BS813" t="str">
        <f>IF('노래 데이터 (2)'!BS813 = "", "",'노래 데이터 (2)'!BS813-'음 높이 평균'!BS$1)</f>
        <v/>
      </c>
      <c r="BT813" t="str">
        <f>IF('노래 데이터 (2)'!BT813 = "", "",'노래 데이터 (2)'!BT813-'음 높이 평균'!BT$1)</f>
        <v/>
      </c>
      <c r="BU813" t="str">
        <f>IF('노래 데이터 (2)'!BU813 = "", "",'노래 데이터 (2)'!BU813-'음 높이 평균'!BU$1)</f>
        <v/>
      </c>
      <c r="BV813" t="str">
        <f>IF('노래 데이터 (2)'!BV813 = "", "",'노래 데이터 (2)'!BV813-'음 높이 평균'!BV$1)</f>
        <v/>
      </c>
      <c r="BW813" t="str">
        <f>IF('노래 데이터 (2)'!BW813 = "", "",'노래 데이터 (2)'!BW813-'음 높이 평균'!BW$1)</f>
        <v/>
      </c>
      <c r="BX813" t="str">
        <f>IF('노래 데이터 (2)'!BX813 = "", "",'노래 데이터 (2)'!BX813-'음 높이 평균'!BX$1)</f>
        <v/>
      </c>
      <c r="BY813" t="str">
        <f>IF('노래 데이터 (2)'!BY813 = "", "",'노래 데이터 (2)'!BY813-'음 높이 평균'!BY$1)</f>
        <v/>
      </c>
      <c r="BZ813" t="str">
        <f>IF('노래 데이터 (2)'!BZ813 = "", "",'노래 데이터 (2)'!BZ813-'음 높이 평균'!BZ$1)</f>
        <v/>
      </c>
      <c r="CA813" t="str">
        <f>IF('노래 데이터 (2)'!CA813 = "", "",'노래 데이터 (2)'!CA813-'음 높이 평균'!CA$1)</f>
        <v/>
      </c>
      <c r="CB813" t="str">
        <f>IF('노래 데이터 (2)'!CB813 = "", "",'노래 데이터 (2)'!CB813-'음 높이 평균'!CB$1)</f>
        <v/>
      </c>
      <c r="CC813" t="str">
        <f>IF('노래 데이터 (2)'!CC813 = "", "",'노래 데이터 (2)'!CC813-'음 높이 평균'!CC$1)</f>
        <v/>
      </c>
      <c r="CD813" t="str">
        <f>IF('노래 데이터 (2)'!CD813 = "", "",'노래 데이터 (2)'!CD813-'음 높이 평균'!CD$1)</f>
        <v/>
      </c>
      <c r="CE813" t="str">
        <f>IF('노래 데이터 (2)'!CE813 = "", "",'노래 데이터 (2)'!CE813-'음 높이 평균'!CE$1)</f>
        <v/>
      </c>
      <c r="CF813" t="str">
        <f>IF('노래 데이터 (2)'!CF813 = "", "",'노래 데이터 (2)'!CF813-'음 높이 평균'!CF$1)</f>
        <v/>
      </c>
      <c r="CG813" t="str">
        <f>IF('노래 데이터 (2)'!CG813 = "", "",'노래 데이터 (2)'!CG813-'음 높이 평균'!CG$1)</f>
        <v/>
      </c>
      <c r="CH813" t="str">
        <f>IF('노래 데이터 (2)'!CH813 = "", "",'노래 데이터 (2)'!CH813-'음 높이 평균'!CH$1)</f>
        <v/>
      </c>
      <c r="CI813" t="str">
        <f>IF('노래 데이터 (2)'!CI813 = "", "",'노래 데이터 (2)'!CI813-'음 높이 평균'!CI$1)</f>
        <v/>
      </c>
      <c r="CJ813" t="str">
        <f>IF('노래 데이터 (2)'!CJ813 = "", "",'노래 데이터 (2)'!CJ813-'음 높이 평균'!CJ$1)</f>
        <v/>
      </c>
      <c r="CK813" t="str">
        <f>IF('노래 데이터 (2)'!CK813 = "", "",'노래 데이터 (2)'!CK813-'음 높이 평균'!CK$1)</f>
        <v/>
      </c>
      <c r="CL813" t="str">
        <f>IF('노래 데이터 (2)'!CL813 = "", "",'노래 데이터 (2)'!CL813-'음 높이 평균'!CL$1)</f>
        <v/>
      </c>
      <c r="CM813" t="str">
        <f>IF('노래 데이터 (2)'!CM813 = "", "",'노래 데이터 (2)'!CM813-'음 높이 평균'!CM$1)</f>
        <v/>
      </c>
      <c r="CN813" t="str">
        <f>IF('노래 데이터 (2)'!CN813 = "", "",'노래 데이터 (2)'!CN813-'음 높이 평균'!CN$1)</f>
        <v/>
      </c>
      <c r="CO813" t="str">
        <f>IF('노래 데이터 (2)'!CO813 = "", "",'노래 데이터 (2)'!CO813-'음 높이 평균'!CO$1)</f>
        <v/>
      </c>
      <c r="CP813" t="str">
        <f>IF('노래 데이터 (2)'!CP813 = "", "",'노래 데이터 (2)'!CP813-'음 높이 평균'!CP$1)</f>
        <v/>
      </c>
      <c r="CQ813">
        <f>IF('노래 데이터 (2)'!CQ813 = "", "",'노래 데이터 (2)'!CQ813-'음 높이 평균'!CQ$1)</f>
        <v>4.7561403508771924</v>
      </c>
      <c r="CR813" t="str">
        <f>IF('노래 데이터 (2)'!CR813 = "", "",'노래 데이터 (2)'!CR813-'음 높이 평균'!CR$1)</f>
        <v/>
      </c>
      <c r="CS813" t="str">
        <f>IF('노래 데이터 (2)'!CS813 = "", "",'노래 데이터 (2)'!CS813-'음 높이 평균'!CS$1)</f>
        <v/>
      </c>
      <c r="CT813" t="str">
        <f>IF('노래 데이터 (2)'!CT813 = "", "",'노래 데이터 (2)'!CT813-'음 높이 평균'!CT$1)</f>
        <v/>
      </c>
      <c r="CU813" t="str">
        <f>IF('노래 데이터 (2)'!CU813 = "", "",'노래 데이터 (2)'!CU813-'음 높이 평균'!CU$1)</f>
        <v/>
      </c>
      <c r="CV813" t="str">
        <f>IF('노래 데이터 (2)'!CV813 = "", "",'노래 데이터 (2)'!CV813-'음 높이 평균'!CV$1)</f>
        <v/>
      </c>
    </row>
    <row r="814" spans="1:100" x14ac:dyDescent="0.3">
      <c r="A814" t="str">
        <f>IF('노래 데이터 (2)'!A814 = "", "",'노래 데이터 (2)'!A814-'음 높이 평균'!A$1)</f>
        <v/>
      </c>
      <c r="B814" t="str">
        <f>IF('노래 데이터 (2)'!B814 = "", "",'노래 데이터 (2)'!B814-'음 높이 평균'!B$1)</f>
        <v/>
      </c>
      <c r="C814" t="str">
        <f>IF('노래 데이터 (2)'!C814 = "", "",'노래 데이터 (2)'!C814-'음 높이 평균'!C$1)</f>
        <v/>
      </c>
      <c r="D814" t="str">
        <f>IF('노래 데이터 (2)'!D814 = "", "",'노래 데이터 (2)'!D814-'음 높이 평균'!D$1)</f>
        <v/>
      </c>
      <c r="E814" t="str">
        <f>IF('노래 데이터 (2)'!E814 = "", "",'노래 데이터 (2)'!E814-'음 높이 평균'!E$1)</f>
        <v/>
      </c>
      <c r="F814" t="str">
        <f>IF('노래 데이터 (2)'!F814 = "", "",'노래 데이터 (2)'!F814-'음 높이 평균'!F$1)</f>
        <v/>
      </c>
      <c r="G814" t="str">
        <f>IF('노래 데이터 (2)'!G814 = "", "",'노래 데이터 (2)'!G814-'음 높이 평균'!G$1)</f>
        <v/>
      </c>
      <c r="H814" t="str">
        <f>IF('노래 데이터 (2)'!H814 = "", "",'노래 데이터 (2)'!H814-'음 높이 평균'!H$1)</f>
        <v/>
      </c>
      <c r="I814" t="str">
        <f>IF('노래 데이터 (2)'!I814 = "", "",'노래 데이터 (2)'!I814-'음 높이 평균'!I$1)</f>
        <v/>
      </c>
      <c r="J814" t="str">
        <f>IF('노래 데이터 (2)'!J814 = "", "",'노래 데이터 (2)'!J814-'음 높이 평균'!J$1)</f>
        <v/>
      </c>
      <c r="K814" t="str">
        <f>IF('노래 데이터 (2)'!K814 = "", "",'노래 데이터 (2)'!K814-'음 높이 평균'!K$1)</f>
        <v/>
      </c>
      <c r="L814" t="str">
        <f>IF('노래 데이터 (2)'!L814 = "", "",'노래 데이터 (2)'!L814-'음 높이 평균'!L$1)</f>
        <v/>
      </c>
      <c r="M814" t="str">
        <f>IF('노래 데이터 (2)'!M814 = "", "",'노래 데이터 (2)'!M814-'음 높이 평균'!M$1)</f>
        <v/>
      </c>
      <c r="N814" t="str">
        <f>IF('노래 데이터 (2)'!N814 = "", "",'노래 데이터 (2)'!N814-'음 높이 평균'!N$1)</f>
        <v/>
      </c>
      <c r="O814" t="str">
        <f>IF('노래 데이터 (2)'!O814 = "", "",'노래 데이터 (2)'!O814-'음 높이 평균'!O$1)</f>
        <v/>
      </c>
      <c r="P814" t="str">
        <f>IF('노래 데이터 (2)'!P814 = "", "",'노래 데이터 (2)'!P814-'음 높이 평균'!P$1)</f>
        <v/>
      </c>
      <c r="Q814" t="str">
        <f>IF('노래 데이터 (2)'!Q814 = "", "",'노래 데이터 (2)'!Q814-'음 높이 평균'!Q$1)</f>
        <v/>
      </c>
      <c r="R814" t="str">
        <f>IF('노래 데이터 (2)'!R814 = "", "",'노래 데이터 (2)'!R814-'음 높이 평균'!R$1)</f>
        <v/>
      </c>
      <c r="S814" t="str">
        <f>IF('노래 데이터 (2)'!S814 = "", "",'노래 데이터 (2)'!S814-'음 높이 평균'!S$1)</f>
        <v/>
      </c>
      <c r="T814" t="str">
        <f>IF('노래 데이터 (2)'!T814 = "", "",'노래 데이터 (2)'!T814-'음 높이 평균'!T$1)</f>
        <v/>
      </c>
      <c r="U814" t="str">
        <f>IF('노래 데이터 (2)'!U814 = "", "",'노래 데이터 (2)'!U814-'음 높이 평균'!U$1)</f>
        <v/>
      </c>
      <c r="V814" t="str">
        <f>IF('노래 데이터 (2)'!V814 = "", "",'노래 데이터 (2)'!V814-'음 높이 평균'!V$1)</f>
        <v/>
      </c>
      <c r="W814" t="str">
        <f>IF('노래 데이터 (2)'!W814 = "", "",'노래 데이터 (2)'!W814-'음 높이 평균'!W$1)</f>
        <v/>
      </c>
      <c r="X814" t="str">
        <f>IF('노래 데이터 (2)'!X814 = "", "",'노래 데이터 (2)'!X814-'음 높이 평균'!X$1)</f>
        <v/>
      </c>
      <c r="Y814" t="str">
        <f>IF('노래 데이터 (2)'!Y814 = "", "",'노래 데이터 (2)'!Y814-'음 높이 평균'!Y$1)</f>
        <v/>
      </c>
      <c r="Z814">
        <f>IF('노래 데이터 (2)'!Z814 = "", "",'노래 데이터 (2)'!Z814-'음 높이 평균'!Z$1)</f>
        <v>-6.8514450867052012</v>
      </c>
      <c r="AA814" t="str">
        <f>IF('노래 데이터 (2)'!AA814 = "", "",'노래 데이터 (2)'!AA814-'음 높이 평균'!AA$1)</f>
        <v/>
      </c>
      <c r="AB814" t="str">
        <f>IF('노래 데이터 (2)'!AB814 = "", "",'노래 데이터 (2)'!AB814-'음 높이 평균'!AB$1)</f>
        <v/>
      </c>
      <c r="AC814" t="str">
        <f>IF('노래 데이터 (2)'!AC814 = "", "",'노래 데이터 (2)'!AC814-'음 높이 평균'!AC$1)</f>
        <v/>
      </c>
      <c r="AD814" t="str">
        <f>IF('노래 데이터 (2)'!AD814 = "", "",'노래 데이터 (2)'!AD814-'음 높이 평균'!AD$1)</f>
        <v/>
      </c>
      <c r="AE814" t="str">
        <f>IF('노래 데이터 (2)'!AE814 = "", "",'노래 데이터 (2)'!AE814-'음 높이 평균'!AE$1)</f>
        <v/>
      </c>
      <c r="AF814" t="str">
        <f>IF('노래 데이터 (2)'!AF814 = "", "",'노래 데이터 (2)'!AF814-'음 높이 평균'!AF$1)</f>
        <v/>
      </c>
      <c r="AG814" t="str">
        <f>IF('노래 데이터 (2)'!AG814 = "", "",'노래 데이터 (2)'!AG814-'음 높이 평균'!AG$1)</f>
        <v/>
      </c>
      <c r="AH814" t="str">
        <f>IF('노래 데이터 (2)'!AH814 = "", "",'노래 데이터 (2)'!AH814-'음 높이 평균'!AH$1)</f>
        <v/>
      </c>
      <c r="AI814" t="str">
        <f>IF('노래 데이터 (2)'!AI814 = "", "",'노래 데이터 (2)'!AI814-'음 높이 평균'!AI$1)</f>
        <v/>
      </c>
      <c r="AJ814" t="str">
        <f>IF('노래 데이터 (2)'!AJ814 = "", "",'노래 데이터 (2)'!AJ814-'음 높이 평균'!AJ$1)</f>
        <v/>
      </c>
      <c r="AK814" t="str">
        <f>IF('노래 데이터 (2)'!AK814 = "", "",'노래 데이터 (2)'!AK814-'음 높이 평균'!AK$1)</f>
        <v/>
      </c>
      <c r="AL814" t="str">
        <f>IF('노래 데이터 (2)'!AL814 = "", "",'노래 데이터 (2)'!AL814-'음 높이 평균'!AL$1)</f>
        <v/>
      </c>
      <c r="AM814">
        <f>IF('노래 데이터 (2)'!AM814 = "", "",'노래 데이터 (2)'!AM814-'음 높이 평균'!AM$1)</f>
        <v>-1.0796943231441034</v>
      </c>
      <c r="AN814" t="str">
        <f>IF('노래 데이터 (2)'!AN814 = "", "",'노래 데이터 (2)'!AN814-'음 높이 평균'!AN$1)</f>
        <v/>
      </c>
      <c r="AO814" t="str">
        <f>IF('노래 데이터 (2)'!AO814 = "", "",'노래 데이터 (2)'!AO814-'음 높이 평균'!AO$1)</f>
        <v/>
      </c>
      <c r="AP814" t="str">
        <f>IF('노래 데이터 (2)'!AP814 = "", "",'노래 데이터 (2)'!AP814-'음 높이 평균'!AP$1)</f>
        <v/>
      </c>
      <c r="AQ814" t="str">
        <f>IF('노래 데이터 (2)'!AQ814 = "", "",'노래 데이터 (2)'!AQ814-'음 높이 평균'!AQ$1)</f>
        <v/>
      </c>
      <c r="AR814" t="str">
        <f>IF('노래 데이터 (2)'!AR814 = "", "",'노래 데이터 (2)'!AR814-'음 높이 평균'!AR$1)</f>
        <v/>
      </c>
      <c r="AS814" t="str">
        <f>IF('노래 데이터 (2)'!AS814 = "", "",'노래 데이터 (2)'!AS814-'음 높이 평균'!AS$1)</f>
        <v/>
      </c>
      <c r="AT814" t="str">
        <f>IF('노래 데이터 (2)'!AT814 = "", "",'노래 데이터 (2)'!AT814-'음 높이 평균'!AT$1)</f>
        <v/>
      </c>
      <c r="AU814" t="str">
        <f>IF('노래 데이터 (2)'!AU814 = "", "",'노래 데이터 (2)'!AU814-'음 높이 평균'!AU$1)</f>
        <v/>
      </c>
      <c r="AV814" t="str">
        <f>IF('노래 데이터 (2)'!AV814 = "", "",'노래 데이터 (2)'!AV814-'음 높이 평균'!AV$1)</f>
        <v/>
      </c>
      <c r="AW814" t="str">
        <f>IF('노래 데이터 (2)'!AW814 = "", "",'노래 데이터 (2)'!AW814-'음 높이 평균'!AW$1)</f>
        <v/>
      </c>
      <c r="AX814" t="str">
        <f>IF('노래 데이터 (2)'!AX814 = "", "",'노래 데이터 (2)'!AX814-'음 높이 평균'!AX$1)</f>
        <v/>
      </c>
      <c r="AY814" t="str">
        <f>IF('노래 데이터 (2)'!AY814 = "", "",'노래 데이터 (2)'!AY814-'음 높이 평균'!AY$1)</f>
        <v/>
      </c>
      <c r="AZ814" t="str">
        <f>IF('노래 데이터 (2)'!AZ814 = "", "",'노래 데이터 (2)'!AZ814-'음 높이 평균'!AZ$1)</f>
        <v/>
      </c>
      <c r="BA814" t="str">
        <f>IF('노래 데이터 (2)'!BA814 = "", "",'노래 데이터 (2)'!BA814-'음 높이 평균'!BA$1)</f>
        <v/>
      </c>
      <c r="BB814" t="str">
        <f>IF('노래 데이터 (2)'!BB814 = "", "",'노래 데이터 (2)'!BB814-'음 높이 평균'!BB$1)</f>
        <v/>
      </c>
      <c r="BC814" t="str">
        <f>IF('노래 데이터 (2)'!BC814 = "", "",'노래 데이터 (2)'!BC814-'음 높이 평균'!BC$1)</f>
        <v/>
      </c>
      <c r="BD814" t="str">
        <f>IF('노래 데이터 (2)'!BD814 = "", "",'노래 데이터 (2)'!BD814-'음 높이 평균'!BD$1)</f>
        <v/>
      </c>
      <c r="BE814" t="str">
        <f>IF('노래 데이터 (2)'!BE814 = "", "",'노래 데이터 (2)'!BE814-'음 높이 평균'!BE$1)</f>
        <v/>
      </c>
      <c r="BF814" t="str">
        <f>IF('노래 데이터 (2)'!BF814 = "", "",'노래 데이터 (2)'!BF814-'음 높이 평균'!BF$1)</f>
        <v/>
      </c>
      <c r="BG814" t="str">
        <f>IF('노래 데이터 (2)'!BG814 = "", "",'노래 데이터 (2)'!BG814-'음 높이 평균'!BG$1)</f>
        <v/>
      </c>
      <c r="BH814" t="str">
        <f>IF('노래 데이터 (2)'!BH814 = "", "",'노래 데이터 (2)'!BH814-'음 높이 평균'!BH$1)</f>
        <v/>
      </c>
      <c r="BI814" t="str">
        <f>IF('노래 데이터 (2)'!BI814 = "", "",'노래 데이터 (2)'!BI814-'음 높이 평균'!BI$1)</f>
        <v/>
      </c>
      <c r="BJ814" t="str">
        <f>IF('노래 데이터 (2)'!BJ814 = "", "",'노래 데이터 (2)'!BJ814-'음 높이 평균'!BJ$1)</f>
        <v/>
      </c>
      <c r="BK814" t="str">
        <f>IF('노래 데이터 (2)'!BK814 = "", "",'노래 데이터 (2)'!BK814-'음 높이 평균'!BK$1)</f>
        <v/>
      </c>
      <c r="BL814" t="str">
        <f>IF('노래 데이터 (2)'!BL814 = "", "",'노래 데이터 (2)'!BL814-'음 높이 평균'!BL$1)</f>
        <v/>
      </c>
      <c r="BM814" t="str">
        <f>IF('노래 데이터 (2)'!BM814 = "", "",'노래 데이터 (2)'!BM814-'음 높이 평균'!BM$1)</f>
        <v/>
      </c>
      <c r="BN814" t="str">
        <f>IF('노래 데이터 (2)'!BN814 = "", "",'노래 데이터 (2)'!BN814-'음 높이 평균'!BN$1)</f>
        <v/>
      </c>
      <c r="BO814" t="str">
        <f>IF('노래 데이터 (2)'!BO814 = "", "",'노래 데이터 (2)'!BO814-'음 높이 평균'!BO$1)</f>
        <v/>
      </c>
      <c r="BP814" t="str">
        <f>IF('노래 데이터 (2)'!BP814 = "", "",'노래 데이터 (2)'!BP814-'음 높이 평균'!BP$1)</f>
        <v/>
      </c>
      <c r="BQ814" t="str">
        <f>IF('노래 데이터 (2)'!BQ814 = "", "",'노래 데이터 (2)'!BQ814-'음 높이 평균'!BQ$1)</f>
        <v/>
      </c>
      <c r="BR814" t="str">
        <f>IF('노래 데이터 (2)'!BR814 = "", "",'노래 데이터 (2)'!BR814-'음 높이 평균'!BR$1)</f>
        <v/>
      </c>
      <c r="BS814" t="str">
        <f>IF('노래 데이터 (2)'!BS814 = "", "",'노래 데이터 (2)'!BS814-'음 높이 평균'!BS$1)</f>
        <v/>
      </c>
      <c r="BT814" t="str">
        <f>IF('노래 데이터 (2)'!BT814 = "", "",'노래 데이터 (2)'!BT814-'음 높이 평균'!BT$1)</f>
        <v/>
      </c>
      <c r="BU814" t="str">
        <f>IF('노래 데이터 (2)'!BU814 = "", "",'노래 데이터 (2)'!BU814-'음 높이 평균'!BU$1)</f>
        <v/>
      </c>
      <c r="BV814" t="str">
        <f>IF('노래 데이터 (2)'!BV814 = "", "",'노래 데이터 (2)'!BV814-'음 높이 평균'!BV$1)</f>
        <v/>
      </c>
      <c r="BW814" t="str">
        <f>IF('노래 데이터 (2)'!BW814 = "", "",'노래 데이터 (2)'!BW814-'음 높이 평균'!BW$1)</f>
        <v/>
      </c>
      <c r="BX814" t="str">
        <f>IF('노래 데이터 (2)'!BX814 = "", "",'노래 데이터 (2)'!BX814-'음 높이 평균'!BX$1)</f>
        <v/>
      </c>
      <c r="BY814" t="str">
        <f>IF('노래 데이터 (2)'!BY814 = "", "",'노래 데이터 (2)'!BY814-'음 높이 평균'!BY$1)</f>
        <v/>
      </c>
      <c r="BZ814" t="str">
        <f>IF('노래 데이터 (2)'!BZ814 = "", "",'노래 데이터 (2)'!BZ814-'음 높이 평균'!BZ$1)</f>
        <v/>
      </c>
      <c r="CA814" t="str">
        <f>IF('노래 데이터 (2)'!CA814 = "", "",'노래 데이터 (2)'!CA814-'음 높이 평균'!CA$1)</f>
        <v/>
      </c>
      <c r="CB814" t="str">
        <f>IF('노래 데이터 (2)'!CB814 = "", "",'노래 데이터 (2)'!CB814-'음 높이 평균'!CB$1)</f>
        <v/>
      </c>
      <c r="CC814" t="str">
        <f>IF('노래 데이터 (2)'!CC814 = "", "",'노래 데이터 (2)'!CC814-'음 높이 평균'!CC$1)</f>
        <v/>
      </c>
      <c r="CD814" t="str">
        <f>IF('노래 데이터 (2)'!CD814 = "", "",'노래 데이터 (2)'!CD814-'음 높이 평균'!CD$1)</f>
        <v/>
      </c>
      <c r="CE814" t="str">
        <f>IF('노래 데이터 (2)'!CE814 = "", "",'노래 데이터 (2)'!CE814-'음 높이 평균'!CE$1)</f>
        <v/>
      </c>
      <c r="CF814" t="str">
        <f>IF('노래 데이터 (2)'!CF814 = "", "",'노래 데이터 (2)'!CF814-'음 높이 평균'!CF$1)</f>
        <v/>
      </c>
      <c r="CG814" t="str">
        <f>IF('노래 데이터 (2)'!CG814 = "", "",'노래 데이터 (2)'!CG814-'음 높이 평균'!CG$1)</f>
        <v/>
      </c>
      <c r="CH814" t="str">
        <f>IF('노래 데이터 (2)'!CH814 = "", "",'노래 데이터 (2)'!CH814-'음 높이 평균'!CH$1)</f>
        <v/>
      </c>
      <c r="CI814" t="str">
        <f>IF('노래 데이터 (2)'!CI814 = "", "",'노래 데이터 (2)'!CI814-'음 높이 평균'!CI$1)</f>
        <v/>
      </c>
      <c r="CJ814" t="str">
        <f>IF('노래 데이터 (2)'!CJ814 = "", "",'노래 데이터 (2)'!CJ814-'음 높이 평균'!CJ$1)</f>
        <v/>
      </c>
      <c r="CK814" t="str">
        <f>IF('노래 데이터 (2)'!CK814 = "", "",'노래 데이터 (2)'!CK814-'음 높이 평균'!CK$1)</f>
        <v/>
      </c>
      <c r="CL814" t="str">
        <f>IF('노래 데이터 (2)'!CL814 = "", "",'노래 데이터 (2)'!CL814-'음 높이 평균'!CL$1)</f>
        <v/>
      </c>
      <c r="CM814" t="str">
        <f>IF('노래 데이터 (2)'!CM814 = "", "",'노래 데이터 (2)'!CM814-'음 높이 평균'!CM$1)</f>
        <v/>
      </c>
      <c r="CN814" t="str">
        <f>IF('노래 데이터 (2)'!CN814 = "", "",'노래 데이터 (2)'!CN814-'음 높이 평균'!CN$1)</f>
        <v/>
      </c>
      <c r="CO814" t="str">
        <f>IF('노래 데이터 (2)'!CO814 = "", "",'노래 데이터 (2)'!CO814-'음 높이 평균'!CO$1)</f>
        <v/>
      </c>
      <c r="CP814" t="str">
        <f>IF('노래 데이터 (2)'!CP814 = "", "",'노래 데이터 (2)'!CP814-'음 높이 평균'!CP$1)</f>
        <v/>
      </c>
      <c r="CQ814">
        <f>IF('노래 데이터 (2)'!CQ814 = "", "",'노래 데이터 (2)'!CQ814-'음 높이 평균'!CQ$1)</f>
        <v>3.7561403508771924</v>
      </c>
      <c r="CR814" t="str">
        <f>IF('노래 데이터 (2)'!CR814 = "", "",'노래 데이터 (2)'!CR814-'음 높이 평균'!CR$1)</f>
        <v/>
      </c>
      <c r="CS814" t="str">
        <f>IF('노래 데이터 (2)'!CS814 = "", "",'노래 데이터 (2)'!CS814-'음 높이 평균'!CS$1)</f>
        <v/>
      </c>
      <c r="CT814" t="str">
        <f>IF('노래 데이터 (2)'!CT814 = "", "",'노래 데이터 (2)'!CT814-'음 높이 평균'!CT$1)</f>
        <v/>
      </c>
      <c r="CU814" t="str">
        <f>IF('노래 데이터 (2)'!CU814 = "", "",'노래 데이터 (2)'!CU814-'음 높이 평균'!CU$1)</f>
        <v/>
      </c>
      <c r="CV814" t="str">
        <f>IF('노래 데이터 (2)'!CV814 = "", "",'노래 데이터 (2)'!CV814-'음 높이 평균'!CV$1)</f>
        <v/>
      </c>
    </row>
    <row r="815" spans="1:100" x14ac:dyDescent="0.3">
      <c r="A815" t="str">
        <f>IF('노래 데이터 (2)'!A815 = "", "",'노래 데이터 (2)'!A815-'음 높이 평균'!A$1)</f>
        <v/>
      </c>
      <c r="B815" t="str">
        <f>IF('노래 데이터 (2)'!B815 = "", "",'노래 데이터 (2)'!B815-'음 높이 평균'!B$1)</f>
        <v/>
      </c>
      <c r="C815" t="str">
        <f>IF('노래 데이터 (2)'!C815 = "", "",'노래 데이터 (2)'!C815-'음 높이 평균'!C$1)</f>
        <v/>
      </c>
      <c r="D815" t="str">
        <f>IF('노래 데이터 (2)'!D815 = "", "",'노래 데이터 (2)'!D815-'음 높이 평균'!D$1)</f>
        <v/>
      </c>
      <c r="E815" t="str">
        <f>IF('노래 데이터 (2)'!E815 = "", "",'노래 데이터 (2)'!E815-'음 높이 평균'!E$1)</f>
        <v/>
      </c>
      <c r="F815" t="str">
        <f>IF('노래 데이터 (2)'!F815 = "", "",'노래 데이터 (2)'!F815-'음 높이 평균'!F$1)</f>
        <v/>
      </c>
      <c r="G815" t="str">
        <f>IF('노래 데이터 (2)'!G815 = "", "",'노래 데이터 (2)'!G815-'음 높이 평균'!G$1)</f>
        <v/>
      </c>
      <c r="H815" t="str">
        <f>IF('노래 데이터 (2)'!H815 = "", "",'노래 데이터 (2)'!H815-'음 높이 평균'!H$1)</f>
        <v/>
      </c>
      <c r="I815" t="str">
        <f>IF('노래 데이터 (2)'!I815 = "", "",'노래 데이터 (2)'!I815-'음 높이 평균'!I$1)</f>
        <v/>
      </c>
      <c r="J815" t="str">
        <f>IF('노래 데이터 (2)'!J815 = "", "",'노래 데이터 (2)'!J815-'음 높이 평균'!J$1)</f>
        <v/>
      </c>
      <c r="K815" t="str">
        <f>IF('노래 데이터 (2)'!K815 = "", "",'노래 데이터 (2)'!K815-'음 높이 평균'!K$1)</f>
        <v/>
      </c>
      <c r="L815" t="str">
        <f>IF('노래 데이터 (2)'!L815 = "", "",'노래 데이터 (2)'!L815-'음 높이 평균'!L$1)</f>
        <v/>
      </c>
      <c r="M815" t="str">
        <f>IF('노래 데이터 (2)'!M815 = "", "",'노래 데이터 (2)'!M815-'음 높이 평균'!M$1)</f>
        <v/>
      </c>
      <c r="N815" t="str">
        <f>IF('노래 데이터 (2)'!N815 = "", "",'노래 데이터 (2)'!N815-'음 높이 평균'!N$1)</f>
        <v/>
      </c>
      <c r="O815" t="str">
        <f>IF('노래 데이터 (2)'!O815 = "", "",'노래 데이터 (2)'!O815-'음 높이 평균'!O$1)</f>
        <v/>
      </c>
      <c r="P815" t="str">
        <f>IF('노래 데이터 (2)'!P815 = "", "",'노래 데이터 (2)'!P815-'음 높이 평균'!P$1)</f>
        <v/>
      </c>
      <c r="Q815" t="str">
        <f>IF('노래 데이터 (2)'!Q815 = "", "",'노래 데이터 (2)'!Q815-'음 높이 평균'!Q$1)</f>
        <v/>
      </c>
      <c r="R815" t="str">
        <f>IF('노래 데이터 (2)'!R815 = "", "",'노래 데이터 (2)'!R815-'음 높이 평균'!R$1)</f>
        <v/>
      </c>
      <c r="S815" t="str">
        <f>IF('노래 데이터 (2)'!S815 = "", "",'노래 데이터 (2)'!S815-'음 높이 평균'!S$1)</f>
        <v/>
      </c>
      <c r="T815" t="str">
        <f>IF('노래 데이터 (2)'!T815 = "", "",'노래 데이터 (2)'!T815-'음 높이 평균'!T$1)</f>
        <v/>
      </c>
      <c r="U815" t="str">
        <f>IF('노래 데이터 (2)'!U815 = "", "",'노래 데이터 (2)'!U815-'음 높이 평균'!U$1)</f>
        <v/>
      </c>
      <c r="V815" t="str">
        <f>IF('노래 데이터 (2)'!V815 = "", "",'노래 데이터 (2)'!V815-'음 높이 평균'!V$1)</f>
        <v/>
      </c>
      <c r="W815" t="str">
        <f>IF('노래 데이터 (2)'!W815 = "", "",'노래 데이터 (2)'!W815-'음 높이 평균'!W$1)</f>
        <v/>
      </c>
      <c r="X815" t="str">
        <f>IF('노래 데이터 (2)'!X815 = "", "",'노래 데이터 (2)'!X815-'음 높이 평균'!X$1)</f>
        <v/>
      </c>
      <c r="Y815" t="str">
        <f>IF('노래 데이터 (2)'!Y815 = "", "",'노래 데이터 (2)'!Y815-'음 높이 평균'!Y$1)</f>
        <v/>
      </c>
      <c r="Z815">
        <f>IF('노래 데이터 (2)'!Z815 = "", "",'노래 데이터 (2)'!Z815-'음 높이 평균'!Z$1)</f>
        <v>-6.8514450867052012</v>
      </c>
      <c r="AA815" t="str">
        <f>IF('노래 데이터 (2)'!AA815 = "", "",'노래 데이터 (2)'!AA815-'음 높이 평균'!AA$1)</f>
        <v/>
      </c>
      <c r="AB815" t="str">
        <f>IF('노래 데이터 (2)'!AB815 = "", "",'노래 데이터 (2)'!AB815-'음 높이 평균'!AB$1)</f>
        <v/>
      </c>
      <c r="AC815" t="str">
        <f>IF('노래 데이터 (2)'!AC815 = "", "",'노래 데이터 (2)'!AC815-'음 높이 평균'!AC$1)</f>
        <v/>
      </c>
      <c r="AD815" t="str">
        <f>IF('노래 데이터 (2)'!AD815 = "", "",'노래 데이터 (2)'!AD815-'음 높이 평균'!AD$1)</f>
        <v/>
      </c>
      <c r="AE815" t="str">
        <f>IF('노래 데이터 (2)'!AE815 = "", "",'노래 데이터 (2)'!AE815-'음 높이 평균'!AE$1)</f>
        <v/>
      </c>
      <c r="AF815" t="str">
        <f>IF('노래 데이터 (2)'!AF815 = "", "",'노래 데이터 (2)'!AF815-'음 높이 평균'!AF$1)</f>
        <v/>
      </c>
      <c r="AG815" t="str">
        <f>IF('노래 데이터 (2)'!AG815 = "", "",'노래 데이터 (2)'!AG815-'음 높이 평균'!AG$1)</f>
        <v/>
      </c>
      <c r="AH815" t="str">
        <f>IF('노래 데이터 (2)'!AH815 = "", "",'노래 데이터 (2)'!AH815-'음 높이 평균'!AH$1)</f>
        <v/>
      </c>
      <c r="AI815" t="str">
        <f>IF('노래 데이터 (2)'!AI815 = "", "",'노래 데이터 (2)'!AI815-'음 높이 평균'!AI$1)</f>
        <v/>
      </c>
      <c r="AJ815" t="str">
        <f>IF('노래 데이터 (2)'!AJ815 = "", "",'노래 데이터 (2)'!AJ815-'음 높이 평균'!AJ$1)</f>
        <v/>
      </c>
      <c r="AK815" t="str">
        <f>IF('노래 데이터 (2)'!AK815 = "", "",'노래 데이터 (2)'!AK815-'음 높이 평균'!AK$1)</f>
        <v/>
      </c>
      <c r="AL815" t="str">
        <f>IF('노래 데이터 (2)'!AL815 = "", "",'노래 데이터 (2)'!AL815-'음 높이 평균'!AL$1)</f>
        <v/>
      </c>
      <c r="AM815">
        <f>IF('노래 데이터 (2)'!AM815 = "", "",'노래 데이터 (2)'!AM815-'음 높이 평균'!AM$1)</f>
        <v>-1.0796943231441034</v>
      </c>
      <c r="AN815" t="str">
        <f>IF('노래 데이터 (2)'!AN815 = "", "",'노래 데이터 (2)'!AN815-'음 높이 평균'!AN$1)</f>
        <v/>
      </c>
      <c r="AO815" t="str">
        <f>IF('노래 데이터 (2)'!AO815 = "", "",'노래 데이터 (2)'!AO815-'음 높이 평균'!AO$1)</f>
        <v/>
      </c>
      <c r="AP815" t="str">
        <f>IF('노래 데이터 (2)'!AP815 = "", "",'노래 데이터 (2)'!AP815-'음 높이 평균'!AP$1)</f>
        <v/>
      </c>
      <c r="AQ815" t="str">
        <f>IF('노래 데이터 (2)'!AQ815 = "", "",'노래 데이터 (2)'!AQ815-'음 높이 평균'!AQ$1)</f>
        <v/>
      </c>
      <c r="AR815" t="str">
        <f>IF('노래 데이터 (2)'!AR815 = "", "",'노래 데이터 (2)'!AR815-'음 높이 평균'!AR$1)</f>
        <v/>
      </c>
      <c r="AS815" t="str">
        <f>IF('노래 데이터 (2)'!AS815 = "", "",'노래 데이터 (2)'!AS815-'음 높이 평균'!AS$1)</f>
        <v/>
      </c>
      <c r="AT815" t="str">
        <f>IF('노래 데이터 (2)'!AT815 = "", "",'노래 데이터 (2)'!AT815-'음 높이 평균'!AT$1)</f>
        <v/>
      </c>
      <c r="AU815" t="str">
        <f>IF('노래 데이터 (2)'!AU815 = "", "",'노래 데이터 (2)'!AU815-'음 높이 평균'!AU$1)</f>
        <v/>
      </c>
      <c r="AV815" t="str">
        <f>IF('노래 데이터 (2)'!AV815 = "", "",'노래 데이터 (2)'!AV815-'음 높이 평균'!AV$1)</f>
        <v/>
      </c>
      <c r="AW815" t="str">
        <f>IF('노래 데이터 (2)'!AW815 = "", "",'노래 데이터 (2)'!AW815-'음 높이 평균'!AW$1)</f>
        <v/>
      </c>
      <c r="AX815" t="str">
        <f>IF('노래 데이터 (2)'!AX815 = "", "",'노래 데이터 (2)'!AX815-'음 높이 평균'!AX$1)</f>
        <v/>
      </c>
      <c r="AY815" t="str">
        <f>IF('노래 데이터 (2)'!AY815 = "", "",'노래 데이터 (2)'!AY815-'음 높이 평균'!AY$1)</f>
        <v/>
      </c>
      <c r="AZ815" t="str">
        <f>IF('노래 데이터 (2)'!AZ815 = "", "",'노래 데이터 (2)'!AZ815-'음 높이 평균'!AZ$1)</f>
        <v/>
      </c>
      <c r="BA815" t="str">
        <f>IF('노래 데이터 (2)'!BA815 = "", "",'노래 데이터 (2)'!BA815-'음 높이 평균'!BA$1)</f>
        <v/>
      </c>
      <c r="BB815" t="str">
        <f>IF('노래 데이터 (2)'!BB815 = "", "",'노래 데이터 (2)'!BB815-'음 높이 평균'!BB$1)</f>
        <v/>
      </c>
      <c r="BC815" t="str">
        <f>IF('노래 데이터 (2)'!BC815 = "", "",'노래 데이터 (2)'!BC815-'음 높이 평균'!BC$1)</f>
        <v/>
      </c>
      <c r="BD815" t="str">
        <f>IF('노래 데이터 (2)'!BD815 = "", "",'노래 데이터 (2)'!BD815-'음 높이 평균'!BD$1)</f>
        <v/>
      </c>
      <c r="BE815" t="str">
        <f>IF('노래 데이터 (2)'!BE815 = "", "",'노래 데이터 (2)'!BE815-'음 높이 평균'!BE$1)</f>
        <v/>
      </c>
      <c r="BF815" t="str">
        <f>IF('노래 데이터 (2)'!BF815 = "", "",'노래 데이터 (2)'!BF815-'음 높이 평균'!BF$1)</f>
        <v/>
      </c>
      <c r="BG815" t="str">
        <f>IF('노래 데이터 (2)'!BG815 = "", "",'노래 데이터 (2)'!BG815-'음 높이 평균'!BG$1)</f>
        <v/>
      </c>
      <c r="BH815" t="str">
        <f>IF('노래 데이터 (2)'!BH815 = "", "",'노래 데이터 (2)'!BH815-'음 높이 평균'!BH$1)</f>
        <v/>
      </c>
      <c r="BI815" t="str">
        <f>IF('노래 데이터 (2)'!BI815 = "", "",'노래 데이터 (2)'!BI815-'음 높이 평균'!BI$1)</f>
        <v/>
      </c>
      <c r="BJ815" t="str">
        <f>IF('노래 데이터 (2)'!BJ815 = "", "",'노래 데이터 (2)'!BJ815-'음 높이 평균'!BJ$1)</f>
        <v/>
      </c>
      <c r="BK815" t="str">
        <f>IF('노래 데이터 (2)'!BK815 = "", "",'노래 데이터 (2)'!BK815-'음 높이 평균'!BK$1)</f>
        <v/>
      </c>
      <c r="BL815" t="str">
        <f>IF('노래 데이터 (2)'!BL815 = "", "",'노래 데이터 (2)'!BL815-'음 높이 평균'!BL$1)</f>
        <v/>
      </c>
      <c r="BM815" t="str">
        <f>IF('노래 데이터 (2)'!BM815 = "", "",'노래 데이터 (2)'!BM815-'음 높이 평균'!BM$1)</f>
        <v/>
      </c>
      <c r="BN815" t="str">
        <f>IF('노래 데이터 (2)'!BN815 = "", "",'노래 데이터 (2)'!BN815-'음 높이 평균'!BN$1)</f>
        <v/>
      </c>
      <c r="BO815" t="str">
        <f>IF('노래 데이터 (2)'!BO815 = "", "",'노래 데이터 (2)'!BO815-'음 높이 평균'!BO$1)</f>
        <v/>
      </c>
      <c r="BP815" t="str">
        <f>IF('노래 데이터 (2)'!BP815 = "", "",'노래 데이터 (2)'!BP815-'음 높이 평균'!BP$1)</f>
        <v/>
      </c>
      <c r="BQ815" t="str">
        <f>IF('노래 데이터 (2)'!BQ815 = "", "",'노래 데이터 (2)'!BQ815-'음 높이 평균'!BQ$1)</f>
        <v/>
      </c>
      <c r="BR815" t="str">
        <f>IF('노래 데이터 (2)'!BR815 = "", "",'노래 데이터 (2)'!BR815-'음 높이 평균'!BR$1)</f>
        <v/>
      </c>
      <c r="BS815" t="str">
        <f>IF('노래 데이터 (2)'!BS815 = "", "",'노래 데이터 (2)'!BS815-'음 높이 평균'!BS$1)</f>
        <v/>
      </c>
      <c r="BT815" t="str">
        <f>IF('노래 데이터 (2)'!BT815 = "", "",'노래 데이터 (2)'!BT815-'음 높이 평균'!BT$1)</f>
        <v/>
      </c>
      <c r="BU815" t="str">
        <f>IF('노래 데이터 (2)'!BU815 = "", "",'노래 데이터 (2)'!BU815-'음 높이 평균'!BU$1)</f>
        <v/>
      </c>
      <c r="BV815" t="str">
        <f>IF('노래 데이터 (2)'!BV815 = "", "",'노래 데이터 (2)'!BV815-'음 높이 평균'!BV$1)</f>
        <v/>
      </c>
      <c r="BW815" t="str">
        <f>IF('노래 데이터 (2)'!BW815 = "", "",'노래 데이터 (2)'!BW815-'음 높이 평균'!BW$1)</f>
        <v/>
      </c>
      <c r="BX815" t="str">
        <f>IF('노래 데이터 (2)'!BX815 = "", "",'노래 데이터 (2)'!BX815-'음 높이 평균'!BX$1)</f>
        <v/>
      </c>
      <c r="BY815" t="str">
        <f>IF('노래 데이터 (2)'!BY815 = "", "",'노래 데이터 (2)'!BY815-'음 높이 평균'!BY$1)</f>
        <v/>
      </c>
      <c r="BZ815" t="str">
        <f>IF('노래 데이터 (2)'!BZ815 = "", "",'노래 데이터 (2)'!BZ815-'음 높이 평균'!BZ$1)</f>
        <v/>
      </c>
      <c r="CA815" t="str">
        <f>IF('노래 데이터 (2)'!CA815 = "", "",'노래 데이터 (2)'!CA815-'음 높이 평균'!CA$1)</f>
        <v/>
      </c>
      <c r="CB815" t="str">
        <f>IF('노래 데이터 (2)'!CB815 = "", "",'노래 데이터 (2)'!CB815-'음 높이 평균'!CB$1)</f>
        <v/>
      </c>
      <c r="CC815" t="str">
        <f>IF('노래 데이터 (2)'!CC815 = "", "",'노래 데이터 (2)'!CC815-'음 높이 평균'!CC$1)</f>
        <v/>
      </c>
      <c r="CD815" t="str">
        <f>IF('노래 데이터 (2)'!CD815 = "", "",'노래 데이터 (2)'!CD815-'음 높이 평균'!CD$1)</f>
        <v/>
      </c>
      <c r="CE815" t="str">
        <f>IF('노래 데이터 (2)'!CE815 = "", "",'노래 데이터 (2)'!CE815-'음 높이 평균'!CE$1)</f>
        <v/>
      </c>
      <c r="CF815" t="str">
        <f>IF('노래 데이터 (2)'!CF815 = "", "",'노래 데이터 (2)'!CF815-'음 높이 평균'!CF$1)</f>
        <v/>
      </c>
      <c r="CG815" t="str">
        <f>IF('노래 데이터 (2)'!CG815 = "", "",'노래 데이터 (2)'!CG815-'음 높이 평균'!CG$1)</f>
        <v/>
      </c>
      <c r="CH815" t="str">
        <f>IF('노래 데이터 (2)'!CH815 = "", "",'노래 데이터 (2)'!CH815-'음 높이 평균'!CH$1)</f>
        <v/>
      </c>
      <c r="CI815" t="str">
        <f>IF('노래 데이터 (2)'!CI815 = "", "",'노래 데이터 (2)'!CI815-'음 높이 평균'!CI$1)</f>
        <v/>
      </c>
      <c r="CJ815" t="str">
        <f>IF('노래 데이터 (2)'!CJ815 = "", "",'노래 데이터 (2)'!CJ815-'음 높이 평균'!CJ$1)</f>
        <v/>
      </c>
      <c r="CK815" t="str">
        <f>IF('노래 데이터 (2)'!CK815 = "", "",'노래 데이터 (2)'!CK815-'음 높이 평균'!CK$1)</f>
        <v/>
      </c>
      <c r="CL815" t="str">
        <f>IF('노래 데이터 (2)'!CL815 = "", "",'노래 데이터 (2)'!CL815-'음 높이 평균'!CL$1)</f>
        <v/>
      </c>
      <c r="CM815" t="str">
        <f>IF('노래 데이터 (2)'!CM815 = "", "",'노래 데이터 (2)'!CM815-'음 높이 평균'!CM$1)</f>
        <v/>
      </c>
      <c r="CN815" t="str">
        <f>IF('노래 데이터 (2)'!CN815 = "", "",'노래 데이터 (2)'!CN815-'음 높이 평균'!CN$1)</f>
        <v/>
      </c>
      <c r="CO815" t="str">
        <f>IF('노래 데이터 (2)'!CO815 = "", "",'노래 데이터 (2)'!CO815-'음 높이 평균'!CO$1)</f>
        <v/>
      </c>
      <c r="CP815" t="str">
        <f>IF('노래 데이터 (2)'!CP815 = "", "",'노래 데이터 (2)'!CP815-'음 높이 평균'!CP$1)</f>
        <v/>
      </c>
      <c r="CQ815">
        <f>IF('노래 데이터 (2)'!CQ815 = "", "",'노래 데이터 (2)'!CQ815-'음 높이 평균'!CQ$1)</f>
        <v>5.2561403508771924</v>
      </c>
      <c r="CR815" t="str">
        <f>IF('노래 데이터 (2)'!CR815 = "", "",'노래 데이터 (2)'!CR815-'음 높이 평균'!CR$1)</f>
        <v/>
      </c>
      <c r="CS815" t="str">
        <f>IF('노래 데이터 (2)'!CS815 = "", "",'노래 데이터 (2)'!CS815-'음 높이 평균'!CS$1)</f>
        <v/>
      </c>
      <c r="CT815" t="str">
        <f>IF('노래 데이터 (2)'!CT815 = "", "",'노래 데이터 (2)'!CT815-'음 높이 평균'!CT$1)</f>
        <v/>
      </c>
      <c r="CU815" t="str">
        <f>IF('노래 데이터 (2)'!CU815 = "", "",'노래 데이터 (2)'!CU815-'음 높이 평균'!CU$1)</f>
        <v/>
      </c>
      <c r="CV815" t="str">
        <f>IF('노래 데이터 (2)'!CV815 = "", "",'노래 데이터 (2)'!CV815-'음 높이 평균'!CV$1)</f>
        <v/>
      </c>
    </row>
    <row r="816" spans="1:100" x14ac:dyDescent="0.3">
      <c r="A816" t="str">
        <f>IF('노래 데이터 (2)'!A816 = "", "",'노래 데이터 (2)'!A816-'음 높이 평균'!A$1)</f>
        <v/>
      </c>
      <c r="B816" t="str">
        <f>IF('노래 데이터 (2)'!B816 = "", "",'노래 데이터 (2)'!B816-'음 높이 평균'!B$1)</f>
        <v/>
      </c>
      <c r="C816" t="str">
        <f>IF('노래 데이터 (2)'!C816 = "", "",'노래 데이터 (2)'!C816-'음 높이 평균'!C$1)</f>
        <v/>
      </c>
      <c r="D816" t="str">
        <f>IF('노래 데이터 (2)'!D816 = "", "",'노래 데이터 (2)'!D816-'음 높이 평균'!D$1)</f>
        <v/>
      </c>
      <c r="E816" t="str">
        <f>IF('노래 데이터 (2)'!E816 = "", "",'노래 데이터 (2)'!E816-'음 높이 평균'!E$1)</f>
        <v/>
      </c>
      <c r="F816" t="str">
        <f>IF('노래 데이터 (2)'!F816 = "", "",'노래 데이터 (2)'!F816-'음 높이 평균'!F$1)</f>
        <v/>
      </c>
      <c r="G816" t="str">
        <f>IF('노래 데이터 (2)'!G816 = "", "",'노래 데이터 (2)'!G816-'음 높이 평균'!G$1)</f>
        <v/>
      </c>
      <c r="H816" t="str">
        <f>IF('노래 데이터 (2)'!H816 = "", "",'노래 데이터 (2)'!H816-'음 높이 평균'!H$1)</f>
        <v/>
      </c>
      <c r="I816" t="str">
        <f>IF('노래 데이터 (2)'!I816 = "", "",'노래 데이터 (2)'!I816-'음 높이 평균'!I$1)</f>
        <v/>
      </c>
      <c r="J816" t="str">
        <f>IF('노래 데이터 (2)'!J816 = "", "",'노래 데이터 (2)'!J816-'음 높이 평균'!J$1)</f>
        <v/>
      </c>
      <c r="K816" t="str">
        <f>IF('노래 데이터 (2)'!K816 = "", "",'노래 데이터 (2)'!K816-'음 높이 평균'!K$1)</f>
        <v/>
      </c>
      <c r="L816" t="str">
        <f>IF('노래 데이터 (2)'!L816 = "", "",'노래 데이터 (2)'!L816-'음 높이 평균'!L$1)</f>
        <v/>
      </c>
      <c r="M816" t="str">
        <f>IF('노래 데이터 (2)'!M816 = "", "",'노래 데이터 (2)'!M816-'음 높이 평균'!M$1)</f>
        <v/>
      </c>
      <c r="N816" t="str">
        <f>IF('노래 데이터 (2)'!N816 = "", "",'노래 데이터 (2)'!N816-'음 높이 평균'!N$1)</f>
        <v/>
      </c>
      <c r="O816" t="str">
        <f>IF('노래 데이터 (2)'!O816 = "", "",'노래 데이터 (2)'!O816-'음 높이 평균'!O$1)</f>
        <v/>
      </c>
      <c r="P816" t="str">
        <f>IF('노래 데이터 (2)'!P816 = "", "",'노래 데이터 (2)'!P816-'음 높이 평균'!P$1)</f>
        <v/>
      </c>
      <c r="Q816" t="str">
        <f>IF('노래 데이터 (2)'!Q816 = "", "",'노래 데이터 (2)'!Q816-'음 높이 평균'!Q$1)</f>
        <v/>
      </c>
      <c r="R816" t="str">
        <f>IF('노래 데이터 (2)'!R816 = "", "",'노래 데이터 (2)'!R816-'음 높이 평균'!R$1)</f>
        <v/>
      </c>
      <c r="S816" t="str">
        <f>IF('노래 데이터 (2)'!S816 = "", "",'노래 데이터 (2)'!S816-'음 높이 평균'!S$1)</f>
        <v/>
      </c>
      <c r="T816" t="str">
        <f>IF('노래 데이터 (2)'!T816 = "", "",'노래 데이터 (2)'!T816-'음 높이 평균'!T$1)</f>
        <v/>
      </c>
      <c r="U816" t="str">
        <f>IF('노래 데이터 (2)'!U816 = "", "",'노래 데이터 (2)'!U816-'음 높이 평균'!U$1)</f>
        <v/>
      </c>
      <c r="V816" t="str">
        <f>IF('노래 데이터 (2)'!V816 = "", "",'노래 데이터 (2)'!V816-'음 높이 평균'!V$1)</f>
        <v/>
      </c>
      <c r="W816" t="str">
        <f>IF('노래 데이터 (2)'!W816 = "", "",'노래 데이터 (2)'!W816-'음 높이 평균'!W$1)</f>
        <v/>
      </c>
      <c r="X816" t="str">
        <f>IF('노래 데이터 (2)'!X816 = "", "",'노래 데이터 (2)'!X816-'음 높이 평균'!X$1)</f>
        <v/>
      </c>
      <c r="Y816" t="str">
        <f>IF('노래 데이터 (2)'!Y816 = "", "",'노래 데이터 (2)'!Y816-'음 높이 평균'!Y$1)</f>
        <v/>
      </c>
      <c r="Z816">
        <f>IF('노래 데이터 (2)'!Z816 = "", "",'노래 데이터 (2)'!Z816-'음 높이 평균'!Z$1)</f>
        <v>-6.8514450867052012</v>
      </c>
      <c r="AA816" t="str">
        <f>IF('노래 데이터 (2)'!AA816 = "", "",'노래 데이터 (2)'!AA816-'음 높이 평균'!AA$1)</f>
        <v/>
      </c>
      <c r="AB816" t="str">
        <f>IF('노래 데이터 (2)'!AB816 = "", "",'노래 데이터 (2)'!AB816-'음 높이 평균'!AB$1)</f>
        <v/>
      </c>
      <c r="AC816" t="str">
        <f>IF('노래 데이터 (2)'!AC816 = "", "",'노래 데이터 (2)'!AC816-'음 높이 평균'!AC$1)</f>
        <v/>
      </c>
      <c r="AD816" t="str">
        <f>IF('노래 데이터 (2)'!AD816 = "", "",'노래 데이터 (2)'!AD816-'음 높이 평균'!AD$1)</f>
        <v/>
      </c>
      <c r="AE816" t="str">
        <f>IF('노래 데이터 (2)'!AE816 = "", "",'노래 데이터 (2)'!AE816-'음 높이 평균'!AE$1)</f>
        <v/>
      </c>
      <c r="AF816" t="str">
        <f>IF('노래 데이터 (2)'!AF816 = "", "",'노래 데이터 (2)'!AF816-'음 높이 평균'!AF$1)</f>
        <v/>
      </c>
      <c r="AG816" t="str">
        <f>IF('노래 데이터 (2)'!AG816 = "", "",'노래 데이터 (2)'!AG816-'음 높이 평균'!AG$1)</f>
        <v/>
      </c>
      <c r="AH816" t="str">
        <f>IF('노래 데이터 (2)'!AH816 = "", "",'노래 데이터 (2)'!AH816-'음 높이 평균'!AH$1)</f>
        <v/>
      </c>
      <c r="AI816" t="str">
        <f>IF('노래 데이터 (2)'!AI816 = "", "",'노래 데이터 (2)'!AI816-'음 높이 평균'!AI$1)</f>
        <v/>
      </c>
      <c r="AJ816" t="str">
        <f>IF('노래 데이터 (2)'!AJ816 = "", "",'노래 데이터 (2)'!AJ816-'음 높이 평균'!AJ$1)</f>
        <v/>
      </c>
      <c r="AK816" t="str">
        <f>IF('노래 데이터 (2)'!AK816 = "", "",'노래 데이터 (2)'!AK816-'음 높이 평균'!AK$1)</f>
        <v/>
      </c>
      <c r="AL816" t="str">
        <f>IF('노래 데이터 (2)'!AL816 = "", "",'노래 데이터 (2)'!AL816-'음 높이 평균'!AL$1)</f>
        <v/>
      </c>
      <c r="AM816">
        <f>IF('노래 데이터 (2)'!AM816 = "", "",'노래 데이터 (2)'!AM816-'음 높이 평균'!AM$1)</f>
        <v>-1.0796943231441034</v>
      </c>
      <c r="AN816" t="str">
        <f>IF('노래 데이터 (2)'!AN816 = "", "",'노래 데이터 (2)'!AN816-'음 높이 평균'!AN$1)</f>
        <v/>
      </c>
      <c r="AO816" t="str">
        <f>IF('노래 데이터 (2)'!AO816 = "", "",'노래 데이터 (2)'!AO816-'음 높이 평균'!AO$1)</f>
        <v/>
      </c>
      <c r="AP816" t="str">
        <f>IF('노래 데이터 (2)'!AP816 = "", "",'노래 데이터 (2)'!AP816-'음 높이 평균'!AP$1)</f>
        <v/>
      </c>
      <c r="AQ816" t="str">
        <f>IF('노래 데이터 (2)'!AQ816 = "", "",'노래 데이터 (2)'!AQ816-'음 높이 평균'!AQ$1)</f>
        <v/>
      </c>
      <c r="AR816" t="str">
        <f>IF('노래 데이터 (2)'!AR816 = "", "",'노래 데이터 (2)'!AR816-'음 높이 평균'!AR$1)</f>
        <v/>
      </c>
      <c r="AS816" t="str">
        <f>IF('노래 데이터 (2)'!AS816 = "", "",'노래 데이터 (2)'!AS816-'음 높이 평균'!AS$1)</f>
        <v/>
      </c>
      <c r="AT816" t="str">
        <f>IF('노래 데이터 (2)'!AT816 = "", "",'노래 데이터 (2)'!AT816-'음 높이 평균'!AT$1)</f>
        <v/>
      </c>
      <c r="AU816" t="str">
        <f>IF('노래 데이터 (2)'!AU816 = "", "",'노래 데이터 (2)'!AU816-'음 높이 평균'!AU$1)</f>
        <v/>
      </c>
      <c r="AV816" t="str">
        <f>IF('노래 데이터 (2)'!AV816 = "", "",'노래 데이터 (2)'!AV816-'음 높이 평균'!AV$1)</f>
        <v/>
      </c>
      <c r="AW816" t="str">
        <f>IF('노래 데이터 (2)'!AW816 = "", "",'노래 데이터 (2)'!AW816-'음 높이 평균'!AW$1)</f>
        <v/>
      </c>
      <c r="AX816" t="str">
        <f>IF('노래 데이터 (2)'!AX816 = "", "",'노래 데이터 (2)'!AX816-'음 높이 평균'!AX$1)</f>
        <v/>
      </c>
      <c r="AY816" t="str">
        <f>IF('노래 데이터 (2)'!AY816 = "", "",'노래 데이터 (2)'!AY816-'음 높이 평균'!AY$1)</f>
        <v/>
      </c>
      <c r="AZ816" t="str">
        <f>IF('노래 데이터 (2)'!AZ816 = "", "",'노래 데이터 (2)'!AZ816-'음 높이 평균'!AZ$1)</f>
        <v/>
      </c>
      <c r="BA816" t="str">
        <f>IF('노래 데이터 (2)'!BA816 = "", "",'노래 데이터 (2)'!BA816-'음 높이 평균'!BA$1)</f>
        <v/>
      </c>
      <c r="BB816" t="str">
        <f>IF('노래 데이터 (2)'!BB816 = "", "",'노래 데이터 (2)'!BB816-'음 높이 평균'!BB$1)</f>
        <v/>
      </c>
      <c r="BC816" t="str">
        <f>IF('노래 데이터 (2)'!BC816 = "", "",'노래 데이터 (2)'!BC816-'음 높이 평균'!BC$1)</f>
        <v/>
      </c>
      <c r="BD816" t="str">
        <f>IF('노래 데이터 (2)'!BD816 = "", "",'노래 데이터 (2)'!BD816-'음 높이 평균'!BD$1)</f>
        <v/>
      </c>
      <c r="BE816" t="str">
        <f>IF('노래 데이터 (2)'!BE816 = "", "",'노래 데이터 (2)'!BE816-'음 높이 평균'!BE$1)</f>
        <v/>
      </c>
      <c r="BF816" t="str">
        <f>IF('노래 데이터 (2)'!BF816 = "", "",'노래 데이터 (2)'!BF816-'음 높이 평균'!BF$1)</f>
        <v/>
      </c>
      <c r="BG816" t="str">
        <f>IF('노래 데이터 (2)'!BG816 = "", "",'노래 데이터 (2)'!BG816-'음 높이 평균'!BG$1)</f>
        <v/>
      </c>
      <c r="BH816" t="str">
        <f>IF('노래 데이터 (2)'!BH816 = "", "",'노래 데이터 (2)'!BH816-'음 높이 평균'!BH$1)</f>
        <v/>
      </c>
      <c r="BI816" t="str">
        <f>IF('노래 데이터 (2)'!BI816 = "", "",'노래 데이터 (2)'!BI816-'음 높이 평균'!BI$1)</f>
        <v/>
      </c>
      <c r="BJ816" t="str">
        <f>IF('노래 데이터 (2)'!BJ816 = "", "",'노래 데이터 (2)'!BJ816-'음 높이 평균'!BJ$1)</f>
        <v/>
      </c>
      <c r="BK816" t="str">
        <f>IF('노래 데이터 (2)'!BK816 = "", "",'노래 데이터 (2)'!BK816-'음 높이 평균'!BK$1)</f>
        <v/>
      </c>
      <c r="BL816" t="str">
        <f>IF('노래 데이터 (2)'!BL816 = "", "",'노래 데이터 (2)'!BL816-'음 높이 평균'!BL$1)</f>
        <v/>
      </c>
      <c r="BM816" t="str">
        <f>IF('노래 데이터 (2)'!BM816 = "", "",'노래 데이터 (2)'!BM816-'음 높이 평균'!BM$1)</f>
        <v/>
      </c>
      <c r="BN816" t="str">
        <f>IF('노래 데이터 (2)'!BN816 = "", "",'노래 데이터 (2)'!BN816-'음 높이 평균'!BN$1)</f>
        <v/>
      </c>
      <c r="BO816" t="str">
        <f>IF('노래 데이터 (2)'!BO816 = "", "",'노래 데이터 (2)'!BO816-'음 높이 평균'!BO$1)</f>
        <v/>
      </c>
      <c r="BP816" t="str">
        <f>IF('노래 데이터 (2)'!BP816 = "", "",'노래 데이터 (2)'!BP816-'음 높이 평균'!BP$1)</f>
        <v/>
      </c>
      <c r="BQ816" t="str">
        <f>IF('노래 데이터 (2)'!BQ816 = "", "",'노래 데이터 (2)'!BQ816-'음 높이 평균'!BQ$1)</f>
        <v/>
      </c>
      <c r="BR816" t="str">
        <f>IF('노래 데이터 (2)'!BR816 = "", "",'노래 데이터 (2)'!BR816-'음 높이 평균'!BR$1)</f>
        <v/>
      </c>
      <c r="BS816" t="str">
        <f>IF('노래 데이터 (2)'!BS816 = "", "",'노래 데이터 (2)'!BS816-'음 높이 평균'!BS$1)</f>
        <v/>
      </c>
      <c r="BT816" t="str">
        <f>IF('노래 데이터 (2)'!BT816 = "", "",'노래 데이터 (2)'!BT816-'음 높이 평균'!BT$1)</f>
        <v/>
      </c>
      <c r="BU816" t="str">
        <f>IF('노래 데이터 (2)'!BU816 = "", "",'노래 데이터 (2)'!BU816-'음 높이 평균'!BU$1)</f>
        <v/>
      </c>
      <c r="BV816" t="str">
        <f>IF('노래 데이터 (2)'!BV816 = "", "",'노래 데이터 (2)'!BV816-'음 높이 평균'!BV$1)</f>
        <v/>
      </c>
      <c r="BW816" t="str">
        <f>IF('노래 데이터 (2)'!BW816 = "", "",'노래 데이터 (2)'!BW816-'음 높이 평균'!BW$1)</f>
        <v/>
      </c>
      <c r="BX816" t="str">
        <f>IF('노래 데이터 (2)'!BX816 = "", "",'노래 데이터 (2)'!BX816-'음 높이 평균'!BX$1)</f>
        <v/>
      </c>
      <c r="BY816" t="str">
        <f>IF('노래 데이터 (2)'!BY816 = "", "",'노래 데이터 (2)'!BY816-'음 높이 평균'!BY$1)</f>
        <v/>
      </c>
      <c r="BZ816" t="str">
        <f>IF('노래 데이터 (2)'!BZ816 = "", "",'노래 데이터 (2)'!BZ816-'음 높이 평균'!BZ$1)</f>
        <v/>
      </c>
      <c r="CA816" t="str">
        <f>IF('노래 데이터 (2)'!CA816 = "", "",'노래 데이터 (2)'!CA816-'음 높이 평균'!CA$1)</f>
        <v/>
      </c>
      <c r="CB816" t="str">
        <f>IF('노래 데이터 (2)'!CB816 = "", "",'노래 데이터 (2)'!CB816-'음 높이 평균'!CB$1)</f>
        <v/>
      </c>
      <c r="CC816" t="str">
        <f>IF('노래 데이터 (2)'!CC816 = "", "",'노래 데이터 (2)'!CC816-'음 높이 평균'!CC$1)</f>
        <v/>
      </c>
      <c r="CD816" t="str">
        <f>IF('노래 데이터 (2)'!CD816 = "", "",'노래 데이터 (2)'!CD816-'음 높이 평균'!CD$1)</f>
        <v/>
      </c>
      <c r="CE816" t="str">
        <f>IF('노래 데이터 (2)'!CE816 = "", "",'노래 데이터 (2)'!CE816-'음 높이 평균'!CE$1)</f>
        <v/>
      </c>
      <c r="CF816" t="str">
        <f>IF('노래 데이터 (2)'!CF816 = "", "",'노래 데이터 (2)'!CF816-'음 높이 평균'!CF$1)</f>
        <v/>
      </c>
      <c r="CG816" t="str">
        <f>IF('노래 데이터 (2)'!CG816 = "", "",'노래 데이터 (2)'!CG816-'음 높이 평균'!CG$1)</f>
        <v/>
      </c>
      <c r="CH816" t="str">
        <f>IF('노래 데이터 (2)'!CH816 = "", "",'노래 데이터 (2)'!CH816-'음 높이 평균'!CH$1)</f>
        <v/>
      </c>
      <c r="CI816" t="str">
        <f>IF('노래 데이터 (2)'!CI816 = "", "",'노래 데이터 (2)'!CI816-'음 높이 평균'!CI$1)</f>
        <v/>
      </c>
      <c r="CJ816" t="str">
        <f>IF('노래 데이터 (2)'!CJ816 = "", "",'노래 데이터 (2)'!CJ816-'음 높이 평균'!CJ$1)</f>
        <v/>
      </c>
      <c r="CK816" t="str">
        <f>IF('노래 데이터 (2)'!CK816 = "", "",'노래 데이터 (2)'!CK816-'음 높이 평균'!CK$1)</f>
        <v/>
      </c>
      <c r="CL816" t="str">
        <f>IF('노래 데이터 (2)'!CL816 = "", "",'노래 데이터 (2)'!CL816-'음 높이 평균'!CL$1)</f>
        <v/>
      </c>
      <c r="CM816" t="str">
        <f>IF('노래 데이터 (2)'!CM816 = "", "",'노래 데이터 (2)'!CM816-'음 높이 평균'!CM$1)</f>
        <v/>
      </c>
      <c r="CN816" t="str">
        <f>IF('노래 데이터 (2)'!CN816 = "", "",'노래 데이터 (2)'!CN816-'음 높이 평균'!CN$1)</f>
        <v/>
      </c>
      <c r="CO816" t="str">
        <f>IF('노래 데이터 (2)'!CO816 = "", "",'노래 데이터 (2)'!CO816-'음 높이 평균'!CO$1)</f>
        <v/>
      </c>
      <c r="CP816" t="str">
        <f>IF('노래 데이터 (2)'!CP816 = "", "",'노래 데이터 (2)'!CP816-'음 높이 평균'!CP$1)</f>
        <v/>
      </c>
      <c r="CQ816">
        <f>IF('노래 데이터 (2)'!CQ816 = "", "",'노래 데이터 (2)'!CQ816-'음 높이 평균'!CQ$1)</f>
        <v>3.7561403508771924</v>
      </c>
      <c r="CR816" t="str">
        <f>IF('노래 데이터 (2)'!CR816 = "", "",'노래 데이터 (2)'!CR816-'음 높이 평균'!CR$1)</f>
        <v/>
      </c>
      <c r="CS816" t="str">
        <f>IF('노래 데이터 (2)'!CS816 = "", "",'노래 데이터 (2)'!CS816-'음 높이 평균'!CS$1)</f>
        <v/>
      </c>
      <c r="CT816" t="str">
        <f>IF('노래 데이터 (2)'!CT816 = "", "",'노래 데이터 (2)'!CT816-'음 높이 평균'!CT$1)</f>
        <v/>
      </c>
      <c r="CU816" t="str">
        <f>IF('노래 데이터 (2)'!CU816 = "", "",'노래 데이터 (2)'!CU816-'음 높이 평균'!CU$1)</f>
        <v/>
      </c>
      <c r="CV816" t="str">
        <f>IF('노래 데이터 (2)'!CV816 = "", "",'노래 데이터 (2)'!CV816-'음 높이 평균'!CV$1)</f>
        <v/>
      </c>
    </row>
    <row r="817" spans="1:100" x14ac:dyDescent="0.3">
      <c r="A817" t="str">
        <f>IF('노래 데이터 (2)'!A817 = "", "",'노래 데이터 (2)'!A817-'음 높이 평균'!A$1)</f>
        <v/>
      </c>
      <c r="B817" t="str">
        <f>IF('노래 데이터 (2)'!B817 = "", "",'노래 데이터 (2)'!B817-'음 높이 평균'!B$1)</f>
        <v/>
      </c>
      <c r="C817" t="str">
        <f>IF('노래 데이터 (2)'!C817 = "", "",'노래 데이터 (2)'!C817-'음 높이 평균'!C$1)</f>
        <v/>
      </c>
      <c r="D817" t="str">
        <f>IF('노래 데이터 (2)'!D817 = "", "",'노래 데이터 (2)'!D817-'음 높이 평균'!D$1)</f>
        <v/>
      </c>
      <c r="E817" t="str">
        <f>IF('노래 데이터 (2)'!E817 = "", "",'노래 데이터 (2)'!E817-'음 높이 평균'!E$1)</f>
        <v/>
      </c>
      <c r="F817" t="str">
        <f>IF('노래 데이터 (2)'!F817 = "", "",'노래 데이터 (2)'!F817-'음 높이 평균'!F$1)</f>
        <v/>
      </c>
      <c r="G817" t="str">
        <f>IF('노래 데이터 (2)'!G817 = "", "",'노래 데이터 (2)'!G817-'음 높이 평균'!G$1)</f>
        <v/>
      </c>
      <c r="H817" t="str">
        <f>IF('노래 데이터 (2)'!H817 = "", "",'노래 데이터 (2)'!H817-'음 높이 평균'!H$1)</f>
        <v/>
      </c>
      <c r="I817" t="str">
        <f>IF('노래 데이터 (2)'!I817 = "", "",'노래 데이터 (2)'!I817-'음 높이 평균'!I$1)</f>
        <v/>
      </c>
      <c r="J817" t="str">
        <f>IF('노래 데이터 (2)'!J817 = "", "",'노래 데이터 (2)'!J817-'음 높이 평균'!J$1)</f>
        <v/>
      </c>
      <c r="K817" t="str">
        <f>IF('노래 데이터 (2)'!K817 = "", "",'노래 데이터 (2)'!K817-'음 높이 평균'!K$1)</f>
        <v/>
      </c>
      <c r="L817" t="str">
        <f>IF('노래 데이터 (2)'!L817 = "", "",'노래 데이터 (2)'!L817-'음 높이 평균'!L$1)</f>
        <v/>
      </c>
      <c r="M817" t="str">
        <f>IF('노래 데이터 (2)'!M817 = "", "",'노래 데이터 (2)'!M817-'음 높이 평균'!M$1)</f>
        <v/>
      </c>
      <c r="N817" t="str">
        <f>IF('노래 데이터 (2)'!N817 = "", "",'노래 데이터 (2)'!N817-'음 높이 평균'!N$1)</f>
        <v/>
      </c>
      <c r="O817" t="str">
        <f>IF('노래 데이터 (2)'!O817 = "", "",'노래 데이터 (2)'!O817-'음 높이 평균'!O$1)</f>
        <v/>
      </c>
      <c r="P817" t="str">
        <f>IF('노래 데이터 (2)'!P817 = "", "",'노래 데이터 (2)'!P817-'음 높이 평균'!P$1)</f>
        <v/>
      </c>
      <c r="Q817" t="str">
        <f>IF('노래 데이터 (2)'!Q817 = "", "",'노래 데이터 (2)'!Q817-'음 높이 평균'!Q$1)</f>
        <v/>
      </c>
      <c r="R817" t="str">
        <f>IF('노래 데이터 (2)'!R817 = "", "",'노래 데이터 (2)'!R817-'음 높이 평균'!R$1)</f>
        <v/>
      </c>
      <c r="S817" t="str">
        <f>IF('노래 데이터 (2)'!S817 = "", "",'노래 데이터 (2)'!S817-'음 높이 평균'!S$1)</f>
        <v/>
      </c>
      <c r="T817" t="str">
        <f>IF('노래 데이터 (2)'!T817 = "", "",'노래 데이터 (2)'!T817-'음 높이 평균'!T$1)</f>
        <v/>
      </c>
      <c r="U817" t="str">
        <f>IF('노래 데이터 (2)'!U817 = "", "",'노래 데이터 (2)'!U817-'음 높이 평균'!U$1)</f>
        <v/>
      </c>
      <c r="V817" t="str">
        <f>IF('노래 데이터 (2)'!V817 = "", "",'노래 데이터 (2)'!V817-'음 높이 평균'!V$1)</f>
        <v/>
      </c>
      <c r="W817" t="str">
        <f>IF('노래 데이터 (2)'!W817 = "", "",'노래 데이터 (2)'!W817-'음 높이 평균'!W$1)</f>
        <v/>
      </c>
      <c r="X817" t="str">
        <f>IF('노래 데이터 (2)'!X817 = "", "",'노래 데이터 (2)'!X817-'음 높이 평균'!X$1)</f>
        <v/>
      </c>
      <c r="Y817" t="str">
        <f>IF('노래 데이터 (2)'!Y817 = "", "",'노래 데이터 (2)'!Y817-'음 높이 평균'!Y$1)</f>
        <v/>
      </c>
      <c r="Z817">
        <f>IF('노래 데이터 (2)'!Z817 = "", "",'노래 데이터 (2)'!Z817-'음 높이 평균'!Z$1)</f>
        <v>-6.8514450867052012</v>
      </c>
      <c r="AA817" t="str">
        <f>IF('노래 데이터 (2)'!AA817 = "", "",'노래 데이터 (2)'!AA817-'음 높이 평균'!AA$1)</f>
        <v/>
      </c>
      <c r="AB817" t="str">
        <f>IF('노래 데이터 (2)'!AB817 = "", "",'노래 데이터 (2)'!AB817-'음 높이 평균'!AB$1)</f>
        <v/>
      </c>
      <c r="AC817" t="str">
        <f>IF('노래 데이터 (2)'!AC817 = "", "",'노래 데이터 (2)'!AC817-'음 높이 평균'!AC$1)</f>
        <v/>
      </c>
      <c r="AD817" t="str">
        <f>IF('노래 데이터 (2)'!AD817 = "", "",'노래 데이터 (2)'!AD817-'음 높이 평균'!AD$1)</f>
        <v/>
      </c>
      <c r="AE817" t="str">
        <f>IF('노래 데이터 (2)'!AE817 = "", "",'노래 데이터 (2)'!AE817-'음 높이 평균'!AE$1)</f>
        <v/>
      </c>
      <c r="AF817" t="str">
        <f>IF('노래 데이터 (2)'!AF817 = "", "",'노래 데이터 (2)'!AF817-'음 높이 평균'!AF$1)</f>
        <v/>
      </c>
      <c r="AG817" t="str">
        <f>IF('노래 데이터 (2)'!AG817 = "", "",'노래 데이터 (2)'!AG817-'음 높이 평균'!AG$1)</f>
        <v/>
      </c>
      <c r="AH817" t="str">
        <f>IF('노래 데이터 (2)'!AH817 = "", "",'노래 데이터 (2)'!AH817-'음 높이 평균'!AH$1)</f>
        <v/>
      </c>
      <c r="AI817" t="str">
        <f>IF('노래 데이터 (2)'!AI817 = "", "",'노래 데이터 (2)'!AI817-'음 높이 평균'!AI$1)</f>
        <v/>
      </c>
      <c r="AJ817" t="str">
        <f>IF('노래 데이터 (2)'!AJ817 = "", "",'노래 데이터 (2)'!AJ817-'음 높이 평균'!AJ$1)</f>
        <v/>
      </c>
      <c r="AK817" t="str">
        <f>IF('노래 데이터 (2)'!AK817 = "", "",'노래 데이터 (2)'!AK817-'음 높이 평균'!AK$1)</f>
        <v/>
      </c>
      <c r="AL817" t="str">
        <f>IF('노래 데이터 (2)'!AL817 = "", "",'노래 데이터 (2)'!AL817-'음 높이 평균'!AL$1)</f>
        <v/>
      </c>
      <c r="AM817">
        <f>IF('노래 데이터 (2)'!AM817 = "", "",'노래 데이터 (2)'!AM817-'음 높이 평균'!AM$1)</f>
        <v>-1.0796943231441034</v>
      </c>
      <c r="AN817" t="str">
        <f>IF('노래 데이터 (2)'!AN817 = "", "",'노래 데이터 (2)'!AN817-'음 높이 평균'!AN$1)</f>
        <v/>
      </c>
      <c r="AO817" t="str">
        <f>IF('노래 데이터 (2)'!AO817 = "", "",'노래 데이터 (2)'!AO817-'음 높이 평균'!AO$1)</f>
        <v/>
      </c>
      <c r="AP817" t="str">
        <f>IF('노래 데이터 (2)'!AP817 = "", "",'노래 데이터 (2)'!AP817-'음 높이 평균'!AP$1)</f>
        <v/>
      </c>
      <c r="AQ817" t="str">
        <f>IF('노래 데이터 (2)'!AQ817 = "", "",'노래 데이터 (2)'!AQ817-'음 높이 평균'!AQ$1)</f>
        <v/>
      </c>
      <c r="AR817" t="str">
        <f>IF('노래 데이터 (2)'!AR817 = "", "",'노래 데이터 (2)'!AR817-'음 높이 평균'!AR$1)</f>
        <v/>
      </c>
      <c r="AS817" t="str">
        <f>IF('노래 데이터 (2)'!AS817 = "", "",'노래 데이터 (2)'!AS817-'음 높이 평균'!AS$1)</f>
        <v/>
      </c>
      <c r="AT817" t="str">
        <f>IF('노래 데이터 (2)'!AT817 = "", "",'노래 데이터 (2)'!AT817-'음 높이 평균'!AT$1)</f>
        <v/>
      </c>
      <c r="AU817" t="str">
        <f>IF('노래 데이터 (2)'!AU817 = "", "",'노래 데이터 (2)'!AU817-'음 높이 평균'!AU$1)</f>
        <v/>
      </c>
      <c r="AV817" t="str">
        <f>IF('노래 데이터 (2)'!AV817 = "", "",'노래 데이터 (2)'!AV817-'음 높이 평균'!AV$1)</f>
        <v/>
      </c>
      <c r="AW817" t="str">
        <f>IF('노래 데이터 (2)'!AW817 = "", "",'노래 데이터 (2)'!AW817-'음 높이 평균'!AW$1)</f>
        <v/>
      </c>
      <c r="AX817" t="str">
        <f>IF('노래 데이터 (2)'!AX817 = "", "",'노래 데이터 (2)'!AX817-'음 높이 평균'!AX$1)</f>
        <v/>
      </c>
      <c r="AY817" t="str">
        <f>IF('노래 데이터 (2)'!AY817 = "", "",'노래 데이터 (2)'!AY817-'음 높이 평균'!AY$1)</f>
        <v/>
      </c>
      <c r="AZ817" t="str">
        <f>IF('노래 데이터 (2)'!AZ817 = "", "",'노래 데이터 (2)'!AZ817-'음 높이 평균'!AZ$1)</f>
        <v/>
      </c>
      <c r="BA817" t="str">
        <f>IF('노래 데이터 (2)'!BA817 = "", "",'노래 데이터 (2)'!BA817-'음 높이 평균'!BA$1)</f>
        <v/>
      </c>
      <c r="BB817" t="str">
        <f>IF('노래 데이터 (2)'!BB817 = "", "",'노래 데이터 (2)'!BB817-'음 높이 평균'!BB$1)</f>
        <v/>
      </c>
      <c r="BC817" t="str">
        <f>IF('노래 데이터 (2)'!BC817 = "", "",'노래 데이터 (2)'!BC817-'음 높이 평균'!BC$1)</f>
        <v/>
      </c>
      <c r="BD817" t="str">
        <f>IF('노래 데이터 (2)'!BD817 = "", "",'노래 데이터 (2)'!BD817-'음 높이 평균'!BD$1)</f>
        <v/>
      </c>
      <c r="BE817" t="str">
        <f>IF('노래 데이터 (2)'!BE817 = "", "",'노래 데이터 (2)'!BE817-'음 높이 평균'!BE$1)</f>
        <v/>
      </c>
      <c r="BF817" t="str">
        <f>IF('노래 데이터 (2)'!BF817 = "", "",'노래 데이터 (2)'!BF817-'음 높이 평균'!BF$1)</f>
        <v/>
      </c>
      <c r="BG817" t="str">
        <f>IF('노래 데이터 (2)'!BG817 = "", "",'노래 데이터 (2)'!BG817-'음 높이 평균'!BG$1)</f>
        <v/>
      </c>
      <c r="BH817" t="str">
        <f>IF('노래 데이터 (2)'!BH817 = "", "",'노래 데이터 (2)'!BH817-'음 높이 평균'!BH$1)</f>
        <v/>
      </c>
      <c r="BI817" t="str">
        <f>IF('노래 데이터 (2)'!BI817 = "", "",'노래 데이터 (2)'!BI817-'음 높이 평균'!BI$1)</f>
        <v/>
      </c>
      <c r="BJ817" t="str">
        <f>IF('노래 데이터 (2)'!BJ817 = "", "",'노래 데이터 (2)'!BJ817-'음 높이 평균'!BJ$1)</f>
        <v/>
      </c>
      <c r="BK817" t="str">
        <f>IF('노래 데이터 (2)'!BK817 = "", "",'노래 데이터 (2)'!BK817-'음 높이 평균'!BK$1)</f>
        <v/>
      </c>
      <c r="BL817" t="str">
        <f>IF('노래 데이터 (2)'!BL817 = "", "",'노래 데이터 (2)'!BL817-'음 높이 평균'!BL$1)</f>
        <v/>
      </c>
      <c r="BM817" t="str">
        <f>IF('노래 데이터 (2)'!BM817 = "", "",'노래 데이터 (2)'!BM817-'음 높이 평균'!BM$1)</f>
        <v/>
      </c>
      <c r="BN817" t="str">
        <f>IF('노래 데이터 (2)'!BN817 = "", "",'노래 데이터 (2)'!BN817-'음 높이 평균'!BN$1)</f>
        <v/>
      </c>
      <c r="BO817" t="str">
        <f>IF('노래 데이터 (2)'!BO817 = "", "",'노래 데이터 (2)'!BO817-'음 높이 평균'!BO$1)</f>
        <v/>
      </c>
      <c r="BP817" t="str">
        <f>IF('노래 데이터 (2)'!BP817 = "", "",'노래 데이터 (2)'!BP817-'음 높이 평균'!BP$1)</f>
        <v/>
      </c>
      <c r="BQ817" t="str">
        <f>IF('노래 데이터 (2)'!BQ817 = "", "",'노래 데이터 (2)'!BQ817-'음 높이 평균'!BQ$1)</f>
        <v/>
      </c>
      <c r="BR817" t="str">
        <f>IF('노래 데이터 (2)'!BR817 = "", "",'노래 데이터 (2)'!BR817-'음 높이 평균'!BR$1)</f>
        <v/>
      </c>
      <c r="BS817" t="str">
        <f>IF('노래 데이터 (2)'!BS817 = "", "",'노래 데이터 (2)'!BS817-'음 높이 평균'!BS$1)</f>
        <v/>
      </c>
      <c r="BT817" t="str">
        <f>IF('노래 데이터 (2)'!BT817 = "", "",'노래 데이터 (2)'!BT817-'음 높이 평균'!BT$1)</f>
        <v/>
      </c>
      <c r="BU817" t="str">
        <f>IF('노래 데이터 (2)'!BU817 = "", "",'노래 데이터 (2)'!BU817-'음 높이 평균'!BU$1)</f>
        <v/>
      </c>
      <c r="BV817" t="str">
        <f>IF('노래 데이터 (2)'!BV817 = "", "",'노래 데이터 (2)'!BV817-'음 높이 평균'!BV$1)</f>
        <v/>
      </c>
      <c r="BW817" t="str">
        <f>IF('노래 데이터 (2)'!BW817 = "", "",'노래 데이터 (2)'!BW817-'음 높이 평균'!BW$1)</f>
        <v/>
      </c>
      <c r="BX817" t="str">
        <f>IF('노래 데이터 (2)'!BX817 = "", "",'노래 데이터 (2)'!BX817-'음 높이 평균'!BX$1)</f>
        <v/>
      </c>
      <c r="BY817" t="str">
        <f>IF('노래 데이터 (2)'!BY817 = "", "",'노래 데이터 (2)'!BY817-'음 높이 평균'!BY$1)</f>
        <v/>
      </c>
      <c r="BZ817" t="str">
        <f>IF('노래 데이터 (2)'!BZ817 = "", "",'노래 데이터 (2)'!BZ817-'음 높이 평균'!BZ$1)</f>
        <v/>
      </c>
      <c r="CA817" t="str">
        <f>IF('노래 데이터 (2)'!CA817 = "", "",'노래 데이터 (2)'!CA817-'음 높이 평균'!CA$1)</f>
        <v/>
      </c>
      <c r="CB817" t="str">
        <f>IF('노래 데이터 (2)'!CB817 = "", "",'노래 데이터 (2)'!CB817-'음 높이 평균'!CB$1)</f>
        <v/>
      </c>
      <c r="CC817" t="str">
        <f>IF('노래 데이터 (2)'!CC817 = "", "",'노래 데이터 (2)'!CC817-'음 높이 평균'!CC$1)</f>
        <v/>
      </c>
      <c r="CD817" t="str">
        <f>IF('노래 데이터 (2)'!CD817 = "", "",'노래 데이터 (2)'!CD817-'음 높이 평균'!CD$1)</f>
        <v/>
      </c>
      <c r="CE817" t="str">
        <f>IF('노래 데이터 (2)'!CE817 = "", "",'노래 데이터 (2)'!CE817-'음 높이 평균'!CE$1)</f>
        <v/>
      </c>
      <c r="CF817" t="str">
        <f>IF('노래 데이터 (2)'!CF817 = "", "",'노래 데이터 (2)'!CF817-'음 높이 평균'!CF$1)</f>
        <v/>
      </c>
      <c r="CG817" t="str">
        <f>IF('노래 데이터 (2)'!CG817 = "", "",'노래 데이터 (2)'!CG817-'음 높이 평균'!CG$1)</f>
        <v/>
      </c>
      <c r="CH817" t="str">
        <f>IF('노래 데이터 (2)'!CH817 = "", "",'노래 데이터 (2)'!CH817-'음 높이 평균'!CH$1)</f>
        <v/>
      </c>
      <c r="CI817" t="str">
        <f>IF('노래 데이터 (2)'!CI817 = "", "",'노래 데이터 (2)'!CI817-'음 높이 평균'!CI$1)</f>
        <v/>
      </c>
      <c r="CJ817" t="str">
        <f>IF('노래 데이터 (2)'!CJ817 = "", "",'노래 데이터 (2)'!CJ817-'음 높이 평균'!CJ$1)</f>
        <v/>
      </c>
      <c r="CK817" t="str">
        <f>IF('노래 데이터 (2)'!CK817 = "", "",'노래 데이터 (2)'!CK817-'음 높이 평균'!CK$1)</f>
        <v/>
      </c>
      <c r="CL817" t="str">
        <f>IF('노래 데이터 (2)'!CL817 = "", "",'노래 데이터 (2)'!CL817-'음 높이 평균'!CL$1)</f>
        <v/>
      </c>
      <c r="CM817" t="str">
        <f>IF('노래 데이터 (2)'!CM817 = "", "",'노래 데이터 (2)'!CM817-'음 높이 평균'!CM$1)</f>
        <v/>
      </c>
      <c r="CN817" t="str">
        <f>IF('노래 데이터 (2)'!CN817 = "", "",'노래 데이터 (2)'!CN817-'음 높이 평균'!CN$1)</f>
        <v/>
      </c>
      <c r="CO817" t="str">
        <f>IF('노래 데이터 (2)'!CO817 = "", "",'노래 데이터 (2)'!CO817-'음 높이 평균'!CO$1)</f>
        <v/>
      </c>
      <c r="CP817" t="str">
        <f>IF('노래 데이터 (2)'!CP817 = "", "",'노래 데이터 (2)'!CP817-'음 높이 평균'!CP$1)</f>
        <v/>
      </c>
      <c r="CQ817">
        <f>IF('노래 데이터 (2)'!CQ817 = "", "",'노래 데이터 (2)'!CQ817-'음 높이 평균'!CQ$1)</f>
        <v>4.7561403508771924</v>
      </c>
      <c r="CR817" t="str">
        <f>IF('노래 데이터 (2)'!CR817 = "", "",'노래 데이터 (2)'!CR817-'음 높이 평균'!CR$1)</f>
        <v/>
      </c>
      <c r="CS817" t="str">
        <f>IF('노래 데이터 (2)'!CS817 = "", "",'노래 데이터 (2)'!CS817-'음 높이 평균'!CS$1)</f>
        <v/>
      </c>
      <c r="CT817" t="str">
        <f>IF('노래 데이터 (2)'!CT817 = "", "",'노래 데이터 (2)'!CT817-'음 높이 평균'!CT$1)</f>
        <v/>
      </c>
      <c r="CU817" t="str">
        <f>IF('노래 데이터 (2)'!CU817 = "", "",'노래 데이터 (2)'!CU817-'음 높이 평균'!CU$1)</f>
        <v/>
      </c>
      <c r="CV817" t="str">
        <f>IF('노래 데이터 (2)'!CV817 = "", "",'노래 데이터 (2)'!CV817-'음 높이 평균'!CV$1)</f>
        <v/>
      </c>
    </row>
    <row r="818" spans="1:100" x14ac:dyDescent="0.3">
      <c r="A818" t="str">
        <f>IF('노래 데이터 (2)'!A818 = "", "",'노래 데이터 (2)'!A818-'음 높이 평균'!A$1)</f>
        <v/>
      </c>
      <c r="B818" t="str">
        <f>IF('노래 데이터 (2)'!B818 = "", "",'노래 데이터 (2)'!B818-'음 높이 평균'!B$1)</f>
        <v/>
      </c>
      <c r="C818" t="str">
        <f>IF('노래 데이터 (2)'!C818 = "", "",'노래 데이터 (2)'!C818-'음 높이 평균'!C$1)</f>
        <v/>
      </c>
      <c r="D818" t="str">
        <f>IF('노래 데이터 (2)'!D818 = "", "",'노래 데이터 (2)'!D818-'음 높이 평균'!D$1)</f>
        <v/>
      </c>
      <c r="E818" t="str">
        <f>IF('노래 데이터 (2)'!E818 = "", "",'노래 데이터 (2)'!E818-'음 높이 평균'!E$1)</f>
        <v/>
      </c>
      <c r="F818" t="str">
        <f>IF('노래 데이터 (2)'!F818 = "", "",'노래 데이터 (2)'!F818-'음 높이 평균'!F$1)</f>
        <v/>
      </c>
      <c r="G818" t="str">
        <f>IF('노래 데이터 (2)'!G818 = "", "",'노래 데이터 (2)'!G818-'음 높이 평균'!G$1)</f>
        <v/>
      </c>
      <c r="H818" t="str">
        <f>IF('노래 데이터 (2)'!H818 = "", "",'노래 데이터 (2)'!H818-'음 높이 평균'!H$1)</f>
        <v/>
      </c>
      <c r="I818" t="str">
        <f>IF('노래 데이터 (2)'!I818 = "", "",'노래 데이터 (2)'!I818-'음 높이 평균'!I$1)</f>
        <v/>
      </c>
      <c r="J818" t="str">
        <f>IF('노래 데이터 (2)'!J818 = "", "",'노래 데이터 (2)'!J818-'음 높이 평균'!J$1)</f>
        <v/>
      </c>
      <c r="K818" t="str">
        <f>IF('노래 데이터 (2)'!K818 = "", "",'노래 데이터 (2)'!K818-'음 높이 평균'!K$1)</f>
        <v/>
      </c>
      <c r="L818" t="str">
        <f>IF('노래 데이터 (2)'!L818 = "", "",'노래 데이터 (2)'!L818-'음 높이 평균'!L$1)</f>
        <v/>
      </c>
      <c r="M818" t="str">
        <f>IF('노래 데이터 (2)'!M818 = "", "",'노래 데이터 (2)'!M818-'음 높이 평균'!M$1)</f>
        <v/>
      </c>
      <c r="N818" t="str">
        <f>IF('노래 데이터 (2)'!N818 = "", "",'노래 데이터 (2)'!N818-'음 높이 평균'!N$1)</f>
        <v/>
      </c>
      <c r="O818" t="str">
        <f>IF('노래 데이터 (2)'!O818 = "", "",'노래 데이터 (2)'!O818-'음 높이 평균'!O$1)</f>
        <v/>
      </c>
      <c r="P818" t="str">
        <f>IF('노래 데이터 (2)'!P818 = "", "",'노래 데이터 (2)'!P818-'음 높이 평균'!P$1)</f>
        <v/>
      </c>
      <c r="Q818" t="str">
        <f>IF('노래 데이터 (2)'!Q818 = "", "",'노래 데이터 (2)'!Q818-'음 높이 평균'!Q$1)</f>
        <v/>
      </c>
      <c r="R818" t="str">
        <f>IF('노래 데이터 (2)'!R818 = "", "",'노래 데이터 (2)'!R818-'음 높이 평균'!R$1)</f>
        <v/>
      </c>
      <c r="S818" t="str">
        <f>IF('노래 데이터 (2)'!S818 = "", "",'노래 데이터 (2)'!S818-'음 높이 평균'!S$1)</f>
        <v/>
      </c>
      <c r="T818" t="str">
        <f>IF('노래 데이터 (2)'!T818 = "", "",'노래 데이터 (2)'!T818-'음 높이 평균'!T$1)</f>
        <v/>
      </c>
      <c r="U818" t="str">
        <f>IF('노래 데이터 (2)'!U818 = "", "",'노래 데이터 (2)'!U818-'음 높이 평균'!U$1)</f>
        <v/>
      </c>
      <c r="V818" t="str">
        <f>IF('노래 데이터 (2)'!V818 = "", "",'노래 데이터 (2)'!V818-'음 높이 평균'!V$1)</f>
        <v/>
      </c>
      <c r="W818" t="str">
        <f>IF('노래 데이터 (2)'!W818 = "", "",'노래 데이터 (2)'!W818-'음 높이 평균'!W$1)</f>
        <v/>
      </c>
      <c r="X818" t="str">
        <f>IF('노래 데이터 (2)'!X818 = "", "",'노래 데이터 (2)'!X818-'음 높이 평균'!X$1)</f>
        <v/>
      </c>
      <c r="Y818" t="str">
        <f>IF('노래 데이터 (2)'!Y818 = "", "",'노래 데이터 (2)'!Y818-'음 높이 평균'!Y$1)</f>
        <v/>
      </c>
      <c r="Z818">
        <f>IF('노래 데이터 (2)'!Z818 = "", "",'노래 데이터 (2)'!Z818-'음 높이 평균'!Z$1)</f>
        <v>-6.8514450867052012</v>
      </c>
      <c r="AA818" t="str">
        <f>IF('노래 데이터 (2)'!AA818 = "", "",'노래 데이터 (2)'!AA818-'음 높이 평균'!AA$1)</f>
        <v/>
      </c>
      <c r="AB818" t="str">
        <f>IF('노래 데이터 (2)'!AB818 = "", "",'노래 데이터 (2)'!AB818-'음 높이 평균'!AB$1)</f>
        <v/>
      </c>
      <c r="AC818" t="str">
        <f>IF('노래 데이터 (2)'!AC818 = "", "",'노래 데이터 (2)'!AC818-'음 높이 평균'!AC$1)</f>
        <v/>
      </c>
      <c r="AD818" t="str">
        <f>IF('노래 데이터 (2)'!AD818 = "", "",'노래 데이터 (2)'!AD818-'음 높이 평균'!AD$1)</f>
        <v/>
      </c>
      <c r="AE818" t="str">
        <f>IF('노래 데이터 (2)'!AE818 = "", "",'노래 데이터 (2)'!AE818-'음 높이 평균'!AE$1)</f>
        <v/>
      </c>
      <c r="AF818" t="str">
        <f>IF('노래 데이터 (2)'!AF818 = "", "",'노래 데이터 (2)'!AF818-'음 높이 평균'!AF$1)</f>
        <v/>
      </c>
      <c r="AG818" t="str">
        <f>IF('노래 데이터 (2)'!AG818 = "", "",'노래 데이터 (2)'!AG818-'음 높이 평균'!AG$1)</f>
        <v/>
      </c>
      <c r="AH818" t="str">
        <f>IF('노래 데이터 (2)'!AH818 = "", "",'노래 데이터 (2)'!AH818-'음 높이 평균'!AH$1)</f>
        <v/>
      </c>
      <c r="AI818" t="str">
        <f>IF('노래 데이터 (2)'!AI818 = "", "",'노래 데이터 (2)'!AI818-'음 높이 평균'!AI$1)</f>
        <v/>
      </c>
      <c r="AJ818" t="str">
        <f>IF('노래 데이터 (2)'!AJ818 = "", "",'노래 데이터 (2)'!AJ818-'음 높이 평균'!AJ$1)</f>
        <v/>
      </c>
      <c r="AK818" t="str">
        <f>IF('노래 데이터 (2)'!AK818 = "", "",'노래 데이터 (2)'!AK818-'음 높이 평균'!AK$1)</f>
        <v/>
      </c>
      <c r="AL818" t="str">
        <f>IF('노래 데이터 (2)'!AL818 = "", "",'노래 데이터 (2)'!AL818-'음 높이 평균'!AL$1)</f>
        <v/>
      </c>
      <c r="AM818">
        <f>IF('노래 데이터 (2)'!AM818 = "", "",'노래 데이터 (2)'!AM818-'음 높이 평균'!AM$1)</f>
        <v>-1.0796943231441034</v>
      </c>
      <c r="AN818" t="str">
        <f>IF('노래 데이터 (2)'!AN818 = "", "",'노래 데이터 (2)'!AN818-'음 높이 평균'!AN$1)</f>
        <v/>
      </c>
      <c r="AO818" t="str">
        <f>IF('노래 데이터 (2)'!AO818 = "", "",'노래 데이터 (2)'!AO818-'음 높이 평균'!AO$1)</f>
        <v/>
      </c>
      <c r="AP818" t="str">
        <f>IF('노래 데이터 (2)'!AP818 = "", "",'노래 데이터 (2)'!AP818-'음 높이 평균'!AP$1)</f>
        <v/>
      </c>
      <c r="AQ818" t="str">
        <f>IF('노래 데이터 (2)'!AQ818 = "", "",'노래 데이터 (2)'!AQ818-'음 높이 평균'!AQ$1)</f>
        <v/>
      </c>
      <c r="AR818" t="str">
        <f>IF('노래 데이터 (2)'!AR818 = "", "",'노래 데이터 (2)'!AR818-'음 높이 평균'!AR$1)</f>
        <v/>
      </c>
      <c r="AS818" t="str">
        <f>IF('노래 데이터 (2)'!AS818 = "", "",'노래 데이터 (2)'!AS818-'음 높이 평균'!AS$1)</f>
        <v/>
      </c>
      <c r="AT818" t="str">
        <f>IF('노래 데이터 (2)'!AT818 = "", "",'노래 데이터 (2)'!AT818-'음 높이 평균'!AT$1)</f>
        <v/>
      </c>
      <c r="AU818" t="str">
        <f>IF('노래 데이터 (2)'!AU818 = "", "",'노래 데이터 (2)'!AU818-'음 높이 평균'!AU$1)</f>
        <v/>
      </c>
      <c r="AV818" t="str">
        <f>IF('노래 데이터 (2)'!AV818 = "", "",'노래 데이터 (2)'!AV818-'음 높이 평균'!AV$1)</f>
        <v/>
      </c>
      <c r="AW818" t="str">
        <f>IF('노래 데이터 (2)'!AW818 = "", "",'노래 데이터 (2)'!AW818-'음 높이 평균'!AW$1)</f>
        <v/>
      </c>
      <c r="AX818" t="str">
        <f>IF('노래 데이터 (2)'!AX818 = "", "",'노래 데이터 (2)'!AX818-'음 높이 평균'!AX$1)</f>
        <v/>
      </c>
      <c r="AY818" t="str">
        <f>IF('노래 데이터 (2)'!AY818 = "", "",'노래 데이터 (2)'!AY818-'음 높이 평균'!AY$1)</f>
        <v/>
      </c>
      <c r="AZ818" t="str">
        <f>IF('노래 데이터 (2)'!AZ818 = "", "",'노래 데이터 (2)'!AZ818-'음 높이 평균'!AZ$1)</f>
        <v/>
      </c>
      <c r="BA818" t="str">
        <f>IF('노래 데이터 (2)'!BA818 = "", "",'노래 데이터 (2)'!BA818-'음 높이 평균'!BA$1)</f>
        <v/>
      </c>
      <c r="BB818" t="str">
        <f>IF('노래 데이터 (2)'!BB818 = "", "",'노래 데이터 (2)'!BB818-'음 높이 평균'!BB$1)</f>
        <v/>
      </c>
      <c r="BC818" t="str">
        <f>IF('노래 데이터 (2)'!BC818 = "", "",'노래 데이터 (2)'!BC818-'음 높이 평균'!BC$1)</f>
        <v/>
      </c>
      <c r="BD818" t="str">
        <f>IF('노래 데이터 (2)'!BD818 = "", "",'노래 데이터 (2)'!BD818-'음 높이 평균'!BD$1)</f>
        <v/>
      </c>
      <c r="BE818" t="str">
        <f>IF('노래 데이터 (2)'!BE818 = "", "",'노래 데이터 (2)'!BE818-'음 높이 평균'!BE$1)</f>
        <v/>
      </c>
      <c r="BF818" t="str">
        <f>IF('노래 데이터 (2)'!BF818 = "", "",'노래 데이터 (2)'!BF818-'음 높이 평균'!BF$1)</f>
        <v/>
      </c>
      <c r="BG818" t="str">
        <f>IF('노래 데이터 (2)'!BG818 = "", "",'노래 데이터 (2)'!BG818-'음 높이 평균'!BG$1)</f>
        <v/>
      </c>
      <c r="BH818" t="str">
        <f>IF('노래 데이터 (2)'!BH818 = "", "",'노래 데이터 (2)'!BH818-'음 높이 평균'!BH$1)</f>
        <v/>
      </c>
      <c r="BI818" t="str">
        <f>IF('노래 데이터 (2)'!BI818 = "", "",'노래 데이터 (2)'!BI818-'음 높이 평균'!BI$1)</f>
        <v/>
      </c>
      <c r="BJ818" t="str">
        <f>IF('노래 데이터 (2)'!BJ818 = "", "",'노래 데이터 (2)'!BJ818-'음 높이 평균'!BJ$1)</f>
        <v/>
      </c>
      <c r="BK818" t="str">
        <f>IF('노래 데이터 (2)'!BK818 = "", "",'노래 데이터 (2)'!BK818-'음 높이 평균'!BK$1)</f>
        <v/>
      </c>
      <c r="BL818" t="str">
        <f>IF('노래 데이터 (2)'!BL818 = "", "",'노래 데이터 (2)'!BL818-'음 높이 평균'!BL$1)</f>
        <v/>
      </c>
      <c r="BM818" t="str">
        <f>IF('노래 데이터 (2)'!BM818 = "", "",'노래 데이터 (2)'!BM818-'음 높이 평균'!BM$1)</f>
        <v/>
      </c>
      <c r="BN818" t="str">
        <f>IF('노래 데이터 (2)'!BN818 = "", "",'노래 데이터 (2)'!BN818-'음 높이 평균'!BN$1)</f>
        <v/>
      </c>
      <c r="BO818" t="str">
        <f>IF('노래 데이터 (2)'!BO818 = "", "",'노래 데이터 (2)'!BO818-'음 높이 평균'!BO$1)</f>
        <v/>
      </c>
      <c r="BP818" t="str">
        <f>IF('노래 데이터 (2)'!BP818 = "", "",'노래 데이터 (2)'!BP818-'음 높이 평균'!BP$1)</f>
        <v/>
      </c>
      <c r="BQ818" t="str">
        <f>IF('노래 데이터 (2)'!BQ818 = "", "",'노래 데이터 (2)'!BQ818-'음 높이 평균'!BQ$1)</f>
        <v/>
      </c>
      <c r="BR818" t="str">
        <f>IF('노래 데이터 (2)'!BR818 = "", "",'노래 데이터 (2)'!BR818-'음 높이 평균'!BR$1)</f>
        <v/>
      </c>
      <c r="BS818" t="str">
        <f>IF('노래 데이터 (2)'!BS818 = "", "",'노래 데이터 (2)'!BS818-'음 높이 평균'!BS$1)</f>
        <v/>
      </c>
      <c r="BT818" t="str">
        <f>IF('노래 데이터 (2)'!BT818 = "", "",'노래 데이터 (2)'!BT818-'음 높이 평균'!BT$1)</f>
        <v/>
      </c>
      <c r="BU818" t="str">
        <f>IF('노래 데이터 (2)'!BU818 = "", "",'노래 데이터 (2)'!BU818-'음 높이 평균'!BU$1)</f>
        <v/>
      </c>
      <c r="BV818" t="str">
        <f>IF('노래 데이터 (2)'!BV818 = "", "",'노래 데이터 (2)'!BV818-'음 높이 평균'!BV$1)</f>
        <v/>
      </c>
      <c r="BW818" t="str">
        <f>IF('노래 데이터 (2)'!BW818 = "", "",'노래 데이터 (2)'!BW818-'음 높이 평균'!BW$1)</f>
        <v/>
      </c>
      <c r="BX818" t="str">
        <f>IF('노래 데이터 (2)'!BX818 = "", "",'노래 데이터 (2)'!BX818-'음 높이 평균'!BX$1)</f>
        <v/>
      </c>
      <c r="BY818" t="str">
        <f>IF('노래 데이터 (2)'!BY818 = "", "",'노래 데이터 (2)'!BY818-'음 높이 평균'!BY$1)</f>
        <v/>
      </c>
      <c r="BZ818" t="str">
        <f>IF('노래 데이터 (2)'!BZ818 = "", "",'노래 데이터 (2)'!BZ818-'음 높이 평균'!BZ$1)</f>
        <v/>
      </c>
      <c r="CA818" t="str">
        <f>IF('노래 데이터 (2)'!CA818 = "", "",'노래 데이터 (2)'!CA818-'음 높이 평균'!CA$1)</f>
        <v/>
      </c>
      <c r="CB818" t="str">
        <f>IF('노래 데이터 (2)'!CB818 = "", "",'노래 데이터 (2)'!CB818-'음 높이 평균'!CB$1)</f>
        <v/>
      </c>
      <c r="CC818" t="str">
        <f>IF('노래 데이터 (2)'!CC818 = "", "",'노래 데이터 (2)'!CC818-'음 높이 평균'!CC$1)</f>
        <v/>
      </c>
      <c r="CD818" t="str">
        <f>IF('노래 데이터 (2)'!CD818 = "", "",'노래 데이터 (2)'!CD818-'음 높이 평균'!CD$1)</f>
        <v/>
      </c>
      <c r="CE818" t="str">
        <f>IF('노래 데이터 (2)'!CE818 = "", "",'노래 데이터 (2)'!CE818-'음 높이 평균'!CE$1)</f>
        <v/>
      </c>
      <c r="CF818" t="str">
        <f>IF('노래 데이터 (2)'!CF818 = "", "",'노래 데이터 (2)'!CF818-'음 높이 평균'!CF$1)</f>
        <v/>
      </c>
      <c r="CG818" t="str">
        <f>IF('노래 데이터 (2)'!CG818 = "", "",'노래 데이터 (2)'!CG818-'음 높이 평균'!CG$1)</f>
        <v/>
      </c>
      <c r="CH818" t="str">
        <f>IF('노래 데이터 (2)'!CH818 = "", "",'노래 데이터 (2)'!CH818-'음 높이 평균'!CH$1)</f>
        <v/>
      </c>
      <c r="CI818" t="str">
        <f>IF('노래 데이터 (2)'!CI818 = "", "",'노래 데이터 (2)'!CI818-'음 높이 평균'!CI$1)</f>
        <v/>
      </c>
      <c r="CJ818" t="str">
        <f>IF('노래 데이터 (2)'!CJ818 = "", "",'노래 데이터 (2)'!CJ818-'음 높이 평균'!CJ$1)</f>
        <v/>
      </c>
      <c r="CK818" t="str">
        <f>IF('노래 데이터 (2)'!CK818 = "", "",'노래 데이터 (2)'!CK818-'음 높이 평균'!CK$1)</f>
        <v/>
      </c>
      <c r="CL818" t="str">
        <f>IF('노래 데이터 (2)'!CL818 = "", "",'노래 데이터 (2)'!CL818-'음 높이 평균'!CL$1)</f>
        <v/>
      </c>
      <c r="CM818" t="str">
        <f>IF('노래 데이터 (2)'!CM818 = "", "",'노래 데이터 (2)'!CM818-'음 높이 평균'!CM$1)</f>
        <v/>
      </c>
      <c r="CN818" t="str">
        <f>IF('노래 데이터 (2)'!CN818 = "", "",'노래 데이터 (2)'!CN818-'음 높이 평균'!CN$1)</f>
        <v/>
      </c>
      <c r="CO818" t="str">
        <f>IF('노래 데이터 (2)'!CO818 = "", "",'노래 데이터 (2)'!CO818-'음 높이 평균'!CO$1)</f>
        <v/>
      </c>
      <c r="CP818" t="str">
        <f>IF('노래 데이터 (2)'!CP818 = "", "",'노래 데이터 (2)'!CP818-'음 높이 평균'!CP$1)</f>
        <v/>
      </c>
      <c r="CQ818">
        <f>IF('노래 데이터 (2)'!CQ818 = "", "",'노래 데이터 (2)'!CQ818-'음 높이 평균'!CQ$1)</f>
        <v>3.7561403508771924</v>
      </c>
      <c r="CR818" t="str">
        <f>IF('노래 데이터 (2)'!CR818 = "", "",'노래 데이터 (2)'!CR818-'음 높이 평균'!CR$1)</f>
        <v/>
      </c>
      <c r="CS818" t="str">
        <f>IF('노래 데이터 (2)'!CS818 = "", "",'노래 데이터 (2)'!CS818-'음 높이 평균'!CS$1)</f>
        <v/>
      </c>
      <c r="CT818" t="str">
        <f>IF('노래 데이터 (2)'!CT818 = "", "",'노래 데이터 (2)'!CT818-'음 높이 평균'!CT$1)</f>
        <v/>
      </c>
      <c r="CU818" t="str">
        <f>IF('노래 데이터 (2)'!CU818 = "", "",'노래 데이터 (2)'!CU818-'음 높이 평균'!CU$1)</f>
        <v/>
      </c>
      <c r="CV818" t="str">
        <f>IF('노래 데이터 (2)'!CV818 = "", "",'노래 데이터 (2)'!CV818-'음 높이 평균'!CV$1)</f>
        <v/>
      </c>
    </row>
    <row r="819" spans="1:100" x14ac:dyDescent="0.3">
      <c r="A819" t="str">
        <f>IF('노래 데이터 (2)'!A819 = "", "",'노래 데이터 (2)'!A819-'음 높이 평균'!A$1)</f>
        <v/>
      </c>
      <c r="B819" t="str">
        <f>IF('노래 데이터 (2)'!B819 = "", "",'노래 데이터 (2)'!B819-'음 높이 평균'!B$1)</f>
        <v/>
      </c>
      <c r="C819" t="str">
        <f>IF('노래 데이터 (2)'!C819 = "", "",'노래 데이터 (2)'!C819-'음 높이 평균'!C$1)</f>
        <v/>
      </c>
      <c r="D819" t="str">
        <f>IF('노래 데이터 (2)'!D819 = "", "",'노래 데이터 (2)'!D819-'음 높이 평균'!D$1)</f>
        <v/>
      </c>
      <c r="E819" t="str">
        <f>IF('노래 데이터 (2)'!E819 = "", "",'노래 데이터 (2)'!E819-'음 높이 평균'!E$1)</f>
        <v/>
      </c>
      <c r="F819" t="str">
        <f>IF('노래 데이터 (2)'!F819 = "", "",'노래 데이터 (2)'!F819-'음 높이 평균'!F$1)</f>
        <v/>
      </c>
      <c r="G819" t="str">
        <f>IF('노래 데이터 (2)'!G819 = "", "",'노래 데이터 (2)'!G819-'음 높이 평균'!G$1)</f>
        <v/>
      </c>
      <c r="H819" t="str">
        <f>IF('노래 데이터 (2)'!H819 = "", "",'노래 데이터 (2)'!H819-'음 높이 평균'!H$1)</f>
        <v/>
      </c>
      <c r="I819" t="str">
        <f>IF('노래 데이터 (2)'!I819 = "", "",'노래 데이터 (2)'!I819-'음 높이 평균'!I$1)</f>
        <v/>
      </c>
      <c r="J819" t="str">
        <f>IF('노래 데이터 (2)'!J819 = "", "",'노래 데이터 (2)'!J819-'음 높이 평균'!J$1)</f>
        <v/>
      </c>
      <c r="K819" t="str">
        <f>IF('노래 데이터 (2)'!K819 = "", "",'노래 데이터 (2)'!K819-'음 높이 평균'!K$1)</f>
        <v/>
      </c>
      <c r="L819" t="str">
        <f>IF('노래 데이터 (2)'!L819 = "", "",'노래 데이터 (2)'!L819-'음 높이 평균'!L$1)</f>
        <v/>
      </c>
      <c r="M819" t="str">
        <f>IF('노래 데이터 (2)'!M819 = "", "",'노래 데이터 (2)'!M819-'음 높이 평균'!M$1)</f>
        <v/>
      </c>
      <c r="N819" t="str">
        <f>IF('노래 데이터 (2)'!N819 = "", "",'노래 데이터 (2)'!N819-'음 높이 평균'!N$1)</f>
        <v/>
      </c>
      <c r="O819" t="str">
        <f>IF('노래 데이터 (2)'!O819 = "", "",'노래 데이터 (2)'!O819-'음 높이 평균'!O$1)</f>
        <v/>
      </c>
      <c r="P819" t="str">
        <f>IF('노래 데이터 (2)'!P819 = "", "",'노래 데이터 (2)'!P819-'음 높이 평균'!P$1)</f>
        <v/>
      </c>
      <c r="Q819" t="str">
        <f>IF('노래 데이터 (2)'!Q819 = "", "",'노래 데이터 (2)'!Q819-'음 높이 평균'!Q$1)</f>
        <v/>
      </c>
      <c r="R819" t="str">
        <f>IF('노래 데이터 (2)'!R819 = "", "",'노래 데이터 (2)'!R819-'음 높이 평균'!R$1)</f>
        <v/>
      </c>
      <c r="S819" t="str">
        <f>IF('노래 데이터 (2)'!S819 = "", "",'노래 데이터 (2)'!S819-'음 높이 평균'!S$1)</f>
        <v/>
      </c>
      <c r="T819" t="str">
        <f>IF('노래 데이터 (2)'!T819 = "", "",'노래 데이터 (2)'!T819-'음 높이 평균'!T$1)</f>
        <v/>
      </c>
      <c r="U819" t="str">
        <f>IF('노래 데이터 (2)'!U819 = "", "",'노래 데이터 (2)'!U819-'음 높이 평균'!U$1)</f>
        <v/>
      </c>
      <c r="V819" t="str">
        <f>IF('노래 데이터 (2)'!V819 = "", "",'노래 데이터 (2)'!V819-'음 높이 평균'!V$1)</f>
        <v/>
      </c>
      <c r="W819" t="str">
        <f>IF('노래 데이터 (2)'!W819 = "", "",'노래 데이터 (2)'!W819-'음 높이 평균'!W$1)</f>
        <v/>
      </c>
      <c r="X819" t="str">
        <f>IF('노래 데이터 (2)'!X819 = "", "",'노래 데이터 (2)'!X819-'음 높이 평균'!X$1)</f>
        <v/>
      </c>
      <c r="Y819" t="str">
        <f>IF('노래 데이터 (2)'!Y819 = "", "",'노래 데이터 (2)'!Y819-'음 높이 평균'!Y$1)</f>
        <v/>
      </c>
      <c r="Z819">
        <f>IF('노래 데이터 (2)'!Z819 = "", "",'노래 데이터 (2)'!Z819-'음 높이 평균'!Z$1)</f>
        <v>-6.8514450867052012</v>
      </c>
      <c r="AA819" t="str">
        <f>IF('노래 데이터 (2)'!AA819 = "", "",'노래 데이터 (2)'!AA819-'음 높이 평균'!AA$1)</f>
        <v/>
      </c>
      <c r="AB819" t="str">
        <f>IF('노래 데이터 (2)'!AB819 = "", "",'노래 데이터 (2)'!AB819-'음 높이 평균'!AB$1)</f>
        <v/>
      </c>
      <c r="AC819" t="str">
        <f>IF('노래 데이터 (2)'!AC819 = "", "",'노래 데이터 (2)'!AC819-'음 높이 평균'!AC$1)</f>
        <v/>
      </c>
      <c r="AD819" t="str">
        <f>IF('노래 데이터 (2)'!AD819 = "", "",'노래 데이터 (2)'!AD819-'음 높이 평균'!AD$1)</f>
        <v/>
      </c>
      <c r="AE819" t="str">
        <f>IF('노래 데이터 (2)'!AE819 = "", "",'노래 데이터 (2)'!AE819-'음 높이 평균'!AE$1)</f>
        <v/>
      </c>
      <c r="AF819" t="str">
        <f>IF('노래 데이터 (2)'!AF819 = "", "",'노래 데이터 (2)'!AF819-'음 높이 평균'!AF$1)</f>
        <v/>
      </c>
      <c r="AG819" t="str">
        <f>IF('노래 데이터 (2)'!AG819 = "", "",'노래 데이터 (2)'!AG819-'음 높이 평균'!AG$1)</f>
        <v/>
      </c>
      <c r="AH819" t="str">
        <f>IF('노래 데이터 (2)'!AH819 = "", "",'노래 데이터 (2)'!AH819-'음 높이 평균'!AH$1)</f>
        <v/>
      </c>
      <c r="AI819" t="str">
        <f>IF('노래 데이터 (2)'!AI819 = "", "",'노래 데이터 (2)'!AI819-'음 높이 평균'!AI$1)</f>
        <v/>
      </c>
      <c r="AJ819" t="str">
        <f>IF('노래 데이터 (2)'!AJ819 = "", "",'노래 데이터 (2)'!AJ819-'음 높이 평균'!AJ$1)</f>
        <v/>
      </c>
      <c r="AK819" t="str">
        <f>IF('노래 데이터 (2)'!AK819 = "", "",'노래 데이터 (2)'!AK819-'음 높이 평균'!AK$1)</f>
        <v/>
      </c>
      <c r="AL819" t="str">
        <f>IF('노래 데이터 (2)'!AL819 = "", "",'노래 데이터 (2)'!AL819-'음 높이 평균'!AL$1)</f>
        <v/>
      </c>
      <c r="AM819">
        <f>IF('노래 데이터 (2)'!AM819 = "", "",'노래 데이터 (2)'!AM819-'음 높이 평균'!AM$1)</f>
        <v>-1.0796943231441034</v>
      </c>
      <c r="AN819" t="str">
        <f>IF('노래 데이터 (2)'!AN819 = "", "",'노래 데이터 (2)'!AN819-'음 높이 평균'!AN$1)</f>
        <v/>
      </c>
      <c r="AO819" t="str">
        <f>IF('노래 데이터 (2)'!AO819 = "", "",'노래 데이터 (2)'!AO819-'음 높이 평균'!AO$1)</f>
        <v/>
      </c>
      <c r="AP819" t="str">
        <f>IF('노래 데이터 (2)'!AP819 = "", "",'노래 데이터 (2)'!AP819-'음 높이 평균'!AP$1)</f>
        <v/>
      </c>
      <c r="AQ819" t="str">
        <f>IF('노래 데이터 (2)'!AQ819 = "", "",'노래 데이터 (2)'!AQ819-'음 높이 평균'!AQ$1)</f>
        <v/>
      </c>
      <c r="AR819" t="str">
        <f>IF('노래 데이터 (2)'!AR819 = "", "",'노래 데이터 (2)'!AR819-'음 높이 평균'!AR$1)</f>
        <v/>
      </c>
      <c r="AS819" t="str">
        <f>IF('노래 데이터 (2)'!AS819 = "", "",'노래 데이터 (2)'!AS819-'음 높이 평균'!AS$1)</f>
        <v/>
      </c>
      <c r="AT819" t="str">
        <f>IF('노래 데이터 (2)'!AT819 = "", "",'노래 데이터 (2)'!AT819-'음 높이 평균'!AT$1)</f>
        <v/>
      </c>
      <c r="AU819" t="str">
        <f>IF('노래 데이터 (2)'!AU819 = "", "",'노래 데이터 (2)'!AU819-'음 높이 평균'!AU$1)</f>
        <v/>
      </c>
      <c r="AV819" t="str">
        <f>IF('노래 데이터 (2)'!AV819 = "", "",'노래 데이터 (2)'!AV819-'음 높이 평균'!AV$1)</f>
        <v/>
      </c>
      <c r="AW819" t="str">
        <f>IF('노래 데이터 (2)'!AW819 = "", "",'노래 데이터 (2)'!AW819-'음 높이 평균'!AW$1)</f>
        <v/>
      </c>
      <c r="AX819" t="str">
        <f>IF('노래 데이터 (2)'!AX819 = "", "",'노래 데이터 (2)'!AX819-'음 높이 평균'!AX$1)</f>
        <v/>
      </c>
      <c r="AY819" t="str">
        <f>IF('노래 데이터 (2)'!AY819 = "", "",'노래 데이터 (2)'!AY819-'음 높이 평균'!AY$1)</f>
        <v/>
      </c>
      <c r="AZ819" t="str">
        <f>IF('노래 데이터 (2)'!AZ819 = "", "",'노래 데이터 (2)'!AZ819-'음 높이 평균'!AZ$1)</f>
        <v/>
      </c>
      <c r="BA819" t="str">
        <f>IF('노래 데이터 (2)'!BA819 = "", "",'노래 데이터 (2)'!BA819-'음 높이 평균'!BA$1)</f>
        <v/>
      </c>
      <c r="BB819" t="str">
        <f>IF('노래 데이터 (2)'!BB819 = "", "",'노래 데이터 (2)'!BB819-'음 높이 평균'!BB$1)</f>
        <v/>
      </c>
      <c r="BC819" t="str">
        <f>IF('노래 데이터 (2)'!BC819 = "", "",'노래 데이터 (2)'!BC819-'음 높이 평균'!BC$1)</f>
        <v/>
      </c>
      <c r="BD819" t="str">
        <f>IF('노래 데이터 (2)'!BD819 = "", "",'노래 데이터 (2)'!BD819-'음 높이 평균'!BD$1)</f>
        <v/>
      </c>
      <c r="BE819" t="str">
        <f>IF('노래 데이터 (2)'!BE819 = "", "",'노래 데이터 (2)'!BE819-'음 높이 평균'!BE$1)</f>
        <v/>
      </c>
      <c r="BF819" t="str">
        <f>IF('노래 데이터 (2)'!BF819 = "", "",'노래 데이터 (2)'!BF819-'음 높이 평균'!BF$1)</f>
        <v/>
      </c>
      <c r="BG819" t="str">
        <f>IF('노래 데이터 (2)'!BG819 = "", "",'노래 데이터 (2)'!BG819-'음 높이 평균'!BG$1)</f>
        <v/>
      </c>
      <c r="BH819" t="str">
        <f>IF('노래 데이터 (2)'!BH819 = "", "",'노래 데이터 (2)'!BH819-'음 높이 평균'!BH$1)</f>
        <v/>
      </c>
      <c r="BI819" t="str">
        <f>IF('노래 데이터 (2)'!BI819 = "", "",'노래 데이터 (2)'!BI819-'음 높이 평균'!BI$1)</f>
        <v/>
      </c>
      <c r="BJ819" t="str">
        <f>IF('노래 데이터 (2)'!BJ819 = "", "",'노래 데이터 (2)'!BJ819-'음 높이 평균'!BJ$1)</f>
        <v/>
      </c>
      <c r="BK819" t="str">
        <f>IF('노래 데이터 (2)'!BK819 = "", "",'노래 데이터 (2)'!BK819-'음 높이 평균'!BK$1)</f>
        <v/>
      </c>
      <c r="BL819" t="str">
        <f>IF('노래 데이터 (2)'!BL819 = "", "",'노래 데이터 (2)'!BL819-'음 높이 평균'!BL$1)</f>
        <v/>
      </c>
      <c r="BM819" t="str">
        <f>IF('노래 데이터 (2)'!BM819 = "", "",'노래 데이터 (2)'!BM819-'음 높이 평균'!BM$1)</f>
        <v/>
      </c>
      <c r="BN819" t="str">
        <f>IF('노래 데이터 (2)'!BN819 = "", "",'노래 데이터 (2)'!BN819-'음 높이 평균'!BN$1)</f>
        <v/>
      </c>
      <c r="BO819" t="str">
        <f>IF('노래 데이터 (2)'!BO819 = "", "",'노래 데이터 (2)'!BO819-'음 높이 평균'!BO$1)</f>
        <v/>
      </c>
      <c r="BP819" t="str">
        <f>IF('노래 데이터 (2)'!BP819 = "", "",'노래 데이터 (2)'!BP819-'음 높이 평균'!BP$1)</f>
        <v/>
      </c>
      <c r="BQ819" t="str">
        <f>IF('노래 데이터 (2)'!BQ819 = "", "",'노래 데이터 (2)'!BQ819-'음 높이 평균'!BQ$1)</f>
        <v/>
      </c>
      <c r="BR819" t="str">
        <f>IF('노래 데이터 (2)'!BR819 = "", "",'노래 데이터 (2)'!BR819-'음 높이 평균'!BR$1)</f>
        <v/>
      </c>
      <c r="BS819" t="str">
        <f>IF('노래 데이터 (2)'!BS819 = "", "",'노래 데이터 (2)'!BS819-'음 높이 평균'!BS$1)</f>
        <v/>
      </c>
      <c r="BT819" t="str">
        <f>IF('노래 데이터 (2)'!BT819 = "", "",'노래 데이터 (2)'!BT819-'음 높이 평균'!BT$1)</f>
        <v/>
      </c>
      <c r="BU819" t="str">
        <f>IF('노래 데이터 (2)'!BU819 = "", "",'노래 데이터 (2)'!BU819-'음 높이 평균'!BU$1)</f>
        <v/>
      </c>
      <c r="BV819" t="str">
        <f>IF('노래 데이터 (2)'!BV819 = "", "",'노래 데이터 (2)'!BV819-'음 높이 평균'!BV$1)</f>
        <v/>
      </c>
      <c r="BW819" t="str">
        <f>IF('노래 데이터 (2)'!BW819 = "", "",'노래 데이터 (2)'!BW819-'음 높이 평균'!BW$1)</f>
        <v/>
      </c>
      <c r="BX819" t="str">
        <f>IF('노래 데이터 (2)'!BX819 = "", "",'노래 데이터 (2)'!BX819-'음 높이 평균'!BX$1)</f>
        <v/>
      </c>
      <c r="BY819" t="str">
        <f>IF('노래 데이터 (2)'!BY819 = "", "",'노래 데이터 (2)'!BY819-'음 높이 평균'!BY$1)</f>
        <v/>
      </c>
      <c r="BZ819" t="str">
        <f>IF('노래 데이터 (2)'!BZ819 = "", "",'노래 데이터 (2)'!BZ819-'음 높이 평균'!BZ$1)</f>
        <v/>
      </c>
      <c r="CA819" t="str">
        <f>IF('노래 데이터 (2)'!CA819 = "", "",'노래 데이터 (2)'!CA819-'음 높이 평균'!CA$1)</f>
        <v/>
      </c>
      <c r="CB819" t="str">
        <f>IF('노래 데이터 (2)'!CB819 = "", "",'노래 데이터 (2)'!CB819-'음 높이 평균'!CB$1)</f>
        <v/>
      </c>
      <c r="CC819" t="str">
        <f>IF('노래 데이터 (2)'!CC819 = "", "",'노래 데이터 (2)'!CC819-'음 높이 평균'!CC$1)</f>
        <v/>
      </c>
      <c r="CD819" t="str">
        <f>IF('노래 데이터 (2)'!CD819 = "", "",'노래 데이터 (2)'!CD819-'음 높이 평균'!CD$1)</f>
        <v/>
      </c>
      <c r="CE819" t="str">
        <f>IF('노래 데이터 (2)'!CE819 = "", "",'노래 데이터 (2)'!CE819-'음 높이 평균'!CE$1)</f>
        <v/>
      </c>
      <c r="CF819" t="str">
        <f>IF('노래 데이터 (2)'!CF819 = "", "",'노래 데이터 (2)'!CF819-'음 높이 평균'!CF$1)</f>
        <v/>
      </c>
      <c r="CG819" t="str">
        <f>IF('노래 데이터 (2)'!CG819 = "", "",'노래 데이터 (2)'!CG819-'음 높이 평균'!CG$1)</f>
        <v/>
      </c>
      <c r="CH819" t="str">
        <f>IF('노래 데이터 (2)'!CH819 = "", "",'노래 데이터 (2)'!CH819-'음 높이 평균'!CH$1)</f>
        <v/>
      </c>
      <c r="CI819" t="str">
        <f>IF('노래 데이터 (2)'!CI819 = "", "",'노래 데이터 (2)'!CI819-'음 높이 평균'!CI$1)</f>
        <v/>
      </c>
      <c r="CJ819" t="str">
        <f>IF('노래 데이터 (2)'!CJ819 = "", "",'노래 데이터 (2)'!CJ819-'음 높이 평균'!CJ$1)</f>
        <v/>
      </c>
      <c r="CK819" t="str">
        <f>IF('노래 데이터 (2)'!CK819 = "", "",'노래 데이터 (2)'!CK819-'음 높이 평균'!CK$1)</f>
        <v/>
      </c>
      <c r="CL819" t="str">
        <f>IF('노래 데이터 (2)'!CL819 = "", "",'노래 데이터 (2)'!CL819-'음 높이 평균'!CL$1)</f>
        <v/>
      </c>
      <c r="CM819" t="str">
        <f>IF('노래 데이터 (2)'!CM819 = "", "",'노래 데이터 (2)'!CM819-'음 높이 평균'!CM$1)</f>
        <v/>
      </c>
      <c r="CN819" t="str">
        <f>IF('노래 데이터 (2)'!CN819 = "", "",'노래 데이터 (2)'!CN819-'음 높이 평균'!CN$1)</f>
        <v/>
      </c>
      <c r="CO819" t="str">
        <f>IF('노래 데이터 (2)'!CO819 = "", "",'노래 데이터 (2)'!CO819-'음 높이 평균'!CO$1)</f>
        <v/>
      </c>
      <c r="CP819" t="str">
        <f>IF('노래 데이터 (2)'!CP819 = "", "",'노래 데이터 (2)'!CP819-'음 높이 평균'!CP$1)</f>
        <v/>
      </c>
      <c r="CQ819">
        <f>IF('노래 데이터 (2)'!CQ819 = "", "",'노래 데이터 (2)'!CQ819-'음 높이 평균'!CQ$1)</f>
        <v>-1.7438596491228076</v>
      </c>
      <c r="CR819" t="str">
        <f>IF('노래 데이터 (2)'!CR819 = "", "",'노래 데이터 (2)'!CR819-'음 높이 평균'!CR$1)</f>
        <v/>
      </c>
      <c r="CS819" t="str">
        <f>IF('노래 데이터 (2)'!CS819 = "", "",'노래 데이터 (2)'!CS819-'음 높이 평균'!CS$1)</f>
        <v/>
      </c>
      <c r="CT819" t="str">
        <f>IF('노래 데이터 (2)'!CT819 = "", "",'노래 데이터 (2)'!CT819-'음 높이 평균'!CT$1)</f>
        <v/>
      </c>
      <c r="CU819" t="str">
        <f>IF('노래 데이터 (2)'!CU819 = "", "",'노래 데이터 (2)'!CU819-'음 높이 평균'!CU$1)</f>
        <v/>
      </c>
      <c r="CV819" t="str">
        <f>IF('노래 데이터 (2)'!CV819 = "", "",'노래 데이터 (2)'!CV819-'음 높이 평균'!CV$1)</f>
        <v/>
      </c>
    </row>
    <row r="820" spans="1:100" x14ac:dyDescent="0.3">
      <c r="A820" t="str">
        <f>IF('노래 데이터 (2)'!A820 = "", "",'노래 데이터 (2)'!A820-'음 높이 평균'!A$1)</f>
        <v/>
      </c>
      <c r="B820" t="str">
        <f>IF('노래 데이터 (2)'!B820 = "", "",'노래 데이터 (2)'!B820-'음 높이 평균'!B$1)</f>
        <v/>
      </c>
      <c r="C820" t="str">
        <f>IF('노래 데이터 (2)'!C820 = "", "",'노래 데이터 (2)'!C820-'음 높이 평균'!C$1)</f>
        <v/>
      </c>
      <c r="D820" t="str">
        <f>IF('노래 데이터 (2)'!D820 = "", "",'노래 데이터 (2)'!D820-'음 높이 평균'!D$1)</f>
        <v/>
      </c>
      <c r="E820" t="str">
        <f>IF('노래 데이터 (2)'!E820 = "", "",'노래 데이터 (2)'!E820-'음 높이 평균'!E$1)</f>
        <v/>
      </c>
      <c r="F820" t="str">
        <f>IF('노래 데이터 (2)'!F820 = "", "",'노래 데이터 (2)'!F820-'음 높이 평균'!F$1)</f>
        <v/>
      </c>
      <c r="G820" t="str">
        <f>IF('노래 데이터 (2)'!G820 = "", "",'노래 데이터 (2)'!G820-'음 높이 평균'!G$1)</f>
        <v/>
      </c>
      <c r="H820" t="str">
        <f>IF('노래 데이터 (2)'!H820 = "", "",'노래 데이터 (2)'!H820-'음 높이 평균'!H$1)</f>
        <v/>
      </c>
      <c r="I820" t="str">
        <f>IF('노래 데이터 (2)'!I820 = "", "",'노래 데이터 (2)'!I820-'음 높이 평균'!I$1)</f>
        <v/>
      </c>
      <c r="J820" t="str">
        <f>IF('노래 데이터 (2)'!J820 = "", "",'노래 데이터 (2)'!J820-'음 높이 평균'!J$1)</f>
        <v/>
      </c>
      <c r="K820" t="str">
        <f>IF('노래 데이터 (2)'!K820 = "", "",'노래 데이터 (2)'!K820-'음 높이 평균'!K$1)</f>
        <v/>
      </c>
      <c r="L820" t="str">
        <f>IF('노래 데이터 (2)'!L820 = "", "",'노래 데이터 (2)'!L820-'음 높이 평균'!L$1)</f>
        <v/>
      </c>
      <c r="M820" t="str">
        <f>IF('노래 데이터 (2)'!M820 = "", "",'노래 데이터 (2)'!M820-'음 높이 평균'!M$1)</f>
        <v/>
      </c>
      <c r="N820" t="str">
        <f>IF('노래 데이터 (2)'!N820 = "", "",'노래 데이터 (2)'!N820-'음 높이 평균'!N$1)</f>
        <v/>
      </c>
      <c r="O820" t="str">
        <f>IF('노래 데이터 (2)'!O820 = "", "",'노래 데이터 (2)'!O820-'음 높이 평균'!O$1)</f>
        <v/>
      </c>
      <c r="P820" t="str">
        <f>IF('노래 데이터 (2)'!P820 = "", "",'노래 데이터 (2)'!P820-'음 높이 평균'!P$1)</f>
        <v/>
      </c>
      <c r="Q820" t="str">
        <f>IF('노래 데이터 (2)'!Q820 = "", "",'노래 데이터 (2)'!Q820-'음 높이 평균'!Q$1)</f>
        <v/>
      </c>
      <c r="R820" t="str">
        <f>IF('노래 데이터 (2)'!R820 = "", "",'노래 데이터 (2)'!R820-'음 높이 평균'!R$1)</f>
        <v/>
      </c>
      <c r="S820" t="str">
        <f>IF('노래 데이터 (2)'!S820 = "", "",'노래 데이터 (2)'!S820-'음 높이 평균'!S$1)</f>
        <v/>
      </c>
      <c r="T820" t="str">
        <f>IF('노래 데이터 (2)'!T820 = "", "",'노래 데이터 (2)'!T820-'음 높이 평균'!T$1)</f>
        <v/>
      </c>
      <c r="U820" t="str">
        <f>IF('노래 데이터 (2)'!U820 = "", "",'노래 데이터 (2)'!U820-'음 높이 평균'!U$1)</f>
        <v/>
      </c>
      <c r="V820" t="str">
        <f>IF('노래 데이터 (2)'!V820 = "", "",'노래 데이터 (2)'!V820-'음 높이 평균'!V$1)</f>
        <v/>
      </c>
      <c r="W820" t="str">
        <f>IF('노래 데이터 (2)'!W820 = "", "",'노래 데이터 (2)'!W820-'음 높이 평균'!W$1)</f>
        <v/>
      </c>
      <c r="X820" t="str">
        <f>IF('노래 데이터 (2)'!X820 = "", "",'노래 데이터 (2)'!X820-'음 높이 평균'!X$1)</f>
        <v/>
      </c>
      <c r="Y820" t="str">
        <f>IF('노래 데이터 (2)'!Y820 = "", "",'노래 데이터 (2)'!Y820-'음 높이 평균'!Y$1)</f>
        <v/>
      </c>
      <c r="Z820">
        <f>IF('노래 데이터 (2)'!Z820 = "", "",'노래 데이터 (2)'!Z820-'음 높이 평균'!Z$1)</f>
        <v>-6.8514450867052012</v>
      </c>
      <c r="AA820" t="str">
        <f>IF('노래 데이터 (2)'!AA820 = "", "",'노래 데이터 (2)'!AA820-'음 높이 평균'!AA$1)</f>
        <v/>
      </c>
      <c r="AB820" t="str">
        <f>IF('노래 데이터 (2)'!AB820 = "", "",'노래 데이터 (2)'!AB820-'음 높이 평균'!AB$1)</f>
        <v/>
      </c>
      <c r="AC820" t="str">
        <f>IF('노래 데이터 (2)'!AC820 = "", "",'노래 데이터 (2)'!AC820-'음 높이 평균'!AC$1)</f>
        <v/>
      </c>
      <c r="AD820" t="str">
        <f>IF('노래 데이터 (2)'!AD820 = "", "",'노래 데이터 (2)'!AD820-'음 높이 평균'!AD$1)</f>
        <v/>
      </c>
      <c r="AE820" t="str">
        <f>IF('노래 데이터 (2)'!AE820 = "", "",'노래 데이터 (2)'!AE820-'음 높이 평균'!AE$1)</f>
        <v/>
      </c>
      <c r="AF820" t="str">
        <f>IF('노래 데이터 (2)'!AF820 = "", "",'노래 데이터 (2)'!AF820-'음 높이 평균'!AF$1)</f>
        <v/>
      </c>
      <c r="AG820" t="str">
        <f>IF('노래 데이터 (2)'!AG820 = "", "",'노래 데이터 (2)'!AG820-'음 높이 평균'!AG$1)</f>
        <v/>
      </c>
      <c r="AH820" t="str">
        <f>IF('노래 데이터 (2)'!AH820 = "", "",'노래 데이터 (2)'!AH820-'음 높이 평균'!AH$1)</f>
        <v/>
      </c>
      <c r="AI820" t="str">
        <f>IF('노래 데이터 (2)'!AI820 = "", "",'노래 데이터 (2)'!AI820-'음 높이 평균'!AI$1)</f>
        <v/>
      </c>
      <c r="AJ820" t="str">
        <f>IF('노래 데이터 (2)'!AJ820 = "", "",'노래 데이터 (2)'!AJ820-'음 높이 평균'!AJ$1)</f>
        <v/>
      </c>
      <c r="AK820" t="str">
        <f>IF('노래 데이터 (2)'!AK820 = "", "",'노래 데이터 (2)'!AK820-'음 높이 평균'!AK$1)</f>
        <v/>
      </c>
      <c r="AL820" t="str">
        <f>IF('노래 데이터 (2)'!AL820 = "", "",'노래 데이터 (2)'!AL820-'음 높이 평균'!AL$1)</f>
        <v/>
      </c>
      <c r="AM820">
        <f>IF('노래 데이터 (2)'!AM820 = "", "",'노래 데이터 (2)'!AM820-'음 높이 평균'!AM$1)</f>
        <v>-1.0796943231441034</v>
      </c>
      <c r="AN820" t="str">
        <f>IF('노래 데이터 (2)'!AN820 = "", "",'노래 데이터 (2)'!AN820-'음 높이 평균'!AN$1)</f>
        <v/>
      </c>
      <c r="AO820" t="str">
        <f>IF('노래 데이터 (2)'!AO820 = "", "",'노래 데이터 (2)'!AO820-'음 높이 평균'!AO$1)</f>
        <v/>
      </c>
      <c r="AP820" t="str">
        <f>IF('노래 데이터 (2)'!AP820 = "", "",'노래 데이터 (2)'!AP820-'음 높이 평균'!AP$1)</f>
        <v/>
      </c>
      <c r="AQ820" t="str">
        <f>IF('노래 데이터 (2)'!AQ820 = "", "",'노래 데이터 (2)'!AQ820-'음 높이 평균'!AQ$1)</f>
        <v/>
      </c>
      <c r="AR820" t="str">
        <f>IF('노래 데이터 (2)'!AR820 = "", "",'노래 데이터 (2)'!AR820-'음 높이 평균'!AR$1)</f>
        <v/>
      </c>
      <c r="AS820" t="str">
        <f>IF('노래 데이터 (2)'!AS820 = "", "",'노래 데이터 (2)'!AS820-'음 높이 평균'!AS$1)</f>
        <v/>
      </c>
      <c r="AT820" t="str">
        <f>IF('노래 데이터 (2)'!AT820 = "", "",'노래 데이터 (2)'!AT820-'음 높이 평균'!AT$1)</f>
        <v/>
      </c>
      <c r="AU820" t="str">
        <f>IF('노래 데이터 (2)'!AU820 = "", "",'노래 데이터 (2)'!AU820-'음 높이 평균'!AU$1)</f>
        <v/>
      </c>
      <c r="AV820" t="str">
        <f>IF('노래 데이터 (2)'!AV820 = "", "",'노래 데이터 (2)'!AV820-'음 높이 평균'!AV$1)</f>
        <v/>
      </c>
      <c r="AW820" t="str">
        <f>IF('노래 데이터 (2)'!AW820 = "", "",'노래 데이터 (2)'!AW820-'음 높이 평균'!AW$1)</f>
        <v/>
      </c>
      <c r="AX820" t="str">
        <f>IF('노래 데이터 (2)'!AX820 = "", "",'노래 데이터 (2)'!AX820-'음 높이 평균'!AX$1)</f>
        <v/>
      </c>
      <c r="AY820" t="str">
        <f>IF('노래 데이터 (2)'!AY820 = "", "",'노래 데이터 (2)'!AY820-'음 높이 평균'!AY$1)</f>
        <v/>
      </c>
      <c r="AZ820" t="str">
        <f>IF('노래 데이터 (2)'!AZ820 = "", "",'노래 데이터 (2)'!AZ820-'음 높이 평균'!AZ$1)</f>
        <v/>
      </c>
      <c r="BA820" t="str">
        <f>IF('노래 데이터 (2)'!BA820 = "", "",'노래 데이터 (2)'!BA820-'음 높이 평균'!BA$1)</f>
        <v/>
      </c>
      <c r="BB820" t="str">
        <f>IF('노래 데이터 (2)'!BB820 = "", "",'노래 데이터 (2)'!BB820-'음 높이 평균'!BB$1)</f>
        <v/>
      </c>
      <c r="BC820" t="str">
        <f>IF('노래 데이터 (2)'!BC820 = "", "",'노래 데이터 (2)'!BC820-'음 높이 평균'!BC$1)</f>
        <v/>
      </c>
      <c r="BD820" t="str">
        <f>IF('노래 데이터 (2)'!BD820 = "", "",'노래 데이터 (2)'!BD820-'음 높이 평균'!BD$1)</f>
        <v/>
      </c>
      <c r="BE820" t="str">
        <f>IF('노래 데이터 (2)'!BE820 = "", "",'노래 데이터 (2)'!BE820-'음 높이 평균'!BE$1)</f>
        <v/>
      </c>
      <c r="BF820" t="str">
        <f>IF('노래 데이터 (2)'!BF820 = "", "",'노래 데이터 (2)'!BF820-'음 높이 평균'!BF$1)</f>
        <v/>
      </c>
      <c r="BG820" t="str">
        <f>IF('노래 데이터 (2)'!BG820 = "", "",'노래 데이터 (2)'!BG820-'음 높이 평균'!BG$1)</f>
        <v/>
      </c>
      <c r="BH820" t="str">
        <f>IF('노래 데이터 (2)'!BH820 = "", "",'노래 데이터 (2)'!BH820-'음 높이 평균'!BH$1)</f>
        <v/>
      </c>
      <c r="BI820" t="str">
        <f>IF('노래 데이터 (2)'!BI820 = "", "",'노래 데이터 (2)'!BI820-'음 높이 평균'!BI$1)</f>
        <v/>
      </c>
      <c r="BJ820" t="str">
        <f>IF('노래 데이터 (2)'!BJ820 = "", "",'노래 데이터 (2)'!BJ820-'음 높이 평균'!BJ$1)</f>
        <v/>
      </c>
      <c r="BK820" t="str">
        <f>IF('노래 데이터 (2)'!BK820 = "", "",'노래 데이터 (2)'!BK820-'음 높이 평균'!BK$1)</f>
        <v/>
      </c>
      <c r="BL820" t="str">
        <f>IF('노래 데이터 (2)'!BL820 = "", "",'노래 데이터 (2)'!BL820-'음 높이 평균'!BL$1)</f>
        <v/>
      </c>
      <c r="BM820" t="str">
        <f>IF('노래 데이터 (2)'!BM820 = "", "",'노래 데이터 (2)'!BM820-'음 높이 평균'!BM$1)</f>
        <v/>
      </c>
      <c r="BN820" t="str">
        <f>IF('노래 데이터 (2)'!BN820 = "", "",'노래 데이터 (2)'!BN820-'음 높이 평균'!BN$1)</f>
        <v/>
      </c>
      <c r="BO820" t="str">
        <f>IF('노래 데이터 (2)'!BO820 = "", "",'노래 데이터 (2)'!BO820-'음 높이 평균'!BO$1)</f>
        <v/>
      </c>
      <c r="BP820" t="str">
        <f>IF('노래 데이터 (2)'!BP820 = "", "",'노래 데이터 (2)'!BP820-'음 높이 평균'!BP$1)</f>
        <v/>
      </c>
      <c r="BQ820" t="str">
        <f>IF('노래 데이터 (2)'!BQ820 = "", "",'노래 데이터 (2)'!BQ820-'음 높이 평균'!BQ$1)</f>
        <v/>
      </c>
      <c r="BR820" t="str">
        <f>IF('노래 데이터 (2)'!BR820 = "", "",'노래 데이터 (2)'!BR820-'음 높이 평균'!BR$1)</f>
        <v/>
      </c>
      <c r="BS820" t="str">
        <f>IF('노래 데이터 (2)'!BS820 = "", "",'노래 데이터 (2)'!BS820-'음 높이 평균'!BS$1)</f>
        <v/>
      </c>
      <c r="BT820" t="str">
        <f>IF('노래 데이터 (2)'!BT820 = "", "",'노래 데이터 (2)'!BT820-'음 높이 평균'!BT$1)</f>
        <v/>
      </c>
      <c r="BU820" t="str">
        <f>IF('노래 데이터 (2)'!BU820 = "", "",'노래 데이터 (2)'!BU820-'음 높이 평균'!BU$1)</f>
        <v/>
      </c>
      <c r="BV820" t="str">
        <f>IF('노래 데이터 (2)'!BV820 = "", "",'노래 데이터 (2)'!BV820-'음 높이 평균'!BV$1)</f>
        <v/>
      </c>
      <c r="BW820" t="str">
        <f>IF('노래 데이터 (2)'!BW820 = "", "",'노래 데이터 (2)'!BW820-'음 높이 평균'!BW$1)</f>
        <v/>
      </c>
      <c r="BX820" t="str">
        <f>IF('노래 데이터 (2)'!BX820 = "", "",'노래 데이터 (2)'!BX820-'음 높이 평균'!BX$1)</f>
        <v/>
      </c>
      <c r="BY820" t="str">
        <f>IF('노래 데이터 (2)'!BY820 = "", "",'노래 데이터 (2)'!BY820-'음 높이 평균'!BY$1)</f>
        <v/>
      </c>
      <c r="BZ820" t="str">
        <f>IF('노래 데이터 (2)'!BZ820 = "", "",'노래 데이터 (2)'!BZ820-'음 높이 평균'!BZ$1)</f>
        <v/>
      </c>
      <c r="CA820" t="str">
        <f>IF('노래 데이터 (2)'!CA820 = "", "",'노래 데이터 (2)'!CA820-'음 높이 평균'!CA$1)</f>
        <v/>
      </c>
      <c r="CB820" t="str">
        <f>IF('노래 데이터 (2)'!CB820 = "", "",'노래 데이터 (2)'!CB820-'음 높이 평균'!CB$1)</f>
        <v/>
      </c>
      <c r="CC820" t="str">
        <f>IF('노래 데이터 (2)'!CC820 = "", "",'노래 데이터 (2)'!CC820-'음 높이 평균'!CC$1)</f>
        <v/>
      </c>
      <c r="CD820" t="str">
        <f>IF('노래 데이터 (2)'!CD820 = "", "",'노래 데이터 (2)'!CD820-'음 높이 평균'!CD$1)</f>
        <v/>
      </c>
      <c r="CE820" t="str">
        <f>IF('노래 데이터 (2)'!CE820 = "", "",'노래 데이터 (2)'!CE820-'음 높이 평균'!CE$1)</f>
        <v/>
      </c>
      <c r="CF820" t="str">
        <f>IF('노래 데이터 (2)'!CF820 = "", "",'노래 데이터 (2)'!CF820-'음 높이 평균'!CF$1)</f>
        <v/>
      </c>
      <c r="CG820" t="str">
        <f>IF('노래 데이터 (2)'!CG820 = "", "",'노래 데이터 (2)'!CG820-'음 높이 평균'!CG$1)</f>
        <v/>
      </c>
      <c r="CH820" t="str">
        <f>IF('노래 데이터 (2)'!CH820 = "", "",'노래 데이터 (2)'!CH820-'음 높이 평균'!CH$1)</f>
        <v/>
      </c>
      <c r="CI820" t="str">
        <f>IF('노래 데이터 (2)'!CI820 = "", "",'노래 데이터 (2)'!CI820-'음 높이 평균'!CI$1)</f>
        <v/>
      </c>
      <c r="CJ820" t="str">
        <f>IF('노래 데이터 (2)'!CJ820 = "", "",'노래 데이터 (2)'!CJ820-'음 높이 평균'!CJ$1)</f>
        <v/>
      </c>
      <c r="CK820" t="str">
        <f>IF('노래 데이터 (2)'!CK820 = "", "",'노래 데이터 (2)'!CK820-'음 높이 평균'!CK$1)</f>
        <v/>
      </c>
      <c r="CL820" t="str">
        <f>IF('노래 데이터 (2)'!CL820 = "", "",'노래 데이터 (2)'!CL820-'음 높이 평균'!CL$1)</f>
        <v/>
      </c>
      <c r="CM820" t="str">
        <f>IF('노래 데이터 (2)'!CM820 = "", "",'노래 데이터 (2)'!CM820-'음 높이 평균'!CM$1)</f>
        <v/>
      </c>
      <c r="CN820" t="str">
        <f>IF('노래 데이터 (2)'!CN820 = "", "",'노래 데이터 (2)'!CN820-'음 높이 평균'!CN$1)</f>
        <v/>
      </c>
      <c r="CO820" t="str">
        <f>IF('노래 데이터 (2)'!CO820 = "", "",'노래 데이터 (2)'!CO820-'음 높이 평균'!CO$1)</f>
        <v/>
      </c>
      <c r="CP820" t="str">
        <f>IF('노래 데이터 (2)'!CP820 = "", "",'노래 데이터 (2)'!CP820-'음 높이 평균'!CP$1)</f>
        <v/>
      </c>
      <c r="CQ820">
        <f>IF('노래 데이터 (2)'!CQ820 = "", "",'노래 데이터 (2)'!CQ820-'음 높이 평균'!CQ$1)</f>
        <v>-2.2438596491228076</v>
      </c>
      <c r="CR820" t="str">
        <f>IF('노래 데이터 (2)'!CR820 = "", "",'노래 데이터 (2)'!CR820-'음 높이 평균'!CR$1)</f>
        <v/>
      </c>
      <c r="CS820" t="str">
        <f>IF('노래 데이터 (2)'!CS820 = "", "",'노래 데이터 (2)'!CS820-'음 높이 평균'!CS$1)</f>
        <v/>
      </c>
      <c r="CT820" t="str">
        <f>IF('노래 데이터 (2)'!CT820 = "", "",'노래 데이터 (2)'!CT820-'음 높이 평균'!CT$1)</f>
        <v/>
      </c>
      <c r="CU820" t="str">
        <f>IF('노래 데이터 (2)'!CU820 = "", "",'노래 데이터 (2)'!CU820-'음 높이 평균'!CU$1)</f>
        <v/>
      </c>
      <c r="CV820" t="str">
        <f>IF('노래 데이터 (2)'!CV820 = "", "",'노래 데이터 (2)'!CV820-'음 높이 평균'!CV$1)</f>
        <v/>
      </c>
    </row>
    <row r="821" spans="1:100" x14ac:dyDescent="0.3">
      <c r="A821" t="str">
        <f>IF('노래 데이터 (2)'!A821 = "", "",'노래 데이터 (2)'!A821-'음 높이 평균'!A$1)</f>
        <v/>
      </c>
      <c r="B821" t="str">
        <f>IF('노래 데이터 (2)'!B821 = "", "",'노래 데이터 (2)'!B821-'음 높이 평균'!B$1)</f>
        <v/>
      </c>
      <c r="C821" t="str">
        <f>IF('노래 데이터 (2)'!C821 = "", "",'노래 데이터 (2)'!C821-'음 높이 평균'!C$1)</f>
        <v/>
      </c>
      <c r="D821" t="str">
        <f>IF('노래 데이터 (2)'!D821 = "", "",'노래 데이터 (2)'!D821-'음 높이 평균'!D$1)</f>
        <v/>
      </c>
      <c r="E821" t="str">
        <f>IF('노래 데이터 (2)'!E821 = "", "",'노래 데이터 (2)'!E821-'음 높이 평균'!E$1)</f>
        <v/>
      </c>
      <c r="F821" t="str">
        <f>IF('노래 데이터 (2)'!F821 = "", "",'노래 데이터 (2)'!F821-'음 높이 평균'!F$1)</f>
        <v/>
      </c>
      <c r="G821" t="str">
        <f>IF('노래 데이터 (2)'!G821 = "", "",'노래 데이터 (2)'!G821-'음 높이 평균'!G$1)</f>
        <v/>
      </c>
      <c r="H821" t="str">
        <f>IF('노래 데이터 (2)'!H821 = "", "",'노래 데이터 (2)'!H821-'음 높이 평균'!H$1)</f>
        <v/>
      </c>
      <c r="I821" t="str">
        <f>IF('노래 데이터 (2)'!I821 = "", "",'노래 데이터 (2)'!I821-'음 높이 평균'!I$1)</f>
        <v/>
      </c>
      <c r="J821" t="str">
        <f>IF('노래 데이터 (2)'!J821 = "", "",'노래 데이터 (2)'!J821-'음 높이 평균'!J$1)</f>
        <v/>
      </c>
      <c r="K821" t="str">
        <f>IF('노래 데이터 (2)'!K821 = "", "",'노래 데이터 (2)'!K821-'음 높이 평균'!K$1)</f>
        <v/>
      </c>
      <c r="L821" t="str">
        <f>IF('노래 데이터 (2)'!L821 = "", "",'노래 데이터 (2)'!L821-'음 높이 평균'!L$1)</f>
        <v/>
      </c>
      <c r="M821" t="str">
        <f>IF('노래 데이터 (2)'!M821 = "", "",'노래 데이터 (2)'!M821-'음 높이 평균'!M$1)</f>
        <v/>
      </c>
      <c r="N821" t="str">
        <f>IF('노래 데이터 (2)'!N821 = "", "",'노래 데이터 (2)'!N821-'음 높이 평균'!N$1)</f>
        <v/>
      </c>
      <c r="O821" t="str">
        <f>IF('노래 데이터 (2)'!O821 = "", "",'노래 데이터 (2)'!O821-'음 높이 평균'!O$1)</f>
        <v/>
      </c>
      <c r="P821" t="str">
        <f>IF('노래 데이터 (2)'!P821 = "", "",'노래 데이터 (2)'!P821-'음 높이 평균'!P$1)</f>
        <v/>
      </c>
      <c r="Q821" t="str">
        <f>IF('노래 데이터 (2)'!Q821 = "", "",'노래 데이터 (2)'!Q821-'음 높이 평균'!Q$1)</f>
        <v/>
      </c>
      <c r="R821" t="str">
        <f>IF('노래 데이터 (2)'!R821 = "", "",'노래 데이터 (2)'!R821-'음 높이 평균'!R$1)</f>
        <v/>
      </c>
      <c r="S821" t="str">
        <f>IF('노래 데이터 (2)'!S821 = "", "",'노래 데이터 (2)'!S821-'음 높이 평균'!S$1)</f>
        <v/>
      </c>
      <c r="T821" t="str">
        <f>IF('노래 데이터 (2)'!T821 = "", "",'노래 데이터 (2)'!T821-'음 높이 평균'!T$1)</f>
        <v/>
      </c>
      <c r="U821" t="str">
        <f>IF('노래 데이터 (2)'!U821 = "", "",'노래 데이터 (2)'!U821-'음 높이 평균'!U$1)</f>
        <v/>
      </c>
      <c r="V821" t="str">
        <f>IF('노래 데이터 (2)'!V821 = "", "",'노래 데이터 (2)'!V821-'음 높이 평균'!V$1)</f>
        <v/>
      </c>
      <c r="W821" t="str">
        <f>IF('노래 데이터 (2)'!W821 = "", "",'노래 데이터 (2)'!W821-'음 높이 평균'!W$1)</f>
        <v/>
      </c>
      <c r="X821" t="str">
        <f>IF('노래 데이터 (2)'!X821 = "", "",'노래 데이터 (2)'!X821-'음 높이 평균'!X$1)</f>
        <v/>
      </c>
      <c r="Y821" t="str">
        <f>IF('노래 데이터 (2)'!Y821 = "", "",'노래 데이터 (2)'!Y821-'음 높이 평균'!Y$1)</f>
        <v/>
      </c>
      <c r="Z821">
        <f>IF('노래 데이터 (2)'!Z821 = "", "",'노래 데이터 (2)'!Z821-'음 높이 평균'!Z$1)</f>
        <v>-6.8514450867052012</v>
      </c>
      <c r="AA821" t="str">
        <f>IF('노래 데이터 (2)'!AA821 = "", "",'노래 데이터 (2)'!AA821-'음 높이 평균'!AA$1)</f>
        <v/>
      </c>
      <c r="AB821" t="str">
        <f>IF('노래 데이터 (2)'!AB821 = "", "",'노래 데이터 (2)'!AB821-'음 높이 평균'!AB$1)</f>
        <v/>
      </c>
      <c r="AC821" t="str">
        <f>IF('노래 데이터 (2)'!AC821 = "", "",'노래 데이터 (2)'!AC821-'음 높이 평균'!AC$1)</f>
        <v/>
      </c>
      <c r="AD821" t="str">
        <f>IF('노래 데이터 (2)'!AD821 = "", "",'노래 데이터 (2)'!AD821-'음 높이 평균'!AD$1)</f>
        <v/>
      </c>
      <c r="AE821" t="str">
        <f>IF('노래 데이터 (2)'!AE821 = "", "",'노래 데이터 (2)'!AE821-'음 높이 평균'!AE$1)</f>
        <v/>
      </c>
      <c r="AF821" t="str">
        <f>IF('노래 데이터 (2)'!AF821 = "", "",'노래 데이터 (2)'!AF821-'음 높이 평균'!AF$1)</f>
        <v/>
      </c>
      <c r="AG821" t="str">
        <f>IF('노래 데이터 (2)'!AG821 = "", "",'노래 데이터 (2)'!AG821-'음 높이 평균'!AG$1)</f>
        <v/>
      </c>
      <c r="AH821" t="str">
        <f>IF('노래 데이터 (2)'!AH821 = "", "",'노래 데이터 (2)'!AH821-'음 높이 평균'!AH$1)</f>
        <v/>
      </c>
      <c r="AI821" t="str">
        <f>IF('노래 데이터 (2)'!AI821 = "", "",'노래 데이터 (2)'!AI821-'음 높이 평균'!AI$1)</f>
        <v/>
      </c>
      <c r="AJ821" t="str">
        <f>IF('노래 데이터 (2)'!AJ821 = "", "",'노래 데이터 (2)'!AJ821-'음 높이 평균'!AJ$1)</f>
        <v/>
      </c>
      <c r="AK821" t="str">
        <f>IF('노래 데이터 (2)'!AK821 = "", "",'노래 데이터 (2)'!AK821-'음 높이 평균'!AK$1)</f>
        <v/>
      </c>
      <c r="AL821" t="str">
        <f>IF('노래 데이터 (2)'!AL821 = "", "",'노래 데이터 (2)'!AL821-'음 높이 평균'!AL$1)</f>
        <v/>
      </c>
      <c r="AM821">
        <f>IF('노래 데이터 (2)'!AM821 = "", "",'노래 데이터 (2)'!AM821-'음 높이 평균'!AM$1)</f>
        <v>-1.0796943231441034</v>
      </c>
      <c r="AN821" t="str">
        <f>IF('노래 데이터 (2)'!AN821 = "", "",'노래 데이터 (2)'!AN821-'음 높이 평균'!AN$1)</f>
        <v/>
      </c>
      <c r="AO821" t="str">
        <f>IF('노래 데이터 (2)'!AO821 = "", "",'노래 데이터 (2)'!AO821-'음 높이 평균'!AO$1)</f>
        <v/>
      </c>
      <c r="AP821" t="str">
        <f>IF('노래 데이터 (2)'!AP821 = "", "",'노래 데이터 (2)'!AP821-'음 높이 평균'!AP$1)</f>
        <v/>
      </c>
      <c r="AQ821" t="str">
        <f>IF('노래 데이터 (2)'!AQ821 = "", "",'노래 데이터 (2)'!AQ821-'음 높이 평균'!AQ$1)</f>
        <v/>
      </c>
      <c r="AR821" t="str">
        <f>IF('노래 데이터 (2)'!AR821 = "", "",'노래 데이터 (2)'!AR821-'음 높이 평균'!AR$1)</f>
        <v/>
      </c>
      <c r="AS821" t="str">
        <f>IF('노래 데이터 (2)'!AS821 = "", "",'노래 데이터 (2)'!AS821-'음 높이 평균'!AS$1)</f>
        <v/>
      </c>
      <c r="AT821" t="str">
        <f>IF('노래 데이터 (2)'!AT821 = "", "",'노래 데이터 (2)'!AT821-'음 높이 평균'!AT$1)</f>
        <v/>
      </c>
      <c r="AU821" t="str">
        <f>IF('노래 데이터 (2)'!AU821 = "", "",'노래 데이터 (2)'!AU821-'음 높이 평균'!AU$1)</f>
        <v/>
      </c>
      <c r="AV821" t="str">
        <f>IF('노래 데이터 (2)'!AV821 = "", "",'노래 데이터 (2)'!AV821-'음 높이 평균'!AV$1)</f>
        <v/>
      </c>
      <c r="AW821" t="str">
        <f>IF('노래 데이터 (2)'!AW821 = "", "",'노래 데이터 (2)'!AW821-'음 높이 평균'!AW$1)</f>
        <v/>
      </c>
      <c r="AX821" t="str">
        <f>IF('노래 데이터 (2)'!AX821 = "", "",'노래 데이터 (2)'!AX821-'음 높이 평균'!AX$1)</f>
        <v/>
      </c>
      <c r="AY821" t="str">
        <f>IF('노래 데이터 (2)'!AY821 = "", "",'노래 데이터 (2)'!AY821-'음 높이 평균'!AY$1)</f>
        <v/>
      </c>
      <c r="AZ821" t="str">
        <f>IF('노래 데이터 (2)'!AZ821 = "", "",'노래 데이터 (2)'!AZ821-'음 높이 평균'!AZ$1)</f>
        <v/>
      </c>
      <c r="BA821" t="str">
        <f>IF('노래 데이터 (2)'!BA821 = "", "",'노래 데이터 (2)'!BA821-'음 높이 평균'!BA$1)</f>
        <v/>
      </c>
      <c r="BB821" t="str">
        <f>IF('노래 데이터 (2)'!BB821 = "", "",'노래 데이터 (2)'!BB821-'음 높이 평균'!BB$1)</f>
        <v/>
      </c>
      <c r="BC821" t="str">
        <f>IF('노래 데이터 (2)'!BC821 = "", "",'노래 데이터 (2)'!BC821-'음 높이 평균'!BC$1)</f>
        <v/>
      </c>
      <c r="BD821" t="str">
        <f>IF('노래 데이터 (2)'!BD821 = "", "",'노래 데이터 (2)'!BD821-'음 높이 평균'!BD$1)</f>
        <v/>
      </c>
      <c r="BE821" t="str">
        <f>IF('노래 데이터 (2)'!BE821 = "", "",'노래 데이터 (2)'!BE821-'음 높이 평균'!BE$1)</f>
        <v/>
      </c>
      <c r="BF821" t="str">
        <f>IF('노래 데이터 (2)'!BF821 = "", "",'노래 데이터 (2)'!BF821-'음 높이 평균'!BF$1)</f>
        <v/>
      </c>
      <c r="BG821" t="str">
        <f>IF('노래 데이터 (2)'!BG821 = "", "",'노래 데이터 (2)'!BG821-'음 높이 평균'!BG$1)</f>
        <v/>
      </c>
      <c r="BH821" t="str">
        <f>IF('노래 데이터 (2)'!BH821 = "", "",'노래 데이터 (2)'!BH821-'음 높이 평균'!BH$1)</f>
        <v/>
      </c>
      <c r="BI821" t="str">
        <f>IF('노래 데이터 (2)'!BI821 = "", "",'노래 데이터 (2)'!BI821-'음 높이 평균'!BI$1)</f>
        <v/>
      </c>
      <c r="BJ821" t="str">
        <f>IF('노래 데이터 (2)'!BJ821 = "", "",'노래 데이터 (2)'!BJ821-'음 높이 평균'!BJ$1)</f>
        <v/>
      </c>
      <c r="BK821" t="str">
        <f>IF('노래 데이터 (2)'!BK821 = "", "",'노래 데이터 (2)'!BK821-'음 높이 평균'!BK$1)</f>
        <v/>
      </c>
      <c r="BL821" t="str">
        <f>IF('노래 데이터 (2)'!BL821 = "", "",'노래 데이터 (2)'!BL821-'음 높이 평균'!BL$1)</f>
        <v/>
      </c>
      <c r="BM821" t="str">
        <f>IF('노래 데이터 (2)'!BM821 = "", "",'노래 데이터 (2)'!BM821-'음 높이 평균'!BM$1)</f>
        <v/>
      </c>
      <c r="BN821" t="str">
        <f>IF('노래 데이터 (2)'!BN821 = "", "",'노래 데이터 (2)'!BN821-'음 높이 평균'!BN$1)</f>
        <v/>
      </c>
      <c r="BO821" t="str">
        <f>IF('노래 데이터 (2)'!BO821 = "", "",'노래 데이터 (2)'!BO821-'음 높이 평균'!BO$1)</f>
        <v/>
      </c>
      <c r="BP821" t="str">
        <f>IF('노래 데이터 (2)'!BP821 = "", "",'노래 데이터 (2)'!BP821-'음 높이 평균'!BP$1)</f>
        <v/>
      </c>
      <c r="BQ821" t="str">
        <f>IF('노래 데이터 (2)'!BQ821 = "", "",'노래 데이터 (2)'!BQ821-'음 높이 평균'!BQ$1)</f>
        <v/>
      </c>
      <c r="BR821" t="str">
        <f>IF('노래 데이터 (2)'!BR821 = "", "",'노래 데이터 (2)'!BR821-'음 높이 평균'!BR$1)</f>
        <v/>
      </c>
      <c r="BS821" t="str">
        <f>IF('노래 데이터 (2)'!BS821 = "", "",'노래 데이터 (2)'!BS821-'음 높이 평균'!BS$1)</f>
        <v/>
      </c>
      <c r="BT821" t="str">
        <f>IF('노래 데이터 (2)'!BT821 = "", "",'노래 데이터 (2)'!BT821-'음 높이 평균'!BT$1)</f>
        <v/>
      </c>
      <c r="BU821" t="str">
        <f>IF('노래 데이터 (2)'!BU821 = "", "",'노래 데이터 (2)'!BU821-'음 높이 평균'!BU$1)</f>
        <v/>
      </c>
      <c r="BV821" t="str">
        <f>IF('노래 데이터 (2)'!BV821 = "", "",'노래 데이터 (2)'!BV821-'음 높이 평균'!BV$1)</f>
        <v/>
      </c>
      <c r="BW821" t="str">
        <f>IF('노래 데이터 (2)'!BW821 = "", "",'노래 데이터 (2)'!BW821-'음 높이 평균'!BW$1)</f>
        <v/>
      </c>
      <c r="BX821" t="str">
        <f>IF('노래 데이터 (2)'!BX821 = "", "",'노래 데이터 (2)'!BX821-'음 높이 평균'!BX$1)</f>
        <v/>
      </c>
      <c r="BY821" t="str">
        <f>IF('노래 데이터 (2)'!BY821 = "", "",'노래 데이터 (2)'!BY821-'음 높이 평균'!BY$1)</f>
        <v/>
      </c>
      <c r="BZ821" t="str">
        <f>IF('노래 데이터 (2)'!BZ821 = "", "",'노래 데이터 (2)'!BZ821-'음 높이 평균'!BZ$1)</f>
        <v/>
      </c>
      <c r="CA821" t="str">
        <f>IF('노래 데이터 (2)'!CA821 = "", "",'노래 데이터 (2)'!CA821-'음 높이 평균'!CA$1)</f>
        <v/>
      </c>
      <c r="CB821" t="str">
        <f>IF('노래 데이터 (2)'!CB821 = "", "",'노래 데이터 (2)'!CB821-'음 높이 평균'!CB$1)</f>
        <v/>
      </c>
      <c r="CC821" t="str">
        <f>IF('노래 데이터 (2)'!CC821 = "", "",'노래 데이터 (2)'!CC821-'음 높이 평균'!CC$1)</f>
        <v/>
      </c>
      <c r="CD821" t="str">
        <f>IF('노래 데이터 (2)'!CD821 = "", "",'노래 데이터 (2)'!CD821-'음 높이 평균'!CD$1)</f>
        <v/>
      </c>
      <c r="CE821" t="str">
        <f>IF('노래 데이터 (2)'!CE821 = "", "",'노래 데이터 (2)'!CE821-'음 높이 평균'!CE$1)</f>
        <v/>
      </c>
      <c r="CF821" t="str">
        <f>IF('노래 데이터 (2)'!CF821 = "", "",'노래 데이터 (2)'!CF821-'음 높이 평균'!CF$1)</f>
        <v/>
      </c>
      <c r="CG821" t="str">
        <f>IF('노래 데이터 (2)'!CG821 = "", "",'노래 데이터 (2)'!CG821-'음 높이 평균'!CG$1)</f>
        <v/>
      </c>
      <c r="CH821" t="str">
        <f>IF('노래 데이터 (2)'!CH821 = "", "",'노래 데이터 (2)'!CH821-'음 높이 평균'!CH$1)</f>
        <v/>
      </c>
      <c r="CI821" t="str">
        <f>IF('노래 데이터 (2)'!CI821 = "", "",'노래 데이터 (2)'!CI821-'음 높이 평균'!CI$1)</f>
        <v/>
      </c>
      <c r="CJ821" t="str">
        <f>IF('노래 데이터 (2)'!CJ821 = "", "",'노래 데이터 (2)'!CJ821-'음 높이 평균'!CJ$1)</f>
        <v/>
      </c>
      <c r="CK821" t="str">
        <f>IF('노래 데이터 (2)'!CK821 = "", "",'노래 데이터 (2)'!CK821-'음 높이 평균'!CK$1)</f>
        <v/>
      </c>
      <c r="CL821" t="str">
        <f>IF('노래 데이터 (2)'!CL821 = "", "",'노래 데이터 (2)'!CL821-'음 높이 평균'!CL$1)</f>
        <v/>
      </c>
      <c r="CM821" t="str">
        <f>IF('노래 데이터 (2)'!CM821 = "", "",'노래 데이터 (2)'!CM821-'음 높이 평균'!CM$1)</f>
        <v/>
      </c>
      <c r="CN821" t="str">
        <f>IF('노래 데이터 (2)'!CN821 = "", "",'노래 데이터 (2)'!CN821-'음 높이 평균'!CN$1)</f>
        <v/>
      </c>
      <c r="CO821" t="str">
        <f>IF('노래 데이터 (2)'!CO821 = "", "",'노래 데이터 (2)'!CO821-'음 높이 평균'!CO$1)</f>
        <v/>
      </c>
      <c r="CP821" t="str">
        <f>IF('노래 데이터 (2)'!CP821 = "", "",'노래 데이터 (2)'!CP821-'음 높이 평균'!CP$1)</f>
        <v/>
      </c>
      <c r="CQ821">
        <f>IF('노래 데이터 (2)'!CQ821 = "", "",'노래 데이터 (2)'!CQ821-'음 높이 평균'!CQ$1)</f>
        <v>-3.2438596491228076</v>
      </c>
      <c r="CR821" t="str">
        <f>IF('노래 데이터 (2)'!CR821 = "", "",'노래 데이터 (2)'!CR821-'음 높이 평균'!CR$1)</f>
        <v/>
      </c>
      <c r="CS821" t="str">
        <f>IF('노래 데이터 (2)'!CS821 = "", "",'노래 데이터 (2)'!CS821-'음 높이 평균'!CS$1)</f>
        <v/>
      </c>
      <c r="CT821" t="str">
        <f>IF('노래 데이터 (2)'!CT821 = "", "",'노래 데이터 (2)'!CT821-'음 높이 평균'!CT$1)</f>
        <v/>
      </c>
      <c r="CU821" t="str">
        <f>IF('노래 데이터 (2)'!CU821 = "", "",'노래 데이터 (2)'!CU821-'음 높이 평균'!CU$1)</f>
        <v/>
      </c>
      <c r="CV821" t="str">
        <f>IF('노래 데이터 (2)'!CV821 = "", "",'노래 데이터 (2)'!CV821-'음 높이 평균'!CV$1)</f>
        <v/>
      </c>
    </row>
    <row r="822" spans="1:100" x14ac:dyDescent="0.3">
      <c r="A822" t="str">
        <f>IF('노래 데이터 (2)'!A822 = "", "",'노래 데이터 (2)'!A822-'음 높이 평균'!A$1)</f>
        <v/>
      </c>
      <c r="B822" t="str">
        <f>IF('노래 데이터 (2)'!B822 = "", "",'노래 데이터 (2)'!B822-'음 높이 평균'!B$1)</f>
        <v/>
      </c>
      <c r="C822" t="str">
        <f>IF('노래 데이터 (2)'!C822 = "", "",'노래 데이터 (2)'!C822-'음 높이 평균'!C$1)</f>
        <v/>
      </c>
      <c r="D822" t="str">
        <f>IF('노래 데이터 (2)'!D822 = "", "",'노래 데이터 (2)'!D822-'음 높이 평균'!D$1)</f>
        <v/>
      </c>
      <c r="E822" t="str">
        <f>IF('노래 데이터 (2)'!E822 = "", "",'노래 데이터 (2)'!E822-'음 높이 평균'!E$1)</f>
        <v/>
      </c>
      <c r="F822" t="str">
        <f>IF('노래 데이터 (2)'!F822 = "", "",'노래 데이터 (2)'!F822-'음 높이 평균'!F$1)</f>
        <v/>
      </c>
      <c r="G822" t="str">
        <f>IF('노래 데이터 (2)'!G822 = "", "",'노래 데이터 (2)'!G822-'음 높이 평균'!G$1)</f>
        <v/>
      </c>
      <c r="H822" t="str">
        <f>IF('노래 데이터 (2)'!H822 = "", "",'노래 데이터 (2)'!H822-'음 높이 평균'!H$1)</f>
        <v/>
      </c>
      <c r="I822" t="str">
        <f>IF('노래 데이터 (2)'!I822 = "", "",'노래 데이터 (2)'!I822-'음 높이 평균'!I$1)</f>
        <v/>
      </c>
      <c r="J822" t="str">
        <f>IF('노래 데이터 (2)'!J822 = "", "",'노래 데이터 (2)'!J822-'음 높이 평균'!J$1)</f>
        <v/>
      </c>
      <c r="K822" t="str">
        <f>IF('노래 데이터 (2)'!K822 = "", "",'노래 데이터 (2)'!K822-'음 높이 평균'!K$1)</f>
        <v/>
      </c>
      <c r="L822" t="str">
        <f>IF('노래 데이터 (2)'!L822 = "", "",'노래 데이터 (2)'!L822-'음 높이 평균'!L$1)</f>
        <v/>
      </c>
      <c r="M822" t="str">
        <f>IF('노래 데이터 (2)'!M822 = "", "",'노래 데이터 (2)'!M822-'음 높이 평균'!M$1)</f>
        <v/>
      </c>
      <c r="N822" t="str">
        <f>IF('노래 데이터 (2)'!N822 = "", "",'노래 데이터 (2)'!N822-'음 높이 평균'!N$1)</f>
        <v/>
      </c>
      <c r="O822" t="str">
        <f>IF('노래 데이터 (2)'!O822 = "", "",'노래 데이터 (2)'!O822-'음 높이 평균'!O$1)</f>
        <v/>
      </c>
      <c r="P822" t="str">
        <f>IF('노래 데이터 (2)'!P822 = "", "",'노래 데이터 (2)'!P822-'음 높이 평균'!P$1)</f>
        <v/>
      </c>
      <c r="Q822" t="str">
        <f>IF('노래 데이터 (2)'!Q822 = "", "",'노래 데이터 (2)'!Q822-'음 높이 평균'!Q$1)</f>
        <v/>
      </c>
      <c r="R822" t="str">
        <f>IF('노래 데이터 (2)'!R822 = "", "",'노래 데이터 (2)'!R822-'음 높이 평균'!R$1)</f>
        <v/>
      </c>
      <c r="S822" t="str">
        <f>IF('노래 데이터 (2)'!S822 = "", "",'노래 데이터 (2)'!S822-'음 높이 평균'!S$1)</f>
        <v/>
      </c>
      <c r="T822" t="str">
        <f>IF('노래 데이터 (2)'!T822 = "", "",'노래 데이터 (2)'!T822-'음 높이 평균'!T$1)</f>
        <v/>
      </c>
      <c r="U822" t="str">
        <f>IF('노래 데이터 (2)'!U822 = "", "",'노래 데이터 (2)'!U822-'음 높이 평균'!U$1)</f>
        <v/>
      </c>
      <c r="V822" t="str">
        <f>IF('노래 데이터 (2)'!V822 = "", "",'노래 데이터 (2)'!V822-'음 높이 평균'!V$1)</f>
        <v/>
      </c>
      <c r="W822" t="str">
        <f>IF('노래 데이터 (2)'!W822 = "", "",'노래 데이터 (2)'!W822-'음 높이 평균'!W$1)</f>
        <v/>
      </c>
      <c r="X822" t="str">
        <f>IF('노래 데이터 (2)'!X822 = "", "",'노래 데이터 (2)'!X822-'음 높이 평균'!X$1)</f>
        <v/>
      </c>
      <c r="Y822" t="str">
        <f>IF('노래 데이터 (2)'!Y822 = "", "",'노래 데이터 (2)'!Y822-'음 높이 평균'!Y$1)</f>
        <v/>
      </c>
      <c r="Z822">
        <f>IF('노래 데이터 (2)'!Z822 = "", "",'노래 데이터 (2)'!Z822-'음 높이 평균'!Z$1)</f>
        <v>-6.8514450867052012</v>
      </c>
      <c r="AA822" t="str">
        <f>IF('노래 데이터 (2)'!AA822 = "", "",'노래 데이터 (2)'!AA822-'음 높이 평균'!AA$1)</f>
        <v/>
      </c>
      <c r="AB822" t="str">
        <f>IF('노래 데이터 (2)'!AB822 = "", "",'노래 데이터 (2)'!AB822-'음 높이 평균'!AB$1)</f>
        <v/>
      </c>
      <c r="AC822" t="str">
        <f>IF('노래 데이터 (2)'!AC822 = "", "",'노래 데이터 (2)'!AC822-'음 높이 평균'!AC$1)</f>
        <v/>
      </c>
      <c r="AD822" t="str">
        <f>IF('노래 데이터 (2)'!AD822 = "", "",'노래 데이터 (2)'!AD822-'음 높이 평균'!AD$1)</f>
        <v/>
      </c>
      <c r="AE822" t="str">
        <f>IF('노래 데이터 (2)'!AE822 = "", "",'노래 데이터 (2)'!AE822-'음 높이 평균'!AE$1)</f>
        <v/>
      </c>
      <c r="AF822" t="str">
        <f>IF('노래 데이터 (2)'!AF822 = "", "",'노래 데이터 (2)'!AF822-'음 높이 평균'!AF$1)</f>
        <v/>
      </c>
      <c r="AG822" t="str">
        <f>IF('노래 데이터 (2)'!AG822 = "", "",'노래 데이터 (2)'!AG822-'음 높이 평균'!AG$1)</f>
        <v/>
      </c>
      <c r="AH822" t="str">
        <f>IF('노래 데이터 (2)'!AH822 = "", "",'노래 데이터 (2)'!AH822-'음 높이 평균'!AH$1)</f>
        <v/>
      </c>
      <c r="AI822" t="str">
        <f>IF('노래 데이터 (2)'!AI822 = "", "",'노래 데이터 (2)'!AI822-'음 높이 평균'!AI$1)</f>
        <v/>
      </c>
      <c r="AJ822" t="str">
        <f>IF('노래 데이터 (2)'!AJ822 = "", "",'노래 데이터 (2)'!AJ822-'음 높이 평균'!AJ$1)</f>
        <v/>
      </c>
      <c r="AK822" t="str">
        <f>IF('노래 데이터 (2)'!AK822 = "", "",'노래 데이터 (2)'!AK822-'음 높이 평균'!AK$1)</f>
        <v/>
      </c>
      <c r="AL822" t="str">
        <f>IF('노래 데이터 (2)'!AL822 = "", "",'노래 데이터 (2)'!AL822-'음 높이 평균'!AL$1)</f>
        <v/>
      </c>
      <c r="AM822">
        <f>IF('노래 데이터 (2)'!AM822 = "", "",'노래 데이터 (2)'!AM822-'음 높이 평균'!AM$1)</f>
        <v>-2.5796943231441034</v>
      </c>
      <c r="AN822" t="str">
        <f>IF('노래 데이터 (2)'!AN822 = "", "",'노래 데이터 (2)'!AN822-'음 높이 평균'!AN$1)</f>
        <v/>
      </c>
      <c r="AO822" t="str">
        <f>IF('노래 데이터 (2)'!AO822 = "", "",'노래 데이터 (2)'!AO822-'음 높이 평균'!AO$1)</f>
        <v/>
      </c>
      <c r="AP822" t="str">
        <f>IF('노래 데이터 (2)'!AP822 = "", "",'노래 데이터 (2)'!AP822-'음 높이 평균'!AP$1)</f>
        <v/>
      </c>
      <c r="AQ822" t="str">
        <f>IF('노래 데이터 (2)'!AQ822 = "", "",'노래 데이터 (2)'!AQ822-'음 높이 평균'!AQ$1)</f>
        <v/>
      </c>
      <c r="AR822" t="str">
        <f>IF('노래 데이터 (2)'!AR822 = "", "",'노래 데이터 (2)'!AR822-'음 높이 평균'!AR$1)</f>
        <v/>
      </c>
      <c r="AS822" t="str">
        <f>IF('노래 데이터 (2)'!AS822 = "", "",'노래 데이터 (2)'!AS822-'음 높이 평균'!AS$1)</f>
        <v/>
      </c>
      <c r="AT822" t="str">
        <f>IF('노래 데이터 (2)'!AT822 = "", "",'노래 데이터 (2)'!AT822-'음 높이 평균'!AT$1)</f>
        <v/>
      </c>
      <c r="AU822" t="str">
        <f>IF('노래 데이터 (2)'!AU822 = "", "",'노래 데이터 (2)'!AU822-'음 높이 평균'!AU$1)</f>
        <v/>
      </c>
      <c r="AV822" t="str">
        <f>IF('노래 데이터 (2)'!AV822 = "", "",'노래 데이터 (2)'!AV822-'음 높이 평균'!AV$1)</f>
        <v/>
      </c>
      <c r="AW822" t="str">
        <f>IF('노래 데이터 (2)'!AW822 = "", "",'노래 데이터 (2)'!AW822-'음 높이 평균'!AW$1)</f>
        <v/>
      </c>
      <c r="AX822" t="str">
        <f>IF('노래 데이터 (2)'!AX822 = "", "",'노래 데이터 (2)'!AX822-'음 높이 평균'!AX$1)</f>
        <v/>
      </c>
      <c r="AY822" t="str">
        <f>IF('노래 데이터 (2)'!AY822 = "", "",'노래 데이터 (2)'!AY822-'음 높이 평균'!AY$1)</f>
        <v/>
      </c>
      <c r="AZ822" t="str">
        <f>IF('노래 데이터 (2)'!AZ822 = "", "",'노래 데이터 (2)'!AZ822-'음 높이 평균'!AZ$1)</f>
        <v/>
      </c>
      <c r="BA822" t="str">
        <f>IF('노래 데이터 (2)'!BA822 = "", "",'노래 데이터 (2)'!BA822-'음 높이 평균'!BA$1)</f>
        <v/>
      </c>
      <c r="BB822" t="str">
        <f>IF('노래 데이터 (2)'!BB822 = "", "",'노래 데이터 (2)'!BB822-'음 높이 평균'!BB$1)</f>
        <v/>
      </c>
      <c r="BC822" t="str">
        <f>IF('노래 데이터 (2)'!BC822 = "", "",'노래 데이터 (2)'!BC822-'음 높이 평균'!BC$1)</f>
        <v/>
      </c>
      <c r="BD822" t="str">
        <f>IF('노래 데이터 (2)'!BD822 = "", "",'노래 데이터 (2)'!BD822-'음 높이 평균'!BD$1)</f>
        <v/>
      </c>
      <c r="BE822" t="str">
        <f>IF('노래 데이터 (2)'!BE822 = "", "",'노래 데이터 (2)'!BE822-'음 높이 평균'!BE$1)</f>
        <v/>
      </c>
      <c r="BF822" t="str">
        <f>IF('노래 데이터 (2)'!BF822 = "", "",'노래 데이터 (2)'!BF822-'음 높이 평균'!BF$1)</f>
        <v/>
      </c>
      <c r="BG822" t="str">
        <f>IF('노래 데이터 (2)'!BG822 = "", "",'노래 데이터 (2)'!BG822-'음 높이 평균'!BG$1)</f>
        <v/>
      </c>
      <c r="BH822" t="str">
        <f>IF('노래 데이터 (2)'!BH822 = "", "",'노래 데이터 (2)'!BH822-'음 높이 평균'!BH$1)</f>
        <v/>
      </c>
      <c r="BI822" t="str">
        <f>IF('노래 데이터 (2)'!BI822 = "", "",'노래 데이터 (2)'!BI822-'음 높이 평균'!BI$1)</f>
        <v/>
      </c>
      <c r="BJ822" t="str">
        <f>IF('노래 데이터 (2)'!BJ822 = "", "",'노래 데이터 (2)'!BJ822-'음 높이 평균'!BJ$1)</f>
        <v/>
      </c>
      <c r="BK822" t="str">
        <f>IF('노래 데이터 (2)'!BK822 = "", "",'노래 데이터 (2)'!BK822-'음 높이 평균'!BK$1)</f>
        <v/>
      </c>
      <c r="BL822" t="str">
        <f>IF('노래 데이터 (2)'!BL822 = "", "",'노래 데이터 (2)'!BL822-'음 높이 평균'!BL$1)</f>
        <v/>
      </c>
      <c r="BM822" t="str">
        <f>IF('노래 데이터 (2)'!BM822 = "", "",'노래 데이터 (2)'!BM822-'음 높이 평균'!BM$1)</f>
        <v/>
      </c>
      <c r="BN822" t="str">
        <f>IF('노래 데이터 (2)'!BN822 = "", "",'노래 데이터 (2)'!BN822-'음 높이 평균'!BN$1)</f>
        <v/>
      </c>
      <c r="BO822" t="str">
        <f>IF('노래 데이터 (2)'!BO822 = "", "",'노래 데이터 (2)'!BO822-'음 높이 평균'!BO$1)</f>
        <v/>
      </c>
      <c r="BP822" t="str">
        <f>IF('노래 데이터 (2)'!BP822 = "", "",'노래 데이터 (2)'!BP822-'음 높이 평균'!BP$1)</f>
        <v/>
      </c>
      <c r="BQ822" t="str">
        <f>IF('노래 데이터 (2)'!BQ822 = "", "",'노래 데이터 (2)'!BQ822-'음 높이 평균'!BQ$1)</f>
        <v/>
      </c>
      <c r="BR822" t="str">
        <f>IF('노래 데이터 (2)'!BR822 = "", "",'노래 데이터 (2)'!BR822-'음 높이 평균'!BR$1)</f>
        <v/>
      </c>
      <c r="BS822" t="str">
        <f>IF('노래 데이터 (2)'!BS822 = "", "",'노래 데이터 (2)'!BS822-'음 높이 평균'!BS$1)</f>
        <v/>
      </c>
      <c r="BT822" t="str">
        <f>IF('노래 데이터 (2)'!BT822 = "", "",'노래 데이터 (2)'!BT822-'음 높이 평균'!BT$1)</f>
        <v/>
      </c>
      <c r="BU822" t="str">
        <f>IF('노래 데이터 (2)'!BU822 = "", "",'노래 데이터 (2)'!BU822-'음 높이 평균'!BU$1)</f>
        <v/>
      </c>
      <c r="BV822" t="str">
        <f>IF('노래 데이터 (2)'!BV822 = "", "",'노래 데이터 (2)'!BV822-'음 높이 평균'!BV$1)</f>
        <v/>
      </c>
      <c r="BW822" t="str">
        <f>IF('노래 데이터 (2)'!BW822 = "", "",'노래 데이터 (2)'!BW822-'음 높이 평균'!BW$1)</f>
        <v/>
      </c>
      <c r="BX822" t="str">
        <f>IF('노래 데이터 (2)'!BX822 = "", "",'노래 데이터 (2)'!BX822-'음 높이 평균'!BX$1)</f>
        <v/>
      </c>
      <c r="BY822" t="str">
        <f>IF('노래 데이터 (2)'!BY822 = "", "",'노래 데이터 (2)'!BY822-'음 높이 평균'!BY$1)</f>
        <v/>
      </c>
      <c r="BZ822" t="str">
        <f>IF('노래 데이터 (2)'!BZ822 = "", "",'노래 데이터 (2)'!BZ822-'음 높이 평균'!BZ$1)</f>
        <v/>
      </c>
      <c r="CA822" t="str">
        <f>IF('노래 데이터 (2)'!CA822 = "", "",'노래 데이터 (2)'!CA822-'음 높이 평균'!CA$1)</f>
        <v/>
      </c>
      <c r="CB822" t="str">
        <f>IF('노래 데이터 (2)'!CB822 = "", "",'노래 데이터 (2)'!CB822-'음 높이 평균'!CB$1)</f>
        <v/>
      </c>
      <c r="CC822" t="str">
        <f>IF('노래 데이터 (2)'!CC822 = "", "",'노래 데이터 (2)'!CC822-'음 높이 평균'!CC$1)</f>
        <v/>
      </c>
      <c r="CD822" t="str">
        <f>IF('노래 데이터 (2)'!CD822 = "", "",'노래 데이터 (2)'!CD822-'음 높이 평균'!CD$1)</f>
        <v/>
      </c>
      <c r="CE822" t="str">
        <f>IF('노래 데이터 (2)'!CE822 = "", "",'노래 데이터 (2)'!CE822-'음 높이 평균'!CE$1)</f>
        <v/>
      </c>
      <c r="CF822" t="str">
        <f>IF('노래 데이터 (2)'!CF822 = "", "",'노래 데이터 (2)'!CF822-'음 높이 평균'!CF$1)</f>
        <v/>
      </c>
      <c r="CG822" t="str">
        <f>IF('노래 데이터 (2)'!CG822 = "", "",'노래 데이터 (2)'!CG822-'음 높이 평균'!CG$1)</f>
        <v/>
      </c>
      <c r="CH822" t="str">
        <f>IF('노래 데이터 (2)'!CH822 = "", "",'노래 데이터 (2)'!CH822-'음 높이 평균'!CH$1)</f>
        <v/>
      </c>
      <c r="CI822" t="str">
        <f>IF('노래 데이터 (2)'!CI822 = "", "",'노래 데이터 (2)'!CI822-'음 높이 평균'!CI$1)</f>
        <v/>
      </c>
      <c r="CJ822" t="str">
        <f>IF('노래 데이터 (2)'!CJ822 = "", "",'노래 데이터 (2)'!CJ822-'음 높이 평균'!CJ$1)</f>
        <v/>
      </c>
      <c r="CK822" t="str">
        <f>IF('노래 데이터 (2)'!CK822 = "", "",'노래 데이터 (2)'!CK822-'음 높이 평균'!CK$1)</f>
        <v/>
      </c>
      <c r="CL822" t="str">
        <f>IF('노래 데이터 (2)'!CL822 = "", "",'노래 데이터 (2)'!CL822-'음 높이 평균'!CL$1)</f>
        <v/>
      </c>
      <c r="CM822" t="str">
        <f>IF('노래 데이터 (2)'!CM822 = "", "",'노래 데이터 (2)'!CM822-'음 높이 평균'!CM$1)</f>
        <v/>
      </c>
      <c r="CN822" t="str">
        <f>IF('노래 데이터 (2)'!CN822 = "", "",'노래 데이터 (2)'!CN822-'음 높이 평균'!CN$1)</f>
        <v/>
      </c>
      <c r="CO822" t="str">
        <f>IF('노래 데이터 (2)'!CO822 = "", "",'노래 데이터 (2)'!CO822-'음 높이 평균'!CO$1)</f>
        <v/>
      </c>
      <c r="CP822" t="str">
        <f>IF('노래 데이터 (2)'!CP822 = "", "",'노래 데이터 (2)'!CP822-'음 높이 평균'!CP$1)</f>
        <v/>
      </c>
      <c r="CQ822">
        <f>IF('노래 데이터 (2)'!CQ822 = "", "",'노래 데이터 (2)'!CQ822-'음 높이 평균'!CQ$1)</f>
        <v>-2.2438596491228076</v>
      </c>
      <c r="CR822" t="str">
        <f>IF('노래 데이터 (2)'!CR822 = "", "",'노래 데이터 (2)'!CR822-'음 높이 평균'!CR$1)</f>
        <v/>
      </c>
      <c r="CS822" t="str">
        <f>IF('노래 데이터 (2)'!CS822 = "", "",'노래 데이터 (2)'!CS822-'음 높이 평균'!CS$1)</f>
        <v/>
      </c>
      <c r="CT822" t="str">
        <f>IF('노래 데이터 (2)'!CT822 = "", "",'노래 데이터 (2)'!CT822-'음 높이 평균'!CT$1)</f>
        <v/>
      </c>
      <c r="CU822" t="str">
        <f>IF('노래 데이터 (2)'!CU822 = "", "",'노래 데이터 (2)'!CU822-'음 높이 평균'!CU$1)</f>
        <v/>
      </c>
      <c r="CV822" t="str">
        <f>IF('노래 데이터 (2)'!CV822 = "", "",'노래 데이터 (2)'!CV822-'음 높이 평균'!CV$1)</f>
        <v/>
      </c>
    </row>
    <row r="823" spans="1:100" x14ac:dyDescent="0.3">
      <c r="A823" t="str">
        <f>IF('노래 데이터 (2)'!A823 = "", "",'노래 데이터 (2)'!A823-'음 높이 평균'!A$1)</f>
        <v/>
      </c>
      <c r="B823" t="str">
        <f>IF('노래 데이터 (2)'!B823 = "", "",'노래 데이터 (2)'!B823-'음 높이 평균'!B$1)</f>
        <v/>
      </c>
      <c r="C823" t="str">
        <f>IF('노래 데이터 (2)'!C823 = "", "",'노래 데이터 (2)'!C823-'음 높이 평균'!C$1)</f>
        <v/>
      </c>
      <c r="D823" t="str">
        <f>IF('노래 데이터 (2)'!D823 = "", "",'노래 데이터 (2)'!D823-'음 높이 평균'!D$1)</f>
        <v/>
      </c>
      <c r="E823" t="str">
        <f>IF('노래 데이터 (2)'!E823 = "", "",'노래 데이터 (2)'!E823-'음 높이 평균'!E$1)</f>
        <v/>
      </c>
      <c r="F823" t="str">
        <f>IF('노래 데이터 (2)'!F823 = "", "",'노래 데이터 (2)'!F823-'음 높이 평균'!F$1)</f>
        <v/>
      </c>
      <c r="G823" t="str">
        <f>IF('노래 데이터 (2)'!G823 = "", "",'노래 데이터 (2)'!G823-'음 높이 평균'!G$1)</f>
        <v/>
      </c>
      <c r="H823" t="str">
        <f>IF('노래 데이터 (2)'!H823 = "", "",'노래 데이터 (2)'!H823-'음 높이 평균'!H$1)</f>
        <v/>
      </c>
      <c r="I823" t="str">
        <f>IF('노래 데이터 (2)'!I823 = "", "",'노래 데이터 (2)'!I823-'음 높이 평균'!I$1)</f>
        <v/>
      </c>
      <c r="J823" t="str">
        <f>IF('노래 데이터 (2)'!J823 = "", "",'노래 데이터 (2)'!J823-'음 높이 평균'!J$1)</f>
        <v/>
      </c>
      <c r="K823" t="str">
        <f>IF('노래 데이터 (2)'!K823 = "", "",'노래 데이터 (2)'!K823-'음 높이 평균'!K$1)</f>
        <v/>
      </c>
      <c r="L823" t="str">
        <f>IF('노래 데이터 (2)'!L823 = "", "",'노래 데이터 (2)'!L823-'음 높이 평균'!L$1)</f>
        <v/>
      </c>
      <c r="M823" t="str">
        <f>IF('노래 데이터 (2)'!M823 = "", "",'노래 데이터 (2)'!M823-'음 높이 평균'!M$1)</f>
        <v/>
      </c>
      <c r="N823" t="str">
        <f>IF('노래 데이터 (2)'!N823 = "", "",'노래 데이터 (2)'!N823-'음 높이 평균'!N$1)</f>
        <v/>
      </c>
      <c r="O823" t="str">
        <f>IF('노래 데이터 (2)'!O823 = "", "",'노래 데이터 (2)'!O823-'음 높이 평균'!O$1)</f>
        <v/>
      </c>
      <c r="P823" t="str">
        <f>IF('노래 데이터 (2)'!P823 = "", "",'노래 데이터 (2)'!P823-'음 높이 평균'!P$1)</f>
        <v/>
      </c>
      <c r="Q823" t="str">
        <f>IF('노래 데이터 (2)'!Q823 = "", "",'노래 데이터 (2)'!Q823-'음 높이 평균'!Q$1)</f>
        <v/>
      </c>
      <c r="R823" t="str">
        <f>IF('노래 데이터 (2)'!R823 = "", "",'노래 데이터 (2)'!R823-'음 높이 평균'!R$1)</f>
        <v/>
      </c>
      <c r="S823" t="str">
        <f>IF('노래 데이터 (2)'!S823 = "", "",'노래 데이터 (2)'!S823-'음 높이 평균'!S$1)</f>
        <v/>
      </c>
      <c r="T823" t="str">
        <f>IF('노래 데이터 (2)'!T823 = "", "",'노래 데이터 (2)'!T823-'음 높이 평균'!T$1)</f>
        <v/>
      </c>
      <c r="U823" t="str">
        <f>IF('노래 데이터 (2)'!U823 = "", "",'노래 데이터 (2)'!U823-'음 높이 평균'!U$1)</f>
        <v/>
      </c>
      <c r="V823" t="str">
        <f>IF('노래 데이터 (2)'!V823 = "", "",'노래 데이터 (2)'!V823-'음 높이 평균'!V$1)</f>
        <v/>
      </c>
      <c r="W823" t="str">
        <f>IF('노래 데이터 (2)'!W823 = "", "",'노래 데이터 (2)'!W823-'음 높이 평균'!W$1)</f>
        <v/>
      </c>
      <c r="X823" t="str">
        <f>IF('노래 데이터 (2)'!X823 = "", "",'노래 데이터 (2)'!X823-'음 높이 평균'!X$1)</f>
        <v/>
      </c>
      <c r="Y823" t="str">
        <f>IF('노래 데이터 (2)'!Y823 = "", "",'노래 데이터 (2)'!Y823-'음 높이 평균'!Y$1)</f>
        <v/>
      </c>
      <c r="Z823">
        <f>IF('노래 데이터 (2)'!Z823 = "", "",'노래 데이터 (2)'!Z823-'음 높이 평균'!Z$1)</f>
        <v>-6.8514450867052012</v>
      </c>
      <c r="AA823" t="str">
        <f>IF('노래 데이터 (2)'!AA823 = "", "",'노래 데이터 (2)'!AA823-'음 높이 평균'!AA$1)</f>
        <v/>
      </c>
      <c r="AB823" t="str">
        <f>IF('노래 데이터 (2)'!AB823 = "", "",'노래 데이터 (2)'!AB823-'음 높이 평균'!AB$1)</f>
        <v/>
      </c>
      <c r="AC823" t="str">
        <f>IF('노래 데이터 (2)'!AC823 = "", "",'노래 데이터 (2)'!AC823-'음 높이 평균'!AC$1)</f>
        <v/>
      </c>
      <c r="AD823" t="str">
        <f>IF('노래 데이터 (2)'!AD823 = "", "",'노래 데이터 (2)'!AD823-'음 높이 평균'!AD$1)</f>
        <v/>
      </c>
      <c r="AE823" t="str">
        <f>IF('노래 데이터 (2)'!AE823 = "", "",'노래 데이터 (2)'!AE823-'음 높이 평균'!AE$1)</f>
        <v/>
      </c>
      <c r="AF823" t="str">
        <f>IF('노래 데이터 (2)'!AF823 = "", "",'노래 데이터 (2)'!AF823-'음 높이 평균'!AF$1)</f>
        <v/>
      </c>
      <c r="AG823" t="str">
        <f>IF('노래 데이터 (2)'!AG823 = "", "",'노래 데이터 (2)'!AG823-'음 높이 평균'!AG$1)</f>
        <v/>
      </c>
      <c r="AH823" t="str">
        <f>IF('노래 데이터 (2)'!AH823 = "", "",'노래 데이터 (2)'!AH823-'음 높이 평균'!AH$1)</f>
        <v/>
      </c>
      <c r="AI823" t="str">
        <f>IF('노래 데이터 (2)'!AI823 = "", "",'노래 데이터 (2)'!AI823-'음 높이 평균'!AI$1)</f>
        <v/>
      </c>
      <c r="AJ823" t="str">
        <f>IF('노래 데이터 (2)'!AJ823 = "", "",'노래 데이터 (2)'!AJ823-'음 높이 평균'!AJ$1)</f>
        <v/>
      </c>
      <c r="AK823" t="str">
        <f>IF('노래 데이터 (2)'!AK823 = "", "",'노래 데이터 (2)'!AK823-'음 높이 평균'!AK$1)</f>
        <v/>
      </c>
      <c r="AL823" t="str">
        <f>IF('노래 데이터 (2)'!AL823 = "", "",'노래 데이터 (2)'!AL823-'음 높이 평균'!AL$1)</f>
        <v/>
      </c>
      <c r="AM823">
        <f>IF('노래 데이터 (2)'!AM823 = "", "",'노래 데이터 (2)'!AM823-'음 높이 평균'!AM$1)</f>
        <v>-2.5796943231441034</v>
      </c>
      <c r="AN823" t="str">
        <f>IF('노래 데이터 (2)'!AN823 = "", "",'노래 데이터 (2)'!AN823-'음 높이 평균'!AN$1)</f>
        <v/>
      </c>
      <c r="AO823" t="str">
        <f>IF('노래 데이터 (2)'!AO823 = "", "",'노래 데이터 (2)'!AO823-'음 높이 평균'!AO$1)</f>
        <v/>
      </c>
      <c r="AP823" t="str">
        <f>IF('노래 데이터 (2)'!AP823 = "", "",'노래 데이터 (2)'!AP823-'음 높이 평균'!AP$1)</f>
        <v/>
      </c>
      <c r="AQ823" t="str">
        <f>IF('노래 데이터 (2)'!AQ823 = "", "",'노래 데이터 (2)'!AQ823-'음 높이 평균'!AQ$1)</f>
        <v/>
      </c>
      <c r="AR823" t="str">
        <f>IF('노래 데이터 (2)'!AR823 = "", "",'노래 데이터 (2)'!AR823-'음 높이 평균'!AR$1)</f>
        <v/>
      </c>
      <c r="AS823" t="str">
        <f>IF('노래 데이터 (2)'!AS823 = "", "",'노래 데이터 (2)'!AS823-'음 높이 평균'!AS$1)</f>
        <v/>
      </c>
      <c r="AT823" t="str">
        <f>IF('노래 데이터 (2)'!AT823 = "", "",'노래 데이터 (2)'!AT823-'음 높이 평균'!AT$1)</f>
        <v/>
      </c>
      <c r="AU823" t="str">
        <f>IF('노래 데이터 (2)'!AU823 = "", "",'노래 데이터 (2)'!AU823-'음 높이 평균'!AU$1)</f>
        <v/>
      </c>
      <c r="AV823" t="str">
        <f>IF('노래 데이터 (2)'!AV823 = "", "",'노래 데이터 (2)'!AV823-'음 높이 평균'!AV$1)</f>
        <v/>
      </c>
      <c r="AW823" t="str">
        <f>IF('노래 데이터 (2)'!AW823 = "", "",'노래 데이터 (2)'!AW823-'음 높이 평균'!AW$1)</f>
        <v/>
      </c>
      <c r="AX823" t="str">
        <f>IF('노래 데이터 (2)'!AX823 = "", "",'노래 데이터 (2)'!AX823-'음 높이 평균'!AX$1)</f>
        <v/>
      </c>
      <c r="AY823" t="str">
        <f>IF('노래 데이터 (2)'!AY823 = "", "",'노래 데이터 (2)'!AY823-'음 높이 평균'!AY$1)</f>
        <v/>
      </c>
      <c r="AZ823" t="str">
        <f>IF('노래 데이터 (2)'!AZ823 = "", "",'노래 데이터 (2)'!AZ823-'음 높이 평균'!AZ$1)</f>
        <v/>
      </c>
      <c r="BA823" t="str">
        <f>IF('노래 데이터 (2)'!BA823 = "", "",'노래 데이터 (2)'!BA823-'음 높이 평균'!BA$1)</f>
        <v/>
      </c>
      <c r="BB823" t="str">
        <f>IF('노래 데이터 (2)'!BB823 = "", "",'노래 데이터 (2)'!BB823-'음 높이 평균'!BB$1)</f>
        <v/>
      </c>
      <c r="BC823" t="str">
        <f>IF('노래 데이터 (2)'!BC823 = "", "",'노래 데이터 (2)'!BC823-'음 높이 평균'!BC$1)</f>
        <v/>
      </c>
      <c r="BD823" t="str">
        <f>IF('노래 데이터 (2)'!BD823 = "", "",'노래 데이터 (2)'!BD823-'음 높이 평균'!BD$1)</f>
        <v/>
      </c>
      <c r="BE823" t="str">
        <f>IF('노래 데이터 (2)'!BE823 = "", "",'노래 데이터 (2)'!BE823-'음 높이 평균'!BE$1)</f>
        <v/>
      </c>
      <c r="BF823" t="str">
        <f>IF('노래 데이터 (2)'!BF823 = "", "",'노래 데이터 (2)'!BF823-'음 높이 평균'!BF$1)</f>
        <v/>
      </c>
      <c r="BG823" t="str">
        <f>IF('노래 데이터 (2)'!BG823 = "", "",'노래 데이터 (2)'!BG823-'음 높이 평균'!BG$1)</f>
        <v/>
      </c>
      <c r="BH823" t="str">
        <f>IF('노래 데이터 (2)'!BH823 = "", "",'노래 데이터 (2)'!BH823-'음 높이 평균'!BH$1)</f>
        <v/>
      </c>
      <c r="BI823" t="str">
        <f>IF('노래 데이터 (2)'!BI823 = "", "",'노래 데이터 (2)'!BI823-'음 높이 평균'!BI$1)</f>
        <v/>
      </c>
      <c r="BJ823" t="str">
        <f>IF('노래 데이터 (2)'!BJ823 = "", "",'노래 데이터 (2)'!BJ823-'음 높이 평균'!BJ$1)</f>
        <v/>
      </c>
      <c r="BK823" t="str">
        <f>IF('노래 데이터 (2)'!BK823 = "", "",'노래 데이터 (2)'!BK823-'음 높이 평균'!BK$1)</f>
        <v/>
      </c>
      <c r="BL823" t="str">
        <f>IF('노래 데이터 (2)'!BL823 = "", "",'노래 데이터 (2)'!BL823-'음 높이 평균'!BL$1)</f>
        <v/>
      </c>
      <c r="BM823" t="str">
        <f>IF('노래 데이터 (2)'!BM823 = "", "",'노래 데이터 (2)'!BM823-'음 높이 평균'!BM$1)</f>
        <v/>
      </c>
      <c r="BN823" t="str">
        <f>IF('노래 데이터 (2)'!BN823 = "", "",'노래 데이터 (2)'!BN823-'음 높이 평균'!BN$1)</f>
        <v/>
      </c>
      <c r="BO823" t="str">
        <f>IF('노래 데이터 (2)'!BO823 = "", "",'노래 데이터 (2)'!BO823-'음 높이 평균'!BO$1)</f>
        <v/>
      </c>
      <c r="BP823" t="str">
        <f>IF('노래 데이터 (2)'!BP823 = "", "",'노래 데이터 (2)'!BP823-'음 높이 평균'!BP$1)</f>
        <v/>
      </c>
      <c r="BQ823" t="str">
        <f>IF('노래 데이터 (2)'!BQ823 = "", "",'노래 데이터 (2)'!BQ823-'음 높이 평균'!BQ$1)</f>
        <v/>
      </c>
      <c r="BR823" t="str">
        <f>IF('노래 데이터 (2)'!BR823 = "", "",'노래 데이터 (2)'!BR823-'음 높이 평균'!BR$1)</f>
        <v/>
      </c>
      <c r="BS823" t="str">
        <f>IF('노래 데이터 (2)'!BS823 = "", "",'노래 데이터 (2)'!BS823-'음 높이 평균'!BS$1)</f>
        <v/>
      </c>
      <c r="BT823" t="str">
        <f>IF('노래 데이터 (2)'!BT823 = "", "",'노래 데이터 (2)'!BT823-'음 높이 평균'!BT$1)</f>
        <v/>
      </c>
      <c r="BU823" t="str">
        <f>IF('노래 데이터 (2)'!BU823 = "", "",'노래 데이터 (2)'!BU823-'음 높이 평균'!BU$1)</f>
        <v/>
      </c>
      <c r="BV823" t="str">
        <f>IF('노래 데이터 (2)'!BV823 = "", "",'노래 데이터 (2)'!BV823-'음 높이 평균'!BV$1)</f>
        <v/>
      </c>
      <c r="BW823" t="str">
        <f>IF('노래 데이터 (2)'!BW823 = "", "",'노래 데이터 (2)'!BW823-'음 높이 평균'!BW$1)</f>
        <v/>
      </c>
      <c r="BX823" t="str">
        <f>IF('노래 데이터 (2)'!BX823 = "", "",'노래 데이터 (2)'!BX823-'음 높이 평균'!BX$1)</f>
        <v/>
      </c>
      <c r="BY823" t="str">
        <f>IF('노래 데이터 (2)'!BY823 = "", "",'노래 데이터 (2)'!BY823-'음 높이 평균'!BY$1)</f>
        <v/>
      </c>
      <c r="BZ823" t="str">
        <f>IF('노래 데이터 (2)'!BZ823 = "", "",'노래 데이터 (2)'!BZ823-'음 높이 평균'!BZ$1)</f>
        <v/>
      </c>
      <c r="CA823" t="str">
        <f>IF('노래 데이터 (2)'!CA823 = "", "",'노래 데이터 (2)'!CA823-'음 높이 평균'!CA$1)</f>
        <v/>
      </c>
      <c r="CB823" t="str">
        <f>IF('노래 데이터 (2)'!CB823 = "", "",'노래 데이터 (2)'!CB823-'음 높이 평균'!CB$1)</f>
        <v/>
      </c>
      <c r="CC823" t="str">
        <f>IF('노래 데이터 (2)'!CC823 = "", "",'노래 데이터 (2)'!CC823-'음 높이 평균'!CC$1)</f>
        <v/>
      </c>
      <c r="CD823" t="str">
        <f>IF('노래 데이터 (2)'!CD823 = "", "",'노래 데이터 (2)'!CD823-'음 높이 평균'!CD$1)</f>
        <v/>
      </c>
      <c r="CE823" t="str">
        <f>IF('노래 데이터 (2)'!CE823 = "", "",'노래 데이터 (2)'!CE823-'음 높이 평균'!CE$1)</f>
        <v/>
      </c>
      <c r="CF823" t="str">
        <f>IF('노래 데이터 (2)'!CF823 = "", "",'노래 데이터 (2)'!CF823-'음 높이 평균'!CF$1)</f>
        <v/>
      </c>
      <c r="CG823" t="str">
        <f>IF('노래 데이터 (2)'!CG823 = "", "",'노래 데이터 (2)'!CG823-'음 높이 평균'!CG$1)</f>
        <v/>
      </c>
      <c r="CH823" t="str">
        <f>IF('노래 데이터 (2)'!CH823 = "", "",'노래 데이터 (2)'!CH823-'음 높이 평균'!CH$1)</f>
        <v/>
      </c>
      <c r="CI823" t="str">
        <f>IF('노래 데이터 (2)'!CI823 = "", "",'노래 데이터 (2)'!CI823-'음 높이 평균'!CI$1)</f>
        <v/>
      </c>
      <c r="CJ823" t="str">
        <f>IF('노래 데이터 (2)'!CJ823 = "", "",'노래 데이터 (2)'!CJ823-'음 높이 평균'!CJ$1)</f>
        <v/>
      </c>
      <c r="CK823" t="str">
        <f>IF('노래 데이터 (2)'!CK823 = "", "",'노래 데이터 (2)'!CK823-'음 높이 평균'!CK$1)</f>
        <v/>
      </c>
      <c r="CL823" t="str">
        <f>IF('노래 데이터 (2)'!CL823 = "", "",'노래 데이터 (2)'!CL823-'음 높이 평균'!CL$1)</f>
        <v/>
      </c>
      <c r="CM823" t="str">
        <f>IF('노래 데이터 (2)'!CM823 = "", "",'노래 데이터 (2)'!CM823-'음 높이 평균'!CM$1)</f>
        <v/>
      </c>
      <c r="CN823" t="str">
        <f>IF('노래 데이터 (2)'!CN823 = "", "",'노래 데이터 (2)'!CN823-'음 높이 평균'!CN$1)</f>
        <v/>
      </c>
      <c r="CO823" t="str">
        <f>IF('노래 데이터 (2)'!CO823 = "", "",'노래 데이터 (2)'!CO823-'음 높이 평균'!CO$1)</f>
        <v/>
      </c>
      <c r="CP823" t="str">
        <f>IF('노래 데이터 (2)'!CP823 = "", "",'노래 데이터 (2)'!CP823-'음 높이 평균'!CP$1)</f>
        <v/>
      </c>
      <c r="CQ823">
        <f>IF('노래 데이터 (2)'!CQ823 = "", "",'노래 데이터 (2)'!CQ823-'음 높이 평균'!CQ$1)</f>
        <v>-1.2438596491228076</v>
      </c>
      <c r="CR823" t="str">
        <f>IF('노래 데이터 (2)'!CR823 = "", "",'노래 데이터 (2)'!CR823-'음 높이 평균'!CR$1)</f>
        <v/>
      </c>
      <c r="CS823" t="str">
        <f>IF('노래 데이터 (2)'!CS823 = "", "",'노래 데이터 (2)'!CS823-'음 높이 평균'!CS$1)</f>
        <v/>
      </c>
      <c r="CT823" t="str">
        <f>IF('노래 데이터 (2)'!CT823 = "", "",'노래 데이터 (2)'!CT823-'음 높이 평균'!CT$1)</f>
        <v/>
      </c>
      <c r="CU823" t="str">
        <f>IF('노래 데이터 (2)'!CU823 = "", "",'노래 데이터 (2)'!CU823-'음 높이 평균'!CU$1)</f>
        <v/>
      </c>
      <c r="CV823" t="str">
        <f>IF('노래 데이터 (2)'!CV823 = "", "",'노래 데이터 (2)'!CV823-'음 높이 평균'!CV$1)</f>
        <v/>
      </c>
    </row>
    <row r="824" spans="1:100" x14ac:dyDescent="0.3">
      <c r="A824" t="str">
        <f>IF('노래 데이터 (2)'!A824 = "", "",'노래 데이터 (2)'!A824-'음 높이 평균'!A$1)</f>
        <v/>
      </c>
      <c r="B824" t="str">
        <f>IF('노래 데이터 (2)'!B824 = "", "",'노래 데이터 (2)'!B824-'음 높이 평균'!B$1)</f>
        <v/>
      </c>
      <c r="C824" t="str">
        <f>IF('노래 데이터 (2)'!C824 = "", "",'노래 데이터 (2)'!C824-'음 높이 평균'!C$1)</f>
        <v/>
      </c>
      <c r="D824" t="str">
        <f>IF('노래 데이터 (2)'!D824 = "", "",'노래 데이터 (2)'!D824-'음 높이 평균'!D$1)</f>
        <v/>
      </c>
      <c r="E824" t="str">
        <f>IF('노래 데이터 (2)'!E824 = "", "",'노래 데이터 (2)'!E824-'음 높이 평균'!E$1)</f>
        <v/>
      </c>
      <c r="F824" t="str">
        <f>IF('노래 데이터 (2)'!F824 = "", "",'노래 데이터 (2)'!F824-'음 높이 평균'!F$1)</f>
        <v/>
      </c>
      <c r="G824" t="str">
        <f>IF('노래 데이터 (2)'!G824 = "", "",'노래 데이터 (2)'!G824-'음 높이 평균'!G$1)</f>
        <v/>
      </c>
      <c r="H824" t="str">
        <f>IF('노래 데이터 (2)'!H824 = "", "",'노래 데이터 (2)'!H824-'음 높이 평균'!H$1)</f>
        <v/>
      </c>
      <c r="I824" t="str">
        <f>IF('노래 데이터 (2)'!I824 = "", "",'노래 데이터 (2)'!I824-'음 높이 평균'!I$1)</f>
        <v/>
      </c>
      <c r="J824" t="str">
        <f>IF('노래 데이터 (2)'!J824 = "", "",'노래 데이터 (2)'!J824-'음 높이 평균'!J$1)</f>
        <v/>
      </c>
      <c r="K824" t="str">
        <f>IF('노래 데이터 (2)'!K824 = "", "",'노래 데이터 (2)'!K824-'음 높이 평균'!K$1)</f>
        <v/>
      </c>
      <c r="L824" t="str">
        <f>IF('노래 데이터 (2)'!L824 = "", "",'노래 데이터 (2)'!L824-'음 높이 평균'!L$1)</f>
        <v/>
      </c>
      <c r="M824" t="str">
        <f>IF('노래 데이터 (2)'!M824 = "", "",'노래 데이터 (2)'!M824-'음 높이 평균'!M$1)</f>
        <v/>
      </c>
      <c r="N824" t="str">
        <f>IF('노래 데이터 (2)'!N824 = "", "",'노래 데이터 (2)'!N824-'음 높이 평균'!N$1)</f>
        <v/>
      </c>
      <c r="O824" t="str">
        <f>IF('노래 데이터 (2)'!O824 = "", "",'노래 데이터 (2)'!O824-'음 높이 평균'!O$1)</f>
        <v/>
      </c>
      <c r="P824" t="str">
        <f>IF('노래 데이터 (2)'!P824 = "", "",'노래 데이터 (2)'!P824-'음 높이 평균'!P$1)</f>
        <v/>
      </c>
      <c r="Q824" t="str">
        <f>IF('노래 데이터 (2)'!Q824 = "", "",'노래 데이터 (2)'!Q824-'음 높이 평균'!Q$1)</f>
        <v/>
      </c>
      <c r="R824" t="str">
        <f>IF('노래 데이터 (2)'!R824 = "", "",'노래 데이터 (2)'!R824-'음 높이 평균'!R$1)</f>
        <v/>
      </c>
      <c r="S824" t="str">
        <f>IF('노래 데이터 (2)'!S824 = "", "",'노래 데이터 (2)'!S824-'음 높이 평균'!S$1)</f>
        <v/>
      </c>
      <c r="T824" t="str">
        <f>IF('노래 데이터 (2)'!T824 = "", "",'노래 데이터 (2)'!T824-'음 높이 평균'!T$1)</f>
        <v/>
      </c>
      <c r="U824" t="str">
        <f>IF('노래 데이터 (2)'!U824 = "", "",'노래 데이터 (2)'!U824-'음 높이 평균'!U$1)</f>
        <v/>
      </c>
      <c r="V824" t="str">
        <f>IF('노래 데이터 (2)'!V824 = "", "",'노래 데이터 (2)'!V824-'음 높이 평균'!V$1)</f>
        <v/>
      </c>
      <c r="W824" t="str">
        <f>IF('노래 데이터 (2)'!W824 = "", "",'노래 데이터 (2)'!W824-'음 높이 평균'!W$1)</f>
        <v/>
      </c>
      <c r="X824" t="str">
        <f>IF('노래 데이터 (2)'!X824 = "", "",'노래 데이터 (2)'!X824-'음 높이 평균'!X$1)</f>
        <v/>
      </c>
      <c r="Y824" t="str">
        <f>IF('노래 데이터 (2)'!Y824 = "", "",'노래 데이터 (2)'!Y824-'음 높이 평균'!Y$1)</f>
        <v/>
      </c>
      <c r="Z824">
        <f>IF('노래 데이터 (2)'!Z824 = "", "",'노래 데이터 (2)'!Z824-'음 높이 평균'!Z$1)</f>
        <v>-6.8514450867052012</v>
      </c>
      <c r="AA824" t="str">
        <f>IF('노래 데이터 (2)'!AA824 = "", "",'노래 데이터 (2)'!AA824-'음 높이 평균'!AA$1)</f>
        <v/>
      </c>
      <c r="AB824" t="str">
        <f>IF('노래 데이터 (2)'!AB824 = "", "",'노래 데이터 (2)'!AB824-'음 높이 평균'!AB$1)</f>
        <v/>
      </c>
      <c r="AC824" t="str">
        <f>IF('노래 데이터 (2)'!AC824 = "", "",'노래 데이터 (2)'!AC824-'음 높이 평균'!AC$1)</f>
        <v/>
      </c>
      <c r="AD824" t="str">
        <f>IF('노래 데이터 (2)'!AD824 = "", "",'노래 데이터 (2)'!AD824-'음 높이 평균'!AD$1)</f>
        <v/>
      </c>
      <c r="AE824" t="str">
        <f>IF('노래 데이터 (2)'!AE824 = "", "",'노래 데이터 (2)'!AE824-'음 높이 평균'!AE$1)</f>
        <v/>
      </c>
      <c r="AF824" t="str">
        <f>IF('노래 데이터 (2)'!AF824 = "", "",'노래 데이터 (2)'!AF824-'음 높이 평균'!AF$1)</f>
        <v/>
      </c>
      <c r="AG824" t="str">
        <f>IF('노래 데이터 (2)'!AG824 = "", "",'노래 데이터 (2)'!AG824-'음 높이 평균'!AG$1)</f>
        <v/>
      </c>
      <c r="AH824" t="str">
        <f>IF('노래 데이터 (2)'!AH824 = "", "",'노래 데이터 (2)'!AH824-'음 높이 평균'!AH$1)</f>
        <v/>
      </c>
      <c r="AI824" t="str">
        <f>IF('노래 데이터 (2)'!AI824 = "", "",'노래 데이터 (2)'!AI824-'음 높이 평균'!AI$1)</f>
        <v/>
      </c>
      <c r="AJ824" t="str">
        <f>IF('노래 데이터 (2)'!AJ824 = "", "",'노래 데이터 (2)'!AJ824-'음 높이 평균'!AJ$1)</f>
        <v/>
      </c>
      <c r="AK824" t="str">
        <f>IF('노래 데이터 (2)'!AK824 = "", "",'노래 데이터 (2)'!AK824-'음 높이 평균'!AK$1)</f>
        <v/>
      </c>
      <c r="AL824" t="str">
        <f>IF('노래 데이터 (2)'!AL824 = "", "",'노래 데이터 (2)'!AL824-'음 높이 평균'!AL$1)</f>
        <v/>
      </c>
      <c r="AM824">
        <f>IF('노래 데이터 (2)'!AM824 = "", "",'노래 데이터 (2)'!AM824-'음 높이 평균'!AM$1)</f>
        <v>-1.0796943231441034</v>
      </c>
      <c r="AN824" t="str">
        <f>IF('노래 데이터 (2)'!AN824 = "", "",'노래 데이터 (2)'!AN824-'음 높이 평균'!AN$1)</f>
        <v/>
      </c>
      <c r="AO824" t="str">
        <f>IF('노래 데이터 (2)'!AO824 = "", "",'노래 데이터 (2)'!AO824-'음 높이 평균'!AO$1)</f>
        <v/>
      </c>
      <c r="AP824" t="str">
        <f>IF('노래 데이터 (2)'!AP824 = "", "",'노래 데이터 (2)'!AP824-'음 높이 평균'!AP$1)</f>
        <v/>
      </c>
      <c r="AQ824" t="str">
        <f>IF('노래 데이터 (2)'!AQ824 = "", "",'노래 데이터 (2)'!AQ824-'음 높이 평균'!AQ$1)</f>
        <v/>
      </c>
      <c r="AR824" t="str">
        <f>IF('노래 데이터 (2)'!AR824 = "", "",'노래 데이터 (2)'!AR824-'음 높이 평균'!AR$1)</f>
        <v/>
      </c>
      <c r="AS824" t="str">
        <f>IF('노래 데이터 (2)'!AS824 = "", "",'노래 데이터 (2)'!AS824-'음 높이 평균'!AS$1)</f>
        <v/>
      </c>
      <c r="AT824" t="str">
        <f>IF('노래 데이터 (2)'!AT824 = "", "",'노래 데이터 (2)'!AT824-'음 높이 평균'!AT$1)</f>
        <v/>
      </c>
      <c r="AU824" t="str">
        <f>IF('노래 데이터 (2)'!AU824 = "", "",'노래 데이터 (2)'!AU824-'음 높이 평균'!AU$1)</f>
        <v/>
      </c>
      <c r="AV824" t="str">
        <f>IF('노래 데이터 (2)'!AV824 = "", "",'노래 데이터 (2)'!AV824-'음 높이 평균'!AV$1)</f>
        <v/>
      </c>
      <c r="AW824" t="str">
        <f>IF('노래 데이터 (2)'!AW824 = "", "",'노래 데이터 (2)'!AW824-'음 높이 평균'!AW$1)</f>
        <v/>
      </c>
      <c r="AX824" t="str">
        <f>IF('노래 데이터 (2)'!AX824 = "", "",'노래 데이터 (2)'!AX824-'음 높이 평균'!AX$1)</f>
        <v/>
      </c>
      <c r="AY824" t="str">
        <f>IF('노래 데이터 (2)'!AY824 = "", "",'노래 데이터 (2)'!AY824-'음 높이 평균'!AY$1)</f>
        <v/>
      </c>
      <c r="AZ824" t="str">
        <f>IF('노래 데이터 (2)'!AZ824 = "", "",'노래 데이터 (2)'!AZ824-'음 높이 평균'!AZ$1)</f>
        <v/>
      </c>
      <c r="BA824" t="str">
        <f>IF('노래 데이터 (2)'!BA824 = "", "",'노래 데이터 (2)'!BA824-'음 높이 평균'!BA$1)</f>
        <v/>
      </c>
      <c r="BB824" t="str">
        <f>IF('노래 데이터 (2)'!BB824 = "", "",'노래 데이터 (2)'!BB824-'음 높이 평균'!BB$1)</f>
        <v/>
      </c>
      <c r="BC824" t="str">
        <f>IF('노래 데이터 (2)'!BC824 = "", "",'노래 데이터 (2)'!BC824-'음 높이 평균'!BC$1)</f>
        <v/>
      </c>
      <c r="BD824" t="str">
        <f>IF('노래 데이터 (2)'!BD824 = "", "",'노래 데이터 (2)'!BD824-'음 높이 평균'!BD$1)</f>
        <v/>
      </c>
      <c r="BE824" t="str">
        <f>IF('노래 데이터 (2)'!BE824 = "", "",'노래 데이터 (2)'!BE824-'음 높이 평균'!BE$1)</f>
        <v/>
      </c>
      <c r="BF824" t="str">
        <f>IF('노래 데이터 (2)'!BF824 = "", "",'노래 데이터 (2)'!BF824-'음 높이 평균'!BF$1)</f>
        <v/>
      </c>
      <c r="BG824" t="str">
        <f>IF('노래 데이터 (2)'!BG824 = "", "",'노래 데이터 (2)'!BG824-'음 높이 평균'!BG$1)</f>
        <v/>
      </c>
      <c r="BH824" t="str">
        <f>IF('노래 데이터 (2)'!BH824 = "", "",'노래 데이터 (2)'!BH824-'음 높이 평균'!BH$1)</f>
        <v/>
      </c>
      <c r="BI824" t="str">
        <f>IF('노래 데이터 (2)'!BI824 = "", "",'노래 데이터 (2)'!BI824-'음 높이 평균'!BI$1)</f>
        <v/>
      </c>
      <c r="BJ824" t="str">
        <f>IF('노래 데이터 (2)'!BJ824 = "", "",'노래 데이터 (2)'!BJ824-'음 높이 평균'!BJ$1)</f>
        <v/>
      </c>
      <c r="BK824" t="str">
        <f>IF('노래 데이터 (2)'!BK824 = "", "",'노래 데이터 (2)'!BK824-'음 높이 평균'!BK$1)</f>
        <v/>
      </c>
      <c r="BL824" t="str">
        <f>IF('노래 데이터 (2)'!BL824 = "", "",'노래 데이터 (2)'!BL824-'음 높이 평균'!BL$1)</f>
        <v/>
      </c>
      <c r="BM824" t="str">
        <f>IF('노래 데이터 (2)'!BM824 = "", "",'노래 데이터 (2)'!BM824-'음 높이 평균'!BM$1)</f>
        <v/>
      </c>
      <c r="BN824" t="str">
        <f>IF('노래 데이터 (2)'!BN824 = "", "",'노래 데이터 (2)'!BN824-'음 높이 평균'!BN$1)</f>
        <v/>
      </c>
      <c r="BO824" t="str">
        <f>IF('노래 데이터 (2)'!BO824 = "", "",'노래 데이터 (2)'!BO824-'음 높이 평균'!BO$1)</f>
        <v/>
      </c>
      <c r="BP824" t="str">
        <f>IF('노래 데이터 (2)'!BP824 = "", "",'노래 데이터 (2)'!BP824-'음 높이 평균'!BP$1)</f>
        <v/>
      </c>
      <c r="BQ824" t="str">
        <f>IF('노래 데이터 (2)'!BQ824 = "", "",'노래 데이터 (2)'!BQ824-'음 높이 평균'!BQ$1)</f>
        <v/>
      </c>
      <c r="BR824" t="str">
        <f>IF('노래 데이터 (2)'!BR824 = "", "",'노래 데이터 (2)'!BR824-'음 높이 평균'!BR$1)</f>
        <v/>
      </c>
      <c r="BS824" t="str">
        <f>IF('노래 데이터 (2)'!BS824 = "", "",'노래 데이터 (2)'!BS824-'음 높이 평균'!BS$1)</f>
        <v/>
      </c>
      <c r="BT824" t="str">
        <f>IF('노래 데이터 (2)'!BT824 = "", "",'노래 데이터 (2)'!BT824-'음 높이 평균'!BT$1)</f>
        <v/>
      </c>
      <c r="BU824" t="str">
        <f>IF('노래 데이터 (2)'!BU824 = "", "",'노래 데이터 (2)'!BU824-'음 높이 평균'!BU$1)</f>
        <v/>
      </c>
      <c r="BV824" t="str">
        <f>IF('노래 데이터 (2)'!BV824 = "", "",'노래 데이터 (2)'!BV824-'음 높이 평균'!BV$1)</f>
        <v/>
      </c>
      <c r="BW824" t="str">
        <f>IF('노래 데이터 (2)'!BW824 = "", "",'노래 데이터 (2)'!BW824-'음 높이 평균'!BW$1)</f>
        <v/>
      </c>
      <c r="BX824" t="str">
        <f>IF('노래 데이터 (2)'!BX824 = "", "",'노래 데이터 (2)'!BX824-'음 높이 평균'!BX$1)</f>
        <v/>
      </c>
      <c r="BY824" t="str">
        <f>IF('노래 데이터 (2)'!BY824 = "", "",'노래 데이터 (2)'!BY824-'음 높이 평균'!BY$1)</f>
        <v/>
      </c>
      <c r="BZ824" t="str">
        <f>IF('노래 데이터 (2)'!BZ824 = "", "",'노래 데이터 (2)'!BZ824-'음 높이 평균'!BZ$1)</f>
        <v/>
      </c>
      <c r="CA824" t="str">
        <f>IF('노래 데이터 (2)'!CA824 = "", "",'노래 데이터 (2)'!CA824-'음 높이 평균'!CA$1)</f>
        <v/>
      </c>
      <c r="CB824" t="str">
        <f>IF('노래 데이터 (2)'!CB824 = "", "",'노래 데이터 (2)'!CB824-'음 높이 평균'!CB$1)</f>
        <v/>
      </c>
      <c r="CC824" t="str">
        <f>IF('노래 데이터 (2)'!CC824 = "", "",'노래 데이터 (2)'!CC824-'음 높이 평균'!CC$1)</f>
        <v/>
      </c>
      <c r="CD824" t="str">
        <f>IF('노래 데이터 (2)'!CD824 = "", "",'노래 데이터 (2)'!CD824-'음 높이 평균'!CD$1)</f>
        <v/>
      </c>
      <c r="CE824" t="str">
        <f>IF('노래 데이터 (2)'!CE824 = "", "",'노래 데이터 (2)'!CE824-'음 높이 평균'!CE$1)</f>
        <v/>
      </c>
      <c r="CF824" t="str">
        <f>IF('노래 데이터 (2)'!CF824 = "", "",'노래 데이터 (2)'!CF824-'음 높이 평균'!CF$1)</f>
        <v/>
      </c>
      <c r="CG824" t="str">
        <f>IF('노래 데이터 (2)'!CG824 = "", "",'노래 데이터 (2)'!CG824-'음 높이 평균'!CG$1)</f>
        <v/>
      </c>
      <c r="CH824" t="str">
        <f>IF('노래 데이터 (2)'!CH824 = "", "",'노래 데이터 (2)'!CH824-'음 높이 평균'!CH$1)</f>
        <v/>
      </c>
      <c r="CI824" t="str">
        <f>IF('노래 데이터 (2)'!CI824 = "", "",'노래 데이터 (2)'!CI824-'음 높이 평균'!CI$1)</f>
        <v/>
      </c>
      <c r="CJ824" t="str">
        <f>IF('노래 데이터 (2)'!CJ824 = "", "",'노래 데이터 (2)'!CJ824-'음 높이 평균'!CJ$1)</f>
        <v/>
      </c>
      <c r="CK824" t="str">
        <f>IF('노래 데이터 (2)'!CK824 = "", "",'노래 데이터 (2)'!CK824-'음 높이 평균'!CK$1)</f>
        <v/>
      </c>
      <c r="CL824" t="str">
        <f>IF('노래 데이터 (2)'!CL824 = "", "",'노래 데이터 (2)'!CL824-'음 높이 평균'!CL$1)</f>
        <v/>
      </c>
      <c r="CM824" t="str">
        <f>IF('노래 데이터 (2)'!CM824 = "", "",'노래 데이터 (2)'!CM824-'음 높이 평균'!CM$1)</f>
        <v/>
      </c>
      <c r="CN824" t="str">
        <f>IF('노래 데이터 (2)'!CN824 = "", "",'노래 데이터 (2)'!CN824-'음 높이 평균'!CN$1)</f>
        <v/>
      </c>
      <c r="CO824" t="str">
        <f>IF('노래 데이터 (2)'!CO824 = "", "",'노래 데이터 (2)'!CO824-'음 높이 평균'!CO$1)</f>
        <v/>
      </c>
      <c r="CP824" t="str">
        <f>IF('노래 데이터 (2)'!CP824 = "", "",'노래 데이터 (2)'!CP824-'음 높이 평균'!CP$1)</f>
        <v/>
      </c>
      <c r="CQ824">
        <f>IF('노래 데이터 (2)'!CQ824 = "", "",'노래 데이터 (2)'!CQ824-'음 높이 평균'!CQ$1)</f>
        <v>-2.2438596491228076</v>
      </c>
      <c r="CR824" t="str">
        <f>IF('노래 데이터 (2)'!CR824 = "", "",'노래 데이터 (2)'!CR824-'음 높이 평균'!CR$1)</f>
        <v/>
      </c>
      <c r="CS824" t="str">
        <f>IF('노래 데이터 (2)'!CS824 = "", "",'노래 데이터 (2)'!CS824-'음 높이 평균'!CS$1)</f>
        <v/>
      </c>
      <c r="CT824" t="str">
        <f>IF('노래 데이터 (2)'!CT824 = "", "",'노래 데이터 (2)'!CT824-'음 높이 평균'!CT$1)</f>
        <v/>
      </c>
      <c r="CU824" t="str">
        <f>IF('노래 데이터 (2)'!CU824 = "", "",'노래 데이터 (2)'!CU824-'음 높이 평균'!CU$1)</f>
        <v/>
      </c>
      <c r="CV824" t="str">
        <f>IF('노래 데이터 (2)'!CV824 = "", "",'노래 데이터 (2)'!CV824-'음 높이 평균'!CV$1)</f>
        <v/>
      </c>
    </row>
    <row r="825" spans="1:100" x14ac:dyDescent="0.3">
      <c r="A825" t="str">
        <f>IF('노래 데이터 (2)'!A825 = "", "",'노래 데이터 (2)'!A825-'음 높이 평균'!A$1)</f>
        <v/>
      </c>
      <c r="B825" t="str">
        <f>IF('노래 데이터 (2)'!B825 = "", "",'노래 데이터 (2)'!B825-'음 높이 평균'!B$1)</f>
        <v/>
      </c>
      <c r="C825" t="str">
        <f>IF('노래 데이터 (2)'!C825 = "", "",'노래 데이터 (2)'!C825-'음 높이 평균'!C$1)</f>
        <v/>
      </c>
      <c r="D825" t="str">
        <f>IF('노래 데이터 (2)'!D825 = "", "",'노래 데이터 (2)'!D825-'음 높이 평균'!D$1)</f>
        <v/>
      </c>
      <c r="E825" t="str">
        <f>IF('노래 데이터 (2)'!E825 = "", "",'노래 데이터 (2)'!E825-'음 높이 평균'!E$1)</f>
        <v/>
      </c>
      <c r="F825" t="str">
        <f>IF('노래 데이터 (2)'!F825 = "", "",'노래 데이터 (2)'!F825-'음 높이 평균'!F$1)</f>
        <v/>
      </c>
      <c r="G825" t="str">
        <f>IF('노래 데이터 (2)'!G825 = "", "",'노래 데이터 (2)'!G825-'음 높이 평균'!G$1)</f>
        <v/>
      </c>
      <c r="H825" t="str">
        <f>IF('노래 데이터 (2)'!H825 = "", "",'노래 데이터 (2)'!H825-'음 높이 평균'!H$1)</f>
        <v/>
      </c>
      <c r="I825" t="str">
        <f>IF('노래 데이터 (2)'!I825 = "", "",'노래 데이터 (2)'!I825-'음 높이 평균'!I$1)</f>
        <v/>
      </c>
      <c r="J825" t="str">
        <f>IF('노래 데이터 (2)'!J825 = "", "",'노래 데이터 (2)'!J825-'음 높이 평균'!J$1)</f>
        <v/>
      </c>
      <c r="K825" t="str">
        <f>IF('노래 데이터 (2)'!K825 = "", "",'노래 데이터 (2)'!K825-'음 높이 평균'!K$1)</f>
        <v/>
      </c>
      <c r="L825" t="str">
        <f>IF('노래 데이터 (2)'!L825 = "", "",'노래 데이터 (2)'!L825-'음 높이 평균'!L$1)</f>
        <v/>
      </c>
      <c r="M825" t="str">
        <f>IF('노래 데이터 (2)'!M825 = "", "",'노래 데이터 (2)'!M825-'음 높이 평균'!M$1)</f>
        <v/>
      </c>
      <c r="N825" t="str">
        <f>IF('노래 데이터 (2)'!N825 = "", "",'노래 데이터 (2)'!N825-'음 높이 평균'!N$1)</f>
        <v/>
      </c>
      <c r="O825" t="str">
        <f>IF('노래 데이터 (2)'!O825 = "", "",'노래 데이터 (2)'!O825-'음 높이 평균'!O$1)</f>
        <v/>
      </c>
      <c r="P825" t="str">
        <f>IF('노래 데이터 (2)'!P825 = "", "",'노래 데이터 (2)'!P825-'음 높이 평균'!P$1)</f>
        <v/>
      </c>
      <c r="Q825" t="str">
        <f>IF('노래 데이터 (2)'!Q825 = "", "",'노래 데이터 (2)'!Q825-'음 높이 평균'!Q$1)</f>
        <v/>
      </c>
      <c r="R825" t="str">
        <f>IF('노래 데이터 (2)'!R825 = "", "",'노래 데이터 (2)'!R825-'음 높이 평균'!R$1)</f>
        <v/>
      </c>
      <c r="S825" t="str">
        <f>IF('노래 데이터 (2)'!S825 = "", "",'노래 데이터 (2)'!S825-'음 높이 평균'!S$1)</f>
        <v/>
      </c>
      <c r="T825" t="str">
        <f>IF('노래 데이터 (2)'!T825 = "", "",'노래 데이터 (2)'!T825-'음 높이 평균'!T$1)</f>
        <v/>
      </c>
      <c r="U825" t="str">
        <f>IF('노래 데이터 (2)'!U825 = "", "",'노래 데이터 (2)'!U825-'음 높이 평균'!U$1)</f>
        <v/>
      </c>
      <c r="V825" t="str">
        <f>IF('노래 데이터 (2)'!V825 = "", "",'노래 데이터 (2)'!V825-'음 높이 평균'!V$1)</f>
        <v/>
      </c>
      <c r="W825" t="str">
        <f>IF('노래 데이터 (2)'!W825 = "", "",'노래 데이터 (2)'!W825-'음 높이 평균'!W$1)</f>
        <v/>
      </c>
      <c r="X825" t="str">
        <f>IF('노래 데이터 (2)'!X825 = "", "",'노래 데이터 (2)'!X825-'음 높이 평균'!X$1)</f>
        <v/>
      </c>
      <c r="Y825" t="str">
        <f>IF('노래 데이터 (2)'!Y825 = "", "",'노래 데이터 (2)'!Y825-'음 높이 평균'!Y$1)</f>
        <v/>
      </c>
      <c r="Z825">
        <f>IF('노래 데이터 (2)'!Z825 = "", "",'노래 데이터 (2)'!Z825-'음 높이 평균'!Z$1)</f>
        <v>-6.8514450867052012</v>
      </c>
      <c r="AA825" t="str">
        <f>IF('노래 데이터 (2)'!AA825 = "", "",'노래 데이터 (2)'!AA825-'음 높이 평균'!AA$1)</f>
        <v/>
      </c>
      <c r="AB825" t="str">
        <f>IF('노래 데이터 (2)'!AB825 = "", "",'노래 데이터 (2)'!AB825-'음 높이 평균'!AB$1)</f>
        <v/>
      </c>
      <c r="AC825" t="str">
        <f>IF('노래 데이터 (2)'!AC825 = "", "",'노래 데이터 (2)'!AC825-'음 높이 평균'!AC$1)</f>
        <v/>
      </c>
      <c r="AD825" t="str">
        <f>IF('노래 데이터 (2)'!AD825 = "", "",'노래 데이터 (2)'!AD825-'음 높이 평균'!AD$1)</f>
        <v/>
      </c>
      <c r="AE825" t="str">
        <f>IF('노래 데이터 (2)'!AE825 = "", "",'노래 데이터 (2)'!AE825-'음 높이 평균'!AE$1)</f>
        <v/>
      </c>
      <c r="AF825" t="str">
        <f>IF('노래 데이터 (2)'!AF825 = "", "",'노래 데이터 (2)'!AF825-'음 높이 평균'!AF$1)</f>
        <v/>
      </c>
      <c r="AG825" t="str">
        <f>IF('노래 데이터 (2)'!AG825 = "", "",'노래 데이터 (2)'!AG825-'음 높이 평균'!AG$1)</f>
        <v/>
      </c>
      <c r="AH825" t="str">
        <f>IF('노래 데이터 (2)'!AH825 = "", "",'노래 데이터 (2)'!AH825-'음 높이 평균'!AH$1)</f>
        <v/>
      </c>
      <c r="AI825" t="str">
        <f>IF('노래 데이터 (2)'!AI825 = "", "",'노래 데이터 (2)'!AI825-'음 높이 평균'!AI$1)</f>
        <v/>
      </c>
      <c r="AJ825" t="str">
        <f>IF('노래 데이터 (2)'!AJ825 = "", "",'노래 데이터 (2)'!AJ825-'음 높이 평균'!AJ$1)</f>
        <v/>
      </c>
      <c r="AK825" t="str">
        <f>IF('노래 데이터 (2)'!AK825 = "", "",'노래 데이터 (2)'!AK825-'음 높이 평균'!AK$1)</f>
        <v/>
      </c>
      <c r="AL825" t="str">
        <f>IF('노래 데이터 (2)'!AL825 = "", "",'노래 데이터 (2)'!AL825-'음 높이 평균'!AL$1)</f>
        <v/>
      </c>
      <c r="AM825">
        <f>IF('노래 데이터 (2)'!AM825 = "", "",'노래 데이터 (2)'!AM825-'음 높이 평균'!AM$1)</f>
        <v>-1.0796943231441034</v>
      </c>
      <c r="AN825" t="str">
        <f>IF('노래 데이터 (2)'!AN825 = "", "",'노래 데이터 (2)'!AN825-'음 높이 평균'!AN$1)</f>
        <v/>
      </c>
      <c r="AO825" t="str">
        <f>IF('노래 데이터 (2)'!AO825 = "", "",'노래 데이터 (2)'!AO825-'음 높이 평균'!AO$1)</f>
        <v/>
      </c>
      <c r="AP825" t="str">
        <f>IF('노래 데이터 (2)'!AP825 = "", "",'노래 데이터 (2)'!AP825-'음 높이 평균'!AP$1)</f>
        <v/>
      </c>
      <c r="AQ825" t="str">
        <f>IF('노래 데이터 (2)'!AQ825 = "", "",'노래 데이터 (2)'!AQ825-'음 높이 평균'!AQ$1)</f>
        <v/>
      </c>
      <c r="AR825" t="str">
        <f>IF('노래 데이터 (2)'!AR825 = "", "",'노래 데이터 (2)'!AR825-'음 높이 평균'!AR$1)</f>
        <v/>
      </c>
      <c r="AS825" t="str">
        <f>IF('노래 데이터 (2)'!AS825 = "", "",'노래 데이터 (2)'!AS825-'음 높이 평균'!AS$1)</f>
        <v/>
      </c>
      <c r="AT825" t="str">
        <f>IF('노래 데이터 (2)'!AT825 = "", "",'노래 데이터 (2)'!AT825-'음 높이 평균'!AT$1)</f>
        <v/>
      </c>
      <c r="AU825" t="str">
        <f>IF('노래 데이터 (2)'!AU825 = "", "",'노래 데이터 (2)'!AU825-'음 높이 평균'!AU$1)</f>
        <v/>
      </c>
      <c r="AV825" t="str">
        <f>IF('노래 데이터 (2)'!AV825 = "", "",'노래 데이터 (2)'!AV825-'음 높이 평균'!AV$1)</f>
        <v/>
      </c>
      <c r="AW825" t="str">
        <f>IF('노래 데이터 (2)'!AW825 = "", "",'노래 데이터 (2)'!AW825-'음 높이 평균'!AW$1)</f>
        <v/>
      </c>
      <c r="AX825" t="str">
        <f>IF('노래 데이터 (2)'!AX825 = "", "",'노래 데이터 (2)'!AX825-'음 높이 평균'!AX$1)</f>
        <v/>
      </c>
      <c r="AY825" t="str">
        <f>IF('노래 데이터 (2)'!AY825 = "", "",'노래 데이터 (2)'!AY825-'음 높이 평균'!AY$1)</f>
        <v/>
      </c>
      <c r="AZ825" t="str">
        <f>IF('노래 데이터 (2)'!AZ825 = "", "",'노래 데이터 (2)'!AZ825-'음 높이 평균'!AZ$1)</f>
        <v/>
      </c>
      <c r="BA825" t="str">
        <f>IF('노래 데이터 (2)'!BA825 = "", "",'노래 데이터 (2)'!BA825-'음 높이 평균'!BA$1)</f>
        <v/>
      </c>
      <c r="BB825" t="str">
        <f>IF('노래 데이터 (2)'!BB825 = "", "",'노래 데이터 (2)'!BB825-'음 높이 평균'!BB$1)</f>
        <v/>
      </c>
      <c r="BC825" t="str">
        <f>IF('노래 데이터 (2)'!BC825 = "", "",'노래 데이터 (2)'!BC825-'음 높이 평균'!BC$1)</f>
        <v/>
      </c>
      <c r="BD825" t="str">
        <f>IF('노래 데이터 (2)'!BD825 = "", "",'노래 데이터 (2)'!BD825-'음 높이 평균'!BD$1)</f>
        <v/>
      </c>
      <c r="BE825" t="str">
        <f>IF('노래 데이터 (2)'!BE825 = "", "",'노래 데이터 (2)'!BE825-'음 높이 평균'!BE$1)</f>
        <v/>
      </c>
      <c r="BF825" t="str">
        <f>IF('노래 데이터 (2)'!BF825 = "", "",'노래 데이터 (2)'!BF825-'음 높이 평균'!BF$1)</f>
        <v/>
      </c>
      <c r="BG825" t="str">
        <f>IF('노래 데이터 (2)'!BG825 = "", "",'노래 데이터 (2)'!BG825-'음 높이 평균'!BG$1)</f>
        <v/>
      </c>
      <c r="BH825" t="str">
        <f>IF('노래 데이터 (2)'!BH825 = "", "",'노래 데이터 (2)'!BH825-'음 높이 평균'!BH$1)</f>
        <v/>
      </c>
      <c r="BI825" t="str">
        <f>IF('노래 데이터 (2)'!BI825 = "", "",'노래 데이터 (2)'!BI825-'음 높이 평균'!BI$1)</f>
        <v/>
      </c>
      <c r="BJ825" t="str">
        <f>IF('노래 데이터 (2)'!BJ825 = "", "",'노래 데이터 (2)'!BJ825-'음 높이 평균'!BJ$1)</f>
        <v/>
      </c>
      <c r="BK825" t="str">
        <f>IF('노래 데이터 (2)'!BK825 = "", "",'노래 데이터 (2)'!BK825-'음 높이 평균'!BK$1)</f>
        <v/>
      </c>
      <c r="BL825" t="str">
        <f>IF('노래 데이터 (2)'!BL825 = "", "",'노래 데이터 (2)'!BL825-'음 높이 평균'!BL$1)</f>
        <v/>
      </c>
      <c r="BM825" t="str">
        <f>IF('노래 데이터 (2)'!BM825 = "", "",'노래 데이터 (2)'!BM825-'음 높이 평균'!BM$1)</f>
        <v/>
      </c>
      <c r="BN825" t="str">
        <f>IF('노래 데이터 (2)'!BN825 = "", "",'노래 데이터 (2)'!BN825-'음 높이 평균'!BN$1)</f>
        <v/>
      </c>
      <c r="BO825" t="str">
        <f>IF('노래 데이터 (2)'!BO825 = "", "",'노래 데이터 (2)'!BO825-'음 높이 평균'!BO$1)</f>
        <v/>
      </c>
      <c r="BP825" t="str">
        <f>IF('노래 데이터 (2)'!BP825 = "", "",'노래 데이터 (2)'!BP825-'음 높이 평균'!BP$1)</f>
        <v/>
      </c>
      <c r="BQ825" t="str">
        <f>IF('노래 데이터 (2)'!BQ825 = "", "",'노래 데이터 (2)'!BQ825-'음 높이 평균'!BQ$1)</f>
        <v/>
      </c>
      <c r="BR825" t="str">
        <f>IF('노래 데이터 (2)'!BR825 = "", "",'노래 데이터 (2)'!BR825-'음 높이 평균'!BR$1)</f>
        <v/>
      </c>
      <c r="BS825" t="str">
        <f>IF('노래 데이터 (2)'!BS825 = "", "",'노래 데이터 (2)'!BS825-'음 높이 평균'!BS$1)</f>
        <v/>
      </c>
      <c r="BT825" t="str">
        <f>IF('노래 데이터 (2)'!BT825 = "", "",'노래 데이터 (2)'!BT825-'음 높이 평균'!BT$1)</f>
        <v/>
      </c>
      <c r="BU825" t="str">
        <f>IF('노래 데이터 (2)'!BU825 = "", "",'노래 데이터 (2)'!BU825-'음 높이 평균'!BU$1)</f>
        <v/>
      </c>
      <c r="BV825" t="str">
        <f>IF('노래 데이터 (2)'!BV825 = "", "",'노래 데이터 (2)'!BV825-'음 높이 평균'!BV$1)</f>
        <v/>
      </c>
      <c r="BW825" t="str">
        <f>IF('노래 데이터 (2)'!BW825 = "", "",'노래 데이터 (2)'!BW825-'음 높이 평균'!BW$1)</f>
        <v/>
      </c>
      <c r="BX825" t="str">
        <f>IF('노래 데이터 (2)'!BX825 = "", "",'노래 데이터 (2)'!BX825-'음 높이 평균'!BX$1)</f>
        <v/>
      </c>
      <c r="BY825" t="str">
        <f>IF('노래 데이터 (2)'!BY825 = "", "",'노래 데이터 (2)'!BY825-'음 높이 평균'!BY$1)</f>
        <v/>
      </c>
      <c r="BZ825" t="str">
        <f>IF('노래 데이터 (2)'!BZ825 = "", "",'노래 데이터 (2)'!BZ825-'음 높이 평균'!BZ$1)</f>
        <v/>
      </c>
      <c r="CA825" t="str">
        <f>IF('노래 데이터 (2)'!CA825 = "", "",'노래 데이터 (2)'!CA825-'음 높이 평균'!CA$1)</f>
        <v/>
      </c>
      <c r="CB825" t="str">
        <f>IF('노래 데이터 (2)'!CB825 = "", "",'노래 데이터 (2)'!CB825-'음 높이 평균'!CB$1)</f>
        <v/>
      </c>
      <c r="CC825" t="str">
        <f>IF('노래 데이터 (2)'!CC825 = "", "",'노래 데이터 (2)'!CC825-'음 높이 평균'!CC$1)</f>
        <v/>
      </c>
      <c r="CD825" t="str">
        <f>IF('노래 데이터 (2)'!CD825 = "", "",'노래 데이터 (2)'!CD825-'음 높이 평균'!CD$1)</f>
        <v/>
      </c>
      <c r="CE825" t="str">
        <f>IF('노래 데이터 (2)'!CE825 = "", "",'노래 데이터 (2)'!CE825-'음 높이 평균'!CE$1)</f>
        <v/>
      </c>
      <c r="CF825" t="str">
        <f>IF('노래 데이터 (2)'!CF825 = "", "",'노래 데이터 (2)'!CF825-'음 높이 평균'!CF$1)</f>
        <v/>
      </c>
      <c r="CG825" t="str">
        <f>IF('노래 데이터 (2)'!CG825 = "", "",'노래 데이터 (2)'!CG825-'음 높이 평균'!CG$1)</f>
        <v/>
      </c>
      <c r="CH825" t="str">
        <f>IF('노래 데이터 (2)'!CH825 = "", "",'노래 데이터 (2)'!CH825-'음 높이 평균'!CH$1)</f>
        <v/>
      </c>
      <c r="CI825" t="str">
        <f>IF('노래 데이터 (2)'!CI825 = "", "",'노래 데이터 (2)'!CI825-'음 높이 평균'!CI$1)</f>
        <v/>
      </c>
      <c r="CJ825" t="str">
        <f>IF('노래 데이터 (2)'!CJ825 = "", "",'노래 데이터 (2)'!CJ825-'음 높이 평균'!CJ$1)</f>
        <v/>
      </c>
      <c r="CK825" t="str">
        <f>IF('노래 데이터 (2)'!CK825 = "", "",'노래 데이터 (2)'!CK825-'음 높이 평균'!CK$1)</f>
        <v/>
      </c>
      <c r="CL825" t="str">
        <f>IF('노래 데이터 (2)'!CL825 = "", "",'노래 데이터 (2)'!CL825-'음 높이 평균'!CL$1)</f>
        <v/>
      </c>
      <c r="CM825" t="str">
        <f>IF('노래 데이터 (2)'!CM825 = "", "",'노래 데이터 (2)'!CM825-'음 높이 평균'!CM$1)</f>
        <v/>
      </c>
      <c r="CN825" t="str">
        <f>IF('노래 데이터 (2)'!CN825 = "", "",'노래 데이터 (2)'!CN825-'음 높이 평균'!CN$1)</f>
        <v/>
      </c>
      <c r="CO825" t="str">
        <f>IF('노래 데이터 (2)'!CO825 = "", "",'노래 데이터 (2)'!CO825-'음 높이 평균'!CO$1)</f>
        <v/>
      </c>
      <c r="CP825" t="str">
        <f>IF('노래 데이터 (2)'!CP825 = "", "",'노래 데이터 (2)'!CP825-'음 높이 평균'!CP$1)</f>
        <v/>
      </c>
      <c r="CQ825">
        <f>IF('노래 데이터 (2)'!CQ825 = "", "",'노래 데이터 (2)'!CQ825-'음 높이 평균'!CQ$1)</f>
        <v>-1.2438596491228076</v>
      </c>
      <c r="CR825" t="str">
        <f>IF('노래 데이터 (2)'!CR825 = "", "",'노래 데이터 (2)'!CR825-'음 높이 평균'!CR$1)</f>
        <v/>
      </c>
      <c r="CS825" t="str">
        <f>IF('노래 데이터 (2)'!CS825 = "", "",'노래 데이터 (2)'!CS825-'음 높이 평균'!CS$1)</f>
        <v/>
      </c>
      <c r="CT825" t="str">
        <f>IF('노래 데이터 (2)'!CT825 = "", "",'노래 데이터 (2)'!CT825-'음 높이 평균'!CT$1)</f>
        <v/>
      </c>
      <c r="CU825" t="str">
        <f>IF('노래 데이터 (2)'!CU825 = "", "",'노래 데이터 (2)'!CU825-'음 높이 평균'!CU$1)</f>
        <v/>
      </c>
      <c r="CV825" t="str">
        <f>IF('노래 데이터 (2)'!CV825 = "", "",'노래 데이터 (2)'!CV825-'음 높이 평균'!CV$1)</f>
        <v/>
      </c>
    </row>
    <row r="826" spans="1:100" x14ac:dyDescent="0.3">
      <c r="A826" t="str">
        <f>IF('노래 데이터 (2)'!A826 = "", "",'노래 데이터 (2)'!A826-'음 높이 평균'!A$1)</f>
        <v/>
      </c>
      <c r="B826" t="str">
        <f>IF('노래 데이터 (2)'!B826 = "", "",'노래 데이터 (2)'!B826-'음 높이 평균'!B$1)</f>
        <v/>
      </c>
      <c r="C826" t="str">
        <f>IF('노래 데이터 (2)'!C826 = "", "",'노래 데이터 (2)'!C826-'음 높이 평균'!C$1)</f>
        <v/>
      </c>
      <c r="D826" t="str">
        <f>IF('노래 데이터 (2)'!D826 = "", "",'노래 데이터 (2)'!D826-'음 높이 평균'!D$1)</f>
        <v/>
      </c>
      <c r="E826" t="str">
        <f>IF('노래 데이터 (2)'!E826 = "", "",'노래 데이터 (2)'!E826-'음 높이 평균'!E$1)</f>
        <v/>
      </c>
      <c r="F826" t="str">
        <f>IF('노래 데이터 (2)'!F826 = "", "",'노래 데이터 (2)'!F826-'음 높이 평균'!F$1)</f>
        <v/>
      </c>
      <c r="G826" t="str">
        <f>IF('노래 데이터 (2)'!G826 = "", "",'노래 데이터 (2)'!G826-'음 높이 평균'!G$1)</f>
        <v/>
      </c>
      <c r="H826" t="str">
        <f>IF('노래 데이터 (2)'!H826 = "", "",'노래 데이터 (2)'!H826-'음 높이 평균'!H$1)</f>
        <v/>
      </c>
      <c r="I826" t="str">
        <f>IF('노래 데이터 (2)'!I826 = "", "",'노래 데이터 (2)'!I826-'음 높이 평균'!I$1)</f>
        <v/>
      </c>
      <c r="J826" t="str">
        <f>IF('노래 데이터 (2)'!J826 = "", "",'노래 데이터 (2)'!J826-'음 높이 평균'!J$1)</f>
        <v/>
      </c>
      <c r="K826" t="str">
        <f>IF('노래 데이터 (2)'!K826 = "", "",'노래 데이터 (2)'!K826-'음 높이 평균'!K$1)</f>
        <v/>
      </c>
      <c r="L826" t="str">
        <f>IF('노래 데이터 (2)'!L826 = "", "",'노래 데이터 (2)'!L826-'음 높이 평균'!L$1)</f>
        <v/>
      </c>
      <c r="M826" t="str">
        <f>IF('노래 데이터 (2)'!M826 = "", "",'노래 데이터 (2)'!M826-'음 높이 평균'!M$1)</f>
        <v/>
      </c>
      <c r="N826" t="str">
        <f>IF('노래 데이터 (2)'!N826 = "", "",'노래 데이터 (2)'!N826-'음 높이 평균'!N$1)</f>
        <v/>
      </c>
      <c r="O826" t="str">
        <f>IF('노래 데이터 (2)'!O826 = "", "",'노래 데이터 (2)'!O826-'음 높이 평균'!O$1)</f>
        <v/>
      </c>
      <c r="P826" t="str">
        <f>IF('노래 데이터 (2)'!P826 = "", "",'노래 데이터 (2)'!P826-'음 높이 평균'!P$1)</f>
        <v/>
      </c>
      <c r="Q826" t="str">
        <f>IF('노래 데이터 (2)'!Q826 = "", "",'노래 데이터 (2)'!Q826-'음 높이 평균'!Q$1)</f>
        <v/>
      </c>
      <c r="R826" t="str">
        <f>IF('노래 데이터 (2)'!R826 = "", "",'노래 데이터 (2)'!R826-'음 높이 평균'!R$1)</f>
        <v/>
      </c>
      <c r="S826" t="str">
        <f>IF('노래 데이터 (2)'!S826 = "", "",'노래 데이터 (2)'!S826-'음 높이 평균'!S$1)</f>
        <v/>
      </c>
      <c r="T826" t="str">
        <f>IF('노래 데이터 (2)'!T826 = "", "",'노래 데이터 (2)'!T826-'음 높이 평균'!T$1)</f>
        <v/>
      </c>
      <c r="U826" t="str">
        <f>IF('노래 데이터 (2)'!U826 = "", "",'노래 데이터 (2)'!U826-'음 높이 평균'!U$1)</f>
        <v/>
      </c>
      <c r="V826" t="str">
        <f>IF('노래 데이터 (2)'!V826 = "", "",'노래 데이터 (2)'!V826-'음 높이 평균'!V$1)</f>
        <v/>
      </c>
      <c r="W826" t="str">
        <f>IF('노래 데이터 (2)'!W826 = "", "",'노래 데이터 (2)'!W826-'음 높이 평균'!W$1)</f>
        <v/>
      </c>
      <c r="X826" t="str">
        <f>IF('노래 데이터 (2)'!X826 = "", "",'노래 데이터 (2)'!X826-'음 높이 평균'!X$1)</f>
        <v/>
      </c>
      <c r="Y826" t="str">
        <f>IF('노래 데이터 (2)'!Y826 = "", "",'노래 데이터 (2)'!Y826-'음 높이 평균'!Y$1)</f>
        <v/>
      </c>
      <c r="Z826">
        <f>IF('노래 데이터 (2)'!Z826 = "", "",'노래 데이터 (2)'!Z826-'음 높이 평균'!Z$1)</f>
        <v>-6.8514450867052012</v>
      </c>
      <c r="AA826" t="str">
        <f>IF('노래 데이터 (2)'!AA826 = "", "",'노래 데이터 (2)'!AA826-'음 높이 평균'!AA$1)</f>
        <v/>
      </c>
      <c r="AB826" t="str">
        <f>IF('노래 데이터 (2)'!AB826 = "", "",'노래 데이터 (2)'!AB826-'음 높이 평균'!AB$1)</f>
        <v/>
      </c>
      <c r="AC826" t="str">
        <f>IF('노래 데이터 (2)'!AC826 = "", "",'노래 데이터 (2)'!AC826-'음 높이 평균'!AC$1)</f>
        <v/>
      </c>
      <c r="AD826" t="str">
        <f>IF('노래 데이터 (2)'!AD826 = "", "",'노래 데이터 (2)'!AD826-'음 높이 평균'!AD$1)</f>
        <v/>
      </c>
      <c r="AE826" t="str">
        <f>IF('노래 데이터 (2)'!AE826 = "", "",'노래 데이터 (2)'!AE826-'음 높이 평균'!AE$1)</f>
        <v/>
      </c>
      <c r="AF826" t="str">
        <f>IF('노래 데이터 (2)'!AF826 = "", "",'노래 데이터 (2)'!AF826-'음 높이 평균'!AF$1)</f>
        <v/>
      </c>
      <c r="AG826" t="str">
        <f>IF('노래 데이터 (2)'!AG826 = "", "",'노래 데이터 (2)'!AG826-'음 높이 평균'!AG$1)</f>
        <v/>
      </c>
      <c r="AH826" t="str">
        <f>IF('노래 데이터 (2)'!AH826 = "", "",'노래 데이터 (2)'!AH826-'음 높이 평균'!AH$1)</f>
        <v/>
      </c>
      <c r="AI826" t="str">
        <f>IF('노래 데이터 (2)'!AI826 = "", "",'노래 데이터 (2)'!AI826-'음 높이 평균'!AI$1)</f>
        <v/>
      </c>
      <c r="AJ826" t="str">
        <f>IF('노래 데이터 (2)'!AJ826 = "", "",'노래 데이터 (2)'!AJ826-'음 높이 평균'!AJ$1)</f>
        <v/>
      </c>
      <c r="AK826" t="str">
        <f>IF('노래 데이터 (2)'!AK826 = "", "",'노래 데이터 (2)'!AK826-'음 높이 평균'!AK$1)</f>
        <v/>
      </c>
      <c r="AL826" t="str">
        <f>IF('노래 데이터 (2)'!AL826 = "", "",'노래 데이터 (2)'!AL826-'음 높이 평균'!AL$1)</f>
        <v/>
      </c>
      <c r="AM826">
        <f>IF('노래 데이터 (2)'!AM826 = "", "",'노래 데이터 (2)'!AM826-'음 높이 평균'!AM$1)</f>
        <v>-1.0796943231441034</v>
      </c>
      <c r="AN826" t="str">
        <f>IF('노래 데이터 (2)'!AN826 = "", "",'노래 데이터 (2)'!AN826-'음 높이 평균'!AN$1)</f>
        <v/>
      </c>
      <c r="AO826" t="str">
        <f>IF('노래 데이터 (2)'!AO826 = "", "",'노래 데이터 (2)'!AO826-'음 높이 평균'!AO$1)</f>
        <v/>
      </c>
      <c r="AP826" t="str">
        <f>IF('노래 데이터 (2)'!AP826 = "", "",'노래 데이터 (2)'!AP826-'음 높이 평균'!AP$1)</f>
        <v/>
      </c>
      <c r="AQ826" t="str">
        <f>IF('노래 데이터 (2)'!AQ826 = "", "",'노래 데이터 (2)'!AQ826-'음 높이 평균'!AQ$1)</f>
        <v/>
      </c>
      <c r="AR826" t="str">
        <f>IF('노래 데이터 (2)'!AR826 = "", "",'노래 데이터 (2)'!AR826-'음 높이 평균'!AR$1)</f>
        <v/>
      </c>
      <c r="AS826" t="str">
        <f>IF('노래 데이터 (2)'!AS826 = "", "",'노래 데이터 (2)'!AS826-'음 높이 평균'!AS$1)</f>
        <v/>
      </c>
      <c r="AT826" t="str">
        <f>IF('노래 데이터 (2)'!AT826 = "", "",'노래 데이터 (2)'!AT826-'음 높이 평균'!AT$1)</f>
        <v/>
      </c>
      <c r="AU826" t="str">
        <f>IF('노래 데이터 (2)'!AU826 = "", "",'노래 데이터 (2)'!AU826-'음 높이 평균'!AU$1)</f>
        <v/>
      </c>
      <c r="AV826" t="str">
        <f>IF('노래 데이터 (2)'!AV826 = "", "",'노래 데이터 (2)'!AV826-'음 높이 평균'!AV$1)</f>
        <v/>
      </c>
      <c r="AW826" t="str">
        <f>IF('노래 데이터 (2)'!AW826 = "", "",'노래 데이터 (2)'!AW826-'음 높이 평균'!AW$1)</f>
        <v/>
      </c>
      <c r="AX826" t="str">
        <f>IF('노래 데이터 (2)'!AX826 = "", "",'노래 데이터 (2)'!AX826-'음 높이 평균'!AX$1)</f>
        <v/>
      </c>
      <c r="AY826" t="str">
        <f>IF('노래 데이터 (2)'!AY826 = "", "",'노래 데이터 (2)'!AY826-'음 높이 평균'!AY$1)</f>
        <v/>
      </c>
      <c r="AZ826" t="str">
        <f>IF('노래 데이터 (2)'!AZ826 = "", "",'노래 데이터 (2)'!AZ826-'음 높이 평균'!AZ$1)</f>
        <v/>
      </c>
      <c r="BA826" t="str">
        <f>IF('노래 데이터 (2)'!BA826 = "", "",'노래 데이터 (2)'!BA826-'음 높이 평균'!BA$1)</f>
        <v/>
      </c>
      <c r="BB826" t="str">
        <f>IF('노래 데이터 (2)'!BB826 = "", "",'노래 데이터 (2)'!BB826-'음 높이 평균'!BB$1)</f>
        <v/>
      </c>
      <c r="BC826" t="str">
        <f>IF('노래 데이터 (2)'!BC826 = "", "",'노래 데이터 (2)'!BC826-'음 높이 평균'!BC$1)</f>
        <v/>
      </c>
      <c r="BD826" t="str">
        <f>IF('노래 데이터 (2)'!BD826 = "", "",'노래 데이터 (2)'!BD826-'음 높이 평균'!BD$1)</f>
        <v/>
      </c>
      <c r="BE826" t="str">
        <f>IF('노래 데이터 (2)'!BE826 = "", "",'노래 데이터 (2)'!BE826-'음 높이 평균'!BE$1)</f>
        <v/>
      </c>
      <c r="BF826" t="str">
        <f>IF('노래 데이터 (2)'!BF826 = "", "",'노래 데이터 (2)'!BF826-'음 높이 평균'!BF$1)</f>
        <v/>
      </c>
      <c r="BG826" t="str">
        <f>IF('노래 데이터 (2)'!BG826 = "", "",'노래 데이터 (2)'!BG826-'음 높이 평균'!BG$1)</f>
        <v/>
      </c>
      <c r="BH826" t="str">
        <f>IF('노래 데이터 (2)'!BH826 = "", "",'노래 데이터 (2)'!BH826-'음 높이 평균'!BH$1)</f>
        <v/>
      </c>
      <c r="BI826" t="str">
        <f>IF('노래 데이터 (2)'!BI826 = "", "",'노래 데이터 (2)'!BI826-'음 높이 평균'!BI$1)</f>
        <v/>
      </c>
      <c r="BJ826" t="str">
        <f>IF('노래 데이터 (2)'!BJ826 = "", "",'노래 데이터 (2)'!BJ826-'음 높이 평균'!BJ$1)</f>
        <v/>
      </c>
      <c r="BK826" t="str">
        <f>IF('노래 데이터 (2)'!BK826 = "", "",'노래 데이터 (2)'!BK826-'음 높이 평균'!BK$1)</f>
        <v/>
      </c>
      <c r="BL826" t="str">
        <f>IF('노래 데이터 (2)'!BL826 = "", "",'노래 데이터 (2)'!BL826-'음 높이 평균'!BL$1)</f>
        <v/>
      </c>
      <c r="BM826" t="str">
        <f>IF('노래 데이터 (2)'!BM826 = "", "",'노래 데이터 (2)'!BM826-'음 높이 평균'!BM$1)</f>
        <v/>
      </c>
      <c r="BN826" t="str">
        <f>IF('노래 데이터 (2)'!BN826 = "", "",'노래 데이터 (2)'!BN826-'음 높이 평균'!BN$1)</f>
        <v/>
      </c>
      <c r="BO826" t="str">
        <f>IF('노래 데이터 (2)'!BO826 = "", "",'노래 데이터 (2)'!BO826-'음 높이 평균'!BO$1)</f>
        <v/>
      </c>
      <c r="BP826" t="str">
        <f>IF('노래 데이터 (2)'!BP826 = "", "",'노래 데이터 (2)'!BP826-'음 높이 평균'!BP$1)</f>
        <v/>
      </c>
      <c r="BQ826" t="str">
        <f>IF('노래 데이터 (2)'!BQ826 = "", "",'노래 데이터 (2)'!BQ826-'음 높이 평균'!BQ$1)</f>
        <v/>
      </c>
      <c r="BR826" t="str">
        <f>IF('노래 데이터 (2)'!BR826 = "", "",'노래 데이터 (2)'!BR826-'음 높이 평균'!BR$1)</f>
        <v/>
      </c>
      <c r="BS826" t="str">
        <f>IF('노래 데이터 (2)'!BS826 = "", "",'노래 데이터 (2)'!BS826-'음 높이 평균'!BS$1)</f>
        <v/>
      </c>
      <c r="BT826" t="str">
        <f>IF('노래 데이터 (2)'!BT826 = "", "",'노래 데이터 (2)'!BT826-'음 높이 평균'!BT$1)</f>
        <v/>
      </c>
      <c r="BU826" t="str">
        <f>IF('노래 데이터 (2)'!BU826 = "", "",'노래 데이터 (2)'!BU826-'음 높이 평균'!BU$1)</f>
        <v/>
      </c>
      <c r="BV826" t="str">
        <f>IF('노래 데이터 (2)'!BV826 = "", "",'노래 데이터 (2)'!BV826-'음 높이 평균'!BV$1)</f>
        <v/>
      </c>
      <c r="BW826" t="str">
        <f>IF('노래 데이터 (2)'!BW826 = "", "",'노래 데이터 (2)'!BW826-'음 높이 평균'!BW$1)</f>
        <v/>
      </c>
      <c r="BX826" t="str">
        <f>IF('노래 데이터 (2)'!BX826 = "", "",'노래 데이터 (2)'!BX826-'음 높이 평균'!BX$1)</f>
        <v/>
      </c>
      <c r="BY826" t="str">
        <f>IF('노래 데이터 (2)'!BY826 = "", "",'노래 데이터 (2)'!BY826-'음 높이 평균'!BY$1)</f>
        <v/>
      </c>
      <c r="BZ826" t="str">
        <f>IF('노래 데이터 (2)'!BZ826 = "", "",'노래 데이터 (2)'!BZ826-'음 높이 평균'!BZ$1)</f>
        <v/>
      </c>
      <c r="CA826" t="str">
        <f>IF('노래 데이터 (2)'!CA826 = "", "",'노래 데이터 (2)'!CA826-'음 높이 평균'!CA$1)</f>
        <v/>
      </c>
      <c r="CB826" t="str">
        <f>IF('노래 데이터 (2)'!CB826 = "", "",'노래 데이터 (2)'!CB826-'음 높이 평균'!CB$1)</f>
        <v/>
      </c>
      <c r="CC826" t="str">
        <f>IF('노래 데이터 (2)'!CC826 = "", "",'노래 데이터 (2)'!CC826-'음 높이 평균'!CC$1)</f>
        <v/>
      </c>
      <c r="CD826" t="str">
        <f>IF('노래 데이터 (2)'!CD826 = "", "",'노래 데이터 (2)'!CD826-'음 높이 평균'!CD$1)</f>
        <v/>
      </c>
      <c r="CE826" t="str">
        <f>IF('노래 데이터 (2)'!CE826 = "", "",'노래 데이터 (2)'!CE826-'음 높이 평균'!CE$1)</f>
        <v/>
      </c>
      <c r="CF826" t="str">
        <f>IF('노래 데이터 (2)'!CF826 = "", "",'노래 데이터 (2)'!CF826-'음 높이 평균'!CF$1)</f>
        <v/>
      </c>
      <c r="CG826" t="str">
        <f>IF('노래 데이터 (2)'!CG826 = "", "",'노래 데이터 (2)'!CG826-'음 높이 평균'!CG$1)</f>
        <v/>
      </c>
      <c r="CH826" t="str">
        <f>IF('노래 데이터 (2)'!CH826 = "", "",'노래 데이터 (2)'!CH826-'음 높이 평균'!CH$1)</f>
        <v/>
      </c>
      <c r="CI826" t="str">
        <f>IF('노래 데이터 (2)'!CI826 = "", "",'노래 데이터 (2)'!CI826-'음 높이 평균'!CI$1)</f>
        <v/>
      </c>
      <c r="CJ826" t="str">
        <f>IF('노래 데이터 (2)'!CJ826 = "", "",'노래 데이터 (2)'!CJ826-'음 높이 평균'!CJ$1)</f>
        <v/>
      </c>
      <c r="CK826" t="str">
        <f>IF('노래 데이터 (2)'!CK826 = "", "",'노래 데이터 (2)'!CK826-'음 높이 평균'!CK$1)</f>
        <v/>
      </c>
      <c r="CL826" t="str">
        <f>IF('노래 데이터 (2)'!CL826 = "", "",'노래 데이터 (2)'!CL826-'음 높이 평균'!CL$1)</f>
        <v/>
      </c>
      <c r="CM826" t="str">
        <f>IF('노래 데이터 (2)'!CM826 = "", "",'노래 데이터 (2)'!CM826-'음 높이 평균'!CM$1)</f>
        <v/>
      </c>
      <c r="CN826" t="str">
        <f>IF('노래 데이터 (2)'!CN826 = "", "",'노래 데이터 (2)'!CN826-'음 높이 평균'!CN$1)</f>
        <v/>
      </c>
      <c r="CO826" t="str">
        <f>IF('노래 데이터 (2)'!CO826 = "", "",'노래 데이터 (2)'!CO826-'음 높이 평균'!CO$1)</f>
        <v/>
      </c>
      <c r="CP826" t="str">
        <f>IF('노래 데이터 (2)'!CP826 = "", "",'노래 데이터 (2)'!CP826-'음 높이 평균'!CP$1)</f>
        <v/>
      </c>
      <c r="CQ826">
        <f>IF('노래 데이터 (2)'!CQ826 = "", "",'노래 데이터 (2)'!CQ826-'음 높이 평균'!CQ$1)</f>
        <v>-2.2438596491228076</v>
      </c>
      <c r="CR826" t="str">
        <f>IF('노래 데이터 (2)'!CR826 = "", "",'노래 데이터 (2)'!CR826-'음 높이 평균'!CR$1)</f>
        <v/>
      </c>
      <c r="CS826" t="str">
        <f>IF('노래 데이터 (2)'!CS826 = "", "",'노래 데이터 (2)'!CS826-'음 높이 평균'!CS$1)</f>
        <v/>
      </c>
      <c r="CT826" t="str">
        <f>IF('노래 데이터 (2)'!CT826 = "", "",'노래 데이터 (2)'!CT826-'음 높이 평균'!CT$1)</f>
        <v/>
      </c>
      <c r="CU826" t="str">
        <f>IF('노래 데이터 (2)'!CU826 = "", "",'노래 데이터 (2)'!CU826-'음 높이 평균'!CU$1)</f>
        <v/>
      </c>
      <c r="CV826" t="str">
        <f>IF('노래 데이터 (2)'!CV826 = "", "",'노래 데이터 (2)'!CV826-'음 높이 평균'!CV$1)</f>
        <v/>
      </c>
    </row>
    <row r="827" spans="1:100" x14ac:dyDescent="0.3">
      <c r="A827" t="str">
        <f>IF('노래 데이터 (2)'!A827 = "", "",'노래 데이터 (2)'!A827-'음 높이 평균'!A$1)</f>
        <v/>
      </c>
      <c r="B827" t="str">
        <f>IF('노래 데이터 (2)'!B827 = "", "",'노래 데이터 (2)'!B827-'음 높이 평균'!B$1)</f>
        <v/>
      </c>
      <c r="C827" t="str">
        <f>IF('노래 데이터 (2)'!C827 = "", "",'노래 데이터 (2)'!C827-'음 높이 평균'!C$1)</f>
        <v/>
      </c>
      <c r="D827" t="str">
        <f>IF('노래 데이터 (2)'!D827 = "", "",'노래 데이터 (2)'!D827-'음 높이 평균'!D$1)</f>
        <v/>
      </c>
      <c r="E827" t="str">
        <f>IF('노래 데이터 (2)'!E827 = "", "",'노래 데이터 (2)'!E827-'음 높이 평균'!E$1)</f>
        <v/>
      </c>
      <c r="F827" t="str">
        <f>IF('노래 데이터 (2)'!F827 = "", "",'노래 데이터 (2)'!F827-'음 높이 평균'!F$1)</f>
        <v/>
      </c>
      <c r="G827" t="str">
        <f>IF('노래 데이터 (2)'!G827 = "", "",'노래 데이터 (2)'!G827-'음 높이 평균'!G$1)</f>
        <v/>
      </c>
      <c r="H827" t="str">
        <f>IF('노래 데이터 (2)'!H827 = "", "",'노래 데이터 (2)'!H827-'음 높이 평균'!H$1)</f>
        <v/>
      </c>
      <c r="I827" t="str">
        <f>IF('노래 데이터 (2)'!I827 = "", "",'노래 데이터 (2)'!I827-'음 높이 평균'!I$1)</f>
        <v/>
      </c>
      <c r="J827" t="str">
        <f>IF('노래 데이터 (2)'!J827 = "", "",'노래 데이터 (2)'!J827-'음 높이 평균'!J$1)</f>
        <v/>
      </c>
      <c r="K827" t="str">
        <f>IF('노래 데이터 (2)'!K827 = "", "",'노래 데이터 (2)'!K827-'음 높이 평균'!K$1)</f>
        <v/>
      </c>
      <c r="L827" t="str">
        <f>IF('노래 데이터 (2)'!L827 = "", "",'노래 데이터 (2)'!L827-'음 높이 평균'!L$1)</f>
        <v/>
      </c>
      <c r="M827" t="str">
        <f>IF('노래 데이터 (2)'!M827 = "", "",'노래 데이터 (2)'!M827-'음 높이 평균'!M$1)</f>
        <v/>
      </c>
      <c r="N827" t="str">
        <f>IF('노래 데이터 (2)'!N827 = "", "",'노래 데이터 (2)'!N827-'음 높이 평균'!N$1)</f>
        <v/>
      </c>
      <c r="O827" t="str">
        <f>IF('노래 데이터 (2)'!O827 = "", "",'노래 데이터 (2)'!O827-'음 높이 평균'!O$1)</f>
        <v/>
      </c>
      <c r="P827" t="str">
        <f>IF('노래 데이터 (2)'!P827 = "", "",'노래 데이터 (2)'!P827-'음 높이 평균'!P$1)</f>
        <v/>
      </c>
      <c r="Q827" t="str">
        <f>IF('노래 데이터 (2)'!Q827 = "", "",'노래 데이터 (2)'!Q827-'음 높이 평균'!Q$1)</f>
        <v/>
      </c>
      <c r="R827" t="str">
        <f>IF('노래 데이터 (2)'!R827 = "", "",'노래 데이터 (2)'!R827-'음 높이 평균'!R$1)</f>
        <v/>
      </c>
      <c r="S827" t="str">
        <f>IF('노래 데이터 (2)'!S827 = "", "",'노래 데이터 (2)'!S827-'음 높이 평균'!S$1)</f>
        <v/>
      </c>
      <c r="T827" t="str">
        <f>IF('노래 데이터 (2)'!T827 = "", "",'노래 데이터 (2)'!T827-'음 높이 평균'!T$1)</f>
        <v/>
      </c>
      <c r="U827" t="str">
        <f>IF('노래 데이터 (2)'!U827 = "", "",'노래 데이터 (2)'!U827-'음 높이 평균'!U$1)</f>
        <v/>
      </c>
      <c r="V827" t="str">
        <f>IF('노래 데이터 (2)'!V827 = "", "",'노래 데이터 (2)'!V827-'음 높이 평균'!V$1)</f>
        <v/>
      </c>
      <c r="W827" t="str">
        <f>IF('노래 데이터 (2)'!W827 = "", "",'노래 데이터 (2)'!W827-'음 높이 평균'!W$1)</f>
        <v/>
      </c>
      <c r="X827" t="str">
        <f>IF('노래 데이터 (2)'!X827 = "", "",'노래 데이터 (2)'!X827-'음 높이 평균'!X$1)</f>
        <v/>
      </c>
      <c r="Y827" t="str">
        <f>IF('노래 데이터 (2)'!Y827 = "", "",'노래 데이터 (2)'!Y827-'음 높이 평균'!Y$1)</f>
        <v/>
      </c>
      <c r="Z827">
        <f>IF('노래 데이터 (2)'!Z827 = "", "",'노래 데이터 (2)'!Z827-'음 높이 평균'!Z$1)</f>
        <v>-6.8514450867052012</v>
      </c>
      <c r="AA827" t="str">
        <f>IF('노래 데이터 (2)'!AA827 = "", "",'노래 데이터 (2)'!AA827-'음 높이 평균'!AA$1)</f>
        <v/>
      </c>
      <c r="AB827" t="str">
        <f>IF('노래 데이터 (2)'!AB827 = "", "",'노래 데이터 (2)'!AB827-'음 높이 평균'!AB$1)</f>
        <v/>
      </c>
      <c r="AC827" t="str">
        <f>IF('노래 데이터 (2)'!AC827 = "", "",'노래 데이터 (2)'!AC827-'음 높이 평균'!AC$1)</f>
        <v/>
      </c>
      <c r="AD827" t="str">
        <f>IF('노래 데이터 (2)'!AD827 = "", "",'노래 데이터 (2)'!AD827-'음 높이 평균'!AD$1)</f>
        <v/>
      </c>
      <c r="AE827" t="str">
        <f>IF('노래 데이터 (2)'!AE827 = "", "",'노래 데이터 (2)'!AE827-'음 높이 평균'!AE$1)</f>
        <v/>
      </c>
      <c r="AF827" t="str">
        <f>IF('노래 데이터 (2)'!AF827 = "", "",'노래 데이터 (2)'!AF827-'음 높이 평균'!AF$1)</f>
        <v/>
      </c>
      <c r="AG827" t="str">
        <f>IF('노래 데이터 (2)'!AG827 = "", "",'노래 데이터 (2)'!AG827-'음 높이 평균'!AG$1)</f>
        <v/>
      </c>
      <c r="AH827" t="str">
        <f>IF('노래 데이터 (2)'!AH827 = "", "",'노래 데이터 (2)'!AH827-'음 높이 평균'!AH$1)</f>
        <v/>
      </c>
      <c r="AI827" t="str">
        <f>IF('노래 데이터 (2)'!AI827 = "", "",'노래 데이터 (2)'!AI827-'음 높이 평균'!AI$1)</f>
        <v/>
      </c>
      <c r="AJ827" t="str">
        <f>IF('노래 데이터 (2)'!AJ827 = "", "",'노래 데이터 (2)'!AJ827-'음 높이 평균'!AJ$1)</f>
        <v/>
      </c>
      <c r="AK827" t="str">
        <f>IF('노래 데이터 (2)'!AK827 = "", "",'노래 데이터 (2)'!AK827-'음 높이 평균'!AK$1)</f>
        <v/>
      </c>
      <c r="AL827" t="str">
        <f>IF('노래 데이터 (2)'!AL827 = "", "",'노래 데이터 (2)'!AL827-'음 높이 평균'!AL$1)</f>
        <v/>
      </c>
      <c r="AM827">
        <f>IF('노래 데이터 (2)'!AM827 = "", "",'노래 데이터 (2)'!AM827-'음 높이 평균'!AM$1)</f>
        <v>-1.0796943231441034</v>
      </c>
      <c r="AN827" t="str">
        <f>IF('노래 데이터 (2)'!AN827 = "", "",'노래 데이터 (2)'!AN827-'음 높이 평균'!AN$1)</f>
        <v/>
      </c>
      <c r="AO827" t="str">
        <f>IF('노래 데이터 (2)'!AO827 = "", "",'노래 데이터 (2)'!AO827-'음 높이 평균'!AO$1)</f>
        <v/>
      </c>
      <c r="AP827" t="str">
        <f>IF('노래 데이터 (2)'!AP827 = "", "",'노래 데이터 (2)'!AP827-'음 높이 평균'!AP$1)</f>
        <v/>
      </c>
      <c r="AQ827" t="str">
        <f>IF('노래 데이터 (2)'!AQ827 = "", "",'노래 데이터 (2)'!AQ827-'음 높이 평균'!AQ$1)</f>
        <v/>
      </c>
      <c r="AR827" t="str">
        <f>IF('노래 데이터 (2)'!AR827 = "", "",'노래 데이터 (2)'!AR827-'음 높이 평균'!AR$1)</f>
        <v/>
      </c>
      <c r="AS827" t="str">
        <f>IF('노래 데이터 (2)'!AS827 = "", "",'노래 데이터 (2)'!AS827-'음 높이 평균'!AS$1)</f>
        <v/>
      </c>
      <c r="AT827" t="str">
        <f>IF('노래 데이터 (2)'!AT827 = "", "",'노래 데이터 (2)'!AT827-'음 높이 평균'!AT$1)</f>
        <v/>
      </c>
      <c r="AU827" t="str">
        <f>IF('노래 데이터 (2)'!AU827 = "", "",'노래 데이터 (2)'!AU827-'음 높이 평균'!AU$1)</f>
        <v/>
      </c>
      <c r="AV827" t="str">
        <f>IF('노래 데이터 (2)'!AV827 = "", "",'노래 데이터 (2)'!AV827-'음 높이 평균'!AV$1)</f>
        <v/>
      </c>
      <c r="AW827" t="str">
        <f>IF('노래 데이터 (2)'!AW827 = "", "",'노래 데이터 (2)'!AW827-'음 높이 평균'!AW$1)</f>
        <v/>
      </c>
      <c r="AX827" t="str">
        <f>IF('노래 데이터 (2)'!AX827 = "", "",'노래 데이터 (2)'!AX827-'음 높이 평균'!AX$1)</f>
        <v/>
      </c>
      <c r="AY827" t="str">
        <f>IF('노래 데이터 (2)'!AY827 = "", "",'노래 데이터 (2)'!AY827-'음 높이 평균'!AY$1)</f>
        <v/>
      </c>
      <c r="AZ827" t="str">
        <f>IF('노래 데이터 (2)'!AZ827 = "", "",'노래 데이터 (2)'!AZ827-'음 높이 평균'!AZ$1)</f>
        <v/>
      </c>
      <c r="BA827" t="str">
        <f>IF('노래 데이터 (2)'!BA827 = "", "",'노래 데이터 (2)'!BA827-'음 높이 평균'!BA$1)</f>
        <v/>
      </c>
      <c r="BB827" t="str">
        <f>IF('노래 데이터 (2)'!BB827 = "", "",'노래 데이터 (2)'!BB827-'음 높이 평균'!BB$1)</f>
        <v/>
      </c>
      <c r="BC827" t="str">
        <f>IF('노래 데이터 (2)'!BC827 = "", "",'노래 데이터 (2)'!BC827-'음 높이 평균'!BC$1)</f>
        <v/>
      </c>
      <c r="BD827" t="str">
        <f>IF('노래 데이터 (2)'!BD827 = "", "",'노래 데이터 (2)'!BD827-'음 높이 평균'!BD$1)</f>
        <v/>
      </c>
      <c r="BE827" t="str">
        <f>IF('노래 데이터 (2)'!BE827 = "", "",'노래 데이터 (2)'!BE827-'음 높이 평균'!BE$1)</f>
        <v/>
      </c>
      <c r="BF827" t="str">
        <f>IF('노래 데이터 (2)'!BF827 = "", "",'노래 데이터 (2)'!BF827-'음 높이 평균'!BF$1)</f>
        <v/>
      </c>
      <c r="BG827" t="str">
        <f>IF('노래 데이터 (2)'!BG827 = "", "",'노래 데이터 (2)'!BG827-'음 높이 평균'!BG$1)</f>
        <v/>
      </c>
      <c r="BH827" t="str">
        <f>IF('노래 데이터 (2)'!BH827 = "", "",'노래 데이터 (2)'!BH827-'음 높이 평균'!BH$1)</f>
        <v/>
      </c>
      <c r="BI827" t="str">
        <f>IF('노래 데이터 (2)'!BI827 = "", "",'노래 데이터 (2)'!BI827-'음 높이 평균'!BI$1)</f>
        <v/>
      </c>
      <c r="BJ827" t="str">
        <f>IF('노래 데이터 (2)'!BJ827 = "", "",'노래 데이터 (2)'!BJ827-'음 높이 평균'!BJ$1)</f>
        <v/>
      </c>
      <c r="BK827" t="str">
        <f>IF('노래 데이터 (2)'!BK827 = "", "",'노래 데이터 (2)'!BK827-'음 높이 평균'!BK$1)</f>
        <v/>
      </c>
      <c r="BL827" t="str">
        <f>IF('노래 데이터 (2)'!BL827 = "", "",'노래 데이터 (2)'!BL827-'음 높이 평균'!BL$1)</f>
        <v/>
      </c>
      <c r="BM827" t="str">
        <f>IF('노래 데이터 (2)'!BM827 = "", "",'노래 데이터 (2)'!BM827-'음 높이 평균'!BM$1)</f>
        <v/>
      </c>
      <c r="BN827" t="str">
        <f>IF('노래 데이터 (2)'!BN827 = "", "",'노래 데이터 (2)'!BN827-'음 높이 평균'!BN$1)</f>
        <v/>
      </c>
      <c r="BO827" t="str">
        <f>IF('노래 데이터 (2)'!BO827 = "", "",'노래 데이터 (2)'!BO827-'음 높이 평균'!BO$1)</f>
        <v/>
      </c>
      <c r="BP827" t="str">
        <f>IF('노래 데이터 (2)'!BP827 = "", "",'노래 데이터 (2)'!BP827-'음 높이 평균'!BP$1)</f>
        <v/>
      </c>
      <c r="BQ827" t="str">
        <f>IF('노래 데이터 (2)'!BQ827 = "", "",'노래 데이터 (2)'!BQ827-'음 높이 평균'!BQ$1)</f>
        <v/>
      </c>
      <c r="BR827" t="str">
        <f>IF('노래 데이터 (2)'!BR827 = "", "",'노래 데이터 (2)'!BR827-'음 높이 평균'!BR$1)</f>
        <v/>
      </c>
      <c r="BS827" t="str">
        <f>IF('노래 데이터 (2)'!BS827 = "", "",'노래 데이터 (2)'!BS827-'음 높이 평균'!BS$1)</f>
        <v/>
      </c>
      <c r="BT827" t="str">
        <f>IF('노래 데이터 (2)'!BT827 = "", "",'노래 데이터 (2)'!BT827-'음 높이 평균'!BT$1)</f>
        <v/>
      </c>
      <c r="BU827" t="str">
        <f>IF('노래 데이터 (2)'!BU827 = "", "",'노래 데이터 (2)'!BU827-'음 높이 평균'!BU$1)</f>
        <v/>
      </c>
      <c r="BV827" t="str">
        <f>IF('노래 데이터 (2)'!BV827 = "", "",'노래 데이터 (2)'!BV827-'음 높이 평균'!BV$1)</f>
        <v/>
      </c>
      <c r="BW827" t="str">
        <f>IF('노래 데이터 (2)'!BW827 = "", "",'노래 데이터 (2)'!BW827-'음 높이 평균'!BW$1)</f>
        <v/>
      </c>
      <c r="BX827" t="str">
        <f>IF('노래 데이터 (2)'!BX827 = "", "",'노래 데이터 (2)'!BX827-'음 높이 평균'!BX$1)</f>
        <v/>
      </c>
      <c r="BY827" t="str">
        <f>IF('노래 데이터 (2)'!BY827 = "", "",'노래 데이터 (2)'!BY827-'음 높이 평균'!BY$1)</f>
        <v/>
      </c>
      <c r="BZ827" t="str">
        <f>IF('노래 데이터 (2)'!BZ827 = "", "",'노래 데이터 (2)'!BZ827-'음 높이 평균'!BZ$1)</f>
        <v/>
      </c>
      <c r="CA827" t="str">
        <f>IF('노래 데이터 (2)'!CA827 = "", "",'노래 데이터 (2)'!CA827-'음 높이 평균'!CA$1)</f>
        <v/>
      </c>
      <c r="CB827" t="str">
        <f>IF('노래 데이터 (2)'!CB827 = "", "",'노래 데이터 (2)'!CB827-'음 높이 평균'!CB$1)</f>
        <v/>
      </c>
      <c r="CC827" t="str">
        <f>IF('노래 데이터 (2)'!CC827 = "", "",'노래 데이터 (2)'!CC827-'음 높이 평균'!CC$1)</f>
        <v/>
      </c>
      <c r="CD827" t="str">
        <f>IF('노래 데이터 (2)'!CD827 = "", "",'노래 데이터 (2)'!CD827-'음 높이 평균'!CD$1)</f>
        <v/>
      </c>
      <c r="CE827" t="str">
        <f>IF('노래 데이터 (2)'!CE827 = "", "",'노래 데이터 (2)'!CE827-'음 높이 평균'!CE$1)</f>
        <v/>
      </c>
      <c r="CF827" t="str">
        <f>IF('노래 데이터 (2)'!CF827 = "", "",'노래 데이터 (2)'!CF827-'음 높이 평균'!CF$1)</f>
        <v/>
      </c>
      <c r="CG827" t="str">
        <f>IF('노래 데이터 (2)'!CG827 = "", "",'노래 데이터 (2)'!CG827-'음 높이 평균'!CG$1)</f>
        <v/>
      </c>
      <c r="CH827" t="str">
        <f>IF('노래 데이터 (2)'!CH827 = "", "",'노래 데이터 (2)'!CH827-'음 높이 평균'!CH$1)</f>
        <v/>
      </c>
      <c r="CI827" t="str">
        <f>IF('노래 데이터 (2)'!CI827 = "", "",'노래 데이터 (2)'!CI827-'음 높이 평균'!CI$1)</f>
        <v/>
      </c>
      <c r="CJ827" t="str">
        <f>IF('노래 데이터 (2)'!CJ827 = "", "",'노래 데이터 (2)'!CJ827-'음 높이 평균'!CJ$1)</f>
        <v/>
      </c>
      <c r="CK827" t="str">
        <f>IF('노래 데이터 (2)'!CK827 = "", "",'노래 데이터 (2)'!CK827-'음 높이 평균'!CK$1)</f>
        <v/>
      </c>
      <c r="CL827" t="str">
        <f>IF('노래 데이터 (2)'!CL827 = "", "",'노래 데이터 (2)'!CL827-'음 높이 평균'!CL$1)</f>
        <v/>
      </c>
      <c r="CM827" t="str">
        <f>IF('노래 데이터 (2)'!CM827 = "", "",'노래 데이터 (2)'!CM827-'음 높이 평균'!CM$1)</f>
        <v/>
      </c>
      <c r="CN827" t="str">
        <f>IF('노래 데이터 (2)'!CN827 = "", "",'노래 데이터 (2)'!CN827-'음 높이 평균'!CN$1)</f>
        <v/>
      </c>
      <c r="CO827" t="str">
        <f>IF('노래 데이터 (2)'!CO827 = "", "",'노래 데이터 (2)'!CO827-'음 높이 평균'!CO$1)</f>
        <v/>
      </c>
      <c r="CP827" t="str">
        <f>IF('노래 데이터 (2)'!CP827 = "", "",'노래 데이터 (2)'!CP827-'음 높이 평균'!CP$1)</f>
        <v/>
      </c>
      <c r="CQ827">
        <f>IF('노래 데이터 (2)'!CQ827 = "", "",'노래 데이터 (2)'!CQ827-'음 높이 평균'!CQ$1)</f>
        <v>-1.2438596491228076</v>
      </c>
      <c r="CR827" t="str">
        <f>IF('노래 데이터 (2)'!CR827 = "", "",'노래 데이터 (2)'!CR827-'음 높이 평균'!CR$1)</f>
        <v/>
      </c>
      <c r="CS827" t="str">
        <f>IF('노래 데이터 (2)'!CS827 = "", "",'노래 데이터 (2)'!CS827-'음 높이 평균'!CS$1)</f>
        <v/>
      </c>
      <c r="CT827" t="str">
        <f>IF('노래 데이터 (2)'!CT827 = "", "",'노래 데이터 (2)'!CT827-'음 높이 평균'!CT$1)</f>
        <v/>
      </c>
      <c r="CU827" t="str">
        <f>IF('노래 데이터 (2)'!CU827 = "", "",'노래 데이터 (2)'!CU827-'음 높이 평균'!CU$1)</f>
        <v/>
      </c>
      <c r="CV827" t="str">
        <f>IF('노래 데이터 (2)'!CV827 = "", "",'노래 데이터 (2)'!CV827-'음 높이 평균'!CV$1)</f>
        <v/>
      </c>
    </row>
    <row r="828" spans="1:100" x14ac:dyDescent="0.3">
      <c r="A828" t="str">
        <f>IF('노래 데이터 (2)'!A828 = "", "",'노래 데이터 (2)'!A828-'음 높이 평균'!A$1)</f>
        <v/>
      </c>
      <c r="B828" t="str">
        <f>IF('노래 데이터 (2)'!B828 = "", "",'노래 데이터 (2)'!B828-'음 높이 평균'!B$1)</f>
        <v/>
      </c>
      <c r="C828" t="str">
        <f>IF('노래 데이터 (2)'!C828 = "", "",'노래 데이터 (2)'!C828-'음 높이 평균'!C$1)</f>
        <v/>
      </c>
      <c r="D828" t="str">
        <f>IF('노래 데이터 (2)'!D828 = "", "",'노래 데이터 (2)'!D828-'음 높이 평균'!D$1)</f>
        <v/>
      </c>
      <c r="E828" t="str">
        <f>IF('노래 데이터 (2)'!E828 = "", "",'노래 데이터 (2)'!E828-'음 높이 평균'!E$1)</f>
        <v/>
      </c>
      <c r="F828" t="str">
        <f>IF('노래 데이터 (2)'!F828 = "", "",'노래 데이터 (2)'!F828-'음 높이 평균'!F$1)</f>
        <v/>
      </c>
      <c r="G828" t="str">
        <f>IF('노래 데이터 (2)'!G828 = "", "",'노래 데이터 (2)'!G828-'음 높이 평균'!G$1)</f>
        <v/>
      </c>
      <c r="H828" t="str">
        <f>IF('노래 데이터 (2)'!H828 = "", "",'노래 데이터 (2)'!H828-'음 높이 평균'!H$1)</f>
        <v/>
      </c>
      <c r="I828" t="str">
        <f>IF('노래 데이터 (2)'!I828 = "", "",'노래 데이터 (2)'!I828-'음 높이 평균'!I$1)</f>
        <v/>
      </c>
      <c r="J828" t="str">
        <f>IF('노래 데이터 (2)'!J828 = "", "",'노래 데이터 (2)'!J828-'음 높이 평균'!J$1)</f>
        <v/>
      </c>
      <c r="K828" t="str">
        <f>IF('노래 데이터 (2)'!K828 = "", "",'노래 데이터 (2)'!K828-'음 높이 평균'!K$1)</f>
        <v/>
      </c>
      <c r="L828" t="str">
        <f>IF('노래 데이터 (2)'!L828 = "", "",'노래 데이터 (2)'!L828-'음 높이 평균'!L$1)</f>
        <v/>
      </c>
      <c r="M828" t="str">
        <f>IF('노래 데이터 (2)'!M828 = "", "",'노래 데이터 (2)'!M828-'음 높이 평균'!M$1)</f>
        <v/>
      </c>
      <c r="N828" t="str">
        <f>IF('노래 데이터 (2)'!N828 = "", "",'노래 데이터 (2)'!N828-'음 높이 평균'!N$1)</f>
        <v/>
      </c>
      <c r="O828" t="str">
        <f>IF('노래 데이터 (2)'!O828 = "", "",'노래 데이터 (2)'!O828-'음 높이 평균'!O$1)</f>
        <v/>
      </c>
      <c r="P828" t="str">
        <f>IF('노래 데이터 (2)'!P828 = "", "",'노래 데이터 (2)'!P828-'음 높이 평균'!P$1)</f>
        <v/>
      </c>
      <c r="Q828" t="str">
        <f>IF('노래 데이터 (2)'!Q828 = "", "",'노래 데이터 (2)'!Q828-'음 높이 평균'!Q$1)</f>
        <v/>
      </c>
      <c r="R828" t="str">
        <f>IF('노래 데이터 (2)'!R828 = "", "",'노래 데이터 (2)'!R828-'음 높이 평균'!R$1)</f>
        <v/>
      </c>
      <c r="S828" t="str">
        <f>IF('노래 데이터 (2)'!S828 = "", "",'노래 데이터 (2)'!S828-'음 높이 평균'!S$1)</f>
        <v/>
      </c>
      <c r="T828" t="str">
        <f>IF('노래 데이터 (2)'!T828 = "", "",'노래 데이터 (2)'!T828-'음 높이 평균'!T$1)</f>
        <v/>
      </c>
      <c r="U828" t="str">
        <f>IF('노래 데이터 (2)'!U828 = "", "",'노래 데이터 (2)'!U828-'음 높이 평균'!U$1)</f>
        <v/>
      </c>
      <c r="V828" t="str">
        <f>IF('노래 데이터 (2)'!V828 = "", "",'노래 데이터 (2)'!V828-'음 높이 평균'!V$1)</f>
        <v/>
      </c>
      <c r="W828" t="str">
        <f>IF('노래 데이터 (2)'!W828 = "", "",'노래 데이터 (2)'!W828-'음 높이 평균'!W$1)</f>
        <v/>
      </c>
      <c r="X828" t="str">
        <f>IF('노래 데이터 (2)'!X828 = "", "",'노래 데이터 (2)'!X828-'음 높이 평균'!X$1)</f>
        <v/>
      </c>
      <c r="Y828" t="str">
        <f>IF('노래 데이터 (2)'!Y828 = "", "",'노래 데이터 (2)'!Y828-'음 높이 평균'!Y$1)</f>
        <v/>
      </c>
      <c r="Z828">
        <f>IF('노래 데이터 (2)'!Z828 = "", "",'노래 데이터 (2)'!Z828-'음 높이 평균'!Z$1)</f>
        <v>-6.8514450867052012</v>
      </c>
      <c r="AA828" t="str">
        <f>IF('노래 데이터 (2)'!AA828 = "", "",'노래 데이터 (2)'!AA828-'음 높이 평균'!AA$1)</f>
        <v/>
      </c>
      <c r="AB828" t="str">
        <f>IF('노래 데이터 (2)'!AB828 = "", "",'노래 데이터 (2)'!AB828-'음 높이 평균'!AB$1)</f>
        <v/>
      </c>
      <c r="AC828" t="str">
        <f>IF('노래 데이터 (2)'!AC828 = "", "",'노래 데이터 (2)'!AC828-'음 높이 평균'!AC$1)</f>
        <v/>
      </c>
      <c r="AD828" t="str">
        <f>IF('노래 데이터 (2)'!AD828 = "", "",'노래 데이터 (2)'!AD828-'음 높이 평균'!AD$1)</f>
        <v/>
      </c>
      <c r="AE828" t="str">
        <f>IF('노래 데이터 (2)'!AE828 = "", "",'노래 데이터 (2)'!AE828-'음 높이 평균'!AE$1)</f>
        <v/>
      </c>
      <c r="AF828" t="str">
        <f>IF('노래 데이터 (2)'!AF828 = "", "",'노래 데이터 (2)'!AF828-'음 높이 평균'!AF$1)</f>
        <v/>
      </c>
      <c r="AG828" t="str">
        <f>IF('노래 데이터 (2)'!AG828 = "", "",'노래 데이터 (2)'!AG828-'음 높이 평균'!AG$1)</f>
        <v/>
      </c>
      <c r="AH828" t="str">
        <f>IF('노래 데이터 (2)'!AH828 = "", "",'노래 데이터 (2)'!AH828-'음 높이 평균'!AH$1)</f>
        <v/>
      </c>
      <c r="AI828" t="str">
        <f>IF('노래 데이터 (2)'!AI828 = "", "",'노래 데이터 (2)'!AI828-'음 높이 평균'!AI$1)</f>
        <v/>
      </c>
      <c r="AJ828" t="str">
        <f>IF('노래 데이터 (2)'!AJ828 = "", "",'노래 데이터 (2)'!AJ828-'음 높이 평균'!AJ$1)</f>
        <v/>
      </c>
      <c r="AK828" t="str">
        <f>IF('노래 데이터 (2)'!AK828 = "", "",'노래 데이터 (2)'!AK828-'음 높이 평균'!AK$1)</f>
        <v/>
      </c>
      <c r="AL828" t="str">
        <f>IF('노래 데이터 (2)'!AL828 = "", "",'노래 데이터 (2)'!AL828-'음 높이 평균'!AL$1)</f>
        <v/>
      </c>
      <c r="AM828">
        <f>IF('노래 데이터 (2)'!AM828 = "", "",'노래 데이터 (2)'!AM828-'음 높이 평균'!AM$1)</f>
        <v>-1.0796943231441034</v>
      </c>
      <c r="AN828" t="str">
        <f>IF('노래 데이터 (2)'!AN828 = "", "",'노래 데이터 (2)'!AN828-'음 높이 평균'!AN$1)</f>
        <v/>
      </c>
      <c r="AO828" t="str">
        <f>IF('노래 데이터 (2)'!AO828 = "", "",'노래 데이터 (2)'!AO828-'음 높이 평균'!AO$1)</f>
        <v/>
      </c>
      <c r="AP828" t="str">
        <f>IF('노래 데이터 (2)'!AP828 = "", "",'노래 데이터 (2)'!AP828-'음 높이 평균'!AP$1)</f>
        <v/>
      </c>
      <c r="AQ828" t="str">
        <f>IF('노래 데이터 (2)'!AQ828 = "", "",'노래 데이터 (2)'!AQ828-'음 높이 평균'!AQ$1)</f>
        <v/>
      </c>
      <c r="AR828" t="str">
        <f>IF('노래 데이터 (2)'!AR828 = "", "",'노래 데이터 (2)'!AR828-'음 높이 평균'!AR$1)</f>
        <v/>
      </c>
      <c r="AS828" t="str">
        <f>IF('노래 데이터 (2)'!AS828 = "", "",'노래 데이터 (2)'!AS828-'음 높이 평균'!AS$1)</f>
        <v/>
      </c>
      <c r="AT828" t="str">
        <f>IF('노래 데이터 (2)'!AT828 = "", "",'노래 데이터 (2)'!AT828-'음 높이 평균'!AT$1)</f>
        <v/>
      </c>
      <c r="AU828" t="str">
        <f>IF('노래 데이터 (2)'!AU828 = "", "",'노래 데이터 (2)'!AU828-'음 높이 평균'!AU$1)</f>
        <v/>
      </c>
      <c r="AV828" t="str">
        <f>IF('노래 데이터 (2)'!AV828 = "", "",'노래 데이터 (2)'!AV828-'음 높이 평균'!AV$1)</f>
        <v/>
      </c>
      <c r="AW828" t="str">
        <f>IF('노래 데이터 (2)'!AW828 = "", "",'노래 데이터 (2)'!AW828-'음 높이 평균'!AW$1)</f>
        <v/>
      </c>
      <c r="AX828" t="str">
        <f>IF('노래 데이터 (2)'!AX828 = "", "",'노래 데이터 (2)'!AX828-'음 높이 평균'!AX$1)</f>
        <v/>
      </c>
      <c r="AY828" t="str">
        <f>IF('노래 데이터 (2)'!AY828 = "", "",'노래 데이터 (2)'!AY828-'음 높이 평균'!AY$1)</f>
        <v/>
      </c>
      <c r="AZ828" t="str">
        <f>IF('노래 데이터 (2)'!AZ828 = "", "",'노래 데이터 (2)'!AZ828-'음 높이 평균'!AZ$1)</f>
        <v/>
      </c>
      <c r="BA828" t="str">
        <f>IF('노래 데이터 (2)'!BA828 = "", "",'노래 데이터 (2)'!BA828-'음 높이 평균'!BA$1)</f>
        <v/>
      </c>
      <c r="BB828" t="str">
        <f>IF('노래 데이터 (2)'!BB828 = "", "",'노래 데이터 (2)'!BB828-'음 높이 평균'!BB$1)</f>
        <v/>
      </c>
      <c r="BC828" t="str">
        <f>IF('노래 데이터 (2)'!BC828 = "", "",'노래 데이터 (2)'!BC828-'음 높이 평균'!BC$1)</f>
        <v/>
      </c>
      <c r="BD828" t="str">
        <f>IF('노래 데이터 (2)'!BD828 = "", "",'노래 데이터 (2)'!BD828-'음 높이 평균'!BD$1)</f>
        <v/>
      </c>
      <c r="BE828" t="str">
        <f>IF('노래 데이터 (2)'!BE828 = "", "",'노래 데이터 (2)'!BE828-'음 높이 평균'!BE$1)</f>
        <v/>
      </c>
      <c r="BF828" t="str">
        <f>IF('노래 데이터 (2)'!BF828 = "", "",'노래 데이터 (2)'!BF828-'음 높이 평균'!BF$1)</f>
        <v/>
      </c>
      <c r="BG828" t="str">
        <f>IF('노래 데이터 (2)'!BG828 = "", "",'노래 데이터 (2)'!BG828-'음 높이 평균'!BG$1)</f>
        <v/>
      </c>
      <c r="BH828" t="str">
        <f>IF('노래 데이터 (2)'!BH828 = "", "",'노래 데이터 (2)'!BH828-'음 높이 평균'!BH$1)</f>
        <v/>
      </c>
      <c r="BI828" t="str">
        <f>IF('노래 데이터 (2)'!BI828 = "", "",'노래 데이터 (2)'!BI828-'음 높이 평균'!BI$1)</f>
        <v/>
      </c>
      <c r="BJ828" t="str">
        <f>IF('노래 데이터 (2)'!BJ828 = "", "",'노래 데이터 (2)'!BJ828-'음 높이 평균'!BJ$1)</f>
        <v/>
      </c>
      <c r="BK828" t="str">
        <f>IF('노래 데이터 (2)'!BK828 = "", "",'노래 데이터 (2)'!BK828-'음 높이 평균'!BK$1)</f>
        <v/>
      </c>
      <c r="BL828" t="str">
        <f>IF('노래 데이터 (2)'!BL828 = "", "",'노래 데이터 (2)'!BL828-'음 높이 평균'!BL$1)</f>
        <v/>
      </c>
      <c r="BM828" t="str">
        <f>IF('노래 데이터 (2)'!BM828 = "", "",'노래 데이터 (2)'!BM828-'음 높이 평균'!BM$1)</f>
        <v/>
      </c>
      <c r="BN828" t="str">
        <f>IF('노래 데이터 (2)'!BN828 = "", "",'노래 데이터 (2)'!BN828-'음 높이 평균'!BN$1)</f>
        <v/>
      </c>
      <c r="BO828" t="str">
        <f>IF('노래 데이터 (2)'!BO828 = "", "",'노래 데이터 (2)'!BO828-'음 높이 평균'!BO$1)</f>
        <v/>
      </c>
      <c r="BP828" t="str">
        <f>IF('노래 데이터 (2)'!BP828 = "", "",'노래 데이터 (2)'!BP828-'음 높이 평균'!BP$1)</f>
        <v/>
      </c>
      <c r="BQ828" t="str">
        <f>IF('노래 데이터 (2)'!BQ828 = "", "",'노래 데이터 (2)'!BQ828-'음 높이 평균'!BQ$1)</f>
        <v/>
      </c>
      <c r="BR828" t="str">
        <f>IF('노래 데이터 (2)'!BR828 = "", "",'노래 데이터 (2)'!BR828-'음 높이 평균'!BR$1)</f>
        <v/>
      </c>
      <c r="BS828" t="str">
        <f>IF('노래 데이터 (2)'!BS828 = "", "",'노래 데이터 (2)'!BS828-'음 높이 평균'!BS$1)</f>
        <v/>
      </c>
      <c r="BT828" t="str">
        <f>IF('노래 데이터 (2)'!BT828 = "", "",'노래 데이터 (2)'!BT828-'음 높이 평균'!BT$1)</f>
        <v/>
      </c>
      <c r="BU828" t="str">
        <f>IF('노래 데이터 (2)'!BU828 = "", "",'노래 데이터 (2)'!BU828-'음 높이 평균'!BU$1)</f>
        <v/>
      </c>
      <c r="BV828" t="str">
        <f>IF('노래 데이터 (2)'!BV828 = "", "",'노래 데이터 (2)'!BV828-'음 높이 평균'!BV$1)</f>
        <v/>
      </c>
      <c r="BW828" t="str">
        <f>IF('노래 데이터 (2)'!BW828 = "", "",'노래 데이터 (2)'!BW828-'음 높이 평균'!BW$1)</f>
        <v/>
      </c>
      <c r="BX828" t="str">
        <f>IF('노래 데이터 (2)'!BX828 = "", "",'노래 데이터 (2)'!BX828-'음 높이 평균'!BX$1)</f>
        <v/>
      </c>
      <c r="BY828" t="str">
        <f>IF('노래 데이터 (2)'!BY828 = "", "",'노래 데이터 (2)'!BY828-'음 높이 평균'!BY$1)</f>
        <v/>
      </c>
      <c r="BZ828" t="str">
        <f>IF('노래 데이터 (2)'!BZ828 = "", "",'노래 데이터 (2)'!BZ828-'음 높이 평균'!BZ$1)</f>
        <v/>
      </c>
      <c r="CA828" t="str">
        <f>IF('노래 데이터 (2)'!CA828 = "", "",'노래 데이터 (2)'!CA828-'음 높이 평균'!CA$1)</f>
        <v/>
      </c>
      <c r="CB828" t="str">
        <f>IF('노래 데이터 (2)'!CB828 = "", "",'노래 데이터 (2)'!CB828-'음 높이 평균'!CB$1)</f>
        <v/>
      </c>
      <c r="CC828" t="str">
        <f>IF('노래 데이터 (2)'!CC828 = "", "",'노래 데이터 (2)'!CC828-'음 높이 평균'!CC$1)</f>
        <v/>
      </c>
      <c r="CD828" t="str">
        <f>IF('노래 데이터 (2)'!CD828 = "", "",'노래 데이터 (2)'!CD828-'음 높이 평균'!CD$1)</f>
        <v/>
      </c>
      <c r="CE828" t="str">
        <f>IF('노래 데이터 (2)'!CE828 = "", "",'노래 데이터 (2)'!CE828-'음 높이 평균'!CE$1)</f>
        <v/>
      </c>
      <c r="CF828" t="str">
        <f>IF('노래 데이터 (2)'!CF828 = "", "",'노래 데이터 (2)'!CF828-'음 높이 평균'!CF$1)</f>
        <v/>
      </c>
      <c r="CG828" t="str">
        <f>IF('노래 데이터 (2)'!CG828 = "", "",'노래 데이터 (2)'!CG828-'음 높이 평균'!CG$1)</f>
        <v/>
      </c>
      <c r="CH828" t="str">
        <f>IF('노래 데이터 (2)'!CH828 = "", "",'노래 데이터 (2)'!CH828-'음 높이 평균'!CH$1)</f>
        <v/>
      </c>
      <c r="CI828" t="str">
        <f>IF('노래 데이터 (2)'!CI828 = "", "",'노래 데이터 (2)'!CI828-'음 높이 평균'!CI$1)</f>
        <v/>
      </c>
      <c r="CJ828" t="str">
        <f>IF('노래 데이터 (2)'!CJ828 = "", "",'노래 데이터 (2)'!CJ828-'음 높이 평균'!CJ$1)</f>
        <v/>
      </c>
      <c r="CK828" t="str">
        <f>IF('노래 데이터 (2)'!CK828 = "", "",'노래 데이터 (2)'!CK828-'음 높이 평균'!CK$1)</f>
        <v/>
      </c>
      <c r="CL828" t="str">
        <f>IF('노래 데이터 (2)'!CL828 = "", "",'노래 데이터 (2)'!CL828-'음 높이 평균'!CL$1)</f>
        <v/>
      </c>
      <c r="CM828" t="str">
        <f>IF('노래 데이터 (2)'!CM828 = "", "",'노래 데이터 (2)'!CM828-'음 높이 평균'!CM$1)</f>
        <v/>
      </c>
      <c r="CN828" t="str">
        <f>IF('노래 데이터 (2)'!CN828 = "", "",'노래 데이터 (2)'!CN828-'음 높이 평균'!CN$1)</f>
        <v/>
      </c>
      <c r="CO828" t="str">
        <f>IF('노래 데이터 (2)'!CO828 = "", "",'노래 데이터 (2)'!CO828-'음 높이 평균'!CO$1)</f>
        <v/>
      </c>
      <c r="CP828" t="str">
        <f>IF('노래 데이터 (2)'!CP828 = "", "",'노래 데이터 (2)'!CP828-'음 높이 평균'!CP$1)</f>
        <v/>
      </c>
      <c r="CQ828">
        <f>IF('노래 데이터 (2)'!CQ828 = "", "",'노래 데이터 (2)'!CQ828-'음 높이 평균'!CQ$1)</f>
        <v>0.75614035087719245</v>
      </c>
      <c r="CR828" t="str">
        <f>IF('노래 데이터 (2)'!CR828 = "", "",'노래 데이터 (2)'!CR828-'음 높이 평균'!CR$1)</f>
        <v/>
      </c>
      <c r="CS828" t="str">
        <f>IF('노래 데이터 (2)'!CS828 = "", "",'노래 데이터 (2)'!CS828-'음 높이 평균'!CS$1)</f>
        <v/>
      </c>
      <c r="CT828" t="str">
        <f>IF('노래 데이터 (2)'!CT828 = "", "",'노래 데이터 (2)'!CT828-'음 높이 평균'!CT$1)</f>
        <v/>
      </c>
      <c r="CU828" t="str">
        <f>IF('노래 데이터 (2)'!CU828 = "", "",'노래 데이터 (2)'!CU828-'음 높이 평균'!CU$1)</f>
        <v/>
      </c>
      <c r="CV828" t="str">
        <f>IF('노래 데이터 (2)'!CV828 = "", "",'노래 데이터 (2)'!CV828-'음 높이 평균'!CV$1)</f>
        <v/>
      </c>
    </row>
    <row r="829" spans="1:100" x14ac:dyDescent="0.3">
      <c r="A829" t="str">
        <f>IF('노래 데이터 (2)'!A829 = "", "",'노래 데이터 (2)'!A829-'음 높이 평균'!A$1)</f>
        <v/>
      </c>
      <c r="B829" t="str">
        <f>IF('노래 데이터 (2)'!B829 = "", "",'노래 데이터 (2)'!B829-'음 높이 평균'!B$1)</f>
        <v/>
      </c>
      <c r="C829" t="str">
        <f>IF('노래 데이터 (2)'!C829 = "", "",'노래 데이터 (2)'!C829-'음 높이 평균'!C$1)</f>
        <v/>
      </c>
      <c r="D829" t="str">
        <f>IF('노래 데이터 (2)'!D829 = "", "",'노래 데이터 (2)'!D829-'음 높이 평균'!D$1)</f>
        <v/>
      </c>
      <c r="E829" t="str">
        <f>IF('노래 데이터 (2)'!E829 = "", "",'노래 데이터 (2)'!E829-'음 높이 평균'!E$1)</f>
        <v/>
      </c>
      <c r="F829" t="str">
        <f>IF('노래 데이터 (2)'!F829 = "", "",'노래 데이터 (2)'!F829-'음 높이 평균'!F$1)</f>
        <v/>
      </c>
      <c r="G829" t="str">
        <f>IF('노래 데이터 (2)'!G829 = "", "",'노래 데이터 (2)'!G829-'음 높이 평균'!G$1)</f>
        <v/>
      </c>
      <c r="H829" t="str">
        <f>IF('노래 데이터 (2)'!H829 = "", "",'노래 데이터 (2)'!H829-'음 높이 평균'!H$1)</f>
        <v/>
      </c>
      <c r="I829" t="str">
        <f>IF('노래 데이터 (2)'!I829 = "", "",'노래 데이터 (2)'!I829-'음 높이 평균'!I$1)</f>
        <v/>
      </c>
      <c r="J829" t="str">
        <f>IF('노래 데이터 (2)'!J829 = "", "",'노래 데이터 (2)'!J829-'음 높이 평균'!J$1)</f>
        <v/>
      </c>
      <c r="K829" t="str">
        <f>IF('노래 데이터 (2)'!K829 = "", "",'노래 데이터 (2)'!K829-'음 높이 평균'!K$1)</f>
        <v/>
      </c>
      <c r="L829" t="str">
        <f>IF('노래 데이터 (2)'!L829 = "", "",'노래 데이터 (2)'!L829-'음 높이 평균'!L$1)</f>
        <v/>
      </c>
      <c r="M829" t="str">
        <f>IF('노래 데이터 (2)'!M829 = "", "",'노래 데이터 (2)'!M829-'음 높이 평균'!M$1)</f>
        <v/>
      </c>
      <c r="N829" t="str">
        <f>IF('노래 데이터 (2)'!N829 = "", "",'노래 데이터 (2)'!N829-'음 높이 평균'!N$1)</f>
        <v/>
      </c>
      <c r="O829" t="str">
        <f>IF('노래 데이터 (2)'!O829 = "", "",'노래 데이터 (2)'!O829-'음 높이 평균'!O$1)</f>
        <v/>
      </c>
      <c r="P829" t="str">
        <f>IF('노래 데이터 (2)'!P829 = "", "",'노래 데이터 (2)'!P829-'음 높이 평균'!P$1)</f>
        <v/>
      </c>
      <c r="Q829" t="str">
        <f>IF('노래 데이터 (2)'!Q829 = "", "",'노래 데이터 (2)'!Q829-'음 높이 평균'!Q$1)</f>
        <v/>
      </c>
      <c r="R829" t="str">
        <f>IF('노래 데이터 (2)'!R829 = "", "",'노래 데이터 (2)'!R829-'음 높이 평균'!R$1)</f>
        <v/>
      </c>
      <c r="S829" t="str">
        <f>IF('노래 데이터 (2)'!S829 = "", "",'노래 데이터 (2)'!S829-'음 높이 평균'!S$1)</f>
        <v/>
      </c>
      <c r="T829" t="str">
        <f>IF('노래 데이터 (2)'!T829 = "", "",'노래 데이터 (2)'!T829-'음 높이 평균'!T$1)</f>
        <v/>
      </c>
      <c r="U829" t="str">
        <f>IF('노래 데이터 (2)'!U829 = "", "",'노래 데이터 (2)'!U829-'음 높이 평균'!U$1)</f>
        <v/>
      </c>
      <c r="V829" t="str">
        <f>IF('노래 데이터 (2)'!V829 = "", "",'노래 데이터 (2)'!V829-'음 높이 평균'!V$1)</f>
        <v/>
      </c>
      <c r="W829" t="str">
        <f>IF('노래 데이터 (2)'!W829 = "", "",'노래 데이터 (2)'!W829-'음 높이 평균'!W$1)</f>
        <v/>
      </c>
      <c r="X829" t="str">
        <f>IF('노래 데이터 (2)'!X829 = "", "",'노래 데이터 (2)'!X829-'음 높이 평균'!X$1)</f>
        <v/>
      </c>
      <c r="Y829" t="str">
        <f>IF('노래 데이터 (2)'!Y829 = "", "",'노래 데이터 (2)'!Y829-'음 높이 평균'!Y$1)</f>
        <v/>
      </c>
      <c r="Z829">
        <f>IF('노래 데이터 (2)'!Z829 = "", "",'노래 데이터 (2)'!Z829-'음 높이 평균'!Z$1)</f>
        <v>-6.8514450867052012</v>
      </c>
      <c r="AA829" t="str">
        <f>IF('노래 데이터 (2)'!AA829 = "", "",'노래 데이터 (2)'!AA829-'음 높이 평균'!AA$1)</f>
        <v/>
      </c>
      <c r="AB829" t="str">
        <f>IF('노래 데이터 (2)'!AB829 = "", "",'노래 데이터 (2)'!AB829-'음 높이 평균'!AB$1)</f>
        <v/>
      </c>
      <c r="AC829" t="str">
        <f>IF('노래 데이터 (2)'!AC829 = "", "",'노래 데이터 (2)'!AC829-'음 높이 평균'!AC$1)</f>
        <v/>
      </c>
      <c r="AD829" t="str">
        <f>IF('노래 데이터 (2)'!AD829 = "", "",'노래 데이터 (2)'!AD829-'음 높이 평균'!AD$1)</f>
        <v/>
      </c>
      <c r="AE829" t="str">
        <f>IF('노래 데이터 (2)'!AE829 = "", "",'노래 데이터 (2)'!AE829-'음 높이 평균'!AE$1)</f>
        <v/>
      </c>
      <c r="AF829" t="str">
        <f>IF('노래 데이터 (2)'!AF829 = "", "",'노래 데이터 (2)'!AF829-'음 높이 평균'!AF$1)</f>
        <v/>
      </c>
      <c r="AG829" t="str">
        <f>IF('노래 데이터 (2)'!AG829 = "", "",'노래 데이터 (2)'!AG829-'음 높이 평균'!AG$1)</f>
        <v/>
      </c>
      <c r="AH829" t="str">
        <f>IF('노래 데이터 (2)'!AH829 = "", "",'노래 데이터 (2)'!AH829-'음 높이 평균'!AH$1)</f>
        <v/>
      </c>
      <c r="AI829" t="str">
        <f>IF('노래 데이터 (2)'!AI829 = "", "",'노래 데이터 (2)'!AI829-'음 높이 평균'!AI$1)</f>
        <v/>
      </c>
      <c r="AJ829" t="str">
        <f>IF('노래 데이터 (2)'!AJ829 = "", "",'노래 데이터 (2)'!AJ829-'음 높이 평균'!AJ$1)</f>
        <v/>
      </c>
      <c r="AK829" t="str">
        <f>IF('노래 데이터 (2)'!AK829 = "", "",'노래 데이터 (2)'!AK829-'음 높이 평균'!AK$1)</f>
        <v/>
      </c>
      <c r="AL829" t="str">
        <f>IF('노래 데이터 (2)'!AL829 = "", "",'노래 데이터 (2)'!AL829-'음 높이 평균'!AL$1)</f>
        <v/>
      </c>
      <c r="AM829">
        <f>IF('노래 데이터 (2)'!AM829 = "", "",'노래 데이터 (2)'!AM829-'음 높이 평균'!AM$1)</f>
        <v>-1.0796943231441034</v>
      </c>
      <c r="AN829" t="str">
        <f>IF('노래 데이터 (2)'!AN829 = "", "",'노래 데이터 (2)'!AN829-'음 높이 평균'!AN$1)</f>
        <v/>
      </c>
      <c r="AO829" t="str">
        <f>IF('노래 데이터 (2)'!AO829 = "", "",'노래 데이터 (2)'!AO829-'음 높이 평균'!AO$1)</f>
        <v/>
      </c>
      <c r="AP829" t="str">
        <f>IF('노래 데이터 (2)'!AP829 = "", "",'노래 데이터 (2)'!AP829-'음 높이 평균'!AP$1)</f>
        <v/>
      </c>
      <c r="AQ829" t="str">
        <f>IF('노래 데이터 (2)'!AQ829 = "", "",'노래 데이터 (2)'!AQ829-'음 높이 평균'!AQ$1)</f>
        <v/>
      </c>
      <c r="AR829" t="str">
        <f>IF('노래 데이터 (2)'!AR829 = "", "",'노래 데이터 (2)'!AR829-'음 높이 평균'!AR$1)</f>
        <v/>
      </c>
      <c r="AS829" t="str">
        <f>IF('노래 데이터 (2)'!AS829 = "", "",'노래 데이터 (2)'!AS829-'음 높이 평균'!AS$1)</f>
        <v/>
      </c>
      <c r="AT829" t="str">
        <f>IF('노래 데이터 (2)'!AT829 = "", "",'노래 데이터 (2)'!AT829-'음 높이 평균'!AT$1)</f>
        <v/>
      </c>
      <c r="AU829" t="str">
        <f>IF('노래 데이터 (2)'!AU829 = "", "",'노래 데이터 (2)'!AU829-'음 높이 평균'!AU$1)</f>
        <v/>
      </c>
      <c r="AV829" t="str">
        <f>IF('노래 데이터 (2)'!AV829 = "", "",'노래 데이터 (2)'!AV829-'음 높이 평균'!AV$1)</f>
        <v/>
      </c>
      <c r="AW829" t="str">
        <f>IF('노래 데이터 (2)'!AW829 = "", "",'노래 데이터 (2)'!AW829-'음 높이 평균'!AW$1)</f>
        <v/>
      </c>
      <c r="AX829" t="str">
        <f>IF('노래 데이터 (2)'!AX829 = "", "",'노래 데이터 (2)'!AX829-'음 높이 평균'!AX$1)</f>
        <v/>
      </c>
      <c r="AY829" t="str">
        <f>IF('노래 데이터 (2)'!AY829 = "", "",'노래 데이터 (2)'!AY829-'음 높이 평균'!AY$1)</f>
        <v/>
      </c>
      <c r="AZ829" t="str">
        <f>IF('노래 데이터 (2)'!AZ829 = "", "",'노래 데이터 (2)'!AZ829-'음 높이 평균'!AZ$1)</f>
        <v/>
      </c>
      <c r="BA829" t="str">
        <f>IF('노래 데이터 (2)'!BA829 = "", "",'노래 데이터 (2)'!BA829-'음 높이 평균'!BA$1)</f>
        <v/>
      </c>
      <c r="BB829" t="str">
        <f>IF('노래 데이터 (2)'!BB829 = "", "",'노래 데이터 (2)'!BB829-'음 높이 평균'!BB$1)</f>
        <v/>
      </c>
      <c r="BC829" t="str">
        <f>IF('노래 데이터 (2)'!BC829 = "", "",'노래 데이터 (2)'!BC829-'음 높이 평균'!BC$1)</f>
        <v/>
      </c>
      <c r="BD829" t="str">
        <f>IF('노래 데이터 (2)'!BD829 = "", "",'노래 데이터 (2)'!BD829-'음 높이 평균'!BD$1)</f>
        <v/>
      </c>
      <c r="BE829" t="str">
        <f>IF('노래 데이터 (2)'!BE829 = "", "",'노래 데이터 (2)'!BE829-'음 높이 평균'!BE$1)</f>
        <v/>
      </c>
      <c r="BF829" t="str">
        <f>IF('노래 데이터 (2)'!BF829 = "", "",'노래 데이터 (2)'!BF829-'음 높이 평균'!BF$1)</f>
        <v/>
      </c>
      <c r="BG829" t="str">
        <f>IF('노래 데이터 (2)'!BG829 = "", "",'노래 데이터 (2)'!BG829-'음 높이 평균'!BG$1)</f>
        <v/>
      </c>
      <c r="BH829" t="str">
        <f>IF('노래 데이터 (2)'!BH829 = "", "",'노래 데이터 (2)'!BH829-'음 높이 평균'!BH$1)</f>
        <v/>
      </c>
      <c r="BI829" t="str">
        <f>IF('노래 데이터 (2)'!BI829 = "", "",'노래 데이터 (2)'!BI829-'음 높이 평균'!BI$1)</f>
        <v/>
      </c>
      <c r="BJ829" t="str">
        <f>IF('노래 데이터 (2)'!BJ829 = "", "",'노래 데이터 (2)'!BJ829-'음 높이 평균'!BJ$1)</f>
        <v/>
      </c>
      <c r="BK829" t="str">
        <f>IF('노래 데이터 (2)'!BK829 = "", "",'노래 데이터 (2)'!BK829-'음 높이 평균'!BK$1)</f>
        <v/>
      </c>
      <c r="BL829" t="str">
        <f>IF('노래 데이터 (2)'!BL829 = "", "",'노래 데이터 (2)'!BL829-'음 높이 평균'!BL$1)</f>
        <v/>
      </c>
      <c r="BM829" t="str">
        <f>IF('노래 데이터 (2)'!BM829 = "", "",'노래 데이터 (2)'!BM829-'음 높이 평균'!BM$1)</f>
        <v/>
      </c>
      <c r="BN829" t="str">
        <f>IF('노래 데이터 (2)'!BN829 = "", "",'노래 데이터 (2)'!BN829-'음 높이 평균'!BN$1)</f>
        <v/>
      </c>
      <c r="BO829" t="str">
        <f>IF('노래 데이터 (2)'!BO829 = "", "",'노래 데이터 (2)'!BO829-'음 높이 평균'!BO$1)</f>
        <v/>
      </c>
      <c r="BP829" t="str">
        <f>IF('노래 데이터 (2)'!BP829 = "", "",'노래 데이터 (2)'!BP829-'음 높이 평균'!BP$1)</f>
        <v/>
      </c>
      <c r="BQ829" t="str">
        <f>IF('노래 데이터 (2)'!BQ829 = "", "",'노래 데이터 (2)'!BQ829-'음 높이 평균'!BQ$1)</f>
        <v/>
      </c>
      <c r="BR829" t="str">
        <f>IF('노래 데이터 (2)'!BR829 = "", "",'노래 데이터 (2)'!BR829-'음 높이 평균'!BR$1)</f>
        <v/>
      </c>
      <c r="BS829" t="str">
        <f>IF('노래 데이터 (2)'!BS829 = "", "",'노래 데이터 (2)'!BS829-'음 높이 평균'!BS$1)</f>
        <v/>
      </c>
      <c r="BT829" t="str">
        <f>IF('노래 데이터 (2)'!BT829 = "", "",'노래 데이터 (2)'!BT829-'음 높이 평균'!BT$1)</f>
        <v/>
      </c>
      <c r="BU829" t="str">
        <f>IF('노래 데이터 (2)'!BU829 = "", "",'노래 데이터 (2)'!BU829-'음 높이 평균'!BU$1)</f>
        <v/>
      </c>
      <c r="BV829" t="str">
        <f>IF('노래 데이터 (2)'!BV829 = "", "",'노래 데이터 (2)'!BV829-'음 높이 평균'!BV$1)</f>
        <v/>
      </c>
      <c r="BW829" t="str">
        <f>IF('노래 데이터 (2)'!BW829 = "", "",'노래 데이터 (2)'!BW829-'음 높이 평균'!BW$1)</f>
        <v/>
      </c>
      <c r="BX829" t="str">
        <f>IF('노래 데이터 (2)'!BX829 = "", "",'노래 데이터 (2)'!BX829-'음 높이 평균'!BX$1)</f>
        <v/>
      </c>
      <c r="BY829" t="str">
        <f>IF('노래 데이터 (2)'!BY829 = "", "",'노래 데이터 (2)'!BY829-'음 높이 평균'!BY$1)</f>
        <v/>
      </c>
      <c r="BZ829" t="str">
        <f>IF('노래 데이터 (2)'!BZ829 = "", "",'노래 데이터 (2)'!BZ829-'음 높이 평균'!BZ$1)</f>
        <v/>
      </c>
      <c r="CA829" t="str">
        <f>IF('노래 데이터 (2)'!CA829 = "", "",'노래 데이터 (2)'!CA829-'음 높이 평균'!CA$1)</f>
        <v/>
      </c>
      <c r="CB829" t="str">
        <f>IF('노래 데이터 (2)'!CB829 = "", "",'노래 데이터 (2)'!CB829-'음 높이 평균'!CB$1)</f>
        <v/>
      </c>
      <c r="CC829" t="str">
        <f>IF('노래 데이터 (2)'!CC829 = "", "",'노래 데이터 (2)'!CC829-'음 높이 평균'!CC$1)</f>
        <v/>
      </c>
      <c r="CD829" t="str">
        <f>IF('노래 데이터 (2)'!CD829 = "", "",'노래 데이터 (2)'!CD829-'음 높이 평균'!CD$1)</f>
        <v/>
      </c>
      <c r="CE829" t="str">
        <f>IF('노래 데이터 (2)'!CE829 = "", "",'노래 데이터 (2)'!CE829-'음 높이 평균'!CE$1)</f>
        <v/>
      </c>
      <c r="CF829" t="str">
        <f>IF('노래 데이터 (2)'!CF829 = "", "",'노래 데이터 (2)'!CF829-'음 높이 평균'!CF$1)</f>
        <v/>
      </c>
      <c r="CG829" t="str">
        <f>IF('노래 데이터 (2)'!CG829 = "", "",'노래 데이터 (2)'!CG829-'음 높이 평균'!CG$1)</f>
        <v/>
      </c>
      <c r="CH829" t="str">
        <f>IF('노래 데이터 (2)'!CH829 = "", "",'노래 데이터 (2)'!CH829-'음 높이 평균'!CH$1)</f>
        <v/>
      </c>
      <c r="CI829" t="str">
        <f>IF('노래 데이터 (2)'!CI829 = "", "",'노래 데이터 (2)'!CI829-'음 높이 평균'!CI$1)</f>
        <v/>
      </c>
      <c r="CJ829" t="str">
        <f>IF('노래 데이터 (2)'!CJ829 = "", "",'노래 데이터 (2)'!CJ829-'음 높이 평균'!CJ$1)</f>
        <v/>
      </c>
      <c r="CK829" t="str">
        <f>IF('노래 데이터 (2)'!CK829 = "", "",'노래 데이터 (2)'!CK829-'음 높이 평균'!CK$1)</f>
        <v/>
      </c>
      <c r="CL829" t="str">
        <f>IF('노래 데이터 (2)'!CL829 = "", "",'노래 데이터 (2)'!CL829-'음 높이 평균'!CL$1)</f>
        <v/>
      </c>
      <c r="CM829" t="str">
        <f>IF('노래 데이터 (2)'!CM829 = "", "",'노래 데이터 (2)'!CM829-'음 높이 평균'!CM$1)</f>
        <v/>
      </c>
      <c r="CN829" t="str">
        <f>IF('노래 데이터 (2)'!CN829 = "", "",'노래 데이터 (2)'!CN829-'음 높이 평균'!CN$1)</f>
        <v/>
      </c>
      <c r="CO829" t="str">
        <f>IF('노래 데이터 (2)'!CO829 = "", "",'노래 데이터 (2)'!CO829-'음 높이 평균'!CO$1)</f>
        <v/>
      </c>
      <c r="CP829" t="str">
        <f>IF('노래 데이터 (2)'!CP829 = "", "",'노래 데이터 (2)'!CP829-'음 높이 평균'!CP$1)</f>
        <v/>
      </c>
      <c r="CQ829">
        <f>IF('노래 데이터 (2)'!CQ829 = "", "",'노래 데이터 (2)'!CQ829-'음 높이 평균'!CQ$1)</f>
        <v>-1.2438596491228076</v>
      </c>
      <c r="CR829" t="str">
        <f>IF('노래 데이터 (2)'!CR829 = "", "",'노래 데이터 (2)'!CR829-'음 높이 평균'!CR$1)</f>
        <v/>
      </c>
      <c r="CS829" t="str">
        <f>IF('노래 데이터 (2)'!CS829 = "", "",'노래 데이터 (2)'!CS829-'음 높이 평균'!CS$1)</f>
        <v/>
      </c>
      <c r="CT829" t="str">
        <f>IF('노래 데이터 (2)'!CT829 = "", "",'노래 데이터 (2)'!CT829-'음 높이 평균'!CT$1)</f>
        <v/>
      </c>
      <c r="CU829" t="str">
        <f>IF('노래 데이터 (2)'!CU829 = "", "",'노래 데이터 (2)'!CU829-'음 높이 평균'!CU$1)</f>
        <v/>
      </c>
      <c r="CV829" t="str">
        <f>IF('노래 데이터 (2)'!CV829 = "", "",'노래 데이터 (2)'!CV829-'음 높이 평균'!CV$1)</f>
        <v/>
      </c>
    </row>
    <row r="830" spans="1:100" x14ac:dyDescent="0.3">
      <c r="A830" t="str">
        <f>IF('노래 데이터 (2)'!A830 = "", "",'노래 데이터 (2)'!A830-'음 높이 평균'!A$1)</f>
        <v/>
      </c>
      <c r="B830" t="str">
        <f>IF('노래 데이터 (2)'!B830 = "", "",'노래 데이터 (2)'!B830-'음 높이 평균'!B$1)</f>
        <v/>
      </c>
      <c r="C830" t="str">
        <f>IF('노래 데이터 (2)'!C830 = "", "",'노래 데이터 (2)'!C830-'음 높이 평균'!C$1)</f>
        <v/>
      </c>
      <c r="D830" t="str">
        <f>IF('노래 데이터 (2)'!D830 = "", "",'노래 데이터 (2)'!D830-'음 높이 평균'!D$1)</f>
        <v/>
      </c>
      <c r="E830" t="str">
        <f>IF('노래 데이터 (2)'!E830 = "", "",'노래 데이터 (2)'!E830-'음 높이 평균'!E$1)</f>
        <v/>
      </c>
      <c r="F830" t="str">
        <f>IF('노래 데이터 (2)'!F830 = "", "",'노래 데이터 (2)'!F830-'음 높이 평균'!F$1)</f>
        <v/>
      </c>
      <c r="G830" t="str">
        <f>IF('노래 데이터 (2)'!G830 = "", "",'노래 데이터 (2)'!G830-'음 높이 평균'!G$1)</f>
        <v/>
      </c>
      <c r="H830" t="str">
        <f>IF('노래 데이터 (2)'!H830 = "", "",'노래 데이터 (2)'!H830-'음 높이 평균'!H$1)</f>
        <v/>
      </c>
      <c r="I830" t="str">
        <f>IF('노래 데이터 (2)'!I830 = "", "",'노래 데이터 (2)'!I830-'음 높이 평균'!I$1)</f>
        <v/>
      </c>
      <c r="J830" t="str">
        <f>IF('노래 데이터 (2)'!J830 = "", "",'노래 데이터 (2)'!J830-'음 높이 평균'!J$1)</f>
        <v/>
      </c>
      <c r="K830" t="str">
        <f>IF('노래 데이터 (2)'!K830 = "", "",'노래 데이터 (2)'!K830-'음 높이 평균'!K$1)</f>
        <v/>
      </c>
      <c r="L830" t="str">
        <f>IF('노래 데이터 (2)'!L830 = "", "",'노래 데이터 (2)'!L830-'음 높이 평균'!L$1)</f>
        <v/>
      </c>
      <c r="M830" t="str">
        <f>IF('노래 데이터 (2)'!M830 = "", "",'노래 데이터 (2)'!M830-'음 높이 평균'!M$1)</f>
        <v/>
      </c>
      <c r="N830" t="str">
        <f>IF('노래 데이터 (2)'!N830 = "", "",'노래 데이터 (2)'!N830-'음 높이 평균'!N$1)</f>
        <v/>
      </c>
      <c r="O830" t="str">
        <f>IF('노래 데이터 (2)'!O830 = "", "",'노래 데이터 (2)'!O830-'음 높이 평균'!O$1)</f>
        <v/>
      </c>
      <c r="P830" t="str">
        <f>IF('노래 데이터 (2)'!P830 = "", "",'노래 데이터 (2)'!P830-'음 높이 평균'!P$1)</f>
        <v/>
      </c>
      <c r="Q830" t="str">
        <f>IF('노래 데이터 (2)'!Q830 = "", "",'노래 데이터 (2)'!Q830-'음 높이 평균'!Q$1)</f>
        <v/>
      </c>
      <c r="R830" t="str">
        <f>IF('노래 데이터 (2)'!R830 = "", "",'노래 데이터 (2)'!R830-'음 높이 평균'!R$1)</f>
        <v/>
      </c>
      <c r="S830" t="str">
        <f>IF('노래 데이터 (2)'!S830 = "", "",'노래 데이터 (2)'!S830-'음 높이 평균'!S$1)</f>
        <v/>
      </c>
      <c r="T830" t="str">
        <f>IF('노래 데이터 (2)'!T830 = "", "",'노래 데이터 (2)'!T830-'음 높이 평균'!T$1)</f>
        <v/>
      </c>
      <c r="U830" t="str">
        <f>IF('노래 데이터 (2)'!U830 = "", "",'노래 데이터 (2)'!U830-'음 높이 평균'!U$1)</f>
        <v/>
      </c>
      <c r="V830" t="str">
        <f>IF('노래 데이터 (2)'!V830 = "", "",'노래 데이터 (2)'!V830-'음 높이 평균'!V$1)</f>
        <v/>
      </c>
      <c r="W830" t="str">
        <f>IF('노래 데이터 (2)'!W830 = "", "",'노래 데이터 (2)'!W830-'음 높이 평균'!W$1)</f>
        <v/>
      </c>
      <c r="X830" t="str">
        <f>IF('노래 데이터 (2)'!X830 = "", "",'노래 데이터 (2)'!X830-'음 높이 평균'!X$1)</f>
        <v/>
      </c>
      <c r="Y830" t="str">
        <f>IF('노래 데이터 (2)'!Y830 = "", "",'노래 데이터 (2)'!Y830-'음 높이 평균'!Y$1)</f>
        <v/>
      </c>
      <c r="Z830">
        <f>IF('노래 데이터 (2)'!Z830 = "", "",'노래 데이터 (2)'!Z830-'음 높이 평균'!Z$1)</f>
        <v>-6.8514450867052012</v>
      </c>
      <c r="AA830" t="str">
        <f>IF('노래 데이터 (2)'!AA830 = "", "",'노래 데이터 (2)'!AA830-'음 높이 평균'!AA$1)</f>
        <v/>
      </c>
      <c r="AB830" t="str">
        <f>IF('노래 데이터 (2)'!AB830 = "", "",'노래 데이터 (2)'!AB830-'음 높이 평균'!AB$1)</f>
        <v/>
      </c>
      <c r="AC830" t="str">
        <f>IF('노래 데이터 (2)'!AC830 = "", "",'노래 데이터 (2)'!AC830-'음 높이 평균'!AC$1)</f>
        <v/>
      </c>
      <c r="AD830" t="str">
        <f>IF('노래 데이터 (2)'!AD830 = "", "",'노래 데이터 (2)'!AD830-'음 높이 평균'!AD$1)</f>
        <v/>
      </c>
      <c r="AE830" t="str">
        <f>IF('노래 데이터 (2)'!AE830 = "", "",'노래 데이터 (2)'!AE830-'음 높이 평균'!AE$1)</f>
        <v/>
      </c>
      <c r="AF830" t="str">
        <f>IF('노래 데이터 (2)'!AF830 = "", "",'노래 데이터 (2)'!AF830-'음 높이 평균'!AF$1)</f>
        <v/>
      </c>
      <c r="AG830" t="str">
        <f>IF('노래 데이터 (2)'!AG830 = "", "",'노래 데이터 (2)'!AG830-'음 높이 평균'!AG$1)</f>
        <v/>
      </c>
      <c r="AH830" t="str">
        <f>IF('노래 데이터 (2)'!AH830 = "", "",'노래 데이터 (2)'!AH830-'음 높이 평균'!AH$1)</f>
        <v/>
      </c>
      <c r="AI830" t="str">
        <f>IF('노래 데이터 (2)'!AI830 = "", "",'노래 데이터 (2)'!AI830-'음 높이 평균'!AI$1)</f>
        <v/>
      </c>
      <c r="AJ830" t="str">
        <f>IF('노래 데이터 (2)'!AJ830 = "", "",'노래 데이터 (2)'!AJ830-'음 높이 평균'!AJ$1)</f>
        <v/>
      </c>
      <c r="AK830" t="str">
        <f>IF('노래 데이터 (2)'!AK830 = "", "",'노래 데이터 (2)'!AK830-'음 높이 평균'!AK$1)</f>
        <v/>
      </c>
      <c r="AL830" t="str">
        <f>IF('노래 데이터 (2)'!AL830 = "", "",'노래 데이터 (2)'!AL830-'음 높이 평균'!AL$1)</f>
        <v/>
      </c>
      <c r="AM830">
        <f>IF('노래 데이터 (2)'!AM830 = "", "",'노래 데이터 (2)'!AM830-'음 높이 평균'!AM$1)</f>
        <v>-1.0796943231441034</v>
      </c>
      <c r="AN830" t="str">
        <f>IF('노래 데이터 (2)'!AN830 = "", "",'노래 데이터 (2)'!AN830-'음 높이 평균'!AN$1)</f>
        <v/>
      </c>
      <c r="AO830" t="str">
        <f>IF('노래 데이터 (2)'!AO830 = "", "",'노래 데이터 (2)'!AO830-'음 높이 평균'!AO$1)</f>
        <v/>
      </c>
      <c r="AP830" t="str">
        <f>IF('노래 데이터 (2)'!AP830 = "", "",'노래 데이터 (2)'!AP830-'음 높이 평균'!AP$1)</f>
        <v/>
      </c>
      <c r="AQ830" t="str">
        <f>IF('노래 데이터 (2)'!AQ830 = "", "",'노래 데이터 (2)'!AQ830-'음 높이 평균'!AQ$1)</f>
        <v/>
      </c>
      <c r="AR830" t="str">
        <f>IF('노래 데이터 (2)'!AR830 = "", "",'노래 데이터 (2)'!AR830-'음 높이 평균'!AR$1)</f>
        <v/>
      </c>
      <c r="AS830" t="str">
        <f>IF('노래 데이터 (2)'!AS830 = "", "",'노래 데이터 (2)'!AS830-'음 높이 평균'!AS$1)</f>
        <v/>
      </c>
      <c r="AT830" t="str">
        <f>IF('노래 데이터 (2)'!AT830 = "", "",'노래 데이터 (2)'!AT830-'음 높이 평균'!AT$1)</f>
        <v/>
      </c>
      <c r="AU830" t="str">
        <f>IF('노래 데이터 (2)'!AU830 = "", "",'노래 데이터 (2)'!AU830-'음 높이 평균'!AU$1)</f>
        <v/>
      </c>
      <c r="AV830" t="str">
        <f>IF('노래 데이터 (2)'!AV830 = "", "",'노래 데이터 (2)'!AV830-'음 높이 평균'!AV$1)</f>
        <v/>
      </c>
      <c r="AW830" t="str">
        <f>IF('노래 데이터 (2)'!AW830 = "", "",'노래 데이터 (2)'!AW830-'음 높이 평균'!AW$1)</f>
        <v/>
      </c>
      <c r="AX830" t="str">
        <f>IF('노래 데이터 (2)'!AX830 = "", "",'노래 데이터 (2)'!AX830-'음 높이 평균'!AX$1)</f>
        <v/>
      </c>
      <c r="AY830" t="str">
        <f>IF('노래 데이터 (2)'!AY830 = "", "",'노래 데이터 (2)'!AY830-'음 높이 평균'!AY$1)</f>
        <v/>
      </c>
      <c r="AZ830" t="str">
        <f>IF('노래 데이터 (2)'!AZ830 = "", "",'노래 데이터 (2)'!AZ830-'음 높이 평균'!AZ$1)</f>
        <v/>
      </c>
      <c r="BA830" t="str">
        <f>IF('노래 데이터 (2)'!BA830 = "", "",'노래 데이터 (2)'!BA830-'음 높이 평균'!BA$1)</f>
        <v/>
      </c>
      <c r="BB830" t="str">
        <f>IF('노래 데이터 (2)'!BB830 = "", "",'노래 데이터 (2)'!BB830-'음 높이 평균'!BB$1)</f>
        <v/>
      </c>
      <c r="BC830" t="str">
        <f>IF('노래 데이터 (2)'!BC830 = "", "",'노래 데이터 (2)'!BC830-'음 높이 평균'!BC$1)</f>
        <v/>
      </c>
      <c r="BD830" t="str">
        <f>IF('노래 데이터 (2)'!BD830 = "", "",'노래 데이터 (2)'!BD830-'음 높이 평균'!BD$1)</f>
        <v/>
      </c>
      <c r="BE830" t="str">
        <f>IF('노래 데이터 (2)'!BE830 = "", "",'노래 데이터 (2)'!BE830-'음 높이 평균'!BE$1)</f>
        <v/>
      </c>
      <c r="BF830" t="str">
        <f>IF('노래 데이터 (2)'!BF830 = "", "",'노래 데이터 (2)'!BF830-'음 높이 평균'!BF$1)</f>
        <v/>
      </c>
      <c r="BG830" t="str">
        <f>IF('노래 데이터 (2)'!BG830 = "", "",'노래 데이터 (2)'!BG830-'음 높이 평균'!BG$1)</f>
        <v/>
      </c>
      <c r="BH830" t="str">
        <f>IF('노래 데이터 (2)'!BH830 = "", "",'노래 데이터 (2)'!BH830-'음 높이 평균'!BH$1)</f>
        <v/>
      </c>
      <c r="BI830" t="str">
        <f>IF('노래 데이터 (2)'!BI830 = "", "",'노래 데이터 (2)'!BI830-'음 높이 평균'!BI$1)</f>
        <v/>
      </c>
      <c r="BJ830" t="str">
        <f>IF('노래 데이터 (2)'!BJ830 = "", "",'노래 데이터 (2)'!BJ830-'음 높이 평균'!BJ$1)</f>
        <v/>
      </c>
      <c r="BK830" t="str">
        <f>IF('노래 데이터 (2)'!BK830 = "", "",'노래 데이터 (2)'!BK830-'음 높이 평균'!BK$1)</f>
        <v/>
      </c>
      <c r="BL830" t="str">
        <f>IF('노래 데이터 (2)'!BL830 = "", "",'노래 데이터 (2)'!BL830-'음 높이 평균'!BL$1)</f>
        <v/>
      </c>
      <c r="BM830" t="str">
        <f>IF('노래 데이터 (2)'!BM830 = "", "",'노래 데이터 (2)'!BM830-'음 높이 평균'!BM$1)</f>
        <v/>
      </c>
      <c r="BN830" t="str">
        <f>IF('노래 데이터 (2)'!BN830 = "", "",'노래 데이터 (2)'!BN830-'음 높이 평균'!BN$1)</f>
        <v/>
      </c>
      <c r="BO830" t="str">
        <f>IF('노래 데이터 (2)'!BO830 = "", "",'노래 데이터 (2)'!BO830-'음 높이 평균'!BO$1)</f>
        <v/>
      </c>
      <c r="BP830" t="str">
        <f>IF('노래 데이터 (2)'!BP830 = "", "",'노래 데이터 (2)'!BP830-'음 높이 평균'!BP$1)</f>
        <v/>
      </c>
      <c r="BQ830" t="str">
        <f>IF('노래 데이터 (2)'!BQ830 = "", "",'노래 데이터 (2)'!BQ830-'음 높이 평균'!BQ$1)</f>
        <v/>
      </c>
      <c r="BR830" t="str">
        <f>IF('노래 데이터 (2)'!BR830 = "", "",'노래 데이터 (2)'!BR830-'음 높이 평균'!BR$1)</f>
        <v/>
      </c>
      <c r="BS830" t="str">
        <f>IF('노래 데이터 (2)'!BS830 = "", "",'노래 데이터 (2)'!BS830-'음 높이 평균'!BS$1)</f>
        <v/>
      </c>
      <c r="BT830" t="str">
        <f>IF('노래 데이터 (2)'!BT830 = "", "",'노래 데이터 (2)'!BT830-'음 높이 평균'!BT$1)</f>
        <v/>
      </c>
      <c r="BU830" t="str">
        <f>IF('노래 데이터 (2)'!BU830 = "", "",'노래 데이터 (2)'!BU830-'음 높이 평균'!BU$1)</f>
        <v/>
      </c>
      <c r="BV830" t="str">
        <f>IF('노래 데이터 (2)'!BV830 = "", "",'노래 데이터 (2)'!BV830-'음 높이 평균'!BV$1)</f>
        <v/>
      </c>
      <c r="BW830" t="str">
        <f>IF('노래 데이터 (2)'!BW830 = "", "",'노래 데이터 (2)'!BW830-'음 높이 평균'!BW$1)</f>
        <v/>
      </c>
      <c r="BX830" t="str">
        <f>IF('노래 데이터 (2)'!BX830 = "", "",'노래 데이터 (2)'!BX830-'음 높이 평균'!BX$1)</f>
        <v/>
      </c>
      <c r="BY830" t="str">
        <f>IF('노래 데이터 (2)'!BY830 = "", "",'노래 데이터 (2)'!BY830-'음 높이 평균'!BY$1)</f>
        <v/>
      </c>
      <c r="BZ830" t="str">
        <f>IF('노래 데이터 (2)'!BZ830 = "", "",'노래 데이터 (2)'!BZ830-'음 높이 평균'!BZ$1)</f>
        <v/>
      </c>
      <c r="CA830" t="str">
        <f>IF('노래 데이터 (2)'!CA830 = "", "",'노래 데이터 (2)'!CA830-'음 높이 평균'!CA$1)</f>
        <v/>
      </c>
      <c r="CB830" t="str">
        <f>IF('노래 데이터 (2)'!CB830 = "", "",'노래 데이터 (2)'!CB830-'음 높이 평균'!CB$1)</f>
        <v/>
      </c>
      <c r="CC830" t="str">
        <f>IF('노래 데이터 (2)'!CC830 = "", "",'노래 데이터 (2)'!CC830-'음 높이 평균'!CC$1)</f>
        <v/>
      </c>
      <c r="CD830" t="str">
        <f>IF('노래 데이터 (2)'!CD830 = "", "",'노래 데이터 (2)'!CD830-'음 높이 평균'!CD$1)</f>
        <v/>
      </c>
      <c r="CE830" t="str">
        <f>IF('노래 데이터 (2)'!CE830 = "", "",'노래 데이터 (2)'!CE830-'음 높이 평균'!CE$1)</f>
        <v/>
      </c>
      <c r="CF830" t="str">
        <f>IF('노래 데이터 (2)'!CF830 = "", "",'노래 데이터 (2)'!CF830-'음 높이 평균'!CF$1)</f>
        <v/>
      </c>
      <c r="CG830" t="str">
        <f>IF('노래 데이터 (2)'!CG830 = "", "",'노래 데이터 (2)'!CG830-'음 높이 평균'!CG$1)</f>
        <v/>
      </c>
      <c r="CH830" t="str">
        <f>IF('노래 데이터 (2)'!CH830 = "", "",'노래 데이터 (2)'!CH830-'음 높이 평균'!CH$1)</f>
        <v/>
      </c>
      <c r="CI830" t="str">
        <f>IF('노래 데이터 (2)'!CI830 = "", "",'노래 데이터 (2)'!CI830-'음 높이 평균'!CI$1)</f>
        <v/>
      </c>
      <c r="CJ830" t="str">
        <f>IF('노래 데이터 (2)'!CJ830 = "", "",'노래 데이터 (2)'!CJ830-'음 높이 평균'!CJ$1)</f>
        <v/>
      </c>
      <c r="CK830" t="str">
        <f>IF('노래 데이터 (2)'!CK830 = "", "",'노래 데이터 (2)'!CK830-'음 높이 평균'!CK$1)</f>
        <v/>
      </c>
      <c r="CL830" t="str">
        <f>IF('노래 데이터 (2)'!CL830 = "", "",'노래 데이터 (2)'!CL830-'음 높이 평균'!CL$1)</f>
        <v/>
      </c>
      <c r="CM830" t="str">
        <f>IF('노래 데이터 (2)'!CM830 = "", "",'노래 데이터 (2)'!CM830-'음 높이 평균'!CM$1)</f>
        <v/>
      </c>
      <c r="CN830" t="str">
        <f>IF('노래 데이터 (2)'!CN830 = "", "",'노래 데이터 (2)'!CN830-'음 높이 평균'!CN$1)</f>
        <v/>
      </c>
      <c r="CO830" t="str">
        <f>IF('노래 데이터 (2)'!CO830 = "", "",'노래 데이터 (2)'!CO830-'음 높이 평균'!CO$1)</f>
        <v/>
      </c>
      <c r="CP830" t="str">
        <f>IF('노래 데이터 (2)'!CP830 = "", "",'노래 데이터 (2)'!CP830-'음 높이 평균'!CP$1)</f>
        <v/>
      </c>
      <c r="CQ830">
        <f>IF('노래 데이터 (2)'!CQ830 = "", "",'노래 데이터 (2)'!CQ830-'음 높이 평균'!CQ$1)</f>
        <v>-2.2438596491228076</v>
      </c>
      <c r="CR830" t="str">
        <f>IF('노래 데이터 (2)'!CR830 = "", "",'노래 데이터 (2)'!CR830-'음 높이 평균'!CR$1)</f>
        <v/>
      </c>
      <c r="CS830" t="str">
        <f>IF('노래 데이터 (2)'!CS830 = "", "",'노래 데이터 (2)'!CS830-'음 높이 평균'!CS$1)</f>
        <v/>
      </c>
      <c r="CT830" t="str">
        <f>IF('노래 데이터 (2)'!CT830 = "", "",'노래 데이터 (2)'!CT830-'음 높이 평균'!CT$1)</f>
        <v/>
      </c>
      <c r="CU830" t="str">
        <f>IF('노래 데이터 (2)'!CU830 = "", "",'노래 데이터 (2)'!CU830-'음 높이 평균'!CU$1)</f>
        <v/>
      </c>
      <c r="CV830" t="str">
        <f>IF('노래 데이터 (2)'!CV830 = "", "",'노래 데이터 (2)'!CV830-'음 높이 평균'!CV$1)</f>
        <v/>
      </c>
    </row>
    <row r="831" spans="1:100" x14ac:dyDescent="0.3">
      <c r="A831" t="str">
        <f>IF('노래 데이터 (2)'!A831 = "", "",'노래 데이터 (2)'!A831-'음 높이 평균'!A$1)</f>
        <v/>
      </c>
      <c r="B831" t="str">
        <f>IF('노래 데이터 (2)'!B831 = "", "",'노래 데이터 (2)'!B831-'음 높이 평균'!B$1)</f>
        <v/>
      </c>
      <c r="C831" t="str">
        <f>IF('노래 데이터 (2)'!C831 = "", "",'노래 데이터 (2)'!C831-'음 높이 평균'!C$1)</f>
        <v/>
      </c>
      <c r="D831" t="str">
        <f>IF('노래 데이터 (2)'!D831 = "", "",'노래 데이터 (2)'!D831-'음 높이 평균'!D$1)</f>
        <v/>
      </c>
      <c r="E831" t="str">
        <f>IF('노래 데이터 (2)'!E831 = "", "",'노래 데이터 (2)'!E831-'음 높이 평균'!E$1)</f>
        <v/>
      </c>
      <c r="F831" t="str">
        <f>IF('노래 데이터 (2)'!F831 = "", "",'노래 데이터 (2)'!F831-'음 높이 평균'!F$1)</f>
        <v/>
      </c>
      <c r="G831" t="str">
        <f>IF('노래 데이터 (2)'!G831 = "", "",'노래 데이터 (2)'!G831-'음 높이 평균'!G$1)</f>
        <v/>
      </c>
      <c r="H831" t="str">
        <f>IF('노래 데이터 (2)'!H831 = "", "",'노래 데이터 (2)'!H831-'음 높이 평균'!H$1)</f>
        <v/>
      </c>
      <c r="I831" t="str">
        <f>IF('노래 데이터 (2)'!I831 = "", "",'노래 데이터 (2)'!I831-'음 높이 평균'!I$1)</f>
        <v/>
      </c>
      <c r="J831" t="str">
        <f>IF('노래 데이터 (2)'!J831 = "", "",'노래 데이터 (2)'!J831-'음 높이 평균'!J$1)</f>
        <v/>
      </c>
      <c r="K831" t="str">
        <f>IF('노래 데이터 (2)'!K831 = "", "",'노래 데이터 (2)'!K831-'음 높이 평균'!K$1)</f>
        <v/>
      </c>
      <c r="L831" t="str">
        <f>IF('노래 데이터 (2)'!L831 = "", "",'노래 데이터 (2)'!L831-'음 높이 평균'!L$1)</f>
        <v/>
      </c>
      <c r="M831" t="str">
        <f>IF('노래 데이터 (2)'!M831 = "", "",'노래 데이터 (2)'!M831-'음 높이 평균'!M$1)</f>
        <v/>
      </c>
      <c r="N831" t="str">
        <f>IF('노래 데이터 (2)'!N831 = "", "",'노래 데이터 (2)'!N831-'음 높이 평균'!N$1)</f>
        <v/>
      </c>
      <c r="O831" t="str">
        <f>IF('노래 데이터 (2)'!O831 = "", "",'노래 데이터 (2)'!O831-'음 높이 평균'!O$1)</f>
        <v/>
      </c>
      <c r="P831" t="str">
        <f>IF('노래 데이터 (2)'!P831 = "", "",'노래 데이터 (2)'!P831-'음 높이 평균'!P$1)</f>
        <v/>
      </c>
      <c r="Q831" t="str">
        <f>IF('노래 데이터 (2)'!Q831 = "", "",'노래 데이터 (2)'!Q831-'음 높이 평균'!Q$1)</f>
        <v/>
      </c>
      <c r="R831" t="str">
        <f>IF('노래 데이터 (2)'!R831 = "", "",'노래 데이터 (2)'!R831-'음 높이 평균'!R$1)</f>
        <v/>
      </c>
      <c r="S831" t="str">
        <f>IF('노래 데이터 (2)'!S831 = "", "",'노래 데이터 (2)'!S831-'음 높이 평균'!S$1)</f>
        <v/>
      </c>
      <c r="T831" t="str">
        <f>IF('노래 데이터 (2)'!T831 = "", "",'노래 데이터 (2)'!T831-'음 높이 평균'!T$1)</f>
        <v/>
      </c>
      <c r="U831" t="str">
        <f>IF('노래 데이터 (2)'!U831 = "", "",'노래 데이터 (2)'!U831-'음 높이 평균'!U$1)</f>
        <v/>
      </c>
      <c r="V831" t="str">
        <f>IF('노래 데이터 (2)'!V831 = "", "",'노래 데이터 (2)'!V831-'음 높이 평균'!V$1)</f>
        <v/>
      </c>
      <c r="W831" t="str">
        <f>IF('노래 데이터 (2)'!W831 = "", "",'노래 데이터 (2)'!W831-'음 높이 평균'!W$1)</f>
        <v/>
      </c>
      <c r="X831" t="str">
        <f>IF('노래 데이터 (2)'!X831 = "", "",'노래 데이터 (2)'!X831-'음 높이 평균'!X$1)</f>
        <v/>
      </c>
      <c r="Y831" t="str">
        <f>IF('노래 데이터 (2)'!Y831 = "", "",'노래 데이터 (2)'!Y831-'음 높이 평균'!Y$1)</f>
        <v/>
      </c>
      <c r="Z831">
        <f>IF('노래 데이터 (2)'!Z831 = "", "",'노래 데이터 (2)'!Z831-'음 높이 평균'!Z$1)</f>
        <v>-6.8514450867052012</v>
      </c>
      <c r="AA831" t="str">
        <f>IF('노래 데이터 (2)'!AA831 = "", "",'노래 데이터 (2)'!AA831-'음 높이 평균'!AA$1)</f>
        <v/>
      </c>
      <c r="AB831" t="str">
        <f>IF('노래 데이터 (2)'!AB831 = "", "",'노래 데이터 (2)'!AB831-'음 높이 평균'!AB$1)</f>
        <v/>
      </c>
      <c r="AC831" t="str">
        <f>IF('노래 데이터 (2)'!AC831 = "", "",'노래 데이터 (2)'!AC831-'음 높이 평균'!AC$1)</f>
        <v/>
      </c>
      <c r="AD831" t="str">
        <f>IF('노래 데이터 (2)'!AD831 = "", "",'노래 데이터 (2)'!AD831-'음 높이 평균'!AD$1)</f>
        <v/>
      </c>
      <c r="AE831" t="str">
        <f>IF('노래 데이터 (2)'!AE831 = "", "",'노래 데이터 (2)'!AE831-'음 높이 평균'!AE$1)</f>
        <v/>
      </c>
      <c r="AF831" t="str">
        <f>IF('노래 데이터 (2)'!AF831 = "", "",'노래 데이터 (2)'!AF831-'음 높이 평균'!AF$1)</f>
        <v/>
      </c>
      <c r="AG831" t="str">
        <f>IF('노래 데이터 (2)'!AG831 = "", "",'노래 데이터 (2)'!AG831-'음 높이 평균'!AG$1)</f>
        <v/>
      </c>
      <c r="AH831" t="str">
        <f>IF('노래 데이터 (2)'!AH831 = "", "",'노래 데이터 (2)'!AH831-'음 높이 평균'!AH$1)</f>
        <v/>
      </c>
      <c r="AI831" t="str">
        <f>IF('노래 데이터 (2)'!AI831 = "", "",'노래 데이터 (2)'!AI831-'음 높이 평균'!AI$1)</f>
        <v/>
      </c>
      <c r="AJ831" t="str">
        <f>IF('노래 데이터 (2)'!AJ831 = "", "",'노래 데이터 (2)'!AJ831-'음 높이 평균'!AJ$1)</f>
        <v/>
      </c>
      <c r="AK831" t="str">
        <f>IF('노래 데이터 (2)'!AK831 = "", "",'노래 데이터 (2)'!AK831-'음 높이 평균'!AK$1)</f>
        <v/>
      </c>
      <c r="AL831" t="str">
        <f>IF('노래 데이터 (2)'!AL831 = "", "",'노래 데이터 (2)'!AL831-'음 높이 평균'!AL$1)</f>
        <v/>
      </c>
      <c r="AM831">
        <f>IF('노래 데이터 (2)'!AM831 = "", "",'노래 데이터 (2)'!AM831-'음 높이 평균'!AM$1)</f>
        <v>-1.0796943231441034</v>
      </c>
      <c r="AN831" t="str">
        <f>IF('노래 데이터 (2)'!AN831 = "", "",'노래 데이터 (2)'!AN831-'음 높이 평균'!AN$1)</f>
        <v/>
      </c>
      <c r="AO831" t="str">
        <f>IF('노래 데이터 (2)'!AO831 = "", "",'노래 데이터 (2)'!AO831-'음 높이 평균'!AO$1)</f>
        <v/>
      </c>
      <c r="AP831" t="str">
        <f>IF('노래 데이터 (2)'!AP831 = "", "",'노래 데이터 (2)'!AP831-'음 높이 평균'!AP$1)</f>
        <v/>
      </c>
      <c r="AQ831" t="str">
        <f>IF('노래 데이터 (2)'!AQ831 = "", "",'노래 데이터 (2)'!AQ831-'음 높이 평균'!AQ$1)</f>
        <v/>
      </c>
      <c r="AR831" t="str">
        <f>IF('노래 데이터 (2)'!AR831 = "", "",'노래 데이터 (2)'!AR831-'음 높이 평균'!AR$1)</f>
        <v/>
      </c>
      <c r="AS831" t="str">
        <f>IF('노래 데이터 (2)'!AS831 = "", "",'노래 데이터 (2)'!AS831-'음 높이 평균'!AS$1)</f>
        <v/>
      </c>
      <c r="AT831" t="str">
        <f>IF('노래 데이터 (2)'!AT831 = "", "",'노래 데이터 (2)'!AT831-'음 높이 평균'!AT$1)</f>
        <v/>
      </c>
      <c r="AU831" t="str">
        <f>IF('노래 데이터 (2)'!AU831 = "", "",'노래 데이터 (2)'!AU831-'음 높이 평균'!AU$1)</f>
        <v/>
      </c>
      <c r="AV831" t="str">
        <f>IF('노래 데이터 (2)'!AV831 = "", "",'노래 데이터 (2)'!AV831-'음 높이 평균'!AV$1)</f>
        <v/>
      </c>
      <c r="AW831" t="str">
        <f>IF('노래 데이터 (2)'!AW831 = "", "",'노래 데이터 (2)'!AW831-'음 높이 평균'!AW$1)</f>
        <v/>
      </c>
      <c r="AX831" t="str">
        <f>IF('노래 데이터 (2)'!AX831 = "", "",'노래 데이터 (2)'!AX831-'음 높이 평균'!AX$1)</f>
        <v/>
      </c>
      <c r="AY831" t="str">
        <f>IF('노래 데이터 (2)'!AY831 = "", "",'노래 데이터 (2)'!AY831-'음 높이 평균'!AY$1)</f>
        <v/>
      </c>
      <c r="AZ831" t="str">
        <f>IF('노래 데이터 (2)'!AZ831 = "", "",'노래 데이터 (2)'!AZ831-'음 높이 평균'!AZ$1)</f>
        <v/>
      </c>
      <c r="BA831" t="str">
        <f>IF('노래 데이터 (2)'!BA831 = "", "",'노래 데이터 (2)'!BA831-'음 높이 평균'!BA$1)</f>
        <v/>
      </c>
      <c r="BB831" t="str">
        <f>IF('노래 데이터 (2)'!BB831 = "", "",'노래 데이터 (2)'!BB831-'음 높이 평균'!BB$1)</f>
        <v/>
      </c>
      <c r="BC831" t="str">
        <f>IF('노래 데이터 (2)'!BC831 = "", "",'노래 데이터 (2)'!BC831-'음 높이 평균'!BC$1)</f>
        <v/>
      </c>
      <c r="BD831" t="str">
        <f>IF('노래 데이터 (2)'!BD831 = "", "",'노래 데이터 (2)'!BD831-'음 높이 평균'!BD$1)</f>
        <v/>
      </c>
      <c r="BE831" t="str">
        <f>IF('노래 데이터 (2)'!BE831 = "", "",'노래 데이터 (2)'!BE831-'음 높이 평균'!BE$1)</f>
        <v/>
      </c>
      <c r="BF831" t="str">
        <f>IF('노래 데이터 (2)'!BF831 = "", "",'노래 데이터 (2)'!BF831-'음 높이 평균'!BF$1)</f>
        <v/>
      </c>
      <c r="BG831" t="str">
        <f>IF('노래 데이터 (2)'!BG831 = "", "",'노래 데이터 (2)'!BG831-'음 높이 평균'!BG$1)</f>
        <v/>
      </c>
      <c r="BH831" t="str">
        <f>IF('노래 데이터 (2)'!BH831 = "", "",'노래 데이터 (2)'!BH831-'음 높이 평균'!BH$1)</f>
        <v/>
      </c>
      <c r="BI831" t="str">
        <f>IF('노래 데이터 (2)'!BI831 = "", "",'노래 데이터 (2)'!BI831-'음 높이 평균'!BI$1)</f>
        <v/>
      </c>
      <c r="BJ831" t="str">
        <f>IF('노래 데이터 (2)'!BJ831 = "", "",'노래 데이터 (2)'!BJ831-'음 높이 평균'!BJ$1)</f>
        <v/>
      </c>
      <c r="BK831" t="str">
        <f>IF('노래 데이터 (2)'!BK831 = "", "",'노래 데이터 (2)'!BK831-'음 높이 평균'!BK$1)</f>
        <v/>
      </c>
      <c r="BL831" t="str">
        <f>IF('노래 데이터 (2)'!BL831 = "", "",'노래 데이터 (2)'!BL831-'음 높이 평균'!BL$1)</f>
        <v/>
      </c>
      <c r="BM831" t="str">
        <f>IF('노래 데이터 (2)'!BM831 = "", "",'노래 데이터 (2)'!BM831-'음 높이 평균'!BM$1)</f>
        <v/>
      </c>
      <c r="BN831" t="str">
        <f>IF('노래 데이터 (2)'!BN831 = "", "",'노래 데이터 (2)'!BN831-'음 높이 평균'!BN$1)</f>
        <v/>
      </c>
      <c r="BO831" t="str">
        <f>IF('노래 데이터 (2)'!BO831 = "", "",'노래 데이터 (2)'!BO831-'음 높이 평균'!BO$1)</f>
        <v/>
      </c>
      <c r="BP831" t="str">
        <f>IF('노래 데이터 (2)'!BP831 = "", "",'노래 데이터 (2)'!BP831-'음 높이 평균'!BP$1)</f>
        <v/>
      </c>
      <c r="BQ831" t="str">
        <f>IF('노래 데이터 (2)'!BQ831 = "", "",'노래 데이터 (2)'!BQ831-'음 높이 평균'!BQ$1)</f>
        <v/>
      </c>
      <c r="BR831" t="str">
        <f>IF('노래 데이터 (2)'!BR831 = "", "",'노래 데이터 (2)'!BR831-'음 높이 평균'!BR$1)</f>
        <v/>
      </c>
      <c r="BS831" t="str">
        <f>IF('노래 데이터 (2)'!BS831 = "", "",'노래 데이터 (2)'!BS831-'음 높이 평균'!BS$1)</f>
        <v/>
      </c>
      <c r="BT831" t="str">
        <f>IF('노래 데이터 (2)'!BT831 = "", "",'노래 데이터 (2)'!BT831-'음 높이 평균'!BT$1)</f>
        <v/>
      </c>
      <c r="BU831" t="str">
        <f>IF('노래 데이터 (2)'!BU831 = "", "",'노래 데이터 (2)'!BU831-'음 높이 평균'!BU$1)</f>
        <v/>
      </c>
      <c r="BV831" t="str">
        <f>IF('노래 데이터 (2)'!BV831 = "", "",'노래 데이터 (2)'!BV831-'음 높이 평균'!BV$1)</f>
        <v/>
      </c>
      <c r="BW831" t="str">
        <f>IF('노래 데이터 (2)'!BW831 = "", "",'노래 데이터 (2)'!BW831-'음 높이 평균'!BW$1)</f>
        <v/>
      </c>
      <c r="BX831" t="str">
        <f>IF('노래 데이터 (2)'!BX831 = "", "",'노래 데이터 (2)'!BX831-'음 높이 평균'!BX$1)</f>
        <v/>
      </c>
      <c r="BY831" t="str">
        <f>IF('노래 데이터 (2)'!BY831 = "", "",'노래 데이터 (2)'!BY831-'음 높이 평균'!BY$1)</f>
        <v/>
      </c>
      <c r="BZ831" t="str">
        <f>IF('노래 데이터 (2)'!BZ831 = "", "",'노래 데이터 (2)'!BZ831-'음 높이 평균'!BZ$1)</f>
        <v/>
      </c>
      <c r="CA831" t="str">
        <f>IF('노래 데이터 (2)'!CA831 = "", "",'노래 데이터 (2)'!CA831-'음 높이 평균'!CA$1)</f>
        <v/>
      </c>
      <c r="CB831" t="str">
        <f>IF('노래 데이터 (2)'!CB831 = "", "",'노래 데이터 (2)'!CB831-'음 높이 평균'!CB$1)</f>
        <v/>
      </c>
      <c r="CC831" t="str">
        <f>IF('노래 데이터 (2)'!CC831 = "", "",'노래 데이터 (2)'!CC831-'음 높이 평균'!CC$1)</f>
        <v/>
      </c>
      <c r="CD831" t="str">
        <f>IF('노래 데이터 (2)'!CD831 = "", "",'노래 데이터 (2)'!CD831-'음 높이 평균'!CD$1)</f>
        <v/>
      </c>
      <c r="CE831" t="str">
        <f>IF('노래 데이터 (2)'!CE831 = "", "",'노래 데이터 (2)'!CE831-'음 높이 평균'!CE$1)</f>
        <v/>
      </c>
      <c r="CF831" t="str">
        <f>IF('노래 데이터 (2)'!CF831 = "", "",'노래 데이터 (2)'!CF831-'음 높이 평균'!CF$1)</f>
        <v/>
      </c>
      <c r="CG831" t="str">
        <f>IF('노래 데이터 (2)'!CG831 = "", "",'노래 데이터 (2)'!CG831-'음 높이 평균'!CG$1)</f>
        <v/>
      </c>
      <c r="CH831" t="str">
        <f>IF('노래 데이터 (2)'!CH831 = "", "",'노래 데이터 (2)'!CH831-'음 높이 평균'!CH$1)</f>
        <v/>
      </c>
      <c r="CI831" t="str">
        <f>IF('노래 데이터 (2)'!CI831 = "", "",'노래 데이터 (2)'!CI831-'음 높이 평균'!CI$1)</f>
        <v/>
      </c>
      <c r="CJ831" t="str">
        <f>IF('노래 데이터 (2)'!CJ831 = "", "",'노래 데이터 (2)'!CJ831-'음 높이 평균'!CJ$1)</f>
        <v/>
      </c>
      <c r="CK831" t="str">
        <f>IF('노래 데이터 (2)'!CK831 = "", "",'노래 데이터 (2)'!CK831-'음 높이 평균'!CK$1)</f>
        <v/>
      </c>
      <c r="CL831" t="str">
        <f>IF('노래 데이터 (2)'!CL831 = "", "",'노래 데이터 (2)'!CL831-'음 높이 평균'!CL$1)</f>
        <v/>
      </c>
      <c r="CM831" t="str">
        <f>IF('노래 데이터 (2)'!CM831 = "", "",'노래 데이터 (2)'!CM831-'음 높이 평균'!CM$1)</f>
        <v/>
      </c>
      <c r="CN831" t="str">
        <f>IF('노래 데이터 (2)'!CN831 = "", "",'노래 데이터 (2)'!CN831-'음 높이 평균'!CN$1)</f>
        <v/>
      </c>
      <c r="CO831" t="str">
        <f>IF('노래 데이터 (2)'!CO831 = "", "",'노래 데이터 (2)'!CO831-'음 높이 평균'!CO$1)</f>
        <v/>
      </c>
      <c r="CP831" t="str">
        <f>IF('노래 데이터 (2)'!CP831 = "", "",'노래 데이터 (2)'!CP831-'음 높이 평균'!CP$1)</f>
        <v/>
      </c>
      <c r="CQ831">
        <f>IF('노래 데이터 (2)'!CQ831 = "", "",'노래 데이터 (2)'!CQ831-'음 높이 평균'!CQ$1)</f>
        <v>-1.2438596491228076</v>
      </c>
      <c r="CR831" t="str">
        <f>IF('노래 데이터 (2)'!CR831 = "", "",'노래 데이터 (2)'!CR831-'음 높이 평균'!CR$1)</f>
        <v/>
      </c>
      <c r="CS831" t="str">
        <f>IF('노래 데이터 (2)'!CS831 = "", "",'노래 데이터 (2)'!CS831-'음 높이 평균'!CS$1)</f>
        <v/>
      </c>
      <c r="CT831" t="str">
        <f>IF('노래 데이터 (2)'!CT831 = "", "",'노래 데이터 (2)'!CT831-'음 높이 평균'!CT$1)</f>
        <v/>
      </c>
      <c r="CU831" t="str">
        <f>IF('노래 데이터 (2)'!CU831 = "", "",'노래 데이터 (2)'!CU831-'음 높이 평균'!CU$1)</f>
        <v/>
      </c>
      <c r="CV831" t="str">
        <f>IF('노래 데이터 (2)'!CV831 = "", "",'노래 데이터 (2)'!CV831-'음 높이 평균'!CV$1)</f>
        <v/>
      </c>
    </row>
    <row r="832" spans="1:100" x14ac:dyDescent="0.3">
      <c r="A832" t="str">
        <f>IF('노래 데이터 (2)'!A832 = "", "",'노래 데이터 (2)'!A832-'음 높이 평균'!A$1)</f>
        <v/>
      </c>
      <c r="B832" t="str">
        <f>IF('노래 데이터 (2)'!B832 = "", "",'노래 데이터 (2)'!B832-'음 높이 평균'!B$1)</f>
        <v/>
      </c>
      <c r="C832" t="str">
        <f>IF('노래 데이터 (2)'!C832 = "", "",'노래 데이터 (2)'!C832-'음 높이 평균'!C$1)</f>
        <v/>
      </c>
      <c r="D832" t="str">
        <f>IF('노래 데이터 (2)'!D832 = "", "",'노래 데이터 (2)'!D832-'음 높이 평균'!D$1)</f>
        <v/>
      </c>
      <c r="E832" t="str">
        <f>IF('노래 데이터 (2)'!E832 = "", "",'노래 데이터 (2)'!E832-'음 높이 평균'!E$1)</f>
        <v/>
      </c>
      <c r="F832" t="str">
        <f>IF('노래 데이터 (2)'!F832 = "", "",'노래 데이터 (2)'!F832-'음 높이 평균'!F$1)</f>
        <v/>
      </c>
      <c r="G832" t="str">
        <f>IF('노래 데이터 (2)'!G832 = "", "",'노래 데이터 (2)'!G832-'음 높이 평균'!G$1)</f>
        <v/>
      </c>
      <c r="H832" t="str">
        <f>IF('노래 데이터 (2)'!H832 = "", "",'노래 데이터 (2)'!H832-'음 높이 평균'!H$1)</f>
        <v/>
      </c>
      <c r="I832" t="str">
        <f>IF('노래 데이터 (2)'!I832 = "", "",'노래 데이터 (2)'!I832-'음 높이 평균'!I$1)</f>
        <v/>
      </c>
      <c r="J832" t="str">
        <f>IF('노래 데이터 (2)'!J832 = "", "",'노래 데이터 (2)'!J832-'음 높이 평균'!J$1)</f>
        <v/>
      </c>
      <c r="K832" t="str">
        <f>IF('노래 데이터 (2)'!K832 = "", "",'노래 데이터 (2)'!K832-'음 높이 평균'!K$1)</f>
        <v/>
      </c>
      <c r="L832" t="str">
        <f>IF('노래 데이터 (2)'!L832 = "", "",'노래 데이터 (2)'!L832-'음 높이 평균'!L$1)</f>
        <v/>
      </c>
      <c r="M832" t="str">
        <f>IF('노래 데이터 (2)'!M832 = "", "",'노래 데이터 (2)'!M832-'음 높이 평균'!M$1)</f>
        <v/>
      </c>
      <c r="N832" t="str">
        <f>IF('노래 데이터 (2)'!N832 = "", "",'노래 데이터 (2)'!N832-'음 높이 평균'!N$1)</f>
        <v/>
      </c>
      <c r="O832" t="str">
        <f>IF('노래 데이터 (2)'!O832 = "", "",'노래 데이터 (2)'!O832-'음 높이 평균'!O$1)</f>
        <v/>
      </c>
      <c r="P832" t="str">
        <f>IF('노래 데이터 (2)'!P832 = "", "",'노래 데이터 (2)'!P832-'음 높이 평균'!P$1)</f>
        <v/>
      </c>
      <c r="Q832" t="str">
        <f>IF('노래 데이터 (2)'!Q832 = "", "",'노래 데이터 (2)'!Q832-'음 높이 평균'!Q$1)</f>
        <v/>
      </c>
      <c r="R832" t="str">
        <f>IF('노래 데이터 (2)'!R832 = "", "",'노래 데이터 (2)'!R832-'음 높이 평균'!R$1)</f>
        <v/>
      </c>
      <c r="S832" t="str">
        <f>IF('노래 데이터 (2)'!S832 = "", "",'노래 데이터 (2)'!S832-'음 높이 평균'!S$1)</f>
        <v/>
      </c>
      <c r="T832" t="str">
        <f>IF('노래 데이터 (2)'!T832 = "", "",'노래 데이터 (2)'!T832-'음 높이 평균'!T$1)</f>
        <v/>
      </c>
      <c r="U832" t="str">
        <f>IF('노래 데이터 (2)'!U832 = "", "",'노래 데이터 (2)'!U832-'음 높이 평균'!U$1)</f>
        <v/>
      </c>
      <c r="V832" t="str">
        <f>IF('노래 데이터 (2)'!V832 = "", "",'노래 데이터 (2)'!V832-'음 높이 평균'!V$1)</f>
        <v/>
      </c>
      <c r="W832" t="str">
        <f>IF('노래 데이터 (2)'!W832 = "", "",'노래 데이터 (2)'!W832-'음 높이 평균'!W$1)</f>
        <v/>
      </c>
      <c r="X832" t="str">
        <f>IF('노래 데이터 (2)'!X832 = "", "",'노래 데이터 (2)'!X832-'음 높이 평균'!X$1)</f>
        <v/>
      </c>
      <c r="Y832" t="str">
        <f>IF('노래 데이터 (2)'!Y832 = "", "",'노래 데이터 (2)'!Y832-'음 높이 평균'!Y$1)</f>
        <v/>
      </c>
      <c r="Z832">
        <f>IF('노래 데이터 (2)'!Z832 = "", "",'노래 데이터 (2)'!Z832-'음 높이 평균'!Z$1)</f>
        <v>-6.8514450867052012</v>
      </c>
      <c r="AA832" t="str">
        <f>IF('노래 데이터 (2)'!AA832 = "", "",'노래 데이터 (2)'!AA832-'음 높이 평균'!AA$1)</f>
        <v/>
      </c>
      <c r="AB832" t="str">
        <f>IF('노래 데이터 (2)'!AB832 = "", "",'노래 데이터 (2)'!AB832-'음 높이 평균'!AB$1)</f>
        <v/>
      </c>
      <c r="AC832" t="str">
        <f>IF('노래 데이터 (2)'!AC832 = "", "",'노래 데이터 (2)'!AC832-'음 높이 평균'!AC$1)</f>
        <v/>
      </c>
      <c r="AD832" t="str">
        <f>IF('노래 데이터 (2)'!AD832 = "", "",'노래 데이터 (2)'!AD832-'음 높이 평균'!AD$1)</f>
        <v/>
      </c>
      <c r="AE832" t="str">
        <f>IF('노래 데이터 (2)'!AE832 = "", "",'노래 데이터 (2)'!AE832-'음 높이 평균'!AE$1)</f>
        <v/>
      </c>
      <c r="AF832" t="str">
        <f>IF('노래 데이터 (2)'!AF832 = "", "",'노래 데이터 (2)'!AF832-'음 높이 평균'!AF$1)</f>
        <v/>
      </c>
      <c r="AG832" t="str">
        <f>IF('노래 데이터 (2)'!AG832 = "", "",'노래 데이터 (2)'!AG832-'음 높이 평균'!AG$1)</f>
        <v/>
      </c>
      <c r="AH832" t="str">
        <f>IF('노래 데이터 (2)'!AH832 = "", "",'노래 데이터 (2)'!AH832-'음 높이 평균'!AH$1)</f>
        <v/>
      </c>
      <c r="AI832" t="str">
        <f>IF('노래 데이터 (2)'!AI832 = "", "",'노래 데이터 (2)'!AI832-'음 높이 평균'!AI$1)</f>
        <v/>
      </c>
      <c r="AJ832" t="str">
        <f>IF('노래 데이터 (2)'!AJ832 = "", "",'노래 데이터 (2)'!AJ832-'음 높이 평균'!AJ$1)</f>
        <v/>
      </c>
      <c r="AK832" t="str">
        <f>IF('노래 데이터 (2)'!AK832 = "", "",'노래 데이터 (2)'!AK832-'음 높이 평균'!AK$1)</f>
        <v/>
      </c>
      <c r="AL832" t="str">
        <f>IF('노래 데이터 (2)'!AL832 = "", "",'노래 데이터 (2)'!AL832-'음 높이 평균'!AL$1)</f>
        <v/>
      </c>
      <c r="AM832">
        <f>IF('노래 데이터 (2)'!AM832 = "", "",'노래 데이터 (2)'!AM832-'음 높이 평균'!AM$1)</f>
        <v>-1.0796943231441034</v>
      </c>
      <c r="AN832" t="str">
        <f>IF('노래 데이터 (2)'!AN832 = "", "",'노래 데이터 (2)'!AN832-'음 높이 평균'!AN$1)</f>
        <v/>
      </c>
      <c r="AO832" t="str">
        <f>IF('노래 데이터 (2)'!AO832 = "", "",'노래 데이터 (2)'!AO832-'음 높이 평균'!AO$1)</f>
        <v/>
      </c>
      <c r="AP832" t="str">
        <f>IF('노래 데이터 (2)'!AP832 = "", "",'노래 데이터 (2)'!AP832-'음 높이 평균'!AP$1)</f>
        <v/>
      </c>
      <c r="AQ832" t="str">
        <f>IF('노래 데이터 (2)'!AQ832 = "", "",'노래 데이터 (2)'!AQ832-'음 높이 평균'!AQ$1)</f>
        <v/>
      </c>
      <c r="AR832" t="str">
        <f>IF('노래 데이터 (2)'!AR832 = "", "",'노래 데이터 (2)'!AR832-'음 높이 평균'!AR$1)</f>
        <v/>
      </c>
      <c r="AS832" t="str">
        <f>IF('노래 데이터 (2)'!AS832 = "", "",'노래 데이터 (2)'!AS832-'음 높이 평균'!AS$1)</f>
        <v/>
      </c>
      <c r="AT832" t="str">
        <f>IF('노래 데이터 (2)'!AT832 = "", "",'노래 데이터 (2)'!AT832-'음 높이 평균'!AT$1)</f>
        <v/>
      </c>
      <c r="AU832" t="str">
        <f>IF('노래 데이터 (2)'!AU832 = "", "",'노래 데이터 (2)'!AU832-'음 높이 평균'!AU$1)</f>
        <v/>
      </c>
      <c r="AV832" t="str">
        <f>IF('노래 데이터 (2)'!AV832 = "", "",'노래 데이터 (2)'!AV832-'음 높이 평균'!AV$1)</f>
        <v/>
      </c>
      <c r="AW832" t="str">
        <f>IF('노래 데이터 (2)'!AW832 = "", "",'노래 데이터 (2)'!AW832-'음 높이 평균'!AW$1)</f>
        <v/>
      </c>
      <c r="AX832" t="str">
        <f>IF('노래 데이터 (2)'!AX832 = "", "",'노래 데이터 (2)'!AX832-'음 높이 평균'!AX$1)</f>
        <v/>
      </c>
      <c r="AY832" t="str">
        <f>IF('노래 데이터 (2)'!AY832 = "", "",'노래 데이터 (2)'!AY832-'음 높이 평균'!AY$1)</f>
        <v/>
      </c>
      <c r="AZ832" t="str">
        <f>IF('노래 데이터 (2)'!AZ832 = "", "",'노래 데이터 (2)'!AZ832-'음 높이 평균'!AZ$1)</f>
        <v/>
      </c>
      <c r="BA832" t="str">
        <f>IF('노래 데이터 (2)'!BA832 = "", "",'노래 데이터 (2)'!BA832-'음 높이 평균'!BA$1)</f>
        <v/>
      </c>
      <c r="BB832" t="str">
        <f>IF('노래 데이터 (2)'!BB832 = "", "",'노래 데이터 (2)'!BB832-'음 높이 평균'!BB$1)</f>
        <v/>
      </c>
      <c r="BC832" t="str">
        <f>IF('노래 데이터 (2)'!BC832 = "", "",'노래 데이터 (2)'!BC832-'음 높이 평균'!BC$1)</f>
        <v/>
      </c>
      <c r="BD832" t="str">
        <f>IF('노래 데이터 (2)'!BD832 = "", "",'노래 데이터 (2)'!BD832-'음 높이 평균'!BD$1)</f>
        <v/>
      </c>
      <c r="BE832" t="str">
        <f>IF('노래 데이터 (2)'!BE832 = "", "",'노래 데이터 (2)'!BE832-'음 높이 평균'!BE$1)</f>
        <v/>
      </c>
      <c r="BF832" t="str">
        <f>IF('노래 데이터 (2)'!BF832 = "", "",'노래 데이터 (2)'!BF832-'음 높이 평균'!BF$1)</f>
        <v/>
      </c>
      <c r="BG832" t="str">
        <f>IF('노래 데이터 (2)'!BG832 = "", "",'노래 데이터 (2)'!BG832-'음 높이 평균'!BG$1)</f>
        <v/>
      </c>
      <c r="BH832" t="str">
        <f>IF('노래 데이터 (2)'!BH832 = "", "",'노래 데이터 (2)'!BH832-'음 높이 평균'!BH$1)</f>
        <v/>
      </c>
      <c r="BI832" t="str">
        <f>IF('노래 데이터 (2)'!BI832 = "", "",'노래 데이터 (2)'!BI832-'음 높이 평균'!BI$1)</f>
        <v/>
      </c>
      <c r="BJ832" t="str">
        <f>IF('노래 데이터 (2)'!BJ832 = "", "",'노래 데이터 (2)'!BJ832-'음 높이 평균'!BJ$1)</f>
        <v/>
      </c>
      <c r="BK832" t="str">
        <f>IF('노래 데이터 (2)'!BK832 = "", "",'노래 데이터 (2)'!BK832-'음 높이 평균'!BK$1)</f>
        <v/>
      </c>
      <c r="BL832" t="str">
        <f>IF('노래 데이터 (2)'!BL832 = "", "",'노래 데이터 (2)'!BL832-'음 높이 평균'!BL$1)</f>
        <v/>
      </c>
      <c r="BM832" t="str">
        <f>IF('노래 데이터 (2)'!BM832 = "", "",'노래 데이터 (2)'!BM832-'음 높이 평균'!BM$1)</f>
        <v/>
      </c>
      <c r="BN832" t="str">
        <f>IF('노래 데이터 (2)'!BN832 = "", "",'노래 데이터 (2)'!BN832-'음 높이 평균'!BN$1)</f>
        <v/>
      </c>
      <c r="BO832" t="str">
        <f>IF('노래 데이터 (2)'!BO832 = "", "",'노래 데이터 (2)'!BO832-'음 높이 평균'!BO$1)</f>
        <v/>
      </c>
      <c r="BP832" t="str">
        <f>IF('노래 데이터 (2)'!BP832 = "", "",'노래 데이터 (2)'!BP832-'음 높이 평균'!BP$1)</f>
        <v/>
      </c>
      <c r="BQ832" t="str">
        <f>IF('노래 데이터 (2)'!BQ832 = "", "",'노래 데이터 (2)'!BQ832-'음 높이 평균'!BQ$1)</f>
        <v/>
      </c>
      <c r="BR832" t="str">
        <f>IF('노래 데이터 (2)'!BR832 = "", "",'노래 데이터 (2)'!BR832-'음 높이 평균'!BR$1)</f>
        <v/>
      </c>
      <c r="BS832" t="str">
        <f>IF('노래 데이터 (2)'!BS832 = "", "",'노래 데이터 (2)'!BS832-'음 높이 평균'!BS$1)</f>
        <v/>
      </c>
      <c r="BT832" t="str">
        <f>IF('노래 데이터 (2)'!BT832 = "", "",'노래 데이터 (2)'!BT832-'음 높이 평균'!BT$1)</f>
        <v/>
      </c>
      <c r="BU832" t="str">
        <f>IF('노래 데이터 (2)'!BU832 = "", "",'노래 데이터 (2)'!BU832-'음 높이 평균'!BU$1)</f>
        <v/>
      </c>
      <c r="BV832" t="str">
        <f>IF('노래 데이터 (2)'!BV832 = "", "",'노래 데이터 (2)'!BV832-'음 높이 평균'!BV$1)</f>
        <v/>
      </c>
      <c r="BW832" t="str">
        <f>IF('노래 데이터 (2)'!BW832 = "", "",'노래 데이터 (2)'!BW832-'음 높이 평균'!BW$1)</f>
        <v/>
      </c>
      <c r="BX832" t="str">
        <f>IF('노래 데이터 (2)'!BX832 = "", "",'노래 데이터 (2)'!BX832-'음 높이 평균'!BX$1)</f>
        <v/>
      </c>
      <c r="BY832" t="str">
        <f>IF('노래 데이터 (2)'!BY832 = "", "",'노래 데이터 (2)'!BY832-'음 높이 평균'!BY$1)</f>
        <v/>
      </c>
      <c r="BZ832" t="str">
        <f>IF('노래 데이터 (2)'!BZ832 = "", "",'노래 데이터 (2)'!BZ832-'음 높이 평균'!BZ$1)</f>
        <v/>
      </c>
      <c r="CA832" t="str">
        <f>IF('노래 데이터 (2)'!CA832 = "", "",'노래 데이터 (2)'!CA832-'음 높이 평균'!CA$1)</f>
        <v/>
      </c>
      <c r="CB832" t="str">
        <f>IF('노래 데이터 (2)'!CB832 = "", "",'노래 데이터 (2)'!CB832-'음 높이 평균'!CB$1)</f>
        <v/>
      </c>
      <c r="CC832" t="str">
        <f>IF('노래 데이터 (2)'!CC832 = "", "",'노래 데이터 (2)'!CC832-'음 높이 평균'!CC$1)</f>
        <v/>
      </c>
      <c r="CD832" t="str">
        <f>IF('노래 데이터 (2)'!CD832 = "", "",'노래 데이터 (2)'!CD832-'음 높이 평균'!CD$1)</f>
        <v/>
      </c>
      <c r="CE832" t="str">
        <f>IF('노래 데이터 (2)'!CE832 = "", "",'노래 데이터 (2)'!CE832-'음 높이 평균'!CE$1)</f>
        <v/>
      </c>
      <c r="CF832" t="str">
        <f>IF('노래 데이터 (2)'!CF832 = "", "",'노래 데이터 (2)'!CF832-'음 높이 평균'!CF$1)</f>
        <v/>
      </c>
      <c r="CG832" t="str">
        <f>IF('노래 데이터 (2)'!CG832 = "", "",'노래 데이터 (2)'!CG832-'음 높이 평균'!CG$1)</f>
        <v/>
      </c>
      <c r="CH832" t="str">
        <f>IF('노래 데이터 (2)'!CH832 = "", "",'노래 데이터 (2)'!CH832-'음 높이 평균'!CH$1)</f>
        <v/>
      </c>
      <c r="CI832" t="str">
        <f>IF('노래 데이터 (2)'!CI832 = "", "",'노래 데이터 (2)'!CI832-'음 높이 평균'!CI$1)</f>
        <v/>
      </c>
      <c r="CJ832" t="str">
        <f>IF('노래 데이터 (2)'!CJ832 = "", "",'노래 데이터 (2)'!CJ832-'음 높이 평균'!CJ$1)</f>
        <v/>
      </c>
      <c r="CK832" t="str">
        <f>IF('노래 데이터 (2)'!CK832 = "", "",'노래 데이터 (2)'!CK832-'음 높이 평균'!CK$1)</f>
        <v/>
      </c>
      <c r="CL832" t="str">
        <f>IF('노래 데이터 (2)'!CL832 = "", "",'노래 데이터 (2)'!CL832-'음 높이 평균'!CL$1)</f>
        <v/>
      </c>
      <c r="CM832" t="str">
        <f>IF('노래 데이터 (2)'!CM832 = "", "",'노래 데이터 (2)'!CM832-'음 높이 평균'!CM$1)</f>
        <v/>
      </c>
      <c r="CN832" t="str">
        <f>IF('노래 데이터 (2)'!CN832 = "", "",'노래 데이터 (2)'!CN832-'음 높이 평균'!CN$1)</f>
        <v/>
      </c>
      <c r="CO832" t="str">
        <f>IF('노래 데이터 (2)'!CO832 = "", "",'노래 데이터 (2)'!CO832-'음 높이 평균'!CO$1)</f>
        <v/>
      </c>
      <c r="CP832" t="str">
        <f>IF('노래 데이터 (2)'!CP832 = "", "",'노래 데이터 (2)'!CP832-'음 높이 평균'!CP$1)</f>
        <v/>
      </c>
      <c r="CQ832">
        <f>IF('노래 데이터 (2)'!CQ832 = "", "",'노래 데이터 (2)'!CQ832-'음 높이 평균'!CQ$1)</f>
        <v>-2.2438596491228076</v>
      </c>
      <c r="CR832" t="str">
        <f>IF('노래 데이터 (2)'!CR832 = "", "",'노래 데이터 (2)'!CR832-'음 높이 평균'!CR$1)</f>
        <v/>
      </c>
      <c r="CS832" t="str">
        <f>IF('노래 데이터 (2)'!CS832 = "", "",'노래 데이터 (2)'!CS832-'음 높이 평균'!CS$1)</f>
        <v/>
      </c>
      <c r="CT832" t="str">
        <f>IF('노래 데이터 (2)'!CT832 = "", "",'노래 데이터 (2)'!CT832-'음 높이 평균'!CT$1)</f>
        <v/>
      </c>
      <c r="CU832" t="str">
        <f>IF('노래 데이터 (2)'!CU832 = "", "",'노래 데이터 (2)'!CU832-'음 높이 평균'!CU$1)</f>
        <v/>
      </c>
      <c r="CV832" t="str">
        <f>IF('노래 데이터 (2)'!CV832 = "", "",'노래 데이터 (2)'!CV832-'음 높이 평균'!CV$1)</f>
        <v/>
      </c>
    </row>
    <row r="833" spans="1:100" x14ac:dyDescent="0.3">
      <c r="A833" t="str">
        <f>IF('노래 데이터 (2)'!A833 = "", "",'노래 데이터 (2)'!A833-'음 높이 평균'!A$1)</f>
        <v/>
      </c>
      <c r="B833" t="str">
        <f>IF('노래 데이터 (2)'!B833 = "", "",'노래 데이터 (2)'!B833-'음 높이 평균'!B$1)</f>
        <v/>
      </c>
      <c r="C833" t="str">
        <f>IF('노래 데이터 (2)'!C833 = "", "",'노래 데이터 (2)'!C833-'음 높이 평균'!C$1)</f>
        <v/>
      </c>
      <c r="D833" t="str">
        <f>IF('노래 데이터 (2)'!D833 = "", "",'노래 데이터 (2)'!D833-'음 높이 평균'!D$1)</f>
        <v/>
      </c>
      <c r="E833" t="str">
        <f>IF('노래 데이터 (2)'!E833 = "", "",'노래 데이터 (2)'!E833-'음 높이 평균'!E$1)</f>
        <v/>
      </c>
      <c r="F833" t="str">
        <f>IF('노래 데이터 (2)'!F833 = "", "",'노래 데이터 (2)'!F833-'음 높이 평균'!F$1)</f>
        <v/>
      </c>
      <c r="G833" t="str">
        <f>IF('노래 데이터 (2)'!G833 = "", "",'노래 데이터 (2)'!G833-'음 높이 평균'!G$1)</f>
        <v/>
      </c>
      <c r="H833" t="str">
        <f>IF('노래 데이터 (2)'!H833 = "", "",'노래 데이터 (2)'!H833-'음 높이 평균'!H$1)</f>
        <v/>
      </c>
      <c r="I833" t="str">
        <f>IF('노래 데이터 (2)'!I833 = "", "",'노래 데이터 (2)'!I833-'음 높이 평균'!I$1)</f>
        <v/>
      </c>
      <c r="J833" t="str">
        <f>IF('노래 데이터 (2)'!J833 = "", "",'노래 데이터 (2)'!J833-'음 높이 평균'!J$1)</f>
        <v/>
      </c>
      <c r="K833" t="str">
        <f>IF('노래 데이터 (2)'!K833 = "", "",'노래 데이터 (2)'!K833-'음 높이 평균'!K$1)</f>
        <v/>
      </c>
      <c r="L833" t="str">
        <f>IF('노래 데이터 (2)'!L833 = "", "",'노래 데이터 (2)'!L833-'음 높이 평균'!L$1)</f>
        <v/>
      </c>
      <c r="M833" t="str">
        <f>IF('노래 데이터 (2)'!M833 = "", "",'노래 데이터 (2)'!M833-'음 높이 평균'!M$1)</f>
        <v/>
      </c>
      <c r="N833" t="str">
        <f>IF('노래 데이터 (2)'!N833 = "", "",'노래 데이터 (2)'!N833-'음 높이 평균'!N$1)</f>
        <v/>
      </c>
      <c r="O833" t="str">
        <f>IF('노래 데이터 (2)'!O833 = "", "",'노래 데이터 (2)'!O833-'음 높이 평균'!O$1)</f>
        <v/>
      </c>
      <c r="P833" t="str">
        <f>IF('노래 데이터 (2)'!P833 = "", "",'노래 데이터 (2)'!P833-'음 높이 평균'!P$1)</f>
        <v/>
      </c>
      <c r="Q833" t="str">
        <f>IF('노래 데이터 (2)'!Q833 = "", "",'노래 데이터 (2)'!Q833-'음 높이 평균'!Q$1)</f>
        <v/>
      </c>
      <c r="R833" t="str">
        <f>IF('노래 데이터 (2)'!R833 = "", "",'노래 데이터 (2)'!R833-'음 높이 평균'!R$1)</f>
        <v/>
      </c>
      <c r="S833" t="str">
        <f>IF('노래 데이터 (2)'!S833 = "", "",'노래 데이터 (2)'!S833-'음 높이 평균'!S$1)</f>
        <v/>
      </c>
      <c r="T833" t="str">
        <f>IF('노래 데이터 (2)'!T833 = "", "",'노래 데이터 (2)'!T833-'음 높이 평균'!T$1)</f>
        <v/>
      </c>
      <c r="U833" t="str">
        <f>IF('노래 데이터 (2)'!U833 = "", "",'노래 데이터 (2)'!U833-'음 높이 평균'!U$1)</f>
        <v/>
      </c>
      <c r="V833" t="str">
        <f>IF('노래 데이터 (2)'!V833 = "", "",'노래 데이터 (2)'!V833-'음 높이 평균'!V$1)</f>
        <v/>
      </c>
      <c r="W833" t="str">
        <f>IF('노래 데이터 (2)'!W833 = "", "",'노래 데이터 (2)'!W833-'음 높이 평균'!W$1)</f>
        <v/>
      </c>
      <c r="X833" t="str">
        <f>IF('노래 데이터 (2)'!X833 = "", "",'노래 데이터 (2)'!X833-'음 높이 평균'!X$1)</f>
        <v/>
      </c>
      <c r="Y833" t="str">
        <f>IF('노래 데이터 (2)'!Y833 = "", "",'노래 데이터 (2)'!Y833-'음 높이 평균'!Y$1)</f>
        <v/>
      </c>
      <c r="Z833">
        <f>IF('노래 데이터 (2)'!Z833 = "", "",'노래 데이터 (2)'!Z833-'음 높이 평균'!Z$1)</f>
        <v>-6.8514450867052012</v>
      </c>
      <c r="AA833" t="str">
        <f>IF('노래 데이터 (2)'!AA833 = "", "",'노래 데이터 (2)'!AA833-'음 높이 평균'!AA$1)</f>
        <v/>
      </c>
      <c r="AB833" t="str">
        <f>IF('노래 데이터 (2)'!AB833 = "", "",'노래 데이터 (2)'!AB833-'음 높이 평균'!AB$1)</f>
        <v/>
      </c>
      <c r="AC833" t="str">
        <f>IF('노래 데이터 (2)'!AC833 = "", "",'노래 데이터 (2)'!AC833-'음 높이 평균'!AC$1)</f>
        <v/>
      </c>
      <c r="AD833" t="str">
        <f>IF('노래 데이터 (2)'!AD833 = "", "",'노래 데이터 (2)'!AD833-'음 높이 평균'!AD$1)</f>
        <v/>
      </c>
      <c r="AE833" t="str">
        <f>IF('노래 데이터 (2)'!AE833 = "", "",'노래 데이터 (2)'!AE833-'음 높이 평균'!AE$1)</f>
        <v/>
      </c>
      <c r="AF833" t="str">
        <f>IF('노래 데이터 (2)'!AF833 = "", "",'노래 데이터 (2)'!AF833-'음 높이 평균'!AF$1)</f>
        <v/>
      </c>
      <c r="AG833" t="str">
        <f>IF('노래 데이터 (2)'!AG833 = "", "",'노래 데이터 (2)'!AG833-'음 높이 평균'!AG$1)</f>
        <v/>
      </c>
      <c r="AH833" t="str">
        <f>IF('노래 데이터 (2)'!AH833 = "", "",'노래 데이터 (2)'!AH833-'음 높이 평균'!AH$1)</f>
        <v/>
      </c>
      <c r="AI833" t="str">
        <f>IF('노래 데이터 (2)'!AI833 = "", "",'노래 데이터 (2)'!AI833-'음 높이 평균'!AI$1)</f>
        <v/>
      </c>
      <c r="AJ833" t="str">
        <f>IF('노래 데이터 (2)'!AJ833 = "", "",'노래 데이터 (2)'!AJ833-'음 높이 평균'!AJ$1)</f>
        <v/>
      </c>
      <c r="AK833" t="str">
        <f>IF('노래 데이터 (2)'!AK833 = "", "",'노래 데이터 (2)'!AK833-'음 높이 평균'!AK$1)</f>
        <v/>
      </c>
      <c r="AL833" t="str">
        <f>IF('노래 데이터 (2)'!AL833 = "", "",'노래 데이터 (2)'!AL833-'음 높이 평균'!AL$1)</f>
        <v/>
      </c>
      <c r="AM833">
        <f>IF('노래 데이터 (2)'!AM833 = "", "",'노래 데이터 (2)'!AM833-'음 높이 평균'!AM$1)</f>
        <v>-1.0796943231441034</v>
      </c>
      <c r="AN833" t="str">
        <f>IF('노래 데이터 (2)'!AN833 = "", "",'노래 데이터 (2)'!AN833-'음 높이 평균'!AN$1)</f>
        <v/>
      </c>
      <c r="AO833" t="str">
        <f>IF('노래 데이터 (2)'!AO833 = "", "",'노래 데이터 (2)'!AO833-'음 높이 평균'!AO$1)</f>
        <v/>
      </c>
      <c r="AP833" t="str">
        <f>IF('노래 데이터 (2)'!AP833 = "", "",'노래 데이터 (2)'!AP833-'음 높이 평균'!AP$1)</f>
        <v/>
      </c>
      <c r="AQ833" t="str">
        <f>IF('노래 데이터 (2)'!AQ833 = "", "",'노래 데이터 (2)'!AQ833-'음 높이 평균'!AQ$1)</f>
        <v/>
      </c>
      <c r="AR833" t="str">
        <f>IF('노래 데이터 (2)'!AR833 = "", "",'노래 데이터 (2)'!AR833-'음 높이 평균'!AR$1)</f>
        <v/>
      </c>
      <c r="AS833" t="str">
        <f>IF('노래 데이터 (2)'!AS833 = "", "",'노래 데이터 (2)'!AS833-'음 높이 평균'!AS$1)</f>
        <v/>
      </c>
      <c r="AT833" t="str">
        <f>IF('노래 데이터 (2)'!AT833 = "", "",'노래 데이터 (2)'!AT833-'음 높이 평균'!AT$1)</f>
        <v/>
      </c>
      <c r="AU833" t="str">
        <f>IF('노래 데이터 (2)'!AU833 = "", "",'노래 데이터 (2)'!AU833-'음 높이 평균'!AU$1)</f>
        <v/>
      </c>
      <c r="AV833" t="str">
        <f>IF('노래 데이터 (2)'!AV833 = "", "",'노래 데이터 (2)'!AV833-'음 높이 평균'!AV$1)</f>
        <v/>
      </c>
      <c r="AW833" t="str">
        <f>IF('노래 데이터 (2)'!AW833 = "", "",'노래 데이터 (2)'!AW833-'음 높이 평균'!AW$1)</f>
        <v/>
      </c>
      <c r="AX833" t="str">
        <f>IF('노래 데이터 (2)'!AX833 = "", "",'노래 데이터 (2)'!AX833-'음 높이 평균'!AX$1)</f>
        <v/>
      </c>
      <c r="AY833" t="str">
        <f>IF('노래 데이터 (2)'!AY833 = "", "",'노래 데이터 (2)'!AY833-'음 높이 평균'!AY$1)</f>
        <v/>
      </c>
      <c r="AZ833" t="str">
        <f>IF('노래 데이터 (2)'!AZ833 = "", "",'노래 데이터 (2)'!AZ833-'음 높이 평균'!AZ$1)</f>
        <v/>
      </c>
      <c r="BA833" t="str">
        <f>IF('노래 데이터 (2)'!BA833 = "", "",'노래 데이터 (2)'!BA833-'음 높이 평균'!BA$1)</f>
        <v/>
      </c>
      <c r="BB833" t="str">
        <f>IF('노래 데이터 (2)'!BB833 = "", "",'노래 데이터 (2)'!BB833-'음 높이 평균'!BB$1)</f>
        <v/>
      </c>
      <c r="BC833" t="str">
        <f>IF('노래 데이터 (2)'!BC833 = "", "",'노래 데이터 (2)'!BC833-'음 높이 평균'!BC$1)</f>
        <v/>
      </c>
      <c r="BD833" t="str">
        <f>IF('노래 데이터 (2)'!BD833 = "", "",'노래 데이터 (2)'!BD833-'음 높이 평균'!BD$1)</f>
        <v/>
      </c>
      <c r="BE833" t="str">
        <f>IF('노래 데이터 (2)'!BE833 = "", "",'노래 데이터 (2)'!BE833-'음 높이 평균'!BE$1)</f>
        <v/>
      </c>
      <c r="BF833" t="str">
        <f>IF('노래 데이터 (2)'!BF833 = "", "",'노래 데이터 (2)'!BF833-'음 높이 평균'!BF$1)</f>
        <v/>
      </c>
      <c r="BG833" t="str">
        <f>IF('노래 데이터 (2)'!BG833 = "", "",'노래 데이터 (2)'!BG833-'음 높이 평균'!BG$1)</f>
        <v/>
      </c>
      <c r="BH833" t="str">
        <f>IF('노래 데이터 (2)'!BH833 = "", "",'노래 데이터 (2)'!BH833-'음 높이 평균'!BH$1)</f>
        <v/>
      </c>
      <c r="BI833" t="str">
        <f>IF('노래 데이터 (2)'!BI833 = "", "",'노래 데이터 (2)'!BI833-'음 높이 평균'!BI$1)</f>
        <v/>
      </c>
      <c r="BJ833" t="str">
        <f>IF('노래 데이터 (2)'!BJ833 = "", "",'노래 데이터 (2)'!BJ833-'음 높이 평균'!BJ$1)</f>
        <v/>
      </c>
      <c r="BK833" t="str">
        <f>IF('노래 데이터 (2)'!BK833 = "", "",'노래 데이터 (2)'!BK833-'음 높이 평균'!BK$1)</f>
        <v/>
      </c>
      <c r="BL833" t="str">
        <f>IF('노래 데이터 (2)'!BL833 = "", "",'노래 데이터 (2)'!BL833-'음 높이 평균'!BL$1)</f>
        <v/>
      </c>
      <c r="BM833" t="str">
        <f>IF('노래 데이터 (2)'!BM833 = "", "",'노래 데이터 (2)'!BM833-'음 높이 평균'!BM$1)</f>
        <v/>
      </c>
      <c r="BN833" t="str">
        <f>IF('노래 데이터 (2)'!BN833 = "", "",'노래 데이터 (2)'!BN833-'음 높이 평균'!BN$1)</f>
        <v/>
      </c>
      <c r="BO833" t="str">
        <f>IF('노래 데이터 (2)'!BO833 = "", "",'노래 데이터 (2)'!BO833-'음 높이 평균'!BO$1)</f>
        <v/>
      </c>
      <c r="BP833" t="str">
        <f>IF('노래 데이터 (2)'!BP833 = "", "",'노래 데이터 (2)'!BP833-'음 높이 평균'!BP$1)</f>
        <v/>
      </c>
      <c r="BQ833" t="str">
        <f>IF('노래 데이터 (2)'!BQ833 = "", "",'노래 데이터 (2)'!BQ833-'음 높이 평균'!BQ$1)</f>
        <v/>
      </c>
      <c r="BR833" t="str">
        <f>IF('노래 데이터 (2)'!BR833 = "", "",'노래 데이터 (2)'!BR833-'음 높이 평균'!BR$1)</f>
        <v/>
      </c>
      <c r="BS833" t="str">
        <f>IF('노래 데이터 (2)'!BS833 = "", "",'노래 데이터 (2)'!BS833-'음 높이 평균'!BS$1)</f>
        <v/>
      </c>
      <c r="BT833" t="str">
        <f>IF('노래 데이터 (2)'!BT833 = "", "",'노래 데이터 (2)'!BT833-'음 높이 평균'!BT$1)</f>
        <v/>
      </c>
      <c r="BU833" t="str">
        <f>IF('노래 데이터 (2)'!BU833 = "", "",'노래 데이터 (2)'!BU833-'음 높이 평균'!BU$1)</f>
        <v/>
      </c>
      <c r="BV833" t="str">
        <f>IF('노래 데이터 (2)'!BV833 = "", "",'노래 데이터 (2)'!BV833-'음 높이 평균'!BV$1)</f>
        <v/>
      </c>
      <c r="BW833" t="str">
        <f>IF('노래 데이터 (2)'!BW833 = "", "",'노래 데이터 (2)'!BW833-'음 높이 평균'!BW$1)</f>
        <v/>
      </c>
      <c r="BX833" t="str">
        <f>IF('노래 데이터 (2)'!BX833 = "", "",'노래 데이터 (2)'!BX833-'음 높이 평균'!BX$1)</f>
        <v/>
      </c>
      <c r="BY833" t="str">
        <f>IF('노래 데이터 (2)'!BY833 = "", "",'노래 데이터 (2)'!BY833-'음 높이 평균'!BY$1)</f>
        <v/>
      </c>
      <c r="BZ833" t="str">
        <f>IF('노래 데이터 (2)'!BZ833 = "", "",'노래 데이터 (2)'!BZ833-'음 높이 평균'!BZ$1)</f>
        <v/>
      </c>
      <c r="CA833" t="str">
        <f>IF('노래 데이터 (2)'!CA833 = "", "",'노래 데이터 (2)'!CA833-'음 높이 평균'!CA$1)</f>
        <v/>
      </c>
      <c r="CB833" t="str">
        <f>IF('노래 데이터 (2)'!CB833 = "", "",'노래 데이터 (2)'!CB833-'음 높이 평균'!CB$1)</f>
        <v/>
      </c>
      <c r="CC833" t="str">
        <f>IF('노래 데이터 (2)'!CC833 = "", "",'노래 데이터 (2)'!CC833-'음 높이 평균'!CC$1)</f>
        <v/>
      </c>
      <c r="CD833" t="str">
        <f>IF('노래 데이터 (2)'!CD833 = "", "",'노래 데이터 (2)'!CD833-'음 높이 평균'!CD$1)</f>
        <v/>
      </c>
      <c r="CE833" t="str">
        <f>IF('노래 데이터 (2)'!CE833 = "", "",'노래 데이터 (2)'!CE833-'음 높이 평균'!CE$1)</f>
        <v/>
      </c>
      <c r="CF833" t="str">
        <f>IF('노래 데이터 (2)'!CF833 = "", "",'노래 데이터 (2)'!CF833-'음 높이 평균'!CF$1)</f>
        <v/>
      </c>
      <c r="CG833" t="str">
        <f>IF('노래 데이터 (2)'!CG833 = "", "",'노래 데이터 (2)'!CG833-'음 높이 평균'!CG$1)</f>
        <v/>
      </c>
      <c r="CH833" t="str">
        <f>IF('노래 데이터 (2)'!CH833 = "", "",'노래 데이터 (2)'!CH833-'음 높이 평균'!CH$1)</f>
        <v/>
      </c>
      <c r="CI833" t="str">
        <f>IF('노래 데이터 (2)'!CI833 = "", "",'노래 데이터 (2)'!CI833-'음 높이 평균'!CI$1)</f>
        <v/>
      </c>
      <c r="CJ833" t="str">
        <f>IF('노래 데이터 (2)'!CJ833 = "", "",'노래 데이터 (2)'!CJ833-'음 높이 평균'!CJ$1)</f>
        <v/>
      </c>
      <c r="CK833" t="str">
        <f>IF('노래 데이터 (2)'!CK833 = "", "",'노래 데이터 (2)'!CK833-'음 높이 평균'!CK$1)</f>
        <v/>
      </c>
      <c r="CL833" t="str">
        <f>IF('노래 데이터 (2)'!CL833 = "", "",'노래 데이터 (2)'!CL833-'음 높이 평균'!CL$1)</f>
        <v/>
      </c>
      <c r="CM833" t="str">
        <f>IF('노래 데이터 (2)'!CM833 = "", "",'노래 데이터 (2)'!CM833-'음 높이 평균'!CM$1)</f>
        <v/>
      </c>
      <c r="CN833" t="str">
        <f>IF('노래 데이터 (2)'!CN833 = "", "",'노래 데이터 (2)'!CN833-'음 높이 평균'!CN$1)</f>
        <v/>
      </c>
      <c r="CO833" t="str">
        <f>IF('노래 데이터 (2)'!CO833 = "", "",'노래 데이터 (2)'!CO833-'음 높이 평균'!CO$1)</f>
        <v/>
      </c>
      <c r="CP833" t="str">
        <f>IF('노래 데이터 (2)'!CP833 = "", "",'노래 데이터 (2)'!CP833-'음 높이 평균'!CP$1)</f>
        <v/>
      </c>
      <c r="CQ833">
        <f>IF('노래 데이터 (2)'!CQ833 = "", "",'노래 데이터 (2)'!CQ833-'음 높이 평균'!CQ$1)</f>
        <v>-5.2438596491228076</v>
      </c>
      <c r="CR833" t="str">
        <f>IF('노래 데이터 (2)'!CR833 = "", "",'노래 데이터 (2)'!CR833-'음 높이 평균'!CR$1)</f>
        <v/>
      </c>
      <c r="CS833" t="str">
        <f>IF('노래 데이터 (2)'!CS833 = "", "",'노래 데이터 (2)'!CS833-'음 높이 평균'!CS$1)</f>
        <v/>
      </c>
      <c r="CT833" t="str">
        <f>IF('노래 데이터 (2)'!CT833 = "", "",'노래 데이터 (2)'!CT833-'음 높이 평균'!CT$1)</f>
        <v/>
      </c>
      <c r="CU833" t="str">
        <f>IF('노래 데이터 (2)'!CU833 = "", "",'노래 데이터 (2)'!CU833-'음 높이 평균'!CU$1)</f>
        <v/>
      </c>
      <c r="CV833" t="str">
        <f>IF('노래 데이터 (2)'!CV833 = "", "",'노래 데이터 (2)'!CV833-'음 높이 평균'!CV$1)</f>
        <v/>
      </c>
    </row>
    <row r="834" spans="1:100" x14ac:dyDescent="0.3">
      <c r="A834" t="str">
        <f>IF('노래 데이터 (2)'!A834 = "", "",'노래 데이터 (2)'!A834-'음 높이 평균'!A$1)</f>
        <v/>
      </c>
      <c r="B834" t="str">
        <f>IF('노래 데이터 (2)'!B834 = "", "",'노래 데이터 (2)'!B834-'음 높이 평균'!B$1)</f>
        <v/>
      </c>
      <c r="C834" t="str">
        <f>IF('노래 데이터 (2)'!C834 = "", "",'노래 데이터 (2)'!C834-'음 높이 평균'!C$1)</f>
        <v/>
      </c>
      <c r="D834" t="str">
        <f>IF('노래 데이터 (2)'!D834 = "", "",'노래 데이터 (2)'!D834-'음 높이 평균'!D$1)</f>
        <v/>
      </c>
      <c r="E834" t="str">
        <f>IF('노래 데이터 (2)'!E834 = "", "",'노래 데이터 (2)'!E834-'음 높이 평균'!E$1)</f>
        <v/>
      </c>
      <c r="F834" t="str">
        <f>IF('노래 데이터 (2)'!F834 = "", "",'노래 데이터 (2)'!F834-'음 높이 평균'!F$1)</f>
        <v/>
      </c>
      <c r="G834" t="str">
        <f>IF('노래 데이터 (2)'!G834 = "", "",'노래 데이터 (2)'!G834-'음 높이 평균'!G$1)</f>
        <v/>
      </c>
      <c r="H834" t="str">
        <f>IF('노래 데이터 (2)'!H834 = "", "",'노래 데이터 (2)'!H834-'음 높이 평균'!H$1)</f>
        <v/>
      </c>
      <c r="I834" t="str">
        <f>IF('노래 데이터 (2)'!I834 = "", "",'노래 데이터 (2)'!I834-'음 높이 평균'!I$1)</f>
        <v/>
      </c>
      <c r="J834" t="str">
        <f>IF('노래 데이터 (2)'!J834 = "", "",'노래 데이터 (2)'!J834-'음 높이 평균'!J$1)</f>
        <v/>
      </c>
      <c r="K834" t="str">
        <f>IF('노래 데이터 (2)'!K834 = "", "",'노래 데이터 (2)'!K834-'음 높이 평균'!K$1)</f>
        <v/>
      </c>
      <c r="L834" t="str">
        <f>IF('노래 데이터 (2)'!L834 = "", "",'노래 데이터 (2)'!L834-'음 높이 평균'!L$1)</f>
        <v/>
      </c>
      <c r="M834" t="str">
        <f>IF('노래 데이터 (2)'!M834 = "", "",'노래 데이터 (2)'!M834-'음 높이 평균'!M$1)</f>
        <v/>
      </c>
      <c r="N834" t="str">
        <f>IF('노래 데이터 (2)'!N834 = "", "",'노래 데이터 (2)'!N834-'음 높이 평균'!N$1)</f>
        <v/>
      </c>
      <c r="O834" t="str">
        <f>IF('노래 데이터 (2)'!O834 = "", "",'노래 데이터 (2)'!O834-'음 높이 평균'!O$1)</f>
        <v/>
      </c>
      <c r="P834" t="str">
        <f>IF('노래 데이터 (2)'!P834 = "", "",'노래 데이터 (2)'!P834-'음 높이 평균'!P$1)</f>
        <v/>
      </c>
      <c r="Q834" t="str">
        <f>IF('노래 데이터 (2)'!Q834 = "", "",'노래 데이터 (2)'!Q834-'음 높이 평균'!Q$1)</f>
        <v/>
      </c>
      <c r="R834" t="str">
        <f>IF('노래 데이터 (2)'!R834 = "", "",'노래 데이터 (2)'!R834-'음 높이 평균'!R$1)</f>
        <v/>
      </c>
      <c r="S834" t="str">
        <f>IF('노래 데이터 (2)'!S834 = "", "",'노래 데이터 (2)'!S834-'음 높이 평균'!S$1)</f>
        <v/>
      </c>
      <c r="T834" t="str">
        <f>IF('노래 데이터 (2)'!T834 = "", "",'노래 데이터 (2)'!T834-'음 높이 평균'!T$1)</f>
        <v/>
      </c>
      <c r="U834" t="str">
        <f>IF('노래 데이터 (2)'!U834 = "", "",'노래 데이터 (2)'!U834-'음 높이 평균'!U$1)</f>
        <v/>
      </c>
      <c r="V834" t="str">
        <f>IF('노래 데이터 (2)'!V834 = "", "",'노래 데이터 (2)'!V834-'음 높이 평균'!V$1)</f>
        <v/>
      </c>
      <c r="W834" t="str">
        <f>IF('노래 데이터 (2)'!W834 = "", "",'노래 데이터 (2)'!W834-'음 높이 평균'!W$1)</f>
        <v/>
      </c>
      <c r="X834" t="str">
        <f>IF('노래 데이터 (2)'!X834 = "", "",'노래 데이터 (2)'!X834-'음 높이 평균'!X$1)</f>
        <v/>
      </c>
      <c r="Y834" t="str">
        <f>IF('노래 데이터 (2)'!Y834 = "", "",'노래 데이터 (2)'!Y834-'음 높이 평균'!Y$1)</f>
        <v/>
      </c>
      <c r="Z834">
        <f>IF('노래 데이터 (2)'!Z834 = "", "",'노래 데이터 (2)'!Z834-'음 높이 평균'!Z$1)</f>
        <v>-6.8514450867052012</v>
      </c>
      <c r="AA834" t="str">
        <f>IF('노래 데이터 (2)'!AA834 = "", "",'노래 데이터 (2)'!AA834-'음 높이 평균'!AA$1)</f>
        <v/>
      </c>
      <c r="AB834" t="str">
        <f>IF('노래 데이터 (2)'!AB834 = "", "",'노래 데이터 (2)'!AB834-'음 높이 평균'!AB$1)</f>
        <v/>
      </c>
      <c r="AC834" t="str">
        <f>IF('노래 데이터 (2)'!AC834 = "", "",'노래 데이터 (2)'!AC834-'음 높이 평균'!AC$1)</f>
        <v/>
      </c>
      <c r="AD834" t="str">
        <f>IF('노래 데이터 (2)'!AD834 = "", "",'노래 데이터 (2)'!AD834-'음 높이 평균'!AD$1)</f>
        <v/>
      </c>
      <c r="AE834" t="str">
        <f>IF('노래 데이터 (2)'!AE834 = "", "",'노래 데이터 (2)'!AE834-'음 높이 평균'!AE$1)</f>
        <v/>
      </c>
      <c r="AF834" t="str">
        <f>IF('노래 데이터 (2)'!AF834 = "", "",'노래 데이터 (2)'!AF834-'음 높이 평균'!AF$1)</f>
        <v/>
      </c>
      <c r="AG834" t="str">
        <f>IF('노래 데이터 (2)'!AG834 = "", "",'노래 데이터 (2)'!AG834-'음 높이 평균'!AG$1)</f>
        <v/>
      </c>
      <c r="AH834" t="str">
        <f>IF('노래 데이터 (2)'!AH834 = "", "",'노래 데이터 (2)'!AH834-'음 높이 평균'!AH$1)</f>
        <v/>
      </c>
      <c r="AI834" t="str">
        <f>IF('노래 데이터 (2)'!AI834 = "", "",'노래 데이터 (2)'!AI834-'음 높이 평균'!AI$1)</f>
        <v/>
      </c>
      <c r="AJ834" t="str">
        <f>IF('노래 데이터 (2)'!AJ834 = "", "",'노래 데이터 (2)'!AJ834-'음 높이 평균'!AJ$1)</f>
        <v/>
      </c>
      <c r="AK834" t="str">
        <f>IF('노래 데이터 (2)'!AK834 = "", "",'노래 데이터 (2)'!AK834-'음 높이 평균'!AK$1)</f>
        <v/>
      </c>
      <c r="AL834" t="str">
        <f>IF('노래 데이터 (2)'!AL834 = "", "",'노래 데이터 (2)'!AL834-'음 높이 평균'!AL$1)</f>
        <v/>
      </c>
      <c r="AM834">
        <f>IF('노래 데이터 (2)'!AM834 = "", "",'노래 데이터 (2)'!AM834-'음 높이 평균'!AM$1)</f>
        <v>-1.0796943231441034</v>
      </c>
      <c r="AN834" t="str">
        <f>IF('노래 데이터 (2)'!AN834 = "", "",'노래 데이터 (2)'!AN834-'음 높이 평균'!AN$1)</f>
        <v/>
      </c>
      <c r="AO834" t="str">
        <f>IF('노래 데이터 (2)'!AO834 = "", "",'노래 데이터 (2)'!AO834-'음 높이 평균'!AO$1)</f>
        <v/>
      </c>
      <c r="AP834" t="str">
        <f>IF('노래 데이터 (2)'!AP834 = "", "",'노래 데이터 (2)'!AP834-'음 높이 평균'!AP$1)</f>
        <v/>
      </c>
      <c r="AQ834" t="str">
        <f>IF('노래 데이터 (2)'!AQ834 = "", "",'노래 데이터 (2)'!AQ834-'음 높이 평균'!AQ$1)</f>
        <v/>
      </c>
      <c r="AR834" t="str">
        <f>IF('노래 데이터 (2)'!AR834 = "", "",'노래 데이터 (2)'!AR834-'음 높이 평균'!AR$1)</f>
        <v/>
      </c>
      <c r="AS834" t="str">
        <f>IF('노래 데이터 (2)'!AS834 = "", "",'노래 데이터 (2)'!AS834-'음 높이 평균'!AS$1)</f>
        <v/>
      </c>
      <c r="AT834" t="str">
        <f>IF('노래 데이터 (2)'!AT834 = "", "",'노래 데이터 (2)'!AT834-'음 높이 평균'!AT$1)</f>
        <v/>
      </c>
      <c r="AU834" t="str">
        <f>IF('노래 데이터 (2)'!AU834 = "", "",'노래 데이터 (2)'!AU834-'음 높이 평균'!AU$1)</f>
        <v/>
      </c>
      <c r="AV834" t="str">
        <f>IF('노래 데이터 (2)'!AV834 = "", "",'노래 데이터 (2)'!AV834-'음 높이 평균'!AV$1)</f>
        <v/>
      </c>
      <c r="AW834" t="str">
        <f>IF('노래 데이터 (2)'!AW834 = "", "",'노래 데이터 (2)'!AW834-'음 높이 평균'!AW$1)</f>
        <v/>
      </c>
      <c r="AX834" t="str">
        <f>IF('노래 데이터 (2)'!AX834 = "", "",'노래 데이터 (2)'!AX834-'음 높이 평균'!AX$1)</f>
        <v/>
      </c>
      <c r="AY834" t="str">
        <f>IF('노래 데이터 (2)'!AY834 = "", "",'노래 데이터 (2)'!AY834-'음 높이 평균'!AY$1)</f>
        <v/>
      </c>
      <c r="AZ834" t="str">
        <f>IF('노래 데이터 (2)'!AZ834 = "", "",'노래 데이터 (2)'!AZ834-'음 높이 평균'!AZ$1)</f>
        <v/>
      </c>
      <c r="BA834" t="str">
        <f>IF('노래 데이터 (2)'!BA834 = "", "",'노래 데이터 (2)'!BA834-'음 높이 평균'!BA$1)</f>
        <v/>
      </c>
      <c r="BB834" t="str">
        <f>IF('노래 데이터 (2)'!BB834 = "", "",'노래 데이터 (2)'!BB834-'음 높이 평균'!BB$1)</f>
        <v/>
      </c>
      <c r="BC834" t="str">
        <f>IF('노래 데이터 (2)'!BC834 = "", "",'노래 데이터 (2)'!BC834-'음 높이 평균'!BC$1)</f>
        <v/>
      </c>
      <c r="BD834" t="str">
        <f>IF('노래 데이터 (2)'!BD834 = "", "",'노래 데이터 (2)'!BD834-'음 높이 평균'!BD$1)</f>
        <v/>
      </c>
      <c r="BE834" t="str">
        <f>IF('노래 데이터 (2)'!BE834 = "", "",'노래 데이터 (2)'!BE834-'음 높이 평균'!BE$1)</f>
        <v/>
      </c>
      <c r="BF834" t="str">
        <f>IF('노래 데이터 (2)'!BF834 = "", "",'노래 데이터 (2)'!BF834-'음 높이 평균'!BF$1)</f>
        <v/>
      </c>
      <c r="BG834" t="str">
        <f>IF('노래 데이터 (2)'!BG834 = "", "",'노래 데이터 (2)'!BG834-'음 높이 평균'!BG$1)</f>
        <v/>
      </c>
      <c r="BH834" t="str">
        <f>IF('노래 데이터 (2)'!BH834 = "", "",'노래 데이터 (2)'!BH834-'음 높이 평균'!BH$1)</f>
        <v/>
      </c>
      <c r="BI834" t="str">
        <f>IF('노래 데이터 (2)'!BI834 = "", "",'노래 데이터 (2)'!BI834-'음 높이 평균'!BI$1)</f>
        <v/>
      </c>
      <c r="BJ834" t="str">
        <f>IF('노래 데이터 (2)'!BJ834 = "", "",'노래 데이터 (2)'!BJ834-'음 높이 평균'!BJ$1)</f>
        <v/>
      </c>
      <c r="BK834" t="str">
        <f>IF('노래 데이터 (2)'!BK834 = "", "",'노래 데이터 (2)'!BK834-'음 높이 평균'!BK$1)</f>
        <v/>
      </c>
      <c r="BL834" t="str">
        <f>IF('노래 데이터 (2)'!BL834 = "", "",'노래 데이터 (2)'!BL834-'음 높이 평균'!BL$1)</f>
        <v/>
      </c>
      <c r="BM834" t="str">
        <f>IF('노래 데이터 (2)'!BM834 = "", "",'노래 데이터 (2)'!BM834-'음 높이 평균'!BM$1)</f>
        <v/>
      </c>
      <c r="BN834" t="str">
        <f>IF('노래 데이터 (2)'!BN834 = "", "",'노래 데이터 (2)'!BN834-'음 높이 평균'!BN$1)</f>
        <v/>
      </c>
      <c r="BO834" t="str">
        <f>IF('노래 데이터 (2)'!BO834 = "", "",'노래 데이터 (2)'!BO834-'음 높이 평균'!BO$1)</f>
        <v/>
      </c>
      <c r="BP834" t="str">
        <f>IF('노래 데이터 (2)'!BP834 = "", "",'노래 데이터 (2)'!BP834-'음 높이 평균'!BP$1)</f>
        <v/>
      </c>
      <c r="BQ834" t="str">
        <f>IF('노래 데이터 (2)'!BQ834 = "", "",'노래 데이터 (2)'!BQ834-'음 높이 평균'!BQ$1)</f>
        <v/>
      </c>
      <c r="BR834" t="str">
        <f>IF('노래 데이터 (2)'!BR834 = "", "",'노래 데이터 (2)'!BR834-'음 높이 평균'!BR$1)</f>
        <v/>
      </c>
      <c r="BS834" t="str">
        <f>IF('노래 데이터 (2)'!BS834 = "", "",'노래 데이터 (2)'!BS834-'음 높이 평균'!BS$1)</f>
        <v/>
      </c>
      <c r="BT834" t="str">
        <f>IF('노래 데이터 (2)'!BT834 = "", "",'노래 데이터 (2)'!BT834-'음 높이 평균'!BT$1)</f>
        <v/>
      </c>
      <c r="BU834" t="str">
        <f>IF('노래 데이터 (2)'!BU834 = "", "",'노래 데이터 (2)'!BU834-'음 높이 평균'!BU$1)</f>
        <v/>
      </c>
      <c r="BV834" t="str">
        <f>IF('노래 데이터 (2)'!BV834 = "", "",'노래 데이터 (2)'!BV834-'음 높이 평균'!BV$1)</f>
        <v/>
      </c>
      <c r="BW834" t="str">
        <f>IF('노래 데이터 (2)'!BW834 = "", "",'노래 데이터 (2)'!BW834-'음 높이 평균'!BW$1)</f>
        <v/>
      </c>
      <c r="BX834" t="str">
        <f>IF('노래 데이터 (2)'!BX834 = "", "",'노래 데이터 (2)'!BX834-'음 높이 평균'!BX$1)</f>
        <v/>
      </c>
      <c r="BY834" t="str">
        <f>IF('노래 데이터 (2)'!BY834 = "", "",'노래 데이터 (2)'!BY834-'음 높이 평균'!BY$1)</f>
        <v/>
      </c>
      <c r="BZ834" t="str">
        <f>IF('노래 데이터 (2)'!BZ834 = "", "",'노래 데이터 (2)'!BZ834-'음 높이 평균'!BZ$1)</f>
        <v/>
      </c>
      <c r="CA834" t="str">
        <f>IF('노래 데이터 (2)'!CA834 = "", "",'노래 데이터 (2)'!CA834-'음 높이 평균'!CA$1)</f>
        <v/>
      </c>
      <c r="CB834" t="str">
        <f>IF('노래 데이터 (2)'!CB834 = "", "",'노래 데이터 (2)'!CB834-'음 높이 평균'!CB$1)</f>
        <v/>
      </c>
      <c r="CC834" t="str">
        <f>IF('노래 데이터 (2)'!CC834 = "", "",'노래 데이터 (2)'!CC834-'음 높이 평균'!CC$1)</f>
        <v/>
      </c>
      <c r="CD834" t="str">
        <f>IF('노래 데이터 (2)'!CD834 = "", "",'노래 데이터 (2)'!CD834-'음 높이 평균'!CD$1)</f>
        <v/>
      </c>
      <c r="CE834" t="str">
        <f>IF('노래 데이터 (2)'!CE834 = "", "",'노래 데이터 (2)'!CE834-'음 높이 평균'!CE$1)</f>
        <v/>
      </c>
      <c r="CF834" t="str">
        <f>IF('노래 데이터 (2)'!CF834 = "", "",'노래 데이터 (2)'!CF834-'음 높이 평균'!CF$1)</f>
        <v/>
      </c>
      <c r="CG834" t="str">
        <f>IF('노래 데이터 (2)'!CG834 = "", "",'노래 데이터 (2)'!CG834-'음 높이 평균'!CG$1)</f>
        <v/>
      </c>
      <c r="CH834" t="str">
        <f>IF('노래 데이터 (2)'!CH834 = "", "",'노래 데이터 (2)'!CH834-'음 높이 평균'!CH$1)</f>
        <v/>
      </c>
      <c r="CI834" t="str">
        <f>IF('노래 데이터 (2)'!CI834 = "", "",'노래 데이터 (2)'!CI834-'음 높이 평균'!CI$1)</f>
        <v/>
      </c>
      <c r="CJ834" t="str">
        <f>IF('노래 데이터 (2)'!CJ834 = "", "",'노래 데이터 (2)'!CJ834-'음 높이 평균'!CJ$1)</f>
        <v/>
      </c>
      <c r="CK834" t="str">
        <f>IF('노래 데이터 (2)'!CK834 = "", "",'노래 데이터 (2)'!CK834-'음 높이 평균'!CK$1)</f>
        <v/>
      </c>
      <c r="CL834" t="str">
        <f>IF('노래 데이터 (2)'!CL834 = "", "",'노래 데이터 (2)'!CL834-'음 높이 평균'!CL$1)</f>
        <v/>
      </c>
      <c r="CM834" t="str">
        <f>IF('노래 데이터 (2)'!CM834 = "", "",'노래 데이터 (2)'!CM834-'음 높이 평균'!CM$1)</f>
        <v/>
      </c>
      <c r="CN834" t="str">
        <f>IF('노래 데이터 (2)'!CN834 = "", "",'노래 데이터 (2)'!CN834-'음 높이 평균'!CN$1)</f>
        <v/>
      </c>
      <c r="CO834" t="str">
        <f>IF('노래 데이터 (2)'!CO834 = "", "",'노래 데이터 (2)'!CO834-'음 높이 평균'!CO$1)</f>
        <v/>
      </c>
      <c r="CP834" t="str">
        <f>IF('노래 데이터 (2)'!CP834 = "", "",'노래 데이터 (2)'!CP834-'음 높이 평균'!CP$1)</f>
        <v/>
      </c>
      <c r="CQ834">
        <f>IF('노래 데이터 (2)'!CQ834 = "", "",'노래 데이터 (2)'!CQ834-'음 높이 평균'!CQ$1)</f>
        <v>5.2561403508771924</v>
      </c>
      <c r="CR834" t="str">
        <f>IF('노래 데이터 (2)'!CR834 = "", "",'노래 데이터 (2)'!CR834-'음 높이 평균'!CR$1)</f>
        <v/>
      </c>
      <c r="CS834" t="str">
        <f>IF('노래 데이터 (2)'!CS834 = "", "",'노래 데이터 (2)'!CS834-'음 높이 평균'!CS$1)</f>
        <v/>
      </c>
      <c r="CT834" t="str">
        <f>IF('노래 데이터 (2)'!CT834 = "", "",'노래 데이터 (2)'!CT834-'음 높이 평균'!CT$1)</f>
        <v/>
      </c>
      <c r="CU834" t="str">
        <f>IF('노래 데이터 (2)'!CU834 = "", "",'노래 데이터 (2)'!CU834-'음 높이 평균'!CU$1)</f>
        <v/>
      </c>
      <c r="CV834" t="str">
        <f>IF('노래 데이터 (2)'!CV834 = "", "",'노래 데이터 (2)'!CV834-'음 높이 평균'!CV$1)</f>
        <v/>
      </c>
    </row>
    <row r="835" spans="1:100" x14ac:dyDescent="0.3">
      <c r="A835" t="str">
        <f>IF('노래 데이터 (2)'!A835 = "", "",'노래 데이터 (2)'!A835-'음 높이 평균'!A$1)</f>
        <v/>
      </c>
      <c r="B835" t="str">
        <f>IF('노래 데이터 (2)'!B835 = "", "",'노래 데이터 (2)'!B835-'음 높이 평균'!B$1)</f>
        <v/>
      </c>
      <c r="C835" t="str">
        <f>IF('노래 데이터 (2)'!C835 = "", "",'노래 데이터 (2)'!C835-'음 높이 평균'!C$1)</f>
        <v/>
      </c>
      <c r="D835" t="str">
        <f>IF('노래 데이터 (2)'!D835 = "", "",'노래 데이터 (2)'!D835-'음 높이 평균'!D$1)</f>
        <v/>
      </c>
      <c r="E835" t="str">
        <f>IF('노래 데이터 (2)'!E835 = "", "",'노래 데이터 (2)'!E835-'음 높이 평균'!E$1)</f>
        <v/>
      </c>
      <c r="F835" t="str">
        <f>IF('노래 데이터 (2)'!F835 = "", "",'노래 데이터 (2)'!F835-'음 높이 평균'!F$1)</f>
        <v/>
      </c>
      <c r="G835" t="str">
        <f>IF('노래 데이터 (2)'!G835 = "", "",'노래 데이터 (2)'!G835-'음 높이 평균'!G$1)</f>
        <v/>
      </c>
      <c r="H835" t="str">
        <f>IF('노래 데이터 (2)'!H835 = "", "",'노래 데이터 (2)'!H835-'음 높이 평균'!H$1)</f>
        <v/>
      </c>
      <c r="I835" t="str">
        <f>IF('노래 데이터 (2)'!I835 = "", "",'노래 데이터 (2)'!I835-'음 높이 평균'!I$1)</f>
        <v/>
      </c>
      <c r="J835" t="str">
        <f>IF('노래 데이터 (2)'!J835 = "", "",'노래 데이터 (2)'!J835-'음 높이 평균'!J$1)</f>
        <v/>
      </c>
      <c r="K835" t="str">
        <f>IF('노래 데이터 (2)'!K835 = "", "",'노래 데이터 (2)'!K835-'음 높이 평균'!K$1)</f>
        <v/>
      </c>
      <c r="L835" t="str">
        <f>IF('노래 데이터 (2)'!L835 = "", "",'노래 데이터 (2)'!L835-'음 높이 평균'!L$1)</f>
        <v/>
      </c>
      <c r="M835" t="str">
        <f>IF('노래 데이터 (2)'!M835 = "", "",'노래 데이터 (2)'!M835-'음 높이 평균'!M$1)</f>
        <v/>
      </c>
      <c r="N835" t="str">
        <f>IF('노래 데이터 (2)'!N835 = "", "",'노래 데이터 (2)'!N835-'음 높이 평균'!N$1)</f>
        <v/>
      </c>
      <c r="O835" t="str">
        <f>IF('노래 데이터 (2)'!O835 = "", "",'노래 데이터 (2)'!O835-'음 높이 평균'!O$1)</f>
        <v/>
      </c>
      <c r="P835" t="str">
        <f>IF('노래 데이터 (2)'!P835 = "", "",'노래 데이터 (2)'!P835-'음 높이 평균'!P$1)</f>
        <v/>
      </c>
      <c r="Q835" t="str">
        <f>IF('노래 데이터 (2)'!Q835 = "", "",'노래 데이터 (2)'!Q835-'음 높이 평균'!Q$1)</f>
        <v/>
      </c>
      <c r="R835" t="str">
        <f>IF('노래 데이터 (2)'!R835 = "", "",'노래 데이터 (2)'!R835-'음 높이 평균'!R$1)</f>
        <v/>
      </c>
      <c r="S835" t="str">
        <f>IF('노래 데이터 (2)'!S835 = "", "",'노래 데이터 (2)'!S835-'음 높이 평균'!S$1)</f>
        <v/>
      </c>
      <c r="T835" t="str">
        <f>IF('노래 데이터 (2)'!T835 = "", "",'노래 데이터 (2)'!T835-'음 높이 평균'!T$1)</f>
        <v/>
      </c>
      <c r="U835" t="str">
        <f>IF('노래 데이터 (2)'!U835 = "", "",'노래 데이터 (2)'!U835-'음 높이 평균'!U$1)</f>
        <v/>
      </c>
      <c r="V835" t="str">
        <f>IF('노래 데이터 (2)'!V835 = "", "",'노래 데이터 (2)'!V835-'음 높이 평균'!V$1)</f>
        <v/>
      </c>
      <c r="W835" t="str">
        <f>IF('노래 데이터 (2)'!W835 = "", "",'노래 데이터 (2)'!W835-'음 높이 평균'!W$1)</f>
        <v/>
      </c>
      <c r="X835" t="str">
        <f>IF('노래 데이터 (2)'!X835 = "", "",'노래 데이터 (2)'!X835-'음 높이 평균'!X$1)</f>
        <v/>
      </c>
      <c r="Y835" t="str">
        <f>IF('노래 데이터 (2)'!Y835 = "", "",'노래 데이터 (2)'!Y835-'음 높이 평균'!Y$1)</f>
        <v/>
      </c>
      <c r="Z835">
        <f>IF('노래 데이터 (2)'!Z835 = "", "",'노래 데이터 (2)'!Z835-'음 높이 평균'!Z$1)</f>
        <v>-6.8514450867052012</v>
      </c>
      <c r="AA835" t="str">
        <f>IF('노래 데이터 (2)'!AA835 = "", "",'노래 데이터 (2)'!AA835-'음 높이 평균'!AA$1)</f>
        <v/>
      </c>
      <c r="AB835" t="str">
        <f>IF('노래 데이터 (2)'!AB835 = "", "",'노래 데이터 (2)'!AB835-'음 높이 평균'!AB$1)</f>
        <v/>
      </c>
      <c r="AC835" t="str">
        <f>IF('노래 데이터 (2)'!AC835 = "", "",'노래 데이터 (2)'!AC835-'음 높이 평균'!AC$1)</f>
        <v/>
      </c>
      <c r="AD835" t="str">
        <f>IF('노래 데이터 (2)'!AD835 = "", "",'노래 데이터 (2)'!AD835-'음 높이 평균'!AD$1)</f>
        <v/>
      </c>
      <c r="AE835" t="str">
        <f>IF('노래 데이터 (2)'!AE835 = "", "",'노래 데이터 (2)'!AE835-'음 높이 평균'!AE$1)</f>
        <v/>
      </c>
      <c r="AF835" t="str">
        <f>IF('노래 데이터 (2)'!AF835 = "", "",'노래 데이터 (2)'!AF835-'음 높이 평균'!AF$1)</f>
        <v/>
      </c>
      <c r="AG835" t="str">
        <f>IF('노래 데이터 (2)'!AG835 = "", "",'노래 데이터 (2)'!AG835-'음 높이 평균'!AG$1)</f>
        <v/>
      </c>
      <c r="AH835" t="str">
        <f>IF('노래 데이터 (2)'!AH835 = "", "",'노래 데이터 (2)'!AH835-'음 높이 평균'!AH$1)</f>
        <v/>
      </c>
      <c r="AI835" t="str">
        <f>IF('노래 데이터 (2)'!AI835 = "", "",'노래 데이터 (2)'!AI835-'음 높이 평균'!AI$1)</f>
        <v/>
      </c>
      <c r="AJ835" t="str">
        <f>IF('노래 데이터 (2)'!AJ835 = "", "",'노래 데이터 (2)'!AJ835-'음 높이 평균'!AJ$1)</f>
        <v/>
      </c>
      <c r="AK835" t="str">
        <f>IF('노래 데이터 (2)'!AK835 = "", "",'노래 데이터 (2)'!AK835-'음 높이 평균'!AK$1)</f>
        <v/>
      </c>
      <c r="AL835" t="str">
        <f>IF('노래 데이터 (2)'!AL835 = "", "",'노래 데이터 (2)'!AL835-'음 높이 평균'!AL$1)</f>
        <v/>
      </c>
      <c r="AM835">
        <f>IF('노래 데이터 (2)'!AM835 = "", "",'노래 데이터 (2)'!AM835-'음 높이 평균'!AM$1)</f>
        <v>-1.0796943231441034</v>
      </c>
      <c r="AN835" t="str">
        <f>IF('노래 데이터 (2)'!AN835 = "", "",'노래 데이터 (2)'!AN835-'음 높이 평균'!AN$1)</f>
        <v/>
      </c>
      <c r="AO835" t="str">
        <f>IF('노래 데이터 (2)'!AO835 = "", "",'노래 데이터 (2)'!AO835-'음 높이 평균'!AO$1)</f>
        <v/>
      </c>
      <c r="AP835" t="str">
        <f>IF('노래 데이터 (2)'!AP835 = "", "",'노래 데이터 (2)'!AP835-'음 높이 평균'!AP$1)</f>
        <v/>
      </c>
      <c r="AQ835" t="str">
        <f>IF('노래 데이터 (2)'!AQ835 = "", "",'노래 데이터 (2)'!AQ835-'음 높이 평균'!AQ$1)</f>
        <v/>
      </c>
      <c r="AR835" t="str">
        <f>IF('노래 데이터 (2)'!AR835 = "", "",'노래 데이터 (2)'!AR835-'음 높이 평균'!AR$1)</f>
        <v/>
      </c>
      <c r="AS835" t="str">
        <f>IF('노래 데이터 (2)'!AS835 = "", "",'노래 데이터 (2)'!AS835-'음 높이 평균'!AS$1)</f>
        <v/>
      </c>
      <c r="AT835" t="str">
        <f>IF('노래 데이터 (2)'!AT835 = "", "",'노래 데이터 (2)'!AT835-'음 높이 평균'!AT$1)</f>
        <v/>
      </c>
      <c r="AU835" t="str">
        <f>IF('노래 데이터 (2)'!AU835 = "", "",'노래 데이터 (2)'!AU835-'음 높이 평균'!AU$1)</f>
        <v/>
      </c>
      <c r="AV835" t="str">
        <f>IF('노래 데이터 (2)'!AV835 = "", "",'노래 데이터 (2)'!AV835-'음 높이 평균'!AV$1)</f>
        <v/>
      </c>
      <c r="AW835" t="str">
        <f>IF('노래 데이터 (2)'!AW835 = "", "",'노래 데이터 (2)'!AW835-'음 높이 평균'!AW$1)</f>
        <v/>
      </c>
      <c r="AX835" t="str">
        <f>IF('노래 데이터 (2)'!AX835 = "", "",'노래 데이터 (2)'!AX835-'음 높이 평균'!AX$1)</f>
        <v/>
      </c>
      <c r="AY835" t="str">
        <f>IF('노래 데이터 (2)'!AY835 = "", "",'노래 데이터 (2)'!AY835-'음 높이 평균'!AY$1)</f>
        <v/>
      </c>
      <c r="AZ835" t="str">
        <f>IF('노래 데이터 (2)'!AZ835 = "", "",'노래 데이터 (2)'!AZ835-'음 높이 평균'!AZ$1)</f>
        <v/>
      </c>
      <c r="BA835" t="str">
        <f>IF('노래 데이터 (2)'!BA835 = "", "",'노래 데이터 (2)'!BA835-'음 높이 평균'!BA$1)</f>
        <v/>
      </c>
      <c r="BB835" t="str">
        <f>IF('노래 데이터 (2)'!BB835 = "", "",'노래 데이터 (2)'!BB835-'음 높이 평균'!BB$1)</f>
        <v/>
      </c>
      <c r="BC835" t="str">
        <f>IF('노래 데이터 (2)'!BC835 = "", "",'노래 데이터 (2)'!BC835-'음 높이 평균'!BC$1)</f>
        <v/>
      </c>
      <c r="BD835" t="str">
        <f>IF('노래 데이터 (2)'!BD835 = "", "",'노래 데이터 (2)'!BD835-'음 높이 평균'!BD$1)</f>
        <v/>
      </c>
      <c r="BE835" t="str">
        <f>IF('노래 데이터 (2)'!BE835 = "", "",'노래 데이터 (2)'!BE835-'음 높이 평균'!BE$1)</f>
        <v/>
      </c>
      <c r="BF835" t="str">
        <f>IF('노래 데이터 (2)'!BF835 = "", "",'노래 데이터 (2)'!BF835-'음 높이 평균'!BF$1)</f>
        <v/>
      </c>
      <c r="BG835" t="str">
        <f>IF('노래 데이터 (2)'!BG835 = "", "",'노래 데이터 (2)'!BG835-'음 높이 평균'!BG$1)</f>
        <v/>
      </c>
      <c r="BH835" t="str">
        <f>IF('노래 데이터 (2)'!BH835 = "", "",'노래 데이터 (2)'!BH835-'음 높이 평균'!BH$1)</f>
        <v/>
      </c>
      <c r="BI835" t="str">
        <f>IF('노래 데이터 (2)'!BI835 = "", "",'노래 데이터 (2)'!BI835-'음 높이 평균'!BI$1)</f>
        <v/>
      </c>
      <c r="BJ835" t="str">
        <f>IF('노래 데이터 (2)'!BJ835 = "", "",'노래 데이터 (2)'!BJ835-'음 높이 평균'!BJ$1)</f>
        <v/>
      </c>
      <c r="BK835" t="str">
        <f>IF('노래 데이터 (2)'!BK835 = "", "",'노래 데이터 (2)'!BK835-'음 높이 평균'!BK$1)</f>
        <v/>
      </c>
      <c r="BL835" t="str">
        <f>IF('노래 데이터 (2)'!BL835 = "", "",'노래 데이터 (2)'!BL835-'음 높이 평균'!BL$1)</f>
        <v/>
      </c>
      <c r="BM835" t="str">
        <f>IF('노래 데이터 (2)'!BM835 = "", "",'노래 데이터 (2)'!BM835-'음 높이 평균'!BM$1)</f>
        <v/>
      </c>
      <c r="BN835" t="str">
        <f>IF('노래 데이터 (2)'!BN835 = "", "",'노래 데이터 (2)'!BN835-'음 높이 평균'!BN$1)</f>
        <v/>
      </c>
      <c r="BO835" t="str">
        <f>IF('노래 데이터 (2)'!BO835 = "", "",'노래 데이터 (2)'!BO835-'음 높이 평균'!BO$1)</f>
        <v/>
      </c>
      <c r="BP835" t="str">
        <f>IF('노래 데이터 (2)'!BP835 = "", "",'노래 데이터 (2)'!BP835-'음 높이 평균'!BP$1)</f>
        <v/>
      </c>
      <c r="BQ835" t="str">
        <f>IF('노래 데이터 (2)'!BQ835 = "", "",'노래 데이터 (2)'!BQ835-'음 높이 평균'!BQ$1)</f>
        <v/>
      </c>
      <c r="BR835" t="str">
        <f>IF('노래 데이터 (2)'!BR835 = "", "",'노래 데이터 (2)'!BR835-'음 높이 평균'!BR$1)</f>
        <v/>
      </c>
      <c r="BS835" t="str">
        <f>IF('노래 데이터 (2)'!BS835 = "", "",'노래 데이터 (2)'!BS835-'음 높이 평균'!BS$1)</f>
        <v/>
      </c>
      <c r="BT835" t="str">
        <f>IF('노래 데이터 (2)'!BT835 = "", "",'노래 데이터 (2)'!BT835-'음 높이 평균'!BT$1)</f>
        <v/>
      </c>
      <c r="BU835" t="str">
        <f>IF('노래 데이터 (2)'!BU835 = "", "",'노래 데이터 (2)'!BU835-'음 높이 평균'!BU$1)</f>
        <v/>
      </c>
      <c r="BV835" t="str">
        <f>IF('노래 데이터 (2)'!BV835 = "", "",'노래 데이터 (2)'!BV835-'음 높이 평균'!BV$1)</f>
        <v/>
      </c>
      <c r="BW835" t="str">
        <f>IF('노래 데이터 (2)'!BW835 = "", "",'노래 데이터 (2)'!BW835-'음 높이 평균'!BW$1)</f>
        <v/>
      </c>
      <c r="BX835" t="str">
        <f>IF('노래 데이터 (2)'!BX835 = "", "",'노래 데이터 (2)'!BX835-'음 높이 평균'!BX$1)</f>
        <v/>
      </c>
      <c r="BY835" t="str">
        <f>IF('노래 데이터 (2)'!BY835 = "", "",'노래 데이터 (2)'!BY835-'음 높이 평균'!BY$1)</f>
        <v/>
      </c>
      <c r="BZ835" t="str">
        <f>IF('노래 데이터 (2)'!BZ835 = "", "",'노래 데이터 (2)'!BZ835-'음 높이 평균'!BZ$1)</f>
        <v/>
      </c>
      <c r="CA835" t="str">
        <f>IF('노래 데이터 (2)'!CA835 = "", "",'노래 데이터 (2)'!CA835-'음 높이 평균'!CA$1)</f>
        <v/>
      </c>
      <c r="CB835" t="str">
        <f>IF('노래 데이터 (2)'!CB835 = "", "",'노래 데이터 (2)'!CB835-'음 높이 평균'!CB$1)</f>
        <v/>
      </c>
      <c r="CC835" t="str">
        <f>IF('노래 데이터 (2)'!CC835 = "", "",'노래 데이터 (2)'!CC835-'음 높이 평균'!CC$1)</f>
        <v/>
      </c>
      <c r="CD835" t="str">
        <f>IF('노래 데이터 (2)'!CD835 = "", "",'노래 데이터 (2)'!CD835-'음 높이 평균'!CD$1)</f>
        <v/>
      </c>
      <c r="CE835" t="str">
        <f>IF('노래 데이터 (2)'!CE835 = "", "",'노래 데이터 (2)'!CE835-'음 높이 평균'!CE$1)</f>
        <v/>
      </c>
      <c r="CF835" t="str">
        <f>IF('노래 데이터 (2)'!CF835 = "", "",'노래 데이터 (2)'!CF835-'음 높이 평균'!CF$1)</f>
        <v/>
      </c>
      <c r="CG835" t="str">
        <f>IF('노래 데이터 (2)'!CG835 = "", "",'노래 데이터 (2)'!CG835-'음 높이 평균'!CG$1)</f>
        <v/>
      </c>
      <c r="CH835" t="str">
        <f>IF('노래 데이터 (2)'!CH835 = "", "",'노래 데이터 (2)'!CH835-'음 높이 평균'!CH$1)</f>
        <v/>
      </c>
      <c r="CI835" t="str">
        <f>IF('노래 데이터 (2)'!CI835 = "", "",'노래 데이터 (2)'!CI835-'음 높이 평균'!CI$1)</f>
        <v/>
      </c>
      <c r="CJ835" t="str">
        <f>IF('노래 데이터 (2)'!CJ835 = "", "",'노래 데이터 (2)'!CJ835-'음 높이 평균'!CJ$1)</f>
        <v/>
      </c>
      <c r="CK835" t="str">
        <f>IF('노래 데이터 (2)'!CK835 = "", "",'노래 데이터 (2)'!CK835-'음 높이 평균'!CK$1)</f>
        <v/>
      </c>
      <c r="CL835" t="str">
        <f>IF('노래 데이터 (2)'!CL835 = "", "",'노래 데이터 (2)'!CL835-'음 높이 평균'!CL$1)</f>
        <v/>
      </c>
      <c r="CM835" t="str">
        <f>IF('노래 데이터 (2)'!CM835 = "", "",'노래 데이터 (2)'!CM835-'음 높이 평균'!CM$1)</f>
        <v/>
      </c>
      <c r="CN835" t="str">
        <f>IF('노래 데이터 (2)'!CN835 = "", "",'노래 데이터 (2)'!CN835-'음 높이 평균'!CN$1)</f>
        <v/>
      </c>
      <c r="CO835" t="str">
        <f>IF('노래 데이터 (2)'!CO835 = "", "",'노래 데이터 (2)'!CO835-'음 높이 평균'!CO$1)</f>
        <v/>
      </c>
      <c r="CP835" t="str">
        <f>IF('노래 데이터 (2)'!CP835 = "", "",'노래 데이터 (2)'!CP835-'음 높이 평균'!CP$1)</f>
        <v/>
      </c>
      <c r="CQ835">
        <f>IF('노래 데이터 (2)'!CQ835 = "", "",'노래 데이터 (2)'!CQ835-'음 높이 평균'!CQ$1)</f>
        <v>4.7561403508771924</v>
      </c>
      <c r="CR835" t="str">
        <f>IF('노래 데이터 (2)'!CR835 = "", "",'노래 데이터 (2)'!CR835-'음 높이 평균'!CR$1)</f>
        <v/>
      </c>
      <c r="CS835" t="str">
        <f>IF('노래 데이터 (2)'!CS835 = "", "",'노래 데이터 (2)'!CS835-'음 높이 평균'!CS$1)</f>
        <v/>
      </c>
      <c r="CT835" t="str">
        <f>IF('노래 데이터 (2)'!CT835 = "", "",'노래 데이터 (2)'!CT835-'음 높이 평균'!CT$1)</f>
        <v/>
      </c>
      <c r="CU835" t="str">
        <f>IF('노래 데이터 (2)'!CU835 = "", "",'노래 데이터 (2)'!CU835-'음 높이 평균'!CU$1)</f>
        <v/>
      </c>
      <c r="CV835" t="str">
        <f>IF('노래 데이터 (2)'!CV835 = "", "",'노래 데이터 (2)'!CV835-'음 높이 평균'!CV$1)</f>
        <v/>
      </c>
    </row>
    <row r="836" spans="1:100" x14ac:dyDescent="0.3">
      <c r="A836" t="str">
        <f>IF('노래 데이터 (2)'!A836 = "", "",'노래 데이터 (2)'!A836-'음 높이 평균'!A$1)</f>
        <v/>
      </c>
      <c r="B836" t="str">
        <f>IF('노래 데이터 (2)'!B836 = "", "",'노래 데이터 (2)'!B836-'음 높이 평균'!B$1)</f>
        <v/>
      </c>
      <c r="C836" t="str">
        <f>IF('노래 데이터 (2)'!C836 = "", "",'노래 데이터 (2)'!C836-'음 높이 평균'!C$1)</f>
        <v/>
      </c>
      <c r="D836" t="str">
        <f>IF('노래 데이터 (2)'!D836 = "", "",'노래 데이터 (2)'!D836-'음 높이 평균'!D$1)</f>
        <v/>
      </c>
      <c r="E836" t="str">
        <f>IF('노래 데이터 (2)'!E836 = "", "",'노래 데이터 (2)'!E836-'음 높이 평균'!E$1)</f>
        <v/>
      </c>
      <c r="F836" t="str">
        <f>IF('노래 데이터 (2)'!F836 = "", "",'노래 데이터 (2)'!F836-'음 높이 평균'!F$1)</f>
        <v/>
      </c>
      <c r="G836" t="str">
        <f>IF('노래 데이터 (2)'!G836 = "", "",'노래 데이터 (2)'!G836-'음 높이 평균'!G$1)</f>
        <v/>
      </c>
      <c r="H836" t="str">
        <f>IF('노래 데이터 (2)'!H836 = "", "",'노래 데이터 (2)'!H836-'음 높이 평균'!H$1)</f>
        <v/>
      </c>
      <c r="I836" t="str">
        <f>IF('노래 데이터 (2)'!I836 = "", "",'노래 데이터 (2)'!I836-'음 높이 평균'!I$1)</f>
        <v/>
      </c>
      <c r="J836" t="str">
        <f>IF('노래 데이터 (2)'!J836 = "", "",'노래 데이터 (2)'!J836-'음 높이 평균'!J$1)</f>
        <v/>
      </c>
      <c r="K836" t="str">
        <f>IF('노래 데이터 (2)'!K836 = "", "",'노래 데이터 (2)'!K836-'음 높이 평균'!K$1)</f>
        <v/>
      </c>
      <c r="L836" t="str">
        <f>IF('노래 데이터 (2)'!L836 = "", "",'노래 데이터 (2)'!L836-'음 높이 평균'!L$1)</f>
        <v/>
      </c>
      <c r="M836" t="str">
        <f>IF('노래 데이터 (2)'!M836 = "", "",'노래 데이터 (2)'!M836-'음 높이 평균'!M$1)</f>
        <v/>
      </c>
      <c r="N836" t="str">
        <f>IF('노래 데이터 (2)'!N836 = "", "",'노래 데이터 (2)'!N836-'음 높이 평균'!N$1)</f>
        <v/>
      </c>
      <c r="O836" t="str">
        <f>IF('노래 데이터 (2)'!O836 = "", "",'노래 데이터 (2)'!O836-'음 높이 평균'!O$1)</f>
        <v/>
      </c>
      <c r="P836" t="str">
        <f>IF('노래 데이터 (2)'!P836 = "", "",'노래 데이터 (2)'!P836-'음 높이 평균'!P$1)</f>
        <v/>
      </c>
      <c r="Q836" t="str">
        <f>IF('노래 데이터 (2)'!Q836 = "", "",'노래 데이터 (2)'!Q836-'음 높이 평균'!Q$1)</f>
        <v/>
      </c>
      <c r="R836" t="str">
        <f>IF('노래 데이터 (2)'!R836 = "", "",'노래 데이터 (2)'!R836-'음 높이 평균'!R$1)</f>
        <v/>
      </c>
      <c r="S836" t="str">
        <f>IF('노래 데이터 (2)'!S836 = "", "",'노래 데이터 (2)'!S836-'음 높이 평균'!S$1)</f>
        <v/>
      </c>
      <c r="T836" t="str">
        <f>IF('노래 데이터 (2)'!T836 = "", "",'노래 데이터 (2)'!T836-'음 높이 평균'!T$1)</f>
        <v/>
      </c>
      <c r="U836" t="str">
        <f>IF('노래 데이터 (2)'!U836 = "", "",'노래 데이터 (2)'!U836-'음 높이 평균'!U$1)</f>
        <v/>
      </c>
      <c r="V836" t="str">
        <f>IF('노래 데이터 (2)'!V836 = "", "",'노래 데이터 (2)'!V836-'음 높이 평균'!V$1)</f>
        <v/>
      </c>
      <c r="W836" t="str">
        <f>IF('노래 데이터 (2)'!W836 = "", "",'노래 데이터 (2)'!W836-'음 높이 평균'!W$1)</f>
        <v/>
      </c>
      <c r="X836" t="str">
        <f>IF('노래 데이터 (2)'!X836 = "", "",'노래 데이터 (2)'!X836-'음 높이 평균'!X$1)</f>
        <v/>
      </c>
      <c r="Y836" t="str">
        <f>IF('노래 데이터 (2)'!Y836 = "", "",'노래 데이터 (2)'!Y836-'음 높이 평균'!Y$1)</f>
        <v/>
      </c>
      <c r="Z836">
        <f>IF('노래 데이터 (2)'!Z836 = "", "",'노래 데이터 (2)'!Z836-'음 높이 평균'!Z$1)</f>
        <v>-6.8514450867052012</v>
      </c>
      <c r="AA836" t="str">
        <f>IF('노래 데이터 (2)'!AA836 = "", "",'노래 데이터 (2)'!AA836-'음 높이 평균'!AA$1)</f>
        <v/>
      </c>
      <c r="AB836" t="str">
        <f>IF('노래 데이터 (2)'!AB836 = "", "",'노래 데이터 (2)'!AB836-'음 높이 평균'!AB$1)</f>
        <v/>
      </c>
      <c r="AC836" t="str">
        <f>IF('노래 데이터 (2)'!AC836 = "", "",'노래 데이터 (2)'!AC836-'음 높이 평균'!AC$1)</f>
        <v/>
      </c>
      <c r="AD836" t="str">
        <f>IF('노래 데이터 (2)'!AD836 = "", "",'노래 데이터 (2)'!AD836-'음 높이 평균'!AD$1)</f>
        <v/>
      </c>
      <c r="AE836" t="str">
        <f>IF('노래 데이터 (2)'!AE836 = "", "",'노래 데이터 (2)'!AE836-'음 높이 평균'!AE$1)</f>
        <v/>
      </c>
      <c r="AF836" t="str">
        <f>IF('노래 데이터 (2)'!AF836 = "", "",'노래 데이터 (2)'!AF836-'음 높이 평균'!AF$1)</f>
        <v/>
      </c>
      <c r="AG836" t="str">
        <f>IF('노래 데이터 (2)'!AG836 = "", "",'노래 데이터 (2)'!AG836-'음 높이 평균'!AG$1)</f>
        <v/>
      </c>
      <c r="AH836" t="str">
        <f>IF('노래 데이터 (2)'!AH836 = "", "",'노래 데이터 (2)'!AH836-'음 높이 평균'!AH$1)</f>
        <v/>
      </c>
      <c r="AI836" t="str">
        <f>IF('노래 데이터 (2)'!AI836 = "", "",'노래 데이터 (2)'!AI836-'음 높이 평균'!AI$1)</f>
        <v/>
      </c>
      <c r="AJ836" t="str">
        <f>IF('노래 데이터 (2)'!AJ836 = "", "",'노래 데이터 (2)'!AJ836-'음 높이 평균'!AJ$1)</f>
        <v/>
      </c>
      <c r="AK836" t="str">
        <f>IF('노래 데이터 (2)'!AK836 = "", "",'노래 데이터 (2)'!AK836-'음 높이 평균'!AK$1)</f>
        <v/>
      </c>
      <c r="AL836" t="str">
        <f>IF('노래 데이터 (2)'!AL836 = "", "",'노래 데이터 (2)'!AL836-'음 높이 평균'!AL$1)</f>
        <v/>
      </c>
      <c r="AM836">
        <f>IF('노래 데이터 (2)'!AM836 = "", "",'노래 데이터 (2)'!AM836-'음 높이 평균'!AM$1)</f>
        <v>-1.0796943231441034</v>
      </c>
      <c r="AN836" t="str">
        <f>IF('노래 데이터 (2)'!AN836 = "", "",'노래 데이터 (2)'!AN836-'음 높이 평균'!AN$1)</f>
        <v/>
      </c>
      <c r="AO836" t="str">
        <f>IF('노래 데이터 (2)'!AO836 = "", "",'노래 데이터 (2)'!AO836-'음 높이 평균'!AO$1)</f>
        <v/>
      </c>
      <c r="AP836" t="str">
        <f>IF('노래 데이터 (2)'!AP836 = "", "",'노래 데이터 (2)'!AP836-'음 높이 평균'!AP$1)</f>
        <v/>
      </c>
      <c r="AQ836" t="str">
        <f>IF('노래 데이터 (2)'!AQ836 = "", "",'노래 데이터 (2)'!AQ836-'음 높이 평균'!AQ$1)</f>
        <v/>
      </c>
      <c r="AR836" t="str">
        <f>IF('노래 데이터 (2)'!AR836 = "", "",'노래 데이터 (2)'!AR836-'음 높이 평균'!AR$1)</f>
        <v/>
      </c>
      <c r="AS836" t="str">
        <f>IF('노래 데이터 (2)'!AS836 = "", "",'노래 데이터 (2)'!AS836-'음 높이 평균'!AS$1)</f>
        <v/>
      </c>
      <c r="AT836" t="str">
        <f>IF('노래 데이터 (2)'!AT836 = "", "",'노래 데이터 (2)'!AT836-'음 높이 평균'!AT$1)</f>
        <v/>
      </c>
      <c r="AU836" t="str">
        <f>IF('노래 데이터 (2)'!AU836 = "", "",'노래 데이터 (2)'!AU836-'음 높이 평균'!AU$1)</f>
        <v/>
      </c>
      <c r="AV836" t="str">
        <f>IF('노래 데이터 (2)'!AV836 = "", "",'노래 데이터 (2)'!AV836-'음 높이 평균'!AV$1)</f>
        <v/>
      </c>
      <c r="AW836" t="str">
        <f>IF('노래 데이터 (2)'!AW836 = "", "",'노래 데이터 (2)'!AW836-'음 높이 평균'!AW$1)</f>
        <v/>
      </c>
      <c r="AX836" t="str">
        <f>IF('노래 데이터 (2)'!AX836 = "", "",'노래 데이터 (2)'!AX836-'음 높이 평균'!AX$1)</f>
        <v/>
      </c>
      <c r="AY836" t="str">
        <f>IF('노래 데이터 (2)'!AY836 = "", "",'노래 데이터 (2)'!AY836-'음 높이 평균'!AY$1)</f>
        <v/>
      </c>
      <c r="AZ836" t="str">
        <f>IF('노래 데이터 (2)'!AZ836 = "", "",'노래 데이터 (2)'!AZ836-'음 높이 평균'!AZ$1)</f>
        <v/>
      </c>
      <c r="BA836" t="str">
        <f>IF('노래 데이터 (2)'!BA836 = "", "",'노래 데이터 (2)'!BA836-'음 높이 평균'!BA$1)</f>
        <v/>
      </c>
      <c r="BB836" t="str">
        <f>IF('노래 데이터 (2)'!BB836 = "", "",'노래 데이터 (2)'!BB836-'음 높이 평균'!BB$1)</f>
        <v/>
      </c>
      <c r="BC836" t="str">
        <f>IF('노래 데이터 (2)'!BC836 = "", "",'노래 데이터 (2)'!BC836-'음 높이 평균'!BC$1)</f>
        <v/>
      </c>
      <c r="BD836" t="str">
        <f>IF('노래 데이터 (2)'!BD836 = "", "",'노래 데이터 (2)'!BD836-'음 높이 평균'!BD$1)</f>
        <v/>
      </c>
      <c r="BE836" t="str">
        <f>IF('노래 데이터 (2)'!BE836 = "", "",'노래 데이터 (2)'!BE836-'음 높이 평균'!BE$1)</f>
        <v/>
      </c>
      <c r="BF836" t="str">
        <f>IF('노래 데이터 (2)'!BF836 = "", "",'노래 데이터 (2)'!BF836-'음 높이 평균'!BF$1)</f>
        <v/>
      </c>
      <c r="BG836" t="str">
        <f>IF('노래 데이터 (2)'!BG836 = "", "",'노래 데이터 (2)'!BG836-'음 높이 평균'!BG$1)</f>
        <v/>
      </c>
      <c r="BH836" t="str">
        <f>IF('노래 데이터 (2)'!BH836 = "", "",'노래 데이터 (2)'!BH836-'음 높이 평균'!BH$1)</f>
        <v/>
      </c>
      <c r="BI836" t="str">
        <f>IF('노래 데이터 (2)'!BI836 = "", "",'노래 데이터 (2)'!BI836-'음 높이 평균'!BI$1)</f>
        <v/>
      </c>
      <c r="BJ836" t="str">
        <f>IF('노래 데이터 (2)'!BJ836 = "", "",'노래 데이터 (2)'!BJ836-'음 높이 평균'!BJ$1)</f>
        <v/>
      </c>
      <c r="BK836" t="str">
        <f>IF('노래 데이터 (2)'!BK836 = "", "",'노래 데이터 (2)'!BK836-'음 높이 평균'!BK$1)</f>
        <v/>
      </c>
      <c r="BL836" t="str">
        <f>IF('노래 데이터 (2)'!BL836 = "", "",'노래 데이터 (2)'!BL836-'음 높이 평균'!BL$1)</f>
        <v/>
      </c>
      <c r="BM836" t="str">
        <f>IF('노래 데이터 (2)'!BM836 = "", "",'노래 데이터 (2)'!BM836-'음 높이 평균'!BM$1)</f>
        <v/>
      </c>
      <c r="BN836" t="str">
        <f>IF('노래 데이터 (2)'!BN836 = "", "",'노래 데이터 (2)'!BN836-'음 높이 평균'!BN$1)</f>
        <v/>
      </c>
      <c r="BO836" t="str">
        <f>IF('노래 데이터 (2)'!BO836 = "", "",'노래 데이터 (2)'!BO836-'음 높이 평균'!BO$1)</f>
        <v/>
      </c>
      <c r="BP836" t="str">
        <f>IF('노래 데이터 (2)'!BP836 = "", "",'노래 데이터 (2)'!BP836-'음 높이 평균'!BP$1)</f>
        <v/>
      </c>
      <c r="BQ836" t="str">
        <f>IF('노래 데이터 (2)'!BQ836 = "", "",'노래 데이터 (2)'!BQ836-'음 높이 평균'!BQ$1)</f>
        <v/>
      </c>
      <c r="BR836" t="str">
        <f>IF('노래 데이터 (2)'!BR836 = "", "",'노래 데이터 (2)'!BR836-'음 높이 평균'!BR$1)</f>
        <v/>
      </c>
      <c r="BS836" t="str">
        <f>IF('노래 데이터 (2)'!BS836 = "", "",'노래 데이터 (2)'!BS836-'음 높이 평균'!BS$1)</f>
        <v/>
      </c>
      <c r="BT836" t="str">
        <f>IF('노래 데이터 (2)'!BT836 = "", "",'노래 데이터 (2)'!BT836-'음 높이 평균'!BT$1)</f>
        <v/>
      </c>
      <c r="BU836" t="str">
        <f>IF('노래 데이터 (2)'!BU836 = "", "",'노래 데이터 (2)'!BU836-'음 높이 평균'!BU$1)</f>
        <v/>
      </c>
      <c r="BV836" t="str">
        <f>IF('노래 데이터 (2)'!BV836 = "", "",'노래 데이터 (2)'!BV836-'음 높이 평균'!BV$1)</f>
        <v/>
      </c>
      <c r="BW836" t="str">
        <f>IF('노래 데이터 (2)'!BW836 = "", "",'노래 데이터 (2)'!BW836-'음 높이 평균'!BW$1)</f>
        <v/>
      </c>
      <c r="BX836" t="str">
        <f>IF('노래 데이터 (2)'!BX836 = "", "",'노래 데이터 (2)'!BX836-'음 높이 평균'!BX$1)</f>
        <v/>
      </c>
      <c r="BY836" t="str">
        <f>IF('노래 데이터 (2)'!BY836 = "", "",'노래 데이터 (2)'!BY836-'음 높이 평균'!BY$1)</f>
        <v/>
      </c>
      <c r="BZ836" t="str">
        <f>IF('노래 데이터 (2)'!BZ836 = "", "",'노래 데이터 (2)'!BZ836-'음 높이 평균'!BZ$1)</f>
        <v/>
      </c>
      <c r="CA836" t="str">
        <f>IF('노래 데이터 (2)'!CA836 = "", "",'노래 데이터 (2)'!CA836-'음 높이 평균'!CA$1)</f>
        <v/>
      </c>
      <c r="CB836" t="str">
        <f>IF('노래 데이터 (2)'!CB836 = "", "",'노래 데이터 (2)'!CB836-'음 높이 평균'!CB$1)</f>
        <v/>
      </c>
      <c r="CC836" t="str">
        <f>IF('노래 데이터 (2)'!CC836 = "", "",'노래 데이터 (2)'!CC836-'음 높이 평균'!CC$1)</f>
        <v/>
      </c>
      <c r="CD836" t="str">
        <f>IF('노래 데이터 (2)'!CD836 = "", "",'노래 데이터 (2)'!CD836-'음 높이 평균'!CD$1)</f>
        <v/>
      </c>
      <c r="CE836" t="str">
        <f>IF('노래 데이터 (2)'!CE836 = "", "",'노래 데이터 (2)'!CE836-'음 높이 평균'!CE$1)</f>
        <v/>
      </c>
      <c r="CF836" t="str">
        <f>IF('노래 데이터 (2)'!CF836 = "", "",'노래 데이터 (2)'!CF836-'음 높이 평균'!CF$1)</f>
        <v/>
      </c>
      <c r="CG836" t="str">
        <f>IF('노래 데이터 (2)'!CG836 = "", "",'노래 데이터 (2)'!CG836-'음 높이 평균'!CG$1)</f>
        <v/>
      </c>
      <c r="CH836" t="str">
        <f>IF('노래 데이터 (2)'!CH836 = "", "",'노래 데이터 (2)'!CH836-'음 높이 평균'!CH$1)</f>
        <v/>
      </c>
      <c r="CI836" t="str">
        <f>IF('노래 데이터 (2)'!CI836 = "", "",'노래 데이터 (2)'!CI836-'음 높이 평균'!CI$1)</f>
        <v/>
      </c>
      <c r="CJ836" t="str">
        <f>IF('노래 데이터 (2)'!CJ836 = "", "",'노래 데이터 (2)'!CJ836-'음 높이 평균'!CJ$1)</f>
        <v/>
      </c>
      <c r="CK836" t="str">
        <f>IF('노래 데이터 (2)'!CK836 = "", "",'노래 데이터 (2)'!CK836-'음 높이 평균'!CK$1)</f>
        <v/>
      </c>
      <c r="CL836" t="str">
        <f>IF('노래 데이터 (2)'!CL836 = "", "",'노래 데이터 (2)'!CL836-'음 높이 평균'!CL$1)</f>
        <v/>
      </c>
      <c r="CM836" t="str">
        <f>IF('노래 데이터 (2)'!CM836 = "", "",'노래 데이터 (2)'!CM836-'음 높이 평균'!CM$1)</f>
        <v/>
      </c>
      <c r="CN836" t="str">
        <f>IF('노래 데이터 (2)'!CN836 = "", "",'노래 데이터 (2)'!CN836-'음 높이 평균'!CN$1)</f>
        <v/>
      </c>
      <c r="CO836" t="str">
        <f>IF('노래 데이터 (2)'!CO836 = "", "",'노래 데이터 (2)'!CO836-'음 높이 평균'!CO$1)</f>
        <v/>
      </c>
      <c r="CP836" t="str">
        <f>IF('노래 데이터 (2)'!CP836 = "", "",'노래 데이터 (2)'!CP836-'음 높이 평균'!CP$1)</f>
        <v/>
      </c>
      <c r="CQ836">
        <f>IF('노래 데이터 (2)'!CQ836 = "", "",'노래 데이터 (2)'!CQ836-'음 높이 평균'!CQ$1)</f>
        <v>3.7561403508771924</v>
      </c>
      <c r="CR836" t="str">
        <f>IF('노래 데이터 (2)'!CR836 = "", "",'노래 데이터 (2)'!CR836-'음 높이 평균'!CR$1)</f>
        <v/>
      </c>
      <c r="CS836" t="str">
        <f>IF('노래 데이터 (2)'!CS836 = "", "",'노래 데이터 (2)'!CS836-'음 높이 평균'!CS$1)</f>
        <v/>
      </c>
      <c r="CT836" t="str">
        <f>IF('노래 데이터 (2)'!CT836 = "", "",'노래 데이터 (2)'!CT836-'음 높이 평균'!CT$1)</f>
        <v/>
      </c>
      <c r="CU836" t="str">
        <f>IF('노래 데이터 (2)'!CU836 = "", "",'노래 데이터 (2)'!CU836-'음 높이 평균'!CU$1)</f>
        <v/>
      </c>
      <c r="CV836" t="str">
        <f>IF('노래 데이터 (2)'!CV836 = "", "",'노래 데이터 (2)'!CV836-'음 높이 평균'!CV$1)</f>
        <v/>
      </c>
    </row>
    <row r="837" spans="1:100" x14ac:dyDescent="0.3">
      <c r="A837" t="str">
        <f>IF('노래 데이터 (2)'!A837 = "", "",'노래 데이터 (2)'!A837-'음 높이 평균'!A$1)</f>
        <v/>
      </c>
      <c r="B837" t="str">
        <f>IF('노래 데이터 (2)'!B837 = "", "",'노래 데이터 (2)'!B837-'음 높이 평균'!B$1)</f>
        <v/>
      </c>
      <c r="C837" t="str">
        <f>IF('노래 데이터 (2)'!C837 = "", "",'노래 데이터 (2)'!C837-'음 높이 평균'!C$1)</f>
        <v/>
      </c>
      <c r="D837" t="str">
        <f>IF('노래 데이터 (2)'!D837 = "", "",'노래 데이터 (2)'!D837-'음 높이 평균'!D$1)</f>
        <v/>
      </c>
      <c r="E837" t="str">
        <f>IF('노래 데이터 (2)'!E837 = "", "",'노래 데이터 (2)'!E837-'음 높이 평균'!E$1)</f>
        <v/>
      </c>
      <c r="F837" t="str">
        <f>IF('노래 데이터 (2)'!F837 = "", "",'노래 데이터 (2)'!F837-'음 높이 평균'!F$1)</f>
        <v/>
      </c>
      <c r="G837" t="str">
        <f>IF('노래 데이터 (2)'!G837 = "", "",'노래 데이터 (2)'!G837-'음 높이 평균'!G$1)</f>
        <v/>
      </c>
      <c r="H837" t="str">
        <f>IF('노래 데이터 (2)'!H837 = "", "",'노래 데이터 (2)'!H837-'음 높이 평균'!H$1)</f>
        <v/>
      </c>
      <c r="I837" t="str">
        <f>IF('노래 데이터 (2)'!I837 = "", "",'노래 데이터 (2)'!I837-'음 높이 평균'!I$1)</f>
        <v/>
      </c>
      <c r="J837" t="str">
        <f>IF('노래 데이터 (2)'!J837 = "", "",'노래 데이터 (2)'!J837-'음 높이 평균'!J$1)</f>
        <v/>
      </c>
      <c r="K837" t="str">
        <f>IF('노래 데이터 (2)'!K837 = "", "",'노래 데이터 (2)'!K837-'음 높이 평균'!K$1)</f>
        <v/>
      </c>
      <c r="L837" t="str">
        <f>IF('노래 데이터 (2)'!L837 = "", "",'노래 데이터 (2)'!L837-'음 높이 평균'!L$1)</f>
        <v/>
      </c>
      <c r="M837" t="str">
        <f>IF('노래 데이터 (2)'!M837 = "", "",'노래 데이터 (2)'!M837-'음 높이 평균'!M$1)</f>
        <v/>
      </c>
      <c r="N837" t="str">
        <f>IF('노래 데이터 (2)'!N837 = "", "",'노래 데이터 (2)'!N837-'음 높이 평균'!N$1)</f>
        <v/>
      </c>
      <c r="O837" t="str">
        <f>IF('노래 데이터 (2)'!O837 = "", "",'노래 데이터 (2)'!O837-'음 높이 평균'!O$1)</f>
        <v/>
      </c>
      <c r="P837" t="str">
        <f>IF('노래 데이터 (2)'!P837 = "", "",'노래 데이터 (2)'!P837-'음 높이 평균'!P$1)</f>
        <v/>
      </c>
      <c r="Q837" t="str">
        <f>IF('노래 데이터 (2)'!Q837 = "", "",'노래 데이터 (2)'!Q837-'음 높이 평균'!Q$1)</f>
        <v/>
      </c>
      <c r="R837" t="str">
        <f>IF('노래 데이터 (2)'!R837 = "", "",'노래 데이터 (2)'!R837-'음 높이 평균'!R$1)</f>
        <v/>
      </c>
      <c r="S837" t="str">
        <f>IF('노래 데이터 (2)'!S837 = "", "",'노래 데이터 (2)'!S837-'음 높이 평균'!S$1)</f>
        <v/>
      </c>
      <c r="T837" t="str">
        <f>IF('노래 데이터 (2)'!T837 = "", "",'노래 데이터 (2)'!T837-'음 높이 평균'!T$1)</f>
        <v/>
      </c>
      <c r="U837" t="str">
        <f>IF('노래 데이터 (2)'!U837 = "", "",'노래 데이터 (2)'!U837-'음 높이 평균'!U$1)</f>
        <v/>
      </c>
      <c r="V837" t="str">
        <f>IF('노래 데이터 (2)'!V837 = "", "",'노래 데이터 (2)'!V837-'음 높이 평균'!V$1)</f>
        <v/>
      </c>
      <c r="W837" t="str">
        <f>IF('노래 데이터 (2)'!W837 = "", "",'노래 데이터 (2)'!W837-'음 높이 평균'!W$1)</f>
        <v/>
      </c>
      <c r="X837" t="str">
        <f>IF('노래 데이터 (2)'!X837 = "", "",'노래 데이터 (2)'!X837-'음 높이 평균'!X$1)</f>
        <v/>
      </c>
      <c r="Y837" t="str">
        <f>IF('노래 데이터 (2)'!Y837 = "", "",'노래 데이터 (2)'!Y837-'음 높이 평균'!Y$1)</f>
        <v/>
      </c>
      <c r="Z837">
        <f>IF('노래 데이터 (2)'!Z837 = "", "",'노래 데이터 (2)'!Z837-'음 높이 평균'!Z$1)</f>
        <v>-6.8514450867052012</v>
      </c>
      <c r="AA837" t="str">
        <f>IF('노래 데이터 (2)'!AA837 = "", "",'노래 데이터 (2)'!AA837-'음 높이 평균'!AA$1)</f>
        <v/>
      </c>
      <c r="AB837" t="str">
        <f>IF('노래 데이터 (2)'!AB837 = "", "",'노래 데이터 (2)'!AB837-'음 높이 평균'!AB$1)</f>
        <v/>
      </c>
      <c r="AC837" t="str">
        <f>IF('노래 데이터 (2)'!AC837 = "", "",'노래 데이터 (2)'!AC837-'음 높이 평균'!AC$1)</f>
        <v/>
      </c>
      <c r="AD837" t="str">
        <f>IF('노래 데이터 (2)'!AD837 = "", "",'노래 데이터 (2)'!AD837-'음 높이 평균'!AD$1)</f>
        <v/>
      </c>
      <c r="AE837" t="str">
        <f>IF('노래 데이터 (2)'!AE837 = "", "",'노래 데이터 (2)'!AE837-'음 높이 평균'!AE$1)</f>
        <v/>
      </c>
      <c r="AF837" t="str">
        <f>IF('노래 데이터 (2)'!AF837 = "", "",'노래 데이터 (2)'!AF837-'음 높이 평균'!AF$1)</f>
        <v/>
      </c>
      <c r="AG837" t="str">
        <f>IF('노래 데이터 (2)'!AG837 = "", "",'노래 데이터 (2)'!AG837-'음 높이 평균'!AG$1)</f>
        <v/>
      </c>
      <c r="AH837" t="str">
        <f>IF('노래 데이터 (2)'!AH837 = "", "",'노래 데이터 (2)'!AH837-'음 높이 평균'!AH$1)</f>
        <v/>
      </c>
      <c r="AI837" t="str">
        <f>IF('노래 데이터 (2)'!AI837 = "", "",'노래 데이터 (2)'!AI837-'음 높이 평균'!AI$1)</f>
        <v/>
      </c>
      <c r="AJ837" t="str">
        <f>IF('노래 데이터 (2)'!AJ837 = "", "",'노래 데이터 (2)'!AJ837-'음 높이 평균'!AJ$1)</f>
        <v/>
      </c>
      <c r="AK837" t="str">
        <f>IF('노래 데이터 (2)'!AK837 = "", "",'노래 데이터 (2)'!AK837-'음 높이 평균'!AK$1)</f>
        <v/>
      </c>
      <c r="AL837" t="str">
        <f>IF('노래 데이터 (2)'!AL837 = "", "",'노래 데이터 (2)'!AL837-'음 높이 평균'!AL$1)</f>
        <v/>
      </c>
      <c r="AM837">
        <f>IF('노래 데이터 (2)'!AM837 = "", "",'노래 데이터 (2)'!AM837-'음 높이 평균'!AM$1)</f>
        <v>-1.0796943231441034</v>
      </c>
      <c r="AN837" t="str">
        <f>IF('노래 데이터 (2)'!AN837 = "", "",'노래 데이터 (2)'!AN837-'음 높이 평균'!AN$1)</f>
        <v/>
      </c>
      <c r="AO837" t="str">
        <f>IF('노래 데이터 (2)'!AO837 = "", "",'노래 데이터 (2)'!AO837-'음 높이 평균'!AO$1)</f>
        <v/>
      </c>
      <c r="AP837" t="str">
        <f>IF('노래 데이터 (2)'!AP837 = "", "",'노래 데이터 (2)'!AP837-'음 높이 평균'!AP$1)</f>
        <v/>
      </c>
      <c r="AQ837" t="str">
        <f>IF('노래 데이터 (2)'!AQ837 = "", "",'노래 데이터 (2)'!AQ837-'음 높이 평균'!AQ$1)</f>
        <v/>
      </c>
      <c r="AR837" t="str">
        <f>IF('노래 데이터 (2)'!AR837 = "", "",'노래 데이터 (2)'!AR837-'음 높이 평균'!AR$1)</f>
        <v/>
      </c>
      <c r="AS837" t="str">
        <f>IF('노래 데이터 (2)'!AS837 = "", "",'노래 데이터 (2)'!AS837-'음 높이 평균'!AS$1)</f>
        <v/>
      </c>
      <c r="AT837" t="str">
        <f>IF('노래 데이터 (2)'!AT837 = "", "",'노래 데이터 (2)'!AT837-'음 높이 평균'!AT$1)</f>
        <v/>
      </c>
      <c r="AU837" t="str">
        <f>IF('노래 데이터 (2)'!AU837 = "", "",'노래 데이터 (2)'!AU837-'음 높이 평균'!AU$1)</f>
        <v/>
      </c>
      <c r="AV837" t="str">
        <f>IF('노래 데이터 (2)'!AV837 = "", "",'노래 데이터 (2)'!AV837-'음 높이 평균'!AV$1)</f>
        <v/>
      </c>
      <c r="AW837" t="str">
        <f>IF('노래 데이터 (2)'!AW837 = "", "",'노래 데이터 (2)'!AW837-'음 높이 평균'!AW$1)</f>
        <v/>
      </c>
      <c r="AX837" t="str">
        <f>IF('노래 데이터 (2)'!AX837 = "", "",'노래 데이터 (2)'!AX837-'음 높이 평균'!AX$1)</f>
        <v/>
      </c>
      <c r="AY837" t="str">
        <f>IF('노래 데이터 (2)'!AY837 = "", "",'노래 데이터 (2)'!AY837-'음 높이 평균'!AY$1)</f>
        <v/>
      </c>
      <c r="AZ837" t="str">
        <f>IF('노래 데이터 (2)'!AZ837 = "", "",'노래 데이터 (2)'!AZ837-'음 높이 평균'!AZ$1)</f>
        <v/>
      </c>
      <c r="BA837" t="str">
        <f>IF('노래 데이터 (2)'!BA837 = "", "",'노래 데이터 (2)'!BA837-'음 높이 평균'!BA$1)</f>
        <v/>
      </c>
      <c r="BB837" t="str">
        <f>IF('노래 데이터 (2)'!BB837 = "", "",'노래 데이터 (2)'!BB837-'음 높이 평균'!BB$1)</f>
        <v/>
      </c>
      <c r="BC837" t="str">
        <f>IF('노래 데이터 (2)'!BC837 = "", "",'노래 데이터 (2)'!BC837-'음 높이 평균'!BC$1)</f>
        <v/>
      </c>
      <c r="BD837" t="str">
        <f>IF('노래 데이터 (2)'!BD837 = "", "",'노래 데이터 (2)'!BD837-'음 높이 평균'!BD$1)</f>
        <v/>
      </c>
      <c r="BE837" t="str">
        <f>IF('노래 데이터 (2)'!BE837 = "", "",'노래 데이터 (2)'!BE837-'음 높이 평균'!BE$1)</f>
        <v/>
      </c>
      <c r="BF837" t="str">
        <f>IF('노래 데이터 (2)'!BF837 = "", "",'노래 데이터 (2)'!BF837-'음 높이 평균'!BF$1)</f>
        <v/>
      </c>
      <c r="BG837" t="str">
        <f>IF('노래 데이터 (2)'!BG837 = "", "",'노래 데이터 (2)'!BG837-'음 높이 평균'!BG$1)</f>
        <v/>
      </c>
      <c r="BH837" t="str">
        <f>IF('노래 데이터 (2)'!BH837 = "", "",'노래 데이터 (2)'!BH837-'음 높이 평균'!BH$1)</f>
        <v/>
      </c>
      <c r="BI837" t="str">
        <f>IF('노래 데이터 (2)'!BI837 = "", "",'노래 데이터 (2)'!BI837-'음 높이 평균'!BI$1)</f>
        <v/>
      </c>
      <c r="BJ837" t="str">
        <f>IF('노래 데이터 (2)'!BJ837 = "", "",'노래 데이터 (2)'!BJ837-'음 높이 평균'!BJ$1)</f>
        <v/>
      </c>
      <c r="BK837" t="str">
        <f>IF('노래 데이터 (2)'!BK837 = "", "",'노래 데이터 (2)'!BK837-'음 높이 평균'!BK$1)</f>
        <v/>
      </c>
      <c r="BL837" t="str">
        <f>IF('노래 데이터 (2)'!BL837 = "", "",'노래 데이터 (2)'!BL837-'음 높이 평균'!BL$1)</f>
        <v/>
      </c>
      <c r="BM837" t="str">
        <f>IF('노래 데이터 (2)'!BM837 = "", "",'노래 데이터 (2)'!BM837-'음 높이 평균'!BM$1)</f>
        <v/>
      </c>
      <c r="BN837" t="str">
        <f>IF('노래 데이터 (2)'!BN837 = "", "",'노래 데이터 (2)'!BN837-'음 높이 평균'!BN$1)</f>
        <v/>
      </c>
      <c r="BO837" t="str">
        <f>IF('노래 데이터 (2)'!BO837 = "", "",'노래 데이터 (2)'!BO837-'음 높이 평균'!BO$1)</f>
        <v/>
      </c>
      <c r="BP837" t="str">
        <f>IF('노래 데이터 (2)'!BP837 = "", "",'노래 데이터 (2)'!BP837-'음 높이 평균'!BP$1)</f>
        <v/>
      </c>
      <c r="BQ837" t="str">
        <f>IF('노래 데이터 (2)'!BQ837 = "", "",'노래 데이터 (2)'!BQ837-'음 높이 평균'!BQ$1)</f>
        <v/>
      </c>
      <c r="BR837" t="str">
        <f>IF('노래 데이터 (2)'!BR837 = "", "",'노래 데이터 (2)'!BR837-'음 높이 평균'!BR$1)</f>
        <v/>
      </c>
      <c r="BS837" t="str">
        <f>IF('노래 데이터 (2)'!BS837 = "", "",'노래 데이터 (2)'!BS837-'음 높이 평균'!BS$1)</f>
        <v/>
      </c>
      <c r="BT837" t="str">
        <f>IF('노래 데이터 (2)'!BT837 = "", "",'노래 데이터 (2)'!BT837-'음 높이 평균'!BT$1)</f>
        <v/>
      </c>
      <c r="BU837" t="str">
        <f>IF('노래 데이터 (2)'!BU837 = "", "",'노래 데이터 (2)'!BU837-'음 높이 평균'!BU$1)</f>
        <v/>
      </c>
      <c r="BV837" t="str">
        <f>IF('노래 데이터 (2)'!BV837 = "", "",'노래 데이터 (2)'!BV837-'음 높이 평균'!BV$1)</f>
        <v/>
      </c>
      <c r="BW837" t="str">
        <f>IF('노래 데이터 (2)'!BW837 = "", "",'노래 데이터 (2)'!BW837-'음 높이 평균'!BW$1)</f>
        <v/>
      </c>
      <c r="BX837" t="str">
        <f>IF('노래 데이터 (2)'!BX837 = "", "",'노래 데이터 (2)'!BX837-'음 높이 평균'!BX$1)</f>
        <v/>
      </c>
      <c r="BY837" t="str">
        <f>IF('노래 데이터 (2)'!BY837 = "", "",'노래 데이터 (2)'!BY837-'음 높이 평균'!BY$1)</f>
        <v/>
      </c>
      <c r="BZ837" t="str">
        <f>IF('노래 데이터 (2)'!BZ837 = "", "",'노래 데이터 (2)'!BZ837-'음 높이 평균'!BZ$1)</f>
        <v/>
      </c>
      <c r="CA837" t="str">
        <f>IF('노래 데이터 (2)'!CA837 = "", "",'노래 데이터 (2)'!CA837-'음 높이 평균'!CA$1)</f>
        <v/>
      </c>
      <c r="CB837" t="str">
        <f>IF('노래 데이터 (2)'!CB837 = "", "",'노래 데이터 (2)'!CB837-'음 높이 평균'!CB$1)</f>
        <v/>
      </c>
      <c r="CC837" t="str">
        <f>IF('노래 데이터 (2)'!CC837 = "", "",'노래 데이터 (2)'!CC837-'음 높이 평균'!CC$1)</f>
        <v/>
      </c>
      <c r="CD837" t="str">
        <f>IF('노래 데이터 (2)'!CD837 = "", "",'노래 데이터 (2)'!CD837-'음 높이 평균'!CD$1)</f>
        <v/>
      </c>
      <c r="CE837" t="str">
        <f>IF('노래 데이터 (2)'!CE837 = "", "",'노래 데이터 (2)'!CE837-'음 높이 평균'!CE$1)</f>
        <v/>
      </c>
      <c r="CF837" t="str">
        <f>IF('노래 데이터 (2)'!CF837 = "", "",'노래 데이터 (2)'!CF837-'음 높이 평균'!CF$1)</f>
        <v/>
      </c>
      <c r="CG837" t="str">
        <f>IF('노래 데이터 (2)'!CG837 = "", "",'노래 데이터 (2)'!CG837-'음 높이 평균'!CG$1)</f>
        <v/>
      </c>
      <c r="CH837" t="str">
        <f>IF('노래 데이터 (2)'!CH837 = "", "",'노래 데이터 (2)'!CH837-'음 높이 평균'!CH$1)</f>
        <v/>
      </c>
      <c r="CI837" t="str">
        <f>IF('노래 데이터 (2)'!CI837 = "", "",'노래 데이터 (2)'!CI837-'음 높이 평균'!CI$1)</f>
        <v/>
      </c>
      <c r="CJ837" t="str">
        <f>IF('노래 데이터 (2)'!CJ837 = "", "",'노래 데이터 (2)'!CJ837-'음 높이 평균'!CJ$1)</f>
        <v/>
      </c>
      <c r="CK837" t="str">
        <f>IF('노래 데이터 (2)'!CK837 = "", "",'노래 데이터 (2)'!CK837-'음 높이 평균'!CK$1)</f>
        <v/>
      </c>
      <c r="CL837" t="str">
        <f>IF('노래 데이터 (2)'!CL837 = "", "",'노래 데이터 (2)'!CL837-'음 높이 평균'!CL$1)</f>
        <v/>
      </c>
      <c r="CM837" t="str">
        <f>IF('노래 데이터 (2)'!CM837 = "", "",'노래 데이터 (2)'!CM837-'음 높이 평균'!CM$1)</f>
        <v/>
      </c>
      <c r="CN837" t="str">
        <f>IF('노래 데이터 (2)'!CN837 = "", "",'노래 데이터 (2)'!CN837-'음 높이 평균'!CN$1)</f>
        <v/>
      </c>
      <c r="CO837" t="str">
        <f>IF('노래 데이터 (2)'!CO837 = "", "",'노래 데이터 (2)'!CO837-'음 높이 평균'!CO$1)</f>
        <v/>
      </c>
      <c r="CP837" t="str">
        <f>IF('노래 데이터 (2)'!CP837 = "", "",'노래 데이터 (2)'!CP837-'음 높이 평균'!CP$1)</f>
        <v/>
      </c>
      <c r="CQ837">
        <f>IF('노래 데이터 (2)'!CQ837 = "", "",'노래 데이터 (2)'!CQ837-'음 높이 평균'!CQ$1)</f>
        <v>5.2561403508771924</v>
      </c>
      <c r="CR837" t="str">
        <f>IF('노래 데이터 (2)'!CR837 = "", "",'노래 데이터 (2)'!CR837-'음 높이 평균'!CR$1)</f>
        <v/>
      </c>
      <c r="CS837" t="str">
        <f>IF('노래 데이터 (2)'!CS837 = "", "",'노래 데이터 (2)'!CS837-'음 높이 평균'!CS$1)</f>
        <v/>
      </c>
      <c r="CT837" t="str">
        <f>IF('노래 데이터 (2)'!CT837 = "", "",'노래 데이터 (2)'!CT837-'음 높이 평균'!CT$1)</f>
        <v/>
      </c>
      <c r="CU837" t="str">
        <f>IF('노래 데이터 (2)'!CU837 = "", "",'노래 데이터 (2)'!CU837-'음 높이 평균'!CU$1)</f>
        <v/>
      </c>
      <c r="CV837" t="str">
        <f>IF('노래 데이터 (2)'!CV837 = "", "",'노래 데이터 (2)'!CV837-'음 높이 평균'!CV$1)</f>
        <v/>
      </c>
    </row>
    <row r="838" spans="1:100" x14ac:dyDescent="0.3">
      <c r="A838" t="str">
        <f>IF('노래 데이터 (2)'!A838 = "", "",'노래 데이터 (2)'!A838-'음 높이 평균'!A$1)</f>
        <v/>
      </c>
      <c r="B838" t="str">
        <f>IF('노래 데이터 (2)'!B838 = "", "",'노래 데이터 (2)'!B838-'음 높이 평균'!B$1)</f>
        <v/>
      </c>
      <c r="C838" t="str">
        <f>IF('노래 데이터 (2)'!C838 = "", "",'노래 데이터 (2)'!C838-'음 높이 평균'!C$1)</f>
        <v/>
      </c>
      <c r="D838" t="str">
        <f>IF('노래 데이터 (2)'!D838 = "", "",'노래 데이터 (2)'!D838-'음 높이 평균'!D$1)</f>
        <v/>
      </c>
      <c r="E838" t="str">
        <f>IF('노래 데이터 (2)'!E838 = "", "",'노래 데이터 (2)'!E838-'음 높이 평균'!E$1)</f>
        <v/>
      </c>
      <c r="F838" t="str">
        <f>IF('노래 데이터 (2)'!F838 = "", "",'노래 데이터 (2)'!F838-'음 높이 평균'!F$1)</f>
        <v/>
      </c>
      <c r="G838" t="str">
        <f>IF('노래 데이터 (2)'!G838 = "", "",'노래 데이터 (2)'!G838-'음 높이 평균'!G$1)</f>
        <v/>
      </c>
      <c r="H838" t="str">
        <f>IF('노래 데이터 (2)'!H838 = "", "",'노래 데이터 (2)'!H838-'음 높이 평균'!H$1)</f>
        <v/>
      </c>
      <c r="I838" t="str">
        <f>IF('노래 데이터 (2)'!I838 = "", "",'노래 데이터 (2)'!I838-'음 높이 평균'!I$1)</f>
        <v/>
      </c>
      <c r="J838" t="str">
        <f>IF('노래 데이터 (2)'!J838 = "", "",'노래 데이터 (2)'!J838-'음 높이 평균'!J$1)</f>
        <v/>
      </c>
      <c r="K838" t="str">
        <f>IF('노래 데이터 (2)'!K838 = "", "",'노래 데이터 (2)'!K838-'음 높이 평균'!K$1)</f>
        <v/>
      </c>
      <c r="L838" t="str">
        <f>IF('노래 데이터 (2)'!L838 = "", "",'노래 데이터 (2)'!L838-'음 높이 평균'!L$1)</f>
        <v/>
      </c>
      <c r="M838" t="str">
        <f>IF('노래 데이터 (2)'!M838 = "", "",'노래 데이터 (2)'!M838-'음 높이 평균'!M$1)</f>
        <v/>
      </c>
      <c r="N838" t="str">
        <f>IF('노래 데이터 (2)'!N838 = "", "",'노래 데이터 (2)'!N838-'음 높이 평균'!N$1)</f>
        <v/>
      </c>
      <c r="O838" t="str">
        <f>IF('노래 데이터 (2)'!O838 = "", "",'노래 데이터 (2)'!O838-'음 높이 평균'!O$1)</f>
        <v/>
      </c>
      <c r="P838" t="str">
        <f>IF('노래 데이터 (2)'!P838 = "", "",'노래 데이터 (2)'!P838-'음 높이 평균'!P$1)</f>
        <v/>
      </c>
      <c r="Q838" t="str">
        <f>IF('노래 데이터 (2)'!Q838 = "", "",'노래 데이터 (2)'!Q838-'음 높이 평균'!Q$1)</f>
        <v/>
      </c>
      <c r="R838" t="str">
        <f>IF('노래 데이터 (2)'!R838 = "", "",'노래 데이터 (2)'!R838-'음 높이 평균'!R$1)</f>
        <v/>
      </c>
      <c r="S838" t="str">
        <f>IF('노래 데이터 (2)'!S838 = "", "",'노래 데이터 (2)'!S838-'음 높이 평균'!S$1)</f>
        <v/>
      </c>
      <c r="T838" t="str">
        <f>IF('노래 데이터 (2)'!T838 = "", "",'노래 데이터 (2)'!T838-'음 높이 평균'!T$1)</f>
        <v/>
      </c>
      <c r="U838" t="str">
        <f>IF('노래 데이터 (2)'!U838 = "", "",'노래 데이터 (2)'!U838-'음 높이 평균'!U$1)</f>
        <v/>
      </c>
      <c r="V838" t="str">
        <f>IF('노래 데이터 (2)'!V838 = "", "",'노래 데이터 (2)'!V838-'음 높이 평균'!V$1)</f>
        <v/>
      </c>
      <c r="W838" t="str">
        <f>IF('노래 데이터 (2)'!W838 = "", "",'노래 데이터 (2)'!W838-'음 높이 평균'!W$1)</f>
        <v/>
      </c>
      <c r="X838" t="str">
        <f>IF('노래 데이터 (2)'!X838 = "", "",'노래 데이터 (2)'!X838-'음 높이 평균'!X$1)</f>
        <v/>
      </c>
      <c r="Y838" t="str">
        <f>IF('노래 데이터 (2)'!Y838 = "", "",'노래 데이터 (2)'!Y838-'음 높이 평균'!Y$1)</f>
        <v/>
      </c>
      <c r="Z838">
        <f>IF('노래 데이터 (2)'!Z838 = "", "",'노래 데이터 (2)'!Z838-'음 높이 평균'!Z$1)</f>
        <v>-6.8514450867052012</v>
      </c>
      <c r="AA838" t="str">
        <f>IF('노래 데이터 (2)'!AA838 = "", "",'노래 데이터 (2)'!AA838-'음 높이 평균'!AA$1)</f>
        <v/>
      </c>
      <c r="AB838" t="str">
        <f>IF('노래 데이터 (2)'!AB838 = "", "",'노래 데이터 (2)'!AB838-'음 높이 평균'!AB$1)</f>
        <v/>
      </c>
      <c r="AC838" t="str">
        <f>IF('노래 데이터 (2)'!AC838 = "", "",'노래 데이터 (2)'!AC838-'음 높이 평균'!AC$1)</f>
        <v/>
      </c>
      <c r="AD838" t="str">
        <f>IF('노래 데이터 (2)'!AD838 = "", "",'노래 데이터 (2)'!AD838-'음 높이 평균'!AD$1)</f>
        <v/>
      </c>
      <c r="AE838" t="str">
        <f>IF('노래 데이터 (2)'!AE838 = "", "",'노래 데이터 (2)'!AE838-'음 높이 평균'!AE$1)</f>
        <v/>
      </c>
      <c r="AF838" t="str">
        <f>IF('노래 데이터 (2)'!AF838 = "", "",'노래 데이터 (2)'!AF838-'음 높이 평균'!AF$1)</f>
        <v/>
      </c>
      <c r="AG838" t="str">
        <f>IF('노래 데이터 (2)'!AG838 = "", "",'노래 데이터 (2)'!AG838-'음 높이 평균'!AG$1)</f>
        <v/>
      </c>
      <c r="AH838" t="str">
        <f>IF('노래 데이터 (2)'!AH838 = "", "",'노래 데이터 (2)'!AH838-'음 높이 평균'!AH$1)</f>
        <v/>
      </c>
      <c r="AI838" t="str">
        <f>IF('노래 데이터 (2)'!AI838 = "", "",'노래 데이터 (2)'!AI838-'음 높이 평균'!AI$1)</f>
        <v/>
      </c>
      <c r="AJ838" t="str">
        <f>IF('노래 데이터 (2)'!AJ838 = "", "",'노래 데이터 (2)'!AJ838-'음 높이 평균'!AJ$1)</f>
        <v/>
      </c>
      <c r="AK838" t="str">
        <f>IF('노래 데이터 (2)'!AK838 = "", "",'노래 데이터 (2)'!AK838-'음 높이 평균'!AK$1)</f>
        <v/>
      </c>
      <c r="AL838" t="str">
        <f>IF('노래 데이터 (2)'!AL838 = "", "",'노래 데이터 (2)'!AL838-'음 높이 평균'!AL$1)</f>
        <v/>
      </c>
      <c r="AM838">
        <f>IF('노래 데이터 (2)'!AM838 = "", "",'노래 데이터 (2)'!AM838-'음 높이 평균'!AM$1)</f>
        <v>-1.0796943231441034</v>
      </c>
      <c r="AN838" t="str">
        <f>IF('노래 데이터 (2)'!AN838 = "", "",'노래 데이터 (2)'!AN838-'음 높이 평균'!AN$1)</f>
        <v/>
      </c>
      <c r="AO838" t="str">
        <f>IF('노래 데이터 (2)'!AO838 = "", "",'노래 데이터 (2)'!AO838-'음 높이 평균'!AO$1)</f>
        <v/>
      </c>
      <c r="AP838" t="str">
        <f>IF('노래 데이터 (2)'!AP838 = "", "",'노래 데이터 (2)'!AP838-'음 높이 평균'!AP$1)</f>
        <v/>
      </c>
      <c r="AQ838" t="str">
        <f>IF('노래 데이터 (2)'!AQ838 = "", "",'노래 데이터 (2)'!AQ838-'음 높이 평균'!AQ$1)</f>
        <v/>
      </c>
      <c r="AR838" t="str">
        <f>IF('노래 데이터 (2)'!AR838 = "", "",'노래 데이터 (2)'!AR838-'음 높이 평균'!AR$1)</f>
        <v/>
      </c>
      <c r="AS838" t="str">
        <f>IF('노래 데이터 (2)'!AS838 = "", "",'노래 데이터 (2)'!AS838-'음 높이 평균'!AS$1)</f>
        <v/>
      </c>
      <c r="AT838" t="str">
        <f>IF('노래 데이터 (2)'!AT838 = "", "",'노래 데이터 (2)'!AT838-'음 높이 평균'!AT$1)</f>
        <v/>
      </c>
      <c r="AU838" t="str">
        <f>IF('노래 데이터 (2)'!AU838 = "", "",'노래 데이터 (2)'!AU838-'음 높이 평균'!AU$1)</f>
        <v/>
      </c>
      <c r="AV838" t="str">
        <f>IF('노래 데이터 (2)'!AV838 = "", "",'노래 데이터 (2)'!AV838-'음 높이 평균'!AV$1)</f>
        <v/>
      </c>
      <c r="AW838" t="str">
        <f>IF('노래 데이터 (2)'!AW838 = "", "",'노래 데이터 (2)'!AW838-'음 높이 평균'!AW$1)</f>
        <v/>
      </c>
      <c r="AX838" t="str">
        <f>IF('노래 데이터 (2)'!AX838 = "", "",'노래 데이터 (2)'!AX838-'음 높이 평균'!AX$1)</f>
        <v/>
      </c>
      <c r="AY838" t="str">
        <f>IF('노래 데이터 (2)'!AY838 = "", "",'노래 데이터 (2)'!AY838-'음 높이 평균'!AY$1)</f>
        <v/>
      </c>
      <c r="AZ838" t="str">
        <f>IF('노래 데이터 (2)'!AZ838 = "", "",'노래 데이터 (2)'!AZ838-'음 높이 평균'!AZ$1)</f>
        <v/>
      </c>
      <c r="BA838" t="str">
        <f>IF('노래 데이터 (2)'!BA838 = "", "",'노래 데이터 (2)'!BA838-'음 높이 평균'!BA$1)</f>
        <v/>
      </c>
      <c r="BB838" t="str">
        <f>IF('노래 데이터 (2)'!BB838 = "", "",'노래 데이터 (2)'!BB838-'음 높이 평균'!BB$1)</f>
        <v/>
      </c>
      <c r="BC838" t="str">
        <f>IF('노래 데이터 (2)'!BC838 = "", "",'노래 데이터 (2)'!BC838-'음 높이 평균'!BC$1)</f>
        <v/>
      </c>
      <c r="BD838" t="str">
        <f>IF('노래 데이터 (2)'!BD838 = "", "",'노래 데이터 (2)'!BD838-'음 높이 평균'!BD$1)</f>
        <v/>
      </c>
      <c r="BE838" t="str">
        <f>IF('노래 데이터 (2)'!BE838 = "", "",'노래 데이터 (2)'!BE838-'음 높이 평균'!BE$1)</f>
        <v/>
      </c>
      <c r="BF838" t="str">
        <f>IF('노래 데이터 (2)'!BF838 = "", "",'노래 데이터 (2)'!BF838-'음 높이 평균'!BF$1)</f>
        <v/>
      </c>
      <c r="BG838" t="str">
        <f>IF('노래 데이터 (2)'!BG838 = "", "",'노래 데이터 (2)'!BG838-'음 높이 평균'!BG$1)</f>
        <v/>
      </c>
      <c r="BH838" t="str">
        <f>IF('노래 데이터 (2)'!BH838 = "", "",'노래 데이터 (2)'!BH838-'음 높이 평균'!BH$1)</f>
        <v/>
      </c>
      <c r="BI838" t="str">
        <f>IF('노래 데이터 (2)'!BI838 = "", "",'노래 데이터 (2)'!BI838-'음 높이 평균'!BI$1)</f>
        <v/>
      </c>
      <c r="BJ838" t="str">
        <f>IF('노래 데이터 (2)'!BJ838 = "", "",'노래 데이터 (2)'!BJ838-'음 높이 평균'!BJ$1)</f>
        <v/>
      </c>
      <c r="BK838" t="str">
        <f>IF('노래 데이터 (2)'!BK838 = "", "",'노래 데이터 (2)'!BK838-'음 높이 평균'!BK$1)</f>
        <v/>
      </c>
      <c r="BL838" t="str">
        <f>IF('노래 데이터 (2)'!BL838 = "", "",'노래 데이터 (2)'!BL838-'음 높이 평균'!BL$1)</f>
        <v/>
      </c>
      <c r="BM838" t="str">
        <f>IF('노래 데이터 (2)'!BM838 = "", "",'노래 데이터 (2)'!BM838-'음 높이 평균'!BM$1)</f>
        <v/>
      </c>
      <c r="BN838" t="str">
        <f>IF('노래 데이터 (2)'!BN838 = "", "",'노래 데이터 (2)'!BN838-'음 높이 평균'!BN$1)</f>
        <v/>
      </c>
      <c r="BO838" t="str">
        <f>IF('노래 데이터 (2)'!BO838 = "", "",'노래 데이터 (2)'!BO838-'음 높이 평균'!BO$1)</f>
        <v/>
      </c>
      <c r="BP838" t="str">
        <f>IF('노래 데이터 (2)'!BP838 = "", "",'노래 데이터 (2)'!BP838-'음 높이 평균'!BP$1)</f>
        <v/>
      </c>
      <c r="BQ838" t="str">
        <f>IF('노래 데이터 (2)'!BQ838 = "", "",'노래 데이터 (2)'!BQ838-'음 높이 평균'!BQ$1)</f>
        <v/>
      </c>
      <c r="BR838" t="str">
        <f>IF('노래 데이터 (2)'!BR838 = "", "",'노래 데이터 (2)'!BR838-'음 높이 평균'!BR$1)</f>
        <v/>
      </c>
      <c r="BS838" t="str">
        <f>IF('노래 데이터 (2)'!BS838 = "", "",'노래 데이터 (2)'!BS838-'음 높이 평균'!BS$1)</f>
        <v/>
      </c>
      <c r="BT838" t="str">
        <f>IF('노래 데이터 (2)'!BT838 = "", "",'노래 데이터 (2)'!BT838-'음 높이 평균'!BT$1)</f>
        <v/>
      </c>
      <c r="BU838" t="str">
        <f>IF('노래 데이터 (2)'!BU838 = "", "",'노래 데이터 (2)'!BU838-'음 높이 평균'!BU$1)</f>
        <v/>
      </c>
      <c r="BV838" t="str">
        <f>IF('노래 데이터 (2)'!BV838 = "", "",'노래 데이터 (2)'!BV838-'음 높이 평균'!BV$1)</f>
        <v/>
      </c>
      <c r="BW838" t="str">
        <f>IF('노래 데이터 (2)'!BW838 = "", "",'노래 데이터 (2)'!BW838-'음 높이 평균'!BW$1)</f>
        <v/>
      </c>
      <c r="BX838" t="str">
        <f>IF('노래 데이터 (2)'!BX838 = "", "",'노래 데이터 (2)'!BX838-'음 높이 평균'!BX$1)</f>
        <v/>
      </c>
      <c r="BY838" t="str">
        <f>IF('노래 데이터 (2)'!BY838 = "", "",'노래 데이터 (2)'!BY838-'음 높이 평균'!BY$1)</f>
        <v/>
      </c>
      <c r="BZ838" t="str">
        <f>IF('노래 데이터 (2)'!BZ838 = "", "",'노래 데이터 (2)'!BZ838-'음 높이 평균'!BZ$1)</f>
        <v/>
      </c>
      <c r="CA838" t="str">
        <f>IF('노래 데이터 (2)'!CA838 = "", "",'노래 데이터 (2)'!CA838-'음 높이 평균'!CA$1)</f>
        <v/>
      </c>
      <c r="CB838" t="str">
        <f>IF('노래 데이터 (2)'!CB838 = "", "",'노래 데이터 (2)'!CB838-'음 높이 평균'!CB$1)</f>
        <v/>
      </c>
      <c r="CC838" t="str">
        <f>IF('노래 데이터 (2)'!CC838 = "", "",'노래 데이터 (2)'!CC838-'음 높이 평균'!CC$1)</f>
        <v/>
      </c>
      <c r="CD838" t="str">
        <f>IF('노래 데이터 (2)'!CD838 = "", "",'노래 데이터 (2)'!CD838-'음 높이 평균'!CD$1)</f>
        <v/>
      </c>
      <c r="CE838" t="str">
        <f>IF('노래 데이터 (2)'!CE838 = "", "",'노래 데이터 (2)'!CE838-'음 높이 평균'!CE$1)</f>
        <v/>
      </c>
      <c r="CF838" t="str">
        <f>IF('노래 데이터 (2)'!CF838 = "", "",'노래 데이터 (2)'!CF838-'음 높이 평균'!CF$1)</f>
        <v/>
      </c>
      <c r="CG838" t="str">
        <f>IF('노래 데이터 (2)'!CG838 = "", "",'노래 데이터 (2)'!CG838-'음 높이 평균'!CG$1)</f>
        <v/>
      </c>
      <c r="CH838" t="str">
        <f>IF('노래 데이터 (2)'!CH838 = "", "",'노래 데이터 (2)'!CH838-'음 높이 평균'!CH$1)</f>
        <v/>
      </c>
      <c r="CI838" t="str">
        <f>IF('노래 데이터 (2)'!CI838 = "", "",'노래 데이터 (2)'!CI838-'음 높이 평균'!CI$1)</f>
        <v/>
      </c>
      <c r="CJ838" t="str">
        <f>IF('노래 데이터 (2)'!CJ838 = "", "",'노래 데이터 (2)'!CJ838-'음 높이 평균'!CJ$1)</f>
        <v/>
      </c>
      <c r="CK838" t="str">
        <f>IF('노래 데이터 (2)'!CK838 = "", "",'노래 데이터 (2)'!CK838-'음 높이 평균'!CK$1)</f>
        <v/>
      </c>
      <c r="CL838" t="str">
        <f>IF('노래 데이터 (2)'!CL838 = "", "",'노래 데이터 (2)'!CL838-'음 높이 평균'!CL$1)</f>
        <v/>
      </c>
      <c r="CM838" t="str">
        <f>IF('노래 데이터 (2)'!CM838 = "", "",'노래 데이터 (2)'!CM838-'음 높이 평균'!CM$1)</f>
        <v/>
      </c>
      <c r="CN838" t="str">
        <f>IF('노래 데이터 (2)'!CN838 = "", "",'노래 데이터 (2)'!CN838-'음 높이 평균'!CN$1)</f>
        <v/>
      </c>
      <c r="CO838" t="str">
        <f>IF('노래 데이터 (2)'!CO838 = "", "",'노래 데이터 (2)'!CO838-'음 높이 평균'!CO$1)</f>
        <v/>
      </c>
      <c r="CP838" t="str">
        <f>IF('노래 데이터 (2)'!CP838 = "", "",'노래 데이터 (2)'!CP838-'음 높이 평균'!CP$1)</f>
        <v/>
      </c>
      <c r="CQ838">
        <f>IF('노래 데이터 (2)'!CQ838 = "", "",'노래 데이터 (2)'!CQ838-'음 높이 평균'!CQ$1)</f>
        <v>4.7561403508771924</v>
      </c>
      <c r="CR838" t="str">
        <f>IF('노래 데이터 (2)'!CR838 = "", "",'노래 데이터 (2)'!CR838-'음 높이 평균'!CR$1)</f>
        <v/>
      </c>
      <c r="CS838" t="str">
        <f>IF('노래 데이터 (2)'!CS838 = "", "",'노래 데이터 (2)'!CS838-'음 높이 평균'!CS$1)</f>
        <v/>
      </c>
      <c r="CT838" t="str">
        <f>IF('노래 데이터 (2)'!CT838 = "", "",'노래 데이터 (2)'!CT838-'음 높이 평균'!CT$1)</f>
        <v/>
      </c>
      <c r="CU838" t="str">
        <f>IF('노래 데이터 (2)'!CU838 = "", "",'노래 데이터 (2)'!CU838-'음 높이 평균'!CU$1)</f>
        <v/>
      </c>
      <c r="CV838" t="str">
        <f>IF('노래 데이터 (2)'!CV838 = "", "",'노래 데이터 (2)'!CV838-'음 높이 평균'!CV$1)</f>
        <v/>
      </c>
    </row>
    <row r="839" spans="1:100" x14ac:dyDescent="0.3">
      <c r="A839" t="str">
        <f>IF('노래 데이터 (2)'!A839 = "", "",'노래 데이터 (2)'!A839-'음 높이 평균'!A$1)</f>
        <v/>
      </c>
      <c r="B839" t="str">
        <f>IF('노래 데이터 (2)'!B839 = "", "",'노래 데이터 (2)'!B839-'음 높이 평균'!B$1)</f>
        <v/>
      </c>
      <c r="C839" t="str">
        <f>IF('노래 데이터 (2)'!C839 = "", "",'노래 데이터 (2)'!C839-'음 높이 평균'!C$1)</f>
        <v/>
      </c>
      <c r="D839" t="str">
        <f>IF('노래 데이터 (2)'!D839 = "", "",'노래 데이터 (2)'!D839-'음 높이 평균'!D$1)</f>
        <v/>
      </c>
      <c r="E839" t="str">
        <f>IF('노래 데이터 (2)'!E839 = "", "",'노래 데이터 (2)'!E839-'음 높이 평균'!E$1)</f>
        <v/>
      </c>
      <c r="F839" t="str">
        <f>IF('노래 데이터 (2)'!F839 = "", "",'노래 데이터 (2)'!F839-'음 높이 평균'!F$1)</f>
        <v/>
      </c>
      <c r="G839" t="str">
        <f>IF('노래 데이터 (2)'!G839 = "", "",'노래 데이터 (2)'!G839-'음 높이 평균'!G$1)</f>
        <v/>
      </c>
      <c r="H839" t="str">
        <f>IF('노래 데이터 (2)'!H839 = "", "",'노래 데이터 (2)'!H839-'음 높이 평균'!H$1)</f>
        <v/>
      </c>
      <c r="I839" t="str">
        <f>IF('노래 데이터 (2)'!I839 = "", "",'노래 데이터 (2)'!I839-'음 높이 평균'!I$1)</f>
        <v/>
      </c>
      <c r="J839" t="str">
        <f>IF('노래 데이터 (2)'!J839 = "", "",'노래 데이터 (2)'!J839-'음 높이 평균'!J$1)</f>
        <v/>
      </c>
      <c r="K839" t="str">
        <f>IF('노래 데이터 (2)'!K839 = "", "",'노래 데이터 (2)'!K839-'음 높이 평균'!K$1)</f>
        <v/>
      </c>
      <c r="L839" t="str">
        <f>IF('노래 데이터 (2)'!L839 = "", "",'노래 데이터 (2)'!L839-'음 높이 평균'!L$1)</f>
        <v/>
      </c>
      <c r="M839" t="str">
        <f>IF('노래 데이터 (2)'!M839 = "", "",'노래 데이터 (2)'!M839-'음 높이 평균'!M$1)</f>
        <v/>
      </c>
      <c r="N839" t="str">
        <f>IF('노래 데이터 (2)'!N839 = "", "",'노래 데이터 (2)'!N839-'음 높이 평균'!N$1)</f>
        <v/>
      </c>
      <c r="O839" t="str">
        <f>IF('노래 데이터 (2)'!O839 = "", "",'노래 데이터 (2)'!O839-'음 높이 평균'!O$1)</f>
        <v/>
      </c>
      <c r="P839" t="str">
        <f>IF('노래 데이터 (2)'!P839 = "", "",'노래 데이터 (2)'!P839-'음 높이 평균'!P$1)</f>
        <v/>
      </c>
      <c r="Q839" t="str">
        <f>IF('노래 데이터 (2)'!Q839 = "", "",'노래 데이터 (2)'!Q839-'음 높이 평균'!Q$1)</f>
        <v/>
      </c>
      <c r="R839" t="str">
        <f>IF('노래 데이터 (2)'!R839 = "", "",'노래 데이터 (2)'!R839-'음 높이 평균'!R$1)</f>
        <v/>
      </c>
      <c r="S839" t="str">
        <f>IF('노래 데이터 (2)'!S839 = "", "",'노래 데이터 (2)'!S839-'음 높이 평균'!S$1)</f>
        <v/>
      </c>
      <c r="T839" t="str">
        <f>IF('노래 데이터 (2)'!T839 = "", "",'노래 데이터 (2)'!T839-'음 높이 평균'!T$1)</f>
        <v/>
      </c>
      <c r="U839" t="str">
        <f>IF('노래 데이터 (2)'!U839 = "", "",'노래 데이터 (2)'!U839-'음 높이 평균'!U$1)</f>
        <v/>
      </c>
      <c r="V839" t="str">
        <f>IF('노래 데이터 (2)'!V839 = "", "",'노래 데이터 (2)'!V839-'음 높이 평균'!V$1)</f>
        <v/>
      </c>
      <c r="W839" t="str">
        <f>IF('노래 데이터 (2)'!W839 = "", "",'노래 데이터 (2)'!W839-'음 높이 평균'!W$1)</f>
        <v/>
      </c>
      <c r="X839" t="str">
        <f>IF('노래 데이터 (2)'!X839 = "", "",'노래 데이터 (2)'!X839-'음 높이 평균'!X$1)</f>
        <v/>
      </c>
      <c r="Y839" t="str">
        <f>IF('노래 데이터 (2)'!Y839 = "", "",'노래 데이터 (2)'!Y839-'음 높이 평균'!Y$1)</f>
        <v/>
      </c>
      <c r="Z839">
        <f>IF('노래 데이터 (2)'!Z839 = "", "",'노래 데이터 (2)'!Z839-'음 높이 평균'!Z$1)</f>
        <v>-6.8514450867052012</v>
      </c>
      <c r="AA839" t="str">
        <f>IF('노래 데이터 (2)'!AA839 = "", "",'노래 데이터 (2)'!AA839-'음 높이 평균'!AA$1)</f>
        <v/>
      </c>
      <c r="AB839" t="str">
        <f>IF('노래 데이터 (2)'!AB839 = "", "",'노래 데이터 (2)'!AB839-'음 높이 평균'!AB$1)</f>
        <v/>
      </c>
      <c r="AC839" t="str">
        <f>IF('노래 데이터 (2)'!AC839 = "", "",'노래 데이터 (2)'!AC839-'음 높이 평균'!AC$1)</f>
        <v/>
      </c>
      <c r="AD839" t="str">
        <f>IF('노래 데이터 (2)'!AD839 = "", "",'노래 데이터 (2)'!AD839-'음 높이 평균'!AD$1)</f>
        <v/>
      </c>
      <c r="AE839" t="str">
        <f>IF('노래 데이터 (2)'!AE839 = "", "",'노래 데이터 (2)'!AE839-'음 높이 평균'!AE$1)</f>
        <v/>
      </c>
      <c r="AF839" t="str">
        <f>IF('노래 데이터 (2)'!AF839 = "", "",'노래 데이터 (2)'!AF839-'음 높이 평균'!AF$1)</f>
        <v/>
      </c>
      <c r="AG839" t="str">
        <f>IF('노래 데이터 (2)'!AG839 = "", "",'노래 데이터 (2)'!AG839-'음 높이 평균'!AG$1)</f>
        <v/>
      </c>
      <c r="AH839" t="str">
        <f>IF('노래 데이터 (2)'!AH839 = "", "",'노래 데이터 (2)'!AH839-'음 높이 평균'!AH$1)</f>
        <v/>
      </c>
      <c r="AI839" t="str">
        <f>IF('노래 데이터 (2)'!AI839 = "", "",'노래 데이터 (2)'!AI839-'음 높이 평균'!AI$1)</f>
        <v/>
      </c>
      <c r="AJ839" t="str">
        <f>IF('노래 데이터 (2)'!AJ839 = "", "",'노래 데이터 (2)'!AJ839-'음 높이 평균'!AJ$1)</f>
        <v/>
      </c>
      <c r="AK839" t="str">
        <f>IF('노래 데이터 (2)'!AK839 = "", "",'노래 데이터 (2)'!AK839-'음 높이 평균'!AK$1)</f>
        <v/>
      </c>
      <c r="AL839" t="str">
        <f>IF('노래 데이터 (2)'!AL839 = "", "",'노래 데이터 (2)'!AL839-'음 높이 평균'!AL$1)</f>
        <v/>
      </c>
      <c r="AM839">
        <f>IF('노래 데이터 (2)'!AM839 = "", "",'노래 데이터 (2)'!AM839-'음 높이 평균'!AM$1)</f>
        <v>-1.0796943231441034</v>
      </c>
      <c r="AN839" t="str">
        <f>IF('노래 데이터 (2)'!AN839 = "", "",'노래 데이터 (2)'!AN839-'음 높이 평균'!AN$1)</f>
        <v/>
      </c>
      <c r="AO839" t="str">
        <f>IF('노래 데이터 (2)'!AO839 = "", "",'노래 데이터 (2)'!AO839-'음 높이 평균'!AO$1)</f>
        <v/>
      </c>
      <c r="AP839" t="str">
        <f>IF('노래 데이터 (2)'!AP839 = "", "",'노래 데이터 (2)'!AP839-'음 높이 평균'!AP$1)</f>
        <v/>
      </c>
      <c r="AQ839" t="str">
        <f>IF('노래 데이터 (2)'!AQ839 = "", "",'노래 데이터 (2)'!AQ839-'음 높이 평균'!AQ$1)</f>
        <v/>
      </c>
      <c r="AR839" t="str">
        <f>IF('노래 데이터 (2)'!AR839 = "", "",'노래 데이터 (2)'!AR839-'음 높이 평균'!AR$1)</f>
        <v/>
      </c>
      <c r="AS839" t="str">
        <f>IF('노래 데이터 (2)'!AS839 = "", "",'노래 데이터 (2)'!AS839-'음 높이 평균'!AS$1)</f>
        <v/>
      </c>
      <c r="AT839" t="str">
        <f>IF('노래 데이터 (2)'!AT839 = "", "",'노래 데이터 (2)'!AT839-'음 높이 평균'!AT$1)</f>
        <v/>
      </c>
      <c r="AU839" t="str">
        <f>IF('노래 데이터 (2)'!AU839 = "", "",'노래 데이터 (2)'!AU839-'음 높이 평균'!AU$1)</f>
        <v/>
      </c>
      <c r="AV839" t="str">
        <f>IF('노래 데이터 (2)'!AV839 = "", "",'노래 데이터 (2)'!AV839-'음 높이 평균'!AV$1)</f>
        <v/>
      </c>
      <c r="AW839" t="str">
        <f>IF('노래 데이터 (2)'!AW839 = "", "",'노래 데이터 (2)'!AW839-'음 높이 평균'!AW$1)</f>
        <v/>
      </c>
      <c r="AX839" t="str">
        <f>IF('노래 데이터 (2)'!AX839 = "", "",'노래 데이터 (2)'!AX839-'음 높이 평균'!AX$1)</f>
        <v/>
      </c>
      <c r="AY839" t="str">
        <f>IF('노래 데이터 (2)'!AY839 = "", "",'노래 데이터 (2)'!AY839-'음 높이 평균'!AY$1)</f>
        <v/>
      </c>
      <c r="AZ839" t="str">
        <f>IF('노래 데이터 (2)'!AZ839 = "", "",'노래 데이터 (2)'!AZ839-'음 높이 평균'!AZ$1)</f>
        <v/>
      </c>
      <c r="BA839" t="str">
        <f>IF('노래 데이터 (2)'!BA839 = "", "",'노래 데이터 (2)'!BA839-'음 높이 평균'!BA$1)</f>
        <v/>
      </c>
      <c r="BB839" t="str">
        <f>IF('노래 데이터 (2)'!BB839 = "", "",'노래 데이터 (2)'!BB839-'음 높이 평균'!BB$1)</f>
        <v/>
      </c>
      <c r="BC839" t="str">
        <f>IF('노래 데이터 (2)'!BC839 = "", "",'노래 데이터 (2)'!BC839-'음 높이 평균'!BC$1)</f>
        <v/>
      </c>
      <c r="BD839" t="str">
        <f>IF('노래 데이터 (2)'!BD839 = "", "",'노래 데이터 (2)'!BD839-'음 높이 평균'!BD$1)</f>
        <v/>
      </c>
      <c r="BE839" t="str">
        <f>IF('노래 데이터 (2)'!BE839 = "", "",'노래 데이터 (2)'!BE839-'음 높이 평균'!BE$1)</f>
        <v/>
      </c>
      <c r="BF839" t="str">
        <f>IF('노래 데이터 (2)'!BF839 = "", "",'노래 데이터 (2)'!BF839-'음 높이 평균'!BF$1)</f>
        <v/>
      </c>
      <c r="BG839" t="str">
        <f>IF('노래 데이터 (2)'!BG839 = "", "",'노래 데이터 (2)'!BG839-'음 높이 평균'!BG$1)</f>
        <v/>
      </c>
      <c r="BH839" t="str">
        <f>IF('노래 데이터 (2)'!BH839 = "", "",'노래 데이터 (2)'!BH839-'음 높이 평균'!BH$1)</f>
        <v/>
      </c>
      <c r="BI839" t="str">
        <f>IF('노래 데이터 (2)'!BI839 = "", "",'노래 데이터 (2)'!BI839-'음 높이 평균'!BI$1)</f>
        <v/>
      </c>
      <c r="BJ839" t="str">
        <f>IF('노래 데이터 (2)'!BJ839 = "", "",'노래 데이터 (2)'!BJ839-'음 높이 평균'!BJ$1)</f>
        <v/>
      </c>
      <c r="BK839" t="str">
        <f>IF('노래 데이터 (2)'!BK839 = "", "",'노래 데이터 (2)'!BK839-'음 높이 평균'!BK$1)</f>
        <v/>
      </c>
      <c r="BL839" t="str">
        <f>IF('노래 데이터 (2)'!BL839 = "", "",'노래 데이터 (2)'!BL839-'음 높이 평균'!BL$1)</f>
        <v/>
      </c>
      <c r="BM839" t="str">
        <f>IF('노래 데이터 (2)'!BM839 = "", "",'노래 데이터 (2)'!BM839-'음 높이 평균'!BM$1)</f>
        <v/>
      </c>
      <c r="BN839" t="str">
        <f>IF('노래 데이터 (2)'!BN839 = "", "",'노래 데이터 (2)'!BN839-'음 높이 평균'!BN$1)</f>
        <v/>
      </c>
      <c r="BO839" t="str">
        <f>IF('노래 데이터 (2)'!BO839 = "", "",'노래 데이터 (2)'!BO839-'음 높이 평균'!BO$1)</f>
        <v/>
      </c>
      <c r="BP839" t="str">
        <f>IF('노래 데이터 (2)'!BP839 = "", "",'노래 데이터 (2)'!BP839-'음 높이 평균'!BP$1)</f>
        <v/>
      </c>
      <c r="BQ839" t="str">
        <f>IF('노래 데이터 (2)'!BQ839 = "", "",'노래 데이터 (2)'!BQ839-'음 높이 평균'!BQ$1)</f>
        <v/>
      </c>
      <c r="BR839" t="str">
        <f>IF('노래 데이터 (2)'!BR839 = "", "",'노래 데이터 (2)'!BR839-'음 높이 평균'!BR$1)</f>
        <v/>
      </c>
      <c r="BS839" t="str">
        <f>IF('노래 데이터 (2)'!BS839 = "", "",'노래 데이터 (2)'!BS839-'음 높이 평균'!BS$1)</f>
        <v/>
      </c>
      <c r="BT839" t="str">
        <f>IF('노래 데이터 (2)'!BT839 = "", "",'노래 데이터 (2)'!BT839-'음 높이 평균'!BT$1)</f>
        <v/>
      </c>
      <c r="BU839" t="str">
        <f>IF('노래 데이터 (2)'!BU839 = "", "",'노래 데이터 (2)'!BU839-'음 높이 평균'!BU$1)</f>
        <v/>
      </c>
      <c r="BV839" t="str">
        <f>IF('노래 데이터 (2)'!BV839 = "", "",'노래 데이터 (2)'!BV839-'음 높이 평균'!BV$1)</f>
        <v/>
      </c>
      <c r="BW839" t="str">
        <f>IF('노래 데이터 (2)'!BW839 = "", "",'노래 데이터 (2)'!BW839-'음 높이 평균'!BW$1)</f>
        <v/>
      </c>
      <c r="BX839" t="str">
        <f>IF('노래 데이터 (2)'!BX839 = "", "",'노래 데이터 (2)'!BX839-'음 높이 평균'!BX$1)</f>
        <v/>
      </c>
      <c r="BY839" t="str">
        <f>IF('노래 데이터 (2)'!BY839 = "", "",'노래 데이터 (2)'!BY839-'음 높이 평균'!BY$1)</f>
        <v/>
      </c>
      <c r="BZ839" t="str">
        <f>IF('노래 데이터 (2)'!BZ839 = "", "",'노래 데이터 (2)'!BZ839-'음 높이 평균'!BZ$1)</f>
        <v/>
      </c>
      <c r="CA839" t="str">
        <f>IF('노래 데이터 (2)'!CA839 = "", "",'노래 데이터 (2)'!CA839-'음 높이 평균'!CA$1)</f>
        <v/>
      </c>
      <c r="CB839" t="str">
        <f>IF('노래 데이터 (2)'!CB839 = "", "",'노래 데이터 (2)'!CB839-'음 높이 평균'!CB$1)</f>
        <v/>
      </c>
      <c r="CC839" t="str">
        <f>IF('노래 데이터 (2)'!CC839 = "", "",'노래 데이터 (2)'!CC839-'음 높이 평균'!CC$1)</f>
        <v/>
      </c>
      <c r="CD839" t="str">
        <f>IF('노래 데이터 (2)'!CD839 = "", "",'노래 데이터 (2)'!CD839-'음 높이 평균'!CD$1)</f>
        <v/>
      </c>
      <c r="CE839" t="str">
        <f>IF('노래 데이터 (2)'!CE839 = "", "",'노래 데이터 (2)'!CE839-'음 높이 평균'!CE$1)</f>
        <v/>
      </c>
      <c r="CF839" t="str">
        <f>IF('노래 데이터 (2)'!CF839 = "", "",'노래 데이터 (2)'!CF839-'음 높이 평균'!CF$1)</f>
        <v/>
      </c>
      <c r="CG839" t="str">
        <f>IF('노래 데이터 (2)'!CG839 = "", "",'노래 데이터 (2)'!CG839-'음 높이 평균'!CG$1)</f>
        <v/>
      </c>
      <c r="CH839" t="str">
        <f>IF('노래 데이터 (2)'!CH839 = "", "",'노래 데이터 (2)'!CH839-'음 높이 평균'!CH$1)</f>
        <v/>
      </c>
      <c r="CI839" t="str">
        <f>IF('노래 데이터 (2)'!CI839 = "", "",'노래 데이터 (2)'!CI839-'음 높이 평균'!CI$1)</f>
        <v/>
      </c>
      <c r="CJ839" t="str">
        <f>IF('노래 데이터 (2)'!CJ839 = "", "",'노래 데이터 (2)'!CJ839-'음 높이 평균'!CJ$1)</f>
        <v/>
      </c>
      <c r="CK839" t="str">
        <f>IF('노래 데이터 (2)'!CK839 = "", "",'노래 데이터 (2)'!CK839-'음 높이 평균'!CK$1)</f>
        <v/>
      </c>
      <c r="CL839" t="str">
        <f>IF('노래 데이터 (2)'!CL839 = "", "",'노래 데이터 (2)'!CL839-'음 높이 평균'!CL$1)</f>
        <v/>
      </c>
      <c r="CM839" t="str">
        <f>IF('노래 데이터 (2)'!CM839 = "", "",'노래 데이터 (2)'!CM839-'음 높이 평균'!CM$1)</f>
        <v/>
      </c>
      <c r="CN839" t="str">
        <f>IF('노래 데이터 (2)'!CN839 = "", "",'노래 데이터 (2)'!CN839-'음 높이 평균'!CN$1)</f>
        <v/>
      </c>
      <c r="CO839" t="str">
        <f>IF('노래 데이터 (2)'!CO839 = "", "",'노래 데이터 (2)'!CO839-'음 높이 평균'!CO$1)</f>
        <v/>
      </c>
      <c r="CP839" t="str">
        <f>IF('노래 데이터 (2)'!CP839 = "", "",'노래 데이터 (2)'!CP839-'음 높이 평균'!CP$1)</f>
        <v/>
      </c>
      <c r="CQ839">
        <f>IF('노래 데이터 (2)'!CQ839 = "", "",'노래 데이터 (2)'!CQ839-'음 높이 평균'!CQ$1)</f>
        <v>3.7561403508771924</v>
      </c>
      <c r="CR839" t="str">
        <f>IF('노래 데이터 (2)'!CR839 = "", "",'노래 데이터 (2)'!CR839-'음 높이 평균'!CR$1)</f>
        <v/>
      </c>
      <c r="CS839" t="str">
        <f>IF('노래 데이터 (2)'!CS839 = "", "",'노래 데이터 (2)'!CS839-'음 높이 평균'!CS$1)</f>
        <v/>
      </c>
      <c r="CT839" t="str">
        <f>IF('노래 데이터 (2)'!CT839 = "", "",'노래 데이터 (2)'!CT839-'음 높이 평균'!CT$1)</f>
        <v/>
      </c>
      <c r="CU839" t="str">
        <f>IF('노래 데이터 (2)'!CU839 = "", "",'노래 데이터 (2)'!CU839-'음 높이 평균'!CU$1)</f>
        <v/>
      </c>
      <c r="CV839" t="str">
        <f>IF('노래 데이터 (2)'!CV839 = "", "",'노래 데이터 (2)'!CV839-'음 높이 평균'!CV$1)</f>
        <v/>
      </c>
    </row>
    <row r="840" spans="1:100" x14ac:dyDescent="0.3">
      <c r="A840" t="str">
        <f>IF('노래 데이터 (2)'!A840 = "", "",'노래 데이터 (2)'!A840-'음 높이 평균'!A$1)</f>
        <v/>
      </c>
      <c r="B840" t="str">
        <f>IF('노래 데이터 (2)'!B840 = "", "",'노래 데이터 (2)'!B840-'음 높이 평균'!B$1)</f>
        <v/>
      </c>
      <c r="C840" t="str">
        <f>IF('노래 데이터 (2)'!C840 = "", "",'노래 데이터 (2)'!C840-'음 높이 평균'!C$1)</f>
        <v/>
      </c>
      <c r="D840" t="str">
        <f>IF('노래 데이터 (2)'!D840 = "", "",'노래 데이터 (2)'!D840-'음 높이 평균'!D$1)</f>
        <v/>
      </c>
      <c r="E840" t="str">
        <f>IF('노래 데이터 (2)'!E840 = "", "",'노래 데이터 (2)'!E840-'음 높이 평균'!E$1)</f>
        <v/>
      </c>
      <c r="F840" t="str">
        <f>IF('노래 데이터 (2)'!F840 = "", "",'노래 데이터 (2)'!F840-'음 높이 평균'!F$1)</f>
        <v/>
      </c>
      <c r="G840" t="str">
        <f>IF('노래 데이터 (2)'!G840 = "", "",'노래 데이터 (2)'!G840-'음 높이 평균'!G$1)</f>
        <v/>
      </c>
      <c r="H840" t="str">
        <f>IF('노래 데이터 (2)'!H840 = "", "",'노래 데이터 (2)'!H840-'음 높이 평균'!H$1)</f>
        <v/>
      </c>
      <c r="I840" t="str">
        <f>IF('노래 데이터 (2)'!I840 = "", "",'노래 데이터 (2)'!I840-'음 높이 평균'!I$1)</f>
        <v/>
      </c>
      <c r="J840" t="str">
        <f>IF('노래 데이터 (2)'!J840 = "", "",'노래 데이터 (2)'!J840-'음 높이 평균'!J$1)</f>
        <v/>
      </c>
      <c r="K840" t="str">
        <f>IF('노래 데이터 (2)'!K840 = "", "",'노래 데이터 (2)'!K840-'음 높이 평균'!K$1)</f>
        <v/>
      </c>
      <c r="L840" t="str">
        <f>IF('노래 데이터 (2)'!L840 = "", "",'노래 데이터 (2)'!L840-'음 높이 평균'!L$1)</f>
        <v/>
      </c>
      <c r="M840" t="str">
        <f>IF('노래 데이터 (2)'!M840 = "", "",'노래 데이터 (2)'!M840-'음 높이 평균'!M$1)</f>
        <v/>
      </c>
      <c r="N840" t="str">
        <f>IF('노래 데이터 (2)'!N840 = "", "",'노래 데이터 (2)'!N840-'음 높이 평균'!N$1)</f>
        <v/>
      </c>
      <c r="O840" t="str">
        <f>IF('노래 데이터 (2)'!O840 = "", "",'노래 데이터 (2)'!O840-'음 높이 평균'!O$1)</f>
        <v/>
      </c>
      <c r="P840" t="str">
        <f>IF('노래 데이터 (2)'!P840 = "", "",'노래 데이터 (2)'!P840-'음 높이 평균'!P$1)</f>
        <v/>
      </c>
      <c r="Q840" t="str">
        <f>IF('노래 데이터 (2)'!Q840 = "", "",'노래 데이터 (2)'!Q840-'음 높이 평균'!Q$1)</f>
        <v/>
      </c>
      <c r="R840" t="str">
        <f>IF('노래 데이터 (2)'!R840 = "", "",'노래 데이터 (2)'!R840-'음 높이 평균'!R$1)</f>
        <v/>
      </c>
      <c r="S840" t="str">
        <f>IF('노래 데이터 (2)'!S840 = "", "",'노래 데이터 (2)'!S840-'음 높이 평균'!S$1)</f>
        <v/>
      </c>
      <c r="T840" t="str">
        <f>IF('노래 데이터 (2)'!T840 = "", "",'노래 데이터 (2)'!T840-'음 높이 평균'!T$1)</f>
        <v/>
      </c>
      <c r="U840" t="str">
        <f>IF('노래 데이터 (2)'!U840 = "", "",'노래 데이터 (2)'!U840-'음 높이 평균'!U$1)</f>
        <v/>
      </c>
      <c r="V840" t="str">
        <f>IF('노래 데이터 (2)'!V840 = "", "",'노래 데이터 (2)'!V840-'음 높이 평균'!V$1)</f>
        <v/>
      </c>
      <c r="W840" t="str">
        <f>IF('노래 데이터 (2)'!W840 = "", "",'노래 데이터 (2)'!W840-'음 높이 평균'!W$1)</f>
        <v/>
      </c>
      <c r="X840" t="str">
        <f>IF('노래 데이터 (2)'!X840 = "", "",'노래 데이터 (2)'!X840-'음 높이 평균'!X$1)</f>
        <v/>
      </c>
      <c r="Y840" t="str">
        <f>IF('노래 데이터 (2)'!Y840 = "", "",'노래 데이터 (2)'!Y840-'음 높이 평균'!Y$1)</f>
        <v/>
      </c>
      <c r="Z840">
        <f>IF('노래 데이터 (2)'!Z840 = "", "",'노래 데이터 (2)'!Z840-'음 높이 평균'!Z$1)</f>
        <v>-6.8514450867052012</v>
      </c>
      <c r="AA840" t="str">
        <f>IF('노래 데이터 (2)'!AA840 = "", "",'노래 데이터 (2)'!AA840-'음 높이 평균'!AA$1)</f>
        <v/>
      </c>
      <c r="AB840" t="str">
        <f>IF('노래 데이터 (2)'!AB840 = "", "",'노래 데이터 (2)'!AB840-'음 높이 평균'!AB$1)</f>
        <v/>
      </c>
      <c r="AC840" t="str">
        <f>IF('노래 데이터 (2)'!AC840 = "", "",'노래 데이터 (2)'!AC840-'음 높이 평균'!AC$1)</f>
        <v/>
      </c>
      <c r="AD840" t="str">
        <f>IF('노래 데이터 (2)'!AD840 = "", "",'노래 데이터 (2)'!AD840-'음 높이 평균'!AD$1)</f>
        <v/>
      </c>
      <c r="AE840" t="str">
        <f>IF('노래 데이터 (2)'!AE840 = "", "",'노래 데이터 (2)'!AE840-'음 높이 평균'!AE$1)</f>
        <v/>
      </c>
      <c r="AF840" t="str">
        <f>IF('노래 데이터 (2)'!AF840 = "", "",'노래 데이터 (2)'!AF840-'음 높이 평균'!AF$1)</f>
        <v/>
      </c>
      <c r="AG840" t="str">
        <f>IF('노래 데이터 (2)'!AG840 = "", "",'노래 데이터 (2)'!AG840-'음 높이 평균'!AG$1)</f>
        <v/>
      </c>
      <c r="AH840" t="str">
        <f>IF('노래 데이터 (2)'!AH840 = "", "",'노래 데이터 (2)'!AH840-'음 높이 평균'!AH$1)</f>
        <v/>
      </c>
      <c r="AI840" t="str">
        <f>IF('노래 데이터 (2)'!AI840 = "", "",'노래 데이터 (2)'!AI840-'음 높이 평균'!AI$1)</f>
        <v/>
      </c>
      <c r="AJ840" t="str">
        <f>IF('노래 데이터 (2)'!AJ840 = "", "",'노래 데이터 (2)'!AJ840-'음 높이 평균'!AJ$1)</f>
        <v/>
      </c>
      <c r="AK840" t="str">
        <f>IF('노래 데이터 (2)'!AK840 = "", "",'노래 데이터 (2)'!AK840-'음 높이 평균'!AK$1)</f>
        <v/>
      </c>
      <c r="AL840" t="str">
        <f>IF('노래 데이터 (2)'!AL840 = "", "",'노래 데이터 (2)'!AL840-'음 높이 평균'!AL$1)</f>
        <v/>
      </c>
      <c r="AM840">
        <f>IF('노래 데이터 (2)'!AM840 = "", "",'노래 데이터 (2)'!AM840-'음 높이 평균'!AM$1)</f>
        <v>-1.0796943231441034</v>
      </c>
      <c r="AN840" t="str">
        <f>IF('노래 데이터 (2)'!AN840 = "", "",'노래 데이터 (2)'!AN840-'음 높이 평균'!AN$1)</f>
        <v/>
      </c>
      <c r="AO840" t="str">
        <f>IF('노래 데이터 (2)'!AO840 = "", "",'노래 데이터 (2)'!AO840-'음 높이 평균'!AO$1)</f>
        <v/>
      </c>
      <c r="AP840" t="str">
        <f>IF('노래 데이터 (2)'!AP840 = "", "",'노래 데이터 (2)'!AP840-'음 높이 평균'!AP$1)</f>
        <v/>
      </c>
      <c r="AQ840" t="str">
        <f>IF('노래 데이터 (2)'!AQ840 = "", "",'노래 데이터 (2)'!AQ840-'음 높이 평균'!AQ$1)</f>
        <v/>
      </c>
      <c r="AR840" t="str">
        <f>IF('노래 데이터 (2)'!AR840 = "", "",'노래 데이터 (2)'!AR840-'음 높이 평균'!AR$1)</f>
        <v/>
      </c>
      <c r="AS840" t="str">
        <f>IF('노래 데이터 (2)'!AS840 = "", "",'노래 데이터 (2)'!AS840-'음 높이 평균'!AS$1)</f>
        <v/>
      </c>
      <c r="AT840" t="str">
        <f>IF('노래 데이터 (2)'!AT840 = "", "",'노래 데이터 (2)'!AT840-'음 높이 평균'!AT$1)</f>
        <v/>
      </c>
      <c r="AU840" t="str">
        <f>IF('노래 데이터 (2)'!AU840 = "", "",'노래 데이터 (2)'!AU840-'음 높이 평균'!AU$1)</f>
        <v/>
      </c>
      <c r="AV840" t="str">
        <f>IF('노래 데이터 (2)'!AV840 = "", "",'노래 데이터 (2)'!AV840-'음 높이 평균'!AV$1)</f>
        <v/>
      </c>
      <c r="AW840" t="str">
        <f>IF('노래 데이터 (2)'!AW840 = "", "",'노래 데이터 (2)'!AW840-'음 높이 평균'!AW$1)</f>
        <v/>
      </c>
      <c r="AX840" t="str">
        <f>IF('노래 데이터 (2)'!AX840 = "", "",'노래 데이터 (2)'!AX840-'음 높이 평균'!AX$1)</f>
        <v/>
      </c>
      <c r="AY840" t="str">
        <f>IF('노래 데이터 (2)'!AY840 = "", "",'노래 데이터 (2)'!AY840-'음 높이 평균'!AY$1)</f>
        <v/>
      </c>
      <c r="AZ840" t="str">
        <f>IF('노래 데이터 (2)'!AZ840 = "", "",'노래 데이터 (2)'!AZ840-'음 높이 평균'!AZ$1)</f>
        <v/>
      </c>
      <c r="BA840" t="str">
        <f>IF('노래 데이터 (2)'!BA840 = "", "",'노래 데이터 (2)'!BA840-'음 높이 평균'!BA$1)</f>
        <v/>
      </c>
      <c r="BB840" t="str">
        <f>IF('노래 데이터 (2)'!BB840 = "", "",'노래 데이터 (2)'!BB840-'음 높이 평균'!BB$1)</f>
        <v/>
      </c>
      <c r="BC840" t="str">
        <f>IF('노래 데이터 (2)'!BC840 = "", "",'노래 데이터 (2)'!BC840-'음 높이 평균'!BC$1)</f>
        <v/>
      </c>
      <c r="BD840" t="str">
        <f>IF('노래 데이터 (2)'!BD840 = "", "",'노래 데이터 (2)'!BD840-'음 높이 평균'!BD$1)</f>
        <v/>
      </c>
      <c r="BE840" t="str">
        <f>IF('노래 데이터 (2)'!BE840 = "", "",'노래 데이터 (2)'!BE840-'음 높이 평균'!BE$1)</f>
        <v/>
      </c>
      <c r="BF840" t="str">
        <f>IF('노래 데이터 (2)'!BF840 = "", "",'노래 데이터 (2)'!BF840-'음 높이 평균'!BF$1)</f>
        <v/>
      </c>
      <c r="BG840" t="str">
        <f>IF('노래 데이터 (2)'!BG840 = "", "",'노래 데이터 (2)'!BG840-'음 높이 평균'!BG$1)</f>
        <v/>
      </c>
      <c r="BH840" t="str">
        <f>IF('노래 데이터 (2)'!BH840 = "", "",'노래 데이터 (2)'!BH840-'음 높이 평균'!BH$1)</f>
        <v/>
      </c>
      <c r="BI840" t="str">
        <f>IF('노래 데이터 (2)'!BI840 = "", "",'노래 데이터 (2)'!BI840-'음 높이 평균'!BI$1)</f>
        <v/>
      </c>
      <c r="BJ840" t="str">
        <f>IF('노래 데이터 (2)'!BJ840 = "", "",'노래 데이터 (2)'!BJ840-'음 높이 평균'!BJ$1)</f>
        <v/>
      </c>
      <c r="BK840" t="str">
        <f>IF('노래 데이터 (2)'!BK840 = "", "",'노래 데이터 (2)'!BK840-'음 높이 평균'!BK$1)</f>
        <v/>
      </c>
      <c r="BL840" t="str">
        <f>IF('노래 데이터 (2)'!BL840 = "", "",'노래 데이터 (2)'!BL840-'음 높이 평균'!BL$1)</f>
        <v/>
      </c>
      <c r="BM840" t="str">
        <f>IF('노래 데이터 (2)'!BM840 = "", "",'노래 데이터 (2)'!BM840-'음 높이 평균'!BM$1)</f>
        <v/>
      </c>
      <c r="BN840" t="str">
        <f>IF('노래 데이터 (2)'!BN840 = "", "",'노래 데이터 (2)'!BN840-'음 높이 평균'!BN$1)</f>
        <v/>
      </c>
      <c r="BO840" t="str">
        <f>IF('노래 데이터 (2)'!BO840 = "", "",'노래 데이터 (2)'!BO840-'음 높이 평균'!BO$1)</f>
        <v/>
      </c>
      <c r="BP840" t="str">
        <f>IF('노래 데이터 (2)'!BP840 = "", "",'노래 데이터 (2)'!BP840-'음 높이 평균'!BP$1)</f>
        <v/>
      </c>
      <c r="BQ840" t="str">
        <f>IF('노래 데이터 (2)'!BQ840 = "", "",'노래 데이터 (2)'!BQ840-'음 높이 평균'!BQ$1)</f>
        <v/>
      </c>
      <c r="BR840" t="str">
        <f>IF('노래 데이터 (2)'!BR840 = "", "",'노래 데이터 (2)'!BR840-'음 높이 평균'!BR$1)</f>
        <v/>
      </c>
      <c r="BS840" t="str">
        <f>IF('노래 데이터 (2)'!BS840 = "", "",'노래 데이터 (2)'!BS840-'음 높이 평균'!BS$1)</f>
        <v/>
      </c>
      <c r="BT840" t="str">
        <f>IF('노래 데이터 (2)'!BT840 = "", "",'노래 데이터 (2)'!BT840-'음 높이 평균'!BT$1)</f>
        <v/>
      </c>
      <c r="BU840" t="str">
        <f>IF('노래 데이터 (2)'!BU840 = "", "",'노래 데이터 (2)'!BU840-'음 높이 평균'!BU$1)</f>
        <v/>
      </c>
      <c r="BV840" t="str">
        <f>IF('노래 데이터 (2)'!BV840 = "", "",'노래 데이터 (2)'!BV840-'음 높이 평균'!BV$1)</f>
        <v/>
      </c>
      <c r="BW840" t="str">
        <f>IF('노래 데이터 (2)'!BW840 = "", "",'노래 데이터 (2)'!BW840-'음 높이 평균'!BW$1)</f>
        <v/>
      </c>
      <c r="BX840" t="str">
        <f>IF('노래 데이터 (2)'!BX840 = "", "",'노래 데이터 (2)'!BX840-'음 높이 평균'!BX$1)</f>
        <v/>
      </c>
      <c r="BY840" t="str">
        <f>IF('노래 데이터 (2)'!BY840 = "", "",'노래 데이터 (2)'!BY840-'음 높이 평균'!BY$1)</f>
        <v/>
      </c>
      <c r="BZ840" t="str">
        <f>IF('노래 데이터 (2)'!BZ840 = "", "",'노래 데이터 (2)'!BZ840-'음 높이 평균'!BZ$1)</f>
        <v/>
      </c>
      <c r="CA840" t="str">
        <f>IF('노래 데이터 (2)'!CA840 = "", "",'노래 데이터 (2)'!CA840-'음 높이 평균'!CA$1)</f>
        <v/>
      </c>
      <c r="CB840" t="str">
        <f>IF('노래 데이터 (2)'!CB840 = "", "",'노래 데이터 (2)'!CB840-'음 높이 평균'!CB$1)</f>
        <v/>
      </c>
      <c r="CC840" t="str">
        <f>IF('노래 데이터 (2)'!CC840 = "", "",'노래 데이터 (2)'!CC840-'음 높이 평균'!CC$1)</f>
        <v/>
      </c>
      <c r="CD840" t="str">
        <f>IF('노래 데이터 (2)'!CD840 = "", "",'노래 데이터 (2)'!CD840-'음 높이 평균'!CD$1)</f>
        <v/>
      </c>
      <c r="CE840" t="str">
        <f>IF('노래 데이터 (2)'!CE840 = "", "",'노래 데이터 (2)'!CE840-'음 높이 평균'!CE$1)</f>
        <v/>
      </c>
      <c r="CF840" t="str">
        <f>IF('노래 데이터 (2)'!CF840 = "", "",'노래 데이터 (2)'!CF840-'음 높이 평균'!CF$1)</f>
        <v/>
      </c>
      <c r="CG840" t="str">
        <f>IF('노래 데이터 (2)'!CG840 = "", "",'노래 데이터 (2)'!CG840-'음 높이 평균'!CG$1)</f>
        <v/>
      </c>
      <c r="CH840" t="str">
        <f>IF('노래 데이터 (2)'!CH840 = "", "",'노래 데이터 (2)'!CH840-'음 높이 평균'!CH$1)</f>
        <v/>
      </c>
      <c r="CI840" t="str">
        <f>IF('노래 데이터 (2)'!CI840 = "", "",'노래 데이터 (2)'!CI840-'음 높이 평균'!CI$1)</f>
        <v/>
      </c>
      <c r="CJ840" t="str">
        <f>IF('노래 데이터 (2)'!CJ840 = "", "",'노래 데이터 (2)'!CJ840-'음 높이 평균'!CJ$1)</f>
        <v/>
      </c>
      <c r="CK840" t="str">
        <f>IF('노래 데이터 (2)'!CK840 = "", "",'노래 데이터 (2)'!CK840-'음 높이 평균'!CK$1)</f>
        <v/>
      </c>
      <c r="CL840" t="str">
        <f>IF('노래 데이터 (2)'!CL840 = "", "",'노래 데이터 (2)'!CL840-'음 높이 평균'!CL$1)</f>
        <v/>
      </c>
      <c r="CM840" t="str">
        <f>IF('노래 데이터 (2)'!CM840 = "", "",'노래 데이터 (2)'!CM840-'음 높이 평균'!CM$1)</f>
        <v/>
      </c>
      <c r="CN840" t="str">
        <f>IF('노래 데이터 (2)'!CN840 = "", "",'노래 데이터 (2)'!CN840-'음 높이 평균'!CN$1)</f>
        <v/>
      </c>
      <c r="CO840" t="str">
        <f>IF('노래 데이터 (2)'!CO840 = "", "",'노래 데이터 (2)'!CO840-'음 높이 평균'!CO$1)</f>
        <v/>
      </c>
      <c r="CP840" t="str">
        <f>IF('노래 데이터 (2)'!CP840 = "", "",'노래 데이터 (2)'!CP840-'음 높이 평균'!CP$1)</f>
        <v/>
      </c>
      <c r="CQ840">
        <f>IF('노래 데이터 (2)'!CQ840 = "", "",'노래 데이터 (2)'!CQ840-'음 높이 평균'!CQ$1)</f>
        <v>5.2561403508771924</v>
      </c>
      <c r="CR840" t="str">
        <f>IF('노래 데이터 (2)'!CR840 = "", "",'노래 데이터 (2)'!CR840-'음 높이 평균'!CR$1)</f>
        <v/>
      </c>
      <c r="CS840" t="str">
        <f>IF('노래 데이터 (2)'!CS840 = "", "",'노래 데이터 (2)'!CS840-'음 높이 평균'!CS$1)</f>
        <v/>
      </c>
      <c r="CT840" t="str">
        <f>IF('노래 데이터 (2)'!CT840 = "", "",'노래 데이터 (2)'!CT840-'음 높이 평균'!CT$1)</f>
        <v/>
      </c>
      <c r="CU840" t="str">
        <f>IF('노래 데이터 (2)'!CU840 = "", "",'노래 데이터 (2)'!CU840-'음 높이 평균'!CU$1)</f>
        <v/>
      </c>
      <c r="CV840" t="str">
        <f>IF('노래 데이터 (2)'!CV840 = "", "",'노래 데이터 (2)'!CV840-'음 높이 평균'!CV$1)</f>
        <v/>
      </c>
    </row>
    <row r="841" spans="1:100" x14ac:dyDescent="0.3">
      <c r="A841" t="str">
        <f>IF('노래 데이터 (2)'!A841 = "", "",'노래 데이터 (2)'!A841-'음 높이 평균'!A$1)</f>
        <v/>
      </c>
      <c r="B841" t="str">
        <f>IF('노래 데이터 (2)'!B841 = "", "",'노래 데이터 (2)'!B841-'음 높이 평균'!B$1)</f>
        <v/>
      </c>
      <c r="C841" t="str">
        <f>IF('노래 데이터 (2)'!C841 = "", "",'노래 데이터 (2)'!C841-'음 높이 평균'!C$1)</f>
        <v/>
      </c>
      <c r="D841" t="str">
        <f>IF('노래 데이터 (2)'!D841 = "", "",'노래 데이터 (2)'!D841-'음 높이 평균'!D$1)</f>
        <v/>
      </c>
      <c r="E841" t="str">
        <f>IF('노래 데이터 (2)'!E841 = "", "",'노래 데이터 (2)'!E841-'음 높이 평균'!E$1)</f>
        <v/>
      </c>
      <c r="F841" t="str">
        <f>IF('노래 데이터 (2)'!F841 = "", "",'노래 데이터 (2)'!F841-'음 높이 평균'!F$1)</f>
        <v/>
      </c>
      <c r="G841" t="str">
        <f>IF('노래 데이터 (2)'!G841 = "", "",'노래 데이터 (2)'!G841-'음 높이 평균'!G$1)</f>
        <v/>
      </c>
      <c r="H841" t="str">
        <f>IF('노래 데이터 (2)'!H841 = "", "",'노래 데이터 (2)'!H841-'음 높이 평균'!H$1)</f>
        <v/>
      </c>
      <c r="I841" t="str">
        <f>IF('노래 데이터 (2)'!I841 = "", "",'노래 데이터 (2)'!I841-'음 높이 평균'!I$1)</f>
        <v/>
      </c>
      <c r="J841" t="str">
        <f>IF('노래 데이터 (2)'!J841 = "", "",'노래 데이터 (2)'!J841-'음 높이 평균'!J$1)</f>
        <v/>
      </c>
      <c r="K841" t="str">
        <f>IF('노래 데이터 (2)'!K841 = "", "",'노래 데이터 (2)'!K841-'음 높이 평균'!K$1)</f>
        <v/>
      </c>
      <c r="L841" t="str">
        <f>IF('노래 데이터 (2)'!L841 = "", "",'노래 데이터 (2)'!L841-'음 높이 평균'!L$1)</f>
        <v/>
      </c>
      <c r="M841" t="str">
        <f>IF('노래 데이터 (2)'!M841 = "", "",'노래 데이터 (2)'!M841-'음 높이 평균'!M$1)</f>
        <v/>
      </c>
      <c r="N841" t="str">
        <f>IF('노래 데이터 (2)'!N841 = "", "",'노래 데이터 (2)'!N841-'음 높이 평균'!N$1)</f>
        <v/>
      </c>
      <c r="O841" t="str">
        <f>IF('노래 데이터 (2)'!O841 = "", "",'노래 데이터 (2)'!O841-'음 높이 평균'!O$1)</f>
        <v/>
      </c>
      <c r="P841" t="str">
        <f>IF('노래 데이터 (2)'!P841 = "", "",'노래 데이터 (2)'!P841-'음 높이 평균'!P$1)</f>
        <v/>
      </c>
      <c r="Q841" t="str">
        <f>IF('노래 데이터 (2)'!Q841 = "", "",'노래 데이터 (2)'!Q841-'음 높이 평균'!Q$1)</f>
        <v/>
      </c>
      <c r="R841" t="str">
        <f>IF('노래 데이터 (2)'!R841 = "", "",'노래 데이터 (2)'!R841-'음 높이 평균'!R$1)</f>
        <v/>
      </c>
      <c r="S841" t="str">
        <f>IF('노래 데이터 (2)'!S841 = "", "",'노래 데이터 (2)'!S841-'음 높이 평균'!S$1)</f>
        <v/>
      </c>
      <c r="T841" t="str">
        <f>IF('노래 데이터 (2)'!T841 = "", "",'노래 데이터 (2)'!T841-'음 높이 평균'!T$1)</f>
        <v/>
      </c>
      <c r="U841" t="str">
        <f>IF('노래 데이터 (2)'!U841 = "", "",'노래 데이터 (2)'!U841-'음 높이 평균'!U$1)</f>
        <v/>
      </c>
      <c r="V841" t="str">
        <f>IF('노래 데이터 (2)'!V841 = "", "",'노래 데이터 (2)'!V841-'음 높이 평균'!V$1)</f>
        <v/>
      </c>
      <c r="W841" t="str">
        <f>IF('노래 데이터 (2)'!W841 = "", "",'노래 데이터 (2)'!W841-'음 높이 평균'!W$1)</f>
        <v/>
      </c>
      <c r="X841" t="str">
        <f>IF('노래 데이터 (2)'!X841 = "", "",'노래 데이터 (2)'!X841-'음 높이 평균'!X$1)</f>
        <v/>
      </c>
      <c r="Y841" t="str">
        <f>IF('노래 데이터 (2)'!Y841 = "", "",'노래 데이터 (2)'!Y841-'음 높이 평균'!Y$1)</f>
        <v/>
      </c>
      <c r="Z841">
        <f>IF('노래 데이터 (2)'!Z841 = "", "",'노래 데이터 (2)'!Z841-'음 높이 평균'!Z$1)</f>
        <v>-6.8514450867052012</v>
      </c>
      <c r="AA841" t="str">
        <f>IF('노래 데이터 (2)'!AA841 = "", "",'노래 데이터 (2)'!AA841-'음 높이 평균'!AA$1)</f>
        <v/>
      </c>
      <c r="AB841" t="str">
        <f>IF('노래 데이터 (2)'!AB841 = "", "",'노래 데이터 (2)'!AB841-'음 높이 평균'!AB$1)</f>
        <v/>
      </c>
      <c r="AC841" t="str">
        <f>IF('노래 데이터 (2)'!AC841 = "", "",'노래 데이터 (2)'!AC841-'음 높이 평균'!AC$1)</f>
        <v/>
      </c>
      <c r="AD841" t="str">
        <f>IF('노래 데이터 (2)'!AD841 = "", "",'노래 데이터 (2)'!AD841-'음 높이 평균'!AD$1)</f>
        <v/>
      </c>
      <c r="AE841" t="str">
        <f>IF('노래 데이터 (2)'!AE841 = "", "",'노래 데이터 (2)'!AE841-'음 높이 평균'!AE$1)</f>
        <v/>
      </c>
      <c r="AF841" t="str">
        <f>IF('노래 데이터 (2)'!AF841 = "", "",'노래 데이터 (2)'!AF841-'음 높이 평균'!AF$1)</f>
        <v/>
      </c>
      <c r="AG841" t="str">
        <f>IF('노래 데이터 (2)'!AG841 = "", "",'노래 데이터 (2)'!AG841-'음 높이 평균'!AG$1)</f>
        <v/>
      </c>
      <c r="AH841" t="str">
        <f>IF('노래 데이터 (2)'!AH841 = "", "",'노래 데이터 (2)'!AH841-'음 높이 평균'!AH$1)</f>
        <v/>
      </c>
      <c r="AI841" t="str">
        <f>IF('노래 데이터 (2)'!AI841 = "", "",'노래 데이터 (2)'!AI841-'음 높이 평균'!AI$1)</f>
        <v/>
      </c>
      <c r="AJ841" t="str">
        <f>IF('노래 데이터 (2)'!AJ841 = "", "",'노래 데이터 (2)'!AJ841-'음 높이 평균'!AJ$1)</f>
        <v/>
      </c>
      <c r="AK841" t="str">
        <f>IF('노래 데이터 (2)'!AK841 = "", "",'노래 데이터 (2)'!AK841-'음 높이 평균'!AK$1)</f>
        <v/>
      </c>
      <c r="AL841" t="str">
        <f>IF('노래 데이터 (2)'!AL841 = "", "",'노래 데이터 (2)'!AL841-'음 높이 평균'!AL$1)</f>
        <v/>
      </c>
      <c r="AM841">
        <f>IF('노래 데이터 (2)'!AM841 = "", "",'노래 데이터 (2)'!AM841-'음 높이 평균'!AM$1)</f>
        <v>-1.0796943231441034</v>
      </c>
      <c r="AN841" t="str">
        <f>IF('노래 데이터 (2)'!AN841 = "", "",'노래 데이터 (2)'!AN841-'음 높이 평균'!AN$1)</f>
        <v/>
      </c>
      <c r="AO841" t="str">
        <f>IF('노래 데이터 (2)'!AO841 = "", "",'노래 데이터 (2)'!AO841-'음 높이 평균'!AO$1)</f>
        <v/>
      </c>
      <c r="AP841" t="str">
        <f>IF('노래 데이터 (2)'!AP841 = "", "",'노래 데이터 (2)'!AP841-'음 높이 평균'!AP$1)</f>
        <v/>
      </c>
      <c r="AQ841" t="str">
        <f>IF('노래 데이터 (2)'!AQ841 = "", "",'노래 데이터 (2)'!AQ841-'음 높이 평균'!AQ$1)</f>
        <v/>
      </c>
      <c r="AR841" t="str">
        <f>IF('노래 데이터 (2)'!AR841 = "", "",'노래 데이터 (2)'!AR841-'음 높이 평균'!AR$1)</f>
        <v/>
      </c>
      <c r="AS841" t="str">
        <f>IF('노래 데이터 (2)'!AS841 = "", "",'노래 데이터 (2)'!AS841-'음 높이 평균'!AS$1)</f>
        <v/>
      </c>
      <c r="AT841" t="str">
        <f>IF('노래 데이터 (2)'!AT841 = "", "",'노래 데이터 (2)'!AT841-'음 높이 평균'!AT$1)</f>
        <v/>
      </c>
      <c r="AU841" t="str">
        <f>IF('노래 데이터 (2)'!AU841 = "", "",'노래 데이터 (2)'!AU841-'음 높이 평균'!AU$1)</f>
        <v/>
      </c>
      <c r="AV841" t="str">
        <f>IF('노래 데이터 (2)'!AV841 = "", "",'노래 데이터 (2)'!AV841-'음 높이 평균'!AV$1)</f>
        <v/>
      </c>
      <c r="AW841" t="str">
        <f>IF('노래 데이터 (2)'!AW841 = "", "",'노래 데이터 (2)'!AW841-'음 높이 평균'!AW$1)</f>
        <v/>
      </c>
      <c r="AX841" t="str">
        <f>IF('노래 데이터 (2)'!AX841 = "", "",'노래 데이터 (2)'!AX841-'음 높이 평균'!AX$1)</f>
        <v/>
      </c>
      <c r="AY841" t="str">
        <f>IF('노래 데이터 (2)'!AY841 = "", "",'노래 데이터 (2)'!AY841-'음 높이 평균'!AY$1)</f>
        <v/>
      </c>
      <c r="AZ841" t="str">
        <f>IF('노래 데이터 (2)'!AZ841 = "", "",'노래 데이터 (2)'!AZ841-'음 높이 평균'!AZ$1)</f>
        <v/>
      </c>
      <c r="BA841" t="str">
        <f>IF('노래 데이터 (2)'!BA841 = "", "",'노래 데이터 (2)'!BA841-'음 높이 평균'!BA$1)</f>
        <v/>
      </c>
      <c r="BB841" t="str">
        <f>IF('노래 데이터 (2)'!BB841 = "", "",'노래 데이터 (2)'!BB841-'음 높이 평균'!BB$1)</f>
        <v/>
      </c>
      <c r="BC841" t="str">
        <f>IF('노래 데이터 (2)'!BC841 = "", "",'노래 데이터 (2)'!BC841-'음 높이 평균'!BC$1)</f>
        <v/>
      </c>
      <c r="BD841" t="str">
        <f>IF('노래 데이터 (2)'!BD841 = "", "",'노래 데이터 (2)'!BD841-'음 높이 평균'!BD$1)</f>
        <v/>
      </c>
      <c r="BE841" t="str">
        <f>IF('노래 데이터 (2)'!BE841 = "", "",'노래 데이터 (2)'!BE841-'음 높이 평균'!BE$1)</f>
        <v/>
      </c>
      <c r="BF841" t="str">
        <f>IF('노래 데이터 (2)'!BF841 = "", "",'노래 데이터 (2)'!BF841-'음 높이 평균'!BF$1)</f>
        <v/>
      </c>
      <c r="BG841" t="str">
        <f>IF('노래 데이터 (2)'!BG841 = "", "",'노래 데이터 (2)'!BG841-'음 높이 평균'!BG$1)</f>
        <v/>
      </c>
      <c r="BH841" t="str">
        <f>IF('노래 데이터 (2)'!BH841 = "", "",'노래 데이터 (2)'!BH841-'음 높이 평균'!BH$1)</f>
        <v/>
      </c>
      <c r="BI841" t="str">
        <f>IF('노래 데이터 (2)'!BI841 = "", "",'노래 데이터 (2)'!BI841-'음 높이 평균'!BI$1)</f>
        <v/>
      </c>
      <c r="BJ841" t="str">
        <f>IF('노래 데이터 (2)'!BJ841 = "", "",'노래 데이터 (2)'!BJ841-'음 높이 평균'!BJ$1)</f>
        <v/>
      </c>
      <c r="BK841" t="str">
        <f>IF('노래 데이터 (2)'!BK841 = "", "",'노래 데이터 (2)'!BK841-'음 높이 평균'!BK$1)</f>
        <v/>
      </c>
      <c r="BL841" t="str">
        <f>IF('노래 데이터 (2)'!BL841 = "", "",'노래 데이터 (2)'!BL841-'음 높이 평균'!BL$1)</f>
        <v/>
      </c>
      <c r="BM841" t="str">
        <f>IF('노래 데이터 (2)'!BM841 = "", "",'노래 데이터 (2)'!BM841-'음 높이 평균'!BM$1)</f>
        <v/>
      </c>
      <c r="BN841" t="str">
        <f>IF('노래 데이터 (2)'!BN841 = "", "",'노래 데이터 (2)'!BN841-'음 높이 평균'!BN$1)</f>
        <v/>
      </c>
      <c r="BO841" t="str">
        <f>IF('노래 데이터 (2)'!BO841 = "", "",'노래 데이터 (2)'!BO841-'음 높이 평균'!BO$1)</f>
        <v/>
      </c>
      <c r="BP841" t="str">
        <f>IF('노래 데이터 (2)'!BP841 = "", "",'노래 데이터 (2)'!BP841-'음 높이 평균'!BP$1)</f>
        <v/>
      </c>
      <c r="BQ841" t="str">
        <f>IF('노래 데이터 (2)'!BQ841 = "", "",'노래 데이터 (2)'!BQ841-'음 높이 평균'!BQ$1)</f>
        <v/>
      </c>
      <c r="BR841" t="str">
        <f>IF('노래 데이터 (2)'!BR841 = "", "",'노래 데이터 (2)'!BR841-'음 높이 평균'!BR$1)</f>
        <v/>
      </c>
      <c r="BS841" t="str">
        <f>IF('노래 데이터 (2)'!BS841 = "", "",'노래 데이터 (2)'!BS841-'음 높이 평균'!BS$1)</f>
        <v/>
      </c>
      <c r="BT841" t="str">
        <f>IF('노래 데이터 (2)'!BT841 = "", "",'노래 데이터 (2)'!BT841-'음 높이 평균'!BT$1)</f>
        <v/>
      </c>
      <c r="BU841" t="str">
        <f>IF('노래 데이터 (2)'!BU841 = "", "",'노래 데이터 (2)'!BU841-'음 높이 평균'!BU$1)</f>
        <v/>
      </c>
      <c r="BV841" t="str">
        <f>IF('노래 데이터 (2)'!BV841 = "", "",'노래 데이터 (2)'!BV841-'음 높이 평균'!BV$1)</f>
        <v/>
      </c>
      <c r="BW841" t="str">
        <f>IF('노래 데이터 (2)'!BW841 = "", "",'노래 데이터 (2)'!BW841-'음 높이 평균'!BW$1)</f>
        <v/>
      </c>
      <c r="BX841" t="str">
        <f>IF('노래 데이터 (2)'!BX841 = "", "",'노래 데이터 (2)'!BX841-'음 높이 평균'!BX$1)</f>
        <v/>
      </c>
      <c r="BY841" t="str">
        <f>IF('노래 데이터 (2)'!BY841 = "", "",'노래 데이터 (2)'!BY841-'음 높이 평균'!BY$1)</f>
        <v/>
      </c>
      <c r="BZ841" t="str">
        <f>IF('노래 데이터 (2)'!BZ841 = "", "",'노래 데이터 (2)'!BZ841-'음 높이 평균'!BZ$1)</f>
        <v/>
      </c>
      <c r="CA841" t="str">
        <f>IF('노래 데이터 (2)'!CA841 = "", "",'노래 데이터 (2)'!CA841-'음 높이 평균'!CA$1)</f>
        <v/>
      </c>
      <c r="CB841" t="str">
        <f>IF('노래 데이터 (2)'!CB841 = "", "",'노래 데이터 (2)'!CB841-'음 높이 평균'!CB$1)</f>
        <v/>
      </c>
      <c r="CC841" t="str">
        <f>IF('노래 데이터 (2)'!CC841 = "", "",'노래 데이터 (2)'!CC841-'음 높이 평균'!CC$1)</f>
        <v/>
      </c>
      <c r="CD841" t="str">
        <f>IF('노래 데이터 (2)'!CD841 = "", "",'노래 데이터 (2)'!CD841-'음 높이 평균'!CD$1)</f>
        <v/>
      </c>
      <c r="CE841" t="str">
        <f>IF('노래 데이터 (2)'!CE841 = "", "",'노래 데이터 (2)'!CE841-'음 높이 평균'!CE$1)</f>
        <v/>
      </c>
      <c r="CF841" t="str">
        <f>IF('노래 데이터 (2)'!CF841 = "", "",'노래 데이터 (2)'!CF841-'음 높이 평균'!CF$1)</f>
        <v/>
      </c>
      <c r="CG841" t="str">
        <f>IF('노래 데이터 (2)'!CG841 = "", "",'노래 데이터 (2)'!CG841-'음 높이 평균'!CG$1)</f>
        <v/>
      </c>
      <c r="CH841" t="str">
        <f>IF('노래 데이터 (2)'!CH841 = "", "",'노래 데이터 (2)'!CH841-'음 높이 평균'!CH$1)</f>
        <v/>
      </c>
      <c r="CI841" t="str">
        <f>IF('노래 데이터 (2)'!CI841 = "", "",'노래 데이터 (2)'!CI841-'음 높이 평균'!CI$1)</f>
        <v/>
      </c>
      <c r="CJ841" t="str">
        <f>IF('노래 데이터 (2)'!CJ841 = "", "",'노래 데이터 (2)'!CJ841-'음 높이 평균'!CJ$1)</f>
        <v/>
      </c>
      <c r="CK841" t="str">
        <f>IF('노래 데이터 (2)'!CK841 = "", "",'노래 데이터 (2)'!CK841-'음 높이 평균'!CK$1)</f>
        <v/>
      </c>
      <c r="CL841" t="str">
        <f>IF('노래 데이터 (2)'!CL841 = "", "",'노래 데이터 (2)'!CL841-'음 높이 평균'!CL$1)</f>
        <v/>
      </c>
      <c r="CM841" t="str">
        <f>IF('노래 데이터 (2)'!CM841 = "", "",'노래 데이터 (2)'!CM841-'음 높이 평균'!CM$1)</f>
        <v/>
      </c>
      <c r="CN841" t="str">
        <f>IF('노래 데이터 (2)'!CN841 = "", "",'노래 데이터 (2)'!CN841-'음 높이 평균'!CN$1)</f>
        <v/>
      </c>
      <c r="CO841" t="str">
        <f>IF('노래 데이터 (2)'!CO841 = "", "",'노래 데이터 (2)'!CO841-'음 높이 평균'!CO$1)</f>
        <v/>
      </c>
      <c r="CP841" t="str">
        <f>IF('노래 데이터 (2)'!CP841 = "", "",'노래 데이터 (2)'!CP841-'음 높이 평균'!CP$1)</f>
        <v/>
      </c>
      <c r="CQ841">
        <f>IF('노래 데이터 (2)'!CQ841 = "", "",'노래 데이터 (2)'!CQ841-'음 높이 평균'!CQ$1)</f>
        <v>3.7561403508771924</v>
      </c>
      <c r="CR841" t="str">
        <f>IF('노래 데이터 (2)'!CR841 = "", "",'노래 데이터 (2)'!CR841-'음 높이 평균'!CR$1)</f>
        <v/>
      </c>
      <c r="CS841" t="str">
        <f>IF('노래 데이터 (2)'!CS841 = "", "",'노래 데이터 (2)'!CS841-'음 높이 평균'!CS$1)</f>
        <v/>
      </c>
      <c r="CT841" t="str">
        <f>IF('노래 데이터 (2)'!CT841 = "", "",'노래 데이터 (2)'!CT841-'음 높이 평균'!CT$1)</f>
        <v/>
      </c>
      <c r="CU841" t="str">
        <f>IF('노래 데이터 (2)'!CU841 = "", "",'노래 데이터 (2)'!CU841-'음 높이 평균'!CU$1)</f>
        <v/>
      </c>
      <c r="CV841" t="str">
        <f>IF('노래 데이터 (2)'!CV841 = "", "",'노래 데이터 (2)'!CV841-'음 높이 평균'!CV$1)</f>
        <v/>
      </c>
    </row>
    <row r="842" spans="1:100" x14ac:dyDescent="0.3">
      <c r="A842" t="str">
        <f>IF('노래 데이터 (2)'!A842 = "", "",'노래 데이터 (2)'!A842-'음 높이 평균'!A$1)</f>
        <v/>
      </c>
      <c r="B842" t="str">
        <f>IF('노래 데이터 (2)'!B842 = "", "",'노래 데이터 (2)'!B842-'음 높이 평균'!B$1)</f>
        <v/>
      </c>
      <c r="C842" t="str">
        <f>IF('노래 데이터 (2)'!C842 = "", "",'노래 데이터 (2)'!C842-'음 높이 평균'!C$1)</f>
        <v/>
      </c>
      <c r="D842" t="str">
        <f>IF('노래 데이터 (2)'!D842 = "", "",'노래 데이터 (2)'!D842-'음 높이 평균'!D$1)</f>
        <v/>
      </c>
      <c r="E842" t="str">
        <f>IF('노래 데이터 (2)'!E842 = "", "",'노래 데이터 (2)'!E842-'음 높이 평균'!E$1)</f>
        <v/>
      </c>
      <c r="F842" t="str">
        <f>IF('노래 데이터 (2)'!F842 = "", "",'노래 데이터 (2)'!F842-'음 높이 평균'!F$1)</f>
        <v/>
      </c>
      <c r="G842" t="str">
        <f>IF('노래 데이터 (2)'!G842 = "", "",'노래 데이터 (2)'!G842-'음 높이 평균'!G$1)</f>
        <v/>
      </c>
      <c r="H842" t="str">
        <f>IF('노래 데이터 (2)'!H842 = "", "",'노래 데이터 (2)'!H842-'음 높이 평균'!H$1)</f>
        <v/>
      </c>
      <c r="I842" t="str">
        <f>IF('노래 데이터 (2)'!I842 = "", "",'노래 데이터 (2)'!I842-'음 높이 평균'!I$1)</f>
        <v/>
      </c>
      <c r="J842" t="str">
        <f>IF('노래 데이터 (2)'!J842 = "", "",'노래 데이터 (2)'!J842-'음 높이 평균'!J$1)</f>
        <v/>
      </c>
      <c r="K842" t="str">
        <f>IF('노래 데이터 (2)'!K842 = "", "",'노래 데이터 (2)'!K842-'음 높이 평균'!K$1)</f>
        <v/>
      </c>
      <c r="L842" t="str">
        <f>IF('노래 데이터 (2)'!L842 = "", "",'노래 데이터 (2)'!L842-'음 높이 평균'!L$1)</f>
        <v/>
      </c>
      <c r="M842" t="str">
        <f>IF('노래 데이터 (2)'!M842 = "", "",'노래 데이터 (2)'!M842-'음 높이 평균'!M$1)</f>
        <v/>
      </c>
      <c r="N842" t="str">
        <f>IF('노래 데이터 (2)'!N842 = "", "",'노래 데이터 (2)'!N842-'음 높이 평균'!N$1)</f>
        <v/>
      </c>
      <c r="O842" t="str">
        <f>IF('노래 데이터 (2)'!O842 = "", "",'노래 데이터 (2)'!O842-'음 높이 평균'!O$1)</f>
        <v/>
      </c>
      <c r="P842" t="str">
        <f>IF('노래 데이터 (2)'!P842 = "", "",'노래 데이터 (2)'!P842-'음 높이 평균'!P$1)</f>
        <v/>
      </c>
      <c r="Q842" t="str">
        <f>IF('노래 데이터 (2)'!Q842 = "", "",'노래 데이터 (2)'!Q842-'음 높이 평균'!Q$1)</f>
        <v/>
      </c>
      <c r="R842" t="str">
        <f>IF('노래 데이터 (2)'!R842 = "", "",'노래 데이터 (2)'!R842-'음 높이 평균'!R$1)</f>
        <v/>
      </c>
      <c r="S842" t="str">
        <f>IF('노래 데이터 (2)'!S842 = "", "",'노래 데이터 (2)'!S842-'음 높이 평균'!S$1)</f>
        <v/>
      </c>
      <c r="T842" t="str">
        <f>IF('노래 데이터 (2)'!T842 = "", "",'노래 데이터 (2)'!T842-'음 높이 평균'!T$1)</f>
        <v/>
      </c>
      <c r="U842" t="str">
        <f>IF('노래 데이터 (2)'!U842 = "", "",'노래 데이터 (2)'!U842-'음 높이 평균'!U$1)</f>
        <v/>
      </c>
      <c r="V842" t="str">
        <f>IF('노래 데이터 (2)'!V842 = "", "",'노래 데이터 (2)'!V842-'음 높이 평균'!V$1)</f>
        <v/>
      </c>
      <c r="W842" t="str">
        <f>IF('노래 데이터 (2)'!W842 = "", "",'노래 데이터 (2)'!W842-'음 높이 평균'!W$1)</f>
        <v/>
      </c>
      <c r="X842" t="str">
        <f>IF('노래 데이터 (2)'!X842 = "", "",'노래 데이터 (2)'!X842-'음 높이 평균'!X$1)</f>
        <v/>
      </c>
      <c r="Y842" t="str">
        <f>IF('노래 데이터 (2)'!Y842 = "", "",'노래 데이터 (2)'!Y842-'음 높이 평균'!Y$1)</f>
        <v/>
      </c>
      <c r="Z842">
        <f>IF('노래 데이터 (2)'!Z842 = "", "",'노래 데이터 (2)'!Z842-'음 높이 평균'!Z$1)</f>
        <v>-6.8514450867052012</v>
      </c>
      <c r="AA842" t="str">
        <f>IF('노래 데이터 (2)'!AA842 = "", "",'노래 데이터 (2)'!AA842-'음 높이 평균'!AA$1)</f>
        <v/>
      </c>
      <c r="AB842" t="str">
        <f>IF('노래 데이터 (2)'!AB842 = "", "",'노래 데이터 (2)'!AB842-'음 높이 평균'!AB$1)</f>
        <v/>
      </c>
      <c r="AC842" t="str">
        <f>IF('노래 데이터 (2)'!AC842 = "", "",'노래 데이터 (2)'!AC842-'음 높이 평균'!AC$1)</f>
        <v/>
      </c>
      <c r="AD842" t="str">
        <f>IF('노래 데이터 (2)'!AD842 = "", "",'노래 데이터 (2)'!AD842-'음 높이 평균'!AD$1)</f>
        <v/>
      </c>
      <c r="AE842" t="str">
        <f>IF('노래 데이터 (2)'!AE842 = "", "",'노래 데이터 (2)'!AE842-'음 높이 평균'!AE$1)</f>
        <v/>
      </c>
      <c r="AF842" t="str">
        <f>IF('노래 데이터 (2)'!AF842 = "", "",'노래 데이터 (2)'!AF842-'음 높이 평균'!AF$1)</f>
        <v/>
      </c>
      <c r="AG842" t="str">
        <f>IF('노래 데이터 (2)'!AG842 = "", "",'노래 데이터 (2)'!AG842-'음 높이 평균'!AG$1)</f>
        <v/>
      </c>
      <c r="AH842" t="str">
        <f>IF('노래 데이터 (2)'!AH842 = "", "",'노래 데이터 (2)'!AH842-'음 높이 평균'!AH$1)</f>
        <v/>
      </c>
      <c r="AI842" t="str">
        <f>IF('노래 데이터 (2)'!AI842 = "", "",'노래 데이터 (2)'!AI842-'음 높이 평균'!AI$1)</f>
        <v/>
      </c>
      <c r="AJ842" t="str">
        <f>IF('노래 데이터 (2)'!AJ842 = "", "",'노래 데이터 (2)'!AJ842-'음 높이 평균'!AJ$1)</f>
        <v/>
      </c>
      <c r="AK842" t="str">
        <f>IF('노래 데이터 (2)'!AK842 = "", "",'노래 데이터 (2)'!AK842-'음 높이 평균'!AK$1)</f>
        <v/>
      </c>
      <c r="AL842" t="str">
        <f>IF('노래 데이터 (2)'!AL842 = "", "",'노래 데이터 (2)'!AL842-'음 높이 평균'!AL$1)</f>
        <v/>
      </c>
      <c r="AM842">
        <f>IF('노래 데이터 (2)'!AM842 = "", "",'노래 데이터 (2)'!AM842-'음 높이 평균'!AM$1)</f>
        <v>-1.0796943231441034</v>
      </c>
      <c r="AN842" t="str">
        <f>IF('노래 데이터 (2)'!AN842 = "", "",'노래 데이터 (2)'!AN842-'음 높이 평균'!AN$1)</f>
        <v/>
      </c>
      <c r="AO842" t="str">
        <f>IF('노래 데이터 (2)'!AO842 = "", "",'노래 데이터 (2)'!AO842-'음 높이 평균'!AO$1)</f>
        <v/>
      </c>
      <c r="AP842" t="str">
        <f>IF('노래 데이터 (2)'!AP842 = "", "",'노래 데이터 (2)'!AP842-'음 높이 평균'!AP$1)</f>
        <v/>
      </c>
      <c r="AQ842" t="str">
        <f>IF('노래 데이터 (2)'!AQ842 = "", "",'노래 데이터 (2)'!AQ842-'음 높이 평균'!AQ$1)</f>
        <v/>
      </c>
      <c r="AR842" t="str">
        <f>IF('노래 데이터 (2)'!AR842 = "", "",'노래 데이터 (2)'!AR842-'음 높이 평균'!AR$1)</f>
        <v/>
      </c>
      <c r="AS842" t="str">
        <f>IF('노래 데이터 (2)'!AS842 = "", "",'노래 데이터 (2)'!AS842-'음 높이 평균'!AS$1)</f>
        <v/>
      </c>
      <c r="AT842" t="str">
        <f>IF('노래 데이터 (2)'!AT842 = "", "",'노래 데이터 (2)'!AT842-'음 높이 평균'!AT$1)</f>
        <v/>
      </c>
      <c r="AU842" t="str">
        <f>IF('노래 데이터 (2)'!AU842 = "", "",'노래 데이터 (2)'!AU842-'음 높이 평균'!AU$1)</f>
        <v/>
      </c>
      <c r="AV842" t="str">
        <f>IF('노래 데이터 (2)'!AV842 = "", "",'노래 데이터 (2)'!AV842-'음 높이 평균'!AV$1)</f>
        <v/>
      </c>
      <c r="AW842" t="str">
        <f>IF('노래 데이터 (2)'!AW842 = "", "",'노래 데이터 (2)'!AW842-'음 높이 평균'!AW$1)</f>
        <v/>
      </c>
      <c r="AX842" t="str">
        <f>IF('노래 데이터 (2)'!AX842 = "", "",'노래 데이터 (2)'!AX842-'음 높이 평균'!AX$1)</f>
        <v/>
      </c>
      <c r="AY842" t="str">
        <f>IF('노래 데이터 (2)'!AY842 = "", "",'노래 데이터 (2)'!AY842-'음 높이 평균'!AY$1)</f>
        <v/>
      </c>
      <c r="AZ842" t="str">
        <f>IF('노래 데이터 (2)'!AZ842 = "", "",'노래 데이터 (2)'!AZ842-'음 높이 평균'!AZ$1)</f>
        <v/>
      </c>
      <c r="BA842" t="str">
        <f>IF('노래 데이터 (2)'!BA842 = "", "",'노래 데이터 (2)'!BA842-'음 높이 평균'!BA$1)</f>
        <v/>
      </c>
      <c r="BB842" t="str">
        <f>IF('노래 데이터 (2)'!BB842 = "", "",'노래 데이터 (2)'!BB842-'음 높이 평균'!BB$1)</f>
        <v/>
      </c>
      <c r="BC842" t="str">
        <f>IF('노래 데이터 (2)'!BC842 = "", "",'노래 데이터 (2)'!BC842-'음 높이 평균'!BC$1)</f>
        <v/>
      </c>
      <c r="BD842" t="str">
        <f>IF('노래 데이터 (2)'!BD842 = "", "",'노래 데이터 (2)'!BD842-'음 높이 평균'!BD$1)</f>
        <v/>
      </c>
      <c r="BE842" t="str">
        <f>IF('노래 데이터 (2)'!BE842 = "", "",'노래 데이터 (2)'!BE842-'음 높이 평균'!BE$1)</f>
        <v/>
      </c>
      <c r="BF842" t="str">
        <f>IF('노래 데이터 (2)'!BF842 = "", "",'노래 데이터 (2)'!BF842-'음 높이 평균'!BF$1)</f>
        <v/>
      </c>
      <c r="BG842" t="str">
        <f>IF('노래 데이터 (2)'!BG842 = "", "",'노래 데이터 (2)'!BG842-'음 높이 평균'!BG$1)</f>
        <v/>
      </c>
      <c r="BH842" t="str">
        <f>IF('노래 데이터 (2)'!BH842 = "", "",'노래 데이터 (2)'!BH842-'음 높이 평균'!BH$1)</f>
        <v/>
      </c>
      <c r="BI842" t="str">
        <f>IF('노래 데이터 (2)'!BI842 = "", "",'노래 데이터 (2)'!BI842-'음 높이 평균'!BI$1)</f>
        <v/>
      </c>
      <c r="BJ842" t="str">
        <f>IF('노래 데이터 (2)'!BJ842 = "", "",'노래 데이터 (2)'!BJ842-'음 높이 평균'!BJ$1)</f>
        <v/>
      </c>
      <c r="BK842" t="str">
        <f>IF('노래 데이터 (2)'!BK842 = "", "",'노래 데이터 (2)'!BK842-'음 높이 평균'!BK$1)</f>
        <v/>
      </c>
      <c r="BL842" t="str">
        <f>IF('노래 데이터 (2)'!BL842 = "", "",'노래 데이터 (2)'!BL842-'음 높이 평균'!BL$1)</f>
        <v/>
      </c>
      <c r="BM842" t="str">
        <f>IF('노래 데이터 (2)'!BM842 = "", "",'노래 데이터 (2)'!BM842-'음 높이 평균'!BM$1)</f>
        <v/>
      </c>
      <c r="BN842" t="str">
        <f>IF('노래 데이터 (2)'!BN842 = "", "",'노래 데이터 (2)'!BN842-'음 높이 평균'!BN$1)</f>
        <v/>
      </c>
      <c r="BO842" t="str">
        <f>IF('노래 데이터 (2)'!BO842 = "", "",'노래 데이터 (2)'!BO842-'음 높이 평균'!BO$1)</f>
        <v/>
      </c>
      <c r="BP842" t="str">
        <f>IF('노래 데이터 (2)'!BP842 = "", "",'노래 데이터 (2)'!BP842-'음 높이 평균'!BP$1)</f>
        <v/>
      </c>
      <c r="BQ842" t="str">
        <f>IF('노래 데이터 (2)'!BQ842 = "", "",'노래 데이터 (2)'!BQ842-'음 높이 평균'!BQ$1)</f>
        <v/>
      </c>
      <c r="BR842" t="str">
        <f>IF('노래 데이터 (2)'!BR842 = "", "",'노래 데이터 (2)'!BR842-'음 높이 평균'!BR$1)</f>
        <v/>
      </c>
      <c r="BS842" t="str">
        <f>IF('노래 데이터 (2)'!BS842 = "", "",'노래 데이터 (2)'!BS842-'음 높이 평균'!BS$1)</f>
        <v/>
      </c>
      <c r="BT842" t="str">
        <f>IF('노래 데이터 (2)'!BT842 = "", "",'노래 데이터 (2)'!BT842-'음 높이 평균'!BT$1)</f>
        <v/>
      </c>
      <c r="BU842" t="str">
        <f>IF('노래 데이터 (2)'!BU842 = "", "",'노래 데이터 (2)'!BU842-'음 높이 평균'!BU$1)</f>
        <v/>
      </c>
      <c r="BV842" t="str">
        <f>IF('노래 데이터 (2)'!BV842 = "", "",'노래 데이터 (2)'!BV842-'음 높이 평균'!BV$1)</f>
        <v/>
      </c>
      <c r="BW842" t="str">
        <f>IF('노래 데이터 (2)'!BW842 = "", "",'노래 데이터 (2)'!BW842-'음 높이 평균'!BW$1)</f>
        <v/>
      </c>
      <c r="BX842" t="str">
        <f>IF('노래 데이터 (2)'!BX842 = "", "",'노래 데이터 (2)'!BX842-'음 높이 평균'!BX$1)</f>
        <v/>
      </c>
      <c r="BY842" t="str">
        <f>IF('노래 데이터 (2)'!BY842 = "", "",'노래 데이터 (2)'!BY842-'음 높이 평균'!BY$1)</f>
        <v/>
      </c>
      <c r="BZ842" t="str">
        <f>IF('노래 데이터 (2)'!BZ842 = "", "",'노래 데이터 (2)'!BZ842-'음 높이 평균'!BZ$1)</f>
        <v/>
      </c>
      <c r="CA842" t="str">
        <f>IF('노래 데이터 (2)'!CA842 = "", "",'노래 데이터 (2)'!CA842-'음 높이 평균'!CA$1)</f>
        <v/>
      </c>
      <c r="CB842" t="str">
        <f>IF('노래 데이터 (2)'!CB842 = "", "",'노래 데이터 (2)'!CB842-'음 높이 평균'!CB$1)</f>
        <v/>
      </c>
      <c r="CC842" t="str">
        <f>IF('노래 데이터 (2)'!CC842 = "", "",'노래 데이터 (2)'!CC842-'음 높이 평균'!CC$1)</f>
        <v/>
      </c>
      <c r="CD842" t="str">
        <f>IF('노래 데이터 (2)'!CD842 = "", "",'노래 데이터 (2)'!CD842-'음 높이 평균'!CD$1)</f>
        <v/>
      </c>
      <c r="CE842" t="str">
        <f>IF('노래 데이터 (2)'!CE842 = "", "",'노래 데이터 (2)'!CE842-'음 높이 평균'!CE$1)</f>
        <v/>
      </c>
      <c r="CF842" t="str">
        <f>IF('노래 데이터 (2)'!CF842 = "", "",'노래 데이터 (2)'!CF842-'음 높이 평균'!CF$1)</f>
        <v/>
      </c>
      <c r="CG842" t="str">
        <f>IF('노래 데이터 (2)'!CG842 = "", "",'노래 데이터 (2)'!CG842-'음 높이 평균'!CG$1)</f>
        <v/>
      </c>
      <c r="CH842" t="str">
        <f>IF('노래 데이터 (2)'!CH842 = "", "",'노래 데이터 (2)'!CH842-'음 높이 평균'!CH$1)</f>
        <v/>
      </c>
      <c r="CI842" t="str">
        <f>IF('노래 데이터 (2)'!CI842 = "", "",'노래 데이터 (2)'!CI842-'음 높이 평균'!CI$1)</f>
        <v/>
      </c>
      <c r="CJ842" t="str">
        <f>IF('노래 데이터 (2)'!CJ842 = "", "",'노래 데이터 (2)'!CJ842-'음 높이 평균'!CJ$1)</f>
        <v/>
      </c>
      <c r="CK842" t="str">
        <f>IF('노래 데이터 (2)'!CK842 = "", "",'노래 데이터 (2)'!CK842-'음 높이 평균'!CK$1)</f>
        <v/>
      </c>
      <c r="CL842" t="str">
        <f>IF('노래 데이터 (2)'!CL842 = "", "",'노래 데이터 (2)'!CL842-'음 높이 평균'!CL$1)</f>
        <v/>
      </c>
      <c r="CM842" t="str">
        <f>IF('노래 데이터 (2)'!CM842 = "", "",'노래 데이터 (2)'!CM842-'음 높이 평균'!CM$1)</f>
        <v/>
      </c>
      <c r="CN842" t="str">
        <f>IF('노래 데이터 (2)'!CN842 = "", "",'노래 데이터 (2)'!CN842-'음 높이 평균'!CN$1)</f>
        <v/>
      </c>
      <c r="CO842" t="str">
        <f>IF('노래 데이터 (2)'!CO842 = "", "",'노래 데이터 (2)'!CO842-'음 높이 평균'!CO$1)</f>
        <v/>
      </c>
      <c r="CP842" t="str">
        <f>IF('노래 데이터 (2)'!CP842 = "", "",'노래 데이터 (2)'!CP842-'음 높이 평균'!CP$1)</f>
        <v/>
      </c>
      <c r="CQ842">
        <f>IF('노래 데이터 (2)'!CQ842 = "", "",'노래 데이터 (2)'!CQ842-'음 높이 평균'!CQ$1)</f>
        <v>4.7561403508771924</v>
      </c>
      <c r="CR842" t="str">
        <f>IF('노래 데이터 (2)'!CR842 = "", "",'노래 데이터 (2)'!CR842-'음 높이 평균'!CR$1)</f>
        <v/>
      </c>
      <c r="CS842" t="str">
        <f>IF('노래 데이터 (2)'!CS842 = "", "",'노래 데이터 (2)'!CS842-'음 높이 평균'!CS$1)</f>
        <v/>
      </c>
      <c r="CT842" t="str">
        <f>IF('노래 데이터 (2)'!CT842 = "", "",'노래 데이터 (2)'!CT842-'음 높이 평균'!CT$1)</f>
        <v/>
      </c>
      <c r="CU842" t="str">
        <f>IF('노래 데이터 (2)'!CU842 = "", "",'노래 데이터 (2)'!CU842-'음 높이 평균'!CU$1)</f>
        <v/>
      </c>
      <c r="CV842" t="str">
        <f>IF('노래 데이터 (2)'!CV842 = "", "",'노래 데이터 (2)'!CV842-'음 높이 평균'!CV$1)</f>
        <v/>
      </c>
    </row>
    <row r="843" spans="1:100" x14ac:dyDescent="0.3">
      <c r="A843" t="str">
        <f>IF('노래 데이터 (2)'!A843 = "", "",'노래 데이터 (2)'!A843-'음 높이 평균'!A$1)</f>
        <v/>
      </c>
      <c r="B843" t="str">
        <f>IF('노래 데이터 (2)'!B843 = "", "",'노래 데이터 (2)'!B843-'음 높이 평균'!B$1)</f>
        <v/>
      </c>
      <c r="C843" t="str">
        <f>IF('노래 데이터 (2)'!C843 = "", "",'노래 데이터 (2)'!C843-'음 높이 평균'!C$1)</f>
        <v/>
      </c>
      <c r="D843" t="str">
        <f>IF('노래 데이터 (2)'!D843 = "", "",'노래 데이터 (2)'!D843-'음 높이 평균'!D$1)</f>
        <v/>
      </c>
      <c r="E843" t="str">
        <f>IF('노래 데이터 (2)'!E843 = "", "",'노래 데이터 (2)'!E843-'음 높이 평균'!E$1)</f>
        <v/>
      </c>
      <c r="F843" t="str">
        <f>IF('노래 데이터 (2)'!F843 = "", "",'노래 데이터 (2)'!F843-'음 높이 평균'!F$1)</f>
        <v/>
      </c>
      <c r="G843" t="str">
        <f>IF('노래 데이터 (2)'!G843 = "", "",'노래 데이터 (2)'!G843-'음 높이 평균'!G$1)</f>
        <v/>
      </c>
      <c r="H843" t="str">
        <f>IF('노래 데이터 (2)'!H843 = "", "",'노래 데이터 (2)'!H843-'음 높이 평균'!H$1)</f>
        <v/>
      </c>
      <c r="I843" t="str">
        <f>IF('노래 데이터 (2)'!I843 = "", "",'노래 데이터 (2)'!I843-'음 높이 평균'!I$1)</f>
        <v/>
      </c>
      <c r="J843" t="str">
        <f>IF('노래 데이터 (2)'!J843 = "", "",'노래 데이터 (2)'!J843-'음 높이 평균'!J$1)</f>
        <v/>
      </c>
      <c r="K843" t="str">
        <f>IF('노래 데이터 (2)'!K843 = "", "",'노래 데이터 (2)'!K843-'음 높이 평균'!K$1)</f>
        <v/>
      </c>
      <c r="L843" t="str">
        <f>IF('노래 데이터 (2)'!L843 = "", "",'노래 데이터 (2)'!L843-'음 높이 평균'!L$1)</f>
        <v/>
      </c>
      <c r="M843" t="str">
        <f>IF('노래 데이터 (2)'!M843 = "", "",'노래 데이터 (2)'!M843-'음 높이 평균'!M$1)</f>
        <v/>
      </c>
      <c r="N843" t="str">
        <f>IF('노래 데이터 (2)'!N843 = "", "",'노래 데이터 (2)'!N843-'음 높이 평균'!N$1)</f>
        <v/>
      </c>
      <c r="O843" t="str">
        <f>IF('노래 데이터 (2)'!O843 = "", "",'노래 데이터 (2)'!O843-'음 높이 평균'!O$1)</f>
        <v/>
      </c>
      <c r="P843" t="str">
        <f>IF('노래 데이터 (2)'!P843 = "", "",'노래 데이터 (2)'!P843-'음 높이 평균'!P$1)</f>
        <v/>
      </c>
      <c r="Q843" t="str">
        <f>IF('노래 데이터 (2)'!Q843 = "", "",'노래 데이터 (2)'!Q843-'음 높이 평균'!Q$1)</f>
        <v/>
      </c>
      <c r="R843" t="str">
        <f>IF('노래 데이터 (2)'!R843 = "", "",'노래 데이터 (2)'!R843-'음 높이 평균'!R$1)</f>
        <v/>
      </c>
      <c r="S843" t="str">
        <f>IF('노래 데이터 (2)'!S843 = "", "",'노래 데이터 (2)'!S843-'음 높이 평균'!S$1)</f>
        <v/>
      </c>
      <c r="T843" t="str">
        <f>IF('노래 데이터 (2)'!T843 = "", "",'노래 데이터 (2)'!T843-'음 높이 평균'!T$1)</f>
        <v/>
      </c>
      <c r="U843" t="str">
        <f>IF('노래 데이터 (2)'!U843 = "", "",'노래 데이터 (2)'!U843-'음 높이 평균'!U$1)</f>
        <v/>
      </c>
      <c r="V843" t="str">
        <f>IF('노래 데이터 (2)'!V843 = "", "",'노래 데이터 (2)'!V843-'음 높이 평균'!V$1)</f>
        <v/>
      </c>
      <c r="W843" t="str">
        <f>IF('노래 데이터 (2)'!W843 = "", "",'노래 데이터 (2)'!W843-'음 높이 평균'!W$1)</f>
        <v/>
      </c>
      <c r="X843" t="str">
        <f>IF('노래 데이터 (2)'!X843 = "", "",'노래 데이터 (2)'!X843-'음 높이 평균'!X$1)</f>
        <v/>
      </c>
      <c r="Y843" t="str">
        <f>IF('노래 데이터 (2)'!Y843 = "", "",'노래 데이터 (2)'!Y843-'음 높이 평균'!Y$1)</f>
        <v/>
      </c>
      <c r="Z843">
        <f>IF('노래 데이터 (2)'!Z843 = "", "",'노래 데이터 (2)'!Z843-'음 높이 평균'!Z$1)</f>
        <v>-6.8514450867052012</v>
      </c>
      <c r="AA843" t="str">
        <f>IF('노래 데이터 (2)'!AA843 = "", "",'노래 데이터 (2)'!AA843-'음 높이 평균'!AA$1)</f>
        <v/>
      </c>
      <c r="AB843" t="str">
        <f>IF('노래 데이터 (2)'!AB843 = "", "",'노래 데이터 (2)'!AB843-'음 높이 평균'!AB$1)</f>
        <v/>
      </c>
      <c r="AC843" t="str">
        <f>IF('노래 데이터 (2)'!AC843 = "", "",'노래 데이터 (2)'!AC843-'음 높이 평균'!AC$1)</f>
        <v/>
      </c>
      <c r="AD843" t="str">
        <f>IF('노래 데이터 (2)'!AD843 = "", "",'노래 데이터 (2)'!AD843-'음 높이 평균'!AD$1)</f>
        <v/>
      </c>
      <c r="AE843" t="str">
        <f>IF('노래 데이터 (2)'!AE843 = "", "",'노래 데이터 (2)'!AE843-'음 높이 평균'!AE$1)</f>
        <v/>
      </c>
      <c r="AF843" t="str">
        <f>IF('노래 데이터 (2)'!AF843 = "", "",'노래 데이터 (2)'!AF843-'음 높이 평균'!AF$1)</f>
        <v/>
      </c>
      <c r="AG843" t="str">
        <f>IF('노래 데이터 (2)'!AG843 = "", "",'노래 데이터 (2)'!AG843-'음 높이 평균'!AG$1)</f>
        <v/>
      </c>
      <c r="AH843" t="str">
        <f>IF('노래 데이터 (2)'!AH843 = "", "",'노래 데이터 (2)'!AH843-'음 높이 평균'!AH$1)</f>
        <v/>
      </c>
      <c r="AI843" t="str">
        <f>IF('노래 데이터 (2)'!AI843 = "", "",'노래 데이터 (2)'!AI843-'음 높이 평균'!AI$1)</f>
        <v/>
      </c>
      <c r="AJ843" t="str">
        <f>IF('노래 데이터 (2)'!AJ843 = "", "",'노래 데이터 (2)'!AJ843-'음 높이 평균'!AJ$1)</f>
        <v/>
      </c>
      <c r="AK843" t="str">
        <f>IF('노래 데이터 (2)'!AK843 = "", "",'노래 데이터 (2)'!AK843-'음 높이 평균'!AK$1)</f>
        <v/>
      </c>
      <c r="AL843" t="str">
        <f>IF('노래 데이터 (2)'!AL843 = "", "",'노래 데이터 (2)'!AL843-'음 높이 평균'!AL$1)</f>
        <v/>
      </c>
      <c r="AM843">
        <f>IF('노래 데이터 (2)'!AM843 = "", "",'노래 데이터 (2)'!AM843-'음 높이 평균'!AM$1)</f>
        <v>-1.0796943231441034</v>
      </c>
      <c r="AN843" t="str">
        <f>IF('노래 데이터 (2)'!AN843 = "", "",'노래 데이터 (2)'!AN843-'음 높이 평균'!AN$1)</f>
        <v/>
      </c>
      <c r="AO843" t="str">
        <f>IF('노래 데이터 (2)'!AO843 = "", "",'노래 데이터 (2)'!AO843-'음 높이 평균'!AO$1)</f>
        <v/>
      </c>
      <c r="AP843" t="str">
        <f>IF('노래 데이터 (2)'!AP843 = "", "",'노래 데이터 (2)'!AP843-'음 높이 평균'!AP$1)</f>
        <v/>
      </c>
      <c r="AQ843" t="str">
        <f>IF('노래 데이터 (2)'!AQ843 = "", "",'노래 데이터 (2)'!AQ843-'음 높이 평균'!AQ$1)</f>
        <v/>
      </c>
      <c r="AR843" t="str">
        <f>IF('노래 데이터 (2)'!AR843 = "", "",'노래 데이터 (2)'!AR843-'음 높이 평균'!AR$1)</f>
        <v/>
      </c>
      <c r="AS843" t="str">
        <f>IF('노래 데이터 (2)'!AS843 = "", "",'노래 데이터 (2)'!AS843-'음 높이 평균'!AS$1)</f>
        <v/>
      </c>
      <c r="AT843" t="str">
        <f>IF('노래 데이터 (2)'!AT843 = "", "",'노래 데이터 (2)'!AT843-'음 높이 평균'!AT$1)</f>
        <v/>
      </c>
      <c r="AU843" t="str">
        <f>IF('노래 데이터 (2)'!AU843 = "", "",'노래 데이터 (2)'!AU843-'음 높이 평균'!AU$1)</f>
        <v/>
      </c>
      <c r="AV843" t="str">
        <f>IF('노래 데이터 (2)'!AV843 = "", "",'노래 데이터 (2)'!AV843-'음 높이 평균'!AV$1)</f>
        <v/>
      </c>
      <c r="AW843" t="str">
        <f>IF('노래 데이터 (2)'!AW843 = "", "",'노래 데이터 (2)'!AW843-'음 높이 평균'!AW$1)</f>
        <v/>
      </c>
      <c r="AX843" t="str">
        <f>IF('노래 데이터 (2)'!AX843 = "", "",'노래 데이터 (2)'!AX843-'음 높이 평균'!AX$1)</f>
        <v/>
      </c>
      <c r="AY843" t="str">
        <f>IF('노래 데이터 (2)'!AY843 = "", "",'노래 데이터 (2)'!AY843-'음 높이 평균'!AY$1)</f>
        <v/>
      </c>
      <c r="AZ843" t="str">
        <f>IF('노래 데이터 (2)'!AZ843 = "", "",'노래 데이터 (2)'!AZ843-'음 높이 평균'!AZ$1)</f>
        <v/>
      </c>
      <c r="BA843" t="str">
        <f>IF('노래 데이터 (2)'!BA843 = "", "",'노래 데이터 (2)'!BA843-'음 높이 평균'!BA$1)</f>
        <v/>
      </c>
      <c r="BB843" t="str">
        <f>IF('노래 데이터 (2)'!BB843 = "", "",'노래 데이터 (2)'!BB843-'음 높이 평균'!BB$1)</f>
        <v/>
      </c>
      <c r="BC843" t="str">
        <f>IF('노래 데이터 (2)'!BC843 = "", "",'노래 데이터 (2)'!BC843-'음 높이 평균'!BC$1)</f>
        <v/>
      </c>
      <c r="BD843" t="str">
        <f>IF('노래 데이터 (2)'!BD843 = "", "",'노래 데이터 (2)'!BD843-'음 높이 평균'!BD$1)</f>
        <v/>
      </c>
      <c r="BE843" t="str">
        <f>IF('노래 데이터 (2)'!BE843 = "", "",'노래 데이터 (2)'!BE843-'음 높이 평균'!BE$1)</f>
        <v/>
      </c>
      <c r="BF843" t="str">
        <f>IF('노래 데이터 (2)'!BF843 = "", "",'노래 데이터 (2)'!BF843-'음 높이 평균'!BF$1)</f>
        <v/>
      </c>
      <c r="BG843" t="str">
        <f>IF('노래 데이터 (2)'!BG843 = "", "",'노래 데이터 (2)'!BG843-'음 높이 평균'!BG$1)</f>
        <v/>
      </c>
      <c r="BH843" t="str">
        <f>IF('노래 데이터 (2)'!BH843 = "", "",'노래 데이터 (2)'!BH843-'음 높이 평균'!BH$1)</f>
        <v/>
      </c>
      <c r="BI843" t="str">
        <f>IF('노래 데이터 (2)'!BI843 = "", "",'노래 데이터 (2)'!BI843-'음 높이 평균'!BI$1)</f>
        <v/>
      </c>
      <c r="BJ843" t="str">
        <f>IF('노래 데이터 (2)'!BJ843 = "", "",'노래 데이터 (2)'!BJ843-'음 높이 평균'!BJ$1)</f>
        <v/>
      </c>
      <c r="BK843" t="str">
        <f>IF('노래 데이터 (2)'!BK843 = "", "",'노래 데이터 (2)'!BK843-'음 높이 평균'!BK$1)</f>
        <v/>
      </c>
      <c r="BL843" t="str">
        <f>IF('노래 데이터 (2)'!BL843 = "", "",'노래 데이터 (2)'!BL843-'음 높이 평균'!BL$1)</f>
        <v/>
      </c>
      <c r="BM843" t="str">
        <f>IF('노래 데이터 (2)'!BM843 = "", "",'노래 데이터 (2)'!BM843-'음 높이 평균'!BM$1)</f>
        <v/>
      </c>
      <c r="BN843" t="str">
        <f>IF('노래 데이터 (2)'!BN843 = "", "",'노래 데이터 (2)'!BN843-'음 높이 평균'!BN$1)</f>
        <v/>
      </c>
      <c r="BO843" t="str">
        <f>IF('노래 데이터 (2)'!BO843 = "", "",'노래 데이터 (2)'!BO843-'음 높이 평균'!BO$1)</f>
        <v/>
      </c>
      <c r="BP843" t="str">
        <f>IF('노래 데이터 (2)'!BP843 = "", "",'노래 데이터 (2)'!BP843-'음 높이 평균'!BP$1)</f>
        <v/>
      </c>
      <c r="BQ843" t="str">
        <f>IF('노래 데이터 (2)'!BQ843 = "", "",'노래 데이터 (2)'!BQ843-'음 높이 평균'!BQ$1)</f>
        <v/>
      </c>
      <c r="BR843" t="str">
        <f>IF('노래 데이터 (2)'!BR843 = "", "",'노래 데이터 (2)'!BR843-'음 높이 평균'!BR$1)</f>
        <v/>
      </c>
      <c r="BS843" t="str">
        <f>IF('노래 데이터 (2)'!BS843 = "", "",'노래 데이터 (2)'!BS843-'음 높이 평균'!BS$1)</f>
        <v/>
      </c>
      <c r="BT843" t="str">
        <f>IF('노래 데이터 (2)'!BT843 = "", "",'노래 데이터 (2)'!BT843-'음 높이 평균'!BT$1)</f>
        <v/>
      </c>
      <c r="BU843" t="str">
        <f>IF('노래 데이터 (2)'!BU843 = "", "",'노래 데이터 (2)'!BU843-'음 높이 평균'!BU$1)</f>
        <v/>
      </c>
      <c r="BV843" t="str">
        <f>IF('노래 데이터 (2)'!BV843 = "", "",'노래 데이터 (2)'!BV843-'음 높이 평균'!BV$1)</f>
        <v/>
      </c>
      <c r="BW843" t="str">
        <f>IF('노래 데이터 (2)'!BW843 = "", "",'노래 데이터 (2)'!BW843-'음 높이 평균'!BW$1)</f>
        <v/>
      </c>
      <c r="BX843" t="str">
        <f>IF('노래 데이터 (2)'!BX843 = "", "",'노래 데이터 (2)'!BX843-'음 높이 평균'!BX$1)</f>
        <v/>
      </c>
      <c r="BY843" t="str">
        <f>IF('노래 데이터 (2)'!BY843 = "", "",'노래 데이터 (2)'!BY843-'음 높이 평균'!BY$1)</f>
        <v/>
      </c>
      <c r="BZ843" t="str">
        <f>IF('노래 데이터 (2)'!BZ843 = "", "",'노래 데이터 (2)'!BZ843-'음 높이 평균'!BZ$1)</f>
        <v/>
      </c>
      <c r="CA843" t="str">
        <f>IF('노래 데이터 (2)'!CA843 = "", "",'노래 데이터 (2)'!CA843-'음 높이 평균'!CA$1)</f>
        <v/>
      </c>
      <c r="CB843" t="str">
        <f>IF('노래 데이터 (2)'!CB843 = "", "",'노래 데이터 (2)'!CB843-'음 높이 평균'!CB$1)</f>
        <v/>
      </c>
      <c r="CC843" t="str">
        <f>IF('노래 데이터 (2)'!CC843 = "", "",'노래 데이터 (2)'!CC843-'음 높이 평균'!CC$1)</f>
        <v/>
      </c>
      <c r="CD843" t="str">
        <f>IF('노래 데이터 (2)'!CD843 = "", "",'노래 데이터 (2)'!CD843-'음 높이 평균'!CD$1)</f>
        <v/>
      </c>
      <c r="CE843" t="str">
        <f>IF('노래 데이터 (2)'!CE843 = "", "",'노래 데이터 (2)'!CE843-'음 높이 평균'!CE$1)</f>
        <v/>
      </c>
      <c r="CF843" t="str">
        <f>IF('노래 데이터 (2)'!CF843 = "", "",'노래 데이터 (2)'!CF843-'음 높이 평균'!CF$1)</f>
        <v/>
      </c>
      <c r="CG843" t="str">
        <f>IF('노래 데이터 (2)'!CG843 = "", "",'노래 데이터 (2)'!CG843-'음 높이 평균'!CG$1)</f>
        <v/>
      </c>
      <c r="CH843" t="str">
        <f>IF('노래 데이터 (2)'!CH843 = "", "",'노래 데이터 (2)'!CH843-'음 높이 평균'!CH$1)</f>
        <v/>
      </c>
      <c r="CI843" t="str">
        <f>IF('노래 데이터 (2)'!CI843 = "", "",'노래 데이터 (2)'!CI843-'음 높이 평균'!CI$1)</f>
        <v/>
      </c>
      <c r="CJ843" t="str">
        <f>IF('노래 데이터 (2)'!CJ843 = "", "",'노래 데이터 (2)'!CJ843-'음 높이 평균'!CJ$1)</f>
        <v/>
      </c>
      <c r="CK843" t="str">
        <f>IF('노래 데이터 (2)'!CK843 = "", "",'노래 데이터 (2)'!CK843-'음 높이 평균'!CK$1)</f>
        <v/>
      </c>
      <c r="CL843" t="str">
        <f>IF('노래 데이터 (2)'!CL843 = "", "",'노래 데이터 (2)'!CL843-'음 높이 평균'!CL$1)</f>
        <v/>
      </c>
      <c r="CM843" t="str">
        <f>IF('노래 데이터 (2)'!CM843 = "", "",'노래 데이터 (2)'!CM843-'음 높이 평균'!CM$1)</f>
        <v/>
      </c>
      <c r="CN843" t="str">
        <f>IF('노래 데이터 (2)'!CN843 = "", "",'노래 데이터 (2)'!CN843-'음 높이 평균'!CN$1)</f>
        <v/>
      </c>
      <c r="CO843" t="str">
        <f>IF('노래 데이터 (2)'!CO843 = "", "",'노래 데이터 (2)'!CO843-'음 높이 평균'!CO$1)</f>
        <v/>
      </c>
      <c r="CP843" t="str">
        <f>IF('노래 데이터 (2)'!CP843 = "", "",'노래 데이터 (2)'!CP843-'음 높이 평균'!CP$1)</f>
        <v/>
      </c>
      <c r="CQ843">
        <f>IF('노래 데이터 (2)'!CQ843 = "", "",'노래 데이터 (2)'!CQ843-'음 높이 평균'!CQ$1)</f>
        <v>3.7561403508771924</v>
      </c>
      <c r="CR843" t="str">
        <f>IF('노래 데이터 (2)'!CR843 = "", "",'노래 데이터 (2)'!CR843-'음 높이 평균'!CR$1)</f>
        <v/>
      </c>
      <c r="CS843" t="str">
        <f>IF('노래 데이터 (2)'!CS843 = "", "",'노래 데이터 (2)'!CS843-'음 높이 평균'!CS$1)</f>
        <v/>
      </c>
      <c r="CT843" t="str">
        <f>IF('노래 데이터 (2)'!CT843 = "", "",'노래 데이터 (2)'!CT843-'음 높이 평균'!CT$1)</f>
        <v/>
      </c>
      <c r="CU843" t="str">
        <f>IF('노래 데이터 (2)'!CU843 = "", "",'노래 데이터 (2)'!CU843-'음 높이 평균'!CU$1)</f>
        <v/>
      </c>
      <c r="CV843" t="str">
        <f>IF('노래 데이터 (2)'!CV843 = "", "",'노래 데이터 (2)'!CV843-'음 높이 평균'!CV$1)</f>
        <v/>
      </c>
    </row>
    <row r="844" spans="1:100" x14ac:dyDescent="0.3">
      <c r="A844" t="str">
        <f>IF('노래 데이터 (2)'!A844 = "", "",'노래 데이터 (2)'!A844-'음 높이 평균'!A$1)</f>
        <v/>
      </c>
      <c r="B844" t="str">
        <f>IF('노래 데이터 (2)'!B844 = "", "",'노래 데이터 (2)'!B844-'음 높이 평균'!B$1)</f>
        <v/>
      </c>
      <c r="C844" t="str">
        <f>IF('노래 데이터 (2)'!C844 = "", "",'노래 데이터 (2)'!C844-'음 높이 평균'!C$1)</f>
        <v/>
      </c>
      <c r="D844" t="str">
        <f>IF('노래 데이터 (2)'!D844 = "", "",'노래 데이터 (2)'!D844-'음 높이 평균'!D$1)</f>
        <v/>
      </c>
      <c r="E844" t="str">
        <f>IF('노래 데이터 (2)'!E844 = "", "",'노래 데이터 (2)'!E844-'음 높이 평균'!E$1)</f>
        <v/>
      </c>
      <c r="F844" t="str">
        <f>IF('노래 데이터 (2)'!F844 = "", "",'노래 데이터 (2)'!F844-'음 높이 평균'!F$1)</f>
        <v/>
      </c>
      <c r="G844" t="str">
        <f>IF('노래 데이터 (2)'!G844 = "", "",'노래 데이터 (2)'!G844-'음 높이 평균'!G$1)</f>
        <v/>
      </c>
      <c r="H844" t="str">
        <f>IF('노래 데이터 (2)'!H844 = "", "",'노래 데이터 (2)'!H844-'음 높이 평균'!H$1)</f>
        <v/>
      </c>
      <c r="I844" t="str">
        <f>IF('노래 데이터 (2)'!I844 = "", "",'노래 데이터 (2)'!I844-'음 높이 평균'!I$1)</f>
        <v/>
      </c>
      <c r="J844" t="str">
        <f>IF('노래 데이터 (2)'!J844 = "", "",'노래 데이터 (2)'!J844-'음 높이 평균'!J$1)</f>
        <v/>
      </c>
      <c r="K844" t="str">
        <f>IF('노래 데이터 (2)'!K844 = "", "",'노래 데이터 (2)'!K844-'음 높이 평균'!K$1)</f>
        <v/>
      </c>
      <c r="L844" t="str">
        <f>IF('노래 데이터 (2)'!L844 = "", "",'노래 데이터 (2)'!L844-'음 높이 평균'!L$1)</f>
        <v/>
      </c>
      <c r="M844" t="str">
        <f>IF('노래 데이터 (2)'!M844 = "", "",'노래 데이터 (2)'!M844-'음 높이 평균'!M$1)</f>
        <v/>
      </c>
      <c r="N844" t="str">
        <f>IF('노래 데이터 (2)'!N844 = "", "",'노래 데이터 (2)'!N844-'음 높이 평균'!N$1)</f>
        <v/>
      </c>
      <c r="O844" t="str">
        <f>IF('노래 데이터 (2)'!O844 = "", "",'노래 데이터 (2)'!O844-'음 높이 평균'!O$1)</f>
        <v/>
      </c>
      <c r="P844" t="str">
        <f>IF('노래 데이터 (2)'!P844 = "", "",'노래 데이터 (2)'!P844-'음 높이 평균'!P$1)</f>
        <v/>
      </c>
      <c r="Q844" t="str">
        <f>IF('노래 데이터 (2)'!Q844 = "", "",'노래 데이터 (2)'!Q844-'음 높이 평균'!Q$1)</f>
        <v/>
      </c>
      <c r="R844" t="str">
        <f>IF('노래 데이터 (2)'!R844 = "", "",'노래 데이터 (2)'!R844-'음 높이 평균'!R$1)</f>
        <v/>
      </c>
      <c r="S844" t="str">
        <f>IF('노래 데이터 (2)'!S844 = "", "",'노래 데이터 (2)'!S844-'음 높이 평균'!S$1)</f>
        <v/>
      </c>
      <c r="T844" t="str">
        <f>IF('노래 데이터 (2)'!T844 = "", "",'노래 데이터 (2)'!T844-'음 높이 평균'!T$1)</f>
        <v/>
      </c>
      <c r="U844" t="str">
        <f>IF('노래 데이터 (2)'!U844 = "", "",'노래 데이터 (2)'!U844-'음 높이 평균'!U$1)</f>
        <v/>
      </c>
      <c r="V844" t="str">
        <f>IF('노래 데이터 (2)'!V844 = "", "",'노래 데이터 (2)'!V844-'음 높이 평균'!V$1)</f>
        <v/>
      </c>
      <c r="W844" t="str">
        <f>IF('노래 데이터 (2)'!W844 = "", "",'노래 데이터 (2)'!W844-'음 높이 평균'!W$1)</f>
        <v/>
      </c>
      <c r="X844" t="str">
        <f>IF('노래 데이터 (2)'!X844 = "", "",'노래 데이터 (2)'!X844-'음 높이 평균'!X$1)</f>
        <v/>
      </c>
      <c r="Y844" t="str">
        <f>IF('노래 데이터 (2)'!Y844 = "", "",'노래 데이터 (2)'!Y844-'음 높이 평균'!Y$1)</f>
        <v/>
      </c>
      <c r="Z844">
        <f>IF('노래 데이터 (2)'!Z844 = "", "",'노래 데이터 (2)'!Z844-'음 높이 평균'!Z$1)</f>
        <v>-6.8514450867052012</v>
      </c>
      <c r="AA844" t="str">
        <f>IF('노래 데이터 (2)'!AA844 = "", "",'노래 데이터 (2)'!AA844-'음 높이 평균'!AA$1)</f>
        <v/>
      </c>
      <c r="AB844" t="str">
        <f>IF('노래 데이터 (2)'!AB844 = "", "",'노래 데이터 (2)'!AB844-'음 높이 평균'!AB$1)</f>
        <v/>
      </c>
      <c r="AC844" t="str">
        <f>IF('노래 데이터 (2)'!AC844 = "", "",'노래 데이터 (2)'!AC844-'음 높이 평균'!AC$1)</f>
        <v/>
      </c>
      <c r="AD844" t="str">
        <f>IF('노래 데이터 (2)'!AD844 = "", "",'노래 데이터 (2)'!AD844-'음 높이 평균'!AD$1)</f>
        <v/>
      </c>
      <c r="AE844" t="str">
        <f>IF('노래 데이터 (2)'!AE844 = "", "",'노래 데이터 (2)'!AE844-'음 높이 평균'!AE$1)</f>
        <v/>
      </c>
      <c r="AF844" t="str">
        <f>IF('노래 데이터 (2)'!AF844 = "", "",'노래 데이터 (2)'!AF844-'음 높이 평균'!AF$1)</f>
        <v/>
      </c>
      <c r="AG844" t="str">
        <f>IF('노래 데이터 (2)'!AG844 = "", "",'노래 데이터 (2)'!AG844-'음 높이 평균'!AG$1)</f>
        <v/>
      </c>
      <c r="AH844" t="str">
        <f>IF('노래 데이터 (2)'!AH844 = "", "",'노래 데이터 (2)'!AH844-'음 높이 평균'!AH$1)</f>
        <v/>
      </c>
      <c r="AI844" t="str">
        <f>IF('노래 데이터 (2)'!AI844 = "", "",'노래 데이터 (2)'!AI844-'음 높이 평균'!AI$1)</f>
        <v/>
      </c>
      <c r="AJ844" t="str">
        <f>IF('노래 데이터 (2)'!AJ844 = "", "",'노래 데이터 (2)'!AJ844-'음 높이 평균'!AJ$1)</f>
        <v/>
      </c>
      <c r="AK844" t="str">
        <f>IF('노래 데이터 (2)'!AK844 = "", "",'노래 데이터 (2)'!AK844-'음 높이 평균'!AK$1)</f>
        <v/>
      </c>
      <c r="AL844" t="str">
        <f>IF('노래 데이터 (2)'!AL844 = "", "",'노래 데이터 (2)'!AL844-'음 높이 평균'!AL$1)</f>
        <v/>
      </c>
      <c r="AM844">
        <f>IF('노래 데이터 (2)'!AM844 = "", "",'노래 데이터 (2)'!AM844-'음 높이 평균'!AM$1)</f>
        <v>-1.0796943231441034</v>
      </c>
      <c r="AN844" t="str">
        <f>IF('노래 데이터 (2)'!AN844 = "", "",'노래 데이터 (2)'!AN844-'음 높이 평균'!AN$1)</f>
        <v/>
      </c>
      <c r="AO844" t="str">
        <f>IF('노래 데이터 (2)'!AO844 = "", "",'노래 데이터 (2)'!AO844-'음 높이 평균'!AO$1)</f>
        <v/>
      </c>
      <c r="AP844" t="str">
        <f>IF('노래 데이터 (2)'!AP844 = "", "",'노래 데이터 (2)'!AP844-'음 높이 평균'!AP$1)</f>
        <v/>
      </c>
      <c r="AQ844" t="str">
        <f>IF('노래 데이터 (2)'!AQ844 = "", "",'노래 데이터 (2)'!AQ844-'음 높이 평균'!AQ$1)</f>
        <v/>
      </c>
      <c r="AR844" t="str">
        <f>IF('노래 데이터 (2)'!AR844 = "", "",'노래 데이터 (2)'!AR844-'음 높이 평균'!AR$1)</f>
        <v/>
      </c>
      <c r="AS844" t="str">
        <f>IF('노래 데이터 (2)'!AS844 = "", "",'노래 데이터 (2)'!AS844-'음 높이 평균'!AS$1)</f>
        <v/>
      </c>
      <c r="AT844" t="str">
        <f>IF('노래 데이터 (2)'!AT844 = "", "",'노래 데이터 (2)'!AT844-'음 높이 평균'!AT$1)</f>
        <v/>
      </c>
      <c r="AU844" t="str">
        <f>IF('노래 데이터 (2)'!AU844 = "", "",'노래 데이터 (2)'!AU844-'음 높이 평균'!AU$1)</f>
        <v/>
      </c>
      <c r="AV844" t="str">
        <f>IF('노래 데이터 (2)'!AV844 = "", "",'노래 데이터 (2)'!AV844-'음 높이 평균'!AV$1)</f>
        <v/>
      </c>
      <c r="AW844" t="str">
        <f>IF('노래 데이터 (2)'!AW844 = "", "",'노래 데이터 (2)'!AW844-'음 높이 평균'!AW$1)</f>
        <v/>
      </c>
      <c r="AX844" t="str">
        <f>IF('노래 데이터 (2)'!AX844 = "", "",'노래 데이터 (2)'!AX844-'음 높이 평균'!AX$1)</f>
        <v/>
      </c>
      <c r="AY844" t="str">
        <f>IF('노래 데이터 (2)'!AY844 = "", "",'노래 데이터 (2)'!AY844-'음 높이 평균'!AY$1)</f>
        <v/>
      </c>
      <c r="AZ844" t="str">
        <f>IF('노래 데이터 (2)'!AZ844 = "", "",'노래 데이터 (2)'!AZ844-'음 높이 평균'!AZ$1)</f>
        <v/>
      </c>
      <c r="BA844" t="str">
        <f>IF('노래 데이터 (2)'!BA844 = "", "",'노래 데이터 (2)'!BA844-'음 높이 평균'!BA$1)</f>
        <v/>
      </c>
      <c r="BB844" t="str">
        <f>IF('노래 데이터 (2)'!BB844 = "", "",'노래 데이터 (2)'!BB844-'음 높이 평균'!BB$1)</f>
        <v/>
      </c>
      <c r="BC844" t="str">
        <f>IF('노래 데이터 (2)'!BC844 = "", "",'노래 데이터 (2)'!BC844-'음 높이 평균'!BC$1)</f>
        <v/>
      </c>
      <c r="BD844" t="str">
        <f>IF('노래 데이터 (2)'!BD844 = "", "",'노래 데이터 (2)'!BD844-'음 높이 평균'!BD$1)</f>
        <v/>
      </c>
      <c r="BE844" t="str">
        <f>IF('노래 데이터 (2)'!BE844 = "", "",'노래 데이터 (2)'!BE844-'음 높이 평균'!BE$1)</f>
        <v/>
      </c>
      <c r="BF844" t="str">
        <f>IF('노래 데이터 (2)'!BF844 = "", "",'노래 데이터 (2)'!BF844-'음 높이 평균'!BF$1)</f>
        <v/>
      </c>
      <c r="BG844" t="str">
        <f>IF('노래 데이터 (2)'!BG844 = "", "",'노래 데이터 (2)'!BG844-'음 높이 평균'!BG$1)</f>
        <v/>
      </c>
      <c r="BH844" t="str">
        <f>IF('노래 데이터 (2)'!BH844 = "", "",'노래 데이터 (2)'!BH844-'음 높이 평균'!BH$1)</f>
        <v/>
      </c>
      <c r="BI844" t="str">
        <f>IF('노래 데이터 (2)'!BI844 = "", "",'노래 데이터 (2)'!BI844-'음 높이 평균'!BI$1)</f>
        <v/>
      </c>
      <c r="BJ844" t="str">
        <f>IF('노래 데이터 (2)'!BJ844 = "", "",'노래 데이터 (2)'!BJ844-'음 높이 평균'!BJ$1)</f>
        <v/>
      </c>
      <c r="BK844" t="str">
        <f>IF('노래 데이터 (2)'!BK844 = "", "",'노래 데이터 (2)'!BK844-'음 높이 평균'!BK$1)</f>
        <v/>
      </c>
      <c r="BL844" t="str">
        <f>IF('노래 데이터 (2)'!BL844 = "", "",'노래 데이터 (2)'!BL844-'음 높이 평균'!BL$1)</f>
        <v/>
      </c>
      <c r="BM844" t="str">
        <f>IF('노래 데이터 (2)'!BM844 = "", "",'노래 데이터 (2)'!BM844-'음 높이 평균'!BM$1)</f>
        <v/>
      </c>
      <c r="BN844" t="str">
        <f>IF('노래 데이터 (2)'!BN844 = "", "",'노래 데이터 (2)'!BN844-'음 높이 평균'!BN$1)</f>
        <v/>
      </c>
      <c r="BO844" t="str">
        <f>IF('노래 데이터 (2)'!BO844 = "", "",'노래 데이터 (2)'!BO844-'음 높이 평균'!BO$1)</f>
        <v/>
      </c>
      <c r="BP844" t="str">
        <f>IF('노래 데이터 (2)'!BP844 = "", "",'노래 데이터 (2)'!BP844-'음 높이 평균'!BP$1)</f>
        <v/>
      </c>
      <c r="BQ844" t="str">
        <f>IF('노래 데이터 (2)'!BQ844 = "", "",'노래 데이터 (2)'!BQ844-'음 높이 평균'!BQ$1)</f>
        <v/>
      </c>
      <c r="BR844" t="str">
        <f>IF('노래 데이터 (2)'!BR844 = "", "",'노래 데이터 (2)'!BR844-'음 높이 평균'!BR$1)</f>
        <v/>
      </c>
      <c r="BS844" t="str">
        <f>IF('노래 데이터 (2)'!BS844 = "", "",'노래 데이터 (2)'!BS844-'음 높이 평균'!BS$1)</f>
        <v/>
      </c>
      <c r="BT844" t="str">
        <f>IF('노래 데이터 (2)'!BT844 = "", "",'노래 데이터 (2)'!BT844-'음 높이 평균'!BT$1)</f>
        <v/>
      </c>
      <c r="BU844" t="str">
        <f>IF('노래 데이터 (2)'!BU844 = "", "",'노래 데이터 (2)'!BU844-'음 높이 평균'!BU$1)</f>
        <v/>
      </c>
      <c r="BV844" t="str">
        <f>IF('노래 데이터 (2)'!BV844 = "", "",'노래 데이터 (2)'!BV844-'음 높이 평균'!BV$1)</f>
        <v/>
      </c>
      <c r="BW844" t="str">
        <f>IF('노래 데이터 (2)'!BW844 = "", "",'노래 데이터 (2)'!BW844-'음 높이 평균'!BW$1)</f>
        <v/>
      </c>
      <c r="BX844" t="str">
        <f>IF('노래 데이터 (2)'!BX844 = "", "",'노래 데이터 (2)'!BX844-'음 높이 평균'!BX$1)</f>
        <v/>
      </c>
      <c r="BY844" t="str">
        <f>IF('노래 데이터 (2)'!BY844 = "", "",'노래 데이터 (2)'!BY844-'음 높이 평균'!BY$1)</f>
        <v/>
      </c>
      <c r="BZ844" t="str">
        <f>IF('노래 데이터 (2)'!BZ844 = "", "",'노래 데이터 (2)'!BZ844-'음 높이 평균'!BZ$1)</f>
        <v/>
      </c>
      <c r="CA844" t="str">
        <f>IF('노래 데이터 (2)'!CA844 = "", "",'노래 데이터 (2)'!CA844-'음 높이 평균'!CA$1)</f>
        <v/>
      </c>
      <c r="CB844" t="str">
        <f>IF('노래 데이터 (2)'!CB844 = "", "",'노래 데이터 (2)'!CB844-'음 높이 평균'!CB$1)</f>
        <v/>
      </c>
      <c r="CC844" t="str">
        <f>IF('노래 데이터 (2)'!CC844 = "", "",'노래 데이터 (2)'!CC844-'음 높이 평균'!CC$1)</f>
        <v/>
      </c>
      <c r="CD844" t="str">
        <f>IF('노래 데이터 (2)'!CD844 = "", "",'노래 데이터 (2)'!CD844-'음 높이 평균'!CD$1)</f>
        <v/>
      </c>
      <c r="CE844" t="str">
        <f>IF('노래 데이터 (2)'!CE844 = "", "",'노래 데이터 (2)'!CE844-'음 높이 평균'!CE$1)</f>
        <v/>
      </c>
      <c r="CF844" t="str">
        <f>IF('노래 데이터 (2)'!CF844 = "", "",'노래 데이터 (2)'!CF844-'음 높이 평균'!CF$1)</f>
        <v/>
      </c>
      <c r="CG844" t="str">
        <f>IF('노래 데이터 (2)'!CG844 = "", "",'노래 데이터 (2)'!CG844-'음 높이 평균'!CG$1)</f>
        <v/>
      </c>
      <c r="CH844" t="str">
        <f>IF('노래 데이터 (2)'!CH844 = "", "",'노래 데이터 (2)'!CH844-'음 높이 평균'!CH$1)</f>
        <v/>
      </c>
      <c r="CI844" t="str">
        <f>IF('노래 데이터 (2)'!CI844 = "", "",'노래 데이터 (2)'!CI844-'음 높이 평균'!CI$1)</f>
        <v/>
      </c>
      <c r="CJ844" t="str">
        <f>IF('노래 데이터 (2)'!CJ844 = "", "",'노래 데이터 (2)'!CJ844-'음 높이 평균'!CJ$1)</f>
        <v/>
      </c>
      <c r="CK844" t="str">
        <f>IF('노래 데이터 (2)'!CK844 = "", "",'노래 데이터 (2)'!CK844-'음 높이 평균'!CK$1)</f>
        <v/>
      </c>
      <c r="CL844" t="str">
        <f>IF('노래 데이터 (2)'!CL844 = "", "",'노래 데이터 (2)'!CL844-'음 높이 평균'!CL$1)</f>
        <v/>
      </c>
      <c r="CM844" t="str">
        <f>IF('노래 데이터 (2)'!CM844 = "", "",'노래 데이터 (2)'!CM844-'음 높이 평균'!CM$1)</f>
        <v/>
      </c>
      <c r="CN844" t="str">
        <f>IF('노래 데이터 (2)'!CN844 = "", "",'노래 데이터 (2)'!CN844-'음 높이 평균'!CN$1)</f>
        <v/>
      </c>
      <c r="CO844" t="str">
        <f>IF('노래 데이터 (2)'!CO844 = "", "",'노래 데이터 (2)'!CO844-'음 높이 평균'!CO$1)</f>
        <v/>
      </c>
      <c r="CP844" t="str">
        <f>IF('노래 데이터 (2)'!CP844 = "", "",'노래 데이터 (2)'!CP844-'음 높이 평균'!CP$1)</f>
        <v/>
      </c>
      <c r="CQ844">
        <f>IF('노래 데이터 (2)'!CQ844 = "", "",'노래 데이터 (2)'!CQ844-'음 높이 평균'!CQ$1)</f>
        <v>-1.7438596491228076</v>
      </c>
      <c r="CR844" t="str">
        <f>IF('노래 데이터 (2)'!CR844 = "", "",'노래 데이터 (2)'!CR844-'음 높이 평균'!CR$1)</f>
        <v/>
      </c>
      <c r="CS844" t="str">
        <f>IF('노래 데이터 (2)'!CS844 = "", "",'노래 데이터 (2)'!CS844-'음 높이 평균'!CS$1)</f>
        <v/>
      </c>
      <c r="CT844" t="str">
        <f>IF('노래 데이터 (2)'!CT844 = "", "",'노래 데이터 (2)'!CT844-'음 높이 평균'!CT$1)</f>
        <v/>
      </c>
      <c r="CU844" t="str">
        <f>IF('노래 데이터 (2)'!CU844 = "", "",'노래 데이터 (2)'!CU844-'음 높이 평균'!CU$1)</f>
        <v/>
      </c>
      <c r="CV844" t="str">
        <f>IF('노래 데이터 (2)'!CV844 = "", "",'노래 데이터 (2)'!CV844-'음 높이 평균'!CV$1)</f>
        <v/>
      </c>
    </row>
    <row r="845" spans="1:100" x14ac:dyDescent="0.3">
      <c r="A845" t="str">
        <f>IF('노래 데이터 (2)'!A845 = "", "",'노래 데이터 (2)'!A845-'음 높이 평균'!A$1)</f>
        <v/>
      </c>
      <c r="B845" t="str">
        <f>IF('노래 데이터 (2)'!B845 = "", "",'노래 데이터 (2)'!B845-'음 높이 평균'!B$1)</f>
        <v/>
      </c>
      <c r="C845" t="str">
        <f>IF('노래 데이터 (2)'!C845 = "", "",'노래 데이터 (2)'!C845-'음 높이 평균'!C$1)</f>
        <v/>
      </c>
      <c r="D845" t="str">
        <f>IF('노래 데이터 (2)'!D845 = "", "",'노래 데이터 (2)'!D845-'음 높이 평균'!D$1)</f>
        <v/>
      </c>
      <c r="E845" t="str">
        <f>IF('노래 데이터 (2)'!E845 = "", "",'노래 데이터 (2)'!E845-'음 높이 평균'!E$1)</f>
        <v/>
      </c>
      <c r="F845" t="str">
        <f>IF('노래 데이터 (2)'!F845 = "", "",'노래 데이터 (2)'!F845-'음 높이 평균'!F$1)</f>
        <v/>
      </c>
      <c r="G845" t="str">
        <f>IF('노래 데이터 (2)'!G845 = "", "",'노래 데이터 (2)'!G845-'음 높이 평균'!G$1)</f>
        <v/>
      </c>
      <c r="H845" t="str">
        <f>IF('노래 데이터 (2)'!H845 = "", "",'노래 데이터 (2)'!H845-'음 높이 평균'!H$1)</f>
        <v/>
      </c>
      <c r="I845" t="str">
        <f>IF('노래 데이터 (2)'!I845 = "", "",'노래 데이터 (2)'!I845-'음 높이 평균'!I$1)</f>
        <v/>
      </c>
      <c r="J845" t="str">
        <f>IF('노래 데이터 (2)'!J845 = "", "",'노래 데이터 (2)'!J845-'음 높이 평균'!J$1)</f>
        <v/>
      </c>
      <c r="K845" t="str">
        <f>IF('노래 데이터 (2)'!K845 = "", "",'노래 데이터 (2)'!K845-'음 높이 평균'!K$1)</f>
        <v/>
      </c>
      <c r="L845" t="str">
        <f>IF('노래 데이터 (2)'!L845 = "", "",'노래 데이터 (2)'!L845-'음 높이 평균'!L$1)</f>
        <v/>
      </c>
      <c r="M845" t="str">
        <f>IF('노래 데이터 (2)'!M845 = "", "",'노래 데이터 (2)'!M845-'음 높이 평균'!M$1)</f>
        <v/>
      </c>
      <c r="N845" t="str">
        <f>IF('노래 데이터 (2)'!N845 = "", "",'노래 데이터 (2)'!N845-'음 높이 평균'!N$1)</f>
        <v/>
      </c>
      <c r="O845" t="str">
        <f>IF('노래 데이터 (2)'!O845 = "", "",'노래 데이터 (2)'!O845-'음 높이 평균'!O$1)</f>
        <v/>
      </c>
      <c r="P845" t="str">
        <f>IF('노래 데이터 (2)'!P845 = "", "",'노래 데이터 (2)'!P845-'음 높이 평균'!P$1)</f>
        <v/>
      </c>
      <c r="Q845" t="str">
        <f>IF('노래 데이터 (2)'!Q845 = "", "",'노래 데이터 (2)'!Q845-'음 높이 평균'!Q$1)</f>
        <v/>
      </c>
      <c r="R845" t="str">
        <f>IF('노래 데이터 (2)'!R845 = "", "",'노래 데이터 (2)'!R845-'음 높이 평균'!R$1)</f>
        <v/>
      </c>
      <c r="S845" t="str">
        <f>IF('노래 데이터 (2)'!S845 = "", "",'노래 데이터 (2)'!S845-'음 높이 평균'!S$1)</f>
        <v/>
      </c>
      <c r="T845" t="str">
        <f>IF('노래 데이터 (2)'!T845 = "", "",'노래 데이터 (2)'!T845-'음 높이 평균'!T$1)</f>
        <v/>
      </c>
      <c r="U845" t="str">
        <f>IF('노래 데이터 (2)'!U845 = "", "",'노래 데이터 (2)'!U845-'음 높이 평균'!U$1)</f>
        <v/>
      </c>
      <c r="V845" t="str">
        <f>IF('노래 데이터 (2)'!V845 = "", "",'노래 데이터 (2)'!V845-'음 높이 평균'!V$1)</f>
        <v/>
      </c>
      <c r="W845" t="str">
        <f>IF('노래 데이터 (2)'!W845 = "", "",'노래 데이터 (2)'!W845-'음 높이 평균'!W$1)</f>
        <v/>
      </c>
      <c r="X845" t="str">
        <f>IF('노래 데이터 (2)'!X845 = "", "",'노래 데이터 (2)'!X845-'음 높이 평균'!X$1)</f>
        <v/>
      </c>
      <c r="Y845" t="str">
        <f>IF('노래 데이터 (2)'!Y845 = "", "",'노래 데이터 (2)'!Y845-'음 높이 평균'!Y$1)</f>
        <v/>
      </c>
      <c r="Z845">
        <f>IF('노래 데이터 (2)'!Z845 = "", "",'노래 데이터 (2)'!Z845-'음 높이 평균'!Z$1)</f>
        <v>-6.8514450867052012</v>
      </c>
      <c r="AA845" t="str">
        <f>IF('노래 데이터 (2)'!AA845 = "", "",'노래 데이터 (2)'!AA845-'음 높이 평균'!AA$1)</f>
        <v/>
      </c>
      <c r="AB845" t="str">
        <f>IF('노래 데이터 (2)'!AB845 = "", "",'노래 데이터 (2)'!AB845-'음 높이 평균'!AB$1)</f>
        <v/>
      </c>
      <c r="AC845" t="str">
        <f>IF('노래 데이터 (2)'!AC845 = "", "",'노래 데이터 (2)'!AC845-'음 높이 평균'!AC$1)</f>
        <v/>
      </c>
      <c r="AD845" t="str">
        <f>IF('노래 데이터 (2)'!AD845 = "", "",'노래 데이터 (2)'!AD845-'음 높이 평균'!AD$1)</f>
        <v/>
      </c>
      <c r="AE845" t="str">
        <f>IF('노래 데이터 (2)'!AE845 = "", "",'노래 데이터 (2)'!AE845-'음 높이 평균'!AE$1)</f>
        <v/>
      </c>
      <c r="AF845" t="str">
        <f>IF('노래 데이터 (2)'!AF845 = "", "",'노래 데이터 (2)'!AF845-'음 높이 평균'!AF$1)</f>
        <v/>
      </c>
      <c r="AG845" t="str">
        <f>IF('노래 데이터 (2)'!AG845 = "", "",'노래 데이터 (2)'!AG845-'음 높이 평균'!AG$1)</f>
        <v/>
      </c>
      <c r="AH845" t="str">
        <f>IF('노래 데이터 (2)'!AH845 = "", "",'노래 데이터 (2)'!AH845-'음 높이 평균'!AH$1)</f>
        <v/>
      </c>
      <c r="AI845" t="str">
        <f>IF('노래 데이터 (2)'!AI845 = "", "",'노래 데이터 (2)'!AI845-'음 높이 평균'!AI$1)</f>
        <v/>
      </c>
      <c r="AJ845" t="str">
        <f>IF('노래 데이터 (2)'!AJ845 = "", "",'노래 데이터 (2)'!AJ845-'음 높이 평균'!AJ$1)</f>
        <v/>
      </c>
      <c r="AK845" t="str">
        <f>IF('노래 데이터 (2)'!AK845 = "", "",'노래 데이터 (2)'!AK845-'음 높이 평균'!AK$1)</f>
        <v/>
      </c>
      <c r="AL845" t="str">
        <f>IF('노래 데이터 (2)'!AL845 = "", "",'노래 데이터 (2)'!AL845-'음 높이 평균'!AL$1)</f>
        <v/>
      </c>
      <c r="AM845">
        <f>IF('노래 데이터 (2)'!AM845 = "", "",'노래 데이터 (2)'!AM845-'음 높이 평균'!AM$1)</f>
        <v>-1.0796943231441034</v>
      </c>
      <c r="AN845" t="str">
        <f>IF('노래 데이터 (2)'!AN845 = "", "",'노래 데이터 (2)'!AN845-'음 높이 평균'!AN$1)</f>
        <v/>
      </c>
      <c r="AO845" t="str">
        <f>IF('노래 데이터 (2)'!AO845 = "", "",'노래 데이터 (2)'!AO845-'음 높이 평균'!AO$1)</f>
        <v/>
      </c>
      <c r="AP845" t="str">
        <f>IF('노래 데이터 (2)'!AP845 = "", "",'노래 데이터 (2)'!AP845-'음 높이 평균'!AP$1)</f>
        <v/>
      </c>
      <c r="AQ845" t="str">
        <f>IF('노래 데이터 (2)'!AQ845 = "", "",'노래 데이터 (2)'!AQ845-'음 높이 평균'!AQ$1)</f>
        <v/>
      </c>
      <c r="AR845" t="str">
        <f>IF('노래 데이터 (2)'!AR845 = "", "",'노래 데이터 (2)'!AR845-'음 높이 평균'!AR$1)</f>
        <v/>
      </c>
      <c r="AS845" t="str">
        <f>IF('노래 데이터 (2)'!AS845 = "", "",'노래 데이터 (2)'!AS845-'음 높이 평균'!AS$1)</f>
        <v/>
      </c>
      <c r="AT845" t="str">
        <f>IF('노래 데이터 (2)'!AT845 = "", "",'노래 데이터 (2)'!AT845-'음 높이 평균'!AT$1)</f>
        <v/>
      </c>
      <c r="AU845" t="str">
        <f>IF('노래 데이터 (2)'!AU845 = "", "",'노래 데이터 (2)'!AU845-'음 높이 평균'!AU$1)</f>
        <v/>
      </c>
      <c r="AV845" t="str">
        <f>IF('노래 데이터 (2)'!AV845 = "", "",'노래 데이터 (2)'!AV845-'음 높이 평균'!AV$1)</f>
        <v/>
      </c>
      <c r="AW845" t="str">
        <f>IF('노래 데이터 (2)'!AW845 = "", "",'노래 데이터 (2)'!AW845-'음 높이 평균'!AW$1)</f>
        <v/>
      </c>
      <c r="AX845" t="str">
        <f>IF('노래 데이터 (2)'!AX845 = "", "",'노래 데이터 (2)'!AX845-'음 높이 평균'!AX$1)</f>
        <v/>
      </c>
      <c r="AY845" t="str">
        <f>IF('노래 데이터 (2)'!AY845 = "", "",'노래 데이터 (2)'!AY845-'음 높이 평균'!AY$1)</f>
        <v/>
      </c>
      <c r="AZ845" t="str">
        <f>IF('노래 데이터 (2)'!AZ845 = "", "",'노래 데이터 (2)'!AZ845-'음 높이 평균'!AZ$1)</f>
        <v/>
      </c>
      <c r="BA845" t="str">
        <f>IF('노래 데이터 (2)'!BA845 = "", "",'노래 데이터 (2)'!BA845-'음 높이 평균'!BA$1)</f>
        <v/>
      </c>
      <c r="BB845" t="str">
        <f>IF('노래 데이터 (2)'!BB845 = "", "",'노래 데이터 (2)'!BB845-'음 높이 평균'!BB$1)</f>
        <v/>
      </c>
      <c r="BC845" t="str">
        <f>IF('노래 데이터 (2)'!BC845 = "", "",'노래 데이터 (2)'!BC845-'음 높이 평균'!BC$1)</f>
        <v/>
      </c>
      <c r="BD845" t="str">
        <f>IF('노래 데이터 (2)'!BD845 = "", "",'노래 데이터 (2)'!BD845-'음 높이 평균'!BD$1)</f>
        <v/>
      </c>
      <c r="BE845" t="str">
        <f>IF('노래 데이터 (2)'!BE845 = "", "",'노래 데이터 (2)'!BE845-'음 높이 평균'!BE$1)</f>
        <v/>
      </c>
      <c r="BF845" t="str">
        <f>IF('노래 데이터 (2)'!BF845 = "", "",'노래 데이터 (2)'!BF845-'음 높이 평균'!BF$1)</f>
        <v/>
      </c>
      <c r="BG845" t="str">
        <f>IF('노래 데이터 (2)'!BG845 = "", "",'노래 데이터 (2)'!BG845-'음 높이 평균'!BG$1)</f>
        <v/>
      </c>
      <c r="BH845" t="str">
        <f>IF('노래 데이터 (2)'!BH845 = "", "",'노래 데이터 (2)'!BH845-'음 높이 평균'!BH$1)</f>
        <v/>
      </c>
      <c r="BI845" t="str">
        <f>IF('노래 데이터 (2)'!BI845 = "", "",'노래 데이터 (2)'!BI845-'음 높이 평균'!BI$1)</f>
        <v/>
      </c>
      <c r="BJ845" t="str">
        <f>IF('노래 데이터 (2)'!BJ845 = "", "",'노래 데이터 (2)'!BJ845-'음 높이 평균'!BJ$1)</f>
        <v/>
      </c>
      <c r="BK845" t="str">
        <f>IF('노래 데이터 (2)'!BK845 = "", "",'노래 데이터 (2)'!BK845-'음 높이 평균'!BK$1)</f>
        <v/>
      </c>
      <c r="BL845" t="str">
        <f>IF('노래 데이터 (2)'!BL845 = "", "",'노래 데이터 (2)'!BL845-'음 높이 평균'!BL$1)</f>
        <v/>
      </c>
      <c r="BM845" t="str">
        <f>IF('노래 데이터 (2)'!BM845 = "", "",'노래 데이터 (2)'!BM845-'음 높이 평균'!BM$1)</f>
        <v/>
      </c>
      <c r="BN845" t="str">
        <f>IF('노래 데이터 (2)'!BN845 = "", "",'노래 데이터 (2)'!BN845-'음 높이 평균'!BN$1)</f>
        <v/>
      </c>
      <c r="BO845" t="str">
        <f>IF('노래 데이터 (2)'!BO845 = "", "",'노래 데이터 (2)'!BO845-'음 높이 평균'!BO$1)</f>
        <v/>
      </c>
      <c r="BP845" t="str">
        <f>IF('노래 데이터 (2)'!BP845 = "", "",'노래 데이터 (2)'!BP845-'음 높이 평균'!BP$1)</f>
        <v/>
      </c>
      <c r="BQ845" t="str">
        <f>IF('노래 데이터 (2)'!BQ845 = "", "",'노래 데이터 (2)'!BQ845-'음 높이 평균'!BQ$1)</f>
        <v/>
      </c>
      <c r="BR845" t="str">
        <f>IF('노래 데이터 (2)'!BR845 = "", "",'노래 데이터 (2)'!BR845-'음 높이 평균'!BR$1)</f>
        <v/>
      </c>
      <c r="BS845" t="str">
        <f>IF('노래 데이터 (2)'!BS845 = "", "",'노래 데이터 (2)'!BS845-'음 높이 평균'!BS$1)</f>
        <v/>
      </c>
      <c r="BT845" t="str">
        <f>IF('노래 데이터 (2)'!BT845 = "", "",'노래 데이터 (2)'!BT845-'음 높이 평균'!BT$1)</f>
        <v/>
      </c>
      <c r="BU845" t="str">
        <f>IF('노래 데이터 (2)'!BU845 = "", "",'노래 데이터 (2)'!BU845-'음 높이 평균'!BU$1)</f>
        <v/>
      </c>
      <c r="BV845" t="str">
        <f>IF('노래 데이터 (2)'!BV845 = "", "",'노래 데이터 (2)'!BV845-'음 높이 평균'!BV$1)</f>
        <v/>
      </c>
      <c r="BW845" t="str">
        <f>IF('노래 데이터 (2)'!BW845 = "", "",'노래 데이터 (2)'!BW845-'음 높이 평균'!BW$1)</f>
        <v/>
      </c>
      <c r="BX845" t="str">
        <f>IF('노래 데이터 (2)'!BX845 = "", "",'노래 데이터 (2)'!BX845-'음 높이 평균'!BX$1)</f>
        <v/>
      </c>
      <c r="BY845" t="str">
        <f>IF('노래 데이터 (2)'!BY845 = "", "",'노래 데이터 (2)'!BY845-'음 높이 평균'!BY$1)</f>
        <v/>
      </c>
      <c r="BZ845" t="str">
        <f>IF('노래 데이터 (2)'!BZ845 = "", "",'노래 데이터 (2)'!BZ845-'음 높이 평균'!BZ$1)</f>
        <v/>
      </c>
      <c r="CA845" t="str">
        <f>IF('노래 데이터 (2)'!CA845 = "", "",'노래 데이터 (2)'!CA845-'음 높이 평균'!CA$1)</f>
        <v/>
      </c>
      <c r="CB845" t="str">
        <f>IF('노래 데이터 (2)'!CB845 = "", "",'노래 데이터 (2)'!CB845-'음 높이 평균'!CB$1)</f>
        <v/>
      </c>
      <c r="CC845" t="str">
        <f>IF('노래 데이터 (2)'!CC845 = "", "",'노래 데이터 (2)'!CC845-'음 높이 평균'!CC$1)</f>
        <v/>
      </c>
      <c r="CD845" t="str">
        <f>IF('노래 데이터 (2)'!CD845 = "", "",'노래 데이터 (2)'!CD845-'음 높이 평균'!CD$1)</f>
        <v/>
      </c>
      <c r="CE845" t="str">
        <f>IF('노래 데이터 (2)'!CE845 = "", "",'노래 데이터 (2)'!CE845-'음 높이 평균'!CE$1)</f>
        <v/>
      </c>
      <c r="CF845" t="str">
        <f>IF('노래 데이터 (2)'!CF845 = "", "",'노래 데이터 (2)'!CF845-'음 높이 평균'!CF$1)</f>
        <v/>
      </c>
      <c r="CG845" t="str">
        <f>IF('노래 데이터 (2)'!CG845 = "", "",'노래 데이터 (2)'!CG845-'음 높이 평균'!CG$1)</f>
        <v/>
      </c>
      <c r="CH845" t="str">
        <f>IF('노래 데이터 (2)'!CH845 = "", "",'노래 데이터 (2)'!CH845-'음 높이 평균'!CH$1)</f>
        <v/>
      </c>
      <c r="CI845" t="str">
        <f>IF('노래 데이터 (2)'!CI845 = "", "",'노래 데이터 (2)'!CI845-'음 높이 평균'!CI$1)</f>
        <v/>
      </c>
      <c r="CJ845" t="str">
        <f>IF('노래 데이터 (2)'!CJ845 = "", "",'노래 데이터 (2)'!CJ845-'음 높이 평균'!CJ$1)</f>
        <v/>
      </c>
      <c r="CK845" t="str">
        <f>IF('노래 데이터 (2)'!CK845 = "", "",'노래 데이터 (2)'!CK845-'음 높이 평균'!CK$1)</f>
        <v/>
      </c>
      <c r="CL845" t="str">
        <f>IF('노래 데이터 (2)'!CL845 = "", "",'노래 데이터 (2)'!CL845-'음 높이 평균'!CL$1)</f>
        <v/>
      </c>
      <c r="CM845" t="str">
        <f>IF('노래 데이터 (2)'!CM845 = "", "",'노래 데이터 (2)'!CM845-'음 높이 평균'!CM$1)</f>
        <v/>
      </c>
      <c r="CN845" t="str">
        <f>IF('노래 데이터 (2)'!CN845 = "", "",'노래 데이터 (2)'!CN845-'음 높이 평균'!CN$1)</f>
        <v/>
      </c>
      <c r="CO845" t="str">
        <f>IF('노래 데이터 (2)'!CO845 = "", "",'노래 데이터 (2)'!CO845-'음 높이 평균'!CO$1)</f>
        <v/>
      </c>
      <c r="CP845" t="str">
        <f>IF('노래 데이터 (2)'!CP845 = "", "",'노래 데이터 (2)'!CP845-'음 높이 평균'!CP$1)</f>
        <v/>
      </c>
      <c r="CQ845">
        <f>IF('노래 데이터 (2)'!CQ845 = "", "",'노래 데이터 (2)'!CQ845-'음 높이 평균'!CQ$1)</f>
        <v>-2.2438596491228076</v>
      </c>
      <c r="CR845" t="str">
        <f>IF('노래 데이터 (2)'!CR845 = "", "",'노래 데이터 (2)'!CR845-'음 높이 평균'!CR$1)</f>
        <v/>
      </c>
      <c r="CS845" t="str">
        <f>IF('노래 데이터 (2)'!CS845 = "", "",'노래 데이터 (2)'!CS845-'음 높이 평균'!CS$1)</f>
        <v/>
      </c>
      <c r="CT845" t="str">
        <f>IF('노래 데이터 (2)'!CT845 = "", "",'노래 데이터 (2)'!CT845-'음 높이 평균'!CT$1)</f>
        <v/>
      </c>
      <c r="CU845" t="str">
        <f>IF('노래 데이터 (2)'!CU845 = "", "",'노래 데이터 (2)'!CU845-'음 높이 평균'!CU$1)</f>
        <v/>
      </c>
      <c r="CV845" t="str">
        <f>IF('노래 데이터 (2)'!CV845 = "", "",'노래 데이터 (2)'!CV845-'음 높이 평균'!CV$1)</f>
        <v/>
      </c>
    </row>
    <row r="846" spans="1:100" x14ac:dyDescent="0.3">
      <c r="A846" t="str">
        <f>IF('노래 데이터 (2)'!A846 = "", "",'노래 데이터 (2)'!A846-'음 높이 평균'!A$1)</f>
        <v/>
      </c>
      <c r="B846" t="str">
        <f>IF('노래 데이터 (2)'!B846 = "", "",'노래 데이터 (2)'!B846-'음 높이 평균'!B$1)</f>
        <v/>
      </c>
      <c r="C846" t="str">
        <f>IF('노래 데이터 (2)'!C846 = "", "",'노래 데이터 (2)'!C846-'음 높이 평균'!C$1)</f>
        <v/>
      </c>
      <c r="D846" t="str">
        <f>IF('노래 데이터 (2)'!D846 = "", "",'노래 데이터 (2)'!D846-'음 높이 평균'!D$1)</f>
        <v/>
      </c>
      <c r="E846" t="str">
        <f>IF('노래 데이터 (2)'!E846 = "", "",'노래 데이터 (2)'!E846-'음 높이 평균'!E$1)</f>
        <v/>
      </c>
      <c r="F846" t="str">
        <f>IF('노래 데이터 (2)'!F846 = "", "",'노래 데이터 (2)'!F846-'음 높이 평균'!F$1)</f>
        <v/>
      </c>
      <c r="G846" t="str">
        <f>IF('노래 데이터 (2)'!G846 = "", "",'노래 데이터 (2)'!G846-'음 높이 평균'!G$1)</f>
        <v/>
      </c>
      <c r="H846" t="str">
        <f>IF('노래 데이터 (2)'!H846 = "", "",'노래 데이터 (2)'!H846-'음 높이 평균'!H$1)</f>
        <v/>
      </c>
      <c r="I846" t="str">
        <f>IF('노래 데이터 (2)'!I846 = "", "",'노래 데이터 (2)'!I846-'음 높이 평균'!I$1)</f>
        <v/>
      </c>
      <c r="J846" t="str">
        <f>IF('노래 데이터 (2)'!J846 = "", "",'노래 데이터 (2)'!J846-'음 높이 평균'!J$1)</f>
        <v/>
      </c>
      <c r="K846" t="str">
        <f>IF('노래 데이터 (2)'!K846 = "", "",'노래 데이터 (2)'!K846-'음 높이 평균'!K$1)</f>
        <v/>
      </c>
      <c r="L846" t="str">
        <f>IF('노래 데이터 (2)'!L846 = "", "",'노래 데이터 (2)'!L846-'음 높이 평균'!L$1)</f>
        <v/>
      </c>
      <c r="M846" t="str">
        <f>IF('노래 데이터 (2)'!M846 = "", "",'노래 데이터 (2)'!M846-'음 높이 평균'!M$1)</f>
        <v/>
      </c>
      <c r="N846" t="str">
        <f>IF('노래 데이터 (2)'!N846 = "", "",'노래 데이터 (2)'!N846-'음 높이 평균'!N$1)</f>
        <v/>
      </c>
      <c r="O846" t="str">
        <f>IF('노래 데이터 (2)'!O846 = "", "",'노래 데이터 (2)'!O846-'음 높이 평균'!O$1)</f>
        <v/>
      </c>
      <c r="P846" t="str">
        <f>IF('노래 데이터 (2)'!P846 = "", "",'노래 데이터 (2)'!P846-'음 높이 평균'!P$1)</f>
        <v/>
      </c>
      <c r="Q846" t="str">
        <f>IF('노래 데이터 (2)'!Q846 = "", "",'노래 데이터 (2)'!Q846-'음 높이 평균'!Q$1)</f>
        <v/>
      </c>
      <c r="R846" t="str">
        <f>IF('노래 데이터 (2)'!R846 = "", "",'노래 데이터 (2)'!R846-'음 높이 평균'!R$1)</f>
        <v/>
      </c>
      <c r="S846" t="str">
        <f>IF('노래 데이터 (2)'!S846 = "", "",'노래 데이터 (2)'!S846-'음 높이 평균'!S$1)</f>
        <v/>
      </c>
      <c r="T846" t="str">
        <f>IF('노래 데이터 (2)'!T846 = "", "",'노래 데이터 (2)'!T846-'음 높이 평균'!T$1)</f>
        <v/>
      </c>
      <c r="U846" t="str">
        <f>IF('노래 데이터 (2)'!U846 = "", "",'노래 데이터 (2)'!U846-'음 높이 평균'!U$1)</f>
        <v/>
      </c>
      <c r="V846" t="str">
        <f>IF('노래 데이터 (2)'!V846 = "", "",'노래 데이터 (2)'!V846-'음 높이 평균'!V$1)</f>
        <v/>
      </c>
      <c r="W846" t="str">
        <f>IF('노래 데이터 (2)'!W846 = "", "",'노래 데이터 (2)'!W846-'음 높이 평균'!W$1)</f>
        <v/>
      </c>
      <c r="X846" t="str">
        <f>IF('노래 데이터 (2)'!X846 = "", "",'노래 데이터 (2)'!X846-'음 높이 평균'!X$1)</f>
        <v/>
      </c>
      <c r="Y846" t="str">
        <f>IF('노래 데이터 (2)'!Y846 = "", "",'노래 데이터 (2)'!Y846-'음 높이 평균'!Y$1)</f>
        <v/>
      </c>
      <c r="Z846">
        <f>IF('노래 데이터 (2)'!Z846 = "", "",'노래 데이터 (2)'!Z846-'음 높이 평균'!Z$1)</f>
        <v>-6.8514450867052012</v>
      </c>
      <c r="AA846" t="str">
        <f>IF('노래 데이터 (2)'!AA846 = "", "",'노래 데이터 (2)'!AA846-'음 높이 평균'!AA$1)</f>
        <v/>
      </c>
      <c r="AB846" t="str">
        <f>IF('노래 데이터 (2)'!AB846 = "", "",'노래 데이터 (2)'!AB846-'음 높이 평균'!AB$1)</f>
        <v/>
      </c>
      <c r="AC846" t="str">
        <f>IF('노래 데이터 (2)'!AC846 = "", "",'노래 데이터 (2)'!AC846-'음 높이 평균'!AC$1)</f>
        <v/>
      </c>
      <c r="AD846" t="str">
        <f>IF('노래 데이터 (2)'!AD846 = "", "",'노래 데이터 (2)'!AD846-'음 높이 평균'!AD$1)</f>
        <v/>
      </c>
      <c r="AE846" t="str">
        <f>IF('노래 데이터 (2)'!AE846 = "", "",'노래 데이터 (2)'!AE846-'음 높이 평균'!AE$1)</f>
        <v/>
      </c>
      <c r="AF846" t="str">
        <f>IF('노래 데이터 (2)'!AF846 = "", "",'노래 데이터 (2)'!AF846-'음 높이 평균'!AF$1)</f>
        <v/>
      </c>
      <c r="AG846" t="str">
        <f>IF('노래 데이터 (2)'!AG846 = "", "",'노래 데이터 (2)'!AG846-'음 높이 평균'!AG$1)</f>
        <v/>
      </c>
      <c r="AH846" t="str">
        <f>IF('노래 데이터 (2)'!AH846 = "", "",'노래 데이터 (2)'!AH846-'음 높이 평균'!AH$1)</f>
        <v/>
      </c>
      <c r="AI846" t="str">
        <f>IF('노래 데이터 (2)'!AI846 = "", "",'노래 데이터 (2)'!AI846-'음 높이 평균'!AI$1)</f>
        <v/>
      </c>
      <c r="AJ846" t="str">
        <f>IF('노래 데이터 (2)'!AJ846 = "", "",'노래 데이터 (2)'!AJ846-'음 높이 평균'!AJ$1)</f>
        <v/>
      </c>
      <c r="AK846" t="str">
        <f>IF('노래 데이터 (2)'!AK846 = "", "",'노래 데이터 (2)'!AK846-'음 높이 평균'!AK$1)</f>
        <v/>
      </c>
      <c r="AL846" t="str">
        <f>IF('노래 데이터 (2)'!AL846 = "", "",'노래 데이터 (2)'!AL846-'음 높이 평균'!AL$1)</f>
        <v/>
      </c>
      <c r="AM846">
        <f>IF('노래 데이터 (2)'!AM846 = "", "",'노래 데이터 (2)'!AM846-'음 높이 평균'!AM$1)</f>
        <v>-1.0796943231441034</v>
      </c>
      <c r="AN846" t="str">
        <f>IF('노래 데이터 (2)'!AN846 = "", "",'노래 데이터 (2)'!AN846-'음 높이 평균'!AN$1)</f>
        <v/>
      </c>
      <c r="AO846" t="str">
        <f>IF('노래 데이터 (2)'!AO846 = "", "",'노래 데이터 (2)'!AO846-'음 높이 평균'!AO$1)</f>
        <v/>
      </c>
      <c r="AP846" t="str">
        <f>IF('노래 데이터 (2)'!AP846 = "", "",'노래 데이터 (2)'!AP846-'음 높이 평균'!AP$1)</f>
        <v/>
      </c>
      <c r="AQ846" t="str">
        <f>IF('노래 데이터 (2)'!AQ846 = "", "",'노래 데이터 (2)'!AQ846-'음 높이 평균'!AQ$1)</f>
        <v/>
      </c>
      <c r="AR846" t="str">
        <f>IF('노래 데이터 (2)'!AR846 = "", "",'노래 데이터 (2)'!AR846-'음 높이 평균'!AR$1)</f>
        <v/>
      </c>
      <c r="AS846" t="str">
        <f>IF('노래 데이터 (2)'!AS846 = "", "",'노래 데이터 (2)'!AS846-'음 높이 평균'!AS$1)</f>
        <v/>
      </c>
      <c r="AT846" t="str">
        <f>IF('노래 데이터 (2)'!AT846 = "", "",'노래 데이터 (2)'!AT846-'음 높이 평균'!AT$1)</f>
        <v/>
      </c>
      <c r="AU846" t="str">
        <f>IF('노래 데이터 (2)'!AU846 = "", "",'노래 데이터 (2)'!AU846-'음 높이 평균'!AU$1)</f>
        <v/>
      </c>
      <c r="AV846" t="str">
        <f>IF('노래 데이터 (2)'!AV846 = "", "",'노래 데이터 (2)'!AV846-'음 높이 평균'!AV$1)</f>
        <v/>
      </c>
      <c r="AW846" t="str">
        <f>IF('노래 데이터 (2)'!AW846 = "", "",'노래 데이터 (2)'!AW846-'음 높이 평균'!AW$1)</f>
        <v/>
      </c>
      <c r="AX846" t="str">
        <f>IF('노래 데이터 (2)'!AX846 = "", "",'노래 데이터 (2)'!AX846-'음 높이 평균'!AX$1)</f>
        <v/>
      </c>
      <c r="AY846" t="str">
        <f>IF('노래 데이터 (2)'!AY846 = "", "",'노래 데이터 (2)'!AY846-'음 높이 평균'!AY$1)</f>
        <v/>
      </c>
      <c r="AZ846" t="str">
        <f>IF('노래 데이터 (2)'!AZ846 = "", "",'노래 데이터 (2)'!AZ846-'음 높이 평균'!AZ$1)</f>
        <v/>
      </c>
      <c r="BA846" t="str">
        <f>IF('노래 데이터 (2)'!BA846 = "", "",'노래 데이터 (2)'!BA846-'음 높이 평균'!BA$1)</f>
        <v/>
      </c>
      <c r="BB846" t="str">
        <f>IF('노래 데이터 (2)'!BB846 = "", "",'노래 데이터 (2)'!BB846-'음 높이 평균'!BB$1)</f>
        <v/>
      </c>
      <c r="BC846" t="str">
        <f>IF('노래 데이터 (2)'!BC846 = "", "",'노래 데이터 (2)'!BC846-'음 높이 평균'!BC$1)</f>
        <v/>
      </c>
      <c r="BD846" t="str">
        <f>IF('노래 데이터 (2)'!BD846 = "", "",'노래 데이터 (2)'!BD846-'음 높이 평균'!BD$1)</f>
        <v/>
      </c>
      <c r="BE846" t="str">
        <f>IF('노래 데이터 (2)'!BE846 = "", "",'노래 데이터 (2)'!BE846-'음 높이 평균'!BE$1)</f>
        <v/>
      </c>
      <c r="BF846" t="str">
        <f>IF('노래 데이터 (2)'!BF846 = "", "",'노래 데이터 (2)'!BF846-'음 높이 평균'!BF$1)</f>
        <v/>
      </c>
      <c r="BG846" t="str">
        <f>IF('노래 데이터 (2)'!BG846 = "", "",'노래 데이터 (2)'!BG846-'음 높이 평균'!BG$1)</f>
        <v/>
      </c>
      <c r="BH846" t="str">
        <f>IF('노래 데이터 (2)'!BH846 = "", "",'노래 데이터 (2)'!BH846-'음 높이 평균'!BH$1)</f>
        <v/>
      </c>
      <c r="BI846" t="str">
        <f>IF('노래 데이터 (2)'!BI846 = "", "",'노래 데이터 (2)'!BI846-'음 높이 평균'!BI$1)</f>
        <v/>
      </c>
      <c r="BJ846" t="str">
        <f>IF('노래 데이터 (2)'!BJ846 = "", "",'노래 데이터 (2)'!BJ846-'음 높이 평균'!BJ$1)</f>
        <v/>
      </c>
      <c r="BK846" t="str">
        <f>IF('노래 데이터 (2)'!BK846 = "", "",'노래 데이터 (2)'!BK846-'음 높이 평균'!BK$1)</f>
        <v/>
      </c>
      <c r="BL846" t="str">
        <f>IF('노래 데이터 (2)'!BL846 = "", "",'노래 데이터 (2)'!BL846-'음 높이 평균'!BL$1)</f>
        <v/>
      </c>
      <c r="BM846" t="str">
        <f>IF('노래 데이터 (2)'!BM846 = "", "",'노래 데이터 (2)'!BM846-'음 높이 평균'!BM$1)</f>
        <v/>
      </c>
      <c r="BN846" t="str">
        <f>IF('노래 데이터 (2)'!BN846 = "", "",'노래 데이터 (2)'!BN846-'음 높이 평균'!BN$1)</f>
        <v/>
      </c>
      <c r="BO846" t="str">
        <f>IF('노래 데이터 (2)'!BO846 = "", "",'노래 데이터 (2)'!BO846-'음 높이 평균'!BO$1)</f>
        <v/>
      </c>
      <c r="BP846" t="str">
        <f>IF('노래 데이터 (2)'!BP846 = "", "",'노래 데이터 (2)'!BP846-'음 높이 평균'!BP$1)</f>
        <v/>
      </c>
      <c r="BQ846" t="str">
        <f>IF('노래 데이터 (2)'!BQ846 = "", "",'노래 데이터 (2)'!BQ846-'음 높이 평균'!BQ$1)</f>
        <v/>
      </c>
      <c r="BR846" t="str">
        <f>IF('노래 데이터 (2)'!BR846 = "", "",'노래 데이터 (2)'!BR846-'음 높이 평균'!BR$1)</f>
        <v/>
      </c>
      <c r="BS846" t="str">
        <f>IF('노래 데이터 (2)'!BS846 = "", "",'노래 데이터 (2)'!BS846-'음 높이 평균'!BS$1)</f>
        <v/>
      </c>
      <c r="BT846" t="str">
        <f>IF('노래 데이터 (2)'!BT846 = "", "",'노래 데이터 (2)'!BT846-'음 높이 평균'!BT$1)</f>
        <v/>
      </c>
      <c r="BU846" t="str">
        <f>IF('노래 데이터 (2)'!BU846 = "", "",'노래 데이터 (2)'!BU846-'음 높이 평균'!BU$1)</f>
        <v/>
      </c>
      <c r="BV846" t="str">
        <f>IF('노래 데이터 (2)'!BV846 = "", "",'노래 데이터 (2)'!BV846-'음 높이 평균'!BV$1)</f>
        <v/>
      </c>
      <c r="BW846" t="str">
        <f>IF('노래 데이터 (2)'!BW846 = "", "",'노래 데이터 (2)'!BW846-'음 높이 평균'!BW$1)</f>
        <v/>
      </c>
      <c r="BX846" t="str">
        <f>IF('노래 데이터 (2)'!BX846 = "", "",'노래 데이터 (2)'!BX846-'음 높이 평균'!BX$1)</f>
        <v/>
      </c>
      <c r="BY846" t="str">
        <f>IF('노래 데이터 (2)'!BY846 = "", "",'노래 데이터 (2)'!BY846-'음 높이 평균'!BY$1)</f>
        <v/>
      </c>
      <c r="BZ846" t="str">
        <f>IF('노래 데이터 (2)'!BZ846 = "", "",'노래 데이터 (2)'!BZ846-'음 높이 평균'!BZ$1)</f>
        <v/>
      </c>
      <c r="CA846" t="str">
        <f>IF('노래 데이터 (2)'!CA846 = "", "",'노래 데이터 (2)'!CA846-'음 높이 평균'!CA$1)</f>
        <v/>
      </c>
      <c r="CB846" t="str">
        <f>IF('노래 데이터 (2)'!CB846 = "", "",'노래 데이터 (2)'!CB846-'음 높이 평균'!CB$1)</f>
        <v/>
      </c>
      <c r="CC846" t="str">
        <f>IF('노래 데이터 (2)'!CC846 = "", "",'노래 데이터 (2)'!CC846-'음 높이 평균'!CC$1)</f>
        <v/>
      </c>
      <c r="CD846" t="str">
        <f>IF('노래 데이터 (2)'!CD846 = "", "",'노래 데이터 (2)'!CD846-'음 높이 평균'!CD$1)</f>
        <v/>
      </c>
      <c r="CE846" t="str">
        <f>IF('노래 데이터 (2)'!CE846 = "", "",'노래 데이터 (2)'!CE846-'음 높이 평균'!CE$1)</f>
        <v/>
      </c>
      <c r="CF846" t="str">
        <f>IF('노래 데이터 (2)'!CF846 = "", "",'노래 데이터 (2)'!CF846-'음 높이 평균'!CF$1)</f>
        <v/>
      </c>
      <c r="CG846" t="str">
        <f>IF('노래 데이터 (2)'!CG846 = "", "",'노래 데이터 (2)'!CG846-'음 높이 평균'!CG$1)</f>
        <v/>
      </c>
      <c r="CH846" t="str">
        <f>IF('노래 데이터 (2)'!CH846 = "", "",'노래 데이터 (2)'!CH846-'음 높이 평균'!CH$1)</f>
        <v/>
      </c>
      <c r="CI846" t="str">
        <f>IF('노래 데이터 (2)'!CI846 = "", "",'노래 데이터 (2)'!CI846-'음 높이 평균'!CI$1)</f>
        <v/>
      </c>
      <c r="CJ846" t="str">
        <f>IF('노래 데이터 (2)'!CJ846 = "", "",'노래 데이터 (2)'!CJ846-'음 높이 평균'!CJ$1)</f>
        <v/>
      </c>
      <c r="CK846" t="str">
        <f>IF('노래 데이터 (2)'!CK846 = "", "",'노래 데이터 (2)'!CK846-'음 높이 평균'!CK$1)</f>
        <v/>
      </c>
      <c r="CL846" t="str">
        <f>IF('노래 데이터 (2)'!CL846 = "", "",'노래 데이터 (2)'!CL846-'음 높이 평균'!CL$1)</f>
        <v/>
      </c>
      <c r="CM846" t="str">
        <f>IF('노래 데이터 (2)'!CM846 = "", "",'노래 데이터 (2)'!CM846-'음 높이 평균'!CM$1)</f>
        <v/>
      </c>
      <c r="CN846" t="str">
        <f>IF('노래 데이터 (2)'!CN846 = "", "",'노래 데이터 (2)'!CN846-'음 높이 평균'!CN$1)</f>
        <v/>
      </c>
      <c r="CO846" t="str">
        <f>IF('노래 데이터 (2)'!CO846 = "", "",'노래 데이터 (2)'!CO846-'음 높이 평균'!CO$1)</f>
        <v/>
      </c>
      <c r="CP846" t="str">
        <f>IF('노래 데이터 (2)'!CP846 = "", "",'노래 데이터 (2)'!CP846-'음 높이 평균'!CP$1)</f>
        <v/>
      </c>
      <c r="CQ846">
        <f>IF('노래 데이터 (2)'!CQ846 = "", "",'노래 데이터 (2)'!CQ846-'음 높이 평균'!CQ$1)</f>
        <v>-3.2438596491228076</v>
      </c>
      <c r="CR846" t="str">
        <f>IF('노래 데이터 (2)'!CR846 = "", "",'노래 데이터 (2)'!CR846-'음 높이 평균'!CR$1)</f>
        <v/>
      </c>
      <c r="CS846" t="str">
        <f>IF('노래 데이터 (2)'!CS846 = "", "",'노래 데이터 (2)'!CS846-'음 높이 평균'!CS$1)</f>
        <v/>
      </c>
      <c r="CT846" t="str">
        <f>IF('노래 데이터 (2)'!CT846 = "", "",'노래 데이터 (2)'!CT846-'음 높이 평균'!CT$1)</f>
        <v/>
      </c>
      <c r="CU846" t="str">
        <f>IF('노래 데이터 (2)'!CU846 = "", "",'노래 데이터 (2)'!CU846-'음 높이 평균'!CU$1)</f>
        <v/>
      </c>
      <c r="CV846" t="str">
        <f>IF('노래 데이터 (2)'!CV846 = "", "",'노래 데이터 (2)'!CV846-'음 높이 평균'!CV$1)</f>
        <v/>
      </c>
    </row>
    <row r="847" spans="1:100" x14ac:dyDescent="0.3">
      <c r="A847" t="str">
        <f>IF('노래 데이터 (2)'!A847 = "", "",'노래 데이터 (2)'!A847-'음 높이 평균'!A$1)</f>
        <v/>
      </c>
      <c r="B847" t="str">
        <f>IF('노래 데이터 (2)'!B847 = "", "",'노래 데이터 (2)'!B847-'음 높이 평균'!B$1)</f>
        <v/>
      </c>
      <c r="C847" t="str">
        <f>IF('노래 데이터 (2)'!C847 = "", "",'노래 데이터 (2)'!C847-'음 높이 평균'!C$1)</f>
        <v/>
      </c>
      <c r="D847" t="str">
        <f>IF('노래 데이터 (2)'!D847 = "", "",'노래 데이터 (2)'!D847-'음 높이 평균'!D$1)</f>
        <v/>
      </c>
      <c r="E847" t="str">
        <f>IF('노래 데이터 (2)'!E847 = "", "",'노래 데이터 (2)'!E847-'음 높이 평균'!E$1)</f>
        <v/>
      </c>
      <c r="F847" t="str">
        <f>IF('노래 데이터 (2)'!F847 = "", "",'노래 데이터 (2)'!F847-'음 높이 평균'!F$1)</f>
        <v/>
      </c>
      <c r="G847" t="str">
        <f>IF('노래 데이터 (2)'!G847 = "", "",'노래 데이터 (2)'!G847-'음 높이 평균'!G$1)</f>
        <v/>
      </c>
      <c r="H847" t="str">
        <f>IF('노래 데이터 (2)'!H847 = "", "",'노래 데이터 (2)'!H847-'음 높이 평균'!H$1)</f>
        <v/>
      </c>
      <c r="I847" t="str">
        <f>IF('노래 데이터 (2)'!I847 = "", "",'노래 데이터 (2)'!I847-'음 높이 평균'!I$1)</f>
        <v/>
      </c>
      <c r="J847" t="str">
        <f>IF('노래 데이터 (2)'!J847 = "", "",'노래 데이터 (2)'!J847-'음 높이 평균'!J$1)</f>
        <v/>
      </c>
      <c r="K847" t="str">
        <f>IF('노래 데이터 (2)'!K847 = "", "",'노래 데이터 (2)'!K847-'음 높이 평균'!K$1)</f>
        <v/>
      </c>
      <c r="L847" t="str">
        <f>IF('노래 데이터 (2)'!L847 = "", "",'노래 데이터 (2)'!L847-'음 높이 평균'!L$1)</f>
        <v/>
      </c>
      <c r="M847" t="str">
        <f>IF('노래 데이터 (2)'!M847 = "", "",'노래 데이터 (2)'!M847-'음 높이 평균'!M$1)</f>
        <v/>
      </c>
      <c r="N847" t="str">
        <f>IF('노래 데이터 (2)'!N847 = "", "",'노래 데이터 (2)'!N847-'음 높이 평균'!N$1)</f>
        <v/>
      </c>
      <c r="O847" t="str">
        <f>IF('노래 데이터 (2)'!O847 = "", "",'노래 데이터 (2)'!O847-'음 높이 평균'!O$1)</f>
        <v/>
      </c>
      <c r="P847" t="str">
        <f>IF('노래 데이터 (2)'!P847 = "", "",'노래 데이터 (2)'!P847-'음 높이 평균'!P$1)</f>
        <v/>
      </c>
      <c r="Q847" t="str">
        <f>IF('노래 데이터 (2)'!Q847 = "", "",'노래 데이터 (2)'!Q847-'음 높이 평균'!Q$1)</f>
        <v/>
      </c>
      <c r="R847" t="str">
        <f>IF('노래 데이터 (2)'!R847 = "", "",'노래 데이터 (2)'!R847-'음 높이 평균'!R$1)</f>
        <v/>
      </c>
      <c r="S847" t="str">
        <f>IF('노래 데이터 (2)'!S847 = "", "",'노래 데이터 (2)'!S847-'음 높이 평균'!S$1)</f>
        <v/>
      </c>
      <c r="T847" t="str">
        <f>IF('노래 데이터 (2)'!T847 = "", "",'노래 데이터 (2)'!T847-'음 높이 평균'!T$1)</f>
        <v/>
      </c>
      <c r="U847" t="str">
        <f>IF('노래 데이터 (2)'!U847 = "", "",'노래 데이터 (2)'!U847-'음 높이 평균'!U$1)</f>
        <v/>
      </c>
      <c r="V847" t="str">
        <f>IF('노래 데이터 (2)'!V847 = "", "",'노래 데이터 (2)'!V847-'음 높이 평균'!V$1)</f>
        <v/>
      </c>
      <c r="W847" t="str">
        <f>IF('노래 데이터 (2)'!W847 = "", "",'노래 데이터 (2)'!W847-'음 높이 평균'!W$1)</f>
        <v/>
      </c>
      <c r="X847" t="str">
        <f>IF('노래 데이터 (2)'!X847 = "", "",'노래 데이터 (2)'!X847-'음 높이 평균'!X$1)</f>
        <v/>
      </c>
      <c r="Y847" t="str">
        <f>IF('노래 데이터 (2)'!Y847 = "", "",'노래 데이터 (2)'!Y847-'음 높이 평균'!Y$1)</f>
        <v/>
      </c>
      <c r="Z847">
        <f>IF('노래 데이터 (2)'!Z847 = "", "",'노래 데이터 (2)'!Z847-'음 높이 평균'!Z$1)</f>
        <v>-6.8514450867052012</v>
      </c>
      <c r="AA847" t="str">
        <f>IF('노래 데이터 (2)'!AA847 = "", "",'노래 데이터 (2)'!AA847-'음 높이 평균'!AA$1)</f>
        <v/>
      </c>
      <c r="AB847" t="str">
        <f>IF('노래 데이터 (2)'!AB847 = "", "",'노래 데이터 (2)'!AB847-'음 높이 평균'!AB$1)</f>
        <v/>
      </c>
      <c r="AC847" t="str">
        <f>IF('노래 데이터 (2)'!AC847 = "", "",'노래 데이터 (2)'!AC847-'음 높이 평균'!AC$1)</f>
        <v/>
      </c>
      <c r="AD847" t="str">
        <f>IF('노래 데이터 (2)'!AD847 = "", "",'노래 데이터 (2)'!AD847-'음 높이 평균'!AD$1)</f>
        <v/>
      </c>
      <c r="AE847" t="str">
        <f>IF('노래 데이터 (2)'!AE847 = "", "",'노래 데이터 (2)'!AE847-'음 높이 평균'!AE$1)</f>
        <v/>
      </c>
      <c r="AF847" t="str">
        <f>IF('노래 데이터 (2)'!AF847 = "", "",'노래 데이터 (2)'!AF847-'음 높이 평균'!AF$1)</f>
        <v/>
      </c>
      <c r="AG847" t="str">
        <f>IF('노래 데이터 (2)'!AG847 = "", "",'노래 데이터 (2)'!AG847-'음 높이 평균'!AG$1)</f>
        <v/>
      </c>
      <c r="AH847" t="str">
        <f>IF('노래 데이터 (2)'!AH847 = "", "",'노래 데이터 (2)'!AH847-'음 높이 평균'!AH$1)</f>
        <v/>
      </c>
      <c r="AI847" t="str">
        <f>IF('노래 데이터 (2)'!AI847 = "", "",'노래 데이터 (2)'!AI847-'음 높이 평균'!AI$1)</f>
        <v/>
      </c>
      <c r="AJ847" t="str">
        <f>IF('노래 데이터 (2)'!AJ847 = "", "",'노래 데이터 (2)'!AJ847-'음 높이 평균'!AJ$1)</f>
        <v/>
      </c>
      <c r="AK847" t="str">
        <f>IF('노래 데이터 (2)'!AK847 = "", "",'노래 데이터 (2)'!AK847-'음 높이 평균'!AK$1)</f>
        <v/>
      </c>
      <c r="AL847" t="str">
        <f>IF('노래 데이터 (2)'!AL847 = "", "",'노래 데이터 (2)'!AL847-'음 높이 평균'!AL$1)</f>
        <v/>
      </c>
      <c r="AM847">
        <f>IF('노래 데이터 (2)'!AM847 = "", "",'노래 데이터 (2)'!AM847-'음 높이 평균'!AM$1)</f>
        <v>-1.0796943231441034</v>
      </c>
      <c r="AN847" t="str">
        <f>IF('노래 데이터 (2)'!AN847 = "", "",'노래 데이터 (2)'!AN847-'음 높이 평균'!AN$1)</f>
        <v/>
      </c>
      <c r="AO847" t="str">
        <f>IF('노래 데이터 (2)'!AO847 = "", "",'노래 데이터 (2)'!AO847-'음 높이 평균'!AO$1)</f>
        <v/>
      </c>
      <c r="AP847" t="str">
        <f>IF('노래 데이터 (2)'!AP847 = "", "",'노래 데이터 (2)'!AP847-'음 높이 평균'!AP$1)</f>
        <v/>
      </c>
      <c r="AQ847" t="str">
        <f>IF('노래 데이터 (2)'!AQ847 = "", "",'노래 데이터 (2)'!AQ847-'음 높이 평균'!AQ$1)</f>
        <v/>
      </c>
      <c r="AR847" t="str">
        <f>IF('노래 데이터 (2)'!AR847 = "", "",'노래 데이터 (2)'!AR847-'음 높이 평균'!AR$1)</f>
        <v/>
      </c>
      <c r="AS847" t="str">
        <f>IF('노래 데이터 (2)'!AS847 = "", "",'노래 데이터 (2)'!AS847-'음 높이 평균'!AS$1)</f>
        <v/>
      </c>
      <c r="AT847" t="str">
        <f>IF('노래 데이터 (2)'!AT847 = "", "",'노래 데이터 (2)'!AT847-'음 높이 평균'!AT$1)</f>
        <v/>
      </c>
      <c r="AU847" t="str">
        <f>IF('노래 데이터 (2)'!AU847 = "", "",'노래 데이터 (2)'!AU847-'음 높이 평균'!AU$1)</f>
        <v/>
      </c>
      <c r="AV847" t="str">
        <f>IF('노래 데이터 (2)'!AV847 = "", "",'노래 데이터 (2)'!AV847-'음 높이 평균'!AV$1)</f>
        <v/>
      </c>
      <c r="AW847" t="str">
        <f>IF('노래 데이터 (2)'!AW847 = "", "",'노래 데이터 (2)'!AW847-'음 높이 평균'!AW$1)</f>
        <v/>
      </c>
      <c r="AX847" t="str">
        <f>IF('노래 데이터 (2)'!AX847 = "", "",'노래 데이터 (2)'!AX847-'음 높이 평균'!AX$1)</f>
        <v/>
      </c>
      <c r="AY847" t="str">
        <f>IF('노래 데이터 (2)'!AY847 = "", "",'노래 데이터 (2)'!AY847-'음 높이 평균'!AY$1)</f>
        <v/>
      </c>
      <c r="AZ847" t="str">
        <f>IF('노래 데이터 (2)'!AZ847 = "", "",'노래 데이터 (2)'!AZ847-'음 높이 평균'!AZ$1)</f>
        <v/>
      </c>
      <c r="BA847" t="str">
        <f>IF('노래 데이터 (2)'!BA847 = "", "",'노래 데이터 (2)'!BA847-'음 높이 평균'!BA$1)</f>
        <v/>
      </c>
      <c r="BB847" t="str">
        <f>IF('노래 데이터 (2)'!BB847 = "", "",'노래 데이터 (2)'!BB847-'음 높이 평균'!BB$1)</f>
        <v/>
      </c>
      <c r="BC847" t="str">
        <f>IF('노래 데이터 (2)'!BC847 = "", "",'노래 데이터 (2)'!BC847-'음 높이 평균'!BC$1)</f>
        <v/>
      </c>
      <c r="BD847" t="str">
        <f>IF('노래 데이터 (2)'!BD847 = "", "",'노래 데이터 (2)'!BD847-'음 높이 평균'!BD$1)</f>
        <v/>
      </c>
      <c r="BE847" t="str">
        <f>IF('노래 데이터 (2)'!BE847 = "", "",'노래 데이터 (2)'!BE847-'음 높이 평균'!BE$1)</f>
        <v/>
      </c>
      <c r="BF847" t="str">
        <f>IF('노래 데이터 (2)'!BF847 = "", "",'노래 데이터 (2)'!BF847-'음 높이 평균'!BF$1)</f>
        <v/>
      </c>
      <c r="BG847" t="str">
        <f>IF('노래 데이터 (2)'!BG847 = "", "",'노래 데이터 (2)'!BG847-'음 높이 평균'!BG$1)</f>
        <v/>
      </c>
      <c r="BH847" t="str">
        <f>IF('노래 데이터 (2)'!BH847 = "", "",'노래 데이터 (2)'!BH847-'음 높이 평균'!BH$1)</f>
        <v/>
      </c>
      <c r="BI847" t="str">
        <f>IF('노래 데이터 (2)'!BI847 = "", "",'노래 데이터 (2)'!BI847-'음 높이 평균'!BI$1)</f>
        <v/>
      </c>
      <c r="BJ847" t="str">
        <f>IF('노래 데이터 (2)'!BJ847 = "", "",'노래 데이터 (2)'!BJ847-'음 높이 평균'!BJ$1)</f>
        <v/>
      </c>
      <c r="BK847" t="str">
        <f>IF('노래 데이터 (2)'!BK847 = "", "",'노래 데이터 (2)'!BK847-'음 높이 평균'!BK$1)</f>
        <v/>
      </c>
      <c r="BL847" t="str">
        <f>IF('노래 데이터 (2)'!BL847 = "", "",'노래 데이터 (2)'!BL847-'음 높이 평균'!BL$1)</f>
        <v/>
      </c>
      <c r="BM847" t="str">
        <f>IF('노래 데이터 (2)'!BM847 = "", "",'노래 데이터 (2)'!BM847-'음 높이 평균'!BM$1)</f>
        <v/>
      </c>
      <c r="BN847" t="str">
        <f>IF('노래 데이터 (2)'!BN847 = "", "",'노래 데이터 (2)'!BN847-'음 높이 평균'!BN$1)</f>
        <v/>
      </c>
      <c r="BO847" t="str">
        <f>IF('노래 데이터 (2)'!BO847 = "", "",'노래 데이터 (2)'!BO847-'음 높이 평균'!BO$1)</f>
        <v/>
      </c>
      <c r="BP847" t="str">
        <f>IF('노래 데이터 (2)'!BP847 = "", "",'노래 데이터 (2)'!BP847-'음 높이 평균'!BP$1)</f>
        <v/>
      </c>
      <c r="BQ847" t="str">
        <f>IF('노래 데이터 (2)'!BQ847 = "", "",'노래 데이터 (2)'!BQ847-'음 높이 평균'!BQ$1)</f>
        <v/>
      </c>
      <c r="BR847" t="str">
        <f>IF('노래 데이터 (2)'!BR847 = "", "",'노래 데이터 (2)'!BR847-'음 높이 평균'!BR$1)</f>
        <v/>
      </c>
      <c r="BS847" t="str">
        <f>IF('노래 데이터 (2)'!BS847 = "", "",'노래 데이터 (2)'!BS847-'음 높이 평균'!BS$1)</f>
        <v/>
      </c>
      <c r="BT847" t="str">
        <f>IF('노래 데이터 (2)'!BT847 = "", "",'노래 데이터 (2)'!BT847-'음 높이 평균'!BT$1)</f>
        <v/>
      </c>
      <c r="BU847" t="str">
        <f>IF('노래 데이터 (2)'!BU847 = "", "",'노래 데이터 (2)'!BU847-'음 높이 평균'!BU$1)</f>
        <v/>
      </c>
      <c r="BV847" t="str">
        <f>IF('노래 데이터 (2)'!BV847 = "", "",'노래 데이터 (2)'!BV847-'음 높이 평균'!BV$1)</f>
        <v/>
      </c>
      <c r="BW847" t="str">
        <f>IF('노래 데이터 (2)'!BW847 = "", "",'노래 데이터 (2)'!BW847-'음 높이 평균'!BW$1)</f>
        <v/>
      </c>
      <c r="BX847" t="str">
        <f>IF('노래 데이터 (2)'!BX847 = "", "",'노래 데이터 (2)'!BX847-'음 높이 평균'!BX$1)</f>
        <v/>
      </c>
      <c r="BY847" t="str">
        <f>IF('노래 데이터 (2)'!BY847 = "", "",'노래 데이터 (2)'!BY847-'음 높이 평균'!BY$1)</f>
        <v/>
      </c>
      <c r="BZ847" t="str">
        <f>IF('노래 데이터 (2)'!BZ847 = "", "",'노래 데이터 (2)'!BZ847-'음 높이 평균'!BZ$1)</f>
        <v/>
      </c>
      <c r="CA847" t="str">
        <f>IF('노래 데이터 (2)'!CA847 = "", "",'노래 데이터 (2)'!CA847-'음 높이 평균'!CA$1)</f>
        <v/>
      </c>
      <c r="CB847" t="str">
        <f>IF('노래 데이터 (2)'!CB847 = "", "",'노래 데이터 (2)'!CB847-'음 높이 평균'!CB$1)</f>
        <v/>
      </c>
      <c r="CC847" t="str">
        <f>IF('노래 데이터 (2)'!CC847 = "", "",'노래 데이터 (2)'!CC847-'음 높이 평균'!CC$1)</f>
        <v/>
      </c>
      <c r="CD847" t="str">
        <f>IF('노래 데이터 (2)'!CD847 = "", "",'노래 데이터 (2)'!CD847-'음 높이 평균'!CD$1)</f>
        <v/>
      </c>
      <c r="CE847" t="str">
        <f>IF('노래 데이터 (2)'!CE847 = "", "",'노래 데이터 (2)'!CE847-'음 높이 평균'!CE$1)</f>
        <v/>
      </c>
      <c r="CF847" t="str">
        <f>IF('노래 데이터 (2)'!CF847 = "", "",'노래 데이터 (2)'!CF847-'음 높이 평균'!CF$1)</f>
        <v/>
      </c>
      <c r="CG847" t="str">
        <f>IF('노래 데이터 (2)'!CG847 = "", "",'노래 데이터 (2)'!CG847-'음 높이 평균'!CG$1)</f>
        <v/>
      </c>
      <c r="CH847" t="str">
        <f>IF('노래 데이터 (2)'!CH847 = "", "",'노래 데이터 (2)'!CH847-'음 높이 평균'!CH$1)</f>
        <v/>
      </c>
      <c r="CI847" t="str">
        <f>IF('노래 데이터 (2)'!CI847 = "", "",'노래 데이터 (2)'!CI847-'음 높이 평균'!CI$1)</f>
        <v/>
      </c>
      <c r="CJ847" t="str">
        <f>IF('노래 데이터 (2)'!CJ847 = "", "",'노래 데이터 (2)'!CJ847-'음 높이 평균'!CJ$1)</f>
        <v/>
      </c>
      <c r="CK847" t="str">
        <f>IF('노래 데이터 (2)'!CK847 = "", "",'노래 데이터 (2)'!CK847-'음 높이 평균'!CK$1)</f>
        <v/>
      </c>
      <c r="CL847" t="str">
        <f>IF('노래 데이터 (2)'!CL847 = "", "",'노래 데이터 (2)'!CL847-'음 높이 평균'!CL$1)</f>
        <v/>
      </c>
      <c r="CM847" t="str">
        <f>IF('노래 데이터 (2)'!CM847 = "", "",'노래 데이터 (2)'!CM847-'음 높이 평균'!CM$1)</f>
        <v/>
      </c>
      <c r="CN847" t="str">
        <f>IF('노래 데이터 (2)'!CN847 = "", "",'노래 데이터 (2)'!CN847-'음 높이 평균'!CN$1)</f>
        <v/>
      </c>
      <c r="CO847" t="str">
        <f>IF('노래 데이터 (2)'!CO847 = "", "",'노래 데이터 (2)'!CO847-'음 높이 평균'!CO$1)</f>
        <v/>
      </c>
      <c r="CP847" t="str">
        <f>IF('노래 데이터 (2)'!CP847 = "", "",'노래 데이터 (2)'!CP847-'음 높이 평균'!CP$1)</f>
        <v/>
      </c>
      <c r="CQ847">
        <f>IF('노래 데이터 (2)'!CQ847 = "", "",'노래 데이터 (2)'!CQ847-'음 높이 평균'!CQ$1)</f>
        <v>-2.2438596491228076</v>
      </c>
      <c r="CR847" t="str">
        <f>IF('노래 데이터 (2)'!CR847 = "", "",'노래 데이터 (2)'!CR847-'음 높이 평균'!CR$1)</f>
        <v/>
      </c>
      <c r="CS847" t="str">
        <f>IF('노래 데이터 (2)'!CS847 = "", "",'노래 데이터 (2)'!CS847-'음 높이 평균'!CS$1)</f>
        <v/>
      </c>
      <c r="CT847" t="str">
        <f>IF('노래 데이터 (2)'!CT847 = "", "",'노래 데이터 (2)'!CT847-'음 높이 평균'!CT$1)</f>
        <v/>
      </c>
      <c r="CU847" t="str">
        <f>IF('노래 데이터 (2)'!CU847 = "", "",'노래 데이터 (2)'!CU847-'음 높이 평균'!CU$1)</f>
        <v/>
      </c>
      <c r="CV847" t="str">
        <f>IF('노래 데이터 (2)'!CV847 = "", "",'노래 데이터 (2)'!CV847-'음 높이 평균'!CV$1)</f>
        <v/>
      </c>
    </row>
    <row r="848" spans="1:100" x14ac:dyDescent="0.3">
      <c r="A848" t="str">
        <f>IF('노래 데이터 (2)'!A848 = "", "",'노래 데이터 (2)'!A848-'음 높이 평균'!A$1)</f>
        <v/>
      </c>
      <c r="B848" t="str">
        <f>IF('노래 데이터 (2)'!B848 = "", "",'노래 데이터 (2)'!B848-'음 높이 평균'!B$1)</f>
        <v/>
      </c>
      <c r="C848" t="str">
        <f>IF('노래 데이터 (2)'!C848 = "", "",'노래 데이터 (2)'!C848-'음 높이 평균'!C$1)</f>
        <v/>
      </c>
      <c r="D848" t="str">
        <f>IF('노래 데이터 (2)'!D848 = "", "",'노래 데이터 (2)'!D848-'음 높이 평균'!D$1)</f>
        <v/>
      </c>
      <c r="E848" t="str">
        <f>IF('노래 데이터 (2)'!E848 = "", "",'노래 데이터 (2)'!E848-'음 높이 평균'!E$1)</f>
        <v/>
      </c>
      <c r="F848" t="str">
        <f>IF('노래 데이터 (2)'!F848 = "", "",'노래 데이터 (2)'!F848-'음 높이 평균'!F$1)</f>
        <v/>
      </c>
      <c r="G848" t="str">
        <f>IF('노래 데이터 (2)'!G848 = "", "",'노래 데이터 (2)'!G848-'음 높이 평균'!G$1)</f>
        <v/>
      </c>
      <c r="H848" t="str">
        <f>IF('노래 데이터 (2)'!H848 = "", "",'노래 데이터 (2)'!H848-'음 높이 평균'!H$1)</f>
        <v/>
      </c>
      <c r="I848" t="str">
        <f>IF('노래 데이터 (2)'!I848 = "", "",'노래 데이터 (2)'!I848-'음 높이 평균'!I$1)</f>
        <v/>
      </c>
      <c r="J848" t="str">
        <f>IF('노래 데이터 (2)'!J848 = "", "",'노래 데이터 (2)'!J848-'음 높이 평균'!J$1)</f>
        <v/>
      </c>
      <c r="K848" t="str">
        <f>IF('노래 데이터 (2)'!K848 = "", "",'노래 데이터 (2)'!K848-'음 높이 평균'!K$1)</f>
        <v/>
      </c>
      <c r="L848" t="str">
        <f>IF('노래 데이터 (2)'!L848 = "", "",'노래 데이터 (2)'!L848-'음 높이 평균'!L$1)</f>
        <v/>
      </c>
      <c r="M848" t="str">
        <f>IF('노래 데이터 (2)'!M848 = "", "",'노래 데이터 (2)'!M848-'음 높이 평균'!M$1)</f>
        <v/>
      </c>
      <c r="N848" t="str">
        <f>IF('노래 데이터 (2)'!N848 = "", "",'노래 데이터 (2)'!N848-'음 높이 평균'!N$1)</f>
        <v/>
      </c>
      <c r="O848" t="str">
        <f>IF('노래 데이터 (2)'!O848 = "", "",'노래 데이터 (2)'!O848-'음 높이 평균'!O$1)</f>
        <v/>
      </c>
      <c r="P848" t="str">
        <f>IF('노래 데이터 (2)'!P848 = "", "",'노래 데이터 (2)'!P848-'음 높이 평균'!P$1)</f>
        <v/>
      </c>
      <c r="Q848" t="str">
        <f>IF('노래 데이터 (2)'!Q848 = "", "",'노래 데이터 (2)'!Q848-'음 높이 평균'!Q$1)</f>
        <v/>
      </c>
      <c r="R848" t="str">
        <f>IF('노래 데이터 (2)'!R848 = "", "",'노래 데이터 (2)'!R848-'음 높이 평균'!R$1)</f>
        <v/>
      </c>
      <c r="S848" t="str">
        <f>IF('노래 데이터 (2)'!S848 = "", "",'노래 데이터 (2)'!S848-'음 높이 평균'!S$1)</f>
        <v/>
      </c>
      <c r="T848" t="str">
        <f>IF('노래 데이터 (2)'!T848 = "", "",'노래 데이터 (2)'!T848-'음 높이 평균'!T$1)</f>
        <v/>
      </c>
      <c r="U848" t="str">
        <f>IF('노래 데이터 (2)'!U848 = "", "",'노래 데이터 (2)'!U848-'음 높이 평균'!U$1)</f>
        <v/>
      </c>
      <c r="V848" t="str">
        <f>IF('노래 데이터 (2)'!V848 = "", "",'노래 데이터 (2)'!V848-'음 높이 평균'!V$1)</f>
        <v/>
      </c>
      <c r="W848" t="str">
        <f>IF('노래 데이터 (2)'!W848 = "", "",'노래 데이터 (2)'!W848-'음 높이 평균'!W$1)</f>
        <v/>
      </c>
      <c r="X848" t="str">
        <f>IF('노래 데이터 (2)'!X848 = "", "",'노래 데이터 (2)'!X848-'음 높이 평균'!X$1)</f>
        <v/>
      </c>
      <c r="Y848" t="str">
        <f>IF('노래 데이터 (2)'!Y848 = "", "",'노래 데이터 (2)'!Y848-'음 높이 평균'!Y$1)</f>
        <v/>
      </c>
      <c r="Z848">
        <f>IF('노래 데이터 (2)'!Z848 = "", "",'노래 데이터 (2)'!Z848-'음 높이 평균'!Z$1)</f>
        <v>-6.8514450867052012</v>
      </c>
      <c r="AA848" t="str">
        <f>IF('노래 데이터 (2)'!AA848 = "", "",'노래 데이터 (2)'!AA848-'음 높이 평균'!AA$1)</f>
        <v/>
      </c>
      <c r="AB848" t="str">
        <f>IF('노래 데이터 (2)'!AB848 = "", "",'노래 데이터 (2)'!AB848-'음 높이 평균'!AB$1)</f>
        <v/>
      </c>
      <c r="AC848" t="str">
        <f>IF('노래 데이터 (2)'!AC848 = "", "",'노래 데이터 (2)'!AC848-'음 높이 평균'!AC$1)</f>
        <v/>
      </c>
      <c r="AD848" t="str">
        <f>IF('노래 데이터 (2)'!AD848 = "", "",'노래 데이터 (2)'!AD848-'음 높이 평균'!AD$1)</f>
        <v/>
      </c>
      <c r="AE848" t="str">
        <f>IF('노래 데이터 (2)'!AE848 = "", "",'노래 데이터 (2)'!AE848-'음 높이 평균'!AE$1)</f>
        <v/>
      </c>
      <c r="AF848" t="str">
        <f>IF('노래 데이터 (2)'!AF848 = "", "",'노래 데이터 (2)'!AF848-'음 높이 평균'!AF$1)</f>
        <v/>
      </c>
      <c r="AG848" t="str">
        <f>IF('노래 데이터 (2)'!AG848 = "", "",'노래 데이터 (2)'!AG848-'음 높이 평균'!AG$1)</f>
        <v/>
      </c>
      <c r="AH848" t="str">
        <f>IF('노래 데이터 (2)'!AH848 = "", "",'노래 데이터 (2)'!AH848-'음 높이 평균'!AH$1)</f>
        <v/>
      </c>
      <c r="AI848" t="str">
        <f>IF('노래 데이터 (2)'!AI848 = "", "",'노래 데이터 (2)'!AI848-'음 높이 평균'!AI$1)</f>
        <v/>
      </c>
      <c r="AJ848" t="str">
        <f>IF('노래 데이터 (2)'!AJ848 = "", "",'노래 데이터 (2)'!AJ848-'음 높이 평균'!AJ$1)</f>
        <v/>
      </c>
      <c r="AK848" t="str">
        <f>IF('노래 데이터 (2)'!AK848 = "", "",'노래 데이터 (2)'!AK848-'음 높이 평균'!AK$1)</f>
        <v/>
      </c>
      <c r="AL848" t="str">
        <f>IF('노래 데이터 (2)'!AL848 = "", "",'노래 데이터 (2)'!AL848-'음 높이 평균'!AL$1)</f>
        <v/>
      </c>
      <c r="AM848">
        <f>IF('노래 데이터 (2)'!AM848 = "", "",'노래 데이터 (2)'!AM848-'음 높이 평균'!AM$1)</f>
        <v>-1.0796943231441034</v>
      </c>
      <c r="AN848" t="str">
        <f>IF('노래 데이터 (2)'!AN848 = "", "",'노래 데이터 (2)'!AN848-'음 높이 평균'!AN$1)</f>
        <v/>
      </c>
      <c r="AO848" t="str">
        <f>IF('노래 데이터 (2)'!AO848 = "", "",'노래 데이터 (2)'!AO848-'음 높이 평균'!AO$1)</f>
        <v/>
      </c>
      <c r="AP848" t="str">
        <f>IF('노래 데이터 (2)'!AP848 = "", "",'노래 데이터 (2)'!AP848-'음 높이 평균'!AP$1)</f>
        <v/>
      </c>
      <c r="AQ848" t="str">
        <f>IF('노래 데이터 (2)'!AQ848 = "", "",'노래 데이터 (2)'!AQ848-'음 높이 평균'!AQ$1)</f>
        <v/>
      </c>
      <c r="AR848" t="str">
        <f>IF('노래 데이터 (2)'!AR848 = "", "",'노래 데이터 (2)'!AR848-'음 높이 평균'!AR$1)</f>
        <v/>
      </c>
      <c r="AS848" t="str">
        <f>IF('노래 데이터 (2)'!AS848 = "", "",'노래 데이터 (2)'!AS848-'음 높이 평균'!AS$1)</f>
        <v/>
      </c>
      <c r="AT848" t="str">
        <f>IF('노래 데이터 (2)'!AT848 = "", "",'노래 데이터 (2)'!AT848-'음 높이 평균'!AT$1)</f>
        <v/>
      </c>
      <c r="AU848" t="str">
        <f>IF('노래 데이터 (2)'!AU848 = "", "",'노래 데이터 (2)'!AU848-'음 높이 평균'!AU$1)</f>
        <v/>
      </c>
      <c r="AV848" t="str">
        <f>IF('노래 데이터 (2)'!AV848 = "", "",'노래 데이터 (2)'!AV848-'음 높이 평균'!AV$1)</f>
        <v/>
      </c>
      <c r="AW848" t="str">
        <f>IF('노래 데이터 (2)'!AW848 = "", "",'노래 데이터 (2)'!AW848-'음 높이 평균'!AW$1)</f>
        <v/>
      </c>
      <c r="AX848" t="str">
        <f>IF('노래 데이터 (2)'!AX848 = "", "",'노래 데이터 (2)'!AX848-'음 높이 평균'!AX$1)</f>
        <v/>
      </c>
      <c r="AY848" t="str">
        <f>IF('노래 데이터 (2)'!AY848 = "", "",'노래 데이터 (2)'!AY848-'음 높이 평균'!AY$1)</f>
        <v/>
      </c>
      <c r="AZ848" t="str">
        <f>IF('노래 데이터 (2)'!AZ848 = "", "",'노래 데이터 (2)'!AZ848-'음 높이 평균'!AZ$1)</f>
        <v/>
      </c>
      <c r="BA848" t="str">
        <f>IF('노래 데이터 (2)'!BA848 = "", "",'노래 데이터 (2)'!BA848-'음 높이 평균'!BA$1)</f>
        <v/>
      </c>
      <c r="BB848" t="str">
        <f>IF('노래 데이터 (2)'!BB848 = "", "",'노래 데이터 (2)'!BB848-'음 높이 평균'!BB$1)</f>
        <v/>
      </c>
      <c r="BC848" t="str">
        <f>IF('노래 데이터 (2)'!BC848 = "", "",'노래 데이터 (2)'!BC848-'음 높이 평균'!BC$1)</f>
        <v/>
      </c>
      <c r="BD848" t="str">
        <f>IF('노래 데이터 (2)'!BD848 = "", "",'노래 데이터 (2)'!BD848-'음 높이 평균'!BD$1)</f>
        <v/>
      </c>
      <c r="BE848" t="str">
        <f>IF('노래 데이터 (2)'!BE848 = "", "",'노래 데이터 (2)'!BE848-'음 높이 평균'!BE$1)</f>
        <v/>
      </c>
      <c r="BF848" t="str">
        <f>IF('노래 데이터 (2)'!BF848 = "", "",'노래 데이터 (2)'!BF848-'음 높이 평균'!BF$1)</f>
        <v/>
      </c>
      <c r="BG848" t="str">
        <f>IF('노래 데이터 (2)'!BG848 = "", "",'노래 데이터 (2)'!BG848-'음 높이 평균'!BG$1)</f>
        <v/>
      </c>
      <c r="BH848" t="str">
        <f>IF('노래 데이터 (2)'!BH848 = "", "",'노래 데이터 (2)'!BH848-'음 높이 평균'!BH$1)</f>
        <v/>
      </c>
      <c r="BI848" t="str">
        <f>IF('노래 데이터 (2)'!BI848 = "", "",'노래 데이터 (2)'!BI848-'음 높이 평균'!BI$1)</f>
        <v/>
      </c>
      <c r="BJ848" t="str">
        <f>IF('노래 데이터 (2)'!BJ848 = "", "",'노래 데이터 (2)'!BJ848-'음 높이 평균'!BJ$1)</f>
        <v/>
      </c>
      <c r="BK848" t="str">
        <f>IF('노래 데이터 (2)'!BK848 = "", "",'노래 데이터 (2)'!BK848-'음 높이 평균'!BK$1)</f>
        <v/>
      </c>
      <c r="BL848" t="str">
        <f>IF('노래 데이터 (2)'!BL848 = "", "",'노래 데이터 (2)'!BL848-'음 높이 평균'!BL$1)</f>
        <v/>
      </c>
      <c r="BM848" t="str">
        <f>IF('노래 데이터 (2)'!BM848 = "", "",'노래 데이터 (2)'!BM848-'음 높이 평균'!BM$1)</f>
        <v/>
      </c>
      <c r="BN848" t="str">
        <f>IF('노래 데이터 (2)'!BN848 = "", "",'노래 데이터 (2)'!BN848-'음 높이 평균'!BN$1)</f>
        <v/>
      </c>
      <c r="BO848" t="str">
        <f>IF('노래 데이터 (2)'!BO848 = "", "",'노래 데이터 (2)'!BO848-'음 높이 평균'!BO$1)</f>
        <v/>
      </c>
      <c r="BP848" t="str">
        <f>IF('노래 데이터 (2)'!BP848 = "", "",'노래 데이터 (2)'!BP848-'음 높이 평균'!BP$1)</f>
        <v/>
      </c>
      <c r="BQ848" t="str">
        <f>IF('노래 데이터 (2)'!BQ848 = "", "",'노래 데이터 (2)'!BQ848-'음 높이 평균'!BQ$1)</f>
        <v/>
      </c>
      <c r="BR848" t="str">
        <f>IF('노래 데이터 (2)'!BR848 = "", "",'노래 데이터 (2)'!BR848-'음 높이 평균'!BR$1)</f>
        <v/>
      </c>
      <c r="BS848" t="str">
        <f>IF('노래 데이터 (2)'!BS848 = "", "",'노래 데이터 (2)'!BS848-'음 높이 평균'!BS$1)</f>
        <v/>
      </c>
      <c r="BT848" t="str">
        <f>IF('노래 데이터 (2)'!BT848 = "", "",'노래 데이터 (2)'!BT848-'음 높이 평균'!BT$1)</f>
        <v/>
      </c>
      <c r="BU848" t="str">
        <f>IF('노래 데이터 (2)'!BU848 = "", "",'노래 데이터 (2)'!BU848-'음 높이 평균'!BU$1)</f>
        <v/>
      </c>
      <c r="BV848" t="str">
        <f>IF('노래 데이터 (2)'!BV848 = "", "",'노래 데이터 (2)'!BV848-'음 높이 평균'!BV$1)</f>
        <v/>
      </c>
      <c r="BW848" t="str">
        <f>IF('노래 데이터 (2)'!BW848 = "", "",'노래 데이터 (2)'!BW848-'음 높이 평균'!BW$1)</f>
        <v/>
      </c>
      <c r="BX848" t="str">
        <f>IF('노래 데이터 (2)'!BX848 = "", "",'노래 데이터 (2)'!BX848-'음 높이 평균'!BX$1)</f>
        <v/>
      </c>
      <c r="BY848" t="str">
        <f>IF('노래 데이터 (2)'!BY848 = "", "",'노래 데이터 (2)'!BY848-'음 높이 평균'!BY$1)</f>
        <v/>
      </c>
      <c r="BZ848" t="str">
        <f>IF('노래 데이터 (2)'!BZ848 = "", "",'노래 데이터 (2)'!BZ848-'음 높이 평균'!BZ$1)</f>
        <v/>
      </c>
      <c r="CA848" t="str">
        <f>IF('노래 데이터 (2)'!CA848 = "", "",'노래 데이터 (2)'!CA848-'음 높이 평균'!CA$1)</f>
        <v/>
      </c>
      <c r="CB848" t="str">
        <f>IF('노래 데이터 (2)'!CB848 = "", "",'노래 데이터 (2)'!CB848-'음 높이 평균'!CB$1)</f>
        <v/>
      </c>
      <c r="CC848" t="str">
        <f>IF('노래 데이터 (2)'!CC848 = "", "",'노래 데이터 (2)'!CC848-'음 높이 평균'!CC$1)</f>
        <v/>
      </c>
      <c r="CD848" t="str">
        <f>IF('노래 데이터 (2)'!CD848 = "", "",'노래 데이터 (2)'!CD848-'음 높이 평균'!CD$1)</f>
        <v/>
      </c>
      <c r="CE848" t="str">
        <f>IF('노래 데이터 (2)'!CE848 = "", "",'노래 데이터 (2)'!CE848-'음 높이 평균'!CE$1)</f>
        <v/>
      </c>
      <c r="CF848" t="str">
        <f>IF('노래 데이터 (2)'!CF848 = "", "",'노래 데이터 (2)'!CF848-'음 높이 평균'!CF$1)</f>
        <v/>
      </c>
      <c r="CG848" t="str">
        <f>IF('노래 데이터 (2)'!CG848 = "", "",'노래 데이터 (2)'!CG848-'음 높이 평균'!CG$1)</f>
        <v/>
      </c>
      <c r="CH848" t="str">
        <f>IF('노래 데이터 (2)'!CH848 = "", "",'노래 데이터 (2)'!CH848-'음 높이 평균'!CH$1)</f>
        <v/>
      </c>
      <c r="CI848" t="str">
        <f>IF('노래 데이터 (2)'!CI848 = "", "",'노래 데이터 (2)'!CI848-'음 높이 평균'!CI$1)</f>
        <v/>
      </c>
      <c r="CJ848" t="str">
        <f>IF('노래 데이터 (2)'!CJ848 = "", "",'노래 데이터 (2)'!CJ848-'음 높이 평균'!CJ$1)</f>
        <v/>
      </c>
      <c r="CK848" t="str">
        <f>IF('노래 데이터 (2)'!CK848 = "", "",'노래 데이터 (2)'!CK848-'음 높이 평균'!CK$1)</f>
        <v/>
      </c>
      <c r="CL848" t="str">
        <f>IF('노래 데이터 (2)'!CL848 = "", "",'노래 데이터 (2)'!CL848-'음 높이 평균'!CL$1)</f>
        <v/>
      </c>
      <c r="CM848" t="str">
        <f>IF('노래 데이터 (2)'!CM848 = "", "",'노래 데이터 (2)'!CM848-'음 높이 평균'!CM$1)</f>
        <v/>
      </c>
      <c r="CN848" t="str">
        <f>IF('노래 데이터 (2)'!CN848 = "", "",'노래 데이터 (2)'!CN848-'음 높이 평균'!CN$1)</f>
        <v/>
      </c>
      <c r="CO848" t="str">
        <f>IF('노래 데이터 (2)'!CO848 = "", "",'노래 데이터 (2)'!CO848-'음 높이 평균'!CO$1)</f>
        <v/>
      </c>
      <c r="CP848" t="str">
        <f>IF('노래 데이터 (2)'!CP848 = "", "",'노래 데이터 (2)'!CP848-'음 높이 평균'!CP$1)</f>
        <v/>
      </c>
      <c r="CQ848">
        <f>IF('노래 데이터 (2)'!CQ848 = "", "",'노래 데이터 (2)'!CQ848-'음 높이 평균'!CQ$1)</f>
        <v>-1.2438596491228076</v>
      </c>
      <c r="CR848" t="str">
        <f>IF('노래 데이터 (2)'!CR848 = "", "",'노래 데이터 (2)'!CR848-'음 높이 평균'!CR$1)</f>
        <v/>
      </c>
      <c r="CS848" t="str">
        <f>IF('노래 데이터 (2)'!CS848 = "", "",'노래 데이터 (2)'!CS848-'음 높이 평균'!CS$1)</f>
        <v/>
      </c>
      <c r="CT848" t="str">
        <f>IF('노래 데이터 (2)'!CT848 = "", "",'노래 데이터 (2)'!CT848-'음 높이 평균'!CT$1)</f>
        <v/>
      </c>
      <c r="CU848" t="str">
        <f>IF('노래 데이터 (2)'!CU848 = "", "",'노래 데이터 (2)'!CU848-'음 높이 평균'!CU$1)</f>
        <v/>
      </c>
      <c r="CV848" t="str">
        <f>IF('노래 데이터 (2)'!CV848 = "", "",'노래 데이터 (2)'!CV848-'음 높이 평균'!CV$1)</f>
        <v/>
      </c>
    </row>
    <row r="849" spans="1:100" x14ac:dyDescent="0.3">
      <c r="A849" t="str">
        <f>IF('노래 데이터 (2)'!A849 = "", "",'노래 데이터 (2)'!A849-'음 높이 평균'!A$1)</f>
        <v/>
      </c>
      <c r="B849" t="str">
        <f>IF('노래 데이터 (2)'!B849 = "", "",'노래 데이터 (2)'!B849-'음 높이 평균'!B$1)</f>
        <v/>
      </c>
      <c r="C849" t="str">
        <f>IF('노래 데이터 (2)'!C849 = "", "",'노래 데이터 (2)'!C849-'음 높이 평균'!C$1)</f>
        <v/>
      </c>
      <c r="D849" t="str">
        <f>IF('노래 데이터 (2)'!D849 = "", "",'노래 데이터 (2)'!D849-'음 높이 평균'!D$1)</f>
        <v/>
      </c>
      <c r="E849" t="str">
        <f>IF('노래 데이터 (2)'!E849 = "", "",'노래 데이터 (2)'!E849-'음 높이 평균'!E$1)</f>
        <v/>
      </c>
      <c r="F849" t="str">
        <f>IF('노래 데이터 (2)'!F849 = "", "",'노래 데이터 (2)'!F849-'음 높이 평균'!F$1)</f>
        <v/>
      </c>
      <c r="G849" t="str">
        <f>IF('노래 데이터 (2)'!G849 = "", "",'노래 데이터 (2)'!G849-'음 높이 평균'!G$1)</f>
        <v/>
      </c>
      <c r="H849" t="str">
        <f>IF('노래 데이터 (2)'!H849 = "", "",'노래 데이터 (2)'!H849-'음 높이 평균'!H$1)</f>
        <v/>
      </c>
      <c r="I849" t="str">
        <f>IF('노래 데이터 (2)'!I849 = "", "",'노래 데이터 (2)'!I849-'음 높이 평균'!I$1)</f>
        <v/>
      </c>
      <c r="J849" t="str">
        <f>IF('노래 데이터 (2)'!J849 = "", "",'노래 데이터 (2)'!J849-'음 높이 평균'!J$1)</f>
        <v/>
      </c>
      <c r="K849" t="str">
        <f>IF('노래 데이터 (2)'!K849 = "", "",'노래 데이터 (2)'!K849-'음 높이 평균'!K$1)</f>
        <v/>
      </c>
      <c r="L849" t="str">
        <f>IF('노래 데이터 (2)'!L849 = "", "",'노래 데이터 (2)'!L849-'음 높이 평균'!L$1)</f>
        <v/>
      </c>
      <c r="M849" t="str">
        <f>IF('노래 데이터 (2)'!M849 = "", "",'노래 데이터 (2)'!M849-'음 높이 평균'!M$1)</f>
        <v/>
      </c>
      <c r="N849" t="str">
        <f>IF('노래 데이터 (2)'!N849 = "", "",'노래 데이터 (2)'!N849-'음 높이 평균'!N$1)</f>
        <v/>
      </c>
      <c r="O849" t="str">
        <f>IF('노래 데이터 (2)'!O849 = "", "",'노래 데이터 (2)'!O849-'음 높이 평균'!O$1)</f>
        <v/>
      </c>
      <c r="P849" t="str">
        <f>IF('노래 데이터 (2)'!P849 = "", "",'노래 데이터 (2)'!P849-'음 높이 평균'!P$1)</f>
        <v/>
      </c>
      <c r="Q849" t="str">
        <f>IF('노래 데이터 (2)'!Q849 = "", "",'노래 데이터 (2)'!Q849-'음 높이 평균'!Q$1)</f>
        <v/>
      </c>
      <c r="R849" t="str">
        <f>IF('노래 데이터 (2)'!R849 = "", "",'노래 데이터 (2)'!R849-'음 높이 평균'!R$1)</f>
        <v/>
      </c>
      <c r="S849" t="str">
        <f>IF('노래 데이터 (2)'!S849 = "", "",'노래 데이터 (2)'!S849-'음 높이 평균'!S$1)</f>
        <v/>
      </c>
      <c r="T849" t="str">
        <f>IF('노래 데이터 (2)'!T849 = "", "",'노래 데이터 (2)'!T849-'음 높이 평균'!T$1)</f>
        <v/>
      </c>
      <c r="U849" t="str">
        <f>IF('노래 데이터 (2)'!U849 = "", "",'노래 데이터 (2)'!U849-'음 높이 평균'!U$1)</f>
        <v/>
      </c>
      <c r="V849" t="str">
        <f>IF('노래 데이터 (2)'!V849 = "", "",'노래 데이터 (2)'!V849-'음 높이 평균'!V$1)</f>
        <v/>
      </c>
      <c r="W849" t="str">
        <f>IF('노래 데이터 (2)'!W849 = "", "",'노래 데이터 (2)'!W849-'음 높이 평균'!W$1)</f>
        <v/>
      </c>
      <c r="X849" t="str">
        <f>IF('노래 데이터 (2)'!X849 = "", "",'노래 데이터 (2)'!X849-'음 높이 평균'!X$1)</f>
        <v/>
      </c>
      <c r="Y849" t="str">
        <f>IF('노래 데이터 (2)'!Y849 = "", "",'노래 데이터 (2)'!Y849-'음 높이 평균'!Y$1)</f>
        <v/>
      </c>
      <c r="Z849">
        <f>IF('노래 데이터 (2)'!Z849 = "", "",'노래 데이터 (2)'!Z849-'음 높이 평균'!Z$1)</f>
        <v>-6.8514450867052012</v>
      </c>
      <c r="AA849" t="str">
        <f>IF('노래 데이터 (2)'!AA849 = "", "",'노래 데이터 (2)'!AA849-'음 높이 평균'!AA$1)</f>
        <v/>
      </c>
      <c r="AB849" t="str">
        <f>IF('노래 데이터 (2)'!AB849 = "", "",'노래 데이터 (2)'!AB849-'음 높이 평균'!AB$1)</f>
        <v/>
      </c>
      <c r="AC849" t="str">
        <f>IF('노래 데이터 (2)'!AC849 = "", "",'노래 데이터 (2)'!AC849-'음 높이 평균'!AC$1)</f>
        <v/>
      </c>
      <c r="AD849" t="str">
        <f>IF('노래 데이터 (2)'!AD849 = "", "",'노래 데이터 (2)'!AD849-'음 높이 평균'!AD$1)</f>
        <v/>
      </c>
      <c r="AE849" t="str">
        <f>IF('노래 데이터 (2)'!AE849 = "", "",'노래 데이터 (2)'!AE849-'음 높이 평균'!AE$1)</f>
        <v/>
      </c>
      <c r="AF849" t="str">
        <f>IF('노래 데이터 (2)'!AF849 = "", "",'노래 데이터 (2)'!AF849-'음 높이 평균'!AF$1)</f>
        <v/>
      </c>
      <c r="AG849" t="str">
        <f>IF('노래 데이터 (2)'!AG849 = "", "",'노래 데이터 (2)'!AG849-'음 높이 평균'!AG$1)</f>
        <v/>
      </c>
      <c r="AH849" t="str">
        <f>IF('노래 데이터 (2)'!AH849 = "", "",'노래 데이터 (2)'!AH849-'음 높이 평균'!AH$1)</f>
        <v/>
      </c>
      <c r="AI849" t="str">
        <f>IF('노래 데이터 (2)'!AI849 = "", "",'노래 데이터 (2)'!AI849-'음 높이 평균'!AI$1)</f>
        <v/>
      </c>
      <c r="AJ849" t="str">
        <f>IF('노래 데이터 (2)'!AJ849 = "", "",'노래 데이터 (2)'!AJ849-'음 높이 평균'!AJ$1)</f>
        <v/>
      </c>
      <c r="AK849" t="str">
        <f>IF('노래 데이터 (2)'!AK849 = "", "",'노래 데이터 (2)'!AK849-'음 높이 평균'!AK$1)</f>
        <v/>
      </c>
      <c r="AL849" t="str">
        <f>IF('노래 데이터 (2)'!AL849 = "", "",'노래 데이터 (2)'!AL849-'음 높이 평균'!AL$1)</f>
        <v/>
      </c>
      <c r="AM849">
        <f>IF('노래 데이터 (2)'!AM849 = "", "",'노래 데이터 (2)'!AM849-'음 높이 평균'!AM$1)</f>
        <v>-1.0796943231441034</v>
      </c>
      <c r="AN849" t="str">
        <f>IF('노래 데이터 (2)'!AN849 = "", "",'노래 데이터 (2)'!AN849-'음 높이 평균'!AN$1)</f>
        <v/>
      </c>
      <c r="AO849" t="str">
        <f>IF('노래 데이터 (2)'!AO849 = "", "",'노래 데이터 (2)'!AO849-'음 높이 평균'!AO$1)</f>
        <v/>
      </c>
      <c r="AP849" t="str">
        <f>IF('노래 데이터 (2)'!AP849 = "", "",'노래 데이터 (2)'!AP849-'음 높이 평균'!AP$1)</f>
        <v/>
      </c>
      <c r="AQ849" t="str">
        <f>IF('노래 데이터 (2)'!AQ849 = "", "",'노래 데이터 (2)'!AQ849-'음 높이 평균'!AQ$1)</f>
        <v/>
      </c>
      <c r="AR849" t="str">
        <f>IF('노래 데이터 (2)'!AR849 = "", "",'노래 데이터 (2)'!AR849-'음 높이 평균'!AR$1)</f>
        <v/>
      </c>
      <c r="AS849" t="str">
        <f>IF('노래 데이터 (2)'!AS849 = "", "",'노래 데이터 (2)'!AS849-'음 높이 평균'!AS$1)</f>
        <v/>
      </c>
      <c r="AT849" t="str">
        <f>IF('노래 데이터 (2)'!AT849 = "", "",'노래 데이터 (2)'!AT849-'음 높이 평균'!AT$1)</f>
        <v/>
      </c>
      <c r="AU849" t="str">
        <f>IF('노래 데이터 (2)'!AU849 = "", "",'노래 데이터 (2)'!AU849-'음 높이 평균'!AU$1)</f>
        <v/>
      </c>
      <c r="AV849" t="str">
        <f>IF('노래 데이터 (2)'!AV849 = "", "",'노래 데이터 (2)'!AV849-'음 높이 평균'!AV$1)</f>
        <v/>
      </c>
      <c r="AW849" t="str">
        <f>IF('노래 데이터 (2)'!AW849 = "", "",'노래 데이터 (2)'!AW849-'음 높이 평균'!AW$1)</f>
        <v/>
      </c>
      <c r="AX849" t="str">
        <f>IF('노래 데이터 (2)'!AX849 = "", "",'노래 데이터 (2)'!AX849-'음 높이 평균'!AX$1)</f>
        <v/>
      </c>
      <c r="AY849" t="str">
        <f>IF('노래 데이터 (2)'!AY849 = "", "",'노래 데이터 (2)'!AY849-'음 높이 평균'!AY$1)</f>
        <v/>
      </c>
      <c r="AZ849" t="str">
        <f>IF('노래 데이터 (2)'!AZ849 = "", "",'노래 데이터 (2)'!AZ849-'음 높이 평균'!AZ$1)</f>
        <v/>
      </c>
      <c r="BA849" t="str">
        <f>IF('노래 데이터 (2)'!BA849 = "", "",'노래 데이터 (2)'!BA849-'음 높이 평균'!BA$1)</f>
        <v/>
      </c>
      <c r="BB849" t="str">
        <f>IF('노래 데이터 (2)'!BB849 = "", "",'노래 데이터 (2)'!BB849-'음 높이 평균'!BB$1)</f>
        <v/>
      </c>
      <c r="BC849" t="str">
        <f>IF('노래 데이터 (2)'!BC849 = "", "",'노래 데이터 (2)'!BC849-'음 높이 평균'!BC$1)</f>
        <v/>
      </c>
      <c r="BD849" t="str">
        <f>IF('노래 데이터 (2)'!BD849 = "", "",'노래 데이터 (2)'!BD849-'음 높이 평균'!BD$1)</f>
        <v/>
      </c>
      <c r="BE849" t="str">
        <f>IF('노래 데이터 (2)'!BE849 = "", "",'노래 데이터 (2)'!BE849-'음 높이 평균'!BE$1)</f>
        <v/>
      </c>
      <c r="BF849" t="str">
        <f>IF('노래 데이터 (2)'!BF849 = "", "",'노래 데이터 (2)'!BF849-'음 높이 평균'!BF$1)</f>
        <v/>
      </c>
      <c r="BG849" t="str">
        <f>IF('노래 데이터 (2)'!BG849 = "", "",'노래 데이터 (2)'!BG849-'음 높이 평균'!BG$1)</f>
        <v/>
      </c>
      <c r="BH849" t="str">
        <f>IF('노래 데이터 (2)'!BH849 = "", "",'노래 데이터 (2)'!BH849-'음 높이 평균'!BH$1)</f>
        <v/>
      </c>
      <c r="BI849" t="str">
        <f>IF('노래 데이터 (2)'!BI849 = "", "",'노래 데이터 (2)'!BI849-'음 높이 평균'!BI$1)</f>
        <v/>
      </c>
      <c r="BJ849" t="str">
        <f>IF('노래 데이터 (2)'!BJ849 = "", "",'노래 데이터 (2)'!BJ849-'음 높이 평균'!BJ$1)</f>
        <v/>
      </c>
      <c r="BK849" t="str">
        <f>IF('노래 데이터 (2)'!BK849 = "", "",'노래 데이터 (2)'!BK849-'음 높이 평균'!BK$1)</f>
        <v/>
      </c>
      <c r="BL849" t="str">
        <f>IF('노래 데이터 (2)'!BL849 = "", "",'노래 데이터 (2)'!BL849-'음 높이 평균'!BL$1)</f>
        <v/>
      </c>
      <c r="BM849" t="str">
        <f>IF('노래 데이터 (2)'!BM849 = "", "",'노래 데이터 (2)'!BM849-'음 높이 평균'!BM$1)</f>
        <v/>
      </c>
      <c r="BN849" t="str">
        <f>IF('노래 데이터 (2)'!BN849 = "", "",'노래 데이터 (2)'!BN849-'음 높이 평균'!BN$1)</f>
        <v/>
      </c>
      <c r="BO849" t="str">
        <f>IF('노래 데이터 (2)'!BO849 = "", "",'노래 데이터 (2)'!BO849-'음 높이 평균'!BO$1)</f>
        <v/>
      </c>
      <c r="BP849" t="str">
        <f>IF('노래 데이터 (2)'!BP849 = "", "",'노래 데이터 (2)'!BP849-'음 높이 평균'!BP$1)</f>
        <v/>
      </c>
      <c r="BQ849" t="str">
        <f>IF('노래 데이터 (2)'!BQ849 = "", "",'노래 데이터 (2)'!BQ849-'음 높이 평균'!BQ$1)</f>
        <v/>
      </c>
      <c r="BR849" t="str">
        <f>IF('노래 데이터 (2)'!BR849 = "", "",'노래 데이터 (2)'!BR849-'음 높이 평균'!BR$1)</f>
        <v/>
      </c>
      <c r="BS849" t="str">
        <f>IF('노래 데이터 (2)'!BS849 = "", "",'노래 데이터 (2)'!BS849-'음 높이 평균'!BS$1)</f>
        <v/>
      </c>
      <c r="BT849" t="str">
        <f>IF('노래 데이터 (2)'!BT849 = "", "",'노래 데이터 (2)'!BT849-'음 높이 평균'!BT$1)</f>
        <v/>
      </c>
      <c r="BU849" t="str">
        <f>IF('노래 데이터 (2)'!BU849 = "", "",'노래 데이터 (2)'!BU849-'음 높이 평균'!BU$1)</f>
        <v/>
      </c>
      <c r="BV849" t="str">
        <f>IF('노래 데이터 (2)'!BV849 = "", "",'노래 데이터 (2)'!BV849-'음 높이 평균'!BV$1)</f>
        <v/>
      </c>
      <c r="BW849" t="str">
        <f>IF('노래 데이터 (2)'!BW849 = "", "",'노래 데이터 (2)'!BW849-'음 높이 평균'!BW$1)</f>
        <v/>
      </c>
      <c r="BX849" t="str">
        <f>IF('노래 데이터 (2)'!BX849 = "", "",'노래 데이터 (2)'!BX849-'음 높이 평균'!BX$1)</f>
        <v/>
      </c>
      <c r="BY849" t="str">
        <f>IF('노래 데이터 (2)'!BY849 = "", "",'노래 데이터 (2)'!BY849-'음 높이 평균'!BY$1)</f>
        <v/>
      </c>
      <c r="BZ849" t="str">
        <f>IF('노래 데이터 (2)'!BZ849 = "", "",'노래 데이터 (2)'!BZ849-'음 높이 평균'!BZ$1)</f>
        <v/>
      </c>
      <c r="CA849" t="str">
        <f>IF('노래 데이터 (2)'!CA849 = "", "",'노래 데이터 (2)'!CA849-'음 높이 평균'!CA$1)</f>
        <v/>
      </c>
      <c r="CB849" t="str">
        <f>IF('노래 데이터 (2)'!CB849 = "", "",'노래 데이터 (2)'!CB849-'음 높이 평균'!CB$1)</f>
        <v/>
      </c>
      <c r="CC849" t="str">
        <f>IF('노래 데이터 (2)'!CC849 = "", "",'노래 데이터 (2)'!CC849-'음 높이 평균'!CC$1)</f>
        <v/>
      </c>
      <c r="CD849" t="str">
        <f>IF('노래 데이터 (2)'!CD849 = "", "",'노래 데이터 (2)'!CD849-'음 높이 평균'!CD$1)</f>
        <v/>
      </c>
      <c r="CE849" t="str">
        <f>IF('노래 데이터 (2)'!CE849 = "", "",'노래 데이터 (2)'!CE849-'음 높이 평균'!CE$1)</f>
        <v/>
      </c>
      <c r="CF849" t="str">
        <f>IF('노래 데이터 (2)'!CF849 = "", "",'노래 데이터 (2)'!CF849-'음 높이 평균'!CF$1)</f>
        <v/>
      </c>
      <c r="CG849" t="str">
        <f>IF('노래 데이터 (2)'!CG849 = "", "",'노래 데이터 (2)'!CG849-'음 높이 평균'!CG$1)</f>
        <v/>
      </c>
      <c r="CH849" t="str">
        <f>IF('노래 데이터 (2)'!CH849 = "", "",'노래 데이터 (2)'!CH849-'음 높이 평균'!CH$1)</f>
        <v/>
      </c>
      <c r="CI849" t="str">
        <f>IF('노래 데이터 (2)'!CI849 = "", "",'노래 데이터 (2)'!CI849-'음 높이 평균'!CI$1)</f>
        <v/>
      </c>
      <c r="CJ849" t="str">
        <f>IF('노래 데이터 (2)'!CJ849 = "", "",'노래 데이터 (2)'!CJ849-'음 높이 평균'!CJ$1)</f>
        <v/>
      </c>
      <c r="CK849" t="str">
        <f>IF('노래 데이터 (2)'!CK849 = "", "",'노래 데이터 (2)'!CK849-'음 높이 평균'!CK$1)</f>
        <v/>
      </c>
      <c r="CL849" t="str">
        <f>IF('노래 데이터 (2)'!CL849 = "", "",'노래 데이터 (2)'!CL849-'음 높이 평균'!CL$1)</f>
        <v/>
      </c>
      <c r="CM849" t="str">
        <f>IF('노래 데이터 (2)'!CM849 = "", "",'노래 데이터 (2)'!CM849-'음 높이 평균'!CM$1)</f>
        <v/>
      </c>
      <c r="CN849" t="str">
        <f>IF('노래 데이터 (2)'!CN849 = "", "",'노래 데이터 (2)'!CN849-'음 높이 평균'!CN$1)</f>
        <v/>
      </c>
      <c r="CO849" t="str">
        <f>IF('노래 데이터 (2)'!CO849 = "", "",'노래 데이터 (2)'!CO849-'음 높이 평균'!CO$1)</f>
        <v/>
      </c>
      <c r="CP849" t="str">
        <f>IF('노래 데이터 (2)'!CP849 = "", "",'노래 데이터 (2)'!CP849-'음 높이 평균'!CP$1)</f>
        <v/>
      </c>
      <c r="CQ849">
        <f>IF('노래 데이터 (2)'!CQ849 = "", "",'노래 데이터 (2)'!CQ849-'음 높이 평균'!CQ$1)</f>
        <v>-2.2438596491228076</v>
      </c>
      <c r="CR849" t="str">
        <f>IF('노래 데이터 (2)'!CR849 = "", "",'노래 데이터 (2)'!CR849-'음 높이 평균'!CR$1)</f>
        <v/>
      </c>
      <c r="CS849" t="str">
        <f>IF('노래 데이터 (2)'!CS849 = "", "",'노래 데이터 (2)'!CS849-'음 높이 평균'!CS$1)</f>
        <v/>
      </c>
      <c r="CT849" t="str">
        <f>IF('노래 데이터 (2)'!CT849 = "", "",'노래 데이터 (2)'!CT849-'음 높이 평균'!CT$1)</f>
        <v/>
      </c>
      <c r="CU849" t="str">
        <f>IF('노래 데이터 (2)'!CU849 = "", "",'노래 데이터 (2)'!CU849-'음 높이 평균'!CU$1)</f>
        <v/>
      </c>
      <c r="CV849" t="str">
        <f>IF('노래 데이터 (2)'!CV849 = "", "",'노래 데이터 (2)'!CV849-'음 높이 평균'!CV$1)</f>
        <v/>
      </c>
    </row>
    <row r="850" spans="1:100" x14ac:dyDescent="0.3">
      <c r="A850" t="str">
        <f>IF('노래 데이터 (2)'!A850 = "", "",'노래 데이터 (2)'!A850-'음 높이 평균'!A$1)</f>
        <v/>
      </c>
      <c r="B850" t="str">
        <f>IF('노래 데이터 (2)'!B850 = "", "",'노래 데이터 (2)'!B850-'음 높이 평균'!B$1)</f>
        <v/>
      </c>
      <c r="C850" t="str">
        <f>IF('노래 데이터 (2)'!C850 = "", "",'노래 데이터 (2)'!C850-'음 높이 평균'!C$1)</f>
        <v/>
      </c>
      <c r="D850" t="str">
        <f>IF('노래 데이터 (2)'!D850 = "", "",'노래 데이터 (2)'!D850-'음 높이 평균'!D$1)</f>
        <v/>
      </c>
      <c r="E850" t="str">
        <f>IF('노래 데이터 (2)'!E850 = "", "",'노래 데이터 (2)'!E850-'음 높이 평균'!E$1)</f>
        <v/>
      </c>
      <c r="F850" t="str">
        <f>IF('노래 데이터 (2)'!F850 = "", "",'노래 데이터 (2)'!F850-'음 높이 평균'!F$1)</f>
        <v/>
      </c>
      <c r="G850" t="str">
        <f>IF('노래 데이터 (2)'!G850 = "", "",'노래 데이터 (2)'!G850-'음 높이 평균'!G$1)</f>
        <v/>
      </c>
      <c r="H850" t="str">
        <f>IF('노래 데이터 (2)'!H850 = "", "",'노래 데이터 (2)'!H850-'음 높이 평균'!H$1)</f>
        <v/>
      </c>
      <c r="I850" t="str">
        <f>IF('노래 데이터 (2)'!I850 = "", "",'노래 데이터 (2)'!I850-'음 높이 평균'!I$1)</f>
        <v/>
      </c>
      <c r="J850" t="str">
        <f>IF('노래 데이터 (2)'!J850 = "", "",'노래 데이터 (2)'!J850-'음 높이 평균'!J$1)</f>
        <v/>
      </c>
      <c r="K850" t="str">
        <f>IF('노래 데이터 (2)'!K850 = "", "",'노래 데이터 (2)'!K850-'음 높이 평균'!K$1)</f>
        <v/>
      </c>
      <c r="L850" t="str">
        <f>IF('노래 데이터 (2)'!L850 = "", "",'노래 데이터 (2)'!L850-'음 높이 평균'!L$1)</f>
        <v/>
      </c>
      <c r="M850" t="str">
        <f>IF('노래 데이터 (2)'!M850 = "", "",'노래 데이터 (2)'!M850-'음 높이 평균'!M$1)</f>
        <v/>
      </c>
      <c r="N850" t="str">
        <f>IF('노래 데이터 (2)'!N850 = "", "",'노래 데이터 (2)'!N850-'음 높이 평균'!N$1)</f>
        <v/>
      </c>
      <c r="O850" t="str">
        <f>IF('노래 데이터 (2)'!O850 = "", "",'노래 데이터 (2)'!O850-'음 높이 평균'!O$1)</f>
        <v/>
      </c>
      <c r="P850" t="str">
        <f>IF('노래 데이터 (2)'!P850 = "", "",'노래 데이터 (2)'!P850-'음 높이 평균'!P$1)</f>
        <v/>
      </c>
      <c r="Q850" t="str">
        <f>IF('노래 데이터 (2)'!Q850 = "", "",'노래 데이터 (2)'!Q850-'음 높이 평균'!Q$1)</f>
        <v/>
      </c>
      <c r="R850" t="str">
        <f>IF('노래 데이터 (2)'!R850 = "", "",'노래 데이터 (2)'!R850-'음 높이 평균'!R$1)</f>
        <v/>
      </c>
      <c r="S850" t="str">
        <f>IF('노래 데이터 (2)'!S850 = "", "",'노래 데이터 (2)'!S850-'음 높이 평균'!S$1)</f>
        <v/>
      </c>
      <c r="T850" t="str">
        <f>IF('노래 데이터 (2)'!T850 = "", "",'노래 데이터 (2)'!T850-'음 높이 평균'!T$1)</f>
        <v/>
      </c>
      <c r="U850" t="str">
        <f>IF('노래 데이터 (2)'!U850 = "", "",'노래 데이터 (2)'!U850-'음 높이 평균'!U$1)</f>
        <v/>
      </c>
      <c r="V850" t="str">
        <f>IF('노래 데이터 (2)'!V850 = "", "",'노래 데이터 (2)'!V850-'음 높이 평균'!V$1)</f>
        <v/>
      </c>
      <c r="W850" t="str">
        <f>IF('노래 데이터 (2)'!W850 = "", "",'노래 데이터 (2)'!W850-'음 높이 평균'!W$1)</f>
        <v/>
      </c>
      <c r="X850" t="str">
        <f>IF('노래 데이터 (2)'!X850 = "", "",'노래 데이터 (2)'!X850-'음 높이 평균'!X$1)</f>
        <v/>
      </c>
      <c r="Y850" t="str">
        <f>IF('노래 데이터 (2)'!Y850 = "", "",'노래 데이터 (2)'!Y850-'음 높이 평균'!Y$1)</f>
        <v/>
      </c>
      <c r="Z850">
        <f>IF('노래 데이터 (2)'!Z850 = "", "",'노래 데이터 (2)'!Z850-'음 높이 평균'!Z$1)</f>
        <v>-6.8514450867052012</v>
      </c>
      <c r="AA850" t="str">
        <f>IF('노래 데이터 (2)'!AA850 = "", "",'노래 데이터 (2)'!AA850-'음 높이 평균'!AA$1)</f>
        <v/>
      </c>
      <c r="AB850" t="str">
        <f>IF('노래 데이터 (2)'!AB850 = "", "",'노래 데이터 (2)'!AB850-'음 높이 평균'!AB$1)</f>
        <v/>
      </c>
      <c r="AC850" t="str">
        <f>IF('노래 데이터 (2)'!AC850 = "", "",'노래 데이터 (2)'!AC850-'음 높이 평균'!AC$1)</f>
        <v/>
      </c>
      <c r="AD850" t="str">
        <f>IF('노래 데이터 (2)'!AD850 = "", "",'노래 데이터 (2)'!AD850-'음 높이 평균'!AD$1)</f>
        <v/>
      </c>
      <c r="AE850" t="str">
        <f>IF('노래 데이터 (2)'!AE850 = "", "",'노래 데이터 (2)'!AE850-'음 높이 평균'!AE$1)</f>
        <v/>
      </c>
      <c r="AF850" t="str">
        <f>IF('노래 데이터 (2)'!AF850 = "", "",'노래 데이터 (2)'!AF850-'음 높이 평균'!AF$1)</f>
        <v/>
      </c>
      <c r="AG850" t="str">
        <f>IF('노래 데이터 (2)'!AG850 = "", "",'노래 데이터 (2)'!AG850-'음 높이 평균'!AG$1)</f>
        <v/>
      </c>
      <c r="AH850" t="str">
        <f>IF('노래 데이터 (2)'!AH850 = "", "",'노래 데이터 (2)'!AH850-'음 높이 평균'!AH$1)</f>
        <v/>
      </c>
      <c r="AI850" t="str">
        <f>IF('노래 데이터 (2)'!AI850 = "", "",'노래 데이터 (2)'!AI850-'음 높이 평균'!AI$1)</f>
        <v/>
      </c>
      <c r="AJ850" t="str">
        <f>IF('노래 데이터 (2)'!AJ850 = "", "",'노래 데이터 (2)'!AJ850-'음 높이 평균'!AJ$1)</f>
        <v/>
      </c>
      <c r="AK850" t="str">
        <f>IF('노래 데이터 (2)'!AK850 = "", "",'노래 데이터 (2)'!AK850-'음 높이 평균'!AK$1)</f>
        <v/>
      </c>
      <c r="AL850" t="str">
        <f>IF('노래 데이터 (2)'!AL850 = "", "",'노래 데이터 (2)'!AL850-'음 높이 평균'!AL$1)</f>
        <v/>
      </c>
      <c r="AM850">
        <f>IF('노래 데이터 (2)'!AM850 = "", "",'노래 데이터 (2)'!AM850-'음 높이 평균'!AM$1)</f>
        <v>-1.0796943231441034</v>
      </c>
      <c r="AN850" t="str">
        <f>IF('노래 데이터 (2)'!AN850 = "", "",'노래 데이터 (2)'!AN850-'음 높이 평균'!AN$1)</f>
        <v/>
      </c>
      <c r="AO850" t="str">
        <f>IF('노래 데이터 (2)'!AO850 = "", "",'노래 데이터 (2)'!AO850-'음 높이 평균'!AO$1)</f>
        <v/>
      </c>
      <c r="AP850" t="str">
        <f>IF('노래 데이터 (2)'!AP850 = "", "",'노래 데이터 (2)'!AP850-'음 높이 평균'!AP$1)</f>
        <v/>
      </c>
      <c r="AQ850" t="str">
        <f>IF('노래 데이터 (2)'!AQ850 = "", "",'노래 데이터 (2)'!AQ850-'음 높이 평균'!AQ$1)</f>
        <v/>
      </c>
      <c r="AR850" t="str">
        <f>IF('노래 데이터 (2)'!AR850 = "", "",'노래 데이터 (2)'!AR850-'음 높이 평균'!AR$1)</f>
        <v/>
      </c>
      <c r="AS850" t="str">
        <f>IF('노래 데이터 (2)'!AS850 = "", "",'노래 데이터 (2)'!AS850-'음 높이 평균'!AS$1)</f>
        <v/>
      </c>
      <c r="AT850" t="str">
        <f>IF('노래 데이터 (2)'!AT850 = "", "",'노래 데이터 (2)'!AT850-'음 높이 평균'!AT$1)</f>
        <v/>
      </c>
      <c r="AU850" t="str">
        <f>IF('노래 데이터 (2)'!AU850 = "", "",'노래 데이터 (2)'!AU850-'음 높이 평균'!AU$1)</f>
        <v/>
      </c>
      <c r="AV850" t="str">
        <f>IF('노래 데이터 (2)'!AV850 = "", "",'노래 데이터 (2)'!AV850-'음 높이 평균'!AV$1)</f>
        <v/>
      </c>
      <c r="AW850" t="str">
        <f>IF('노래 데이터 (2)'!AW850 = "", "",'노래 데이터 (2)'!AW850-'음 높이 평균'!AW$1)</f>
        <v/>
      </c>
      <c r="AX850" t="str">
        <f>IF('노래 데이터 (2)'!AX850 = "", "",'노래 데이터 (2)'!AX850-'음 높이 평균'!AX$1)</f>
        <v/>
      </c>
      <c r="AY850" t="str">
        <f>IF('노래 데이터 (2)'!AY850 = "", "",'노래 데이터 (2)'!AY850-'음 높이 평균'!AY$1)</f>
        <v/>
      </c>
      <c r="AZ850" t="str">
        <f>IF('노래 데이터 (2)'!AZ850 = "", "",'노래 데이터 (2)'!AZ850-'음 높이 평균'!AZ$1)</f>
        <v/>
      </c>
      <c r="BA850" t="str">
        <f>IF('노래 데이터 (2)'!BA850 = "", "",'노래 데이터 (2)'!BA850-'음 높이 평균'!BA$1)</f>
        <v/>
      </c>
      <c r="BB850" t="str">
        <f>IF('노래 데이터 (2)'!BB850 = "", "",'노래 데이터 (2)'!BB850-'음 높이 평균'!BB$1)</f>
        <v/>
      </c>
      <c r="BC850" t="str">
        <f>IF('노래 데이터 (2)'!BC850 = "", "",'노래 데이터 (2)'!BC850-'음 높이 평균'!BC$1)</f>
        <v/>
      </c>
      <c r="BD850" t="str">
        <f>IF('노래 데이터 (2)'!BD850 = "", "",'노래 데이터 (2)'!BD850-'음 높이 평균'!BD$1)</f>
        <v/>
      </c>
      <c r="BE850" t="str">
        <f>IF('노래 데이터 (2)'!BE850 = "", "",'노래 데이터 (2)'!BE850-'음 높이 평균'!BE$1)</f>
        <v/>
      </c>
      <c r="BF850" t="str">
        <f>IF('노래 데이터 (2)'!BF850 = "", "",'노래 데이터 (2)'!BF850-'음 높이 평균'!BF$1)</f>
        <v/>
      </c>
      <c r="BG850" t="str">
        <f>IF('노래 데이터 (2)'!BG850 = "", "",'노래 데이터 (2)'!BG850-'음 높이 평균'!BG$1)</f>
        <v/>
      </c>
      <c r="BH850" t="str">
        <f>IF('노래 데이터 (2)'!BH850 = "", "",'노래 데이터 (2)'!BH850-'음 높이 평균'!BH$1)</f>
        <v/>
      </c>
      <c r="BI850" t="str">
        <f>IF('노래 데이터 (2)'!BI850 = "", "",'노래 데이터 (2)'!BI850-'음 높이 평균'!BI$1)</f>
        <v/>
      </c>
      <c r="BJ850" t="str">
        <f>IF('노래 데이터 (2)'!BJ850 = "", "",'노래 데이터 (2)'!BJ850-'음 높이 평균'!BJ$1)</f>
        <v/>
      </c>
      <c r="BK850" t="str">
        <f>IF('노래 데이터 (2)'!BK850 = "", "",'노래 데이터 (2)'!BK850-'음 높이 평균'!BK$1)</f>
        <v/>
      </c>
      <c r="BL850" t="str">
        <f>IF('노래 데이터 (2)'!BL850 = "", "",'노래 데이터 (2)'!BL850-'음 높이 평균'!BL$1)</f>
        <v/>
      </c>
      <c r="BM850" t="str">
        <f>IF('노래 데이터 (2)'!BM850 = "", "",'노래 데이터 (2)'!BM850-'음 높이 평균'!BM$1)</f>
        <v/>
      </c>
      <c r="BN850" t="str">
        <f>IF('노래 데이터 (2)'!BN850 = "", "",'노래 데이터 (2)'!BN850-'음 높이 평균'!BN$1)</f>
        <v/>
      </c>
      <c r="BO850" t="str">
        <f>IF('노래 데이터 (2)'!BO850 = "", "",'노래 데이터 (2)'!BO850-'음 높이 평균'!BO$1)</f>
        <v/>
      </c>
      <c r="BP850" t="str">
        <f>IF('노래 데이터 (2)'!BP850 = "", "",'노래 데이터 (2)'!BP850-'음 높이 평균'!BP$1)</f>
        <v/>
      </c>
      <c r="BQ850" t="str">
        <f>IF('노래 데이터 (2)'!BQ850 = "", "",'노래 데이터 (2)'!BQ850-'음 높이 평균'!BQ$1)</f>
        <v/>
      </c>
      <c r="BR850" t="str">
        <f>IF('노래 데이터 (2)'!BR850 = "", "",'노래 데이터 (2)'!BR850-'음 높이 평균'!BR$1)</f>
        <v/>
      </c>
      <c r="BS850" t="str">
        <f>IF('노래 데이터 (2)'!BS850 = "", "",'노래 데이터 (2)'!BS850-'음 높이 평균'!BS$1)</f>
        <v/>
      </c>
      <c r="BT850" t="str">
        <f>IF('노래 데이터 (2)'!BT850 = "", "",'노래 데이터 (2)'!BT850-'음 높이 평균'!BT$1)</f>
        <v/>
      </c>
      <c r="BU850" t="str">
        <f>IF('노래 데이터 (2)'!BU850 = "", "",'노래 데이터 (2)'!BU850-'음 높이 평균'!BU$1)</f>
        <v/>
      </c>
      <c r="BV850" t="str">
        <f>IF('노래 데이터 (2)'!BV850 = "", "",'노래 데이터 (2)'!BV850-'음 높이 평균'!BV$1)</f>
        <v/>
      </c>
      <c r="BW850" t="str">
        <f>IF('노래 데이터 (2)'!BW850 = "", "",'노래 데이터 (2)'!BW850-'음 높이 평균'!BW$1)</f>
        <v/>
      </c>
      <c r="BX850" t="str">
        <f>IF('노래 데이터 (2)'!BX850 = "", "",'노래 데이터 (2)'!BX850-'음 높이 평균'!BX$1)</f>
        <v/>
      </c>
      <c r="BY850" t="str">
        <f>IF('노래 데이터 (2)'!BY850 = "", "",'노래 데이터 (2)'!BY850-'음 높이 평균'!BY$1)</f>
        <v/>
      </c>
      <c r="BZ850" t="str">
        <f>IF('노래 데이터 (2)'!BZ850 = "", "",'노래 데이터 (2)'!BZ850-'음 높이 평균'!BZ$1)</f>
        <v/>
      </c>
      <c r="CA850" t="str">
        <f>IF('노래 데이터 (2)'!CA850 = "", "",'노래 데이터 (2)'!CA850-'음 높이 평균'!CA$1)</f>
        <v/>
      </c>
      <c r="CB850" t="str">
        <f>IF('노래 데이터 (2)'!CB850 = "", "",'노래 데이터 (2)'!CB850-'음 높이 평균'!CB$1)</f>
        <v/>
      </c>
      <c r="CC850" t="str">
        <f>IF('노래 데이터 (2)'!CC850 = "", "",'노래 데이터 (2)'!CC850-'음 높이 평균'!CC$1)</f>
        <v/>
      </c>
      <c r="CD850" t="str">
        <f>IF('노래 데이터 (2)'!CD850 = "", "",'노래 데이터 (2)'!CD850-'음 높이 평균'!CD$1)</f>
        <v/>
      </c>
      <c r="CE850" t="str">
        <f>IF('노래 데이터 (2)'!CE850 = "", "",'노래 데이터 (2)'!CE850-'음 높이 평균'!CE$1)</f>
        <v/>
      </c>
      <c r="CF850" t="str">
        <f>IF('노래 데이터 (2)'!CF850 = "", "",'노래 데이터 (2)'!CF850-'음 높이 평균'!CF$1)</f>
        <v/>
      </c>
      <c r="CG850" t="str">
        <f>IF('노래 데이터 (2)'!CG850 = "", "",'노래 데이터 (2)'!CG850-'음 높이 평균'!CG$1)</f>
        <v/>
      </c>
      <c r="CH850" t="str">
        <f>IF('노래 데이터 (2)'!CH850 = "", "",'노래 데이터 (2)'!CH850-'음 높이 평균'!CH$1)</f>
        <v/>
      </c>
      <c r="CI850" t="str">
        <f>IF('노래 데이터 (2)'!CI850 = "", "",'노래 데이터 (2)'!CI850-'음 높이 평균'!CI$1)</f>
        <v/>
      </c>
      <c r="CJ850" t="str">
        <f>IF('노래 데이터 (2)'!CJ850 = "", "",'노래 데이터 (2)'!CJ850-'음 높이 평균'!CJ$1)</f>
        <v/>
      </c>
      <c r="CK850" t="str">
        <f>IF('노래 데이터 (2)'!CK850 = "", "",'노래 데이터 (2)'!CK850-'음 높이 평균'!CK$1)</f>
        <v/>
      </c>
      <c r="CL850" t="str">
        <f>IF('노래 데이터 (2)'!CL850 = "", "",'노래 데이터 (2)'!CL850-'음 높이 평균'!CL$1)</f>
        <v/>
      </c>
      <c r="CM850" t="str">
        <f>IF('노래 데이터 (2)'!CM850 = "", "",'노래 데이터 (2)'!CM850-'음 높이 평균'!CM$1)</f>
        <v/>
      </c>
      <c r="CN850" t="str">
        <f>IF('노래 데이터 (2)'!CN850 = "", "",'노래 데이터 (2)'!CN850-'음 높이 평균'!CN$1)</f>
        <v/>
      </c>
      <c r="CO850" t="str">
        <f>IF('노래 데이터 (2)'!CO850 = "", "",'노래 데이터 (2)'!CO850-'음 높이 평균'!CO$1)</f>
        <v/>
      </c>
      <c r="CP850" t="str">
        <f>IF('노래 데이터 (2)'!CP850 = "", "",'노래 데이터 (2)'!CP850-'음 높이 평균'!CP$1)</f>
        <v/>
      </c>
      <c r="CQ850">
        <f>IF('노래 데이터 (2)'!CQ850 = "", "",'노래 데이터 (2)'!CQ850-'음 높이 평균'!CQ$1)</f>
        <v>-1.2438596491228076</v>
      </c>
      <c r="CR850" t="str">
        <f>IF('노래 데이터 (2)'!CR850 = "", "",'노래 데이터 (2)'!CR850-'음 높이 평균'!CR$1)</f>
        <v/>
      </c>
      <c r="CS850" t="str">
        <f>IF('노래 데이터 (2)'!CS850 = "", "",'노래 데이터 (2)'!CS850-'음 높이 평균'!CS$1)</f>
        <v/>
      </c>
      <c r="CT850" t="str">
        <f>IF('노래 데이터 (2)'!CT850 = "", "",'노래 데이터 (2)'!CT850-'음 높이 평균'!CT$1)</f>
        <v/>
      </c>
      <c r="CU850" t="str">
        <f>IF('노래 데이터 (2)'!CU850 = "", "",'노래 데이터 (2)'!CU850-'음 높이 평균'!CU$1)</f>
        <v/>
      </c>
      <c r="CV850" t="str">
        <f>IF('노래 데이터 (2)'!CV850 = "", "",'노래 데이터 (2)'!CV850-'음 높이 평균'!CV$1)</f>
        <v/>
      </c>
    </row>
    <row r="851" spans="1:100" x14ac:dyDescent="0.3">
      <c r="A851" t="str">
        <f>IF('노래 데이터 (2)'!A851 = "", "",'노래 데이터 (2)'!A851-'음 높이 평균'!A$1)</f>
        <v/>
      </c>
      <c r="B851" t="str">
        <f>IF('노래 데이터 (2)'!B851 = "", "",'노래 데이터 (2)'!B851-'음 높이 평균'!B$1)</f>
        <v/>
      </c>
      <c r="C851" t="str">
        <f>IF('노래 데이터 (2)'!C851 = "", "",'노래 데이터 (2)'!C851-'음 높이 평균'!C$1)</f>
        <v/>
      </c>
      <c r="D851" t="str">
        <f>IF('노래 데이터 (2)'!D851 = "", "",'노래 데이터 (2)'!D851-'음 높이 평균'!D$1)</f>
        <v/>
      </c>
      <c r="E851" t="str">
        <f>IF('노래 데이터 (2)'!E851 = "", "",'노래 데이터 (2)'!E851-'음 높이 평균'!E$1)</f>
        <v/>
      </c>
      <c r="F851" t="str">
        <f>IF('노래 데이터 (2)'!F851 = "", "",'노래 데이터 (2)'!F851-'음 높이 평균'!F$1)</f>
        <v/>
      </c>
      <c r="G851" t="str">
        <f>IF('노래 데이터 (2)'!G851 = "", "",'노래 데이터 (2)'!G851-'음 높이 평균'!G$1)</f>
        <v/>
      </c>
      <c r="H851" t="str">
        <f>IF('노래 데이터 (2)'!H851 = "", "",'노래 데이터 (2)'!H851-'음 높이 평균'!H$1)</f>
        <v/>
      </c>
      <c r="I851" t="str">
        <f>IF('노래 데이터 (2)'!I851 = "", "",'노래 데이터 (2)'!I851-'음 높이 평균'!I$1)</f>
        <v/>
      </c>
      <c r="J851" t="str">
        <f>IF('노래 데이터 (2)'!J851 = "", "",'노래 데이터 (2)'!J851-'음 높이 평균'!J$1)</f>
        <v/>
      </c>
      <c r="K851" t="str">
        <f>IF('노래 데이터 (2)'!K851 = "", "",'노래 데이터 (2)'!K851-'음 높이 평균'!K$1)</f>
        <v/>
      </c>
      <c r="L851" t="str">
        <f>IF('노래 데이터 (2)'!L851 = "", "",'노래 데이터 (2)'!L851-'음 높이 평균'!L$1)</f>
        <v/>
      </c>
      <c r="M851" t="str">
        <f>IF('노래 데이터 (2)'!M851 = "", "",'노래 데이터 (2)'!M851-'음 높이 평균'!M$1)</f>
        <v/>
      </c>
      <c r="N851" t="str">
        <f>IF('노래 데이터 (2)'!N851 = "", "",'노래 데이터 (2)'!N851-'음 높이 평균'!N$1)</f>
        <v/>
      </c>
      <c r="O851" t="str">
        <f>IF('노래 데이터 (2)'!O851 = "", "",'노래 데이터 (2)'!O851-'음 높이 평균'!O$1)</f>
        <v/>
      </c>
      <c r="P851" t="str">
        <f>IF('노래 데이터 (2)'!P851 = "", "",'노래 데이터 (2)'!P851-'음 높이 평균'!P$1)</f>
        <v/>
      </c>
      <c r="Q851" t="str">
        <f>IF('노래 데이터 (2)'!Q851 = "", "",'노래 데이터 (2)'!Q851-'음 높이 평균'!Q$1)</f>
        <v/>
      </c>
      <c r="R851" t="str">
        <f>IF('노래 데이터 (2)'!R851 = "", "",'노래 데이터 (2)'!R851-'음 높이 평균'!R$1)</f>
        <v/>
      </c>
      <c r="S851" t="str">
        <f>IF('노래 데이터 (2)'!S851 = "", "",'노래 데이터 (2)'!S851-'음 높이 평균'!S$1)</f>
        <v/>
      </c>
      <c r="T851" t="str">
        <f>IF('노래 데이터 (2)'!T851 = "", "",'노래 데이터 (2)'!T851-'음 높이 평균'!T$1)</f>
        <v/>
      </c>
      <c r="U851" t="str">
        <f>IF('노래 데이터 (2)'!U851 = "", "",'노래 데이터 (2)'!U851-'음 높이 평균'!U$1)</f>
        <v/>
      </c>
      <c r="V851" t="str">
        <f>IF('노래 데이터 (2)'!V851 = "", "",'노래 데이터 (2)'!V851-'음 높이 평균'!V$1)</f>
        <v/>
      </c>
      <c r="W851" t="str">
        <f>IF('노래 데이터 (2)'!W851 = "", "",'노래 데이터 (2)'!W851-'음 높이 평균'!W$1)</f>
        <v/>
      </c>
      <c r="X851" t="str">
        <f>IF('노래 데이터 (2)'!X851 = "", "",'노래 데이터 (2)'!X851-'음 높이 평균'!X$1)</f>
        <v/>
      </c>
      <c r="Y851" t="str">
        <f>IF('노래 데이터 (2)'!Y851 = "", "",'노래 데이터 (2)'!Y851-'음 높이 평균'!Y$1)</f>
        <v/>
      </c>
      <c r="Z851">
        <f>IF('노래 데이터 (2)'!Z851 = "", "",'노래 데이터 (2)'!Z851-'음 높이 평균'!Z$1)</f>
        <v>-6.8514450867052012</v>
      </c>
      <c r="AA851" t="str">
        <f>IF('노래 데이터 (2)'!AA851 = "", "",'노래 데이터 (2)'!AA851-'음 높이 평균'!AA$1)</f>
        <v/>
      </c>
      <c r="AB851" t="str">
        <f>IF('노래 데이터 (2)'!AB851 = "", "",'노래 데이터 (2)'!AB851-'음 높이 평균'!AB$1)</f>
        <v/>
      </c>
      <c r="AC851" t="str">
        <f>IF('노래 데이터 (2)'!AC851 = "", "",'노래 데이터 (2)'!AC851-'음 높이 평균'!AC$1)</f>
        <v/>
      </c>
      <c r="AD851" t="str">
        <f>IF('노래 데이터 (2)'!AD851 = "", "",'노래 데이터 (2)'!AD851-'음 높이 평균'!AD$1)</f>
        <v/>
      </c>
      <c r="AE851" t="str">
        <f>IF('노래 데이터 (2)'!AE851 = "", "",'노래 데이터 (2)'!AE851-'음 높이 평균'!AE$1)</f>
        <v/>
      </c>
      <c r="AF851" t="str">
        <f>IF('노래 데이터 (2)'!AF851 = "", "",'노래 데이터 (2)'!AF851-'음 높이 평균'!AF$1)</f>
        <v/>
      </c>
      <c r="AG851" t="str">
        <f>IF('노래 데이터 (2)'!AG851 = "", "",'노래 데이터 (2)'!AG851-'음 높이 평균'!AG$1)</f>
        <v/>
      </c>
      <c r="AH851" t="str">
        <f>IF('노래 데이터 (2)'!AH851 = "", "",'노래 데이터 (2)'!AH851-'음 높이 평균'!AH$1)</f>
        <v/>
      </c>
      <c r="AI851" t="str">
        <f>IF('노래 데이터 (2)'!AI851 = "", "",'노래 데이터 (2)'!AI851-'음 높이 평균'!AI$1)</f>
        <v/>
      </c>
      <c r="AJ851" t="str">
        <f>IF('노래 데이터 (2)'!AJ851 = "", "",'노래 데이터 (2)'!AJ851-'음 높이 평균'!AJ$1)</f>
        <v/>
      </c>
      <c r="AK851" t="str">
        <f>IF('노래 데이터 (2)'!AK851 = "", "",'노래 데이터 (2)'!AK851-'음 높이 평균'!AK$1)</f>
        <v/>
      </c>
      <c r="AL851" t="str">
        <f>IF('노래 데이터 (2)'!AL851 = "", "",'노래 데이터 (2)'!AL851-'음 높이 평균'!AL$1)</f>
        <v/>
      </c>
      <c r="AM851">
        <f>IF('노래 데이터 (2)'!AM851 = "", "",'노래 데이터 (2)'!AM851-'음 높이 평균'!AM$1)</f>
        <v>-1.0796943231441034</v>
      </c>
      <c r="AN851" t="str">
        <f>IF('노래 데이터 (2)'!AN851 = "", "",'노래 데이터 (2)'!AN851-'음 높이 평균'!AN$1)</f>
        <v/>
      </c>
      <c r="AO851" t="str">
        <f>IF('노래 데이터 (2)'!AO851 = "", "",'노래 데이터 (2)'!AO851-'음 높이 평균'!AO$1)</f>
        <v/>
      </c>
      <c r="AP851" t="str">
        <f>IF('노래 데이터 (2)'!AP851 = "", "",'노래 데이터 (2)'!AP851-'음 높이 평균'!AP$1)</f>
        <v/>
      </c>
      <c r="AQ851" t="str">
        <f>IF('노래 데이터 (2)'!AQ851 = "", "",'노래 데이터 (2)'!AQ851-'음 높이 평균'!AQ$1)</f>
        <v/>
      </c>
      <c r="AR851" t="str">
        <f>IF('노래 데이터 (2)'!AR851 = "", "",'노래 데이터 (2)'!AR851-'음 높이 평균'!AR$1)</f>
        <v/>
      </c>
      <c r="AS851" t="str">
        <f>IF('노래 데이터 (2)'!AS851 = "", "",'노래 데이터 (2)'!AS851-'음 높이 평균'!AS$1)</f>
        <v/>
      </c>
      <c r="AT851" t="str">
        <f>IF('노래 데이터 (2)'!AT851 = "", "",'노래 데이터 (2)'!AT851-'음 높이 평균'!AT$1)</f>
        <v/>
      </c>
      <c r="AU851" t="str">
        <f>IF('노래 데이터 (2)'!AU851 = "", "",'노래 데이터 (2)'!AU851-'음 높이 평균'!AU$1)</f>
        <v/>
      </c>
      <c r="AV851" t="str">
        <f>IF('노래 데이터 (2)'!AV851 = "", "",'노래 데이터 (2)'!AV851-'음 높이 평균'!AV$1)</f>
        <v/>
      </c>
      <c r="AW851" t="str">
        <f>IF('노래 데이터 (2)'!AW851 = "", "",'노래 데이터 (2)'!AW851-'음 높이 평균'!AW$1)</f>
        <v/>
      </c>
      <c r="AX851" t="str">
        <f>IF('노래 데이터 (2)'!AX851 = "", "",'노래 데이터 (2)'!AX851-'음 높이 평균'!AX$1)</f>
        <v/>
      </c>
      <c r="AY851" t="str">
        <f>IF('노래 데이터 (2)'!AY851 = "", "",'노래 데이터 (2)'!AY851-'음 높이 평균'!AY$1)</f>
        <v/>
      </c>
      <c r="AZ851" t="str">
        <f>IF('노래 데이터 (2)'!AZ851 = "", "",'노래 데이터 (2)'!AZ851-'음 높이 평균'!AZ$1)</f>
        <v/>
      </c>
      <c r="BA851" t="str">
        <f>IF('노래 데이터 (2)'!BA851 = "", "",'노래 데이터 (2)'!BA851-'음 높이 평균'!BA$1)</f>
        <v/>
      </c>
      <c r="BB851" t="str">
        <f>IF('노래 데이터 (2)'!BB851 = "", "",'노래 데이터 (2)'!BB851-'음 높이 평균'!BB$1)</f>
        <v/>
      </c>
      <c r="BC851" t="str">
        <f>IF('노래 데이터 (2)'!BC851 = "", "",'노래 데이터 (2)'!BC851-'음 높이 평균'!BC$1)</f>
        <v/>
      </c>
      <c r="BD851" t="str">
        <f>IF('노래 데이터 (2)'!BD851 = "", "",'노래 데이터 (2)'!BD851-'음 높이 평균'!BD$1)</f>
        <v/>
      </c>
      <c r="BE851" t="str">
        <f>IF('노래 데이터 (2)'!BE851 = "", "",'노래 데이터 (2)'!BE851-'음 높이 평균'!BE$1)</f>
        <v/>
      </c>
      <c r="BF851" t="str">
        <f>IF('노래 데이터 (2)'!BF851 = "", "",'노래 데이터 (2)'!BF851-'음 높이 평균'!BF$1)</f>
        <v/>
      </c>
      <c r="BG851" t="str">
        <f>IF('노래 데이터 (2)'!BG851 = "", "",'노래 데이터 (2)'!BG851-'음 높이 평균'!BG$1)</f>
        <v/>
      </c>
      <c r="BH851" t="str">
        <f>IF('노래 데이터 (2)'!BH851 = "", "",'노래 데이터 (2)'!BH851-'음 높이 평균'!BH$1)</f>
        <v/>
      </c>
      <c r="BI851" t="str">
        <f>IF('노래 데이터 (2)'!BI851 = "", "",'노래 데이터 (2)'!BI851-'음 높이 평균'!BI$1)</f>
        <v/>
      </c>
      <c r="BJ851" t="str">
        <f>IF('노래 데이터 (2)'!BJ851 = "", "",'노래 데이터 (2)'!BJ851-'음 높이 평균'!BJ$1)</f>
        <v/>
      </c>
      <c r="BK851" t="str">
        <f>IF('노래 데이터 (2)'!BK851 = "", "",'노래 데이터 (2)'!BK851-'음 높이 평균'!BK$1)</f>
        <v/>
      </c>
      <c r="BL851" t="str">
        <f>IF('노래 데이터 (2)'!BL851 = "", "",'노래 데이터 (2)'!BL851-'음 높이 평균'!BL$1)</f>
        <v/>
      </c>
      <c r="BM851" t="str">
        <f>IF('노래 데이터 (2)'!BM851 = "", "",'노래 데이터 (2)'!BM851-'음 높이 평균'!BM$1)</f>
        <v/>
      </c>
      <c r="BN851" t="str">
        <f>IF('노래 데이터 (2)'!BN851 = "", "",'노래 데이터 (2)'!BN851-'음 높이 평균'!BN$1)</f>
        <v/>
      </c>
      <c r="BO851" t="str">
        <f>IF('노래 데이터 (2)'!BO851 = "", "",'노래 데이터 (2)'!BO851-'음 높이 평균'!BO$1)</f>
        <v/>
      </c>
      <c r="BP851" t="str">
        <f>IF('노래 데이터 (2)'!BP851 = "", "",'노래 데이터 (2)'!BP851-'음 높이 평균'!BP$1)</f>
        <v/>
      </c>
      <c r="BQ851" t="str">
        <f>IF('노래 데이터 (2)'!BQ851 = "", "",'노래 데이터 (2)'!BQ851-'음 높이 평균'!BQ$1)</f>
        <v/>
      </c>
      <c r="BR851" t="str">
        <f>IF('노래 데이터 (2)'!BR851 = "", "",'노래 데이터 (2)'!BR851-'음 높이 평균'!BR$1)</f>
        <v/>
      </c>
      <c r="BS851" t="str">
        <f>IF('노래 데이터 (2)'!BS851 = "", "",'노래 데이터 (2)'!BS851-'음 높이 평균'!BS$1)</f>
        <v/>
      </c>
      <c r="BT851" t="str">
        <f>IF('노래 데이터 (2)'!BT851 = "", "",'노래 데이터 (2)'!BT851-'음 높이 평균'!BT$1)</f>
        <v/>
      </c>
      <c r="BU851" t="str">
        <f>IF('노래 데이터 (2)'!BU851 = "", "",'노래 데이터 (2)'!BU851-'음 높이 평균'!BU$1)</f>
        <v/>
      </c>
      <c r="BV851" t="str">
        <f>IF('노래 데이터 (2)'!BV851 = "", "",'노래 데이터 (2)'!BV851-'음 높이 평균'!BV$1)</f>
        <v/>
      </c>
      <c r="BW851" t="str">
        <f>IF('노래 데이터 (2)'!BW851 = "", "",'노래 데이터 (2)'!BW851-'음 높이 평균'!BW$1)</f>
        <v/>
      </c>
      <c r="BX851" t="str">
        <f>IF('노래 데이터 (2)'!BX851 = "", "",'노래 데이터 (2)'!BX851-'음 높이 평균'!BX$1)</f>
        <v/>
      </c>
      <c r="BY851" t="str">
        <f>IF('노래 데이터 (2)'!BY851 = "", "",'노래 데이터 (2)'!BY851-'음 높이 평균'!BY$1)</f>
        <v/>
      </c>
      <c r="BZ851" t="str">
        <f>IF('노래 데이터 (2)'!BZ851 = "", "",'노래 데이터 (2)'!BZ851-'음 높이 평균'!BZ$1)</f>
        <v/>
      </c>
      <c r="CA851" t="str">
        <f>IF('노래 데이터 (2)'!CA851 = "", "",'노래 데이터 (2)'!CA851-'음 높이 평균'!CA$1)</f>
        <v/>
      </c>
      <c r="CB851" t="str">
        <f>IF('노래 데이터 (2)'!CB851 = "", "",'노래 데이터 (2)'!CB851-'음 높이 평균'!CB$1)</f>
        <v/>
      </c>
      <c r="CC851" t="str">
        <f>IF('노래 데이터 (2)'!CC851 = "", "",'노래 데이터 (2)'!CC851-'음 높이 평균'!CC$1)</f>
        <v/>
      </c>
      <c r="CD851" t="str">
        <f>IF('노래 데이터 (2)'!CD851 = "", "",'노래 데이터 (2)'!CD851-'음 높이 평균'!CD$1)</f>
        <v/>
      </c>
      <c r="CE851" t="str">
        <f>IF('노래 데이터 (2)'!CE851 = "", "",'노래 데이터 (2)'!CE851-'음 높이 평균'!CE$1)</f>
        <v/>
      </c>
      <c r="CF851" t="str">
        <f>IF('노래 데이터 (2)'!CF851 = "", "",'노래 데이터 (2)'!CF851-'음 높이 평균'!CF$1)</f>
        <v/>
      </c>
      <c r="CG851" t="str">
        <f>IF('노래 데이터 (2)'!CG851 = "", "",'노래 데이터 (2)'!CG851-'음 높이 평균'!CG$1)</f>
        <v/>
      </c>
      <c r="CH851" t="str">
        <f>IF('노래 데이터 (2)'!CH851 = "", "",'노래 데이터 (2)'!CH851-'음 높이 평균'!CH$1)</f>
        <v/>
      </c>
      <c r="CI851" t="str">
        <f>IF('노래 데이터 (2)'!CI851 = "", "",'노래 데이터 (2)'!CI851-'음 높이 평균'!CI$1)</f>
        <v/>
      </c>
      <c r="CJ851" t="str">
        <f>IF('노래 데이터 (2)'!CJ851 = "", "",'노래 데이터 (2)'!CJ851-'음 높이 평균'!CJ$1)</f>
        <v/>
      </c>
      <c r="CK851" t="str">
        <f>IF('노래 데이터 (2)'!CK851 = "", "",'노래 데이터 (2)'!CK851-'음 높이 평균'!CK$1)</f>
        <v/>
      </c>
      <c r="CL851" t="str">
        <f>IF('노래 데이터 (2)'!CL851 = "", "",'노래 데이터 (2)'!CL851-'음 높이 평균'!CL$1)</f>
        <v/>
      </c>
      <c r="CM851" t="str">
        <f>IF('노래 데이터 (2)'!CM851 = "", "",'노래 데이터 (2)'!CM851-'음 높이 평균'!CM$1)</f>
        <v/>
      </c>
      <c r="CN851" t="str">
        <f>IF('노래 데이터 (2)'!CN851 = "", "",'노래 데이터 (2)'!CN851-'음 높이 평균'!CN$1)</f>
        <v/>
      </c>
      <c r="CO851" t="str">
        <f>IF('노래 데이터 (2)'!CO851 = "", "",'노래 데이터 (2)'!CO851-'음 높이 평균'!CO$1)</f>
        <v/>
      </c>
      <c r="CP851" t="str">
        <f>IF('노래 데이터 (2)'!CP851 = "", "",'노래 데이터 (2)'!CP851-'음 높이 평균'!CP$1)</f>
        <v/>
      </c>
      <c r="CQ851">
        <f>IF('노래 데이터 (2)'!CQ851 = "", "",'노래 데이터 (2)'!CQ851-'음 높이 평균'!CQ$1)</f>
        <v>-2.2438596491228076</v>
      </c>
      <c r="CR851" t="str">
        <f>IF('노래 데이터 (2)'!CR851 = "", "",'노래 데이터 (2)'!CR851-'음 높이 평균'!CR$1)</f>
        <v/>
      </c>
      <c r="CS851" t="str">
        <f>IF('노래 데이터 (2)'!CS851 = "", "",'노래 데이터 (2)'!CS851-'음 높이 평균'!CS$1)</f>
        <v/>
      </c>
      <c r="CT851" t="str">
        <f>IF('노래 데이터 (2)'!CT851 = "", "",'노래 데이터 (2)'!CT851-'음 높이 평균'!CT$1)</f>
        <v/>
      </c>
      <c r="CU851" t="str">
        <f>IF('노래 데이터 (2)'!CU851 = "", "",'노래 데이터 (2)'!CU851-'음 높이 평균'!CU$1)</f>
        <v/>
      </c>
      <c r="CV851" t="str">
        <f>IF('노래 데이터 (2)'!CV851 = "", "",'노래 데이터 (2)'!CV851-'음 높이 평균'!CV$1)</f>
        <v/>
      </c>
    </row>
    <row r="852" spans="1:100" x14ac:dyDescent="0.3">
      <c r="A852" t="str">
        <f>IF('노래 데이터 (2)'!A852 = "", "",'노래 데이터 (2)'!A852-'음 높이 평균'!A$1)</f>
        <v/>
      </c>
      <c r="B852" t="str">
        <f>IF('노래 데이터 (2)'!B852 = "", "",'노래 데이터 (2)'!B852-'음 높이 평균'!B$1)</f>
        <v/>
      </c>
      <c r="C852" t="str">
        <f>IF('노래 데이터 (2)'!C852 = "", "",'노래 데이터 (2)'!C852-'음 높이 평균'!C$1)</f>
        <v/>
      </c>
      <c r="D852" t="str">
        <f>IF('노래 데이터 (2)'!D852 = "", "",'노래 데이터 (2)'!D852-'음 높이 평균'!D$1)</f>
        <v/>
      </c>
      <c r="E852" t="str">
        <f>IF('노래 데이터 (2)'!E852 = "", "",'노래 데이터 (2)'!E852-'음 높이 평균'!E$1)</f>
        <v/>
      </c>
      <c r="F852" t="str">
        <f>IF('노래 데이터 (2)'!F852 = "", "",'노래 데이터 (2)'!F852-'음 높이 평균'!F$1)</f>
        <v/>
      </c>
      <c r="G852" t="str">
        <f>IF('노래 데이터 (2)'!G852 = "", "",'노래 데이터 (2)'!G852-'음 높이 평균'!G$1)</f>
        <v/>
      </c>
      <c r="H852" t="str">
        <f>IF('노래 데이터 (2)'!H852 = "", "",'노래 데이터 (2)'!H852-'음 높이 평균'!H$1)</f>
        <v/>
      </c>
      <c r="I852" t="str">
        <f>IF('노래 데이터 (2)'!I852 = "", "",'노래 데이터 (2)'!I852-'음 높이 평균'!I$1)</f>
        <v/>
      </c>
      <c r="J852" t="str">
        <f>IF('노래 데이터 (2)'!J852 = "", "",'노래 데이터 (2)'!J852-'음 높이 평균'!J$1)</f>
        <v/>
      </c>
      <c r="K852" t="str">
        <f>IF('노래 데이터 (2)'!K852 = "", "",'노래 데이터 (2)'!K852-'음 높이 평균'!K$1)</f>
        <v/>
      </c>
      <c r="L852" t="str">
        <f>IF('노래 데이터 (2)'!L852 = "", "",'노래 데이터 (2)'!L852-'음 높이 평균'!L$1)</f>
        <v/>
      </c>
      <c r="M852" t="str">
        <f>IF('노래 데이터 (2)'!M852 = "", "",'노래 데이터 (2)'!M852-'음 높이 평균'!M$1)</f>
        <v/>
      </c>
      <c r="N852" t="str">
        <f>IF('노래 데이터 (2)'!N852 = "", "",'노래 데이터 (2)'!N852-'음 높이 평균'!N$1)</f>
        <v/>
      </c>
      <c r="O852" t="str">
        <f>IF('노래 데이터 (2)'!O852 = "", "",'노래 데이터 (2)'!O852-'음 높이 평균'!O$1)</f>
        <v/>
      </c>
      <c r="P852" t="str">
        <f>IF('노래 데이터 (2)'!P852 = "", "",'노래 데이터 (2)'!P852-'음 높이 평균'!P$1)</f>
        <v/>
      </c>
      <c r="Q852" t="str">
        <f>IF('노래 데이터 (2)'!Q852 = "", "",'노래 데이터 (2)'!Q852-'음 높이 평균'!Q$1)</f>
        <v/>
      </c>
      <c r="R852" t="str">
        <f>IF('노래 데이터 (2)'!R852 = "", "",'노래 데이터 (2)'!R852-'음 높이 평균'!R$1)</f>
        <v/>
      </c>
      <c r="S852" t="str">
        <f>IF('노래 데이터 (2)'!S852 = "", "",'노래 데이터 (2)'!S852-'음 높이 평균'!S$1)</f>
        <v/>
      </c>
      <c r="T852" t="str">
        <f>IF('노래 데이터 (2)'!T852 = "", "",'노래 데이터 (2)'!T852-'음 높이 평균'!T$1)</f>
        <v/>
      </c>
      <c r="U852" t="str">
        <f>IF('노래 데이터 (2)'!U852 = "", "",'노래 데이터 (2)'!U852-'음 높이 평균'!U$1)</f>
        <v/>
      </c>
      <c r="V852" t="str">
        <f>IF('노래 데이터 (2)'!V852 = "", "",'노래 데이터 (2)'!V852-'음 높이 평균'!V$1)</f>
        <v/>
      </c>
      <c r="W852" t="str">
        <f>IF('노래 데이터 (2)'!W852 = "", "",'노래 데이터 (2)'!W852-'음 높이 평균'!W$1)</f>
        <v/>
      </c>
      <c r="X852" t="str">
        <f>IF('노래 데이터 (2)'!X852 = "", "",'노래 데이터 (2)'!X852-'음 높이 평균'!X$1)</f>
        <v/>
      </c>
      <c r="Y852" t="str">
        <f>IF('노래 데이터 (2)'!Y852 = "", "",'노래 데이터 (2)'!Y852-'음 높이 평균'!Y$1)</f>
        <v/>
      </c>
      <c r="Z852">
        <f>IF('노래 데이터 (2)'!Z852 = "", "",'노래 데이터 (2)'!Z852-'음 높이 평균'!Z$1)</f>
        <v>-6.8514450867052012</v>
      </c>
      <c r="AA852" t="str">
        <f>IF('노래 데이터 (2)'!AA852 = "", "",'노래 데이터 (2)'!AA852-'음 높이 평균'!AA$1)</f>
        <v/>
      </c>
      <c r="AB852" t="str">
        <f>IF('노래 데이터 (2)'!AB852 = "", "",'노래 데이터 (2)'!AB852-'음 높이 평균'!AB$1)</f>
        <v/>
      </c>
      <c r="AC852" t="str">
        <f>IF('노래 데이터 (2)'!AC852 = "", "",'노래 데이터 (2)'!AC852-'음 높이 평균'!AC$1)</f>
        <v/>
      </c>
      <c r="AD852" t="str">
        <f>IF('노래 데이터 (2)'!AD852 = "", "",'노래 데이터 (2)'!AD852-'음 높이 평균'!AD$1)</f>
        <v/>
      </c>
      <c r="AE852" t="str">
        <f>IF('노래 데이터 (2)'!AE852 = "", "",'노래 데이터 (2)'!AE852-'음 높이 평균'!AE$1)</f>
        <v/>
      </c>
      <c r="AF852" t="str">
        <f>IF('노래 데이터 (2)'!AF852 = "", "",'노래 데이터 (2)'!AF852-'음 높이 평균'!AF$1)</f>
        <v/>
      </c>
      <c r="AG852" t="str">
        <f>IF('노래 데이터 (2)'!AG852 = "", "",'노래 데이터 (2)'!AG852-'음 높이 평균'!AG$1)</f>
        <v/>
      </c>
      <c r="AH852" t="str">
        <f>IF('노래 데이터 (2)'!AH852 = "", "",'노래 데이터 (2)'!AH852-'음 높이 평균'!AH$1)</f>
        <v/>
      </c>
      <c r="AI852" t="str">
        <f>IF('노래 데이터 (2)'!AI852 = "", "",'노래 데이터 (2)'!AI852-'음 높이 평균'!AI$1)</f>
        <v/>
      </c>
      <c r="AJ852" t="str">
        <f>IF('노래 데이터 (2)'!AJ852 = "", "",'노래 데이터 (2)'!AJ852-'음 높이 평균'!AJ$1)</f>
        <v/>
      </c>
      <c r="AK852" t="str">
        <f>IF('노래 데이터 (2)'!AK852 = "", "",'노래 데이터 (2)'!AK852-'음 높이 평균'!AK$1)</f>
        <v/>
      </c>
      <c r="AL852" t="str">
        <f>IF('노래 데이터 (2)'!AL852 = "", "",'노래 데이터 (2)'!AL852-'음 높이 평균'!AL$1)</f>
        <v/>
      </c>
      <c r="AM852">
        <f>IF('노래 데이터 (2)'!AM852 = "", "",'노래 데이터 (2)'!AM852-'음 높이 평균'!AM$1)</f>
        <v>-1.0796943231441034</v>
      </c>
      <c r="AN852" t="str">
        <f>IF('노래 데이터 (2)'!AN852 = "", "",'노래 데이터 (2)'!AN852-'음 높이 평균'!AN$1)</f>
        <v/>
      </c>
      <c r="AO852" t="str">
        <f>IF('노래 데이터 (2)'!AO852 = "", "",'노래 데이터 (2)'!AO852-'음 높이 평균'!AO$1)</f>
        <v/>
      </c>
      <c r="AP852" t="str">
        <f>IF('노래 데이터 (2)'!AP852 = "", "",'노래 데이터 (2)'!AP852-'음 높이 평균'!AP$1)</f>
        <v/>
      </c>
      <c r="AQ852" t="str">
        <f>IF('노래 데이터 (2)'!AQ852 = "", "",'노래 데이터 (2)'!AQ852-'음 높이 평균'!AQ$1)</f>
        <v/>
      </c>
      <c r="AR852" t="str">
        <f>IF('노래 데이터 (2)'!AR852 = "", "",'노래 데이터 (2)'!AR852-'음 높이 평균'!AR$1)</f>
        <v/>
      </c>
      <c r="AS852" t="str">
        <f>IF('노래 데이터 (2)'!AS852 = "", "",'노래 데이터 (2)'!AS852-'음 높이 평균'!AS$1)</f>
        <v/>
      </c>
      <c r="AT852" t="str">
        <f>IF('노래 데이터 (2)'!AT852 = "", "",'노래 데이터 (2)'!AT852-'음 높이 평균'!AT$1)</f>
        <v/>
      </c>
      <c r="AU852" t="str">
        <f>IF('노래 데이터 (2)'!AU852 = "", "",'노래 데이터 (2)'!AU852-'음 높이 평균'!AU$1)</f>
        <v/>
      </c>
      <c r="AV852" t="str">
        <f>IF('노래 데이터 (2)'!AV852 = "", "",'노래 데이터 (2)'!AV852-'음 높이 평균'!AV$1)</f>
        <v/>
      </c>
      <c r="AW852" t="str">
        <f>IF('노래 데이터 (2)'!AW852 = "", "",'노래 데이터 (2)'!AW852-'음 높이 평균'!AW$1)</f>
        <v/>
      </c>
      <c r="AX852" t="str">
        <f>IF('노래 데이터 (2)'!AX852 = "", "",'노래 데이터 (2)'!AX852-'음 높이 평균'!AX$1)</f>
        <v/>
      </c>
      <c r="AY852" t="str">
        <f>IF('노래 데이터 (2)'!AY852 = "", "",'노래 데이터 (2)'!AY852-'음 높이 평균'!AY$1)</f>
        <v/>
      </c>
      <c r="AZ852" t="str">
        <f>IF('노래 데이터 (2)'!AZ852 = "", "",'노래 데이터 (2)'!AZ852-'음 높이 평균'!AZ$1)</f>
        <v/>
      </c>
      <c r="BA852" t="str">
        <f>IF('노래 데이터 (2)'!BA852 = "", "",'노래 데이터 (2)'!BA852-'음 높이 평균'!BA$1)</f>
        <v/>
      </c>
      <c r="BB852" t="str">
        <f>IF('노래 데이터 (2)'!BB852 = "", "",'노래 데이터 (2)'!BB852-'음 높이 평균'!BB$1)</f>
        <v/>
      </c>
      <c r="BC852" t="str">
        <f>IF('노래 데이터 (2)'!BC852 = "", "",'노래 데이터 (2)'!BC852-'음 높이 평균'!BC$1)</f>
        <v/>
      </c>
      <c r="BD852" t="str">
        <f>IF('노래 데이터 (2)'!BD852 = "", "",'노래 데이터 (2)'!BD852-'음 높이 평균'!BD$1)</f>
        <v/>
      </c>
      <c r="BE852" t="str">
        <f>IF('노래 데이터 (2)'!BE852 = "", "",'노래 데이터 (2)'!BE852-'음 높이 평균'!BE$1)</f>
        <v/>
      </c>
      <c r="BF852" t="str">
        <f>IF('노래 데이터 (2)'!BF852 = "", "",'노래 데이터 (2)'!BF852-'음 높이 평균'!BF$1)</f>
        <v/>
      </c>
      <c r="BG852" t="str">
        <f>IF('노래 데이터 (2)'!BG852 = "", "",'노래 데이터 (2)'!BG852-'음 높이 평균'!BG$1)</f>
        <v/>
      </c>
      <c r="BH852" t="str">
        <f>IF('노래 데이터 (2)'!BH852 = "", "",'노래 데이터 (2)'!BH852-'음 높이 평균'!BH$1)</f>
        <v/>
      </c>
      <c r="BI852" t="str">
        <f>IF('노래 데이터 (2)'!BI852 = "", "",'노래 데이터 (2)'!BI852-'음 높이 평균'!BI$1)</f>
        <v/>
      </c>
      <c r="BJ852" t="str">
        <f>IF('노래 데이터 (2)'!BJ852 = "", "",'노래 데이터 (2)'!BJ852-'음 높이 평균'!BJ$1)</f>
        <v/>
      </c>
      <c r="BK852" t="str">
        <f>IF('노래 데이터 (2)'!BK852 = "", "",'노래 데이터 (2)'!BK852-'음 높이 평균'!BK$1)</f>
        <v/>
      </c>
      <c r="BL852" t="str">
        <f>IF('노래 데이터 (2)'!BL852 = "", "",'노래 데이터 (2)'!BL852-'음 높이 평균'!BL$1)</f>
        <v/>
      </c>
      <c r="BM852" t="str">
        <f>IF('노래 데이터 (2)'!BM852 = "", "",'노래 데이터 (2)'!BM852-'음 높이 평균'!BM$1)</f>
        <v/>
      </c>
      <c r="BN852" t="str">
        <f>IF('노래 데이터 (2)'!BN852 = "", "",'노래 데이터 (2)'!BN852-'음 높이 평균'!BN$1)</f>
        <v/>
      </c>
      <c r="BO852" t="str">
        <f>IF('노래 데이터 (2)'!BO852 = "", "",'노래 데이터 (2)'!BO852-'음 높이 평균'!BO$1)</f>
        <v/>
      </c>
      <c r="BP852" t="str">
        <f>IF('노래 데이터 (2)'!BP852 = "", "",'노래 데이터 (2)'!BP852-'음 높이 평균'!BP$1)</f>
        <v/>
      </c>
      <c r="BQ852" t="str">
        <f>IF('노래 데이터 (2)'!BQ852 = "", "",'노래 데이터 (2)'!BQ852-'음 높이 평균'!BQ$1)</f>
        <v/>
      </c>
      <c r="BR852" t="str">
        <f>IF('노래 데이터 (2)'!BR852 = "", "",'노래 데이터 (2)'!BR852-'음 높이 평균'!BR$1)</f>
        <v/>
      </c>
      <c r="BS852" t="str">
        <f>IF('노래 데이터 (2)'!BS852 = "", "",'노래 데이터 (2)'!BS852-'음 높이 평균'!BS$1)</f>
        <v/>
      </c>
      <c r="BT852" t="str">
        <f>IF('노래 데이터 (2)'!BT852 = "", "",'노래 데이터 (2)'!BT852-'음 높이 평균'!BT$1)</f>
        <v/>
      </c>
      <c r="BU852" t="str">
        <f>IF('노래 데이터 (2)'!BU852 = "", "",'노래 데이터 (2)'!BU852-'음 높이 평균'!BU$1)</f>
        <v/>
      </c>
      <c r="BV852" t="str">
        <f>IF('노래 데이터 (2)'!BV852 = "", "",'노래 데이터 (2)'!BV852-'음 높이 평균'!BV$1)</f>
        <v/>
      </c>
      <c r="BW852" t="str">
        <f>IF('노래 데이터 (2)'!BW852 = "", "",'노래 데이터 (2)'!BW852-'음 높이 평균'!BW$1)</f>
        <v/>
      </c>
      <c r="BX852" t="str">
        <f>IF('노래 데이터 (2)'!BX852 = "", "",'노래 데이터 (2)'!BX852-'음 높이 평균'!BX$1)</f>
        <v/>
      </c>
      <c r="BY852" t="str">
        <f>IF('노래 데이터 (2)'!BY852 = "", "",'노래 데이터 (2)'!BY852-'음 높이 평균'!BY$1)</f>
        <v/>
      </c>
      <c r="BZ852" t="str">
        <f>IF('노래 데이터 (2)'!BZ852 = "", "",'노래 데이터 (2)'!BZ852-'음 높이 평균'!BZ$1)</f>
        <v/>
      </c>
      <c r="CA852" t="str">
        <f>IF('노래 데이터 (2)'!CA852 = "", "",'노래 데이터 (2)'!CA852-'음 높이 평균'!CA$1)</f>
        <v/>
      </c>
      <c r="CB852" t="str">
        <f>IF('노래 데이터 (2)'!CB852 = "", "",'노래 데이터 (2)'!CB852-'음 높이 평균'!CB$1)</f>
        <v/>
      </c>
      <c r="CC852" t="str">
        <f>IF('노래 데이터 (2)'!CC852 = "", "",'노래 데이터 (2)'!CC852-'음 높이 평균'!CC$1)</f>
        <v/>
      </c>
      <c r="CD852" t="str">
        <f>IF('노래 데이터 (2)'!CD852 = "", "",'노래 데이터 (2)'!CD852-'음 높이 평균'!CD$1)</f>
        <v/>
      </c>
      <c r="CE852" t="str">
        <f>IF('노래 데이터 (2)'!CE852 = "", "",'노래 데이터 (2)'!CE852-'음 높이 평균'!CE$1)</f>
        <v/>
      </c>
      <c r="CF852" t="str">
        <f>IF('노래 데이터 (2)'!CF852 = "", "",'노래 데이터 (2)'!CF852-'음 높이 평균'!CF$1)</f>
        <v/>
      </c>
      <c r="CG852" t="str">
        <f>IF('노래 데이터 (2)'!CG852 = "", "",'노래 데이터 (2)'!CG852-'음 높이 평균'!CG$1)</f>
        <v/>
      </c>
      <c r="CH852" t="str">
        <f>IF('노래 데이터 (2)'!CH852 = "", "",'노래 데이터 (2)'!CH852-'음 높이 평균'!CH$1)</f>
        <v/>
      </c>
      <c r="CI852" t="str">
        <f>IF('노래 데이터 (2)'!CI852 = "", "",'노래 데이터 (2)'!CI852-'음 높이 평균'!CI$1)</f>
        <v/>
      </c>
      <c r="CJ852" t="str">
        <f>IF('노래 데이터 (2)'!CJ852 = "", "",'노래 데이터 (2)'!CJ852-'음 높이 평균'!CJ$1)</f>
        <v/>
      </c>
      <c r="CK852" t="str">
        <f>IF('노래 데이터 (2)'!CK852 = "", "",'노래 데이터 (2)'!CK852-'음 높이 평균'!CK$1)</f>
        <v/>
      </c>
      <c r="CL852" t="str">
        <f>IF('노래 데이터 (2)'!CL852 = "", "",'노래 데이터 (2)'!CL852-'음 높이 평균'!CL$1)</f>
        <v/>
      </c>
      <c r="CM852" t="str">
        <f>IF('노래 데이터 (2)'!CM852 = "", "",'노래 데이터 (2)'!CM852-'음 높이 평균'!CM$1)</f>
        <v/>
      </c>
      <c r="CN852" t="str">
        <f>IF('노래 데이터 (2)'!CN852 = "", "",'노래 데이터 (2)'!CN852-'음 높이 평균'!CN$1)</f>
        <v/>
      </c>
      <c r="CO852" t="str">
        <f>IF('노래 데이터 (2)'!CO852 = "", "",'노래 데이터 (2)'!CO852-'음 높이 평균'!CO$1)</f>
        <v/>
      </c>
      <c r="CP852" t="str">
        <f>IF('노래 데이터 (2)'!CP852 = "", "",'노래 데이터 (2)'!CP852-'음 높이 평균'!CP$1)</f>
        <v/>
      </c>
      <c r="CQ852">
        <f>IF('노래 데이터 (2)'!CQ852 = "", "",'노래 데이터 (2)'!CQ852-'음 높이 평균'!CQ$1)</f>
        <v>-1.2438596491228076</v>
      </c>
      <c r="CR852" t="str">
        <f>IF('노래 데이터 (2)'!CR852 = "", "",'노래 데이터 (2)'!CR852-'음 높이 평균'!CR$1)</f>
        <v/>
      </c>
      <c r="CS852" t="str">
        <f>IF('노래 데이터 (2)'!CS852 = "", "",'노래 데이터 (2)'!CS852-'음 높이 평균'!CS$1)</f>
        <v/>
      </c>
      <c r="CT852" t="str">
        <f>IF('노래 데이터 (2)'!CT852 = "", "",'노래 데이터 (2)'!CT852-'음 높이 평균'!CT$1)</f>
        <v/>
      </c>
      <c r="CU852" t="str">
        <f>IF('노래 데이터 (2)'!CU852 = "", "",'노래 데이터 (2)'!CU852-'음 높이 평균'!CU$1)</f>
        <v/>
      </c>
      <c r="CV852" t="str">
        <f>IF('노래 데이터 (2)'!CV852 = "", "",'노래 데이터 (2)'!CV852-'음 높이 평균'!CV$1)</f>
        <v/>
      </c>
    </row>
    <row r="853" spans="1:100" x14ac:dyDescent="0.3">
      <c r="A853" t="str">
        <f>IF('노래 데이터 (2)'!A853 = "", "",'노래 데이터 (2)'!A853-'음 높이 평균'!A$1)</f>
        <v/>
      </c>
      <c r="B853" t="str">
        <f>IF('노래 데이터 (2)'!B853 = "", "",'노래 데이터 (2)'!B853-'음 높이 평균'!B$1)</f>
        <v/>
      </c>
      <c r="C853" t="str">
        <f>IF('노래 데이터 (2)'!C853 = "", "",'노래 데이터 (2)'!C853-'음 높이 평균'!C$1)</f>
        <v/>
      </c>
      <c r="D853" t="str">
        <f>IF('노래 데이터 (2)'!D853 = "", "",'노래 데이터 (2)'!D853-'음 높이 평균'!D$1)</f>
        <v/>
      </c>
      <c r="E853" t="str">
        <f>IF('노래 데이터 (2)'!E853 = "", "",'노래 데이터 (2)'!E853-'음 높이 평균'!E$1)</f>
        <v/>
      </c>
      <c r="F853" t="str">
        <f>IF('노래 데이터 (2)'!F853 = "", "",'노래 데이터 (2)'!F853-'음 높이 평균'!F$1)</f>
        <v/>
      </c>
      <c r="G853" t="str">
        <f>IF('노래 데이터 (2)'!G853 = "", "",'노래 데이터 (2)'!G853-'음 높이 평균'!G$1)</f>
        <v/>
      </c>
      <c r="H853" t="str">
        <f>IF('노래 데이터 (2)'!H853 = "", "",'노래 데이터 (2)'!H853-'음 높이 평균'!H$1)</f>
        <v/>
      </c>
      <c r="I853" t="str">
        <f>IF('노래 데이터 (2)'!I853 = "", "",'노래 데이터 (2)'!I853-'음 높이 평균'!I$1)</f>
        <v/>
      </c>
      <c r="J853" t="str">
        <f>IF('노래 데이터 (2)'!J853 = "", "",'노래 데이터 (2)'!J853-'음 높이 평균'!J$1)</f>
        <v/>
      </c>
      <c r="K853" t="str">
        <f>IF('노래 데이터 (2)'!K853 = "", "",'노래 데이터 (2)'!K853-'음 높이 평균'!K$1)</f>
        <v/>
      </c>
      <c r="L853" t="str">
        <f>IF('노래 데이터 (2)'!L853 = "", "",'노래 데이터 (2)'!L853-'음 높이 평균'!L$1)</f>
        <v/>
      </c>
      <c r="M853" t="str">
        <f>IF('노래 데이터 (2)'!M853 = "", "",'노래 데이터 (2)'!M853-'음 높이 평균'!M$1)</f>
        <v/>
      </c>
      <c r="N853" t="str">
        <f>IF('노래 데이터 (2)'!N853 = "", "",'노래 데이터 (2)'!N853-'음 높이 평균'!N$1)</f>
        <v/>
      </c>
      <c r="O853" t="str">
        <f>IF('노래 데이터 (2)'!O853 = "", "",'노래 데이터 (2)'!O853-'음 높이 평균'!O$1)</f>
        <v/>
      </c>
      <c r="P853" t="str">
        <f>IF('노래 데이터 (2)'!P853 = "", "",'노래 데이터 (2)'!P853-'음 높이 평균'!P$1)</f>
        <v/>
      </c>
      <c r="Q853" t="str">
        <f>IF('노래 데이터 (2)'!Q853 = "", "",'노래 데이터 (2)'!Q853-'음 높이 평균'!Q$1)</f>
        <v/>
      </c>
      <c r="R853" t="str">
        <f>IF('노래 데이터 (2)'!R853 = "", "",'노래 데이터 (2)'!R853-'음 높이 평균'!R$1)</f>
        <v/>
      </c>
      <c r="S853" t="str">
        <f>IF('노래 데이터 (2)'!S853 = "", "",'노래 데이터 (2)'!S853-'음 높이 평균'!S$1)</f>
        <v/>
      </c>
      <c r="T853" t="str">
        <f>IF('노래 데이터 (2)'!T853 = "", "",'노래 데이터 (2)'!T853-'음 높이 평균'!T$1)</f>
        <v/>
      </c>
      <c r="U853" t="str">
        <f>IF('노래 데이터 (2)'!U853 = "", "",'노래 데이터 (2)'!U853-'음 높이 평균'!U$1)</f>
        <v/>
      </c>
      <c r="V853" t="str">
        <f>IF('노래 데이터 (2)'!V853 = "", "",'노래 데이터 (2)'!V853-'음 높이 평균'!V$1)</f>
        <v/>
      </c>
      <c r="W853" t="str">
        <f>IF('노래 데이터 (2)'!W853 = "", "",'노래 데이터 (2)'!W853-'음 높이 평균'!W$1)</f>
        <v/>
      </c>
      <c r="X853" t="str">
        <f>IF('노래 데이터 (2)'!X853 = "", "",'노래 데이터 (2)'!X853-'음 높이 평균'!X$1)</f>
        <v/>
      </c>
      <c r="Y853" t="str">
        <f>IF('노래 데이터 (2)'!Y853 = "", "",'노래 데이터 (2)'!Y853-'음 높이 평균'!Y$1)</f>
        <v/>
      </c>
      <c r="Z853">
        <f>IF('노래 데이터 (2)'!Z853 = "", "",'노래 데이터 (2)'!Z853-'음 높이 평균'!Z$1)</f>
        <v>-6.8514450867052012</v>
      </c>
      <c r="AA853" t="str">
        <f>IF('노래 데이터 (2)'!AA853 = "", "",'노래 데이터 (2)'!AA853-'음 높이 평균'!AA$1)</f>
        <v/>
      </c>
      <c r="AB853" t="str">
        <f>IF('노래 데이터 (2)'!AB853 = "", "",'노래 데이터 (2)'!AB853-'음 높이 평균'!AB$1)</f>
        <v/>
      </c>
      <c r="AC853" t="str">
        <f>IF('노래 데이터 (2)'!AC853 = "", "",'노래 데이터 (2)'!AC853-'음 높이 평균'!AC$1)</f>
        <v/>
      </c>
      <c r="AD853" t="str">
        <f>IF('노래 데이터 (2)'!AD853 = "", "",'노래 데이터 (2)'!AD853-'음 높이 평균'!AD$1)</f>
        <v/>
      </c>
      <c r="AE853" t="str">
        <f>IF('노래 데이터 (2)'!AE853 = "", "",'노래 데이터 (2)'!AE853-'음 높이 평균'!AE$1)</f>
        <v/>
      </c>
      <c r="AF853" t="str">
        <f>IF('노래 데이터 (2)'!AF853 = "", "",'노래 데이터 (2)'!AF853-'음 높이 평균'!AF$1)</f>
        <v/>
      </c>
      <c r="AG853" t="str">
        <f>IF('노래 데이터 (2)'!AG853 = "", "",'노래 데이터 (2)'!AG853-'음 높이 평균'!AG$1)</f>
        <v/>
      </c>
      <c r="AH853" t="str">
        <f>IF('노래 데이터 (2)'!AH853 = "", "",'노래 데이터 (2)'!AH853-'음 높이 평균'!AH$1)</f>
        <v/>
      </c>
      <c r="AI853" t="str">
        <f>IF('노래 데이터 (2)'!AI853 = "", "",'노래 데이터 (2)'!AI853-'음 높이 평균'!AI$1)</f>
        <v/>
      </c>
      <c r="AJ853" t="str">
        <f>IF('노래 데이터 (2)'!AJ853 = "", "",'노래 데이터 (2)'!AJ853-'음 높이 평균'!AJ$1)</f>
        <v/>
      </c>
      <c r="AK853" t="str">
        <f>IF('노래 데이터 (2)'!AK853 = "", "",'노래 데이터 (2)'!AK853-'음 높이 평균'!AK$1)</f>
        <v/>
      </c>
      <c r="AL853" t="str">
        <f>IF('노래 데이터 (2)'!AL853 = "", "",'노래 데이터 (2)'!AL853-'음 높이 평균'!AL$1)</f>
        <v/>
      </c>
      <c r="AM853">
        <f>IF('노래 데이터 (2)'!AM853 = "", "",'노래 데이터 (2)'!AM853-'음 높이 평균'!AM$1)</f>
        <v>-1.0796943231441034</v>
      </c>
      <c r="AN853" t="str">
        <f>IF('노래 데이터 (2)'!AN853 = "", "",'노래 데이터 (2)'!AN853-'음 높이 평균'!AN$1)</f>
        <v/>
      </c>
      <c r="AO853" t="str">
        <f>IF('노래 데이터 (2)'!AO853 = "", "",'노래 데이터 (2)'!AO853-'음 높이 평균'!AO$1)</f>
        <v/>
      </c>
      <c r="AP853" t="str">
        <f>IF('노래 데이터 (2)'!AP853 = "", "",'노래 데이터 (2)'!AP853-'음 높이 평균'!AP$1)</f>
        <v/>
      </c>
      <c r="AQ853" t="str">
        <f>IF('노래 데이터 (2)'!AQ853 = "", "",'노래 데이터 (2)'!AQ853-'음 높이 평균'!AQ$1)</f>
        <v/>
      </c>
      <c r="AR853" t="str">
        <f>IF('노래 데이터 (2)'!AR853 = "", "",'노래 데이터 (2)'!AR853-'음 높이 평균'!AR$1)</f>
        <v/>
      </c>
      <c r="AS853" t="str">
        <f>IF('노래 데이터 (2)'!AS853 = "", "",'노래 데이터 (2)'!AS853-'음 높이 평균'!AS$1)</f>
        <v/>
      </c>
      <c r="AT853" t="str">
        <f>IF('노래 데이터 (2)'!AT853 = "", "",'노래 데이터 (2)'!AT853-'음 높이 평균'!AT$1)</f>
        <v/>
      </c>
      <c r="AU853" t="str">
        <f>IF('노래 데이터 (2)'!AU853 = "", "",'노래 데이터 (2)'!AU853-'음 높이 평균'!AU$1)</f>
        <v/>
      </c>
      <c r="AV853" t="str">
        <f>IF('노래 데이터 (2)'!AV853 = "", "",'노래 데이터 (2)'!AV853-'음 높이 평균'!AV$1)</f>
        <v/>
      </c>
      <c r="AW853" t="str">
        <f>IF('노래 데이터 (2)'!AW853 = "", "",'노래 데이터 (2)'!AW853-'음 높이 평균'!AW$1)</f>
        <v/>
      </c>
      <c r="AX853" t="str">
        <f>IF('노래 데이터 (2)'!AX853 = "", "",'노래 데이터 (2)'!AX853-'음 높이 평균'!AX$1)</f>
        <v/>
      </c>
      <c r="AY853" t="str">
        <f>IF('노래 데이터 (2)'!AY853 = "", "",'노래 데이터 (2)'!AY853-'음 높이 평균'!AY$1)</f>
        <v/>
      </c>
      <c r="AZ853" t="str">
        <f>IF('노래 데이터 (2)'!AZ853 = "", "",'노래 데이터 (2)'!AZ853-'음 높이 평균'!AZ$1)</f>
        <v/>
      </c>
      <c r="BA853" t="str">
        <f>IF('노래 데이터 (2)'!BA853 = "", "",'노래 데이터 (2)'!BA853-'음 높이 평균'!BA$1)</f>
        <v/>
      </c>
      <c r="BB853" t="str">
        <f>IF('노래 데이터 (2)'!BB853 = "", "",'노래 데이터 (2)'!BB853-'음 높이 평균'!BB$1)</f>
        <v/>
      </c>
      <c r="BC853" t="str">
        <f>IF('노래 데이터 (2)'!BC853 = "", "",'노래 데이터 (2)'!BC853-'음 높이 평균'!BC$1)</f>
        <v/>
      </c>
      <c r="BD853" t="str">
        <f>IF('노래 데이터 (2)'!BD853 = "", "",'노래 데이터 (2)'!BD853-'음 높이 평균'!BD$1)</f>
        <v/>
      </c>
      <c r="BE853" t="str">
        <f>IF('노래 데이터 (2)'!BE853 = "", "",'노래 데이터 (2)'!BE853-'음 높이 평균'!BE$1)</f>
        <v/>
      </c>
      <c r="BF853" t="str">
        <f>IF('노래 데이터 (2)'!BF853 = "", "",'노래 데이터 (2)'!BF853-'음 높이 평균'!BF$1)</f>
        <v/>
      </c>
      <c r="BG853" t="str">
        <f>IF('노래 데이터 (2)'!BG853 = "", "",'노래 데이터 (2)'!BG853-'음 높이 평균'!BG$1)</f>
        <v/>
      </c>
      <c r="BH853" t="str">
        <f>IF('노래 데이터 (2)'!BH853 = "", "",'노래 데이터 (2)'!BH853-'음 높이 평균'!BH$1)</f>
        <v/>
      </c>
      <c r="BI853" t="str">
        <f>IF('노래 데이터 (2)'!BI853 = "", "",'노래 데이터 (2)'!BI853-'음 높이 평균'!BI$1)</f>
        <v/>
      </c>
      <c r="BJ853" t="str">
        <f>IF('노래 데이터 (2)'!BJ853 = "", "",'노래 데이터 (2)'!BJ853-'음 높이 평균'!BJ$1)</f>
        <v/>
      </c>
      <c r="BK853" t="str">
        <f>IF('노래 데이터 (2)'!BK853 = "", "",'노래 데이터 (2)'!BK853-'음 높이 평균'!BK$1)</f>
        <v/>
      </c>
      <c r="BL853" t="str">
        <f>IF('노래 데이터 (2)'!BL853 = "", "",'노래 데이터 (2)'!BL853-'음 높이 평균'!BL$1)</f>
        <v/>
      </c>
      <c r="BM853" t="str">
        <f>IF('노래 데이터 (2)'!BM853 = "", "",'노래 데이터 (2)'!BM853-'음 높이 평균'!BM$1)</f>
        <v/>
      </c>
      <c r="BN853" t="str">
        <f>IF('노래 데이터 (2)'!BN853 = "", "",'노래 데이터 (2)'!BN853-'음 높이 평균'!BN$1)</f>
        <v/>
      </c>
      <c r="BO853" t="str">
        <f>IF('노래 데이터 (2)'!BO853 = "", "",'노래 데이터 (2)'!BO853-'음 높이 평균'!BO$1)</f>
        <v/>
      </c>
      <c r="BP853" t="str">
        <f>IF('노래 데이터 (2)'!BP853 = "", "",'노래 데이터 (2)'!BP853-'음 높이 평균'!BP$1)</f>
        <v/>
      </c>
      <c r="BQ853" t="str">
        <f>IF('노래 데이터 (2)'!BQ853 = "", "",'노래 데이터 (2)'!BQ853-'음 높이 평균'!BQ$1)</f>
        <v/>
      </c>
      <c r="BR853" t="str">
        <f>IF('노래 데이터 (2)'!BR853 = "", "",'노래 데이터 (2)'!BR853-'음 높이 평균'!BR$1)</f>
        <v/>
      </c>
      <c r="BS853" t="str">
        <f>IF('노래 데이터 (2)'!BS853 = "", "",'노래 데이터 (2)'!BS853-'음 높이 평균'!BS$1)</f>
        <v/>
      </c>
      <c r="BT853" t="str">
        <f>IF('노래 데이터 (2)'!BT853 = "", "",'노래 데이터 (2)'!BT853-'음 높이 평균'!BT$1)</f>
        <v/>
      </c>
      <c r="BU853" t="str">
        <f>IF('노래 데이터 (2)'!BU853 = "", "",'노래 데이터 (2)'!BU853-'음 높이 평균'!BU$1)</f>
        <v/>
      </c>
      <c r="BV853" t="str">
        <f>IF('노래 데이터 (2)'!BV853 = "", "",'노래 데이터 (2)'!BV853-'음 높이 평균'!BV$1)</f>
        <v/>
      </c>
      <c r="BW853" t="str">
        <f>IF('노래 데이터 (2)'!BW853 = "", "",'노래 데이터 (2)'!BW853-'음 높이 평균'!BW$1)</f>
        <v/>
      </c>
      <c r="BX853" t="str">
        <f>IF('노래 데이터 (2)'!BX853 = "", "",'노래 데이터 (2)'!BX853-'음 높이 평균'!BX$1)</f>
        <v/>
      </c>
      <c r="BY853" t="str">
        <f>IF('노래 데이터 (2)'!BY853 = "", "",'노래 데이터 (2)'!BY853-'음 높이 평균'!BY$1)</f>
        <v/>
      </c>
      <c r="BZ853" t="str">
        <f>IF('노래 데이터 (2)'!BZ853 = "", "",'노래 데이터 (2)'!BZ853-'음 높이 평균'!BZ$1)</f>
        <v/>
      </c>
      <c r="CA853" t="str">
        <f>IF('노래 데이터 (2)'!CA853 = "", "",'노래 데이터 (2)'!CA853-'음 높이 평균'!CA$1)</f>
        <v/>
      </c>
      <c r="CB853" t="str">
        <f>IF('노래 데이터 (2)'!CB853 = "", "",'노래 데이터 (2)'!CB853-'음 높이 평균'!CB$1)</f>
        <v/>
      </c>
      <c r="CC853" t="str">
        <f>IF('노래 데이터 (2)'!CC853 = "", "",'노래 데이터 (2)'!CC853-'음 높이 평균'!CC$1)</f>
        <v/>
      </c>
      <c r="CD853" t="str">
        <f>IF('노래 데이터 (2)'!CD853 = "", "",'노래 데이터 (2)'!CD853-'음 높이 평균'!CD$1)</f>
        <v/>
      </c>
      <c r="CE853" t="str">
        <f>IF('노래 데이터 (2)'!CE853 = "", "",'노래 데이터 (2)'!CE853-'음 높이 평균'!CE$1)</f>
        <v/>
      </c>
      <c r="CF853" t="str">
        <f>IF('노래 데이터 (2)'!CF853 = "", "",'노래 데이터 (2)'!CF853-'음 높이 평균'!CF$1)</f>
        <v/>
      </c>
      <c r="CG853" t="str">
        <f>IF('노래 데이터 (2)'!CG853 = "", "",'노래 데이터 (2)'!CG853-'음 높이 평균'!CG$1)</f>
        <v/>
      </c>
      <c r="CH853" t="str">
        <f>IF('노래 데이터 (2)'!CH853 = "", "",'노래 데이터 (2)'!CH853-'음 높이 평균'!CH$1)</f>
        <v/>
      </c>
      <c r="CI853" t="str">
        <f>IF('노래 데이터 (2)'!CI853 = "", "",'노래 데이터 (2)'!CI853-'음 높이 평균'!CI$1)</f>
        <v/>
      </c>
      <c r="CJ853" t="str">
        <f>IF('노래 데이터 (2)'!CJ853 = "", "",'노래 데이터 (2)'!CJ853-'음 높이 평균'!CJ$1)</f>
        <v/>
      </c>
      <c r="CK853" t="str">
        <f>IF('노래 데이터 (2)'!CK853 = "", "",'노래 데이터 (2)'!CK853-'음 높이 평균'!CK$1)</f>
        <v/>
      </c>
      <c r="CL853" t="str">
        <f>IF('노래 데이터 (2)'!CL853 = "", "",'노래 데이터 (2)'!CL853-'음 높이 평균'!CL$1)</f>
        <v/>
      </c>
      <c r="CM853" t="str">
        <f>IF('노래 데이터 (2)'!CM853 = "", "",'노래 데이터 (2)'!CM853-'음 높이 평균'!CM$1)</f>
        <v/>
      </c>
      <c r="CN853" t="str">
        <f>IF('노래 데이터 (2)'!CN853 = "", "",'노래 데이터 (2)'!CN853-'음 높이 평균'!CN$1)</f>
        <v/>
      </c>
      <c r="CO853" t="str">
        <f>IF('노래 데이터 (2)'!CO853 = "", "",'노래 데이터 (2)'!CO853-'음 높이 평균'!CO$1)</f>
        <v/>
      </c>
      <c r="CP853" t="str">
        <f>IF('노래 데이터 (2)'!CP853 = "", "",'노래 데이터 (2)'!CP853-'음 높이 평균'!CP$1)</f>
        <v/>
      </c>
      <c r="CQ853">
        <f>IF('노래 데이터 (2)'!CQ853 = "", "",'노래 데이터 (2)'!CQ853-'음 높이 평균'!CQ$1)</f>
        <v>0.75614035087719245</v>
      </c>
      <c r="CR853" t="str">
        <f>IF('노래 데이터 (2)'!CR853 = "", "",'노래 데이터 (2)'!CR853-'음 높이 평균'!CR$1)</f>
        <v/>
      </c>
      <c r="CS853" t="str">
        <f>IF('노래 데이터 (2)'!CS853 = "", "",'노래 데이터 (2)'!CS853-'음 높이 평균'!CS$1)</f>
        <v/>
      </c>
      <c r="CT853" t="str">
        <f>IF('노래 데이터 (2)'!CT853 = "", "",'노래 데이터 (2)'!CT853-'음 높이 평균'!CT$1)</f>
        <v/>
      </c>
      <c r="CU853" t="str">
        <f>IF('노래 데이터 (2)'!CU853 = "", "",'노래 데이터 (2)'!CU853-'음 높이 평균'!CU$1)</f>
        <v/>
      </c>
      <c r="CV853" t="str">
        <f>IF('노래 데이터 (2)'!CV853 = "", "",'노래 데이터 (2)'!CV853-'음 높이 평균'!CV$1)</f>
        <v/>
      </c>
    </row>
    <row r="854" spans="1:100" x14ac:dyDescent="0.3">
      <c r="A854" t="str">
        <f>IF('노래 데이터 (2)'!A854 = "", "",'노래 데이터 (2)'!A854-'음 높이 평균'!A$1)</f>
        <v/>
      </c>
      <c r="B854" t="str">
        <f>IF('노래 데이터 (2)'!B854 = "", "",'노래 데이터 (2)'!B854-'음 높이 평균'!B$1)</f>
        <v/>
      </c>
      <c r="C854" t="str">
        <f>IF('노래 데이터 (2)'!C854 = "", "",'노래 데이터 (2)'!C854-'음 높이 평균'!C$1)</f>
        <v/>
      </c>
      <c r="D854" t="str">
        <f>IF('노래 데이터 (2)'!D854 = "", "",'노래 데이터 (2)'!D854-'음 높이 평균'!D$1)</f>
        <v/>
      </c>
      <c r="E854" t="str">
        <f>IF('노래 데이터 (2)'!E854 = "", "",'노래 데이터 (2)'!E854-'음 높이 평균'!E$1)</f>
        <v/>
      </c>
      <c r="F854" t="str">
        <f>IF('노래 데이터 (2)'!F854 = "", "",'노래 데이터 (2)'!F854-'음 높이 평균'!F$1)</f>
        <v/>
      </c>
      <c r="G854" t="str">
        <f>IF('노래 데이터 (2)'!G854 = "", "",'노래 데이터 (2)'!G854-'음 높이 평균'!G$1)</f>
        <v/>
      </c>
      <c r="H854" t="str">
        <f>IF('노래 데이터 (2)'!H854 = "", "",'노래 데이터 (2)'!H854-'음 높이 평균'!H$1)</f>
        <v/>
      </c>
      <c r="I854" t="str">
        <f>IF('노래 데이터 (2)'!I854 = "", "",'노래 데이터 (2)'!I854-'음 높이 평균'!I$1)</f>
        <v/>
      </c>
      <c r="J854" t="str">
        <f>IF('노래 데이터 (2)'!J854 = "", "",'노래 데이터 (2)'!J854-'음 높이 평균'!J$1)</f>
        <v/>
      </c>
      <c r="K854" t="str">
        <f>IF('노래 데이터 (2)'!K854 = "", "",'노래 데이터 (2)'!K854-'음 높이 평균'!K$1)</f>
        <v/>
      </c>
      <c r="L854" t="str">
        <f>IF('노래 데이터 (2)'!L854 = "", "",'노래 데이터 (2)'!L854-'음 높이 평균'!L$1)</f>
        <v/>
      </c>
      <c r="M854" t="str">
        <f>IF('노래 데이터 (2)'!M854 = "", "",'노래 데이터 (2)'!M854-'음 높이 평균'!M$1)</f>
        <v/>
      </c>
      <c r="N854" t="str">
        <f>IF('노래 데이터 (2)'!N854 = "", "",'노래 데이터 (2)'!N854-'음 높이 평균'!N$1)</f>
        <v/>
      </c>
      <c r="O854" t="str">
        <f>IF('노래 데이터 (2)'!O854 = "", "",'노래 데이터 (2)'!O854-'음 높이 평균'!O$1)</f>
        <v/>
      </c>
      <c r="P854" t="str">
        <f>IF('노래 데이터 (2)'!P854 = "", "",'노래 데이터 (2)'!P854-'음 높이 평균'!P$1)</f>
        <v/>
      </c>
      <c r="Q854" t="str">
        <f>IF('노래 데이터 (2)'!Q854 = "", "",'노래 데이터 (2)'!Q854-'음 높이 평균'!Q$1)</f>
        <v/>
      </c>
      <c r="R854" t="str">
        <f>IF('노래 데이터 (2)'!R854 = "", "",'노래 데이터 (2)'!R854-'음 높이 평균'!R$1)</f>
        <v/>
      </c>
      <c r="S854" t="str">
        <f>IF('노래 데이터 (2)'!S854 = "", "",'노래 데이터 (2)'!S854-'음 높이 평균'!S$1)</f>
        <v/>
      </c>
      <c r="T854" t="str">
        <f>IF('노래 데이터 (2)'!T854 = "", "",'노래 데이터 (2)'!T854-'음 높이 평균'!T$1)</f>
        <v/>
      </c>
      <c r="U854" t="str">
        <f>IF('노래 데이터 (2)'!U854 = "", "",'노래 데이터 (2)'!U854-'음 높이 평균'!U$1)</f>
        <v/>
      </c>
      <c r="V854" t="str">
        <f>IF('노래 데이터 (2)'!V854 = "", "",'노래 데이터 (2)'!V854-'음 높이 평균'!V$1)</f>
        <v/>
      </c>
      <c r="W854" t="str">
        <f>IF('노래 데이터 (2)'!W854 = "", "",'노래 데이터 (2)'!W854-'음 높이 평균'!W$1)</f>
        <v/>
      </c>
      <c r="X854" t="str">
        <f>IF('노래 데이터 (2)'!X854 = "", "",'노래 데이터 (2)'!X854-'음 높이 평균'!X$1)</f>
        <v/>
      </c>
      <c r="Y854" t="str">
        <f>IF('노래 데이터 (2)'!Y854 = "", "",'노래 데이터 (2)'!Y854-'음 높이 평균'!Y$1)</f>
        <v/>
      </c>
      <c r="Z854">
        <f>IF('노래 데이터 (2)'!Z854 = "", "",'노래 데이터 (2)'!Z854-'음 높이 평균'!Z$1)</f>
        <v>-6.8514450867052012</v>
      </c>
      <c r="AA854" t="str">
        <f>IF('노래 데이터 (2)'!AA854 = "", "",'노래 데이터 (2)'!AA854-'음 높이 평균'!AA$1)</f>
        <v/>
      </c>
      <c r="AB854" t="str">
        <f>IF('노래 데이터 (2)'!AB854 = "", "",'노래 데이터 (2)'!AB854-'음 높이 평균'!AB$1)</f>
        <v/>
      </c>
      <c r="AC854" t="str">
        <f>IF('노래 데이터 (2)'!AC854 = "", "",'노래 데이터 (2)'!AC854-'음 높이 평균'!AC$1)</f>
        <v/>
      </c>
      <c r="AD854" t="str">
        <f>IF('노래 데이터 (2)'!AD854 = "", "",'노래 데이터 (2)'!AD854-'음 높이 평균'!AD$1)</f>
        <v/>
      </c>
      <c r="AE854" t="str">
        <f>IF('노래 데이터 (2)'!AE854 = "", "",'노래 데이터 (2)'!AE854-'음 높이 평균'!AE$1)</f>
        <v/>
      </c>
      <c r="AF854" t="str">
        <f>IF('노래 데이터 (2)'!AF854 = "", "",'노래 데이터 (2)'!AF854-'음 높이 평균'!AF$1)</f>
        <v/>
      </c>
      <c r="AG854" t="str">
        <f>IF('노래 데이터 (2)'!AG854 = "", "",'노래 데이터 (2)'!AG854-'음 높이 평균'!AG$1)</f>
        <v/>
      </c>
      <c r="AH854" t="str">
        <f>IF('노래 데이터 (2)'!AH854 = "", "",'노래 데이터 (2)'!AH854-'음 높이 평균'!AH$1)</f>
        <v/>
      </c>
      <c r="AI854" t="str">
        <f>IF('노래 데이터 (2)'!AI854 = "", "",'노래 데이터 (2)'!AI854-'음 높이 평균'!AI$1)</f>
        <v/>
      </c>
      <c r="AJ854" t="str">
        <f>IF('노래 데이터 (2)'!AJ854 = "", "",'노래 데이터 (2)'!AJ854-'음 높이 평균'!AJ$1)</f>
        <v/>
      </c>
      <c r="AK854" t="str">
        <f>IF('노래 데이터 (2)'!AK854 = "", "",'노래 데이터 (2)'!AK854-'음 높이 평균'!AK$1)</f>
        <v/>
      </c>
      <c r="AL854" t="str">
        <f>IF('노래 데이터 (2)'!AL854 = "", "",'노래 데이터 (2)'!AL854-'음 높이 평균'!AL$1)</f>
        <v/>
      </c>
      <c r="AM854">
        <f>IF('노래 데이터 (2)'!AM854 = "", "",'노래 데이터 (2)'!AM854-'음 높이 평균'!AM$1)</f>
        <v>-1.0796943231441034</v>
      </c>
      <c r="AN854" t="str">
        <f>IF('노래 데이터 (2)'!AN854 = "", "",'노래 데이터 (2)'!AN854-'음 높이 평균'!AN$1)</f>
        <v/>
      </c>
      <c r="AO854" t="str">
        <f>IF('노래 데이터 (2)'!AO854 = "", "",'노래 데이터 (2)'!AO854-'음 높이 평균'!AO$1)</f>
        <v/>
      </c>
      <c r="AP854" t="str">
        <f>IF('노래 데이터 (2)'!AP854 = "", "",'노래 데이터 (2)'!AP854-'음 높이 평균'!AP$1)</f>
        <v/>
      </c>
      <c r="AQ854" t="str">
        <f>IF('노래 데이터 (2)'!AQ854 = "", "",'노래 데이터 (2)'!AQ854-'음 높이 평균'!AQ$1)</f>
        <v/>
      </c>
      <c r="AR854" t="str">
        <f>IF('노래 데이터 (2)'!AR854 = "", "",'노래 데이터 (2)'!AR854-'음 높이 평균'!AR$1)</f>
        <v/>
      </c>
      <c r="AS854" t="str">
        <f>IF('노래 데이터 (2)'!AS854 = "", "",'노래 데이터 (2)'!AS854-'음 높이 평균'!AS$1)</f>
        <v/>
      </c>
      <c r="AT854" t="str">
        <f>IF('노래 데이터 (2)'!AT854 = "", "",'노래 데이터 (2)'!AT854-'음 높이 평균'!AT$1)</f>
        <v/>
      </c>
      <c r="AU854" t="str">
        <f>IF('노래 데이터 (2)'!AU854 = "", "",'노래 데이터 (2)'!AU854-'음 높이 평균'!AU$1)</f>
        <v/>
      </c>
      <c r="AV854" t="str">
        <f>IF('노래 데이터 (2)'!AV854 = "", "",'노래 데이터 (2)'!AV854-'음 높이 평균'!AV$1)</f>
        <v/>
      </c>
      <c r="AW854" t="str">
        <f>IF('노래 데이터 (2)'!AW854 = "", "",'노래 데이터 (2)'!AW854-'음 높이 평균'!AW$1)</f>
        <v/>
      </c>
      <c r="AX854" t="str">
        <f>IF('노래 데이터 (2)'!AX854 = "", "",'노래 데이터 (2)'!AX854-'음 높이 평균'!AX$1)</f>
        <v/>
      </c>
      <c r="AY854" t="str">
        <f>IF('노래 데이터 (2)'!AY854 = "", "",'노래 데이터 (2)'!AY854-'음 높이 평균'!AY$1)</f>
        <v/>
      </c>
      <c r="AZ854" t="str">
        <f>IF('노래 데이터 (2)'!AZ854 = "", "",'노래 데이터 (2)'!AZ854-'음 높이 평균'!AZ$1)</f>
        <v/>
      </c>
      <c r="BA854" t="str">
        <f>IF('노래 데이터 (2)'!BA854 = "", "",'노래 데이터 (2)'!BA854-'음 높이 평균'!BA$1)</f>
        <v/>
      </c>
      <c r="BB854" t="str">
        <f>IF('노래 데이터 (2)'!BB854 = "", "",'노래 데이터 (2)'!BB854-'음 높이 평균'!BB$1)</f>
        <v/>
      </c>
      <c r="BC854" t="str">
        <f>IF('노래 데이터 (2)'!BC854 = "", "",'노래 데이터 (2)'!BC854-'음 높이 평균'!BC$1)</f>
        <v/>
      </c>
      <c r="BD854" t="str">
        <f>IF('노래 데이터 (2)'!BD854 = "", "",'노래 데이터 (2)'!BD854-'음 높이 평균'!BD$1)</f>
        <v/>
      </c>
      <c r="BE854" t="str">
        <f>IF('노래 데이터 (2)'!BE854 = "", "",'노래 데이터 (2)'!BE854-'음 높이 평균'!BE$1)</f>
        <v/>
      </c>
      <c r="BF854" t="str">
        <f>IF('노래 데이터 (2)'!BF854 = "", "",'노래 데이터 (2)'!BF854-'음 높이 평균'!BF$1)</f>
        <v/>
      </c>
      <c r="BG854" t="str">
        <f>IF('노래 데이터 (2)'!BG854 = "", "",'노래 데이터 (2)'!BG854-'음 높이 평균'!BG$1)</f>
        <v/>
      </c>
      <c r="BH854" t="str">
        <f>IF('노래 데이터 (2)'!BH854 = "", "",'노래 데이터 (2)'!BH854-'음 높이 평균'!BH$1)</f>
        <v/>
      </c>
      <c r="BI854" t="str">
        <f>IF('노래 데이터 (2)'!BI854 = "", "",'노래 데이터 (2)'!BI854-'음 높이 평균'!BI$1)</f>
        <v/>
      </c>
      <c r="BJ854" t="str">
        <f>IF('노래 데이터 (2)'!BJ854 = "", "",'노래 데이터 (2)'!BJ854-'음 높이 평균'!BJ$1)</f>
        <v/>
      </c>
      <c r="BK854" t="str">
        <f>IF('노래 데이터 (2)'!BK854 = "", "",'노래 데이터 (2)'!BK854-'음 높이 평균'!BK$1)</f>
        <v/>
      </c>
      <c r="BL854" t="str">
        <f>IF('노래 데이터 (2)'!BL854 = "", "",'노래 데이터 (2)'!BL854-'음 높이 평균'!BL$1)</f>
        <v/>
      </c>
      <c r="BM854" t="str">
        <f>IF('노래 데이터 (2)'!BM854 = "", "",'노래 데이터 (2)'!BM854-'음 높이 평균'!BM$1)</f>
        <v/>
      </c>
      <c r="BN854" t="str">
        <f>IF('노래 데이터 (2)'!BN854 = "", "",'노래 데이터 (2)'!BN854-'음 높이 평균'!BN$1)</f>
        <v/>
      </c>
      <c r="BO854" t="str">
        <f>IF('노래 데이터 (2)'!BO854 = "", "",'노래 데이터 (2)'!BO854-'음 높이 평균'!BO$1)</f>
        <v/>
      </c>
      <c r="BP854" t="str">
        <f>IF('노래 데이터 (2)'!BP854 = "", "",'노래 데이터 (2)'!BP854-'음 높이 평균'!BP$1)</f>
        <v/>
      </c>
      <c r="BQ854" t="str">
        <f>IF('노래 데이터 (2)'!BQ854 = "", "",'노래 데이터 (2)'!BQ854-'음 높이 평균'!BQ$1)</f>
        <v/>
      </c>
      <c r="BR854" t="str">
        <f>IF('노래 데이터 (2)'!BR854 = "", "",'노래 데이터 (2)'!BR854-'음 높이 평균'!BR$1)</f>
        <v/>
      </c>
      <c r="BS854" t="str">
        <f>IF('노래 데이터 (2)'!BS854 = "", "",'노래 데이터 (2)'!BS854-'음 높이 평균'!BS$1)</f>
        <v/>
      </c>
      <c r="BT854" t="str">
        <f>IF('노래 데이터 (2)'!BT854 = "", "",'노래 데이터 (2)'!BT854-'음 높이 평균'!BT$1)</f>
        <v/>
      </c>
      <c r="BU854" t="str">
        <f>IF('노래 데이터 (2)'!BU854 = "", "",'노래 데이터 (2)'!BU854-'음 높이 평균'!BU$1)</f>
        <v/>
      </c>
      <c r="BV854" t="str">
        <f>IF('노래 데이터 (2)'!BV854 = "", "",'노래 데이터 (2)'!BV854-'음 높이 평균'!BV$1)</f>
        <v/>
      </c>
      <c r="BW854" t="str">
        <f>IF('노래 데이터 (2)'!BW854 = "", "",'노래 데이터 (2)'!BW854-'음 높이 평균'!BW$1)</f>
        <v/>
      </c>
      <c r="BX854" t="str">
        <f>IF('노래 데이터 (2)'!BX854 = "", "",'노래 데이터 (2)'!BX854-'음 높이 평균'!BX$1)</f>
        <v/>
      </c>
      <c r="BY854" t="str">
        <f>IF('노래 데이터 (2)'!BY854 = "", "",'노래 데이터 (2)'!BY854-'음 높이 평균'!BY$1)</f>
        <v/>
      </c>
      <c r="BZ854" t="str">
        <f>IF('노래 데이터 (2)'!BZ854 = "", "",'노래 데이터 (2)'!BZ854-'음 높이 평균'!BZ$1)</f>
        <v/>
      </c>
      <c r="CA854" t="str">
        <f>IF('노래 데이터 (2)'!CA854 = "", "",'노래 데이터 (2)'!CA854-'음 높이 평균'!CA$1)</f>
        <v/>
      </c>
      <c r="CB854" t="str">
        <f>IF('노래 데이터 (2)'!CB854 = "", "",'노래 데이터 (2)'!CB854-'음 높이 평균'!CB$1)</f>
        <v/>
      </c>
      <c r="CC854" t="str">
        <f>IF('노래 데이터 (2)'!CC854 = "", "",'노래 데이터 (2)'!CC854-'음 높이 평균'!CC$1)</f>
        <v/>
      </c>
      <c r="CD854" t="str">
        <f>IF('노래 데이터 (2)'!CD854 = "", "",'노래 데이터 (2)'!CD854-'음 높이 평균'!CD$1)</f>
        <v/>
      </c>
      <c r="CE854" t="str">
        <f>IF('노래 데이터 (2)'!CE854 = "", "",'노래 데이터 (2)'!CE854-'음 높이 평균'!CE$1)</f>
        <v/>
      </c>
      <c r="CF854" t="str">
        <f>IF('노래 데이터 (2)'!CF854 = "", "",'노래 데이터 (2)'!CF854-'음 높이 평균'!CF$1)</f>
        <v/>
      </c>
      <c r="CG854" t="str">
        <f>IF('노래 데이터 (2)'!CG854 = "", "",'노래 데이터 (2)'!CG854-'음 높이 평균'!CG$1)</f>
        <v/>
      </c>
      <c r="CH854" t="str">
        <f>IF('노래 데이터 (2)'!CH854 = "", "",'노래 데이터 (2)'!CH854-'음 높이 평균'!CH$1)</f>
        <v/>
      </c>
      <c r="CI854" t="str">
        <f>IF('노래 데이터 (2)'!CI854 = "", "",'노래 데이터 (2)'!CI854-'음 높이 평균'!CI$1)</f>
        <v/>
      </c>
      <c r="CJ854" t="str">
        <f>IF('노래 데이터 (2)'!CJ854 = "", "",'노래 데이터 (2)'!CJ854-'음 높이 평균'!CJ$1)</f>
        <v/>
      </c>
      <c r="CK854" t="str">
        <f>IF('노래 데이터 (2)'!CK854 = "", "",'노래 데이터 (2)'!CK854-'음 높이 평균'!CK$1)</f>
        <v/>
      </c>
      <c r="CL854" t="str">
        <f>IF('노래 데이터 (2)'!CL854 = "", "",'노래 데이터 (2)'!CL854-'음 높이 평균'!CL$1)</f>
        <v/>
      </c>
      <c r="CM854" t="str">
        <f>IF('노래 데이터 (2)'!CM854 = "", "",'노래 데이터 (2)'!CM854-'음 높이 평균'!CM$1)</f>
        <v/>
      </c>
      <c r="CN854" t="str">
        <f>IF('노래 데이터 (2)'!CN854 = "", "",'노래 데이터 (2)'!CN854-'음 높이 평균'!CN$1)</f>
        <v/>
      </c>
      <c r="CO854" t="str">
        <f>IF('노래 데이터 (2)'!CO854 = "", "",'노래 데이터 (2)'!CO854-'음 높이 평균'!CO$1)</f>
        <v/>
      </c>
      <c r="CP854" t="str">
        <f>IF('노래 데이터 (2)'!CP854 = "", "",'노래 데이터 (2)'!CP854-'음 높이 평균'!CP$1)</f>
        <v/>
      </c>
      <c r="CQ854">
        <f>IF('노래 데이터 (2)'!CQ854 = "", "",'노래 데이터 (2)'!CQ854-'음 높이 평균'!CQ$1)</f>
        <v>1.7561403508771924</v>
      </c>
      <c r="CR854" t="str">
        <f>IF('노래 데이터 (2)'!CR854 = "", "",'노래 데이터 (2)'!CR854-'음 높이 평균'!CR$1)</f>
        <v/>
      </c>
      <c r="CS854" t="str">
        <f>IF('노래 데이터 (2)'!CS854 = "", "",'노래 데이터 (2)'!CS854-'음 높이 평균'!CS$1)</f>
        <v/>
      </c>
      <c r="CT854" t="str">
        <f>IF('노래 데이터 (2)'!CT854 = "", "",'노래 데이터 (2)'!CT854-'음 높이 평균'!CT$1)</f>
        <v/>
      </c>
      <c r="CU854" t="str">
        <f>IF('노래 데이터 (2)'!CU854 = "", "",'노래 데이터 (2)'!CU854-'음 높이 평균'!CU$1)</f>
        <v/>
      </c>
      <c r="CV854" t="str">
        <f>IF('노래 데이터 (2)'!CV854 = "", "",'노래 데이터 (2)'!CV854-'음 높이 평균'!CV$1)</f>
        <v/>
      </c>
    </row>
    <row r="855" spans="1:100" x14ac:dyDescent="0.3">
      <c r="A855" t="str">
        <f>IF('노래 데이터 (2)'!A855 = "", "",'노래 데이터 (2)'!A855-'음 높이 평균'!A$1)</f>
        <v/>
      </c>
      <c r="B855" t="str">
        <f>IF('노래 데이터 (2)'!B855 = "", "",'노래 데이터 (2)'!B855-'음 높이 평균'!B$1)</f>
        <v/>
      </c>
      <c r="C855" t="str">
        <f>IF('노래 데이터 (2)'!C855 = "", "",'노래 데이터 (2)'!C855-'음 높이 평균'!C$1)</f>
        <v/>
      </c>
      <c r="D855" t="str">
        <f>IF('노래 데이터 (2)'!D855 = "", "",'노래 데이터 (2)'!D855-'음 높이 평균'!D$1)</f>
        <v/>
      </c>
      <c r="E855" t="str">
        <f>IF('노래 데이터 (2)'!E855 = "", "",'노래 데이터 (2)'!E855-'음 높이 평균'!E$1)</f>
        <v/>
      </c>
      <c r="F855" t="str">
        <f>IF('노래 데이터 (2)'!F855 = "", "",'노래 데이터 (2)'!F855-'음 높이 평균'!F$1)</f>
        <v/>
      </c>
      <c r="G855" t="str">
        <f>IF('노래 데이터 (2)'!G855 = "", "",'노래 데이터 (2)'!G855-'음 높이 평균'!G$1)</f>
        <v/>
      </c>
      <c r="H855" t="str">
        <f>IF('노래 데이터 (2)'!H855 = "", "",'노래 데이터 (2)'!H855-'음 높이 평균'!H$1)</f>
        <v/>
      </c>
      <c r="I855" t="str">
        <f>IF('노래 데이터 (2)'!I855 = "", "",'노래 데이터 (2)'!I855-'음 높이 평균'!I$1)</f>
        <v/>
      </c>
      <c r="J855" t="str">
        <f>IF('노래 데이터 (2)'!J855 = "", "",'노래 데이터 (2)'!J855-'음 높이 평균'!J$1)</f>
        <v/>
      </c>
      <c r="K855" t="str">
        <f>IF('노래 데이터 (2)'!K855 = "", "",'노래 데이터 (2)'!K855-'음 높이 평균'!K$1)</f>
        <v/>
      </c>
      <c r="L855" t="str">
        <f>IF('노래 데이터 (2)'!L855 = "", "",'노래 데이터 (2)'!L855-'음 높이 평균'!L$1)</f>
        <v/>
      </c>
      <c r="M855" t="str">
        <f>IF('노래 데이터 (2)'!M855 = "", "",'노래 데이터 (2)'!M855-'음 높이 평균'!M$1)</f>
        <v/>
      </c>
      <c r="N855" t="str">
        <f>IF('노래 데이터 (2)'!N855 = "", "",'노래 데이터 (2)'!N855-'음 높이 평균'!N$1)</f>
        <v/>
      </c>
      <c r="O855" t="str">
        <f>IF('노래 데이터 (2)'!O855 = "", "",'노래 데이터 (2)'!O855-'음 높이 평균'!O$1)</f>
        <v/>
      </c>
      <c r="P855" t="str">
        <f>IF('노래 데이터 (2)'!P855 = "", "",'노래 데이터 (2)'!P855-'음 높이 평균'!P$1)</f>
        <v/>
      </c>
      <c r="Q855" t="str">
        <f>IF('노래 데이터 (2)'!Q855 = "", "",'노래 데이터 (2)'!Q855-'음 높이 평균'!Q$1)</f>
        <v/>
      </c>
      <c r="R855" t="str">
        <f>IF('노래 데이터 (2)'!R855 = "", "",'노래 데이터 (2)'!R855-'음 높이 평균'!R$1)</f>
        <v/>
      </c>
      <c r="S855" t="str">
        <f>IF('노래 데이터 (2)'!S855 = "", "",'노래 데이터 (2)'!S855-'음 높이 평균'!S$1)</f>
        <v/>
      </c>
      <c r="T855" t="str">
        <f>IF('노래 데이터 (2)'!T855 = "", "",'노래 데이터 (2)'!T855-'음 높이 평균'!T$1)</f>
        <v/>
      </c>
      <c r="U855" t="str">
        <f>IF('노래 데이터 (2)'!U855 = "", "",'노래 데이터 (2)'!U855-'음 높이 평균'!U$1)</f>
        <v/>
      </c>
      <c r="V855" t="str">
        <f>IF('노래 데이터 (2)'!V855 = "", "",'노래 데이터 (2)'!V855-'음 높이 평균'!V$1)</f>
        <v/>
      </c>
      <c r="W855" t="str">
        <f>IF('노래 데이터 (2)'!W855 = "", "",'노래 데이터 (2)'!W855-'음 높이 평균'!W$1)</f>
        <v/>
      </c>
      <c r="X855" t="str">
        <f>IF('노래 데이터 (2)'!X855 = "", "",'노래 데이터 (2)'!X855-'음 높이 평균'!X$1)</f>
        <v/>
      </c>
      <c r="Y855" t="str">
        <f>IF('노래 데이터 (2)'!Y855 = "", "",'노래 데이터 (2)'!Y855-'음 높이 평균'!Y$1)</f>
        <v/>
      </c>
      <c r="Z855">
        <f>IF('노래 데이터 (2)'!Z855 = "", "",'노래 데이터 (2)'!Z855-'음 높이 평균'!Z$1)</f>
        <v>2.1485549132947988</v>
      </c>
      <c r="AA855" t="str">
        <f>IF('노래 데이터 (2)'!AA855 = "", "",'노래 데이터 (2)'!AA855-'음 높이 평균'!AA$1)</f>
        <v/>
      </c>
      <c r="AB855" t="str">
        <f>IF('노래 데이터 (2)'!AB855 = "", "",'노래 데이터 (2)'!AB855-'음 높이 평균'!AB$1)</f>
        <v/>
      </c>
      <c r="AC855" t="str">
        <f>IF('노래 데이터 (2)'!AC855 = "", "",'노래 데이터 (2)'!AC855-'음 높이 평균'!AC$1)</f>
        <v/>
      </c>
      <c r="AD855" t="str">
        <f>IF('노래 데이터 (2)'!AD855 = "", "",'노래 데이터 (2)'!AD855-'음 높이 평균'!AD$1)</f>
        <v/>
      </c>
      <c r="AE855" t="str">
        <f>IF('노래 데이터 (2)'!AE855 = "", "",'노래 데이터 (2)'!AE855-'음 높이 평균'!AE$1)</f>
        <v/>
      </c>
      <c r="AF855" t="str">
        <f>IF('노래 데이터 (2)'!AF855 = "", "",'노래 데이터 (2)'!AF855-'음 높이 평균'!AF$1)</f>
        <v/>
      </c>
      <c r="AG855" t="str">
        <f>IF('노래 데이터 (2)'!AG855 = "", "",'노래 데이터 (2)'!AG855-'음 높이 평균'!AG$1)</f>
        <v/>
      </c>
      <c r="AH855" t="str">
        <f>IF('노래 데이터 (2)'!AH855 = "", "",'노래 데이터 (2)'!AH855-'음 높이 평균'!AH$1)</f>
        <v/>
      </c>
      <c r="AI855" t="str">
        <f>IF('노래 데이터 (2)'!AI855 = "", "",'노래 데이터 (2)'!AI855-'음 높이 평균'!AI$1)</f>
        <v/>
      </c>
      <c r="AJ855" t="str">
        <f>IF('노래 데이터 (2)'!AJ855 = "", "",'노래 데이터 (2)'!AJ855-'음 높이 평균'!AJ$1)</f>
        <v/>
      </c>
      <c r="AK855" t="str">
        <f>IF('노래 데이터 (2)'!AK855 = "", "",'노래 데이터 (2)'!AK855-'음 높이 평균'!AK$1)</f>
        <v/>
      </c>
      <c r="AL855" t="str">
        <f>IF('노래 데이터 (2)'!AL855 = "", "",'노래 데이터 (2)'!AL855-'음 높이 평균'!AL$1)</f>
        <v/>
      </c>
      <c r="AM855">
        <f>IF('노래 데이터 (2)'!AM855 = "", "",'노래 데이터 (2)'!AM855-'음 높이 평균'!AM$1)</f>
        <v>-2.5796943231441034</v>
      </c>
      <c r="AN855" t="str">
        <f>IF('노래 데이터 (2)'!AN855 = "", "",'노래 데이터 (2)'!AN855-'음 높이 평균'!AN$1)</f>
        <v/>
      </c>
      <c r="AO855" t="str">
        <f>IF('노래 데이터 (2)'!AO855 = "", "",'노래 데이터 (2)'!AO855-'음 높이 평균'!AO$1)</f>
        <v/>
      </c>
      <c r="AP855" t="str">
        <f>IF('노래 데이터 (2)'!AP855 = "", "",'노래 데이터 (2)'!AP855-'음 높이 평균'!AP$1)</f>
        <v/>
      </c>
      <c r="AQ855" t="str">
        <f>IF('노래 데이터 (2)'!AQ855 = "", "",'노래 데이터 (2)'!AQ855-'음 높이 평균'!AQ$1)</f>
        <v/>
      </c>
      <c r="AR855" t="str">
        <f>IF('노래 데이터 (2)'!AR855 = "", "",'노래 데이터 (2)'!AR855-'음 높이 평균'!AR$1)</f>
        <v/>
      </c>
      <c r="AS855" t="str">
        <f>IF('노래 데이터 (2)'!AS855 = "", "",'노래 데이터 (2)'!AS855-'음 높이 평균'!AS$1)</f>
        <v/>
      </c>
      <c r="AT855" t="str">
        <f>IF('노래 데이터 (2)'!AT855 = "", "",'노래 데이터 (2)'!AT855-'음 높이 평균'!AT$1)</f>
        <v/>
      </c>
      <c r="AU855" t="str">
        <f>IF('노래 데이터 (2)'!AU855 = "", "",'노래 데이터 (2)'!AU855-'음 높이 평균'!AU$1)</f>
        <v/>
      </c>
      <c r="AV855" t="str">
        <f>IF('노래 데이터 (2)'!AV855 = "", "",'노래 데이터 (2)'!AV855-'음 높이 평균'!AV$1)</f>
        <v/>
      </c>
      <c r="AW855" t="str">
        <f>IF('노래 데이터 (2)'!AW855 = "", "",'노래 데이터 (2)'!AW855-'음 높이 평균'!AW$1)</f>
        <v/>
      </c>
      <c r="AX855" t="str">
        <f>IF('노래 데이터 (2)'!AX855 = "", "",'노래 데이터 (2)'!AX855-'음 높이 평균'!AX$1)</f>
        <v/>
      </c>
      <c r="AY855" t="str">
        <f>IF('노래 데이터 (2)'!AY855 = "", "",'노래 데이터 (2)'!AY855-'음 높이 평균'!AY$1)</f>
        <v/>
      </c>
      <c r="AZ855" t="str">
        <f>IF('노래 데이터 (2)'!AZ855 = "", "",'노래 데이터 (2)'!AZ855-'음 높이 평균'!AZ$1)</f>
        <v/>
      </c>
      <c r="BA855" t="str">
        <f>IF('노래 데이터 (2)'!BA855 = "", "",'노래 데이터 (2)'!BA855-'음 높이 평균'!BA$1)</f>
        <v/>
      </c>
      <c r="BB855" t="str">
        <f>IF('노래 데이터 (2)'!BB855 = "", "",'노래 데이터 (2)'!BB855-'음 높이 평균'!BB$1)</f>
        <v/>
      </c>
      <c r="BC855" t="str">
        <f>IF('노래 데이터 (2)'!BC855 = "", "",'노래 데이터 (2)'!BC855-'음 높이 평균'!BC$1)</f>
        <v/>
      </c>
      <c r="BD855" t="str">
        <f>IF('노래 데이터 (2)'!BD855 = "", "",'노래 데이터 (2)'!BD855-'음 높이 평균'!BD$1)</f>
        <v/>
      </c>
      <c r="BE855" t="str">
        <f>IF('노래 데이터 (2)'!BE855 = "", "",'노래 데이터 (2)'!BE855-'음 높이 평균'!BE$1)</f>
        <v/>
      </c>
      <c r="BF855" t="str">
        <f>IF('노래 데이터 (2)'!BF855 = "", "",'노래 데이터 (2)'!BF855-'음 높이 평균'!BF$1)</f>
        <v/>
      </c>
      <c r="BG855" t="str">
        <f>IF('노래 데이터 (2)'!BG855 = "", "",'노래 데이터 (2)'!BG855-'음 높이 평균'!BG$1)</f>
        <v/>
      </c>
      <c r="BH855" t="str">
        <f>IF('노래 데이터 (2)'!BH855 = "", "",'노래 데이터 (2)'!BH855-'음 높이 평균'!BH$1)</f>
        <v/>
      </c>
      <c r="BI855" t="str">
        <f>IF('노래 데이터 (2)'!BI855 = "", "",'노래 데이터 (2)'!BI855-'음 높이 평균'!BI$1)</f>
        <v/>
      </c>
      <c r="BJ855" t="str">
        <f>IF('노래 데이터 (2)'!BJ855 = "", "",'노래 데이터 (2)'!BJ855-'음 높이 평균'!BJ$1)</f>
        <v/>
      </c>
      <c r="BK855" t="str">
        <f>IF('노래 데이터 (2)'!BK855 = "", "",'노래 데이터 (2)'!BK855-'음 높이 평균'!BK$1)</f>
        <v/>
      </c>
      <c r="BL855" t="str">
        <f>IF('노래 데이터 (2)'!BL855 = "", "",'노래 데이터 (2)'!BL855-'음 높이 평균'!BL$1)</f>
        <v/>
      </c>
      <c r="BM855" t="str">
        <f>IF('노래 데이터 (2)'!BM855 = "", "",'노래 데이터 (2)'!BM855-'음 높이 평균'!BM$1)</f>
        <v/>
      </c>
      <c r="BN855" t="str">
        <f>IF('노래 데이터 (2)'!BN855 = "", "",'노래 데이터 (2)'!BN855-'음 높이 평균'!BN$1)</f>
        <v/>
      </c>
      <c r="BO855" t="str">
        <f>IF('노래 데이터 (2)'!BO855 = "", "",'노래 데이터 (2)'!BO855-'음 높이 평균'!BO$1)</f>
        <v/>
      </c>
      <c r="BP855" t="str">
        <f>IF('노래 데이터 (2)'!BP855 = "", "",'노래 데이터 (2)'!BP855-'음 높이 평균'!BP$1)</f>
        <v/>
      </c>
      <c r="BQ855" t="str">
        <f>IF('노래 데이터 (2)'!BQ855 = "", "",'노래 데이터 (2)'!BQ855-'음 높이 평균'!BQ$1)</f>
        <v/>
      </c>
      <c r="BR855" t="str">
        <f>IF('노래 데이터 (2)'!BR855 = "", "",'노래 데이터 (2)'!BR855-'음 높이 평균'!BR$1)</f>
        <v/>
      </c>
      <c r="BS855" t="str">
        <f>IF('노래 데이터 (2)'!BS855 = "", "",'노래 데이터 (2)'!BS855-'음 높이 평균'!BS$1)</f>
        <v/>
      </c>
      <c r="BT855" t="str">
        <f>IF('노래 데이터 (2)'!BT855 = "", "",'노래 데이터 (2)'!BT855-'음 높이 평균'!BT$1)</f>
        <v/>
      </c>
      <c r="BU855" t="str">
        <f>IF('노래 데이터 (2)'!BU855 = "", "",'노래 데이터 (2)'!BU855-'음 높이 평균'!BU$1)</f>
        <v/>
      </c>
      <c r="BV855" t="str">
        <f>IF('노래 데이터 (2)'!BV855 = "", "",'노래 데이터 (2)'!BV855-'음 높이 평균'!BV$1)</f>
        <v/>
      </c>
      <c r="BW855" t="str">
        <f>IF('노래 데이터 (2)'!BW855 = "", "",'노래 데이터 (2)'!BW855-'음 높이 평균'!BW$1)</f>
        <v/>
      </c>
      <c r="BX855" t="str">
        <f>IF('노래 데이터 (2)'!BX855 = "", "",'노래 데이터 (2)'!BX855-'음 높이 평균'!BX$1)</f>
        <v/>
      </c>
      <c r="BY855" t="str">
        <f>IF('노래 데이터 (2)'!BY855 = "", "",'노래 데이터 (2)'!BY855-'음 높이 평균'!BY$1)</f>
        <v/>
      </c>
      <c r="BZ855" t="str">
        <f>IF('노래 데이터 (2)'!BZ855 = "", "",'노래 데이터 (2)'!BZ855-'음 높이 평균'!BZ$1)</f>
        <v/>
      </c>
      <c r="CA855" t="str">
        <f>IF('노래 데이터 (2)'!CA855 = "", "",'노래 데이터 (2)'!CA855-'음 높이 평균'!CA$1)</f>
        <v/>
      </c>
      <c r="CB855" t="str">
        <f>IF('노래 데이터 (2)'!CB855 = "", "",'노래 데이터 (2)'!CB855-'음 높이 평균'!CB$1)</f>
        <v/>
      </c>
      <c r="CC855" t="str">
        <f>IF('노래 데이터 (2)'!CC855 = "", "",'노래 데이터 (2)'!CC855-'음 높이 평균'!CC$1)</f>
        <v/>
      </c>
      <c r="CD855" t="str">
        <f>IF('노래 데이터 (2)'!CD855 = "", "",'노래 데이터 (2)'!CD855-'음 높이 평균'!CD$1)</f>
        <v/>
      </c>
      <c r="CE855" t="str">
        <f>IF('노래 데이터 (2)'!CE855 = "", "",'노래 데이터 (2)'!CE855-'음 높이 평균'!CE$1)</f>
        <v/>
      </c>
      <c r="CF855" t="str">
        <f>IF('노래 데이터 (2)'!CF855 = "", "",'노래 데이터 (2)'!CF855-'음 높이 평균'!CF$1)</f>
        <v/>
      </c>
      <c r="CG855" t="str">
        <f>IF('노래 데이터 (2)'!CG855 = "", "",'노래 데이터 (2)'!CG855-'음 높이 평균'!CG$1)</f>
        <v/>
      </c>
      <c r="CH855" t="str">
        <f>IF('노래 데이터 (2)'!CH855 = "", "",'노래 데이터 (2)'!CH855-'음 높이 평균'!CH$1)</f>
        <v/>
      </c>
      <c r="CI855" t="str">
        <f>IF('노래 데이터 (2)'!CI855 = "", "",'노래 데이터 (2)'!CI855-'음 높이 평균'!CI$1)</f>
        <v/>
      </c>
      <c r="CJ855" t="str">
        <f>IF('노래 데이터 (2)'!CJ855 = "", "",'노래 데이터 (2)'!CJ855-'음 높이 평균'!CJ$1)</f>
        <v/>
      </c>
      <c r="CK855" t="str">
        <f>IF('노래 데이터 (2)'!CK855 = "", "",'노래 데이터 (2)'!CK855-'음 높이 평균'!CK$1)</f>
        <v/>
      </c>
      <c r="CL855" t="str">
        <f>IF('노래 데이터 (2)'!CL855 = "", "",'노래 데이터 (2)'!CL855-'음 높이 평균'!CL$1)</f>
        <v/>
      </c>
      <c r="CM855" t="str">
        <f>IF('노래 데이터 (2)'!CM855 = "", "",'노래 데이터 (2)'!CM855-'음 높이 평균'!CM$1)</f>
        <v/>
      </c>
      <c r="CN855" t="str">
        <f>IF('노래 데이터 (2)'!CN855 = "", "",'노래 데이터 (2)'!CN855-'음 높이 평균'!CN$1)</f>
        <v/>
      </c>
      <c r="CO855" t="str">
        <f>IF('노래 데이터 (2)'!CO855 = "", "",'노래 데이터 (2)'!CO855-'음 높이 평균'!CO$1)</f>
        <v/>
      </c>
      <c r="CP855" t="str">
        <f>IF('노래 데이터 (2)'!CP855 = "", "",'노래 데이터 (2)'!CP855-'음 높이 평균'!CP$1)</f>
        <v/>
      </c>
      <c r="CQ855">
        <f>IF('노래 데이터 (2)'!CQ855 = "", "",'노래 데이터 (2)'!CQ855-'음 높이 평균'!CQ$1)</f>
        <v>5.2561403508771924</v>
      </c>
      <c r="CR855" t="str">
        <f>IF('노래 데이터 (2)'!CR855 = "", "",'노래 데이터 (2)'!CR855-'음 높이 평균'!CR$1)</f>
        <v/>
      </c>
      <c r="CS855" t="str">
        <f>IF('노래 데이터 (2)'!CS855 = "", "",'노래 데이터 (2)'!CS855-'음 높이 평균'!CS$1)</f>
        <v/>
      </c>
      <c r="CT855" t="str">
        <f>IF('노래 데이터 (2)'!CT855 = "", "",'노래 데이터 (2)'!CT855-'음 높이 평균'!CT$1)</f>
        <v/>
      </c>
      <c r="CU855" t="str">
        <f>IF('노래 데이터 (2)'!CU855 = "", "",'노래 데이터 (2)'!CU855-'음 높이 평균'!CU$1)</f>
        <v/>
      </c>
      <c r="CV855" t="str">
        <f>IF('노래 데이터 (2)'!CV855 = "", "",'노래 데이터 (2)'!CV855-'음 높이 평균'!CV$1)</f>
        <v/>
      </c>
    </row>
    <row r="856" spans="1:100" x14ac:dyDescent="0.3">
      <c r="A856" t="str">
        <f>IF('노래 데이터 (2)'!A856 = "", "",'노래 데이터 (2)'!A856-'음 높이 평균'!A$1)</f>
        <v/>
      </c>
      <c r="B856" t="str">
        <f>IF('노래 데이터 (2)'!B856 = "", "",'노래 데이터 (2)'!B856-'음 높이 평균'!B$1)</f>
        <v/>
      </c>
      <c r="C856" t="str">
        <f>IF('노래 데이터 (2)'!C856 = "", "",'노래 데이터 (2)'!C856-'음 높이 평균'!C$1)</f>
        <v/>
      </c>
      <c r="D856" t="str">
        <f>IF('노래 데이터 (2)'!D856 = "", "",'노래 데이터 (2)'!D856-'음 높이 평균'!D$1)</f>
        <v/>
      </c>
      <c r="E856" t="str">
        <f>IF('노래 데이터 (2)'!E856 = "", "",'노래 데이터 (2)'!E856-'음 높이 평균'!E$1)</f>
        <v/>
      </c>
      <c r="F856" t="str">
        <f>IF('노래 데이터 (2)'!F856 = "", "",'노래 데이터 (2)'!F856-'음 높이 평균'!F$1)</f>
        <v/>
      </c>
      <c r="G856" t="str">
        <f>IF('노래 데이터 (2)'!G856 = "", "",'노래 데이터 (2)'!G856-'음 높이 평균'!G$1)</f>
        <v/>
      </c>
      <c r="H856" t="str">
        <f>IF('노래 데이터 (2)'!H856 = "", "",'노래 데이터 (2)'!H856-'음 높이 평균'!H$1)</f>
        <v/>
      </c>
      <c r="I856" t="str">
        <f>IF('노래 데이터 (2)'!I856 = "", "",'노래 데이터 (2)'!I856-'음 높이 평균'!I$1)</f>
        <v/>
      </c>
      <c r="J856" t="str">
        <f>IF('노래 데이터 (2)'!J856 = "", "",'노래 데이터 (2)'!J856-'음 높이 평균'!J$1)</f>
        <v/>
      </c>
      <c r="K856" t="str">
        <f>IF('노래 데이터 (2)'!K856 = "", "",'노래 데이터 (2)'!K856-'음 높이 평균'!K$1)</f>
        <v/>
      </c>
      <c r="L856" t="str">
        <f>IF('노래 데이터 (2)'!L856 = "", "",'노래 데이터 (2)'!L856-'음 높이 평균'!L$1)</f>
        <v/>
      </c>
      <c r="M856" t="str">
        <f>IF('노래 데이터 (2)'!M856 = "", "",'노래 데이터 (2)'!M856-'음 높이 평균'!M$1)</f>
        <v/>
      </c>
      <c r="N856" t="str">
        <f>IF('노래 데이터 (2)'!N856 = "", "",'노래 데이터 (2)'!N856-'음 높이 평균'!N$1)</f>
        <v/>
      </c>
      <c r="O856" t="str">
        <f>IF('노래 데이터 (2)'!O856 = "", "",'노래 데이터 (2)'!O856-'음 높이 평균'!O$1)</f>
        <v/>
      </c>
      <c r="P856" t="str">
        <f>IF('노래 데이터 (2)'!P856 = "", "",'노래 데이터 (2)'!P856-'음 높이 평균'!P$1)</f>
        <v/>
      </c>
      <c r="Q856" t="str">
        <f>IF('노래 데이터 (2)'!Q856 = "", "",'노래 데이터 (2)'!Q856-'음 높이 평균'!Q$1)</f>
        <v/>
      </c>
      <c r="R856" t="str">
        <f>IF('노래 데이터 (2)'!R856 = "", "",'노래 데이터 (2)'!R856-'음 높이 평균'!R$1)</f>
        <v/>
      </c>
      <c r="S856" t="str">
        <f>IF('노래 데이터 (2)'!S856 = "", "",'노래 데이터 (2)'!S856-'음 높이 평균'!S$1)</f>
        <v/>
      </c>
      <c r="T856" t="str">
        <f>IF('노래 데이터 (2)'!T856 = "", "",'노래 데이터 (2)'!T856-'음 높이 평균'!T$1)</f>
        <v/>
      </c>
      <c r="U856" t="str">
        <f>IF('노래 데이터 (2)'!U856 = "", "",'노래 데이터 (2)'!U856-'음 높이 평균'!U$1)</f>
        <v/>
      </c>
      <c r="V856" t="str">
        <f>IF('노래 데이터 (2)'!V856 = "", "",'노래 데이터 (2)'!V856-'음 높이 평균'!V$1)</f>
        <v/>
      </c>
      <c r="W856" t="str">
        <f>IF('노래 데이터 (2)'!W856 = "", "",'노래 데이터 (2)'!W856-'음 높이 평균'!W$1)</f>
        <v/>
      </c>
      <c r="X856" t="str">
        <f>IF('노래 데이터 (2)'!X856 = "", "",'노래 데이터 (2)'!X856-'음 높이 평균'!X$1)</f>
        <v/>
      </c>
      <c r="Y856" t="str">
        <f>IF('노래 데이터 (2)'!Y856 = "", "",'노래 데이터 (2)'!Y856-'음 높이 평균'!Y$1)</f>
        <v/>
      </c>
      <c r="Z856">
        <f>IF('노래 데이터 (2)'!Z856 = "", "",'노래 데이터 (2)'!Z856-'음 높이 평균'!Z$1)</f>
        <v>3.6485549132947988</v>
      </c>
      <c r="AA856" t="str">
        <f>IF('노래 데이터 (2)'!AA856 = "", "",'노래 데이터 (2)'!AA856-'음 높이 평균'!AA$1)</f>
        <v/>
      </c>
      <c r="AB856" t="str">
        <f>IF('노래 데이터 (2)'!AB856 = "", "",'노래 데이터 (2)'!AB856-'음 높이 평균'!AB$1)</f>
        <v/>
      </c>
      <c r="AC856" t="str">
        <f>IF('노래 데이터 (2)'!AC856 = "", "",'노래 데이터 (2)'!AC856-'음 높이 평균'!AC$1)</f>
        <v/>
      </c>
      <c r="AD856" t="str">
        <f>IF('노래 데이터 (2)'!AD856 = "", "",'노래 데이터 (2)'!AD856-'음 높이 평균'!AD$1)</f>
        <v/>
      </c>
      <c r="AE856" t="str">
        <f>IF('노래 데이터 (2)'!AE856 = "", "",'노래 데이터 (2)'!AE856-'음 높이 평균'!AE$1)</f>
        <v/>
      </c>
      <c r="AF856" t="str">
        <f>IF('노래 데이터 (2)'!AF856 = "", "",'노래 데이터 (2)'!AF856-'음 높이 평균'!AF$1)</f>
        <v/>
      </c>
      <c r="AG856" t="str">
        <f>IF('노래 데이터 (2)'!AG856 = "", "",'노래 데이터 (2)'!AG856-'음 높이 평균'!AG$1)</f>
        <v/>
      </c>
      <c r="AH856" t="str">
        <f>IF('노래 데이터 (2)'!AH856 = "", "",'노래 데이터 (2)'!AH856-'음 높이 평균'!AH$1)</f>
        <v/>
      </c>
      <c r="AI856" t="str">
        <f>IF('노래 데이터 (2)'!AI856 = "", "",'노래 데이터 (2)'!AI856-'음 높이 평균'!AI$1)</f>
        <v/>
      </c>
      <c r="AJ856" t="str">
        <f>IF('노래 데이터 (2)'!AJ856 = "", "",'노래 데이터 (2)'!AJ856-'음 높이 평균'!AJ$1)</f>
        <v/>
      </c>
      <c r="AK856" t="str">
        <f>IF('노래 데이터 (2)'!AK856 = "", "",'노래 데이터 (2)'!AK856-'음 높이 평균'!AK$1)</f>
        <v/>
      </c>
      <c r="AL856" t="str">
        <f>IF('노래 데이터 (2)'!AL856 = "", "",'노래 데이터 (2)'!AL856-'음 높이 평균'!AL$1)</f>
        <v/>
      </c>
      <c r="AM856">
        <f>IF('노래 데이터 (2)'!AM856 = "", "",'노래 데이터 (2)'!AM856-'음 높이 평균'!AM$1)</f>
        <v>-2.5796943231441034</v>
      </c>
      <c r="AN856" t="str">
        <f>IF('노래 데이터 (2)'!AN856 = "", "",'노래 데이터 (2)'!AN856-'음 높이 평균'!AN$1)</f>
        <v/>
      </c>
      <c r="AO856" t="str">
        <f>IF('노래 데이터 (2)'!AO856 = "", "",'노래 데이터 (2)'!AO856-'음 높이 평균'!AO$1)</f>
        <v/>
      </c>
      <c r="AP856" t="str">
        <f>IF('노래 데이터 (2)'!AP856 = "", "",'노래 데이터 (2)'!AP856-'음 높이 평균'!AP$1)</f>
        <v/>
      </c>
      <c r="AQ856" t="str">
        <f>IF('노래 데이터 (2)'!AQ856 = "", "",'노래 데이터 (2)'!AQ856-'음 높이 평균'!AQ$1)</f>
        <v/>
      </c>
      <c r="AR856" t="str">
        <f>IF('노래 데이터 (2)'!AR856 = "", "",'노래 데이터 (2)'!AR856-'음 높이 평균'!AR$1)</f>
        <v/>
      </c>
      <c r="AS856" t="str">
        <f>IF('노래 데이터 (2)'!AS856 = "", "",'노래 데이터 (2)'!AS856-'음 높이 평균'!AS$1)</f>
        <v/>
      </c>
      <c r="AT856" t="str">
        <f>IF('노래 데이터 (2)'!AT856 = "", "",'노래 데이터 (2)'!AT856-'음 높이 평균'!AT$1)</f>
        <v/>
      </c>
      <c r="AU856" t="str">
        <f>IF('노래 데이터 (2)'!AU856 = "", "",'노래 데이터 (2)'!AU856-'음 높이 평균'!AU$1)</f>
        <v/>
      </c>
      <c r="AV856" t="str">
        <f>IF('노래 데이터 (2)'!AV856 = "", "",'노래 데이터 (2)'!AV856-'음 높이 평균'!AV$1)</f>
        <v/>
      </c>
      <c r="AW856" t="str">
        <f>IF('노래 데이터 (2)'!AW856 = "", "",'노래 데이터 (2)'!AW856-'음 높이 평균'!AW$1)</f>
        <v/>
      </c>
      <c r="AX856" t="str">
        <f>IF('노래 데이터 (2)'!AX856 = "", "",'노래 데이터 (2)'!AX856-'음 높이 평균'!AX$1)</f>
        <v/>
      </c>
      <c r="AY856" t="str">
        <f>IF('노래 데이터 (2)'!AY856 = "", "",'노래 데이터 (2)'!AY856-'음 높이 평균'!AY$1)</f>
        <v/>
      </c>
      <c r="AZ856" t="str">
        <f>IF('노래 데이터 (2)'!AZ856 = "", "",'노래 데이터 (2)'!AZ856-'음 높이 평균'!AZ$1)</f>
        <v/>
      </c>
      <c r="BA856" t="str">
        <f>IF('노래 데이터 (2)'!BA856 = "", "",'노래 데이터 (2)'!BA856-'음 높이 평균'!BA$1)</f>
        <v/>
      </c>
      <c r="BB856" t="str">
        <f>IF('노래 데이터 (2)'!BB856 = "", "",'노래 데이터 (2)'!BB856-'음 높이 평균'!BB$1)</f>
        <v/>
      </c>
      <c r="BC856" t="str">
        <f>IF('노래 데이터 (2)'!BC856 = "", "",'노래 데이터 (2)'!BC856-'음 높이 평균'!BC$1)</f>
        <v/>
      </c>
      <c r="BD856" t="str">
        <f>IF('노래 데이터 (2)'!BD856 = "", "",'노래 데이터 (2)'!BD856-'음 높이 평균'!BD$1)</f>
        <v/>
      </c>
      <c r="BE856" t="str">
        <f>IF('노래 데이터 (2)'!BE856 = "", "",'노래 데이터 (2)'!BE856-'음 높이 평균'!BE$1)</f>
        <v/>
      </c>
      <c r="BF856" t="str">
        <f>IF('노래 데이터 (2)'!BF856 = "", "",'노래 데이터 (2)'!BF856-'음 높이 평균'!BF$1)</f>
        <v/>
      </c>
      <c r="BG856" t="str">
        <f>IF('노래 데이터 (2)'!BG856 = "", "",'노래 데이터 (2)'!BG856-'음 높이 평균'!BG$1)</f>
        <v/>
      </c>
      <c r="BH856" t="str">
        <f>IF('노래 데이터 (2)'!BH856 = "", "",'노래 데이터 (2)'!BH856-'음 높이 평균'!BH$1)</f>
        <v/>
      </c>
      <c r="BI856" t="str">
        <f>IF('노래 데이터 (2)'!BI856 = "", "",'노래 데이터 (2)'!BI856-'음 높이 평균'!BI$1)</f>
        <v/>
      </c>
      <c r="BJ856" t="str">
        <f>IF('노래 데이터 (2)'!BJ856 = "", "",'노래 데이터 (2)'!BJ856-'음 높이 평균'!BJ$1)</f>
        <v/>
      </c>
      <c r="BK856" t="str">
        <f>IF('노래 데이터 (2)'!BK856 = "", "",'노래 데이터 (2)'!BK856-'음 높이 평균'!BK$1)</f>
        <v/>
      </c>
      <c r="BL856" t="str">
        <f>IF('노래 데이터 (2)'!BL856 = "", "",'노래 데이터 (2)'!BL856-'음 높이 평균'!BL$1)</f>
        <v/>
      </c>
      <c r="BM856" t="str">
        <f>IF('노래 데이터 (2)'!BM856 = "", "",'노래 데이터 (2)'!BM856-'음 높이 평균'!BM$1)</f>
        <v/>
      </c>
      <c r="BN856" t="str">
        <f>IF('노래 데이터 (2)'!BN856 = "", "",'노래 데이터 (2)'!BN856-'음 높이 평균'!BN$1)</f>
        <v/>
      </c>
      <c r="BO856" t="str">
        <f>IF('노래 데이터 (2)'!BO856 = "", "",'노래 데이터 (2)'!BO856-'음 높이 평균'!BO$1)</f>
        <v/>
      </c>
      <c r="BP856" t="str">
        <f>IF('노래 데이터 (2)'!BP856 = "", "",'노래 데이터 (2)'!BP856-'음 높이 평균'!BP$1)</f>
        <v/>
      </c>
      <c r="BQ856" t="str">
        <f>IF('노래 데이터 (2)'!BQ856 = "", "",'노래 데이터 (2)'!BQ856-'음 높이 평균'!BQ$1)</f>
        <v/>
      </c>
      <c r="BR856" t="str">
        <f>IF('노래 데이터 (2)'!BR856 = "", "",'노래 데이터 (2)'!BR856-'음 높이 평균'!BR$1)</f>
        <v/>
      </c>
      <c r="BS856" t="str">
        <f>IF('노래 데이터 (2)'!BS856 = "", "",'노래 데이터 (2)'!BS856-'음 높이 평균'!BS$1)</f>
        <v/>
      </c>
      <c r="BT856" t="str">
        <f>IF('노래 데이터 (2)'!BT856 = "", "",'노래 데이터 (2)'!BT856-'음 높이 평균'!BT$1)</f>
        <v/>
      </c>
      <c r="BU856" t="str">
        <f>IF('노래 데이터 (2)'!BU856 = "", "",'노래 데이터 (2)'!BU856-'음 높이 평균'!BU$1)</f>
        <v/>
      </c>
      <c r="BV856" t="str">
        <f>IF('노래 데이터 (2)'!BV856 = "", "",'노래 데이터 (2)'!BV856-'음 높이 평균'!BV$1)</f>
        <v/>
      </c>
      <c r="BW856" t="str">
        <f>IF('노래 데이터 (2)'!BW856 = "", "",'노래 데이터 (2)'!BW856-'음 높이 평균'!BW$1)</f>
        <v/>
      </c>
      <c r="BX856" t="str">
        <f>IF('노래 데이터 (2)'!BX856 = "", "",'노래 데이터 (2)'!BX856-'음 높이 평균'!BX$1)</f>
        <v/>
      </c>
      <c r="BY856" t="str">
        <f>IF('노래 데이터 (2)'!BY856 = "", "",'노래 데이터 (2)'!BY856-'음 높이 평균'!BY$1)</f>
        <v/>
      </c>
      <c r="BZ856" t="str">
        <f>IF('노래 데이터 (2)'!BZ856 = "", "",'노래 데이터 (2)'!BZ856-'음 높이 평균'!BZ$1)</f>
        <v/>
      </c>
      <c r="CA856" t="str">
        <f>IF('노래 데이터 (2)'!CA856 = "", "",'노래 데이터 (2)'!CA856-'음 높이 평균'!CA$1)</f>
        <v/>
      </c>
      <c r="CB856" t="str">
        <f>IF('노래 데이터 (2)'!CB856 = "", "",'노래 데이터 (2)'!CB856-'음 높이 평균'!CB$1)</f>
        <v/>
      </c>
      <c r="CC856" t="str">
        <f>IF('노래 데이터 (2)'!CC856 = "", "",'노래 데이터 (2)'!CC856-'음 높이 평균'!CC$1)</f>
        <v/>
      </c>
      <c r="CD856" t="str">
        <f>IF('노래 데이터 (2)'!CD856 = "", "",'노래 데이터 (2)'!CD856-'음 높이 평균'!CD$1)</f>
        <v/>
      </c>
      <c r="CE856" t="str">
        <f>IF('노래 데이터 (2)'!CE856 = "", "",'노래 데이터 (2)'!CE856-'음 높이 평균'!CE$1)</f>
        <v/>
      </c>
      <c r="CF856" t="str">
        <f>IF('노래 데이터 (2)'!CF856 = "", "",'노래 데이터 (2)'!CF856-'음 높이 평균'!CF$1)</f>
        <v/>
      </c>
      <c r="CG856" t="str">
        <f>IF('노래 데이터 (2)'!CG856 = "", "",'노래 데이터 (2)'!CG856-'음 높이 평균'!CG$1)</f>
        <v/>
      </c>
      <c r="CH856" t="str">
        <f>IF('노래 데이터 (2)'!CH856 = "", "",'노래 데이터 (2)'!CH856-'음 높이 평균'!CH$1)</f>
        <v/>
      </c>
      <c r="CI856" t="str">
        <f>IF('노래 데이터 (2)'!CI856 = "", "",'노래 데이터 (2)'!CI856-'음 높이 평균'!CI$1)</f>
        <v/>
      </c>
      <c r="CJ856" t="str">
        <f>IF('노래 데이터 (2)'!CJ856 = "", "",'노래 데이터 (2)'!CJ856-'음 높이 평균'!CJ$1)</f>
        <v/>
      </c>
      <c r="CK856" t="str">
        <f>IF('노래 데이터 (2)'!CK856 = "", "",'노래 데이터 (2)'!CK856-'음 높이 평균'!CK$1)</f>
        <v/>
      </c>
      <c r="CL856" t="str">
        <f>IF('노래 데이터 (2)'!CL856 = "", "",'노래 데이터 (2)'!CL856-'음 높이 평균'!CL$1)</f>
        <v/>
      </c>
      <c r="CM856" t="str">
        <f>IF('노래 데이터 (2)'!CM856 = "", "",'노래 데이터 (2)'!CM856-'음 높이 평균'!CM$1)</f>
        <v/>
      </c>
      <c r="CN856" t="str">
        <f>IF('노래 데이터 (2)'!CN856 = "", "",'노래 데이터 (2)'!CN856-'음 높이 평균'!CN$1)</f>
        <v/>
      </c>
      <c r="CO856" t="str">
        <f>IF('노래 데이터 (2)'!CO856 = "", "",'노래 데이터 (2)'!CO856-'음 높이 평균'!CO$1)</f>
        <v/>
      </c>
      <c r="CP856" t="str">
        <f>IF('노래 데이터 (2)'!CP856 = "", "",'노래 데이터 (2)'!CP856-'음 높이 평균'!CP$1)</f>
        <v/>
      </c>
      <c r="CQ856">
        <f>IF('노래 데이터 (2)'!CQ856 = "", "",'노래 데이터 (2)'!CQ856-'음 높이 평균'!CQ$1)</f>
        <v>1.7561403508771924</v>
      </c>
      <c r="CR856" t="str">
        <f>IF('노래 데이터 (2)'!CR856 = "", "",'노래 데이터 (2)'!CR856-'음 높이 평균'!CR$1)</f>
        <v/>
      </c>
      <c r="CS856" t="str">
        <f>IF('노래 데이터 (2)'!CS856 = "", "",'노래 데이터 (2)'!CS856-'음 높이 평균'!CS$1)</f>
        <v/>
      </c>
      <c r="CT856" t="str">
        <f>IF('노래 데이터 (2)'!CT856 = "", "",'노래 데이터 (2)'!CT856-'음 높이 평균'!CT$1)</f>
        <v/>
      </c>
      <c r="CU856" t="str">
        <f>IF('노래 데이터 (2)'!CU856 = "", "",'노래 데이터 (2)'!CU856-'음 높이 평균'!CU$1)</f>
        <v/>
      </c>
      <c r="CV856" t="str">
        <f>IF('노래 데이터 (2)'!CV856 = "", "",'노래 데이터 (2)'!CV856-'음 높이 평균'!CV$1)</f>
        <v/>
      </c>
    </row>
    <row r="857" spans="1:100" x14ac:dyDescent="0.3">
      <c r="A857" t="str">
        <f>IF('노래 데이터 (2)'!A857 = "", "",'노래 데이터 (2)'!A857-'음 높이 평균'!A$1)</f>
        <v/>
      </c>
      <c r="B857" t="str">
        <f>IF('노래 데이터 (2)'!B857 = "", "",'노래 데이터 (2)'!B857-'음 높이 평균'!B$1)</f>
        <v/>
      </c>
      <c r="C857" t="str">
        <f>IF('노래 데이터 (2)'!C857 = "", "",'노래 데이터 (2)'!C857-'음 높이 평균'!C$1)</f>
        <v/>
      </c>
      <c r="D857" t="str">
        <f>IF('노래 데이터 (2)'!D857 = "", "",'노래 데이터 (2)'!D857-'음 높이 평균'!D$1)</f>
        <v/>
      </c>
      <c r="E857" t="str">
        <f>IF('노래 데이터 (2)'!E857 = "", "",'노래 데이터 (2)'!E857-'음 높이 평균'!E$1)</f>
        <v/>
      </c>
      <c r="F857" t="str">
        <f>IF('노래 데이터 (2)'!F857 = "", "",'노래 데이터 (2)'!F857-'음 높이 평균'!F$1)</f>
        <v/>
      </c>
      <c r="G857" t="str">
        <f>IF('노래 데이터 (2)'!G857 = "", "",'노래 데이터 (2)'!G857-'음 높이 평균'!G$1)</f>
        <v/>
      </c>
      <c r="H857" t="str">
        <f>IF('노래 데이터 (2)'!H857 = "", "",'노래 데이터 (2)'!H857-'음 높이 평균'!H$1)</f>
        <v/>
      </c>
      <c r="I857" t="str">
        <f>IF('노래 데이터 (2)'!I857 = "", "",'노래 데이터 (2)'!I857-'음 높이 평균'!I$1)</f>
        <v/>
      </c>
      <c r="J857" t="str">
        <f>IF('노래 데이터 (2)'!J857 = "", "",'노래 데이터 (2)'!J857-'음 높이 평균'!J$1)</f>
        <v/>
      </c>
      <c r="K857" t="str">
        <f>IF('노래 데이터 (2)'!K857 = "", "",'노래 데이터 (2)'!K857-'음 높이 평균'!K$1)</f>
        <v/>
      </c>
      <c r="L857" t="str">
        <f>IF('노래 데이터 (2)'!L857 = "", "",'노래 데이터 (2)'!L857-'음 높이 평균'!L$1)</f>
        <v/>
      </c>
      <c r="M857" t="str">
        <f>IF('노래 데이터 (2)'!M857 = "", "",'노래 데이터 (2)'!M857-'음 높이 평균'!M$1)</f>
        <v/>
      </c>
      <c r="N857" t="str">
        <f>IF('노래 데이터 (2)'!N857 = "", "",'노래 데이터 (2)'!N857-'음 높이 평균'!N$1)</f>
        <v/>
      </c>
      <c r="O857" t="str">
        <f>IF('노래 데이터 (2)'!O857 = "", "",'노래 데이터 (2)'!O857-'음 높이 평균'!O$1)</f>
        <v/>
      </c>
      <c r="P857" t="str">
        <f>IF('노래 데이터 (2)'!P857 = "", "",'노래 데이터 (2)'!P857-'음 높이 평균'!P$1)</f>
        <v/>
      </c>
      <c r="Q857" t="str">
        <f>IF('노래 데이터 (2)'!Q857 = "", "",'노래 데이터 (2)'!Q857-'음 높이 평균'!Q$1)</f>
        <v/>
      </c>
      <c r="R857" t="str">
        <f>IF('노래 데이터 (2)'!R857 = "", "",'노래 데이터 (2)'!R857-'음 높이 평균'!R$1)</f>
        <v/>
      </c>
      <c r="S857" t="str">
        <f>IF('노래 데이터 (2)'!S857 = "", "",'노래 데이터 (2)'!S857-'음 높이 평균'!S$1)</f>
        <v/>
      </c>
      <c r="T857" t="str">
        <f>IF('노래 데이터 (2)'!T857 = "", "",'노래 데이터 (2)'!T857-'음 높이 평균'!T$1)</f>
        <v/>
      </c>
      <c r="U857" t="str">
        <f>IF('노래 데이터 (2)'!U857 = "", "",'노래 데이터 (2)'!U857-'음 높이 평균'!U$1)</f>
        <v/>
      </c>
      <c r="V857" t="str">
        <f>IF('노래 데이터 (2)'!V857 = "", "",'노래 데이터 (2)'!V857-'음 높이 평균'!V$1)</f>
        <v/>
      </c>
      <c r="W857" t="str">
        <f>IF('노래 데이터 (2)'!W857 = "", "",'노래 데이터 (2)'!W857-'음 높이 평균'!W$1)</f>
        <v/>
      </c>
      <c r="X857" t="str">
        <f>IF('노래 데이터 (2)'!X857 = "", "",'노래 데이터 (2)'!X857-'음 높이 평균'!X$1)</f>
        <v/>
      </c>
      <c r="Y857" t="str">
        <f>IF('노래 데이터 (2)'!Y857 = "", "",'노래 데이터 (2)'!Y857-'음 높이 평균'!Y$1)</f>
        <v/>
      </c>
      <c r="Z857">
        <f>IF('노래 데이터 (2)'!Z857 = "", "",'노래 데이터 (2)'!Z857-'음 높이 평균'!Z$1)</f>
        <v>2.1485549132947988</v>
      </c>
      <c r="AA857" t="str">
        <f>IF('노래 데이터 (2)'!AA857 = "", "",'노래 데이터 (2)'!AA857-'음 높이 평균'!AA$1)</f>
        <v/>
      </c>
      <c r="AB857" t="str">
        <f>IF('노래 데이터 (2)'!AB857 = "", "",'노래 데이터 (2)'!AB857-'음 높이 평균'!AB$1)</f>
        <v/>
      </c>
      <c r="AC857" t="str">
        <f>IF('노래 데이터 (2)'!AC857 = "", "",'노래 데이터 (2)'!AC857-'음 높이 평균'!AC$1)</f>
        <v/>
      </c>
      <c r="AD857" t="str">
        <f>IF('노래 데이터 (2)'!AD857 = "", "",'노래 데이터 (2)'!AD857-'음 높이 평균'!AD$1)</f>
        <v/>
      </c>
      <c r="AE857" t="str">
        <f>IF('노래 데이터 (2)'!AE857 = "", "",'노래 데이터 (2)'!AE857-'음 높이 평균'!AE$1)</f>
        <v/>
      </c>
      <c r="AF857" t="str">
        <f>IF('노래 데이터 (2)'!AF857 = "", "",'노래 데이터 (2)'!AF857-'음 높이 평균'!AF$1)</f>
        <v/>
      </c>
      <c r="AG857" t="str">
        <f>IF('노래 데이터 (2)'!AG857 = "", "",'노래 데이터 (2)'!AG857-'음 높이 평균'!AG$1)</f>
        <v/>
      </c>
      <c r="AH857" t="str">
        <f>IF('노래 데이터 (2)'!AH857 = "", "",'노래 데이터 (2)'!AH857-'음 높이 평균'!AH$1)</f>
        <v/>
      </c>
      <c r="AI857" t="str">
        <f>IF('노래 데이터 (2)'!AI857 = "", "",'노래 데이터 (2)'!AI857-'음 높이 평균'!AI$1)</f>
        <v/>
      </c>
      <c r="AJ857" t="str">
        <f>IF('노래 데이터 (2)'!AJ857 = "", "",'노래 데이터 (2)'!AJ857-'음 높이 평균'!AJ$1)</f>
        <v/>
      </c>
      <c r="AK857" t="str">
        <f>IF('노래 데이터 (2)'!AK857 = "", "",'노래 데이터 (2)'!AK857-'음 높이 평균'!AK$1)</f>
        <v/>
      </c>
      <c r="AL857" t="str">
        <f>IF('노래 데이터 (2)'!AL857 = "", "",'노래 데이터 (2)'!AL857-'음 높이 평균'!AL$1)</f>
        <v/>
      </c>
      <c r="AM857">
        <f>IF('노래 데이터 (2)'!AM857 = "", "",'노래 데이터 (2)'!AM857-'음 높이 평균'!AM$1)</f>
        <v>-2.5796943231441034</v>
      </c>
      <c r="AN857" t="str">
        <f>IF('노래 데이터 (2)'!AN857 = "", "",'노래 데이터 (2)'!AN857-'음 높이 평균'!AN$1)</f>
        <v/>
      </c>
      <c r="AO857" t="str">
        <f>IF('노래 데이터 (2)'!AO857 = "", "",'노래 데이터 (2)'!AO857-'음 높이 평균'!AO$1)</f>
        <v/>
      </c>
      <c r="AP857" t="str">
        <f>IF('노래 데이터 (2)'!AP857 = "", "",'노래 데이터 (2)'!AP857-'음 높이 평균'!AP$1)</f>
        <v/>
      </c>
      <c r="AQ857" t="str">
        <f>IF('노래 데이터 (2)'!AQ857 = "", "",'노래 데이터 (2)'!AQ857-'음 높이 평균'!AQ$1)</f>
        <v/>
      </c>
      <c r="AR857" t="str">
        <f>IF('노래 데이터 (2)'!AR857 = "", "",'노래 데이터 (2)'!AR857-'음 높이 평균'!AR$1)</f>
        <v/>
      </c>
      <c r="AS857" t="str">
        <f>IF('노래 데이터 (2)'!AS857 = "", "",'노래 데이터 (2)'!AS857-'음 높이 평균'!AS$1)</f>
        <v/>
      </c>
      <c r="AT857" t="str">
        <f>IF('노래 데이터 (2)'!AT857 = "", "",'노래 데이터 (2)'!AT857-'음 높이 평균'!AT$1)</f>
        <v/>
      </c>
      <c r="AU857" t="str">
        <f>IF('노래 데이터 (2)'!AU857 = "", "",'노래 데이터 (2)'!AU857-'음 높이 평균'!AU$1)</f>
        <v/>
      </c>
      <c r="AV857" t="str">
        <f>IF('노래 데이터 (2)'!AV857 = "", "",'노래 데이터 (2)'!AV857-'음 높이 평균'!AV$1)</f>
        <v/>
      </c>
      <c r="AW857" t="str">
        <f>IF('노래 데이터 (2)'!AW857 = "", "",'노래 데이터 (2)'!AW857-'음 높이 평균'!AW$1)</f>
        <v/>
      </c>
      <c r="AX857" t="str">
        <f>IF('노래 데이터 (2)'!AX857 = "", "",'노래 데이터 (2)'!AX857-'음 높이 평균'!AX$1)</f>
        <v/>
      </c>
      <c r="AY857" t="str">
        <f>IF('노래 데이터 (2)'!AY857 = "", "",'노래 데이터 (2)'!AY857-'음 높이 평균'!AY$1)</f>
        <v/>
      </c>
      <c r="AZ857" t="str">
        <f>IF('노래 데이터 (2)'!AZ857 = "", "",'노래 데이터 (2)'!AZ857-'음 높이 평균'!AZ$1)</f>
        <v/>
      </c>
      <c r="BA857" t="str">
        <f>IF('노래 데이터 (2)'!BA857 = "", "",'노래 데이터 (2)'!BA857-'음 높이 평균'!BA$1)</f>
        <v/>
      </c>
      <c r="BB857" t="str">
        <f>IF('노래 데이터 (2)'!BB857 = "", "",'노래 데이터 (2)'!BB857-'음 높이 평균'!BB$1)</f>
        <v/>
      </c>
      <c r="BC857" t="str">
        <f>IF('노래 데이터 (2)'!BC857 = "", "",'노래 데이터 (2)'!BC857-'음 높이 평균'!BC$1)</f>
        <v/>
      </c>
      <c r="BD857" t="str">
        <f>IF('노래 데이터 (2)'!BD857 = "", "",'노래 데이터 (2)'!BD857-'음 높이 평균'!BD$1)</f>
        <v/>
      </c>
      <c r="BE857" t="str">
        <f>IF('노래 데이터 (2)'!BE857 = "", "",'노래 데이터 (2)'!BE857-'음 높이 평균'!BE$1)</f>
        <v/>
      </c>
      <c r="BF857" t="str">
        <f>IF('노래 데이터 (2)'!BF857 = "", "",'노래 데이터 (2)'!BF857-'음 높이 평균'!BF$1)</f>
        <v/>
      </c>
      <c r="BG857" t="str">
        <f>IF('노래 데이터 (2)'!BG857 = "", "",'노래 데이터 (2)'!BG857-'음 높이 평균'!BG$1)</f>
        <v/>
      </c>
      <c r="BH857" t="str">
        <f>IF('노래 데이터 (2)'!BH857 = "", "",'노래 데이터 (2)'!BH857-'음 높이 평균'!BH$1)</f>
        <v/>
      </c>
      <c r="BI857" t="str">
        <f>IF('노래 데이터 (2)'!BI857 = "", "",'노래 데이터 (2)'!BI857-'음 높이 평균'!BI$1)</f>
        <v/>
      </c>
      <c r="BJ857" t="str">
        <f>IF('노래 데이터 (2)'!BJ857 = "", "",'노래 데이터 (2)'!BJ857-'음 높이 평균'!BJ$1)</f>
        <v/>
      </c>
      <c r="BK857" t="str">
        <f>IF('노래 데이터 (2)'!BK857 = "", "",'노래 데이터 (2)'!BK857-'음 높이 평균'!BK$1)</f>
        <v/>
      </c>
      <c r="BL857" t="str">
        <f>IF('노래 데이터 (2)'!BL857 = "", "",'노래 데이터 (2)'!BL857-'음 높이 평균'!BL$1)</f>
        <v/>
      </c>
      <c r="BM857" t="str">
        <f>IF('노래 데이터 (2)'!BM857 = "", "",'노래 데이터 (2)'!BM857-'음 높이 평균'!BM$1)</f>
        <v/>
      </c>
      <c r="BN857" t="str">
        <f>IF('노래 데이터 (2)'!BN857 = "", "",'노래 데이터 (2)'!BN857-'음 높이 평균'!BN$1)</f>
        <v/>
      </c>
      <c r="BO857" t="str">
        <f>IF('노래 데이터 (2)'!BO857 = "", "",'노래 데이터 (2)'!BO857-'음 높이 평균'!BO$1)</f>
        <v/>
      </c>
      <c r="BP857" t="str">
        <f>IF('노래 데이터 (2)'!BP857 = "", "",'노래 데이터 (2)'!BP857-'음 높이 평균'!BP$1)</f>
        <v/>
      </c>
      <c r="BQ857" t="str">
        <f>IF('노래 데이터 (2)'!BQ857 = "", "",'노래 데이터 (2)'!BQ857-'음 높이 평균'!BQ$1)</f>
        <v/>
      </c>
      <c r="BR857" t="str">
        <f>IF('노래 데이터 (2)'!BR857 = "", "",'노래 데이터 (2)'!BR857-'음 높이 평균'!BR$1)</f>
        <v/>
      </c>
      <c r="BS857" t="str">
        <f>IF('노래 데이터 (2)'!BS857 = "", "",'노래 데이터 (2)'!BS857-'음 높이 평균'!BS$1)</f>
        <v/>
      </c>
      <c r="BT857" t="str">
        <f>IF('노래 데이터 (2)'!BT857 = "", "",'노래 데이터 (2)'!BT857-'음 높이 평균'!BT$1)</f>
        <v/>
      </c>
      <c r="BU857" t="str">
        <f>IF('노래 데이터 (2)'!BU857 = "", "",'노래 데이터 (2)'!BU857-'음 높이 평균'!BU$1)</f>
        <v/>
      </c>
      <c r="BV857" t="str">
        <f>IF('노래 데이터 (2)'!BV857 = "", "",'노래 데이터 (2)'!BV857-'음 높이 평균'!BV$1)</f>
        <v/>
      </c>
      <c r="BW857" t="str">
        <f>IF('노래 데이터 (2)'!BW857 = "", "",'노래 데이터 (2)'!BW857-'음 높이 평균'!BW$1)</f>
        <v/>
      </c>
      <c r="BX857" t="str">
        <f>IF('노래 데이터 (2)'!BX857 = "", "",'노래 데이터 (2)'!BX857-'음 높이 평균'!BX$1)</f>
        <v/>
      </c>
      <c r="BY857" t="str">
        <f>IF('노래 데이터 (2)'!BY857 = "", "",'노래 데이터 (2)'!BY857-'음 높이 평균'!BY$1)</f>
        <v/>
      </c>
      <c r="BZ857" t="str">
        <f>IF('노래 데이터 (2)'!BZ857 = "", "",'노래 데이터 (2)'!BZ857-'음 높이 평균'!BZ$1)</f>
        <v/>
      </c>
      <c r="CA857" t="str">
        <f>IF('노래 데이터 (2)'!CA857 = "", "",'노래 데이터 (2)'!CA857-'음 높이 평균'!CA$1)</f>
        <v/>
      </c>
      <c r="CB857" t="str">
        <f>IF('노래 데이터 (2)'!CB857 = "", "",'노래 데이터 (2)'!CB857-'음 높이 평균'!CB$1)</f>
        <v/>
      </c>
      <c r="CC857" t="str">
        <f>IF('노래 데이터 (2)'!CC857 = "", "",'노래 데이터 (2)'!CC857-'음 높이 평균'!CC$1)</f>
        <v/>
      </c>
      <c r="CD857" t="str">
        <f>IF('노래 데이터 (2)'!CD857 = "", "",'노래 데이터 (2)'!CD857-'음 높이 평균'!CD$1)</f>
        <v/>
      </c>
      <c r="CE857" t="str">
        <f>IF('노래 데이터 (2)'!CE857 = "", "",'노래 데이터 (2)'!CE857-'음 높이 평균'!CE$1)</f>
        <v/>
      </c>
      <c r="CF857" t="str">
        <f>IF('노래 데이터 (2)'!CF857 = "", "",'노래 데이터 (2)'!CF857-'음 높이 평균'!CF$1)</f>
        <v/>
      </c>
      <c r="CG857" t="str">
        <f>IF('노래 데이터 (2)'!CG857 = "", "",'노래 데이터 (2)'!CG857-'음 높이 평균'!CG$1)</f>
        <v/>
      </c>
      <c r="CH857" t="str">
        <f>IF('노래 데이터 (2)'!CH857 = "", "",'노래 데이터 (2)'!CH857-'음 높이 평균'!CH$1)</f>
        <v/>
      </c>
      <c r="CI857" t="str">
        <f>IF('노래 데이터 (2)'!CI857 = "", "",'노래 데이터 (2)'!CI857-'음 높이 평균'!CI$1)</f>
        <v/>
      </c>
      <c r="CJ857" t="str">
        <f>IF('노래 데이터 (2)'!CJ857 = "", "",'노래 데이터 (2)'!CJ857-'음 높이 평균'!CJ$1)</f>
        <v/>
      </c>
      <c r="CK857" t="str">
        <f>IF('노래 데이터 (2)'!CK857 = "", "",'노래 데이터 (2)'!CK857-'음 높이 평균'!CK$1)</f>
        <v/>
      </c>
      <c r="CL857" t="str">
        <f>IF('노래 데이터 (2)'!CL857 = "", "",'노래 데이터 (2)'!CL857-'음 높이 평균'!CL$1)</f>
        <v/>
      </c>
      <c r="CM857" t="str">
        <f>IF('노래 데이터 (2)'!CM857 = "", "",'노래 데이터 (2)'!CM857-'음 높이 평균'!CM$1)</f>
        <v/>
      </c>
      <c r="CN857" t="str">
        <f>IF('노래 데이터 (2)'!CN857 = "", "",'노래 데이터 (2)'!CN857-'음 높이 평균'!CN$1)</f>
        <v/>
      </c>
      <c r="CO857" t="str">
        <f>IF('노래 데이터 (2)'!CO857 = "", "",'노래 데이터 (2)'!CO857-'음 높이 평균'!CO$1)</f>
        <v/>
      </c>
      <c r="CP857" t="str">
        <f>IF('노래 데이터 (2)'!CP857 = "", "",'노래 데이터 (2)'!CP857-'음 높이 평균'!CP$1)</f>
        <v/>
      </c>
      <c r="CQ857">
        <f>IF('노래 데이터 (2)'!CQ857 = "", "",'노래 데이터 (2)'!CQ857-'음 높이 평균'!CQ$1)</f>
        <v>3.7561403508771924</v>
      </c>
      <c r="CR857" t="str">
        <f>IF('노래 데이터 (2)'!CR857 = "", "",'노래 데이터 (2)'!CR857-'음 높이 평균'!CR$1)</f>
        <v/>
      </c>
      <c r="CS857" t="str">
        <f>IF('노래 데이터 (2)'!CS857 = "", "",'노래 데이터 (2)'!CS857-'음 높이 평균'!CS$1)</f>
        <v/>
      </c>
      <c r="CT857" t="str">
        <f>IF('노래 데이터 (2)'!CT857 = "", "",'노래 데이터 (2)'!CT857-'음 높이 평균'!CT$1)</f>
        <v/>
      </c>
      <c r="CU857" t="str">
        <f>IF('노래 데이터 (2)'!CU857 = "", "",'노래 데이터 (2)'!CU857-'음 높이 평균'!CU$1)</f>
        <v/>
      </c>
      <c r="CV857" t="str">
        <f>IF('노래 데이터 (2)'!CV857 = "", "",'노래 데이터 (2)'!CV857-'음 높이 평균'!CV$1)</f>
        <v/>
      </c>
    </row>
    <row r="858" spans="1:100" x14ac:dyDescent="0.3">
      <c r="A858" t="str">
        <f>IF('노래 데이터 (2)'!A858 = "", "",'노래 데이터 (2)'!A858-'음 높이 평균'!A$1)</f>
        <v/>
      </c>
      <c r="B858" t="str">
        <f>IF('노래 데이터 (2)'!B858 = "", "",'노래 데이터 (2)'!B858-'음 높이 평균'!B$1)</f>
        <v/>
      </c>
      <c r="C858" t="str">
        <f>IF('노래 데이터 (2)'!C858 = "", "",'노래 데이터 (2)'!C858-'음 높이 평균'!C$1)</f>
        <v/>
      </c>
      <c r="D858" t="str">
        <f>IF('노래 데이터 (2)'!D858 = "", "",'노래 데이터 (2)'!D858-'음 높이 평균'!D$1)</f>
        <v/>
      </c>
      <c r="E858" t="str">
        <f>IF('노래 데이터 (2)'!E858 = "", "",'노래 데이터 (2)'!E858-'음 높이 평균'!E$1)</f>
        <v/>
      </c>
      <c r="F858" t="str">
        <f>IF('노래 데이터 (2)'!F858 = "", "",'노래 데이터 (2)'!F858-'음 높이 평균'!F$1)</f>
        <v/>
      </c>
      <c r="G858" t="str">
        <f>IF('노래 데이터 (2)'!G858 = "", "",'노래 데이터 (2)'!G858-'음 높이 평균'!G$1)</f>
        <v/>
      </c>
      <c r="H858" t="str">
        <f>IF('노래 데이터 (2)'!H858 = "", "",'노래 데이터 (2)'!H858-'음 높이 평균'!H$1)</f>
        <v/>
      </c>
      <c r="I858" t="str">
        <f>IF('노래 데이터 (2)'!I858 = "", "",'노래 데이터 (2)'!I858-'음 높이 평균'!I$1)</f>
        <v/>
      </c>
      <c r="J858" t="str">
        <f>IF('노래 데이터 (2)'!J858 = "", "",'노래 데이터 (2)'!J858-'음 높이 평균'!J$1)</f>
        <v/>
      </c>
      <c r="K858" t="str">
        <f>IF('노래 데이터 (2)'!K858 = "", "",'노래 데이터 (2)'!K858-'음 높이 평균'!K$1)</f>
        <v/>
      </c>
      <c r="L858" t="str">
        <f>IF('노래 데이터 (2)'!L858 = "", "",'노래 데이터 (2)'!L858-'음 높이 평균'!L$1)</f>
        <v/>
      </c>
      <c r="M858" t="str">
        <f>IF('노래 데이터 (2)'!M858 = "", "",'노래 데이터 (2)'!M858-'음 높이 평균'!M$1)</f>
        <v/>
      </c>
      <c r="N858" t="str">
        <f>IF('노래 데이터 (2)'!N858 = "", "",'노래 데이터 (2)'!N858-'음 높이 평균'!N$1)</f>
        <v/>
      </c>
      <c r="O858" t="str">
        <f>IF('노래 데이터 (2)'!O858 = "", "",'노래 데이터 (2)'!O858-'음 높이 평균'!O$1)</f>
        <v/>
      </c>
      <c r="P858" t="str">
        <f>IF('노래 데이터 (2)'!P858 = "", "",'노래 데이터 (2)'!P858-'음 높이 평균'!P$1)</f>
        <v/>
      </c>
      <c r="Q858" t="str">
        <f>IF('노래 데이터 (2)'!Q858 = "", "",'노래 데이터 (2)'!Q858-'음 높이 평균'!Q$1)</f>
        <v/>
      </c>
      <c r="R858" t="str">
        <f>IF('노래 데이터 (2)'!R858 = "", "",'노래 데이터 (2)'!R858-'음 높이 평균'!R$1)</f>
        <v/>
      </c>
      <c r="S858" t="str">
        <f>IF('노래 데이터 (2)'!S858 = "", "",'노래 데이터 (2)'!S858-'음 높이 평균'!S$1)</f>
        <v/>
      </c>
      <c r="T858" t="str">
        <f>IF('노래 데이터 (2)'!T858 = "", "",'노래 데이터 (2)'!T858-'음 높이 평균'!T$1)</f>
        <v/>
      </c>
      <c r="U858" t="str">
        <f>IF('노래 데이터 (2)'!U858 = "", "",'노래 데이터 (2)'!U858-'음 높이 평균'!U$1)</f>
        <v/>
      </c>
      <c r="V858" t="str">
        <f>IF('노래 데이터 (2)'!V858 = "", "",'노래 데이터 (2)'!V858-'음 높이 평균'!V$1)</f>
        <v/>
      </c>
      <c r="W858" t="str">
        <f>IF('노래 데이터 (2)'!W858 = "", "",'노래 데이터 (2)'!W858-'음 높이 평균'!W$1)</f>
        <v/>
      </c>
      <c r="X858" t="str">
        <f>IF('노래 데이터 (2)'!X858 = "", "",'노래 데이터 (2)'!X858-'음 높이 평균'!X$1)</f>
        <v/>
      </c>
      <c r="Y858" t="str">
        <f>IF('노래 데이터 (2)'!Y858 = "", "",'노래 데이터 (2)'!Y858-'음 높이 평균'!Y$1)</f>
        <v/>
      </c>
      <c r="Z858">
        <f>IF('노래 데이터 (2)'!Z858 = "", "",'노래 데이터 (2)'!Z858-'음 높이 평균'!Z$1)</f>
        <v>3.6485549132947988</v>
      </c>
      <c r="AA858" t="str">
        <f>IF('노래 데이터 (2)'!AA858 = "", "",'노래 데이터 (2)'!AA858-'음 높이 평균'!AA$1)</f>
        <v/>
      </c>
      <c r="AB858" t="str">
        <f>IF('노래 데이터 (2)'!AB858 = "", "",'노래 데이터 (2)'!AB858-'음 높이 평균'!AB$1)</f>
        <v/>
      </c>
      <c r="AC858" t="str">
        <f>IF('노래 데이터 (2)'!AC858 = "", "",'노래 데이터 (2)'!AC858-'음 높이 평균'!AC$1)</f>
        <v/>
      </c>
      <c r="AD858" t="str">
        <f>IF('노래 데이터 (2)'!AD858 = "", "",'노래 데이터 (2)'!AD858-'음 높이 평균'!AD$1)</f>
        <v/>
      </c>
      <c r="AE858" t="str">
        <f>IF('노래 데이터 (2)'!AE858 = "", "",'노래 데이터 (2)'!AE858-'음 높이 평균'!AE$1)</f>
        <v/>
      </c>
      <c r="AF858" t="str">
        <f>IF('노래 데이터 (2)'!AF858 = "", "",'노래 데이터 (2)'!AF858-'음 높이 평균'!AF$1)</f>
        <v/>
      </c>
      <c r="AG858" t="str">
        <f>IF('노래 데이터 (2)'!AG858 = "", "",'노래 데이터 (2)'!AG858-'음 높이 평균'!AG$1)</f>
        <v/>
      </c>
      <c r="AH858" t="str">
        <f>IF('노래 데이터 (2)'!AH858 = "", "",'노래 데이터 (2)'!AH858-'음 높이 평균'!AH$1)</f>
        <v/>
      </c>
      <c r="AI858" t="str">
        <f>IF('노래 데이터 (2)'!AI858 = "", "",'노래 데이터 (2)'!AI858-'음 높이 평균'!AI$1)</f>
        <v/>
      </c>
      <c r="AJ858" t="str">
        <f>IF('노래 데이터 (2)'!AJ858 = "", "",'노래 데이터 (2)'!AJ858-'음 높이 평균'!AJ$1)</f>
        <v/>
      </c>
      <c r="AK858" t="str">
        <f>IF('노래 데이터 (2)'!AK858 = "", "",'노래 데이터 (2)'!AK858-'음 높이 평균'!AK$1)</f>
        <v/>
      </c>
      <c r="AL858" t="str">
        <f>IF('노래 데이터 (2)'!AL858 = "", "",'노래 데이터 (2)'!AL858-'음 높이 평균'!AL$1)</f>
        <v/>
      </c>
      <c r="AM858">
        <f>IF('노래 데이터 (2)'!AM858 = "", "",'노래 데이터 (2)'!AM858-'음 높이 평균'!AM$1)</f>
        <v>-2.5796943231441034</v>
      </c>
      <c r="AN858" t="str">
        <f>IF('노래 데이터 (2)'!AN858 = "", "",'노래 데이터 (2)'!AN858-'음 높이 평균'!AN$1)</f>
        <v/>
      </c>
      <c r="AO858" t="str">
        <f>IF('노래 데이터 (2)'!AO858 = "", "",'노래 데이터 (2)'!AO858-'음 높이 평균'!AO$1)</f>
        <v/>
      </c>
      <c r="AP858" t="str">
        <f>IF('노래 데이터 (2)'!AP858 = "", "",'노래 데이터 (2)'!AP858-'음 높이 평균'!AP$1)</f>
        <v/>
      </c>
      <c r="AQ858" t="str">
        <f>IF('노래 데이터 (2)'!AQ858 = "", "",'노래 데이터 (2)'!AQ858-'음 높이 평균'!AQ$1)</f>
        <v/>
      </c>
      <c r="AR858" t="str">
        <f>IF('노래 데이터 (2)'!AR858 = "", "",'노래 데이터 (2)'!AR858-'음 높이 평균'!AR$1)</f>
        <v/>
      </c>
      <c r="AS858" t="str">
        <f>IF('노래 데이터 (2)'!AS858 = "", "",'노래 데이터 (2)'!AS858-'음 높이 평균'!AS$1)</f>
        <v/>
      </c>
      <c r="AT858" t="str">
        <f>IF('노래 데이터 (2)'!AT858 = "", "",'노래 데이터 (2)'!AT858-'음 높이 평균'!AT$1)</f>
        <v/>
      </c>
      <c r="AU858" t="str">
        <f>IF('노래 데이터 (2)'!AU858 = "", "",'노래 데이터 (2)'!AU858-'음 높이 평균'!AU$1)</f>
        <v/>
      </c>
      <c r="AV858" t="str">
        <f>IF('노래 데이터 (2)'!AV858 = "", "",'노래 데이터 (2)'!AV858-'음 높이 평균'!AV$1)</f>
        <v/>
      </c>
      <c r="AW858" t="str">
        <f>IF('노래 데이터 (2)'!AW858 = "", "",'노래 데이터 (2)'!AW858-'음 높이 평균'!AW$1)</f>
        <v/>
      </c>
      <c r="AX858" t="str">
        <f>IF('노래 데이터 (2)'!AX858 = "", "",'노래 데이터 (2)'!AX858-'음 높이 평균'!AX$1)</f>
        <v/>
      </c>
      <c r="AY858" t="str">
        <f>IF('노래 데이터 (2)'!AY858 = "", "",'노래 데이터 (2)'!AY858-'음 높이 평균'!AY$1)</f>
        <v/>
      </c>
      <c r="AZ858" t="str">
        <f>IF('노래 데이터 (2)'!AZ858 = "", "",'노래 데이터 (2)'!AZ858-'음 높이 평균'!AZ$1)</f>
        <v/>
      </c>
      <c r="BA858" t="str">
        <f>IF('노래 데이터 (2)'!BA858 = "", "",'노래 데이터 (2)'!BA858-'음 높이 평균'!BA$1)</f>
        <v/>
      </c>
      <c r="BB858" t="str">
        <f>IF('노래 데이터 (2)'!BB858 = "", "",'노래 데이터 (2)'!BB858-'음 높이 평균'!BB$1)</f>
        <v/>
      </c>
      <c r="BC858" t="str">
        <f>IF('노래 데이터 (2)'!BC858 = "", "",'노래 데이터 (2)'!BC858-'음 높이 평균'!BC$1)</f>
        <v/>
      </c>
      <c r="BD858" t="str">
        <f>IF('노래 데이터 (2)'!BD858 = "", "",'노래 데이터 (2)'!BD858-'음 높이 평균'!BD$1)</f>
        <v/>
      </c>
      <c r="BE858" t="str">
        <f>IF('노래 데이터 (2)'!BE858 = "", "",'노래 데이터 (2)'!BE858-'음 높이 평균'!BE$1)</f>
        <v/>
      </c>
      <c r="BF858" t="str">
        <f>IF('노래 데이터 (2)'!BF858 = "", "",'노래 데이터 (2)'!BF858-'음 높이 평균'!BF$1)</f>
        <v/>
      </c>
      <c r="BG858" t="str">
        <f>IF('노래 데이터 (2)'!BG858 = "", "",'노래 데이터 (2)'!BG858-'음 높이 평균'!BG$1)</f>
        <v/>
      </c>
      <c r="BH858" t="str">
        <f>IF('노래 데이터 (2)'!BH858 = "", "",'노래 데이터 (2)'!BH858-'음 높이 평균'!BH$1)</f>
        <v/>
      </c>
      <c r="BI858" t="str">
        <f>IF('노래 데이터 (2)'!BI858 = "", "",'노래 데이터 (2)'!BI858-'음 높이 평균'!BI$1)</f>
        <v/>
      </c>
      <c r="BJ858" t="str">
        <f>IF('노래 데이터 (2)'!BJ858 = "", "",'노래 데이터 (2)'!BJ858-'음 높이 평균'!BJ$1)</f>
        <v/>
      </c>
      <c r="BK858" t="str">
        <f>IF('노래 데이터 (2)'!BK858 = "", "",'노래 데이터 (2)'!BK858-'음 높이 평균'!BK$1)</f>
        <v/>
      </c>
      <c r="BL858" t="str">
        <f>IF('노래 데이터 (2)'!BL858 = "", "",'노래 데이터 (2)'!BL858-'음 높이 평균'!BL$1)</f>
        <v/>
      </c>
      <c r="BM858" t="str">
        <f>IF('노래 데이터 (2)'!BM858 = "", "",'노래 데이터 (2)'!BM858-'음 높이 평균'!BM$1)</f>
        <v/>
      </c>
      <c r="BN858" t="str">
        <f>IF('노래 데이터 (2)'!BN858 = "", "",'노래 데이터 (2)'!BN858-'음 높이 평균'!BN$1)</f>
        <v/>
      </c>
      <c r="BO858" t="str">
        <f>IF('노래 데이터 (2)'!BO858 = "", "",'노래 데이터 (2)'!BO858-'음 높이 평균'!BO$1)</f>
        <v/>
      </c>
      <c r="BP858" t="str">
        <f>IF('노래 데이터 (2)'!BP858 = "", "",'노래 데이터 (2)'!BP858-'음 높이 평균'!BP$1)</f>
        <v/>
      </c>
      <c r="BQ858" t="str">
        <f>IF('노래 데이터 (2)'!BQ858 = "", "",'노래 데이터 (2)'!BQ858-'음 높이 평균'!BQ$1)</f>
        <v/>
      </c>
      <c r="BR858" t="str">
        <f>IF('노래 데이터 (2)'!BR858 = "", "",'노래 데이터 (2)'!BR858-'음 높이 평균'!BR$1)</f>
        <v/>
      </c>
      <c r="BS858" t="str">
        <f>IF('노래 데이터 (2)'!BS858 = "", "",'노래 데이터 (2)'!BS858-'음 높이 평균'!BS$1)</f>
        <v/>
      </c>
      <c r="BT858" t="str">
        <f>IF('노래 데이터 (2)'!BT858 = "", "",'노래 데이터 (2)'!BT858-'음 높이 평균'!BT$1)</f>
        <v/>
      </c>
      <c r="BU858" t="str">
        <f>IF('노래 데이터 (2)'!BU858 = "", "",'노래 데이터 (2)'!BU858-'음 높이 평균'!BU$1)</f>
        <v/>
      </c>
      <c r="BV858" t="str">
        <f>IF('노래 데이터 (2)'!BV858 = "", "",'노래 데이터 (2)'!BV858-'음 높이 평균'!BV$1)</f>
        <v/>
      </c>
      <c r="BW858" t="str">
        <f>IF('노래 데이터 (2)'!BW858 = "", "",'노래 데이터 (2)'!BW858-'음 높이 평균'!BW$1)</f>
        <v/>
      </c>
      <c r="BX858" t="str">
        <f>IF('노래 데이터 (2)'!BX858 = "", "",'노래 데이터 (2)'!BX858-'음 높이 평균'!BX$1)</f>
        <v/>
      </c>
      <c r="BY858" t="str">
        <f>IF('노래 데이터 (2)'!BY858 = "", "",'노래 데이터 (2)'!BY858-'음 높이 평균'!BY$1)</f>
        <v/>
      </c>
      <c r="BZ858" t="str">
        <f>IF('노래 데이터 (2)'!BZ858 = "", "",'노래 데이터 (2)'!BZ858-'음 높이 평균'!BZ$1)</f>
        <v/>
      </c>
      <c r="CA858" t="str">
        <f>IF('노래 데이터 (2)'!CA858 = "", "",'노래 데이터 (2)'!CA858-'음 높이 평균'!CA$1)</f>
        <v/>
      </c>
      <c r="CB858" t="str">
        <f>IF('노래 데이터 (2)'!CB858 = "", "",'노래 데이터 (2)'!CB858-'음 높이 평균'!CB$1)</f>
        <v/>
      </c>
      <c r="CC858" t="str">
        <f>IF('노래 데이터 (2)'!CC858 = "", "",'노래 데이터 (2)'!CC858-'음 높이 평균'!CC$1)</f>
        <v/>
      </c>
      <c r="CD858" t="str">
        <f>IF('노래 데이터 (2)'!CD858 = "", "",'노래 데이터 (2)'!CD858-'음 높이 평균'!CD$1)</f>
        <v/>
      </c>
      <c r="CE858" t="str">
        <f>IF('노래 데이터 (2)'!CE858 = "", "",'노래 데이터 (2)'!CE858-'음 높이 평균'!CE$1)</f>
        <v/>
      </c>
      <c r="CF858" t="str">
        <f>IF('노래 데이터 (2)'!CF858 = "", "",'노래 데이터 (2)'!CF858-'음 높이 평균'!CF$1)</f>
        <v/>
      </c>
      <c r="CG858" t="str">
        <f>IF('노래 데이터 (2)'!CG858 = "", "",'노래 데이터 (2)'!CG858-'음 높이 평균'!CG$1)</f>
        <v/>
      </c>
      <c r="CH858" t="str">
        <f>IF('노래 데이터 (2)'!CH858 = "", "",'노래 데이터 (2)'!CH858-'음 높이 평균'!CH$1)</f>
        <v/>
      </c>
      <c r="CI858" t="str">
        <f>IF('노래 데이터 (2)'!CI858 = "", "",'노래 데이터 (2)'!CI858-'음 높이 평균'!CI$1)</f>
        <v/>
      </c>
      <c r="CJ858" t="str">
        <f>IF('노래 데이터 (2)'!CJ858 = "", "",'노래 데이터 (2)'!CJ858-'음 높이 평균'!CJ$1)</f>
        <v/>
      </c>
      <c r="CK858" t="str">
        <f>IF('노래 데이터 (2)'!CK858 = "", "",'노래 데이터 (2)'!CK858-'음 높이 평균'!CK$1)</f>
        <v/>
      </c>
      <c r="CL858" t="str">
        <f>IF('노래 데이터 (2)'!CL858 = "", "",'노래 데이터 (2)'!CL858-'음 높이 평균'!CL$1)</f>
        <v/>
      </c>
      <c r="CM858" t="str">
        <f>IF('노래 데이터 (2)'!CM858 = "", "",'노래 데이터 (2)'!CM858-'음 높이 평균'!CM$1)</f>
        <v/>
      </c>
      <c r="CN858" t="str">
        <f>IF('노래 데이터 (2)'!CN858 = "", "",'노래 데이터 (2)'!CN858-'음 높이 평균'!CN$1)</f>
        <v/>
      </c>
      <c r="CO858" t="str">
        <f>IF('노래 데이터 (2)'!CO858 = "", "",'노래 데이터 (2)'!CO858-'음 높이 평균'!CO$1)</f>
        <v/>
      </c>
      <c r="CP858" t="str">
        <f>IF('노래 데이터 (2)'!CP858 = "", "",'노래 데이터 (2)'!CP858-'음 높이 평균'!CP$1)</f>
        <v/>
      </c>
      <c r="CQ858">
        <f>IF('노래 데이터 (2)'!CQ858 = "", "",'노래 데이터 (2)'!CQ858-'음 높이 평균'!CQ$1)</f>
        <v>1.7561403508771924</v>
      </c>
      <c r="CR858" t="str">
        <f>IF('노래 데이터 (2)'!CR858 = "", "",'노래 데이터 (2)'!CR858-'음 높이 평균'!CR$1)</f>
        <v/>
      </c>
      <c r="CS858" t="str">
        <f>IF('노래 데이터 (2)'!CS858 = "", "",'노래 데이터 (2)'!CS858-'음 높이 평균'!CS$1)</f>
        <v/>
      </c>
      <c r="CT858" t="str">
        <f>IF('노래 데이터 (2)'!CT858 = "", "",'노래 데이터 (2)'!CT858-'음 높이 평균'!CT$1)</f>
        <v/>
      </c>
      <c r="CU858" t="str">
        <f>IF('노래 데이터 (2)'!CU858 = "", "",'노래 데이터 (2)'!CU858-'음 높이 평균'!CU$1)</f>
        <v/>
      </c>
      <c r="CV858" t="str">
        <f>IF('노래 데이터 (2)'!CV858 = "", "",'노래 데이터 (2)'!CV858-'음 높이 평균'!CV$1)</f>
        <v/>
      </c>
    </row>
    <row r="859" spans="1:100" x14ac:dyDescent="0.3">
      <c r="A859" t="str">
        <f>IF('노래 데이터 (2)'!A859 = "", "",'노래 데이터 (2)'!A859-'음 높이 평균'!A$1)</f>
        <v/>
      </c>
      <c r="B859" t="str">
        <f>IF('노래 데이터 (2)'!B859 = "", "",'노래 데이터 (2)'!B859-'음 높이 평균'!B$1)</f>
        <v/>
      </c>
      <c r="C859" t="str">
        <f>IF('노래 데이터 (2)'!C859 = "", "",'노래 데이터 (2)'!C859-'음 높이 평균'!C$1)</f>
        <v/>
      </c>
      <c r="D859" t="str">
        <f>IF('노래 데이터 (2)'!D859 = "", "",'노래 데이터 (2)'!D859-'음 높이 평균'!D$1)</f>
        <v/>
      </c>
      <c r="E859" t="str">
        <f>IF('노래 데이터 (2)'!E859 = "", "",'노래 데이터 (2)'!E859-'음 높이 평균'!E$1)</f>
        <v/>
      </c>
      <c r="F859" t="str">
        <f>IF('노래 데이터 (2)'!F859 = "", "",'노래 데이터 (2)'!F859-'음 높이 평균'!F$1)</f>
        <v/>
      </c>
      <c r="G859" t="str">
        <f>IF('노래 데이터 (2)'!G859 = "", "",'노래 데이터 (2)'!G859-'음 높이 평균'!G$1)</f>
        <v/>
      </c>
      <c r="H859" t="str">
        <f>IF('노래 데이터 (2)'!H859 = "", "",'노래 데이터 (2)'!H859-'음 높이 평균'!H$1)</f>
        <v/>
      </c>
      <c r="I859" t="str">
        <f>IF('노래 데이터 (2)'!I859 = "", "",'노래 데이터 (2)'!I859-'음 높이 평균'!I$1)</f>
        <v/>
      </c>
      <c r="J859" t="str">
        <f>IF('노래 데이터 (2)'!J859 = "", "",'노래 데이터 (2)'!J859-'음 높이 평균'!J$1)</f>
        <v/>
      </c>
      <c r="K859" t="str">
        <f>IF('노래 데이터 (2)'!K859 = "", "",'노래 데이터 (2)'!K859-'음 높이 평균'!K$1)</f>
        <v/>
      </c>
      <c r="L859" t="str">
        <f>IF('노래 데이터 (2)'!L859 = "", "",'노래 데이터 (2)'!L859-'음 높이 평균'!L$1)</f>
        <v/>
      </c>
      <c r="M859" t="str">
        <f>IF('노래 데이터 (2)'!M859 = "", "",'노래 데이터 (2)'!M859-'음 높이 평균'!M$1)</f>
        <v/>
      </c>
      <c r="N859" t="str">
        <f>IF('노래 데이터 (2)'!N859 = "", "",'노래 데이터 (2)'!N859-'음 높이 평균'!N$1)</f>
        <v/>
      </c>
      <c r="O859" t="str">
        <f>IF('노래 데이터 (2)'!O859 = "", "",'노래 데이터 (2)'!O859-'음 높이 평균'!O$1)</f>
        <v/>
      </c>
      <c r="P859" t="str">
        <f>IF('노래 데이터 (2)'!P859 = "", "",'노래 데이터 (2)'!P859-'음 높이 평균'!P$1)</f>
        <v/>
      </c>
      <c r="Q859" t="str">
        <f>IF('노래 데이터 (2)'!Q859 = "", "",'노래 데이터 (2)'!Q859-'음 높이 평균'!Q$1)</f>
        <v/>
      </c>
      <c r="R859" t="str">
        <f>IF('노래 데이터 (2)'!R859 = "", "",'노래 데이터 (2)'!R859-'음 높이 평균'!R$1)</f>
        <v/>
      </c>
      <c r="S859" t="str">
        <f>IF('노래 데이터 (2)'!S859 = "", "",'노래 데이터 (2)'!S859-'음 높이 평균'!S$1)</f>
        <v/>
      </c>
      <c r="T859" t="str">
        <f>IF('노래 데이터 (2)'!T859 = "", "",'노래 데이터 (2)'!T859-'음 높이 평균'!T$1)</f>
        <v/>
      </c>
      <c r="U859" t="str">
        <f>IF('노래 데이터 (2)'!U859 = "", "",'노래 데이터 (2)'!U859-'음 높이 평균'!U$1)</f>
        <v/>
      </c>
      <c r="V859" t="str">
        <f>IF('노래 데이터 (2)'!V859 = "", "",'노래 데이터 (2)'!V859-'음 높이 평균'!V$1)</f>
        <v/>
      </c>
      <c r="W859" t="str">
        <f>IF('노래 데이터 (2)'!W859 = "", "",'노래 데이터 (2)'!W859-'음 높이 평균'!W$1)</f>
        <v/>
      </c>
      <c r="X859" t="str">
        <f>IF('노래 데이터 (2)'!X859 = "", "",'노래 데이터 (2)'!X859-'음 높이 평균'!X$1)</f>
        <v/>
      </c>
      <c r="Y859" t="str">
        <f>IF('노래 데이터 (2)'!Y859 = "", "",'노래 데이터 (2)'!Y859-'음 높이 평균'!Y$1)</f>
        <v/>
      </c>
      <c r="Z859">
        <f>IF('노래 데이터 (2)'!Z859 = "", "",'노래 데이터 (2)'!Z859-'음 높이 평균'!Z$1)</f>
        <v>2.1485549132947988</v>
      </c>
      <c r="AA859" t="str">
        <f>IF('노래 데이터 (2)'!AA859 = "", "",'노래 데이터 (2)'!AA859-'음 높이 평균'!AA$1)</f>
        <v/>
      </c>
      <c r="AB859" t="str">
        <f>IF('노래 데이터 (2)'!AB859 = "", "",'노래 데이터 (2)'!AB859-'음 높이 평균'!AB$1)</f>
        <v/>
      </c>
      <c r="AC859" t="str">
        <f>IF('노래 데이터 (2)'!AC859 = "", "",'노래 데이터 (2)'!AC859-'음 높이 평균'!AC$1)</f>
        <v/>
      </c>
      <c r="AD859" t="str">
        <f>IF('노래 데이터 (2)'!AD859 = "", "",'노래 데이터 (2)'!AD859-'음 높이 평균'!AD$1)</f>
        <v/>
      </c>
      <c r="AE859" t="str">
        <f>IF('노래 데이터 (2)'!AE859 = "", "",'노래 데이터 (2)'!AE859-'음 높이 평균'!AE$1)</f>
        <v/>
      </c>
      <c r="AF859" t="str">
        <f>IF('노래 데이터 (2)'!AF859 = "", "",'노래 데이터 (2)'!AF859-'음 높이 평균'!AF$1)</f>
        <v/>
      </c>
      <c r="AG859" t="str">
        <f>IF('노래 데이터 (2)'!AG859 = "", "",'노래 데이터 (2)'!AG859-'음 높이 평균'!AG$1)</f>
        <v/>
      </c>
      <c r="AH859" t="str">
        <f>IF('노래 데이터 (2)'!AH859 = "", "",'노래 데이터 (2)'!AH859-'음 높이 평균'!AH$1)</f>
        <v/>
      </c>
      <c r="AI859" t="str">
        <f>IF('노래 데이터 (2)'!AI859 = "", "",'노래 데이터 (2)'!AI859-'음 높이 평균'!AI$1)</f>
        <v/>
      </c>
      <c r="AJ859" t="str">
        <f>IF('노래 데이터 (2)'!AJ859 = "", "",'노래 데이터 (2)'!AJ859-'음 높이 평균'!AJ$1)</f>
        <v/>
      </c>
      <c r="AK859" t="str">
        <f>IF('노래 데이터 (2)'!AK859 = "", "",'노래 데이터 (2)'!AK859-'음 높이 평균'!AK$1)</f>
        <v/>
      </c>
      <c r="AL859" t="str">
        <f>IF('노래 데이터 (2)'!AL859 = "", "",'노래 데이터 (2)'!AL859-'음 높이 평균'!AL$1)</f>
        <v/>
      </c>
      <c r="AM859">
        <f>IF('노래 데이터 (2)'!AM859 = "", "",'노래 데이터 (2)'!AM859-'음 높이 평균'!AM$1)</f>
        <v>-2.5796943231441034</v>
      </c>
      <c r="AN859" t="str">
        <f>IF('노래 데이터 (2)'!AN859 = "", "",'노래 데이터 (2)'!AN859-'음 높이 평균'!AN$1)</f>
        <v/>
      </c>
      <c r="AO859" t="str">
        <f>IF('노래 데이터 (2)'!AO859 = "", "",'노래 데이터 (2)'!AO859-'음 높이 평균'!AO$1)</f>
        <v/>
      </c>
      <c r="AP859" t="str">
        <f>IF('노래 데이터 (2)'!AP859 = "", "",'노래 데이터 (2)'!AP859-'음 높이 평균'!AP$1)</f>
        <v/>
      </c>
      <c r="AQ859" t="str">
        <f>IF('노래 데이터 (2)'!AQ859 = "", "",'노래 데이터 (2)'!AQ859-'음 높이 평균'!AQ$1)</f>
        <v/>
      </c>
      <c r="AR859" t="str">
        <f>IF('노래 데이터 (2)'!AR859 = "", "",'노래 데이터 (2)'!AR859-'음 높이 평균'!AR$1)</f>
        <v/>
      </c>
      <c r="AS859" t="str">
        <f>IF('노래 데이터 (2)'!AS859 = "", "",'노래 데이터 (2)'!AS859-'음 높이 평균'!AS$1)</f>
        <v/>
      </c>
      <c r="AT859" t="str">
        <f>IF('노래 데이터 (2)'!AT859 = "", "",'노래 데이터 (2)'!AT859-'음 높이 평균'!AT$1)</f>
        <v/>
      </c>
      <c r="AU859" t="str">
        <f>IF('노래 데이터 (2)'!AU859 = "", "",'노래 데이터 (2)'!AU859-'음 높이 평균'!AU$1)</f>
        <v/>
      </c>
      <c r="AV859" t="str">
        <f>IF('노래 데이터 (2)'!AV859 = "", "",'노래 데이터 (2)'!AV859-'음 높이 평균'!AV$1)</f>
        <v/>
      </c>
      <c r="AW859" t="str">
        <f>IF('노래 데이터 (2)'!AW859 = "", "",'노래 데이터 (2)'!AW859-'음 높이 평균'!AW$1)</f>
        <v/>
      </c>
      <c r="AX859" t="str">
        <f>IF('노래 데이터 (2)'!AX859 = "", "",'노래 데이터 (2)'!AX859-'음 높이 평균'!AX$1)</f>
        <v/>
      </c>
      <c r="AY859" t="str">
        <f>IF('노래 데이터 (2)'!AY859 = "", "",'노래 데이터 (2)'!AY859-'음 높이 평균'!AY$1)</f>
        <v/>
      </c>
      <c r="AZ859" t="str">
        <f>IF('노래 데이터 (2)'!AZ859 = "", "",'노래 데이터 (2)'!AZ859-'음 높이 평균'!AZ$1)</f>
        <v/>
      </c>
      <c r="BA859" t="str">
        <f>IF('노래 데이터 (2)'!BA859 = "", "",'노래 데이터 (2)'!BA859-'음 높이 평균'!BA$1)</f>
        <v/>
      </c>
      <c r="BB859" t="str">
        <f>IF('노래 데이터 (2)'!BB859 = "", "",'노래 데이터 (2)'!BB859-'음 높이 평균'!BB$1)</f>
        <v/>
      </c>
      <c r="BC859" t="str">
        <f>IF('노래 데이터 (2)'!BC859 = "", "",'노래 데이터 (2)'!BC859-'음 높이 평균'!BC$1)</f>
        <v/>
      </c>
      <c r="BD859" t="str">
        <f>IF('노래 데이터 (2)'!BD859 = "", "",'노래 데이터 (2)'!BD859-'음 높이 평균'!BD$1)</f>
        <v/>
      </c>
      <c r="BE859" t="str">
        <f>IF('노래 데이터 (2)'!BE859 = "", "",'노래 데이터 (2)'!BE859-'음 높이 평균'!BE$1)</f>
        <v/>
      </c>
      <c r="BF859" t="str">
        <f>IF('노래 데이터 (2)'!BF859 = "", "",'노래 데이터 (2)'!BF859-'음 높이 평균'!BF$1)</f>
        <v/>
      </c>
      <c r="BG859" t="str">
        <f>IF('노래 데이터 (2)'!BG859 = "", "",'노래 데이터 (2)'!BG859-'음 높이 평균'!BG$1)</f>
        <v/>
      </c>
      <c r="BH859" t="str">
        <f>IF('노래 데이터 (2)'!BH859 = "", "",'노래 데이터 (2)'!BH859-'음 높이 평균'!BH$1)</f>
        <v/>
      </c>
      <c r="BI859" t="str">
        <f>IF('노래 데이터 (2)'!BI859 = "", "",'노래 데이터 (2)'!BI859-'음 높이 평균'!BI$1)</f>
        <v/>
      </c>
      <c r="BJ859" t="str">
        <f>IF('노래 데이터 (2)'!BJ859 = "", "",'노래 데이터 (2)'!BJ859-'음 높이 평균'!BJ$1)</f>
        <v/>
      </c>
      <c r="BK859" t="str">
        <f>IF('노래 데이터 (2)'!BK859 = "", "",'노래 데이터 (2)'!BK859-'음 높이 평균'!BK$1)</f>
        <v/>
      </c>
      <c r="BL859" t="str">
        <f>IF('노래 데이터 (2)'!BL859 = "", "",'노래 데이터 (2)'!BL859-'음 높이 평균'!BL$1)</f>
        <v/>
      </c>
      <c r="BM859" t="str">
        <f>IF('노래 데이터 (2)'!BM859 = "", "",'노래 데이터 (2)'!BM859-'음 높이 평균'!BM$1)</f>
        <v/>
      </c>
      <c r="BN859" t="str">
        <f>IF('노래 데이터 (2)'!BN859 = "", "",'노래 데이터 (2)'!BN859-'음 높이 평균'!BN$1)</f>
        <v/>
      </c>
      <c r="BO859" t="str">
        <f>IF('노래 데이터 (2)'!BO859 = "", "",'노래 데이터 (2)'!BO859-'음 높이 평균'!BO$1)</f>
        <v/>
      </c>
      <c r="BP859" t="str">
        <f>IF('노래 데이터 (2)'!BP859 = "", "",'노래 데이터 (2)'!BP859-'음 높이 평균'!BP$1)</f>
        <v/>
      </c>
      <c r="BQ859" t="str">
        <f>IF('노래 데이터 (2)'!BQ859 = "", "",'노래 데이터 (2)'!BQ859-'음 높이 평균'!BQ$1)</f>
        <v/>
      </c>
      <c r="BR859" t="str">
        <f>IF('노래 데이터 (2)'!BR859 = "", "",'노래 데이터 (2)'!BR859-'음 높이 평균'!BR$1)</f>
        <v/>
      </c>
      <c r="BS859" t="str">
        <f>IF('노래 데이터 (2)'!BS859 = "", "",'노래 데이터 (2)'!BS859-'음 높이 평균'!BS$1)</f>
        <v/>
      </c>
      <c r="BT859" t="str">
        <f>IF('노래 데이터 (2)'!BT859 = "", "",'노래 데이터 (2)'!BT859-'음 높이 평균'!BT$1)</f>
        <v/>
      </c>
      <c r="BU859" t="str">
        <f>IF('노래 데이터 (2)'!BU859 = "", "",'노래 데이터 (2)'!BU859-'음 높이 평균'!BU$1)</f>
        <v/>
      </c>
      <c r="BV859" t="str">
        <f>IF('노래 데이터 (2)'!BV859 = "", "",'노래 데이터 (2)'!BV859-'음 높이 평균'!BV$1)</f>
        <v/>
      </c>
      <c r="BW859" t="str">
        <f>IF('노래 데이터 (2)'!BW859 = "", "",'노래 데이터 (2)'!BW859-'음 높이 평균'!BW$1)</f>
        <v/>
      </c>
      <c r="BX859" t="str">
        <f>IF('노래 데이터 (2)'!BX859 = "", "",'노래 데이터 (2)'!BX859-'음 높이 평균'!BX$1)</f>
        <v/>
      </c>
      <c r="BY859" t="str">
        <f>IF('노래 데이터 (2)'!BY859 = "", "",'노래 데이터 (2)'!BY859-'음 높이 평균'!BY$1)</f>
        <v/>
      </c>
      <c r="BZ859" t="str">
        <f>IF('노래 데이터 (2)'!BZ859 = "", "",'노래 데이터 (2)'!BZ859-'음 높이 평균'!BZ$1)</f>
        <v/>
      </c>
      <c r="CA859" t="str">
        <f>IF('노래 데이터 (2)'!CA859 = "", "",'노래 데이터 (2)'!CA859-'음 높이 평균'!CA$1)</f>
        <v/>
      </c>
      <c r="CB859" t="str">
        <f>IF('노래 데이터 (2)'!CB859 = "", "",'노래 데이터 (2)'!CB859-'음 높이 평균'!CB$1)</f>
        <v/>
      </c>
      <c r="CC859" t="str">
        <f>IF('노래 데이터 (2)'!CC859 = "", "",'노래 데이터 (2)'!CC859-'음 높이 평균'!CC$1)</f>
        <v/>
      </c>
      <c r="CD859" t="str">
        <f>IF('노래 데이터 (2)'!CD859 = "", "",'노래 데이터 (2)'!CD859-'음 높이 평균'!CD$1)</f>
        <v/>
      </c>
      <c r="CE859" t="str">
        <f>IF('노래 데이터 (2)'!CE859 = "", "",'노래 데이터 (2)'!CE859-'음 높이 평균'!CE$1)</f>
        <v/>
      </c>
      <c r="CF859" t="str">
        <f>IF('노래 데이터 (2)'!CF859 = "", "",'노래 데이터 (2)'!CF859-'음 높이 평균'!CF$1)</f>
        <v/>
      </c>
      <c r="CG859" t="str">
        <f>IF('노래 데이터 (2)'!CG859 = "", "",'노래 데이터 (2)'!CG859-'음 높이 평균'!CG$1)</f>
        <v/>
      </c>
      <c r="CH859" t="str">
        <f>IF('노래 데이터 (2)'!CH859 = "", "",'노래 데이터 (2)'!CH859-'음 높이 평균'!CH$1)</f>
        <v/>
      </c>
      <c r="CI859" t="str">
        <f>IF('노래 데이터 (2)'!CI859 = "", "",'노래 데이터 (2)'!CI859-'음 높이 평균'!CI$1)</f>
        <v/>
      </c>
      <c r="CJ859" t="str">
        <f>IF('노래 데이터 (2)'!CJ859 = "", "",'노래 데이터 (2)'!CJ859-'음 높이 평균'!CJ$1)</f>
        <v/>
      </c>
      <c r="CK859" t="str">
        <f>IF('노래 데이터 (2)'!CK859 = "", "",'노래 데이터 (2)'!CK859-'음 높이 평균'!CK$1)</f>
        <v/>
      </c>
      <c r="CL859" t="str">
        <f>IF('노래 데이터 (2)'!CL859 = "", "",'노래 데이터 (2)'!CL859-'음 높이 평균'!CL$1)</f>
        <v/>
      </c>
      <c r="CM859" t="str">
        <f>IF('노래 데이터 (2)'!CM859 = "", "",'노래 데이터 (2)'!CM859-'음 높이 평균'!CM$1)</f>
        <v/>
      </c>
      <c r="CN859" t="str">
        <f>IF('노래 데이터 (2)'!CN859 = "", "",'노래 데이터 (2)'!CN859-'음 높이 평균'!CN$1)</f>
        <v/>
      </c>
      <c r="CO859" t="str">
        <f>IF('노래 데이터 (2)'!CO859 = "", "",'노래 데이터 (2)'!CO859-'음 높이 평균'!CO$1)</f>
        <v/>
      </c>
      <c r="CP859" t="str">
        <f>IF('노래 데이터 (2)'!CP859 = "", "",'노래 데이터 (2)'!CP859-'음 높이 평균'!CP$1)</f>
        <v/>
      </c>
      <c r="CQ859" t="str">
        <f>IF('노래 데이터 (2)'!CQ859 = "", "",'노래 데이터 (2)'!CQ859-'음 높이 평균'!CQ$1)</f>
        <v/>
      </c>
      <c r="CR859" t="str">
        <f>IF('노래 데이터 (2)'!CR859 = "", "",'노래 데이터 (2)'!CR859-'음 높이 평균'!CR$1)</f>
        <v/>
      </c>
      <c r="CS859" t="str">
        <f>IF('노래 데이터 (2)'!CS859 = "", "",'노래 데이터 (2)'!CS859-'음 높이 평균'!CS$1)</f>
        <v/>
      </c>
      <c r="CT859" t="str">
        <f>IF('노래 데이터 (2)'!CT859 = "", "",'노래 데이터 (2)'!CT859-'음 높이 평균'!CT$1)</f>
        <v/>
      </c>
      <c r="CU859" t="str">
        <f>IF('노래 데이터 (2)'!CU859 = "", "",'노래 데이터 (2)'!CU859-'음 높이 평균'!CU$1)</f>
        <v/>
      </c>
      <c r="CV859" t="str">
        <f>IF('노래 데이터 (2)'!CV859 = "", "",'노래 데이터 (2)'!CV859-'음 높이 평균'!CV$1)</f>
        <v/>
      </c>
    </row>
    <row r="860" spans="1:100" x14ac:dyDescent="0.3">
      <c r="A860" t="str">
        <f>IF('노래 데이터 (2)'!A860 = "", "",'노래 데이터 (2)'!A860-'음 높이 평균'!A$1)</f>
        <v/>
      </c>
      <c r="B860" t="str">
        <f>IF('노래 데이터 (2)'!B860 = "", "",'노래 데이터 (2)'!B860-'음 높이 평균'!B$1)</f>
        <v/>
      </c>
      <c r="C860" t="str">
        <f>IF('노래 데이터 (2)'!C860 = "", "",'노래 데이터 (2)'!C860-'음 높이 평균'!C$1)</f>
        <v/>
      </c>
      <c r="D860" t="str">
        <f>IF('노래 데이터 (2)'!D860 = "", "",'노래 데이터 (2)'!D860-'음 높이 평균'!D$1)</f>
        <v/>
      </c>
      <c r="E860" t="str">
        <f>IF('노래 데이터 (2)'!E860 = "", "",'노래 데이터 (2)'!E860-'음 높이 평균'!E$1)</f>
        <v/>
      </c>
      <c r="F860" t="str">
        <f>IF('노래 데이터 (2)'!F860 = "", "",'노래 데이터 (2)'!F860-'음 높이 평균'!F$1)</f>
        <v/>
      </c>
      <c r="G860" t="str">
        <f>IF('노래 데이터 (2)'!G860 = "", "",'노래 데이터 (2)'!G860-'음 높이 평균'!G$1)</f>
        <v/>
      </c>
      <c r="H860" t="str">
        <f>IF('노래 데이터 (2)'!H860 = "", "",'노래 데이터 (2)'!H860-'음 높이 평균'!H$1)</f>
        <v/>
      </c>
      <c r="I860" t="str">
        <f>IF('노래 데이터 (2)'!I860 = "", "",'노래 데이터 (2)'!I860-'음 높이 평균'!I$1)</f>
        <v/>
      </c>
      <c r="J860" t="str">
        <f>IF('노래 데이터 (2)'!J860 = "", "",'노래 데이터 (2)'!J860-'음 높이 평균'!J$1)</f>
        <v/>
      </c>
      <c r="K860" t="str">
        <f>IF('노래 데이터 (2)'!K860 = "", "",'노래 데이터 (2)'!K860-'음 높이 평균'!K$1)</f>
        <v/>
      </c>
      <c r="L860" t="str">
        <f>IF('노래 데이터 (2)'!L860 = "", "",'노래 데이터 (2)'!L860-'음 높이 평균'!L$1)</f>
        <v/>
      </c>
      <c r="M860" t="str">
        <f>IF('노래 데이터 (2)'!M860 = "", "",'노래 데이터 (2)'!M860-'음 높이 평균'!M$1)</f>
        <v/>
      </c>
      <c r="N860" t="str">
        <f>IF('노래 데이터 (2)'!N860 = "", "",'노래 데이터 (2)'!N860-'음 높이 평균'!N$1)</f>
        <v/>
      </c>
      <c r="O860" t="str">
        <f>IF('노래 데이터 (2)'!O860 = "", "",'노래 데이터 (2)'!O860-'음 높이 평균'!O$1)</f>
        <v/>
      </c>
      <c r="P860" t="str">
        <f>IF('노래 데이터 (2)'!P860 = "", "",'노래 데이터 (2)'!P860-'음 높이 평균'!P$1)</f>
        <v/>
      </c>
      <c r="Q860" t="str">
        <f>IF('노래 데이터 (2)'!Q860 = "", "",'노래 데이터 (2)'!Q860-'음 높이 평균'!Q$1)</f>
        <v/>
      </c>
      <c r="R860" t="str">
        <f>IF('노래 데이터 (2)'!R860 = "", "",'노래 데이터 (2)'!R860-'음 높이 평균'!R$1)</f>
        <v/>
      </c>
      <c r="S860" t="str">
        <f>IF('노래 데이터 (2)'!S860 = "", "",'노래 데이터 (2)'!S860-'음 높이 평균'!S$1)</f>
        <v/>
      </c>
      <c r="T860" t="str">
        <f>IF('노래 데이터 (2)'!T860 = "", "",'노래 데이터 (2)'!T860-'음 높이 평균'!T$1)</f>
        <v/>
      </c>
      <c r="U860" t="str">
        <f>IF('노래 데이터 (2)'!U860 = "", "",'노래 데이터 (2)'!U860-'음 높이 평균'!U$1)</f>
        <v/>
      </c>
      <c r="V860" t="str">
        <f>IF('노래 데이터 (2)'!V860 = "", "",'노래 데이터 (2)'!V860-'음 높이 평균'!V$1)</f>
        <v/>
      </c>
      <c r="W860" t="str">
        <f>IF('노래 데이터 (2)'!W860 = "", "",'노래 데이터 (2)'!W860-'음 높이 평균'!W$1)</f>
        <v/>
      </c>
      <c r="X860" t="str">
        <f>IF('노래 데이터 (2)'!X860 = "", "",'노래 데이터 (2)'!X860-'음 높이 평균'!X$1)</f>
        <v/>
      </c>
      <c r="Y860" t="str">
        <f>IF('노래 데이터 (2)'!Y860 = "", "",'노래 데이터 (2)'!Y860-'음 높이 평균'!Y$1)</f>
        <v/>
      </c>
      <c r="Z860">
        <f>IF('노래 데이터 (2)'!Z860 = "", "",'노래 데이터 (2)'!Z860-'음 높이 평균'!Z$1)</f>
        <v>3.6485549132947988</v>
      </c>
      <c r="AA860" t="str">
        <f>IF('노래 데이터 (2)'!AA860 = "", "",'노래 데이터 (2)'!AA860-'음 높이 평균'!AA$1)</f>
        <v/>
      </c>
      <c r="AB860" t="str">
        <f>IF('노래 데이터 (2)'!AB860 = "", "",'노래 데이터 (2)'!AB860-'음 높이 평균'!AB$1)</f>
        <v/>
      </c>
      <c r="AC860" t="str">
        <f>IF('노래 데이터 (2)'!AC860 = "", "",'노래 데이터 (2)'!AC860-'음 높이 평균'!AC$1)</f>
        <v/>
      </c>
      <c r="AD860" t="str">
        <f>IF('노래 데이터 (2)'!AD860 = "", "",'노래 데이터 (2)'!AD860-'음 높이 평균'!AD$1)</f>
        <v/>
      </c>
      <c r="AE860" t="str">
        <f>IF('노래 데이터 (2)'!AE860 = "", "",'노래 데이터 (2)'!AE860-'음 높이 평균'!AE$1)</f>
        <v/>
      </c>
      <c r="AF860" t="str">
        <f>IF('노래 데이터 (2)'!AF860 = "", "",'노래 데이터 (2)'!AF860-'음 높이 평균'!AF$1)</f>
        <v/>
      </c>
      <c r="AG860" t="str">
        <f>IF('노래 데이터 (2)'!AG860 = "", "",'노래 데이터 (2)'!AG860-'음 높이 평균'!AG$1)</f>
        <v/>
      </c>
      <c r="AH860" t="str">
        <f>IF('노래 데이터 (2)'!AH860 = "", "",'노래 데이터 (2)'!AH860-'음 높이 평균'!AH$1)</f>
        <v/>
      </c>
      <c r="AI860" t="str">
        <f>IF('노래 데이터 (2)'!AI860 = "", "",'노래 데이터 (2)'!AI860-'음 높이 평균'!AI$1)</f>
        <v/>
      </c>
      <c r="AJ860" t="str">
        <f>IF('노래 데이터 (2)'!AJ860 = "", "",'노래 데이터 (2)'!AJ860-'음 높이 평균'!AJ$1)</f>
        <v/>
      </c>
      <c r="AK860" t="str">
        <f>IF('노래 데이터 (2)'!AK860 = "", "",'노래 데이터 (2)'!AK860-'음 높이 평균'!AK$1)</f>
        <v/>
      </c>
      <c r="AL860" t="str">
        <f>IF('노래 데이터 (2)'!AL860 = "", "",'노래 데이터 (2)'!AL860-'음 높이 평균'!AL$1)</f>
        <v/>
      </c>
      <c r="AM860">
        <f>IF('노래 데이터 (2)'!AM860 = "", "",'노래 데이터 (2)'!AM860-'음 높이 평균'!AM$1)</f>
        <v>-2.5796943231441034</v>
      </c>
      <c r="AN860" t="str">
        <f>IF('노래 데이터 (2)'!AN860 = "", "",'노래 데이터 (2)'!AN860-'음 높이 평균'!AN$1)</f>
        <v/>
      </c>
      <c r="AO860" t="str">
        <f>IF('노래 데이터 (2)'!AO860 = "", "",'노래 데이터 (2)'!AO860-'음 높이 평균'!AO$1)</f>
        <v/>
      </c>
      <c r="AP860" t="str">
        <f>IF('노래 데이터 (2)'!AP860 = "", "",'노래 데이터 (2)'!AP860-'음 높이 평균'!AP$1)</f>
        <v/>
      </c>
      <c r="AQ860" t="str">
        <f>IF('노래 데이터 (2)'!AQ860 = "", "",'노래 데이터 (2)'!AQ860-'음 높이 평균'!AQ$1)</f>
        <v/>
      </c>
      <c r="AR860" t="str">
        <f>IF('노래 데이터 (2)'!AR860 = "", "",'노래 데이터 (2)'!AR860-'음 높이 평균'!AR$1)</f>
        <v/>
      </c>
      <c r="AS860" t="str">
        <f>IF('노래 데이터 (2)'!AS860 = "", "",'노래 데이터 (2)'!AS860-'음 높이 평균'!AS$1)</f>
        <v/>
      </c>
      <c r="AT860" t="str">
        <f>IF('노래 데이터 (2)'!AT860 = "", "",'노래 데이터 (2)'!AT860-'음 높이 평균'!AT$1)</f>
        <v/>
      </c>
      <c r="AU860" t="str">
        <f>IF('노래 데이터 (2)'!AU860 = "", "",'노래 데이터 (2)'!AU860-'음 높이 평균'!AU$1)</f>
        <v/>
      </c>
      <c r="AV860" t="str">
        <f>IF('노래 데이터 (2)'!AV860 = "", "",'노래 데이터 (2)'!AV860-'음 높이 평균'!AV$1)</f>
        <v/>
      </c>
      <c r="AW860" t="str">
        <f>IF('노래 데이터 (2)'!AW860 = "", "",'노래 데이터 (2)'!AW860-'음 높이 평균'!AW$1)</f>
        <v/>
      </c>
      <c r="AX860" t="str">
        <f>IF('노래 데이터 (2)'!AX860 = "", "",'노래 데이터 (2)'!AX860-'음 높이 평균'!AX$1)</f>
        <v/>
      </c>
      <c r="AY860" t="str">
        <f>IF('노래 데이터 (2)'!AY860 = "", "",'노래 데이터 (2)'!AY860-'음 높이 평균'!AY$1)</f>
        <v/>
      </c>
      <c r="AZ860" t="str">
        <f>IF('노래 데이터 (2)'!AZ860 = "", "",'노래 데이터 (2)'!AZ860-'음 높이 평균'!AZ$1)</f>
        <v/>
      </c>
      <c r="BA860" t="str">
        <f>IF('노래 데이터 (2)'!BA860 = "", "",'노래 데이터 (2)'!BA860-'음 높이 평균'!BA$1)</f>
        <v/>
      </c>
      <c r="BB860" t="str">
        <f>IF('노래 데이터 (2)'!BB860 = "", "",'노래 데이터 (2)'!BB860-'음 높이 평균'!BB$1)</f>
        <v/>
      </c>
      <c r="BC860" t="str">
        <f>IF('노래 데이터 (2)'!BC860 = "", "",'노래 데이터 (2)'!BC860-'음 높이 평균'!BC$1)</f>
        <v/>
      </c>
      <c r="BD860" t="str">
        <f>IF('노래 데이터 (2)'!BD860 = "", "",'노래 데이터 (2)'!BD860-'음 높이 평균'!BD$1)</f>
        <v/>
      </c>
      <c r="BE860" t="str">
        <f>IF('노래 데이터 (2)'!BE860 = "", "",'노래 데이터 (2)'!BE860-'음 높이 평균'!BE$1)</f>
        <v/>
      </c>
      <c r="BF860" t="str">
        <f>IF('노래 데이터 (2)'!BF860 = "", "",'노래 데이터 (2)'!BF860-'음 높이 평균'!BF$1)</f>
        <v/>
      </c>
      <c r="BG860" t="str">
        <f>IF('노래 데이터 (2)'!BG860 = "", "",'노래 데이터 (2)'!BG860-'음 높이 평균'!BG$1)</f>
        <v/>
      </c>
      <c r="BH860" t="str">
        <f>IF('노래 데이터 (2)'!BH860 = "", "",'노래 데이터 (2)'!BH860-'음 높이 평균'!BH$1)</f>
        <v/>
      </c>
      <c r="BI860" t="str">
        <f>IF('노래 데이터 (2)'!BI860 = "", "",'노래 데이터 (2)'!BI860-'음 높이 평균'!BI$1)</f>
        <v/>
      </c>
      <c r="BJ860" t="str">
        <f>IF('노래 데이터 (2)'!BJ860 = "", "",'노래 데이터 (2)'!BJ860-'음 높이 평균'!BJ$1)</f>
        <v/>
      </c>
      <c r="BK860" t="str">
        <f>IF('노래 데이터 (2)'!BK860 = "", "",'노래 데이터 (2)'!BK860-'음 높이 평균'!BK$1)</f>
        <v/>
      </c>
      <c r="BL860" t="str">
        <f>IF('노래 데이터 (2)'!BL860 = "", "",'노래 데이터 (2)'!BL860-'음 높이 평균'!BL$1)</f>
        <v/>
      </c>
      <c r="BM860" t="str">
        <f>IF('노래 데이터 (2)'!BM860 = "", "",'노래 데이터 (2)'!BM860-'음 높이 평균'!BM$1)</f>
        <v/>
      </c>
      <c r="BN860" t="str">
        <f>IF('노래 데이터 (2)'!BN860 = "", "",'노래 데이터 (2)'!BN860-'음 높이 평균'!BN$1)</f>
        <v/>
      </c>
      <c r="BO860" t="str">
        <f>IF('노래 데이터 (2)'!BO860 = "", "",'노래 데이터 (2)'!BO860-'음 높이 평균'!BO$1)</f>
        <v/>
      </c>
      <c r="BP860" t="str">
        <f>IF('노래 데이터 (2)'!BP860 = "", "",'노래 데이터 (2)'!BP860-'음 높이 평균'!BP$1)</f>
        <v/>
      </c>
      <c r="BQ860" t="str">
        <f>IF('노래 데이터 (2)'!BQ860 = "", "",'노래 데이터 (2)'!BQ860-'음 높이 평균'!BQ$1)</f>
        <v/>
      </c>
      <c r="BR860" t="str">
        <f>IF('노래 데이터 (2)'!BR860 = "", "",'노래 데이터 (2)'!BR860-'음 높이 평균'!BR$1)</f>
        <v/>
      </c>
      <c r="BS860" t="str">
        <f>IF('노래 데이터 (2)'!BS860 = "", "",'노래 데이터 (2)'!BS860-'음 높이 평균'!BS$1)</f>
        <v/>
      </c>
      <c r="BT860" t="str">
        <f>IF('노래 데이터 (2)'!BT860 = "", "",'노래 데이터 (2)'!BT860-'음 높이 평균'!BT$1)</f>
        <v/>
      </c>
      <c r="BU860" t="str">
        <f>IF('노래 데이터 (2)'!BU860 = "", "",'노래 데이터 (2)'!BU860-'음 높이 평균'!BU$1)</f>
        <v/>
      </c>
      <c r="BV860" t="str">
        <f>IF('노래 데이터 (2)'!BV860 = "", "",'노래 데이터 (2)'!BV860-'음 높이 평균'!BV$1)</f>
        <v/>
      </c>
      <c r="BW860" t="str">
        <f>IF('노래 데이터 (2)'!BW860 = "", "",'노래 데이터 (2)'!BW860-'음 높이 평균'!BW$1)</f>
        <v/>
      </c>
      <c r="BX860" t="str">
        <f>IF('노래 데이터 (2)'!BX860 = "", "",'노래 데이터 (2)'!BX860-'음 높이 평균'!BX$1)</f>
        <v/>
      </c>
      <c r="BY860" t="str">
        <f>IF('노래 데이터 (2)'!BY860 = "", "",'노래 데이터 (2)'!BY860-'음 높이 평균'!BY$1)</f>
        <v/>
      </c>
      <c r="BZ860" t="str">
        <f>IF('노래 데이터 (2)'!BZ860 = "", "",'노래 데이터 (2)'!BZ860-'음 높이 평균'!BZ$1)</f>
        <v/>
      </c>
      <c r="CA860" t="str">
        <f>IF('노래 데이터 (2)'!CA860 = "", "",'노래 데이터 (2)'!CA860-'음 높이 평균'!CA$1)</f>
        <v/>
      </c>
      <c r="CB860" t="str">
        <f>IF('노래 데이터 (2)'!CB860 = "", "",'노래 데이터 (2)'!CB860-'음 높이 평균'!CB$1)</f>
        <v/>
      </c>
      <c r="CC860" t="str">
        <f>IF('노래 데이터 (2)'!CC860 = "", "",'노래 데이터 (2)'!CC860-'음 높이 평균'!CC$1)</f>
        <v/>
      </c>
      <c r="CD860" t="str">
        <f>IF('노래 데이터 (2)'!CD860 = "", "",'노래 데이터 (2)'!CD860-'음 높이 평균'!CD$1)</f>
        <v/>
      </c>
      <c r="CE860" t="str">
        <f>IF('노래 데이터 (2)'!CE860 = "", "",'노래 데이터 (2)'!CE860-'음 높이 평균'!CE$1)</f>
        <v/>
      </c>
      <c r="CF860" t="str">
        <f>IF('노래 데이터 (2)'!CF860 = "", "",'노래 데이터 (2)'!CF860-'음 높이 평균'!CF$1)</f>
        <v/>
      </c>
      <c r="CG860" t="str">
        <f>IF('노래 데이터 (2)'!CG860 = "", "",'노래 데이터 (2)'!CG860-'음 높이 평균'!CG$1)</f>
        <v/>
      </c>
      <c r="CH860" t="str">
        <f>IF('노래 데이터 (2)'!CH860 = "", "",'노래 데이터 (2)'!CH860-'음 높이 평균'!CH$1)</f>
        <v/>
      </c>
      <c r="CI860" t="str">
        <f>IF('노래 데이터 (2)'!CI860 = "", "",'노래 데이터 (2)'!CI860-'음 높이 평균'!CI$1)</f>
        <v/>
      </c>
      <c r="CJ860" t="str">
        <f>IF('노래 데이터 (2)'!CJ860 = "", "",'노래 데이터 (2)'!CJ860-'음 높이 평균'!CJ$1)</f>
        <v/>
      </c>
      <c r="CK860" t="str">
        <f>IF('노래 데이터 (2)'!CK860 = "", "",'노래 데이터 (2)'!CK860-'음 높이 평균'!CK$1)</f>
        <v/>
      </c>
      <c r="CL860" t="str">
        <f>IF('노래 데이터 (2)'!CL860 = "", "",'노래 데이터 (2)'!CL860-'음 높이 평균'!CL$1)</f>
        <v/>
      </c>
      <c r="CM860" t="str">
        <f>IF('노래 데이터 (2)'!CM860 = "", "",'노래 데이터 (2)'!CM860-'음 높이 평균'!CM$1)</f>
        <v/>
      </c>
      <c r="CN860" t="str">
        <f>IF('노래 데이터 (2)'!CN860 = "", "",'노래 데이터 (2)'!CN860-'음 높이 평균'!CN$1)</f>
        <v/>
      </c>
      <c r="CO860" t="str">
        <f>IF('노래 데이터 (2)'!CO860 = "", "",'노래 데이터 (2)'!CO860-'음 높이 평균'!CO$1)</f>
        <v/>
      </c>
      <c r="CP860" t="str">
        <f>IF('노래 데이터 (2)'!CP860 = "", "",'노래 데이터 (2)'!CP860-'음 높이 평균'!CP$1)</f>
        <v/>
      </c>
      <c r="CQ860" t="str">
        <f>IF('노래 데이터 (2)'!CQ860 = "", "",'노래 데이터 (2)'!CQ860-'음 높이 평균'!CQ$1)</f>
        <v/>
      </c>
      <c r="CR860" t="str">
        <f>IF('노래 데이터 (2)'!CR860 = "", "",'노래 데이터 (2)'!CR860-'음 높이 평균'!CR$1)</f>
        <v/>
      </c>
      <c r="CS860" t="str">
        <f>IF('노래 데이터 (2)'!CS860 = "", "",'노래 데이터 (2)'!CS860-'음 높이 평균'!CS$1)</f>
        <v/>
      </c>
      <c r="CT860" t="str">
        <f>IF('노래 데이터 (2)'!CT860 = "", "",'노래 데이터 (2)'!CT860-'음 높이 평균'!CT$1)</f>
        <v/>
      </c>
      <c r="CU860" t="str">
        <f>IF('노래 데이터 (2)'!CU860 = "", "",'노래 데이터 (2)'!CU860-'음 높이 평균'!CU$1)</f>
        <v/>
      </c>
      <c r="CV860" t="str">
        <f>IF('노래 데이터 (2)'!CV860 = "", "",'노래 데이터 (2)'!CV860-'음 높이 평균'!CV$1)</f>
        <v/>
      </c>
    </row>
    <row r="861" spans="1:100" x14ac:dyDescent="0.3">
      <c r="A861" t="str">
        <f>IF('노래 데이터 (2)'!A861 = "", "",'노래 데이터 (2)'!A861-'음 높이 평균'!A$1)</f>
        <v/>
      </c>
      <c r="B861" t="str">
        <f>IF('노래 데이터 (2)'!B861 = "", "",'노래 데이터 (2)'!B861-'음 높이 평균'!B$1)</f>
        <v/>
      </c>
      <c r="C861" t="str">
        <f>IF('노래 데이터 (2)'!C861 = "", "",'노래 데이터 (2)'!C861-'음 높이 평균'!C$1)</f>
        <v/>
      </c>
      <c r="D861" t="str">
        <f>IF('노래 데이터 (2)'!D861 = "", "",'노래 데이터 (2)'!D861-'음 높이 평균'!D$1)</f>
        <v/>
      </c>
      <c r="E861" t="str">
        <f>IF('노래 데이터 (2)'!E861 = "", "",'노래 데이터 (2)'!E861-'음 높이 평균'!E$1)</f>
        <v/>
      </c>
      <c r="F861" t="str">
        <f>IF('노래 데이터 (2)'!F861 = "", "",'노래 데이터 (2)'!F861-'음 높이 평균'!F$1)</f>
        <v/>
      </c>
      <c r="G861" t="str">
        <f>IF('노래 데이터 (2)'!G861 = "", "",'노래 데이터 (2)'!G861-'음 높이 평균'!G$1)</f>
        <v/>
      </c>
      <c r="H861" t="str">
        <f>IF('노래 데이터 (2)'!H861 = "", "",'노래 데이터 (2)'!H861-'음 높이 평균'!H$1)</f>
        <v/>
      </c>
      <c r="I861" t="str">
        <f>IF('노래 데이터 (2)'!I861 = "", "",'노래 데이터 (2)'!I861-'음 높이 평균'!I$1)</f>
        <v/>
      </c>
      <c r="J861" t="str">
        <f>IF('노래 데이터 (2)'!J861 = "", "",'노래 데이터 (2)'!J861-'음 높이 평균'!J$1)</f>
        <v/>
      </c>
      <c r="K861" t="str">
        <f>IF('노래 데이터 (2)'!K861 = "", "",'노래 데이터 (2)'!K861-'음 높이 평균'!K$1)</f>
        <v/>
      </c>
      <c r="L861" t="str">
        <f>IF('노래 데이터 (2)'!L861 = "", "",'노래 데이터 (2)'!L861-'음 높이 평균'!L$1)</f>
        <v/>
      </c>
      <c r="M861" t="str">
        <f>IF('노래 데이터 (2)'!M861 = "", "",'노래 데이터 (2)'!M861-'음 높이 평균'!M$1)</f>
        <v/>
      </c>
      <c r="N861" t="str">
        <f>IF('노래 데이터 (2)'!N861 = "", "",'노래 데이터 (2)'!N861-'음 높이 평균'!N$1)</f>
        <v/>
      </c>
      <c r="O861" t="str">
        <f>IF('노래 데이터 (2)'!O861 = "", "",'노래 데이터 (2)'!O861-'음 높이 평균'!O$1)</f>
        <v/>
      </c>
      <c r="P861" t="str">
        <f>IF('노래 데이터 (2)'!P861 = "", "",'노래 데이터 (2)'!P861-'음 높이 평균'!P$1)</f>
        <v/>
      </c>
      <c r="Q861" t="str">
        <f>IF('노래 데이터 (2)'!Q861 = "", "",'노래 데이터 (2)'!Q861-'음 높이 평균'!Q$1)</f>
        <v/>
      </c>
      <c r="R861" t="str">
        <f>IF('노래 데이터 (2)'!R861 = "", "",'노래 데이터 (2)'!R861-'음 높이 평균'!R$1)</f>
        <v/>
      </c>
      <c r="S861" t="str">
        <f>IF('노래 데이터 (2)'!S861 = "", "",'노래 데이터 (2)'!S861-'음 높이 평균'!S$1)</f>
        <v/>
      </c>
      <c r="T861" t="str">
        <f>IF('노래 데이터 (2)'!T861 = "", "",'노래 데이터 (2)'!T861-'음 높이 평균'!T$1)</f>
        <v/>
      </c>
      <c r="U861" t="str">
        <f>IF('노래 데이터 (2)'!U861 = "", "",'노래 데이터 (2)'!U861-'음 높이 평균'!U$1)</f>
        <v/>
      </c>
      <c r="V861" t="str">
        <f>IF('노래 데이터 (2)'!V861 = "", "",'노래 데이터 (2)'!V861-'음 높이 평균'!V$1)</f>
        <v/>
      </c>
      <c r="W861" t="str">
        <f>IF('노래 데이터 (2)'!W861 = "", "",'노래 데이터 (2)'!W861-'음 높이 평균'!W$1)</f>
        <v/>
      </c>
      <c r="X861" t="str">
        <f>IF('노래 데이터 (2)'!X861 = "", "",'노래 데이터 (2)'!X861-'음 높이 평균'!X$1)</f>
        <v/>
      </c>
      <c r="Y861" t="str">
        <f>IF('노래 데이터 (2)'!Y861 = "", "",'노래 데이터 (2)'!Y861-'음 높이 평균'!Y$1)</f>
        <v/>
      </c>
      <c r="Z861">
        <f>IF('노래 데이터 (2)'!Z861 = "", "",'노래 데이터 (2)'!Z861-'음 높이 평균'!Z$1)</f>
        <v>2.1485549132947988</v>
      </c>
      <c r="AA861" t="str">
        <f>IF('노래 데이터 (2)'!AA861 = "", "",'노래 데이터 (2)'!AA861-'음 높이 평균'!AA$1)</f>
        <v/>
      </c>
      <c r="AB861" t="str">
        <f>IF('노래 데이터 (2)'!AB861 = "", "",'노래 데이터 (2)'!AB861-'음 높이 평균'!AB$1)</f>
        <v/>
      </c>
      <c r="AC861" t="str">
        <f>IF('노래 데이터 (2)'!AC861 = "", "",'노래 데이터 (2)'!AC861-'음 높이 평균'!AC$1)</f>
        <v/>
      </c>
      <c r="AD861" t="str">
        <f>IF('노래 데이터 (2)'!AD861 = "", "",'노래 데이터 (2)'!AD861-'음 높이 평균'!AD$1)</f>
        <v/>
      </c>
      <c r="AE861" t="str">
        <f>IF('노래 데이터 (2)'!AE861 = "", "",'노래 데이터 (2)'!AE861-'음 높이 평균'!AE$1)</f>
        <v/>
      </c>
      <c r="AF861" t="str">
        <f>IF('노래 데이터 (2)'!AF861 = "", "",'노래 데이터 (2)'!AF861-'음 높이 평균'!AF$1)</f>
        <v/>
      </c>
      <c r="AG861" t="str">
        <f>IF('노래 데이터 (2)'!AG861 = "", "",'노래 데이터 (2)'!AG861-'음 높이 평균'!AG$1)</f>
        <v/>
      </c>
      <c r="AH861" t="str">
        <f>IF('노래 데이터 (2)'!AH861 = "", "",'노래 데이터 (2)'!AH861-'음 높이 평균'!AH$1)</f>
        <v/>
      </c>
      <c r="AI861" t="str">
        <f>IF('노래 데이터 (2)'!AI861 = "", "",'노래 데이터 (2)'!AI861-'음 높이 평균'!AI$1)</f>
        <v/>
      </c>
      <c r="AJ861" t="str">
        <f>IF('노래 데이터 (2)'!AJ861 = "", "",'노래 데이터 (2)'!AJ861-'음 높이 평균'!AJ$1)</f>
        <v/>
      </c>
      <c r="AK861" t="str">
        <f>IF('노래 데이터 (2)'!AK861 = "", "",'노래 데이터 (2)'!AK861-'음 높이 평균'!AK$1)</f>
        <v/>
      </c>
      <c r="AL861" t="str">
        <f>IF('노래 데이터 (2)'!AL861 = "", "",'노래 데이터 (2)'!AL861-'음 높이 평균'!AL$1)</f>
        <v/>
      </c>
      <c r="AM861">
        <f>IF('노래 데이터 (2)'!AM861 = "", "",'노래 데이터 (2)'!AM861-'음 높이 평균'!AM$1)</f>
        <v>-1.0796943231441034</v>
      </c>
      <c r="AN861" t="str">
        <f>IF('노래 데이터 (2)'!AN861 = "", "",'노래 데이터 (2)'!AN861-'음 높이 평균'!AN$1)</f>
        <v/>
      </c>
      <c r="AO861" t="str">
        <f>IF('노래 데이터 (2)'!AO861 = "", "",'노래 데이터 (2)'!AO861-'음 높이 평균'!AO$1)</f>
        <v/>
      </c>
      <c r="AP861" t="str">
        <f>IF('노래 데이터 (2)'!AP861 = "", "",'노래 데이터 (2)'!AP861-'음 높이 평균'!AP$1)</f>
        <v/>
      </c>
      <c r="AQ861" t="str">
        <f>IF('노래 데이터 (2)'!AQ861 = "", "",'노래 데이터 (2)'!AQ861-'음 높이 평균'!AQ$1)</f>
        <v/>
      </c>
      <c r="AR861" t="str">
        <f>IF('노래 데이터 (2)'!AR861 = "", "",'노래 데이터 (2)'!AR861-'음 높이 평균'!AR$1)</f>
        <v/>
      </c>
      <c r="AS861" t="str">
        <f>IF('노래 데이터 (2)'!AS861 = "", "",'노래 데이터 (2)'!AS861-'음 높이 평균'!AS$1)</f>
        <v/>
      </c>
      <c r="AT861" t="str">
        <f>IF('노래 데이터 (2)'!AT861 = "", "",'노래 데이터 (2)'!AT861-'음 높이 평균'!AT$1)</f>
        <v/>
      </c>
      <c r="AU861" t="str">
        <f>IF('노래 데이터 (2)'!AU861 = "", "",'노래 데이터 (2)'!AU861-'음 높이 평균'!AU$1)</f>
        <v/>
      </c>
      <c r="AV861" t="str">
        <f>IF('노래 데이터 (2)'!AV861 = "", "",'노래 데이터 (2)'!AV861-'음 높이 평균'!AV$1)</f>
        <v/>
      </c>
      <c r="AW861" t="str">
        <f>IF('노래 데이터 (2)'!AW861 = "", "",'노래 데이터 (2)'!AW861-'음 높이 평균'!AW$1)</f>
        <v/>
      </c>
      <c r="AX861" t="str">
        <f>IF('노래 데이터 (2)'!AX861 = "", "",'노래 데이터 (2)'!AX861-'음 높이 평균'!AX$1)</f>
        <v/>
      </c>
      <c r="AY861" t="str">
        <f>IF('노래 데이터 (2)'!AY861 = "", "",'노래 데이터 (2)'!AY861-'음 높이 평균'!AY$1)</f>
        <v/>
      </c>
      <c r="AZ861" t="str">
        <f>IF('노래 데이터 (2)'!AZ861 = "", "",'노래 데이터 (2)'!AZ861-'음 높이 평균'!AZ$1)</f>
        <v/>
      </c>
      <c r="BA861" t="str">
        <f>IF('노래 데이터 (2)'!BA861 = "", "",'노래 데이터 (2)'!BA861-'음 높이 평균'!BA$1)</f>
        <v/>
      </c>
      <c r="BB861" t="str">
        <f>IF('노래 데이터 (2)'!BB861 = "", "",'노래 데이터 (2)'!BB861-'음 높이 평균'!BB$1)</f>
        <v/>
      </c>
      <c r="BC861" t="str">
        <f>IF('노래 데이터 (2)'!BC861 = "", "",'노래 데이터 (2)'!BC861-'음 높이 평균'!BC$1)</f>
        <v/>
      </c>
      <c r="BD861" t="str">
        <f>IF('노래 데이터 (2)'!BD861 = "", "",'노래 데이터 (2)'!BD861-'음 높이 평균'!BD$1)</f>
        <v/>
      </c>
      <c r="BE861" t="str">
        <f>IF('노래 데이터 (2)'!BE861 = "", "",'노래 데이터 (2)'!BE861-'음 높이 평균'!BE$1)</f>
        <v/>
      </c>
      <c r="BF861" t="str">
        <f>IF('노래 데이터 (2)'!BF861 = "", "",'노래 데이터 (2)'!BF861-'음 높이 평균'!BF$1)</f>
        <v/>
      </c>
      <c r="BG861" t="str">
        <f>IF('노래 데이터 (2)'!BG861 = "", "",'노래 데이터 (2)'!BG861-'음 높이 평균'!BG$1)</f>
        <v/>
      </c>
      <c r="BH861" t="str">
        <f>IF('노래 데이터 (2)'!BH861 = "", "",'노래 데이터 (2)'!BH861-'음 높이 평균'!BH$1)</f>
        <v/>
      </c>
      <c r="BI861" t="str">
        <f>IF('노래 데이터 (2)'!BI861 = "", "",'노래 데이터 (2)'!BI861-'음 높이 평균'!BI$1)</f>
        <v/>
      </c>
      <c r="BJ861" t="str">
        <f>IF('노래 데이터 (2)'!BJ861 = "", "",'노래 데이터 (2)'!BJ861-'음 높이 평균'!BJ$1)</f>
        <v/>
      </c>
      <c r="BK861" t="str">
        <f>IF('노래 데이터 (2)'!BK861 = "", "",'노래 데이터 (2)'!BK861-'음 높이 평균'!BK$1)</f>
        <v/>
      </c>
      <c r="BL861" t="str">
        <f>IF('노래 데이터 (2)'!BL861 = "", "",'노래 데이터 (2)'!BL861-'음 높이 평균'!BL$1)</f>
        <v/>
      </c>
      <c r="BM861" t="str">
        <f>IF('노래 데이터 (2)'!BM861 = "", "",'노래 데이터 (2)'!BM861-'음 높이 평균'!BM$1)</f>
        <v/>
      </c>
      <c r="BN861" t="str">
        <f>IF('노래 데이터 (2)'!BN861 = "", "",'노래 데이터 (2)'!BN861-'음 높이 평균'!BN$1)</f>
        <v/>
      </c>
      <c r="BO861" t="str">
        <f>IF('노래 데이터 (2)'!BO861 = "", "",'노래 데이터 (2)'!BO861-'음 높이 평균'!BO$1)</f>
        <v/>
      </c>
      <c r="BP861" t="str">
        <f>IF('노래 데이터 (2)'!BP861 = "", "",'노래 데이터 (2)'!BP861-'음 높이 평균'!BP$1)</f>
        <v/>
      </c>
      <c r="BQ861" t="str">
        <f>IF('노래 데이터 (2)'!BQ861 = "", "",'노래 데이터 (2)'!BQ861-'음 높이 평균'!BQ$1)</f>
        <v/>
      </c>
      <c r="BR861" t="str">
        <f>IF('노래 데이터 (2)'!BR861 = "", "",'노래 데이터 (2)'!BR861-'음 높이 평균'!BR$1)</f>
        <v/>
      </c>
      <c r="BS861" t="str">
        <f>IF('노래 데이터 (2)'!BS861 = "", "",'노래 데이터 (2)'!BS861-'음 높이 평균'!BS$1)</f>
        <v/>
      </c>
      <c r="BT861" t="str">
        <f>IF('노래 데이터 (2)'!BT861 = "", "",'노래 데이터 (2)'!BT861-'음 높이 평균'!BT$1)</f>
        <v/>
      </c>
      <c r="BU861" t="str">
        <f>IF('노래 데이터 (2)'!BU861 = "", "",'노래 데이터 (2)'!BU861-'음 높이 평균'!BU$1)</f>
        <v/>
      </c>
      <c r="BV861" t="str">
        <f>IF('노래 데이터 (2)'!BV861 = "", "",'노래 데이터 (2)'!BV861-'음 높이 평균'!BV$1)</f>
        <v/>
      </c>
      <c r="BW861" t="str">
        <f>IF('노래 데이터 (2)'!BW861 = "", "",'노래 데이터 (2)'!BW861-'음 높이 평균'!BW$1)</f>
        <v/>
      </c>
      <c r="BX861" t="str">
        <f>IF('노래 데이터 (2)'!BX861 = "", "",'노래 데이터 (2)'!BX861-'음 높이 평균'!BX$1)</f>
        <v/>
      </c>
      <c r="BY861" t="str">
        <f>IF('노래 데이터 (2)'!BY861 = "", "",'노래 데이터 (2)'!BY861-'음 높이 평균'!BY$1)</f>
        <v/>
      </c>
      <c r="BZ861" t="str">
        <f>IF('노래 데이터 (2)'!BZ861 = "", "",'노래 데이터 (2)'!BZ861-'음 높이 평균'!BZ$1)</f>
        <v/>
      </c>
      <c r="CA861" t="str">
        <f>IF('노래 데이터 (2)'!CA861 = "", "",'노래 데이터 (2)'!CA861-'음 높이 평균'!CA$1)</f>
        <v/>
      </c>
      <c r="CB861" t="str">
        <f>IF('노래 데이터 (2)'!CB861 = "", "",'노래 데이터 (2)'!CB861-'음 높이 평균'!CB$1)</f>
        <v/>
      </c>
      <c r="CC861" t="str">
        <f>IF('노래 데이터 (2)'!CC861 = "", "",'노래 데이터 (2)'!CC861-'음 높이 평균'!CC$1)</f>
        <v/>
      </c>
      <c r="CD861" t="str">
        <f>IF('노래 데이터 (2)'!CD861 = "", "",'노래 데이터 (2)'!CD861-'음 높이 평균'!CD$1)</f>
        <v/>
      </c>
      <c r="CE861" t="str">
        <f>IF('노래 데이터 (2)'!CE861 = "", "",'노래 데이터 (2)'!CE861-'음 높이 평균'!CE$1)</f>
        <v/>
      </c>
      <c r="CF861" t="str">
        <f>IF('노래 데이터 (2)'!CF861 = "", "",'노래 데이터 (2)'!CF861-'음 높이 평균'!CF$1)</f>
        <v/>
      </c>
      <c r="CG861" t="str">
        <f>IF('노래 데이터 (2)'!CG861 = "", "",'노래 데이터 (2)'!CG861-'음 높이 평균'!CG$1)</f>
        <v/>
      </c>
      <c r="CH861" t="str">
        <f>IF('노래 데이터 (2)'!CH861 = "", "",'노래 데이터 (2)'!CH861-'음 높이 평균'!CH$1)</f>
        <v/>
      </c>
      <c r="CI861" t="str">
        <f>IF('노래 데이터 (2)'!CI861 = "", "",'노래 데이터 (2)'!CI861-'음 높이 평균'!CI$1)</f>
        <v/>
      </c>
      <c r="CJ861" t="str">
        <f>IF('노래 데이터 (2)'!CJ861 = "", "",'노래 데이터 (2)'!CJ861-'음 높이 평균'!CJ$1)</f>
        <v/>
      </c>
      <c r="CK861" t="str">
        <f>IF('노래 데이터 (2)'!CK861 = "", "",'노래 데이터 (2)'!CK861-'음 높이 평균'!CK$1)</f>
        <v/>
      </c>
      <c r="CL861" t="str">
        <f>IF('노래 데이터 (2)'!CL861 = "", "",'노래 데이터 (2)'!CL861-'음 높이 평균'!CL$1)</f>
        <v/>
      </c>
      <c r="CM861" t="str">
        <f>IF('노래 데이터 (2)'!CM861 = "", "",'노래 데이터 (2)'!CM861-'음 높이 평균'!CM$1)</f>
        <v/>
      </c>
      <c r="CN861" t="str">
        <f>IF('노래 데이터 (2)'!CN861 = "", "",'노래 데이터 (2)'!CN861-'음 높이 평균'!CN$1)</f>
        <v/>
      </c>
      <c r="CO861" t="str">
        <f>IF('노래 데이터 (2)'!CO861 = "", "",'노래 데이터 (2)'!CO861-'음 높이 평균'!CO$1)</f>
        <v/>
      </c>
      <c r="CP861" t="str">
        <f>IF('노래 데이터 (2)'!CP861 = "", "",'노래 데이터 (2)'!CP861-'음 높이 평균'!CP$1)</f>
        <v/>
      </c>
      <c r="CQ861" t="str">
        <f>IF('노래 데이터 (2)'!CQ861 = "", "",'노래 데이터 (2)'!CQ861-'음 높이 평균'!CQ$1)</f>
        <v/>
      </c>
      <c r="CR861" t="str">
        <f>IF('노래 데이터 (2)'!CR861 = "", "",'노래 데이터 (2)'!CR861-'음 높이 평균'!CR$1)</f>
        <v/>
      </c>
      <c r="CS861" t="str">
        <f>IF('노래 데이터 (2)'!CS861 = "", "",'노래 데이터 (2)'!CS861-'음 높이 평균'!CS$1)</f>
        <v/>
      </c>
      <c r="CT861" t="str">
        <f>IF('노래 데이터 (2)'!CT861 = "", "",'노래 데이터 (2)'!CT861-'음 높이 평균'!CT$1)</f>
        <v/>
      </c>
      <c r="CU861" t="str">
        <f>IF('노래 데이터 (2)'!CU861 = "", "",'노래 데이터 (2)'!CU861-'음 높이 평균'!CU$1)</f>
        <v/>
      </c>
      <c r="CV861" t="str">
        <f>IF('노래 데이터 (2)'!CV861 = "", "",'노래 데이터 (2)'!CV861-'음 높이 평균'!CV$1)</f>
        <v/>
      </c>
    </row>
    <row r="862" spans="1:100" x14ac:dyDescent="0.3">
      <c r="A862" t="str">
        <f>IF('노래 데이터 (2)'!A862 = "", "",'노래 데이터 (2)'!A862-'음 높이 평균'!A$1)</f>
        <v/>
      </c>
      <c r="B862" t="str">
        <f>IF('노래 데이터 (2)'!B862 = "", "",'노래 데이터 (2)'!B862-'음 높이 평균'!B$1)</f>
        <v/>
      </c>
      <c r="C862" t="str">
        <f>IF('노래 데이터 (2)'!C862 = "", "",'노래 데이터 (2)'!C862-'음 높이 평균'!C$1)</f>
        <v/>
      </c>
      <c r="D862" t="str">
        <f>IF('노래 데이터 (2)'!D862 = "", "",'노래 데이터 (2)'!D862-'음 높이 평균'!D$1)</f>
        <v/>
      </c>
      <c r="E862" t="str">
        <f>IF('노래 데이터 (2)'!E862 = "", "",'노래 데이터 (2)'!E862-'음 높이 평균'!E$1)</f>
        <v/>
      </c>
      <c r="F862" t="str">
        <f>IF('노래 데이터 (2)'!F862 = "", "",'노래 데이터 (2)'!F862-'음 높이 평균'!F$1)</f>
        <v/>
      </c>
      <c r="G862" t="str">
        <f>IF('노래 데이터 (2)'!G862 = "", "",'노래 데이터 (2)'!G862-'음 높이 평균'!G$1)</f>
        <v/>
      </c>
      <c r="H862" t="str">
        <f>IF('노래 데이터 (2)'!H862 = "", "",'노래 데이터 (2)'!H862-'음 높이 평균'!H$1)</f>
        <v/>
      </c>
      <c r="I862" t="str">
        <f>IF('노래 데이터 (2)'!I862 = "", "",'노래 데이터 (2)'!I862-'음 높이 평균'!I$1)</f>
        <v/>
      </c>
      <c r="J862" t="str">
        <f>IF('노래 데이터 (2)'!J862 = "", "",'노래 데이터 (2)'!J862-'음 높이 평균'!J$1)</f>
        <v/>
      </c>
      <c r="K862" t="str">
        <f>IF('노래 데이터 (2)'!K862 = "", "",'노래 데이터 (2)'!K862-'음 높이 평균'!K$1)</f>
        <v/>
      </c>
      <c r="L862" t="str">
        <f>IF('노래 데이터 (2)'!L862 = "", "",'노래 데이터 (2)'!L862-'음 높이 평균'!L$1)</f>
        <v/>
      </c>
      <c r="M862" t="str">
        <f>IF('노래 데이터 (2)'!M862 = "", "",'노래 데이터 (2)'!M862-'음 높이 평균'!M$1)</f>
        <v/>
      </c>
      <c r="N862" t="str">
        <f>IF('노래 데이터 (2)'!N862 = "", "",'노래 데이터 (2)'!N862-'음 높이 평균'!N$1)</f>
        <v/>
      </c>
      <c r="O862" t="str">
        <f>IF('노래 데이터 (2)'!O862 = "", "",'노래 데이터 (2)'!O862-'음 높이 평균'!O$1)</f>
        <v/>
      </c>
      <c r="P862" t="str">
        <f>IF('노래 데이터 (2)'!P862 = "", "",'노래 데이터 (2)'!P862-'음 높이 평균'!P$1)</f>
        <v/>
      </c>
      <c r="Q862" t="str">
        <f>IF('노래 데이터 (2)'!Q862 = "", "",'노래 데이터 (2)'!Q862-'음 높이 평균'!Q$1)</f>
        <v/>
      </c>
      <c r="R862" t="str">
        <f>IF('노래 데이터 (2)'!R862 = "", "",'노래 데이터 (2)'!R862-'음 높이 평균'!R$1)</f>
        <v/>
      </c>
      <c r="S862" t="str">
        <f>IF('노래 데이터 (2)'!S862 = "", "",'노래 데이터 (2)'!S862-'음 높이 평균'!S$1)</f>
        <v/>
      </c>
      <c r="T862" t="str">
        <f>IF('노래 데이터 (2)'!T862 = "", "",'노래 데이터 (2)'!T862-'음 높이 평균'!T$1)</f>
        <v/>
      </c>
      <c r="U862" t="str">
        <f>IF('노래 데이터 (2)'!U862 = "", "",'노래 데이터 (2)'!U862-'음 높이 평균'!U$1)</f>
        <v/>
      </c>
      <c r="V862" t="str">
        <f>IF('노래 데이터 (2)'!V862 = "", "",'노래 데이터 (2)'!V862-'음 높이 평균'!V$1)</f>
        <v/>
      </c>
      <c r="W862" t="str">
        <f>IF('노래 데이터 (2)'!W862 = "", "",'노래 데이터 (2)'!W862-'음 높이 평균'!W$1)</f>
        <v/>
      </c>
      <c r="X862" t="str">
        <f>IF('노래 데이터 (2)'!X862 = "", "",'노래 데이터 (2)'!X862-'음 높이 평균'!X$1)</f>
        <v/>
      </c>
      <c r="Y862" t="str">
        <f>IF('노래 데이터 (2)'!Y862 = "", "",'노래 데이터 (2)'!Y862-'음 높이 평균'!Y$1)</f>
        <v/>
      </c>
      <c r="Z862">
        <f>IF('노래 데이터 (2)'!Z862 = "", "",'노래 데이터 (2)'!Z862-'음 높이 평균'!Z$1)</f>
        <v>1.6485549132947988</v>
      </c>
      <c r="AA862" t="str">
        <f>IF('노래 데이터 (2)'!AA862 = "", "",'노래 데이터 (2)'!AA862-'음 높이 평균'!AA$1)</f>
        <v/>
      </c>
      <c r="AB862" t="str">
        <f>IF('노래 데이터 (2)'!AB862 = "", "",'노래 데이터 (2)'!AB862-'음 높이 평균'!AB$1)</f>
        <v/>
      </c>
      <c r="AC862" t="str">
        <f>IF('노래 데이터 (2)'!AC862 = "", "",'노래 데이터 (2)'!AC862-'음 높이 평균'!AC$1)</f>
        <v/>
      </c>
      <c r="AD862" t="str">
        <f>IF('노래 데이터 (2)'!AD862 = "", "",'노래 데이터 (2)'!AD862-'음 높이 평균'!AD$1)</f>
        <v/>
      </c>
      <c r="AE862" t="str">
        <f>IF('노래 데이터 (2)'!AE862 = "", "",'노래 데이터 (2)'!AE862-'음 높이 평균'!AE$1)</f>
        <v/>
      </c>
      <c r="AF862" t="str">
        <f>IF('노래 데이터 (2)'!AF862 = "", "",'노래 데이터 (2)'!AF862-'음 높이 평균'!AF$1)</f>
        <v/>
      </c>
      <c r="AG862" t="str">
        <f>IF('노래 데이터 (2)'!AG862 = "", "",'노래 데이터 (2)'!AG862-'음 높이 평균'!AG$1)</f>
        <v/>
      </c>
      <c r="AH862" t="str">
        <f>IF('노래 데이터 (2)'!AH862 = "", "",'노래 데이터 (2)'!AH862-'음 높이 평균'!AH$1)</f>
        <v/>
      </c>
      <c r="AI862" t="str">
        <f>IF('노래 데이터 (2)'!AI862 = "", "",'노래 데이터 (2)'!AI862-'음 높이 평균'!AI$1)</f>
        <v/>
      </c>
      <c r="AJ862" t="str">
        <f>IF('노래 데이터 (2)'!AJ862 = "", "",'노래 데이터 (2)'!AJ862-'음 높이 평균'!AJ$1)</f>
        <v/>
      </c>
      <c r="AK862" t="str">
        <f>IF('노래 데이터 (2)'!AK862 = "", "",'노래 데이터 (2)'!AK862-'음 높이 평균'!AK$1)</f>
        <v/>
      </c>
      <c r="AL862" t="str">
        <f>IF('노래 데이터 (2)'!AL862 = "", "",'노래 데이터 (2)'!AL862-'음 높이 평균'!AL$1)</f>
        <v/>
      </c>
      <c r="AM862">
        <f>IF('노래 데이터 (2)'!AM862 = "", "",'노래 데이터 (2)'!AM862-'음 높이 평균'!AM$1)</f>
        <v>-1.5796943231441034</v>
      </c>
      <c r="AN862" t="str">
        <f>IF('노래 데이터 (2)'!AN862 = "", "",'노래 데이터 (2)'!AN862-'음 높이 평균'!AN$1)</f>
        <v/>
      </c>
      <c r="AO862" t="str">
        <f>IF('노래 데이터 (2)'!AO862 = "", "",'노래 데이터 (2)'!AO862-'음 높이 평균'!AO$1)</f>
        <v/>
      </c>
      <c r="AP862" t="str">
        <f>IF('노래 데이터 (2)'!AP862 = "", "",'노래 데이터 (2)'!AP862-'음 높이 평균'!AP$1)</f>
        <v/>
      </c>
      <c r="AQ862" t="str">
        <f>IF('노래 데이터 (2)'!AQ862 = "", "",'노래 데이터 (2)'!AQ862-'음 높이 평균'!AQ$1)</f>
        <v/>
      </c>
      <c r="AR862" t="str">
        <f>IF('노래 데이터 (2)'!AR862 = "", "",'노래 데이터 (2)'!AR862-'음 높이 평균'!AR$1)</f>
        <v/>
      </c>
      <c r="AS862" t="str">
        <f>IF('노래 데이터 (2)'!AS862 = "", "",'노래 데이터 (2)'!AS862-'음 높이 평균'!AS$1)</f>
        <v/>
      </c>
      <c r="AT862" t="str">
        <f>IF('노래 데이터 (2)'!AT862 = "", "",'노래 데이터 (2)'!AT862-'음 높이 평균'!AT$1)</f>
        <v/>
      </c>
      <c r="AU862" t="str">
        <f>IF('노래 데이터 (2)'!AU862 = "", "",'노래 데이터 (2)'!AU862-'음 높이 평균'!AU$1)</f>
        <v/>
      </c>
      <c r="AV862" t="str">
        <f>IF('노래 데이터 (2)'!AV862 = "", "",'노래 데이터 (2)'!AV862-'음 높이 평균'!AV$1)</f>
        <v/>
      </c>
      <c r="AW862" t="str">
        <f>IF('노래 데이터 (2)'!AW862 = "", "",'노래 데이터 (2)'!AW862-'음 높이 평균'!AW$1)</f>
        <v/>
      </c>
      <c r="AX862" t="str">
        <f>IF('노래 데이터 (2)'!AX862 = "", "",'노래 데이터 (2)'!AX862-'음 높이 평균'!AX$1)</f>
        <v/>
      </c>
      <c r="AY862" t="str">
        <f>IF('노래 데이터 (2)'!AY862 = "", "",'노래 데이터 (2)'!AY862-'음 높이 평균'!AY$1)</f>
        <v/>
      </c>
      <c r="AZ862" t="str">
        <f>IF('노래 데이터 (2)'!AZ862 = "", "",'노래 데이터 (2)'!AZ862-'음 높이 평균'!AZ$1)</f>
        <v/>
      </c>
      <c r="BA862" t="str">
        <f>IF('노래 데이터 (2)'!BA862 = "", "",'노래 데이터 (2)'!BA862-'음 높이 평균'!BA$1)</f>
        <v/>
      </c>
      <c r="BB862" t="str">
        <f>IF('노래 데이터 (2)'!BB862 = "", "",'노래 데이터 (2)'!BB862-'음 높이 평균'!BB$1)</f>
        <v/>
      </c>
      <c r="BC862" t="str">
        <f>IF('노래 데이터 (2)'!BC862 = "", "",'노래 데이터 (2)'!BC862-'음 높이 평균'!BC$1)</f>
        <v/>
      </c>
      <c r="BD862" t="str">
        <f>IF('노래 데이터 (2)'!BD862 = "", "",'노래 데이터 (2)'!BD862-'음 높이 평균'!BD$1)</f>
        <v/>
      </c>
      <c r="BE862" t="str">
        <f>IF('노래 데이터 (2)'!BE862 = "", "",'노래 데이터 (2)'!BE862-'음 높이 평균'!BE$1)</f>
        <v/>
      </c>
      <c r="BF862" t="str">
        <f>IF('노래 데이터 (2)'!BF862 = "", "",'노래 데이터 (2)'!BF862-'음 높이 평균'!BF$1)</f>
        <v/>
      </c>
      <c r="BG862" t="str">
        <f>IF('노래 데이터 (2)'!BG862 = "", "",'노래 데이터 (2)'!BG862-'음 높이 평균'!BG$1)</f>
        <v/>
      </c>
      <c r="BH862" t="str">
        <f>IF('노래 데이터 (2)'!BH862 = "", "",'노래 데이터 (2)'!BH862-'음 높이 평균'!BH$1)</f>
        <v/>
      </c>
      <c r="BI862" t="str">
        <f>IF('노래 데이터 (2)'!BI862 = "", "",'노래 데이터 (2)'!BI862-'음 높이 평균'!BI$1)</f>
        <v/>
      </c>
      <c r="BJ862" t="str">
        <f>IF('노래 데이터 (2)'!BJ862 = "", "",'노래 데이터 (2)'!BJ862-'음 높이 평균'!BJ$1)</f>
        <v/>
      </c>
      <c r="BK862" t="str">
        <f>IF('노래 데이터 (2)'!BK862 = "", "",'노래 데이터 (2)'!BK862-'음 높이 평균'!BK$1)</f>
        <v/>
      </c>
      <c r="BL862" t="str">
        <f>IF('노래 데이터 (2)'!BL862 = "", "",'노래 데이터 (2)'!BL862-'음 높이 평균'!BL$1)</f>
        <v/>
      </c>
      <c r="BM862" t="str">
        <f>IF('노래 데이터 (2)'!BM862 = "", "",'노래 데이터 (2)'!BM862-'음 높이 평균'!BM$1)</f>
        <v/>
      </c>
      <c r="BN862" t="str">
        <f>IF('노래 데이터 (2)'!BN862 = "", "",'노래 데이터 (2)'!BN862-'음 높이 평균'!BN$1)</f>
        <v/>
      </c>
      <c r="BO862" t="str">
        <f>IF('노래 데이터 (2)'!BO862 = "", "",'노래 데이터 (2)'!BO862-'음 높이 평균'!BO$1)</f>
        <v/>
      </c>
      <c r="BP862" t="str">
        <f>IF('노래 데이터 (2)'!BP862 = "", "",'노래 데이터 (2)'!BP862-'음 높이 평균'!BP$1)</f>
        <v/>
      </c>
      <c r="BQ862" t="str">
        <f>IF('노래 데이터 (2)'!BQ862 = "", "",'노래 데이터 (2)'!BQ862-'음 높이 평균'!BQ$1)</f>
        <v/>
      </c>
      <c r="BR862" t="str">
        <f>IF('노래 데이터 (2)'!BR862 = "", "",'노래 데이터 (2)'!BR862-'음 높이 평균'!BR$1)</f>
        <v/>
      </c>
      <c r="BS862" t="str">
        <f>IF('노래 데이터 (2)'!BS862 = "", "",'노래 데이터 (2)'!BS862-'음 높이 평균'!BS$1)</f>
        <v/>
      </c>
      <c r="BT862" t="str">
        <f>IF('노래 데이터 (2)'!BT862 = "", "",'노래 데이터 (2)'!BT862-'음 높이 평균'!BT$1)</f>
        <v/>
      </c>
      <c r="BU862" t="str">
        <f>IF('노래 데이터 (2)'!BU862 = "", "",'노래 데이터 (2)'!BU862-'음 높이 평균'!BU$1)</f>
        <v/>
      </c>
      <c r="BV862" t="str">
        <f>IF('노래 데이터 (2)'!BV862 = "", "",'노래 데이터 (2)'!BV862-'음 높이 평균'!BV$1)</f>
        <v/>
      </c>
      <c r="BW862" t="str">
        <f>IF('노래 데이터 (2)'!BW862 = "", "",'노래 데이터 (2)'!BW862-'음 높이 평균'!BW$1)</f>
        <v/>
      </c>
      <c r="BX862" t="str">
        <f>IF('노래 데이터 (2)'!BX862 = "", "",'노래 데이터 (2)'!BX862-'음 높이 평균'!BX$1)</f>
        <v/>
      </c>
      <c r="BY862" t="str">
        <f>IF('노래 데이터 (2)'!BY862 = "", "",'노래 데이터 (2)'!BY862-'음 높이 평균'!BY$1)</f>
        <v/>
      </c>
      <c r="BZ862" t="str">
        <f>IF('노래 데이터 (2)'!BZ862 = "", "",'노래 데이터 (2)'!BZ862-'음 높이 평균'!BZ$1)</f>
        <v/>
      </c>
      <c r="CA862" t="str">
        <f>IF('노래 데이터 (2)'!CA862 = "", "",'노래 데이터 (2)'!CA862-'음 높이 평균'!CA$1)</f>
        <v/>
      </c>
      <c r="CB862" t="str">
        <f>IF('노래 데이터 (2)'!CB862 = "", "",'노래 데이터 (2)'!CB862-'음 높이 평균'!CB$1)</f>
        <v/>
      </c>
      <c r="CC862" t="str">
        <f>IF('노래 데이터 (2)'!CC862 = "", "",'노래 데이터 (2)'!CC862-'음 높이 평균'!CC$1)</f>
        <v/>
      </c>
      <c r="CD862" t="str">
        <f>IF('노래 데이터 (2)'!CD862 = "", "",'노래 데이터 (2)'!CD862-'음 높이 평균'!CD$1)</f>
        <v/>
      </c>
      <c r="CE862" t="str">
        <f>IF('노래 데이터 (2)'!CE862 = "", "",'노래 데이터 (2)'!CE862-'음 높이 평균'!CE$1)</f>
        <v/>
      </c>
      <c r="CF862" t="str">
        <f>IF('노래 데이터 (2)'!CF862 = "", "",'노래 데이터 (2)'!CF862-'음 높이 평균'!CF$1)</f>
        <v/>
      </c>
      <c r="CG862" t="str">
        <f>IF('노래 데이터 (2)'!CG862 = "", "",'노래 데이터 (2)'!CG862-'음 높이 평균'!CG$1)</f>
        <v/>
      </c>
      <c r="CH862" t="str">
        <f>IF('노래 데이터 (2)'!CH862 = "", "",'노래 데이터 (2)'!CH862-'음 높이 평균'!CH$1)</f>
        <v/>
      </c>
      <c r="CI862" t="str">
        <f>IF('노래 데이터 (2)'!CI862 = "", "",'노래 데이터 (2)'!CI862-'음 높이 평균'!CI$1)</f>
        <v/>
      </c>
      <c r="CJ862" t="str">
        <f>IF('노래 데이터 (2)'!CJ862 = "", "",'노래 데이터 (2)'!CJ862-'음 높이 평균'!CJ$1)</f>
        <v/>
      </c>
      <c r="CK862" t="str">
        <f>IF('노래 데이터 (2)'!CK862 = "", "",'노래 데이터 (2)'!CK862-'음 높이 평균'!CK$1)</f>
        <v/>
      </c>
      <c r="CL862" t="str">
        <f>IF('노래 데이터 (2)'!CL862 = "", "",'노래 데이터 (2)'!CL862-'음 높이 평균'!CL$1)</f>
        <v/>
      </c>
      <c r="CM862" t="str">
        <f>IF('노래 데이터 (2)'!CM862 = "", "",'노래 데이터 (2)'!CM862-'음 높이 평균'!CM$1)</f>
        <v/>
      </c>
      <c r="CN862" t="str">
        <f>IF('노래 데이터 (2)'!CN862 = "", "",'노래 데이터 (2)'!CN862-'음 높이 평균'!CN$1)</f>
        <v/>
      </c>
      <c r="CO862" t="str">
        <f>IF('노래 데이터 (2)'!CO862 = "", "",'노래 데이터 (2)'!CO862-'음 높이 평균'!CO$1)</f>
        <v/>
      </c>
      <c r="CP862" t="str">
        <f>IF('노래 데이터 (2)'!CP862 = "", "",'노래 데이터 (2)'!CP862-'음 높이 평균'!CP$1)</f>
        <v/>
      </c>
      <c r="CQ862" t="str">
        <f>IF('노래 데이터 (2)'!CQ862 = "", "",'노래 데이터 (2)'!CQ862-'음 높이 평균'!CQ$1)</f>
        <v/>
      </c>
      <c r="CR862" t="str">
        <f>IF('노래 데이터 (2)'!CR862 = "", "",'노래 데이터 (2)'!CR862-'음 높이 평균'!CR$1)</f>
        <v/>
      </c>
      <c r="CS862" t="str">
        <f>IF('노래 데이터 (2)'!CS862 = "", "",'노래 데이터 (2)'!CS862-'음 높이 평균'!CS$1)</f>
        <v/>
      </c>
      <c r="CT862" t="str">
        <f>IF('노래 데이터 (2)'!CT862 = "", "",'노래 데이터 (2)'!CT862-'음 높이 평균'!CT$1)</f>
        <v/>
      </c>
      <c r="CU862" t="str">
        <f>IF('노래 데이터 (2)'!CU862 = "", "",'노래 데이터 (2)'!CU862-'음 높이 평균'!CU$1)</f>
        <v/>
      </c>
      <c r="CV862" t="str">
        <f>IF('노래 데이터 (2)'!CV862 = "", "",'노래 데이터 (2)'!CV862-'음 높이 평균'!CV$1)</f>
        <v/>
      </c>
    </row>
    <row r="863" spans="1:100" x14ac:dyDescent="0.3">
      <c r="A863" t="str">
        <f>IF('노래 데이터 (2)'!A863 = "", "",'노래 데이터 (2)'!A863-'음 높이 평균'!A$1)</f>
        <v/>
      </c>
      <c r="B863" t="str">
        <f>IF('노래 데이터 (2)'!B863 = "", "",'노래 데이터 (2)'!B863-'음 높이 평균'!B$1)</f>
        <v/>
      </c>
      <c r="C863" t="str">
        <f>IF('노래 데이터 (2)'!C863 = "", "",'노래 데이터 (2)'!C863-'음 높이 평균'!C$1)</f>
        <v/>
      </c>
      <c r="D863" t="str">
        <f>IF('노래 데이터 (2)'!D863 = "", "",'노래 데이터 (2)'!D863-'음 높이 평균'!D$1)</f>
        <v/>
      </c>
      <c r="E863" t="str">
        <f>IF('노래 데이터 (2)'!E863 = "", "",'노래 데이터 (2)'!E863-'음 높이 평균'!E$1)</f>
        <v/>
      </c>
      <c r="F863" t="str">
        <f>IF('노래 데이터 (2)'!F863 = "", "",'노래 데이터 (2)'!F863-'음 높이 평균'!F$1)</f>
        <v/>
      </c>
      <c r="G863" t="str">
        <f>IF('노래 데이터 (2)'!G863 = "", "",'노래 데이터 (2)'!G863-'음 높이 평균'!G$1)</f>
        <v/>
      </c>
      <c r="H863" t="str">
        <f>IF('노래 데이터 (2)'!H863 = "", "",'노래 데이터 (2)'!H863-'음 높이 평균'!H$1)</f>
        <v/>
      </c>
      <c r="I863" t="str">
        <f>IF('노래 데이터 (2)'!I863 = "", "",'노래 데이터 (2)'!I863-'음 높이 평균'!I$1)</f>
        <v/>
      </c>
      <c r="J863" t="str">
        <f>IF('노래 데이터 (2)'!J863 = "", "",'노래 데이터 (2)'!J863-'음 높이 평균'!J$1)</f>
        <v/>
      </c>
      <c r="K863" t="str">
        <f>IF('노래 데이터 (2)'!K863 = "", "",'노래 데이터 (2)'!K863-'음 높이 평균'!K$1)</f>
        <v/>
      </c>
      <c r="L863" t="str">
        <f>IF('노래 데이터 (2)'!L863 = "", "",'노래 데이터 (2)'!L863-'음 높이 평균'!L$1)</f>
        <v/>
      </c>
      <c r="M863" t="str">
        <f>IF('노래 데이터 (2)'!M863 = "", "",'노래 데이터 (2)'!M863-'음 높이 평균'!M$1)</f>
        <v/>
      </c>
      <c r="N863" t="str">
        <f>IF('노래 데이터 (2)'!N863 = "", "",'노래 데이터 (2)'!N863-'음 높이 평균'!N$1)</f>
        <v/>
      </c>
      <c r="O863" t="str">
        <f>IF('노래 데이터 (2)'!O863 = "", "",'노래 데이터 (2)'!O863-'음 높이 평균'!O$1)</f>
        <v/>
      </c>
      <c r="P863" t="str">
        <f>IF('노래 데이터 (2)'!P863 = "", "",'노래 데이터 (2)'!P863-'음 높이 평균'!P$1)</f>
        <v/>
      </c>
      <c r="Q863" t="str">
        <f>IF('노래 데이터 (2)'!Q863 = "", "",'노래 데이터 (2)'!Q863-'음 높이 평균'!Q$1)</f>
        <v/>
      </c>
      <c r="R863" t="str">
        <f>IF('노래 데이터 (2)'!R863 = "", "",'노래 데이터 (2)'!R863-'음 높이 평균'!R$1)</f>
        <v/>
      </c>
      <c r="S863" t="str">
        <f>IF('노래 데이터 (2)'!S863 = "", "",'노래 데이터 (2)'!S863-'음 높이 평균'!S$1)</f>
        <v/>
      </c>
      <c r="T863" t="str">
        <f>IF('노래 데이터 (2)'!T863 = "", "",'노래 데이터 (2)'!T863-'음 높이 평균'!T$1)</f>
        <v/>
      </c>
      <c r="U863" t="str">
        <f>IF('노래 데이터 (2)'!U863 = "", "",'노래 데이터 (2)'!U863-'음 높이 평균'!U$1)</f>
        <v/>
      </c>
      <c r="V863" t="str">
        <f>IF('노래 데이터 (2)'!V863 = "", "",'노래 데이터 (2)'!V863-'음 높이 평균'!V$1)</f>
        <v/>
      </c>
      <c r="W863" t="str">
        <f>IF('노래 데이터 (2)'!W863 = "", "",'노래 데이터 (2)'!W863-'음 높이 평균'!W$1)</f>
        <v/>
      </c>
      <c r="X863" t="str">
        <f>IF('노래 데이터 (2)'!X863 = "", "",'노래 데이터 (2)'!X863-'음 높이 평균'!X$1)</f>
        <v/>
      </c>
      <c r="Y863" t="str">
        <f>IF('노래 데이터 (2)'!Y863 = "", "",'노래 데이터 (2)'!Y863-'음 높이 평균'!Y$1)</f>
        <v/>
      </c>
      <c r="Z863">
        <f>IF('노래 데이터 (2)'!Z863 = "", "",'노래 데이터 (2)'!Z863-'음 높이 평균'!Z$1)</f>
        <v>2.1485549132947988</v>
      </c>
      <c r="AA863" t="str">
        <f>IF('노래 데이터 (2)'!AA863 = "", "",'노래 데이터 (2)'!AA863-'음 높이 평균'!AA$1)</f>
        <v/>
      </c>
      <c r="AB863" t="str">
        <f>IF('노래 데이터 (2)'!AB863 = "", "",'노래 데이터 (2)'!AB863-'음 높이 평균'!AB$1)</f>
        <v/>
      </c>
      <c r="AC863" t="str">
        <f>IF('노래 데이터 (2)'!AC863 = "", "",'노래 데이터 (2)'!AC863-'음 높이 평균'!AC$1)</f>
        <v/>
      </c>
      <c r="AD863" t="str">
        <f>IF('노래 데이터 (2)'!AD863 = "", "",'노래 데이터 (2)'!AD863-'음 높이 평균'!AD$1)</f>
        <v/>
      </c>
      <c r="AE863" t="str">
        <f>IF('노래 데이터 (2)'!AE863 = "", "",'노래 데이터 (2)'!AE863-'음 높이 평균'!AE$1)</f>
        <v/>
      </c>
      <c r="AF863" t="str">
        <f>IF('노래 데이터 (2)'!AF863 = "", "",'노래 데이터 (2)'!AF863-'음 높이 평균'!AF$1)</f>
        <v/>
      </c>
      <c r="AG863" t="str">
        <f>IF('노래 데이터 (2)'!AG863 = "", "",'노래 데이터 (2)'!AG863-'음 높이 평균'!AG$1)</f>
        <v/>
      </c>
      <c r="AH863" t="str">
        <f>IF('노래 데이터 (2)'!AH863 = "", "",'노래 데이터 (2)'!AH863-'음 높이 평균'!AH$1)</f>
        <v/>
      </c>
      <c r="AI863" t="str">
        <f>IF('노래 데이터 (2)'!AI863 = "", "",'노래 데이터 (2)'!AI863-'음 높이 평균'!AI$1)</f>
        <v/>
      </c>
      <c r="AJ863" t="str">
        <f>IF('노래 데이터 (2)'!AJ863 = "", "",'노래 데이터 (2)'!AJ863-'음 높이 평균'!AJ$1)</f>
        <v/>
      </c>
      <c r="AK863" t="str">
        <f>IF('노래 데이터 (2)'!AK863 = "", "",'노래 데이터 (2)'!AK863-'음 높이 평균'!AK$1)</f>
        <v/>
      </c>
      <c r="AL863" t="str">
        <f>IF('노래 데이터 (2)'!AL863 = "", "",'노래 데이터 (2)'!AL863-'음 높이 평균'!AL$1)</f>
        <v/>
      </c>
      <c r="AM863">
        <f>IF('노래 데이터 (2)'!AM863 = "", "",'노래 데이터 (2)'!AM863-'음 높이 평균'!AM$1)</f>
        <v>-1.0796943231441034</v>
      </c>
      <c r="AN863" t="str">
        <f>IF('노래 데이터 (2)'!AN863 = "", "",'노래 데이터 (2)'!AN863-'음 높이 평균'!AN$1)</f>
        <v/>
      </c>
      <c r="AO863" t="str">
        <f>IF('노래 데이터 (2)'!AO863 = "", "",'노래 데이터 (2)'!AO863-'음 높이 평균'!AO$1)</f>
        <v/>
      </c>
      <c r="AP863" t="str">
        <f>IF('노래 데이터 (2)'!AP863 = "", "",'노래 데이터 (2)'!AP863-'음 높이 평균'!AP$1)</f>
        <v/>
      </c>
      <c r="AQ863" t="str">
        <f>IF('노래 데이터 (2)'!AQ863 = "", "",'노래 데이터 (2)'!AQ863-'음 높이 평균'!AQ$1)</f>
        <v/>
      </c>
      <c r="AR863" t="str">
        <f>IF('노래 데이터 (2)'!AR863 = "", "",'노래 데이터 (2)'!AR863-'음 높이 평균'!AR$1)</f>
        <v/>
      </c>
      <c r="AS863" t="str">
        <f>IF('노래 데이터 (2)'!AS863 = "", "",'노래 데이터 (2)'!AS863-'음 높이 평균'!AS$1)</f>
        <v/>
      </c>
      <c r="AT863" t="str">
        <f>IF('노래 데이터 (2)'!AT863 = "", "",'노래 데이터 (2)'!AT863-'음 높이 평균'!AT$1)</f>
        <v/>
      </c>
      <c r="AU863" t="str">
        <f>IF('노래 데이터 (2)'!AU863 = "", "",'노래 데이터 (2)'!AU863-'음 높이 평균'!AU$1)</f>
        <v/>
      </c>
      <c r="AV863" t="str">
        <f>IF('노래 데이터 (2)'!AV863 = "", "",'노래 데이터 (2)'!AV863-'음 높이 평균'!AV$1)</f>
        <v/>
      </c>
      <c r="AW863" t="str">
        <f>IF('노래 데이터 (2)'!AW863 = "", "",'노래 데이터 (2)'!AW863-'음 높이 평균'!AW$1)</f>
        <v/>
      </c>
      <c r="AX863" t="str">
        <f>IF('노래 데이터 (2)'!AX863 = "", "",'노래 데이터 (2)'!AX863-'음 높이 평균'!AX$1)</f>
        <v/>
      </c>
      <c r="AY863" t="str">
        <f>IF('노래 데이터 (2)'!AY863 = "", "",'노래 데이터 (2)'!AY863-'음 높이 평균'!AY$1)</f>
        <v/>
      </c>
      <c r="AZ863" t="str">
        <f>IF('노래 데이터 (2)'!AZ863 = "", "",'노래 데이터 (2)'!AZ863-'음 높이 평균'!AZ$1)</f>
        <v/>
      </c>
      <c r="BA863" t="str">
        <f>IF('노래 데이터 (2)'!BA863 = "", "",'노래 데이터 (2)'!BA863-'음 높이 평균'!BA$1)</f>
        <v/>
      </c>
      <c r="BB863" t="str">
        <f>IF('노래 데이터 (2)'!BB863 = "", "",'노래 데이터 (2)'!BB863-'음 높이 평균'!BB$1)</f>
        <v/>
      </c>
      <c r="BC863" t="str">
        <f>IF('노래 데이터 (2)'!BC863 = "", "",'노래 데이터 (2)'!BC863-'음 높이 평균'!BC$1)</f>
        <v/>
      </c>
      <c r="BD863" t="str">
        <f>IF('노래 데이터 (2)'!BD863 = "", "",'노래 데이터 (2)'!BD863-'음 높이 평균'!BD$1)</f>
        <v/>
      </c>
      <c r="BE863" t="str">
        <f>IF('노래 데이터 (2)'!BE863 = "", "",'노래 데이터 (2)'!BE863-'음 높이 평균'!BE$1)</f>
        <v/>
      </c>
      <c r="BF863" t="str">
        <f>IF('노래 데이터 (2)'!BF863 = "", "",'노래 데이터 (2)'!BF863-'음 높이 평균'!BF$1)</f>
        <v/>
      </c>
      <c r="BG863" t="str">
        <f>IF('노래 데이터 (2)'!BG863 = "", "",'노래 데이터 (2)'!BG863-'음 높이 평균'!BG$1)</f>
        <v/>
      </c>
      <c r="BH863" t="str">
        <f>IF('노래 데이터 (2)'!BH863 = "", "",'노래 데이터 (2)'!BH863-'음 높이 평균'!BH$1)</f>
        <v/>
      </c>
      <c r="BI863" t="str">
        <f>IF('노래 데이터 (2)'!BI863 = "", "",'노래 데이터 (2)'!BI863-'음 높이 평균'!BI$1)</f>
        <v/>
      </c>
      <c r="BJ863" t="str">
        <f>IF('노래 데이터 (2)'!BJ863 = "", "",'노래 데이터 (2)'!BJ863-'음 높이 평균'!BJ$1)</f>
        <v/>
      </c>
      <c r="BK863" t="str">
        <f>IF('노래 데이터 (2)'!BK863 = "", "",'노래 데이터 (2)'!BK863-'음 높이 평균'!BK$1)</f>
        <v/>
      </c>
      <c r="BL863" t="str">
        <f>IF('노래 데이터 (2)'!BL863 = "", "",'노래 데이터 (2)'!BL863-'음 높이 평균'!BL$1)</f>
        <v/>
      </c>
      <c r="BM863" t="str">
        <f>IF('노래 데이터 (2)'!BM863 = "", "",'노래 데이터 (2)'!BM863-'음 높이 평균'!BM$1)</f>
        <v/>
      </c>
      <c r="BN863" t="str">
        <f>IF('노래 데이터 (2)'!BN863 = "", "",'노래 데이터 (2)'!BN863-'음 높이 평균'!BN$1)</f>
        <v/>
      </c>
      <c r="BO863" t="str">
        <f>IF('노래 데이터 (2)'!BO863 = "", "",'노래 데이터 (2)'!BO863-'음 높이 평균'!BO$1)</f>
        <v/>
      </c>
      <c r="BP863" t="str">
        <f>IF('노래 데이터 (2)'!BP863 = "", "",'노래 데이터 (2)'!BP863-'음 높이 평균'!BP$1)</f>
        <v/>
      </c>
      <c r="BQ863" t="str">
        <f>IF('노래 데이터 (2)'!BQ863 = "", "",'노래 데이터 (2)'!BQ863-'음 높이 평균'!BQ$1)</f>
        <v/>
      </c>
      <c r="BR863" t="str">
        <f>IF('노래 데이터 (2)'!BR863 = "", "",'노래 데이터 (2)'!BR863-'음 높이 평균'!BR$1)</f>
        <v/>
      </c>
      <c r="BS863" t="str">
        <f>IF('노래 데이터 (2)'!BS863 = "", "",'노래 데이터 (2)'!BS863-'음 높이 평균'!BS$1)</f>
        <v/>
      </c>
      <c r="BT863" t="str">
        <f>IF('노래 데이터 (2)'!BT863 = "", "",'노래 데이터 (2)'!BT863-'음 높이 평균'!BT$1)</f>
        <v/>
      </c>
      <c r="BU863" t="str">
        <f>IF('노래 데이터 (2)'!BU863 = "", "",'노래 데이터 (2)'!BU863-'음 높이 평균'!BU$1)</f>
        <v/>
      </c>
      <c r="BV863" t="str">
        <f>IF('노래 데이터 (2)'!BV863 = "", "",'노래 데이터 (2)'!BV863-'음 높이 평균'!BV$1)</f>
        <v/>
      </c>
      <c r="BW863" t="str">
        <f>IF('노래 데이터 (2)'!BW863 = "", "",'노래 데이터 (2)'!BW863-'음 높이 평균'!BW$1)</f>
        <v/>
      </c>
      <c r="BX863" t="str">
        <f>IF('노래 데이터 (2)'!BX863 = "", "",'노래 데이터 (2)'!BX863-'음 높이 평균'!BX$1)</f>
        <v/>
      </c>
      <c r="BY863" t="str">
        <f>IF('노래 데이터 (2)'!BY863 = "", "",'노래 데이터 (2)'!BY863-'음 높이 평균'!BY$1)</f>
        <v/>
      </c>
      <c r="BZ863" t="str">
        <f>IF('노래 데이터 (2)'!BZ863 = "", "",'노래 데이터 (2)'!BZ863-'음 높이 평균'!BZ$1)</f>
        <v/>
      </c>
      <c r="CA863" t="str">
        <f>IF('노래 데이터 (2)'!CA863 = "", "",'노래 데이터 (2)'!CA863-'음 높이 평균'!CA$1)</f>
        <v/>
      </c>
      <c r="CB863" t="str">
        <f>IF('노래 데이터 (2)'!CB863 = "", "",'노래 데이터 (2)'!CB863-'음 높이 평균'!CB$1)</f>
        <v/>
      </c>
      <c r="CC863" t="str">
        <f>IF('노래 데이터 (2)'!CC863 = "", "",'노래 데이터 (2)'!CC863-'음 높이 평균'!CC$1)</f>
        <v/>
      </c>
      <c r="CD863" t="str">
        <f>IF('노래 데이터 (2)'!CD863 = "", "",'노래 데이터 (2)'!CD863-'음 높이 평균'!CD$1)</f>
        <v/>
      </c>
      <c r="CE863" t="str">
        <f>IF('노래 데이터 (2)'!CE863 = "", "",'노래 데이터 (2)'!CE863-'음 높이 평균'!CE$1)</f>
        <v/>
      </c>
      <c r="CF863" t="str">
        <f>IF('노래 데이터 (2)'!CF863 = "", "",'노래 데이터 (2)'!CF863-'음 높이 평균'!CF$1)</f>
        <v/>
      </c>
      <c r="CG863" t="str">
        <f>IF('노래 데이터 (2)'!CG863 = "", "",'노래 데이터 (2)'!CG863-'음 높이 평균'!CG$1)</f>
        <v/>
      </c>
      <c r="CH863" t="str">
        <f>IF('노래 데이터 (2)'!CH863 = "", "",'노래 데이터 (2)'!CH863-'음 높이 평균'!CH$1)</f>
        <v/>
      </c>
      <c r="CI863" t="str">
        <f>IF('노래 데이터 (2)'!CI863 = "", "",'노래 데이터 (2)'!CI863-'음 높이 평균'!CI$1)</f>
        <v/>
      </c>
      <c r="CJ863" t="str">
        <f>IF('노래 데이터 (2)'!CJ863 = "", "",'노래 데이터 (2)'!CJ863-'음 높이 평균'!CJ$1)</f>
        <v/>
      </c>
      <c r="CK863" t="str">
        <f>IF('노래 데이터 (2)'!CK863 = "", "",'노래 데이터 (2)'!CK863-'음 높이 평균'!CK$1)</f>
        <v/>
      </c>
      <c r="CL863" t="str">
        <f>IF('노래 데이터 (2)'!CL863 = "", "",'노래 데이터 (2)'!CL863-'음 높이 평균'!CL$1)</f>
        <v/>
      </c>
      <c r="CM863" t="str">
        <f>IF('노래 데이터 (2)'!CM863 = "", "",'노래 데이터 (2)'!CM863-'음 높이 평균'!CM$1)</f>
        <v/>
      </c>
      <c r="CN863" t="str">
        <f>IF('노래 데이터 (2)'!CN863 = "", "",'노래 데이터 (2)'!CN863-'음 높이 평균'!CN$1)</f>
        <v/>
      </c>
      <c r="CO863" t="str">
        <f>IF('노래 데이터 (2)'!CO863 = "", "",'노래 데이터 (2)'!CO863-'음 높이 평균'!CO$1)</f>
        <v/>
      </c>
      <c r="CP863" t="str">
        <f>IF('노래 데이터 (2)'!CP863 = "", "",'노래 데이터 (2)'!CP863-'음 높이 평균'!CP$1)</f>
        <v/>
      </c>
      <c r="CQ863" t="str">
        <f>IF('노래 데이터 (2)'!CQ863 = "", "",'노래 데이터 (2)'!CQ863-'음 높이 평균'!CQ$1)</f>
        <v/>
      </c>
      <c r="CR863" t="str">
        <f>IF('노래 데이터 (2)'!CR863 = "", "",'노래 데이터 (2)'!CR863-'음 높이 평균'!CR$1)</f>
        <v/>
      </c>
      <c r="CS863" t="str">
        <f>IF('노래 데이터 (2)'!CS863 = "", "",'노래 데이터 (2)'!CS863-'음 높이 평균'!CS$1)</f>
        <v/>
      </c>
      <c r="CT863" t="str">
        <f>IF('노래 데이터 (2)'!CT863 = "", "",'노래 데이터 (2)'!CT863-'음 높이 평균'!CT$1)</f>
        <v/>
      </c>
      <c r="CU863" t="str">
        <f>IF('노래 데이터 (2)'!CU863 = "", "",'노래 데이터 (2)'!CU863-'음 높이 평균'!CU$1)</f>
        <v/>
      </c>
      <c r="CV863" t="str">
        <f>IF('노래 데이터 (2)'!CV863 = "", "",'노래 데이터 (2)'!CV863-'음 높이 평균'!CV$1)</f>
        <v/>
      </c>
    </row>
    <row r="864" spans="1:100" x14ac:dyDescent="0.3">
      <c r="A864" t="str">
        <f>IF('노래 데이터 (2)'!A864 = "", "",'노래 데이터 (2)'!A864-'음 높이 평균'!A$1)</f>
        <v/>
      </c>
      <c r="B864" t="str">
        <f>IF('노래 데이터 (2)'!B864 = "", "",'노래 데이터 (2)'!B864-'음 높이 평균'!B$1)</f>
        <v/>
      </c>
      <c r="C864" t="str">
        <f>IF('노래 데이터 (2)'!C864 = "", "",'노래 데이터 (2)'!C864-'음 높이 평균'!C$1)</f>
        <v/>
      </c>
      <c r="D864" t="str">
        <f>IF('노래 데이터 (2)'!D864 = "", "",'노래 데이터 (2)'!D864-'음 높이 평균'!D$1)</f>
        <v/>
      </c>
      <c r="E864" t="str">
        <f>IF('노래 데이터 (2)'!E864 = "", "",'노래 데이터 (2)'!E864-'음 높이 평균'!E$1)</f>
        <v/>
      </c>
      <c r="F864" t="str">
        <f>IF('노래 데이터 (2)'!F864 = "", "",'노래 데이터 (2)'!F864-'음 높이 평균'!F$1)</f>
        <v/>
      </c>
      <c r="G864" t="str">
        <f>IF('노래 데이터 (2)'!G864 = "", "",'노래 데이터 (2)'!G864-'음 높이 평균'!G$1)</f>
        <v/>
      </c>
      <c r="H864" t="str">
        <f>IF('노래 데이터 (2)'!H864 = "", "",'노래 데이터 (2)'!H864-'음 높이 평균'!H$1)</f>
        <v/>
      </c>
      <c r="I864" t="str">
        <f>IF('노래 데이터 (2)'!I864 = "", "",'노래 데이터 (2)'!I864-'음 높이 평균'!I$1)</f>
        <v/>
      </c>
      <c r="J864" t="str">
        <f>IF('노래 데이터 (2)'!J864 = "", "",'노래 데이터 (2)'!J864-'음 높이 평균'!J$1)</f>
        <v/>
      </c>
      <c r="K864" t="str">
        <f>IF('노래 데이터 (2)'!K864 = "", "",'노래 데이터 (2)'!K864-'음 높이 평균'!K$1)</f>
        <v/>
      </c>
      <c r="L864" t="str">
        <f>IF('노래 데이터 (2)'!L864 = "", "",'노래 데이터 (2)'!L864-'음 높이 평균'!L$1)</f>
        <v/>
      </c>
      <c r="M864" t="str">
        <f>IF('노래 데이터 (2)'!M864 = "", "",'노래 데이터 (2)'!M864-'음 높이 평균'!M$1)</f>
        <v/>
      </c>
      <c r="N864" t="str">
        <f>IF('노래 데이터 (2)'!N864 = "", "",'노래 데이터 (2)'!N864-'음 높이 평균'!N$1)</f>
        <v/>
      </c>
      <c r="O864" t="str">
        <f>IF('노래 데이터 (2)'!O864 = "", "",'노래 데이터 (2)'!O864-'음 높이 평균'!O$1)</f>
        <v/>
      </c>
      <c r="P864" t="str">
        <f>IF('노래 데이터 (2)'!P864 = "", "",'노래 데이터 (2)'!P864-'음 높이 평균'!P$1)</f>
        <v/>
      </c>
      <c r="Q864" t="str">
        <f>IF('노래 데이터 (2)'!Q864 = "", "",'노래 데이터 (2)'!Q864-'음 높이 평균'!Q$1)</f>
        <v/>
      </c>
      <c r="R864" t="str">
        <f>IF('노래 데이터 (2)'!R864 = "", "",'노래 데이터 (2)'!R864-'음 높이 평균'!R$1)</f>
        <v/>
      </c>
      <c r="S864" t="str">
        <f>IF('노래 데이터 (2)'!S864 = "", "",'노래 데이터 (2)'!S864-'음 높이 평균'!S$1)</f>
        <v/>
      </c>
      <c r="T864" t="str">
        <f>IF('노래 데이터 (2)'!T864 = "", "",'노래 데이터 (2)'!T864-'음 높이 평균'!T$1)</f>
        <v/>
      </c>
      <c r="U864" t="str">
        <f>IF('노래 데이터 (2)'!U864 = "", "",'노래 데이터 (2)'!U864-'음 높이 평균'!U$1)</f>
        <v/>
      </c>
      <c r="V864" t="str">
        <f>IF('노래 데이터 (2)'!V864 = "", "",'노래 데이터 (2)'!V864-'음 높이 평균'!V$1)</f>
        <v/>
      </c>
      <c r="W864" t="str">
        <f>IF('노래 데이터 (2)'!W864 = "", "",'노래 데이터 (2)'!W864-'음 높이 평균'!W$1)</f>
        <v/>
      </c>
      <c r="X864" t="str">
        <f>IF('노래 데이터 (2)'!X864 = "", "",'노래 데이터 (2)'!X864-'음 높이 평균'!X$1)</f>
        <v/>
      </c>
      <c r="Y864" t="str">
        <f>IF('노래 데이터 (2)'!Y864 = "", "",'노래 데이터 (2)'!Y864-'음 높이 평균'!Y$1)</f>
        <v/>
      </c>
      <c r="Z864">
        <f>IF('노래 데이터 (2)'!Z864 = "", "",'노래 데이터 (2)'!Z864-'음 높이 평균'!Z$1)</f>
        <v>0.64855491329479875</v>
      </c>
      <c r="AA864" t="str">
        <f>IF('노래 데이터 (2)'!AA864 = "", "",'노래 데이터 (2)'!AA864-'음 높이 평균'!AA$1)</f>
        <v/>
      </c>
      <c r="AB864" t="str">
        <f>IF('노래 데이터 (2)'!AB864 = "", "",'노래 데이터 (2)'!AB864-'음 높이 평균'!AB$1)</f>
        <v/>
      </c>
      <c r="AC864" t="str">
        <f>IF('노래 데이터 (2)'!AC864 = "", "",'노래 데이터 (2)'!AC864-'음 높이 평균'!AC$1)</f>
        <v/>
      </c>
      <c r="AD864" t="str">
        <f>IF('노래 데이터 (2)'!AD864 = "", "",'노래 데이터 (2)'!AD864-'음 높이 평균'!AD$1)</f>
        <v/>
      </c>
      <c r="AE864" t="str">
        <f>IF('노래 데이터 (2)'!AE864 = "", "",'노래 데이터 (2)'!AE864-'음 높이 평균'!AE$1)</f>
        <v/>
      </c>
      <c r="AF864" t="str">
        <f>IF('노래 데이터 (2)'!AF864 = "", "",'노래 데이터 (2)'!AF864-'음 높이 평균'!AF$1)</f>
        <v/>
      </c>
      <c r="AG864" t="str">
        <f>IF('노래 데이터 (2)'!AG864 = "", "",'노래 데이터 (2)'!AG864-'음 높이 평균'!AG$1)</f>
        <v/>
      </c>
      <c r="AH864" t="str">
        <f>IF('노래 데이터 (2)'!AH864 = "", "",'노래 데이터 (2)'!AH864-'음 높이 평균'!AH$1)</f>
        <v/>
      </c>
      <c r="AI864" t="str">
        <f>IF('노래 데이터 (2)'!AI864 = "", "",'노래 데이터 (2)'!AI864-'음 높이 평균'!AI$1)</f>
        <v/>
      </c>
      <c r="AJ864" t="str">
        <f>IF('노래 데이터 (2)'!AJ864 = "", "",'노래 데이터 (2)'!AJ864-'음 높이 평균'!AJ$1)</f>
        <v/>
      </c>
      <c r="AK864" t="str">
        <f>IF('노래 데이터 (2)'!AK864 = "", "",'노래 데이터 (2)'!AK864-'음 높이 평균'!AK$1)</f>
        <v/>
      </c>
      <c r="AL864" t="str">
        <f>IF('노래 데이터 (2)'!AL864 = "", "",'노래 데이터 (2)'!AL864-'음 높이 평균'!AL$1)</f>
        <v/>
      </c>
      <c r="AM864">
        <f>IF('노래 데이터 (2)'!AM864 = "", "",'노래 데이터 (2)'!AM864-'음 높이 평균'!AM$1)</f>
        <v>-1.5796943231441034</v>
      </c>
      <c r="AN864" t="str">
        <f>IF('노래 데이터 (2)'!AN864 = "", "",'노래 데이터 (2)'!AN864-'음 높이 평균'!AN$1)</f>
        <v/>
      </c>
      <c r="AO864" t="str">
        <f>IF('노래 데이터 (2)'!AO864 = "", "",'노래 데이터 (2)'!AO864-'음 높이 평균'!AO$1)</f>
        <v/>
      </c>
      <c r="AP864" t="str">
        <f>IF('노래 데이터 (2)'!AP864 = "", "",'노래 데이터 (2)'!AP864-'음 높이 평균'!AP$1)</f>
        <v/>
      </c>
      <c r="AQ864" t="str">
        <f>IF('노래 데이터 (2)'!AQ864 = "", "",'노래 데이터 (2)'!AQ864-'음 높이 평균'!AQ$1)</f>
        <v/>
      </c>
      <c r="AR864" t="str">
        <f>IF('노래 데이터 (2)'!AR864 = "", "",'노래 데이터 (2)'!AR864-'음 높이 평균'!AR$1)</f>
        <v/>
      </c>
      <c r="AS864" t="str">
        <f>IF('노래 데이터 (2)'!AS864 = "", "",'노래 데이터 (2)'!AS864-'음 높이 평균'!AS$1)</f>
        <v/>
      </c>
      <c r="AT864" t="str">
        <f>IF('노래 데이터 (2)'!AT864 = "", "",'노래 데이터 (2)'!AT864-'음 높이 평균'!AT$1)</f>
        <v/>
      </c>
      <c r="AU864" t="str">
        <f>IF('노래 데이터 (2)'!AU864 = "", "",'노래 데이터 (2)'!AU864-'음 높이 평균'!AU$1)</f>
        <v/>
      </c>
      <c r="AV864" t="str">
        <f>IF('노래 데이터 (2)'!AV864 = "", "",'노래 데이터 (2)'!AV864-'음 높이 평균'!AV$1)</f>
        <v/>
      </c>
      <c r="AW864" t="str">
        <f>IF('노래 데이터 (2)'!AW864 = "", "",'노래 데이터 (2)'!AW864-'음 높이 평균'!AW$1)</f>
        <v/>
      </c>
      <c r="AX864" t="str">
        <f>IF('노래 데이터 (2)'!AX864 = "", "",'노래 데이터 (2)'!AX864-'음 높이 평균'!AX$1)</f>
        <v/>
      </c>
      <c r="AY864" t="str">
        <f>IF('노래 데이터 (2)'!AY864 = "", "",'노래 데이터 (2)'!AY864-'음 높이 평균'!AY$1)</f>
        <v/>
      </c>
      <c r="AZ864" t="str">
        <f>IF('노래 데이터 (2)'!AZ864 = "", "",'노래 데이터 (2)'!AZ864-'음 높이 평균'!AZ$1)</f>
        <v/>
      </c>
      <c r="BA864" t="str">
        <f>IF('노래 데이터 (2)'!BA864 = "", "",'노래 데이터 (2)'!BA864-'음 높이 평균'!BA$1)</f>
        <v/>
      </c>
      <c r="BB864" t="str">
        <f>IF('노래 데이터 (2)'!BB864 = "", "",'노래 데이터 (2)'!BB864-'음 높이 평균'!BB$1)</f>
        <v/>
      </c>
      <c r="BC864" t="str">
        <f>IF('노래 데이터 (2)'!BC864 = "", "",'노래 데이터 (2)'!BC864-'음 높이 평균'!BC$1)</f>
        <v/>
      </c>
      <c r="BD864" t="str">
        <f>IF('노래 데이터 (2)'!BD864 = "", "",'노래 데이터 (2)'!BD864-'음 높이 평균'!BD$1)</f>
        <v/>
      </c>
      <c r="BE864" t="str">
        <f>IF('노래 데이터 (2)'!BE864 = "", "",'노래 데이터 (2)'!BE864-'음 높이 평균'!BE$1)</f>
        <v/>
      </c>
      <c r="BF864" t="str">
        <f>IF('노래 데이터 (2)'!BF864 = "", "",'노래 데이터 (2)'!BF864-'음 높이 평균'!BF$1)</f>
        <v/>
      </c>
      <c r="BG864" t="str">
        <f>IF('노래 데이터 (2)'!BG864 = "", "",'노래 데이터 (2)'!BG864-'음 높이 평균'!BG$1)</f>
        <v/>
      </c>
      <c r="BH864" t="str">
        <f>IF('노래 데이터 (2)'!BH864 = "", "",'노래 데이터 (2)'!BH864-'음 높이 평균'!BH$1)</f>
        <v/>
      </c>
      <c r="BI864" t="str">
        <f>IF('노래 데이터 (2)'!BI864 = "", "",'노래 데이터 (2)'!BI864-'음 높이 평균'!BI$1)</f>
        <v/>
      </c>
      <c r="BJ864" t="str">
        <f>IF('노래 데이터 (2)'!BJ864 = "", "",'노래 데이터 (2)'!BJ864-'음 높이 평균'!BJ$1)</f>
        <v/>
      </c>
      <c r="BK864" t="str">
        <f>IF('노래 데이터 (2)'!BK864 = "", "",'노래 데이터 (2)'!BK864-'음 높이 평균'!BK$1)</f>
        <v/>
      </c>
      <c r="BL864" t="str">
        <f>IF('노래 데이터 (2)'!BL864 = "", "",'노래 데이터 (2)'!BL864-'음 높이 평균'!BL$1)</f>
        <v/>
      </c>
      <c r="BM864" t="str">
        <f>IF('노래 데이터 (2)'!BM864 = "", "",'노래 데이터 (2)'!BM864-'음 높이 평균'!BM$1)</f>
        <v/>
      </c>
      <c r="BN864" t="str">
        <f>IF('노래 데이터 (2)'!BN864 = "", "",'노래 데이터 (2)'!BN864-'음 높이 평균'!BN$1)</f>
        <v/>
      </c>
      <c r="BO864" t="str">
        <f>IF('노래 데이터 (2)'!BO864 = "", "",'노래 데이터 (2)'!BO864-'음 높이 평균'!BO$1)</f>
        <v/>
      </c>
      <c r="BP864" t="str">
        <f>IF('노래 데이터 (2)'!BP864 = "", "",'노래 데이터 (2)'!BP864-'음 높이 평균'!BP$1)</f>
        <v/>
      </c>
      <c r="BQ864" t="str">
        <f>IF('노래 데이터 (2)'!BQ864 = "", "",'노래 데이터 (2)'!BQ864-'음 높이 평균'!BQ$1)</f>
        <v/>
      </c>
      <c r="BR864" t="str">
        <f>IF('노래 데이터 (2)'!BR864 = "", "",'노래 데이터 (2)'!BR864-'음 높이 평균'!BR$1)</f>
        <v/>
      </c>
      <c r="BS864" t="str">
        <f>IF('노래 데이터 (2)'!BS864 = "", "",'노래 데이터 (2)'!BS864-'음 높이 평균'!BS$1)</f>
        <v/>
      </c>
      <c r="BT864" t="str">
        <f>IF('노래 데이터 (2)'!BT864 = "", "",'노래 데이터 (2)'!BT864-'음 높이 평균'!BT$1)</f>
        <v/>
      </c>
      <c r="BU864" t="str">
        <f>IF('노래 데이터 (2)'!BU864 = "", "",'노래 데이터 (2)'!BU864-'음 높이 평균'!BU$1)</f>
        <v/>
      </c>
      <c r="BV864" t="str">
        <f>IF('노래 데이터 (2)'!BV864 = "", "",'노래 데이터 (2)'!BV864-'음 높이 평균'!BV$1)</f>
        <v/>
      </c>
      <c r="BW864" t="str">
        <f>IF('노래 데이터 (2)'!BW864 = "", "",'노래 데이터 (2)'!BW864-'음 높이 평균'!BW$1)</f>
        <v/>
      </c>
      <c r="BX864" t="str">
        <f>IF('노래 데이터 (2)'!BX864 = "", "",'노래 데이터 (2)'!BX864-'음 높이 평균'!BX$1)</f>
        <v/>
      </c>
      <c r="BY864" t="str">
        <f>IF('노래 데이터 (2)'!BY864 = "", "",'노래 데이터 (2)'!BY864-'음 높이 평균'!BY$1)</f>
        <v/>
      </c>
      <c r="BZ864" t="str">
        <f>IF('노래 데이터 (2)'!BZ864 = "", "",'노래 데이터 (2)'!BZ864-'음 높이 평균'!BZ$1)</f>
        <v/>
      </c>
      <c r="CA864" t="str">
        <f>IF('노래 데이터 (2)'!CA864 = "", "",'노래 데이터 (2)'!CA864-'음 높이 평균'!CA$1)</f>
        <v/>
      </c>
      <c r="CB864" t="str">
        <f>IF('노래 데이터 (2)'!CB864 = "", "",'노래 데이터 (2)'!CB864-'음 높이 평균'!CB$1)</f>
        <v/>
      </c>
      <c r="CC864" t="str">
        <f>IF('노래 데이터 (2)'!CC864 = "", "",'노래 데이터 (2)'!CC864-'음 높이 평균'!CC$1)</f>
        <v/>
      </c>
      <c r="CD864" t="str">
        <f>IF('노래 데이터 (2)'!CD864 = "", "",'노래 데이터 (2)'!CD864-'음 높이 평균'!CD$1)</f>
        <v/>
      </c>
      <c r="CE864" t="str">
        <f>IF('노래 데이터 (2)'!CE864 = "", "",'노래 데이터 (2)'!CE864-'음 높이 평균'!CE$1)</f>
        <v/>
      </c>
      <c r="CF864" t="str">
        <f>IF('노래 데이터 (2)'!CF864 = "", "",'노래 데이터 (2)'!CF864-'음 높이 평균'!CF$1)</f>
        <v/>
      </c>
      <c r="CG864" t="str">
        <f>IF('노래 데이터 (2)'!CG864 = "", "",'노래 데이터 (2)'!CG864-'음 높이 평균'!CG$1)</f>
        <v/>
      </c>
      <c r="CH864" t="str">
        <f>IF('노래 데이터 (2)'!CH864 = "", "",'노래 데이터 (2)'!CH864-'음 높이 평균'!CH$1)</f>
        <v/>
      </c>
      <c r="CI864" t="str">
        <f>IF('노래 데이터 (2)'!CI864 = "", "",'노래 데이터 (2)'!CI864-'음 높이 평균'!CI$1)</f>
        <v/>
      </c>
      <c r="CJ864" t="str">
        <f>IF('노래 데이터 (2)'!CJ864 = "", "",'노래 데이터 (2)'!CJ864-'음 높이 평균'!CJ$1)</f>
        <v/>
      </c>
      <c r="CK864" t="str">
        <f>IF('노래 데이터 (2)'!CK864 = "", "",'노래 데이터 (2)'!CK864-'음 높이 평균'!CK$1)</f>
        <v/>
      </c>
      <c r="CL864" t="str">
        <f>IF('노래 데이터 (2)'!CL864 = "", "",'노래 데이터 (2)'!CL864-'음 높이 평균'!CL$1)</f>
        <v/>
      </c>
      <c r="CM864" t="str">
        <f>IF('노래 데이터 (2)'!CM864 = "", "",'노래 데이터 (2)'!CM864-'음 높이 평균'!CM$1)</f>
        <v/>
      </c>
      <c r="CN864" t="str">
        <f>IF('노래 데이터 (2)'!CN864 = "", "",'노래 데이터 (2)'!CN864-'음 높이 평균'!CN$1)</f>
        <v/>
      </c>
      <c r="CO864" t="str">
        <f>IF('노래 데이터 (2)'!CO864 = "", "",'노래 데이터 (2)'!CO864-'음 높이 평균'!CO$1)</f>
        <v/>
      </c>
      <c r="CP864" t="str">
        <f>IF('노래 데이터 (2)'!CP864 = "", "",'노래 데이터 (2)'!CP864-'음 높이 평균'!CP$1)</f>
        <v/>
      </c>
      <c r="CQ864" t="str">
        <f>IF('노래 데이터 (2)'!CQ864 = "", "",'노래 데이터 (2)'!CQ864-'음 높이 평균'!CQ$1)</f>
        <v/>
      </c>
      <c r="CR864" t="str">
        <f>IF('노래 데이터 (2)'!CR864 = "", "",'노래 데이터 (2)'!CR864-'음 높이 평균'!CR$1)</f>
        <v/>
      </c>
      <c r="CS864" t="str">
        <f>IF('노래 데이터 (2)'!CS864 = "", "",'노래 데이터 (2)'!CS864-'음 높이 평균'!CS$1)</f>
        <v/>
      </c>
      <c r="CT864" t="str">
        <f>IF('노래 데이터 (2)'!CT864 = "", "",'노래 데이터 (2)'!CT864-'음 높이 평균'!CT$1)</f>
        <v/>
      </c>
      <c r="CU864" t="str">
        <f>IF('노래 데이터 (2)'!CU864 = "", "",'노래 데이터 (2)'!CU864-'음 높이 평균'!CU$1)</f>
        <v/>
      </c>
      <c r="CV864" t="str">
        <f>IF('노래 데이터 (2)'!CV864 = "", "",'노래 데이터 (2)'!CV864-'음 높이 평균'!CV$1)</f>
        <v/>
      </c>
    </row>
    <row r="865" spans="1:100" x14ac:dyDescent="0.3">
      <c r="A865" t="str">
        <f>IF('노래 데이터 (2)'!A865 = "", "",'노래 데이터 (2)'!A865-'음 높이 평균'!A$1)</f>
        <v/>
      </c>
      <c r="B865" t="str">
        <f>IF('노래 데이터 (2)'!B865 = "", "",'노래 데이터 (2)'!B865-'음 높이 평균'!B$1)</f>
        <v/>
      </c>
      <c r="C865" t="str">
        <f>IF('노래 데이터 (2)'!C865 = "", "",'노래 데이터 (2)'!C865-'음 높이 평균'!C$1)</f>
        <v/>
      </c>
      <c r="D865" t="str">
        <f>IF('노래 데이터 (2)'!D865 = "", "",'노래 데이터 (2)'!D865-'음 높이 평균'!D$1)</f>
        <v/>
      </c>
      <c r="E865" t="str">
        <f>IF('노래 데이터 (2)'!E865 = "", "",'노래 데이터 (2)'!E865-'음 높이 평균'!E$1)</f>
        <v/>
      </c>
      <c r="F865" t="str">
        <f>IF('노래 데이터 (2)'!F865 = "", "",'노래 데이터 (2)'!F865-'음 높이 평균'!F$1)</f>
        <v/>
      </c>
      <c r="G865" t="str">
        <f>IF('노래 데이터 (2)'!G865 = "", "",'노래 데이터 (2)'!G865-'음 높이 평균'!G$1)</f>
        <v/>
      </c>
      <c r="H865" t="str">
        <f>IF('노래 데이터 (2)'!H865 = "", "",'노래 데이터 (2)'!H865-'음 높이 평균'!H$1)</f>
        <v/>
      </c>
      <c r="I865" t="str">
        <f>IF('노래 데이터 (2)'!I865 = "", "",'노래 데이터 (2)'!I865-'음 높이 평균'!I$1)</f>
        <v/>
      </c>
      <c r="J865" t="str">
        <f>IF('노래 데이터 (2)'!J865 = "", "",'노래 데이터 (2)'!J865-'음 높이 평균'!J$1)</f>
        <v/>
      </c>
      <c r="K865" t="str">
        <f>IF('노래 데이터 (2)'!K865 = "", "",'노래 데이터 (2)'!K865-'음 높이 평균'!K$1)</f>
        <v/>
      </c>
      <c r="L865" t="str">
        <f>IF('노래 데이터 (2)'!L865 = "", "",'노래 데이터 (2)'!L865-'음 높이 평균'!L$1)</f>
        <v/>
      </c>
      <c r="M865" t="str">
        <f>IF('노래 데이터 (2)'!M865 = "", "",'노래 데이터 (2)'!M865-'음 높이 평균'!M$1)</f>
        <v/>
      </c>
      <c r="N865" t="str">
        <f>IF('노래 데이터 (2)'!N865 = "", "",'노래 데이터 (2)'!N865-'음 높이 평균'!N$1)</f>
        <v/>
      </c>
      <c r="O865" t="str">
        <f>IF('노래 데이터 (2)'!O865 = "", "",'노래 데이터 (2)'!O865-'음 높이 평균'!O$1)</f>
        <v/>
      </c>
      <c r="P865" t="str">
        <f>IF('노래 데이터 (2)'!P865 = "", "",'노래 데이터 (2)'!P865-'음 높이 평균'!P$1)</f>
        <v/>
      </c>
      <c r="Q865" t="str">
        <f>IF('노래 데이터 (2)'!Q865 = "", "",'노래 데이터 (2)'!Q865-'음 높이 평균'!Q$1)</f>
        <v/>
      </c>
      <c r="R865" t="str">
        <f>IF('노래 데이터 (2)'!R865 = "", "",'노래 데이터 (2)'!R865-'음 높이 평균'!R$1)</f>
        <v/>
      </c>
      <c r="S865" t="str">
        <f>IF('노래 데이터 (2)'!S865 = "", "",'노래 데이터 (2)'!S865-'음 높이 평균'!S$1)</f>
        <v/>
      </c>
      <c r="T865" t="str">
        <f>IF('노래 데이터 (2)'!T865 = "", "",'노래 데이터 (2)'!T865-'음 높이 평균'!T$1)</f>
        <v/>
      </c>
      <c r="U865" t="str">
        <f>IF('노래 데이터 (2)'!U865 = "", "",'노래 데이터 (2)'!U865-'음 높이 평균'!U$1)</f>
        <v/>
      </c>
      <c r="V865" t="str">
        <f>IF('노래 데이터 (2)'!V865 = "", "",'노래 데이터 (2)'!V865-'음 높이 평균'!V$1)</f>
        <v/>
      </c>
      <c r="W865" t="str">
        <f>IF('노래 데이터 (2)'!W865 = "", "",'노래 데이터 (2)'!W865-'음 높이 평균'!W$1)</f>
        <v/>
      </c>
      <c r="X865" t="str">
        <f>IF('노래 데이터 (2)'!X865 = "", "",'노래 데이터 (2)'!X865-'음 높이 평균'!X$1)</f>
        <v/>
      </c>
      <c r="Y865" t="str">
        <f>IF('노래 데이터 (2)'!Y865 = "", "",'노래 데이터 (2)'!Y865-'음 높이 평균'!Y$1)</f>
        <v/>
      </c>
      <c r="Z865">
        <f>IF('노래 데이터 (2)'!Z865 = "", "",'노래 데이터 (2)'!Z865-'음 높이 평균'!Z$1)</f>
        <v>1.6485549132947988</v>
      </c>
      <c r="AA865" t="str">
        <f>IF('노래 데이터 (2)'!AA865 = "", "",'노래 데이터 (2)'!AA865-'음 높이 평균'!AA$1)</f>
        <v/>
      </c>
      <c r="AB865" t="str">
        <f>IF('노래 데이터 (2)'!AB865 = "", "",'노래 데이터 (2)'!AB865-'음 높이 평균'!AB$1)</f>
        <v/>
      </c>
      <c r="AC865" t="str">
        <f>IF('노래 데이터 (2)'!AC865 = "", "",'노래 데이터 (2)'!AC865-'음 높이 평균'!AC$1)</f>
        <v/>
      </c>
      <c r="AD865" t="str">
        <f>IF('노래 데이터 (2)'!AD865 = "", "",'노래 데이터 (2)'!AD865-'음 높이 평균'!AD$1)</f>
        <v/>
      </c>
      <c r="AE865" t="str">
        <f>IF('노래 데이터 (2)'!AE865 = "", "",'노래 데이터 (2)'!AE865-'음 높이 평균'!AE$1)</f>
        <v/>
      </c>
      <c r="AF865" t="str">
        <f>IF('노래 데이터 (2)'!AF865 = "", "",'노래 데이터 (2)'!AF865-'음 높이 평균'!AF$1)</f>
        <v/>
      </c>
      <c r="AG865" t="str">
        <f>IF('노래 데이터 (2)'!AG865 = "", "",'노래 데이터 (2)'!AG865-'음 높이 평균'!AG$1)</f>
        <v/>
      </c>
      <c r="AH865" t="str">
        <f>IF('노래 데이터 (2)'!AH865 = "", "",'노래 데이터 (2)'!AH865-'음 높이 평균'!AH$1)</f>
        <v/>
      </c>
      <c r="AI865" t="str">
        <f>IF('노래 데이터 (2)'!AI865 = "", "",'노래 데이터 (2)'!AI865-'음 높이 평균'!AI$1)</f>
        <v/>
      </c>
      <c r="AJ865" t="str">
        <f>IF('노래 데이터 (2)'!AJ865 = "", "",'노래 데이터 (2)'!AJ865-'음 높이 평균'!AJ$1)</f>
        <v/>
      </c>
      <c r="AK865" t="str">
        <f>IF('노래 데이터 (2)'!AK865 = "", "",'노래 데이터 (2)'!AK865-'음 높이 평균'!AK$1)</f>
        <v/>
      </c>
      <c r="AL865" t="str">
        <f>IF('노래 데이터 (2)'!AL865 = "", "",'노래 데이터 (2)'!AL865-'음 높이 평균'!AL$1)</f>
        <v/>
      </c>
      <c r="AM865">
        <f>IF('노래 데이터 (2)'!AM865 = "", "",'노래 데이터 (2)'!AM865-'음 높이 평균'!AM$1)</f>
        <v>-1.0796943231441034</v>
      </c>
      <c r="AN865" t="str">
        <f>IF('노래 데이터 (2)'!AN865 = "", "",'노래 데이터 (2)'!AN865-'음 높이 평균'!AN$1)</f>
        <v/>
      </c>
      <c r="AO865" t="str">
        <f>IF('노래 데이터 (2)'!AO865 = "", "",'노래 데이터 (2)'!AO865-'음 높이 평균'!AO$1)</f>
        <v/>
      </c>
      <c r="AP865" t="str">
        <f>IF('노래 데이터 (2)'!AP865 = "", "",'노래 데이터 (2)'!AP865-'음 높이 평균'!AP$1)</f>
        <v/>
      </c>
      <c r="AQ865" t="str">
        <f>IF('노래 데이터 (2)'!AQ865 = "", "",'노래 데이터 (2)'!AQ865-'음 높이 평균'!AQ$1)</f>
        <v/>
      </c>
      <c r="AR865" t="str">
        <f>IF('노래 데이터 (2)'!AR865 = "", "",'노래 데이터 (2)'!AR865-'음 높이 평균'!AR$1)</f>
        <v/>
      </c>
      <c r="AS865" t="str">
        <f>IF('노래 데이터 (2)'!AS865 = "", "",'노래 데이터 (2)'!AS865-'음 높이 평균'!AS$1)</f>
        <v/>
      </c>
      <c r="AT865" t="str">
        <f>IF('노래 데이터 (2)'!AT865 = "", "",'노래 데이터 (2)'!AT865-'음 높이 평균'!AT$1)</f>
        <v/>
      </c>
      <c r="AU865" t="str">
        <f>IF('노래 데이터 (2)'!AU865 = "", "",'노래 데이터 (2)'!AU865-'음 높이 평균'!AU$1)</f>
        <v/>
      </c>
      <c r="AV865" t="str">
        <f>IF('노래 데이터 (2)'!AV865 = "", "",'노래 데이터 (2)'!AV865-'음 높이 평균'!AV$1)</f>
        <v/>
      </c>
      <c r="AW865" t="str">
        <f>IF('노래 데이터 (2)'!AW865 = "", "",'노래 데이터 (2)'!AW865-'음 높이 평균'!AW$1)</f>
        <v/>
      </c>
      <c r="AX865" t="str">
        <f>IF('노래 데이터 (2)'!AX865 = "", "",'노래 데이터 (2)'!AX865-'음 높이 평균'!AX$1)</f>
        <v/>
      </c>
      <c r="AY865" t="str">
        <f>IF('노래 데이터 (2)'!AY865 = "", "",'노래 데이터 (2)'!AY865-'음 높이 평균'!AY$1)</f>
        <v/>
      </c>
      <c r="AZ865" t="str">
        <f>IF('노래 데이터 (2)'!AZ865 = "", "",'노래 데이터 (2)'!AZ865-'음 높이 평균'!AZ$1)</f>
        <v/>
      </c>
      <c r="BA865" t="str">
        <f>IF('노래 데이터 (2)'!BA865 = "", "",'노래 데이터 (2)'!BA865-'음 높이 평균'!BA$1)</f>
        <v/>
      </c>
      <c r="BB865" t="str">
        <f>IF('노래 데이터 (2)'!BB865 = "", "",'노래 데이터 (2)'!BB865-'음 높이 평균'!BB$1)</f>
        <v/>
      </c>
      <c r="BC865" t="str">
        <f>IF('노래 데이터 (2)'!BC865 = "", "",'노래 데이터 (2)'!BC865-'음 높이 평균'!BC$1)</f>
        <v/>
      </c>
      <c r="BD865" t="str">
        <f>IF('노래 데이터 (2)'!BD865 = "", "",'노래 데이터 (2)'!BD865-'음 높이 평균'!BD$1)</f>
        <v/>
      </c>
      <c r="BE865" t="str">
        <f>IF('노래 데이터 (2)'!BE865 = "", "",'노래 데이터 (2)'!BE865-'음 높이 평균'!BE$1)</f>
        <v/>
      </c>
      <c r="BF865" t="str">
        <f>IF('노래 데이터 (2)'!BF865 = "", "",'노래 데이터 (2)'!BF865-'음 높이 평균'!BF$1)</f>
        <v/>
      </c>
      <c r="BG865" t="str">
        <f>IF('노래 데이터 (2)'!BG865 = "", "",'노래 데이터 (2)'!BG865-'음 높이 평균'!BG$1)</f>
        <v/>
      </c>
      <c r="BH865" t="str">
        <f>IF('노래 데이터 (2)'!BH865 = "", "",'노래 데이터 (2)'!BH865-'음 높이 평균'!BH$1)</f>
        <v/>
      </c>
      <c r="BI865" t="str">
        <f>IF('노래 데이터 (2)'!BI865 = "", "",'노래 데이터 (2)'!BI865-'음 높이 평균'!BI$1)</f>
        <v/>
      </c>
      <c r="BJ865" t="str">
        <f>IF('노래 데이터 (2)'!BJ865 = "", "",'노래 데이터 (2)'!BJ865-'음 높이 평균'!BJ$1)</f>
        <v/>
      </c>
      <c r="BK865" t="str">
        <f>IF('노래 데이터 (2)'!BK865 = "", "",'노래 데이터 (2)'!BK865-'음 높이 평균'!BK$1)</f>
        <v/>
      </c>
      <c r="BL865" t="str">
        <f>IF('노래 데이터 (2)'!BL865 = "", "",'노래 데이터 (2)'!BL865-'음 높이 평균'!BL$1)</f>
        <v/>
      </c>
      <c r="BM865" t="str">
        <f>IF('노래 데이터 (2)'!BM865 = "", "",'노래 데이터 (2)'!BM865-'음 높이 평균'!BM$1)</f>
        <v/>
      </c>
      <c r="BN865" t="str">
        <f>IF('노래 데이터 (2)'!BN865 = "", "",'노래 데이터 (2)'!BN865-'음 높이 평균'!BN$1)</f>
        <v/>
      </c>
      <c r="BO865" t="str">
        <f>IF('노래 데이터 (2)'!BO865 = "", "",'노래 데이터 (2)'!BO865-'음 높이 평균'!BO$1)</f>
        <v/>
      </c>
      <c r="BP865" t="str">
        <f>IF('노래 데이터 (2)'!BP865 = "", "",'노래 데이터 (2)'!BP865-'음 높이 평균'!BP$1)</f>
        <v/>
      </c>
      <c r="BQ865" t="str">
        <f>IF('노래 데이터 (2)'!BQ865 = "", "",'노래 데이터 (2)'!BQ865-'음 높이 평균'!BQ$1)</f>
        <v/>
      </c>
      <c r="BR865" t="str">
        <f>IF('노래 데이터 (2)'!BR865 = "", "",'노래 데이터 (2)'!BR865-'음 높이 평균'!BR$1)</f>
        <v/>
      </c>
      <c r="BS865" t="str">
        <f>IF('노래 데이터 (2)'!BS865 = "", "",'노래 데이터 (2)'!BS865-'음 높이 평균'!BS$1)</f>
        <v/>
      </c>
      <c r="BT865" t="str">
        <f>IF('노래 데이터 (2)'!BT865 = "", "",'노래 데이터 (2)'!BT865-'음 높이 평균'!BT$1)</f>
        <v/>
      </c>
      <c r="BU865" t="str">
        <f>IF('노래 데이터 (2)'!BU865 = "", "",'노래 데이터 (2)'!BU865-'음 높이 평균'!BU$1)</f>
        <v/>
      </c>
      <c r="BV865" t="str">
        <f>IF('노래 데이터 (2)'!BV865 = "", "",'노래 데이터 (2)'!BV865-'음 높이 평균'!BV$1)</f>
        <v/>
      </c>
      <c r="BW865" t="str">
        <f>IF('노래 데이터 (2)'!BW865 = "", "",'노래 데이터 (2)'!BW865-'음 높이 평균'!BW$1)</f>
        <v/>
      </c>
      <c r="BX865" t="str">
        <f>IF('노래 데이터 (2)'!BX865 = "", "",'노래 데이터 (2)'!BX865-'음 높이 평균'!BX$1)</f>
        <v/>
      </c>
      <c r="BY865" t="str">
        <f>IF('노래 데이터 (2)'!BY865 = "", "",'노래 데이터 (2)'!BY865-'음 높이 평균'!BY$1)</f>
        <v/>
      </c>
      <c r="BZ865" t="str">
        <f>IF('노래 데이터 (2)'!BZ865 = "", "",'노래 데이터 (2)'!BZ865-'음 높이 평균'!BZ$1)</f>
        <v/>
      </c>
      <c r="CA865" t="str">
        <f>IF('노래 데이터 (2)'!CA865 = "", "",'노래 데이터 (2)'!CA865-'음 높이 평균'!CA$1)</f>
        <v/>
      </c>
      <c r="CB865" t="str">
        <f>IF('노래 데이터 (2)'!CB865 = "", "",'노래 데이터 (2)'!CB865-'음 높이 평균'!CB$1)</f>
        <v/>
      </c>
      <c r="CC865" t="str">
        <f>IF('노래 데이터 (2)'!CC865 = "", "",'노래 데이터 (2)'!CC865-'음 높이 평균'!CC$1)</f>
        <v/>
      </c>
      <c r="CD865" t="str">
        <f>IF('노래 데이터 (2)'!CD865 = "", "",'노래 데이터 (2)'!CD865-'음 높이 평균'!CD$1)</f>
        <v/>
      </c>
      <c r="CE865" t="str">
        <f>IF('노래 데이터 (2)'!CE865 = "", "",'노래 데이터 (2)'!CE865-'음 높이 평균'!CE$1)</f>
        <v/>
      </c>
      <c r="CF865" t="str">
        <f>IF('노래 데이터 (2)'!CF865 = "", "",'노래 데이터 (2)'!CF865-'음 높이 평균'!CF$1)</f>
        <v/>
      </c>
      <c r="CG865" t="str">
        <f>IF('노래 데이터 (2)'!CG865 = "", "",'노래 데이터 (2)'!CG865-'음 높이 평균'!CG$1)</f>
        <v/>
      </c>
      <c r="CH865" t="str">
        <f>IF('노래 데이터 (2)'!CH865 = "", "",'노래 데이터 (2)'!CH865-'음 높이 평균'!CH$1)</f>
        <v/>
      </c>
      <c r="CI865" t="str">
        <f>IF('노래 데이터 (2)'!CI865 = "", "",'노래 데이터 (2)'!CI865-'음 높이 평균'!CI$1)</f>
        <v/>
      </c>
      <c r="CJ865" t="str">
        <f>IF('노래 데이터 (2)'!CJ865 = "", "",'노래 데이터 (2)'!CJ865-'음 높이 평균'!CJ$1)</f>
        <v/>
      </c>
      <c r="CK865" t="str">
        <f>IF('노래 데이터 (2)'!CK865 = "", "",'노래 데이터 (2)'!CK865-'음 높이 평균'!CK$1)</f>
        <v/>
      </c>
      <c r="CL865" t="str">
        <f>IF('노래 데이터 (2)'!CL865 = "", "",'노래 데이터 (2)'!CL865-'음 높이 평균'!CL$1)</f>
        <v/>
      </c>
      <c r="CM865" t="str">
        <f>IF('노래 데이터 (2)'!CM865 = "", "",'노래 데이터 (2)'!CM865-'음 높이 평균'!CM$1)</f>
        <v/>
      </c>
      <c r="CN865" t="str">
        <f>IF('노래 데이터 (2)'!CN865 = "", "",'노래 데이터 (2)'!CN865-'음 높이 평균'!CN$1)</f>
        <v/>
      </c>
      <c r="CO865" t="str">
        <f>IF('노래 데이터 (2)'!CO865 = "", "",'노래 데이터 (2)'!CO865-'음 높이 평균'!CO$1)</f>
        <v/>
      </c>
      <c r="CP865" t="str">
        <f>IF('노래 데이터 (2)'!CP865 = "", "",'노래 데이터 (2)'!CP865-'음 높이 평균'!CP$1)</f>
        <v/>
      </c>
      <c r="CQ865" t="str">
        <f>IF('노래 데이터 (2)'!CQ865 = "", "",'노래 데이터 (2)'!CQ865-'음 높이 평균'!CQ$1)</f>
        <v/>
      </c>
      <c r="CR865" t="str">
        <f>IF('노래 데이터 (2)'!CR865 = "", "",'노래 데이터 (2)'!CR865-'음 높이 평균'!CR$1)</f>
        <v/>
      </c>
      <c r="CS865" t="str">
        <f>IF('노래 데이터 (2)'!CS865 = "", "",'노래 데이터 (2)'!CS865-'음 높이 평균'!CS$1)</f>
        <v/>
      </c>
      <c r="CT865" t="str">
        <f>IF('노래 데이터 (2)'!CT865 = "", "",'노래 데이터 (2)'!CT865-'음 높이 평균'!CT$1)</f>
        <v/>
      </c>
      <c r="CU865" t="str">
        <f>IF('노래 데이터 (2)'!CU865 = "", "",'노래 데이터 (2)'!CU865-'음 높이 평균'!CU$1)</f>
        <v/>
      </c>
      <c r="CV865" t="str">
        <f>IF('노래 데이터 (2)'!CV865 = "", "",'노래 데이터 (2)'!CV865-'음 높이 평균'!CV$1)</f>
        <v/>
      </c>
    </row>
    <row r="866" spans="1:100" x14ac:dyDescent="0.3">
      <c r="A866" t="str">
        <f>IF('노래 데이터 (2)'!A866 = "", "",'노래 데이터 (2)'!A866-'음 높이 평균'!A$1)</f>
        <v/>
      </c>
      <c r="B866" t="str">
        <f>IF('노래 데이터 (2)'!B866 = "", "",'노래 데이터 (2)'!B866-'음 높이 평균'!B$1)</f>
        <v/>
      </c>
      <c r="C866" t="str">
        <f>IF('노래 데이터 (2)'!C866 = "", "",'노래 데이터 (2)'!C866-'음 높이 평균'!C$1)</f>
        <v/>
      </c>
      <c r="D866" t="str">
        <f>IF('노래 데이터 (2)'!D866 = "", "",'노래 데이터 (2)'!D866-'음 높이 평균'!D$1)</f>
        <v/>
      </c>
      <c r="E866" t="str">
        <f>IF('노래 데이터 (2)'!E866 = "", "",'노래 데이터 (2)'!E866-'음 높이 평균'!E$1)</f>
        <v/>
      </c>
      <c r="F866" t="str">
        <f>IF('노래 데이터 (2)'!F866 = "", "",'노래 데이터 (2)'!F866-'음 높이 평균'!F$1)</f>
        <v/>
      </c>
      <c r="G866" t="str">
        <f>IF('노래 데이터 (2)'!G866 = "", "",'노래 데이터 (2)'!G866-'음 높이 평균'!G$1)</f>
        <v/>
      </c>
      <c r="H866" t="str">
        <f>IF('노래 데이터 (2)'!H866 = "", "",'노래 데이터 (2)'!H866-'음 높이 평균'!H$1)</f>
        <v/>
      </c>
      <c r="I866" t="str">
        <f>IF('노래 데이터 (2)'!I866 = "", "",'노래 데이터 (2)'!I866-'음 높이 평균'!I$1)</f>
        <v/>
      </c>
      <c r="J866" t="str">
        <f>IF('노래 데이터 (2)'!J866 = "", "",'노래 데이터 (2)'!J866-'음 높이 평균'!J$1)</f>
        <v/>
      </c>
      <c r="K866" t="str">
        <f>IF('노래 데이터 (2)'!K866 = "", "",'노래 데이터 (2)'!K866-'음 높이 평균'!K$1)</f>
        <v/>
      </c>
      <c r="L866" t="str">
        <f>IF('노래 데이터 (2)'!L866 = "", "",'노래 데이터 (2)'!L866-'음 높이 평균'!L$1)</f>
        <v/>
      </c>
      <c r="M866" t="str">
        <f>IF('노래 데이터 (2)'!M866 = "", "",'노래 데이터 (2)'!M866-'음 높이 평균'!M$1)</f>
        <v/>
      </c>
      <c r="N866" t="str">
        <f>IF('노래 데이터 (2)'!N866 = "", "",'노래 데이터 (2)'!N866-'음 높이 평균'!N$1)</f>
        <v/>
      </c>
      <c r="O866" t="str">
        <f>IF('노래 데이터 (2)'!O866 = "", "",'노래 데이터 (2)'!O866-'음 높이 평균'!O$1)</f>
        <v/>
      </c>
      <c r="P866" t="str">
        <f>IF('노래 데이터 (2)'!P866 = "", "",'노래 데이터 (2)'!P866-'음 높이 평균'!P$1)</f>
        <v/>
      </c>
      <c r="Q866" t="str">
        <f>IF('노래 데이터 (2)'!Q866 = "", "",'노래 데이터 (2)'!Q866-'음 높이 평균'!Q$1)</f>
        <v/>
      </c>
      <c r="R866" t="str">
        <f>IF('노래 데이터 (2)'!R866 = "", "",'노래 데이터 (2)'!R866-'음 높이 평균'!R$1)</f>
        <v/>
      </c>
      <c r="S866" t="str">
        <f>IF('노래 데이터 (2)'!S866 = "", "",'노래 데이터 (2)'!S866-'음 높이 평균'!S$1)</f>
        <v/>
      </c>
      <c r="T866" t="str">
        <f>IF('노래 데이터 (2)'!T866 = "", "",'노래 데이터 (2)'!T866-'음 높이 평균'!T$1)</f>
        <v/>
      </c>
      <c r="U866" t="str">
        <f>IF('노래 데이터 (2)'!U866 = "", "",'노래 데이터 (2)'!U866-'음 높이 평균'!U$1)</f>
        <v/>
      </c>
      <c r="V866" t="str">
        <f>IF('노래 데이터 (2)'!V866 = "", "",'노래 데이터 (2)'!V866-'음 높이 평균'!V$1)</f>
        <v/>
      </c>
      <c r="W866" t="str">
        <f>IF('노래 데이터 (2)'!W866 = "", "",'노래 데이터 (2)'!W866-'음 높이 평균'!W$1)</f>
        <v/>
      </c>
      <c r="X866" t="str">
        <f>IF('노래 데이터 (2)'!X866 = "", "",'노래 데이터 (2)'!X866-'음 높이 평균'!X$1)</f>
        <v/>
      </c>
      <c r="Y866" t="str">
        <f>IF('노래 데이터 (2)'!Y866 = "", "",'노래 데이터 (2)'!Y866-'음 높이 평균'!Y$1)</f>
        <v/>
      </c>
      <c r="Z866">
        <f>IF('노래 데이터 (2)'!Z866 = "", "",'노래 데이터 (2)'!Z866-'음 높이 평균'!Z$1)</f>
        <v>2.1485549132947988</v>
      </c>
      <c r="AA866" t="str">
        <f>IF('노래 데이터 (2)'!AA866 = "", "",'노래 데이터 (2)'!AA866-'음 높이 평균'!AA$1)</f>
        <v/>
      </c>
      <c r="AB866" t="str">
        <f>IF('노래 데이터 (2)'!AB866 = "", "",'노래 데이터 (2)'!AB866-'음 높이 평균'!AB$1)</f>
        <v/>
      </c>
      <c r="AC866" t="str">
        <f>IF('노래 데이터 (2)'!AC866 = "", "",'노래 데이터 (2)'!AC866-'음 높이 평균'!AC$1)</f>
        <v/>
      </c>
      <c r="AD866" t="str">
        <f>IF('노래 데이터 (2)'!AD866 = "", "",'노래 데이터 (2)'!AD866-'음 높이 평균'!AD$1)</f>
        <v/>
      </c>
      <c r="AE866" t="str">
        <f>IF('노래 데이터 (2)'!AE866 = "", "",'노래 데이터 (2)'!AE866-'음 높이 평균'!AE$1)</f>
        <v/>
      </c>
      <c r="AF866" t="str">
        <f>IF('노래 데이터 (2)'!AF866 = "", "",'노래 데이터 (2)'!AF866-'음 높이 평균'!AF$1)</f>
        <v/>
      </c>
      <c r="AG866" t="str">
        <f>IF('노래 데이터 (2)'!AG866 = "", "",'노래 데이터 (2)'!AG866-'음 높이 평균'!AG$1)</f>
        <v/>
      </c>
      <c r="AH866" t="str">
        <f>IF('노래 데이터 (2)'!AH866 = "", "",'노래 데이터 (2)'!AH866-'음 높이 평균'!AH$1)</f>
        <v/>
      </c>
      <c r="AI866" t="str">
        <f>IF('노래 데이터 (2)'!AI866 = "", "",'노래 데이터 (2)'!AI866-'음 높이 평균'!AI$1)</f>
        <v/>
      </c>
      <c r="AJ866" t="str">
        <f>IF('노래 데이터 (2)'!AJ866 = "", "",'노래 데이터 (2)'!AJ866-'음 높이 평균'!AJ$1)</f>
        <v/>
      </c>
      <c r="AK866" t="str">
        <f>IF('노래 데이터 (2)'!AK866 = "", "",'노래 데이터 (2)'!AK866-'음 높이 평균'!AK$1)</f>
        <v/>
      </c>
      <c r="AL866" t="str">
        <f>IF('노래 데이터 (2)'!AL866 = "", "",'노래 데이터 (2)'!AL866-'음 높이 평균'!AL$1)</f>
        <v/>
      </c>
      <c r="AM866">
        <f>IF('노래 데이터 (2)'!AM866 = "", "",'노래 데이터 (2)'!AM866-'음 높이 평균'!AM$1)</f>
        <v>-1.0796943231441034</v>
      </c>
      <c r="AN866" t="str">
        <f>IF('노래 데이터 (2)'!AN866 = "", "",'노래 데이터 (2)'!AN866-'음 높이 평균'!AN$1)</f>
        <v/>
      </c>
      <c r="AO866" t="str">
        <f>IF('노래 데이터 (2)'!AO866 = "", "",'노래 데이터 (2)'!AO866-'음 높이 평균'!AO$1)</f>
        <v/>
      </c>
      <c r="AP866" t="str">
        <f>IF('노래 데이터 (2)'!AP866 = "", "",'노래 데이터 (2)'!AP866-'음 높이 평균'!AP$1)</f>
        <v/>
      </c>
      <c r="AQ866" t="str">
        <f>IF('노래 데이터 (2)'!AQ866 = "", "",'노래 데이터 (2)'!AQ866-'음 높이 평균'!AQ$1)</f>
        <v/>
      </c>
      <c r="AR866" t="str">
        <f>IF('노래 데이터 (2)'!AR866 = "", "",'노래 데이터 (2)'!AR866-'음 높이 평균'!AR$1)</f>
        <v/>
      </c>
      <c r="AS866" t="str">
        <f>IF('노래 데이터 (2)'!AS866 = "", "",'노래 데이터 (2)'!AS866-'음 높이 평균'!AS$1)</f>
        <v/>
      </c>
      <c r="AT866" t="str">
        <f>IF('노래 데이터 (2)'!AT866 = "", "",'노래 데이터 (2)'!AT866-'음 높이 평균'!AT$1)</f>
        <v/>
      </c>
      <c r="AU866" t="str">
        <f>IF('노래 데이터 (2)'!AU866 = "", "",'노래 데이터 (2)'!AU866-'음 높이 평균'!AU$1)</f>
        <v/>
      </c>
      <c r="AV866" t="str">
        <f>IF('노래 데이터 (2)'!AV866 = "", "",'노래 데이터 (2)'!AV866-'음 높이 평균'!AV$1)</f>
        <v/>
      </c>
      <c r="AW866" t="str">
        <f>IF('노래 데이터 (2)'!AW866 = "", "",'노래 데이터 (2)'!AW866-'음 높이 평균'!AW$1)</f>
        <v/>
      </c>
      <c r="AX866" t="str">
        <f>IF('노래 데이터 (2)'!AX866 = "", "",'노래 데이터 (2)'!AX866-'음 높이 평균'!AX$1)</f>
        <v/>
      </c>
      <c r="AY866" t="str">
        <f>IF('노래 데이터 (2)'!AY866 = "", "",'노래 데이터 (2)'!AY866-'음 높이 평균'!AY$1)</f>
        <v/>
      </c>
      <c r="AZ866" t="str">
        <f>IF('노래 데이터 (2)'!AZ866 = "", "",'노래 데이터 (2)'!AZ866-'음 높이 평균'!AZ$1)</f>
        <v/>
      </c>
      <c r="BA866" t="str">
        <f>IF('노래 데이터 (2)'!BA866 = "", "",'노래 데이터 (2)'!BA866-'음 높이 평균'!BA$1)</f>
        <v/>
      </c>
      <c r="BB866" t="str">
        <f>IF('노래 데이터 (2)'!BB866 = "", "",'노래 데이터 (2)'!BB866-'음 높이 평균'!BB$1)</f>
        <v/>
      </c>
      <c r="BC866" t="str">
        <f>IF('노래 데이터 (2)'!BC866 = "", "",'노래 데이터 (2)'!BC866-'음 높이 평균'!BC$1)</f>
        <v/>
      </c>
      <c r="BD866" t="str">
        <f>IF('노래 데이터 (2)'!BD866 = "", "",'노래 데이터 (2)'!BD866-'음 높이 평균'!BD$1)</f>
        <v/>
      </c>
      <c r="BE866" t="str">
        <f>IF('노래 데이터 (2)'!BE866 = "", "",'노래 데이터 (2)'!BE866-'음 높이 평균'!BE$1)</f>
        <v/>
      </c>
      <c r="BF866" t="str">
        <f>IF('노래 데이터 (2)'!BF866 = "", "",'노래 데이터 (2)'!BF866-'음 높이 평균'!BF$1)</f>
        <v/>
      </c>
      <c r="BG866" t="str">
        <f>IF('노래 데이터 (2)'!BG866 = "", "",'노래 데이터 (2)'!BG866-'음 높이 평균'!BG$1)</f>
        <v/>
      </c>
      <c r="BH866" t="str">
        <f>IF('노래 데이터 (2)'!BH866 = "", "",'노래 데이터 (2)'!BH866-'음 높이 평균'!BH$1)</f>
        <v/>
      </c>
      <c r="BI866" t="str">
        <f>IF('노래 데이터 (2)'!BI866 = "", "",'노래 데이터 (2)'!BI866-'음 높이 평균'!BI$1)</f>
        <v/>
      </c>
      <c r="BJ866" t="str">
        <f>IF('노래 데이터 (2)'!BJ866 = "", "",'노래 데이터 (2)'!BJ866-'음 높이 평균'!BJ$1)</f>
        <v/>
      </c>
      <c r="BK866" t="str">
        <f>IF('노래 데이터 (2)'!BK866 = "", "",'노래 데이터 (2)'!BK866-'음 높이 평균'!BK$1)</f>
        <v/>
      </c>
      <c r="BL866" t="str">
        <f>IF('노래 데이터 (2)'!BL866 = "", "",'노래 데이터 (2)'!BL866-'음 높이 평균'!BL$1)</f>
        <v/>
      </c>
      <c r="BM866" t="str">
        <f>IF('노래 데이터 (2)'!BM866 = "", "",'노래 데이터 (2)'!BM866-'음 높이 평균'!BM$1)</f>
        <v/>
      </c>
      <c r="BN866" t="str">
        <f>IF('노래 데이터 (2)'!BN866 = "", "",'노래 데이터 (2)'!BN866-'음 높이 평균'!BN$1)</f>
        <v/>
      </c>
      <c r="BO866" t="str">
        <f>IF('노래 데이터 (2)'!BO866 = "", "",'노래 데이터 (2)'!BO866-'음 높이 평균'!BO$1)</f>
        <v/>
      </c>
      <c r="BP866" t="str">
        <f>IF('노래 데이터 (2)'!BP866 = "", "",'노래 데이터 (2)'!BP866-'음 높이 평균'!BP$1)</f>
        <v/>
      </c>
      <c r="BQ866" t="str">
        <f>IF('노래 데이터 (2)'!BQ866 = "", "",'노래 데이터 (2)'!BQ866-'음 높이 평균'!BQ$1)</f>
        <v/>
      </c>
      <c r="BR866" t="str">
        <f>IF('노래 데이터 (2)'!BR866 = "", "",'노래 데이터 (2)'!BR866-'음 높이 평균'!BR$1)</f>
        <v/>
      </c>
      <c r="BS866" t="str">
        <f>IF('노래 데이터 (2)'!BS866 = "", "",'노래 데이터 (2)'!BS866-'음 높이 평균'!BS$1)</f>
        <v/>
      </c>
      <c r="BT866" t="str">
        <f>IF('노래 데이터 (2)'!BT866 = "", "",'노래 데이터 (2)'!BT866-'음 높이 평균'!BT$1)</f>
        <v/>
      </c>
      <c r="BU866" t="str">
        <f>IF('노래 데이터 (2)'!BU866 = "", "",'노래 데이터 (2)'!BU866-'음 높이 평균'!BU$1)</f>
        <v/>
      </c>
      <c r="BV866" t="str">
        <f>IF('노래 데이터 (2)'!BV866 = "", "",'노래 데이터 (2)'!BV866-'음 높이 평균'!BV$1)</f>
        <v/>
      </c>
      <c r="BW866" t="str">
        <f>IF('노래 데이터 (2)'!BW866 = "", "",'노래 데이터 (2)'!BW866-'음 높이 평균'!BW$1)</f>
        <v/>
      </c>
      <c r="BX866" t="str">
        <f>IF('노래 데이터 (2)'!BX866 = "", "",'노래 데이터 (2)'!BX866-'음 높이 평균'!BX$1)</f>
        <v/>
      </c>
      <c r="BY866" t="str">
        <f>IF('노래 데이터 (2)'!BY866 = "", "",'노래 데이터 (2)'!BY866-'음 높이 평균'!BY$1)</f>
        <v/>
      </c>
      <c r="BZ866" t="str">
        <f>IF('노래 데이터 (2)'!BZ866 = "", "",'노래 데이터 (2)'!BZ866-'음 높이 평균'!BZ$1)</f>
        <v/>
      </c>
      <c r="CA866" t="str">
        <f>IF('노래 데이터 (2)'!CA866 = "", "",'노래 데이터 (2)'!CA866-'음 높이 평균'!CA$1)</f>
        <v/>
      </c>
      <c r="CB866" t="str">
        <f>IF('노래 데이터 (2)'!CB866 = "", "",'노래 데이터 (2)'!CB866-'음 높이 평균'!CB$1)</f>
        <v/>
      </c>
      <c r="CC866" t="str">
        <f>IF('노래 데이터 (2)'!CC866 = "", "",'노래 데이터 (2)'!CC866-'음 높이 평균'!CC$1)</f>
        <v/>
      </c>
      <c r="CD866" t="str">
        <f>IF('노래 데이터 (2)'!CD866 = "", "",'노래 데이터 (2)'!CD866-'음 높이 평균'!CD$1)</f>
        <v/>
      </c>
      <c r="CE866" t="str">
        <f>IF('노래 데이터 (2)'!CE866 = "", "",'노래 데이터 (2)'!CE866-'음 높이 평균'!CE$1)</f>
        <v/>
      </c>
      <c r="CF866" t="str">
        <f>IF('노래 데이터 (2)'!CF866 = "", "",'노래 데이터 (2)'!CF866-'음 높이 평균'!CF$1)</f>
        <v/>
      </c>
      <c r="CG866" t="str">
        <f>IF('노래 데이터 (2)'!CG866 = "", "",'노래 데이터 (2)'!CG866-'음 높이 평균'!CG$1)</f>
        <v/>
      </c>
      <c r="CH866" t="str">
        <f>IF('노래 데이터 (2)'!CH866 = "", "",'노래 데이터 (2)'!CH866-'음 높이 평균'!CH$1)</f>
        <v/>
      </c>
      <c r="CI866" t="str">
        <f>IF('노래 데이터 (2)'!CI866 = "", "",'노래 데이터 (2)'!CI866-'음 높이 평균'!CI$1)</f>
        <v/>
      </c>
      <c r="CJ866" t="str">
        <f>IF('노래 데이터 (2)'!CJ866 = "", "",'노래 데이터 (2)'!CJ866-'음 높이 평균'!CJ$1)</f>
        <v/>
      </c>
      <c r="CK866" t="str">
        <f>IF('노래 데이터 (2)'!CK866 = "", "",'노래 데이터 (2)'!CK866-'음 높이 평균'!CK$1)</f>
        <v/>
      </c>
      <c r="CL866" t="str">
        <f>IF('노래 데이터 (2)'!CL866 = "", "",'노래 데이터 (2)'!CL866-'음 높이 평균'!CL$1)</f>
        <v/>
      </c>
      <c r="CM866" t="str">
        <f>IF('노래 데이터 (2)'!CM866 = "", "",'노래 데이터 (2)'!CM866-'음 높이 평균'!CM$1)</f>
        <v/>
      </c>
      <c r="CN866" t="str">
        <f>IF('노래 데이터 (2)'!CN866 = "", "",'노래 데이터 (2)'!CN866-'음 높이 평균'!CN$1)</f>
        <v/>
      </c>
      <c r="CO866" t="str">
        <f>IF('노래 데이터 (2)'!CO866 = "", "",'노래 데이터 (2)'!CO866-'음 높이 평균'!CO$1)</f>
        <v/>
      </c>
      <c r="CP866" t="str">
        <f>IF('노래 데이터 (2)'!CP866 = "", "",'노래 데이터 (2)'!CP866-'음 높이 평균'!CP$1)</f>
        <v/>
      </c>
      <c r="CQ866" t="str">
        <f>IF('노래 데이터 (2)'!CQ866 = "", "",'노래 데이터 (2)'!CQ866-'음 높이 평균'!CQ$1)</f>
        <v/>
      </c>
      <c r="CR866" t="str">
        <f>IF('노래 데이터 (2)'!CR866 = "", "",'노래 데이터 (2)'!CR866-'음 높이 평균'!CR$1)</f>
        <v/>
      </c>
      <c r="CS866" t="str">
        <f>IF('노래 데이터 (2)'!CS866 = "", "",'노래 데이터 (2)'!CS866-'음 높이 평균'!CS$1)</f>
        <v/>
      </c>
      <c r="CT866" t="str">
        <f>IF('노래 데이터 (2)'!CT866 = "", "",'노래 데이터 (2)'!CT866-'음 높이 평균'!CT$1)</f>
        <v/>
      </c>
      <c r="CU866" t="str">
        <f>IF('노래 데이터 (2)'!CU866 = "", "",'노래 데이터 (2)'!CU866-'음 높이 평균'!CU$1)</f>
        <v/>
      </c>
      <c r="CV866" t="str">
        <f>IF('노래 데이터 (2)'!CV866 = "", "",'노래 데이터 (2)'!CV866-'음 높이 평균'!CV$1)</f>
        <v/>
      </c>
    </row>
    <row r="867" spans="1:100" x14ac:dyDescent="0.3">
      <c r="A867" t="str">
        <f>IF('노래 데이터 (2)'!A867 = "", "",'노래 데이터 (2)'!A867-'음 높이 평균'!A$1)</f>
        <v/>
      </c>
      <c r="B867" t="str">
        <f>IF('노래 데이터 (2)'!B867 = "", "",'노래 데이터 (2)'!B867-'음 높이 평균'!B$1)</f>
        <v/>
      </c>
      <c r="C867" t="str">
        <f>IF('노래 데이터 (2)'!C867 = "", "",'노래 데이터 (2)'!C867-'음 높이 평균'!C$1)</f>
        <v/>
      </c>
      <c r="D867" t="str">
        <f>IF('노래 데이터 (2)'!D867 = "", "",'노래 데이터 (2)'!D867-'음 높이 평균'!D$1)</f>
        <v/>
      </c>
      <c r="E867" t="str">
        <f>IF('노래 데이터 (2)'!E867 = "", "",'노래 데이터 (2)'!E867-'음 높이 평균'!E$1)</f>
        <v/>
      </c>
      <c r="F867" t="str">
        <f>IF('노래 데이터 (2)'!F867 = "", "",'노래 데이터 (2)'!F867-'음 높이 평균'!F$1)</f>
        <v/>
      </c>
      <c r="G867" t="str">
        <f>IF('노래 데이터 (2)'!G867 = "", "",'노래 데이터 (2)'!G867-'음 높이 평균'!G$1)</f>
        <v/>
      </c>
      <c r="H867" t="str">
        <f>IF('노래 데이터 (2)'!H867 = "", "",'노래 데이터 (2)'!H867-'음 높이 평균'!H$1)</f>
        <v/>
      </c>
      <c r="I867" t="str">
        <f>IF('노래 데이터 (2)'!I867 = "", "",'노래 데이터 (2)'!I867-'음 높이 평균'!I$1)</f>
        <v/>
      </c>
      <c r="J867" t="str">
        <f>IF('노래 데이터 (2)'!J867 = "", "",'노래 데이터 (2)'!J867-'음 높이 평균'!J$1)</f>
        <v/>
      </c>
      <c r="K867" t="str">
        <f>IF('노래 데이터 (2)'!K867 = "", "",'노래 데이터 (2)'!K867-'음 높이 평균'!K$1)</f>
        <v/>
      </c>
      <c r="L867" t="str">
        <f>IF('노래 데이터 (2)'!L867 = "", "",'노래 데이터 (2)'!L867-'음 높이 평균'!L$1)</f>
        <v/>
      </c>
      <c r="M867" t="str">
        <f>IF('노래 데이터 (2)'!M867 = "", "",'노래 데이터 (2)'!M867-'음 높이 평균'!M$1)</f>
        <v/>
      </c>
      <c r="N867" t="str">
        <f>IF('노래 데이터 (2)'!N867 = "", "",'노래 데이터 (2)'!N867-'음 높이 평균'!N$1)</f>
        <v/>
      </c>
      <c r="O867" t="str">
        <f>IF('노래 데이터 (2)'!O867 = "", "",'노래 데이터 (2)'!O867-'음 높이 평균'!O$1)</f>
        <v/>
      </c>
      <c r="P867" t="str">
        <f>IF('노래 데이터 (2)'!P867 = "", "",'노래 데이터 (2)'!P867-'음 높이 평균'!P$1)</f>
        <v/>
      </c>
      <c r="Q867" t="str">
        <f>IF('노래 데이터 (2)'!Q867 = "", "",'노래 데이터 (2)'!Q867-'음 높이 평균'!Q$1)</f>
        <v/>
      </c>
      <c r="R867" t="str">
        <f>IF('노래 데이터 (2)'!R867 = "", "",'노래 데이터 (2)'!R867-'음 높이 평균'!R$1)</f>
        <v/>
      </c>
      <c r="S867" t="str">
        <f>IF('노래 데이터 (2)'!S867 = "", "",'노래 데이터 (2)'!S867-'음 높이 평균'!S$1)</f>
        <v/>
      </c>
      <c r="T867" t="str">
        <f>IF('노래 데이터 (2)'!T867 = "", "",'노래 데이터 (2)'!T867-'음 높이 평균'!T$1)</f>
        <v/>
      </c>
      <c r="U867" t="str">
        <f>IF('노래 데이터 (2)'!U867 = "", "",'노래 데이터 (2)'!U867-'음 높이 평균'!U$1)</f>
        <v/>
      </c>
      <c r="V867" t="str">
        <f>IF('노래 데이터 (2)'!V867 = "", "",'노래 데이터 (2)'!V867-'음 높이 평균'!V$1)</f>
        <v/>
      </c>
      <c r="W867" t="str">
        <f>IF('노래 데이터 (2)'!W867 = "", "",'노래 데이터 (2)'!W867-'음 높이 평균'!W$1)</f>
        <v/>
      </c>
      <c r="X867" t="str">
        <f>IF('노래 데이터 (2)'!X867 = "", "",'노래 데이터 (2)'!X867-'음 높이 평균'!X$1)</f>
        <v/>
      </c>
      <c r="Y867" t="str">
        <f>IF('노래 데이터 (2)'!Y867 = "", "",'노래 데이터 (2)'!Y867-'음 높이 평균'!Y$1)</f>
        <v/>
      </c>
      <c r="Z867">
        <f>IF('노래 데이터 (2)'!Z867 = "", "",'노래 데이터 (2)'!Z867-'음 높이 평균'!Z$1)</f>
        <v>1.6485549132947988</v>
      </c>
      <c r="AA867" t="str">
        <f>IF('노래 데이터 (2)'!AA867 = "", "",'노래 데이터 (2)'!AA867-'음 높이 평균'!AA$1)</f>
        <v/>
      </c>
      <c r="AB867" t="str">
        <f>IF('노래 데이터 (2)'!AB867 = "", "",'노래 데이터 (2)'!AB867-'음 높이 평균'!AB$1)</f>
        <v/>
      </c>
      <c r="AC867" t="str">
        <f>IF('노래 데이터 (2)'!AC867 = "", "",'노래 데이터 (2)'!AC867-'음 높이 평균'!AC$1)</f>
        <v/>
      </c>
      <c r="AD867" t="str">
        <f>IF('노래 데이터 (2)'!AD867 = "", "",'노래 데이터 (2)'!AD867-'음 높이 평균'!AD$1)</f>
        <v/>
      </c>
      <c r="AE867" t="str">
        <f>IF('노래 데이터 (2)'!AE867 = "", "",'노래 데이터 (2)'!AE867-'음 높이 평균'!AE$1)</f>
        <v/>
      </c>
      <c r="AF867" t="str">
        <f>IF('노래 데이터 (2)'!AF867 = "", "",'노래 데이터 (2)'!AF867-'음 높이 평균'!AF$1)</f>
        <v/>
      </c>
      <c r="AG867" t="str">
        <f>IF('노래 데이터 (2)'!AG867 = "", "",'노래 데이터 (2)'!AG867-'음 높이 평균'!AG$1)</f>
        <v/>
      </c>
      <c r="AH867" t="str">
        <f>IF('노래 데이터 (2)'!AH867 = "", "",'노래 데이터 (2)'!AH867-'음 높이 평균'!AH$1)</f>
        <v/>
      </c>
      <c r="AI867" t="str">
        <f>IF('노래 데이터 (2)'!AI867 = "", "",'노래 데이터 (2)'!AI867-'음 높이 평균'!AI$1)</f>
        <v/>
      </c>
      <c r="AJ867" t="str">
        <f>IF('노래 데이터 (2)'!AJ867 = "", "",'노래 데이터 (2)'!AJ867-'음 높이 평균'!AJ$1)</f>
        <v/>
      </c>
      <c r="AK867" t="str">
        <f>IF('노래 데이터 (2)'!AK867 = "", "",'노래 데이터 (2)'!AK867-'음 높이 평균'!AK$1)</f>
        <v/>
      </c>
      <c r="AL867" t="str">
        <f>IF('노래 데이터 (2)'!AL867 = "", "",'노래 데이터 (2)'!AL867-'음 높이 평균'!AL$1)</f>
        <v/>
      </c>
      <c r="AM867">
        <f>IF('노래 데이터 (2)'!AM867 = "", "",'노래 데이터 (2)'!AM867-'음 높이 평균'!AM$1)</f>
        <v>-1.0796943231441034</v>
      </c>
      <c r="AN867" t="str">
        <f>IF('노래 데이터 (2)'!AN867 = "", "",'노래 데이터 (2)'!AN867-'음 높이 평균'!AN$1)</f>
        <v/>
      </c>
      <c r="AO867" t="str">
        <f>IF('노래 데이터 (2)'!AO867 = "", "",'노래 데이터 (2)'!AO867-'음 높이 평균'!AO$1)</f>
        <v/>
      </c>
      <c r="AP867" t="str">
        <f>IF('노래 데이터 (2)'!AP867 = "", "",'노래 데이터 (2)'!AP867-'음 높이 평균'!AP$1)</f>
        <v/>
      </c>
      <c r="AQ867" t="str">
        <f>IF('노래 데이터 (2)'!AQ867 = "", "",'노래 데이터 (2)'!AQ867-'음 높이 평균'!AQ$1)</f>
        <v/>
      </c>
      <c r="AR867" t="str">
        <f>IF('노래 데이터 (2)'!AR867 = "", "",'노래 데이터 (2)'!AR867-'음 높이 평균'!AR$1)</f>
        <v/>
      </c>
      <c r="AS867" t="str">
        <f>IF('노래 데이터 (2)'!AS867 = "", "",'노래 데이터 (2)'!AS867-'음 높이 평균'!AS$1)</f>
        <v/>
      </c>
      <c r="AT867" t="str">
        <f>IF('노래 데이터 (2)'!AT867 = "", "",'노래 데이터 (2)'!AT867-'음 높이 평균'!AT$1)</f>
        <v/>
      </c>
      <c r="AU867" t="str">
        <f>IF('노래 데이터 (2)'!AU867 = "", "",'노래 데이터 (2)'!AU867-'음 높이 평균'!AU$1)</f>
        <v/>
      </c>
      <c r="AV867" t="str">
        <f>IF('노래 데이터 (2)'!AV867 = "", "",'노래 데이터 (2)'!AV867-'음 높이 평균'!AV$1)</f>
        <v/>
      </c>
      <c r="AW867" t="str">
        <f>IF('노래 데이터 (2)'!AW867 = "", "",'노래 데이터 (2)'!AW867-'음 높이 평균'!AW$1)</f>
        <v/>
      </c>
      <c r="AX867" t="str">
        <f>IF('노래 데이터 (2)'!AX867 = "", "",'노래 데이터 (2)'!AX867-'음 높이 평균'!AX$1)</f>
        <v/>
      </c>
      <c r="AY867" t="str">
        <f>IF('노래 데이터 (2)'!AY867 = "", "",'노래 데이터 (2)'!AY867-'음 높이 평균'!AY$1)</f>
        <v/>
      </c>
      <c r="AZ867" t="str">
        <f>IF('노래 데이터 (2)'!AZ867 = "", "",'노래 데이터 (2)'!AZ867-'음 높이 평균'!AZ$1)</f>
        <v/>
      </c>
      <c r="BA867" t="str">
        <f>IF('노래 데이터 (2)'!BA867 = "", "",'노래 데이터 (2)'!BA867-'음 높이 평균'!BA$1)</f>
        <v/>
      </c>
      <c r="BB867" t="str">
        <f>IF('노래 데이터 (2)'!BB867 = "", "",'노래 데이터 (2)'!BB867-'음 높이 평균'!BB$1)</f>
        <v/>
      </c>
      <c r="BC867" t="str">
        <f>IF('노래 데이터 (2)'!BC867 = "", "",'노래 데이터 (2)'!BC867-'음 높이 평균'!BC$1)</f>
        <v/>
      </c>
      <c r="BD867" t="str">
        <f>IF('노래 데이터 (2)'!BD867 = "", "",'노래 데이터 (2)'!BD867-'음 높이 평균'!BD$1)</f>
        <v/>
      </c>
      <c r="BE867" t="str">
        <f>IF('노래 데이터 (2)'!BE867 = "", "",'노래 데이터 (2)'!BE867-'음 높이 평균'!BE$1)</f>
        <v/>
      </c>
      <c r="BF867" t="str">
        <f>IF('노래 데이터 (2)'!BF867 = "", "",'노래 데이터 (2)'!BF867-'음 높이 평균'!BF$1)</f>
        <v/>
      </c>
      <c r="BG867" t="str">
        <f>IF('노래 데이터 (2)'!BG867 = "", "",'노래 데이터 (2)'!BG867-'음 높이 평균'!BG$1)</f>
        <v/>
      </c>
      <c r="BH867" t="str">
        <f>IF('노래 데이터 (2)'!BH867 = "", "",'노래 데이터 (2)'!BH867-'음 높이 평균'!BH$1)</f>
        <v/>
      </c>
      <c r="BI867" t="str">
        <f>IF('노래 데이터 (2)'!BI867 = "", "",'노래 데이터 (2)'!BI867-'음 높이 평균'!BI$1)</f>
        <v/>
      </c>
      <c r="BJ867" t="str">
        <f>IF('노래 데이터 (2)'!BJ867 = "", "",'노래 데이터 (2)'!BJ867-'음 높이 평균'!BJ$1)</f>
        <v/>
      </c>
      <c r="BK867" t="str">
        <f>IF('노래 데이터 (2)'!BK867 = "", "",'노래 데이터 (2)'!BK867-'음 높이 평균'!BK$1)</f>
        <v/>
      </c>
      <c r="BL867" t="str">
        <f>IF('노래 데이터 (2)'!BL867 = "", "",'노래 데이터 (2)'!BL867-'음 높이 평균'!BL$1)</f>
        <v/>
      </c>
      <c r="BM867" t="str">
        <f>IF('노래 데이터 (2)'!BM867 = "", "",'노래 데이터 (2)'!BM867-'음 높이 평균'!BM$1)</f>
        <v/>
      </c>
      <c r="BN867" t="str">
        <f>IF('노래 데이터 (2)'!BN867 = "", "",'노래 데이터 (2)'!BN867-'음 높이 평균'!BN$1)</f>
        <v/>
      </c>
      <c r="BO867" t="str">
        <f>IF('노래 데이터 (2)'!BO867 = "", "",'노래 데이터 (2)'!BO867-'음 높이 평균'!BO$1)</f>
        <v/>
      </c>
      <c r="BP867" t="str">
        <f>IF('노래 데이터 (2)'!BP867 = "", "",'노래 데이터 (2)'!BP867-'음 높이 평균'!BP$1)</f>
        <v/>
      </c>
      <c r="BQ867" t="str">
        <f>IF('노래 데이터 (2)'!BQ867 = "", "",'노래 데이터 (2)'!BQ867-'음 높이 평균'!BQ$1)</f>
        <v/>
      </c>
      <c r="BR867" t="str">
        <f>IF('노래 데이터 (2)'!BR867 = "", "",'노래 데이터 (2)'!BR867-'음 높이 평균'!BR$1)</f>
        <v/>
      </c>
      <c r="BS867" t="str">
        <f>IF('노래 데이터 (2)'!BS867 = "", "",'노래 데이터 (2)'!BS867-'음 높이 평균'!BS$1)</f>
        <v/>
      </c>
      <c r="BT867" t="str">
        <f>IF('노래 데이터 (2)'!BT867 = "", "",'노래 데이터 (2)'!BT867-'음 높이 평균'!BT$1)</f>
        <v/>
      </c>
      <c r="BU867" t="str">
        <f>IF('노래 데이터 (2)'!BU867 = "", "",'노래 데이터 (2)'!BU867-'음 높이 평균'!BU$1)</f>
        <v/>
      </c>
      <c r="BV867" t="str">
        <f>IF('노래 데이터 (2)'!BV867 = "", "",'노래 데이터 (2)'!BV867-'음 높이 평균'!BV$1)</f>
        <v/>
      </c>
      <c r="BW867" t="str">
        <f>IF('노래 데이터 (2)'!BW867 = "", "",'노래 데이터 (2)'!BW867-'음 높이 평균'!BW$1)</f>
        <v/>
      </c>
      <c r="BX867" t="str">
        <f>IF('노래 데이터 (2)'!BX867 = "", "",'노래 데이터 (2)'!BX867-'음 높이 평균'!BX$1)</f>
        <v/>
      </c>
      <c r="BY867" t="str">
        <f>IF('노래 데이터 (2)'!BY867 = "", "",'노래 데이터 (2)'!BY867-'음 높이 평균'!BY$1)</f>
        <v/>
      </c>
      <c r="BZ867" t="str">
        <f>IF('노래 데이터 (2)'!BZ867 = "", "",'노래 데이터 (2)'!BZ867-'음 높이 평균'!BZ$1)</f>
        <v/>
      </c>
      <c r="CA867" t="str">
        <f>IF('노래 데이터 (2)'!CA867 = "", "",'노래 데이터 (2)'!CA867-'음 높이 평균'!CA$1)</f>
        <v/>
      </c>
      <c r="CB867" t="str">
        <f>IF('노래 데이터 (2)'!CB867 = "", "",'노래 데이터 (2)'!CB867-'음 높이 평균'!CB$1)</f>
        <v/>
      </c>
      <c r="CC867" t="str">
        <f>IF('노래 데이터 (2)'!CC867 = "", "",'노래 데이터 (2)'!CC867-'음 높이 평균'!CC$1)</f>
        <v/>
      </c>
      <c r="CD867" t="str">
        <f>IF('노래 데이터 (2)'!CD867 = "", "",'노래 데이터 (2)'!CD867-'음 높이 평균'!CD$1)</f>
        <v/>
      </c>
      <c r="CE867" t="str">
        <f>IF('노래 데이터 (2)'!CE867 = "", "",'노래 데이터 (2)'!CE867-'음 높이 평균'!CE$1)</f>
        <v/>
      </c>
      <c r="CF867" t="str">
        <f>IF('노래 데이터 (2)'!CF867 = "", "",'노래 데이터 (2)'!CF867-'음 높이 평균'!CF$1)</f>
        <v/>
      </c>
      <c r="CG867" t="str">
        <f>IF('노래 데이터 (2)'!CG867 = "", "",'노래 데이터 (2)'!CG867-'음 높이 평균'!CG$1)</f>
        <v/>
      </c>
      <c r="CH867" t="str">
        <f>IF('노래 데이터 (2)'!CH867 = "", "",'노래 데이터 (2)'!CH867-'음 높이 평균'!CH$1)</f>
        <v/>
      </c>
      <c r="CI867" t="str">
        <f>IF('노래 데이터 (2)'!CI867 = "", "",'노래 데이터 (2)'!CI867-'음 높이 평균'!CI$1)</f>
        <v/>
      </c>
      <c r="CJ867" t="str">
        <f>IF('노래 데이터 (2)'!CJ867 = "", "",'노래 데이터 (2)'!CJ867-'음 높이 평균'!CJ$1)</f>
        <v/>
      </c>
      <c r="CK867" t="str">
        <f>IF('노래 데이터 (2)'!CK867 = "", "",'노래 데이터 (2)'!CK867-'음 높이 평균'!CK$1)</f>
        <v/>
      </c>
      <c r="CL867" t="str">
        <f>IF('노래 데이터 (2)'!CL867 = "", "",'노래 데이터 (2)'!CL867-'음 높이 평균'!CL$1)</f>
        <v/>
      </c>
      <c r="CM867" t="str">
        <f>IF('노래 데이터 (2)'!CM867 = "", "",'노래 데이터 (2)'!CM867-'음 높이 평균'!CM$1)</f>
        <v/>
      </c>
      <c r="CN867" t="str">
        <f>IF('노래 데이터 (2)'!CN867 = "", "",'노래 데이터 (2)'!CN867-'음 높이 평균'!CN$1)</f>
        <v/>
      </c>
      <c r="CO867" t="str">
        <f>IF('노래 데이터 (2)'!CO867 = "", "",'노래 데이터 (2)'!CO867-'음 높이 평균'!CO$1)</f>
        <v/>
      </c>
      <c r="CP867" t="str">
        <f>IF('노래 데이터 (2)'!CP867 = "", "",'노래 데이터 (2)'!CP867-'음 높이 평균'!CP$1)</f>
        <v/>
      </c>
      <c r="CQ867" t="str">
        <f>IF('노래 데이터 (2)'!CQ867 = "", "",'노래 데이터 (2)'!CQ867-'음 높이 평균'!CQ$1)</f>
        <v/>
      </c>
      <c r="CR867" t="str">
        <f>IF('노래 데이터 (2)'!CR867 = "", "",'노래 데이터 (2)'!CR867-'음 높이 평균'!CR$1)</f>
        <v/>
      </c>
      <c r="CS867" t="str">
        <f>IF('노래 데이터 (2)'!CS867 = "", "",'노래 데이터 (2)'!CS867-'음 높이 평균'!CS$1)</f>
        <v/>
      </c>
      <c r="CT867" t="str">
        <f>IF('노래 데이터 (2)'!CT867 = "", "",'노래 데이터 (2)'!CT867-'음 높이 평균'!CT$1)</f>
        <v/>
      </c>
      <c r="CU867" t="str">
        <f>IF('노래 데이터 (2)'!CU867 = "", "",'노래 데이터 (2)'!CU867-'음 높이 평균'!CU$1)</f>
        <v/>
      </c>
      <c r="CV867" t="str">
        <f>IF('노래 데이터 (2)'!CV867 = "", "",'노래 데이터 (2)'!CV867-'음 높이 평균'!CV$1)</f>
        <v/>
      </c>
    </row>
    <row r="868" spans="1:100" x14ac:dyDescent="0.3">
      <c r="A868" t="str">
        <f>IF('노래 데이터 (2)'!A868 = "", "",'노래 데이터 (2)'!A868-'음 높이 평균'!A$1)</f>
        <v/>
      </c>
      <c r="B868" t="str">
        <f>IF('노래 데이터 (2)'!B868 = "", "",'노래 데이터 (2)'!B868-'음 높이 평균'!B$1)</f>
        <v/>
      </c>
      <c r="C868" t="str">
        <f>IF('노래 데이터 (2)'!C868 = "", "",'노래 데이터 (2)'!C868-'음 높이 평균'!C$1)</f>
        <v/>
      </c>
      <c r="D868" t="str">
        <f>IF('노래 데이터 (2)'!D868 = "", "",'노래 데이터 (2)'!D868-'음 높이 평균'!D$1)</f>
        <v/>
      </c>
      <c r="E868" t="str">
        <f>IF('노래 데이터 (2)'!E868 = "", "",'노래 데이터 (2)'!E868-'음 높이 평균'!E$1)</f>
        <v/>
      </c>
      <c r="F868" t="str">
        <f>IF('노래 데이터 (2)'!F868 = "", "",'노래 데이터 (2)'!F868-'음 높이 평균'!F$1)</f>
        <v/>
      </c>
      <c r="G868" t="str">
        <f>IF('노래 데이터 (2)'!G868 = "", "",'노래 데이터 (2)'!G868-'음 높이 평균'!G$1)</f>
        <v/>
      </c>
      <c r="H868" t="str">
        <f>IF('노래 데이터 (2)'!H868 = "", "",'노래 데이터 (2)'!H868-'음 높이 평균'!H$1)</f>
        <v/>
      </c>
      <c r="I868" t="str">
        <f>IF('노래 데이터 (2)'!I868 = "", "",'노래 데이터 (2)'!I868-'음 높이 평균'!I$1)</f>
        <v/>
      </c>
      <c r="J868" t="str">
        <f>IF('노래 데이터 (2)'!J868 = "", "",'노래 데이터 (2)'!J868-'음 높이 평균'!J$1)</f>
        <v/>
      </c>
      <c r="K868" t="str">
        <f>IF('노래 데이터 (2)'!K868 = "", "",'노래 데이터 (2)'!K868-'음 높이 평균'!K$1)</f>
        <v/>
      </c>
      <c r="L868" t="str">
        <f>IF('노래 데이터 (2)'!L868 = "", "",'노래 데이터 (2)'!L868-'음 높이 평균'!L$1)</f>
        <v/>
      </c>
      <c r="M868" t="str">
        <f>IF('노래 데이터 (2)'!M868 = "", "",'노래 데이터 (2)'!M868-'음 높이 평균'!M$1)</f>
        <v/>
      </c>
      <c r="N868" t="str">
        <f>IF('노래 데이터 (2)'!N868 = "", "",'노래 데이터 (2)'!N868-'음 높이 평균'!N$1)</f>
        <v/>
      </c>
      <c r="O868" t="str">
        <f>IF('노래 데이터 (2)'!O868 = "", "",'노래 데이터 (2)'!O868-'음 높이 평균'!O$1)</f>
        <v/>
      </c>
      <c r="P868" t="str">
        <f>IF('노래 데이터 (2)'!P868 = "", "",'노래 데이터 (2)'!P868-'음 높이 평균'!P$1)</f>
        <v/>
      </c>
      <c r="Q868" t="str">
        <f>IF('노래 데이터 (2)'!Q868 = "", "",'노래 데이터 (2)'!Q868-'음 높이 평균'!Q$1)</f>
        <v/>
      </c>
      <c r="R868" t="str">
        <f>IF('노래 데이터 (2)'!R868 = "", "",'노래 데이터 (2)'!R868-'음 높이 평균'!R$1)</f>
        <v/>
      </c>
      <c r="S868" t="str">
        <f>IF('노래 데이터 (2)'!S868 = "", "",'노래 데이터 (2)'!S868-'음 높이 평균'!S$1)</f>
        <v/>
      </c>
      <c r="T868" t="str">
        <f>IF('노래 데이터 (2)'!T868 = "", "",'노래 데이터 (2)'!T868-'음 높이 평균'!T$1)</f>
        <v/>
      </c>
      <c r="U868" t="str">
        <f>IF('노래 데이터 (2)'!U868 = "", "",'노래 데이터 (2)'!U868-'음 높이 평균'!U$1)</f>
        <v/>
      </c>
      <c r="V868" t="str">
        <f>IF('노래 데이터 (2)'!V868 = "", "",'노래 데이터 (2)'!V868-'음 높이 평균'!V$1)</f>
        <v/>
      </c>
      <c r="W868" t="str">
        <f>IF('노래 데이터 (2)'!W868 = "", "",'노래 데이터 (2)'!W868-'음 높이 평균'!W$1)</f>
        <v/>
      </c>
      <c r="X868" t="str">
        <f>IF('노래 데이터 (2)'!X868 = "", "",'노래 데이터 (2)'!X868-'음 높이 평균'!X$1)</f>
        <v/>
      </c>
      <c r="Y868" t="str">
        <f>IF('노래 데이터 (2)'!Y868 = "", "",'노래 데이터 (2)'!Y868-'음 높이 평균'!Y$1)</f>
        <v/>
      </c>
      <c r="Z868">
        <f>IF('노래 데이터 (2)'!Z868 = "", "",'노래 데이터 (2)'!Z868-'음 높이 평균'!Z$1)</f>
        <v>0.64855491329479875</v>
      </c>
      <c r="AA868" t="str">
        <f>IF('노래 데이터 (2)'!AA868 = "", "",'노래 데이터 (2)'!AA868-'음 높이 평균'!AA$1)</f>
        <v/>
      </c>
      <c r="AB868" t="str">
        <f>IF('노래 데이터 (2)'!AB868 = "", "",'노래 데이터 (2)'!AB868-'음 높이 평균'!AB$1)</f>
        <v/>
      </c>
      <c r="AC868" t="str">
        <f>IF('노래 데이터 (2)'!AC868 = "", "",'노래 데이터 (2)'!AC868-'음 높이 평균'!AC$1)</f>
        <v/>
      </c>
      <c r="AD868" t="str">
        <f>IF('노래 데이터 (2)'!AD868 = "", "",'노래 데이터 (2)'!AD868-'음 높이 평균'!AD$1)</f>
        <v/>
      </c>
      <c r="AE868" t="str">
        <f>IF('노래 데이터 (2)'!AE868 = "", "",'노래 데이터 (2)'!AE868-'음 높이 평균'!AE$1)</f>
        <v/>
      </c>
      <c r="AF868" t="str">
        <f>IF('노래 데이터 (2)'!AF868 = "", "",'노래 데이터 (2)'!AF868-'음 높이 평균'!AF$1)</f>
        <v/>
      </c>
      <c r="AG868" t="str">
        <f>IF('노래 데이터 (2)'!AG868 = "", "",'노래 데이터 (2)'!AG868-'음 높이 평균'!AG$1)</f>
        <v/>
      </c>
      <c r="AH868" t="str">
        <f>IF('노래 데이터 (2)'!AH868 = "", "",'노래 데이터 (2)'!AH868-'음 높이 평균'!AH$1)</f>
        <v/>
      </c>
      <c r="AI868" t="str">
        <f>IF('노래 데이터 (2)'!AI868 = "", "",'노래 데이터 (2)'!AI868-'음 높이 평균'!AI$1)</f>
        <v/>
      </c>
      <c r="AJ868" t="str">
        <f>IF('노래 데이터 (2)'!AJ868 = "", "",'노래 데이터 (2)'!AJ868-'음 높이 평균'!AJ$1)</f>
        <v/>
      </c>
      <c r="AK868" t="str">
        <f>IF('노래 데이터 (2)'!AK868 = "", "",'노래 데이터 (2)'!AK868-'음 높이 평균'!AK$1)</f>
        <v/>
      </c>
      <c r="AL868" t="str">
        <f>IF('노래 데이터 (2)'!AL868 = "", "",'노래 데이터 (2)'!AL868-'음 높이 평균'!AL$1)</f>
        <v/>
      </c>
      <c r="AM868">
        <f>IF('노래 데이터 (2)'!AM868 = "", "",'노래 데이터 (2)'!AM868-'음 높이 평균'!AM$1)</f>
        <v>-1.0796943231441034</v>
      </c>
      <c r="AN868" t="str">
        <f>IF('노래 데이터 (2)'!AN868 = "", "",'노래 데이터 (2)'!AN868-'음 높이 평균'!AN$1)</f>
        <v/>
      </c>
      <c r="AO868" t="str">
        <f>IF('노래 데이터 (2)'!AO868 = "", "",'노래 데이터 (2)'!AO868-'음 높이 평균'!AO$1)</f>
        <v/>
      </c>
      <c r="AP868" t="str">
        <f>IF('노래 데이터 (2)'!AP868 = "", "",'노래 데이터 (2)'!AP868-'음 높이 평균'!AP$1)</f>
        <v/>
      </c>
      <c r="AQ868" t="str">
        <f>IF('노래 데이터 (2)'!AQ868 = "", "",'노래 데이터 (2)'!AQ868-'음 높이 평균'!AQ$1)</f>
        <v/>
      </c>
      <c r="AR868" t="str">
        <f>IF('노래 데이터 (2)'!AR868 = "", "",'노래 데이터 (2)'!AR868-'음 높이 평균'!AR$1)</f>
        <v/>
      </c>
      <c r="AS868" t="str">
        <f>IF('노래 데이터 (2)'!AS868 = "", "",'노래 데이터 (2)'!AS868-'음 높이 평균'!AS$1)</f>
        <v/>
      </c>
      <c r="AT868" t="str">
        <f>IF('노래 데이터 (2)'!AT868 = "", "",'노래 데이터 (2)'!AT868-'음 높이 평균'!AT$1)</f>
        <v/>
      </c>
      <c r="AU868" t="str">
        <f>IF('노래 데이터 (2)'!AU868 = "", "",'노래 데이터 (2)'!AU868-'음 높이 평균'!AU$1)</f>
        <v/>
      </c>
      <c r="AV868" t="str">
        <f>IF('노래 데이터 (2)'!AV868 = "", "",'노래 데이터 (2)'!AV868-'음 높이 평균'!AV$1)</f>
        <v/>
      </c>
      <c r="AW868" t="str">
        <f>IF('노래 데이터 (2)'!AW868 = "", "",'노래 데이터 (2)'!AW868-'음 높이 평균'!AW$1)</f>
        <v/>
      </c>
      <c r="AX868" t="str">
        <f>IF('노래 데이터 (2)'!AX868 = "", "",'노래 데이터 (2)'!AX868-'음 높이 평균'!AX$1)</f>
        <v/>
      </c>
      <c r="AY868" t="str">
        <f>IF('노래 데이터 (2)'!AY868 = "", "",'노래 데이터 (2)'!AY868-'음 높이 평균'!AY$1)</f>
        <v/>
      </c>
      <c r="AZ868" t="str">
        <f>IF('노래 데이터 (2)'!AZ868 = "", "",'노래 데이터 (2)'!AZ868-'음 높이 평균'!AZ$1)</f>
        <v/>
      </c>
      <c r="BA868" t="str">
        <f>IF('노래 데이터 (2)'!BA868 = "", "",'노래 데이터 (2)'!BA868-'음 높이 평균'!BA$1)</f>
        <v/>
      </c>
      <c r="BB868" t="str">
        <f>IF('노래 데이터 (2)'!BB868 = "", "",'노래 데이터 (2)'!BB868-'음 높이 평균'!BB$1)</f>
        <v/>
      </c>
      <c r="BC868" t="str">
        <f>IF('노래 데이터 (2)'!BC868 = "", "",'노래 데이터 (2)'!BC868-'음 높이 평균'!BC$1)</f>
        <v/>
      </c>
      <c r="BD868" t="str">
        <f>IF('노래 데이터 (2)'!BD868 = "", "",'노래 데이터 (2)'!BD868-'음 높이 평균'!BD$1)</f>
        <v/>
      </c>
      <c r="BE868" t="str">
        <f>IF('노래 데이터 (2)'!BE868 = "", "",'노래 데이터 (2)'!BE868-'음 높이 평균'!BE$1)</f>
        <v/>
      </c>
      <c r="BF868" t="str">
        <f>IF('노래 데이터 (2)'!BF868 = "", "",'노래 데이터 (2)'!BF868-'음 높이 평균'!BF$1)</f>
        <v/>
      </c>
      <c r="BG868" t="str">
        <f>IF('노래 데이터 (2)'!BG868 = "", "",'노래 데이터 (2)'!BG868-'음 높이 평균'!BG$1)</f>
        <v/>
      </c>
      <c r="BH868" t="str">
        <f>IF('노래 데이터 (2)'!BH868 = "", "",'노래 데이터 (2)'!BH868-'음 높이 평균'!BH$1)</f>
        <v/>
      </c>
      <c r="BI868" t="str">
        <f>IF('노래 데이터 (2)'!BI868 = "", "",'노래 데이터 (2)'!BI868-'음 높이 평균'!BI$1)</f>
        <v/>
      </c>
      <c r="BJ868" t="str">
        <f>IF('노래 데이터 (2)'!BJ868 = "", "",'노래 데이터 (2)'!BJ868-'음 높이 평균'!BJ$1)</f>
        <v/>
      </c>
      <c r="BK868" t="str">
        <f>IF('노래 데이터 (2)'!BK868 = "", "",'노래 데이터 (2)'!BK868-'음 높이 평균'!BK$1)</f>
        <v/>
      </c>
      <c r="BL868" t="str">
        <f>IF('노래 데이터 (2)'!BL868 = "", "",'노래 데이터 (2)'!BL868-'음 높이 평균'!BL$1)</f>
        <v/>
      </c>
      <c r="BM868" t="str">
        <f>IF('노래 데이터 (2)'!BM868 = "", "",'노래 데이터 (2)'!BM868-'음 높이 평균'!BM$1)</f>
        <v/>
      </c>
      <c r="BN868" t="str">
        <f>IF('노래 데이터 (2)'!BN868 = "", "",'노래 데이터 (2)'!BN868-'음 높이 평균'!BN$1)</f>
        <v/>
      </c>
      <c r="BO868" t="str">
        <f>IF('노래 데이터 (2)'!BO868 = "", "",'노래 데이터 (2)'!BO868-'음 높이 평균'!BO$1)</f>
        <v/>
      </c>
      <c r="BP868" t="str">
        <f>IF('노래 데이터 (2)'!BP868 = "", "",'노래 데이터 (2)'!BP868-'음 높이 평균'!BP$1)</f>
        <v/>
      </c>
      <c r="BQ868" t="str">
        <f>IF('노래 데이터 (2)'!BQ868 = "", "",'노래 데이터 (2)'!BQ868-'음 높이 평균'!BQ$1)</f>
        <v/>
      </c>
      <c r="BR868" t="str">
        <f>IF('노래 데이터 (2)'!BR868 = "", "",'노래 데이터 (2)'!BR868-'음 높이 평균'!BR$1)</f>
        <v/>
      </c>
      <c r="BS868" t="str">
        <f>IF('노래 데이터 (2)'!BS868 = "", "",'노래 데이터 (2)'!BS868-'음 높이 평균'!BS$1)</f>
        <v/>
      </c>
      <c r="BT868" t="str">
        <f>IF('노래 데이터 (2)'!BT868 = "", "",'노래 데이터 (2)'!BT868-'음 높이 평균'!BT$1)</f>
        <v/>
      </c>
      <c r="BU868" t="str">
        <f>IF('노래 데이터 (2)'!BU868 = "", "",'노래 데이터 (2)'!BU868-'음 높이 평균'!BU$1)</f>
        <v/>
      </c>
      <c r="BV868" t="str">
        <f>IF('노래 데이터 (2)'!BV868 = "", "",'노래 데이터 (2)'!BV868-'음 높이 평균'!BV$1)</f>
        <v/>
      </c>
      <c r="BW868" t="str">
        <f>IF('노래 데이터 (2)'!BW868 = "", "",'노래 데이터 (2)'!BW868-'음 높이 평균'!BW$1)</f>
        <v/>
      </c>
      <c r="BX868" t="str">
        <f>IF('노래 데이터 (2)'!BX868 = "", "",'노래 데이터 (2)'!BX868-'음 높이 평균'!BX$1)</f>
        <v/>
      </c>
      <c r="BY868" t="str">
        <f>IF('노래 데이터 (2)'!BY868 = "", "",'노래 데이터 (2)'!BY868-'음 높이 평균'!BY$1)</f>
        <v/>
      </c>
      <c r="BZ868" t="str">
        <f>IF('노래 데이터 (2)'!BZ868 = "", "",'노래 데이터 (2)'!BZ868-'음 높이 평균'!BZ$1)</f>
        <v/>
      </c>
      <c r="CA868" t="str">
        <f>IF('노래 데이터 (2)'!CA868 = "", "",'노래 데이터 (2)'!CA868-'음 높이 평균'!CA$1)</f>
        <v/>
      </c>
      <c r="CB868" t="str">
        <f>IF('노래 데이터 (2)'!CB868 = "", "",'노래 데이터 (2)'!CB868-'음 높이 평균'!CB$1)</f>
        <v/>
      </c>
      <c r="CC868" t="str">
        <f>IF('노래 데이터 (2)'!CC868 = "", "",'노래 데이터 (2)'!CC868-'음 높이 평균'!CC$1)</f>
        <v/>
      </c>
      <c r="CD868" t="str">
        <f>IF('노래 데이터 (2)'!CD868 = "", "",'노래 데이터 (2)'!CD868-'음 높이 평균'!CD$1)</f>
        <v/>
      </c>
      <c r="CE868" t="str">
        <f>IF('노래 데이터 (2)'!CE868 = "", "",'노래 데이터 (2)'!CE868-'음 높이 평균'!CE$1)</f>
        <v/>
      </c>
      <c r="CF868" t="str">
        <f>IF('노래 데이터 (2)'!CF868 = "", "",'노래 데이터 (2)'!CF868-'음 높이 평균'!CF$1)</f>
        <v/>
      </c>
      <c r="CG868" t="str">
        <f>IF('노래 데이터 (2)'!CG868 = "", "",'노래 데이터 (2)'!CG868-'음 높이 평균'!CG$1)</f>
        <v/>
      </c>
      <c r="CH868" t="str">
        <f>IF('노래 데이터 (2)'!CH868 = "", "",'노래 데이터 (2)'!CH868-'음 높이 평균'!CH$1)</f>
        <v/>
      </c>
      <c r="CI868" t="str">
        <f>IF('노래 데이터 (2)'!CI868 = "", "",'노래 데이터 (2)'!CI868-'음 높이 평균'!CI$1)</f>
        <v/>
      </c>
      <c r="CJ868" t="str">
        <f>IF('노래 데이터 (2)'!CJ868 = "", "",'노래 데이터 (2)'!CJ868-'음 높이 평균'!CJ$1)</f>
        <v/>
      </c>
      <c r="CK868" t="str">
        <f>IF('노래 데이터 (2)'!CK868 = "", "",'노래 데이터 (2)'!CK868-'음 높이 평균'!CK$1)</f>
        <v/>
      </c>
      <c r="CL868" t="str">
        <f>IF('노래 데이터 (2)'!CL868 = "", "",'노래 데이터 (2)'!CL868-'음 높이 평균'!CL$1)</f>
        <v/>
      </c>
      <c r="CM868" t="str">
        <f>IF('노래 데이터 (2)'!CM868 = "", "",'노래 데이터 (2)'!CM868-'음 높이 평균'!CM$1)</f>
        <v/>
      </c>
      <c r="CN868" t="str">
        <f>IF('노래 데이터 (2)'!CN868 = "", "",'노래 데이터 (2)'!CN868-'음 높이 평균'!CN$1)</f>
        <v/>
      </c>
      <c r="CO868" t="str">
        <f>IF('노래 데이터 (2)'!CO868 = "", "",'노래 데이터 (2)'!CO868-'음 높이 평균'!CO$1)</f>
        <v/>
      </c>
      <c r="CP868" t="str">
        <f>IF('노래 데이터 (2)'!CP868 = "", "",'노래 데이터 (2)'!CP868-'음 높이 평균'!CP$1)</f>
        <v/>
      </c>
      <c r="CQ868" t="str">
        <f>IF('노래 데이터 (2)'!CQ868 = "", "",'노래 데이터 (2)'!CQ868-'음 높이 평균'!CQ$1)</f>
        <v/>
      </c>
      <c r="CR868" t="str">
        <f>IF('노래 데이터 (2)'!CR868 = "", "",'노래 데이터 (2)'!CR868-'음 높이 평균'!CR$1)</f>
        <v/>
      </c>
      <c r="CS868" t="str">
        <f>IF('노래 데이터 (2)'!CS868 = "", "",'노래 데이터 (2)'!CS868-'음 높이 평균'!CS$1)</f>
        <v/>
      </c>
      <c r="CT868" t="str">
        <f>IF('노래 데이터 (2)'!CT868 = "", "",'노래 데이터 (2)'!CT868-'음 높이 평균'!CT$1)</f>
        <v/>
      </c>
      <c r="CU868" t="str">
        <f>IF('노래 데이터 (2)'!CU868 = "", "",'노래 데이터 (2)'!CU868-'음 높이 평균'!CU$1)</f>
        <v/>
      </c>
      <c r="CV868" t="str">
        <f>IF('노래 데이터 (2)'!CV868 = "", "",'노래 데이터 (2)'!CV868-'음 높이 평균'!CV$1)</f>
        <v/>
      </c>
    </row>
    <row r="869" spans="1:100" x14ac:dyDescent="0.3">
      <c r="A869" t="str">
        <f>IF('노래 데이터 (2)'!A869 = "", "",'노래 데이터 (2)'!A869-'음 높이 평균'!A$1)</f>
        <v/>
      </c>
      <c r="B869" t="str">
        <f>IF('노래 데이터 (2)'!B869 = "", "",'노래 데이터 (2)'!B869-'음 높이 평균'!B$1)</f>
        <v/>
      </c>
      <c r="C869" t="str">
        <f>IF('노래 데이터 (2)'!C869 = "", "",'노래 데이터 (2)'!C869-'음 높이 평균'!C$1)</f>
        <v/>
      </c>
      <c r="D869" t="str">
        <f>IF('노래 데이터 (2)'!D869 = "", "",'노래 데이터 (2)'!D869-'음 높이 평균'!D$1)</f>
        <v/>
      </c>
      <c r="E869" t="str">
        <f>IF('노래 데이터 (2)'!E869 = "", "",'노래 데이터 (2)'!E869-'음 높이 평균'!E$1)</f>
        <v/>
      </c>
      <c r="F869" t="str">
        <f>IF('노래 데이터 (2)'!F869 = "", "",'노래 데이터 (2)'!F869-'음 높이 평균'!F$1)</f>
        <v/>
      </c>
      <c r="G869" t="str">
        <f>IF('노래 데이터 (2)'!G869 = "", "",'노래 데이터 (2)'!G869-'음 높이 평균'!G$1)</f>
        <v/>
      </c>
      <c r="H869" t="str">
        <f>IF('노래 데이터 (2)'!H869 = "", "",'노래 데이터 (2)'!H869-'음 높이 평균'!H$1)</f>
        <v/>
      </c>
      <c r="I869" t="str">
        <f>IF('노래 데이터 (2)'!I869 = "", "",'노래 데이터 (2)'!I869-'음 높이 평균'!I$1)</f>
        <v/>
      </c>
      <c r="J869" t="str">
        <f>IF('노래 데이터 (2)'!J869 = "", "",'노래 데이터 (2)'!J869-'음 높이 평균'!J$1)</f>
        <v/>
      </c>
      <c r="K869" t="str">
        <f>IF('노래 데이터 (2)'!K869 = "", "",'노래 데이터 (2)'!K869-'음 높이 평균'!K$1)</f>
        <v/>
      </c>
      <c r="L869" t="str">
        <f>IF('노래 데이터 (2)'!L869 = "", "",'노래 데이터 (2)'!L869-'음 높이 평균'!L$1)</f>
        <v/>
      </c>
      <c r="M869" t="str">
        <f>IF('노래 데이터 (2)'!M869 = "", "",'노래 데이터 (2)'!M869-'음 높이 평균'!M$1)</f>
        <v/>
      </c>
      <c r="N869" t="str">
        <f>IF('노래 데이터 (2)'!N869 = "", "",'노래 데이터 (2)'!N869-'음 높이 평균'!N$1)</f>
        <v/>
      </c>
      <c r="O869" t="str">
        <f>IF('노래 데이터 (2)'!O869 = "", "",'노래 데이터 (2)'!O869-'음 높이 평균'!O$1)</f>
        <v/>
      </c>
      <c r="P869" t="str">
        <f>IF('노래 데이터 (2)'!P869 = "", "",'노래 데이터 (2)'!P869-'음 높이 평균'!P$1)</f>
        <v/>
      </c>
      <c r="Q869" t="str">
        <f>IF('노래 데이터 (2)'!Q869 = "", "",'노래 데이터 (2)'!Q869-'음 높이 평균'!Q$1)</f>
        <v/>
      </c>
      <c r="R869" t="str">
        <f>IF('노래 데이터 (2)'!R869 = "", "",'노래 데이터 (2)'!R869-'음 높이 평균'!R$1)</f>
        <v/>
      </c>
      <c r="S869" t="str">
        <f>IF('노래 데이터 (2)'!S869 = "", "",'노래 데이터 (2)'!S869-'음 높이 평균'!S$1)</f>
        <v/>
      </c>
      <c r="T869" t="str">
        <f>IF('노래 데이터 (2)'!T869 = "", "",'노래 데이터 (2)'!T869-'음 높이 평균'!T$1)</f>
        <v/>
      </c>
      <c r="U869" t="str">
        <f>IF('노래 데이터 (2)'!U869 = "", "",'노래 데이터 (2)'!U869-'음 높이 평균'!U$1)</f>
        <v/>
      </c>
      <c r="V869" t="str">
        <f>IF('노래 데이터 (2)'!V869 = "", "",'노래 데이터 (2)'!V869-'음 높이 평균'!V$1)</f>
        <v/>
      </c>
      <c r="W869" t="str">
        <f>IF('노래 데이터 (2)'!W869 = "", "",'노래 데이터 (2)'!W869-'음 높이 평균'!W$1)</f>
        <v/>
      </c>
      <c r="X869" t="str">
        <f>IF('노래 데이터 (2)'!X869 = "", "",'노래 데이터 (2)'!X869-'음 높이 평균'!X$1)</f>
        <v/>
      </c>
      <c r="Y869" t="str">
        <f>IF('노래 데이터 (2)'!Y869 = "", "",'노래 데이터 (2)'!Y869-'음 높이 평균'!Y$1)</f>
        <v/>
      </c>
      <c r="Z869" t="str">
        <f>IF('노래 데이터 (2)'!Z869 = "", "",'노래 데이터 (2)'!Z869-'음 높이 평균'!Z$1)</f>
        <v/>
      </c>
      <c r="AA869" t="str">
        <f>IF('노래 데이터 (2)'!AA869 = "", "",'노래 데이터 (2)'!AA869-'음 높이 평균'!AA$1)</f>
        <v/>
      </c>
      <c r="AB869" t="str">
        <f>IF('노래 데이터 (2)'!AB869 = "", "",'노래 데이터 (2)'!AB869-'음 높이 평균'!AB$1)</f>
        <v/>
      </c>
      <c r="AC869" t="str">
        <f>IF('노래 데이터 (2)'!AC869 = "", "",'노래 데이터 (2)'!AC869-'음 높이 평균'!AC$1)</f>
        <v/>
      </c>
      <c r="AD869" t="str">
        <f>IF('노래 데이터 (2)'!AD869 = "", "",'노래 데이터 (2)'!AD869-'음 높이 평균'!AD$1)</f>
        <v/>
      </c>
      <c r="AE869" t="str">
        <f>IF('노래 데이터 (2)'!AE869 = "", "",'노래 데이터 (2)'!AE869-'음 높이 평균'!AE$1)</f>
        <v/>
      </c>
      <c r="AF869" t="str">
        <f>IF('노래 데이터 (2)'!AF869 = "", "",'노래 데이터 (2)'!AF869-'음 높이 평균'!AF$1)</f>
        <v/>
      </c>
      <c r="AG869" t="str">
        <f>IF('노래 데이터 (2)'!AG869 = "", "",'노래 데이터 (2)'!AG869-'음 높이 평균'!AG$1)</f>
        <v/>
      </c>
      <c r="AH869" t="str">
        <f>IF('노래 데이터 (2)'!AH869 = "", "",'노래 데이터 (2)'!AH869-'음 높이 평균'!AH$1)</f>
        <v/>
      </c>
      <c r="AI869" t="str">
        <f>IF('노래 데이터 (2)'!AI869 = "", "",'노래 데이터 (2)'!AI869-'음 높이 평균'!AI$1)</f>
        <v/>
      </c>
      <c r="AJ869" t="str">
        <f>IF('노래 데이터 (2)'!AJ869 = "", "",'노래 데이터 (2)'!AJ869-'음 높이 평균'!AJ$1)</f>
        <v/>
      </c>
      <c r="AK869" t="str">
        <f>IF('노래 데이터 (2)'!AK869 = "", "",'노래 데이터 (2)'!AK869-'음 높이 평균'!AK$1)</f>
        <v/>
      </c>
      <c r="AL869" t="str">
        <f>IF('노래 데이터 (2)'!AL869 = "", "",'노래 데이터 (2)'!AL869-'음 높이 평균'!AL$1)</f>
        <v/>
      </c>
      <c r="AM869">
        <f>IF('노래 데이터 (2)'!AM869 = "", "",'노래 데이터 (2)'!AM869-'음 높이 평균'!AM$1)</f>
        <v>-1.0796943231441034</v>
      </c>
      <c r="AN869" t="str">
        <f>IF('노래 데이터 (2)'!AN869 = "", "",'노래 데이터 (2)'!AN869-'음 높이 평균'!AN$1)</f>
        <v/>
      </c>
      <c r="AO869" t="str">
        <f>IF('노래 데이터 (2)'!AO869 = "", "",'노래 데이터 (2)'!AO869-'음 높이 평균'!AO$1)</f>
        <v/>
      </c>
      <c r="AP869" t="str">
        <f>IF('노래 데이터 (2)'!AP869 = "", "",'노래 데이터 (2)'!AP869-'음 높이 평균'!AP$1)</f>
        <v/>
      </c>
      <c r="AQ869" t="str">
        <f>IF('노래 데이터 (2)'!AQ869 = "", "",'노래 데이터 (2)'!AQ869-'음 높이 평균'!AQ$1)</f>
        <v/>
      </c>
      <c r="AR869" t="str">
        <f>IF('노래 데이터 (2)'!AR869 = "", "",'노래 데이터 (2)'!AR869-'음 높이 평균'!AR$1)</f>
        <v/>
      </c>
      <c r="AS869" t="str">
        <f>IF('노래 데이터 (2)'!AS869 = "", "",'노래 데이터 (2)'!AS869-'음 높이 평균'!AS$1)</f>
        <v/>
      </c>
      <c r="AT869" t="str">
        <f>IF('노래 데이터 (2)'!AT869 = "", "",'노래 데이터 (2)'!AT869-'음 높이 평균'!AT$1)</f>
        <v/>
      </c>
      <c r="AU869" t="str">
        <f>IF('노래 데이터 (2)'!AU869 = "", "",'노래 데이터 (2)'!AU869-'음 높이 평균'!AU$1)</f>
        <v/>
      </c>
      <c r="AV869" t="str">
        <f>IF('노래 데이터 (2)'!AV869 = "", "",'노래 데이터 (2)'!AV869-'음 높이 평균'!AV$1)</f>
        <v/>
      </c>
      <c r="AW869" t="str">
        <f>IF('노래 데이터 (2)'!AW869 = "", "",'노래 데이터 (2)'!AW869-'음 높이 평균'!AW$1)</f>
        <v/>
      </c>
      <c r="AX869" t="str">
        <f>IF('노래 데이터 (2)'!AX869 = "", "",'노래 데이터 (2)'!AX869-'음 높이 평균'!AX$1)</f>
        <v/>
      </c>
      <c r="AY869" t="str">
        <f>IF('노래 데이터 (2)'!AY869 = "", "",'노래 데이터 (2)'!AY869-'음 높이 평균'!AY$1)</f>
        <v/>
      </c>
      <c r="AZ869" t="str">
        <f>IF('노래 데이터 (2)'!AZ869 = "", "",'노래 데이터 (2)'!AZ869-'음 높이 평균'!AZ$1)</f>
        <v/>
      </c>
      <c r="BA869" t="str">
        <f>IF('노래 데이터 (2)'!BA869 = "", "",'노래 데이터 (2)'!BA869-'음 높이 평균'!BA$1)</f>
        <v/>
      </c>
      <c r="BB869" t="str">
        <f>IF('노래 데이터 (2)'!BB869 = "", "",'노래 데이터 (2)'!BB869-'음 높이 평균'!BB$1)</f>
        <v/>
      </c>
      <c r="BC869" t="str">
        <f>IF('노래 데이터 (2)'!BC869 = "", "",'노래 데이터 (2)'!BC869-'음 높이 평균'!BC$1)</f>
        <v/>
      </c>
      <c r="BD869" t="str">
        <f>IF('노래 데이터 (2)'!BD869 = "", "",'노래 데이터 (2)'!BD869-'음 높이 평균'!BD$1)</f>
        <v/>
      </c>
      <c r="BE869" t="str">
        <f>IF('노래 데이터 (2)'!BE869 = "", "",'노래 데이터 (2)'!BE869-'음 높이 평균'!BE$1)</f>
        <v/>
      </c>
      <c r="BF869" t="str">
        <f>IF('노래 데이터 (2)'!BF869 = "", "",'노래 데이터 (2)'!BF869-'음 높이 평균'!BF$1)</f>
        <v/>
      </c>
      <c r="BG869" t="str">
        <f>IF('노래 데이터 (2)'!BG869 = "", "",'노래 데이터 (2)'!BG869-'음 높이 평균'!BG$1)</f>
        <v/>
      </c>
      <c r="BH869" t="str">
        <f>IF('노래 데이터 (2)'!BH869 = "", "",'노래 데이터 (2)'!BH869-'음 높이 평균'!BH$1)</f>
        <v/>
      </c>
      <c r="BI869" t="str">
        <f>IF('노래 데이터 (2)'!BI869 = "", "",'노래 데이터 (2)'!BI869-'음 높이 평균'!BI$1)</f>
        <v/>
      </c>
      <c r="BJ869" t="str">
        <f>IF('노래 데이터 (2)'!BJ869 = "", "",'노래 데이터 (2)'!BJ869-'음 높이 평균'!BJ$1)</f>
        <v/>
      </c>
      <c r="BK869" t="str">
        <f>IF('노래 데이터 (2)'!BK869 = "", "",'노래 데이터 (2)'!BK869-'음 높이 평균'!BK$1)</f>
        <v/>
      </c>
      <c r="BL869" t="str">
        <f>IF('노래 데이터 (2)'!BL869 = "", "",'노래 데이터 (2)'!BL869-'음 높이 평균'!BL$1)</f>
        <v/>
      </c>
      <c r="BM869" t="str">
        <f>IF('노래 데이터 (2)'!BM869 = "", "",'노래 데이터 (2)'!BM869-'음 높이 평균'!BM$1)</f>
        <v/>
      </c>
      <c r="BN869" t="str">
        <f>IF('노래 데이터 (2)'!BN869 = "", "",'노래 데이터 (2)'!BN869-'음 높이 평균'!BN$1)</f>
        <v/>
      </c>
      <c r="BO869" t="str">
        <f>IF('노래 데이터 (2)'!BO869 = "", "",'노래 데이터 (2)'!BO869-'음 높이 평균'!BO$1)</f>
        <v/>
      </c>
      <c r="BP869" t="str">
        <f>IF('노래 데이터 (2)'!BP869 = "", "",'노래 데이터 (2)'!BP869-'음 높이 평균'!BP$1)</f>
        <v/>
      </c>
      <c r="BQ869" t="str">
        <f>IF('노래 데이터 (2)'!BQ869 = "", "",'노래 데이터 (2)'!BQ869-'음 높이 평균'!BQ$1)</f>
        <v/>
      </c>
      <c r="BR869" t="str">
        <f>IF('노래 데이터 (2)'!BR869 = "", "",'노래 데이터 (2)'!BR869-'음 높이 평균'!BR$1)</f>
        <v/>
      </c>
      <c r="BS869" t="str">
        <f>IF('노래 데이터 (2)'!BS869 = "", "",'노래 데이터 (2)'!BS869-'음 높이 평균'!BS$1)</f>
        <v/>
      </c>
      <c r="BT869" t="str">
        <f>IF('노래 데이터 (2)'!BT869 = "", "",'노래 데이터 (2)'!BT869-'음 높이 평균'!BT$1)</f>
        <v/>
      </c>
      <c r="BU869" t="str">
        <f>IF('노래 데이터 (2)'!BU869 = "", "",'노래 데이터 (2)'!BU869-'음 높이 평균'!BU$1)</f>
        <v/>
      </c>
      <c r="BV869" t="str">
        <f>IF('노래 데이터 (2)'!BV869 = "", "",'노래 데이터 (2)'!BV869-'음 높이 평균'!BV$1)</f>
        <v/>
      </c>
      <c r="BW869" t="str">
        <f>IF('노래 데이터 (2)'!BW869 = "", "",'노래 데이터 (2)'!BW869-'음 높이 평균'!BW$1)</f>
        <v/>
      </c>
      <c r="BX869" t="str">
        <f>IF('노래 데이터 (2)'!BX869 = "", "",'노래 데이터 (2)'!BX869-'음 높이 평균'!BX$1)</f>
        <v/>
      </c>
      <c r="BY869" t="str">
        <f>IF('노래 데이터 (2)'!BY869 = "", "",'노래 데이터 (2)'!BY869-'음 높이 평균'!BY$1)</f>
        <v/>
      </c>
      <c r="BZ869" t="str">
        <f>IF('노래 데이터 (2)'!BZ869 = "", "",'노래 데이터 (2)'!BZ869-'음 높이 평균'!BZ$1)</f>
        <v/>
      </c>
      <c r="CA869" t="str">
        <f>IF('노래 데이터 (2)'!CA869 = "", "",'노래 데이터 (2)'!CA869-'음 높이 평균'!CA$1)</f>
        <v/>
      </c>
      <c r="CB869" t="str">
        <f>IF('노래 데이터 (2)'!CB869 = "", "",'노래 데이터 (2)'!CB869-'음 높이 평균'!CB$1)</f>
        <v/>
      </c>
      <c r="CC869" t="str">
        <f>IF('노래 데이터 (2)'!CC869 = "", "",'노래 데이터 (2)'!CC869-'음 높이 평균'!CC$1)</f>
        <v/>
      </c>
      <c r="CD869" t="str">
        <f>IF('노래 데이터 (2)'!CD869 = "", "",'노래 데이터 (2)'!CD869-'음 높이 평균'!CD$1)</f>
        <v/>
      </c>
      <c r="CE869" t="str">
        <f>IF('노래 데이터 (2)'!CE869 = "", "",'노래 데이터 (2)'!CE869-'음 높이 평균'!CE$1)</f>
        <v/>
      </c>
      <c r="CF869" t="str">
        <f>IF('노래 데이터 (2)'!CF869 = "", "",'노래 데이터 (2)'!CF869-'음 높이 평균'!CF$1)</f>
        <v/>
      </c>
      <c r="CG869" t="str">
        <f>IF('노래 데이터 (2)'!CG869 = "", "",'노래 데이터 (2)'!CG869-'음 높이 평균'!CG$1)</f>
        <v/>
      </c>
      <c r="CH869" t="str">
        <f>IF('노래 데이터 (2)'!CH869 = "", "",'노래 데이터 (2)'!CH869-'음 높이 평균'!CH$1)</f>
        <v/>
      </c>
      <c r="CI869" t="str">
        <f>IF('노래 데이터 (2)'!CI869 = "", "",'노래 데이터 (2)'!CI869-'음 높이 평균'!CI$1)</f>
        <v/>
      </c>
      <c r="CJ869" t="str">
        <f>IF('노래 데이터 (2)'!CJ869 = "", "",'노래 데이터 (2)'!CJ869-'음 높이 평균'!CJ$1)</f>
        <v/>
      </c>
      <c r="CK869" t="str">
        <f>IF('노래 데이터 (2)'!CK869 = "", "",'노래 데이터 (2)'!CK869-'음 높이 평균'!CK$1)</f>
        <v/>
      </c>
      <c r="CL869" t="str">
        <f>IF('노래 데이터 (2)'!CL869 = "", "",'노래 데이터 (2)'!CL869-'음 높이 평균'!CL$1)</f>
        <v/>
      </c>
      <c r="CM869" t="str">
        <f>IF('노래 데이터 (2)'!CM869 = "", "",'노래 데이터 (2)'!CM869-'음 높이 평균'!CM$1)</f>
        <v/>
      </c>
      <c r="CN869" t="str">
        <f>IF('노래 데이터 (2)'!CN869 = "", "",'노래 데이터 (2)'!CN869-'음 높이 평균'!CN$1)</f>
        <v/>
      </c>
      <c r="CO869" t="str">
        <f>IF('노래 데이터 (2)'!CO869 = "", "",'노래 데이터 (2)'!CO869-'음 높이 평균'!CO$1)</f>
        <v/>
      </c>
      <c r="CP869" t="str">
        <f>IF('노래 데이터 (2)'!CP869 = "", "",'노래 데이터 (2)'!CP869-'음 높이 평균'!CP$1)</f>
        <v/>
      </c>
      <c r="CQ869" t="str">
        <f>IF('노래 데이터 (2)'!CQ869 = "", "",'노래 데이터 (2)'!CQ869-'음 높이 평균'!CQ$1)</f>
        <v/>
      </c>
      <c r="CR869" t="str">
        <f>IF('노래 데이터 (2)'!CR869 = "", "",'노래 데이터 (2)'!CR869-'음 높이 평균'!CR$1)</f>
        <v/>
      </c>
      <c r="CS869" t="str">
        <f>IF('노래 데이터 (2)'!CS869 = "", "",'노래 데이터 (2)'!CS869-'음 높이 평균'!CS$1)</f>
        <v/>
      </c>
      <c r="CT869" t="str">
        <f>IF('노래 데이터 (2)'!CT869 = "", "",'노래 데이터 (2)'!CT869-'음 높이 평균'!CT$1)</f>
        <v/>
      </c>
      <c r="CU869" t="str">
        <f>IF('노래 데이터 (2)'!CU869 = "", "",'노래 데이터 (2)'!CU869-'음 높이 평균'!CU$1)</f>
        <v/>
      </c>
      <c r="CV869" t="str">
        <f>IF('노래 데이터 (2)'!CV869 = "", "",'노래 데이터 (2)'!CV869-'음 높이 평균'!CV$1)</f>
        <v/>
      </c>
    </row>
    <row r="870" spans="1:100" x14ac:dyDescent="0.3">
      <c r="A870" t="str">
        <f>IF('노래 데이터 (2)'!A870 = "", "",'노래 데이터 (2)'!A870-'음 높이 평균'!A$1)</f>
        <v/>
      </c>
      <c r="B870" t="str">
        <f>IF('노래 데이터 (2)'!B870 = "", "",'노래 데이터 (2)'!B870-'음 높이 평균'!B$1)</f>
        <v/>
      </c>
      <c r="C870" t="str">
        <f>IF('노래 데이터 (2)'!C870 = "", "",'노래 데이터 (2)'!C870-'음 높이 평균'!C$1)</f>
        <v/>
      </c>
      <c r="D870" t="str">
        <f>IF('노래 데이터 (2)'!D870 = "", "",'노래 데이터 (2)'!D870-'음 높이 평균'!D$1)</f>
        <v/>
      </c>
      <c r="E870" t="str">
        <f>IF('노래 데이터 (2)'!E870 = "", "",'노래 데이터 (2)'!E870-'음 높이 평균'!E$1)</f>
        <v/>
      </c>
      <c r="F870" t="str">
        <f>IF('노래 데이터 (2)'!F870 = "", "",'노래 데이터 (2)'!F870-'음 높이 평균'!F$1)</f>
        <v/>
      </c>
      <c r="G870" t="str">
        <f>IF('노래 데이터 (2)'!G870 = "", "",'노래 데이터 (2)'!G870-'음 높이 평균'!G$1)</f>
        <v/>
      </c>
      <c r="H870" t="str">
        <f>IF('노래 데이터 (2)'!H870 = "", "",'노래 데이터 (2)'!H870-'음 높이 평균'!H$1)</f>
        <v/>
      </c>
      <c r="I870" t="str">
        <f>IF('노래 데이터 (2)'!I870 = "", "",'노래 데이터 (2)'!I870-'음 높이 평균'!I$1)</f>
        <v/>
      </c>
      <c r="J870" t="str">
        <f>IF('노래 데이터 (2)'!J870 = "", "",'노래 데이터 (2)'!J870-'음 높이 평균'!J$1)</f>
        <v/>
      </c>
      <c r="K870" t="str">
        <f>IF('노래 데이터 (2)'!K870 = "", "",'노래 데이터 (2)'!K870-'음 높이 평균'!K$1)</f>
        <v/>
      </c>
      <c r="L870" t="str">
        <f>IF('노래 데이터 (2)'!L870 = "", "",'노래 데이터 (2)'!L870-'음 높이 평균'!L$1)</f>
        <v/>
      </c>
      <c r="M870" t="str">
        <f>IF('노래 데이터 (2)'!M870 = "", "",'노래 데이터 (2)'!M870-'음 높이 평균'!M$1)</f>
        <v/>
      </c>
      <c r="N870" t="str">
        <f>IF('노래 데이터 (2)'!N870 = "", "",'노래 데이터 (2)'!N870-'음 높이 평균'!N$1)</f>
        <v/>
      </c>
      <c r="O870" t="str">
        <f>IF('노래 데이터 (2)'!O870 = "", "",'노래 데이터 (2)'!O870-'음 높이 평균'!O$1)</f>
        <v/>
      </c>
      <c r="P870" t="str">
        <f>IF('노래 데이터 (2)'!P870 = "", "",'노래 데이터 (2)'!P870-'음 높이 평균'!P$1)</f>
        <v/>
      </c>
      <c r="Q870" t="str">
        <f>IF('노래 데이터 (2)'!Q870 = "", "",'노래 데이터 (2)'!Q870-'음 높이 평균'!Q$1)</f>
        <v/>
      </c>
      <c r="R870" t="str">
        <f>IF('노래 데이터 (2)'!R870 = "", "",'노래 데이터 (2)'!R870-'음 높이 평균'!R$1)</f>
        <v/>
      </c>
      <c r="S870" t="str">
        <f>IF('노래 데이터 (2)'!S870 = "", "",'노래 데이터 (2)'!S870-'음 높이 평균'!S$1)</f>
        <v/>
      </c>
      <c r="T870" t="str">
        <f>IF('노래 데이터 (2)'!T870 = "", "",'노래 데이터 (2)'!T870-'음 높이 평균'!T$1)</f>
        <v/>
      </c>
      <c r="U870" t="str">
        <f>IF('노래 데이터 (2)'!U870 = "", "",'노래 데이터 (2)'!U870-'음 높이 평균'!U$1)</f>
        <v/>
      </c>
      <c r="V870" t="str">
        <f>IF('노래 데이터 (2)'!V870 = "", "",'노래 데이터 (2)'!V870-'음 높이 평균'!V$1)</f>
        <v/>
      </c>
      <c r="W870" t="str">
        <f>IF('노래 데이터 (2)'!W870 = "", "",'노래 데이터 (2)'!W870-'음 높이 평균'!W$1)</f>
        <v/>
      </c>
      <c r="X870" t="str">
        <f>IF('노래 데이터 (2)'!X870 = "", "",'노래 데이터 (2)'!X870-'음 높이 평균'!X$1)</f>
        <v/>
      </c>
      <c r="Y870" t="str">
        <f>IF('노래 데이터 (2)'!Y870 = "", "",'노래 데이터 (2)'!Y870-'음 높이 평균'!Y$1)</f>
        <v/>
      </c>
      <c r="Z870" t="str">
        <f>IF('노래 데이터 (2)'!Z870 = "", "",'노래 데이터 (2)'!Z870-'음 높이 평균'!Z$1)</f>
        <v/>
      </c>
      <c r="AA870" t="str">
        <f>IF('노래 데이터 (2)'!AA870 = "", "",'노래 데이터 (2)'!AA870-'음 높이 평균'!AA$1)</f>
        <v/>
      </c>
      <c r="AB870" t="str">
        <f>IF('노래 데이터 (2)'!AB870 = "", "",'노래 데이터 (2)'!AB870-'음 높이 평균'!AB$1)</f>
        <v/>
      </c>
      <c r="AC870" t="str">
        <f>IF('노래 데이터 (2)'!AC870 = "", "",'노래 데이터 (2)'!AC870-'음 높이 평균'!AC$1)</f>
        <v/>
      </c>
      <c r="AD870" t="str">
        <f>IF('노래 데이터 (2)'!AD870 = "", "",'노래 데이터 (2)'!AD870-'음 높이 평균'!AD$1)</f>
        <v/>
      </c>
      <c r="AE870" t="str">
        <f>IF('노래 데이터 (2)'!AE870 = "", "",'노래 데이터 (2)'!AE870-'음 높이 평균'!AE$1)</f>
        <v/>
      </c>
      <c r="AF870" t="str">
        <f>IF('노래 데이터 (2)'!AF870 = "", "",'노래 데이터 (2)'!AF870-'음 높이 평균'!AF$1)</f>
        <v/>
      </c>
      <c r="AG870" t="str">
        <f>IF('노래 데이터 (2)'!AG870 = "", "",'노래 데이터 (2)'!AG870-'음 높이 평균'!AG$1)</f>
        <v/>
      </c>
      <c r="AH870" t="str">
        <f>IF('노래 데이터 (2)'!AH870 = "", "",'노래 데이터 (2)'!AH870-'음 높이 평균'!AH$1)</f>
        <v/>
      </c>
      <c r="AI870" t="str">
        <f>IF('노래 데이터 (2)'!AI870 = "", "",'노래 데이터 (2)'!AI870-'음 높이 평균'!AI$1)</f>
        <v/>
      </c>
      <c r="AJ870" t="str">
        <f>IF('노래 데이터 (2)'!AJ870 = "", "",'노래 데이터 (2)'!AJ870-'음 높이 평균'!AJ$1)</f>
        <v/>
      </c>
      <c r="AK870" t="str">
        <f>IF('노래 데이터 (2)'!AK870 = "", "",'노래 데이터 (2)'!AK870-'음 높이 평균'!AK$1)</f>
        <v/>
      </c>
      <c r="AL870" t="str">
        <f>IF('노래 데이터 (2)'!AL870 = "", "",'노래 데이터 (2)'!AL870-'음 높이 평균'!AL$1)</f>
        <v/>
      </c>
      <c r="AM870">
        <f>IF('노래 데이터 (2)'!AM870 = "", "",'노래 데이터 (2)'!AM870-'음 높이 평균'!AM$1)</f>
        <v>-1.5796943231441034</v>
      </c>
      <c r="AN870" t="str">
        <f>IF('노래 데이터 (2)'!AN870 = "", "",'노래 데이터 (2)'!AN870-'음 높이 평균'!AN$1)</f>
        <v/>
      </c>
      <c r="AO870" t="str">
        <f>IF('노래 데이터 (2)'!AO870 = "", "",'노래 데이터 (2)'!AO870-'음 높이 평균'!AO$1)</f>
        <v/>
      </c>
      <c r="AP870" t="str">
        <f>IF('노래 데이터 (2)'!AP870 = "", "",'노래 데이터 (2)'!AP870-'음 높이 평균'!AP$1)</f>
        <v/>
      </c>
      <c r="AQ870" t="str">
        <f>IF('노래 데이터 (2)'!AQ870 = "", "",'노래 데이터 (2)'!AQ870-'음 높이 평균'!AQ$1)</f>
        <v/>
      </c>
      <c r="AR870" t="str">
        <f>IF('노래 데이터 (2)'!AR870 = "", "",'노래 데이터 (2)'!AR870-'음 높이 평균'!AR$1)</f>
        <v/>
      </c>
      <c r="AS870" t="str">
        <f>IF('노래 데이터 (2)'!AS870 = "", "",'노래 데이터 (2)'!AS870-'음 높이 평균'!AS$1)</f>
        <v/>
      </c>
      <c r="AT870" t="str">
        <f>IF('노래 데이터 (2)'!AT870 = "", "",'노래 데이터 (2)'!AT870-'음 높이 평균'!AT$1)</f>
        <v/>
      </c>
      <c r="AU870" t="str">
        <f>IF('노래 데이터 (2)'!AU870 = "", "",'노래 데이터 (2)'!AU870-'음 높이 평균'!AU$1)</f>
        <v/>
      </c>
      <c r="AV870" t="str">
        <f>IF('노래 데이터 (2)'!AV870 = "", "",'노래 데이터 (2)'!AV870-'음 높이 평균'!AV$1)</f>
        <v/>
      </c>
      <c r="AW870" t="str">
        <f>IF('노래 데이터 (2)'!AW870 = "", "",'노래 데이터 (2)'!AW870-'음 높이 평균'!AW$1)</f>
        <v/>
      </c>
      <c r="AX870" t="str">
        <f>IF('노래 데이터 (2)'!AX870 = "", "",'노래 데이터 (2)'!AX870-'음 높이 평균'!AX$1)</f>
        <v/>
      </c>
      <c r="AY870" t="str">
        <f>IF('노래 데이터 (2)'!AY870 = "", "",'노래 데이터 (2)'!AY870-'음 높이 평균'!AY$1)</f>
        <v/>
      </c>
      <c r="AZ870" t="str">
        <f>IF('노래 데이터 (2)'!AZ870 = "", "",'노래 데이터 (2)'!AZ870-'음 높이 평균'!AZ$1)</f>
        <v/>
      </c>
      <c r="BA870" t="str">
        <f>IF('노래 데이터 (2)'!BA870 = "", "",'노래 데이터 (2)'!BA870-'음 높이 평균'!BA$1)</f>
        <v/>
      </c>
      <c r="BB870" t="str">
        <f>IF('노래 데이터 (2)'!BB870 = "", "",'노래 데이터 (2)'!BB870-'음 높이 평균'!BB$1)</f>
        <v/>
      </c>
      <c r="BC870" t="str">
        <f>IF('노래 데이터 (2)'!BC870 = "", "",'노래 데이터 (2)'!BC870-'음 높이 평균'!BC$1)</f>
        <v/>
      </c>
      <c r="BD870" t="str">
        <f>IF('노래 데이터 (2)'!BD870 = "", "",'노래 데이터 (2)'!BD870-'음 높이 평균'!BD$1)</f>
        <v/>
      </c>
      <c r="BE870" t="str">
        <f>IF('노래 데이터 (2)'!BE870 = "", "",'노래 데이터 (2)'!BE870-'음 높이 평균'!BE$1)</f>
        <v/>
      </c>
      <c r="BF870" t="str">
        <f>IF('노래 데이터 (2)'!BF870 = "", "",'노래 데이터 (2)'!BF870-'음 높이 평균'!BF$1)</f>
        <v/>
      </c>
      <c r="BG870" t="str">
        <f>IF('노래 데이터 (2)'!BG870 = "", "",'노래 데이터 (2)'!BG870-'음 높이 평균'!BG$1)</f>
        <v/>
      </c>
      <c r="BH870" t="str">
        <f>IF('노래 데이터 (2)'!BH870 = "", "",'노래 데이터 (2)'!BH870-'음 높이 평균'!BH$1)</f>
        <v/>
      </c>
      <c r="BI870" t="str">
        <f>IF('노래 데이터 (2)'!BI870 = "", "",'노래 데이터 (2)'!BI870-'음 높이 평균'!BI$1)</f>
        <v/>
      </c>
      <c r="BJ870" t="str">
        <f>IF('노래 데이터 (2)'!BJ870 = "", "",'노래 데이터 (2)'!BJ870-'음 높이 평균'!BJ$1)</f>
        <v/>
      </c>
      <c r="BK870" t="str">
        <f>IF('노래 데이터 (2)'!BK870 = "", "",'노래 데이터 (2)'!BK870-'음 높이 평균'!BK$1)</f>
        <v/>
      </c>
      <c r="BL870" t="str">
        <f>IF('노래 데이터 (2)'!BL870 = "", "",'노래 데이터 (2)'!BL870-'음 높이 평균'!BL$1)</f>
        <v/>
      </c>
      <c r="BM870" t="str">
        <f>IF('노래 데이터 (2)'!BM870 = "", "",'노래 데이터 (2)'!BM870-'음 높이 평균'!BM$1)</f>
        <v/>
      </c>
      <c r="BN870" t="str">
        <f>IF('노래 데이터 (2)'!BN870 = "", "",'노래 데이터 (2)'!BN870-'음 높이 평균'!BN$1)</f>
        <v/>
      </c>
      <c r="BO870" t="str">
        <f>IF('노래 데이터 (2)'!BO870 = "", "",'노래 데이터 (2)'!BO870-'음 높이 평균'!BO$1)</f>
        <v/>
      </c>
      <c r="BP870" t="str">
        <f>IF('노래 데이터 (2)'!BP870 = "", "",'노래 데이터 (2)'!BP870-'음 높이 평균'!BP$1)</f>
        <v/>
      </c>
      <c r="BQ870" t="str">
        <f>IF('노래 데이터 (2)'!BQ870 = "", "",'노래 데이터 (2)'!BQ870-'음 높이 평균'!BQ$1)</f>
        <v/>
      </c>
      <c r="BR870" t="str">
        <f>IF('노래 데이터 (2)'!BR870 = "", "",'노래 데이터 (2)'!BR870-'음 높이 평균'!BR$1)</f>
        <v/>
      </c>
      <c r="BS870" t="str">
        <f>IF('노래 데이터 (2)'!BS870 = "", "",'노래 데이터 (2)'!BS870-'음 높이 평균'!BS$1)</f>
        <v/>
      </c>
      <c r="BT870" t="str">
        <f>IF('노래 데이터 (2)'!BT870 = "", "",'노래 데이터 (2)'!BT870-'음 높이 평균'!BT$1)</f>
        <v/>
      </c>
      <c r="BU870" t="str">
        <f>IF('노래 데이터 (2)'!BU870 = "", "",'노래 데이터 (2)'!BU870-'음 높이 평균'!BU$1)</f>
        <v/>
      </c>
      <c r="BV870" t="str">
        <f>IF('노래 데이터 (2)'!BV870 = "", "",'노래 데이터 (2)'!BV870-'음 높이 평균'!BV$1)</f>
        <v/>
      </c>
      <c r="BW870" t="str">
        <f>IF('노래 데이터 (2)'!BW870 = "", "",'노래 데이터 (2)'!BW870-'음 높이 평균'!BW$1)</f>
        <v/>
      </c>
      <c r="BX870" t="str">
        <f>IF('노래 데이터 (2)'!BX870 = "", "",'노래 데이터 (2)'!BX870-'음 높이 평균'!BX$1)</f>
        <v/>
      </c>
      <c r="BY870" t="str">
        <f>IF('노래 데이터 (2)'!BY870 = "", "",'노래 데이터 (2)'!BY870-'음 높이 평균'!BY$1)</f>
        <v/>
      </c>
      <c r="BZ870" t="str">
        <f>IF('노래 데이터 (2)'!BZ870 = "", "",'노래 데이터 (2)'!BZ870-'음 높이 평균'!BZ$1)</f>
        <v/>
      </c>
      <c r="CA870" t="str">
        <f>IF('노래 데이터 (2)'!CA870 = "", "",'노래 데이터 (2)'!CA870-'음 높이 평균'!CA$1)</f>
        <v/>
      </c>
      <c r="CB870" t="str">
        <f>IF('노래 데이터 (2)'!CB870 = "", "",'노래 데이터 (2)'!CB870-'음 높이 평균'!CB$1)</f>
        <v/>
      </c>
      <c r="CC870" t="str">
        <f>IF('노래 데이터 (2)'!CC870 = "", "",'노래 데이터 (2)'!CC870-'음 높이 평균'!CC$1)</f>
        <v/>
      </c>
      <c r="CD870" t="str">
        <f>IF('노래 데이터 (2)'!CD870 = "", "",'노래 데이터 (2)'!CD870-'음 높이 평균'!CD$1)</f>
        <v/>
      </c>
      <c r="CE870" t="str">
        <f>IF('노래 데이터 (2)'!CE870 = "", "",'노래 데이터 (2)'!CE870-'음 높이 평균'!CE$1)</f>
        <v/>
      </c>
      <c r="CF870" t="str">
        <f>IF('노래 데이터 (2)'!CF870 = "", "",'노래 데이터 (2)'!CF870-'음 높이 평균'!CF$1)</f>
        <v/>
      </c>
      <c r="CG870" t="str">
        <f>IF('노래 데이터 (2)'!CG870 = "", "",'노래 데이터 (2)'!CG870-'음 높이 평균'!CG$1)</f>
        <v/>
      </c>
      <c r="CH870" t="str">
        <f>IF('노래 데이터 (2)'!CH870 = "", "",'노래 데이터 (2)'!CH870-'음 높이 평균'!CH$1)</f>
        <v/>
      </c>
      <c r="CI870" t="str">
        <f>IF('노래 데이터 (2)'!CI870 = "", "",'노래 데이터 (2)'!CI870-'음 높이 평균'!CI$1)</f>
        <v/>
      </c>
      <c r="CJ870" t="str">
        <f>IF('노래 데이터 (2)'!CJ870 = "", "",'노래 데이터 (2)'!CJ870-'음 높이 평균'!CJ$1)</f>
        <v/>
      </c>
      <c r="CK870" t="str">
        <f>IF('노래 데이터 (2)'!CK870 = "", "",'노래 데이터 (2)'!CK870-'음 높이 평균'!CK$1)</f>
        <v/>
      </c>
      <c r="CL870" t="str">
        <f>IF('노래 데이터 (2)'!CL870 = "", "",'노래 데이터 (2)'!CL870-'음 높이 평균'!CL$1)</f>
        <v/>
      </c>
      <c r="CM870" t="str">
        <f>IF('노래 데이터 (2)'!CM870 = "", "",'노래 데이터 (2)'!CM870-'음 높이 평균'!CM$1)</f>
        <v/>
      </c>
      <c r="CN870" t="str">
        <f>IF('노래 데이터 (2)'!CN870 = "", "",'노래 데이터 (2)'!CN870-'음 높이 평균'!CN$1)</f>
        <v/>
      </c>
      <c r="CO870" t="str">
        <f>IF('노래 데이터 (2)'!CO870 = "", "",'노래 데이터 (2)'!CO870-'음 높이 평균'!CO$1)</f>
        <v/>
      </c>
      <c r="CP870" t="str">
        <f>IF('노래 데이터 (2)'!CP870 = "", "",'노래 데이터 (2)'!CP870-'음 높이 평균'!CP$1)</f>
        <v/>
      </c>
      <c r="CQ870" t="str">
        <f>IF('노래 데이터 (2)'!CQ870 = "", "",'노래 데이터 (2)'!CQ870-'음 높이 평균'!CQ$1)</f>
        <v/>
      </c>
      <c r="CR870" t="str">
        <f>IF('노래 데이터 (2)'!CR870 = "", "",'노래 데이터 (2)'!CR870-'음 높이 평균'!CR$1)</f>
        <v/>
      </c>
      <c r="CS870" t="str">
        <f>IF('노래 데이터 (2)'!CS870 = "", "",'노래 데이터 (2)'!CS870-'음 높이 평균'!CS$1)</f>
        <v/>
      </c>
      <c r="CT870" t="str">
        <f>IF('노래 데이터 (2)'!CT870 = "", "",'노래 데이터 (2)'!CT870-'음 높이 평균'!CT$1)</f>
        <v/>
      </c>
      <c r="CU870" t="str">
        <f>IF('노래 데이터 (2)'!CU870 = "", "",'노래 데이터 (2)'!CU870-'음 높이 평균'!CU$1)</f>
        <v/>
      </c>
      <c r="CV870" t="str">
        <f>IF('노래 데이터 (2)'!CV870 = "", "",'노래 데이터 (2)'!CV870-'음 높이 평균'!CV$1)</f>
        <v/>
      </c>
    </row>
    <row r="871" spans="1:100" x14ac:dyDescent="0.3">
      <c r="A871" t="str">
        <f>IF('노래 데이터 (2)'!A871 = "", "",'노래 데이터 (2)'!A871-'음 높이 평균'!A$1)</f>
        <v/>
      </c>
      <c r="B871" t="str">
        <f>IF('노래 데이터 (2)'!B871 = "", "",'노래 데이터 (2)'!B871-'음 높이 평균'!B$1)</f>
        <v/>
      </c>
      <c r="C871" t="str">
        <f>IF('노래 데이터 (2)'!C871 = "", "",'노래 데이터 (2)'!C871-'음 높이 평균'!C$1)</f>
        <v/>
      </c>
      <c r="D871" t="str">
        <f>IF('노래 데이터 (2)'!D871 = "", "",'노래 데이터 (2)'!D871-'음 높이 평균'!D$1)</f>
        <v/>
      </c>
      <c r="E871" t="str">
        <f>IF('노래 데이터 (2)'!E871 = "", "",'노래 데이터 (2)'!E871-'음 높이 평균'!E$1)</f>
        <v/>
      </c>
      <c r="F871" t="str">
        <f>IF('노래 데이터 (2)'!F871 = "", "",'노래 데이터 (2)'!F871-'음 높이 평균'!F$1)</f>
        <v/>
      </c>
      <c r="G871" t="str">
        <f>IF('노래 데이터 (2)'!G871 = "", "",'노래 데이터 (2)'!G871-'음 높이 평균'!G$1)</f>
        <v/>
      </c>
      <c r="H871" t="str">
        <f>IF('노래 데이터 (2)'!H871 = "", "",'노래 데이터 (2)'!H871-'음 높이 평균'!H$1)</f>
        <v/>
      </c>
      <c r="I871" t="str">
        <f>IF('노래 데이터 (2)'!I871 = "", "",'노래 데이터 (2)'!I871-'음 높이 평균'!I$1)</f>
        <v/>
      </c>
      <c r="J871" t="str">
        <f>IF('노래 데이터 (2)'!J871 = "", "",'노래 데이터 (2)'!J871-'음 높이 평균'!J$1)</f>
        <v/>
      </c>
      <c r="K871" t="str">
        <f>IF('노래 데이터 (2)'!K871 = "", "",'노래 데이터 (2)'!K871-'음 높이 평균'!K$1)</f>
        <v/>
      </c>
      <c r="L871" t="str">
        <f>IF('노래 데이터 (2)'!L871 = "", "",'노래 데이터 (2)'!L871-'음 높이 평균'!L$1)</f>
        <v/>
      </c>
      <c r="M871" t="str">
        <f>IF('노래 데이터 (2)'!M871 = "", "",'노래 데이터 (2)'!M871-'음 높이 평균'!M$1)</f>
        <v/>
      </c>
      <c r="N871" t="str">
        <f>IF('노래 데이터 (2)'!N871 = "", "",'노래 데이터 (2)'!N871-'음 높이 평균'!N$1)</f>
        <v/>
      </c>
      <c r="O871" t="str">
        <f>IF('노래 데이터 (2)'!O871 = "", "",'노래 데이터 (2)'!O871-'음 높이 평균'!O$1)</f>
        <v/>
      </c>
      <c r="P871" t="str">
        <f>IF('노래 데이터 (2)'!P871 = "", "",'노래 데이터 (2)'!P871-'음 높이 평균'!P$1)</f>
        <v/>
      </c>
      <c r="Q871" t="str">
        <f>IF('노래 데이터 (2)'!Q871 = "", "",'노래 데이터 (2)'!Q871-'음 높이 평균'!Q$1)</f>
        <v/>
      </c>
      <c r="R871" t="str">
        <f>IF('노래 데이터 (2)'!R871 = "", "",'노래 데이터 (2)'!R871-'음 높이 평균'!R$1)</f>
        <v/>
      </c>
      <c r="S871" t="str">
        <f>IF('노래 데이터 (2)'!S871 = "", "",'노래 데이터 (2)'!S871-'음 높이 평균'!S$1)</f>
        <v/>
      </c>
      <c r="T871" t="str">
        <f>IF('노래 데이터 (2)'!T871 = "", "",'노래 데이터 (2)'!T871-'음 높이 평균'!T$1)</f>
        <v/>
      </c>
      <c r="U871" t="str">
        <f>IF('노래 데이터 (2)'!U871 = "", "",'노래 데이터 (2)'!U871-'음 높이 평균'!U$1)</f>
        <v/>
      </c>
      <c r="V871" t="str">
        <f>IF('노래 데이터 (2)'!V871 = "", "",'노래 데이터 (2)'!V871-'음 높이 평균'!V$1)</f>
        <v/>
      </c>
      <c r="W871" t="str">
        <f>IF('노래 데이터 (2)'!W871 = "", "",'노래 데이터 (2)'!W871-'음 높이 평균'!W$1)</f>
        <v/>
      </c>
      <c r="X871" t="str">
        <f>IF('노래 데이터 (2)'!X871 = "", "",'노래 데이터 (2)'!X871-'음 높이 평균'!X$1)</f>
        <v/>
      </c>
      <c r="Y871" t="str">
        <f>IF('노래 데이터 (2)'!Y871 = "", "",'노래 데이터 (2)'!Y871-'음 높이 평균'!Y$1)</f>
        <v/>
      </c>
      <c r="Z871" t="str">
        <f>IF('노래 데이터 (2)'!Z871 = "", "",'노래 데이터 (2)'!Z871-'음 높이 평균'!Z$1)</f>
        <v/>
      </c>
      <c r="AA871" t="str">
        <f>IF('노래 데이터 (2)'!AA871 = "", "",'노래 데이터 (2)'!AA871-'음 높이 평균'!AA$1)</f>
        <v/>
      </c>
      <c r="AB871" t="str">
        <f>IF('노래 데이터 (2)'!AB871 = "", "",'노래 데이터 (2)'!AB871-'음 높이 평균'!AB$1)</f>
        <v/>
      </c>
      <c r="AC871" t="str">
        <f>IF('노래 데이터 (2)'!AC871 = "", "",'노래 데이터 (2)'!AC871-'음 높이 평균'!AC$1)</f>
        <v/>
      </c>
      <c r="AD871" t="str">
        <f>IF('노래 데이터 (2)'!AD871 = "", "",'노래 데이터 (2)'!AD871-'음 높이 평균'!AD$1)</f>
        <v/>
      </c>
      <c r="AE871" t="str">
        <f>IF('노래 데이터 (2)'!AE871 = "", "",'노래 데이터 (2)'!AE871-'음 높이 평균'!AE$1)</f>
        <v/>
      </c>
      <c r="AF871" t="str">
        <f>IF('노래 데이터 (2)'!AF871 = "", "",'노래 데이터 (2)'!AF871-'음 높이 평균'!AF$1)</f>
        <v/>
      </c>
      <c r="AG871" t="str">
        <f>IF('노래 데이터 (2)'!AG871 = "", "",'노래 데이터 (2)'!AG871-'음 높이 평균'!AG$1)</f>
        <v/>
      </c>
      <c r="AH871" t="str">
        <f>IF('노래 데이터 (2)'!AH871 = "", "",'노래 데이터 (2)'!AH871-'음 높이 평균'!AH$1)</f>
        <v/>
      </c>
      <c r="AI871" t="str">
        <f>IF('노래 데이터 (2)'!AI871 = "", "",'노래 데이터 (2)'!AI871-'음 높이 평균'!AI$1)</f>
        <v/>
      </c>
      <c r="AJ871" t="str">
        <f>IF('노래 데이터 (2)'!AJ871 = "", "",'노래 데이터 (2)'!AJ871-'음 높이 평균'!AJ$1)</f>
        <v/>
      </c>
      <c r="AK871" t="str">
        <f>IF('노래 데이터 (2)'!AK871 = "", "",'노래 데이터 (2)'!AK871-'음 높이 평균'!AK$1)</f>
        <v/>
      </c>
      <c r="AL871" t="str">
        <f>IF('노래 데이터 (2)'!AL871 = "", "",'노래 데이터 (2)'!AL871-'음 높이 평균'!AL$1)</f>
        <v/>
      </c>
      <c r="AM871">
        <f>IF('노래 데이터 (2)'!AM871 = "", "",'노래 데이터 (2)'!AM871-'음 높이 평균'!AM$1)</f>
        <v>-1.0796943231441034</v>
      </c>
      <c r="AN871" t="str">
        <f>IF('노래 데이터 (2)'!AN871 = "", "",'노래 데이터 (2)'!AN871-'음 높이 평균'!AN$1)</f>
        <v/>
      </c>
      <c r="AO871" t="str">
        <f>IF('노래 데이터 (2)'!AO871 = "", "",'노래 데이터 (2)'!AO871-'음 높이 평균'!AO$1)</f>
        <v/>
      </c>
      <c r="AP871" t="str">
        <f>IF('노래 데이터 (2)'!AP871 = "", "",'노래 데이터 (2)'!AP871-'음 높이 평균'!AP$1)</f>
        <v/>
      </c>
      <c r="AQ871" t="str">
        <f>IF('노래 데이터 (2)'!AQ871 = "", "",'노래 데이터 (2)'!AQ871-'음 높이 평균'!AQ$1)</f>
        <v/>
      </c>
      <c r="AR871" t="str">
        <f>IF('노래 데이터 (2)'!AR871 = "", "",'노래 데이터 (2)'!AR871-'음 높이 평균'!AR$1)</f>
        <v/>
      </c>
      <c r="AS871" t="str">
        <f>IF('노래 데이터 (2)'!AS871 = "", "",'노래 데이터 (2)'!AS871-'음 높이 평균'!AS$1)</f>
        <v/>
      </c>
      <c r="AT871" t="str">
        <f>IF('노래 데이터 (2)'!AT871 = "", "",'노래 데이터 (2)'!AT871-'음 높이 평균'!AT$1)</f>
        <v/>
      </c>
      <c r="AU871" t="str">
        <f>IF('노래 데이터 (2)'!AU871 = "", "",'노래 데이터 (2)'!AU871-'음 높이 평균'!AU$1)</f>
        <v/>
      </c>
      <c r="AV871" t="str">
        <f>IF('노래 데이터 (2)'!AV871 = "", "",'노래 데이터 (2)'!AV871-'음 높이 평균'!AV$1)</f>
        <v/>
      </c>
      <c r="AW871" t="str">
        <f>IF('노래 데이터 (2)'!AW871 = "", "",'노래 데이터 (2)'!AW871-'음 높이 평균'!AW$1)</f>
        <v/>
      </c>
      <c r="AX871" t="str">
        <f>IF('노래 데이터 (2)'!AX871 = "", "",'노래 데이터 (2)'!AX871-'음 높이 평균'!AX$1)</f>
        <v/>
      </c>
      <c r="AY871" t="str">
        <f>IF('노래 데이터 (2)'!AY871 = "", "",'노래 데이터 (2)'!AY871-'음 높이 평균'!AY$1)</f>
        <v/>
      </c>
      <c r="AZ871" t="str">
        <f>IF('노래 데이터 (2)'!AZ871 = "", "",'노래 데이터 (2)'!AZ871-'음 높이 평균'!AZ$1)</f>
        <v/>
      </c>
      <c r="BA871" t="str">
        <f>IF('노래 데이터 (2)'!BA871 = "", "",'노래 데이터 (2)'!BA871-'음 높이 평균'!BA$1)</f>
        <v/>
      </c>
      <c r="BB871" t="str">
        <f>IF('노래 데이터 (2)'!BB871 = "", "",'노래 데이터 (2)'!BB871-'음 높이 평균'!BB$1)</f>
        <v/>
      </c>
      <c r="BC871" t="str">
        <f>IF('노래 데이터 (2)'!BC871 = "", "",'노래 데이터 (2)'!BC871-'음 높이 평균'!BC$1)</f>
        <v/>
      </c>
      <c r="BD871" t="str">
        <f>IF('노래 데이터 (2)'!BD871 = "", "",'노래 데이터 (2)'!BD871-'음 높이 평균'!BD$1)</f>
        <v/>
      </c>
      <c r="BE871" t="str">
        <f>IF('노래 데이터 (2)'!BE871 = "", "",'노래 데이터 (2)'!BE871-'음 높이 평균'!BE$1)</f>
        <v/>
      </c>
      <c r="BF871" t="str">
        <f>IF('노래 데이터 (2)'!BF871 = "", "",'노래 데이터 (2)'!BF871-'음 높이 평균'!BF$1)</f>
        <v/>
      </c>
      <c r="BG871" t="str">
        <f>IF('노래 데이터 (2)'!BG871 = "", "",'노래 데이터 (2)'!BG871-'음 높이 평균'!BG$1)</f>
        <v/>
      </c>
      <c r="BH871" t="str">
        <f>IF('노래 데이터 (2)'!BH871 = "", "",'노래 데이터 (2)'!BH871-'음 높이 평균'!BH$1)</f>
        <v/>
      </c>
      <c r="BI871" t="str">
        <f>IF('노래 데이터 (2)'!BI871 = "", "",'노래 데이터 (2)'!BI871-'음 높이 평균'!BI$1)</f>
        <v/>
      </c>
      <c r="BJ871" t="str">
        <f>IF('노래 데이터 (2)'!BJ871 = "", "",'노래 데이터 (2)'!BJ871-'음 높이 평균'!BJ$1)</f>
        <v/>
      </c>
      <c r="BK871" t="str">
        <f>IF('노래 데이터 (2)'!BK871 = "", "",'노래 데이터 (2)'!BK871-'음 높이 평균'!BK$1)</f>
        <v/>
      </c>
      <c r="BL871" t="str">
        <f>IF('노래 데이터 (2)'!BL871 = "", "",'노래 데이터 (2)'!BL871-'음 높이 평균'!BL$1)</f>
        <v/>
      </c>
      <c r="BM871" t="str">
        <f>IF('노래 데이터 (2)'!BM871 = "", "",'노래 데이터 (2)'!BM871-'음 높이 평균'!BM$1)</f>
        <v/>
      </c>
      <c r="BN871" t="str">
        <f>IF('노래 데이터 (2)'!BN871 = "", "",'노래 데이터 (2)'!BN871-'음 높이 평균'!BN$1)</f>
        <v/>
      </c>
      <c r="BO871" t="str">
        <f>IF('노래 데이터 (2)'!BO871 = "", "",'노래 데이터 (2)'!BO871-'음 높이 평균'!BO$1)</f>
        <v/>
      </c>
      <c r="BP871" t="str">
        <f>IF('노래 데이터 (2)'!BP871 = "", "",'노래 데이터 (2)'!BP871-'음 높이 평균'!BP$1)</f>
        <v/>
      </c>
      <c r="BQ871" t="str">
        <f>IF('노래 데이터 (2)'!BQ871 = "", "",'노래 데이터 (2)'!BQ871-'음 높이 평균'!BQ$1)</f>
        <v/>
      </c>
      <c r="BR871" t="str">
        <f>IF('노래 데이터 (2)'!BR871 = "", "",'노래 데이터 (2)'!BR871-'음 높이 평균'!BR$1)</f>
        <v/>
      </c>
      <c r="BS871" t="str">
        <f>IF('노래 데이터 (2)'!BS871 = "", "",'노래 데이터 (2)'!BS871-'음 높이 평균'!BS$1)</f>
        <v/>
      </c>
      <c r="BT871" t="str">
        <f>IF('노래 데이터 (2)'!BT871 = "", "",'노래 데이터 (2)'!BT871-'음 높이 평균'!BT$1)</f>
        <v/>
      </c>
      <c r="BU871" t="str">
        <f>IF('노래 데이터 (2)'!BU871 = "", "",'노래 데이터 (2)'!BU871-'음 높이 평균'!BU$1)</f>
        <v/>
      </c>
      <c r="BV871" t="str">
        <f>IF('노래 데이터 (2)'!BV871 = "", "",'노래 데이터 (2)'!BV871-'음 높이 평균'!BV$1)</f>
        <v/>
      </c>
      <c r="BW871" t="str">
        <f>IF('노래 데이터 (2)'!BW871 = "", "",'노래 데이터 (2)'!BW871-'음 높이 평균'!BW$1)</f>
        <v/>
      </c>
      <c r="BX871" t="str">
        <f>IF('노래 데이터 (2)'!BX871 = "", "",'노래 데이터 (2)'!BX871-'음 높이 평균'!BX$1)</f>
        <v/>
      </c>
      <c r="BY871" t="str">
        <f>IF('노래 데이터 (2)'!BY871 = "", "",'노래 데이터 (2)'!BY871-'음 높이 평균'!BY$1)</f>
        <v/>
      </c>
      <c r="BZ871" t="str">
        <f>IF('노래 데이터 (2)'!BZ871 = "", "",'노래 데이터 (2)'!BZ871-'음 높이 평균'!BZ$1)</f>
        <v/>
      </c>
      <c r="CA871" t="str">
        <f>IF('노래 데이터 (2)'!CA871 = "", "",'노래 데이터 (2)'!CA871-'음 높이 평균'!CA$1)</f>
        <v/>
      </c>
      <c r="CB871" t="str">
        <f>IF('노래 데이터 (2)'!CB871 = "", "",'노래 데이터 (2)'!CB871-'음 높이 평균'!CB$1)</f>
        <v/>
      </c>
      <c r="CC871" t="str">
        <f>IF('노래 데이터 (2)'!CC871 = "", "",'노래 데이터 (2)'!CC871-'음 높이 평균'!CC$1)</f>
        <v/>
      </c>
      <c r="CD871" t="str">
        <f>IF('노래 데이터 (2)'!CD871 = "", "",'노래 데이터 (2)'!CD871-'음 높이 평균'!CD$1)</f>
        <v/>
      </c>
      <c r="CE871" t="str">
        <f>IF('노래 데이터 (2)'!CE871 = "", "",'노래 데이터 (2)'!CE871-'음 높이 평균'!CE$1)</f>
        <v/>
      </c>
      <c r="CF871" t="str">
        <f>IF('노래 데이터 (2)'!CF871 = "", "",'노래 데이터 (2)'!CF871-'음 높이 평균'!CF$1)</f>
        <v/>
      </c>
      <c r="CG871" t="str">
        <f>IF('노래 데이터 (2)'!CG871 = "", "",'노래 데이터 (2)'!CG871-'음 높이 평균'!CG$1)</f>
        <v/>
      </c>
      <c r="CH871" t="str">
        <f>IF('노래 데이터 (2)'!CH871 = "", "",'노래 데이터 (2)'!CH871-'음 높이 평균'!CH$1)</f>
        <v/>
      </c>
      <c r="CI871" t="str">
        <f>IF('노래 데이터 (2)'!CI871 = "", "",'노래 데이터 (2)'!CI871-'음 높이 평균'!CI$1)</f>
        <v/>
      </c>
      <c r="CJ871" t="str">
        <f>IF('노래 데이터 (2)'!CJ871 = "", "",'노래 데이터 (2)'!CJ871-'음 높이 평균'!CJ$1)</f>
        <v/>
      </c>
      <c r="CK871" t="str">
        <f>IF('노래 데이터 (2)'!CK871 = "", "",'노래 데이터 (2)'!CK871-'음 높이 평균'!CK$1)</f>
        <v/>
      </c>
      <c r="CL871" t="str">
        <f>IF('노래 데이터 (2)'!CL871 = "", "",'노래 데이터 (2)'!CL871-'음 높이 평균'!CL$1)</f>
        <v/>
      </c>
      <c r="CM871" t="str">
        <f>IF('노래 데이터 (2)'!CM871 = "", "",'노래 데이터 (2)'!CM871-'음 높이 평균'!CM$1)</f>
        <v/>
      </c>
      <c r="CN871" t="str">
        <f>IF('노래 데이터 (2)'!CN871 = "", "",'노래 데이터 (2)'!CN871-'음 높이 평균'!CN$1)</f>
        <v/>
      </c>
      <c r="CO871" t="str">
        <f>IF('노래 데이터 (2)'!CO871 = "", "",'노래 데이터 (2)'!CO871-'음 높이 평균'!CO$1)</f>
        <v/>
      </c>
      <c r="CP871" t="str">
        <f>IF('노래 데이터 (2)'!CP871 = "", "",'노래 데이터 (2)'!CP871-'음 높이 평균'!CP$1)</f>
        <v/>
      </c>
      <c r="CQ871" t="str">
        <f>IF('노래 데이터 (2)'!CQ871 = "", "",'노래 데이터 (2)'!CQ871-'음 높이 평균'!CQ$1)</f>
        <v/>
      </c>
      <c r="CR871" t="str">
        <f>IF('노래 데이터 (2)'!CR871 = "", "",'노래 데이터 (2)'!CR871-'음 높이 평균'!CR$1)</f>
        <v/>
      </c>
      <c r="CS871" t="str">
        <f>IF('노래 데이터 (2)'!CS871 = "", "",'노래 데이터 (2)'!CS871-'음 높이 평균'!CS$1)</f>
        <v/>
      </c>
      <c r="CT871" t="str">
        <f>IF('노래 데이터 (2)'!CT871 = "", "",'노래 데이터 (2)'!CT871-'음 높이 평균'!CT$1)</f>
        <v/>
      </c>
      <c r="CU871" t="str">
        <f>IF('노래 데이터 (2)'!CU871 = "", "",'노래 데이터 (2)'!CU871-'음 높이 평균'!CU$1)</f>
        <v/>
      </c>
      <c r="CV871" t="str">
        <f>IF('노래 데이터 (2)'!CV871 = "", "",'노래 데이터 (2)'!CV871-'음 높이 평균'!CV$1)</f>
        <v/>
      </c>
    </row>
    <row r="872" spans="1:100" x14ac:dyDescent="0.3">
      <c r="A872" t="str">
        <f>IF('노래 데이터 (2)'!A872 = "", "",'노래 데이터 (2)'!A872-'음 높이 평균'!A$1)</f>
        <v/>
      </c>
      <c r="B872" t="str">
        <f>IF('노래 데이터 (2)'!B872 = "", "",'노래 데이터 (2)'!B872-'음 높이 평균'!B$1)</f>
        <v/>
      </c>
      <c r="C872" t="str">
        <f>IF('노래 데이터 (2)'!C872 = "", "",'노래 데이터 (2)'!C872-'음 높이 평균'!C$1)</f>
        <v/>
      </c>
      <c r="D872" t="str">
        <f>IF('노래 데이터 (2)'!D872 = "", "",'노래 데이터 (2)'!D872-'음 높이 평균'!D$1)</f>
        <v/>
      </c>
      <c r="E872" t="str">
        <f>IF('노래 데이터 (2)'!E872 = "", "",'노래 데이터 (2)'!E872-'음 높이 평균'!E$1)</f>
        <v/>
      </c>
      <c r="F872" t="str">
        <f>IF('노래 데이터 (2)'!F872 = "", "",'노래 데이터 (2)'!F872-'음 높이 평균'!F$1)</f>
        <v/>
      </c>
      <c r="G872" t="str">
        <f>IF('노래 데이터 (2)'!G872 = "", "",'노래 데이터 (2)'!G872-'음 높이 평균'!G$1)</f>
        <v/>
      </c>
      <c r="H872" t="str">
        <f>IF('노래 데이터 (2)'!H872 = "", "",'노래 데이터 (2)'!H872-'음 높이 평균'!H$1)</f>
        <v/>
      </c>
      <c r="I872" t="str">
        <f>IF('노래 데이터 (2)'!I872 = "", "",'노래 데이터 (2)'!I872-'음 높이 평균'!I$1)</f>
        <v/>
      </c>
      <c r="J872" t="str">
        <f>IF('노래 데이터 (2)'!J872 = "", "",'노래 데이터 (2)'!J872-'음 높이 평균'!J$1)</f>
        <v/>
      </c>
      <c r="K872" t="str">
        <f>IF('노래 데이터 (2)'!K872 = "", "",'노래 데이터 (2)'!K872-'음 높이 평균'!K$1)</f>
        <v/>
      </c>
      <c r="L872" t="str">
        <f>IF('노래 데이터 (2)'!L872 = "", "",'노래 데이터 (2)'!L872-'음 높이 평균'!L$1)</f>
        <v/>
      </c>
      <c r="M872" t="str">
        <f>IF('노래 데이터 (2)'!M872 = "", "",'노래 데이터 (2)'!M872-'음 높이 평균'!M$1)</f>
        <v/>
      </c>
      <c r="N872" t="str">
        <f>IF('노래 데이터 (2)'!N872 = "", "",'노래 데이터 (2)'!N872-'음 높이 평균'!N$1)</f>
        <v/>
      </c>
      <c r="O872" t="str">
        <f>IF('노래 데이터 (2)'!O872 = "", "",'노래 데이터 (2)'!O872-'음 높이 평균'!O$1)</f>
        <v/>
      </c>
      <c r="P872" t="str">
        <f>IF('노래 데이터 (2)'!P872 = "", "",'노래 데이터 (2)'!P872-'음 높이 평균'!P$1)</f>
        <v/>
      </c>
      <c r="Q872" t="str">
        <f>IF('노래 데이터 (2)'!Q872 = "", "",'노래 데이터 (2)'!Q872-'음 높이 평균'!Q$1)</f>
        <v/>
      </c>
      <c r="R872" t="str">
        <f>IF('노래 데이터 (2)'!R872 = "", "",'노래 데이터 (2)'!R872-'음 높이 평균'!R$1)</f>
        <v/>
      </c>
      <c r="S872" t="str">
        <f>IF('노래 데이터 (2)'!S872 = "", "",'노래 데이터 (2)'!S872-'음 높이 평균'!S$1)</f>
        <v/>
      </c>
      <c r="T872" t="str">
        <f>IF('노래 데이터 (2)'!T872 = "", "",'노래 데이터 (2)'!T872-'음 높이 평균'!T$1)</f>
        <v/>
      </c>
      <c r="U872" t="str">
        <f>IF('노래 데이터 (2)'!U872 = "", "",'노래 데이터 (2)'!U872-'음 높이 평균'!U$1)</f>
        <v/>
      </c>
      <c r="V872" t="str">
        <f>IF('노래 데이터 (2)'!V872 = "", "",'노래 데이터 (2)'!V872-'음 높이 평균'!V$1)</f>
        <v/>
      </c>
      <c r="W872" t="str">
        <f>IF('노래 데이터 (2)'!W872 = "", "",'노래 데이터 (2)'!W872-'음 높이 평균'!W$1)</f>
        <v/>
      </c>
      <c r="X872" t="str">
        <f>IF('노래 데이터 (2)'!X872 = "", "",'노래 데이터 (2)'!X872-'음 높이 평균'!X$1)</f>
        <v/>
      </c>
      <c r="Y872" t="str">
        <f>IF('노래 데이터 (2)'!Y872 = "", "",'노래 데이터 (2)'!Y872-'음 높이 평균'!Y$1)</f>
        <v/>
      </c>
      <c r="Z872" t="str">
        <f>IF('노래 데이터 (2)'!Z872 = "", "",'노래 데이터 (2)'!Z872-'음 높이 평균'!Z$1)</f>
        <v/>
      </c>
      <c r="AA872" t="str">
        <f>IF('노래 데이터 (2)'!AA872 = "", "",'노래 데이터 (2)'!AA872-'음 높이 평균'!AA$1)</f>
        <v/>
      </c>
      <c r="AB872" t="str">
        <f>IF('노래 데이터 (2)'!AB872 = "", "",'노래 데이터 (2)'!AB872-'음 높이 평균'!AB$1)</f>
        <v/>
      </c>
      <c r="AC872" t="str">
        <f>IF('노래 데이터 (2)'!AC872 = "", "",'노래 데이터 (2)'!AC872-'음 높이 평균'!AC$1)</f>
        <v/>
      </c>
      <c r="AD872" t="str">
        <f>IF('노래 데이터 (2)'!AD872 = "", "",'노래 데이터 (2)'!AD872-'음 높이 평균'!AD$1)</f>
        <v/>
      </c>
      <c r="AE872" t="str">
        <f>IF('노래 데이터 (2)'!AE872 = "", "",'노래 데이터 (2)'!AE872-'음 높이 평균'!AE$1)</f>
        <v/>
      </c>
      <c r="AF872" t="str">
        <f>IF('노래 데이터 (2)'!AF872 = "", "",'노래 데이터 (2)'!AF872-'음 높이 평균'!AF$1)</f>
        <v/>
      </c>
      <c r="AG872" t="str">
        <f>IF('노래 데이터 (2)'!AG872 = "", "",'노래 데이터 (2)'!AG872-'음 높이 평균'!AG$1)</f>
        <v/>
      </c>
      <c r="AH872" t="str">
        <f>IF('노래 데이터 (2)'!AH872 = "", "",'노래 데이터 (2)'!AH872-'음 높이 평균'!AH$1)</f>
        <v/>
      </c>
      <c r="AI872" t="str">
        <f>IF('노래 데이터 (2)'!AI872 = "", "",'노래 데이터 (2)'!AI872-'음 높이 평균'!AI$1)</f>
        <v/>
      </c>
      <c r="AJ872" t="str">
        <f>IF('노래 데이터 (2)'!AJ872 = "", "",'노래 데이터 (2)'!AJ872-'음 높이 평균'!AJ$1)</f>
        <v/>
      </c>
      <c r="AK872" t="str">
        <f>IF('노래 데이터 (2)'!AK872 = "", "",'노래 데이터 (2)'!AK872-'음 높이 평균'!AK$1)</f>
        <v/>
      </c>
      <c r="AL872" t="str">
        <f>IF('노래 데이터 (2)'!AL872 = "", "",'노래 데이터 (2)'!AL872-'음 높이 평균'!AL$1)</f>
        <v/>
      </c>
      <c r="AM872">
        <f>IF('노래 데이터 (2)'!AM872 = "", "",'노래 데이터 (2)'!AM872-'음 높이 평균'!AM$1)</f>
        <v>-1.0796943231441034</v>
      </c>
      <c r="AN872" t="str">
        <f>IF('노래 데이터 (2)'!AN872 = "", "",'노래 데이터 (2)'!AN872-'음 높이 평균'!AN$1)</f>
        <v/>
      </c>
      <c r="AO872" t="str">
        <f>IF('노래 데이터 (2)'!AO872 = "", "",'노래 데이터 (2)'!AO872-'음 높이 평균'!AO$1)</f>
        <v/>
      </c>
      <c r="AP872" t="str">
        <f>IF('노래 데이터 (2)'!AP872 = "", "",'노래 데이터 (2)'!AP872-'음 높이 평균'!AP$1)</f>
        <v/>
      </c>
      <c r="AQ872" t="str">
        <f>IF('노래 데이터 (2)'!AQ872 = "", "",'노래 데이터 (2)'!AQ872-'음 높이 평균'!AQ$1)</f>
        <v/>
      </c>
      <c r="AR872" t="str">
        <f>IF('노래 데이터 (2)'!AR872 = "", "",'노래 데이터 (2)'!AR872-'음 높이 평균'!AR$1)</f>
        <v/>
      </c>
      <c r="AS872" t="str">
        <f>IF('노래 데이터 (2)'!AS872 = "", "",'노래 데이터 (2)'!AS872-'음 높이 평균'!AS$1)</f>
        <v/>
      </c>
      <c r="AT872" t="str">
        <f>IF('노래 데이터 (2)'!AT872 = "", "",'노래 데이터 (2)'!AT872-'음 높이 평균'!AT$1)</f>
        <v/>
      </c>
      <c r="AU872" t="str">
        <f>IF('노래 데이터 (2)'!AU872 = "", "",'노래 데이터 (2)'!AU872-'음 높이 평균'!AU$1)</f>
        <v/>
      </c>
      <c r="AV872" t="str">
        <f>IF('노래 데이터 (2)'!AV872 = "", "",'노래 데이터 (2)'!AV872-'음 높이 평균'!AV$1)</f>
        <v/>
      </c>
      <c r="AW872" t="str">
        <f>IF('노래 데이터 (2)'!AW872 = "", "",'노래 데이터 (2)'!AW872-'음 높이 평균'!AW$1)</f>
        <v/>
      </c>
      <c r="AX872" t="str">
        <f>IF('노래 데이터 (2)'!AX872 = "", "",'노래 데이터 (2)'!AX872-'음 높이 평균'!AX$1)</f>
        <v/>
      </c>
      <c r="AY872" t="str">
        <f>IF('노래 데이터 (2)'!AY872 = "", "",'노래 데이터 (2)'!AY872-'음 높이 평균'!AY$1)</f>
        <v/>
      </c>
      <c r="AZ872" t="str">
        <f>IF('노래 데이터 (2)'!AZ872 = "", "",'노래 데이터 (2)'!AZ872-'음 높이 평균'!AZ$1)</f>
        <v/>
      </c>
      <c r="BA872" t="str">
        <f>IF('노래 데이터 (2)'!BA872 = "", "",'노래 데이터 (2)'!BA872-'음 높이 평균'!BA$1)</f>
        <v/>
      </c>
      <c r="BB872" t="str">
        <f>IF('노래 데이터 (2)'!BB872 = "", "",'노래 데이터 (2)'!BB872-'음 높이 평균'!BB$1)</f>
        <v/>
      </c>
      <c r="BC872" t="str">
        <f>IF('노래 데이터 (2)'!BC872 = "", "",'노래 데이터 (2)'!BC872-'음 높이 평균'!BC$1)</f>
        <v/>
      </c>
      <c r="BD872" t="str">
        <f>IF('노래 데이터 (2)'!BD872 = "", "",'노래 데이터 (2)'!BD872-'음 높이 평균'!BD$1)</f>
        <v/>
      </c>
      <c r="BE872" t="str">
        <f>IF('노래 데이터 (2)'!BE872 = "", "",'노래 데이터 (2)'!BE872-'음 높이 평균'!BE$1)</f>
        <v/>
      </c>
      <c r="BF872" t="str">
        <f>IF('노래 데이터 (2)'!BF872 = "", "",'노래 데이터 (2)'!BF872-'음 높이 평균'!BF$1)</f>
        <v/>
      </c>
      <c r="BG872" t="str">
        <f>IF('노래 데이터 (2)'!BG872 = "", "",'노래 데이터 (2)'!BG872-'음 높이 평균'!BG$1)</f>
        <v/>
      </c>
      <c r="BH872" t="str">
        <f>IF('노래 데이터 (2)'!BH872 = "", "",'노래 데이터 (2)'!BH872-'음 높이 평균'!BH$1)</f>
        <v/>
      </c>
      <c r="BI872" t="str">
        <f>IF('노래 데이터 (2)'!BI872 = "", "",'노래 데이터 (2)'!BI872-'음 높이 평균'!BI$1)</f>
        <v/>
      </c>
      <c r="BJ872" t="str">
        <f>IF('노래 데이터 (2)'!BJ872 = "", "",'노래 데이터 (2)'!BJ872-'음 높이 평균'!BJ$1)</f>
        <v/>
      </c>
      <c r="BK872" t="str">
        <f>IF('노래 데이터 (2)'!BK872 = "", "",'노래 데이터 (2)'!BK872-'음 높이 평균'!BK$1)</f>
        <v/>
      </c>
      <c r="BL872" t="str">
        <f>IF('노래 데이터 (2)'!BL872 = "", "",'노래 데이터 (2)'!BL872-'음 높이 평균'!BL$1)</f>
        <v/>
      </c>
      <c r="BM872" t="str">
        <f>IF('노래 데이터 (2)'!BM872 = "", "",'노래 데이터 (2)'!BM872-'음 높이 평균'!BM$1)</f>
        <v/>
      </c>
      <c r="BN872" t="str">
        <f>IF('노래 데이터 (2)'!BN872 = "", "",'노래 데이터 (2)'!BN872-'음 높이 평균'!BN$1)</f>
        <v/>
      </c>
      <c r="BO872" t="str">
        <f>IF('노래 데이터 (2)'!BO872 = "", "",'노래 데이터 (2)'!BO872-'음 높이 평균'!BO$1)</f>
        <v/>
      </c>
      <c r="BP872" t="str">
        <f>IF('노래 데이터 (2)'!BP872 = "", "",'노래 데이터 (2)'!BP872-'음 높이 평균'!BP$1)</f>
        <v/>
      </c>
      <c r="BQ872" t="str">
        <f>IF('노래 데이터 (2)'!BQ872 = "", "",'노래 데이터 (2)'!BQ872-'음 높이 평균'!BQ$1)</f>
        <v/>
      </c>
      <c r="BR872" t="str">
        <f>IF('노래 데이터 (2)'!BR872 = "", "",'노래 데이터 (2)'!BR872-'음 높이 평균'!BR$1)</f>
        <v/>
      </c>
      <c r="BS872" t="str">
        <f>IF('노래 데이터 (2)'!BS872 = "", "",'노래 데이터 (2)'!BS872-'음 높이 평균'!BS$1)</f>
        <v/>
      </c>
      <c r="BT872" t="str">
        <f>IF('노래 데이터 (2)'!BT872 = "", "",'노래 데이터 (2)'!BT872-'음 높이 평균'!BT$1)</f>
        <v/>
      </c>
      <c r="BU872" t="str">
        <f>IF('노래 데이터 (2)'!BU872 = "", "",'노래 데이터 (2)'!BU872-'음 높이 평균'!BU$1)</f>
        <v/>
      </c>
      <c r="BV872" t="str">
        <f>IF('노래 데이터 (2)'!BV872 = "", "",'노래 데이터 (2)'!BV872-'음 높이 평균'!BV$1)</f>
        <v/>
      </c>
      <c r="BW872" t="str">
        <f>IF('노래 데이터 (2)'!BW872 = "", "",'노래 데이터 (2)'!BW872-'음 높이 평균'!BW$1)</f>
        <v/>
      </c>
      <c r="BX872" t="str">
        <f>IF('노래 데이터 (2)'!BX872 = "", "",'노래 데이터 (2)'!BX872-'음 높이 평균'!BX$1)</f>
        <v/>
      </c>
      <c r="BY872" t="str">
        <f>IF('노래 데이터 (2)'!BY872 = "", "",'노래 데이터 (2)'!BY872-'음 높이 평균'!BY$1)</f>
        <v/>
      </c>
      <c r="BZ872" t="str">
        <f>IF('노래 데이터 (2)'!BZ872 = "", "",'노래 데이터 (2)'!BZ872-'음 높이 평균'!BZ$1)</f>
        <v/>
      </c>
      <c r="CA872" t="str">
        <f>IF('노래 데이터 (2)'!CA872 = "", "",'노래 데이터 (2)'!CA872-'음 높이 평균'!CA$1)</f>
        <v/>
      </c>
      <c r="CB872" t="str">
        <f>IF('노래 데이터 (2)'!CB872 = "", "",'노래 데이터 (2)'!CB872-'음 높이 평균'!CB$1)</f>
        <v/>
      </c>
      <c r="CC872" t="str">
        <f>IF('노래 데이터 (2)'!CC872 = "", "",'노래 데이터 (2)'!CC872-'음 높이 평균'!CC$1)</f>
        <v/>
      </c>
      <c r="CD872" t="str">
        <f>IF('노래 데이터 (2)'!CD872 = "", "",'노래 데이터 (2)'!CD872-'음 높이 평균'!CD$1)</f>
        <v/>
      </c>
      <c r="CE872" t="str">
        <f>IF('노래 데이터 (2)'!CE872 = "", "",'노래 데이터 (2)'!CE872-'음 높이 평균'!CE$1)</f>
        <v/>
      </c>
      <c r="CF872" t="str">
        <f>IF('노래 데이터 (2)'!CF872 = "", "",'노래 데이터 (2)'!CF872-'음 높이 평균'!CF$1)</f>
        <v/>
      </c>
      <c r="CG872" t="str">
        <f>IF('노래 데이터 (2)'!CG872 = "", "",'노래 데이터 (2)'!CG872-'음 높이 평균'!CG$1)</f>
        <v/>
      </c>
      <c r="CH872" t="str">
        <f>IF('노래 데이터 (2)'!CH872 = "", "",'노래 데이터 (2)'!CH872-'음 높이 평균'!CH$1)</f>
        <v/>
      </c>
      <c r="CI872" t="str">
        <f>IF('노래 데이터 (2)'!CI872 = "", "",'노래 데이터 (2)'!CI872-'음 높이 평균'!CI$1)</f>
        <v/>
      </c>
      <c r="CJ872" t="str">
        <f>IF('노래 데이터 (2)'!CJ872 = "", "",'노래 데이터 (2)'!CJ872-'음 높이 평균'!CJ$1)</f>
        <v/>
      </c>
      <c r="CK872" t="str">
        <f>IF('노래 데이터 (2)'!CK872 = "", "",'노래 데이터 (2)'!CK872-'음 높이 평균'!CK$1)</f>
        <v/>
      </c>
      <c r="CL872" t="str">
        <f>IF('노래 데이터 (2)'!CL872 = "", "",'노래 데이터 (2)'!CL872-'음 높이 평균'!CL$1)</f>
        <v/>
      </c>
      <c r="CM872" t="str">
        <f>IF('노래 데이터 (2)'!CM872 = "", "",'노래 데이터 (2)'!CM872-'음 높이 평균'!CM$1)</f>
        <v/>
      </c>
      <c r="CN872" t="str">
        <f>IF('노래 데이터 (2)'!CN872 = "", "",'노래 데이터 (2)'!CN872-'음 높이 평균'!CN$1)</f>
        <v/>
      </c>
      <c r="CO872" t="str">
        <f>IF('노래 데이터 (2)'!CO872 = "", "",'노래 데이터 (2)'!CO872-'음 높이 평균'!CO$1)</f>
        <v/>
      </c>
      <c r="CP872" t="str">
        <f>IF('노래 데이터 (2)'!CP872 = "", "",'노래 데이터 (2)'!CP872-'음 높이 평균'!CP$1)</f>
        <v/>
      </c>
      <c r="CQ872" t="str">
        <f>IF('노래 데이터 (2)'!CQ872 = "", "",'노래 데이터 (2)'!CQ872-'음 높이 평균'!CQ$1)</f>
        <v/>
      </c>
      <c r="CR872" t="str">
        <f>IF('노래 데이터 (2)'!CR872 = "", "",'노래 데이터 (2)'!CR872-'음 높이 평균'!CR$1)</f>
        <v/>
      </c>
      <c r="CS872" t="str">
        <f>IF('노래 데이터 (2)'!CS872 = "", "",'노래 데이터 (2)'!CS872-'음 높이 평균'!CS$1)</f>
        <v/>
      </c>
      <c r="CT872" t="str">
        <f>IF('노래 데이터 (2)'!CT872 = "", "",'노래 데이터 (2)'!CT872-'음 높이 평균'!CT$1)</f>
        <v/>
      </c>
      <c r="CU872" t="str">
        <f>IF('노래 데이터 (2)'!CU872 = "", "",'노래 데이터 (2)'!CU872-'음 높이 평균'!CU$1)</f>
        <v/>
      </c>
      <c r="CV872" t="str">
        <f>IF('노래 데이터 (2)'!CV872 = "", "",'노래 데이터 (2)'!CV872-'음 높이 평균'!CV$1)</f>
        <v/>
      </c>
    </row>
    <row r="873" spans="1:100" x14ac:dyDescent="0.3">
      <c r="A873" t="str">
        <f>IF('노래 데이터 (2)'!A873 = "", "",'노래 데이터 (2)'!A873-'음 높이 평균'!A$1)</f>
        <v/>
      </c>
      <c r="B873" t="str">
        <f>IF('노래 데이터 (2)'!B873 = "", "",'노래 데이터 (2)'!B873-'음 높이 평균'!B$1)</f>
        <v/>
      </c>
      <c r="C873" t="str">
        <f>IF('노래 데이터 (2)'!C873 = "", "",'노래 데이터 (2)'!C873-'음 높이 평균'!C$1)</f>
        <v/>
      </c>
      <c r="D873" t="str">
        <f>IF('노래 데이터 (2)'!D873 = "", "",'노래 데이터 (2)'!D873-'음 높이 평균'!D$1)</f>
        <v/>
      </c>
      <c r="E873" t="str">
        <f>IF('노래 데이터 (2)'!E873 = "", "",'노래 데이터 (2)'!E873-'음 높이 평균'!E$1)</f>
        <v/>
      </c>
      <c r="F873" t="str">
        <f>IF('노래 데이터 (2)'!F873 = "", "",'노래 데이터 (2)'!F873-'음 높이 평균'!F$1)</f>
        <v/>
      </c>
      <c r="G873" t="str">
        <f>IF('노래 데이터 (2)'!G873 = "", "",'노래 데이터 (2)'!G873-'음 높이 평균'!G$1)</f>
        <v/>
      </c>
      <c r="H873" t="str">
        <f>IF('노래 데이터 (2)'!H873 = "", "",'노래 데이터 (2)'!H873-'음 높이 평균'!H$1)</f>
        <v/>
      </c>
      <c r="I873" t="str">
        <f>IF('노래 데이터 (2)'!I873 = "", "",'노래 데이터 (2)'!I873-'음 높이 평균'!I$1)</f>
        <v/>
      </c>
      <c r="J873" t="str">
        <f>IF('노래 데이터 (2)'!J873 = "", "",'노래 데이터 (2)'!J873-'음 높이 평균'!J$1)</f>
        <v/>
      </c>
      <c r="K873" t="str">
        <f>IF('노래 데이터 (2)'!K873 = "", "",'노래 데이터 (2)'!K873-'음 높이 평균'!K$1)</f>
        <v/>
      </c>
      <c r="L873" t="str">
        <f>IF('노래 데이터 (2)'!L873 = "", "",'노래 데이터 (2)'!L873-'음 높이 평균'!L$1)</f>
        <v/>
      </c>
      <c r="M873" t="str">
        <f>IF('노래 데이터 (2)'!M873 = "", "",'노래 데이터 (2)'!M873-'음 높이 평균'!M$1)</f>
        <v/>
      </c>
      <c r="N873" t="str">
        <f>IF('노래 데이터 (2)'!N873 = "", "",'노래 데이터 (2)'!N873-'음 높이 평균'!N$1)</f>
        <v/>
      </c>
      <c r="O873" t="str">
        <f>IF('노래 데이터 (2)'!O873 = "", "",'노래 데이터 (2)'!O873-'음 높이 평균'!O$1)</f>
        <v/>
      </c>
      <c r="P873" t="str">
        <f>IF('노래 데이터 (2)'!P873 = "", "",'노래 데이터 (2)'!P873-'음 높이 평균'!P$1)</f>
        <v/>
      </c>
      <c r="Q873" t="str">
        <f>IF('노래 데이터 (2)'!Q873 = "", "",'노래 데이터 (2)'!Q873-'음 높이 평균'!Q$1)</f>
        <v/>
      </c>
      <c r="R873" t="str">
        <f>IF('노래 데이터 (2)'!R873 = "", "",'노래 데이터 (2)'!R873-'음 높이 평균'!R$1)</f>
        <v/>
      </c>
      <c r="S873" t="str">
        <f>IF('노래 데이터 (2)'!S873 = "", "",'노래 데이터 (2)'!S873-'음 높이 평균'!S$1)</f>
        <v/>
      </c>
      <c r="T873" t="str">
        <f>IF('노래 데이터 (2)'!T873 = "", "",'노래 데이터 (2)'!T873-'음 높이 평균'!T$1)</f>
        <v/>
      </c>
      <c r="U873" t="str">
        <f>IF('노래 데이터 (2)'!U873 = "", "",'노래 데이터 (2)'!U873-'음 높이 평균'!U$1)</f>
        <v/>
      </c>
      <c r="V873" t="str">
        <f>IF('노래 데이터 (2)'!V873 = "", "",'노래 데이터 (2)'!V873-'음 높이 평균'!V$1)</f>
        <v/>
      </c>
      <c r="W873" t="str">
        <f>IF('노래 데이터 (2)'!W873 = "", "",'노래 데이터 (2)'!W873-'음 높이 평균'!W$1)</f>
        <v/>
      </c>
      <c r="X873" t="str">
        <f>IF('노래 데이터 (2)'!X873 = "", "",'노래 데이터 (2)'!X873-'음 높이 평균'!X$1)</f>
        <v/>
      </c>
      <c r="Y873" t="str">
        <f>IF('노래 데이터 (2)'!Y873 = "", "",'노래 데이터 (2)'!Y873-'음 높이 평균'!Y$1)</f>
        <v/>
      </c>
      <c r="Z873" t="str">
        <f>IF('노래 데이터 (2)'!Z873 = "", "",'노래 데이터 (2)'!Z873-'음 높이 평균'!Z$1)</f>
        <v/>
      </c>
      <c r="AA873" t="str">
        <f>IF('노래 데이터 (2)'!AA873 = "", "",'노래 데이터 (2)'!AA873-'음 높이 평균'!AA$1)</f>
        <v/>
      </c>
      <c r="AB873" t="str">
        <f>IF('노래 데이터 (2)'!AB873 = "", "",'노래 데이터 (2)'!AB873-'음 높이 평균'!AB$1)</f>
        <v/>
      </c>
      <c r="AC873" t="str">
        <f>IF('노래 데이터 (2)'!AC873 = "", "",'노래 데이터 (2)'!AC873-'음 높이 평균'!AC$1)</f>
        <v/>
      </c>
      <c r="AD873" t="str">
        <f>IF('노래 데이터 (2)'!AD873 = "", "",'노래 데이터 (2)'!AD873-'음 높이 평균'!AD$1)</f>
        <v/>
      </c>
      <c r="AE873" t="str">
        <f>IF('노래 데이터 (2)'!AE873 = "", "",'노래 데이터 (2)'!AE873-'음 높이 평균'!AE$1)</f>
        <v/>
      </c>
      <c r="AF873" t="str">
        <f>IF('노래 데이터 (2)'!AF873 = "", "",'노래 데이터 (2)'!AF873-'음 높이 평균'!AF$1)</f>
        <v/>
      </c>
      <c r="AG873" t="str">
        <f>IF('노래 데이터 (2)'!AG873 = "", "",'노래 데이터 (2)'!AG873-'음 높이 평균'!AG$1)</f>
        <v/>
      </c>
      <c r="AH873" t="str">
        <f>IF('노래 데이터 (2)'!AH873 = "", "",'노래 데이터 (2)'!AH873-'음 높이 평균'!AH$1)</f>
        <v/>
      </c>
      <c r="AI873" t="str">
        <f>IF('노래 데이터 (2)'!AI873 = "", "",'노래 데이터 (2)'!AI873-'음 높이 평균'!AI$1)</f>
        <v/>
      </c>
      <c r="AJ873" t="str">
        <f>IF('노래 데이터 (2)'!AJ873 = "", "",'노래 데이터 (2)'!AJ873-'음 높이 평균'!AJ$1)</f>
        <v/>
      </c>
      <c r="AK873" t="str">
        <f>IF('노래 데이터 (2)'!AK873 = "", "",'노래 데이터 (2)'!AK873-'음 높이 평균'!AK$1)</f>
        <v/>
      </c>
      <c r="AL873" t="str">
        <f>IF('노래 데이터 (2)'!AL873 = "", "",'노래 데이터 (2)'!AL873-'음 높이 평균'!AL$1)</f>
        <v/>
      </c>
      <c r="AM873">
        <f>IF('노래 데이터 (2)'!AM873 = "", "",'노래 데이터 (2)'!AM873-'음 높이 평균'!AM$1)</f>
        <v>-1.0796943231441034</v>
      </c>
      <c r="AN873" t="str">
        <f>IF('노래 데이터 (2)'!AN873 = "", "",'노래 데이터 (2)'!AN873-'음 높이 평균'!AN$1)</f>
        <v/>
      </c>
      <c r="AO873" t="str">
        <f>IF('노래 데이터 (2)'!AO873 = "", "",'노래 데이터 (2)'!AO873-'음 높이 평균'!AO$1)</f>
        <v/>
      </c>
      <c r="AP873" t="str">
        <f>IF('노래 데이터 (2)'!AP873 = "", "",'노래 데이터 (2)'!AP873-'음 높이 평균'!AP$1)</f>
        <v/>
      </c>
      <c r="AQ873" t="str">
        <f>IF('노래 데이터 (2)'!AQ873 = "", "",'노래 데이터 (2)'!AQ873-'음 높이 평균'!AQ$1)</f>
        <v/>
      </c>
      <c r="AR873" t="str">
        <f>IF('노래 데이터 (2)'!AR873 = "", "",'노래 데이터 (2)'!AR873-'음 높이 평균'!AR$1)</f>
        <v/>
      </c>
      <c r="AS873" t="str">
        <f>IF('노래 데이터 (2)'!AS873 = "", "",'노래 데이터 (2)'!AS873-'음 높이 평균'!AS$1)</f>
        <v/>
      </c>
      <c r="AT873" t="str">
        <f>IF('노래 데이터 (2)'!AT873 = "", "",'노래 데이터 (2)'!AT873-'음 높이 평균'!AT$1)</f>
        <v/>
      </c>
      <c r="AU873" t="str">
        <f>IF('노래 데이터 (2)'!AU873 = "", "",'노래 데이터 (2)'!AU873-'음 높이 평균'!AU$1)</f>
        <v/>
      </c>
      <c r="AV873" t="str">
        <f>IF('노래 데이터 (2)'!AV873 = "", "",'노래 데이터 (2)'!AV873-'음 높이 평균'!AV$1)</f>
        <v/>
      </c>
      <c r="AW873" t="str">
        <f>IF('노래 데이터 (2)'!AW873 = "", "",'노래 데이터 (2)'!AW873-'음 높이 평균'!AW$1)</f>
        <v/>
      </c>
      <c r="AX873" t="str">
        <f>IF('노래 데이터 (2)'!AX873 = "", "",'노래 데이터 (2)'!AX873-'음 높이 평균'!AX$1)</f>
        <v/>
      </c>
      <c r="AY873" t="str">
        <f>IF('노래 데이터 (2)'!AY873 = "", "",'노래 데이터 (2)'!AY873-'음 높이 평균'!AY$1)</f>
        <v/>
      </c>
      <c r="AZ873" t="str">
        <f>IF('노래 데이터 (2)'!AZ873 = "", "",'노래 데이터 (2)'!AZ873-'음 높이 평균'!AZ$1)</f>
        <v/>
      </c>
      <c r="BA873" t="str">
        <f>IF('노래 데이터 (2)'!BA873 = "", "",'노래 데이터 (2)'!BA873-'음 높이 평균'!BA$1)</f>
        <v/>
      </c>
      <c r="BB873" t="str">
        <f>IF('노래 데이터 (2)'!BB873 = "", "",'노래 데이터 (2)'!BB873-'음 높이 평균'!BB$1)</f>
        <v/>
      </c>
      <c r="BC873" t="str">
        <f>IF('노래 데이터 (2)'!BC873 = "", "",'노래 데이터 (2)'!BC873-'음 높이 평균'!BC$1)</f>
        <v/>
      </c>
      <c r="BD873" t="str">
        <f>IF('노래 데이터 (2)'!BD873 = "", "",'노래 데이터 (2)'!BD873-'음 높이 평균'!BD$1)</f>
        <v/>
      </c>
      <c r="BE873" t="str">
        <f>IF('노래 데이터 (2)'!BE873 = "", "",'노래 데이터 (2)'!BE873-'음 높이 평균'!BE$1)</f>
        <v/>
      </c>
      <c r="BF873" t="str">
        <f>IF('노래 데이터 (2)'!BF873 = "", "",'노래 데이터 (2)'!BF873-'음 높이 평균'!BF$1)</f>
        <v/>
      </c>
      <c r="BG873" t="str">
        <f>IF('노래 데이터 (2)'!BG873 = "", "",'노래 데이터 (2)'!BG873-'음 높이 평균'!BG$1)</f>
        <v/>
      </c>
      <c r="BH873" t="str">
        <f>IF('노래 데이터 (2)'!BH873 = "", "",'노래 데이터 (2)'!BH873-'음 높이 평균'!BH$1)</f>
        <v/>
      </c>
      <c r="BI873" t="str">
        <f>IF('노래 데이터 (2)'!BI873 = "", "",'노래 데이터 (2)'!BI873-'음 높이 평균'!BI$1)</f>
        <v/>
      </c>
      <c r="BJ873" t="str">
        <f>IF('노래 데이터 (2)'!BJ873 = "", "",'노래 데이터 (2)'!BJ873-'음 높이 평균'!BJ$1)</f>
        <v/>
      </c>
      <c r="BK873" t="str">
        <f>IF('노래 데이터 (2)'!BK873 = "", "",'노래 데이터 (2)'!BK873-'음 높이 평균'!BK$1)</f>
        <v/>
      </c>
      <c r="BL873" t="str">
        <f>IF('노래 데이터 (2)'!BL873 = "", "",'노래 데이터 (2)'!BL873-'음 높이 평균'!BL$1)</f>
        <v/>
      </c>
      <c r="BM873" t="str">
        <f>IF('노래 데이터 (2)'!BM873 = "", "",'노래 데이터 (2)'!BM873-'음 높이 평균'!BM$1)</f>
        <v/>
      </c>
      <c r="BN873" t="str">
        <f>IF('노래 데이터 (2)'!BN873 = "", "",'노래 데이터 (2)'!BN873-'음 높이 평균'!BN$1)</f>
        <v/>
      </c>
      <c r="BO873" t="str">
        <f>IF('노래 데이터 (2)'!BO873 = "", "",'노래 데이터 (2)'!BO873-'음 높이 평균'!BO$1)</f>
        <v/>
      </c>
      <c r="BP873" t="str">
        <f>IF('노래 데이터 (2)'!BP873 = "", "",'노래 데이터 (2)'!BP873-'음 높이 평균'!BP$1)</f>
        <v/>
      </c>
      <c r="BQ873" t="str">
        <f>IF('노래 데이터 (2)'!BQ873 = "", "",'노래 데이터 (2)'!BQ873-'음 높이 평균'!BQ$1)</f>
        <v/>
      </c>
      <c r="BR873" t="str">
        <f>IF('노래 데이터 (2)'!BR873 = "", "",'노래 데이터 (2)'!BR873-'음 높이 평균'!BR$1)</f>
        <v/>
      </c>
      <c r="BS873" t="str">
        <f>IF('노래 데이터 (2)'!BS873 = "", "",'노래 데이터 (2)'!BS873-'음 높이 평균'!BS$1)</f>
        <v/>
      </c>
      <c r="BT873" t="str">
        <f>IF('노래 데이터 (2)'!BT873 = "", "",'노래 데이터 (2)'!BT873-'음 높이 평균'!BT$1)</f>
        <v/>
      </c>
      <c r="BU873" t="str">
        <f>IF('노래 데이터 (2)'!BU873 = "", "",'노래 데이터 (2)'!BU873-'음 높이 평균'!BU$1)</f>
        <v/>
      </c>
      <c r="BV873" t="str">
        <f>IF('노래 데이터 (2)'!BV873 = "", "",'노래 데이터 (2)'!BV873-'음 높이 평균'!BV$1)</f>
        <v/>
      </c>
      <c r="BW873" t="str">
        <f>IF('노래 데이터 (2)'!BW873 = "", "",'노래 데이터 (2)'!BW873-'음 높이 평균'!BW$1)</f>
        <v/>
      </c>
      <c r="BX873" t="str">
        <f>IF('노래 데이터 (2)'!BX873 = "", "",'노래 데이터 (2)'!BX873-'음 높이 평균'!BX$1)</f>
        <v/>
      </c>
      <c r="BY873" t="str">
        <f>IF('노래 데이터 (2)'!BY873 = "", "",'노래 데이터 (2)'!BY873-'음 높이 평균'!BY$1)</f>
        <v/>
      </c>
      <c r="BZ873" t="str">
        <f>IF('노래 데이터 (2)'!BZ873 = "", "",'노래 데이터 (2)'!BZ873-'음 높이 평균'!BZ$1)</f>
        <v/>
      </c>
      <c r="CA873" t="str">
        <f>IF('노래 데이터 (2)'!CA873 = "", "",'노래 데이터 (2)'!CA873-'음 높이 평균'!CA$1)</f>
        <v/>
      </c>
      <c r="CB873" t="str">
        <f>IF('노래 데이터 (2)'!CB873 = "", "",'노래 데이터 (2)'!CB873-'음 높이 평균'!CB$1)</f>
        <v/>
      </c>
      <c r="CC873" t="str">
        <f>IF('노래 데이터 (2)'!CC873 = "", "",'노래 데이터 (2)'!CC873-'음 높이 평균'!CC$1)</f>
        <v/>
      </c>
      <c r="CD873" t="str">
        <f>IF('노래 데이터 (2)'!CD873 = "", "",'노래 데이터 (2)'!CD873-'음 높이 평균'!CD$1)</f>
        <v/>
      </c>
      <c r="CE873" t="str">
        <f>IF('노래 데이터 (2)'!CE873 = "", "",'노래 데이터 (2)'!CE873-'음 높이 평균'!CE$1)</f>
        <v/>
      </c>
      <c r="CF873" t="str">
        <f>IF('노래 데이터 (2)'!CF873 = "", "",'노래 데이터 (2)'!CF873-'음 높이 평균'!CF$1)</f>
        <v/>
      </c>
      <c r="CG873" t="str">
        <f>IF('노래 데이터 (2)'!CG873 = "", "",'노래 데이터 (2)'!CG873-'음 높이 평균'!CG$1)</f>
        <v/>
      </c>
      <c r="CH873" t="str">
        <f>IF('노래 데이터 (2)'!CH873 = "", "",'노래 데이터 (2)'!CH873-'음 높이 평균'!CH$1)</f>
        <v/>
      </c>
      <c r="CI873" t="str">
        <f>IF('노래 데이터 (2)'!CI873 = "", "",'노래 데이터 (2)'!CI873-'음 높이 평균'!CI$1)</f>
        <v/>
      </c>
      <c r="CJ873" t="str">
        <f>IF('노래 데이터 (2)'!CJ873 = "", "",'노래 데이터 (2)'!CJ873-'음 높이 평균'!CJ$1)</f>
        <v/>
      </c>
      <c r="CK873" t="str">
        <f>IF('노래 데이터 (2)'!CK873 = "", "",'노래 데이터 (2)'!CK873-'음 높이 평균'!CK$1)</f>
        <v/>
      </c>
      <c r="CL873" t="str">
        <f>IF('노래 데이터 (2)'!CL873 = "", "",'노래 데이터 (2)'!CL873-'음 높이 평균'!CL$1)</f>
        <v/>
      </c>
      <c r="CM873" t="str">
        <f>IF('노래 데이터 (2)'!CM873 = "", "",'노래 데이터 (2)'!CM873-'음 높이 평균'!CM$1)</f>
        <v/>
      </c>
      <c r="CN873" t="str">
        <f>IF('노래 데이터 (2)'!CN873 = "", "",'노래 데이터 (2)'!CN873-'음 높이 평균'!CN$1)</f>
        <v/>
      </c>
      <c r="CO873" t="str">
        <f>IF('노래 데이터 (2)'!CO873 = "", "",'노래 데이터 (2)'!CO873-'음 높이 평균'!CO$1)</f>
        <v/>
      </c>
      <c r="CP873" t="str">
        <f>IF('노래 데이터 (2)'!CP873 = "", "",'노래 데이터 (2)'!CP873-'음 높이 평균'!CP$1)</f>
        <v/>
      </c>
      <c r="CQ873" t="str">
        <f>IF('노래 데이터 (2)'!CQ873 = "", "",'노래 데이터 (2)'!CQ873-'음 높이 평균'!CQ$1)</f>
        <v/>
      </c>
      <c r="CR873" t="str">
        <f>IF('노래 데이터 (2)'!CR873 = "", "",'노래 데이터 (2)'!CR873-'음 높이 평균'!CR$1)</f>
        <v/>
      </c>
      <c r="CS873" t="str">
        <f>IF('노래 데이터 (2)'!CS873 = "", "",'노래 데이터 (2)'!CS873-'음 높이 평균'!CS$1)</f>
        <v/>
      </c>
      <c r="CT873" t="str">
        <f>IF('노래 데이터 (2)'!CT873 = "", "",'노래 데이터 (2)'!CT873-'음 높이 평균'!CT$1)</f>
        <v/>
      </c>
      <c r="CU873" t="str">
        <f>IF('노래 데이터 (2)'!CU873 = "", "",'노래 데이터 (2)'!CU873-'음 높이 평균'!CU$1)</f>
        <v/>
      </c>
      <c r="CV873" t="str">
        <f>IF('노래 데이터 (2)'!CV873 = "", "",'노래 데이터 (2)'!CV873-'음 높이 평균'!CV$1)</f>
        <v/>
      </c>
    </row>
    <row r="874" spans="1:100" x14ac:dyDescent="0.3">
      <c r="A874" t="str">
        <f>IF('노래 데이터 (2)'!A874 = "", "",'노래 데이터 (2)'!A874-'음 높이 평균'!A$1)</f>
        <v/>
      </c>
      <c r="B874" t="str">
        <f>IF('노래 데이터 (2)'!B874 = "", "",'노래 데이터 (2)'!B874-'음 높이 평균'!B$1)</f>
        <v/>
      </c>
      <c r="C874" t="str">
        <f>IF('노래 데이터 (2)'!C874 = "", "",'노래 데이터 (2)'!C874-'음 높이 평균'!C$1)</f>
        <v/>
      </c>
      <c r="D874" t="str">
        <f>IF('노래 데이터 (2)'!D874 = "", "",'노래 데이터 (2)'!D874-'음 높이 평균'!D$1)</f>
        <v/>
      </c>
      <c r="E874" t="str">
        <f>IF('노래 데이터 (2)'!E874 = "", "",'노래 데이터 (2)'!E874-'음 높이 평균'!E$1)</f>
        <v/>
      </c>
      <c r="F874" t="str">
        <f>IF('노래 데이터 (2)'!F874 = "", "",'노래 데이터 (2)'!F874-'음 높이 평균'!F$1)</f>
        <v/>
      </c>
      <c r="G874" t="str">
        <f>IF('노래 데이터 (2)'!G874 = "", "",'노래 데이터 (2)'!G874-'음 높이 평균'!G$1)</f>
        <v/>
      </c>
      <c r="H874" t="str">
        <f>IF('노래 데이터 (2)'!H874 = "", "",'노래 데이터 (2)'!H874-'음 높이 평균'!H$1)</f>
        <v/>
      </c>
      <c r="I874" t="str">
        <f>IF('노래 데이터 (2)'!I874 = "", "",'노래 데이터 (2)'!I874-'음 높이 평균'!I$1)</f>
        <v/>
      </c>
      <c r="J874" t="str">
        <f>IF('노래 데이터 (2)'!J874 = "", "",'노래 데이터 (2)'!J874-'음 높이 평균'!J$1)</f>
        <v/>
      </c>
      <c r="K874" t="str">
        <f>IF('노래 데이터 (2)'!K874 = "", "",'노래 데이터 (2)'!K874-'음 높이 평균'!K$1)</f>
        <v/>
      </c>
      <c r="L874" t="str">
        <f>IF('노래 데이터 (2)'!L874 = "", "",'노래 데이터 (2)'!L874-'음 높이 평균'!L$1)</f>
        <v/>
      </c>
      <c r="M874" t="str">
        <f>IF('노래 데이터 (2)'!M874 = "", "",'노래 데이터 (2)'!M874-'음 높이 평균'!M$1)</f>
        <v/>
      </c>
      <c r="N874" t="str">
        <f>IF('노래 데이터 (2)'!N874 = "", "",'노래 데이터 (2)'!N874-'음 높이 평균'!N$1)</f>
        <v/>
      </c>
      <c r="O874" t="str">
        <f>IF('노래 데이터 (2)'!O874 = "", "",'노래 데이터 (2)'!O874-'음 높이 평균'!O$1)</f>
        <v/>
      </c>
      <c r="P874" t="str">
        <f>IF('노래 데이터 (2)'!P874 = "", "",'노래 데이터 (2)'!P874-'음 높이 평균'!P$1)</f>
        <v/>
      </c>
      <c r="Q874" t="str">
        <f>IF('노래 데이터 (2)'!Q874 = "", "",'노래 데이터 (2)'!Q874-'음 높이 평균'!Q$1)</f>
        <v/>
      </c>
      <c r="R874" t="str">
        <f>IF('노래 데이터 (2)'!R874 = "", "",'노래 데이터 (2)'!R874-'음 높이 평균'!R$1)</f>
        <v/>
      </c>
      <c r="S874" t="str">
        <f>IF('노래 데이터 (2)'!S874 = "", "",'노래 데이터 (2)'!S874-'음 높이 평균'!S$1)</f>
        <v/>
      </c>
      <c r="T874" t="str">
        <f>IF('노래 데이터 (2)'!T874 = "", "",'노래 데이터 (2)'!T874-'음 높이 평균'!T$1)</f>
        <v/>
      </c>
      <c r="U874" t="str">
        <f>IF('노래 데이터 (2)'!U874 = "", "",'노래 데이터 (2)'!U874-'음 높이 평균'!U$1)</f>
        <v/>
      </c>
      <c r="V874" t="str">
        <f>IF('노래 데이터 (2)'!V874 = "", "",'노래 데이터 (2)'!V874-'음 높이 평균'!V$1)</f>
        <v/>
      </c>
      <c r="W874" t="str">
        <f>IF('노래 데이터 (2)'!W874 = "", "",'노래 데이터 (2)'!W874-'음 높이 평균'!W$1)</f>
        <v/>
      </c>
      <c r="X874" t="str">
        <f>IF('노래 데이터 (2)'!X874 = "", "",'노래 데이터 (2)'!X874-'음 높이 평균'!X$1)</f>
        <v/>
      </c>
      <c r="Y874" t="str">
        <f>IF('노래 데이터 (2)'!Y874 = "", "",'노래 데이터 (2)'!Y874-'음 높이 평균'!Y$1)</f>
        <v/>
      </c>
      <c r="Z874" t="str">
        <f>IF('노래 데이터 (2)'!Z874 = "", "",'노래 데이터 (2)'!Z874-'음 높이 평균'!Z$1)</f>
        <v/>
      </c>
      <c r="AA874" t="str">
        <f>IF('노래 데이터 (2)'!AA874 = "", "",'노래 데이터 (2)'!AA874-'음 높이 평균'!AA$1)</f>
        <v/>
      </c>
      <c r="AB874" t="str">
        <f>IF('노래 데이터 (2)'!AB874 = "", "",'노래 데이터 (2)'!AB874-'음 높이 평균'!AB$1)</f>
        <v/>
      </c>
      <c r="AC874" t="str">
        <f>IF('노래 데이터 (2)'!AC874 = "", "",'노래 데이터 (2)'!AC874-'음 높이 평균'!AC$1)</f>
        <v/>
      </c>
      <c r="AD874" t="str">
        <f>IF('노래 데이터 (2)'!AD874 = "", "",'노래 데이터 (2)'!AD874-'음 높이 평균'!AD$1)</f>
        <v/>
      </c>
      <c r="AE874" t="str">
        <f>IF('노래 데이터 (2)'!AE874 = "", "",'노래 데이터 (2)'!AE874-'음 높이 평균'!AE$1)</f>
        <v/>
      </c>
      <c r="AF874" t="str">
        <f>IF('노래 데이터 (2)'!AF874 = "", "",'노래 데이터 (2)'!AF874-'음 높이 평균'!AF$1)</f>
        <v/>
      </c>
      <c r="AG874" t="str">
        <f>IF('노래 데이터 (2)'!AG874 = "", "",'노래 데이터 (2)'!AG874-'음 높이 평균'!AG$1)</f>
        <v/>
      </c>
      <c r="AH874" t="str">
        <f>IF('노래 데이터 (2)'!AH874 = "", "",'노래 데이터 (2)'!AH874-'음 높이 평균'!AH$1)</f>
        <v/>
      </c>
      <c r="AI874" t="str">
        <f>IF('노래 데이터 (2)'!AI874 = "", "",'노래 데이터 (2)'!AI874-'음 높이 평균'!AI$1)</f>
        <v/>
      </c>
      <c r="AJ874" t="str">
        <f>IF('노래 데이터 (2)'!AJ874 = "", "",'노래 데이터 (2)'!AJ874-'음 높이 평균'!AJ$1)</f>
        <v/>
      </c>
      <c r="AK874" t="str">
        <f>IF('노래 데이터 (2)'!AK874 = "", "",'노래 데이터 (2)'!AK874-'음 높이 평균'!AK$1)</f>
        <v/>
      </c>
      <c r="AL874" t="str">
        <f>IF('노래 데이터 (2)'!AL874 = "", "",'노래 데이터 (2)'!AL874-'음 높이 평균'!AL$1)</f>
        <v/>
      </c>
      <c r="AM874">
        <f>IF('노래 데이터 (2)'!AM874 = "", "",'노래 데이터 (2)'!AM874-'음 높이 평균'!AM$1)</f>
        <v>-1.0796943231441034</v>
      </c>
      <c r="AN874" t="str">
        <f>IF('노래 데이터 (2)'!AN874 = "", "",'노래 데이터 (2)'!AN874-'음 높이 평균'!AN$1)</f>
        <v/>
      </c>
      <c r="AO874" t="str">
        <f>IF('노래 데이터 (2)'!AO874 = "", "",'노래 데이터 (2)'!AO874-'음 높이 평균'!AO$1)</f>
        <v/>
      </c>
      <c r="AP874" t="str">
        <f>IF('노래 데이터 (2)'!AP874 = "", "",'노래 데이터 (2)'!AP874-'음 높이 평균'!AP$1)</f>
        <v/>
      </c>
      <c r="AQ874" t="str">
        <f>IF('노래 데이터 (2)'!AQ874 = "", "",'노래 데이터 (2)'!AQ874-'음 높이 평균'!AQ$1)</f>
        <v/>
      </c>
      <c r="AR874" t="str">
        <f>IF('노래 데이터 (2)'!AR874 = "", "",'노래 데이터 (2)'!AR874-'음 높이 평균'!AR$1)</f>
        <v/>
      </c>
      <c r="AS874" t="str">
        <f>IF('노래 데이터 (2)'!AS874 = "", "",'노래 데이터 (2)'!AS874-'음 높이 평균'!AS$1)</f>
        <v/>
      </c>
      <c r="AT874" t="str">
        <f>IF('노래 데이터 (2)'!AT874 = "", "",'노래 데이터 (2)'!AT874-'음 높이 평균'!AT$1)</f>
        <v/>
      </c>
      <c r="AU874" t="str">
        <f>IF('노래 데이터 (2)'!AU874 = "", "",'노래 데이터 (2)'!AU874-'음 높이 평균'!AU$1)</f>
        <v/>
      </c>
      <c r="AV874" t="str">
        <f>IF('노래 데이터 (2)'!AV874 = "", "",'노래 데이터 (2)'!AV874-'음 높이 평균'!AV$1)</f>
        <v/>
      </c>
      <c r="AW874" t="str">
        <f>IF('노래 데이터 (2)'!AW874 = "", "",'노래 데이터 (2)'!AW874-'음 높이 평균'!AW$1)</f>
        <v/>
      </c>
      <c r="AX874" t="str">
        <f>IF('노래 데이터 (2)'!AX874 = "", "",'노래 데이터 (2)'!AX874-'음 높이 평균'!AX$1)</f>
        <v/>
      </c>
      <c r="AY874" t="str">
        <f>IF('노래 데이터 (2)'!AY874 = "", "",'노래 데이터 (2)'!AY874-'음 높이 평균'!AY$1)</f>
        <v/>
      </c>
      <c r="AZ874" t="str">
        <f>IF('노래 데이터 (2)'!AZ874 = "", "",'노래 데이터 (2)'!AZ874-'음 높이 평균'!AZ$1)</f>
        <v/>
      </c>
      <c r="BA874" t="str">
        <f>IF('노래 데이터 (2)'!BA874 = "", "",'노래 데이터 (2)'!BA874-'음 높이 평균'!BA$1)</f>
        <v/>
      </c>
      <c r="BB874" t="str">
        <f>IF('노래 데이터 (2)'!BB874 = "", "",'노래 데이터 (2)'!BB874-'음 높이 평균'!BB$1)</f>
        <v/>
      </c>
      <c r="BC874" t="str">
        <f>IF('노래 데이터 (2)'!BC874 = "", "",'노래 데이터 (2)'!BC874-'음 높이 평균'!BC$1)</f>
        <v/>
      </c>
      <c r="BD874" t="str">
        <f>IF('노래 데이터 (2)'!BD874 = "", "",'노래 데이터 (2)'!BD874-'음 높이 평균'!BD$1)</f>
        <v/>
      </c>
      <c r="BE874" t="str">
        <f>IF('노래 데이터 (2)'!BE874 = "", "",'노래 데이터 (2)'!BE874-'음 높이 평균'!BE$1)</f>
        <v/>
      </c>
      <c r="BF874" t="str">
        <f>IF('노래 데이터 (2)'!BF874 = "", "",'노래 데이터 (2)'!BF874-'음 높이 평균'!BF$1)</f>
        <v/>
      </c>
      <c r="BG874" t="str">
        <f>IF('노래 데이터 (2)'!BG874 = "", "",'노래 데이터 (2)'!BG874-'음 높이 평균'!BG$1)</f>
        <v/>
      </c>
      <c r="BH874" t="str">
        <f>IF('노래 데이터 (2)'!BH874 = "", "",'노래 데이터 (2)'!BH874-'음 높이 평균'!BH$1)</f>
        <v/>
      </c>
      <c r="BI874" t="str">
        <f>IF('노래 데이터 (2)'!BI874 = "", "",'노래 데이터 (2)'!BI874-'음 높이 평균'!BI$1)</f>
        <v/>
      </c>
      <c r="BJ874" t="str">
        <f>IF('노래 데이터 (2)'!BJ874 = "", "",'노래 데이터 (2)'!BJ874-'음 높이 평균'!BJ$1)</f>
        <v/>
      </c>
      <c r="BK874" t="str">
        <f>IF('노래 데이터 (2)'!BK874 = "", "",'노래 데이터 (2)'!BK874-'음 높이 평균'!BK$1)</f>
        <v/>
      </c>
      <c r="BL874" t="str">
        <f>IF('노래 데이터 (2)'!BL874 = "", "",'노래 데이터 (2)'!BL874-'음 높이 평균'!BL$1)</f>
        <v/>
      </c>
      <c r="BM874" t="str">
        <f>IF('노래 데이터 (2)'!BM874 = "", "",'노래 데이터 (2)'!BM874-'음 높이 평균'!BM$1)</f>
        <v/>
      </c>
      <c r="BN874" t="str">
        <f>IF('노래 데이터 (2)'!BN874 = "", "",'노래 데이터 (2)'!BN874-'음 높이 평균'!BN$1)</f>
        <v/>
      </c>
      <c r="BO874" t="str">
        <f>IF('노래 데이터 (2)'!BO874 = "", "",'노래 데이터 (2)'!BO874-'음 높이 평균'!BO$1)</f>
        <v/>
      </c>
      <c r="BP874" t="str">
        <f>IF('노래 데이터 (2)'!BP874 = "", "",'노래 데이터 (2)'!BP874-'음 높이 평균'!BP$1)</f>
        <v/>
      </c>
      <c r="BQ874" t="str">
        <f>IF('노래 데이터 (2)'!BQ874 = "", "",'노래 데이터 (2)'!BQ874-'음 높이 평균'!BQ$1)</f>
        <v/>
      </c>
      <c r="BR874" t="str">
        <f>IF('노래 데이터 (2)'!BR874 = "", "",'노래 데이터 (2)'!BR874-'음 높이 평균'!BR$1)</f>
        <v/>
      </c>
      <c r="BS874" t="str">
        <f>IF('노래 데이터 (2)'!BS874 = "", "",'노래 데이터 (2)'!BS874-'음 높이 평균'!BS$1)</f>
        <v/>
      </c>
      <c r="BT874" t="str">
        <f>IF('노래 데이터 (2)'!BT874 = "", "",'노래 데이터 (2)'!BT874-'음 높이 평균'!BT$1)</f>
        <v/>
      </c>
      <c r="BU874" t="str">
        <f>IF('노래 데이터 (2)'!BU874 = "", "",'노래 데이터 (2)'!BU874-'음 높이 평균'!BU$1)</f>
        <v/>
      </c>
      <c r="BV874" t="str">
        <f>IF('노래 데이터 (2)'!BV874 = "", "",'노래 데이터 (2)'!BV874-'음 높이 평균'!BV$1)</f>
        <v/>
      </c>
      <c r="BW874" t="str">
        <f>IF('노래 데이터 (2)'!BW874 = "", "",'노래 데이터 (2)'!BW874-'음 높이 평균'!BW$1)</f>
        <v/>
      </c>
      <c r="BX874" t="str">
        <f>IF('노래 데이터 (2)'!BX874 = "", "",'노래 데이터 (2)'!BX874-'음 높이 평균'!BX$1)</f>
        <v/>
      </c>
      <c r="BY874" t="str">
        <f>IF('노래 데이터 (2)'!BY874 = "", "",'노래 데이터 (2)'!BY874-'음 높이 평균'!BY$1)</f>
        <v/>
      </c>
      <c r="BZ874" t="str">
        <f>IF('노래 데이터 (2)'!BZ874 = "", "",'노래 데이터 (2)'!BZ874-'음 높이 평균'!BZ$1)</f>
        <v/>
      </c>
      <c r="CA874" t="str">
        <f>IF('노래 데이터 (2)'!CA874 = "", "",'노래 데이터 (2)'!CA874-'음 높이 평균'!CA$1)</f>
        <v/>
      </c>
      <c r="CB874" t="str">
        <f>IF('노래 데이터 (2)'!CB874 = "", "",'노래 데이터 (2)'!CB874-'음 높이 평균'!CB$1)</f>
        <v/>
      </c>
      <c r="CC874" t="str">
        <f>IF('노래 데이터 (2)'!CC874 = "", "",'노래 데이터 (2)'!CC874-'음 높이 평균'!CC$1)</f>
        <v/>
      </c>
      <c r="CD874" t="str">
        <f>IF('노래 데이터 (2)'!CD874 = "", "",'노래 데이터 (2)'!CD874-'음 높이 평균'!CD$1)</f>
        <v/>
      </c>
      <c r="CE874" t="str">
        <f>IF('노래 데이터 (2)'!CE874 = "", "",'노래 데이터 (2)'!CE874-'음 높이 평균'!CE$1)</f>
        <v/>
      </c>
      <c r="CF874" t="str">
        <f>IF('노래 데이터 (2)'!CF874 = "", "",'노래 데이터 (2)'!CF874-'음 높이 평균'!CF$1)</f>
        <v/>
      </c>
      <c r="CG874" t="str">
        <f>IF('노래 데이터 (2)'!CG874 = "", "",'노래 데이터 (2)'!CG874-'음 높이 평균'!CG$1)</f>
        <v/>
      </c>
      <c r="CH874" t="str">
        <f>IF('노래 데이터 (2)'!CH874 = "", "",'노래 데이터 (2)'!CH874-'음 높이 평균'!CH$1)</f>
        <v/>
      </c>
      <c r="CI874" t="str">
        <f>IF('노래 데이터 (2)'!CI874 = "", "",'노래 데이터 (2)'!CI874-'음 높이 평균'!CI$1)</f>
        <v/>
      </c>
      <c r="CJ874" t="str">
        <f>IF('노래 데이터 (2)'!CJ874 = "", "",'노래 데이터 (2)'!CJ874-'음 높이 평균'!CJ$1)</f>
        <v/>
      </c>
      <c r="CK874" t="str">
        <f>IF('노래 데이터 (2)'!CK874 = "", "",'노래 데이터 (2)'!CK874-'음 높이 평균'!CK$1)</f>
        <v/>
      </c>
      <c r="CL874" t="str">
        <f>IF('노래 데이터 (2)'!CL874 = "", "",'노래 데이터 (2)'!CL874-'음 높이 평균'!CL$1)</f>
        <v/>
      </c>
      <c r="CM874" t="str">
        <f>IF('노래 데이터 (2)'!CM874 = "", "",'노래 데이터 (2)'!CM874-'음 높이 평균'!CM$1)</f>
        <v/>
      </c>
      <c r="CN874" t="str">
        <f>IF('노래 데이터 (2)'!CN874 = "", "",'노래 데이터 (2)'!CN874-'음 높이 평균'!CN$1)</f>
        <v/>
      </c>
      <c r="CO874" t="str">
        <f>IF('노래 데이터 (2)'!CO874 = "", "",'노래 데이터 (2)'!CO874-'음 높이 평균'!CO$1)</f>
        <v/>
      </c>
      <c r="CP874" t="str">
        <f>IF('노래 데이터 (2)'!CP874 = "", "",'노래 데이터 (2)'!CP874-'음 높이 평균'!CP$1)</f>
        <v/>
      </c>
      <c r="CQ874" t="str">
        <f>IF('노래 데이터 (2)'!CQ874 = "", "",'노래 데이터 (2)'!CQ874-'음 높이 평균'!CQ$1)</f>
        <v/>
      </c>
      <c r="CR874" t="str">
        <f>IF('노래 데이터 (2)'!CR874 = "", "",'노래 데이터 (2)'!CR874-'음 높이 평균'!CR$1)</f>
        <v/>
      </c>
      <c r="CS874" t="str">
        <f>IF('노래 데이터 (2)'!CS874 = "", "",'노래 데이터 (2)'!CS874-'음 높이 평균'!CS$1)</f>
        <v/>
      </c>
      <c r="CT874" t="str">
        <f>IF('노래 데이터 (2)'!CT874 = "", "",'노래 데이터 (2)'!CT874-'음 높이 평균'!CT$1)</f>
        <v/>
      </c>
      <c r="CU874" t="str">
        <f>IF('노래 데이터 (2)'!CU874 = "", "",'노래 데이터 (2)'!CU874-'음 높이 평균'!CU$1)</f>
        <v/>
      </c>
      <c r="CV874" t="str">
        <f>IF('노래 데이터 (2)'!CV874 = "", "",'노래 데이터 (2)'!CV874-'음 높이 평균'!CV$1)</f>
        <v/>
      </c>
    </row>
    <row r="875" spans="1:100" x14ac:dyDescent="0.3">
      <c r="A875" t="str">
        <f>IF('노래 데이터 (2)'!A875 = "", "",'노래 데이터 (2)'!A875-'음 높이 평균'!A$1)</f>
        <v/>
      </c>
      <c r="B875" t="str">
        <f>IF('노래 데이터 (2)'!B875 = "", "",'노래 데이터 (2)'!B875-'음 높이 평균'!B$1)</f>
        <v/>
      </c>
      <c r="C875" t="str">
        <f>IF('노래 데이터 (2)'!C875 = "", "",'노래 데이터 (2)'!C875-'음 높이 평균'!C$1)</f>
        <v/>
      </c>
      <c r="D875" t="str">
        <f>IF('노래 데이터 (2)'!D875 = "", "",'노래 데이터 (2)'!D875-'음 높이 평균'!D$1)</f>
        <v/>
      </c>
      <c r="E875" t="str">
        <f>IF('노래 데이터 (2)'!E875 = "", "",'노래 데이터 (2)'!E875-'음 높이 평균'!E$1)</f>
        <v/>
      </c>
      <c r="F875" t="str">
        <f>IF('노래 데이터 (2)'!F875 = "", "",'노래 데이터 (2)'!F875-'음 높이 평균'!F$1)</f>
        <v/>
      </c>
      <c r="G875" t="str">
        <f>IF('노래 데이터 (2)'!G875 = "", "",'노래 데이터 (2)'!G875-'음 높이 평균'!G$1)</f>
        <v/>
      </c>
      <c r="H875" t="str">
        <f>IF('노래 데이터 (2)'!H875 = "", "",'노래 데이터 (2)'!H875-'음 높이 평균'!H$1)</f>
        <v/>
      </c>
      <c r="I875" t="str">
        <f>IF('노래 데이터 (2)'!I875 = "", "",'노래 데이터 (2)'!I875-'음 높이 평균'!I$1)</f>
        <v/>
      </c>
      <c r="J875" t="str">
        <f>IF('노래 데이터 (2)'!J875 = "", "",'노래 데이터 (2)'!J875-'음 높이 평균'!J$1)</f>
        <v/>
      </c>
      <c r="K875" t="str">
        <f>IF('노래 데이터 (2)'!K875 = "", "",'노래 데이터 (2)'!K875-'음 높이 평균'!K$1)</f>
        <v/>
      </c>
      <c r="L875" t="str">
        <f>IF('노래 데이터 (2)'!L875 = "", "",'노래 데이터 (2)'!L875-'음 높이 평균'!L$1)</f>
        <v/>
      </c>
      <c r="M875" t="str">
        <f>IF('노래 데이터 (2)'!M875 = "", "",'노래 데이터 (2)'!M875-'음 높이 평균'!M$1)</f>
        <v/>
      </c>
      <c r="N875" t="str">
        <f>IF('노래 데이터 (2)'!N875 = "", "",'노래 데이터 (2)'!N875-'음 높이 평균'!N$1)</f>
        <v/>
      </c>
      <c r="O875" t="str">
        <f>IF('노래 데이터 (2)'!O875 = "", "",'노래 데이터 (2)'!O875-'음 높이 평균'!O$1)</f>
        <v/>
      </c>
      <c r="P875" t="str">
        <f>IF('노래 데이터 (2)'!P875 = "", "",'노래 데이터 (2)'!P875-'음 높이 평균'!P$1)</f>
        <v/>
      </c>
      <c r="Q875" t="str">
        <f>IF('노래 데이터 (2)'!Q875 = "", "",'노래 데이터 (2)'!Q875-'음 높이 평균'!Q$1)</f>
        <v/>
      </c>
      <c r="R875" t="str">
        <f>IF('노래 데이터 (2)'!R875 = "", "",'노래 데이터 (2)'!R875-'음 높이 평균'!R$1)</f>
        <v/>
      </c>
      <c r="S875" t="str">
        <f>IF('노래 데이터 (2)'!S875 = "", "",'노래 데이터 (2)'!S875-'음 높이 평균'!S$1)</f>
        <v/>
      </c>
      <c r="T875" t="str">
        <f>IF('노래 데이터 (2)'!T875 = "", "",'노래 데이터 (2)'!T875-'음 높이 평균'!T$1)</f>
        <v/>
      </c>
      <c r="U875" t="str">
        <f>IF('노래 데이터 (2)'!U875 = "", "",'노래 데이터 (2)'!U875-'음 높이 평균'!U$1)</f>
        <v/>
      </c>
      <c r="V875" t="str">
        <f>IF('노래 데이터 (2)'!V875 = "", "",'노래 데이터 (2)'!V875-'음 높이 평균'!V$1)</f>
        <v/>
      </c>
      <c r="W875" t="str">
        <f>IF('노래 데이터 (2)'!W875 = "", "",'노래 데이터 (2)'!W875-'음 높이 평균'!W$1)</f>
        <v/>
      </c>
      <c r="X875" t="str">
        <f>IF('노래 데이터 (2)'!X875 = "", "",'노래 데이터 (2)'!X875-'음 높이 평균'!X$1)</f>
        <v/>
      </c>
      <c r="Y875" t="str">
        <f>IF('노래 데이터 (2)'!Y875 = "", "",'노래 데이터 (2)'!Y875-'음 높이 평균'!Y$1)</f>
        <v/>
      </c>
      <c r="Z875" t="str">
        <f>IF('노래 데이터 (2)'!Z875 = "", "",'노래 데이터 (2)'!Z875-'음 높이 평균'!Z$1)</f>
        <v/>
      </c>
      <c r="AA875" t="str">
        <f>IF('노래 데이터 (2)'!AA875 = "", "",'노래 데이터 (2)'!AA875-'음 높이 평균'!AA$1)</f>
        <v/>
      </c>
      <c r="AB875" t="str">
        <f>IF('노래 데이터 (2)'!AB875 = "", "",'노래 데이터 (2)'!AB875-'음 높이 평균'!AB$1)</f>
        <v/>
      </c>
      <c r="AC875" t="str">
        <f>IF('노래 데이터 (2)'!AC875 = "", "",'노래 데이터 (2)'!AC875-'음 높이 평균'!AC$1)</f>
        <v/>
      </c>
      <c r="AD875" t="str">
        <f>IF('노래 데이터 (2)'!AD875 = "", "",'노래 데이터 (2)'!AD875-'음 높이 평균'!AD$1)</f>
        <v/>
      </c>
      <c r="AE875" t="str">
        <f>IF('노래 데이터 (2)'!AE875 = "", "",'노래 데이터 (2)'!AE875-'음 높이 평균'!AE$1)</f>
        <v/>
      </c>
      <c r="AF875" t="str">
        <f>IF('노래 데이터 (2)'!AF875 = "", "",'노래 데이터 (2)'!AF875-'음 높이 평균'!AF$1)</f>
        <v/>
      </c>
      <c r="AG875" t="str">
        <f>IF('노래 데이터 (2)'!AG875 = "", "",'노래 데이터 (2)'!AG875-'음 높이 평균'!AG$1)</f>
        <v/>
      </c>
      <c r="AH875" t="str">
        <f>IF('노래 데이터 (2)'!AH875 = "", "",'노래 데이터 (2)'!AH875-'음 높이 평균'!AH$1)</f>
        <v/>
      </c>
      <c r="AI875" t="str">
        <f>IF('노래 데이터 (2)'!AI875 = "", "",'노래 데이터 (2)'!AI875-'음 높이 평균'!AI$1)</f>
        <v/>
      </c>
      <c r="AJ875" t="str">
        <f>IF('노래 데이터 (2)'!AJ875 = "", "",'노래 데이터 (2)'!AJ875-'음 높이 평균'!AJ$1)</f>
        <v/>
      </c>
      <c r="AK875" t="str">
        <f>IF('노래 데이터 (2)'!AK875 = "", "",'노래 데이터 (2)'!AK875-'음 높이 평균'!AK$1)</f>
        <v/>
      </c>
      <c r="AL875" t="str">
        <f>IF('노래 데이터 (2)'!AL875 = "", "",'노래 데이터 (2)'!AL875-'음 높이 평균'!AL$1)</f>
        <v/>
      </c>
      <c r="AM875">
        <f>IF('노래 데이터 (2)'!AM875 = "", "",'노래 데이터 (2)'!AM875-'음 높이 평균'!AM$1)</f>
        <v>-1.0796943231441034</v>
      </c>
      <c r="AN875" t="str">
        <f>IF('노래 데이터 (2)'!AN875 = "", "",'노래 데이터 (2)'!AN875-'음 높이 평균'!AN$1)</f>
        <v/>
      </c>
      <c r="AO875" t="str">
        <f>IF('노래 데이터 (2)'!AO875 = "", "",'노래 데이터 (2)'!AO875-'음 높이 평균'!AO$1)</f>
        <v/>
      </c>
      <c r="AP875" t="str">
        <f>IF('노래 데이터 (2)'!AP875 = "", "",'노래 데이터 (2)'!AP875-'음 높이 평균'!AP$1)</f>
        <v/>
      </c>
      <c r="AQ875" t="str">
        <f>IF('노래 데이터 (2)'!AQ875 = "", "",'노래 데이터 (2)'!AQ875-'음 높이 평균'!AQ$1)</f>
        <v/>
      </c>
      <c r="AR875" t="str">
        <f>IF('노래 데이터 (2)'!AR875 = "", "",'노래 데이터 (2)'!AR875-'음 높이 평균'!AR$1)</f>
        <v/>
      </c>
      <c r="AS875" t="str">
        <f>IF('노래 데이터 (2)'!AS875 = "", "",'노래 데이터 (2)'!AS875-'음 높이 평균'!AS$1)</f>
        <v/>
      </c>
      <c r="AT875" t="str">
        <f>IF('노래 데이터 (2)'!AT875 = "", "",'노래 데이터 (2)'!AT875-'음 높이 평균'!AT$1)</f>
        <v/>
      </c>
      <c r="AU875" t="str">
        <f>IF('노래 데이터 (2)'!AU875 = "", "",'노래 데이터 (2)'!AU875-'음 높이 평균'!AU$1)</f>
        <v/>
      </c>
      <c r="AV875" t="str">
        <f>IF('노래 데이터 (2)'!AV875 = "", "",'노래 데이터 (2)'!AV875-'음 높이 평균'!AV$1)</f>
        <v/>
      </c>
      <c r="AW875" t="str">
        <f>IF('노래 데이터 (2)'!AW875 = "", "",'노래 데이터 (2)'!AW875-'음 높이 평균'!AW$1)</f>
        <v/>
      </c>
      <c r="AX875" t="str">
        <f>IF('노래 데이터 (2)'!AX875 = "", "",'노래 데이터 (2)'!AX875-'음 높이 평균'!AX$1)</f>
        <v/>
      </c>
      <c r="AY875" t="str">
        <f>IF('노래 데이터 (2)'!AY875 = "", "",'노래 데이터 (2)'!AY875-'음 높이 평균'!AY$1)</f>
        <v/>
      </c>
      <c r="AZ875" t="str">
        <f>IF('노래 데이터 (2)'!AZ875 = "", "",'노래 데이터 (2)'!AZ875-'음 높이 평균'!AZ$1)</f>
        <v/>
      </c>
      <c r="BA875" t="str">
        <f>IF('노래 데이터 (2)'!BA875 = "", "",'노래 데이터 (2)'!BA875-'음 높이 평균'!BA$1)</f>
        <v/>
      </c>
      <c r="BB875" t="str">
        <f>IF('노래 데이터 (2)'!BB875 = "", "",'노래 데이터 (2)'!BB875-'음 높이 평균'!BB$1)</f>
        <v/>
      </c>
      <c r="BC875" t="str">
        <f>IF('노래 데이터 (2)'!BC875 = "", "",'노래 데이터 (2)'!BC875-'음 높이 평균'!BC$1)</f>
        <v/>
      </c>
      <c r="BD875" t="str">
        <f>IF('노래 데이터 (2)'!BD875 = "", "",'노래 데이터 (2)'!BD875-'음 높이 평균'!BD$1)</f>
        <v/>
      </c>
      <c r="BE875" t="str">
        <f>IF('노래 데이터 (2)'!BE875 = "", "",'노래 데이터 (2)'!BE875-'음 높이 평균'!BE$1)</f>
        <v/>
      </c>
      <c r="BF875" t="str">
        <f>IF('노래 데이터 (2)'!BF875 = "", "",'노래 데이터 (2)'!BF875-'음 높이 평균'!BF$1)</f>
        <v/>
      </c>
      <c r="BG875" t="str">
        <f>IF('노래 데이터 (2)'!BG875 = "", "",'노래 데이터 (2)'!BG875-'음 높이 평균'!BG$1)</f>
        <v/>
      </c>
      <c r="BH875" t="str">
        <f>IF('노래 데이터 (2)'!BH875 = "", "",'노래 데이터 (2)'!BH875-'음 높이 평균'!BH$1)</f>
        <v/>
      </c>
      <c r="BI875" t="str">
        <f>IF('노래 데이터 (2)'!BI875 = "", "",'노래 데이터 (2)'!BI875-'음 높이 평균'!BI$1)</f>
        <v/>
      </c>
      <c r="BJ875" t="str">
        <f>IF('노래 데이터 (2)'!BJ875 = "", "",'노래 데이터 (2)'!BJ875-'음 높이 평균'!BJ$1)</f>
        <v/>
      </c>
      <c r="BK875" t="str">
        <f>IF('노래 데이터 (2)'!BK875 = "", "",'노래 데이터 (2)'!BK875-'음 높이 평균'!BK$1)</f>
        <v/>
      </c>
      <c r="BL875" t="str">
        <f>IF('노래 데이터 (2)'!BL875 = "", "",'노래 데이터 (2)'!BL875-'음 높이 평균'!BL$1)</f>
        <v/>
      </c>
      <c r="BM875" t="str">
        <f>IF('노래 데이터 (2)'!BM875 = "", "",'노래 데이터 (2)'!BM875-'음 높이 평균'!BM$1)</f>
        <v/>
      </c>
      <c r="BN875" t="str">
        <f>IF('노래 데이터 (2)'!BN875 = "", "",'노래 데이터 (2)'!BN875-'음 높이 평균'!BN$1)</f>
        <v/>
      </c>
      <c r="BO875" t="str">
        <f>IF('노래 데이터 (2)'!BO875 = "", "",'노래 데이터 (2)'!BO875-'음 높이 평균'!BO$1)</f>
        <v/>
      </c>
      <c r="BP875" t="str">
        <f>IF('노래 데이터 (2)'!BP875 = "", "",'노래 데이터 (2)'!BP875-'음 높이 평균'!BP$1)</f>
        <v/>
      </c>
      <c r="BQ875" t="str">
        <f>IF('노래 데이터 (2)'!BQ875 = "", "",'노래 데이터 (2)'!BQ875-'음 높이 평균'!BQ$1)</f>
        <v/>
      </c>
      <c r="BR875" t="str">
        <f>IF('노래 데이터 (2)'!BR875 = "", "",'노래 데이터 (2)'!BR875-'음 높이 평균'!BR$1)</f>
        <v/>
      </c>
      <c r="BS875" t="str">
        <f>IF('노래 데이터 (2)'!BS875 = "", "",'노래 데이터 (2)'!BS875-'음 높이 평균'!BS$1)</f>
        <v/>
      </c>
      <c r="BT875" t="str">
        <f>IF('노래 데이터 (2)'!BT875 = "", "",'노래 데이터 (2)'!BT875-'음 높이 평균'!BT$1)</f>
        <v/>
      </c>
      <c r="BU875" t="str">
        <f>IF('노래 데이터 (2)'!BU875 = "", "",'노래 데이터 (2)'!BU875-'음 높이 평균'!BU$1)</f>
        <v/>
      </c>
      <c r="BV875" t="str">
        <f>IF('노래 데이터 (2)'!BV875 = "", "",'노래 데이터 (2)'!BV875-'음 높이 평균'!BV$1)</f>
        <v/>
      </c>
      <c r="BW875" t="str">
        <f>IF('노래 데이터 (2)'!BW875 = "", "",'노래 데이터 (2)'!BW875-'음 높이 평균'!BW$1)</f>
        <v/>
      </c>
      <c r="BX875" t="str">
        <f>IF('노래 데이터 (2)'!BX875 = "", "",'노래 데이터 (2)'!BX875-'음 높이 평균'!BX$1)</f>
        <v/>
      </c>
      <c r="BY875" t="str">
        <f>IF('노래 데이터 (2)'!BY875 = "", "",'노래 데이터 (2)'!BY875-'음 높이 평균'!BY$1)</f>
        <v/>
      </c>
      <c r="BZ875" t="str">
        <f>IF('노래 데이터 (2)'!BZ875 = "", "",'노래 데이터 (2)'!BZ875-'음 높이 평균'!BZ$1)</f>
        <v/>
      </c>
      <c r="CA875" t="str">
        <f>IF('노래 데이터 (2)'!CA875 = "", "",'노래 데이터 (2)'!CA875-'음 높이 평균'!CA$1)</f>
        <v/>
      </c>
      <c r="CB875" t="str">
        <f>IF('노래 데이터 (2)'!CB875 = "", "",'노래 데이터 (2)'!CB875-'음 높이 평균'!CB$1)</f>
        <v/>
      </c>
      <c r="CC875" t="str">
        <f>IF('노래 데이터 (2)'!CC875 = "", "",'노래 데이터 (2)'!CC875-'음 높이 평균'!CC$1)</f>
        <v/>
      </c>
      <c r="CD875" t="str">
        <f>IF('노래 데이터 (2)'!CD875 = "", "",'노래 데이터 (2)'!CD875-'음 높이 평균'!CD$1)</f>
        <v/>
      </c>
      <c r="CE875" t="str">
        <f>IF('노래 데이터 (2)'!CE875 = "", "",'노래 데이터 (2)'!CE875-'음 높이 평균'!CE$1)</f>
        <v/>
      </c>
      <c r="CF875" t="str">
        <f>IF('노래 데이터 (2)'!CF875 = "", "",'노래 데이터 (2)'!CF875-'음 높이 평균'!CF$1)</f>
        <v/>
      </c>
      <c r="CG875" t="str">
        <f>IF('노래 데이터 (2)'!CG875 = "", "",'노래 데이터 (2)'!CG875-'음 높이 평균'!CG$1)</f>
        <v/>
      </c>
      <c r="CH875" t="str">
        <f>IF('노래 데이터 (2)'!CH875 = "", "",'노래 데이터 (2)'!CH875-'음 높이 평균'!CH$1)</f>
        <v/>
      </c>
      <c r="CI875" t="str">
        <f>IF('노래 데이터 (2)'!CI875 = "", "",'노래 데이터 (2)'!CI875-'음 높이 평균'!CI$1)</f>
        <v/>
      </c>
      <c r="CJ875" t="str">
        <f>IF('노래 데이터 (2)'!CJ875 = "", "",'노래 데이터 (2)'!CJ875-'음 높이 평균'!CJ$1)</f>
        <v/>
      </c>
      <c r="CK875" t="str">
        <f>IF('노래 데이터 (2)'!CK875 = "", "",'노래 데이터 (2)'!CK875-'음 높이 평균'!CK$1)</f>
        <v/>
      </c>
      <c r="CL875" t="str">
        <f>IF('노래 데이터 (2)'!CL875 = "", "",'노래 데이터 (2)'!CL875-'음 높이 평균'!CL$1)</f>
        <v/>
      </c>
      <c r="CM875" t="str">
        <f>IF('노래 데이터 (2)'!CM875 = "", "",'노래 데이터 (2)'!CM875-'음 높이 평균'!CM$1)</f>
        <v/>
      </c>
      <c r="CN875" t="str">
        <f>IF('노래 데이터 (2)'!CN875 = "", "",'노래 데이터 (2)'!CN875-'음 높이 평균'!CN$1)</f>
        <v/>
      </c>
      <c r="CO875" t="str">
        <f>IF('노래 데이터 (2)'!CO875 = "", "",'노래 데이터 (2)'!CO875-'음 높이 평균'!CO$1)</f>
        <v/>
      </c>
      <c r="CP875" t="str">
        <f>IF('노래 데이터 (2)'!CP875 = "", "",'노래 데이터 (2)'!CP875-'음 높이 평균'!CP$1)</f>
        <v/>
      </c>
      <c r="CQ875" t="str">
        <f>IF('노래 데이터 (2)'!CQ875 = "", "",'노래 데이터 (2)'!CQ875-'음 높이 평균'!CQ$1)</f>
        <v/>
      </c>
      <c r="CR875" t="str">
        <f>IF('노래 데이터 (2)'!CR875 = "", "",'노래 데이터 (2)'!CR875-'음 높이 평균'!CR$1)</f>
        <v/>
      </c>
      <c r="CS875" t="str">
        <f>IF('노래 데이터 (2)'!CS875 = "", "",'노래 데이터 (2)'!CS875-'음 높이 평균'!CS$1)</f>
        <v/>
      </c>
      <c r="CT875" t="str">
        <f>IF('노래 데이터 (2)'!CT875 = "", "",'노래 데이터 (2)'!CT875-'음 높이 평균'!CT$1)</f>
        <v/>
      </c>
      <c r="CU875" t="str">
        <f>IF('노래 데이터 (2)'!CU875 = "", "",'노래 데이터 (2)'!CU875-'음 높이 평균'!CU$1)</f>
        <v/>
      </c>
      <c r="CV875" t="str">
        <f>IF('노래 데이터 (2)'!CV875 = "", "",'노래 데이터 (2)'!CV875-'음 높이 평균'!CV$1)</f>
        <v/>
      </c>
    </row>
    <row r="876" spans="1:100" x14ac:dyDescent="0.3">
      <c r="A876" t="str">
        <f>IF('노래 데이터 (2)'!A876 = "", "",'노래 데이터 (2)'!A876-'음 높이 평균'!A$1)</f>
        <v/>
      </c>
      <c r="B876" t="str">
        <f>IF('노래 데이터 (2)'!B876 = "", "",'노래 데이터 (2)'!B876-'음 높이 평균'!B$1)</f>
        <v/>
      </c>
      <c r="C876" t="str">
        <f>IF('노래 데이터 (2)'!C876 = "", "",'노래 데이터 (2)'!C876-'음 높이 평균'!C$1)</f>
        <v/>
      </c>
      <c r="D876" t="str">
        <f>IF('노래 데이터 (2)'!D876 = "", "",'노래 데이터 (2)'!D876-'음 높이 평균'!D$1)</f>
        <v/>
      </c>
      <c r="E876" t="str">
        <f>IF('노래 데이터 (2)'!E876 = "", "",'노래 데이터 (2)'!E876-'음 높이 평균'!E$1)</f>
        <v/>
      </c>
      <c r="F876" t="str">
        <f>IF('노래 데이터 (2)'!F876 = "", "",'노래 데이터 (2)'!F876-'음 높이 평균'!F$1)</f>
        <v/>
      </c>
      <c r="G876" t="str">
        <f>IF('노래 데이터 (2)'!G876 = "", "",'노래 데이터 (2)'!G876-'음 높이 평균'!G$1)</f>
        <v/>
      </c>
      <c r="H876" t="str">
        <f>IF('노래 데이터 (2)'!H876 = "", "",'노래 데이터 (2)'!H876-'음 높이 평균'!H$1)</f>
        <v/>
      </c>
      <c r="I876" t="str">
        <f>IF('노래 데이터 (2)'!I876 = "", "",'노래 데이터 (2)'!I876-'음 높이 평균'!I$1)</f>
        <v/>
      </c>
      <c r="J876" t="str">
        <f>IF('노래 데이터 (2)'!J876 = "", "",'노래 데이터 (2)'!J876-'음 높이 평균'!J$1)</f>
        <v/>
      </c>
      <c r="K876" t="str">
        <f>IF('노래 데이터 (2)'!K876 = "", "",'노래 데이터 (2)'!K876-'음 높이 평균'!K$1)</f>
        <v/>
      </c>
      <c r="L876" t="str">
        <f>IF('노래 데이터 (2)'!L876 = "", "",'노래 데이터 (2)'!L876-'음 높이 평균'!L$1)</f>
        <v/>
      </c>
      <c r="M876" t="str">
        <f>IF('노래 데이터 (2)'!M876 = "", "",'노래 데이터 (2)'!M876-'음 높이 평균'!M$1)</f>
        <v/>
      </c>
      <c r="N876" t="str">
        <f>IF('노래 데이터 (2)'!N876 = "", "",'노래 데이터 (2)'!N876-'음 높이 평균'!N$1)</f>
        <v/>
      </c>
      <c r="O876" t="str">
        <f>IF('노래 데이터 (2)'!O876 = "", "",'노래 데이터 (2)'!O876-'음 높이 평균'!O$1)</f>
        <v/>
      </c>
      <c r="P876" t="str">
        <f>IF('노래 데이터 (2)'!P876 = "", "",'노래 데이터 (2)'!P876-'음 높이 평균'!P$1)</f>
        <v/>
      </c>
      <c r="Q876" t="str">
        <f>IF('노래 데이터 (2)'!Q876 = "", "",'노래 데이터 (2)'!Q876-'음 높이 평균'!Q$1)</f>
        <v/>
      </c>
      <c r="R876" t="str">
        <f>IF('노래 데이터 (2)'!R876 = "", "",'노래 데이터 (2)'!R876-'음 높이 평균'!R$1)</f>
        <v/>
      </c>
      <c r="S876" t="str">
        <f>IF('노래 데이터 (2)'!S876 = "", "",'노래 데이터 (2)'!S876-'음 높이 평균'!S$1)</f>
        <v/>
      </c>
      <c r="T876" t="str">
        <f>IF('노래 데이터 (2)'!T876 = "", "",'노래 데이터 (2)'!T876-'음 높이 평균'!T$1)</f>
        <v/>
      </c>
      <c r="U876" t="str">
        <f>IF('노래 데이터 (2)'!U876 = "", "",'노래 데이터 (2)'!U876-'음 높이 평균'!U$1)</f>
        <v/>
      </c>
      <c r="V876" t="str">
        <f>IF('노래 데이터 (2)'!V876 = "", "",'노래 데이터 (2)'!V876-'음 높이 평균'!V$1)</f>
        <v/>
      </c>
      <c r="W876" t="str">
        <f>IF('노래 데이터 (2)'!W876 = "", "",'노래 데이터 (2)'!W876-'음 높이 평균'!W$1)</f>
        <v/>
      </c>
      <c r="X876" t="str">
        <f>IF('노래 데이터 (2)'!X876 = "", "",'노래 데이터 (2)'!X876-'음 높이 평균'!X$1)</f>
        <v/>
      </c>
      <c r="Y876" t="str">
        <f>IF('노래 데이터 (2)'!Y876 = "", "",'노래 데이터 (2)'!Y876-'음 높이 평균'!Y$1)</f>
        <v/>
      </c>
      <c r="Z876" t="str">
        <f>IF('노래 데이터 (2)'!Z876 = "", "",'노래 데이터 (2)'!Z876-'음 높이 평균'!Z$1)</f>
        <v/>
      </c>
      <c r="AA876" t="str">
        <f>IF('노래 데이터 (2)'!AA876 = "", "",'노래 데이터 (2)'!AA876-'음 높이 평균'!AA$1)</f>
        <v/>
      </c>
      <c r="AB876" t="str">
        <f>IF('노래 데이터 (2)'!AB876 = "", "",'노래 데이터 (2)'!AB876-'음 높이 평균'!AB$1)</f>
        <v/>
      </c>
      <c r="AC876" t="str">
        <f>IF('노래 데이터 (2)'!AC876 = "", "",'노래 데이터 (2)'!AC876-'음 높이 평균'!AC$1)</f>
        <v/>
      </c>
      <c r="AD876" t="str">
        <f>IF('노래 데이터 (2)'!AD876 = "", "",'노래 데이터 (2)'!AD876-'음 높이 평균'!AD$1)</f>
        <v/>
      </c>
      <c r="AE876" t="str">
        <f>IF('노래 데이터 (2)'!AE876 = "", "",'노래 데이터 (2)'!AE876-'음 높이 평균'!AE$1)</f>
        <v/>
      </c>
      <c r="AF876" t="str">
        <f>IF('노래 데이터 (2)'!AF876 = "", "",'노래 데이터 (2)'!AF876-'음 높이 평균'!AF$1)</f>
        <v/>
      </c>
      <c r="AG876" t="str">
        <f>IF('노래 데이터 (2)'!AG876 = "", "",'노래 데이터 (2)'!AG876-'음 높이 평균'!AG$1)</f>
        <v/>
      </c>
      <c r="AH876" t="str">
        <f>IF('노래 데이터 (2)'!AH876 = "", "",'노래 데이터 (2)'!AH876-'음 높이 평균'!AH$1)</f>
        <v/>
      </c>
      <c r="AI876" t="str">
        <f>IF('노래 데이터 (2)'!AI876 = "", "",'노래 데이터 (2)'!AI876-'음 높이 평균'!AI$1)</f>
        <v/>
      </c>
      <c r="AJ876" t="str">
        <f>IF('노래 데이터 (2)'!AJ876 = "", "",'노래 데이터 (2)'!AJ876-'음 높이 평균'!AJ$1)</f>
        <v/>
      </c>
      <c r="AK876" t="str">
        <f>IF('노래 데이터 (2)'!AK876 = "", "",'노래 데이터 (2)'!AK876-'음 높이 평균'!AK$1)</f>
        <v/>
      </c>
      <c r="AL876" t="str">
        <f>IF('노래 데이터 (2)'!AL876 = "", "",'노래 데이터 (2)'!AL876-'음 높이 평균'!AL$1)</f>
        <v/>
      </c>
      <c r="AM876">
        <f>IF('노래 데이터 (2)'!AM876 = "", "",'노래 데이터 (2)'!AM876-'음 높이 평균'!AM$1)</f>
        <v>-1.5796943231441034</v>
      </c>
      <c r="AN876" t="str">
        <f>IF('노래 데이터 (2)'!AN876 = "", "",'노래 데이터 (2)'!AN876-'음 높이 평균'!AN$1)</f>
        <v/>
      </c>
      <c r="AO876" t="str">
        <f>IF('노래 데이터 (2)'!AO876 = "", "",'노래 데이터 (2)'!AO876-'음 높이 평균'!AO$1)</f>
        <v/>
      </c>
      <c r="AP876" t="str">
        <f>IF('노래 데이터 (2)'!AP876 = "", "",'노래 데이터 (2)'!AP876-'음 높이 평균'!AP$1)</f>
        <v/>
      </c>
      <c r="AQ876" t="str">
        <f>IF('노래 데이터 (2)'!AQ876 = "", "",'노래 데이터 (2)'!AQ876-'음 높이 평균'!AQ$1)</f>
        <v/>
      </c>
      <c r="AR876" t="str">
        <f>IF('노래 데이터 (2)'!AR876 = "", "",'노래 데이터 (2)'!AR876-'음 높이 평균'!AR$1)</f>
        <v/>
      </c>
      <c r="AS876" t="str">
        <f>IF('노래 데이터 (2)'!AS876 = "", "",'노래 데이터 (2)'!AS876-'음 높이 평균'!AS$1)</f>
        <v/>
      </c>
      <c r="AT876" t="str">
        <f>IF('노래 데이터 (2)'!AT876 = "", "",'노래 데이터 (2)'!AT876-'음 높이 평균'!AT$1)</f>
        <v/>
      </c>
      <c r="AU876" t="str">
        <f>IF('노래 데이터 (2)'!AU876 = "", "",'노래 데이터 (2)'!AU876-'음 높이 평균'!AU$1)</f>
        <v/>
      </c>
      <c r="AV876" t="str">
        <f>IF('노래 데이터 (2)'!AV876 = "", "",'노래 데이터 (2)'!AV876-'음 높이 평균'!AV$1)</f>
        <v/>
      </c>
      <c r="AW876" t="str">
        <f>IF('노래 데이터 (2)'!AW876 = "", "",'노래 데이터 (2)'!AW876-'음 높이 평균'!AW$1)</f>
        <v/>
      </c>
      <c r="AX876" t="str">
        <f>IF('노래 데이터 (2)'!AX876 = "", "",'노래 데이터 (2)'!AX876-'음 높이 평균'!AX$1)</f>
        <v/>
      </c>
      <c r="AY876" t="str">
        <f>IF('노래 데이터 (2)'!AY876 = "", "",'노래 데이터 (2)'!AY876-'음 높이 평균'!AY$1)</f>
        <v/>
      </c>
      <c r="AZ876" t="str">
        <f>IF('노래 데이터 (2)'!AZ876 = "", "",'노래 데이터 (2)'!AZ876-'음 높이 평균'!AZ$1)</f>
        <v/>
      </c>
      <c r="BA876" t="str">
        <f>IF('노래 데이터 (2)'!BA876 = "", "",'노래 데이터 (2)'!BA876-'음 높이 평균'!BA$1)</f>
        <v/>
      </c>
      <c r="BB876" t="str">
        <f>IF('노래 데이터 (2)'!BB876 = "", "",'노래 데이터 (2)'!BB876-'음 높이 평균'!BB$1)</f>
        <v/>
      </c>
      <c r="BC876" t="str">
        <f>IF('노래 데이터 (2)'!BC876 = "", "",'노래 데이터 (2)'!BC876-'음 높이 평균'!BC$1)</f>
        <v/>
      </c>
      <c r="BD876" t="str">
        <f>IF('노래 데이터 (2)'!BD876 = "", "",'노래 데이터 (2)'!BD876-'음 높이 평균'!BD$1)</f>
        <v/>
      </c>
      <c r="BE876" t="str">
        <f>IF('노래 데이터 (2)'!BE876 = "", "",'노래 데이터 (2)'!BE876-'음 높이 평균'!BE$1)</f>
        <v/>
      </c>
      <c r="BF876" t="str">
        <f>IF('노래 데이터 (2)'!BF876 = "", "",'노래 데이터 (2)'!BF876-'음 높이 평균'!BF$1)</f>
        <v/>
      </c>
      <c r="BG876" t="str">
        <f>IF('노래 데이터 (2)'!BG876 = "", "",'노래 데이터 (2)'!BG876-'음 높이 평균'!BG$1)</f>
        <v/>
      </c>
      <c r="BH876" t="str">
        <f>IF('노래 데이터 (2)'!BH876 = "", "",'노래 데이터 (2)'!BH876-'음 높이 평균'!BH$1)</f>
        <v/>
      </c>
      <c r="BI876" t="str">
        <f>IF('노래 데이터 (2)'!BI876 = "", "",'노래 데이터 (2)'!BI876-'음 높이 평균'!BI$1)</f>
        <v/>
      </c>
      <c r="BJ876" t="str">
        <f>IF('노래 데이터 (2)'!BJ876 = "", "",'노래 데이터 (2)'!BJ876-'음 높이 평균'!BJ$1)</f>
        <v/>
      </c>
      <c r="BK876" t="str">
        <f>IF('노래 데이터 (2)'!BK876 = "", "",'노래 데이터 (2)'!BK876-'음 높이 평균'!BK$1)</f>
        <v/>
      </c>
      <c r="BL876" t="str">
        <f>IF('노래 데이터 (2)'!BL876 = "", "",'노래 데이터 (2)'!BL876-'음 높이 평균'!BL$1)</f>
        <v/>
      </c>
      <c r="BM876" t="str">
        <f>IF('노래 데이터 (2)'!BM876 = "", "",'노래 데이터 (2)'!BM876-'음 높이 평균'!BM$1)</f>
        <v/>
      </c>
      <c r="BN876" t="str">
        <f>IF('노래 데이터 (2)'!BN876 = "", "",'노래 데이터 (2)'!BN876-'음 높이 평균'!BN$1)</f>
        <v/>
      </c>
      <c r="BO876" t="str">
        <f>IF('노래 데이터 (2)'!BO876 = "", "",'노래 데이터 (2)'!BO876-'음 높이 평균'!BO$1)</f>
        <v/>
      </c>
      <c r="BP876" t="str">
        <f>IF('노래 데이터 (2)'!BP876 = "", "",'노래 데이터 (2)'!BP876-'음 높이 평균'!BP$1)</f>
        <v/>
      </c>
      <c r="BQ876" t="str">
        <f>IF('노래 데이터 (2)'!BQ876 = "", "",'노래 데이터 (2)'!BQ876-'음 높이 평균'!BQ$1)</f>
        <v/>
      </c>
      <c r="BR876" t="str">
        <f>IF('노래 데이터 (2)'!BR876 = "", "",'노래 데이터 (2)'!BR876-'음 높이 평균'!BR$1)</f>
        <v/>
      </c>
      <c r="BS876" t="str">
        <f>IF('노래 데이터 (2)'!BS876 = "", "",'노래 데이터 (2)'!BS876-'음 높이 평균'!BS$1)</f>
        <v/>
      </c>
      <c r="BT876" t="str">
        <f>IF('노래 데이터 (2)'!BT876 = "", "",'노래 데이터 (2)'!BT876-'음 높이 평균'!BT$1)</f>
        <v/>
      </c>
      <c r="BU876" t="str">
        <f>IF('노래 데이터 (2)'!BU876 = "", "",'노래 데이터 (2)'!BU876-'음 높이 평균'!BU$1)</f>
        <v/>
      </c>
      <c r="BV876" t="str">
        <f>IF('노래 데이터 (2)'!BV876 = "", "",'노래 데이터 (2)'!BV876-'음 높이 평균'!BV$1)</f>
        <v/>
      </c>
      <c r="BW876" t="str">
        <f>IF('노래 데이터 (2)'!BW876 = "", "",'노래 데이터 (2)'!BW876-'음 높이 평균'!BW$1)</f>
        <v/>
      </c>
      <c r="BX876" t="str">
        <f>IF('노래 데이터 (2)'!BX876 = "", "",'노래 데이터 (2)'!BX876-'음 높이 평균'!BX$1)</f>
        <v/>
      </c>
      <c r="BY876" t="str">
        <f>IF('노래 데이터 (2)'!BY876 = "", "",'노래 데이터 (2)'!BY876-'음 높이 평균'!BY$1)</f>
        <v/>
      </c>
      <c r="BZ876" t="str">
        <f>IF('노래 데이터 (2)'!BZ876 = "", "",'노래 데이터 (2)'!BZ876-'음 높이 평균'!BZ$1)</f>
        <v/>
      </c>
      <c r="CA876" t="str">
        <f>IF('노래 데이터 (2)'!CA876 = "", "",'노래 데이터 (2)'!CA876-'음 높이 평균'!CA$1)</f>
        <v/>
      </c>
      <c r="CB876" t="str">
        <f>IF('노래 데이터 (2)'!CB876 = "", "",'노래 데이터 (2)'!CB876-'음 높이 평균'!CB$1)</f>
        <v/>
      </c>
      <c r="CC876" t="str">
        <f>IF('노래 데이터 (2)'!CC876 = "", "",'노래 데이터 (2)'!CC876-'음 높이 평균'!CC$1)</f>
        <v/>
      </c>
      <c r="CD876" t="str">
        <f>IF('노래 데이터 (2)'!CD876 = "", "",'노래 데이터 (2)'!CD876-'음 높이 평균'!CD$1)</f>
        <v/>
      </c>
      <c r="CE876" t="str">
        <f>IF('노래 데이터 (2)'!CE876 = "", "",'노래 데이터 (2)'!CE876-'음 높이 평균'!CE$1)</f>
        <v/>
      </c>
      <c r="CF876" t="str">
        <f>IF('노래 데이터 (2)'!CF876 = "", "",'노래 데이터 (2)'!CF876-'음 높이 평균'!CF$1)</f>
        <v/>
      </c>
      <c r="CG876" t="str">
        <f>IF('노래 데이터 (2)'!CG876 = "", "",'노래 데이터 (2)'!CG876-'음 높이 평균'!CG$1)</f>
        <v/>
      </c>
      <c r="CH876" t="str">
        <f>IF('노래 데이터 (2)'!CH876 = "", "",'노래 데이터 (2)'!CH876-'음 높이 평균'!CH$1)</f>
        <v/>
      </c>
      <c r="CI876" t="str">
        <f>IF('노래 데이터 (2)'!CI876 = "", "",'노래 데이터 (2)'!CI876-'음 높이 평균'!CI$1)</f>
        <v/>
      </c>
      <c r="CJ876" t="str">
        <f>IF('노래 데이터 (2)'!CJ876 = "", "",'노래 데이터 (2)'!CJ876-'음 높이 평균'!CJ$1)</f>
        <v/>
      </c>
      <c r="CK876" t="str">
        <f>IF('노래 데이터 (2)'!CK876 = "", "",'노래 데이터 (2)'!CK876-'음 높이 평균'!CK$1)</f>
        <v/>
      </c>
      <c r="CL876" t="str">
        <f>IF('노래 데이터 (2)'!CL876 = "", "",'노래 데이터 (2)'!CL876-'음 높이 평균'!CL$1)</f>
        <v/>
      </c>
      <c r="CM876" t="str">
        <f>IF('노래 데이터 (2)'!CM876 = "", "",'노래 데이터 (2)'!CM876-'음 높이 평균'!CM$1)</f>
        <v/>
      </c>
      <c r="CN876" t="str">
        <f>IF('노래 데이터 (2)'!CN876 = "", "",'노래 데이터 (2)'!CN876-'음 높이 평균'!CN$1)</f>
        <v/>
      </c>
      <c r="CO876" t="str">
        <f>IF('노래 데이터 (2)'!CO876 = "", "",'노래 데이터 (2)'!CO876-'음 높이 평균'!CO$1)</f>
        <v/>
      </c>
      <c r="CP876" t="str">
        <f>IF('노래 데이터 (2)'!CP876 = "", "",'노래 데이터 (2)'!CP876-'음 높이 평균'!CP$1)</f>
        <v/>
      </c>
      <c r="CQ876" t="str">
        <f>IF('노래 데이터 (2)'!CQ876 = "", "",'노래 데이터 (2)'!CQ876-'음 높이 평균'!CQ$1)</f>
        <v/>
      </c>
      <c r="CR876" t="str">
        <f>IF('노래 데이터 (2)'!CR876 = "", "",'노래 데이터 (2)'!CR876-'음 높이 평균'!CR$1)</f>
        <v/>
      </c>
      <c r="CS876" t="str">
        <f>IF('노래 데이터 (2)'!CS876 = "", "",'노래 데이터 (2)'!CS876-'음 높이 평균'!CS$1)</f>
        <v/>
      </c>
      <c r="CT876" t="str">
        <f>IF('노래 데이터 (2)'!CT876 = "", "",'노래 데이터 (2)'!CT876-'음 높이 평균'!CT$1)</f>
        <v/>
      </c>
      <c r="CU876" t="str">
        <f>IF('노래 데이터 (2)'!CU876 = "", "",'노래 데이터 (2)'!CU876-'음 높이 평균'!CU$1)</f>
        <v/>
      </c>
      <c r="CV876" t="str">
        <f>IF('노래 데이터 (2)'!CV876 = "", "",'노래 데이터 (2)'!CV876-'음 높이 평균'!CV$1)</f>
        <v/>
      </c>
    </row>
    <row r="877" spans="1:100" x14ac:dyDescent="0.3">
      <c r="A877" t="str">
        <f>IF('노래 데이터 (2)'!A877 = "", "",'노래 데이터 (2)'!A877-'음 높이 평균'!A$1)</f>
        <v/>
      </c>
      <c r="B877" t="str">
        <f>IF('노래 데이터 (2)'!B877 = "", "",'노래 데이터 (2)'!B877-'음 높이 평균'!B$1)</f>
        <v/>
      </c>
      <c r="C877" t="str">
        <f>IF('노래 데이터 (2)'!C877 = "", "",'노래 데이터 (2)'!C877-'음 높이 평균'!C$1)</f>
        <v/>
      </c>
      <c r="D877" t="str">
        <f>IF('노래 데이터 (2)'!D877 = "", "",'노래 데이터 (2)'!D877-'음 높이 평균'!D$1)</f>
        <v/>
      </c>
      <c r="E877" t="str">
        <f>IF('노래 데이터 (2)'!E877 = "", "",'노래 데이터 (2)'!E877-'음 높이 평균'!E$1)</f>
        <v/>
      </c>
      <c r="F877" t="str">
        <f>IF('노래 데이터 (2)'!F877 = "", "",'노래 데이터 (2)'!F877-'음 높이 평균'!F$1)</f>
        <v/>
      </c>
      <c r="G877" t="str">
        <f>IF('노래 데이터 (2)'!G877 = "", "",'노래 데이터 (2)'!G877-'음 높이 평균'!G$1)</f>
        <v/>
      </c>
      <c r="H877" t="str">
        <f>IF('노래 데이터 (2)'!H877 = "", "",'노래 데이터 (2)'!H877-'음 높이 평균'!H$1)</f>
        <v/>
      </c>
      <c r="I877" t="str">
        <f>IF('노래 데이터 (2)'!I877 = "", "",'노래 데이터 (2)'!I877-'음 높이 평균'!I$1)</f>
        <v/>
      </c>
      <c r="J877" t="str">
        <f>IF('노래 데이터 (2)'!J877 = "", "",'노래 데이터 (2)'!J877-'음 높이 평균'!J$1)</f>
        <v/>
      </c>
      <c r="K877" t="str">
        <f>IF('노래 데이터 (2)'!K877 = "", "",'노래 데이터 (2)'!K877-'음 높이 평균'!K$1)</f>
        <v/>
      </c>
      <c r="L877" t="str">
        <f>IF('노래 데이터 (2)'!L877 = "", "",'노래 데이터 (2)'!L877-'음 높이 평균'!L$1)</f>
        <v/>
      </c>
      <c r="M877" t="str">
        <f>IF('노래 데이터 (2)'!M877 = "", "",'노래 데이터 (2)'!M877-'음 높이 평균'!M$1)</f>
        <v/>
      </c>
      <c r="N877" t="str">
        <f>IF('노래 데이터 (2)'!N877 = "", "",'노래 데이터 (2)'!N877-'음 높이 평균'!N$1)</f>
        <v/>
      </c>
      <c r="O877" t="str">
        <f>IF('노래 데이터 (2)'!O877 = "", "",'노래 데이터 (2)'!O877-'음 높이 평균'!O$1)</f>
        <v/>
      </c>
      <c r="P877" t="str">
        <f>IF('노래 데이터 (2)'!P877 = "", "",'노래 데이터 (2)'!P877-'음 높이 평균'!P$1)</f>
        <v/>
      </c>
      <c r="Q877" t="str">
        <f>IF('노래 데이터 (2)'!Q877 = "", "",'노래 데이터 (2)'!Q877-'음 높이 평균'!Q$1)</f>
        <v/>
      </c>
      <c r="R877" t="str">
        <f>IF('노래 데이터 (2)'!R877 = "", "",'노래 데이터 (2)'!R877-'음 높이 평균'!R$1)</f>
        <v/>
      </c>
      <c r="S877" t="str">
        <f>IF('노래 데이터 (2)'!S877 = "", "",'노래 데이터 (2)'!S877-'음 높이 평균'!S$1)</f>
        <v/>
      </c>
      <c r="T877" t="str">
        <f>IF('노래 데이터 (2)'!T877 = "", "",'노래 데이터 (2)'!T877-'음 높이 평균'!T$1)</f>
        <v/>
      </c>
      <c r="U877" t="str">
        <f>IF('노래 데이터 (2)'!U877 = "", "",'노래 데이터 (2)'!U877-'음 높이 평균'!U$1)</f>
        <v/>
      </c>
      <c r="V877" t="str">
        <f>IF('노래 데이터 (2)'!V877 = "", "",'노래 데이터 (2)'!V877-'음 높이 평균'!V$1)</f>
        <v/>
      </c>
      <c r="W877" t="str">
        <f>IF('노래 데이터 (2)'!W877 = "", "",'노래 데이터 (2)'!W877-'음 높이 평균'!W$1)</f>
        <v/>
      </c>
      <c r="X877" t="str">
        <f>IF('노래 데이터 (2)'!X877 = "", "",'노래 데이터 (2)'!X877-'음 높이 평균'!X$1)</f>
        <v/>
      </c>
      <c r="Y877" t="str">
        <f>IF('노래 데이터 (2)'!Y877 = "", "",'노래 데이터 (2)'!Y877-'음 높이 평균'!Y$1)</f>
        <v/>
      </c>
      <c r="Z877" t="str">
        <f>IF('노래 데이터 (2)'!Z877 = "", "",'노래 데이터 (2)'!Z877-'음 높이 평균'!Z$1)</f>
        <v/>
      </c>
      <c r="AA877" t="str">
        <f>IF('노래 데이터 (2)'!AA877 = "", "",'노래 데이터 (2)'!AA877-'음 높이 평균'!AA$1)</f>
        <v/>
      </c>
      <c r="AB877" t="str">
        <f>IF('노래 데이터 (2)'!AB877 = "", "",'노래 데이터 (2)'!AB877-'음 높이 평균'!AB$1)</f>
        <v/>
      </c>
      <c r="AC877" t="str">
        <f>IF('노래 데이터 (2)'!AC877 = "", "",'노래 데이터 (2)'!AC877-'음 높이 평균'!AC$1)</f>
        <v/>
      </c>
      <c r="AD877" t="str">
        <f>IF('노래 데이터 (2)'!AD877 = "", "",'노래 데이터 (2)'!AD877-'음 높이 평균'!AD$1)</f>
        <v/>
      </c>
      <c r="AE877" t="str">
        <f>IF('노래 데이터 (2)'!AE877 = "", "",'노래 데이터 (2)'!AE877-'음 높이 평균'!AE$1)</f>
        <v/>
      </c>
      <c r="AF877" t="str">
        <f>IF('노래 데이터 (2)'!AF877 = "", "",'노래 데이터 (2)'!AF877-'음 높이 평균'!AF$1)</f>
        <v/>
      </c>
      <c r="AG877" t="str">
        <f>IF('노래 데이터 (2)'!AG877 = "", "",'노래 데이터 (2)'!AG877-'음 높이 평균'!AG$1)</f>
        <v/>
      </c>
      <c r="AH877" t="str">
        <f>IF('노래 데이터 (2)'!AH877 = "", "",'노래 데이터 (2)'!AH877-'음 높이 평균'!AH$1)</f>
        <v/>
      </c>
      <c r="AI877" t="str">
        <f>IF('노래 데이터 (2)'!AI877 = "", "",'노래 데이터 (2)'!AI877-'음 높이 평균'!AI$1)</f>
        <v/>
      </c>
      <c r="AJ877" t="str">
        <f>IF('노래 데이터 (2)'!AJ877 = "", "",'노래 데이터 (2)'!AJ877-'음 높이 평균'!AJ$1)</f>
        <v/>
      </c>
      <c r="AK877" t="str">
        <f>IF('노래 데이터 (2)'!AK877 = "", "",'노래 데이터 (2)'!AK877-'음 높이 평균'!AK$1)</f>
        <v/>
      </c>
      <c r="AL877" t="str">
        <f>IF('노래 데이터 (2)'!AL877 = "", "",'노래 데이터 (2)'!AL877-'음 높이 평균'!AL$1)</f>
        <v/>
      </c>
      <c r="AM877">
        <f>IF('노래 데이터 (2)'!AM877 = "", "",'노래 데이터 (2)'!AM877-'음 높이 평균'!AM$1)</f>
        <v>-1.0796943231441034</v>
      </c>
      <c r="AN877" t="str">
        <f>IF('노래 데이터 (2)'!AN877 = "", "",'노래 데이터 (2)'!AN877-'음 높이 평균'!AN$1)</f>
        <v/>
      </c>
      <c r="AO877" t="str">
        <f>IF('노래 데이터 (2)'!AO877 = "", "",'노래 데이터 (2)'!AO877-'음 높이 평균'!AO$1)</f>
        <v/>
      </c>
      <c r="AP877" t="str">
        <f>IF('노래 데이터 (2)'!AP877 = "", "",'노래 데이터 (2)'!AP877-'음 높이 평균'!AP$1)</f>
        <v/>
      </c>
      <c r="AQ877" t="str">
        <f>IF('노래 데이터 (2)'!AQ877 = "", "",'노래 데이터 (2)'!AQ877-'음 높이 평균'!AQ$1)</f>
        <v/>
      </c>
      <c r="AR877" t="str">
        <f>IF('노래 데이터 (2)'!AR877 = "", "",'노래 데이터 (2)'!AR877-'음 높이 평균'!AR$1)</f>
        <v/>
      </c>
      <c r="AS877" t="str">
        <f>IF('노래 데이터 (2)'!AS877 = "", "",'노래 데이터 (2)'!AS877-'음 높이 평균'!AS$1)</f>
        <v/>
      </c>
      <c r="AT877" t="str">
        <f>IF('노래 데이터 (2)'!AT877 = "", "",'노래 데이터 (2)'!AT877-'음 높이 평균'!AT$1)</f>
        <v/>
      </c>
      <c r="AU877" t="str">
        <f>IF('노래 데이터 (2)'!AU877 = "", "",'노래 데이터 (2)'!AU877-'음 높이 평균'!AU$1)</f>
        <v/>
      </c>
      <c r="AV877" t="str">
        <f>IF('노래 데이터 (2)'!AV877 = "", "",'노래 데이터 (2)'!AV877-'음 높이 평균'!AV$1)</f>
        <v/>
      </c>
      <c r="AW877" t="str">
        <f>IF('노래 데이터 (2)'!AW877 = "", "",'노래 데이터 (2)'!AW877-'음 높이 평균'!AW$1)</f>
        <v/>
      </c>
      <c r="AX877" t="str">
        <f>IF('노래 데이터 (2)'!AX877 = "", "",'노래 데이터 (2)'!AX877-'음 높이 평균'!AX$1)</f>
        <v/>
      </c>
      <c r="AY877" t="str">
        <f>IF('노래 데이터 (2)'!AY877 = "", "",'노래 데이터 (2)'!AY877-'음 높이 평균'!AY$1)</f>
        <v/>
      </c>
      <c r="AZ877" t="str">
        <f>IF('노래 데이터 (2)'!AZ877 = "", "",'노래 데이터 (2)'!AZ877-'음 높이 평균'!AZ$1)</f>
        <v/>
      </c>
      <c r="BA877" t="str">
        <f>IF('노래 데이터 (2)'!BA877 = "", "",'노래 데이터 (2)'!BA877-'음 높이 평균'!BA$1)</f>
        <v/>
      </c>
      <c r="BB877" t="str">
        <f>IF('노래 데이터 (2)'!BB877 = "", "",'노래 데이터 (2)'!BB877-'음 높이 평균'!BB$1)</f>
        <v/>
      </c>
      <c r="BC877" t="str">
        <f>IF('노래 데이터 (2)'!BC877 = "", "",'노래 데이터 (2)'!BC877-'음 높이 평균'!BC$1)</f>
        <v/>
      </c>
      <c r="BD877" t="str">
        <f>IF('노래 데이터 (2)'!BD877 = "", "",'노래 데이터 (2)'!BD877-'음 높이 평균'!BD$1)</f>
        <v/>
      </c>
      <c r="BE877" t="str">
        <f>IF('노래 데이터 (2)'!BE877 = "", "",'노래 데이터 (2)'!BE877-'음 높이 평균'!BE$1)</f>
        <v/>
      </c>
      <c r="BF877" t="str">
        <f>IF('노래 데이터 (2)'!BF877 = "", "",'노래 데이터 (2)'!BF877-'음 높이 평균'!BF$1)</f>
        <v/>
      </c>
      <c r="BG877" t="str">
        <f>IF('노래 데이터 (2)'!BG877 = "", "",'노래 데이터 (2)'!BG877-'음 높이 평균'!BG$1)</f>
        <v/>
      </c>
      <c r="BH877" t="str">
        <f>IF('노래 데이터 (2)'!BH877 = "", "",'노래 데이터 (2)'!BH877-'음 높이 평균'!BH$1)</f>
        <v/>
      </c>
      <c r="BI877" t="str">
        <f>IF('노래 데이터 (2)'!BI877 = "", "",'노래 데이터 (2)'!BI877-'음 높이 평균'!BI$1)</f>
        <v/>
      </c>
      <c r="BJ877" t="str">
        <f>IF('노래 데이터 (2)'!BJ877 = "", "",'노래 데이터 (2)'!BJ877-'음 높이 평균'!BJ$1)</f>
        <v/>
      </c>
      <c r="BK877" t="str">
        <f>IF('노래 데이터 (2)'!BK877 = "", "",'노래 데이터 (2)'!BK877-'음 높이 평균'!BK$1)</f>
        <v/>
      </c>
      <c r="BL877" t="str">
        <f>IF('노래 데이터 (2)'!BL877 = "", "",'노래 데이터 (2)'!BL877-'음 높이 평균'!BL$1)</f>
        <v/>
      </c>
      <c r="BM877" t="str">
        <f>IF('노래 데이터 (2)'!BM877 = "", "",'노래 데이터 (2)'!BM877-'음 높이 평균'!BM$1)</f>
        <v/>
      </c>
      <c r="BN877" t="str">
        <f>IF('노래 데이터 (2)'!BN877 = "", "",'노래 데이터 (2)'!BN877-'음 높이 평균'!BN$1)</f>
        <v/>
      </c>
      <c r="BO877" t="str">
        <f>IF('노래 데이터 (2)'!BO877 = "", "",'노래 데이터 (2)'!BO877-'음 높이 평균'!BO$1)</f>
        <v/>
      </c>
      <c r="BP877" t="str">
        <f>IF('노래 데이터 (2)'!BP877 = "", "",'노래 데이터 (2)'!BP877-'음 높이 평균'!BP$1)</f>
        <v/>
      </c>
      <c r="BQ877" t="str">
        <f>IF('노래 데이터 (2)'!BQ877 = "", "",'노래 데이터 (2)'!BQ877-'음 높이 평균'!BQ$1)</f>
        <v/>
      </c>
      <c r="BR877" t="str">
        <f>IF('노래 데이터 (2)'!BR877 = "", "",'노래 데이터 (2)'!BR877-'음 높이 평균'!BR$1)</f>
        <v/>
      </c>
      <c r="BS877" t="str">
        <f>IF('노래 데이터 (2)'!BS877 = "", "",'노래 데이터 (2)'!BS877-'음 높이 평균'!BS$1)</f>
        <v/>
      </c>
      <c r="BT877" t="str">
        <f>IF('노래 데이터 (2)'!BT877 = "", "",'노래 데이터 (2)'!BT877-'음 높이 평균'!BT$1)</f>
        <v/>
      </c>
      <c r="BU877" t="str">
        <f>IF('노래 데이터 (2)'!BU877 = "", "",'노래 데이터 (2)'!BU877-'음 높이 평균'!BU$1)</f>
        <v/>
      </c>
      <c r="BV877" t="str">
        <f>IF('노래 데이터 (2)'!BV877 = "", "",'노래 데이터 (2)'!BV877-'음 높이 평균'!BV$1)</f>
        <v/>
      </c>
      <c r="BW877" t="str">
        <f>IF('노래 데이터 (2)'!BW877 = "", "",'노래 데이터 (2)'!BW877-'음 높이 평균'!BW$1)</f>
        <v/>
      </c>
      <c r="BX877" t="str">
        <f>IF('노래 데이터 (2)'!BX877 = "", "",'노래 데이터 (2)'!BX877-'음 높이 평균'!BX$1)</f>
        <v/>
      </c>
      <c r="BY877" t="str">
        <f>IF('노래 데이터 (2)'!BY877 = "", "",'노래 데이터 (2)'!BY877-'음 높이 평균'!BY$1)</f>
        <v/>
      </c>
      <c r="BZ877" t="str">
        <f>IF('노래 데이터 (2)'!BZ877 = "", "",'노래 데이터 (2)'!BZ877-'음 높이 평균'!BZ$1)</f>
        <v/>
      </c>
      <c r="CA877" t="str">
        <f>IF('노래 데이터 (2)'!CA877 = "", "",'노래 데이터 (2)'!CA877-'음 높이 평균'!CA$1)</f>
        <v/>
      </c>
      <c r="CB877" t="str">
        <f>IF('노래 데이터 (2)'!CB877 = "", "",'노래 데이터 (2)'!CB877-'음 높이 평균'!CB$1)</f>
        <v/>
      </c>
      <c r="CC877" t="str">
        <f>IF('노래 데이터 (2)'!CC877 = "", "",'노래 데이터 (2)'!CC877-'음 높이 평균'!CC$1)</f>
        <v/>
      </c>
      <c r="CD877" t="str">
        <f>IF('노래 데이터 (2)'!CD877 = "", "",'노래 데이터 (2)'!CD877-'음 높이 평균'!CD$1)</f>
        <v/>
      </c>
      <c r="CE877" t="str">
        <f>IF('노래 데이터 (2)'!CE877 = "", "",'노래 데이터 (2)'!CE877-'음 높이 평균'!CE$1)</f>
        <v/>
      </c>
      <c r="CF877" t="str">
        <f>IF('노래 데이터 (2)'!CF877 = "", "",'노래 데이터 (2)'!CF877-'음 높이 평균'!CF$1)</f>
        <v/>
      </c>
      <c r="CG877" t="str">
        <f>IF('노래 데이터 (2)'!CG877 = "", "",'노래 데이터 (2)'!CG877-'음 높이 평균'!CG$1)</f>
        <v/>
      </c>
      <c r="CH877" t="str">
        <f>IF('노래 데이터 (2)'!CH877 = "", "",'노래 데이터 (2)'!CH877-'음 높이 평균'!CH$1)</f>
        <v/>
      </c>
      <c r="CI877" t="str">
        <f>IF('노래 데이터 (2)'!CI877 = "", "",'노래 데이터 (2)'!CI877-'음 높이 평균'!CI$1)</f>
        <v/>
      </c>
      <c r="CJ877" t="str">
        <f>IF('노래 데이터 (2)'!CJ877 = "", "",'노래 데이터 (2)'!CJ877-'음 높이 평균'!CJ$1)</f>
        <v/>
      </c>
      <c r="CK877" t="str">
        <f>IF('노래 데이터 (2)'!CK877 = "", "",'노래 데이터 (2)'!CK877-'음 높이 평균'!CK$1)</f>
        <v/>
      </c>
      <c r="CL877" t="str">
        <f>IF('노래 데이터 (2)'!CL877 = "", "",'노래 데이터 (2)'!CL877-'음 높이 평균'!CL$1)</f>
        <v/>
      </c>
      <c r="CM877" t="str">
        <f>IF('노래 데이터 (2)'!CM877 = "", "",'노래 데이터 (2)'!CM877-'음 높이 평균'!CM$1)</f>
        <v/>
      </c>
      <c r="CN877" t="str">
        <f>IF('노래 데이터 (2)'!CN877 = "", "",'노래 데이터 (2)'!CN877-'음 높이 평균'!CN$1)</f>
        <v/>
      </c>
      <c r="CO877" t="str">
        <f>IF('노래 데이터 (2)'!CO877 = "", "",'노래 데이터 (2)'!CO877-'음 높이 평균'!CO$1)</f>
        <v/>
      </c>
      <c r="CP877" t="str">
        <f>IF('노래 데이터 (2)'!CP877 = "", "",'노래 데이터 (2)'!CP877-'음 높이 평균'!CP$1)</f>
        <v/>
      </c>
      <c r="CQ877" t="str">
        <f>IF('노래 데이터 (2)'!CQ877 = "", "",'노래 데이터 (2)'!CQ877-'음 높이 평균'!CQ$1)</f>
        <v/>
      </c>
      <c r="CR877" t="str">
        <f>IF('노래 데이터 (2)'!CR877 = "", "",'노래 데이터 (2)'!CR877-'음 높이 평균'!CR$1)</f>
        <v/>
      </c>
      <c r="CS877" t="str">
        <f>IF('노래 데이터 (2)'!CS877 = "", "",'노래 데이터 (2)'!CS877-'음 높이 평균'!CS$1)</f>
        <v/>
      </c>
      <c r="CT877" t="str">
        <f>IF('노래 데이터 (2)'!CT877 = "", "",'노래 데이터 (2)'!CT877-'음 높이 평균'!CT$1)</f>
        <v/>
      </c>
      <c r="CU877" t="str">
        <f>IF('노래 데이터 (2)'!CU877 = "", "",'노래 데이터 (2)'!CU877-'음 높이 평균'!CU$1)</f>
        <v/>
      </c>
      <c r="CV877" t="str">
        <f>IF('노래 데이터 (2)'!CV877 = "", "",'노래 데이터 (2)'!CV877-'음 높이 평균'!CV$1)</f>
        <v/>
      </c>
    </row>
    <row r="878" spans="1:100" x14ac:dyDescent="0.3">
      <c r="A878" t="str">
        <f>IF('노래 데이터 (2)'!A878 = "", "",'노래 데이터 (2)'!A878-'음 높이 평균'!A$1)</f>
        <v/>
      </c>
      <c r="B878" t="str">
        <f>IF('노래 데이터 (2)'!B878 = "", "",'노래 데이터 (2)'!B878-'음 높이 평균'!B$1)</f>
        <v/>
      </c>
      <c r="C878" t="str">
        <f>IF('노래 데이터 (2)'!C878 = "", "",'노래 데이터 (2)'!C878-'음 높이 평균'!C$1)</f>
        <v/>
      </c>
      <c r="D878" t="str">
        <f>IF('노래 데이터 (2)'!D878 = "", "",'노래 데이터 (2)'!D878-'음 높이 평균'!D$1)</f>
        <v/>
      </c>
      <c r="E878" t="str">
        <f>IF('노래 데이터 (2)'!E878 = "", "",'노래 데이터 (2)'!E878-'음 높이 평균'!E$1)</f>
        <v/>
      </c>
      <c r="F878" t="str">
        <f>IF('노래 데이터 (2)'!F878 = "", "",'노래 데이터 (2)'!F878-'음 높이 평균'!F$1)</f>
        <v/>
      </c>
      <c r="G878" t="str">
        <f>IF('노래 데이터 (2)'!G878 = "", "",'노래 데이터 (2)'!G878-'음 높이 평균'!G$1)</f>
        <v/>
      </c>
      <c r="H878" t="str">
        <f>IF('노래 데이터 (2)'!H878 = "", "",'노래 데이터 (2)'!H878-'음 높이 평균'!H$1)</f>
        <v/>
      </c>
      <c r="I878" t="str">
        <f>IF('노래 데이터 (2)'!I878 = "", "",'노래 데이터 (2)'!I878-'음 높이 평균'!I$1)</f>
        <v/>
      </c>
      <c r="J878" t="str">
        <f>IF('노래 데이터 (2)'!J878 = "", "",'노래 데이터 (2)'!J878-'음 높이 평균'!J$1)</f>
        <v/>
      </c>
      <c r="K878" t="str">
        <f>IF('노래 데이터 (2)'!K878 = "", "",'노래 데이터 (2)'!K878-'음 높이 평균'!K$1)</f>
        <v/>
      </c>
      <c r="L878" t="str">
        <f>IF('노래 데이터 (2)'!L878 = "", "",'노래 데이터 (2)'!L878-'음 높이 평균'!L$1)</f>
        <v/>
      </c>
      <c r="M878" t="str">
        <f>IF('노래 데이터 (2)'!M878 = "", "",'노래 데이터 (2)'!M878-'음 높이 평균'!M$1)</f>
        <v/>
      </c>
      <c r="N878" t="str">
        <f>IF('노래 데이터 (2)'!N878 = "", "",'노래 데이터 (2)'!N878-'음 높이 평균'!N$1)</f>
        <v/>
      </c>
      <c r="O878" t="str">
        <f>IF('노래 데이터 (2)'!O878 = "", "",'노래 데이터 (2)'!O878-'음 높이 평균'!O$1)</f>
        <v/>
      </c>
      <c r="P878" t="str">
        <f>IF('노래 데이터 (2)'!P878 = "", "",'노래 데이터 (2)'!P878-'음 높이 평균'!P$1)</f>
        <v/>
      </c>
      <c r="Q878" t="str">
        <f>IF('노래 데이터 (2)'!Q878 = "", "",'노래 데이터 (2)'!Q878-'음 높이 평균'!Q$1)</f>
        <v/>
      </c>
      <c r="R878" t="str">
        <f>IF('노래 데이터 (2)'!R878 = "", "",'노래 데이터 (2)'!R878-'음 높이 평균'!R$1)</f>
        <v/>
      </c>
      <c r="S878" t="str">
        <f>IF('노래 데이터 (2)'!S878 = "", "",'노래 데이터 (2)'!S878-'음 높이 평균'!S$1)</f>
        <v/>
      </c>
      <c r="T878" t="str">
        <f>IF('노래 데이터 (2)'!T878 = "", "",'노래 데이터 (2)'!T878-'음 높이 평균'!T$1)</f>
        <v/>
      </c>
      <c r="U878" t="str">
        <f>IF('노래 데이터 (2)'!U878 = "", "",'노래 데이터 (2)'!U878-'음 높이 평균'!U$1)</f>
        <v/>
      </c>
      <c r="V878" t="str">
        <f>IF('노래 데이터 (2)'!V878 = "", "",'노래 데이터 (2)'!V878-'음 높이 평균'!V$1)</f>
        <v/>
      </c>
      <c r="W878" t="str">
        <f>IF('노래 데이터 (2)'!W878 = "", "",'노래 데이터 (2)'!W878-'음 높이 평균'!W$1)</f>
        <v/>
      </c>
      <c r="X878" t="str">
        <f>IF('노래 데이터 (2)'!X878 = "", "",'노래 데이터 (2)'!X878-'음 높이 평균'!X$1)</f>
        <v/>
      </c>
      <c r="Y878" t="str">
        <f>IF('노래 데이터 (2)'!Y878 = "", "",'노래 데이터 (2)'!Y878-'음 높이 평균'!Y$1)</f>
        <v/>
      </c>
      <c r="Z878" t="str">
        <f>IF('노래 데이터 (2)'!Z878 = "", "",'노래 데이터 (2)'!Z878-'음 높이 평균'!Z$1)</f>
        <v/>
      </c>
      <c r="AA878" t="str">
        <f>IF('노래 데이터 (2)'!AA878 = "", "",'노래 데이터 (2)'!AA878-'음 높이 평균'!AA$1)</f>
        <v/>
      </c>
      <c r="AB878" t="str">
        <f>IF('노래 데이터 (2)'!AB878 = "", "",'노래 데이터 (2)'!AB878-'음 높이 평균'!AB$1)</f>
        <v/>
      </c>
      <c r="AC878" t="str">
        <f>IF('노래 데이터 (2)'!AC878 = "", "",'노래 데이터 (2)'!AC878-'음 높이 평균'!AC$1)</f>
        <v/>
      </c>
      <c r="AD878" t="str">
        <f>IF('노래 데이터 (2)'!AD878 = "", "",'노래 데이터 (2)'!AD878-'음 높이 평균'!AD$1)</f>
        <v/>
      </c>
      <c r="AE878" t="str">
        <f>IF('노래 데이터 (2)'!AE878 = "", "",'노래 데이터 (2)'!AE878-'음 높이 평균'!AE$1)</f>
        <v/>
      </c>
      <c r="AF878" t="str">
        <f>IF('노래 데이터 (2)'!AF878 = "", "",'노래 데이터 (2)'!AF878-'음 높이 평균'!AF$1)</f>
        <v/>
      </c>
      <c r="AG878" t="str">
        <f>IF('노래 데이터 (2)'!AG878 = "", "",'노래 데이터 (2)'!AG878-'음 높이 평균'!AG$1)</f>
        <v/>
      </c>
      <c r="AH878" t="str">
        <f>IF('노래 데이터 (2)'!AH878 = "", "",'노래 데이터 (2)'!AH878-'음 높이 평균'!AH$1)</f>
        <v/>
      </c>
      <c r="AI878" t="str">
        <f>IF('노래 데이터 (2)'!AI878 = "", "",'노래 데이터 (2)'!AI878-'음 높이 평균'!AI$1)</f>
        <v/>
      </c>
      <c r="AJ878" t="str">
        <f>IF('노래 데이터 (2)'!AJ878 = "", "",'노래 데이터 (2)'!AJ878-'음 높이 평균'!AJ$1)</f>
        <v/>
      </c>
      <c r="AK878" t="str">
        <f>IF('노래 데이터 (2)'!AK878 = "", "",'노래 데이터 (2)'!AK878-'음 높이 평균'!AK$1)</f>
        <v/>
      </c>
      <c r="AL878" t="str">
        <f>IF('노래 데이터 (2)'!AL878 = "", "",'노래 데이터 (2)'!AL878-'음 높이 평균'!AL$1)</f>
        <v/>
      </c>
      <c r="AM878">
        <f>IF('노래 데이터 (2)'!AM878 = "", "",'노래 데이터 (2)'!AM878-'음 높이 평균'!AM$1)</f>
        <v>-1.0796943231441034</v>
      </c>
      <c r="AN878" t="str">
        <f>IF('노래 데이터 (2)'!AN878 = "", "",'노래 데이터 (2)'!AN878-'음 높이 평균'!AN$1)</f>
        <v/>
      </c>
      <c r="AO878" t="str">
        <f>IF('노래 데이터 (2)'!AO878 = "", "",'노래 데이터 (2)'!AO878-'음 높이 평균'!AO$1)</f>
        <v/>
      </c>
      <c r="AP878" t="str">
        <f>IF('노래 데이터 (2)'!AP878 = "", "",'노래 데이터 (2)'!AP878-'음 높이 평균'!AP$1)</f>
        <v/>
      </c>
      <c r="AQ878" t="str">
        <f>IF('노래 데이터 (2)'!AQ878 = "", "",'노래 데이터 (2)'!AQ878-'음 높이 평균'!AQ$1)</f>
        <v/>
      </c>
      <c r="AR878" t="str">
        <f>IF('노래 데이터 (2)'!AR878 = "", "",'노래 데이터 (2)'!AR878-'음 높이 평균'!AR$1)</f>
        <v/>
      </c>
      <c r="AS878" t="str">
        <f>IF('노래 데이터 (2)'!AS878 = "", "",'노래 데이터 (2)'!AS878-'음 높이 평균'!AS$1)</f>
        <v/>
      </c>
      <c r="AT878" t="str">
        <f>IF('노래 데이터 (2)'!AT878 = "", "",'노래 데이터 (2)'!AT878-'음 높이 평균'!AT$1)</f>
        <v/>
      </c>
      <c r="AU878" t="str">
        <f>IF('노래 데이터 (2)'!AU878 = "", "",'노래 데이터 (2)'!AU878-'음 높이 평균'!AU$1)</f>
        <v/>
      </c>
      <c r="AV878" t="str">
        <f>IF('노래 데이터 (2)'!AV878 = "", "",'노래 데이터 (2)'!AV878-'음 높이 평균'!AV$1)</f>
        <v/>
      </c>
      <c r="AW878" t="str">
        <f>IF('노래 데이터 (2)'!AW878 = "", "",'노래 데이터 (2)'!AW878-'음 높이 평균'!AW$1)</f>
        <v/>
      </c>
      <c r="AX878" t="str">
        <f>IF('노래 데이터 (2)'!AX878 = "", "",'노래 데이터 (2)'!AX878-'음 높이 평균'!AX$1)</f>
        <v/>
      </c>
      <c r="AY878" t="str">
        <f>IF('노래 데이터 (2)'!AY878 = "", "",'노래 데이터 (2)'!AY878-'음 높이 평균'!AY$1)</f>
        <v/>
      </c>
      <c r="AZ878" t="str">
        <f>IF('노래 데이터 (2)'!AZ878 = "", "",'노래 데이터 (2)'!AZ878-'음 높이 평균'!AZ$1)</f>
        <v/>
      </c>
      <c r="BA878" t="str">
        <f>IF('노래 데이터 (2)'!BA878 = "", "",'노래 데이터 (2)'!BA878-'음 높이 평균'!BA$1)</f>
        <v/>
      </c>
      <c r="BB878" t="str">
        <f>IF('노래 데이터 (2)'!BB878 = "", "",'노래 데이터 (2)'!BB878-'음 높이 평균'!BB$1)</f>
        <v/>
      </c>
      <c r="BC878" t="str">
        <f>IF('노래 데이터 (2)'!BC878 = "", "",'노래 데이터 (2)'!BC878-'음 높이 평균'!BC$1)</f>
        <v/>
      </c>
      <c r="BD878" t="str">
        <f>IF('노래 데이터 (2)'!BD878 = "", "",'노래 데이터 (2)'!BD878-'음 높이 평균'!BD$1)</f>
        <v/>
      </c>
      <c r="BE878" t="str">
        <f>IF('노래 데이터 (2)'!BE878 = "", "",'노래 데이터 (2)'!BE878-'음 높이 평균'!BE$1)</f>
        <v/>
      </c>
      <c r="BF878" t="str">
        <f>IF('노래 데이터 (2)'!BF878 = "", "",'노래 데이터 (2)'!BF878-'음 높이 평균'!BF$1)</f>
        <v/>
      </c>
      <c r="BG878" t="str">
        <f>IF('노래 데이터 (2)'!BG878 = "", "",'노래 데이터 (2)'!BG878-'음 높이 평균'!BG$1)</f>
        <v/>
      </c>
      <c r="BH878" t="str">
        <f>IF('노래 데이터 (2)'!BH878 = "", "",'노래 데이터 (2)'!BH878-'음 높이 평균'!BH$1)</f>
        <v/>
      </c>
      <c r="BI878" t="str">
        <f>IF('노래 데이터 (2)'!BI878 = "", "",'노래 데이터 (2)'!BI878-'음 높이 평균'!BI$1)</f>
        <v/>
      </c>
      <c r="BJ878" t="str">
        <f>IF('노래 데이터 (2)'!BJ878 = "", "",'노래 데이터 (2)'!BJ878-'음 높이 평균'!BJ$1)</f>
        <v/>
      </c>
      <c r="BK878" t="str">
        <f>IF('노래 데이터 (2)'!BK878 = "", "",'노래 데이터 (2)'!BK878-'음 높이 평균'!BK$1)</f>
        <v/>
      </c>
      <c r="BL878" t="str">
        <f>IF('노래 데이터 (2)'!BL878 = "", "",'노래 데이터 (2)'!BL878-'음 높이 평균'!BL$1)</f>
        <v/>
      </c>
      <c r="BM878" t="str">
        <f>IF('노래 데이터 (2)'!BM878 = "", "",'노래 데이터 (2)'!BM878-'음 높이 평균'!BM$1)</f>
        <v/>
      </c>
      <c r="BN878" t="str">
        <f>IF('노래 데이터 (2)'!BN878 = "", "",'노래 데이터 (2)'!BN878-'음 높이 평균'!BN$1)</f>
        <v/>
      </c>
      <c r="BO878" t="str">
        <f>IF('노래 데이터 (2)'!BO878 = "", "",'노래 데이터 (2)'!BO878-'음 높이 평균'!BO$1)</f>
        <v/>
      </c>
      <c r="BP878" t="str">
        <f>IF('노래 데이터 (2)'!BP878 = "", "",'노래 데이터 (2)'!BP878-'음 높이 평균'!BP$1)</f>
        <v/>
      </c>
      <c r="BQ878" t="str">
        <f>IF('노래 데이터 (2)'!BQ878 = "", "",'노래 데이터 (2)'!BQ878-'음 높이 평균'!BQ$1)</f>
        <v/>
      </c>
      <c r="BR878" t="str">
        <f>IF('노래 데이터 (2)'!BR878 = "", "",'노래 데이터 (2)'!BR878-'음 높이 평균'!BR$1)</f>
        <v/>
      </c>
      <c r="BS878" t="str">
        <f>IF('노래 데이터 (2)'!BS878 = "", "",'노래 데이터 (2)'!BS878-'음 높이 평균'!BS$1)</f>
        <v/>
      </c>
      <c r="BT878" t="str">
        <f>IF('노래 데이터 (2)'!BT878 = "", "",'노래 데이터 (2)'!BT878-'음 높이 평균'!BT$1)</f>
        <v/>
      </c>
      <c r="BU878" t="str">
        <f>IF('노래 데이터 (2)'!BU878 = "", "",'노래 데이터 (2)'!BU878-'음 높이 평균'!BU$1)</f>
        <v/>
      </c>
      <c r="BV878" t="str">
        <f>IF('노래 데이터 (2)'!BV878 = "", "",'노래 데이터 (2)'!BV878-'음 높이 평균'!BV$1)</f>
        <v/>
      </c>
      <c r="BW878" t="str">
        <f>IF('노래 데이터 (2)'!BW878 = "", "",'노래 데이터 (2)'!BW878-'음 높이 평균'!BW$1)</f>
        <v/>
      </c>
      <c r="BX878" t="str">
        <f>IF('노래 데이터 (2)'!BX878 = "", "",'노래 데이터 (2)'!BX878-'음 높이 평균'!BX$1)</f>
        <v/>
      </c>
      <c r="BY878" t="str">
        <f>IF('노래 데이터 (2)'!BY878 = "", "",'노래 데이터 (2)'!BY878-'음 높이 평균'!BY$1)</f>
        <v/>
      </c>
      <c r="BZ878" t="str">
        <f>IF('노래 데이터 (2)'!BZ878 = "", "",'노래 데이터 (2)'!BZ878-'음 높이 평균'!BZ$1)</f>
        <v/>
      </c>
      <c r="CA878" t="str">
        <f>IF('노래 데이터 (2)'!CA878 = "", "",'노래 데이터 (2)'!CA878-'음 높이 평균'!CA$1)</f>
        <v/>
      </c>
      <c r="CB878" t="str">
        <f>IF('노래 데이터 (2)'!CB878 = "", "",'노래 데이터 (2)'!CB878-'음 높이 평균'!CB$1)</f>
        <v/>
      </c>
      <c r="CC878" t="str">
        <f>IF('노래 데이터 (2)'!CC878 = "", "",'노래 데이터 (2)'!CC878-'음 높이 평균'!CC$1)</f>
        <v/>
      </c>
      <c r="CD878" t="str">
        <f>IF('노래 데이터 (2)'!CD878 = "", "",'노래 데이터 (2)'!CD878-'음 높이 평균'!CD$1)</f>
        <v/>
      </c>
      <c r="CE878" t="str">
        <f>IF('노래 데이터 (2)'!CE878 = "", "",'노래 데이터 (2)'!CE878-'음 높이 평균'!CE$1)</f>
        <v/>
      </c>
      <c r="CF878" t="str">
        <f>IF('노래 데이터 (2)'!CF878 = "", "",'노래 데이터 (2)'!CF878-'음 높이 평균'!CF$1)</f>
        <v/>
      </c>
      <c r="CG878" t="str">
        <f>IF('노래 데이터 (2)'!CG878 = "", "",'노래 데이터 (2)'!CG878-'음 높이 평균'!CG$1)</f>
        <v/>
      </c>
      <c r="CH878" t="str">
        <f>IF('노래 데이터 (2)'!CH878 = "", "",'노래 데이터 (2)'!CH878-'음 높이 평균'!CH$1)</f>
        <v/>
      </c>
      <c r="CI878" t="str">
        <f>IF('노래 데이터 (2)'!CI878 = "", "",'노래 데이터 (2)'!CI878-'음 높이 평균'!CI$1)</f>
        <v/>
      </c>
      <c r="CJ878" t="str">
        <f>IF('노래 데이터 (2)'!CJ878 = "", "",'노래 데이터 (2)'!CJ878-'음 높이 평균'!CJ$1)</f>
        <v/>
      </c>
      <c r="CK878" t="str">
        <f>IF('노래 데이터 (2)'!CK878 = "", "",'노래 데이터 (2)'!CK878-'음 높이 평균'!CK$1)</f>
        <v/>
      </c>
      <c r="CL878" t="str">
        <f>IF('노래 데이터 (2)'!CL878 = "", "",'노래 데이터 (2)'!CL878-'음 높이 평균'!CL$1)</f>
        <v/>
      </c>
      <c r="CM878" t="str">
        <f>IF('노래 데이터 (2)'!CM878 = "", "",'노래 데이터 (2)'!CM878-'음 높이 평균'!CM$1)</f>
        <v/>
      </c>
      <c r="CN878" t="str">
        <f>IF('노래 데이터 (2)'!CN878 = "", "",'노래 데이터 (2)'!CN878-'음 높이 평균'!CN$1)</f>
        <v/>
      </c>
      <c r="CO878" t="str">
        <f>IF('노래 데이터 (2)'!CO878 = "", "",'노래 데이터 (2)'!CO878-'음 높이 평균'!CO$1)</f>
        <v/>
      </c>
      <c r="CP878" t="str">
        <f>IF('노래 데이터 (2)'!CP878 = "", "",'노래 데이터 (2)'!CP878-'음 높이 평균'!CP$1)</f>
        <v/>
      </c>
      <c r="CQ878" t="str">
        <f>IF('노래 데이터 (2)'!CQ878 = "", "",'노래 데이터 (2)'!CQ878-'음 높이 평균'!CQ$1)</f>
        <v/>
      </c>
      <c r="CR878" t="str">
        <f>IF('노래 데이터 (2)'!CR878 = "", "",'노래 데이터 (2)'!CR878-'음 높이 평균'!CR$1)</f>
        <v/>
      </c>
      <c r="CS878" t="str">
        <f>IF('노래 데이터 (2)'!CS878 = "", "",'노래 데이터 (2)'!CS878-'음 높이 평균'!CS$1)</f>
        <v/>
      </c>
      <c r="CT878" t="str">
        <f>IF('노래 데이터 (2)'!CT878 = "", "",'노래 데이터 (2)'!CT878-'음 높이 평균'!CT$1)</f>
        <v/>
      </c>
      <c r="CU878" t="str">
        <f>IF('노래 데이터 (2)'!CU878 = "", "",'노래 데이터 (2)'!CU878-'음 높이 평균'!CU$1)</f>
        <v/>
      </c>
      <c r="CV878" t="str">
        <f>IF('노래 데이터 (2)'!CV878 = "", "",'노래 데이터 (2)'!CV878-'음 높이 평균'!CV$1)</f>
        <v/>
      </c>
    </row>
    <row r="879" spans="1:100" x14ac:dyDescent="0.3">
      <c r="A879" t="str">
        <f>IF('노래 데이터 (2)'!A879 = "", "",'노래 데이터 (2)'!A879-'음 높이 평균'!A$1)</f>
        <v/>
      </c>
      <c r="B879" t="str">
        <f>IF('노래 데이터 (2)'!B879 = "", "",'노래 데이터 (2)'!B879-'음 높이 평균'!B$1)</f>
        <v/>
      </c>
      <c r="C879" t="str">
        <f>IF('노래 데이터 (2)'!C879 = "", "",'노래 데이터 (2)'!C879-'음 높이 평균'!C$1)</f>
        <v/>
      </c>
      <c r="D879" t="str">
        <f>IF('노래 데이터 (2)'!D879 = "", "",'노래 데이터 (2)'!D879-'음 높이 평균'!D$1)</f>
        <v/>
      </c>
      <c r="E879" t="str">
        <f>IF('노래 데이터 (2)'!E879 = "", "",'노래 데이터 (2)'!E879-'음 높이 평균'!E$1)</f>
        <v/>
      </c>
      <c r="F879" t="str">
        <f>IF('노래 데이터 (2)'!F879 = "", "",'노래 데이터 (2)'!F879-'음 높이 평균'!F$1)</f>
        <v/>
      </c>
      <c r="G879" t="str">
        <f>IF('노래 데이터 (2)'!G879 = "", "",'노래 데이터 (2)'!G879-'음 높이 평균'!G$1)</f>
        <v/>
      </c>
      <c r="H879" t="str">
        <f>IF('노래 데이터 (2)'!H879 = "", "",'노래 데이터 (2)'!H879-'음 높이 평균'!H$1)</f>
        <v/>
      </c>
      <c r="I879" t="str">
        <f>IF('노래 데이터 (2)'!I879 = "", "",'노래 데이터 (2)'!I879-'음 높이 평균'!I$1)</f>
        <v/>
      </c>
      <c r="J879" t="str">
        <f>IF('노래 데이터 (2)'!J879 = "", "",'노래 데이터 (2)'!J879-'음 높이 평균'!J$1)</f>
        <v/>
      </c>
      <c r="K879" t="str">
        <f>IF('노래 데이터 (2)'!K879 = "", "",'노래 데이터 (2)'!K879-'음 높이 평균'!K$1)</f>
        <v/>
      </c>
      <c r="L879" t="str">
        <f>IF('노래 데이터 (2)'!L879 = "", "",'노래 데이터 (2)'!L879-'음 높이 평균'!L$1)</f>
        <v/>
      </c>
      <c r="M879" t="str">
        <f>IF('노래 데이터 (2)'!M879 = "", "",'노래 데이터 (2)'!M879-'음 높이 평균'!M$1)</f>
        <v/>
      </c>
      <c r="N879" t="str">
        <f>IF('노래 데이터 (2)'!N879 = "", "",'노래 데이터 (2)'!N879-'음 높이 평균'!N$1)</f>
        <v/>
      </c>
      <c r="O879" t="str">
        <f>IF('노래 데이터 (2)'!O879 = "", "",'노래 데이터 (2)'!O879-'음 높이 평균'!O$1)</f>
        <v/>
      </c>
      <c r="P879" t="str">
        <f>IF('노래 데이터 (2)'!P879 = "", "",'노래 데이터 (2)'!P879-'음 높이 평균'!P$1)</f>
        <v/>
      </c>
      <c r="Q879" t="str">
        <f>IF('노래 데이터 (2)'!Q879 = "", "",'노래 데이터 (2)'!Q879-'음 높이 평균'!Q$1)</f>
        <v/>
      </c>
      <c r="R879" t="str">
        <f>IF('노래 데이터 (2)'!R879 = "", "",'노래 데이터 (2)'!R879-'음 높이 평균'!R$1)</f>
        <v/>
      </c>
      <c r="S879" t="str">
        <f>IF('노래 데이터 (2)'!S879 = "", "",'노래 데이터 (2)'!S879-'음 높이 평균'!S$1)</f>
        <v/>
      </c>
      <c r="T879" t="str">
        <f>IF('노래 데이터 (2)'!T879 = "", "",'노래 데이터 (2)'!T879-'음 높이 평균'!T$1)</f>
        <v/>
      </c>
      <c r="U879" t="str">
        <f>IF('노래 데이터 (2)'!U879 = "", "",'노래 데이터 (2)'!U879-'음 높이 평균'!U$1)</f>
        <v/>
      </c>
      <c r="V879" t="str">
        <f>IF('노래 데이터 (2)'!V879 = "", "",'노래 데이터 (2)'!V879-'음 높이 평균'!V$1)</f>
        <v/>
      </c>
      <c r="W879" t="str">
        <f>IF('노래 데이터 (2)'!W879 = "", "",'노래 데이터 (2)'!W879-'음 높이 평균'!W$1)</f>
        <v/>
      </c>
      <c r="X879" t="str">
        <f>IF('노래 데이터 (2)'!X879 = "", "",'노래 데이터 (2)'!X879-'음 높이 평균'!X$1)</f>
        <v/>
      </c>
      <c r="Y879" t="str">
        <f>IF('노래 데이터 (2)'!Y879 = "", "",'노래 데이터 (2)'!Y879-'음 높이 평균'!Y$1)</f>
        <v/>
      </c>
      <c r="Z879" t="str">
        <f>IF('노래 데이터 (2)'!Z879 = "", "",'노래 데이터 (2)'!Z879-'음 높이 평균'!Z$1)</f>
        <v/>
      </c>
      <c r="AA879" t="str">
        <f>IF('노래 데이터 (2)'!AA879 = "", "",'노래 데이터 (2)'!AA879-'음 높이 평균'!AA$1)</f>
        <v/>
      </c>
      <c r="AB879" t="str">
        <f>IF('노래 데이터 (2)'!AB879 = "", "",'노래 데이터 (2)'!AB879-'음 높이 평균'!AB$1)</f>
        <v/>
      </c>
      <c r="AC879" t="str">
        <f>IF('노래 데이터 (2)'!AC879 = "", "",'노래 데이터 (2)'!AC879-'음 높이 평균'!AC$1)</f>
        <v/>
      </c>
      <c r="AD879" t="str">
        <f>IF('노래 데이터 (2)'!AD879 = "", "",'노래 데이터 (2)'!AD879-'음 높이 평균'!AD$1)</f>
        <v/>
      </c>
      <c r="AE879" t="str">
        <f>IF('노래 데이터 (2)'!AE879 = "", "",'노래 데이터 (2)'!AE879-'음 높이 평균'!AE$1)</f>
        <v/>
      </c>
      <c r="AF879" t="str">
        <f>IF('노래 데이터 (2)'!AF879 = "", "",'노래 데이터 (2)'!AF879-'음 높이 평균'!AF$1)</f>
        <v/>
      </c>
      <c r="AG879" t="str">
        <f>IF('노래 데이터 (2)'!AG879 = "", "",'노래 데이터 (2)'!AG879-'음 높이 평균'!AG$1)</f>
        <v/>
      </c>
      <c r="AH879" t="str">
        <f>IF('노래 데이터 (2)'!AH879 = "", "",'노래 데이터 (2)'!AH879-'음 높이 평균'!AH$1)</f>
        <v/>
      </c>
      <c r="AI879" t="str">
        <f>IF('노래 데이터 (2)'!AI879 = "", "",'노래 데이터 (2)'!AI879-'음 높이 평균'!AI$1)</f>
        <v/>
      </c>
      <c r="AJ879" t="str">
        <f>IF('노래 데이터 (2)'!AJ879 = "", "",'노래 데이터 (2)'!AJ879-'음 높이 평균'!AJ$1)</f>
        <v/>
      </c>
      <c r="AK879" t="str">
        <f>IF('노래 데이터 (2)'!AK879 = "", "",'노래 데이터 (2)'!AK879-'음 높이 평균'!AK$1)</f>
        <v/>
      </c>
      <c r="AL879" t="str">
        <f>IF('노래 데이터 (2)'!AL879 = "", "",'노래 데이터 (2)'!AL879-'음 높이 평균'!AL$1)</f>
        <v/>
      </c>
      <c r="AM879">
        <f>IF('노래 데이터 (2)'!AM879 = "", "",'노래 데이터 (2)'!AM879-'음 높이 평균'!AM$1)</f>
        <v>-1.0796943231441034</v>
      </c>
      <c r="AN879" t="str">
        <f>IF('노래 데이터 (2)'!AN879 = "", "",'노래 데이터 (2)'!AN879-'음 높이 평균'!AN$1)</f>
        <v/>
      </c>
      <c r="AO879" t="str">
        <f>IF('노래 데이터 (2)'!AO879 = "", "",'노래 데이터 (2)'!AO879-'음 높이 평균'!AO$1)</f>
        <v/>
      </c>
      <c r="AP879" t="str">
        <f>IF('노래 데이터 (2)'!AP879 = "", "",'노래 데이터 (2)'!AP879-'음 높이 평균'!AP$1)</f>
        <v/>
      </c>
      <c r="AQ879" t="str">
        <f>IF('노래 데이터 (2)'!AQ879 = "", "",'노래 데이터 (2)'!AQ879-'음 높이 평균'!AQ$1)</f>
        <v/>
      </c>
      <c r="AR879" t="str">
        <f>IF('노래 데이터 (2)'!AR879 = "", "",'노래 데이터 (2)'!AR879-'음 높이 평균'!AR$1)</f>
        <v/>
      </c>
      <c r="AS879" t="str">
        <f>IF('노래 데이터 (2)'!AS879 = "", "",'노래 데이터 (2)'!AS879-'음 높이 평균'!AS$1)</f>
        <v/>
      </c>
      <c r="AT879" t="str">
        <f>IF('노래 데이터 (2)'!AT879 = "", "",'노래 데이터 (2)'!AT879-'음 높이 평균'!AT$1)</f>
        <v/>
      </c>
      <c r="AU879" t="str">
        <f>IF('노래 데이터 (2)'!AU879 = "", "",'노래 데이터 (2)'!AU879-'음 높이 평균'!AU$1)</f>
        <v/>
      </c>
      <c r="AV879" t="str">
        <f>IF('노래 데이터 (2)'!AV879 = "", "",'노래 데이터 (2)'!AV879-'음 높이 평균'!AV$1)</f>
        <v/>
      </c>
      <c r="AW879" t="str">
        <f>IF('노래 데이터 (2)'!AW879 = "", "",'노래 데이터 (2)'!AW879-'음 높이 평균'!AW$1)</f>
        <v/>
      </c>
      <c r="AX879" t="str">
        <f>IF('노래 데이터 (2)'!AX879 = "", "",'노래 데이터 (2)'!AX879-'음 높이 평균'!AX$1)</f>
        <v/>
      </c>
      <c r="AY879" t="str">
        <f>IF('노래 데이터 (2)'!AY879 = "", "",'노래 데이터 (2)'!AY879-'음 높이 평균'!AY$1)</f>
        <v/>
      </c>
      <c r="AZ879" t="str">
        <f>IF('노래 데이터 (2)'!AZ879 = "", "",'노래 데이터 (2)'!AZ879-'음 높이 평균'!AZ$1)</f>
        <v/>
      </c>
      <c r="BA879" t="str">
        <f>IF('노래 데이터 (2)'!BA879 = "", "",'노래 데이터 (2)'!BA879-'음 높이 평균'!BA$1)</f>
        <v/>
      </c>
      <c r="BB879" t="str">
        <f>IF('노래 데이터 (2)'!BB879 = "", "",'노래 데이터 (2)'!BB879-'음 높이 평균'!BB$1)</f>
        <v/>
      </c>
      <c r="BC879" t="str">
        <f>IF('노래 데이터 (2)'!BC879 = "", "",'노래 데이터 (2)'!BC879-'음 높이 평균'!BC$1)</f>
        <v/>
      </c>
      <c r="BD879" t="str">
        <f>IF('노래 데이터 (2)'!BD879 = "", "",'노래 데이터 (2)'!BD879-'음 높이 평균'!BD$1)</f>
        <v/>
      </c>
      <c r="BE879" t="str">
        <f>IF('노래 데이터 (2)'!BE879 = "", "",'노래 데이터 (2)'!BE879-'음 높이 평균'!BE$1)</f>
        <v/>
      </c>
      <c r="BF879" t="str">
        <f>IF('노래 데이터 (2)'!BF879 = "", "",'노래 데이터 (2)'!BF879-'음 높이 평균'!BF$1)</f>
        <v/>
      </c>
      <c r="BG879" t="str">
        <f>IF('노래 데이터 (2)'!BG879 = "", "",'노래 데이터 (2)'!BG879-'음 높이 평균'!BG$1)</f>
        <v/>
      </c>
      <c r="BH879" t="str">
        <f>IF('노래 데이터 (2)'!BH879 = "", "",'노래 데이터 (2)'!BH879-'음 높이 평균'!BH$1)</f>
        <v/>
      </c>
      <c r="BI879" t="str">
        <f>IF('노래 데이터 (2)'!BI879 = "", "",'노래 데이터 (2)'!BI879-'음 높이 평균'!BI$1)</f>
        <v/>
      </c>
      <c r="BJ879" t="str">
        <f>IF('노래 데이터 (2)'!BJ879 = "", "",'노래 데이터 (2)'!BJ879-'음 높이 평균'!BJ$1)</f>
        <v/>
      </c>
      <c r="BK879" t="str">
        <f>IF('노래 데이터 (2)'!BK879 = "", "",'노래 데이터 (2)'!BK879-'음 높이 평균'!BK$1)</f>
        <v/>
      </c>
      <c r="BL879" t="str">
        <f>IF('노래 데이터 (2)'!BL879 = "", "",'노래 데이터 (2)'!BL879-'음 높이 평균'!BL$1)</f>
        <v/>
      </c>
      <c r="BM879" t="str">
        <f>IF('노래 데이터 (2)'!BM879 = "", "",'노래 데이터 (2)'!BM879-'음 높이 평균'!BM$1)</f>
        <v/>
      </c>
      <c r="BN879" t="str">
        <f>IF('노래 데이터 (2)'!BN879 = "", "",'노래 데이터 (2)'!BN879-'음 높이 평균'!BN$1)</f>
        <v/>
      </c>
      <c r="BO879" t="str">
        <f>IF('노래 데이터 (2)'!BO879 = "", "",'노래 데이터 (2)'!BO879-'음 높이 평균'!BO$1)</f>
        <v/>
      </c>
      <c r="BP879" t="str">
        <f>IF('노래 데이터 (2)'!BP879 = "", "",'노래 데이터 (2)'!BP879-'음 높이 평균'!BP$1)</f>
        <v/>
      </c>
      <c r="BQ879" t="str">
        <f>IF('노래 데이터 (2)'!BQ879 = "", "",'노래 데이터 (2)'!BQ879-'음 높이 평균'!BQ$1)</f>
        <v/>
      </c>
      <c r="BR879" t="str">
        <f>IF('노래 데이터 (2)'!BR879 = "", "",'노래 데이터 (2)'!BR879-'음 높이 평균'!BR$1)</f>
        <v/>
      </c>
      <c r="BS879" t="str">
        <f>IF('노래 데이터 (2)'!BS879 = "", "",'노래 데이터 (2)'!BS879-'음 높이 평균'!BS$1)</f>
        <v/>
      </c>
      <c r="BT879" t="str">
        <f>IF('노래 데이터 (2)'!BT879 = "", "",'노래 데이터 (2)'!BT879-'음 높이 평균'!BT$1)</f>
        <v/>
      </c>
      <c r="BU879" t="str">
        <f>IF('노래 데이터 (2)'!BU879 = "", "",'노래 데이터 (2)'!BU879-'음 높이 평균'!BU$1)</f>
        <v/>
      </c>
      <c r="BV879" t="str">
        <f>IF('노래 데이터 (2)'!BV879 = "", "",'노래 데이터 (2)'!BV879-'음 높이 평균'!BV$1)</f>
        <v/>
      </c>
      <c r="BW879" t="str">
        <f>IF('노래 데이터 (2)'!BW879 = "", "",'노래 데이터 (2)'!BW879-'음 높이 평균'!BW$1)</f>
        <v/>
      </c>
      <c r="BX879" t="str">
        <f>IF('노래 데이터 (2)'!BX879 = "", "",'노래 데이터 (2)'!BX879-'음 높이 평균'!BX$1)</f>
        <v/>
      </c>
      <c r="BY879" t="str">
        <f>IF('노래 데이터 (2)'!BY879 = "", "",'노래 데이터 (2)'!BY879-'음 높이 평균'!BY$1)</f>
        <v/>
      </c>
      <c r="BZ879" t="str">
        <f>IF('노래 데이터 (2)'!BZ879 = "", "",'노래 데이터 (2)'!BZ879-'음 높이 평균'!BZ$1)</f>
        <v/>
      </c>
      <c r="CA879" t="str">
        <f>IF('노래 데이터 (2)'!CA879 = "", "",'노래 데이터 (2)'!CA879-'음 높이 평균'!CA$1)</f>
        <v/>
      </c>
      <c r="CB879" t="str">
        <f>IF('노래 데이터 (2)'!CB879 = "", "",'노래 데이터 (2)'!CB879-'음 높이 평균'!CB$1)</f>
        <v/>
      </c>
      <c r="CC879" t="str">
        <f>IF('노래 데이터 (2)'!CC879 = "", "",'노래 데이터 (2)'!CC879-'음 높이 평균'!CC$1)</f>
        <v/>
      </c>
      <c r="CD879" t="str">
        <f>IF('노래 데이터 (2)'!CD879 = "", "",'노래 데이터 (2)'!CD879-'음 높이 평균'!CD$1)</f>
        <v/>
      </c>
      <c r="CE879" t="str">
        <f>IF('노래 데이터 (2)'!CE879 = "", "",'노래 데이터 (2)'!CE879-'음 높이 평균'!CE$1)</f>
        <v/>
      </c>
      <c r="CF879" t="str">
        <f>IF('노래 데이터 (2)'!CF879 = "", "",'노래 데이터 (2)'!CF879-'음 높이 평균'!CF$1)</f>
        <v/>
      </c>
      <c r="CG879" t="str">
        <f>IF('노래 데이터 (2)'!CG879 = "", "",'노래 데이터 (2)'!CG879-'음 높이 평균'!CG$1)</f>
        <v/>
      </c>
      <c r="CH879" t="str">
        <f>IF('노래 데이터 (2)'!CH879 = "", "",'노래 데이터 (2)'!CH879-'음 높이 평균'!CH$1)</f>
        <v/>
      </c>
      <c r="CI879" t="str">
        <f>IF('노래 데이터 (2)'!CI879 = "", "",'노래 데이터 (2)'!CI879-'음 높이 평균'!CI$1)</f>
        <v/>
      </c>
      <c r="CJ879" t="str">
        <f>IF('노래 데이터 (2)'!CJ879 = "", "",'노래 데이터 (2)'!CJ879-'음 높이 평균'!CJ$1)</f>
        <v/>
      </c>
      <c r="CK879" t="str">
        <f>IF('노래 데이터 (2)'!CK879 = "", "",'노래 데이터 (2)'!CK879-'음 높이 평균'!CK$1)</f>
        <v/>
      </c>
      <c r="CL879" t="str">
        <f>IF('노래 데이터 (2)'!CL879 = "", "",'노래 데이터 (2)'!CL879-'음 높이 평균'!CL$1)</f>
        <v/>
      </c>
      <c r="CM879" t="str">
        <f>IF('노래 데이터 (2)'!CM879 = "", "",'노래 데이터 (2)'!CM879-'음 높이 평균'!CM$1)</f>
        <v/>
      </c>
      <c r="CN879" t="str">
        <f>IF('노래 데이터 (2)'!CN879 = "", "",'노래 데이터 (2)'!CN879-'음 높이 평균'!CN$1)</f>
        <v/>
      </c>
      <c r="CO879" t="str">
        <f>IF('노래 데이터 (2)'!CO879 = "", "",'노래 데이터 (2)'!CO879-'음 높이 평균'!CO$1)</f>
        <v/>
      </c>
      <c r="CP879" t="str">
        <f>IF('노래 데이터 (2)'!CP879 = "", "",'노래 데이터 (2)'!CP879-'음 높이 평균'!CP$1)</f>
        <v/>
      </c>
      <c r="CQ879" t="str">
        <f>IF('노래 데이터 (2)'!CQ879 = "", "",'노래 데이터 (2)'!CQ879-'음 높이 평균'!CQ$1)</f>
        <v/>
      </c>
      <c r="CR879" t="str">
        <f>IF('노래 데이터 (2)'!CR879 = "", "",'노래 데이터 (2)'!CR879-'음 높이 평균'!CR$1)</f>
        <v/>
      </c>
      <c r="CS879" t="str">
        <f>IF('노래 데이터 (2)'!CS879 = "", "",'노래 데이터 (2)'!CS879-'음 높이 평균'!CS$1)</f>
        <v/>
      </c>
      <c r="CT879" t="str">
        <f>IF('노래 데이터 (2)'!CT879 = "", "",'노래 데이터 (2)'!CT879-'음 높이 평균'!CT$1)</f>
        <v/>
      </c>
      <c r="CU879" t="str">
        <f>IF('노래 데이터 (2)'!CU879 = "", "",'노래 데이터 (2)'!CU879-'음 높이 평균'!CU$1)</f>
        <v/>
      </c>
      <c r="CV879" t="str">
        <f>IF('노래 데이터 (2)'!CV879 = "", "",'노래 데이터 (2)'!CV879-'음 높이 평균'!CV$1)</f>
        <v/>
      </c>
    </row>
    <row r="880" spans="1:100" x14ac:dyDescent="0.3">
      <c r="A880" t="str">
        <f>IF('노래 데이터 (2)'!A880 = "", "",'노래 데이터 (2)'!A880-'음 높이 평균'!A$1)</f>
        <v/>
      </c>
      <c r="B880" t="str">
        <f>IF('노래 데이터 (2)'!B880 = "", "",'노래 데이터 (2)'!B880-'음 높이 평균'!B$1)</f>
        <v/>
      </c>
      <c r="C880" t="str">
        <f>IF('노래 데이터 (2)'!C880 = "", "",'노래 데이터 (2)'!C880-'음 높이 평균'!C$1)</f>
        <v/>
      </c>
      <c r="D880" t="str">
        <f>IF('노래 데이터 (2)'!D880 = "", "",'노래 데이터 (2)'!D880-'음 높이 평균'!D$1)</f>
        <v/>
      </c>
      <c r="E880" t="str">
        <f>IF('노래 데이터 (2)'!E880 = "", "",'노래 데이터 (2)'!E880-'음 높이 평균'!E$1)</f>
        <v/>
      </c>
      <c r="F880" t="str">
        <f>IF('노래 데이터 (2)'!F880 = "", "",'노래 데이터 (2)'!F880-'음 높이 평균'!F$1)</f>
        <v/>
      </c>
      <c r="G880" t="str">
        <f>IF('노래 데이터 (2)'!G880 = "", "",'노래 데이터 (2)'!G880-'음 높이 평균'!G$1)</f>
        <v/>
      </c>
      <c r="H880" t="str">
        <f>IF('노래 데이터 (2)'!H880 = "", "",'노래 데이터 (2)'!H880-'음 높이 평균'!H$1)</f>
        <v/>
      </c>
      <c r="I880" t="str">
        <f>IF('노래 데이터 (2)'!I880 = "", "",'노래 데이터 (2)'!I880-'음 높이 평균'!I$1)</f>
        <v/>
      </c>
      <c r="J880" t="str">
        <f>IF('노래 데이터 (2)'!J880 = "", "",'노래 데이터 (2)'!J880-'음 높이 평균'!J$1)</f>
        <v/>
      </c>
      <c r="K880" t="str">
        <f>IF('노래 데이터 (2)'!K880 = "", "",'노래 데이터 (2)'!K880-'음 높이 평균'!K$1)</f>
        <v/>
      </c>
      <c r="L880" t="str">
        <f>IF('노래 데이터 (2)'!L880 = "", "",'노래 데이터 (2)'!L880-'음 높이 평균'!L$1)</f>
        <v/>
      </c>
      <c r="M880" t="str">
        <f>IF('노래 데이터 (2)'!M880 = "", "",'노래 데이터 (2)'!M880-'음 높이 평균'!M$1)</f>
        <v/>
      </c>
      <c r="N880" t="str">
        <f>IF('노래 데이터 (2)'!N880 = "", "",'노래 데이터 (2)'!N880-'음 높이 평균'!N$1)</f>
        <v/>
      </c>
      <c r="O880" t="str">
        <f>IF('노래 데이터 (2)'!O880 = "", "",'노래 데이터 (2)'!O880-'음 높이 평균'!O$1)</f>
        <v/>
      </c>
      <c r="P880" t="str">
        <f>IF('노래 데이터 (2)'!P880 = "", "",'노래 데이터 (2)'!P880-'음 높이 평균'!P$1)</f>
        <v/>
      </c>
      <c r="Q880" t="str">
        <f>IF('노래 데이터 (2)'!Q880 = "", "",'노래 데이터 (2)'!Q880-'음 높이 평균'!Q$1)</f>
        <v/>
      </c>
      <c r="R880" t="str">
        <f>IF('노래 데이터 (2)'!R880 = "", "",'노래 데이터 (2)'!R880-'음 높이 평균'!R$1)</f>
        <v/>
      </c>
      <c r="S880" t="str">
        <f>IF('노래 데이터 (2)'!S880 = "", "",'노래 데이터 (2)'!S880-'음 높이 평균'!S$1)</f>
        <v/>
      </c>
      <c r="T880" t="str">
        <f>IF('노래 데이터 (2)'!T880 = "", "",'노래 데이터 (2)'!T880-'음 높이 평균'!T$1)</f>
        <v/>
      </c>
      <c r="U880" t="str">
        <f>IF('노래 데이터 (2)'!U880 = "", "",'노래 데이터 (2)'!U880-'음 높이 평균'!U$1)</f>
        <v/>
      </c>
      <c r="V880" t="str">
        <f>IF('노래 데이터 (2)'!V880 = "", "",'노래 데이터 (2)'!V880-'음 높이 평균'!V$1)</f>
        <v/>
      </c>
      <c r="W880" t="str">
        <f>IF('노래 데이터 (2)'!W880 = "", "",'노래 데이터 (2)'!W880-'음 높이 평균'!W$1)</f>
        <v/>
      </c>
      <c r="X880" t="str">
        <f>IF('노래 데이터 (2)'!X880 = "", "",'노래 데이터 (2)'!X880-'음 높이 평균'!X$1)</f>
        <v/>
      </c>
      <c r="Y880" t="str">
        <f>IF('노래 데이터 (2)'!Y880 = "", "",'노래 데이터 (2)'!Y880-'음 높이 평균'!Y$1)</f>
        <v/>
      </c>
      <c r="Z880" t="str">
        <f>IF('노래 데이터 (2)'!Z880 = "", "",'노래 데이터 (2)'!Z880-'음 높이 평균'!Z$1)</f>
        <v/>
      </c>
      <c r="AA880" t="str">
        <f>IF('노래 데이터 (2)'!AA880 = "", "",'노래 데이터 (2)'!AA880-'음 높이 평균'!AA$1)</f>
        <v/>
      </c>
      <c r="AB880" t="str">
        <f>IF('노래 데이터 (2)'!AB880 = "", "",'노래 데이터 (2)'!AB880-'음 높이 평균'!AB$1)</f>
        <v/>
      </c>
      <c r="AC880" t="str">
        <f>IF('노래 데이터 (2)'!AC880 = "", "",'노래 데이터 (2)'!AC880-'음 높이 평균'!AC$1)</f>
        <v/>
      </c>
      <c r="AD880" t="str">
        <f>IF('노래 데이터 (2)'!AD880 = "", "",'노래 데이터 (2)'!AD880-'음 높이 평균'!AD$1)</f>
        <v/>
      </c>
      <c r="AE880" t="str">
        <f>IF('노래 데이터 (2)'!AE880 = "", "",'노래 데이터 (2)'!AE880-'음 높이 평균'!AE$1)</f>
        <v/>
      </c>
      <c r="AF880" t="str">
        <f>IF('노래 데이터 (2)'!AF880 = "", "",'노래 데이터 (2)'!AF880-'음 높이 평균'!AF$1)</f>
        <v/>
      </c>
      <c r="AG880" t="str">
        <f>IF('노래 데이터 (2)'!AG880 = "", "",'노래 데이터 (2)'!AG880-'음 높이 평균'!AG$1)</f>
        <v/>
      </c>
      <c r="AH880" t="str">
        <f>IF('노래 데이터 (2)'!AH880 = "", "",'노래 데이터 (2)'!AH880-'음 높이 평균'!AH$1)</f>
        <v/>
      </c>
      <c r="AI880" t="str">
        <f>IF('노래 데이터 (2)'!AI880 = "", "",'노래 데이터 (2)'!AI880-'음 높이 평균'!AI$1)</f>
        <v/>
      </c>
      <c r="AJ880" t="str">
        <f>IF('노래 데이터 (2)'!AJ880 = "", "",'노래 데이터 (2)'!AJ880-'음 높이 평균'!AJ$1)</f>
        <v/>
      </c>
      <c r="AK880" t="str">
        <f>IF('노래 데이터 (2)'!AK880 = "", "",'노래 데이터 (2)'!AK880-'음 높이 평균'!AK$1)</f>
        <v/>
      </c>
      <c r="AL880" t="str">
        <f>IF('노래 데이터 (2)'!AL880 = "", "",'노래 데이터 (2)'!AL880-'음 높이 평균'!AL$1)</f>
        <v/>
      </c>
      <c r="AM880">
        <f>IF('노래 데이터 (2)'!AM880 = "", "",'노래 데이터 (2)'!AM880-'음 높이 평균'!AM$1)</f>
        <v>-1.0796943231441034</v>
      </c>
      <c r="AN880" t="str">
        <f>IF('노래 데이터 (2)'!AN880 = "", "",'노래 데이터 (2)'!AN880-'음 높이 평균'!AN$1)</f>
        <v/>
      </c>
      <c r="AO880" t="str">
        <f>IF('노래 데이터 (2)'!AO880 = "", "",'노래 데이터 (2)'!AO880-'음 높이 평균'!AO$1)</f>
        <v/>
      </c>
      <c r="AP880" t="str">
        <f>IF('노래 데이터 (2)'!AP880 = "", "",'노래 데이터 (2)'!AP880-'음 높이 평균'!AP$1)</f>
        <v/>
      </c>
      <c r="AQ880" t="str">
        <f>IF('노래 데이터 (2)'!AQ880 = "", "",'노래 데이터 (2)'!AQ880-'음 높이 평균'!AQ$1)</f>
        <v/>
      </c>
      <c r="AR880" t="str">
        <f>IF('노래 데이터 (2)'!AR880 = "", "",'노래 데이터 (2)'!AR880-'음 높이 평균'!AR$1)</f>
        <v/>
      </c>
      <c r="AS880" t="str">
        <f>IF('노래 데이터 (2)'!AS880 = "", "",'노래 데이터 (2)'!AS880-'음 높이 평균'!AS$1)</f>
        <v/>
      </c>
      <c r="AT880" t="str">
        <f>IF('노래 데이터 (2)'!AT880 = "", "",'노래 데이터 (2)'!AT880-'음 높이 평균'!AT$1)</f>
        <v/>
      </c>
      <c r="AU880" t="str">
        <f>IF('노래 데이터 (2)'!AU880 = "", "",'노래 데이터 (2)'!AU880-'음 높이 평균'!AU$1)</f>
        <v/>
      </c>
      <c r="AV880" t="str">
        <f>IF('노래 데이터 (2)'!AV880 = "", "",'노래 데이터 (2)'!AV880-'음 높이 평균'!AV$1)</f>
        <v/>
      </c>
      <c r="AW880" t="str">
        <f>IF('노래 데이터 (2)'!AW880 = "", "",'노래 데이터 (2)'!AW880-'음 높이 평균'!AW$1)</f>
        <v/>
      </c>
      <c r="AX880" t="str">
        <f>IF('노래 데이터 (2)'!AX880 = "", "",'노래 데이터 (2)'!AX880-'음 높이 평균'!AX$1)</f>
        <v/>
      </c>
      <c r="AY880" t="str">
        <f>IF('노래 데이터 (2)'!AY880 = "", "",'노래 데이터 (2)'!AY880-'음 높이 평균'!AY$1)</f>
        <v/>
      </c>
      <c r="AZ880" t="str">
        <f>IF('노래 데이터 (2)'!AZ880 = "", "",'노래 데이터 (2)'!AZ880-'음 높이 평균'!AZ$1)</f>
        <v/>
      </c>
      <c r="BA880" t="str">
        <f>IF('노래 데이터 (2)'!BA880 = "", "",'노래 데이터 (2)'!BA880-'음 높이 평균'!BA$1)</f>
        <v/>
      </c>
      <c r="BB880" t="str">
        <f>IF('노래 데이터 (2)'!BB880 = "", "",'노래 데이터 (2)'!BB880-'음 높이 평균'!BB$1)</f>
        <v/>
      </c>
      <c r="BC880" t="str">
        <f>IF('노래 데이터 (2)'!BC880 = "", "",'노래 데이터 (2)'!BC880-'음 높이 평균'!BC$1)</f>
        <v/>
      </c>
      <c r="BD880" t="str">
        <f>IF('노래 데이터 (2)'!BD880 = "", "",'노래 데이터 (2)'!BD880-'음 높이 평균'!BD$1)</f>
        <v/>
      </c>
      <c r="BE880" t="str">
        <f>IF('노래 데이터 (2)'!BE880 = "", "",'노래 데이터 (2)'!BE880-'음 높이 평균'!BE$1)</f>
        <v/>
      </c>
      <c r="BF880" t="str">
        <f>IF('노래 데이터 (2)'!BF880 = "", "",'노래 데이터 (2)'!BF880-'음 높이 평균'!BF$1)</f>
        <v/>
      </c>
      <c r="BG880" t="str">
        <f>IF('노래 데이터 (2)'!BG880 = "", "",'노래 데이터 (2)'!BG880-'음 높이 평균'!BG$1)</f>
        <v/>
      </c>
      <c r="BH880" t="str">
        <f>IF('노래 데이터 (2)'!BH880 = "", "",'노래 데이터 (2)'!BH880-'음 높이 평균'!BH$1)</f>
        <v/>
      </c>
      <c r="BI880" t="str">
        <f>IF('노래 데이터 (2)'!BI880 = "", "",'노래 데이터 (2)'!BI880-'음 높이 평균'!BI$1)</f>
        <v/>
      </c>
      <c r="BJ880" t="str">
        <f>IF('노래 데이터 (2)'!BJ880 = "", "",'노래 데이터 (2)'!BJ880-'음 높이 평균'!BJ$1)</f>
        <v/>
      </c>
      <c r="BK880" t="str">
        <f>IF('노래 데이터 (2)'!BK880 = "", "",'노래 데이터 (2)'!BK880-'음 높이 평균'!BK$1)</f>
        <v/>
      </c>
      <c r="BL880" t="str">
        <f>IF('노래 데이터 (2)'!BL880 = "", "",'노래 데이터 (2)'!BL880-'음 높이 평균'!BL$1)</f>
        <v/>
      </c>
      <c r="BM880" t="str">
        <f>IF('노래 데이터 (2)'!BM880 = "", "",'노래 데이터 (2)'!BM880-'음 높이 평균'!BM$1)</f>
        <v/>
      </c>
      <c r="BN880" t="str">
        <f>IF('노래 데이터 (2)'!BN880 = "", "",'노래 데이터 (2)'!BN880-'음 높이 평균'!BN$1)</f>
        <v/>
      </c>
      <c r="BO880" t="str">
        <f>IF('노래 데이터 (2)'!BO880 = "", "",'노래 데이터 (2)'!BO880-'음 높이 평균'!BO$1)</f>
        <v/>
      </c>
      <c r="BP880" t="str">
        <f>IF('노래 데이터 (2)'!BP880 = "", "",'노래 데이터 (2)'!BP880-'음 높이 평균'!BP$1)</f>
        <v/>
      </c>
      <c r="BQ880" t="str">
        <f>IF('노래 데이터 (2)'!BQ880 = "", "",'노래 데이터 (2)'!BQ880-'음 높이 평균'!BQ$1)</f>
        <v/>
      </c>
      <c r="BR880" t="str">
        <f>IF('노래 데이터 (2)'!BR880 = "", "",'노래 데이터 (2)'!BR880-'음 높이 평균'!BR$1)</f>
        <v/>
      </c>
      <c r="BS880" t="str">
        <f>IF('노래 데이터 (2)'!BS880 = "", "",'노래 데이터 (2)'!BS880-'음 높이 평균'!BS$1)</f>
        <v/>
      </c>
      <c r="BT880" t="str">
        <f>IF('노래 데이터 (2)'!BT880 = "", "",'노래 데이터 (2)'!BT880-'음 높이 평균'!BT$1)</f>
        <v/>
      </c>
      <c r="BU880" t="str">
        <f>IF('노래 데이터 (2)'!BU880 = "", "",'노래 데이터 (2)'!BU880-'음 높이 평균'!BU$1)</f>
        <v/>
      </c>
      <c r="BV880" t="str">
        <f>IF('노래 데이터 (2)'!BV880 = "", "",'노래 데이터 (2)'!BV880-'음 높이 평균'!BV$1)</f>
        <v/>
      </c>
      <c r="BW880" t="str">
        <f>IF('노래 데이터 (2)'!BW880 = "", "",'노래 데이터 (2)'!BW880-'음 높이 평균'!BW$1)</f>
        <v/>
      </c>
      <c r="BX880" t="str">
        <f>IF('노래 데이터 (2)'!BX880 = "", "",'노래 데이터 (2)'!BX880-'음 높이 평균'!BX$1)</f>
        <v/>
      </c>
      <c r="BY880" t="str">
        <f>IF('노래 데이터 (2)'!BY880 = "", "",'노래 데이터 (2)'!BY880-'음 높이 평균'!BY$1)</f>
        <v/>
      </c>
      <c r="BZ880" t="str">
        <f>IF('노래 데이터 (2)'!BZ880 = "", "",'노래 데이터 (2)'!BZ880-'음 높이 평균'!BZ$1)</f>
        <v/>
      </c>
      <c r="CA880" t="str">
        <f>IF('노래 데이터 (2)'!CA880 = "", "",'노래 데이터 (2)'!CA880-'음 높이 평균'!CA$1)</f>
        <v/>
      </c>
      <c r="CB880" t="str">
        <f>IF('노래 데이터 (2)'!CB880 = "", "",'노래 데이터 (2)'!CB880-'음 높이 평균'!CB$1)</f>
        <v/>
      </c>
      <c r="CC880" t="str">
        <f>IF('노래 데이터 (2)'!CC880 = "", "",'노래 데이터 (2)'!CC880-'음 높이 평균'!CC$1)</f>
        <v/>
      </c>
      <c r="CD880" t="str">
        <f>IF('노래 데이터 (2)'!CD880 = "", "",'노래 데이터 (2)'!CD880-'음 높이 평균'!CD$1)</f>
        <v/>
      </c>
      <c r="CE880" t="str">
        <f>IF('노래 데이터 (2)'!CE880 = "", "",'노래 데이터 (2)'!CE880-'음 높이 평균'!CE$1)</f>
        <v/>
      </c>
      <c r="CF880" t="str">
        <f>IF('노래 데이터 (2)'!CF880 = "", "",'노래 데이터 (2)'!CF880-'음 높이 평균'!CF$1)</f>
        <v/>
      </c>
      <c r="CG880" t="str">
        <f>IF('노래 데이터 (2)'!CG880 = "", "",'노래 데이터 (2)'!CG880-'음 높이 평균'!CG$1)</f>
        <v/>
      </c>
      <c r="CH880" t="str">
        <f>IF('노래 데이터 (2)'!CH880 = "", "",'노래 데이터 (2)'!CH880-'음 높이 평균'!CH$1)</f>
        <v/>
      </c>
      <c r="CI880" t="str">
        <f>IF('노래 데이터 (2)'!CI880 = "", "",'노래 데이터 (2)'!CI880-'음 높이 평균'!CI$1)</f>
        <v/>
      </c>
      <c r="CJ880" t="str">
        <f>IF('노래 데이터 (2)'!CJ880 = "", "",'노래 데이터 (2)'!CJ880-'음 높이 평균'!CJ$1)</f>
        <v/>
      </c>
      <c r="CK880" t="str">
        <f>IF('노래 데이터 (2)'!CK880 = "", "",'노래 데이터 (2)'!CK880-'음 높이 평균'!CK$1)</f>
        <v/>
      </c>
      <c r="CL880" t="str">
        <f>IF('노래 데이터 (2)'!CL880 = "", "",'노래 데이터 (2)'!CL880-'음 높이 평균'!CL$1)</f>
        <v/>
      </c>
      <c r="CM880" t="str">
        <f>IF('노래 데이터 (2)'!CM880 = "", "",'노래 데이터 (2)'!CM880-'음 높이 평균'!CM$1)</f>
        <v/>
      </c>
      <c r="CN880" t="str">
        <f>IF('노래 데이터 (2)'!CN880 = "", "",'노래 데이터 (2)'!CN880-'음 높이 평균'!CN$1)</f>
        <v/>
      </c>
      <c r="CO880" t="str">
        <f>IF('노래 데이터 (2)'!CO880 = "", "",'노래 데이터 (2)'!CO880-'음 높이 평균'!CO$1)</f>
        <v/>
      </c>
      <c r="CP880" t="str">
        <f>IF('노래 데이터 (2)'!CP880 = "", "",'노래 데이터 (2)'!CP880-'음 높이 평균'!CP$1)</f>
        <v/>
      </c>
      <c r="CQ880" t="str">
        <f>IF('노래 데이터 (2)'!CQ880 = "", "",'노래 데이터 (2)'!CQ880-'음 높이 평균'!CQ$1)</f>
        <v/>
      </c>
      <c r="CR880" t="str">
        <f>IF('노래 데이터 (2)'!CR880 = "", "",'노래 데이터 (2)'!CR880-'음 높이 평균'!CR$1)</f>
        <v/>
      </c>
      <c r="CS880" t="str">
        <f>IF('노래 데이터 (2)'!CS880 = "", "",'노래 데이터 (2)'!CS880-'음 높이 평균'!CS$1)</f>
        <v/>
      </c>
      <c r="CT880" t="str">
        <f>IF('노래 데이터 (2)'!CT880 = "", "",'노래 데이터 (2)'!CT880-'음 높이 평균'!CT$1)</f>
        <v/>
      </c>
      <c r="CU880" t="str">
        <f>IF('노래 데이터 (2)'!CU880 = "", "",'노래 데이터 (2)'!CU880-'음 높이 평균'!CU$1)</f>
        <v/>
      </c>
      <c r="CV880" t="str">
        <f>IF('노래 데이터 (2)'!CV880 = "", "",'노래 데이터 (2)'!CV880-'음 높이 평균'!CV$1)</f>
        <v/>
      </c>
    </row>
    <row r="881" spans="1:100" x14ac:dyDescent="0.3">
      <c r="A881" t="str">
        <f>IF('노래 데이터 (2)'!A881 = "", "",'노래 데이터 (2)'!A881-'음 높이 평균'!A$1)</f>
        <v/>
      </c>
      <c r="B881" t="str">
        <f>IF('노래 데이터 (2)'!B881 = "", "",'노래 데이터 (2)'!B881-'음 높이 평균'!B$1)</f>
        <v/>
      </c>
      <c r="C881" t="str">
        <f>IF('노래 데이터 (2)'!C881 = "", "",'노래 데이터 (2)'!C881-'음 높이 평균'!C$1)</f>
        <v/>
      </c>
      <c r="D881" t="str">
        <f>IF('노래 데이터 (2)'!D881 = "", "",'노래 데이터 (2)'!D881-'음 높이 평균'!D$1)</f>
        <v/>
      </c>
      <c r="E881" t="str">
        <f>IF('노래 데이터 (2)'!E881 = "", "",'노래 데이터 (2)'!E881-'음 높이 평균'!E$1)</f>
        <v/>
      </c>
      <c r="F881" t="str">
        <f>IF('노래 데이터 (2)'!F881 = "", "",'노래 데이터 (2)'!F881-'음 높이 평균'!F$1)</f>
        <v/>
      </c>
      <c r="G881" t="str">
        <f>IF('노래 데이터 (2)'!G881 = "", "",'노래 데이터 (2)'!G881-'음 높이 평균'!G$1)</f>
        <v/>
      </c>
      <c r="H881" t="str">
        <f>IF('노래 데이터 (2)'!H881 = "", "",'노래 데이터 (2)'!H881-'음 높이 평균'!H$1)</f>
        <v/>
      </c>
      <c r="I881" t="str">
        <f>IF('노래 데이터 (2)'!I881 = "", "",'노래 데이터 (2)'!I881-'음 높이 평균'!I$1)</f>
        <v/>
      </c>
      <c r="J881" t="str">
        <f>IF('노래 데이터 (2)'!J881 = "", "",'노래 데이터 (2)'!J881-'음 높이 평균'!J$1)</f>
        <v/>
      </c>
      <c r="K881" t="str">
        <f>IF('노래 데이터 (2)'!K881 = "", "",'노래 데이터 (2)'!K881-'음 높이 평균'!K$1)</f>
        <v/>
      </c>
      <c r="L881" t="str">
        <f>IF('노래 데이터 (2)'!L881 = "", "",'노래 데이터 (2)'!L881-'음 높이 평균'!L$1)</f>
        <v/>
      </c>
      <c r="M881" t="str">
        <f>IF('노래 데이터 (2)'!M881 = "", "",'노래 데이터 (2)'!M881-'음 높이 평균'!M$1)</f>
        <v/>
      </c>
      <c r="N881" t="str">
        <f>IF('노래 데이터 (2)'!N881 = "", "",'노래 데이터 (2)'!N881-'음 높이 평균'!N$1)</f>
        <v/>
      </c>
      <c r="O881" t="str">
        <f>IF('노래 데이터 (2)'!O881 = "", "",'노래 데이터 (2)'!O881-'음 높이 평균'!O$1)</f>
        <v/>
      </c>
      <c r="P881" t="str">
        <f>IF('노래 데이터 (2)'!P881 = "", "",'노래 데이터 (2)'!P881-'음 높이 평균'!P$1)</f>
        <v/>
      </c>
      <c r="Q881" t="str">
        <f>IF('노래 데이터 (2)'!Q881 = "", "",'노래 데이터 (2)'!Q881-'음 높이 평균'!Q$1)</f>
        <v/>
      </c>
      <c r="R881" t="str">
        <f>IF('노래 데이터 (2)'!R881 = "", "",'노래 데이터 (2)'!R881-'음 높이 평균'!R$1)</f>
        <v/>
      </c>
      <c r="S881" t="str">
        <f>IF('노래 데이터 (2)'!S881 = "", "",'노래 데이터 (2)'!S881-'음 높이 평균'!S$1)</f>
        <v/>
      </c>
      <c r="T881" t="str">
        <f>IF('노래 데이터 (2)'!T881 = "", "",'노래 데이터 (2)'!T881-'음 높이 평균'!T$1)</f>
        <v/>
      </c>
      <c r="U881" t="str">
        <f>IF('노래 데이터 (2)'!U881 = "", "",'노래 데이터 (2)'!U881-'음 높이 평균'!U$1)</f>
        <v/>
      </c>
      <c r="V881" t="str">
        <f>IF('노래 데이터 (2)'!V881 = "", "",'노래 데이터 (2)'!V881-'음 높이 평균'!V$1)</f>
        <v/>
      </c>
      <c r="W881" t="str">
        <f>IF('노래 데이터 (2)'!W881 = "", "",'노래 데이터 (2)'!W881-'음 높이 평균'!W$1)</f>
        <v/>
      </c>
      <c r="X881" t="str">
        <f>IF('노래 데이터 (2)'!X881 = "", "",'노래 데이터 (2)'!X881-'음 높이 평균'!X$1)</f>
        <v/>
      </c>
      <c r="Y881" t="str">
        <f>IF('노래 데이터 (2)'!Y881 = "", "",'노래 데이터 (2)'!Y881-'음 높이 평균'!Y$1)</f>
        <v/>
      </c>
      <c r="Z881" t="str">
        <f>IF('노래 데이터 (2)'!Z881 = "", "",'노래 데이터 (2)'!Z881-'음 높이 평균'!Z$1)</f>
        <v/>
      </c>
      <c r="AA881" t="str">
        <f>IF('노래 데이터 (2)'!AA881 = "", "",'노래 데이터 (2)'!AA881-'음 높이 평균'!AA$1)</f>
        <v/>
      </c>
      <c r="AB881" t="str">
        <f>IF('노래 데이터 (2)'!AB881 = "", "",'노래 데이터 (2)'!AB881-'음 높이 평균'!AB$1)</f>
        <v/>
      </c>
      <c r="AC881" t="str">
        <f>IF('노래 데이터 (2)'!AC881 = "", "",'노래 데이터 (2)'!AC881-'음 높이 평균'!AC$1)</f>
        <v/>
      </c>
      <c r="AD881" t="str">
        <f>IF('노래 데이터 (2)'!AD881 = "", "",'노래 데이터 (2)'!AD881-'음 높이 평균'!AD$1)</f>
        <v/>
      </c>
      <c r="AE881" t="str">
        <f>IF('노래 데이터 (2)'!AE881 = "", "",'노래 데이터 (2)'!AE881-'음 높이 평균'!AE$1)</f>
        <v/>
      </c>
      <c r="AF881" t="str">
        <f>IF('노래 데이터 (2)'!AF881 = "", "",'노래 데이터 (2)'!AF881-'음 높이 평균'!AF$1)</f>
        <v/>
      </c>
      <c r="AG881" t="str">
        <f>IF('노래 데이터 (2)'!AG881 = "", "",'노래 데이터 (2)'!AG881-'음 높이 평균'!AG$1)</f>
        <v/>
      </c>
      <c r="AH881" t="str">
        <f>IF('노래 데이터 (2)'!AH881 = "", "",'노래 데이터 (2)'!AH881-'음 높이 평균'!AH$1)</f>
        <v/>
      </c>
      <c r="AI881" t="str">
        <f>IF('노래 데이터 (2)'!AI881 = "", "",'노래 데이터 (2)'!AI881-'음 높이 평균'!AI$1)</f>
        <v/>
      </c>
      <c r="AJ881" t="str">
        <f>IF('노래 데이터 (2)'!AJ881 = "", "",'노래 데이터 (2)'!AJ881-'음 높이 평균'!AJ$1)</f>
        <v/>
      </c>
      <c r="AK881" t="str">
        <f>IF('노래 데이터 (2)'!AK881 = "", "",'노래 데이터 (2)'!AK881-'음 높이 평균'!AK$1)</f>
        <v/>
      </c>
      <c r="AL881" t="str">
        <f>IF('노래 데이터 (2)'!AL881 = "", "",'노래 데이터 (2)'!AL881-'음 높이 평균'!AL$1)</f>
        <v/>
      </c>
      <c r="AM881">
        <f>IF('노래 데이터 (2)'!AM881 = "", "",'노래 데이터 (2)'!AM881-'음 높이 평균'!AM$1)</f>
        <v>1.4203056768558966</v>
      </c>
      <c r="AN881" t="str">
        <f>IF('노래 데이터 (2)'!AN881 = "", "",'노래 데이터 (2)'!AN881-'음 높이 평균'!AN$1)</f>
        <v/>
      </c>
      <c r="AO881" t="str">
        <f>IF('노래 데이터 (2)'!AO881 = "", "",'노래 데이터 (2)'!AO881-'음 높이 평균'!AO$1)</f>
        <v/>
      </c>
      <c r="AP881" t="str">
        <f>IF('노래 데이터 (2)'!AP881 = "", "",'노래 데이터 (2)'!AP881-'음 높이 평균'!AP$1)</f>
        <v/>
      </c>
      <c r="AQ881" t="str">
        <f>IF('노래 데이터 (2)'!AQ881 = "", "",'노래 데이터 (2)'!AQ881-'음 높이 평균'!AQ$1)</f>
        <v/>
      </c>
      <c r="AR881" t="str">
        <f>IF('노래 데이터 (2)'!AR881 = "", "",'노래 데이터 (2)'!AR881-'음 높이 평균'!AR$1)</f>
        <v/>
      </c>
      <c r="AS881" t="str">
        <f>IF('노래 데이터 (2)'!AS881 = "", "",'노래 데이터 (2)'!AS881-'음 높이 평균'!AS$1)</f>
        <v/>
      </c>
      <c r="AT881" t="str">
        <f>IF('노래 데이터 (2)'!AT881 = "", "",'노래 데이터 (2)'!AT881-'음 높이 평균'!AT$1)</f>
        <v/>
      </c>
      <c r="AU881" t="str">
        <f>IF('노래 데이터 (2)'!AU881 = "", "",'노래 데이터 (2)'!AU881-'음 높이 평균'!AU$1)</f>
        <v/>
      </c>
      <c r="AV881" t="str">
        <f>IF('노래 데이터 (2)'!AV881 = "", "",'노래 데이터 (2)'!AV881-'음 높이 평균'!AV$1)</f>
        <v/>
      </c>
      <c r="AW881" t="str">
        <f>IF('노래 데이터 (2)'!AW881 = "", "",'노래 데이터 (2)'!AW881-'음 높이 평균'!AW$1)</f>
        <v/>
      </c>
      <c r="AX881" t="str">
        <f>IF('노래 데이터 (2)'!AX881 = "", "",'노래 데이터 (2)'!AX881-'음 높이 평균'!AX$1)</f>
        <v/>
      </c>
      <c r="AY881" t="str">
        <f>IF('노래 데이터 (2)'!AY881 = "", "",'노래 데이터 (2)'!AY881-'음 높이 평균'!AY$1)</f>
        <v/>
      </c>
      <c r="AZ881" t="str">
        <f>IF('노래 데이터 (2)'!AZ881 = "", "",'노래 데이터 (2)'!AZ881-'음 높이 평균'!AZ$1)</f>
        <v/>
      </c>
      <c r="BA881" t="str">
        <f>IF('노래 데이터 (2)'!BA881 = "", "",'노래 데이터 (2)'!BA881-'음 높이 평균'!BA$1)</f>
        <v/>
      </c>
      <c r="BB881" t="str">
        <f>IF('노래 데이터 (2)'!BB881 = "", "",'노래 데이터 (2)'!BB881-'음 높이 평균'!BB$1)</f>
        <v/>
      </c>
      <c r="BC881" t="str">
        <f>IF('노래 데이터 (2)'!BC881 = "", "",'노래 데이터 (2)'!BC881-'음 높이 평균'!BC$1)</f>
        <v/>
      </c>
      <c r="BD881" t="str">
        <f>IF('노래 데이터 (2)'!BD881 = "", "",'노래 데이터 (2)'!BD881-'음 높이 평균'!BD$1)</f>
        <v/>
      </c>
      <c r="BE881" t="str">
        <f>IF('노래 데이터 (2)'!BE881 = "", "",'노래 데이터 (2)'!BE881-'음 높이 평균'!BE$1)</f>
        <v/>
      </c>
      <c r="BF881" t="str">
        <f>IF('노래 데이터 (2)'!BF881 = "", "",'노래 데이터 (2)'!BF881-'음 높이 평균'!BF$1)</f>
        <v/>
      </c>
      <c r="BG881" t="str">
        <f>IF('노래 데이터 (2)'!BG881 = "", "",'노래 데이터 (2)'!BG881-'음 높이 평균'!BG$1)</f>
        <v/>
      </c>
      <c r="BH881" t="str">
        <f>IF('노래 데이터 (2)'!BH881 = "", "",'노래 데이터 (2)'!BH881-'음 높이 평균'!BH$1)</f>
        <v/>
      </c>
      <c r="BI881" t="str">
        <f>IF('노래 데이터 (2)'!BI881 = "", "",'노래 데이터 (2)'!BI881-'음 높이 평균'!BI$1)</f>
        <v/>
      </c>
      <c r="BJ881" t="str">
        <f>IF('노래 데이터 (2)'!BJ881 = "", "",'노래 데이터 (2)'!BJ881-'음 높이 평균'!BJ$1)</f>
        <v/>
      </c>
      <c r="BK881" t="str">
        <f>IF('노래 데이터 (2)'!BK881 = "", "",'노래 데이터 (2)'!BK881-'음 높이 평균'!BK$1)</f>
        <v/>
      </c>
      <c r="BL881" t="str">
        <f>IF('노래 데이터 (2)'!BL881 = "", "",'노래 데이터 (2)'!BL881-'음 높이 평균'!BL$1)</f>
        <v/>
      </c>
      <c r="BM881" t="str">
        <f>IF('노래 데이터 (2)'!BM881 = "", "",'노래 데이터 (2)'!BM881-'음 높이 평균'!BM$1)</f>
        <v/>
      </c>
      <c r="BN881" t="str">
        <f>IF('노래 데이터 (2)'!BN881 = "", "",'노래 데이터 (2)'!BN881-'음 높이 평균'!BN$1)</f>
        <v/>
      </c>
      <c r="BO881" t="str">
        <f>IF('노래 데이터 (2)'!BO881 = "", "",'노래 데이터 (2)'!BO881-'음 높이 평균'!BO$1)</f>
        <v/>
      </c>
      <c r="BP881" t="str">
        <f>IF('노래 데이터 (2)'!BP881 = "", "",'노래 데이터 (2)'!BP881-'음 높이 평균'!BP$1)</f>
        <v/>
      </c>
      <c r="BQ881" t="str">
        <f>IF('노래 데이터 (2)'!BQ881 = "", "",'노래 데이터 (2)'!BQ881-'음 높이 평균'!BQ$1)</f>
        <v/>
      </c>
      <c r="BR881" t="str">
        <f>IF('노래 데이터 (2)'!BR881 = "", "",'노래 데이터 (2)'!BR881-'음 높이 평균'!BR$1)</f>
        <v/>
      </c>
      <c r="BS881" t="str">
        <f>IF('노래 데이터 (2)'!BS881 = "", "",'노래 데이터 (2)'!BS881-'음 높이 평균'!BS$1)</f>
        <v/>
      </c>
      <c r="BT881" t="str">
        <f>IF('노래 데이터 (2)'!BT881 = "", "",'노래 데이터 (2)'!BT881-'음 높이 평균'!BT$1)</f>
        <v/>
      </c>
      <c r="BU881" t="str">
        <f>IF('노래 데이터 (2)'!BU881 = "", "",'노래 데이터 (2)'!BU881-'음 높이 평균'!BU$1)</f>
        <v/>
      </c>
      <c r="BV881" t="str">
        <f>IF('노래 데이터 (2)'!BV881 = "", "",'노래 데이터 (2)'!BV881-'음 높이 평균'!BV$1)</f>
        <v/>
      </c>
      <c r="BW881" t="str">
        <f>IF('노래 데이터 (2)'!BW881 = "", "",'노래 데이터 (2)'!BW881-'음 높이 평균'!BW$1)</f>
        <v/>
      </c>
      <c r="BX881" t="str">
        <f>IF('노래 데이터 (2)'!BX881 = "", "",'노래 데이터 (2)'!BX881-'음 높이 평균'!BX$1)</f>
        <v/>
      </c>
      <c r="BY881" t="str">
        <f>IF('노래 데이터 (2)'!BY881 = "", "",'노래 데이터 (2)'!BY881-'음 높이 평균'!BY$1)</f>
        <v/>
      </c>
      <c r="BZ881" t="str">
        <f>IF('노래 데이터 (2)'!BZ881 = "", "",'노래 데이터 (2)'!BZ881-'음 높이 평균'!BZ$1)</f>
        <v/>
      </c>
      <c r="CA881" t="str">
        <f>IF('노래 데이터 (2)'!CA881 = "", "",'노래 데이터 (2)'!CA881-'음 높이 평균'!CA$1)</f>
        <v/>
      </c>
      <c r="CB881" t="str">
        <f>IF('노래 데이터 (2)'!CB881 = "", "",'노래 데이터 (2)'!CB881-'음 높이 평균'!CB$1)</f>
        <v/>
      </c>
      <c r="CC881" t="str">
        <f>IF('노래 데이터 (2)'!CC881 = "", "",'노래 데이터 (2)'!CC881-'음 높이 평균'!CC$1)</f>
        <v/>
      </c>
      <c r="CD881" t="str">
        <f>IF('노래 데이터 (2)'!CD881 = "", "",'노래 데이터 (2)'!CD881-'음 높이 평균'!CD$1)</f>
        <v/>
      </c>
      <c r="CE881" t="str">
        <f>IF('노래 데이터 (2)'!CE881 = "", "",'노래 데이터 (2)'!CE881-'음 높이 평균'!CE$1)</f>
        <v/>
      </c>
      <c r="CF881" t="str">
        <f>IF('노래 데이터 (2)'!CF881 = "", "",'노래 데이터 (2)'!CF881-'음 높이 평균'!CF$1)</f>
        <v/>
      </c>
      <c r="CG881" t="str">
        <f>IF('노래 데이터 (2)'!CG881 = "", "",'노래 데이터 (2)'!CG881-'음 높이 평균'!CG$1)</f>
        <v/>
      </c>
      <c r="CH881" t="str">
        <f>IF('노래 데이터 (2)'!CH881 = "", "",'노래 데이터 (2)'!CH881-'음 높이 평균'!CH$1)</f>
        <v/>
      </c>
      <c r="CI881" t="str">
        <f>IF('노래 데이터 (2)'!CI881 = "", "",'노래 데이터 (2)'!CI881-'음 높이 평균'!CI$1)</f>
        <v/>
      </c>
      <c r="CJ881" t="str">
        <f>IF('노래 데이터 (2)'!CJ881 = "", "",'노래 데이터 (2)'!CJ881-'음 높이 평균'!CJ$1)</f>
        <v/>
      </c>
      <c r="CK881" t="str">
        <f>IF('노래 데이터 (2)'!CK881 = "", "",'노래 데이터 (2)'!CK881-'음 높이 평균'!CK$1)</f>
        <v/>
      </c>
      <c r="CL881" t="str">
        <f>IF('노래 데이터 (2)'!CL881 = "", "",'노래 데이터 (2)'!CL881-'음 높이 평균'!CL$1)</f>
        <v/>
      </c>
      <c r="CM881" t="str">
        <f>IF('노래 데이터 (2)'!CM881 = "", "",'노래 데이터 (2)'!CM881-'음 높이 평균'!CM$1)</f>
        <v/>
      </c>
      <c r="CN881" t="str">
        <f>IF('노래 데이터 (2)'!CN881 = "", "",'노래 데이터 (2)'!CN881-'음 높이 평균'!CN$1)</f>
        <v/>
      </c>
      <c r="CO881" t="str">
        <f>IF('노래 데이터 (2)'!CO881 = "", "",'노래 데이터 (2)'!CO881-'음 높이 평균'!CO$1)</f>
        <v/>
      </c>
      <c r="CP881" t="str">
        <f>IF('노래 데이터 (2)'!CP881 = "", "",'노래 데이터 (2)'!CP881-'음 높이 평균'!CP$1)</f>
        <v/>
      </c>
      <c r="CQ881" t="str">
        <f>IF('노래 데이터 (2)'!CQ881 = "", "",'노래 데이터 (2)'!CQ881-'음 높이 평균'!CQ$1)</f>
        <v/>
      </c>
      <c r="CR881" t="str">
        <f>IF('노래 데이터 (2)'!CR881 = "", "",'노래 데이터 (2)'!CR881-'음 높이 평균'!CR$1)</f>
        <v/>
      </c>
      <c r="CS881" t="str">
        <f>IF('노래 데이터 (2)'!CS881 = "", "",'노래 데이터 (2)'!CS881-'음 높이 평균'!CS$1)</f>
        <v/>
      </c>
      <c r="CT881" t="str">
        <f>IF('노래 데이터 (2)'!CT881 = "", "",'노래 데이터 (2)'!CT881-'음 높이 평균'!CT$1)</f>
        <v/>
      </c>
      <c r="CU881" t="str">
        <f>IF('노래 데이터 (2)'!CU881 = "", "",'노래 데이터 (2)'!CU881-'음 높이 평균'!CU$1)</f>
        <v/>
      </c>
      <c r="CV881" t="str">
        <f>IF('노래 데이터 (2)'!CV881 = "", "",'노래 데이터 (2)'!CV881-'음 높이 평균'!CV$1)</f>
        <v/>
      </c>
    </row>
    <row r="882" spans="1:100" x14ac:dyDescent="0.3">
      <c r="A882" t="str">
        <f>IF('노래 데이터 (2)'!A882 = "", "",'노래 데이터 (2)'!A882-'음 높이 평균'!A$1)</f>
        <v/>
      </c>
      <c r="B882" t="str">
        <f>IF('노래 데이터 (2)'!B882 = "", "",'노래 데이터 (2)'!B882-'음 높이 평균'!B$1)</f>
        <v/>
      </c>
      <c r="C882" t="str">
        <f>IF('노래 데이터 (2)'!C882 = "", "",'노래 데이터 (2)'!C882-'음 높이 평균'!C$1)</f>
        <v/>
      </c>
      <c r="D882" t="str">
        <f>IF('노래 데이터 (2)'!D882 = "", "",'노래 데이터 (2)'!D882-'음 높이 평균'!D$1)</f>
        <v/>
      </c>
      <c r="E882" t="str">
        <f>IF('노래 데이터 (2)'!E882 = "", "",'노래 데이터 (2)'!E882-'음 높이 평균'!E$1)</f>
        <v/>
      </c>
      <c r="F882" t="str">
        <f>IF('노래 데이터 (2)'!F882 = "", "",'노래 데이터 (2)'!F882-'음 높이 평균'!F$1)</f>
        <v/>
      </c>
      <c r="G882" t="str">
        <f>IF('노래 데이터 (2)'!G882 = "", "",'노래 데이터 (2)'!G882-'음 높이 평균'!G$1)</f>
        <v/>
      </c>
      <c r="H882" t="str">
        <f>IF('노래 데이터 (2)'!H882 = "", "",'노래 데이터 (2)'!H882-'음 높이 평균'!H$1)</f>
        <v/>
      </c>
      <c r="I882" t="str">
        <f>IF('노래 데이터 (2)'!I882 = "", "",'노래 데이터 (2)'!I882-'음 높이 평균'!I$1)</f>
        <v/>
      </c>
      <c r="J882" t="str">
        <f>IF('노래 데이터 (2)'!J882 = "", "",'노래 데이터 (2)'!J882-'음 높이 평균'!J$1)</f>
        <v/>
      </c>
      <c r="K882" t="str">
        <f>IF('노래 데이터 (2)'!K882 = "", "",'노래 데이터 (2)'!K882-'음 높이 평균'!K$1)</f>
        <v/>
      </c>
      <c r="L882" t="str">
        <f>IF('노래 데이터 (2)'!L882 = "", "",'노래 데이터 (2)'!L882-'음 높이 평균'!L$1)</f>
        <v/>
      </c>
      <c r="M882" t="str">
        <f>IF('노래 데이터 (2)'!M882 = "", "",'노래 데이터 (2)'!M882-'음 높이 평균'!M$1)</f>
        <v/>
      </c>
      <c r="N882" t="str">
        <f>IF('노래 데이터 (2)'!N882 = "", "",'노래 데이터 (2)'!N882-'음 높이 평균'!N$1)</f>
        <v/>
      </c>
      <c r="O882" t="str">
        <f>IF('노래 데이터 (2)'!O882 = "", "",'노래 데이터 (2)'!O882-'음 높이 평균'!O$1)</f>
        <v/>
      </c>
      <c r="P882" t="str">
        <f>IF('노래 데이터 (2)'!P882 = "", "",'노래 데이터 (2)'!P882-'음 높이 평균'!P$1)</f>
        <v/>
      </c>
      <c r="Q882" t="str">
        <f>IF('노래 데이터 (2)'!Q882 = "", "",'노래 데이터 (2)'!Q882-'음 높이 평균'!Q$1)</f>
        <v/>
      </c>
      <c r="R882" t="str">
        <f>IF('노래 데이터 (2)'!R882 = "", "",'노래 데이터 (2)'!R882-'음 높이 평균'!R$1)</f>
        <v/>
      </c>
      <c r="S882" t="str">
        <f>IF('노래 데이터 (2)'!S882 = "", "",'노래 데이터 (2)'!S882-'음 높이 평균'!S$1)</f>
        <v/>
      </c>
      <c r="T882" t="str">
        <f>IF('노래 데이터 (2)'!T882 = "", "",'노래 데이터 (2)'!T882-'음 높이 평균'!T$1)</f>
        <v/>
      </c>
      <c r="U882" t="str">
        <f>IF('노래 데이터 (2)'!U882 = "", "",'노래 데이터 (2)'!U882-'음 높이 평균'!U$1)</f>
        <v/>
      </c>
      <c r="V882" t="str">
        <f>IF('노래 데이터 (2)'!V882 = "", "",'노래 데이터 (2)'!V882-'음 높이 평균'!V$1)</f>
        <v/>
      </c>
      <c r="W882" t="str">
        <f>IF('노래 데이터 (2)'!W882 = "", "",'노래 데이터 (2)'!W882-'음 높이 평균'!W$1)</f>
        <v/>
      </c>
      <c r="X882" t="str">
        <f>IF('노래 데이터 (2)'!X882 = "", "",'노래 데이터 (2)'!X882-'음 높이 평균'!X$1)</f>
        <v/>
      </c>
      <c r="Y882" t="str">
        <f>IF('노래 데이터 (2)'!Y882 = "", "",'노래 데이터 (2)'!Y882-'음 높이 평균'!Y$1)</f>
        <v/>
      </c>
      <c r="Z882" t="str">
        <f>IF('노래 데이터 (2)'!Z882 = "", "",'노래 데이터 (2)'!Z882-'음 높이 평균'!Z$1)</f>
        <v/>
      </c>
      <c r="AA882" t="str">
        <f>IF('노래 데이터 (2)'!AA882 = "", "",'노래 데이터 (2)'!AA882-'음 높이 평균'!AA$1)</f>
        <v/>
      </c>
      <c r="AB882" t="str">
        <f>IF('노래 데이터 (2)'!AB882 = "", "",'노래 데이터 (2)'!AB882-'음 높이 평균'!AB$1)</f>
        <v/>
      </c>
      <c r="AC882" t="str">
        <f>IF('노래 데이터 (2)'!AC882 = "", "",'노래 데이터 (2)'!AC882-'음 높이 평균'!AC$1)</f>
        <v/>
      </c>
      <c r="AD882" t="str">
        <f>IF('노래 데이터 (2)'!AD882 = "", "",'노래 데이터 (2)'!AD882-'음 높이 평균'!AD$1)</f>
        <v/>
      </c>
      <c r="AE882" t="str">
        <f>IF('노래 데이터 (2)'!AE882 = "", "",'노래 데이터 (2)'!AE882-'음 높이 평균'!AE$1)</f>
        <v/>
      </c>
      <c r="AF882" t="str">
        <f>IF('노래 데이터 (2)'!AF882 = "", "",'노래 데이터 (2)'!AF882-'음 높이 평균'!AF$1)</f>
        <v/>
      </c>
      <c r="AG882" t="str">
        <f>IF('노래 데이터 (2)'!AG882 = "", "",'노래 데이터 (2)'!AG882-'음 높이 평균'!AG$1)</f>
        <v/>
      </c>
      <c r="AH882" t="str">
        <f>IF('노래 데이터 (2)'!AH882 = "", "",'노래 데이터 (2)'!AH882-'음 높이 평균'!AH$1)</f>
        <v/>
      </c>
      <c r="AI882" t="str">
        <f>IF('노래 데이터 (2)'!AI882 = "", "",'노래 데이터 (2)'!AI882-'음 높이 평균'!AI$1)</f>
        <v/>
      </c>
      <c r="AJ882" t="str">
        <f>IF('노래 데이터 (2)'!AJ882 = "", "",'노래 데이터 (2)'!AJ882-'음 높이 평균'!AJ$1)</f>
        <v/>
      </c>
      <c r="AK882" t="str">
        <f>IF('노래 데이터 (2)'!AK882 = "", "",'노래 데이터 (2)'!AK882-'음 높이 평균'!AK$1)</f>
        <v/>
      </c>
      <c r="AL882" t="str">
        <f>IF('노래 데이터 (2)'!AL882 = "", "",'노래 데이터 (2)'!AL882-'음 높이 평균'!AL$1)</f>
        <v/>
      </c>
      <c r="AM882">
        <f>IF('노래 데이터 (2)'!AM882 = "", "",'노래 데이터 (2)'!AM882-'음 높이 평균'!AM$1)</f>
        <v>-1.0796943231441034</v>
      </c>
      <c r="AN882" t="str">
        <f>IF('노래 데이터 (2)'!AN882 = "", "",'노래 데이터 (2)'!AN882-'음 높이 평균'!AN$1)</f>
        <v/>
      </c>
      <c r="AO882" t="str">
        <f>IF('노래 데이터 (2)'!AO882 = "", "",'노래 데이터 (2)'!AO882-'음 높이 평균'!AO$1)</f>
        <v/>
      </c>
      <c r="AP882" t="str">
        <f>IF('노래 데이터 (2)'!AP882 = "", "",'노래 데이터 (2)'!AP882-'음 높이 평균'!AP$1)</f>
        <v/>
      </c>
      <c r="AQ882" t="str">
        <f>IF('노래 데이터 (2)'!AQ882 = "", "",'노래 데이터 (2)'!AQ882-'음 높이 평균'!AQ$1)</f>
        <v/>
      </c>
      <c r="AR882" t="str">
        <f>IF('노래 데이터 (2)'!AR882 = "", "",'노래 데이터 (2)'!AR882-'음 높이 평균'!AR$1)</f>
        <v/>
      </c>
      <c r="AS882" t="str">
        <f>IF('노래 데이터 (2)'!AS882 = "", "",'노래 데이터 (2)'!AS882-'음 높이 평균'!AS$1)</f>
        <v/>
      </c>
      <c r="AT882" t="str">
        <f>IF('노래 데이터 (2)'!AT882 = "", "",'노래 데이터 (2)'!AT882-'음 높이 평균'!AT$1)</f>
        <v/>
      </c>
      <c r="AU882" t="str">
        <f>IF('노래 데이터 (2)'!AU882 = "", "",'노래 데이터 (2)'!AU882-'음 높이 평균'!AU$1)</f>
        <v/>
      </c>
      <c r="AV882" t="str">
        <f>IF('노래 데이터 (2)'!AV882 = "", "",'노래 데이터 (2)'!AV882-'음 높이 평균'!AV$1)</f>
        <v/>
      </c>
      <c r="AW882" t="str">
        <f>IF('노래 데이터 (2)'!AW882 = "", "",'노래 데이터 (2)'!AW882-'음 높이 평균'!AW$1)</f>
        <v/>
      </c>
      <c r="AX882" t="str">
        <f>IF('노래 데이터 (2)'!AX882 = "", "",'노래 데이터 (2)'!AX882-'음 높이 평균'!AX$1)</f>
        <v/>
      </c>
      <c r="AY882" t="str">
        <f>IF('노래 데이터 (2)'!AY882 = "", "",'노래 데이터 (2)'!AY882-'음 높이 평균'!AY$1)</f>
        <v/>
      </c>
      <c r="AZ882" t="str">
        <f>IF('노래 데이터 (2)'!AZ882 = "", "",'노래 데이터 (2)'!AZ882-'음 높이 평균'!AZ$1)</f>
        <v/>
      </c>
      <c r="BA882" t="str">
        <f>IF('노래 데이터 (2)'!BA882 = "", "",'노래 데이터 (2)'!BA882-'음 높이 평균'!BA$1)</f>
        <v/>
      </c>
      <c r="BB882" t="str">
        <f>IF('노래 데이터 (2)'!BB882 = "", "",'노래 데이터 (2)'!BB882-'음 높이 평균'!BB$1)</f>
        <v/>
      </c>
      <c r="BC882" t="str">
        <f>IF('노래 데이터 (2)'!BC882 = "", "",'노래 데이터 (2)'!BC882-'음 높이 평균'!BC$1)</f>
        <v/>
      </c>
      <c r="BD882" t="str">
        <f>IF('노래 데이터 (2)'!BD882 = "", "",'노래 데이터 (2)'!BD882-'음 높이 평균'!BD$1)</f>
        <v/>
      </c>
      <c r="BE882" t="str">
        <f>IF('노래 데이터 (2)'!BE882 = "", "",'노래 데이터 (2)'!BE882-'음 높이 평균'!BE$1)</f>
        <v/>
      </c>
      <c r="BF882" t="str">
        <f>IF('노래 데이터 (2)'!BF882 = "", "",'노래 데이터 (2)'!BF882-'음 높이 평균'!BF$1)</f>
        <v/>
      </c>
      <c r="BG882" t="str">
        <f>IF('노래 데이터 (2)'!BG882 = "", "",'노래 데이터 (2)'!BG882-'음 높이 평균'!BG$1)</f>
        <v/>
      </c>
      <c r="BH882" t="str">
        <f>IF('노래 데이터 (2)'!BH882 = "", "",'노래 데이터 (2)'!BH882-'음 높이 평균'!BH$1)</f>
        <v/>
      </c>
      <c r="BI882" t="str">
        <f>IF('노래 데이터 (2)'!BI882 = "", "",'노래 데이터 (2)'!BI882-'음 높이 평균'!BI$1)</f>
        <v/>
      </c>
      <c r="BJ882" t="str">
        <f>IF('노래 데이터 (2)'!BJ882 = "", "",'노래 데이터 (2)'!BJ882-'음 높이 평균'!BJ$1)</f>
        <v/>
      </c>
      <c r="BK882" t="str">
        <f>IF('노래 데이터 (2)'!BK882 = "", "",'노래 데이터 (2)'!BK882-'음 높이 평균'!BK$1)</f>
        <v/>
      </c>
      <c r="BL882" t="str">
        <f>IF('노래 데이터 (2)'!BL882 = "", "",'노래 데이터 (2)'!BL882-'음 높이 평균'!BL$1)</f>
        <v/>
      </c>
      <c r="BM882" t="str">
        <f>IF('노래 데이터 (2)'!BM882 = "", "",'노래 데이터 (2)'!BM882-'음 높이 평균'!BM$1)</f>
        <v/>
      </c>
      <c r="BN882" t="str">
        <f>IF('노래 데이터 (2)'!BN882 = "", "",'노래 데이터 (2)'!BN882-'음 높이 평균'!BN$1)</f>
        <v/>
      </c>
      <c r="BO882" t="str">
        <f>IF('노래 데이터 (2)'!BO882 = "", "",'노래 데이터 (2)'!BO882-'음 높이 평균'!BO$1)</f>
        <v/>
      </c>
      <c r="BP882" t="str">
        <f>IF('노래 데이터 (2)'!BP882 = "", "",'노래 데이터 (2)'!BP882-'음 높이 평균'!BP$1)</f>
        <v/>
      </c>
      <c r="BQ882" t="str">
        <f>IF('노래 데이터 (2)'!BQ882 = "", "",'노래 데이터 (2)'!BQ882-'음 높이 평균'!BQ$1)</f>
        <v/>
      </c>
      <c r="BR882" t="str">
        <f>IF('노래 데이터 (2)'!BR882 = "", "",'노래 데이터 (2)'!BR882-'음 높이 평균'!BR$1)</f>
        <v/>
      </c>
      <c r="BS882" t="str">
        <f>IF('노래 데이터 (2)'!BS882 = "", "",'노래 데이터 (2)'!BS882-'음 높이 평균'!BS$1)</f>
        <v/>
      </c>
      <c r="BT882" t="str">
        <f>IF('노래 데이터 (2)'!BT882 = "", "",'노래 데이터 (2)'!BT882-'음 높이 평균'!BT$1)</f>
        <v/>
      </c>
      <c r="BU882" t="str">
        <f>IF('노래 데이터 (2)'!BU882 = "", "",'노래 데이터 (2)'!BU882-'음 높이 평균'!BU$1)</f>
        <v/>
      </c>
      <c r="BV882" t="str">
        <f>IF('노래 데이터 (2)'!BV882 = "", "",'노래 데이터 (2)'!BV882-'음 높이 평균'!BV$1)</f>
        <v/>
      </c>
      <c r="BW882" t="str">
        <f>IF('노래 데이터 (2)'!BW882 = "", "",'노래 데이터 (2)'!BW882-'음 높이 평균'!BW$1)</f>
        <v/>
      </c>
      <c r="BX882" t="str">
        <f>IF('노래 데이터 (2)'!BX882 = "", "",'노래 데이터 (2)'!BX882-'음 높이 평균'!BX$1)</f>
        <v/>
      </c>
      <c r="BY882" t="str">
        <f>IF('노래 데이터 (2)'!BY882 = "", "",'노래 데이터 (2)'!BY882-'음 높이 평균'!BY$1)</f>
        <v/>
      </c>
      <c r="BZ882" t="str">
        <f>IF('노래 데이터 (2)'!BZ882 = "", "",'노래 데이터 (2)'!BZ882-'음 높이 평균'!BZ$1)</f>
        <v/>
      </c>
      <c r="CA882" t="str">
        <f>IF('노래 데이터 (2)'!CA882 = "", "",'노래 데이터 (2)'!CA882-'음 높이 평균'!CA$1)</f>
        <v/>
      </c>
      <c r="CB882" t="str">
        <f>IF('노래 데이터 (2)'!CB882 = "", "",'노래 데이터 (2)'!CB882-'음 높이 평균'!CB$1)</f>
        <v/>
      </c>
      <c r="CC882" t="str">
        <f>IF('노래 데이터 (2)'!CC882 = "", "",'노래 데이터 (2)'!CC882-'음 높이 평균'!CC$1)</f>
        <v/>
      </c>
      <c r="CD882" t="str">
        <f>IF('노래 데이터 (2)'!CD882 = "", "",'노래 데이터 (2)'!CD882-'음 높이 평균'!CD$1)</f>
        <v/>
      </c>
      <c r="CE882" t="str">
        <f>IF('노래 데이터 (2)'!CE882 = "", "",'노래 데이터 (2)'!CE882-'음 높이 평균'!CE$1)</f>
        <v/>
      </c>
      <c r="CF882" t="str">
        <f>IF('노래 데이터 (2)'!CF882 = "", "",'노래 데이터 (2)'!CF882-'음 높이 평균'!CF$1)</f>
        <v/>
      </c>
      <c r="CG882" t="str">
        <f>IF('노래 데이터 (2)'!CG882 = "", "",'노래 데이터 (2)'!CG882-'음 높이 평균'!CG$1)</f>
        <v/>
      </c>
      <c r="CH882" t="str">
        <f>IF('노래 데이터 (2)'!CH882 = "", "",'노래 데이터 (2)'!CH882-'음 높이 평균'!CH$1)</f>
        <v/>
      </c>
      <c r="CI882" t="str">
        <f>IF('노래 데이터 (2)'!CI882 = "", "",'노래 데이터 (2)'!CI882-'음 높이 평균'!CI$1)</f>
        <v/>
      </c>
      <c r="CJ882" t="str">
        <f>IF('노래 데이터 (2)'!CJ882 = "", "",'노래 데이터 (2)'!CJ882-'음 높이 평균'!CJ$1)</f>
        <v/>
      </c>
      <c r="CK882" t="str">
        <f>IF('노래 데이터 (2)'!CK882 = "", "",'노래 데이터 (2)'!CK882-'음 높이 평균'!CK$1)</f>
        <v/>
      </c>
      <c r="CL882" t="str">
        <f>IF('노래 데이터 (2)'!CL882 = "", "",'노래 데이터 (2)'!CL882-'음 높이 평균'!CL$1)</f>
        <v/>
      </c>
      <c r="CM882" t="str">
        <f>IF('노래 데이터 (2)'!CM882 = "", "",'노래 데이터 (2)'!CM882-'음 높이 평균'!CM$1)</f>
        <v/>
      </c>
      <c r="CN882" t="str">
        <f>IF('노래 데이터 (2)'!CN882 = "", "",'노래 데이터 (2)'!CN882-'음 높이 평균'!CN$1)</f>
        <v/>
      </c>
      <c r="CO882" t="str">
        <f>IF('노래 데이터 (2)'!CO882 = "", "",'노래 데이터 (2)'!CO882-'음 높이 평균'!CO$1)</f>
        <v/>
      </c>
      <c r="CP882" t="str">
        <f>IF('노래 데이터 (2)'!CP882 = "", "",'노래 데이터 (2)'!CP882-'음 높이 평균'!CP$1)</f>
        <v/>
      </c>
      <c r="CQ882" t="str">
        <f>IF('노래 데이터 (2)'!CQ882 = "", "",'노래 데이터 (2)'!CQ882-'음 높이 평균'!CQ$1)</f>
        <v/>
      </c>
      <c r="CR882" t="str">
        <f>IF('노래 데이터 (2)'!CR882 = "", "",'노래 데이터 (2)'!CR882-'음 높이 평균'!CR$1)</f>
        <v/>
      </c>
      <c r="CS882" t="str">
        <f>IF('노래 데이터 (2)'!CS882 = "", "",'노래 데이터 (2)'!CS882-'음 높이 평균'!CS$1)</f>
        <v/>
      </c>
      <c r="CT882" t="str">
        <f>IF('노래 데이터 (2)'!CT882 = "", "",'노래 데이터 (2)'!CT882-'음 높이 평균'!CT$1)</f>
        <v/>
      </c>
      <c r="CU882" t="str">
        <f>IF('노래 데이터 (2)'!CU882 = "", "",'노래 데이터 (2)'!CU882-'음 높이 평균'!CU$1)</f>
        <v/>
      </c>
      <c r="CV882" t="str">
        <f>IF('노래 데이터 (2)'!CV882 = "", "",'노래 데이터 (2)'!CV882-'음 높이 평균'!CV$1)</f>
        <v/>
      </c>
    </row>
    <row r="883" spans="1:100" x14ac:dyDescent="0.3">
      <c r="A883" t="str">
        <f>IF('노래 데이터 (2)'!A883 = "", "",'노래 데이터 (2)'!A883-'음 높이 평균'!A$1)</f>
        <v/>
      </c>
      <c r="B883" t="str">
        <f>IF('노래 데이터 (2)'!B883 = "", "",'노래 데이터 (2)'!B883-'음 높이 평균'!B$1)</f>
        <v/>
      </c>
      <c r="C883" t="str">
        <f>IF('노래 데이터 (2)'!C883 = "", "",'노래 데이터 (2)'!C883-'음 높이 평균'!C$1)</f>
        <v/>
      </c>
      <c r="D883" t="str">
        <f>IF('노래 데이터 (2)'!D883 = "", "",'노래 데이터 (2)'!D883-'음 높이 평균'!D$1)</f>
        <v/>
      </c>
      <c r="E883" t="str">
        <f>IF('노래 데이터 (2)'!E883 = "", "",'노래 데이터 (2)'!E883-'음 높이 평균'!E$1)</f>
        <v/>
      </c>
      <c r="F883" t="str">
        <f>IF('노래 데이터 (2)'!F883 = "", "",'노래 데이터 (2)'!F883-'음 높이 평균'!F$1)</f>
        <v/>
      </c>
      <c r="G883" t="str">
        <f>IF('노래 데이터 (2)'!G883 = "", "",'노래 데이터 (2)'!G883-'음 높이 평균'!G$1)</f>
        <v/>
      </c>
      <c r="H883" t="str">
        <f>IF('노래 데이터 (2)'!H883 = "", "",'노래 데이터 (2)'!H883-'음 높이 평균'!H$1)</f>
        <v/>
      </c>
      <c r="I883" t="str">
        <f>IF('노래 데이터 (2)'!I883 = "", "",'노래 데이터 (2)'!I883-'음 높이 평균'!I$1)</f>
        <v/>
      </c>
      <c r="J883" t="str">
        <f>IF('노래 데이터 (2)'!J883 = "", "",'노래 데이터 (2)'!J883-'음 높이 평균'!J$1)</f>
        <v/>
      </c>
      <c r="K883" t="str">
        <f>IF('노래 데이터 (2)'!K883 = "", "",'노래 데이터 (2)'!K883-'음 높이 평균'!K$1)</f>
        <v/>
      </c>
      <c r="L883" t="str">
        <f>IF('노래 데이터 (2)'!L883 = "", "",'노래 데이터 (2)'!L883-'음 높이 평균'!L$1)</f>
        <v/>
      </c>
      <c r="M883" t="str">
        <f>IF('노래 데이터 (2)'!M883 = "", "",'노래 데이터 (2)'!M883-'음 높이 평균'!M$1)</f>
        <v/>
      </c>
      <c r="N883" t="str">
        <f>IF('노래 데이터 (2)'!N883 = "", "",'노래 데이터 (2)'!N883-'음 높이 평균'!N$1)</f>
        <v/>
      </c>
      <c r="O883" t="str">
        <f>IF('노래 데이터 (2)'!O883 = "", "",'노래 데이터 (2)'!O883-'음 높이 평균'!O$1)</f>
        <v/>
      </c>
      <c r="P883" t="str">
        <f>IF('노래 데이터 (2)'!P883 = "", "",'노래 데이터 (2)'!P883-'음 높이 평균'!P$1)</f>
        <v/>
      </c>
      <c r="Q883" t="str">
        <f>IF('노래 데이터 (2)'!Q883 = "", "",'노래 데이터 (2)'!Q883-'음 높이 평균'!Q$1)</f>
        <v/>
      </c>
      <c r="R883" t="str">
        <f>IF('노래 데이터 (2)'!R883 = "", "",'노래 데이터 (2)'!R883-'음 높이 평균'!R$1)</f>
        <v/>
      </c>
      <c r="S883" t="str">
        <f>IF('노래 데이터 (2)'!S883 = "", "",'노래 데이터 (2)'!S883-'음 높이 평균'!S$1)</f>
        <v/>
      </c>
      <c r="T883" t="str">
        <f>IF('노래 데이터 (2)'!T883 = "", "",'노래 데이터 (2)'!T883-'음 높이 평균'!T$1)</f>
        <v/>
      </c>
      <c r="U883" t="str">
        <f>IF('노래 데이터 (2)'!U883 = "", "",'노래 데이터 (2)'!U883-'음 높이 평균'!U$1)</f>
        <v/>
      </c>
      <c r="V883" t="str">
        <f>IF('노래 데이터 (2)'!V883 = "", "",'노래 데이터 (2)'!V883-'음 높이 평균'!V$1)</f>
        <v/>
      </c>
      <c r="W883" t="str">
        <f>IF('노래 데이터 (2)'!W883 = "", "",'노래 데이터 (2)'!W883-'음 높이 평균'!W$1)</f>
        <v/>
      </c>
      <c r="X883" t="str">
        <f>IF('노래 데이터 (2)'!X883 = "", "",'노래 데이터 (2)'!X883-'음 높이 평균'!X$1)</f>
        <v/>
      </c>
      <c r="Y883" t="str">
        <f>IF('노래 데이터 (2)'!Y883 = "", "",'노래 데이터 (2)'!Y883-'음 높이 평균'!Y$1)</f>
        <v/>
      </c>
      <c r="Z883" t="str">
        <f>IF('노래 데이터 (2)'!Z883 = "", "",'노래 데이터 (2)'!Z883-'음 높이 평균'!Z$1)</f>
        <v/>
      </c>
      <c r="AA883" t="str">
        <f>IF('노래 데이터 (2)'!AA883 = "", "",'노래 데이터 (2)'!AA883-'음 높이 평균'!AA$1)</f>
        <v/>
      </c>
      <c r="AB883" t="str">
        <f>IF('노래 데이터 (2)'!AB883 = "", "",'노래 데이터 (2)'!AB883-'음 높이 평균'!AB$1)</f>
        <v/>
      </c>
      <c r="AC883" t="str">
        <f>IF('노래 데이터 (2)'!AC883 = "", "",'노래 데이터 (2)'!AC883-'음 높이 평균'!AC$1)</f>
        <v/>
      </c>
      <c r="AD883" t="str">
        <f>IF('노래 데이터 (2)'!AD883 = "", "",'노래 데이터 (2)'!AD883-'음 높이 평균'!AD$1)</f>
        <v/>
      </c>
      <c r="AE883" t="str">
        <f>IF('노래 데이터 (2)'!AE883 = "", "",'노래 데이터 (2)'!AE883-'음 높이 평균'!AE$1)</f>
        <v/>
      </c>
      <c r="AF883" t="str">
        <f>IF('노래 데이터 (2)'!AF883 = "", "",'노래 데이터 (2)'!AF883-'음 높이 평균'!AF$1)</f>
        <v/>
      </c>
      <c r="AG883" t="str">
        <f>IF('노래 데이터 (2)'!AG883 = "", "",'노래 데이터 (2)'!AG883-'음 높이 평균'!AG$1)</f>
        <v/>
      </c>
      <c r="AH883" t="str">
        <f>IF('노래 데이터 (2)'!AH883 = "", "",'노래 데이터 (2)'!AH883-'음 높이 평균'!AH$1)</f>
        <v/>
      </c>
      <c r="AI883" t="str">
        <f>IF('노래 데이터 (2)'!AI883 = "", "",'노래 데이터 (2)'!AI883-'음 높이 평균'!AI$1)</f>
        <v/>
      </c>
      <c r="AJ883" t="str">
        <f>IF('노래 데이터 (2)'!AJ883 = "", "",'노래 데이터 (2)'!AJ883-'음 높이 평균'!AJ$1)</f>
        <v/>
      </c>
      <c r="AK883" t="str">
        <f>IF('노래 데이터 (2)'!AK883 = "", "",'노래 데이터 (2)'!AK883-'음 높이 평균'!AK$1)</f>
        <v/>
      </c>
      <c r="AL883" t="str">
        <f>IF('노래 데이터 (2)'!AL883 = "", "",'노래 데이터 (2)'!AL883-'음 높이 평균'!AL$1)</f>
        <v/>
      </c>
      <c r="AM883">
        <f>IF('노래 데이터 (2)'!AM883 = "", "",'노래 데이터 (2)'!AM883-'음 높이 평균'!AM$1)</f>
        <v>-1.0796943231441034</v>
      </c>
      <c r="AN883" t="str">
        <f>IF('노래 데이터 (2)'!AN883 = "", "",'노래 데이터 (2)'!AN883-'음 높이 평균'!AN$1)</f>
        <v/>
      </c>
      <c r="AO883" t="str">
        <f>IF('노래 데이터 (2)'!AO883 = "", "",'노래 데이터 (2)'!AO883-'음 높이 평균'!AO$1)</f>
        <v/>
      </c>
      <c r="AP883" t="str">
        <f>IF('노래 데이터 (2)'!AP883 = "", "",'노래 데이터 (2)'!AP883-'음 높이 평균'!AP$1)</f>
        <v/>
      </c>
      <c r="AQ883" t="str">
        <f>IF('노래 데이터 (2)'!AQ883 = "", "",'노래 데이터 (2)'!AQ883-'음 높이 평균'!AQ$1)</f>
        <v/>
      </c>
      <c r="AR883" t="str">
        <f>IF('노래 데이터 (2)'!AR883 = "", "",'노래 데이터 (2)'!AR883-'음 높이 평균'!AR$1)</f>
        <v/>
      </c>
      <c r="AS883" t="str">
        <f>IF('노래 데이터 (2)'!AS883 = "", "",'노래 데이터 (2)'!AS883-'음 높이 평균'!AS$1)</f>
        <v/>
      </c>
      <c r="AT883" t="str">
        <f>IF('노래 데이터 (2)'!AT883 = "", "",'노래 데이터 (2)'!AT883-'음 높이 평균'!AT$1)</f>
        <v/>
      </c>
      <c r="AU883" t="str">
        <f>IF('노래 데이터 (2)'!AU883 = "", "",'노래 데이터 (2)'!AU883-'음 높이 평균'!AU$1)</f>
        <v/>
      </c>
      <c r="AV883" t="str">
        <f>IF('노래 데이터 (2)'!AV883 = "", "",'노래 데이터 (2)'!AV883-'음 높이 평균'!AV$1)</f>
        <v/>
      </c>
      <c r="AW883" t="str">
        <f>IF('노래 데이터 (2)'!AW883 = "", "",'노래 데이터 (2)'!AW883-'음 높이 평균'!AW$1)</f>
        <v/>
      </c>
      <c r="AX883" t="str">
        <f>IF('노래 데이터 (2)'!AX883 = "", "",'노래 데이터 (2)'!AX883-'음 높이 평균'!AX$1)</f>
        <v/>
      </c>
      <c r="AY883" t="str">
        <f>IF('노래 데이터 (2)'!AY883 = "", "",'노래 데이터 (2)'!AY883-'음 높이 평균'!AY$1)</f>
        <v/>
      </c>
      <c r="AZ883" t="str">
        <f>IF('노래 데이터 (2)'!AZ883 = "", "",'노래 데이터 (2)'!AZ883-'음 높이 평균'!AZ$1)</f>
        <v/>
      </c>
      <c r="BA883" t="str">
        <f>IF('노래 데이터 (2)'!BA883 = "", "",'노래 데이터 (2)'!BA883-'음 높이 평균'!BA$1)</f>
        <v/>
      </c>
      <c r="BB883" t="str">
        <f>IF('노래 데이터 (2)'!BB883 = "", "",'노래 데이터 (2)'!BB883-'음 높이 평균'!BB$1)</f>
        <v/>
      </c>
      <c r="BC883" t="str">
        <f>IF('노래 데이터 (2)'!BC883 = "", "",'노래 데이터 (2)'!BC883-'음 높이 평균'!BC$1)</f>
        <v/>
      </c>
      <c r="BD883" t="str">
        <f>IF('노래 데이터 (2)'!BD883 = "", "",'노래 데이터 (2)'!BD883-'음 높이 평균'!BD$1)</f>
        <v/>
      </c>
      <c r="BE883" t="str">
        <f>IF('노래 데이터 (2)'!BE883 = "", "",'노래 데이터 (2)'!BE883-'음 높이 평균'!BE$1)</f>
        <v/>
      </c>
      <c r="BF883" t="str">
        <f>IF('노래 데이터 (2)'!BF883 = "", "",'노래 데이터 (2)'!BF883-'음 높이 평균'!BF$1)</f>
        <v/>
      </c>
      <c r="BG883" t="str">
        <f>IF('노래 데이터 (2)'!BG883 = "", "",'노래 데이터 (2)'!BG883-'음 높이 평균'!BG$1)</f>
        <v/>
      </c>
      <c r="BH883" t="str">
        <f>IF('노래 데이터 (2)'!BH883 = "", "",'노래 데이터 (2)'!BH883-'음 높이 평균'!BH$1)</f>
        <v/>
      </c>
      <c r="BI883" t="str">
        <f>IF('노래 데이터 (2)'!BI883 = "", "",'노래 데이터 (2)'!BI883-'음 높이 평균'!BI$1)</f>
        <v/>
      </c>
      <c r="BJ883" t="str">
        <f>IF('노래 데이터 (2)'!BJ883 = "", "",'노래 데이터 (2)'!BJ883-'음 높이 평균'!BJ$1)</f>
        <v/>
      </c>
      <c r="BK883" t="str">
        <f>IF('노래 데이터 (2)'!BK883 = "", "",'노래 데이터 (2)'!BK883-'음 높이 평균'!BK$1)</f>
        <v/>
      </c>
      <c r="BL883" t="str">
        <f>IF('노래 데이터 (2)'!BL883 = "", "",'노래 데이터 (2)'!BL883-'음 높이 평균'!BL$1)</f>
        <v/>
      </c>
      <c r="BM883" t="str">
        <f>IF('노래 데이터 (2)'!BM883 = "", "",'노래 데이터 (2)'!BM883-'음 높이 평균'!BM$1)</f>
        <v/>
      </c>
      <c r="BN883" t="str">
        <f>IF('노래 데이터 (2)'!BN883 = "", "",'노래 데이터 (2)'!BN883-'음 높이 평균'!BN$1)</f>
        <v/>
      </c>
      <c r="BO883" t="str">
        <f>IF('노래 데이터 (2)'!BO883 = "", "",'노래 데이터 (2)'!BO883-'음 높이 평균'!BO$1)</f>
        <v/>
      </c>
      <c r="BP883" t="str">
        <f>IF('노래 데이터 (2)'!BP883 = "", "",'노래 데이터 (2)'!BP883-'음 높이 평균'!BP$1)</f>
        <v/>
      </c>
      <c r="BQ883" t="str">
        <f>IF('노래 데이터 (2)'!BQ883 = "", "",'노래 데이터 (2)'!BQ883-'음 높이 평균'!BQ$1)</f>
        <v/>
      </c>
      <c r="BR883" t="str">
        <f>IF('노래 데이터 (2)'!BR883 = "", "",'노래 데이터 (2)'!BR883-'음 높이 평균'!BR$1)</f>
        <v/>
      </c>
      <c r="BS883" t="str">
        <f>IF('노래 데이터 (2)'!BS883 = "", "",'노래 데이터 (2)'!BS883-'음 높이 평균'!BS$1)</f>
        <v/>
      </c>
      <c r="BT883" t="str">
        <f>IF('노래 데이터 (2)'!BT883 = "", "",'노래 데이터 (2)'!BT883-'음 높이 평균'!BT$1)</f>
        <v/>
      </c>
      <c r="BU883" t="str">
        <f>IF('노래 데이터 (2)'!BU883 = "", "",'노래 데이터 (2)'!BU883-'음 높이 평균'!BU$1)</f>
        <v/>
      </c>
      <c r="BV883" t="str">
        <f>IF('노래 데이터 (2)'!BV883 = "", "",'노래 데이터 (2)'!BV883-'음 높이 평균'!BV$1)</f>
        <v/>
      </c>
      <c r="BW883" t="str">
        <f>IF('노래 데이터 (2)'!BW883 = "", "",'노래 데이터 (2)'!BW883-'음 높이 평균'!BW$1)</f>
        <v/>
      </c>
      <c r="BX883" t="str">
        <f>IF('노래 데이터 (2)'!BX883 = "", "",'노래 데이터 (2)'!BX883-'음 높이 평균'!BX$1)</f>
        <v/>
      </c>
      <c r="BY883" t="str">
        <f>IF('노래 데이터 (2)'!BY883 = "", "",'노래 데이터 (2)'!BY883-'음 높이 평균'!BY$1)</f>
        <v/>
      </c>
      <c r="BZ883" t="str">
        <f>IF('노래 데이터 (2)'!BZ883 = "", "",'노래 데이터 (2)'!BZ883-'음 높이 평균'!BZ$1)</f>
        <v/>
      </c>
      <c r="CA883" t="str">
        <f>IF('노래 데이터 (2)'!CA883 = "", "",'노래 데이터 (2)'!CA883-'음 높이 평균'!CA$1)</f>
        <v/>
      </c>
      <c r="CB883" t="str">
        <f>IF('노래 데이터 (2)'!CB883 = "", "",'노래 데이터 (2)'!CB883-'음 높이 평균'!CB$1)</f>
        <v/>
      </c>
      <c r="CC883" t="str">
        <f>IF('노래 데이터 (2)'!CC883 = "", "",'노래 데이터 (2)'!CC883-'음 높이 평균'!CC$1)</f>
        <v/>
      </c>
      <c r="CD883" t="str">
        <f>IF('노래 데이터 (2)'!CD883 = "", "",'노래 데이터 (2)'!CD883-'음 높이 평균'!CD$1)</f>
        <v/>
      </c>
      <c r="CE883" t="str">
        <f>IF('노래 데이터 (2)'!CE883 = "", "",'노래 데이터 (2)'!CE883-'음 높이 평균'!CE$1)</f>
        <v/>
      </c>
      <c r="CF883" t="str">
        <f>IF('노래 데이터 (2)'!CF883 = "", "",'노래 데이터 (2)'!CF883-'음 높이 평균'!CF$1)</f>
        <v/>
      </c>
      <c r="CG883" t="str">
        <f>IF('노래 데이터 (2)'!CG883 = "", "",'노래 데이터 (2)'!CG883-'음 높이 평균'!CG$1)</f>
        <v/>
      </c>
      <c r="CH883" t="str">
        <f>IF('노래 데이터 (2)'!CH883 = "", "",'노래 데이터 (2)'!CH883-'음 높이 평균'!CH$1)</f>
        <v/>
      </c>
      <c r="CI883" t="str">
        <f>IF('노래 데이터 (2)'!CI883 = "", "",'노래 데이터 (2)'!CI883-'음 높이 평균'!CI$1)</f>
        <v/>
      </c>
      <c r="CJ883" t="str">
        <f>IF('노래 데이터 (2)'!CJ883 = "", "",'노래 데이터 (2)'!CJ883-'음 높이 평균'!CJ$1)</f>
        <v/>
      </c>
      <c r="CK883" t="str">
        <f>IF('노래 데이터 (2)'!CK883 = "", "",'노래 데이터 (2)'!CK883-'음 높이 평균'!CK$1)</f>
        <v/>
      </c>
      <c r="CL883" t="str">
        <f>IF('노래 데이터 (2)'!CL883 = "", "",'노래 데이터 (2)'!CL883-'음 높이 평균'!CL$1)</f>
        <v/>
      </c>
      <c r="CM883" t="str">
        <f>IF('노래 데이터 (2)'!CM883 = "", "",'노래 데이터 (2)'!CM883-'음 높이 평균'!CM$1)</f>
        <v/>
      </c>
      <c r="CN883" t="str">
        <f>IF('노래 데이터 (2)'!CN883 = "", "",'노래 데이터 (2)'!CN883-'음 높이 평균'!CN$1)</f>
        <v/>
      </c>
      <c r="CO883" t="str">
        <f>IF('노래 데이터 (2)'!CO883 = "", "",'노래 데이터 (2)'!CO883-'음 높이 평균'!CO$1)</f>
        <v/>
      </c>
      <c r="CP883" t="str">
        <f>IF('노래 데이터 (2)'!CP883 = "", "",'노래 데이터 (2)'!CP883-'음 높이 평균'!CP$1)</f>
        <v/>
      </c>
      <c r="CQ883" t="str">
        <f>IF('노래 데이터 (2)'!CQ883 = "", "",'노래 데이터 (2)'!CQ883-'음 높이 평균'!CQ$1)</f>
        <v/>
      </c>
      <c r="CR883" t="str">
        <f>IF('노래 데이터 (2)'!CR883 = "", "",'노래 데이터 (2)'!CR883-'음 높이 평균'!CR$1)</f>
        <v/>
      </c>
      <c r="CS883" t="str">
        <f>IF('노래 데이터 (2)'!CS883 = "", "",'노래 데이터 (2)'!CS883-'음 높이 평균'!CS$1)</f>
        <v/>
      </c>
      <c r="CT883" t="str">
        <f>IF('노래 데이터 (2)'!CT883 = "", "",'노래 데이터 (2)'!CT883-'음 높이 평균'!CT$1)</f>
        <v/>
      </c>
      <c r="CU883" t="str">
        <f>IF('노래 데이터 (2)'!CU883 = "", "",'노래 데이터 (2)'!CU883-'음 높이 평균'!CU$1)</f>
        <v/>
      </c>
      <c r="CV883" t="str">
        <f>IF('노래 데이터 (2)'!CV883 = "", "",'노래 데이터 (2)'!CV883-'음 높이 평균'!CV$1)</f>
        <v/>
      </c>
    </row>
    <row r="884" spans="1:100" x14ac:dyDescent="0.3">
      <c r="A884" t="str">
        <f>IF('노래 데이터 (2)'!A884 = "", "",'노래 데이터 (2)'!A884-'음 높이 평균'!A$1)</f>
        <v/>
      </c>
      <c r="B884" t="str">
        <f>IF('노래 데이터 (2)'!B884 = "", "",'노래 데이터 (2)'!B884-'음 높이 평균'!B$1)</f>
        <v/>
      </c>
      <c r="C884" t="str">
        <f>IF('노래 데이터 (2)'!C884 = "", "",'노래 데이터 (2)'!C884-'음 높이 평균'!C$1)</f>
        <v/>
      </c>
      <c r="D884" t="str">
        <f>IF('노래 데이터 (2)'!D884 = "", "",'노래 데이터 (2)'!D884-'음 높이 평균'!D$1)</f>
        <v/>
      </c>
      <c r="E884" t="str">
        <f>IF('노래 데이터 (2)'!E884 = "", "",'노래 데이터 (2)'!E884-'음 높이 평균'!E$1)</f>
        <v/>
      </c>
      <c r="F884" t="str">
        <f>IF('노래 데이터 (2)'!F884 = "", "",'노래 데이터 (2)'!F884-'음 높이 평균'!F$1)</f>
        <v/>
      </c>
      <c r="G884" t="str">
        <f>IF('노래 데이터 (2)'!G884 = "", "",'노래 데이터 (2)'!G884-'음 높이 평균'!G$1)</f>
        <v/>
      </c>
      <c r="H884" t="str">
        <f>IF('노래 데이터 (2)'!H884 = "", "",'노래 데이터 (2)'!H884-'음 높이 평균'!H$1)</f>
        <v/>
      </c>
      <c r="I884" t="str">
        <f>IF('노래 데이터 (2)'!I884 = "", "",'노래 데이터 (2)'!I884-'음 높이 평균'!I$1)</f>
        <v/>
      </c>
      <c r="J884" t="str">
        <f>IF('노래 데이터 (2)'!J884 = "", "",'노래 데이터 (2)'!J884-'음 높이 평균'!J$1)</f>
        <v/>
      </c>
      <c r="K884" t="str">
        <f>IF('노래 데이터 (2)'!K884 = "", "",'노래 데이터 (2)'!K884-'음 높이 평균'!K$1)</f>
        <v/>
      </c>
      <c r="L884" t="str">
        <f>IF('노래 데이터 (2)'!L884 = "", "",'노래 데이터 (2)'!L884-'음 높이 평균'!L$1)</f>
        <v/>
      </c>
      <c r="M884" t="str">
        <f>IF('노래 데이터 (2)'!M884 = "", "",'노래 데이터 (2)'!M884-'음 높이 평균'!M$1)</f>
        <v/>
      </c>
      <c r="N884" t="str">
        <f>IF('노래 데이터 (2)'!N884 = "", "",'노래 데이터 (2)'!N884-'음 높이 평균'!N$1)</f>
        <v/>
      </c>
      <c r="O884" t="str">
        <f>IF('노래 데이터 (2)'!O884 = "", "",'노래 데이터 (2)'!O884-'음 높이 평균'!O$1)</f>
        <v/>
      </c>
      <c r="P884" t="str">
        <f>IF('노래 데이터 (2)'!P884 = "", "",'노래 데이터 (2)'!P884-'음 높이 평균'!P$1)</f>
        <v/>
      </c>
      <c r="Q884" t="str">
        <f>IF('노래 데이터 (2)'!Q884 = "", "",'노래 데이터 (2)'!Q884-'음 높이 평균'!Q$1)</f>
        <v/>
      </c>
      <c r="R884" t="str">
        <f>IF('노래 데이터 (2)'!R884 = "", "",'노래 데이터 (2)'!R884-'음 높이 평균'!R$1)</f>
        <v/>
      </c>
      <c r="S884" t="str">
        <f>IF('노래 데이터 (2)'!S884 = "", "",'노래 데이터 (2)'!S884-'음 높이 평균'!S$1)</f>
        <v/>
      </c>
      <c r="T884" t="str">
        <f>IF('노래 데이터 (2)'!T884 = "", "",'노래 데이터 (2)'!T884-'음 높이 평균'!T$1)</f>
        <v/>
      </c>
      <c r="U884" t="str">
        <f>IF('노래 데이터 (2)'!U884 = "", "",'노래 데이터 (2)'!U884-'음 높이 평균'!U$1)</f>
        <v/>
      </c>
      <c r="V884" t="str">
        <f>IF('노래 데이터 (2)'!V884 = "", "",'노래 데이터 (2)'!V884-'음 높이 평균'!V$1)</f>
        <v/>
      </c>
      <c r="W884" t="str">
        <f>IF('노래 데이터 (2)'!W884 = "", "",'노래 데이터 (2)'!W884-'음 높이 평균'!W$1)</f>
        <v/>
      </c>
      <c r="X884" t="str">
        <f>IF('노래 데이터 (2)'!X884 = "", "",'노래 데이터 (2)'!X884-'음 높이 평균'!X$1)</f>
        <v/>
      </c>
      <c r="Y884" t="str">
        <f>IF('노래 데이터 (2)'!Y884 = "", "",'노래 데이터 (2)'!Y884-'음 높이 평균'!Y$1)</f>
        <v/>
      </c>
      <c r="Z884" t="str">
        <f>IF('노래 데이터 (2)'!Z884 = "", "",'노래 데이터 (2)'!Z884-'음 높이 평균'!Z$1)</f>
        <v/>
      </c>
      <c r="AA884" t="str">
        <f>IF('노래 데이터 (2)'!AA884 = "", "",'노래 데이터 (2)'!AA884-'음 높이 평균'!AA$1)</f>
        <v/>
      </c>
      <c r="AB884" t="str">
        <f>IF('노래 데이터 (2)'!AB884 = "", "",'노래 데이터 (2)'!AB884-'음 높이 평균'!AB$1)</f>
        <v/>
      </c>
      <c r="AC884" t="str">
        <f>IF('노래 데이터 (2)'!AC884 = "", "",'노래 데이터 (2)'!AC884-'음 높이 평균'!AC$1)</f>
        <v/>
      </c>
      <c r="AD884" t="str">
        <f>IF('노래 데이터 (2)'!AD884 = "", "",'노래 데이터 (2)'!AD884-'음 높이 평균'!AD$1)</f>
        <v/>
      </c>
      <c r="AE884" t="str">
        <f>IF('노래 데이터 (2)'!AE884 = "", "",'노래 데이터 (2)'!AE884-'음 높이 평균'!AE$1)</f>
        <v/>
      </c>
      <c r="AF884" t="str">
        <f>IF('노래 데이터 (2)'!AF884 = "", "",'노래 데이터 (2)'!AF884-'음 높이 평균'!AF$1)</f>
        <v/>
      </c>
      <c r="AG884" t="str">
        <f>IF('노래 데이터 (2)'!AG884 = "", "",'노래 데이터 (2)'!AG884-'음 높이 평균'!AG$1)</f>
        <v/>
      </c>
      <c r="AH884" t="str">
        <f>IF('노래 데이터 (2)'!AH884 = "", "",'노래 데이터 (2)'!AH884-'음 높이 평균'!AH$1)</f>
        <v/>
      </c>
      <c r="AI884" t="str">
        <f>IF('노래 데이터 (2)'!AI884 = "", "",'노래 데이터 (2)'!AI884-'음 높이 평균'!AI$1)</f>
        <v/>
      </c>
      <c r="AJ884" t="str">
        <f>IF('노래 데이터 (2)'!AJ884 = "", "",'노래 데이터 (2)'!AJ884-'음 높이 평균'!AJ$1)</f>
        <v/>
      </c>
      <c r="AK884" t="str">
        <f>IF('노래 데이터 (2)'!AK884 = "", "",'노래 데이터 (2)'!AK884-'음 높이 평균'!AK$1)</f>
        <v/>
      </c>
      <c r="AL884" t="str">
        <f>IF('노래 데이터 (2)'!AL884 = "", "",'노래 데이터 (2)'!AL884-'음 높이 평균'!AL$1)</f>
        <v/>
      </c>
      <c r="AM884">
        <f>IF('노래 데이터 (2)'!AM884 = "", "",'노래 데이터 (2)'!AM884-'음 높이 평균'!AM$1)</f>
        <v>-1.0796943231441034</v>
      </c>
      <c r="AN884" t="str">
        <f>IF('노래 데이터 (2)'!AN884 = "", "",'노래 데이터 (2)'!AN884-'음 높이 평균'!AN$1)</f>
        <v/>
      </c>
      <c r="AO884" t="str">
        <f>IF('노래 데이터 (2)'!AO884 = "", "",'노래 데이터 (2)'!AO884-'음 높이 평균'!AO$1)</f>
        <v/>
      </c>
      <c r="AP884" t="str">
        <f>IF('노래 데이터 (2)'!AP884 = "", "",'노래 데이터 (2)'!AP884-'음 높이 평균'!AP$1)</f>
        <v/>
      </c>
      <c r="AQ884" t="str">
        <f>IF('노래 데이터 (2)'!AQ884 = "", "",'노래 데이터 (2)'!AQ884-'음 높이 평균'!AQ$1)</f>
        <v/>
      </c>
      <c r="AR884" t="str">
        <f>IF('노래 데이터 (2)'!AR884 = "", "",'노래 데이터 (2)'!AR884-'음 높이 평균'!AR$1)</f>
        <v/>
      </c>
      <c r="AS884" t="str">
        <f>IF('노래 데이터 (2)'!AS884 = "", "",'노래 데이터 (2)'!AS884-'음 높이 평균'!AS$1)</f>
        <v/>
      </c>
      <c r="AT884" t="str">
        <f>IF('노래 데이터 (2)'!AT884 = "", "",'노래 데이터 (2)'!AT884-'음 높이 평균'!AT$1)</f>
        <v/>
      </c>
      <c r="AU884" t="str">
        <f>IF('노래 데이터 (2)'!AU884 = "", "",'노래 데이터 (2)'!AU884-'음 높이 평균'!AU$1)</f>
        <v/>
      </c>
      <c r="AV884" t="str">
        <f>IF('노래 데이터 (2)'!AV884 = "", "",'노래 데이터 (2)'!AV884-'음 높이 평균'!AV$1)</f>
        <v/>
      </c>
      <c r="AW884" t="str">
        <f>IF('노래 데이터 (2)'!AW884 = "", "",'노래 데이터 (2)'!AW884-'음 높이 평균'!AW$1)</f>
        <v/>
      </c>
      <c r="AX884" t="str">
        <f>IF('노래 데이터 (2)'!AX884 = "", "",'노래 데이터 (2)'!AX884-'음 높이 평균'!AX$1)</f>
        <v/>
      </c>
      <c r="AY884" t="str">
        <f>IF('노래 데이터 (2)'!AY884 = "", "",'노래 데이터 (2)'!AY884-'음 높이 평균'!AY$1)</f>
        <v/>
      </c>
      <c r="AZ884" t="str">
        <f>IF('노래 데이터 (2)'!AZ884 = "", "",'노래 데이터 (2)'!AZ884-'음 높이 평균'!AZ$1)</f>
        <v/>
      </c>
      <c r="BA884" t="str">
        <f>IF('노래 데이터 (2)'!BA884 = "", "",'노래 데이터 (2)'!BA884-'음 높이 평균'!BA$1)</f>
        <v/>
      </c>
      <c r="BB884" t="str">
        <f>IF('노래 데이터 (2)'!BB884 = "", "",'노래 데이터 (2)'!BB884-'음 높이 평균'!BB$1)</f>
        <v/>
      </c>
      <c r="BC884" t="str">
        <f>IF('노래 데이터 (2)'!BC884 = "", "",'노래 데이터 (2)'!BC884-'음 높이 평균'!BC$1)</f>
        <v/>
      </c>
      <c r="BD884" t="str">
        <f>IF('노래 데이터 (2)'!BD884 = "", "",'노래 데이터 (2)'!BD884-'음 높이 평균'!BD$1)</f>
        <v/>
      </c>
      <c r="BE884" t="str">
        <f>IF('노래 데이터 (2)'!BE884 = "", "",'노래 데이터 (2)'!BE884-'음 높이 평균'!BE$1)</f>
        <v/>
      </c>
      <c r="BF884" t="str">
        <f>IF('노래 데이터 (2)'!BF884 = "", "",'노래 데이터 (2)'!BF884-'음 높이 평균'!BF$1)</f>
        <v/>
      </c>
      <c r="BG884" t="str">
        <f>IF('노래 데이터 (2)'!BG884 = "", "",'노래 데이터 (2)'!BG884-'음 높이 평균'!BG$1)</f>
        <v/>
      </c>
      <c r="BH884" t="str">
        <f>IF('노래 데이터 (2)'!BH884 = "", "",'노래 데이터 (2)'!BH884-'음 높이 평균'!BH$1)</f>
        <v/>
      </c>
      <c r="BI884" t="str">
        <f>IF('노래 데이터 (2)'!BI884 = "", "",'노래 데이터 (2)'!BI884-'음 높이 평균'!BI$1)</f>
        <v/>
      </c>
      <c r="BJ884" t="str">
        <f>IF('노래 데이터 (2)'!BJ884 = "", "",'노래 데이터 (2)'!BJ884-'음 높이 평균'!BJ$1)</f>
        <v/>
      </c>
      <c r="BK884" t="str">
        <f>IF('노래 데이터 (2)'!BK884 = "", "",'노래 데이터 (2)'!BK884-'음 높이 평균'!BK$1)</f>
        <v/>
      </c>
      <c r="BL884" t="str">
        <f>IF('노래 데이터 (2)'!BL884 = "", "",'노래 데이터 (2)'!BL884-'음 높이 평균'!BL$1)</f>
        <v/>
      </c>
      <c r="BM884" t="str">
        <f>IF('노래 데이터 (2)'!BM884 = "", "",'노래 데이터 (2)'!BM884-'음 높이 평균'!BM$1)</f>
        <v/>
      </c>
      <c r="BN884" t="str">
        <f>IF('노래 데이터 (2)'!BN884 = "", "",'노래 데이터 (2)'!BN884-'음 높이 평균'!BN$1)</f>
        <v/>
      </c>
      <c r="BO884" t="str">
        <f>IF('노래 데이터 (2)'!BO884 = "", "",'노래 데이터 (2)'!BO884-'음 높이 평균'!BO$1)</f>
        <v/>
      </c>
      <c r="BP884" t="str">
        <f>IF('노래 데이터 (2)'!BP884 = "", "",'노래 데이터 (2)'!BP884-'음 높이 평균'!BP$1)</f>
        <v/>
      </c>
      <c r="BQ884" t="str">
        <f>IF('노래 데이터 (2)'!BQ884 = "", "",'노래 데이터 (2)'!BQ884-'음 높이 평균'!BQ$1)</f>
        <v/>
      </c>
      <c r="BR884" t="str">
        <f>IF('노래 데이터 (2)'!BR884 = "", "",'노래 데이터 (2)'!BR884-'음 높이 평균'!BR$1)</f>
        <v/>
      </c>
      <c r="BS884" t="str">
        <f>IF('노래 데이터 (2)'!BS884 = "", "",'노래 데이터 (2)'!BS884-'음 높이 평균'!BS$1)</f>
        <v/>
      </c>
      <c r="BT884" t="str">
        <f>IF('노래 데이터 (2)'!BT884 = "", "",'노래 데이터 (2)'!BT884-'음 높이 평균'!BT$1)</f>
        <v/>
      </c>
      <c r="BU884" t="str">
        <f>IF('노래 데이터 (2)'!BU884 = "", "",'노래 데이터 (2)'!BU884-'음 높이 평균'!BU$1)</f>
        <v/>
      </c>
      <c r="BV884" t="str">
        <f>IF('노래 데이터 (2)'!BV884 = "", "",'노래 데이터 (2)'!BV884-'음 높이 평균'!BV$1)</f>
        <v/>
      </c>
      <c r="BW884" t="str">
        <f>IF('노래 데이터 (2)'!BW884 = "", "",'노래 데이터 (2)'!BW884-'음 높이 평균'!BW$1)</f>
        <v/>
      </c>
      <c r="BX884" t="str">
        <f>IF('노래 데이터 (2)'!BX884 = "", "",'노래 데이터 (2)'!BX884-'음 높이 평균'!BX$1)</f>
        <v/>
      </c>
      <c r="BY884" t="str">
        <f>IF('노래 데이터 (2)'!BY884 = "", "",'노래 데이터 (2)'!BY884-'음 높이 평균'!BY$1)</f>
        <v/>
      </c>
      <c r="BZ884" t="str">
        <f>IF('노래 데이터 (2)'!BZ884 = "", "",'노래 데이터 (2)'!BZ884-'음 높이 평균'!BZ$1)</f>
        <v/>
      </c>
      <c r="CA884" t="str">
        <f>IF('노래 데이터 (2)'!CA884 = "", "",'노래 데이터 (2)'!CA884-'음 높이 평균'!CA$1)</f>
        <v/>
      </c>
      <c r="CB884" t="str">
        <f>IF('노래 데이터 (2)'!CB884 = "", "",'노래 데이터 (2)'!CB884-'음 높이 평균'!CB$1)</f>
        <v/>
      </c>
      <c r="CC884" t="str">
        <f>IF('노래 데이터 (2)'!CC884 = "", "",'노래 데이터 (2)'!CC884-'음 높이 평균'!CC$1)</f>
        <v/>
      </c>
      <c r="CD884" t="str">
        <f>IF('노래 데이터 (2)'!CD884 = "", "",'노래 데이터 (2)'!CD884-'음 높이 평균'!CD$1)</f>
        <v/>
      </c>
      <c r="CE884" t="str">
        <f>IF('노래 데이터 (2)'!CE884 = "", "",'노래 데이터 (2)'!CE884-'음 높이 평균'!CE$1)</f>
        <v/>
      </c>
      <c r="CF884" t="str">
        <f>IF('노래 데이터 (2)'!CF884 = "", "",'노래 데이터 (2)'!CF884-'음 높이 평균'!CF$1)</f>
        <v/>
      </c>
      <c r="CG884" t="str">
        <f>IF('노래 데이터 (2)'!CG884 = "", "",'노래 데이터 (2)'!CG884-'음 높이 평균'!CG$1)</f>
        <v/>
      </c>
      <c r="CH884" t="str">
        <f>IF('노래 데이터 (2)'!CH884 = "", "",'노래 데이터 (2)'!CH884-'음 높이 평균'!CH$1)</f>
        <v/>
      </c>
      <c r="CI884" t="str">
        <f>IF('노래 데이터 (2)'!CI884 = "", "",'노래 데이터 (2)'!CI884-'음 높이 평균'!CI$1)</f>
        <v/>
      </c>
      <c r="CJ884" t="str">
        <f>IF('노래 데이터 (2)'!CJ884 = "", "",'노래 데이터 (2)'!CJ884-'음 높이 평균'!CJ$1)</f>
        <v/>
      </c>
      <c r="CK884" t="str">
        <f>IF('노래 데이터 (2)'!CK884 = "", "",'노래 데이터 (2)'!CK884-'음 높이 평균'!CK$1)</f>
        <v/>
      </c>
      <c r="CL884" t="str">
        <f>IF('노래 데이터 (2)'!CL884 = "", "",'노래 데이터 (2)'!CL884-'음 높이 평균'!CL$1)</f>
        <v/>
      </c>
      <c r="CM884" t="str">
        <f>IF('노래 데이터 (2)'!CM884 = "", "",'노래 데이터 (2)'!CM884-'음 높이 평균'!CM$1)</f>
        <v/>
      </c>
      <c r="CN884" t="str">
        <f>IF('노래 데이터 (2)'!CN884 = "", "",'노래 데이터 (2)'!CN884-'음 높이 평균'!CN$1)</f>
        <v/>
      </c>
      <c r="CO884" t="str">
        <f>IF('노래 데이터 (2)'!CO884 = "", "",'노래 데이터 (2)'!CO884-'음 높이 평균'!CO$1)</f>
        <v/>
      </c>
      <c r="CP884" t="str">
        <f>IF('노래 데이터 (2)'!CP884 = "", "",'노래 데이터 (2)'!CP884-'음 높이 평균'!CP$1)</f>
        <v/>
      </c>
      <c r="CQ884" t="str">
        <f>IF('노래 데이터 (2)'!CQ884 = "", "",'노래 데이터 (2)'!CQ884-'음 높이 평균'!CQ$1)</f>
        <v/>
      </c>
      <c r="CR884" t="str">
        <f>IF('노래 데이터 (2)'!CR884 = "", "",'노래 데이터 (2)'!CR884-'음 높이 평균'!CR$1)</f>
        <v/>
      </c>
      <c r="CS884" t="str">
        <f>IF('노래 데이터 (2)'!CS884 = "", "",'노래 데이터 (2)'!CS884-'음 높이 평균'!CS$1)</f>
        <v/>
      </c>
      <c r="CT884" t="str">
        <f>IF('노래 데이터 (2)'!CT884 = "", "",'노래 데이터 (2)'!CT884-'음 높이 평균'!CT$1)</f>
        <v/>
      </c>
      <c r="CU884" t="str">
        <f>IF('노래 데이터 (2)'!CU884 = "", "",'노래 데이터 (2)'!CU884-'음 높이 평균'!CU$1)</f>
        <v/>
      </c>
      <c r="CV884" t="str">
        <f>IF('노래 데이터 (2)'!CV884 = "", "",'노래 데이터 (2)'!CV884-'음 높이 평균'!CV$1)</f>
        <v/>
      </c>
    </row>
    <row r="885" spans="1:100" x14ac:dyDescent="0.3">
      <c r="A885" t="str">
        <f>IF('노래 데이터 (2)'!A885 = "", "",'노래 데이터 (2)'!A885-'음 높이 평균'!A$1)</f>
        <v/>
      </c>
      <c r="B885" t="str">
        <f>IF('노래 데이터 (2)'!B885 = "", "",'노래 데이터 (2)'!B885-'음 높이 평균'!B$1)</f>
        <v/>
      </c>
      <c r="C885" t="str">
        <f>IF('노래 데이터 (2)'!C885 = "", "",'노래 데이터 (2)'!C885-'음 높이 평균'!C$1)</f>
        <v/>
      </c>
      <c r="D885" t="str">
        <f>IF('노래 데이터 (2)'!D885 = "", "",'노래 데이터 (2)'!D885-'음 높이 평균'!D$1)</f>
        <v/>
      </c>
      <c r="E885" t="str">
        <f>IF('노래 데이터 (2)'!E885 = "", "",'노래 데이터 (2)'!E885-'음 높이 평균'!E$1)</f>
        <v/>
      </c>
      <c r="F885" t="str">
        <f>IF('노래 데이터 (2)'!F885 = "", "",'노래 데이터 (2)'!F885-'음 높이 평균'!F$1)</f>
        <v/>
      </c>
      <c r="G885" t="str">
        <f>IF('노래 데이터 (2)'!G885 = "", "",'노래 데이터 (2)'!G885-'음 높이 평균'!G$1)</f>
        <v/>
      </c>
      <c r="H885" t="str">
        <f>IF('노래 데이터 (2)'!H885 = "", "",'노래 데이터 (2)'!H885-'음 높이 평균'!H$1)</f>
        <v/>
      </c>
      <c r="I885" t="str">
        <f>IF('노래 데이터 (2)'!I885 = "", "",'노래 데이터 (2)'!I885-'음 높이 평균'!I$1)</f>
        <v/>
      </c>
      <c r="J885" t="str">
        <f>IF('노래 데이터 (2)'!J885 = "", "",'노래 데이터 (2)'!J885-'음 높이 평균'!J$1)</f>
        <v/>
      </c>
      <c r="K885" t="str">
        <f>IF('노래 데이터 (2)'!K885 = "", "",'노래 데이터 (2)'!K885-'음 높이 평균'!K$1)</f>
        <v/>
      </c>
      <c r="L885" t="str">
        <f>IF('노래 데이터 (2)'!L885 = "", "",'노래 데이터 (2)'!L885-'음 높이 평균'!L$1)</f>
        <v/>
      </c>
      <c r="M885" t="str">
        <f>IF('노래 데이터 (2)'!M885 = "", "",'노래 데이터 (2)'!M885-'음 높이 평균'!M$1)</f>
        <v/>
      </c>
      <c r="N885" t="str">
        <f>IF('노래 데이터 (2)'!N885 = "", "",'노래 데이터 (2)'!N885-'음 높이 평균'!N$1)</f>
        <v/>
      </c>
      <c r="O885" t="str">
        <f>IF('노래 데이터 (2)'!O885 = "", "",'노래 데이터 (2)'!O885-'음 높이 평균'!O$1)</f>
        <v/>
      </c>
      <c r="P885" t="str">
        <f>IF('노래 데이터 (2)'!P885 = "", "",'노래 데이터 (2)'!P885-'음 높이 평균'!P$1)</f>
        <v/>
      </c>
      <c r="Q885" t="str">
        <f>IF('노래 데이터 (2)'!Q885 = "", "",'노래 데이터 (2)'!Q885-'음 높이 평균'!Q$1)</f>
        <v/>
      </c>
      <c r="R885" t="str">
        <f>IF('노래 데이터 (2)'!R885 = "", "",'노래 데이터 (2)'!R885-'음 높이 평균'!R$1)</f>
        <v/>
      </c>
      <c r="S885" t="str">
        <f>IF('노래 데이터 (2)'!S885 = "", "",'노래 데이터 (2)'!S885-'음 높이 평균'!S$1)</f>
        <v/>
      </c>
      <c r="T885" t="str">
        <f>IF('노래 데이터 (2)'!T885 = "", "",'노래 데이터 (2)'!T885-'음 높이 평균'!T$1)</f>
        <v/>
      </c>
      <c r="U885" t="str">
        <f>IF('노래 데이터 (2)'!U885 = "", "",'노래 데이터 (2)'!U885-'음 높이 평균'!U$1)</f>
        <v/>
      </c>
      <c r="V885" t="str">
        <f>IF('노래 데이터 (2)'!V885 = "", "",'노래 데이터 (2)'!V885-'음 높이 평균'!V$1)</f>
        <v/>
      </c>
      <c r="W885" t="str">
        <f>IF('노래 데이터 (2)'!W885 = "", "",'노래 데이터 (2)'!W885-'음 높이 평균'!W$1)</f>
        <v/>
      </c>
      <c r="X885" t="str">
        <f>IF('노래 데이터 (2)'!X885 = "", "",'노래 데이터 (2)'!X885-'음 높이 평균'!X$1)</f>
        <v/>
      </c>
      <c r="Y885" t="str">
        <f>IF('노래 데이터 (2)'!Y885 = "", "",'노래 데이터 (2)'!Y885-'음 높이 평균'!Y$1)</f>
        <v/>
      </c>
      <c r="Z885" t="str">
        <f>IF('노래 데이터 (2)'!Z885 = "", "",'노래 데이터 (2)'!Z885-'음 높이 평균'!Z$1)</f>
        <v/>
      </c>
      <c r="AA885" t="str">
        <f>IF('노래 데이터 (2)'!AA885 = "", "",'노래 데이터 (2)'!AA885-'음 높이 평균'!AA$1)</f>
        <v/>
      </c>
      <c r="AB885" t="str">
        <f>IF('노래 데이터 (2)'!AB885 = "", "",'노래 데이터 (2)'!AB885-'음 높이 평균'!AB$1)</f>
        <v/>
      </c>
      <c r="AC885" t="str">
        <f>IF('노래 데이터 (2)'!AC885 = "", "",'노래 데이터 (2)'!AC885-'음 높이 평균'!AC$1)</f>
        <v/>
      </c>
      <c r="AD885" t="str">
        <f>IF('노래 데이터 (2)'!AD885 = "", "",'노래 데이터 (2)'!AD885-'음 높이 평균'!AD$1)</f>
        <v/>
      </c>
      <c r="AE885" t="str">
        <f>IF('노래 데이터 (2)'!AE885 = "", "",'노래 데이터 (2)'!AE885-'음 높이 평균'!AE$1)</f>
        <v/>
      </c>
      <c r="AF885" t="str">
        <f>IF('노래 데이터 (2)'!AF885 = "", "",'노래 데이터 (2)'!AF885-'음 높이 평균'!AF$1)</f>
        <v/>
      </c>
      <c r="AG885" t="str">
        <f>IF('노래 데이터 (2)'!AG885 = "", "",'노래 데이터 (2)'!AG885-'음 높이 평균'!AG$1)</f>
        <v/>
      </c>
      <c r="AH885" t="str">
        <f>IF('노래 데이터 (2)'!AH885 = "", "",'노래 데이터 (2)'!AH885-'음 높이 평균'!AH$1)</f>
        <v/>
      </c>
      <c r="AI885" t="str">
        <f>IF('노래 데이터 (2)'!AI885 = "", "",'노래 데이터 (2)'!AI885-'음 높이 평균'!AI$1)</f>
        <v/>
      </c>
      <c r="AJ885" t="str">
        <f>IF('노래 데이터 (2)'!AJ885 = "", "",'노래 데이터 (2)'!AJ885-'음 높이 평균'!AJ$1)</f>
        <v/>
      </c>
      <c r="AK885" t="str">
        <f>IF('노래 데이터 (2)'!AK885 = "", "",'노래 데이터 (2)'!AK885-'음 높이 평균'!AK$1)</f>
        <v/>
      </c>
      <c r="AL885" t="str">
        <f>IF('노래 데이터 (2)'!AL885 = "", "",'노래 데이터 (2)'!AL885-'음 높이 평균'!AL$1)</f>
        <v/>
      </c>
      <c r="AM885">
        <f>IF('노래 데이터 (2)'!AM885 = "", "",'노래 데이터 (2)'!AM885-'음 높이 평균'!AM$1)</f>
        <v>-1.0796943231441034</v>
      </c>
      <c r="AN885" t="str">
        <f>IF('노래 데이터 (2)'!AN885 = "", "",'노래 데이터 (2)'!AN885-'음 높이 평균'!AN$1)</f>
        <v/>
      </c>
      <c r="AO885" t="str">
        <f>IF('노래 데이터 (2)'!AO885 = "", "",'노래 데이터 (2)'!AO885-'음 높이 평균'!AO$1)</f>
        <v/>
      </c>
      <c r="AP885" t="str">
        <f>IF('노래 데이터 (2)'!AP885 = "", "",'노래 데이터 (2)'!AP885-'음 높이 평균'!AP$1)</f>
        <v/>
      </c>
      <c r="AQ885" t="str">
        <f>IF('노래 데이터 (2)'!AQ885 = "", "",'노래 데이터 (2)'!AQ885-'음 높이 평균'!AQ$1)</f>
        <v/>
      </c>
      <c r="AR885" t="str">
        <f>IF('노래 데이터 (2)'!AR885 = "", "",'노래 데이터 (2)'!AR885-'음 높이 평균'!AR$1)</f>
        <v/>
      </c>
      <c r="AS885" t="str">
        <f>IF('노래 데이터 (2)'!AS885 = "", "",'노래 데이터 (2)'!AS885-'음 높이 평균'!AS$1)</f>
        <v/>
      </c>
      <c r="AT885" t="str">
        <f>IF('노래 데이터 (2)'!AT885 = "", "",'노래 데이터 (2)'!AT885-'음 높이 평균'!AT$1)</f>
        <v/>
      </c>
      <c r="AU885" t="str">
        <f>IF('노래 데이터 (2)'!AU885 = "", "",'노래 데이터 (2)'!AU885-'음 높이 평균'!AU$1)</f>
        <v/>
      </c>
      <c r="AV885" t="str">
        <f>IF('노래 데이터 (2)'!AV885 = "", "",'노래 데이터 (2)'!AV885-'음 높이 평균'!AV$1)</f>
        <v/>
      </c>
      <c r="AW885" t="str">
        <f>IF('노래 데이터 (2)'!AW885 = "", "",'노래 데이터 (2)'!AW885-'음 높이 평균'!AW$1)</f>
        <v/>
      </c>
      <c r="AX885" t="str">
        <f>IF('노래 데이터 (2)'!AX885 = "", "",'노래 데이터 (2)'!AX885-'음 높이 평균'!AX$1)</f>
        <v/>
      </c>
      <c r="AY885" t="str">
        <f>IF('노래 데이터 (2)'!AY885 = "", "",'노래 데이터 (2)'!AY885-'음 높이 평균'!AY$1)</f>
        <v/>
      </c>
      <c r="AZ885" t="str">
        <f>IF('노래 데이터 (2)'!AZ885 = "", "",'노래 데이터 (2)'!AZ885-'음 높이 평균'!AZ$1)</f>
        <v/>
      </c>
      <c r="BA885" t="str">
        <f>IF('노래 데이터 (2)'!BA885 = "", "",'노래 데이터 (2)'!BA885-'음 높이 평균'!BA$1)</f>
        <v/>
      </c>
      <c r="BB885" t="str">
        <f>IF('노래 데이터 (2)'!BB885 = "", "",'노래 데이터 (2)'!BB885-'음 높이 평균'!BB$1)</f>
        <v/>
      </c>
      <c r="BC885" t="str">
        <f>IF('노래 데이터 (2)'!BC885 = "", "",'노래 데이터 (2)'!BC885-'음 높이 평균'!BC$1)</f>
        <v/>
      </c>
      <c r="BD885" t="str">
        <f>IF('노래 데이터 (2)'!BD885 = "", "",'노래 데이터 (2)'!BD885-'음 높이 평균'!BD$1)</f>
        <v/>
      </c>
      <c r="BE885" t="str">
        <f>IF('노래 데이터 (2)'!BE885 = "", "",'노래 데이터 (2)'!BE885-'음 높이 평균'!BE$1)</f>
        <v/>
      </c>
      <c r="BF885" t="str">
        <f>IF('노래 데이터 (2)'!BF885 = "", "",'노래 데이터 (2)'!BF885-'음 높이 평균'!BF$1)</f>
        <v/>
      </c>
      <c r="BG885" t="str">
        <f>IF('노래 데이터 (2)'!BG885 = "", "",'노래 데이터 (2)'!BG885-'음 높이 평균'!BG$1)</f>
        <v/>
      </c>
      <c r="BH885" t="str">
        <f>IF('노래 데이터 (2)'!BH885 = "", "",'노래 데이터 (2)'!BH885-'음 높이 평균'!BH$1)</f>
        <v/>
      </c>
      <c r="BI885" t="str">
        <f>IF('노래 데이터 (2)'!BI885 = "", "",'노래 데이터 (2)'!BI885-'음 높이 평균'!BI$1)</f>
        <v/>
      </c>
      <c r="BJ885" t="str">
        <f>IF('노래 데이터 (2)'!BJ885 = "", "",'노래 데이터 (2)'!BJ885-'음 높이 평균'!BJ$1)</f>
        <v/>
      </c>
      <c r="BK885" t="str">
        <f>IF('노래 데이터 (2)'!BK885 = "", "",'노래 데이터 (2)'!BK885-'음 높이 평균'!BK$1)</f>
        <v/>
      </c>
      <c r="BL885" t="str">
        <f>IF('노래 데이터 (2)'!BL885 = "", "",'노래 데이터 (2)'!BL885-'음 높이 평균'!BL$1)</f>
        <v/>
      </c>
      <c r="BM885" t="str">
        <f>IF('노래 데이터 (2)'!BM885 = "", "",'노래 데이터 (2)'!BM885-'음 높이 평균'!BM$1)</f>
        <v/>
      </c>
      <c r="BN885" t="str">
        <f>IF('노래 데이터 (2)'!BN885 = "", "",'노래 데이터 (2)'!BN885-'음 높이 평균'!BN$1)</f>
        <v/>
      </c>
      <c r="BO885" t="str">
        <f>IF('노래 데이터 (2)'!BO885 = "", "",'노래 데이터 (2)'!BO885-'음 높이 평균'!BO$1)</f>
        <v/>
      </c>
      <c r="BP885" t="str">
        <f>IF('노래 데이터 (2)'!BP885 = "", "",'노래 데이터 (2)'!BP885-'음 높이 평균'!BP$1)</f>
        <v/>
      </c>
      <c r="BQ885" t="str">
        <f>IF('노래 데이터 (2)'!BQ885 = "", "",'노래 데이터 (2)'!BQ885-'음 높이 평균'!BQ$1)</f>
        <v/>
      </c>
      <c r="BR885" t="str">
        <f>IF('노래 데이터 (2)'!BR885 = "", "",'노래 데이터 (2)'!BR885-'음 높이 평균'!BR$1)</f>
        <v/>
      </c>
      <c r="BS885" t="str">
        <f>IF('노래 데이터 (2)'!BS885 = "", "",'노래 데이터 (2)'!BS885-'음 높이 평균'!BS$1)</f>
        <v/>
      </c>
      <c r="BT885" t="str">
        <f>IF('노래 데이터 (2)'!BT885 = "", "",'노래 데이터 (2)'!BT885-'음 높이 평균'!BT$1)</f>
        <v/>
      </c>
      <c r="BU885" t="str">
        <f>IF('노래 데이터 (2)'!BU885 = "", "",'노래 데이터 (2)'!BU885-'음 높이 평균'!BU$1)</f>
        <v/>
      </c>
      <c r="BV885" t="str">
        <f>IF('노래 데이터 (2)'!BV885 = "", "",'노래 데이터 (2)'!BV885-'음 높이 평균'!BV$1)</f>
        <v/>
      </c>
      <c r="BW885" t="str">
        <f>IF('노래 데이터 (2)'!BW885 = "", "",'노래 데이터 (2)'!BW885-'음 높이 평균'!BW$1)</f>
        <v/>
      </c>
      <c r="BX885" t="str">
        <f>IF('노래 데이터 (2)'!BX885 = "", "",'노래 데이터 (2)'!BX885-'음 높이 평균'!BX$1)</f>
        <v/>
      </c>
      <c r="BY885" t="str">
        <f>IF('노래 데이터 (2)'!BY885 = "", "",'노래 데이터 (2)'!BY885-'음 높이 평균'!BY$1)</f>
        <v/>
      </c>
      <c r="BZ885" t="str">
        <f>IF('노래 데이터 (2)'!BZ885 = "", "",'노래 데이터 (2)'!BZ885-'음 높이 평균'!BZ$1)</f>
        <v/>
      </c>
      <c r="CA885" t="str">
        <f>IF('노래 데이터 (2)'!CA885 = "", "",'노래 데이터 (2)'!CA885-'음 높이 평균'!CA$1)</f>
        <v/>
      </c>
      <c r="CB885" t="str">
        <f>IF('노래 데이터 (2)'!CB885 = "", "",'노래 데이터 (2)'!CB885-'음 높이 평균'!CB$1)</f>
        <v/>
      </c>
      <c r="CC885" t="str">
        <f>IF('노래 데이터 (2)'!CC885 = "", "",'노래 데이터 (2)'!CC885-'음 높이 평균'!CC$1)</f>
        <v/>
      </c>
      <c r="CD885" t="str">
        <f>IF('노래 데이터 (2)'!CD885 = "", "",'노래 데이터 (2)'!CD885-'음 높이 평균'!CD$1)</f>
        <v/>
      </c>
      <c r="CE885" t="str">
        <f>IF('노래 데이터 (2)'!CE885 = "", "",'노래 데이터 (2)'!CE885-'음 높이 평균'!CE$1)</f>
        <v/>
      </c>
      <c r="CF885" t="str">
        <f>IF('노래 데이터 (2)'!CF885 = "", "",'노래 데이터 (2)'!CF885-'음 높이 평균'!CF$1)</f>
        <v/>
      </c>
      <c r="CG885" t="str">
        <f>IF('노래 데이터 (2)'!CG885 = "", "",'노래 데이터 (2)'!CG885-'음 높이 평균'!CG$1)</f>
        <v/>
      </c>
      <c r="CH885" t="str">
        <f>IF('노래 데이터 (2)'!CH885 = "", "",'노래 데이터 (2)'!CH885-'음 높이 평균'!CH$1)</f>
        <v/>
      </c>
      <c r="CI885" t="str">
        <f>IF('노래 데이터 (2)'!CI885 = "", "",'노래 데이터 (2)'!CI885-'음 높이 평균'!CI$1)</f>
        <v/>
      </c>
      <c r="CJ885" t="str">
        <f>IF('노래 데이터 (2)'!CJ885 = "", "",'노래 데이터 (2)'!CJ885-'음 높이 평균'!CJ$1)</f>
        <v/>
      </c>
      <c r="CK885" t="str">
        <f>IF('노래 데이터 (2)'!CK885 = "", "",'노래 데이터 (2)'!CK885-'음 높이 평균'!CK$1)</f>
        <v/>
      </c>
      <c r="CL885" t="str">
        <f>IF('노래 데이터 (2)'!CL885 = "", "",'노래 데이터 (2)'!CL885-'음 높이 평균'!CL$1)</f>
        <v/>
      </c>
      <c r="CM885" t="str">
        <f>IF('노래 데이터 (2)'!CM885 = "", "",'노래 데이터 (2)'!CM885-'음 높이 평균'!CM$1)</f>
        <v/>
      </c>
      <c r="CN885" t="str">
        <f>IF('노래 데이터 (2)'!CN885 = "", "",'노래 데이터 (2)'!CN885-'음 높이 평균'!CN$1)</f>
        <v/>
      </c>
      <c r="CO885" t="str">
        <f>IF('노래 데이터 (2)'!CO885 = "", "",'노래 데이터 (2)'!CO885-'음 높이 평균'!CO$1)</f>
        <v/>
      </c>
      <c r="CP885" t="str">
        <f>IF('노래 데이터 (2)'!CP885 = "", "",'노래 데이터 (2)'!CP885-'음 높이 평균'!CP$1)</f>
        <v/>
      </c>
      <c r="CQ885" t="str">
        <f>IF('노래 데이터 (2)'!CQ885 = "", "",'노래 데이터 (2)'!CQ885-'음 높이 평균'!CQ$1)</f>
        <v/>
      </c>
      <c r="CR885" t="str">
        <f>IF('노래 데이터 (2)'!CR885 = "", "",'노래 데이터 (2)'!CR885-'음 높이 평균'!CR$1)</f>
        <v/>
      </c>
      <c r="CS885" t="str">
        <f>IF('노래 데이터 (2)'!CS885 = "", "",'노래 데이터 (2)'!CS885-'음 높이 평균'!CS$1)</f>
        <v/>
      </c>
      <c r="CT885" t="str">
        <f>IF('노래 데이터 (2)'!CT885 = "", "",'노래 데이터 (2)'!CT885-'음 높이 평균'!CT$1)</f>
        <v/>
      </c>
      <c r="CU885" t="str">
        <f>IF('노래 데이터 (2)'!CU885 = "", "",'노래 데이터 (2)'!CU885-'음 높이 평균'!CU$1)</f>
        <v/>
      </c>
      <c r="CV885" t="str">
        <f>IF('노래 데이터 (2)'!CV885 = "", "",'노래 데이터 (2)'!CV885-'음 높이 평균'!CV$1)</f>
        <v/>
      </c>
    </row>
    <row r="886" spans="1:100" x14ac:dyDescent="0.3">
      <c r="A886" t="str">
        <f>IF('노래 데이터 (2)'!A886 = "", "",'노래 데이터 (2)'!A886-'음 높이 평균'!A$1)</f>
        <v/>
      </c>
      <c r="B886" t="str">
        <f>IF('노래 데이터 (2)'!B886 = "", "",'노래 데이터 (2)'!B886-'음 높이 평균'!B$1)</f>
        <v/>
      </c>
      <c r="C886" t="str">
        <f>IF('노래 데이터 (2)'!C886 = "", "",'노래 데이터 (2)'!C886-'음 높이 평균'!C$1)</f>
        <v/>
      </c>
      <c r="D886" t="str">
        <f>IF('노래 데이터 (2)'!D886 = "", "",'노래 데이터 (2)'!D886-'음 높이 평균'!D$1)</f>
        <v/>
      </c>
      <c r="E886" t="str">
        <f>IF('노래 데이터 (2)'!E886 = "", "",'노래 데이터 (2)'!E886-'음 높이 평균'!E$1)</f>
        <v/>
      </c>
      <c r="F886" t="str">
        <f>IF('노래 데이터 (2)'!F886 = "", "",'노래 데이터 (2)'!F886-'음 높이 평균'!F$1)</f>
        <v/>
      </c>
      <c r="G886" t="str">
        <f>IF('노래 데이터 (2)'!G886 = "", "",'노래 데이터 (2)'!G886-'음 높이 평균'!G$1)</f>
        <v/>
      </c>
      <c r="H886" t="str">
        <f>IF('노래 데이터 (2)'!H886 = "", "",'노래 데이터 (2)'!H886-'음 높이 평균'!H$1)</f>
        <v/>
      </c>
      <c r="I886" t="str">
        <f>IF('노래 데이터 (2)'!I886 = "", "",'노래 데이터 (2)'!I886-'음 높이 평균'!I$1)</f>
        <v/>
      </c>
      <c r="J886" t="str">
        <f>IF('노래 데이터 (2)'!J886 = "", "",'노래 데이터 (2)'!J886-'음 높이 평균'!J$1)</f>
        <v/>
      </c>
      <c r="K886" t="str">
        <f>IF('노래 데이터 (2)'!K886 = "", "",'노래 데이터 (2)'!K886-'음 높이 평균'!K$1)</f>
        <v/>
      </c>
      <c r="L886" t="str">
        <f>IF('노래 데이터 (2)'!L886 = "", "",'노래 데이터 (2)'!L886-'음 높이 평균'!L$1)</f>
        <v/>
      </c>
      <c r="M886" t="str">
        <f>IF('노래 데이터 (2)'!M886 = "", "",'노래 데이터 (2)'!M886-'음 높이 평균'!M$1)</f>
        <v/>
      </c>
      <c r="N886" t="str">
        <f>IF('노래 데이터 (2)'!N886 = "", "",'노래 데이터 (2)'!N886-'음 높이 평균'!N$1)</f>
        <v/>
      </c>
      <c r="O886" t="str">
        <f>IF('노래 데이터 (2)'!O886 = "", "",'노래 데이터 (2)'!O886-'음 높이 평균'!O$1)</f>
        <v/>
      </c>
      <c r="P886" t="str">
        <f>IF('노래 데이터 (2)'!P886 = "", "",'노래 데이터 (2)'!P886-'음 높이 평균'!P$1)</f>
        <v/>
      </c>
      <c r="Q886" t="str">
        <f>IF('노래 데이터 (2)'!Q886 = "", "",'노래 데이터 (2)'!Q886-'음 높이 평균'!Q$1)</f>
        <v/>
      </c>
      <c r="R886" t="str">
        <f>IF('노래 데이터 (2)'!R886 = "", "",'노래 데이터 (2)'!R886-'음 높이 평균'!R$1)</f>
        <v/>
      </c>
      <c r="S886" t="str">
        <f>IF('노래 데이터 (2)'!S886 = "", "",'노래 데이터 (2)'!S886-'음 높이 평균'!S$1)</f>
        <v/>
      </c>
      <c r="T886" t="str">
        <f>IF('노래 데이터 (2)'!T886 = "", "",'노래 데이터 (2)'!T886-'음 높이 평균'!T$1)</f>
        <v/>
      </c>
      <c r="U886" t="str">
        <f>IF('노래 데이터 (2)'!U886 = "", "",'노래 데이터 (2)'!U886-'음 높이 평균'!U$1)</f>
        <v/>
      </c>
      <c r="V886" t="str">
        <f>IF('노래 데이터 (2)'!V886 = "", "",'노래 데이터 (2)'!V886-'음 높이 평균'!V$1)</f>
        <v/>
      </c>
      <c r="W886" t="str">
        <f>IF('노래 데이터 (2)'!W886 = "", "",'노래 데이터 (2)'!W886-'음 높이 평균'!W$1)</f>
        <v/>
      </c>
      <c r="X886" t="str">
        <f>IF('노래 데이터 (2)'!X886 = "", "",'노래 데이터 (2)'!X886-'음 높이 평균'!X$1)</f>
        <v/>
      </c>
      <c r="Y886" t="str">
        <f>IF('노래 데이터 (2)'!Y886 = "", "",'노래 데이터 (2)'!Y886-'음 높이 평균'!Y$1)</f>
        <v/>
      </c>
      <c r="Z886" t="str">
        <f>IF('노래 데이터 (2)'!Z886 = "", "",'노래 데이터 (2)'!Z886-'음 높이 평균'!Z$1)</f>
        <v/>
      </c>
      <c r="AA886" t="str">
        <f>IF('노래 데이터 (2)'!AA886 = "", "",'노래 데이터 (2)'!AA886-'음 높이 평균'!AA$1)</f>
        <v/>
      </c>
      <c r="AB886" t="str">
        <f>IF('노래 데이터 (2)'!AB886 = "", "",'노래 데이터 (2)'!AB886-'음 높이 평균'!AB$1)</f>
        <v/>
      </c>
      <c r="AC886" t="str">
        <f>IF('노래 데이터 (2)'!AC886 = "", "",'노래 데이터 (2)'!AC886-'음 높이 평균'!AC$1)</f>
        <v/>
      </c>
      <c r="AD886" t="str">
        <f>IF('노래 데이터 (2)'!AD886 = "", "",'노래 데이터 (2)'!AD886-'음 높이 평균'!AD$1)</f>
        <v/>
      </c>
      <c r="AE886" t="str">
        <f>IF('노래 데이터 (2)'!AE886 = "", "",'노래 데이터 (2)'!AE886-'음 높이 평균'!AE$1)</f>
        <v/>
      </c>
      <c r="AF886" t="str">
        <f>IF('노래 데이터 (2)'!AF886 = "", "",'노래 데이터 (2)'!AF886-'음 높이 평균'!AF$1)</f>
        <v/>
      </c>
      <c r="AG886" t="str">
        <f>IF('노래 데이터 (2)'!AG886 = "", "",'노래 데이터 (2)'!AG886-'음 높이 평균'!AG$1)</f>
        <v/>
      </c>
      <c r="AH886" t="str">
        <f>IF('노래 데이터 (2)'!AH886 = "", "",'노래 데이터 (2)'!AH886-'음 높이 평균'!AH$1)</f>
        <v/>
      </c>
      <c r="AI886" t="str">
        <f>IF('노래 데이터 (2)'!AI886 = "", "",'노래 데이터 (2)'!AI886-'음 높이 평균'!AI$1)</f>
        <v/>
      </c>
      <c r="AJ886" t="str">
        <f>IF('노래 데이터 (2)'!AJ886 = "", "",'노래 데이터 (2)'!AJ886-'음 높이 평균'!AJ$1)</f>
        <v/>
      </c>
      <c r="AK886" t="str">
        <f>IF('노래 데이터 (2)'!AK886 = "", "",'노래 데이터 (2)'!AK886-'음 높이 평균'!AK$1)</f>
        <v/>
      </c>
      <c r="AL886" t="str">
        <f>IF('노래 데이터 (2)'!AL886 = "", "",'노래 데이터 (2)'!AL886-'음 높이 평균'!AL$1)</f>
        <v/>
      </c>
      <c r="AM886">
        <f>IF('노래 데이터 (2)'!AM886 = "", "",'노래 데이터 (2)'!AM886-'음 높이 평균'!AM$1)</f>
        <v>1.4203056768558966</v>
      </c>
      <c r="AN886" t="str">
        <f>IF('노래 데이터 (2)'!AN886 = "", "",'노래 데이터 (2)'!AN886-'음 높이 평균'!AN$1)</f>
        <v/>
      </c>
      <c r="AO886" t="str">
        <f>IF('노래 데이터 (2)'!AO886 = "", "",'노래 데이터 (2)'!AO886-'음 높이 평균'!AO$1)</f>
        <v/>
      </c>
      <c r="AP886" t="str">
        <f>IF('노래 데이터 (2)'!AP886 = "", "",'노래 데이터 (2)'!AP886-'음 높이 평균'!AP$1)</f>
        <v/>
      </c>
      <c r="AQ886" t="str">
        <f>IF('노래 데이터 (2)'!AQ886 = "", "",'노래 데이터 (2)'!AQ886-'음 높이 평균'!AQ$1)</f>
        <v/>
      </c>
      <c r="AR886" t="str">
        <f>IF('노래 데이터 (2)'!AR886 = "", "",'노래 데이터 (2)'!AR886-'음 높이 평균'!AR$1)</f>
        <v/>
      </c>
      <c r="AS886" t="str">
        <f>IF('노래 데이터 (2)'!AS886 = "", "",'노래 데이터 (2)'!AS886-'음 높이 평균'!AS$1)</f>
        <v/>
      </c>
      <c r="AT886" t="str">
        <f>IF('노래 데이터 (2)'!AT886 = "", "",'노래 데이터 (2)'!AT886-'음 높이 평균'!AT$1)</f>
        <v/>
      </c>
      <c r="AU886" t="str">
        <f>IF('노래 데이터 (2)'!AU886 = "", "",'노래 데이터 (2)'!AU886-'음 높이 평균'!AU$1)</f>
        <v/>
      </c>
      <c r="AV886" t="str">
        <f>IF('노래 데이터 (2)'!AV886 = "", "",'노래 데이터 (2)'!AV886-'음 높이 평균'!AV$1)</f>
        <v/>
      </c>
      <c r="AW886" t="str">
        <f>IF('노래 데이터 (2)'!AW886 = "", "",'노래 데이터 (2)'!AW886-'음 높이 평균'!AW$1)</f>
        <v/>
      </c>
      <c r="AX886" t="str">
        <f>IF('노래 데이터 (2)'!AX886 = "", "",'노래 데이터 (2)'!AX886-'음 높이 평균'!AX$1)</f>
        <v/>
      </c>
      <c r="AY886" t="str">
        <f>IF('노래 데이터 (2)'!AY886 = "", "",'노래 데이터 (2)'!AY886-'음 높이 평균'!AY$1)</f>
        <v/>
      </c>
      <c r="AZ886" t="str">
        <f>IF('노래 데이터 (2)'!AZ886 = "", "",'노래 데이터 (2)'!AZ886-'음 높이 평균'!AZ$1)</f>
        <v/>
      </c>
      <c r="BA886" t="str">
        <f>IF('노래 데이터 (2)'!BA886 = "", "",'노래 데이터 (2)'!BA886-'음 높이 평균'!BA$1)</f>
        <v/>
      </c>
      <c r="BB886" t="str">
        <f>IF('노래 데이터 (2)'!BB886 = "", "",'노래 데이터 (2)'!BB886-'음 높이 평균'!BB$1)</f>
        <v/>
      </c>
      <c r="BC886" t="str">
        <f>IF('노래 데이터 (2)'!BC886 = "", "",'노래 데이터 (2)'!BC886-'음 높이 평균'!BC$1)</f>
        <v/>
      </c>
      <c r="BD886" t="str">
        <f>IF('노래 데이터 (2)'!BD886 = "", "",'노래 데이터 (2)'!BD886-'음 높이 평균'!BD$1)</f>
        <v/>
      </c>
      <c r="BE886" t="str">
        <f>IF('노래 데이터 (2)'!BE886 = "", "",'노래 데이터 (2)'!BE886-'음 높이 평균'!BE$1)</f>
        <v/>
      </c>
      <c r="BF886" t="str">
        <f>IF('노래 데이터 (2)'!BF886 = "", "",'노래 데이터 (2)'!BF886-'음 높이 평균'!BF$1)</f>
        <v/>
      </c>
      <c r="BG886" t="str">
        <f>IF('노래 데이터 (2)'!BG886 = "", "",'노래 데이터 (2)'!BG886-'음 높이 평균'!BG$1)</f>
        <v/>
      </c>
      <c r="BH886" t="str">
        <f>IF('노래 데이터 (2)'!BH886 = "", "",'노래 데이터 (2)'!BH886-'음 높이 평균'!BH$1)</f>
        <v/>
      </c>
      <c r="BI886" t="str">
        <f>IF('노래 데이터 (2)'!BI886 = "", "",'노래 데이터 (2)'!BI886-'음 높이 평균'!BI$1)</f>
        <v/>
      </c>
      <c r="BJ886" t="str">
        <f>IF('노래 데이터 (2)'!BJ886 = "", "",'노래 데이터 (2)'!BJ886-'음 높이 평균'!BJ$1)</f>
        <v/>
      </c>
      <c r="BK886" t="str">
        <f>IF('노래 데이터 (2)'!BK886 = "", "",'노래 데이터 (2)'!BK886-'음 높이 평균'!BK$1)</f>
        <v/>
      </c>
      <c r="BL886" t="str">
        <f>IF('노래 데이터 (2)'!BL886 = "", "",'노래 데이터 (2)'!BL886-'음 높이 평균'!BL$1)</f>
        <v/>
      </c>
      <c r="BM886" t="str">
        <f>IF('노래 데이터 (2)'!BM886 = "", "",'노래 데이터 (2)'!BM886-'음 높이 평균'!BM$1)</f>
        <v/>
      </c>
      <c r="BN886" t="str">
        <f>IF('노래 데이터 (2)'!BN886 = "", "",'노래 데이터 (2)'!BN886-'음 높이 평균'!BN$1)</f>
        <v/>
      </c>
      <c r="BO886" t="str">
        <f>IF('노래 데이터 (2)'!BO886 = "", "",'노래 데이터 (2)'!BO886-'음 높이 평균'!BO$1)</f>
        <v/>
      </c>
      <c r="BP886" t="str">
        <f>IF('노래 데이터 (2)'!BP886 = "", "",'노래 데이터 (2)'!BP886-'음 높이 평균'!BP$1)</f>
        <v/>
      </c>
      <c r="BQ886" t="str">
        <f>IF('노래 데이터 (2)'!BQ886 = "", "",'노래 데이터 (2)'!BQ886-'음 높이 평균'!BQ$1)</f>
        <v/>
      </c>
      <c r="BR886" t="str">
        <f>IF('노래 데이터 (2)'!BR886 = "", "",'노래 데이터 (2)'!BR886-'음 높이 평균'!BR$1)</f>
        <v/>
      </c>
      <c r="BS886" t="str">
        <f>IF('노래 데이터 (2)'!BS886 = "", "",'노래 데이터 (2)'!BS886-'음 높이 평균'!BS$1)</f>
        <v/>
      </c>
      <c r="BT886" t="str">
        <f>IF('노래 데이터 (2)'!BT886 = "", "",'노래 데이터 (2)'!BT886-'음 높이 평균'!BT$1)</f>
        <v/>
      </c>
      <c r="BU886" t="str">
        <f>IF('노래 데이터 (2)'!BU886 = "", "",'노래 데이터 (2)'!BU886-'음 높이 평균'!BU$1)</f>
        <v/>
      </c>
      <c r="BV886" t="str">
        <f>IF('노래 데이터 (2)'!BV886 = "", "",'노래 데이터 (2)'!BV886-'음 높이 평균'!BV$1)</f>
        <v/>
      </c>
      <c r="BW886" t="str">
        <f>IF('노래 데이터 (2)'!BW886 = "", "",'노래 데이터 (2)'!BW886-'음 높이 평균'!BW$1)</f>
        <v/>
      </c>
      <c r="BX886" t="str">
        <f>IF('노래 데이터 (2)'!BX886 = "", "",'노래 데이터 (2)'!BX886-'음 높이 평균'!BX$1)</f>
        <v/>
      </c>
      <c r="BY886" t="str">
        <f>IF('노래 데이터 (2)'!BY886 = "", "",'노래 데이터 (2)'!BY886-'음 높이 평균'!BY$1)</f>
        <v/>
      </c>
      <c r="BZ886" t="str">
        <f>IF('노래 데이터 (2)'!BZ886 = "", "",'노래 데이터 (2)'!BZ886-'음 높이 평균'!BZ$1)</f>
        <v/>
      </c>
      <c r="CA886" t="str">
        <f>IF('노래 데이터 (2)'!CA886 = "", "",'노래 데이터 (2)'!CA886-'음 높이 평균'!CA$1)</f>
        <v/>
      </c>
      <c r="CB886" t="str">
        <f>IF('노래 데이터 (2)'!CB886 = "", "",'노래 데이터 (2)'!CB886-'음 높이 평균'!CB$1)</f>
        <v/>
      </c>
      <c r="CC886" t="str">
        <f>IF('노래 데이터 (2)'!CC886 = "", "",'노래 데이터 (2)'!CC886-'음 높이 평균'!CC$1)</f>
        <v/>
      </c>
      <c r="CD886" t="str">
        <f>IF('노래 데이터 (2)'!CD886 = "", "",'노래 데이터 (2)'!CD886-'음 높이 평균'!CD$1)</f>
        <v/>
      </c>
      <c r="CE886" t="str">
        <f>IF('노래 데이터 (2)'!CE886 = "", "",'노래 데이터 (2)'!CE886-'음 높이 평균'!CE$1)</f>
        <v/>
      </c>
      <c r="CF886" t="str">
        <f>IF('노래 데이터 (2)'!CF886 = "", "",'노래 데이터 (2)'!CF886-'음 높이 평균'!CF$1)</f>
        <v/>
      </c>
      <c r="CG886" t="str">
        <f>IF('노래 데이터 (2)'!CG886 = "", "",'노래 데이터 (2)'!CG886-'음 높이 평균'!CG$1)</f>
        <v/>
      </c>
      <c r="CH886" t="str">
        <f>IF('노래 데이터 (2)'!CH886 = "", "",'노래 데이터 (2)'!CH886-'음 높이 평균'!CH$1)</f>
        <v/>
      </c>
      <c r="CI886" t="str">
        <f>IF('노래 데이터 (2)'!CI886 = "", "",'노래 데이터 (2)'!CI886-'음 높이 평균'!CI$1)</f>
        <v/>
      </c>
      <c r="CJ886" t="str">
        <f>IF('노래 데이터 (2)'!CJ886 = "", "",'노래 데이터 (2)'!CJ886-'음 높이 평균'!CJ$1)</f>
        <v/>
      </c>
      <c r="CK886" t="str">
        <f>IF('노래 데이터 (2)'!CK886 = "", "",'노래 데이터 (2)'!CK886-'음 높이 평균'!CK$1)</f>
        <v/>
      </c>
      <c r="CL886" t="str">
        <f>IF('노래 데이터 (2)'!CL886 = "", "",'노래 데이터 (2)'!CL886-'음 높이 평균'!CL$1)</f>
        <v/>
      </c>
      <c r="CM886" t="str">
        <f>IF('노래 데이터 (2)'!CM886 = "", "",'노래 데이터 (2)'!CM886-'음 높이 평균'!CM$1)</f>
        <v/>
      </c>
      <c r="CN886" t="str">
        <f>IF('노래 데이터 (2)'!CN886 = "", "",'노래 데이터 (2)'!CN886-'음 높이 평균'!CN$1)</f>
        <v/>
      </c>
      <c r="CO886" t="str">
        <f>IF('노래 데이터 (2)'!CO886 = "", "",'노래 데이터 (2)'!CO886-'음 높이 평균'!CO$1)</f>
        <v/>
      </c>
      <c r="CP886" t="str">
        <f>IF('노래 데이터 (2)'!CP886 = "", "",'노래 데이터 (2)'!CP886-'음 높이 평균'!CP$1)</f>
        <v/>
      </c>
      <c r="CQ886" t="str">
        <f>IF('노래 데이터 (2)'!CQ886 = "", "",'노래 데이터 (2)'!CQ886-'음 높이 평균'!CQ$1)</f>
        <v/>
      </c>
      <c r="CR886" t="str">
        <f>IF('노래 데이터 (2)'!CR886 = "", "",'노래 데이터 (2)'!CR886-'음 높이 평균'!CR$1)</f>
        <v/>
      </c>
      <c r="CS886" t="str">
        <f>IF('노래 데이터 (2)'!CS886 = "", "",'노래 데이터 (2)'!CS886-'음 높이 평균'!CS$1)</f>
        <v/>
      </c>
      <c r="CT886" t="str">
        <f>IF('노래 데이터 (2)'!CT886 = "", "",'노래 데이터 (2)'!CT886-'음 높이 평균'!CT$1)</f>
        <v/>
      </c>
      <c r="CU886" t="str">
        <f>IF('노래 데이터 (2)'!CU886 = "", "",'노래 데이터 (2)'!CU886-'음 높이 평균'!CU$1)</f>
        <v/>
      </c>
      <c r="CV886" t="str">
        <f>IF('노래 데이터 (2)'!CV886 = "", "",'노래 데이터 (2)'!CV886-'음 높이 평균'!CV$1)</f>
        <v/>
      </c>
    </row>
    <row r="887" spans="1:100" x14ac:dyDescent="0.3">
      <c r="A887" t="str">
        <f>IF('노래 데이터 (2)'!A887 = "", "",'노래 데이터 (2)'!A887-'음 높이 평균'!A$1)</f>
        <v/>
      </c>
      <c r="B887" t="str">
        <f>IF('노래 데이터 (2)'!B887 = "", "",'노래 데이터 (2)'!B887-'음 높이 평균'!B$1)</f>
        <v/>
      </c>
      <c r="C887" t="str">
        <f>IF('노래 데이터 (2)'!C887 = "", "",'노래 데이터 (2)'!C887-'음 높이 평균'!C$1)</f>
        <v/>
      </c>
      <c r="D887" t="str">
        <f>IF('노래 데이터 (2)'!D887 = "", "",'노래 데이터 (2)'!D887-'음 높이 평균'!D$1)</f>
        <v/>
      </c>
      <c r="E887" t="str">
        <f>IF('노래 데이터 (2)'!E887 = "", "",'노래 데이터 (2)'!E887-'음 높이 평균'!E$1)</f>
        <v/>
      </c>
      <c r="F887" t="str">
        <f>IF('노래 데이터 (2)'!F887 = "", "",'노래 데이터 (2)'!F887-'음 높이 평균'!F$1)</f>
        <v/>
      </c>
      <c r="G887" t="str">
        <f>IF('노래 데이터 (2)'!G887 = "", "",'노래 데이터 (2)'!G887-'음 높이 평균'!G$1)</f>
        <v/>
      </c>
      <c r="H887" t="str">
        <f>IF('노래 데이터 (2)'!H887 = "", "",'노래 데이터 (2)'!H887-'음 높이 평균'!H$1)</f>
        <v/>
      </c>
      <c r="I887" t="str">
        <f>IF('노래 데이터 (2)'!I887 = "", "",'노래 데이터 (2)'!I887-'음 높이 평균'!I$1)</f>
        <v/>
      </c>
      <c r="J887" t="str">
        <f>IF('노래 데이터 (2)'!J887 = "", "",'노래 데이터 (2)'!J887-'음 높이 평균'!J$1)</f>
        <v/>
      </c>
      <c r="K887" t="str">
        <f>IF('노래 데이터 (2)'!K887 = "", "",'노래 데이터 (2)'!K887-'음 높이 평균'!K$1)</f>
        <v/>
      </c>
      <c r="L887" t="str">
        <f>IF('노래 데이터 (2)'!L887 = "", "",'노래 데이터 (2)'!L887-'음 높이 평균'!L$1)</f>
        <v/>
      </c>
      <c r="M887" t="str">
        <f>IF('노래 데이터 (2)'!M887 = "", "",'노래 데이터 (2)'!M887-'음 높이 평균'!M$1)</f>
        <v/>
      </c>
      <c r="N887" t="str">
        <f>IF('노래 데이터 (2)'!N887 = "", "",'노래 데이터 (2)'!N887-'음 높이 평균'!N$1)</f>
        <v/>
      </c>
      <c r="O887" t="str">
        <f>IF('노래 데이터 (2)'!O887 = "", "",'노래 데이터 (2)'!O887-'음 높이 평균'!O$1)</f>
        <v/>
      </c>
      <c r="P887" t="str">
        <f>IF('노래 데이터 (2)'!P887 = "", "",'노래 데이터 (2)'!P887-'음 높이 평균'!P$1)</f>
        <v/>
      </c>
      <c r="Q887" t="str">
        <f>IF('노래 데이터 (2)'!Q887 = "", "",'노래 데이터 (2)'!Q887-'음 높이 평균'!Q$1)</f>
        <v/>
      </c>
      <c r="R887" t="str">
        <f>IF('노래 데이터 (2)'!R887 = "", "",'노래 데이터 (2)'!R887-'음 높이 평균'!R$1)</f>
        <v/>
      </c>
      <c r="S887" t="str">
        <f>IF('노래 데이터 (2)'!S887 = "", "",'노래 데이터 (2)'!S887-'음 높이 평균'!S$1)</f>
        <v/>
      </c>
      <c r="T887" t="str">
        <f>IF('노래 데이터 (2)'!T887 = "", "",'노래 데이터 (2)'!T887-'음 높이 평균'!T$1)</f>
        <v/>
      </c>
      <c r="U887" t="str">
        <f>IF('노래 데이터 (2)'!U887 = "", "",'노래 데이터 (2)'!U887-'음 높이 평균'!U$1)</f>
        <v/>
      </c>
      <c r="V887" t="str">
        <f>IF('노래 데이터 (2)'!V887 = "", "",'노래 데이터 (2)'!V887-'음 높이 평균'!V$1)</f>
        <v/>
      </c>
      <c r="W887" t="str">
        <f>IF('노래 데이터 (2)'!W887 = "", "",'노래 데이터 (2)'!W887-'음 높이 평균'!W$1)</f>
        <v/>
      </c>
      <c r="X887" t="str">
        <f>IF('노래 데이터 (2)'!X887 = "", "",'노래 데이터 (2)'!X887-'음 높이 평균'!X$1)</f>
        <v/>
      </c>
      <c r="Y887" t="str">
        <f>IF('노래 데이터 (2)'!Y887 = "", "",'노래 데이터 (2)'!Y887-'음 높이 평균'!Y$1)</f>
        <v/>
      </c>
      <c r="Z887" t="str">
        <f>IF('노래 데이터 (2)'!Z887 = "", "",'노래 데이터 (2)'!Z887-'음 높이 평균'!Z$1)</f>
        <v/>
      </c>
      <c r="AA887" t="str">
        <f>IF('노래 데이터 (2)'!AA887 = "", "",'노래 데이터 (2)'!AA887-'음 높이 평균'!AA$1)</f>
        <v/>
      </c>
      <c r="AB887" t="str">
        <f>IF('노래 데이터 (2)'!AB887 = "", "",'노래 데이터 (2)'!AB887-'음 높이 평균'!AB$1)</f>
        <v/>
      </c>
      <c r="AC887" t="str">
        <f>IF('노래 데이터 (2)'!AC887 = "", "",'노래 데이터 (2)'!AC887-'음 높이 평균'!AC$1)</f>
        <v/>
      </c>
      <c r="AD887" t="str">
        <f>IF('노래 데이터 (2)'!AD887 = "", "",'노래 데이터 (2)'!AD887-'음 높이 평균'!AD$1)</f>
        <v/>
      </c>
      <c r="AE887" t="str">
        <f>IF('노래 데이터 (2)'!AE887 = "", "",'노래 데이터 (2)'!AE887-'음 높이 평균'!AE$1)</f>
        <v/>
      </c>
      <c r="AF887" t="str">
        <f>IF('노래 데이터 (2)'!AF887 = "", "",'노래 데이터 (2)'!AF887-'음 높이 평균'!AF$1)</f>
        <v/>
      </c>
      <c r="AG887" t="str">
        <f>IF('노래 데이터 (2)'!AG887 = "", "",'노래 데이터 (2)'!AG887-'음 높이 평균'!AG$1)</f>
        <v/>
      </c>
      <c r="AH887" t="str">
        <f>IF('노래 데이터 (2)'!AH887 = "", "",'노래 데이터 (2)'!AH887-'음 높이 평균'!AH$1)</f>
        <v/>
      </c>
      <c r="AI887" t="str">
        <f>IF('노래 데이터 (2)'!AI887 = "", "",'노래 데이터 (2)'!AI887-'음 높이 평균'!AI$1)</f>
        <v/>
      </c>
      <c r="AJ887" t="str">
        <f>IF('노래 데이터 (2)'!AJ887 = "", "",'노래 데이터 (2)'!AJ887-'음 높이 평균'!AJ$1)</f>
        <v/>
      </c>
      <c r="AK887" t="str">
        <f>IF('노래 데이터 (2)'!AK887 = "", "",'노래 데이터 (2)'!AK887-'음 높이 평균'!AK$1)</f>
        <v/>
      </c>
      <c r="AL887" t="str">
        <f>IF('노래 데이터 (2)'!AL887 = "", "",'노래 데이터 (2)'!AL887-'음 높이 평균'!AL$1)</f>
        <v/>
      </c>
      <c r="AM887">
        <f>IF('노래 데이터 (2)'!AM887 = "", "",'노래 데이터 (2)'!AM887-'음 높이 평균'!AM$1)</f>
        <v>1.4203056768558966</v>
      </c>
      <c r="AN887" t="str">
        <f>IF('노래 데이터 (2)'!AN887 = "", "",'노래 데이터 (2)'!AN887-'음 높이 평균'!AN$1)</f>
        <v/>
      </c>
      <c r="AO887" t="str">
        <f>IF('노래 데이터 (2)'!AO887 = "", "",'노래 데이터 (2)'!AO887-'음 높이 평균'!AO$1)</f>
        <v/>
      </c>
      <c r="AP887" t="str">
        <f>IF('노래 데이터 (2)'!AP887 = "", "",'노래 데이터 (2)'!AP887-'음 높이 평균'!AP$1)</f>
        <v/>
      </c>
      <c r="AQ887" t="str">
        <f>IF('노래 데이터 (2)'!AQ887 = "", "",'노래 데이터 (2)'!AQ887-'음 높이 평균'!AQ$1)</f>
        <v/>
      </c>
      <c r="AR887" t="str">
        <f>IF('노래 데이터 (2)'!AR887 = "", "",'노래 데이터 (2)'!AR887-'음 높이 평균'!AR$1)</f>
        <v/>
      </c>
      <c r="AS887" t="str">
        <f>IF('노래 데이터 (2)'!AS887 = "", "",'노래 데이터 (2)'!AS887-'음 높이 평균'!AS$1)</f>
        <v/>
      </c>
      <c r="AT887" t="str">
        <f>IF('노래 데이터 (2)'!AT887 = "", "",'노래 데이터 (2)'!AT887-'음 높이 평균'!AT$1)</f>
        <v/>
      </c>
      <c r="AU887" t="str">
        <f>IF('노래 데이터 (2)'!AU887 = "", "",'노래 데이터 (2)'!AU887-'음 높이 평균'!AU$1)</f>
        <v/>
      </c>
      <c r="AV887" t="str">
        <f>IF('노래 데이터 (2)'!AV887 = "", "",'노래 데이터 (2)'!AV887-'음 높이 평균'!AV$1)</f>
        <v/>
      </c>
      <c r="AW887" t="str">
        <f>IF('노래 데이터 (2)'!AW887 = "", "",'노래 데이터 (2)'!AW887-'음 높이 평균'!AW$1)</f>
        <v/>
      </c>
      <c r="AX887" t="str">
        <f>IF('노래 데이터 (2)'!AX887 = "", "",'노래 데이터 (2)'!AX887-'음 높이 평균'!AX$1)</f>
        <v/>
      </c>
      <c r="AY887" t="str">
        <f>IF('노래 데이터 (2)'!AY887 = "", "",'노래 데이터 (2)'!AY887-'음 높이 평균'!AY$1)</f>
        <v/>
      </c>
      <c r="AZ887" t="str">
        <f>IF('노래 데이터 (2)'!AZ887 = "", "",'노래 데이터 (2)'!AZ887-'음 높이 평균'!AZ$1)</f>
        <v/>
      </c>
      <c r="BA887" t="str">
        <f>IF('노래 데이터 (2)'!BA887 = "", "",'노래 데이터 (2)'!BA887-'음 높이 평균'!BA$1)</f>
        <v/>
      </c>
      <c r="BB887" t="str">
        <f>IF('노래 데이터 (2)'!BB887 = "", "",'노래 데이터 (2)'!BB887-'음 높이 평균'!BB$1)</f>
        <v/>
      </c>
      <c r="BC887" t="str">
        <f>IF('노래 데이터 (2)'!BC887 = "", "",'노래 데이터 (2)'!BC887-'음 높이 평균'!BC$1)</f>
        <v/>
      </c>
      <c r="BD887" t="str">
        <f>IF('노래 데이터 (2)'!BD887 = "", "",'노래 데이터 (2)'!BD887-'음 높이 평균'!BD$1)</f>
        <v/>
      </c>
      <c r="BE887" t="str">
        <f>IF('노래 데이터 (2)'!BE887 = "", "",'노래 데이터 (2)'!BE887-'음 높이 평균'!BE$1)</f>
        <v/>
      </c>
      <c r="BF887" t="str">
        <f>IF('노래 데이터 (2)'!BF887 = "", "",'노래 데이터 (2)'!BF887-'음 높이 평균'!BF$1)</f>
        <v/>
      </c>
      <c r="BG887" t="str">
        <f>IF('노래 데이터 (2)'!BG887 = "", "",'노래 데이터 (2)'!BG887-'음 높이 평균'!BG$1)</f>
        <v/>
      </c>
      <c r="BH887" t="str">
        <f>IF('노래 데이터 (2)'!BH887 = "", "",'노래 데이터 (2)'!BH887-'음 높이 평균'!BH$1)</f>
        <v/>
      </c>
      <c r="BI887" t="str">
        <f>IF('노래 데이터 (2)'!BI887 = "", "",'노래 데이터 (2)'!BI887-'음 높이 평균'!BI$1)</f>
        <v/>
      </c>
      <c r="BJ887" t="str">
        <f>IF('노래 데이터 (2)'!BJ887 = "", "",'노래 데이터 (2)'!BJ887-'음 높이 평균'!BJ$1)</f>
        <v/>
      </c>
      <c r="BK887" t="str">
        <f>IF('노래 데이터 (2)'!BK887 = "", "",'노래 데이터 (2)'!BK887-'음 높이 평균'!BK$1)</f>
        <v/>
      </c>
      <c r="BL887" t="str">
        <f>IF('노래 데이터 (2)'!BL887 = "", "",'노래 데이터 (2)'!BL887-'음 높이 평균'!BL$1)</f>
        <v/>
      </c>
      <c r="BM887" t="str">
        <f>IF('노래 데이터 (2)'!BM887 = "", "",'노래 데이터 (2)'!BM887-'음 높이 평균'!BM$1)</f>
        <v/>
      </c>
      <c r="BN887" t="str">
        <f>IF('노래 데이터 (2)'!BN887 = "", "",'노래 데이터 (2)'!BN887-'음 높이 평균'!BN$1)</f>
        <v/>
      </c>
      <c r="BO887" t="str">
        <f>IF('노래 데이터 (2)'!BO887 = "", "",'노래 데이터 (2)'!BO887-'음 높이 평균'!BO$1)</f>
        <v/>
      </c>
      <c r="BP887" t="str">
        <f>IF('노래 데이터 (2)'!BP887 = "", "",'노래 데이터 (2)'!BP887-'음 높이 평균'!BP$1)</f>
        <v/>
      </c>
      <c r="BQ887" t="str">
        <f>IF('노래 데이터 (2)'!BQ887 = "", "",'노래 데이터 (2)'!BQ887-'음 높이 평균'!BQ$1)</f>
        <v/>
      </c>
      <c r="BR887" t="str">
        <f>IF('노래 데이터 (2)'!BR887 = "", "",'노래 데이터 (2)'!BR887-'음 높이 평균'!BR$1)</f>
        <v/>
      </c>
      <c r="BS887" t="str">
        <f>IF('노래 데이터 (2)'!BS887 = "", "",'노래 데이터 (2)'!BS887-'음 높이 평균'!BS$1)</f>
        <v/>
      </c>
      <c r="BT887" t="str">
        <f>IF('노래 데이터 (2)'!BT887 = "", "",'노래 데이터 (2)'!BT887-'음 높이 평균'!BT$1)</f>
        <v/>
      </c>
      <c r="BU887" t="str">
        <f>IF('노래 데이터 (2)'!BU887 = "", "",'노래 데이터 (2)'!BU887-'음 높이 평균'!BU$1)</f>
        <v/>
      </c>
      <c r="BV887" t="str">
        <f>IF('노래 데이터 (2)'!BV887 = "", "",'노래 데이터 (2)'!BV887-'음 높이 평균'!BV$1)</f>
        <v/>
      </c>
      <c r="BW887" t="str">
        <f>IF('노래 데이터 (2)'!BW887 = "", "",'노래 데이터 (2)'!BW887-'음 높이 평균'!BW$1)</f>
        <v/>
      </c>
      <c r="BX887" t="str">
        <f>IF('노래 데이터 (2)'!BX887 = "", "",'노래 데이터 (2)'!BX887-'음 높이 평균'!BX$1)</f>
        <v/>
      </c>
      <c r="BY887" t="str">
        <f>IF('노래 데이터 (2)'!BY887 = "", "",'노래 데이터 (2)'!BY887-'음 높이 평균'!BY$1)</f>
        <v/>
      </c>
      <c r="BZ887" t="str">
        <f>IF('노래 데이터 (2)'!BZ887 = "", "",'노래 데이터 (2)'!BZ887-'음 높이 평균'!BZ$1)</f>
        <v/>
      </c>
      <c r="CA887" t="str">
        <f>IF('노래 데이터 (2)'!CA887 = "", "",'노래 데이터 (2)'!CA887-'음 높이 평균'!CA$1)</f>
        <v/>
      </c>
      <c r="CB887" t="str">
        <f>IF('노래 데이터 (2)'!CB887 = "", "",'노래 데이터 (2)'!CB887-'음 높이 평균'!CB$1)</f>
        <v/>
      </c>
      <c r="CC887" t="str">
        <f>IF('노래 데이터 (2)'!CC887 = "", "",'노래 데이터 (2)'!CC887-'음 높이 평균'!CC$1)</f>
        <v/>
      </c>
      <c r="CD887" t="str">
        <f>IF('노래 데이터 (2)'!CD887 = "", "",'노래 데이터 (2)'!CD887-'음 높이 평균'!CD$1)</f>
        <v/>
      </c>
      <c r="CE887" t="str">
        <f>IF('노래 데이터 (2)'!CE887 = "", "",'노래 데이터 (2)'!CE887-'음 높이 평균'!CE$1)</f>
        <v/>
      </c>
      <c r="CF887" t="str">
        <f>IF('노래 데이터 (2)'!CF887 = "", "",'노래 데이터 (2)'!CF887-'음 높이 평균'!CF$1)</f>
        <v/>
      </c>
      <c r="CG887" t="str">
        <f>IF('노래 데이터 (2)'!CG887 = "", "",'노래 데이터 (2)'!CG887-'음 높이 평균'!CG$1)</f>
        <v/>
      </c>
      <c r="CH887" t="str">
        <f>IF('노래 데이터 (2)'!CH887 = "", "",'노래 데이터 (2)'!CH887-'음 높이 평균'!CH$1)</f>
        <v/>
      </c>
      <c r="CI887" t="str">
        <f>IF('노래 데이터 (2)'!CI887 = "", "",'노래 데이터 (2)'!CI887-'음 높이 평균'!CI$1)</f>
        <v/>
      </c>
      <c r="CJ887" t="str">
        <f>IF('노래 데이터 (2)'!CJ887 = "", "",'노래 데이터 (2)'!CJ887-'음 높이 평균'!CJ$1)</f>
        <v/>
      </c>
      <c r="CK887" t="str">
        <f>IF('노래 데이터 (2)'!CK887 = "", "",'노래 데이터 (2)'!CK887-'음 높이 평균'!CK$1)</f>
        <v/>
      </c>
      <c r="CL887" t="str">
        <f>IF('노래 데이터 (2)'!CL887 = "", "",'노래 데이터 (2)'!CL887-'음 높이 평균'!CL$1)</f>
        <v/>
      </c>
      <c r="CM887" t="str">
        <f>IF('노래 데이터 (2)'!CM887 = "", "",'노래 데이터 (2)'!CM887-'음 높이 평균'!CM$1)</f>
        <v/>
      </c>
      <c r="CN887" t="str">
        <f>IF('노래 데이터 (2)'!CN887 = "", "",'노래 데이터 (2)'!CN887-'음 높이 평균'!CN$1)</f>
        <v/>
      </c>
      <c r="CO887" t="str">
        <f>IF('노래 데이터 (2)'!CO887 = "", "",'노래 데이터 (2)'!CO887-'음 높이 평균'!CO$1)</f>
        <v/>
      </c>
      <c r="CP887" t="str">
        <f>IF('노래 데이터 (2)'!CP887 = "", "",'노래 데이터 (2)'!CP887-'음 높이 평균'!CP$1)</f>
        <v/>
      </c>
      <c r="CQ887" t="str">
        <f>IF('노래 데이터 (2)'!CQ887 = "", "",'노래 데이터 (2)'!CQ887-'음 높이 평균'!CQ$1)</f>
        <v/>
      </c>
      <c r="CR887" t="str">
        <f>IF('노래 데이터 (2)'!CR887 = "", "",'노래 데이터 (2)'!CR887-'음 높이 평균'!CR$1)</f>
        <v/>
      </c>
      <c r="CS887" t="str">
        <f>IF('노래 데이터 (2)'!CS887 = "", "",'노래 데이터 (2)'!CS887-'음 높이 평균'!CS$1)</f>
        <v/>
      </c>
      <c r="CT887" t="str">
        <f>IF('노래 데이터 (2)'!CT887 = "", "",'노래 데이터 (2)'!CT887-'음 높이 평균'!CT$1)</f>
        <v/>
      </c>
      <c r="CU887" t="str">
        <f>IF('노래 데이터 (2)'!CU887 = "", "",'노래 데이터 (2)'!CU887-'음 높이 평균'!CU$1)</f>
        <v/>
      </c>
      <c r="CV887" t="str">
        <f>IF('노래 데이터 (2)'!CV887 = "", "",'노래 데이터 (2)'!CV887-'음 높이 평균'!CV$1)</f>
        <v/>
      </c>
    </row>
    <row r="888" spans="1:100" x14ac:dyDescent="0.3">
      <c r="A888" t="str">
        <f>IF('노래 데이터 (2)'!A888 = "", "",'노래 데이터 (2)'!A888-'음 높이 평균'!A$1)</f>
        <v/>
      </c>
      <c r="B888" t="str">
        <f>IF('노래 데이터 (2)'!B888 = "", "",'노래 데이터 (2)'!B888-'음 높이 평균'!B$1)</f>
        <v/>
      </c>
      <c r="C888" t="str">
        <f>IF('노래 데이터 (2)'!C888 = "", "",'노래 데이터 (2)'!C888-'음 높이 평균'!C$1)</f>
        <v/>
      </c>
      <c r="D888" t="str">
        <f>IF('노래 데이터 (2)'!D888 = "", "",'노래 데이터 (2)'!D888-'음 높이 평균'!D$1)</f>
        <v/>
      </c>
      <c r="E888" t="str">
        <f>IF('노래 데이터 (2)'!E888 = "", "",'노래 데이터 (2)'!E888-'음 높이 평균'!E$1)</f>
        <v/>
      </c>
      <c r="F888" t="str">
        <f>IF('노래 데이터 (2)'!F888 = "", "",'노래 데이터 (2)'!F888-'음 높이 평균'!F$1)</f>
        <v/>
      </c>
      <c r="G888" t="str">
        <f>IF('노래 데이터 (2)'!G888 = "", "",'노래 데이터 (2)'!G888-'음 높이 평균'!G$1)</f>
        <v/>
      </c>
      <c r="H888" t="str">
        <f>IF('노래 데이터 (2)'!H888 = "", "",'노래 데이터 (2)'!H888-'음 높이 평균'!H$1)</f>
        <v/>
      </c>
      <c r="I888" t="str">
        <f>IF('노래 데이터 (2)'!I888 = "", "",'노래 데이터 (2)'!I888-'음 높이 평균'!I$1)</f>
        <v/>
      </c>
      <c r="J888" t="str">
        <f>IF('노래 데이터 (2)'!J888 = "", "",'노래 데이터 (2)'!J888-'음 높이 평균'!J$1)</f>
        <v/>
      </c>
      <c r="K888" t="str">
        <f>IF('노래 데이터 (2)'!K888 = "", "",'노래 데이터 (2)'!K888-'음 높이 평균'!K$1)</f>
        <v/>
      </c>
      <c r="L888" t="str">
        <f>IF('노래 데이터 (2)'!L888 = "", "",'노래 데이터 (2)'!L888-'음 높이 평균'!L$1)</f>
        <v/>
      </c>
      <c r="M888" t="str">
        <f>IF('노래 데이터 (2)'!M888 = "", "",'노래 데이터 (2)'!M888-'음 높이 평균'!M$1)</f>
        <v/>
      </c>
      <c r="N888" t="str">
        <f>IF('노래 데이터 (2)'!N888 = "", "",'노래 데이터 (2)'!N888-'음 높이 평균'!N$1)</f>
        <v/>
      </c>
      <c r="O888" t="str">
        <f>IF('노래 데이터 (2)'!O888 = "", "",'노래 데이터 (2)'!O888-'음 높이 평균'!O$1)</f>
        <v/>
      </c>
      <c r="P888" t="str">
        <f>IF('노래 데이터 (2)'!P888 = "", "",'노래 데이터 (2)'!P888-'음 높이 평균'!P$1)</f>
        <v/>
      </c>
      <c r="Q888" t="str">
        <f>IF('노래 데이터 (2)'!Q888 = "", "",'노래 데이터 (2)'!Q888-'음 높이 평균'!Q$1)</f>
        <v/>
      </c>
      <c r="R888" t="str">
        <f>IF('노래 데이터 (2)'!R888 = "", "",'노래 데이터 (2)'!R888-'음 높이 평균'!R$1)</f>
        <v/>
      </c>
      <c r="S888" t="str">
        <f>IF('노래 데이터 (2)'!S888 = "", "",'노래 데이터 (2)'!S888-'음 높이 평균'!S$1)</f>
        <v/>
      </c>
      <c r="T888" t="str">
        <f>IF('노래 데이터 (2)'!T888 = "", "",'노래 데이터 (2)'!T888-'음 높이 평균'!T$1)</f>
        <v/>
      </c>
      <c r="U888" t="str">
        <f>IF('노래 데이터 (2)'!U888 = "", "",'노래 데이터 (2)'!U888-'음 높이 평균'!U$1)</f>
        <v/>
      </c>
      <c r="V888" t="str">
        <f>IF('노래 데이터 (2)'!V888 = "", "",'노래 데이터 (2)'!V888-'음 높이 평균'!V$1)</f>
        <v/>
      </c>
      <c r="W888" t="str">
        <f>IF('노래 데이터 (2)'!W888 = "", "",'노래 데이터 (2)'!W888-'음 높이 평균'!W$1)</f>
        <v/>
      </c>
      <c r="X888" t="str">
        <f>IF('노래 데이터 (2)'!X888 = "", "",'노래 데이터 (2)'!X888-'음 높이 평균'!X$1)</f>
        <v/>
      </c>
      <c r="Y888" t="str">
        <f>IF('노래 데이터 (2)'!Y888 = "", "",'노래 데이터 (2)'!Y888-'음 높이 평균'!Y$1)</f>
        <v/>
      </c>
      <c r="Z888" t="str">
        <f>IF('노래 데이터 (2)'!Z888 = "", "",'노래 데이터 (2)'!Z888-'음 높이 평균'!Z$1)</f>
        <v/>
      </c>
      <c r="AA888" t="str">
        <f>IF('노래 데이터 (2)'!AA888 = "", "",'노래 데이터 (2)'!AA888-'음 높이 평균'!AA$1)</f>
        <v/>
      </c>
      <c r="AB888" t="str">
        <f>IF('노래 데이터 (2)'!AB888 = "", "",'노래 데이터 (2)'!AB888-'음 높이 평균'!AB$1)</f>
        <v/>
      </c>
      <c r="AC888" t="str">
        <f>IF('노래 데이터 (2)'!AC888 = "", "",'노래 데이터 (2)'!AC888-'음 높이 평균'!AC$1)</f>
        <v/>
      </c>
      <c r="AD888" t="str">
        <f>IF('노래 데이터 (2)'!AD888 = "", "",'노래 데이터 (2)'!AD888-'음 높이 평균'!AD$1)</f>
        <v/>
      </c>
      <c r="AE888" t="str">
        <f>IF('노래 데이터 (2)'!AE888 = "", "",'노래 데이터 (2)'!AE888-'음 높이 평균'!AE$1)</f>
        <v/>
      </c>
      <c r="AF888" t="str">
        <f>IF('노래 데이터 (2)'!AF888 = "", "",'노래 데이터 (2)'!AF888-'음 높이 평균'!AF$1)</f>
        <v/>
      </c>
      <c r="AG888" t="str">
        <f>IF('노래 데이터 (2)'!AG888 = "", "",'노래 데이터 (2)'!AG888-'음 높이 평균'!AG$1)</f>
        <v/>
      </c>
      <c r="AH888" t="str">
        <f>IF('노래 데이터 (2)'!AH888 = "", "",'노래 데이터 (2)'!AH888-'음 높이 평균'!AH$1)</f>
        <v/>
      </c>
      <c r="AI888" t="str">
        <f>IF('노래 데이터 (2)'!AI888 = "", "",'노래 데이터 (2)'!AI888-'음 높이 평균'!AI$1)</f>
        <v/>
      </c>
      <c r="AJ888" t="str">
        <f>IF('노래 데이터 (2)'!AJ888 = "", "",'노래 데이터 (2)'!AJ888-'음 높이 평균'!AJ$1)</f>
        <v/>
      </c>
      <c r="AK888" t="str">
        <f>IF('노래 데이터 (2)'!AK888 = "", "",'노래 데이터 (2)'!AK888-'음 높이 평균'!AK$1)</f>
        <v/>
      </c>
      <c r="AL888" t="str">
        <f>IF('노래 데이터 (2)'!AL888 = "", "",'노래 데이터 (2)'!AL888-'음 높이 평균'!AL$1)</f>
        <v/>
      </c>
      <c r="AM888">
        <f>IF('노래 데이터 (2)'!AM888 = "", "",'노래 데이터 (2)'!AM888-'음 높이 평균'!AM$1)</f>
        <v>1.4203056768558966</v>
      </c>
      <c r="AN888" t="str">
        <f>IF('노래 데이터 (2)'!AN888 = "", "",'노래 데이터 (2)'!AN888-'음 높이 평균'!AN$1)</f>
        <v/>
      </c>
      <c r="AO888" t="str">
        <f>IF('노래 데이터 (2)'!AO888 = "", "",'노래 데이터 (2)'!AO888-'음 높이 평균'!AO$1)</f>
        <v/>
      </c>
      <c r="AP888" t="str">
        <f>IF('노래 데이터 (2)'!AP888 = "", "",'노래 데이터 (2)'!AP888-'음 높이 평균'!AP$1)</f>
        <v/>
      </c>
      <c r="AQ888" t="str">
        <f>IF('노래 데이터 (2)'!AQ888 = "", "",'노래 데이터 (2)'!AQ888-'음 높이 평균'!AQ$1)</f>
        <v/>
      </c>
      <c r="AR888" t="str">
        <f>IF('노래 데이터 (2)'!AR888 = "", "",'노래 데이터 (2)'!AR888-'음 높이 평균'!AR$1)</f>
        <v/>
      </c>
      <c r="AS888" t="str">
        <f>IF('노래 데이터 (2)'!AS888 = "", "",'노래 데이터 (2)'!AS888-'음 높이 평균'!AS$1)</f>
        <v/>
      </c>
      <c r="AT888" t="str">
        <f>IF('노래 데이터 (2)'!AT888 = "", "",'노래 데이터 (2)'!AT888-'음 높이 평균'!AT$1)</f>
        <v/>
      </c>
      <c r="AU888" t="str">
        <f>IF('노래 데이터 (2)'!AU888 = "", "",'노래 데이터 (2)'!AU888-'음 높이 평균'!AU$1)</f>
        <v/>
      </c>
      <c r="AV888" t="str">
        <f>IF('노래 데이터 (2)'!AV888 = "", "",'노래 데이터 (2)'!AV888-'음 높이 평균'!AV$1)</f>
        <v/>
      </c>
      <c r="AW888" t="str">
        <f>IF('노래 데이터 (2)'!AW888 = "", "",'노래 데이터 (2)'!AW888-'음 높이 평균'!AW$1)</f>
        <v/>
      </c>
      <c r="AX888" t="str">
        <f>IF('노래 데이터 (2)'!AX888 = "", "",'노래 데이터 (2)'!AX888-'음 높이 평균'!AX$1)</f>
        <v/>
      </c>
      <c r="AY888" t="str">
        <f>IF('노래 데이터 (2)'!AY888 = "", "",'노래 데이터 (2)'!AY888-'음 높이 평균'!AY$1)</f>
        <v/>
      </c>
      <c r="AZ888" t="str">
        <f>IF('노래 데이터 (2)'!AZ888 = "", "",'노래 데이터 (2)'!AZ888-'음 높이 평균'!AZ$1)</f>
        <v/>
      </c>
      <c r="BA888" t="str">
        <f>IF('노래 데이터 (2)'!BA888 = "", "",'노래 데이터 (2)'!BA888-'음 높이 평균'!BA$1)</f>
        <v/>
      </c>
      <c r="BB888" t="str">
        <f>IF('노래 데이터 (2)'!BB888 = "", "",'노래 데이터 (2)'!BB888-'음 높이 평균'!BB$1)</f>
        <v/>
      </c>
      <c r="BC888" t="str">
        <f>IF('노래 데이터 (2)'!BC888 = "", "",'노래 데이터 (2)'!BC888-'음 높이 평균'!BC$1)</f>
        <v/>
      </c>
      <c r="BD888" t="str">
        <f>IF('노래 데이터 (2)'!BD888 = "", "",'노래 데이터 (2)'!BD888-'음 높이 평균'!BD$1)</f>
        <v/>
      </c>
      <c r="BE888" t="str">
        <f>IF('노래 데이터 (2)'!BE888 = "", "",'노래 데이터 (2)'!BE888-'음 높이 평균'!BE$1)</f>
        <v/>
      </c>
      <c r="BF888" t="str">
        <f>IF('노래 데이터 (2)'!BF888 = "", "",'노래 데이터 (2)'!BF888-'음 높이 평균'!BF$1)</f>
        <v/>
      </c>
      <c r="BG888" t="str">
        <f>IF('노래 데이터 (2)'!BG888 = "", "",'노래 데이터 (2)'!BG888-'음 높이 평균'!BG$1)</f>
        <v/>
      </c>
      <c r="BH888" t="str">
        <f>IF('노래 데이터 (2)'!BH888 = "", "",'노래 데이터 (2)'!BH888-'음 높이 평균'!BH$1)</f>
        <v/>
      </c>
      <c r="BI888" t="str">
        <f>IF('노래 데이터 (2)'!BI888 = "", "",'노래 데이터 (2)'!BI888-'음 높이 평균'!BI$1)</f>
        <v/>
      </c>
      <c r="BJ888" t="str">
        <f>IF('노래 데이터 (2)'!BJ888 = "", "",'노래 데이터 (2)'!BJ888-'음 높이 평균'!BJ$1)</f>
        <v/>
      </c>
      <c r="BK888" t="str">
        <f>IF('노래 데이터 (2)'!BK888 = "", "",'노래 데이터 (2)'!BK888-'음 높이 평균'!BK$1)</f>
        <v/>
      </c>
      <c r="BL888" t="str">
        <f>IF('노래 데이터 (2)'!BL888 = "", "",'노래 데이터 (2)'!BL888-'음 높이 평균'!BL$1)</f>
        <v/>
      </c>
      <c r="BM888" t="str">
        <f>IF('노래 데이터 (2)'!BM888 = "", "",'노래 데이터 (2)'!BM888-'음 높이 평균'!BM$1)</f>
        <v/>
      </c>
      <c r="BN888" t="str">
        <f>IF('노래 데이터 (2)'!BN888 = "", "",'노래 데이터 (2)'!BN888-'음 높이 평균'!BN$1)</f>
        <v/>
      </c>
      <c r="BO888" t="str">
        <f>IF('노래 데이터 (2)'!BO888 = "", "",'노래 데이터 (2)'!BO888-'음 높이 평균'!BO$1)</f>
        <v/>
      </c>
      <c r="BP888" t="str">
        <f>IF('노래 데이터 (2)'!BP888 = "", "",'노래 데이터 (2)'!BP888-'음 높이 평균'!BP$1)</f>
        <v/>
      </c>
      <c r="BQ888" t="str">
        <f>IF('노래 데이터 (2)'!BQ888 = "", "",'노래 데이터 (2)'!BQ888-'음 높이 평균'!BQ$1)</f>
        <v/>
      </c>
      <c r="BR888" t="str">
        <f>IF('노래 데이터 (2)'!BR888 = "", "",'노래 데이터 (2)'!BR888-'음 높이 평균'!BR$1)</f>
        <v/>
      </c>
      <c r="BS888" t="str">
        <f>IF('노래 데이터 (2)'!BS888 = "", "",'노래 데이터 (2)'!BS888-'음 높이 평균'!BS$1)</f>
        <v/>
      </c>
      <c r="BT888" t="str">
        <f>IF('노래 데이터 (2)'!BT888 = "", "",'노래 데이터 (2)'!BT888-'음 높이 평균'!BT$1)</f>
        <v/>
      </c>
      <c r="BU888" t="str">
        <f>IF('노래 데이터 (2)'!BU888 = "", "",'노래 데이터 (2)'!BU888-'음 높이 평균'!BU$1)</f>
        <v/>
      </c>
      <c r="BV888" t="str">
        <f>IF('노래 데이터 (2)'!BV888 = "", "",'노래 데이터 (2)'!BV888-'음 높이 평균'!BV$1)</f>
        <v/>
      </c>
      <c r="BW888" t="str">
        <f>IF('노래 데이터 (2)'!BW888 = "", "",'노래 데이터 (2)'!BW888-'음 높이 평균'!BW$1)</f>
        <v/>
      </c>
      <c r="BX888" t="str">
        <f>IF('노래 데이터 (2)'!BX888 = "", "",'노래 데이터 (2)'!BX888-'음 높이 평균'!BX$1)</f>
        <v/>
      </c>
      <c r="BY888" t="str">
        <f>IF('노래 데이터 (2)'!BY888 = "", "",'노래 데이터 (2)'!BY888-'음 높이 평균'!BY$1)</f>
        <v/>
      </c>
      <c r="BZ888" t="str">
        <f>IF('노래 데이터 (2)'!BZ888 = "", "",'노래 데이터 (2)'!BZ888-'음 높이 평균'!BZ$1)</f>
        <v/>
      </c>
      <c r="CA888" t="str">
        <f>IF('노래 데이터 (2)'!CA888 = "", "",'노래 데이터 (2)'!CA888-'음 높이 평균'!CA$1)</f>
        <v/>
      </c>
      <c r="CB888" t="str">
        <f>IF('노래 데이터 (2)'!CB888 = "", "",'노래 데이터 (2)'!CB888-'음 높이 평균'!CB$1)</f>
        <v/>
      </c>
      <c r="CC888" t="str">
        <f>IF('노래 데이터 (2)'!CC888 = "", "",'노래 데이터 (2)'!CC888-'음 높이 평균'!CC$1)</f>
        <v/>
      </c>
      <c r="CD888" t="str">
        <f>IF('노래 데이터 (2)'!CD888 = "", "",'노래 데이터 (2)'!CD888-'음 높이 평균'!CD$1)</f>
        <v/>
      </c>
      <c r="CE888" t="str">
        <f>IF('노래 데이터 (2)'!CE888 = "", "",'노래 데이터 (2)'!CE888-'음 높이 평균'!CE$1)</f>
        <v/>
      </c>
      <c r="CF888" t="str">
        <f>IF('노래 데이터 (2)'!CF888 = "", "",'노래 데이터 (2)'!CF888-'음 높이 평균'!CF$1)</f>
        <v/>
      </c>
      <c r="CG888" t="str">
        <f>IF('노래 데이터 (2)'!CG888 = "", "",'노래 데이터 (2)'!CG888-'음 높이 평균'!CG$1)</f>
        <v/>
      </c>
      <c r="CH888" t="str">
        <f>IF('노래 데이터 (2)'!CH888 = "", "",'노래 데이터 (2)'!CH888-'음 높이 평균'!CH$1)</f>
        <v/>
      </c>
      <c r="CI888" t="str">
        <f>IF('노래 데이터 (2)'!CI888 = "", "",'노래 데이터 (2)'!CI888-'음 높이 평균'!CI$1)</f>
        <v/>
      </c>
      <c r="CJ888" t="str">
        <f>IF('노래 데이터 (2)'!CJ888 = "", "",'노래 데이터 (2)'!CJ888-'음 높이 평균'!CJ$1)</f>
        <v/>
      </c>
      <c r="CK888" t="str">
        <f>IF('노래 데이터 (2)'!CK888 = "", "",'노래 데이터 (2)'!CK888-'음 높이 평균'!CK$1)</f>
        <v/>
      </c>
      <c r="CL888" t="str">
        <f>IF('노래 데이터 (2)'!CL888 = "", "",'노래 데이터 (2)'!CL888-'음 높이 평균'!CL$1)</f>
        <v/>
      </c>
      <c r="CM888" t="str">
        <f>IF('노래 데이터 (2)'!CM888 = "", "",'노래 데이터 (2)'!CM888-'음 높이 평균'!CM$1)</f>
        <v/>
      </c>
      <c r="CN888" t="str">
        <f>IF('노래 데이터 (2)'!CN888 = "", "",'노래 데이터 (2)'!CN888-'음 높이 평균'!CN$1)</f>
        <v/>
      </c>
      <c r="CO888" t="str">
        <f>IF('노래 데이터 (2)'!CO888 = "", "",'노래 데이터 (2)'!CO888-'음 높이 평균'!CO$1)</f>
        <v/>
      </c>
      <c r="CP888" t="str">
        <f>IF('노래 데이터 (2)'!CP888 = "", "",'노래 데이터 (2)'!CP888-'음 높이 평균'!CP$1)</f>
        <v/>
      </c>
      <c r="CQ888" t="str">
        <f>IF('노래 데이터 (2)'!CQ888 = "", "",'노래 데이터 (2)'!CQ888-'음 높이 평균'!CQ$1)</f>
        <v/>
      </c>
      <c r="CR888" t="str">
        <f>IF('노래 데이터 (2)'!CR888 = "", "",'노래 데이터 (2)'!CR888-'음 높이 평균'!CR$1)</f>
        <v/>
      </c>
      <c r="CS888" t="str">
        <f>IF('노래 데이터 (2)'!CS888 = "", "",'노래 데이터 (2)'!CS888-'음 높이 평균'!CS$1)</f>
        <v/>
      </c>
      <c r="CT888" t="str">
        <f>IF('노래 데이터 (2)'!CT888 = "", "",'노래 데이터 (2)'!CT888-'음 높이 평균'!CT$1)</f>
        <v/>
      </c>
      <c r="CU888" t="str">
        <f>IF('노래 데이터 (2)'!CU888 = "", "",'노래 데이터 (2)'!CU888-'음 높이 평균'!CU$1)</f>
        <v/>
      </c>
      <c r="CV888" t="str">
        <f>IF('노래 데이터 (2)'!CV888 = "", "",'노래 데이터 (2)'!CV888-'음 높이 평균'!CV$1)</f>
        <v/>
      </c>
    </row>
    <row r="889" spans="1:100" x14ac:dyDescent="0.3">
      <c r="A889" t="str">
        <f>IF('노래 데이터 (2)'!A889 = "", "",'노래 데이터 (2)'!A889-'음 높이 평균'!A$1)</f>
        <v/>
      </c>
      <c r="B889" t="str">
        <f>IF('노래 데이터 (2)'!B889 = "", "",'노래 데이터 (2)'!B889-'음 높이 평균'!B$1)</f>
        <v/>
      </c>
      <c r="C889" t="str">
        <f>IF('노래 데이터 (2)'!C889 = "", "",'노래 데이터 (2)'!C889-'음 높이 평균'!C$1)</f>
        <v/>
      </c>
      <c r="D889" t="str">
        <f>IF('노래 데이터 (2)'!D889 = "", "",'노래 데이터 (2)'!D889-'음 높이 평균'!D$1)</f>
        <v/>
      </c>
      <c r="E889" t="str">
        <f>IF('노래 데이터 (2)'!E889 = "", "",'노래 데이터 (2)'!E889-'음 높이 평균'!E$1)</f>
        <v/>
      </c>
      <c r="F889" t="str">
        <f>IF('노래 데이터 (2)'!F889 = "", "",'노래 데이터 (2)'!F889-'음 높이 평균'!F$1)</f>
        <v/>
      </c>
      <c r="G889" t="str">
        <f>IF('노래 데이터 (2)'!G889 = "", "",'노래 데이터 (2)'!G889-'음 높이 평균'!G$1)</f>
        <v/>
      </c>
      <c r="H889" t="str">
        <f>IF('노래 데이터 (2)'!H889 = "", "",'노래 데이터 (2)'!H889-'음 높이 평균'!H$1)</f>
        <v/>
      </c>
      <c r="I889" t="str">
        <f>IF('노래 데이터 (2)'!I889 = "", "",'노래 데이터 (2)'!I889-'음 높이 평균'!I$1)</f>
        <v/>
      </c>
      <c r="J889" t="str">
        <f>IF('노래 데이터 (2)'!J889 = "", "",'노래 데이터 (2)'!J889-'음 높이 평균'!J$1)</f>
        <v/>
      </c>
      <c r="K889" t="str">
        <f>IF('노래 데이터 (2)'!K889 = "", "",'노래 데이터 (2)'!K889-'음 높이 평균'!K$1)</f>
        <v/>
      </c>
      <c r="L889" t="str">
        <f>IF('노래 데이터 (2)'!L889 = "", "",'노래 데이터 (2)'!L889-'음 높이 평균'!L$1)</f>
        <v/>
      </c>
      <c r="M889" t="str">
        <f>IF('노래 데이터 (2)'!M889 = "", "",'노래 데이터 (2)'!M889-'음 높이 평균'!M$1)</f>
        <v/>
      </c>
      <c r="N889" t="str">
        <f>IF('노래 데이터 (2)'!N889 = "", "",'노래 데이터 (2)'!N889-'음 높이 평균'!N$1)</f>
        <v/>
      </c>
      <c r="O889" t="str">
        <f>IF('노래 데이터 (2)'!O889 = "", "",'노래 데이터 (2)'!O889-'음 높이 평균'!O$1)</f>
        <v/>
      </c>
      <c r="P889" t="str">
        <f>IF('노래 데이터 (2)'!P889 = "", "",'노래 데이터 (2)'!P889-'음 높이 평균'!P$1)</f>
        <v/>
      </c>
      <c r="Q889" t="str">
        <f>IF('노래 데이터 (2)'!Q889 = "", "",'노래 데이터 (2)'!Q889-'음 높이 평균'!Q$1)</f>
        <v/>
      </c>
      <c r="R889" t="str">
        <f>IF('노래 데이터 (2)'!R889 = "", "",'노래 데이터 (2)'!R889-'음 높이 평균'!R$1)</f>
        <v/>
      </c>
      <c r="S889" t="str">
        <f>IF('노래 데이터 (2)'!S889 = "", "",'노래 데이터 (2)'!S889-'음 높이 평균'!S$1)</f>
        <v/>
      </c>
      <c r="T889" t="str">
        <f>IF('노래 데이터 (2)'!T889 = "", "",'노래 데이터 (2)'!T889-'음 높이 평균'!T$1)</f>
        <v/>
      </c>
      <c r="U889" t="str">
        <f>IF('노래 데이터 (2)'!U889 = "", "",'노래 데이터 (2)'!U889-'음 높이 평균'!U$1)</f>
        <v/>
      </c>
      <c r="V889" t="str">
        <f>IF('노래 데이터 (2)'!V889 = "", "",'노래 데이터 (2)'!V889-'음 높이 평균'!V$1)</f>
        <v/>
      </c>
      <c r="W889" t="str">
        <f>IF('노래 데이터 (2)'!W889 = "", "",'노래 데이터 (2)'!W889-'음 높이 평균'!W$1)</f>
        <v/>
      </c>
      <c r="X889" t="str">
        <f>IF('노래 데이터 (2)'!X889 = "", "",'노래 데이터 (2)'!X889-'음 높이 평균'!X$1)</f>
        <v/>
      </c>
      <c r="Y889" t="str">
        <f>IF('노래 데이터 (2)'!Y889 = "", "",'노래 데이터 (2)'!Y889-'음 높이 평균'!Y$1)</f>
        <v/>
      </c>
      <c r="Z889" t="str">
        <f>IF('노래 데이터 (2)'!Z889 = "", "",'노래 데이터 (2)'!Z889-'음 높이 평균'!Z$1)</f>
        <v/>
      </c>
      <c r="AA889" t="str">
        <f>IF('노래 데이터 (2)'!AA889 = "", "",'노래 데이터 (2)'!AA889-'음 높이 평균'!AA$1)</f>
        <v/>
      </c>
      <c r="AB889" t="str">
        <f>IF('노래 데이터 (2)'!AB889 = "", "",'노래 데이터 (2)'!AB889-'음 높이 평균'!AB$1)</f>
        <v/>
      </c>
      <c r="AC889" t="str">
        <f>IF('노래 데이터 (2)'!AC889 = "", "",'노래 데이터 (2)'!AC889-'음 높이 평균'!AC$1)</f>
        <v/>
      </c>
      <c r="AD889" t="str">
        <f>IF('노래 데이터 (2)'!AD889 = "", "",'노래 데이터 (2)'!AD889-'음 높이 평균'!AD$1)</f>
        <v/>
      </c>
      <c r="AE889" t="str">
        <f>IF('노래 데이터 (2)'!AE889 = "", "",'노래 데이터 (2)'!AE889-'음 높이 평균'!AE$1)</f>
        <v/>
      </c>
      <c r="AF889" t="str">
        <f>IF('노래 데이터 (2)'!AF889 = "", "",'노래 데이터 (2)'!AF889-'음 높이 평균'!AF$1)</f>
        <v/>
      </c>
      <c r="AG889" t="str">
        <f>IF('노래 데이터 (2)'!AG889 = "", "",'노래 데이터 (2)'!AG889-'음 높이 평균'!AG$1)</f>
        <v/>
      </c>
      <c r="AH889" t="str">
        <f>IF('노래 데이터 (2)'!AH889 = "", "",'노래 데이터 (2)'!AH889-'음 높이 평균'!AH$1)</f>
        <v/>
      </c>
      <c r="AI889" t="str">
        <f>IF('노래 데이터 (2)'!AI889 = "", "",'노래 데이터 (2)'!AI889-'음 높이 평균'!AI$1)</f>
        <v/>
      </c>
      <c r="AJ889" t="str">
        <f>IF('노래 데이터 (2)'!AJ889 = "", "",'노래 데이터 (2)'!AJ889-'음 높이 평균'!AJ$1)</f>
        <v/>
      </c>
      <c r="AK889" t="str">
        <f>IF('노래 데이터 (2)'!AK889 = "", "",'노래 데이터 (2)'!AK889-'음 높이 평균'!AK$1)</f>
        <v/>
      </c>
      <c r="AL889" t="str">
        <f>IF('노래 데이터 (2)'!AL889 = "", "",'노래 데이터 (2)'!AL889-'음 높이 평균'!AL$1)</f>
        <v/>
      </c>
      <c r="AM889">
        <f>IF('노래 데이터 (2)'!AM889 = "", "",'노래 데이터 (2)'!AM889-'음 높이 평균'!AM$1)</f>
        <v>1.4203056768558966</v>
      </c>
      <c r="AN889" t="str">
        <f>IF('노래 데이터 (2)'!AN889 = "", "",'노래 데이터 (2)'!AN889-'음 높이 평균'!AN$1)</f>
        <v/>
      </c>
      <c r="AO889" t="str">
        <f>IF('노래 데이터 (2)'!AO889 = "", "",'노래 데이터 (2)'!AO889-'음 높이 평균'!AO$1)</f>
        <v/>
      </c>
      <c r="AP889" t="str">
        <f>IF('노래 데이터 (2)'!AP889 = "", "",'노래 데이터 (2)'!AP889-'음 높이 평균'!AP$1)</f>
        <v/>
      </c>
      <c r="AQ889" t="str">
        <f>IF('노래 데이터 (2)'!AQ889 = "", "",'노래 데이터 (2)'!AQ889-'음 높이 평균'!AQ$1)</f>
        <v/>
      </c>
      <c r="AR889" t="str">
        <f>IF('노래 데이터 (2)'!AR889 = "", "",'노래 데이터 (2)'!AR889-'음 높이 평균'!AR$1)</f>
        <v/>
      </c>
      <c r="AS889" t="str">
        <f>IF('노래 데이터 (2)'!AS889 = "", "",'노래 데이터 (2)'!AS889-'음 높이 평균'!AS$1)</f>
        <v/>
      </c>
      <c r="AT889" t="str">
        <f>IF('노래 데이터 (2)'!AT889 = "", "",'노래 데이터 (2)'!AT889-'음 높이 평균'!AT$1)</f>
        <v/>
      </c>
      <c r="AU889" t="str">
        <f>IF('노래 데이터 (2)'!AU889 = "", "",'노래 데이터 (2)'!AU889-'음 높이 평균'!AU$1)</f>
        <v/>
      </c>
      <c r="AV889" t="str">
        <f>IF('노래 데이터 (2)'!AV889 = "", "",'노래 데이터 (2)'!AV889-'음 높이 평균'!AV$1)</f>
        <v/>
      </c>
      <c r="AW889" t="str">
        <f>IF('노래 데이터 (2)'!AW889 = "", "",'노래 데이터 (2)'!AW889-'음 높이 평균'!AW$1)</f>
        <v/>
      </c>
      <c r="AX889" t="str">
        <f>IF('노래 데이터 (2)'!AX889 = "", "",'노래 데이터 (2)'!AX889-'음 높이 평균'!AX$1)</f>
        <v/>
      </c>
      <c r="AY889" t="str">
        <f>IF('노래 데이터 (2)'!AY889 = "", "",'노래 데이터 (2)'!AY889-'음 높이 평균'!AY$1)</f>
        <v/>
      </c>
      <c r="AZ889" t="str">
        <f>IF('노래 데이터 (2)'!AZ889 = "", "",'노래 데이터 (2)'!AZ889-'음 높이 평균'!AZ$1)</f>
        <v/>
      </c>
      <c r="BA889" t="str">
        <f>IF('노래 데이터 (2)'!BA889 = "", "",'노래 데이터 (2)'!BA889-'음 높이 평균'!BA$1)</f>
        <v/>
      </c>
      <c r="BB889" t="str">
        <f>IF('노래 데이터 (2)'!BB889 = "", "",'노래 데이터 (2)'!BB889-'음 높이 평균'!BB$1)</f>
        <v/>
      </c>
      <c r="BC889" t="str">
        <f>IF('노래 데이터 (2)'!BC889 = "", "",'노래 데이터 (2)'!BC889-'음 높이 평균'!BC$1)</f>
        <v/>
      </c>
      <c r="BD889" t="str">
        <f>IF('노래 데이터 (2)'!BD889 = "", "",'노래 데이터 (2)'!BD889-'음 높이 평균'!BD$1)</f>
        <v/>
      </c>
      <c r="BE889" t="str">
        <f>IF('노래 데이터 (2)'!BE889 = "", "",'노래 데이터 (2)'!BE889-'음 높이 평균'!BE$1)</f>
        <v/>
      </c>
      <c r="BF889" t="str">
        <f>IF('노래 데이터 (2)'!BF889 = "", "",'노래 데이터 (2)'!BF889-'음 높이 평균'!BF$1)</f>
        <v/>
      </c>
      <c r="BG889" t="str">
        <f>IF('노래 데이터 (2)'!BG889 = "", "",'노래 데이터 (2)'!BG889-'음 높이 평균'!BG$1)</f>
        <v/>
      </c>
      <c r="BH889" t="str">
        <f>IF('노래 데이터 (2)'!BH889 = "", "",'노래 데이터 (2)'!BH889-'음 높이 평균'!BH$1)</f>
        <v/>
      </c>
      <c r="BI889" t="str">
        <f>IF('노래 데이터 (2)'!BI889 = "", "",'노래 데이터 (2)'!BI889-'음 높이 평균'!BI$1)</f>
        <v/>
      </c>
      <c r="BJ889" t="str">
        <f>IF('노래 데이터 (2)'!BJ889 = "", "",'노래 데이터 (2)'!BJ889-'음 높이 평균'!BJ$1)</f>
        <v/>
      </c>
      <c r="BK889" t="str">
        <f>IF('노래 데이터 (2)'!BK889 = "", "",'노래 데이터 (2)'!BK889-'음 높이 평균'!BK$1)</f>
        <v/>
      </c>
      <c r="BL889" t="str">
        <f>IF('노래 데이터 (2)'!BL889 = "", "",'노래 데이터 (2)'!BL889-'음 높이 평균'!BL$1)</f>
        <v/>
      </c>
      <c r="BM889" t="str">
        <f>IF('노래 데이터 (2)'!BM889 = "", "",'노래 데이터 (2)'!BM889-'음 높이 평균'!BM$1)</f>
        <v/>
      </c>
      <c r="BN889" t="str">
        <f>IF('노래 데이터 (2)'!BN889 = "", "",'노래 데이터 (2)'!BN889-'음 높이 평균'!BN$1)</f>
        <v/>
      </c>
      <c r="BO889" t="str">
        <f>IF('노래 데이터 (2)'!BO889 = "", "",'노래 데이터 (2)'!BO889-'음 높이 평균'!BO$1)</f>
        <v/>
      </c>
      <c r="BP889" t="str">
        <f>IF('노래 데이터 (2)'!BP889 = "", "",'노래 데이터 (2)'!BP889-'음 높이 평균'!BP$1)</f>
        <v/>
      </c>
      <c r="BQ889" t="str">
        <f>IF('노래 데이터 (2)'!BQ889 = "", "",'노래 데이터 (2)'!BQ889-'음 높이 평균'!BQ$1)</f>
        <v/>
      </c>
      <c r="BR889" t="str">
        <f>IF('노래 데이터 (2)'!BR889 = "", "",'노래 데이터 (2)'!BR889-'음 높이 평균'!BR$1)</f>
        <v/>
      </c>
      <c r="BS889" t="str">
        <f>IF('노래 데이터 (2)'!BS889 = "", "",'노래 데이터 (2)'!BS889-'음 높이 평균'!BS$1)</f>
        <v/>
      </c>
      <c r="BT889" t="str">
        <f>IF('노래 데이터 (2)'!BT889 = "", "",'노래 데이터 (2)'!BT889-'음 높이 평균'!BT$1)</f>
        <v/>
      </c>
      <c r="BU889" t="str">
        <f>IF('노래 데이터 (2)'!BU889 = "", "",'노래 데이터 (2)'!BU889-'음 높이 평균'!BU$1)</f>
        <v/>
      </c>
      <c r="BV889" t="str">
        <f>IF('노래 데이터 (2)'!BV889 = "", "",'노래 데이터 (2)'!BV889-'음 높이 평균'!BV$1)</f>
        <v/>
      </c>
      <c r="BW889" t="str">
        <f>IF('노래 데이터 (2)'!BW889 = "", "",'노래 데이터 (2)'!BW889-'음 높이 평균'!BW$1)</f>
        <v/>
      </c>
      <c r="BX889" t="str">
        <f>IF('노래 데이터 (2)'!BX889 = "", "",'노래 데이터 (2)'!BX889-'음 높이 평균'!BX$1)</f>
        <v/>
      </c>
      <c r="BY889" t="str">
        <f>IF('노래 데이터 (2)'!BY889 = "", "",'노래 데이터 (2)'!BY889-'음 높이 평균'!BY$1)</f>
        <v/>
      </c>
      <c r="BZ889" t="str">
        <f>IF('노래 데이터 (2)'!BZ889 = "", "",'노래 데이터 (2)'!BZ889-'음 높이 평균'!BZ$1)</f>
        <v/>
      </c>
      <c r="CA889" t="str">
        <f>IF('노래 데이터 (2)'!CA889 = "", "",'노래 데이터 (2)'!CA889-'음 높이 평균'!CA$1)</f>
        <v/>
      </c>
      <c r="CB889" t="str">
        <f>IF('노래 데이터 (2)'!CB889 = "", "",'노래 데이터 (2)'!CB889-'음 높이 평균'!CB$1)</f>
        <v/>
      </c>
      <c r="CC889" t="str">
        <f>IF('노래 데이터 (2)'!CC889 = "", "",'노래 데이터 (2)'!CC889-'음 높이 평균'!CC$1)</f>
        <v/>
      </c>
      <c r="CD889" t="str">
        <f>IF('노래 데이터 (2)'!CD889 = "", "",'노래 데이터 (2)'!CD889-'음 높이 평균'!CD$1)</f>
        <v/>
      </c>
      <c r="CE889" t="str">
        <f>IF('노래 데이터 (2)'!CE889 = "", "",'노래 데이터 (2)'!CE889-'음 높이 평균'!CE$1)</f>
        <v/>
      </c>
      <c r="CF889" t="str">
        <f>IF('노래 데이터 (2)'!CF889 = "", "",'노래 데이터 (2)'!CF889-'음 높이 평균'!CF$1)</f>
        <v/>
      </c>
      <c r="CG889" t="str">
        <f>IF('노래 데이터 (2)'!CG889 = "", "",'노래 데이터 (2)'!CG889-'음 높이 평균'!CG$1)</f>
        <v/>
      </c>
      <c r="CH889" t="str">
        <f>IF('노래 데이터 (2)'!CH889 = "", "",'노래 데이터 (2)'!CH889-'음 높이 평균'!CH$1)</f>
        <v/>
      </c>
      <c r="CI889" t="str">
        <f>IF('노래 데이터 (2)'!CI889 = "", "",'노래 데이터 (2)'!CI889-'음 높이 평균'!CI$1)</f>
        <v/>
      </c>
      <c r="CJ889" t="str">
        <f>IF('노래 데이터 (2)'!CJ889 = "", "",'노래 데이터 (2)'!CJ889-'음 높이 평균'!CJ$1)</f>
        <v/>
      </c>
      <c r="CK889" t="str">
        <f>IF('노래 데이터 (2)'!CK889 = "", "",'노래 데이터 (2)'!CK889-'음 높이 평균'!CK$1)</f>
        <v/>
      </c>
      <c r="CL889" t="str">
        <f>IF('노래 데이터 (2)'!CL889 = "", "",'노래 데이터 (2)'!CL889-'음 높이 평균'!CL$1)</f>
        <v/>
      </c>
      <c r="CM889" t="str">
        <f>IF('노래 데이터 (2)'!CM889 = "", "",'노래 데이터 (2)'!CM889-'음 높이 평균'!CM$1)</f>
        <v/>
      </c>
      <c r="CN889" t="str">
        <f>IF('노래 데이터 (2)'!CN889 = "", "",'노래 데이터 (2)'!CN889-'음 높이 평균'!CN$1)</f>
        <v/>
      </c>
      <c r="CO889" t="str">
        <f>IF('노래 데이터 (2)'!CO889 = "", "",'노래 데이터 (2)'!CO889-'음 높이 평균'!CO$1)</f>
        <v/>
      </c>
      <c r="CP889" t="str">
        <f>IF('노래 데이터 (2)'!CP889 = "", "",'노래 데이터 (2)'!CP889-'음 높이 평균'!CP$1)</f>
        <v/>
      </c>
      <c r="CQ889" t="str">
        <f>IF('노래 데이터 (2)'!CQ889 = "", "",'노래 데이터 (2)'!CQ889-'음 높이 평균'!CQ$1)</f>
        <v/>
      </c>
      <c r="CR889" t="str">
        <f>IF('노래 데이터 (2)'!CR889 = "", "",'노래 데이터 (2)'!CR889-'음 높이 평균'!CR$1)</f>
        <v/>
      </c>
      <c r="CS889" t="str">
        <f>IF('노래 데이터 (2)'!CS889 = "", "",'노래 데이터 (2)'!CS889-'음 높이 평균'!CS$1)</f>
        <v/>
      </c>
      <c r="CT889" t="str">
        <f>IF('노래 데이터 (2)'!CT889 = "", "",'노래 데이터 (2)'!CT889-'음 높이 평균'!CT$1)</f>
        <v/>
      </c>
      <c r="CU889" t="str">
        <f>IF('노래 데이터 (2)'!CU889 = "", "",'노래 데이터 (2)'!CU889-'음 높이 평균'!CU$1)</f>
        <v/>
      </c>
      <c r="CV889" t="str">
        <f>IF('노래 데이터 (2)'!CV889 = "", "",'노래 데이터 (2)'!CV889-'음 높이 평균'!CV$1)</f>
        <v/>
      </c>
    </row>
    <row r="890" spans="1:100" x14ac:dyDescent="0.3">
      <c r="A890" t="str">
        <f>IF('노래 데이터 (2)'!A890 = "", "",'노래 데이터 (2)'!A890-'음 높이 평균'!A$1)</f>
        <v/>
      </c>
      <c r="B890" t="str">
        <f>IF('노래 데이터 (2)'!B890 = "", "",'노래 데이터 (2)'!B890-'음 높이 평균'!B$1)</f>
        <v/>
      </c>
      <c r="C890" t="str">
        <f>IF('노래 데이터 (2)'!C890 = "", "",'노래 데이터 (2)'!C890-'음 높이 평균'!C$1)</f>
        <v/>
      </c>
      <c r="D890" t="str">
        <f>IF('노래 데이터 (2)'!D890 = "", "",'노래 데이터 (2)'!D890-'음 높이 평균'!D$1)</f>
        <v/>
      </c>
      <c r="E890" t="str">
        <f>IF('노래 데이터 (2)'!E890 = "", "",'노래 데이터 (2)'!E890-'음 높이 평균'!E$1)</f>
        <v/>
      </c>
      <c r="F890" t="str">
        <f>IF('노래 데이터 (2)'!F890 = "", "",'노래 데이터 (2)'!F890-'음 높이 평균'!F$1)</f>
        <v/>
      </c>
      <c r="G890" t="str">
        <f>IF('노래 데이터 (2)'!G890 = "", "",'노래 데이터 (2)'!G890-'음 높이 평균'!G$1)</f>
        <v/>
      </c>
      <c r="H890" t="str">
        <f>IF('노래 데이터 (2)'!H890 = "", "",'노래 데이터 (2)'!H890-'음 높이 평균'!H$1)</f>
        <v/>
      </c>
      <c r="I890" t="str">
        <f>IF('노래 데이터 (2)'!I890 = "", "",'노래 데이터 (2)'!I890-'음 높이 평균'!I$1)</f>
        <v/>
      </c>
      <c r="J890" t="str">
        <f>IF('노래 데이터 (2)'!J890 = "", "",'노래 데이터 (2)'!J890-'음 높이 평균'!J$1)</f>
        <v/>
      </c>
      <c r="K890" t="str">
        <f>IF('노래 데이터 (2)'!K890 = "", "",'노래 데이터 (2)'!K890-'음 높이 평균'!K$1)</f>
        <v/>
      </c>
      <c r="L890" t="str">
        <f>IF('노래 데이터 (2)'!L890 = "", "",'노래 데이터 (2)'!L890-'음 높이 평균'!L$1)</f>
        <v/>
      </c>
      <c r="M890" t="str">
        <f>IF('노래 데이터 (2)'!M890 = "", "",'노래 데이터 (2)'!M890-'음 높이 평균'!M$1)</f>
        <v/>
      </c>
      <c r="N890" t="str">
        <f>IF('노래 데이터 (2)'!N890 = "", "",'노래 데이터 (2)'!N890-'음 높이 평균'!N$1)</f>
        <v/>
      </c>
      <c r="O890" t="str">
        <f>IF('노래 데이터 (2)'!O890 = "", "",'노래 데이터 (2)'!O890-'음 높이 평균'!O$1)</f>
        <v/>
      </c>
      <c r="P890" t="str">
        <f>IF('노래 데이터 (2)'!P890 = "", "",'노래 데이터 (2)'!P890-'음 높이 평균'!P$1)</f>
        <v/>
      </c>
      <c r="Q890" t="str">
        <f>IF('노래 데이터 (2)'!Q890 = "", "",'노래 데이터 (2)'!Q890-'음 높이 평균'!Q$1)</f>
        <v/>
      </c>
      <c r="R890" t="str">
        <f>IF('노래 데이터 (2)'!R890 = "", "",'노래 데이터 (2)'!R890-'음 높이 평균'!R$1)</f>
        <v/>
      </c>
      <c r="S890" t="str">
        <f>IF('노래 데이터 (2)'!S890 = "", "",'노래 데이터 (2)'!S890-'음 높이 평균'!S$1)</f>
        <v/>
      </c>
      <c r="T890" t="str">
        <f>IF('노래 데이터 (2)'!T890 = "", "",'노래 데이터 (2)'!T890-'음 높이 평균'!T$1)</f>
        <v/>
      </c>
      <c r="U890" t="str">
        <f>IF('노래 데이터 (2)'!U890 = "", "",'노래 데이터 (2)'!U890-'음 높이 평균'!U$1)</f>
        <v/>
      </c>
      <c r="V890" t="str">
        <f>IF('노래 데이터 (2)'!V890 = "", "",'노래 데이터 (2)'!V890-'음 높이 평균'!V$1)</f>
        <v/>
      </c>
      <c r="W890" t="str">
        <f>IF('노래 데이터 (2)'!W890 = "", "",'노래 데이터 (2)'!W890-'음 높이 평균'!W$1)</f>
        <v/>
      </c>
      <c r="X890" t="str">
        <f>IF('노래 데이터 (2)'!X890 = "", "",'노래 데이터 (2)'!X890-'음 높이 평균'!X$1)</f>
        <v/>
      </c>
      <c r="Y890" t="str">
        <f>IF('노래 데이터 (2)'!Y890 = "", "",'노래 데이터 (2)'!Y890-'음 높이 평균'!Y$1)</f>
        <v/>
      </c>
      <c r="Z890" t="str">
        <f>IF('노래 데이터 (2)'!Z890 = "", "",'노래 데이터 (2)'!Z890-'음 높이 평균'!Z$1)</f>
        <v/>
      </c>
      <c r="AA890" t="str">
        <f>IF('노래 데이터 (2)'!AA890 = "", "",'노래 데이터 (2)'!AA890-'음 높이 평균'!AA$1)</f>
        <v/>
      </c>
      <c r="AB890" t="str">
        <f>IF('노래 데이터 (2)'!AB890 = "", "",'노래 데이터 (2)'!AB890-'음 높이 평균'!AB$1)</f>
        <v/>
      </c>
      <c r="AC890" t="str">
        <f>IF('노래 데이터 (2)'!AC890 = "", "",'노래 데이터 (2)'!AC890-'음 높이 평균'!AC$1)</f>
        <v/>
      </c>
      <c r="AD890" t="str">
        <f>IF('노래 데이터 (2)'!AD890 = "", "",'노래 데이터 (2)'!AD890-'음 높이 평균'!AD$1)</f>
        <v/>
      </c>
      <c r="AE890" t="str">
        <f>IF('노래 데이터 (2)'!AE890 = "", "",'노래 데이터 (2)'!AE890-'음 높이 평균'!AE$1)</f>
        <v/>
      </c>
      <c r="AF890" t="str">
        <f>IF('노래 데이터 (2)'!AF890 = "", "",'노래 데이터 (2)'!AF890-'음 높이 평균'!AF$1)</f>
        <v/>
      </c>
      <c r="AG890" t="str">
        <f>IF('노래 데이터 (2)'!AG890 = "", "",'노래 데이터 (2)'!AG890-'음 높이 평균'!AG$1)</f>
        <v/>
      </c>
      <c r="AH890" t="str">
        <f>IF('노래 데이터 (2)'!AH890 = "", "",'노래 데이터 (2)'!AH890-'음 높이 평균'!AH$1)</f>
        <v/>
      </c>
      <c r="AI890" t="str">
        <f>IF('노래 데이터 (2)'!AI890 = "", "",'노래 데이터 (2)'!AI890-'음 높이 평균'!AI$1)</f>
        <v/>
      </c>
      <c r="AJ890" t="str">
        <f>IF('노래 데이터 (2)'!AJ890 = "", "",'노래 데이터 (2)'!AJ890-'음 높이 평균'!AJ$1)</f>
        <v/>
      </c>
      <c r="AK890" t="str">
        <f>IF('노래 데이터 (2)'!AK890 = "", "",'노래 데이터 (2)'!AK890-'음 높이 평균'!AK$1)</f>
        <v/>
      </c>
      <c r="AL890" t="str">
        <f>IF('노래 데이터 (2)'!AL890 = "", "",'노래 데이터 (2)'!AL890-'음 높이 평균'!AL$1)</f>
        <v/>
      </c>
      <c r="AM890">
        <f>IF('노래 데이터 (2)'!AM890 = "", "",'노래 데이터 (2)'!AM890-'음 높이 평균'!AM$1)</f>
        <v>1.4203056768558966</v>
      </c>
      <c r="AN890" t="str">
        <f>IF('노래 데이터 (2)'!AN890 = "", "",'노래 데이터 (2)'!AN890-'음 높이 평균'!AN$1)</f>
        <v/>
      </c>
      <c r="AO890" t="str">
        <f>IF('노래 데이터 (2)'!AO890 = "", "",'노래 데이터 (2)'!AO890-'음 높이 평균'!AO$1)</f>
        <v/>
      </c>
      <c r="AP890" t="str">
        <f>IF('노래 데이터 (2)'!AP890 = "", "",'노래 데이터 (2)'!AP890-'음 높이 평균'!AP$1)</f>
        <v/>
      </c>
      <c r="AQ890" t="str">
        <f>IF('노래 데이터 (2)'!AQ890 = "", "",'노래 데이터 (2)'!AQ890-'음 높이 평균'!AQ$1)</f>
        <v/>
      </c>
      <c r="AR890" t="str">
        <f>IF('노래 데이터 (2)'!AR890 = "", "",'노래 데이터 (2)'!AR890-'음 높이 평균'!AR$1)</f>
        <v/>
      </c>
      <c r="AS890" t="str">
        <f>IF('노래 데이터 (2)'!AS890 = "", "",'노래 데이터 (2)'!AS890-'음 높이 평균'!AS$1)</f>
        <v/>
      </c>
      <c r="AT890" t="str">
        <f>IF('노래 데이터 (2)'!AT890 = "", "",'노래 데이터 (2)'!AT890-'음 높이 평균'!AT$1)</f>
        <v/>
      </c>
      <c r="AU890" t="str">
        <f>IF('노래 데이터 (2)'!AU890 = "", "",'노래 데이터 (2)'!AU890-'음 높이 평균'!AU$1)</f>
        <v/>
      </c>
      <c r="AV890" t="str">
        <f>IF('노래 데이터 (2)'!AV890 = "", "",'노래 데이터 (2)'!AV890-'음 높이 평균'!AV$1)</f>
        <v/>
      </c>
      <c r="AW890" t="str">
        <f>IF('노래 데이터 (2)'!AW890 = "", "",'노래 데이터 (2)'!AW890-'음 높이 평균'!AW$1)</f>
        <v/>
      </c>
      <c r="AX890" t="str">
        <f>IF('노래 데이터 (2)'!AX890 = "", "",'노래 데이터 (2)'!AX890-'음 높이 평균'!AX$1)</f>
        <v/>
      </c>
      <c r="AY890" t="str">
        <f>IF('노래 데이터 (2)'!AY890 = "", "",'노래 데이터 (2)'!AY890-'음 높이 평균'!AY$1)</f>
        <v/>
      </c>
      <c r="AZ890" t="str">
        <f>IF('노래 데이터 (2)'!AZ890 = "", "",'노래 데이터 (2)'!AZ890-'음 높이 평균'!AZ$1)</f>
        <v/>
      </c>
      <c r="BA890" t="str">
        <f>IF('노래 데이터 (2)'!BA890 = "", "",'노래 데이터 (2)'!BA890-'음 높이 평균'!BA$1)</f>
        <v/>
      </c>
      <c r="BB890" t="str">
        <f>IF('노래 데이터 (2)'!BB890 = "", "",'노래 데이터 (2)'!BB890-'음 높이 평균'!BB$1)</f>
        <v/>
      </c>
      <c r="BC890" t="str">
        <f>IF('노래 데이터 (2)'!BC890 = "", "",'노래 데이터 (2)'!BC890-'음 높이 평균'!BC$1)</f>
        <v/>
      </c>
      <c r="BD890" t="str">
        <f>IF('노래 데이터 (2)'!BD890 = "", "",'노래 데이터 (2)'!BD890-'음 높이 평균'!BD$1)</f>
        <v/>
      </c>
      <c r="BE890" t="str">
        <f>IF('노래 데이터 (2)'!BE890 = "", "",'노래 데이터 (2)'!BE890-'음 높이 평균'!BE$1)</f>
        <v/>
      </c>
      <c r="BF890" t="str">
        <f>IF('노래 데이터 (2)'!BF890 = "", "",'노래 데이터 (2)'!BF890-'음 높이 평균'!BF$1)</f>
        <v/>
      </c>
      <c r="BG890" t="str">
        <f>IF('노래 데이터 (2)'!BG890 = "", "",'노래 데이터 (2)'!BG890-'음 높이 평균'!BG$1)</f>
        <v/>
      </c>
      <c r="BH890" t="str">
        <f>IF('노래 데이터 (2)'!BH890 = "", "",'노래 데이터 (2)'!BH890-'음 높이 평균'!BH$1)</f>
        <v/>
      </c>
      <c r="BI890" t="str">
        <f>IF('노래 데이터 (2)'!BI890 = "", "",'노래 데이터 (2)'!BI890-'음 높이 평균'!BI$1)</f>
        <v/>
      </c>
      <c r="BJ890" t="str">
        <f>IF('노래 데이터 (2)'!BJ890 = "", "",'노래 데이터 (2)'!BJ890-'음 높이 평균'!BJ$1)</f>
        <v/>
      </c>
      <c r="BK890" t="str">
        <f>IF('노래 데이터 (2)'!BK890 = "", "",'노래 데이터 (2)'!BK890-'음 높이 평균'!BK$1)</f>
        <v/>
      </c>
      <c r="BL890" t="str">
        <f>IF('노래 데이터 (2)'!BL890 = "", "",'노래 데이터 (2)'!BL890-'음 높이 평균'!BL$1)</f>
        <v/>
      </c>
      <c r="BM890" t="str">
        <f>IF('노래 데이터 (2)'!BM890 = "", "",'노래 데이터 (2)'!BM890-'음 높이 평균'!BM$1)</f>
        <v/>
      </c>
      <c r="BN890" t="str">
        <f>IF('노래 데이터 (2)'!BN890 = "", "",'노래 데이터 (2)'!BN890-'음 높이 평균'!BN$1)</f>
        <v/>
      </c>
      <c r="BO890" t="str">
        <f>IF('노래 데이터 (2)'!BO890 = "", "",'노래 데이터 (2)'!BO890-'음 높이 평균'!BO$1)</f>
        <v/>
      </c>
      <c r="BP890" t="str">
        <f>IF('노래 데이터 (2)'!BP890 = "", "",'노래 데이터 (2)'!BP890-'음 높이 평균'!BP$1)</f>
        <v/>
      </c>
      <c r="BQ890" t="str">
        <f>IF('노래 데이터 (2)'!BQ890 = "", "",'노래 데이터 (2)'!BQ890-'음 높이 평균'!BQ$1)</f>
        <v/>
      </c>
      <c r="BR890" t="str">
        <f>IF('노래 데이터 (2)'!BR890 = "", "",'노래 데이터 (2)'!BR890-'음 높이 평균'!BR$1)</f>
        <v/>
      </c>
      <c r="BS890" t="str">
        <f>IF('노래 데이터 (2)'!BS890 = "", "",'노래 데이터 (2)'!BS890-'음 높이 평균'!BS$1)</f>
        <v/>
      </c>
      <c r="BT890" t="str">
        <f>IF('노래 데이터 (2)'!BT890 = "", "",'노래 데이터 (2)'!BT890-'음 높이 평균'!BT$1)</f>
        <v/>
      </c>
      <c r="BU890" t="str">
        <f>IF('노래 데이터 (2)'!BU890 = "", "",'노래 데이터 (2)'!BU890-'음 높이 평균'!BU$1)</f>
        <v/>
      </c>
      <c r="BV890" t="str">
        <f>IF('노래 데이터 (2)'!BV890 = "", "",'노래 데이터 (2)'!BV890-'음 높이 평균'!BV$1)</f>
        <v/>
      </c>
      <c r="BW890" t="str">
        <f>IF('노래 데이터 (2)'!BW890 = "", "",'노래 데이터 (2)'!BW890-'음 높이 평균'!BW$1)</f>
        <v/>
      </c>
      <c r="BX890" t="str">
        <f>IF('노래 데이터 (2)'!BX890 = "", "",'노래 데이터 (2)'!BX890-'음 높이 평균'!BX$1)</f>
        <v/>
      </c>
      <c r="BY890" t="str">
        <f>IF('노래 데이터 (2)'!BY890 = "", "",'노래 데이터 (2)'!BY890-'음 높이 평균'!BY$1)</f>
        <v/>
      </c>
      <c r="BZ890" t="str">
        <f>IF('노래 데이터 (2)'!BZ890 = "", "",'노래 데이터 (2)'!BZ890-'음 높이 평균'!BZ$1)</f>
        <v/>
      </c>
      <c r="CA890" t="str">
        <f>IF('노래 데이터 (2)'!CA890 = "", "",'노래 데이터 (2)'!CA890-'음 높이 평균'!CA$1)</f>
        <v/>
      </c>
      <c r="CB890" t="str">
        <f>IF('노래 데이터 (2)'!CB890 = "", "",'노래 데이터 (2)'!CB890-'음 높이 평균'!CB$1)</f>
        <v/>
      </c>
      <c r="CC890" t="str">
        <f>IF('노래 데이터 (2)'!CC890 = "", "",'노래 데이터 (2)'!CC890-'음 높이 평균'!CC$1)</f>
        <v/>
      </c>
      <c r="CD890" t="str">
        <f>IF('노래 데이터 (2)'!CD890 = "", "",'노래 데이터 (2)'!CD890-'음 높이 평균'!CD$1)</f>
        <v/>
      </c>
      <c r="CE890" t="str">
        <f>IF('노래 데이터 (2)'!CE890 = "", "",'노래 데이터 (2)'!CE890-'음 높이 평균'!CE$1)</f>
        <v/>
      </c>
      <c r="CF890" t="str">
        <f>IF('노래 데이터 (2)'!CF890 = "", "",'노래 데이터 (2)'!CF890-'음 높이 평균'!CF$1)</f>
        <v/>
      </c>
      <c r="CG890" t="str">
        <f>IF('노래 데이터 (2)'!CG890 = "", "",'노래 데이터 (2)'!CG890-'음 높이 평균'!CG$1)</f>
        <v/>
      </c>
      <c r="CH890" t="str">
        <f>IF('노래 데이터 (2)'!CH890 = "", "",'노래 데이터 (2)'!CH890-'음 높이 평균'!CH$1)</f>
        <v/>
      </c>
      <c r="CI890" t="str">
        <f>IF('노래 데이터 (2)'!CI890 = "", "",'노래 데이터 (2)'!CI890-'음 높이 평균'!CI$1)</f>
        <v/>
      </c>
      <c r="CJ890" t="str">
        <f>IF('노래 데이터 (2)'!CJ890 = "", "",'노래 데이터 (2)'!CJ890-'음 높이 평균'!CJ$1)</f>
        <v/>
      </c>
      <c r="CK890" t="str">
        <f>IF('노래 데이터 (2)'!CK890 = "", "",'노래 데이터 (2)'!CK890-'음 높이 평균'!CK$1)</f>
        <v/>
      </c>
      <c r="CL890" t="str">
        <f>IF('노래 데이터 (2)'!CL890 = "", "",'노래 데이터 (2)'!CL890-'음 높이 평균'!CL$1)</f>
        <v/>
      </c>
      <c r="CM890" t="str">
        <f>IF('노래 데이터 (2)'!CM890 = "", "",'노래 데이터 (2)'!CM890-'음 높이 평균'!CM$1)</f>
        <v/>
      </c>
      <c r="CN890" t="str">
        <f>IF('노래 데이터 (2)'!CN890 = "", "",'노래 데이터 (2)'!CN890-'음 높이 평균'!CN$1)</f>
        <v/>
      </c>
      <c r="CO890" t="str">
        <f>IF('노래 데이터 (2)'!CO890 = "", "",'노래 데이터 (2)'!CO890-'음 높이 평균'!CO$1)</f>
        <v/>
      </c>
      <c r="CP890" t="str">
        <f>IF('노래 데이터 (2)'!CP890 = "", "",'노래 데이터 (2)'!CP890-'음 높이 평균'!CP$1)</f>
        <v/>
      </c>
      <c r="CQ890" t="str">
        <f>IF('노래 데이터 (2)'!CQ890 = "", "",'노래 데이터 (2)'!CQ890-'음 높이 평균'!CQ$1)</f>
        <v/>
      </c>
      <c r="CR890" t="str">
        <f>IF('노래 데이터 (2)'!CR890 = "", "",'노래 데이터 (2)'!CR890-'음 높이 평균'!CR$1)</f>
        <v/>
      </c>
      <c r="CS890" t="str">
        <f>IF('노래 데이터 (2)'!CS890 = "", "",'노래 데이터 (2)'!CS890-'음 높이 평균'!CS$1)</f>
        <v/>
      </c>
      <c r="CT890" t="str">
        <f>IF('노래 데이터 (2)'!CT890 = "", "",'노래 데이터 (2)'!CT890-'음 높이 평균'!CT$1)</f>
        <v/>
      </c>
      <c r="CU890" t="str">
        <f>IF('노래 데이터 (2)'!CU890 = "", "",'노래 데이터 (2)'!CU890-'음 높이 평균'!CU$1)</f>
        <v/>
      </c>
      <c r="CV890" t="str">
        <f>IF('노래 데이터 (2)'!CV890 = "", "",'노래 데이터 (2)'!CV890-'음 높이 평균'!CV$1)</f>
        <v/>
      </c>
    </row>
    <row r="891" spans="1:100" x14ac:dyDescent="0.3">
      <c r="A891" t="str">
        <f>IF('노래 데이터 (2)'!A891 = "", "",'노래 데이터 (2)'!A891-'음 높이 평균'!A$1)</f>
        <v/>
      </c>
      <c r="B891" t="str">
        <f>IF('노래 데이터 (2)'!B891 = "", "",'노래 데이터 (2)'!B891-'음 높이 평균'!B$1)</f>
        <v/>
      </c>
      <c r="C891" t="str">
        <f>IF('노래 데이터 (2)'!C891 = "", "",'노래 데이터 (2)'!C891-'음 높이 평균'!C$1)</f>
        <v/>
      </c>
      <c r="D891" t="str">
        <f>IF('노래 데이터 (2)'!D891 = "", "",'노래 데이터 (2)'!D891-'음 높이 평균'!D$1)</f>
        <v/>
      </c>
      <c r="E891" t="str">
        <f>IF('노래 데이터 (2)'!E891 = "", "",'노래 데이터 (2)'!E891-'음 높이 평균'!E$1)</f>
        <v/>
      </c>
      <c r="F891" t="str">
        <f>IF('노래 데이터 (2)'!F891 = "", "",'노래 데이터 (2)'!F891-'음 높이 평균'!F$1)</f>
        <v/>
      </c>
      <c r="G891" t="str">
        <f>IF('노래 데이터 (2)'!G891 = "", "",'노래 데이터 (2)'!G891-'음 높이 평균'!G$1)</f>
        <v/>
      </c>
      <c r="H891" t="str">
        <f>IF('노래 데이터 (2)'!H891 = "", "",'노래 데이터 (2)'!H891-'음 높이 평균'!H$1)</f>
        <v/>
      </c>
      <c r="I891" t="str">
        <f>IF('노래 데이터 (2)'!I891 = "", "",'노래 데이터 (2)'!I891-'음 높이 평균'!I$1)</f>
        <v/>
      </c>
      <c r="J891" t="str">
        <f>IF('노래 데이터 (2)'!J891 = "", "",'노래 데이터 (2)'!J891-'음 높이 평균'!J$1)</f>
        <v/>
      </c>
      <c r="K891" t="str">
        <f>IF('노래 데이터 (2)'!K891 = "", "",'노래 데이터 (2)'!K891-'음 높이 평균'!K$1)</f>
        <v/>
      </c>
      <c r="L891" t="str">
        <f>IF('노래 데이터 (2)'!L891 = "", "",'노래 데이터 (2)'!L891-'음 높이 평균'!L$1)</f>
        <v/>
      </c>
      <c r="M891" t="str">
        <f>IF('노래 데이터 (2)'!M891 = "", "",'노래 데이터 (2)'!M891-'음 높이 평균'!M$1)</f>
        <v/>
      </c>
      <c r="N891" t="str">
        <f>IF('노래 데이터 (2)'!N891 = "", "",'노래 데이터 (2)'!N891-'음 높이 평균'!N$1)</f>
        <v/>
      </c>
      <c r="O891" t="str">
        <f>IF('노래 데이터 (2)'!O891 = "", "",'노래 데이터 (2)'!O891-'음 높이 평균'!O$1)</f>
        <v/>
      </c>
      <c r="P891" t="str">
        <f>IF('노래 데이터 (2)'!P891 = "", "",'노래 데이터 (2)'!P891-'음 높이 평균'!P$1)</f>
        <v/>
      </c>
      <c r="Q891" t="str">
        <f>IF('노래 데이터 (2)'!Q891 = "", "",'노래 데이터 (2)'!Q891-'음 높이 평균'!Q$1)</f>
        <v/>
      </c>
      <c r="R891" t="str">
        <f>IF('노래 데이터 (2)'!R891 = "", "",'노래 데이터 (2)'!R891-'음 높이 평균'!R$1)</f>
        <v/>
      </c>
      <c r="S891" t="str">
        <f>IF('노래 데이터 (2)'!S891 = "", "",'노래 데이터 (2)'!S891-'음 높이 평균'!S$1)</f>
        <v/>
      </c>
      <c r="T891" t="str">
        <f>IF('노래 데이터 (2)'!T891 = "", "",'노래 데이터 (2)'!T891-'음 높이 평균'!T$1)</f>
        <v/>
      </c>
      <c r="U891" t="str">
        <f>IF('노래 데이터 (2)'!U891 = "", "",'노래 데이터 (2)'!U891-'음 높이 평균'!U$1)</f>
        <v/>
      </c>
      <c r="V891" t="str">
        <f>IF('노래 데이터 (2)'!V891 = "", "",'노래 데이터 (2)'!V891-'음 높이 평균'!V$1)</f>
        <v/>
      </c>
      <c r="W891" t="str">
        <f>IF('노래 데이터 (2)'!W891 = "", "",'노래 데이터 (2)'!W891-'음 높이 평균'!W$1)</f>
        <v/>
      </c>
      <c r="X891" t="str">
        <f>IF('노래 데이터 (2)'!X891 = "", "",'노래 데이터 (2)'!X891-'음 높이 평균'!X$1)</f>
        <v/>
      </c>
      <c r="Y891" t="str">
        <f>IF('노래 데이터 (2)'!Y891 = "", "",'노래 데이터 (2)'!Y891-'음 높이 평균'!Y$1)</f>
        <v/>
      </c>
      <c r="Z891" t="str">
        <f>IF('노래 데이터 (2)'!Z891 = "", "",'노래 데이터 (2)'!Z891-'음 높이 평균'!Z$1)</f>
        <v/>
      </c>
      <c r="AA891" t="str">
        <f>IF('노래 데이터 (2)'!AA891 = "", "",'노래 데이터 (2)'!AA891-'음 높이 평균'!AA$1)</f>
        <v/>
      </c>
      <c r="AB891" t="str">
        <f>IF('노래 데이터 (2)'!AB891 = "", "",'노래 데이터 (2)'!AB891-'음 높이 평균'!AB$1)</f>
        <v/>
      </c>
      <c r="AC891" t="str">
        <f>IF('노래 데이터 (2)'!AC891 = "", "",'노래 데이터 (2)'!AC891-'음 높이 평균'!AC$1)</f>
        <v/>
      </c>
      <c r="AD891" t="str">
        <f>IF('노래 데이터 (2)'!AD891 = "", "",'노래 데이터 (2)'!AD891-'음 높이 평균'!AD$1)</f>
        <v/>
      </c>
      <c r="AE891" t="str">
        <f>IF('노래 데이터 (2)'!AE891 = "", "",'노래 데이터 (2)'!AE891-'음 높이 평균'!AE$1)</f>
        <v/>
      </c>
      <c r="AF891" t="str">
        <f>IF('노래 데이터 (2)'!AF891 = "", "",'노래 데이터 (2)'!AF891-'음 높이 평균'!AF$1)</f>
        <v/>
      </c>
      <c r="AG891" t="str">
        <f>IF('노래 데이터 (2)'!AG891 = "", "",'노래 데이터 (2)'!AG891-'음 높이 평균'!AG$1)</f>
        <v/>
      </c>
      <c r="AH891" t="str">
        <f>IF('노래 데이터 (2)'!AH891 = "", "",'노래 데이터 (2)'!AH891-'음 높이 평균'!AH$1)</f>
        <v/>
      </c>
      <c r="AI891" t="str">
        <f>IF('노래 데이터 (2)'!AI891 = "", "",'노래 데이터 (2)'!AI891-'음 높이 평균'!AI$1)</f>
        <v/>
      </c>
      <c r="AJ891" t="str">
        <f>IF('노래 데이터 (2)'!AJ891 = "", "",'노래 데이터 (2)'!AJ891-'음 높이 평균'!AJ$1)</f>
        <v/>
      </c>
      <c r="AK891" t="str">
        <f>IF('노래 데이터 (2)'!AK891 = "", "",'노래 데이터 (2)'!AK891-'음 높이 평균'!AK$1)</f>
        <v/>
      </c>
      <c r="AL891" t="str">
        <f>IF('노래 데이터 (2)'!AL891 = "", "",'노래 데이터 (2)'!AL891-'음 높이 평균'!AL$1)</f>
        <v/>
      </c>
      <c r="AM891">
        <f>IF('노래 데이터 (2)'!AM891 = "", "",'노래 데이터 (2)'!AM891-'음 높이 평균'!AM$1)</f>
        <v>1.4203056768558966</v>
      </c>
      <c r="AN891" t="str">
        <f>IF('노래 데이터 (2)'!AN891 = "", "",'노래 데이터 (2)'!AN891-'음 높이 평균'!AN$1)</f>
        <v/>
      </c>
      <c r="AO891" t="str">
        <f>IF('노래 데이터 (2)'!AO891 = "", "",'노래 데이터 (2)'!AO891-'음 높이 평균'!AO$1)</f>
        <v/>
      </c>
      <c r="AP891" t="str">
        <f>IF('노래 데이터 (2)'!AP891 = "", "",'노래 데이터 (2)'!AP891-'음 높이 평균'!AP$1)</f>
        <v/>
      </c>
      <c r="AQ891" t="str">
        <f>IF('노래 데이터 (2)'!AQ891 = "", "",'노래 데이터 (2)'!AQ891-'음 높이 평균'!AQ$1)</f>
        <v/>
      </c>
      <c r="AR891" t="str">
        <f>IF('노래 데이터 (2)'!AR891 = "", "",'노래 데이터 (2)'!AR891-'음 높이 평균'!AR$1)</f>
        <v/>
      </c>
      <c r="AS891" t="str">
        <f>IF('노래 데이터 (2)'!AS891 = "", "",'노래 데이터 (2)'!AS891-'음 높이 평균'!AS$1)</f>
        <v/>
      </c>
      <c r="AT891" t="str">
        <f>IF('노래 데이터 (2)'!AT891 = "", "",'노래 데이터 (2)'!AT891-'음 높이 평균'!AT$1)</f>
        <v/>
      </c>
      <c r="AU891" t="str">
        <f>IF('노래 데이터 (2)'!AU891 = "", "",'노래 데이터 (2)'!AU891-'음 높이 평균'!AU$1)</f>
        <v/>
      </c>
      <c r="AV891" t="str">
        <f>IF('노래 데이터 (2)'!AV891 = "", "",'노래 데이터 (2)'!AV891-'음 높이 평균'!AV$1)</f>
        <v/>
      </c>
      <c r="AW891" t="str">
        <f>IF('노래 데이터 (2)'!AW891 = "", "",'노래 데이터 (2)'!AW891-'음 높이 평균'!AW$1)</f>
        <v/>
      </c>
      <c r="AX891" t="str">
        <f>IF('노래 데이터 (2)'!AX891 = "", "",'노래 데이터 (2)'!AX891-'음 높이 평균'!AX$1)</f>
        <v/>
      </c>
      <c r="AY891" t="str">
        <f>IF('노래 데이터 (2)'!AY891 = "", "",'노래 데이터 (2)'!AY891-'음 높이 평균'!AY$1)</f>
        <v/>
      </c>
      <c r="AZ891" t="str">
        <f>IF('노래 데이터 (2)'!AZ891 = "", "",'노래 데이터 (2)'!AZ891-'음 높이 평균'!AZ$1)</f>
        <v/>
      </c>
      <c r="BA891" t="str">
        <f>IF('노래 데이터 (2)'!BA891 = "", "",'노래 데이터 (2)'!BA891-'음 높이 평균'!BA$1)</f>
        <v/>
      </c>
      <c r="BB891" t="str">
        <f>IF('노래 데이터 (2)'!BB891 = "", "",'노래 데이터 (2)'!BB891-'음 높이 평균'!BB$1)</f>
        <v/>
      </c>
      <c r="BC891" t="str">
        <f>IF('노래 데이터 (2)'!BC891 = "", "",'노래 데이터 (2)'!BC891-'음 높이 평균'!BC$1)</f>
        <v/>
      </c>
      <c r="BD891" t="str">
        <f>IF('노래 데이터 (2)'!BD891 = "", "",'노래 데이터 (2)'!BD891-'음 높이 평균'!BD$1)</f>
        <v/>
      </c>
      <c r="BE891" t="str">
        <f>IF('노래 데이터 (2)'!BE891 = "", "",'노래 데이터 (2)'!BE891-'음 높이 평균'!BE$1)</f>
        <v/>
      </c>
      <c r="BF891" t="str">
        <f>IF('노래 데이터 (2)'!BF891 = "", "",'노래 데이터 (2)'!BF891-'음 높이 평균'!BF$1)</f>
        <v/>
      </c>
      <c r="BG891" t="str">
        <f>IF('노래 데이터 (2)'!BG891 = "", "",'노래 데이터 (2)'!BG891-'음 높이 평균'!BG$1)</f>
        <v/>
      </c>
      <c r="BH891" t="str">
        <f>IF('노래 데이터 (2)'!BH891 = "", "",'노래 데이터 (2)'!BH891-'음 높이 평균'!BH$1)</f>
        <v/>
      </c>
      <c r="BI891" t="str">
        <f>IF('노래 데이터 (2)'!BI891 = "", "",'노래 데이터 (2)'!BI891-'음 높이 평균'!BI$1)</f>
        <v/>
      </c>
      <c r="BJ891" t="str">
        <f>IF('노래 데이터 (2)'!BJ891 = "", "",'노래 데이터 (2)'!BJ891-'음 높이 평균'!BJ$1)</f>
        <v/>
      </c>
      <c r="BK891" t="str">
        <f>IF('노래 데이터 (2)'!BK891 = "", "",'노래 데이터 (2)'!BK891-'음 높이 평균'!BK$1)</f>
        <v/>
      </c>
      <c r="BL891" t="str">
        <f>IF('노래 데이터 (2)'!BL891 = "", "",'노래 데이터 (2)'!BL891-'음 높이 평균'!BL$1)</f>
        <v/>
      </c>
      <c r="BM891" t="str">
        <f>IF('노래 데이터 (2)'!BM891 = "", "",'노래 데이터 (2)'!BM891-'음 높이 평균'!BM$1)</f>
        <v/>
      </c>
      <c r="BN891" t="str">
        <f>IF('노래 데이터 (2)'!BN891 = "", "",'노래 데이터 (2)'!BN891-'음 높이 평균'!BN$1)</f>
        <v/>
      </c>
      <c r="BO891" t="str">
        <f>IF('노래 데이터 (2)'!BO891 = "", "",'노래 데이터 (2)'!BO891-'음 높이 평균'!BO$1)</f>
        <v/>
      </c>
      <c r="BP891" t="str">
        <f>IF('노래 데이터 (2)'!BP891 = "", "",'노래 데이터 (2)'!BP891-'음 높이 평균'!BP$1)</f>
        <v/>
      </c>
      <c r="BQ891" t="str">
        <f>IF('노래 데이터 (2)'!BQ891 = "", "",'노래 데이터 (2)'!BQ891-'음 높이 평균'!BQ$1)</f>
        <v/>
      </c>
      <c r="BR891" t="str">
        <f>IF('노래 데이터 (2)'!BR891 = "", "",'노래 데이터 (2)'!BR891-'음 높이 평균'!BR$1)</f>
        <v/>
      </c>
      <c r="BS891" t="str">
        <f>IF('노래 데이터 (2)'!BS891 = "", "",'노래 데이터 (2)'!BS891-'음 높이 평균'!BS$1)</f>
        <v/>
      </c>
      <c r="BT891" t="str">
        <f>IF('노래 데이터 (2)'!BT891 = "", "",'노래 데이터 (2)'!BT891-'음 높이 평균'!BT$1)</f>
        <v/>
      </c>
      <c r="BU891" t="str">
        <f>IF('노래 데이터 (2)'!BU891 = "", "",'노래 데이터 (2)'!BU891-'음 높이 평균'!BU$1)</f>
        <v/>
      </c>
      <c r="BV891" t="str">
        <f>IF('노래 데이터 (2)'!BV891 = "", "",'노래 데이터 (2)'!BV891-'음 높이 평균'!BV$1)</f>
        <v/>
      </c>
      <c r="BW891" t="str">
        <f>IF('노래 데이터 (2)'!BW891 = "", "",'노래 데이터 (2)'!BW891-'음 높이 평균'!BW$1)</f>
        <v/>
      </c>
      <c r="BX891" t="str">
        <f>IF('노래 데이터 (2)'!BX891 = "", "",'노래 데이터 (2)'!BX891-'음 높이 평균'!BX$1)</f>
        <v/>
      </c>
      <c r="BY891" t="str">
        <f>IF('노래 데이터 (2)'!BY891 = "", "",'노래 데이터 (2)'!BY891-'음 높이 평균'!BY$1)</f>
        <v/>
      </c>
      <c r="BZ891" t="str">
        <f>IF('노래 데이터 (2)'!BZ891 = "", "",'노래 데이터 (2)'!BZ891-'음 높이 평균'!BZ$1)</f>
        <v/>
      </c>
      <c r="CA891" t="str">
        <f>IF('노래 데이터 (2)'!CA891 = "", "",'노래 데이터 (2)'!CA891-'음 높이 평균'!CA$1)</f>
        <v/>
      </c>
      <c r="CB891" t="str">
        <f>IF('노래 데이터 (2)'!CB891 = "", "",'노래 데이터 (2)'!CB891-'음 높이 평균'!CB$1)</f>
        <v/>
      </c>
      <c r="CC891" t="str">
        <f>IF('노래 데이터 (2)'!CC891 = "", "",'노래 데이터 (2)'!CC891-'음 높이 평균'!CC$1)</f>
        <v/>
      </c>
      <c r="CD891" t="str">
        <f>IF('노래 데이터 (2)'!CD891 = "", "",'노래 데이터 (2)'!CD891-'음 높이 평균'!CD$1)</f>
        <v/>
      </c>
      <c r="CE891" t="str">
        <f>IF('노래 데이터 (2)'!CE891 = "", "",'노래 데이터 (2)'!CE891-'음 높이 평균'!CE$1)</f>
        <v/>
      </c>
      <c r="CF891" t="str">
        <f>IF('노래 데이터 (2)'!CF891 = "", "",'노래 데이터 (2)'!CF891-'음 높이 평균'!CF$1)</f>
        <v/>
      </c>
      <c r="CG891" t="str">
        <f>IF('노래 데이터 (2)'!CG891 = "", "",'노래 데이터 (2)'!CG891-'음 높이 평균'!CG$1)</f>
        <v/>
      </c>
      <c r="CH891" t="str">
        <f>IF('노래 데이터 (2)'!CH891 = "", "",'노래 데이터 (2)'!CH891-'음 높이 평균'!CH$1)</f>
        <v/>
      </c>
      <c r="CI891" t="str">
        <f>IF('노래 데이터 (2)'!CI891 = "", "",'노래 데이터 (2)'!CI891-'음 높이 평균'!CI$1)</f>
        <v/>
      </c>
      <c r="CJ891" t="str">
        <f>IF('노래 데이터 (2)'!CJ891 = "", "",'노래 데이터 (2)'!CJ891-'음 높이 평균'!CJ$1)</f>
        <v/>
      </c>
      <c r="CK891" t="str">
        <f>IF('노래 데이터 (2)'!CK891 = "", "",'노래 데이터 (2)'!CK891-'음 높이 평균'!CK$1)</f>
        <v/>
      </c>
      <c r="CL891" t="str">
        <f>IF('노래 데이터 (2)'!CL891 = "", "",'노래 데이터 (2)'!CL891-'음 높이 평균'!CL$1)</f>
        <v/>
      </c>
      <c r="CM891" t="str">
        <f>IF('노래 데이터 (2)'!CM891 = "", "",'노래 데이터 (2)'!CM891-'음 높이 평균'!CM$1)</f>
        <v/>
      </c>
      <c r="CN891" t="str">
        <f>IF('노래 데이터 (2)'!CN891 = "", "",'노래 데이터 (2)'!CN891-'음 높이 평균'!CN$1)</f>
        <v/>
      </c>
      <c r="CO891" t="str">
        <f>IF('노래 데이터 (2)'!CO891 = "", "",'노래 데이터 (2)'!CO891-'음 높이 평균'!CO$1)</f>
        <v/>
      </c>
      <c r="CP891" t="str">
        <f>IF('노래 데이터 (2)'!CP891 = "", "",'노래 데이터 (2)'!CP891-'음 높이 평균'!CP$1)</f>
        <v/>
      </c>
      <c r="CQ891" t="str">
        <f>IF('노래 데이터 (2)'!CQ891 = "", "",'노래 데이터 (2)'!CQ891-'음 높이 평균'!CQ$1)</f>
        <v/>
      </c>
      <c r="CR891" t="str">
        <f>IF('노래 데이터 (2)'!CR891 = "", "",'노래 데이터 (2)'!CR891-'음 높이 평균'!CR$1)</f>
        <v/>
      </c>
      <c r="CS891" t="str">
        <f>IF('노래 데이터 (2)'!CS891 = "", "",'노래 데이터 (2)'!CS891-'음 높이 평균'!CS$1)</f>
        <v/>
      </c>
      <c r="CT891" t="str">
        <f>IF('노래 데이터 (2)'!CT891 = "", "",'노래 데이터 (2)'!CT891-'음 높이 평균'!CT$1)</f>
        <v/>
      </c>
      <c r="CU891" t="str">
        <f>IF('노래 데이터 (2)'!CU891 = "", "",'노래 데이터 (2)'!CU891-'음 높이 평균'!CU$1)</f>
        <v/>
      </c>
      <c r="CV891" t="str">
        <f>IF('노래 데이터 (2)'!CV891 = "", "",'노래 데이터 (2)'!CV891-'음 높이 평균'!CV$1)</f>
        <v/>
      </c>
    </row>
    <row r="892" spans="1:100" x14ac:dyDescent="0.3">
      <c r="A892" t="str">
        <f>IF('노래 데이터 (2)'!A892 = "", "",'노래 데이터 (2)'!A892-'음 높이 평균'!A$1)</f>
        <v/>
      </c>
      <c r="B892" t="str">
        <f>IF('노래 데이터 (2)'!B892 = "", "",'노래 데이터 (2)'!B892-'음 높이 평균'!B$1)</f>
        <v/>
      </c>
      <c r="C892" t="str">
        <f>IF('노래 데이터 (2)'!C892 = "", "",'노래 데이터 (2)'!C892-'음 높이 평균'!C$1)</f>
        <v/>
      </c>
      <c r="D892" t="str">
        <f>IF('노래 데이터 (2)'!D892 = "", "",'노래 데이터 (2)'!D892-'음 높이 평균'!D$1)</f>
        <v/>
      </c>
      <c r="E892" t="str">
        <f>IF('노래 데이터 (2)'!E892 = "", "",'노래 데이터 (2)'!E892-'음 높이 평균'!E$1)</f>
        <v/>
      </c>
      <c r="F892" t="str">
        <f>IF('노래 데이터 (2)'!F892 = "", "",'노래 데이터 (2)'!F892-'음 높이 평균'!F$1)</f>
        <v/>
      </c>
      <c r="G892" t="str">
        <f>IF('노래 데이터 (2)'!G892 = "", "",'노래 데이터 (2)'!G892-'음 높이 평균'!G$1)</f>
        <v/>
      </c>
      <c r="H892" t="str">
        <f>IF('노래 데이터 (2)'!H892 = "", "",'노래 데이터 (2)'!H892-'음 높이 평균'!H$1)</f>
        <v/>
      </c>
      <c r="I892" t="str">
        <f>IF('노래 데이터 (2)'!I892 = "", "",'노래 데이터 (2)'!I892-'음 높이 평균'!I$1)</f>
        <v/>
      </c>
      <c r="J892" t="str">
        <f>IF('노래 데이터 (2)'!J892 = "", "",'노래 데이터 (2)'!J892-'음 높이 평균'!J$1)</f>
        <v/>
      </c>
      <c r="K892" t="str">
        <f>IF('노래 데이터 (2)'!K892 = "", "",'노래 데이터 (2)'!K892-'음 높이 평균'!K$1)</f>
        <v/>
      </c>
      <c r="L892" t="str">
        <f>IF('노래 데이터 (2)'!L892 = "", "",'노래 데이터 (2)'!L892-'음 높이 평균'!L$1)</f>
        <v/>
      </c>
      <c r="M892" t="str">
        <f>IF('노래 데이터 (2)'!M892 = "", "",'노래 데이터 (2)'!M892-'음 높이 평균'!M$1)</f>
        <v/>
      </c>
      <c r="N892" t="str">
        <f>IF('노래 데이터 (2)'!N892 = "", "",'노래 데이터 (2)'!N892-'음 높이 평균'!N$1)</f>
        <v/>
      </c>
      <c r="O892" t="str">
        <f>IF('노래 데이터 (2)'!O892 = "", "",'노래 데이터 (2)'!O892-'음 높이 평균'!O$1)</f>
        <v/>
      </c>
      <c r="P892" t="str">
        <f>IF('노래 데이터 (2)'!P892 = "", "",'노래 데이터 (2)'!P892-'음 높이 평균'!P$1)</f>
        <v/>
      </c>
      <c r="Q892" t="str">
        <f>IF('노래 데이터 (2)'!Q892 = "", "",'노래 데이터 (2)'!Q892-'음 높이 평균'!Q$1)</f>
        <v/>
      </c>
      <c r="R892" t="str">
        <f>IF('노래 데이터 (2)'!R892 = "", "",'노래 데이터 (2)'!R892-'음 높이 평균'!R$1)</f>
        <v/>
      </c>
      <c r="S892" t="str">
        <f>IF('노래 데이터 (2)'!S892 = "", "",'노래 데이터 (2)'!S892-'음 높이 평균'!S$1)</f>
        <v/>
      </c>
      <c r="T892" t="str">
        <f>IF('노래 데이터 (2)'!T892 = "", "",'노래 데이터 (2)'!T892-'음 높이 평균'!T$1)</f>
        <v/>
      </c>
      <c r="U892" t="str">
        <f>IF('노래 데이터 (2)'!U892 = "", "",'노래 데이터 (2)'!U892-'음 높이 평균'!U$1)</f>
        <v/>
      </c>
      <c r="V892" t="str">
        <f>IF('노래 데이터 (2)'!V892 = "", "",'노래 데이터 (2)'!V892-'음 높이 평균'!V$1)</f>
        <v/>
      </c>
      <c r="W892" t="str">
        <f>IF('노래 데이터 (2)'!W892 = "", "",'노래 데이터 (2)'!W892-'음 높이 평균'!W$1)</f>
        <v/>
      </c>
      <c r="X892" t="str">
        <f>IF('노래 데이터 (2)'!X892 = "", "",'노래 데이터 (2)'!X892-'음 높이 평균'!X$1)</f>
        <v/>
      </c>
      <c r="Y892" t="str">
        <f>IF('노래 데이터 (2)'!Y892 = "", "",'노래 데이터 (2)'!Y892-'음 높이 평균'!Y$1)</f>
        <v/>
      </c>
      <c r="Z892" t="str">
        <f>IF('노래 데이터 (2)'!Z892 = "", "",'노래 데이터 (2)'!Z892-'음 높이 평균'!Z$1)</f>
        <v/>
      </c>
      <c r="AA892" t="str">
        <f>IF('노래 데이터 (2)'!AA892 = "", "",'노래 데이터 (2)'!AA892-'음 높이 평균'!AA$1)</f>
        <v/>
      </c>
      <c r="AB892" t="str">
        <f>IF('노래 데이터 (2)'!AB892 = "", "",'노래 데이터 (2)'!AB892-'음 높이 평균'!AB$1)</f>
        <v/>
      </c>
      <c r="AC892" t="str">
        <f>IF('노래 데이터 (2)'!AC892 = "", "",'노래 데이터 (2)'!AC892-'음 높이 평균'!AC$1)</f>
        <v/>
      </c>
      <c r="AD892" t="str">
        <f>IF('노래 데이터 (2)'!AD892 = "", "",'노래 데이터 (2)'!AD892-'음 높이 평균'!AD$1)</f>
        <v/>
      </c>
      <c r="AE892" t="str">
        <f>IF('노래 데이터 (2)'!AE892 = "", "",'노래 데이터 (2)'!AE892-'음 높이 평균'!AE$1)</f>
        <v/>
      </c>
      <c r="AF892" t="str">
        <f>IF('노래 데이터 (2)'!AF892 = "", "",'노래 데이터 (2)'!AF892-'음 높이 평균'!AF$1)</f>
        <v/>
      </c>
      <c r="AG892" t="str">
        <f>IF('노래 데이터 (2)'!AG892 = "", "",'노래 데이터 (2)'!AG892-'음 높이 평균'!AG$1)</f>
        <v/>
      </c>
      <c r="AH892" t="str">
        <f>IF('노래 데이터 (2)'!AH892 = "", "",'노래 데이터 (2)'!AH892-'음 높이 평균'!AH$1)</f>
        <v/>
      </c>
      <c r="AI892" t="str">
        <f>IF('노래 데이터 (2)'!AI892 = "", "",'노래 데이터 (2)'!AI892-'음 높이 평균'!AI$1)</f>
        <v/>
      </c>
      <c r="AJ892" t="str">
        <f>IF('노래 데이터 (2)'!AJ892 = "", "",'노래 데이터 (2)'!AJ892-'음 높이 평균'!AJ$1)</f>
        <v/>
      </c>
      <c r="AK892" t="str">
        <f>IF('노래 데이터 (2)'!AK892 = "", "",'노래 데이터 (2)'!AK892-'음 높이 평균'!AK$1)</f>
        <v/>
      </c>
      <c r="AL892" t="str">
        <f>IF('노래 데이터 (2)'!AL892 = "", "",'노래 데이터 (2)'!AL892-'음 높이 평균'!AL$1)</f>
        <v/>
      </c>
      <c r="AM892">
        <f>IF('노래 데이터 (2)'!AM892 = "", "",'노래 데이터 (2)'!AM892-'음 높이 평균'!AM$1)</f>
        <v>4.4203056768558966</v>
      </c>
      <c r="AN892" t="str">
        <f>IF('노래 데이터 (2)'!AN892 = "", "",'노래 데이터 (2)'!AN892-'음 높이 평균'!AN$1)</f>
        <v/>
      </c>
      <c r="AO892" t="str">
        <f>IF('노래 데이터 (2)'!AO892 = "", "",'노래 데이터 (2)'!AO892-'음 높이 평균'!AO$1)</f>
        <v/>
      </c>
      <c r="AP892" t="str">
        <f>IF('노래 데이터 (2)'!AP892 = "", "",'노래 데이터 (2)'!AP892-'음 높이 평균'!AP$1)</f>
        <v/>
      </c>
      <c r="AQ892" t="str">
        <f>IF('노래 데이터 (2)'!AQ892 = "", "",'노래 데이터 (2)'!AQ892-'음 높이 평균'!AQ$1)</f>
        <v/>
      </c>
      <c r="AR892" t="str">
        <f>IF('노래 데이터 (2)'!AR892 = "", "",'노래 데이터 (2)'!AR892-'음 높이 평균'!AR$1)</f>
        <v/>
      </c>
      <c r="AS892" t="str">
        <f>IF('노래 데이터 (2)'!AS892 = "", "",'노래 데이터 (2)'!AS892-'음 높이 평균'!AS$1)</f>
        <v/>
      </c>
      <c r="AT892" t="str">
        <f>IF('노래 데이터 (2)'!AT892 = "", "",'노래 데이터 (2)'!AT892-'음 높이 평균'!AT$1)</f>
        <v/>
      </c>
      <c r="AU892" t="str">
        <f>IF('노래 데이터 (2)'!AU892 = "", "",'노래 데이터 (2)'!AU892-'음 높이 평균'!AU$1)</f>
        <v/>
      </c>
      <c r="AV892" t="str">
        <f>IF('노래 데이터 (2)'!AV892 = "", "",'노래 데이터 (2)'!AV892-'음 높이 평균'!AV$1)</f>
        <v/>
      </c>
      <c r="AW892" t="str">
        <f>IF('노래 데이터 (2)'!AW892 = "", "",'노래 데이터 (2)'!AW892-'음 높이 평균'!AW$1)</f>
        <v/>
      </c>
      <c r="AX892" t="str">
        <f>IF('노래 데이터 (2)'!AX892 = "", "",'노래 데이터 (2)'!AX892-'음 높이 평균'!AX$1)</f>
        <v/>
      </c>
      <c r="AY892" t="str">
        <f>IF('노래 데이터 (2)'!AY892 = "", "",'노래 데이터 (2)'!AY892-'음 높이 평균'!AY$1)</f>
        <v/>
      </c>
      <c r="AZ892" t="str">
        <f>IF('노래 데이터 (2)'!AZ892 = "", "",'노래 데이터 (2)'!AZ892-'음 높이 평균'!AZ$1)</f>
        <v/>
      </c>
      <c r="BA892" t="str">
        <f>IF('노래 데이터 (2)'!BA892 = "", "",'노래 데이터 (2)'!BA892-'음 높이 평균'!BA$1)</f>
        <v/>
      </c>
      <c r="BB892" t="str">
        <f>IF('노래 데이터 (2)'!BB892 = "", "",'노래 데이터 (2)'!BB892-'음 높이 평균'!BB$1)</f>
        <v/>
      </c>
      <c r="BC892" t="str">
        <f>IF('노래 데이터 (2)'!BC892 = "", "",'노래 데이터 (2)'!BC892-'음 높이 평균'!BC$1)</f>
        <v/>
      </c>
      <c r="BD892" t="str">
        <f>IF('노래 데이터 (2)'!BD892 = "", "",'노래 데이터 (2)'!BD892-'음 높이 평균'!BD$1)</f>
        <v/>
      </c>
      <c r="BE892" t="str">
        <f>IF('노래 데이터 (2)'!BE892 = "", "",'노래 데이터 (2)'!BE892-'음 높이 평균'!BE$1)</f>
        <v/>
      </c>
      <c r="BF892" t="str">
        <f>IF('노래 데이터 (2)'!BF892 = "", "",'노래 데이터 (2)'!BF892-'음 높이 평균'!BF$1)</f>
        <v/>
      </c>
      <c r="BG892" t="str">
        <f>IF('노래 데이터 (2)'!BG892 = "", "",'노래 데이터 (2)'!BG892-'음 높이 평균'!BG$1)</f>
        <v/>
      </c>
      <c r="BH892" t="str">
        <f>IF('노래 데이터 (2)'!BH892 = "", "",'노래 데이터 (2)'!BH892-'음 높이 평균'!BH$1)</f>
        <v/>
      </c>
      <c r="BI892" t="str">
        <f>IF('노래 데이터 (2)'!BI892 = "", "",'노래 데이터 (2)'!BI892-'음 높이 평균'!BI$1)</f>
        <v/>
      </c>
      <c r="BJ892" t="str">
        <f>IF('노래 데이터 (2)'!BJ892 = "", "",'노래 데이터 (2)'!BJ892-'음 높이 평균'!BJ$1)</f>
        <v/>
      </c>
      <c r="BK892" t="str">
        <f>IF('노래 데이터 (2)'!BK892 = "", "",'노래 데이터 (2)'!BK892-'음 높이 평균'!BK$1)</f>
        <v/>
      </c>
      <c r="BL892" t="str">
        <f>IF('노래 데이터 (2)'!BL892 = "", "",'노래 데이터 (2)'!BL892-'음 높이 평균'!BL$1)</f>
        <v/>
      </c>
      <c r="BM892" t="str">
        <f>IF('노래 데이터 (2)'!BM892 = "", "",'노래 데이터 (2)'!BM892-'음 높이 평균'!BM$1)</f>
        <v/>
      </c>
      <c r="BN892" t="str">
        <f>IF('노래 데이터 (2)'!BN892 = "", "",'노래 데이터 (2)'!BN892-'음 높이 평균'!BN$1)</f>
        <v/>
      </c>
      <c r="BO892" t="str">
        <f>IF('노래 데이터 (2)'!BO892 = "", "",'노래 데이터 (2)'!BO892-'음 높이 평균'!BO$1)</f>
        <v/>
      </c>
      <c r="BP892" t="str">
        <f>IF('노래 데이터 (2)'!BP892 = "", "",'노래 데이터 (2)'!BP892-'음 높이 평균'!BP$1)</f>
        <v/>
      </c>
      <c r="BQ892" t="str">
        <f>IF('노래 데이터 (2)'!BQ892 = "", "",'노래 데이터 (2)'!BQ892-'음 높이 평균'!BQ$1)</f>
        <v/>
      </c>
      <c r="BR892" t="str">
        <f>IF('노래 데이터 (2)'!BR892 = "", "",'노래 데이터 (2)'!BR892-'음 높이 평균'!BR$1)</f>
        <v/>
      </c>
      <c r="BS892" t="str">
        <f>IF('노래 데이터 (2)'!BS892 = "", "",'노래 데이터 (2)'!BS892-'음 높이 평균'!BS$1)</f>
        <v/>
      </c>
      <c r="BT892" t="str">
        <f>IF('노래 데이터 (2)'!BT892 = "", "",'노래 데이터 (2)'!BT892-'음 높이 평균'!BT$1)</f>
        <v/>
      </c>
      <c r="BU892" t="str">
        <f>IF('노래 데이터 (2)'!BU892 = "", "",'노래 데이터 (2)'!BU892-'음 높이 평균'!BU$1)</f>
        <v/>
      </c>
      <c r="BV892" t="str">
        <f>IF('노래 데이터 (2)'!BV892 = "", "",'노래 데이터 (2)'!BV892-'음 높이 평균'!BV$1)</f>
        <v/>
      </c>
      <c r="BW892" t="str">
        <f>IF('노래 데이터 (2)'!BW892 = "", "",'노래 데이터 (2)'!BW892-'음 높이 평균'!BW$1)</f>
        <v/>
      </c>
      <c r="BX892" t="str">
        <f>IF('노래 데이터 (2)'!BX892 = "", "",'노래 데이터 (2)'!BX892-'음 높이 평균'!BX$1)</f>
        <v/>
      </c>
      <c r="BY892" t="str">
        <f>IF('노래 데이터 (2)'!BY892 = "", "",'노래 데이터 (2)'!BY892-'음 높이 평균'!BY$1)</f>
        <v/>
      </c>
      <c r="BZ892" t="str">
        <f>IF('노래 데이터 (2)'!BZ892 = "", "",'노래 데이터 (2)'!BZ892-'음 높이 평균'!BZ$1)</f>
        <v/>
      </c>
      <c r="CA892" t="str">
        <f>IF('노래 데이터 (2)'!CA892 = "", "",'노래 데이터 (2)'!CA892-'음 높이 평균'!CA$1)</f>
        <v/>
      </c>
      <c r="CB892" t="str">
        <f>IF('노래 데이터 (2)'!CB892 = "", "",'노래 데이터 (2)'!CB892-'음 높이 평균'!CB$1)</f>
        <v/>
      </c>
      <c r="CC892" t="str">
        <f>IF('노래 데이터 (2)'!CC892 = "", "",'노래 데이터 (2)'!CC892-'음 높이 평균'!CC$1)</f>
        <v/>
      </c>
      <c r="CD892" t="str">
        <f>IF('노래 데이터 (2)'!CD892 = "", "",'노래 데이터 (2)'!CD892-'음 높이 평균'!CD$1)</f>
        <v/>
      </c>
      <c r="CE892" t="str">
        <f>IF('노래 데이터 (2)'!CE892 = "", "",'노래 데이터 (2)'!CE892-'음 높이 평균'!CE$1)</f>
        <v/>
      </c>
      <c r="CF892" t="str">
        <f>IF('노래 데이터 (2)'!CF892 = "", "",'노래 데이터 (2)'!CF892-'음 높이 평균'!CF$1)</f>
        <v/>
      </c>
      <c r="CG892" t="str">
        <f>IF('노래 데이터 (2)'!CG892 = "", "",'노래 데이터 (2)'!CG892-'음 높이 평균'!CG$1)</f>
        <v/>
      </c>
      <c r="CH892" t="str">
        <f>IF('노래 데이터 (2)'!CH892 = "", "",'노래 데이터 (2)'!CH892-'음 높이 평균'!CH$1)</f>
        <v/>
      </c>
      <c r="CI892" t="str">
        <f>IF('노래 데이터 (2)'!CI892 = "", "",'노래 데이터 (2)'!CI892-'음 높이 평균'!CI$1)</f>
        <v/>
      </c>
      <c r="CJ892" t="str">
        <f>IF('노래 데이터 (2)'!CJ892 = "", "",'노래 데이터 (2)'!CJ892-'음 높이 평균'!CJ$1)</f>
        <v/>
      </c>
      <c r="CK892" t="str">
        <f>IF('노래 데이터 (2)'!CK892 = "", "",'노래 데이터 (2)'!CK892-'음 높이 평균'!CK$1)</f>
        <v/>
      </c>
      <c r="CL892" t="str">
        <f>IF('노래 데이터 (2)'!CL892 = "", "",'노래 데이터 (2)'!CL892-'음 높이 평균'!CL$1)</f>
        <v/>
      </c>
      <c r="CM892" t="str">
        <f>IF('노래 데이터 (2)'!CM892 = "", "",'노래 데이터 (2)'!CM892-'음 높이 평균'!CM$1)</f>
        <v/>
      </c>
      <c r="CN892" t="str">
        <f>IF('노래 데이터 (2)'!CN892 = "", "",'노래 데이터 (2)'!CN892-'음 높이 평균'!CN$1)</f>
        <v/>
      </c>
      <c r="CO892" t="str">
        <f>IF('노래 데이터 (2)'!CO892 = "", "",'노래 데이터 (2)'!CO892-'음 높이 평균'!CO$1)</f>
        <v/>
      </c>
      <c r="CP892" t="str">
        <f>IF('노래 데이터 (2)'!CP892 = "", "",'노래 데이터 (2)'!CP892-'음 높이 평균'!CP$1)</f>
        <v/>
      </c>
      <c r="CQ892" t="str">
        <f>IF('노래 데이터 (2)'!CQ892 = "", "",'노래 데이터 (2)'!CQ892-'음 높이 평균'!CQ$1)</f>
        <v/>
      </c>
      <c r="CR892" t="str">
        <f>IF('노래 데이터 (2)'!CR892 = "", "",'노래 데이터 (2)'!CR892-'음 높이 평균'!CR$1)</f>
        <v/>
      </c>
      <c r="CS892" t="str">
        <f>IF('노래 데이터 (2)'!CS892 = "", "",'노래 데이터 (2)'!CS892-'음 높이 평균'!CS$1)</f>
        <v/>
      </c>
      <c r="CT892" t="str">
        <f>IF('노래 데이터 (2)'!CT892 = "", "",'노래 데이터 (2)'!CT892-'음 높이 평균'!CT$1)</f>
        <v/>
      </c>
      <c r="CU892" t="str">
        <f>IF('노래 데이터 (2)'!CU892 = "", "",'노래 데이터 (2)'!CU892-'음 높이 평균'!CU$1)</f>
        <v/>
      </c>
      <c r="CV892" t="str">
        <f>IF('노래 데이터 (2)'!CV892 = "", "",'노래 데이터 (2)'!CV892-'음 높이 평균'!CV$1)</f>
        <v/>
      </c>
    </row>
    <row r="893" spans="1:100" x14ac:dyDescent="0.3">
      <c r="A893" t="str">
        <f>IF('노래 데이터 (2)'!A893 = "", "",'노래 데이터 (2)'!A893-'음 높이 평균'!A$1)</f>
        <v/>
      </c>
      <c r="B893" t="str">
        <f>IF('노래 데이터 (2)'!B893 = "", "",'노래 데이터 (2)'!B893-'음 높이 평균'!B$1)</f>
        <v/>
      </c>
      <c r="C893" t="str">
        <f>IF('노래 데이터 (2)'!C893 = "", "",'노래 데이터 (2)'!C893-'음 높이 평균'!C$1)</f>
        <v/>
      </c>
      <c r="D893" t="str">
        <f>IF('노래 데이터 (2)'!D893 = "", "",'노래 데이터 (2)'!D893-'음 높이 평균'!D$1)</f>
        <v/>
      </c>
      <c r="E893" t="str">
        <f>IF('노래 데이터 (2)'!E893 = "", "",'노래 데이터 (2)'!E893-'음 높이 평균'!E$1)</f>
        <v/>
      </c>
      <c r="F893" t="str">
        <f>IF('노래 데이터 (2)'!F893 = "", "",'노래 데이터 (2)'!F893-'음 높이 평균'!F$1)</f>
        <v/>
      </c>
      <c r="G893" t="str">
        <f>IF('노래 데이터 (2)'!G893 = "", "",'노래 데이터 (2)'!G893-'음 높이 평균'!G$1)</f>
        <v/>
      </c>
      <c r="H893" t="str">
        <f>IF('노래 데이터 (2)'!H893 = "", "",'노래 데이터 (2)'!H893-'음 높이 평균'!H$1)</f>
        <v/>
      </c>
      <c r="I893" t="str">
        <f>IF('노래 데이터 (2)'!I893 = "", "",'노래 데이터 (2)'!I893-'음 높이 평균'!I$1)</f>
        <v/>
      </c>
      <c r="J893" t="str">
        <f>IF('노래 데이터 (2)'!J893 = "", "",'노래 데이터 (2)'!J893-'음 높이 평균'!J$1)</f>
        <v/>
      </c>
      <c r="K893" t="str">
        <f>IF('노래 데이터 (2)'!K893 = "", "",'노래 데이터 (2)'!K893-'음 높이 평균'!K$1)</f>
        <v/>
      </c>
      <c r="L893" t="str">
        <f>IF('노래 데이터 (2)'!L893 = "", "",'노래 데이터 (2)'!L893-'음 높이 평균'!L$1)</f>
        <v/>
      </c>
      <c r="M893" t="str">
        <f>IF('노래 데이터 (2)'!M893 = "", "",'노래 데이터 (2)'!M893-'음 높이 평균'!M$1)</f>
        <v/>
      </c>
      <c r="N893" t="str">
        <f>IF('노래 데이터 (2)'!N893 = "", "",'노래 데이터 (2)'!N893-'음 높이 평균'!N$1)</f>
        <v/>
      </c>
      <c r="O893" t="str">
        <f>IF('노래 데이터 (2)'!O893 = "", "",'노래 데이터 (2)'!O893-'음 높이 평균'!O$1)</f>
        <v/>
      </c>
      <c r="P893" t="str">
        <f>IF('노래 데이터 (2)'!P893 = "", "",'노래 데이터 (2)'!P893-'음 높이 평균'!P$1)</f>
        <v/>
      </c>
      <c r="Q893" t="str">
        <f>IF('노래 데이터 (2)'!Q893 = "", "",'노래 데이터 (2)'!Q893-'음 높이 평균'!Q$1)</f>
        <v/>
      </c>
      <c r="R893" t="str">
        <f>IF('노래 데이터 (2)'!R893 = "", "",'노래 데이터 (2)'!R893-'음 높이 평균'!R$1)</f>
        <v/>
      </c>
      <c r="S893" t="str">
        <f>IF('노래 데이터 (2)'!S893 = "", "",'노래 데이터 (2)'!S893-'음 높이 평균'!S$1)</f>
        <v/>
      </c>
      <c r="T893" t="str">
        <f>IF('노래 데이터 (2)'!T893 = "", "",'노래 데이터 (2)'!T893-'음 높이 평균'!T$1)</f>
        <v/>
      </c>
      <c r="U893" t="str">
        <f>IF('노래 데이터 (2)'!U893 = "", "",'노래 데이터 (2)'!U893-'음 높이 평균'!U$1)</f>
        <v/>
      </c>
      <c r="V893" t="str">
        <f>IF('노래 데이터 (2)'!V893 = "", "",'노래 데이터 (2)'!V893-'음 높이 평균'!V$1)</f>
        <v/>
      </c>
      <c r="W893" t="str">
        <f>IF('노래 데이터 (2)'!W893 = "", "",'노래 데이터 (2)'!W893-'음 높이 평균'!W$1)</f>
        <v/>
      </c>
      <c r="X893" t="str">
        <f>IF('노래 데이터 (2)'!X893 = "", "",'노래 데이터 (2)'!X893-'음 높이 평균'!X$1)</f>
        <v/>
      </c>
      <c r="Y893" t="str">
        <f>IF('노래 데이터 (2)'!Y893 = "", "",'노래 데이터 (2)'!Y893-'음 높이 평균'!Y$1)</f>
        <v/>
      </c>
      <c r="Z893" t="str">
        <f>IF('노래 데이터 (2)'!Z893 = "", "",'노래 데이터 (2)'!Z893-'음 높이 평균'!Z$1)</f>
        <v/>
      </c>
      <c r="AA893" t="str">
        <f>IF('노래 데이터 (2)'!AA893 = "", "",'노래 데이터 (2)'!AA893-'음 높이 평균'!AA$1)</f>
        <v/>
      </c>
      <c r="AB893" t="str">
        <f>IF('노래 데이터 (2)'!AB893 = "", "",'노래 데이터 (2)'!AB893-'음 높이 평균'!AB$1)</f>
        <v/>
      </c>
      <c r="AC893" t="str">
        <f>IF('노래 데이터 (2)'!AC893 = "", "",'노래 데이터 (2)'!AC893-'음 높이 평균'!AC$1)</f>
        <v/>
      </c>
      <c r="AD893" t="str">
        <f>IF('노래 데이터 (2)'!AD893 = "", "",'노래 데이터 (2)'!AD893-'음 높이 평균'!AD$1)</f>
        <v/>
      </c>
      <c r="AE893" t="str">
        <f>IF('노래 데이터 (2)'!AE893 = "", "",'노래 데이터 (2)'!AE893-'음 높이 평균'!AE$1)</f>
        <v/>
      </c>
      <c r="AF893" t="str">
        <f>IF('노래 데이터 (2)'!AF893 = "", "",'노래 데이터 (2)'!AF893-'음 높이 평균'!AF$1)</f>
        <v/>
      </c>
      <c r="AG893" t="str">
        <f>IF('노래 데이터 (2)'!AG893 = "", "",'노래 데이터 (2)'!AG893-'음 높이 평균'!AG$1)</f>
        <v/>
      </c>
      <c r="AH893" t="str">
        <f>IF('노래 데이터 (2)'!AH893 = "", "",'노래 데이터 (2)'!AH893-'음 높이 평균'!AH$1)</f>
        <v/>
      </c>
      <c r="AI893" t="str">
        <f>IF('노래 데이터 (2)'!AI893 = "", "",'노래 데이터 (2)'!AI893-'음 높이 평균'!AI$1)</f>
        <v/>
      </c>
      <c r="AJ893" t="str">
        <f>IF('노래 데이터 (2)'!AJ893 = "", "",'노래 데이터 (2)'!AJ893-'음 높이 평균'!AJ$1)</f>
        <v/>
      </c>
      <c r="AK893" t="str">
        <f>IF('노래 데이터 (2)'!AK893 = "", "",'노래 데이터 (2)'!AK893-'음 높이 평균'!AK$1)</f>
        <v/>
      </c>
      <c r="AL893" t="str">
        <f>IF('노래 데이터 (2)'!AL893 = "", "",'노래 데이터 (2)'!AL893-'음 높이 평균'!AL$1)</f>
        <v/>
      </c>
      <c r="AM893">
        <f>IF('노래 데이터 (2)'!AM893 = "", "",'노래 데이터 (2)'!AM893-'음 높이 평균'!AM$1)</f>
        <v>1.4203056768558966</v>
      </c>
      <c r="AN893" t="str">
        <f>IF('노래 데이터 (2)'!AN893 = "", "",'노래 데이터 (2)'!AN893-'음 높이 평균'!AN$1)</f>
        <v/>
      </c>
      <c r="AO893" t="str">
        <f>IF('노래 데이터 (2)'!AO893 = "", "",'노래 데이터 (2)'!AO893-'음 높이 평균'!AO$1)</f>
        <v/>
      </c>
      <c r="AP893" t="str">
        <f>IF('노래 데이터 (2)'!AP893 = "", "",'노래 데이터 (2)'!AP893-'음 높이 평균'!AP$1)</f>
        <v/>
      </c>
      <c r="AQ893" t="str">
        <f>IF('노래 데이터 (2)'!AQ893 = "", "",'노래 데이터 (2)'!AQ893-'음 높이 평균'!AQ$1)</f>
        <v/>
      </c>
      <c r="AR893" t="str">
        <f>IF('노래 데이터 (2)'!AR893 = "", "",'노래 데이터 (2)'!AR893-'음 높이 평균'!AR$1)</f>
        <v/>
      </c>
      <c r="AS893" t="str">
        <f>IF('노래 데이터 (2)'!AS893 = "", "",'노래 데이터 (2)'!AS893-'음 높이 평균'!AS$1)</f>
        <v/>
      </c>
      <c r="AT893" t="str">
        <f>IF('노래 데이터 (2)'!AT893 = "", "",'노래 데이터 (2)'!AT893-'음 높이 평균'!AT$1)</f>
        <v/>
      </c>
      <c r="AU893" t="str">
        <f>IF('노래 데이터 (2)'!AU893 = "", "",'노래 데이터 (2)'!AU893-'음 높이 평균'!AU$1)</f>
        <v/>
      </c>
      <c r="AV893" t="str">
        <f>IF('노래 데이터 (2)'!AV893 = "", "",'노래 데이터 (2)'!AV893-'음 높이 평균'!AV$1)</f>
        <v/>
      </c>
      <c r="AW893" t="str">
        <f>IF('노래 데이터 (2)'!AW893 = "", "",'노래 데이터 (2)'!AW893-'음 높이 평균'!AW$1)</f>
        <v/>
      </c>
      <c r="AX893" t="str">
        <f>IF('노래 데이터 (2)'!AX893 = "", "",'노래 데이터 (2)'!AX893-'음 높이 평균'!AX$1)</f>
        <v/>
      </c>
      <c r="AY893" t="str">
        <f>IF('노래 데이터 (2)'!AY893 = "", "",'노래 데이터 (2)'!AY893-'음 높이 평균'!AY$1)</f>
        <v/>
      </c>
      <c r="AZ893" t="str">
        <f>IF('노래 데이터 (2)'!AZ893 = "", "",'노래 데이터 (2)'!AZ893-'음 높이 평균'!AZ$1)</f>
        <v/>
      </c>
      <c r="BA893" t="str">
        <f>IF('노래 데이터 (2)'!BA893 = "", "",'노래 데이터 (2)'!BA893-'음 높이 평균'!BA$1)</f>
        <v/>
      </c>
      <c r="BB893" t="str">
        <f>IF('노래 데이터 (2)'!BB893 = "", "",'노래 데이터 (2)'!BB893-'음 높이 평균'!BB$1)</f>
        <v/>
      </c>
      <c r="BC893" t="str">
        <f>IF('노래 데이터 (2)'!BC893 = "", "",'노래 데이터 (2)'!BC893-'음 높이 평균'!BC$1)</f>
        <v/>
      </c>
      <c r="BD893" t="str">
        <f>IF('노래 데이터 (2)'!BD893 = "", "",'노래 데이터 (2)'!BD893-'음 높이 평균'!BD$1)</f>
        <v/>
      </c>
      <c r="BE893" t="str">
        <f>IF('노래 데이터 (2)'!BE893 = "", "",'노래 데이터 (2)'!BE893-'음 높이 평균'!BE$1)</f>
        <v/>
      </c>
      <c r="BF893" t="str">
        <f>IF('노래 데이터 (2)'!BF893 = "", "",'노래 데이터 (2)'!BF893-'음 높이 평균'!BF$1)</f>
        <v/>
      </c>
      <c r="BG893" t="str">
        <f>IF('노래 데이터 (2)'!BG893 = "", "",'노래 데이터 (2)'!BG893-'음 높이 평균'!BG$1)</f>
        <v/>
      </c>
      <c r="BH893" t="str">
        <f>IF('노래 데이터 (2)'!BH893 = "", "",'노래 데이터 (2)'!BH893-'음 높이 평균'!BH$1)</f>
        <v/>
      </c>
      <c r="BI893" t="str">
        <f>IF('노래 데이터 (2)'!BI893 = "", "",'노래 데이터 (2)'!BI893-'음 높이 평균'!BI$1)</f>
        <v/>
      </c>
      <c r="BJ893" t="str">
        <f>IF('노래 데이터 (2)'!BJ893 = "", "",'노래 데이터 (2)'!BJ893-'음 높이 평균'!BJ$1)</f>
        <v/>
      </c>
      <c r="BK893" t="str">
        <f>IF('노래 데이터 (2)'!BK893 = "", "",'노래 데이터 (2)'!BK893-'음 높이 평균'!BK$1)</f>
        <v/>
      </c>
      <c r="BL893" t="str">
        <f>IF('노래 데이터 (2)'!BL893 = "", "",'노래 데이터 (2)'!BL893-'음 높이 평균'!BL$1)</f>
        <v/>
      </c>
      <c r="BM893" t="str">
        <f>IF('노래 데이터 (2)'!BM893 = "", "",'노래 데이터 (2)'!BM893-'음 높이 평균'!BM$1)</f>
        <v/>
      </c>
      <c r="BN893" t="str">
        <f>IF('노래 데이터 (2)'!BN893 = "", "",'노래 데이터 (2)'!BN893-'음 높이 평균'!BN$1)</f>
        <v/>
      </c>
      <c r="BO893" t="str">
        <f>IF('노래 데이터 (2)'!BO893 = "", "",'노래 데이터 (2)'!BO893-'음 높이 평균'!BO$1)</f>
        <v/>
      </c>
      <c r="BP893" t="str">
        <f>IF('노래 데이터 (2)'!BP893 = "", "",'노래 데이터 (2)'!BP893-'음 높이 평균'!BP$1)</f>
        <v/>
      </c>
      <c r="BQ893" t="str">
        <f>IF('노래 데이터 (2)'!BQ893 = "", "",'노래 데이터 (2)'!BQ893-'음 높이 평균'!BQ$1)</f>
        <v/>
      </c>
      <c r="BR893" t="str">
        <f>IF('노래 데이터 (2)'!BR893 = "", "",'노래 데이터 (2)'!BR893-'음 높이 평균'!BR$1)</f>
        <v/>
      </c>
      <c r="BS893" t="str">
        <f>IF('노래 데이터 (2)'!BS893 = "", "",'노래 데이터 (2)'!BS893-'음 높이 평균'!BS$1)</f>
        <v/>
      </c>
      <c r="BT893" t="str">
        <f>IF('노래 데이터 (2)'!BT893 = "", "",'노래 데이터 (2)'!BT893-'음 높이 평균'!BT$1)</f>
        <v/>
      </c>
      <c r="BU893" t="str">
        <f>IF('노래 데이터 (2)'!BU893 = "", "",'노래 데이터 (2)'!BU893-'음 높이 평균'!BU$1)</f>
        <v/>
      </c>
      <c r="BV893" t="str">
        <f>IF('노래 데이터 (2)'!BV893 = "", "",'노래 데이터 (2)'!BV893-'음 높이 평균'!BV$1)</f>
        <v/>
      </c>
      <c r="BW893" t="str">
        <f>IF('노래 데이터 (2)'!BW893 = "", "",'노래 데이터 (2)'!BW893-'음 높이 평균'!BW$1)</f>
        <v/>
      </c>
      <c r="BX893" t="str">
        <f>IF('노래 데이터 (2)'!BX893 = "", "",'노래 데이터 (2)'!BX893-'음 높이 평균'!BX$1)</f>
        <v/>
      </c>
      <c r="BY893" t="str">
        <f>IF('노래 데이터 (2)'!BY893 = "", "",'노래 데이터 (2)'!BY893-'음 높이 평균'!BY$1)</f>
        <v/>
      </c>
      <c r="BZ893" t="str">
        <f>IF('노래 데이터 (2)'!BZ893 = "", "",'노래 데이터 (2)'!BZ893-'음 높이 평균'!BZ$1)</f>
        <v/>
      </c>
      <c r="CA893" t="str">
        <f>IF('노래 데이터 (2)'!CA893 = "", "",'노래 데이터 (2)'!CA893-'음 높이 평균'!CA$1)</f>
        <v/>
      </c>
      <c r="CB893" t="str">
        <f>IF('노래 데이터 (2)'!CB893 = "", "",'노래 데이터 (2)'!CB893-'음 높이 평균'!CB$1)</f>
        <v/>
      </c>
      <c r="CC893" t="str">
        <f>IF('노래 데이터 (2)'!CC893 = "", "",'노래 데이터 (2)'!CC893-'음 높이 평균'!CC$1)</f>
        <v/>
      </c>
      <c r="CD893" t="str">
        <f>IF('노래 데이터 (2)'!CD893 = "", "",'노래 데이터 (2)'!CD893-'음 높이 평균'!CD$1)</f>
        <v/>
      </c>
      <c r="CE893" t="str">
        <f>IF('노래 데이터 (2)'!CE893 = "", "",'노래 데이터 (2)'!CE893-'음 높이 평균'!CE$1)</f>
        <v/>
      </c>
      <c r="CF893" t="str">
        <f>IF('노래 데이터 (2)'!CF893 = "", "",'노래 데이터 (2)'!CF893-'음 높이 평균'!CF$1)</f>
        <v/>
      </c>
      <c r="CG893" t="str">
        <f>IF('노래 데이터 (2)'!CG893 = "", "",'노래 데이터 (2)'!CG893-'음 높이 평균'!CG$1)</f>
        <v/>
      </c>
      <c r="CH893" t="str">
        <f>IF('노래 데이터 (2)'!CH893 = "", "",'노래 데이터 (2)'!CH893-'음 높이 평균'!CH$1)</f>
        <v/>
      </c>
      <c r="CI893" t="str">
        <f>IF('노래 데이터 (2)'!CI893 = "", "",'노래 데이터 (2)'!CI893-'음 높이 평균'!CI$1)</f>
        <v/>
      </c>
      <c r="CJ893" t="str">
        <f>IF('노래 데이터 (2)'!CJ893 = "", "",'노래 데이터 (2)'!CJ893-'음 높이 평균'!CJ$1)</f>
        <v/>
      </c>
      <c r="CK893" t="str">
        <f>IF('노래 데이터 (2)'!CK893 = "", "",'노래 데이터 (2)'!CK893-'음 높이 평균'!CK$1)</f>
        <v/>
      </c>
      <c r="CL893" t="str">
        <f>IF('노래 데이터 (2)'!CL893 = "", "",'노래 데이터 (2)'!CL893-'음 높이 평균'!CL$1)</f>
        <v/>
      </c>
      <c r="CM893" t="str">
        <f>IF('노래 데이터 (2)'!CM893 = "", "",'노래 데이터 (2)'!CM893-'음 높이 평균'!CM$1)</f>
        <v/>
      </c>
      <c r="CN893" t="str">
        <f>IF('노래 데이터 (2)'!CN893 = "", "",'노래 데이터 (2)'!CN893-'음 높이 평균'!CN$1)</f>
        <v/>
      </c>
      <c r="CO893" t="str">
        <f>IF('노래 데이터 (2)'!CO893 = "", "",'노래 데이터 (2)'!CO893-'음 높이 평균'!CO$1)</f>
        <v/>
      </c>
      <c r="CP893" t="str">
        <f>IF('노래 데이터 (2)'!CP893 = "", "",'노래 데이터 (2)'!CP893-'음 높이 평균'!CP$1)</f>
        <v/>
      </c>
      <c r="CQ893" t="str">
        <f>IF('노래 데이터 (2)'!CQ893 = "", "",'노래 데이터 (2)'!CQ893-'음 높이 평균'!CQ$1)</f>
        <v/>
      </c>
      <c r="CR893" t="str">
        <f>IF('노래 데이터 (2)'!CR893 = "", "",'노래 데이터 (2)'!CR893-'음 높이 평균'!CR$1)</f>
        <v/>
      </c>
      <c r="CS893" t="str">
        <f>IF('노래 데이터 (2)'!CS893 = "", "",'노래 데이터 (2)'!CS893-'음 높이 평균'!CS$1)</f>
        <v/>
      </c>
      <c r="CT893" t="str">
        <f>IF('노래 데이터 (2)'!CT893 = "", "",'노래 데이터 (2)'!CT893-'음 높이 평균'!CT$1)</f>
        <v/>
      </c>
      <c r="CU893" t="str">
        <f>IF('노래 데이터 (2)'!CU893 = "", "",'노래 데이터 (2)'!CU893-'음 높이 평균'!CU$1)</f>
        <v/>
      </c>
      <c r="CV893" t="str">
        <f>IF('노래 데이터 (2)'!CV893 = "", "",'노래 데이터 (2)'!CV893-'음 높이 평균'!CV$1)</f>
        <v/>
      </c>
    </row>
    <row r="894" spans="1:100" x14ac:dyDescent="0.3">
      <c r="A894" t="str">
        <f>IF('노래 데이터 (2)'!A894 = "", "",'노래 데이터 (2)'!A894-'음 높이 평균'!A$1)</f>
        <v/>
      </c>
      <c r="B894" t="str">
        <f>IF('노래 데이터 (2)'!B894 = "", "",'노래 데이터 (2)'!B894-'음 높이 평균'!B$1)</f>
        <v/>
      </c>
      <c r="C894" t="str">
        <f>IF('노래 데이터 (2)'!C894 = "", "",'노래 데이터 (2)'!C894-'음 높이 평균'!C$1)</f>
        <v/>
      </c>
      <c r="D894" t="str">
        <f>IF('노래 데이터 (2)'!D894 = "", "",'노래 데이터 (2)'!D894-'음 높이 평균'!D$1)</f>
        <v/>
      </c>
      <c r="E894" t="str">
        <f>IF('노래 데이터 (2)'!E894 = "", "",'노래 데이터 (2)'!E894-'음 높이 평균'!E$1)</f>
        <v/>
      </c>
      <c r="F894" t="str">
        <f>IF('노래 데이터 (2)'!F894 = "", "",'노래 데이터 (2)'!F894-'음 높이 평균'!F$1)</f>
        <v/>
      </c>
      <c r="G894" t="str">
        <f>IF('노래 데이터 (2)'!G894 = "", "",'노래 데이터 (2)'!G894-'음 높이 평균'!G$1)</f>
        <v/>
      </c>
      <c r="H894" t="str">
        <f>IF('노래 데이터 (2)'!H894 = "", "",'노래 데이터 (2)'!H894-'음 높이 평균'!H$1)</f>
        <v/>
      </c>
      <c r="I894" t="str">
        <f>IF('노래 데이터 (2)'!I894 = "", "",'노래 데이터 (2)'!I894-'음 높이 평균'!I$1)</f>
        <v/>
      </c>
      <c r="J894" t="str">
        <f>IF('노래 데이터 (2)'!J894 = "", "",'노래 데이터 (2)'!J894-'음 높이 평균'!J$1)</f>
        <v/>
      </c>
      <c r="K894" t="str">
        <f>IF('노래 데이터 (2)'!K894 = "", "",'노래 데이터 (2)'!K894-'음 높이 평균'!K$1)</f>
        <v/>
      </c>
      <c r="L894" t="str">
        <f>IF('노래 데이터 (2)'!L894 = "", "",'노래 데이터 (2)'!L894-'음 높이 평균'!L$1)</f>
        <v/>
      </c>
      <c r="M894" t="str">
        <f>IF('노래 데이터 (2)'!M894 = "", "",'노래 데이터 (2)'!M894-'음 높이 평균'!M$1)</f>
        <v/>
      </c>
      <c r="N894" t="str">
        <f>IF('노래 데이터 (2)'!N894 = "", "",'노래 데이터 (2)'!N894-'음 높이 평균'!N$1)</f>
        <v/>
      </c>
      <c r="O894" t="str">
        <f>IF('노래 데이터 (2)'!O894 = "", "",'노래 데이터 (2)'!O894-'음 높이 평균'!O$1)</f>
        <v/>
      </c>
      <c r="P894" t="str">
        <f>IF('노래 데이터 (2)'!P894 = "", "",'노래 데이터 (2)'!P894-'음 높이 평균'!P$1)</f>
        <v/>
      </c>
      <c r="Q894" t="str">
        <f>IF('노래 데이터 (2)'!Q894 = "", "",'노래 데이터 (2)'!Q894-'음 높이 평균'!Q$1)</f>
        <v/>
      </c>
      <c r="R894" t="str">
        <f>IF('노래 데이터 (2)'!R894 = "", "",'노래 데이터 (2)'!R894-'음 높이 평균'!R$1)</f>
        <v/>
      </c>
      <c r="S894" t="str">
        <f>IF('노래 데이터 (2)'!S894 = "", "",'노래 데이터 (2)'!S894-'음 높이 평균'!S$1)</f>
        <v/>
      </c>
      <c r="T894" t="str">
        <f>IF('노래 데이터 (2)'!T894 = "", "",'노래 데이터 (2)'!T894-'음 높이 평균'!T$1)</f>
        <v/>
      </c>
      <c r="U894" t="str">
        <f>IF('노래 데이터 (2)'!U894 = "", "",'노래 데이터 (2)'!U894-'음 높이 평균'!U$1)</f>
        <v/>
      </c>
      <c r="V894" t="str">
        <f>IF('노래 데이터 (2)'!V894 = "", "",'노래 데이터 (2)'!V894-'음 높이 평균'!V$1)</f>
        <v/>
      </c>
      <c r="W894" t="str">
        <f>IF('노래 데이터 (2)'!W894 = "", "",'노래 데이터 (2)'!W894-'음 높이 평균'!W$1)</f>
        <v/>
      </c>
      <c r="X894" t="str">
        <f>IF('노래 데이터 (2)'!X894 = "", "",'노래 데이터 (2)'!X894-'음 높이 평균'!X$1)</f>
        <v/>
      </c>
      <c r="Y894" t="str">
        <f>IF('노래 데이터 (2)'!Y894 = "", "",'노래 데이터 (2)'!Y894-'음 높이 평균'!Y$1)</f>
        <v/>
      </c>
      <c r="Z894" t="str">
        <f>IF('노래 데이터 (2)'!Z894 = "", "",'노래 데이터 (2)'!Z894-'음 높이 평균'!Z$1)</f>
        <v/>
      </c>
      <c r="AA894" t="str">
        <f>IF('노래 데이터 (2)'!AA894 = "", "",'노래 데이터 (2)'!AA894-'음 높이 평균'!AA$1)</f>
        <v/>
      </c>
      <c r="AB894" t="str">
        <f>IF('노래 데이터 (2)'!AB894 = "", "",'노래 데이터 (2)'!AB894-'음 높이 평균'!AB$1)</f>
        <v/>
      </c>
      <c r="AC894" t="str">
        <f>IF('노래 데이터 (2)'!AC894 = "", "",'노래 데이터 (2)'!AC894-'음 높이 평균'!AC$1)</f>
        <v/>
      </c>
      <c r="AD894" t="str">
        <f>IF('노래 데이터 (2)'!AD894 = "", "",'노래 데이터 (2)'!AD894-'음 높이 평균'!AD$1)</f>
        <v/>
      </c>
      <c r="AE894" t="str">
        <f>IF('노래 데이터 (2)'!AE894 = "", "",'노래 데이터 (2)'!AE894-'음 높이 평균'!AE$1)</f>
        <v/>
      </c>
      <c r="AF894" t="str">
        <f>IF('노래 데이터 (2)'!AF894 = "", "",'노래 데이터 (2)'!AF894-'음 높이 평균'!AF$1)</f>
        <v/>
      </c>
      <c r="AG894" t="str">
        <f>IF('노래 데이터 (2)'!AG894 = "", "",'노래 데이터 (2)'!AG894-'음 높이 평균'!AG$1)</f>
        <v/>
      </c>
      <c r="AH894" t="str">
        <f>IF('노래 데이터 (2)'!AH894 = "", "",'노래 데이터 (2)'!AH894-'음 높이 평균'!AH$1)</f>
        <v/>
      </c>
      <c r="AI894" t="str">
        <f>IF('노래 데이터 (2)'!AI894 = "", "",'노래 데이터 (2)'!AI894-'음 높이 평균'!AI$1)</f>
        <v/>
      </c>
      <c r="AJ894" t="str">
        <f>IF('노래 데이터 (2)'!AJ894 = "", "",'노래 데이터 (2)'!AJ894-'음 높이 평균'!AJ$1)</f>
        <v/>
      </c>
      <c r="AK894" t="str">
        <f>IF('노래 데이터 (2)'!AK894 = "", "",'노래 데이터 (2)'!AK894-'음 높이 평균'!AK$1)</f>
        <v/>
      </c>
      <c r="AL894" t="str">
        <f>IF('노래 데이터 (2)'!AL894 = "", "",'노래 데이터 (2)'!AL894-'음 높이 평균'!AL$1)</f>
        <v/>
      </c>
      <c r="AM894">
        <f>IF('노래 데이터 (2)'!AM894 = "", "",'노래 데이터 (2)'!AM894-'음 높이 평균'!AM$1)</f>
        <v>4.4203056768558966</v>
      </c>
      <c r="AN894" t="str">
        <f>IF('노래 데이터 (2)'!AN894 = "", "",'노래 데이터 (2)'!AN894-'음 높이 평균'!AN$1)</f>
        <v/>
      </c>
      <c r="AO894" t="str">
        <f>IF('노래 데이터 (2)'!AO894 = "", "",'노래 데이터 (2)'!AO894-'음 높이 평균'!AO$1)</f>
        <v/>
      </c>
      <c r="AP894" t="str">
        <f>IF('노래 데이터 (2)'!AP894 = "", "",'노래 데이터 (2)'!AP894-'음 높이 평균'!AP$1)</f>
        <v/>
      </c>
      <c r="AQ894" t="str">
        <f>IF('노래 데이터 (2)'!AQ894 = "", "",'노래 데이터 (2)'!AQ894-'음 높이 평균'!AQ$1)</f>
        <v/>
      </c>
      <c r="AR894" t="str">
        <f>IF('노래 데이터 (2)'!AR894 = "", "",'노래 데이터 (2)'!AR894-'음 높이 평균'!AR$1)</f>
        <v/>
      </c>
      <c r="AS894" t="str">
        <f>IF('노래 데이터 (2)'!AS894 = "", "",'노래 데이터 (2)'!AS894-'음 높이 평균'!AS$1)</f>
        <v/>
      </c>
      <c r="AT894" t="str">
        <f>IF('노래 데이터 (2)'!AT894 = "", "",'노래 데이터 (2)'!AT894-'음 높이 평균'!AT$1)</f>
        <v/>
      </c>
      <c r="AU894" t="str">
        <f>IF('노래 데이터 (2)'!AU894 = "", "",'노래 데이터 (2)'!AU894-'음 높이 평균'!AU$1)</f>
        <v/>
      </c>
      <c r="AV894" t="str">
        <f>IF('노래 데이터 (2)'!AV894 = "", "",'노래 데이터 (2)'!AV894-'음 높이 평균'!AV$1)</f>
        <v/>
      </c>
      <c r="AW894" t="str">
        <f>IF('노래 데이터 (2)'!AW894 = "", "",'노래 데이터 (2)'!AW894-'음 높이 평균'!AW$1)</f>
        <v/>
      </c>
      <c r="AX894" t="str">
        <f>IF('노래 데이터 (2)'!AX894 = "", "",'노래 데이터 (2)'!AX894-'음 높이 평균'!AX$1)</f>
        <v/>
      </c>
      <c r="AY894" t="str">
        <f>IF('노래 데이터 (2)'!AY894 = "", "",'노래 데이터 (2)'!AY894-'음 높이 평균'!AY$1)</f>
        <v/>
      </c>
      <c r="AZ894" t="str">
        <f>IF('노래 데이터 (2)'!AZ894 = "", "",'노래 데이터 (2)'!AZ894-'음 높이 평균'!AZ$1)</f>
        <v/>
      </c>
      <c r="BA894" t="str">
        <f>IF('노래 데이터 (2)'!BA894 = "", "",'노래 데이터 (2)'!BA894-'음 높이 평균'!BA$1)</f>
        <v/>
      </c>
      <c r="BB894" t="str">
        <f>IF('노래 데이터 (2)'!BB894 = "", "",'노래 데이터 (2)'!BB894-'음 높이 평균'!BB$1)</f>
        <v/>
      </c>
      <c r="BC894" t="str">
        <f>IF('노래 데이터 (2)'!BC894 = "", "",'노래 데이터 (2)'!BC894-'음 높이 평균'!BC$1)</f>
        <v/>
      </c>
      <c r="BD894" t="str">
        <f>IF('노래 데이터 (2)'!BD894 = "", "",'노래 데이터 (2)'!BD894-'음 높이 평균'!BD$1)</f>
        <v/>
      </c>
      <c r="BE894" t="str">
        <f>IF('노래 데이터 (2)'!BE894 = "", "",'노래 데이터 (2)'!BE894-'음 높이 평균'!BE$1)</f>
        <v/>
      </c>
      <c r="BF894" t="str">
        <f>IF('노래 데이터 (2)'!BF894 = "", "",'노래 데이터 (2)'!BF894-'음 높이 평균'!BF$1)</f>
        <v/>
      </c>
      <c r="BG894" t="str">
        <f>IF('노래 데이터 (2)'!BG894 = "", "",'노래 데이터 (2)'!BG894-'음 높이 평균'!BG$1)</f>
        <v/>
      </c>
      <c r="BH894" t="str">
        <f>IF('노래 데이터 (2)'!BH894 = "", "",'노래 데이터 (2)'!BH894-'음 높이 평균'!BH$1)</f>
        <v/>
      </c>
      <c r="BI894" t="str">
        <f>IF('노래 데이터 (2)'!BI894 = "", "",'노래 데이터 (2)'!BI894-'음 높이 평균'!BI$1)</f>
        <v/>
      </c>
      <c r="BJ894" t="str">
        <f>IF('노래 데이터 (2)'!BJ894 = "", "",'노래 데이터 (2)'!BJ894-'음 높이 평균'!BJ$1)</f>
        <v/>
      </c>
      <c r="BK894" t="str">
        <f>IF('노래 데이터 (2)'!BK894 = "", "",'노래 데이터 (2)'!BK894-'음 높이 평균'!BK$1)</f>
        <v/>
      </c>
      <c r="BL894" t="str">
        <f>IF('노래 데이터 (2)'!BL894 = "", "",'노래 데이터 (2)'!BL894-'음 높이 평균'!BL$1)</f>
        <v/>
      </c>
      <c r="BM894" t="str">
        <f>IF('노래 데이터 (2)'!BM894 = "", "",'노래 데이터 (2)'!BM894-'음 높이 평균'!BM$1)</f>
        <v/>
      </c>
      <c r="BN894" t="str">
        <f>IF('노래 데이터 (2)'!BN894 = "", "",'노래 데이터 (2)'!BN894-'음 높이 평균'!BN$1)</f>
        <v/>
      </c>
      <c r="BO894" t="str">
        <f>IF('노래 데이터 (2)'!BO894 = "", "",'노래 데이터 (2)'!BO894-'음 높이 평균'!BO$1)</f>
        <v/>
      </c>
      <c r="BP894" t="str">
        <f>IF('노래 데이터 (2)'!BP894 = "", "",'노래 데이터 (2)'!BP894-'음 높이 평균'!BP$1)</f>
        <v/>
      </c>
      <c r="BQ894" t="str">
        <f>IF('노래 데이터 (2)'!BQ894 = "", "",'노래 데이터 (2)'!BQ894-'음 높이 평균'!BQ$1)</f>
        <v/>
      </c>
      <c r="BR894" t="str">
        <f>IF('노래 데이터 (2)'!BR894 = "", "",'노래 데이터 (2)'!BR894-'음 높이 평균'!BR$1)</f>
        <v/>
      </c>
      <c r="BS894" t="str">
        <f>IF('노래 데이터 (2)'!BS894 = "", "",'노래 데이터 (2)'!BS894-'음 높이 평균'!BS$1)</f>
        <v/>
      </c>
      <c r="BT894" t="str">
        <f>IF('노래 데이터 (2)'!BT894 = "", "",'노래 데이터 (2)'!BT894-'음 높이 평균'!BT$1)</f>
        <v/>
      </c>
      <c r="BU894" t="str">
        <f>IF('노래 데이터 (2)'!BU894 = "", "",'노래 데이터 (2)'!BU894-'음 높이 평균'!BU$1)</f>
        <v/>
      </c>
      <c r="BV894" t="str">
        <f>IF('노래 데이터 (2)'!BV894 = "", "",'노래 데이터 (2)'!BV894-'음 높이 평균'!BV$1)</f>
        <v/>
      </c>
      <c r="BW894" t="str">
        <f>IF('노래 데이터 (2)'!BW894 = "", "",'노래 데이터 (2)'!BW894-'음 높이 평균'!BW$1)</f>
        <v/>
      </c>
      <c r="BX894" t="str">
        <f>IF('노래 데이터 (2)'!BX894 = "", "",'노래 데이터 (2)'!BX894-'음 높이 평균'!BX$1)</f>
        <v/>
      </c>
      <c r="BY894" t="str">
        <f>IF('노래 데이터 (2)'!BY894 = "", "",'노래 데이터 (2)'!BY894-'음 높이 평균'!BY$1)</f>
        <v/>
      </c>
      <c r="BZ894" t="str">
        <f>IF('노래 데이터 (2)'!BZ894 = "", "",'노래 데이터 (2)'!BZ894-'음 높이 평균'!BZ$1)</f>
        <v/>
      </c>
      <c r="CA894" t="str">
        <f>IF('노래 데이터 (2)'!CA894 = "", "",'노래 데이터 (2)'!CA894-'음 높이 평균'!CA$1)</f>
        <v/>
      </c>
      <c r="CB894" t="str">
        <f>IF('노래 데이터 (2)'!CB894 = "", "",'노래 데이터 (2)'!CB894-'음 높이 평균'!CB$1)</f>
        <v/>
      </c>
      <c r="CC894" t="str">
        <f>IF('노래 데이터 (2)'!CC894 = "", "",'노래 데이터 (2)'!CC894-'음 높이 평균'!CC$1)</f>
        <v/>
      </c>
      <c r="CD894" t="str">
        <f>IF('노래 데이터 (2)'!CD894 = "", "",'노래 데이터 (2)'!CD894-'음 높이 평균'!CD$1)</f>
        <v/>
      </c>
      <c r="CE894" t="str">
        <f>IF('노래 데이터 (2)'!CE894 = "", "",'노래 데이터 (2)'!CE894-'음 높이 평균'!CE$1)</f>
        <v/>
      </c>
      <c r="CF894" t="str">
        <f>IF('노래 데이터 (2)'!CF894 = "", "",'노래 데이터 (2)'!CF894-'음 높이 평균'!CF$1)</f>
        <v/>
      </c>
      <c r="CG894" t="str">
        <f>IF('노래 데이터 (2)'!CG894 = "", "",'노래 데이터 (2)'!CG894-'음 높이 평균'!CG$1)</f>
        <v/>
      </c>
      <c r="CH894" t="str">
        <f>IF('노래 데이터 (2)'!CH894 = "", "",'노래 데이터 (2)'!CH894-'음 높이 평균'!CH$1)</f>
        <v/>
      </c>
      <c r="CI894" t="str">
        <f>IF('노래 데이터 (2)'!CI894 = "", "",'노래 데이터 (2)'!CI894-'음 높이 평균'!CI$1)</f>
        <v/>
      </c>
      <c r="CJ894" t="str">
        <f>IF('노래 데이터 (2)'!CJ894 = "", "",'노래 데이터 (2)'!CJ894-'음 높이 평균'!CJ$1)</f>
        <v/>
      </c>
      <c r="CK894" t="str">
        <f>IF('노래 데이터 (2)'!CK894 = "", "",'노래 데이터 (2)'!CK894-'음 높이 평균'!CK$1)</f>
        <v/>
      </c>
      <c r="CL894" t="str">
        <f>IF('노래 데이터 (2)'!CL894 = "", "",'노래 데이터 (2)'!CL894-'음 높이 평균'!CL$1)</f>
        <v/>
      </c>
      <c r="CM894" t="str">
        <f>IF('노래 데이터 (2)'!CM894 = "", "",'노래 데이터 (2)'!CM894-'음 높이 평균'!CM$1)</f>
        <v/>
      </c>
      <c r="CN894" t="str">
        <f>IF('노래 데이터 (2)'!CN894 = "", "",'노래 데이터 (2)'!CN894-'음 높이 평균'!CN$1)</f>
        <v/>
      </c>
      <c r="CO894" t="str">
        <f>IF('노래 데이터 (2)'!CO894 = "", "",'노래 데이터 (2)'!CO894-'음 높이 평균'!CO$1)</f>
        <v/>
      </c>
      <c r="CP894" t="str">
        <f>IF('노래 데이터 (2)'!CP894 = "", "",'노래 데이터 (2)'!CP894-'음 높이 평균'!CP$1)</f>
        <v/>
      </c>
      <c r="CQ894" t="str">
        <f>IF('노래 데이터 (2)'!CQ894 = "", "",'노래 데이터 (2)'!CQ894-'음 높이 평균'!CQ$1)</f>
        <v/>
      </c>
      <c r="CR894" t="str">
        <f>IF('노래 데이터 (2)'!CR894 = "", "",'노래 데이터 (2)'!CR894-'음 높이 평균'!CR$1)</f>
        <v/>
      </c>
      <c r="CS894" t="str">
        <f>IF('노래 데이터 (2)'!CS894 = "", "",'노래 데이터 (2)'!CS894-'음 높이 평균'!CS$1)</f>
        <v/>
      </c>
      <c r="CT894" t="str">
        <f>IF('노래 데이터 (2)'!CT894 = "", "",'노래 데이터 (2)'!CT894-'음 높이 평균'!CT$1)</f>
        <v/>
      </c>
      <c r="CU894" t="str">
        <f>IF('노래 데이터 (2)'!CU894 = "", "",'노래 데이터 (2)'!CU894-'음 높이 평균'!CU$1)</f>
        <v/>
      </c>
      <c r="CV894" t="str">
        <f>IF('노래 데이터 (2)'!CV894 = "", "",'노래 데이터 (2)'!CV894-'음 높이 평균'!CV$1)</f>
        <v/>
      </c>
    </row>
    <row r="895" spans="1:100" x14ac:dyDescent="0.3">
      <c r="A895" t="str">
        <f>IF('노래 데이터 (2)'!A895 = "", "",'노래 데이터 (2)'!A895-'음 높이 평균'!A$1)</f>
        <v/>
      </c>
      <c r="B895" t="str">
        <f>IF('노래 데이터 (2)'!B895 = "", "",'노래 데이터 (2)'!B895-'음 높이 평균'!B$1)</f>
        <v/>
      </c>
      <c r="C895" t="str">
        <f>IF('노래 데이터 (2)'!C895 = "", "",'노래 데이터 (2)'!C895-'음 높이 평균'!C$1)</f>
        <v/>
      </c>
      <c r="D895" t="str">
        <f>IF('노래 데이터 (2)'!D895 = "", "",'노래 데이터 (2)'!D895-'음 높이 평균'!D$1)</f>
        <v/>
      </c>
      <c r="E895" t="str">
        <f>IF('노래 데이터 (2)'!E895 = "", "",'노래 데이터 (2)'!E895-'음 높이 평균'!E$1)</f>
        <v/>
      </c>
      <c r="F895" t="str">
        <f>IF('노래 데이터 (2)'!F895 = "", "",'노래 데이터 (2)'!F895-'음 높이 평균'!F$1)</f>
        <v/>
      </c>
      <c r="G895" t="str">
        <f>IF('노래 데이터 (2)'!G895 = "", "",'노래 데이터 (2)'!G895-'음 높이 평균'!G$1)</f>
        <v/>
      </c>
      <c r="H895" t="str">
        <f>IF('노래 데이터 (2)'!H895 = "", "",'노래 데이터 (2)'!H895-'음 높이 평균'!H$1)</f>
        <v/>
      </c>
      <c r="I895" t="str">
        <f>IF('노래 데이터 (2)'!I895 = "", "",'노래 데이터 (2)'!I895-'음 높이 평균'!I$1)</f>
        <v/>
      </c>
      <c r="J895" t="str">
        <f>IF('노래 데이터 (2)'!J895 = "", "",'노래 데이터 (2)'!J895-'음 높이 평균'!J$1)</f>
        <v/>
      </c>
      <c r="K895" t="str">
        <f>IF('노래 데이터 (2)'!K895 = "", "",'노래 데이터 (2)'!K895-'음 높이 평균'!K$1)</f>
        <v/>
      </c>
      <c r="L895" t="str">
        <f>IF('노래 데이터 (2)'!L895 = "", "",'노래 데이터 (2)'!L895-'음 높이 평균'!L$1)</f>
        <v/>
      </c>
      <c r="M895" t="str">
        <f>IF('노래 데이터 (2)'!M895 = "", "",'노래 데이터 (2)'!M895-'음 높이 평균'!M$1)</f>
        <v/>
      </c>
      <c r="N895" t="str">
        <f>IF('노래 데이터 (2)'!N895 = "", "",'노래 데이터 (2)'!N895-'음 높이 평균'!N$1)</f>
        <v/>
      </c>
      <c r="O895" t="str">
        <f>IF('노래 데이터 (2)'!O895 = "", "",'노래 데이터 (2)'!O895-'음 높이 평균'!O$1)</f>
        <v/>
      </c>
      <c r="P895" t="str">
        <f>IF('노래 데이터 (2)'!P895 = "", "",'노래 데이터 (2)'!P895-'음 높이 평균'!P$1)</f>
        <v/>
      </c>
      <c r="Q895" t="str">
        <f>IF('노래 데이터 (2)'!Q895 = "", "",'노래 데이터 (2)'!Q895-'음 높이 평균'!Q$1)</f>
        <v/>
      </c>
      <c r="R895" t="str">
        <f>IF('노래 데이터 (2)'!R895 = "", "",'노래 데이터 (2)'!R895-'음 높이 평균'!R$1)</f>
        <v/>
      </c>
      <c r="S895" t="str">
        <f>IF('노래 데이터 (2)'!S895 = "", "",'노래 데이터 (2)'!S895-'음 높이 평균'!S$1)</f>
        <v/>
      </c>
      <c r="T895" t="str">
        <f>IF('노래 데이터 (2)'!T895 = "", "",'노래 데이터 (2)'!T895-'음 높이 평균'!T$1)</f>
        <v/>
      </c>
      <c r="U895" t="str">
        <f>IF('노래 데이터 (2)'!U895 = "", "",'노래 데이터 (2)'!U895-'음 높이 평균'!U$1)</f>
        <v/>
      </c>
      <c r="V895" t="str">
        <f>IF('노래 데이터 (2)'!V895 = "", "",'노래 데이터 (2)'!V895-'음 높이 평균'!V$1)</f>
        <v/>
      </c>
      <c r="W895" t="str">
        <f>IF('노래 데이터 (2)'!W895 = "", "",'노래 데이터 (2)'!W895-'음 높이 평균'!W$1)</f>
        <v/>
      </c>
      <c r="X895" t="str">
        <f>IF('노래 데이터 (2)'!X895 = "", "",'노래 데이터 (2)'!X895-'음 높이 평균'!X$1)</f>
        <v/>
      </c>
      <c r="Y895" t="str">
        <f>IF('노래 데이터 (2)'!Y895 = "", "",'노래 데이터 (2)'!Y895-'음 높이 평균'!Y$1)</f>
        <v/>
      </c>
      <c r="Z895" t="str">
        <f>IF('노래 데이터 (2)'!Z895 = "", "",'노래 데이터 (2)'!Z895-'음 높이 평균'!Z$1)</f>
        <v/>
      </c>
      <c r="AA895" t="str">
        <f>IF('노래 데이터 (2)'!AA895 = "", "",'노래 데이터 (2)'!AA895-'음 높이 평균'!AA$1)</f>
        <v/>
      </c>
      <c r="AB895" t="str">
        <f>IF('노래 데이터 (2)'!AB895 = "", "",'노래 데이터 (2)'!AB895-'음 높이 평균'!AB$1)</f>
        <v/>
      </c>
      <c r="AC895" t="str">
        <f>IF('노래 데이터 (2)'!AC895 = "", "",'노래 데이터 (2)'!AC895-'음 높이 평균'!AC$1)</f>
        <v/>
      </c>
      <c r="AD895" t="str">
        <f>IF('노래 데이터 (2)'!AD895 = "", "",'노래 데이터 (2)'!AD895-'음 높이 평균'!AD$1)</f>
        <v/>
      </c>
      <c r="AE895" t="str">
        <f>IF('노래 데이터 (2)'!AE895 = "", "",'노래 데이터 (2)'!AE895-'음 높이 평균'!AE$1)</f>
        <v/>
      </c>
      <c r="AF895" t="str">
        <f>IF('노래 데이터 (2)'!AF895 = "", "",'노래 데이터 (2)'!AF895-'음 높이 평균'!AF$1)</f>
        <v/>
      </c>
      <c r="AG895" t="str">
        <f>IF('노래 데이터 (2)'!AG895 = "", "",'노래 데이터 (2)'!AG895-'음 높이 평균'!AG$1)</f>
        <v/>
      </c>
      <c r="AH895" t="str">
        <f>IF('노래 데이터 (2)'!AH895 = "", "",'노래 데이터 (2)'!AH895-'음 높이 평균'!AH$1)</f>
        <v/>
      </c>
      <c r="AI895" t="str">
        <f>IF('노래 데이터 (2)'!AI895 = "", "",'노래 데이터 (2)'!AI895-'음 높이 평균'!AI$1)</f>
        <v/>
      </c>
      <c r="AJ895" t="str">
        <f>IF('노래 데이터 (2)'!AJ895 = "", "",'노래 데이터 (2)'!AJ895-'음 높이 평균'!AJ$1)</f>
        <v/>
      </c>
      <c r="AK895" t="str">
        <f>IF('노래 데이터 (2)'!AK895 = "", "",'노래 데이터 (2)'!AK895-'음 높이 평균'!AK$1)</f>
        <v/>
      </c>
      <c r="AL895" t="str">
        <f>IF('노래 데이터 (2)'!AL895 = "", "",'노래 데이터 (2)'!AL895-'음 높이 평균'!AL$1)</f>
        <v/>
      </c>
      <c r="AM895">
        <f>IF('노래 데이터 (2)'!AM895 = "", "",'노래 데이터 (2)'!AM895-'음 높이 평균'!AM$1)</f>
        <v>2.9203056768558966</v>
      </c>
      <c r="AN895" t="str">
        <f>IF('노래 데이터 (2)'!AN895 = "", "",'노래 데이터 (2)'!AN895-'음 높이 평균'!AN$1)</f>
        <v/>
      </c>
      <c r="AO895" t="str">
        <f>IF('노래 데이터 (2)'!AO895 = "", "",'노래 데이터 (2)'!AO895-'음 높이 평균'!AO$1)</f>
        <v/>
      </c>
      <c r="AP895" t="str">
        <f>IF('노래 데이터 (2)'!AP895 = "", "",'노래 데이터 (2)'!AP895-'음 높이 평균'!AP$1)</f>
        <v/>
      </c>
      <c r="AQ895" t="str">
        <f>IF('노래 데이터 (2)'!AQ895 = "", "",'노래 데이터 (2)'!AQ895-'음 높이 평균'!AQ$1)</f>
        <v/>
      </c>
      <c r="AR895" t="str">
        <f>IF('노래 데이터 (2)'!AR895 = "", "",'노래 데이터 (2)'!AR895-'음 높이 평균'!AR$1)</f>
        <v/>
      </c>
      <c r="AS895" t="str">
        <f>IF('노래 데이터 (2)'!AS895 = "", "",'노래 데이터 (2)'!AS895-'음 높이 평균'!AS$1)</f>
        <v/>
      </c>
      <c r="AT895" t="str">
        <f>IF('노래 데이터 (2)'!AT895 = "", "",'노래 데이터 (2)'!AT895-'음 높이 평균'!AT$1)</f>
        <v/>
      </c>
      <c r="AU895" t="str">
        <f>IF('노래 데이터 (2)'!AU895 = "", "",'노래 데이터 (2)'!AU895-'음 높이 평균'!AU$1)</f>
        <v/>
      </c>
      <c r="AV895" t="str">
        <f>IF('노래 데이터 (2)'!AV895 = "", "",'노래 데이터 (2)'!AV895-'음 높이 평균'!AV$1)</f>
        <v/>
      </c>
      <c r="AW895" t="str">
        <f>IF('노래 데이터 (2)'!AW895 = "", "",'노래 데이터 (2)'!AW895-'음 높이 평균'!AW$1)</f>
        <v/>
      </c>
      <c r="AX895" t="str">
        <f>IF('노래 데이터 (2)'!AX895 = "", "",'노래 데이터 (2)'!AX895-'음 높이 평균'!AX$1)</f>
        <v/>
      </c>
      <c r="AY895" t="str">
        <f>IF('노래 데이터 (2)'!AY895 = "", "",'노래 데이터 (2)'!AY895-'음 높이 평균'!AY$1)</f>
        <v/>
      </c>
      <c r="AZ895" t="str">
        <f>IF('노래 데이터 (2)'!AZ895 = "", "",'노래 데이터 (2)'!AZ895-'음 높이 평균'!AZ$1)</f>
        <v/>
      </c>
      <c r="BA895" t="str">
        <f>IF('노래 데이터 (2)'!BA895 = "", "",'노래 데이터 (2)'!BA895-'음 높이 평균'!BA$1)</f>
        <v/>
      </c>
      <c r="BB895" t="str">
        <f>IF('노래 데이터 (2)'!BB895 = "", "",'노래 데이터 (2)'!BB895-'음 높이 평균'!BB$1)</f>
        <v/>
      </c>
      <c r="BC895" t="str">
        <f>IF('노래 데이터 (2)'!BC895 = "", "",'노래 데이터 (2)'!BC895-'음 높이 평균'!BC$1)</f>
        <v/>
      </c>
      <c r="BD895" t="str">
        <f>IF('노래 데이터 (2)'!BD895 = "", "",'노래 데이터 (2)'!BD895-'음 높이 평균'!BD$1)</f>
        <v/>
      </c>
      <c r="BE895" t="str">
        <f>IF('노래 데이터 (2)'!BE895 = "", "",'노래 데이터 (2)'!BE895-'음 높이 평균'!BE$1)</f>
        <v/>
      </c>
      <c r="BF895" t="str">
        <f>IF('노래 데이터 (2)'!BF895 = "", "",'노래 데이터 (2)'!BF895-'음 높이 평균'!BF$1)</f>
        <v/>
      </c>
      <c r="BG895" t="str">
        <f>IF('노래 데이터 (2)'!BG895 = "", "",'노래 데이터 (2)'!BG895-'음 높이 평균'!BG$1)</f>
        <v/>
      </c>
      <c r="BH895" t="str">
        <f>IF('노래 데이터 (2)'!BH895 = "", "",'노래 데이터 (2)'!BH895-'음 높이 평균'!BH$1)</f>
        <v/>
      </c>
      <c r="BI895" t="str">
        <f>IF('노래 데이터 (2)'!BI895 = "", "",'노래 데이터 (2)'!BI895-'음 높이 평균'!BI$1)</f>
        <v/>
      </c>
      <c r="BJ895" t="str">
        <f>IF('노래 데이터 (2)'!BJ895 = "", "",'노래 데이터 (2)'!BJ895-'음 높이 평균'!BJ$1)</f>
        <v/>
      </c>
      <c r="BK895" t="str">
        <f>IF('노래 데이터 (2)'!BK895 = "", "",'노래 데이터 (2)'!BK895-'음 높이 평균'!BK$1)</f>
        <v/>
      </c>
      <c r="BL895" t="str">
        <f>IF('노래 데이터 (2)'!BL895 = "", "",'노래 데이터 (2)'!BL895-'음 높이 평균'!BL$1)</f>
        <v/>
      </c>
      <c r="BM895" t="str">
        <f>IF('노래 데이터 (2)'!BM895 = "", "",'노래 데이터 (2)'!BM895-'음 높이 평균'!BM$1)</f>
        <v/>
      </c>
      <c r="BN895" t="str">
        <f>IF('노래 데이터 (2)'!BN895 = "", "",'노래 데이터 (2)'!BN895-'음 높이 평균'!BN$1)</f>
        <v/>
      </c>
      <c r="BO895" t="str">
        <f>IF('노래 데이터 (2)'!BO895 = "", "",'노래 데이터 (2)'!BO895-'음 높이 평균'!BO$1)</f>
        <v/>
      </c>
      <c r="BP895" t="str">
        <f>IF('노래 데이터 (2)'!BP895 = "", "",'노래 데이터 (2)'!BP895-'음 높이 평균'!BP$1)</f>
        <v/>
      </c>
      <c r="BQ895" t="str">
        <f>IF('노래 데이터 (2)'!BQ895 = "", "",'노래 데이터 (2)'!BQ895-'음 높이 평균'!BQ$1)</f>
        <v/>
      </c>
      <c r="BR895" t="str">
        <f>IF('노래 데이터 (2)'!BR895 = "", "",'노래 데이터 (2)'!BR895-'음 높이 평균'!BR$1)</f>
        <v/>
      </c>
      <c r="BS895" t="str">
        <f>IF('노래 데이터 (2)'!BS895 = "", "",'노래 데이터 (2)'!BS895-'음 높이 평균'!BS$1)</f>
        <v/>
      </c>
      <c r="BT895" t="str">
        <f>IF('노래 데이터 (2)'!BT895 = "", "",'노래 데이터 (2)'!BT895-'음 높이 평균'!BT$1)</f>
        <v/>
      </c>
      <c r="BU895" t="str">
        <f>IF('노래 데이터 (2)'!BU895 = "", "",'노래 데이터 (2)'!BU895-'음 높이 평균'!BU$1)</f>
        <v/>
      </c>
      <c r="BV895" t="str">
        <f>IF('노래 데이터 (2)'!BV895 = "", "",'노래 데이터 (2)'!BV895-'음 높이 평균'!BV$1)</f>
        <v/>
      </c>
      <c r="BW895" t="str">
        <f>IF('노래 데이터 (2)'!BW895 = "", "",'노래 데이터 (2)'!BW895-'음 높이 평균'!BW$1)</f>
        <v/>
      </c>
      <c r="BX895" t="str">
        <f>IF('노래 데이터 (2)'!BX895 = "", "",'노래 데이터 (2)'!BX895-'음 높이 평균'!BX$1)</f>
        <v/>
      </c>
      <c r="BY895" t="str">
        <f>IF('노래 데이터 (2)'!BY895 = "", "",'노래 데이터 (2)'!BY895-'음 높이 평균'!BY$1)</f>
        <v/>
      </c>
      <c r="BZ895" t="str">
        <f>IF('노래 데이터 (2)'!BZ895 = "", "",'노래 데이터 (2)'!BZ895-'음 높이 평균'!BZ$1)</f>
        <v/>
      </c>
      <c r="CA895" t="str">
        <f>IF('노래 데이터 (2)'!CA895 = "", "",'노래 데이터 (2)'!CA895-'음 높이 평균'!CA$1)</f>
        <v/>
      </c>
      <c r="CB895" t="str">
        <f>IF('노래 데이터 (2)'!CB895 = "", "",'노래 데이터 (2)'!CB895-'음 높이 평균'!CB$1)</f>
        <v/>
      </c>
      <c r="CC895" t="str">
        <f>IF('노래 데이터 (2)'!CC895 = "", "",'노래 데이터 (2)'!CC895-'음 높이 평균'!CC$1)</f>
        <v/>
      </c>
      <c r="CD895" t="str">
        <f>IF('노래 데이터 (2)'!CD895 = "", "",'노래 데이터 (2)'!CD895-'음 높이 평균'!CD$1)</f>
        <v/>
      </c>
      <c r="CE895" t="str">
        <f>IF('노래 데이터 (2)'!CE895 = "", "",'노래 데이터 (2)'!CE895-'음 높이 평균'!CE$1)</f>
        <v/>
      </c>
      <c r="CF895" t="str">
        <f>IF('노래 데이터 (2)'!CF895 = "", "",'노래 데이터 (2)'!CF895-'음 높이 평균'!CF$1)</f>
        <v/>
      </c>
      <c r="CG895" t="str">
        <f>IF('노래 데이터 (2)'!CG895 = "", "",'노래 데이터 (2)'!CG895-'음 높이 평균'!CG$1)</f>
        <v/>
      </c>
      <c r="CH895" t="str">
        <f>IF('노래 데이터 (2)'!CH895 = "", "",'노래 데이터 (2)'!CH895-'음 높이 평균'!CH$1)</f>
        <v/>
      </c>
      <c r="CI895" t="str">
        <f>IF('노래 데이터 (2)'!CI895 = "", "",'노래 데이터 (2)'!CI895-'음 높이 평균'!CI$1)</f>
        <v/>
      </c>
      <c r="CJ895" t="str">
        <f>IF('노래 데이터 (2)'!CJ895 = "", "",'노래 데이터 (2)'!CJ895-'음 높이 평균'!CJ$1)</f>
        <v/>
      </c>
      <c r="CK895" t="str">
        <f>IF('노래 데이터 (2)'!CK895 = "", "",'노래 데이터 (2)'!CK895-'음 높이 평균'!CK$1)</f>
        <v/>
      </c>
      <c r="CL895" t="str">
        <f>IF('노래 데이터 (2)'!CL895 = "", "",'노래 데이터 (2)'!CL895-'음 높이 평균'!CL$1)</f>
        <v/>
      </c>
      <c r="CM895" t="str">
        <f>IF('노래 데이터 (2)'!CM895 = "", "",'노래 데이터 (2)'!CM895-'음 높이 평균'!CM$1)</f>
        <v/>
      </c>
      <c r="CN895" t="str">
        <f>IF('노래 데이터 (2)'!CN895 = "", "",'노래 데이터 (2)'!CN895-'음 높이 평균'!CN$1)</f>
        <v/>
      </c>
      <c r="CO895" t="str">
        <f>IF('노래 데이터 (2)'!CO895 = "", "",'노래 데이터 (2)'!CO895-'음 높이 평균'!CO$1)</f>
        <v/>
      </c>
      <c r="CP895" t="str">
        <f>IF('노래 데이터 (2)'!CP895 = "", "",'노래 데이터 (2)'!CP895-'음 높이 평균'!CP$1)</f>
        <v/>
      </c>
      <c r="CQ895" t="str">
        <f>IF('노래 데이터 (2)'!CQ895 = "", "",'노래 데이터 (2)'!CQ895-'음 높이 평균'!CQ$1)</f>
        <v/>
      </c>
      <c r="CR895" t="str">
        <f>IF('노래 데이터 (2)'!CR895 = "", "",'노래 데이터 (2)'!CR895-'음 높이 평균'!CR$1)</f>
        <v/>
      </c>
      <c r="CS895" t="str">
        <f>IF('노래 데이터 (2)'!CS895 = "", "",'노래 데이터 (2)'!CS895-'음 높이 평균'!CS$1)</f>
        <v/>
      </c>
      <c r="CT895" t="str">
        <f>IF('노래 데이터 (2)'!CT895 = "", "",'노래 데이터 (2)'!CT895-'음 높이 평균'!CT$1)</f>
        <v/>
      </c>
      <c r="CU895" t="str">
        <f>IF('노래 데이터 (2)'!CU895 = "", "",'노래 데이터 (2)'!CU895-'음 높이 평균'!CU$1)</f>
        <v/>
      </c>
      <c r="CV895" t="str">
        <f>IF('노래 데이터 (2)'!CV895 = "", "",'노래 데이터 (2)'!CV895-'음 높이 평균'!CV$1)</f>
        <v/>
      </c>
    </row>
    <row r="896" spans="1:100" x14ac:dyDescent="0.3">
      <c r="A896" t="str">
        <f>IF('노래 데이터 (2)'!A896 = "", "",'노래 데이터 (2)'!A896-'음 높이 평균'!A$1)</f>
        <v/>
      </c>
      <c r="B896" t="str">
        <f>IF('노래 데이터 (2)'!B896 = "", "",'노래 데이터 (2)'!B896-'음 높이 평균'!B$1)</f>
        <v/>
      </c>
      <c r="C896" t="str">
        <f>IF('노래 데이터 (2)'!C896 = "", "",'노래 데이터 (2)'!C896-'음 높이 평균'!C$1)</f>
        <v/>
      </c>
      <c r="D896" t="str">
        <f>IF('노래 데이터 (2)'!D896 = "", "",'노래 데이터 (2)'!D896-'음 높이 평균'!D$1)</f>
        <v/>
      </c>
      <c r="E896" t="str">
        <f>IF('노래 데이터 (2)'!E896 = "", "",'노래 데이터 (2)'!E896-'음 높이 평균'!E$1)</f>
        <v/>
      </c>
      <c r="F896" t="str">
        <f>IF('노래 데이터 (2)'!F896 = "", "",'노래 데이터 (2)'!F896-'음 높이 평균'!F$1)</f>
        <v/>
      </c>
      <c r="G896" t="str">
        <f>IF('노래 데이터 (2)'!G896 = "", "",'노래 데이터 (2)'!G896-'음 높이 평균'!G$1)</f>
        <v/>
      </c>
      <c r="H896" t="str">
        <f>IF('노래 데이터 (2)'!H896 = "", "",'노래 데이터 (2)'!H896-'음 높이 평균'!H$1)</f>
        <v/>
      </c>
      <c r="I896" t="str">
        <f>IF('노래 데이터 (2)'!I896 = "", "",'노래 데이터 (2)'!I896-'음 높이 평균'!I$1)</f>
        <v/>
      </c>
      <c r="J896" t="str">
        <f>IF('노래 데이터 (2)'!J896 = "", "",'노래 데이터 (2)'!J896-'음 높이 평균'!J$1)</f>
        <v/>
      </c>
      <c r="K896" t="str">
        <f>IF('노래 데이터 (2)'!K896 = "", "",'노래 데이터 (2)'!K896-'음 높이 평균'!K$1)</f>
        <v/>
      </c>
      <c r="L896" t="str">
        <f>IF('노래 데이터 (2)'!L896 = "", "",'노래 데이터 (2)'!L896-'음 높이 평균'!L$1)</f>
        <v/>
      </c>
      <c r="M896" t="str">
        <f>IF('노래 데이터 (2)'!M896 = "", "",'노래 데이터 (2)'!M896-'음 높이 평균'!M$1)</f>
        <v/>
      </c>
      <c r="N896" t="str">
        <f>IF('노래 데이터 (2)'!N896 = "", "",'노래 데이터 (2)'!N896-'음 높이 평균'!N$1)</f>
        <v/>
      </c>
      <c r="O896" t="str">
        <f>IF('노래 데이터 (2)'!O896 = "", "",'노래 데이터 (2)'!O896-'음 높이 평균'!O$1)</f>
        <v/>
      </c>
      <c r="P896" t="str">
        <f>IF('노래 데이터 (2)'!P896 = "", "",'노래 데이터 (2)'!P896-'음 높이 평균'!P$1)</f>
        <v/>
      </c>
      <c r="Q896" t="str">
        <f>IF('노래 데이터 (2)'!Q896 = "", "",'노래 데이터 (2)'!Q896-'음 높이 평균'!Q$1)</f>
        <v/>
      </c>
      <c r="R896" t="str">
        <f>IF('노래 데이터 (2)'!R896 = "", "",'노래 데이터 (2)'!R896-'음 높이 평균'!R$1)</f>
        <v/>
      </c>
      <c r="S896" t="str">
        <f>IF('노래 데이터 (2)'!S896 = "", "",'노래 데이터 (2)'!S896-'음 높이 평균'!S$1)</f>
        <v/>
      </c>
      <c r="T896" t="str">
        <f>IF('노래 데이터 (2)'!T896 = "", "",'노래 데이터 (2)'!T896-'음 높이 평균'!T$1)</f>
        <v/>
      </c>
      <c r="U896" t="str">
        <f>IF('노래 데이터 (2)'!U896 = "", "",'노래 데이터 (2)'!U896-'음 높이 평균'!U$1)</f>
        <v/>
      </c>
      <c r="V896" t="str">
        <f>IF('노래 데이터 (2)'!V896 = "", "",'노래 데이터 (2)'!V896-'음 높이 평균'!V$1)</f>
        <v/>
      </c>
      <c r="W896" t="str">
        <f>IF('노래 데이터 (2)'!W896 = "", "",'노래 데이터 (2)'!W896-'음 높이 평균'!W$1)</f>
        <v/>
      </c>
      <c r="X896" t="str">
        <f>IF('노래 데이터 (2)'!X896 = "", "",'노래 데이터 (2)'!X896-'음 높이 평균'!X$1)</f>
        <v/>
      </c>
      <c r="Y896" t="str">
        <f>IF('노래 데이터 (2)'!Y896 = "", "",'노래 데이터 (2)'!Y896-'음 높이 평균'!Y$1)</f>
        <v/>
      </c>
      <c r="Z896" t="str">
        <f>IF('노래 데이터 (2)'!Z896 = "", "",'노래 데이터 (2)'!Z896-'음 높이 평균'!Z$1)</f>
        <v/>
      </c>
      <c r="AA896" t="str">
        <f>IF('노래 데이터 (2)'!AA896 = "", "",'노래 데이터 (2)'!AA896-'음 높이 평균'!AA$1)</f>
        <v/>
      </c>
      <c r="AB896" t="str">
        <f>IF('노래 데이터 (2)'!AB896 = "", "",'노래 데이터 (2)'!AB896-'음 높이 평균'!AB$1)</f>
        <v/>
      </c>
      <c r="AC896" t="str">
        <f>IF('노래 데이터 (2)'!AC896 = "", "",'노래 데이터 (2)'!AC896-'음 높이 평균'!AC$1)</f>
        <v/>
      </c>
      <c r="AD896" t="str">
        <f>IF('노래 데이터 (2)'!AD896 = "", "",'노래 데이터 (2)'!AD896-'음 높이 평균'!AD$1)</f>
        <v/>
      </c>
      <c r="AE896" t="str">
        <f>IF('노래 데이터 (2)'!AE896 = "", "",'노래 데이터 (2)'!AE896-'음 높이 평균'!AE$1)</f>
        <v/>
      </c>
      <c r="AF896" t="str">
        <f>IF('노래 데이터 (2)'!AF896 = "", "",'노래 데이터 (2)'!AF896-'음 높이 평균'!AF$1)</f>
        <v/>
      </c>
      <c r="AG896" t="str">
        <f>IF('노래 데이터 (2)'!AG896 = "", "",'노래 데이터 (2)'!AG896-'음 높이 평균'!AG$1)</f>
        <v/>
      </c>
      <c r="AH896" t="str">
        <f>IF('노래 데이터 (2)'!AH896 = "", "",'노래 데이터 (2)'!AH896-'음 높이 평균'!AH$1)</f>
        <v/>
      </c>
      <c r="AI896" t="str">
        <f>IF('노래 데이터 (2)'!AI896 = "", "",'노래 데이터 (2)'!AI896-'음 높이 평균'!AI$1)</f>
        <v/>
      </c>
      <c r="AJ896" t="str">
        <f>IF('노래 데이터 (2)'!AJ896 = "", "",'노래 데이터 (2)'!AJ896-'음 높이 평균'!AJ$1)</f>
        <v/>
      </c>
      <c r="AK896" t="str">
        <f>IF('노래 데이터 (2)'!AK896 = "", "",'노래 데이터 (2)'!AK896-'음 높이 평균'!AK$1)</f>
        <v/>
      </c>
      <c r="AL896" t="str">
        <f>IF('노래 데이터 (2)'!AL896 = "", "",'노래 데이터 (2)'!AL896-'음 높이 평균'!AL$1)</f>
        <v/>
      </c>
      <c r="AM896">
        <f>IF('노래 데이터 (2)'!AM896 = "", "",'노래 데이터 (2)'!AM896-'음 높이 평균'!AM$1)</f>
        <v>1.9203056768558966</v>
      </c>
      <c r="AN896" t="str">
        <f>IF('노래 데이터 (2)'!AN896 = "", "",'노래 데이터 (2)'!AN896-'음 높이 평균'!AN$1)</f>
        <v/>
      </c>
      <c r="AO896" t="str">
        <f>IF('노래 데이터 (2)'!AO896 = "", "",'노래 데이터 (2)'!AO896-'음 높이 평균'!AO$1)</f>
        <v/>
      </c>
      <c r="AP896" t="str">
        <f>IF('노래 데이터 (2)'!AP896 = "", "",'노래 데이터 (2)'!AP896-'음 높이 평균'!AP$1)</f>
        <v/>
      </c>
      <c r="AQ896" t="str">
        <f>IF('노래 데이터 (2)'!AQ896 = "", "",'노래 데이터 (2)'!AQ896-'음 높이 평균'!AQ$1)</f>
        <v/>
      </c>
      <c r="AR896" t="str">
        <f>IF('노래 데이터 (2)'!AR896 = "", "",'노래 데이터 (2)'!AR896-'음 높이 평균'!AR$1)</f>
        <v/>
      </c>
      <c r="AS896" t="str">
        <f>IF('노래 데이터 (2)'!AS896 = "", "",'노래 데이터 (2)'!AS896-'음 높이 평균'!AS$1)</f>
        <v/>
      </c>
      <c r="AT896" t="str">
        <f>IF('노래 데이터 (2)'!AT896 = "", "",'노래 데이터 (2)'!AT896-'음 높이 평균'!AT$1)</f>
        <v/>
      </c>
      <c r="AU896" t="str">
        <f>IF('노래 데이터 (2)'!AU896 = "", "",'노래 데이터 (2)'!AU896-'음 높이 평균'!AU$1)</f>
        <v/>
      </c>
      <c r="AV896" t="str">
        <f>IF('노래 데이터 (2)'!AV896 = "", "",'노래 데이터 (2)'!AV896-'음 높이 평균'!AV$1)</f>
        <v/>
      </c>
      <c r="AW896" t="str">
        <f>IF('노래 데이터 (2)'!AW896 = "", "",'노래 데이터 (2)'!AW896-'음 높이 평균'!AW$1)</f>
        <v/>
      </c>
      <c r="AX896" t="str">
        <f>IF('노래 데이터 (2)'!AX896 = "", "",'노래 데이터 (2)'!AX896-'음 높이 평균'!AX$1)</f>
        <v/>
      </c>
      <c r="AY896" t="str">
        <f>IF('노래 데이터 (2)'!AY896 = "", "",'노래 데이터 (2)'!AY896-'음 높이 평균'!AY$1)</f>
        <v/>
      </c>
      <c r="AZ896" t="str">
        <f>IF('노래 데이터 (2)'!AZ896 = "", "",'노래 데이터 (2)'!AZ896-'음 높이 평균'!AZ$1)</f>
        <v/>
      </c>
      <c r="BA896" t="str">
        <f>IF('노래 데이터 (2)'!BA896 = "", "",'노래 데이터 (2)'!BA896-'음 높이 평균'!BA$1)</f>
        <v/>
      </c>
      <c r="BB896" t="str">
        <f>IF('노래 데이터 (2)'!BB896 = "", "",'노래 데이터 (2)'!BB896-'음 높이 평균'!BB$1)</f>
        <v/>
      </c>
      <c r="BC896" t="str">
        <f>IF('노래 데이터 (2)'!BC896 = "", "",'노래 데이터 (2)'!BC896-'음 높이 평균'!BC$1)</f>
        <v/>
      </c>
      <c r="BD896" t="str">
        <f>IF('노래 데이터 (2)'!BD896 = "", "",'노래 데이터 (2)'!BD896-'음 높이 평균'!BD$1)</f>
        <v/>
      </c>
      <c r="BE896" t="str">
        <f>IF('노래 데이터 (2)'!BE896 = "", "",'노래 데이터 (2)'!BE896-'음 높이 평균'!BE$1)</f>
        <v/>
      </c>
      <c r="BF896" t="str">
        <f>IF('노래 데이터 (2)'!BF896 = "", "",'노래 데이터 (2)'!BF896-'음 높이 평균'!BF$1)</f>
        <v/>
      </c>
      <c r="BG896" t="str">
        <f>IF('노래 데이터 (2)'!BG896 = "", "",'노래 데이터 (2)'!BG896-'음 높이 평균'!BG$1)</f>
        <v/>
      </c>
      <c r="BH896" t="str">
        <f>IF('노래 데이터 (2)'!BH896 = "", "",'노래 데이터 (2)'!BH896-'음 높이 평균'!BH$1)</f>
        <v/>
      </c>
      <c r="BI896" t="str">
        <f>IF('노래 데이터 (2)'!BI896 = "", "",'노래 데이터 (2)'!BI896-'음 높이 평균'!BI$1)</f>
        <v/>
      </c>
      <c r="BJ896" t="str">
        <f>IF('노래 데이터 (2)'!BJ896 = "", "",'노래 데이터 (2)'!BJ896-'음 높이 평균'!BJ$1)</f>
        <v/>
      </c>
      <c r="BK896" t="str">
        <f>IF('노래 데이터 (2)'!BK896 = "", "",'노래 데이터 (2)'!BK896-'음 높이 평균'!BK$1)</f>
        <v/>
      </c>
      <c r="BL896" t="str">
        <f>IF('노래 데이터 (2)'!BL896 = "", "",'노래 데이터 (2)'!BL896-'음 높이 평균'!BL$1)</f>
        <v/>
      </c>
      <c r="BM896" t="str">
        <f>IF('노래 데이터 (2)'!BM896 = "", "",'노래 데이터 (2)'!BM896-'음 높이 평균'!BM$1)</f>
        <v/>
      </c>
      <c r="BN896" t="str">
        <f>IF('노래 데이터 (2)'!BN896 = "", "",'노래 데이터 (2)'!BN896-'음 높이 평균'!BN$1)</f>
        <v/>
      </c>
      <c r="BO896" t="str">
        <f>IF('노래 데이터 (2)'!BO896 = "", "",'노래 데이터 (2)'!BO896-'음 높이 평균'!BO$1)</f>
        <v/>
      </c>
      <c r="BP896" t="str">
        <f>IF('노래 데이터 (2)'!BP896 = "", "",'노래 데이터 (2)'!BP896-'음 높이 평균'!BP$1)</f>
        <v/>
      </c>
      <c r="BQ896" t="str">
        <f>IF('노래 데이터 (2)'!BQ896 = "", "",'노래 데이터 (2)'!BQ896-'음 높이 평균'!BQ$1)</f>
        <v/>
      </c>
      <c r="BR896" t="str">
        <f>IF('노래 데이터 (2)'!BR896 = "", "",'노래 데이터 (2)'!BR896-'음 높이 평균'!BR$1)</f>
        <v/>
      </c>
      <c r="BS896" t="str">
        <f>IF('노래 데이터 (2)'!BS896 = "", "",'노래 데이터 (2)'!BS896-'음 높이 평균'!BS$1)</f>
        <v/>
      </c>
      <c r="BT896" t="str">
        <f>IF('노래 데이터 (2)'!BT896 = "", "",'노래 데이터 (2)'!BT896-'음 높이 평균'!BT$1)</f>
        <v/>
      </c>
      <c r="BU896" t="str">
        <f>IF('노래 데이터 (2)'!BU896 = "", "",'노래 데이터 (2)'!BU896-'음 높이 평균'!BU$1)</f>
        <v/>
      </c>
      <c r="BV896" t="str">
        <f>IF('노래 데이터 (2)'!BV896 = "", "",'노래 데이터 (2)'!BV896-'음 높이 평균'!BV$1)</f>
        <v/>
      </c>
      <c r="BW896" t="str">
        <f>IF('노래 데이터 (2)'!BW896 = "", "",'노래 데이터 (2)'!BW896-'음 높이 평균'!BW$1)</f>
        <v/>
      </c>
      <c r="BX896" t="str">
        <f>IF('노래 데이터 (2)'!BX896 = "", "",'노래 데이터 (2)'!BX896-'음 높이 평균'!BX$1)</f>
        <v/>
      </c>
      <c r="BY896" t="str">
        <f>IF('노래 데이터 (2)'!BY896 = "", "",'노래 데이터 (2)'!BY896-'음 높이 평균'!BY$1)</f>
        <v/>
      </c>
      <c r="BZ896" t="str">
        <f>IF('노래 데이터 (2)'!BZ896 = "", "",'노래 데이터 (2)'!BZ896-'음 높이 평균'!BZ$1)</f>
        <v/>
      </c>
      <c r="CA896" t="str">
        <f>IF('노래 데이터 (2)'!CA896 = "", "",'노래 데이터 (2)'!CA896-'음 높이 평균'!CA$1)</f>
        <v/>
      </c>
      <c r="CB896" t="str">
        <f>IF('노래 데이터 (2)'!CB896 = "", "",'노래 데이터 (2)'!CB896-'음 높이 평균'!CB$1)</f>
        <v/>
      </c>
      <c r="CC896" t="str">
        <f>IF('노래 데이터 (2)'!CC896 = "", "",'노래 데이터 (2)'!CC896-'음 높이 평균'!CC$1)</f>
        <v/>
      </c>
      <c r="CD896" t="str">
        <f>IF('노래 데이터 (2)'!CD896 = "", "",'노래 데이터 (2)'!CD896-'음 높이 평균'!CD$1)</f>
        <v/>
      </c>
      <c r="CE896" t="str">
        <f>IF('노래 데이터 (2)'!CE896 = "", "",'노래 데이터 (2)'!CE896-'음 높이 평균'!CE$1)</f>
        <v/>
      </c>
      <c r="CF896" t="str">
        <f>IF('노래 데이터 (2)'!CF896 = "", "",'노래 데이터 (2)'!CF896-'음 높이 평균'!CF$1)</f>
        <v/>
      </c>
      <c r="CG896" t="str">
        <f>IF('노래 데이터 (2)'!CG896 = "", "",'노래 데이터 (2)'!CG896-'음 높이 평균'!CG$1)</f>
        <v/>
      </c>
      <c r="CH896" t="str">
        <f>IF('노래 데이터 (2)'!CH896 = "", "",'노래 데이터 (2)'!CH896-'음 높이 평균'!CH$1)</f>
        <v/>
      </c>
      <c r="CI896" t="str">
        <f>IF('노래 데이터 (2)'!CI896 = "", "",'노래 데이터 (2)'!CI896-'음 높이 평균'!CI$1)</f>
        <v/>
      </c>
      <c r="CJ896" t="str">
        <f>IF('노래 데이터 (2)'!CJ896 = "", "",'노래 데이터 (2)'!CJ896-'음 높이 평균'!CJ$1)</f>
        <v/>
      </c>
      <c r="CK896" t="str">
        <f>IF('노래 데이터 (2)'!CK896 = "", "",'노래 데이터 (2)'!CK896-'음 높이 평균'!CK$1)</f>
        <v/>
      </c>
      <c r="CL896" t="str">
        <f>IF('노래 데이터 (2)'!CL896 = "", "",'노래 데이터 (2)'!CL896-'음 높이 평균'!CL$1)</f>
        <v/>
      </c>
      <c r="CM896" t="str">
        <f>IF('노래 데이터 (2)'!CM896 = "", "",'노래 데이터 (2)'!CM896-'음 높이 평균'!CM$1)</f>
        <v/>
      </c>
      <c r="CN896" t="str">
        <f>IF('노래 데이터 (2)'!CN896 = "", "",'노래 데이터 (2)'!CN896-'음 높이 평균'!CN$1)</f>
        <v/>
      </c>
      <c r="CO896" t="str">
        <f>IF('노래 데이터 (2)'!CO896 = "", "",'노래 데이터 (2)'!CO896-'음 높이 평균'!CO$1)</f>
        <v/>
      </c>
      <c r="CP896" t="str">
        <f>IF('노래 데이터 (2)'!CP896 = "", "",'노래 데이터 (2)'!CP896-'음 높이 평균'!CP$1)</f>
        <v/>
      </c>
      <c r="CQ896" t="str">
        <f>IF('노래 데이터 (2)'!CQ896 = "", "",'노래 데이터 (2)'!CQ896-'음 높이 평균'!CQ$1)</f>
        <v/>
      </c>
      <c r="CR896" t="str">
        <f>IF('노래 데이터 (2)'!CR896 = "", "",'노래 데이터 (2)'!CR896-'음 높이 평균'!CR$1)</f>
        <v/>
      </c>
      <c r="CS896" t="str">
        <f>IF('노래 데이터 (2)'!CS896 = "", "",'노래 데이터 (2)'!CS896-'음 높이 평균'!CS$1)</f>
        <v/>
      </c>
      <c r="CT896" t="str">
        <f>IF('노래 데이터 (2)'!CT896 = "", "",'노래 데이터 (2)'!CT896-'음 높이 평균'!CT$1)</f>
        <v/>
      </c>
      <c r="CU896" t="str">
        <f>IF('노래 데이터 (2)'!CU896 = "", "",'노래 데이터 (2)'!CU896-'음 높이 평균'!CU$1)</f>
        <v/>
      </c>
      <c r="CV896" t="str">
        <f>IF('노래 데이터 (2)'!CV896 = "", "",'노래 데이터 (2)'!CV896-'음 높이 평균'!CV$1)</f>
        <v/>
      </c>
    </row>
    <row r="897" spans="1:100" x14ac:dyDescent="0.3">
      <c r="A897" t="str">
        <f>IF('노래 데이터 (2)'!A897 = "", "",'노래 데이터 (2)'!A897-'음 높이 평균'!A$1)</f>
        <v/>
      </c>
      <c r="B897" t="str">
        <f>IF('노래 데이터 (2)'!B897 = "", "",'노래 데이터 (2)'!B897-'음 높이 평균'!B$1)</f>
        <v/>
      </c>
      <c r="C897" t="str">
        <f>IF('노래 데이터 (2)'!C897 = "", "",'노래 데이터 (2)'!C897-'음 높이 평균'!C$1)</f>
        <v/>
      </c>
      <c r="D897" t="str">
        <f>IF('노래 데이터 (2)'!D897 = "", "",'노래 데이터 (2)'!D897-'음 높이 평균'!D$1)</f>
        <v/>
      </c>
      <c r="E897" t="str">
        <f>IF('노래 데이터 (2)'!E897 = "", "",'노래 데이터 (2)'!E897-'음 높이 평균'!E$1)</f>
        <v/>
      </c>
      <c r="F897" t="str">
        <f>IF('노래 데이터 (2)'!F897 = "", "",'노래 데이터 (2)'!F897-'음 높이 평균'!F$1)</f>
        <v/>
      </c>
      <c r="G897" t="str">
        <f>IF('노래 데이터 (2)'!G897 = "", "",'노래 데이터 (2)'!G897-'음 높이 평균'!G$1)</f>
        <v/>
      </c>
      <c r="H897" t="str">
        <f>IF('노래 데이터 (2)'!H897 = "", "",'노래 데이터 (2)'!H897-'음 높이 평균'!H$1)</f>
        <v/>
      </c>
      <c r="I897" t="str">
        <f>IF('노래 데이터 (2)'!I897 = "", "",'노래 데이터 (2)'!I897-'음 높이 평균'!I$1)</f>
        <v/>
      </c>
      <c r="J897" t="str">
        <f>IF('노래 데이터 (2)'!J897 = "", "",'노래 데이터 (2)'!J897-'음 높이 평균'!J$1)</f>
        <v/>
      </c>
      <c r="K897" t="str">
        <f>IF('노래 데이터 (2)'!K897 = "", "",'노래 데이터 (2)'!K897-'음 높이 평균'!K$1)</f>
        <v/>
      </c>
      <c r="L897" t="str">
        <f>IF('노래 데이터 (2)'!L897 = "", "",'노래 데이터 (2)'!L897-'음 높이 평균'!L$1)</f>
        <v/>
      </c>
      <c r="M897" t="str">
        <f>IF('노래 데이터 (2)'!M897 = "", "",'노래 데이터 (2)'!M897-'음 높이 평균'!M$1)</f>
        <v/>
      </c>
      <c r="N897" t="str">
        <f>IF('노래 데이터 (2)'!N897 = "", "",'노래 데이터 (2)'!N897-'음 높이 평균'!N$1)</f>
        <v/>
      </c>
      <c r="O897" t="str">
        <f>IF('노래 데이터 (2)'!O897 = "", "",'노래 데이터 (2)'!O897-'음 높이 평균'!O$1)</f>
        <v/>
      </c>
      <c r="P897" t="str">
        <f>IF('노래 데이터 (2)'!P897 = "", "",'노래 데이터 (2)'!P897-'음 높이 평균'!P$1)</f>
        <v/>
      </c>
      <c r="Q897" t="str">
        <f>IF('노래 데이터 (2)'!Q897 = "", "",'노래 데이터 (2)'!Q897-'음 높이 평균'!Q$1)</f>
        <v/>
      </c>
      <c r="R897" t="str">
        <f>IF('노래 데이터 (2)'!R897 = "", "",'노래 데이터 (2)'!R897-'음 높이 평균'!R$1)</f>
        <v/>
      </c>
      <c r="S897" t="str">
        <f>IF('노래 데이터 (2)'!S897 = "", "",'노래 데이터 (2)'!S897-'음 높이 평균'!S$1)</f>
        <v/>
      </c>
      <c r="T897" t="str">
        <f>IF('노래 데이터 (2)'!T897 = "", "",'노래 데이터 (2)'!T897-'음 높이 평균'!T$1)</f>
        <v/>
      </c>
      <c r="U897" t="str">
        <f>IF('노래 데이터 (2)'!U897 = "", "",'노래 데이터 (2)'!U897-'음 높이 평균'!U$1)</f>
        <v/>
      </c>
      <c r="V897" t="str">
        <f>IF('노래 데이터 (2)'!V897 = "", "",'노래 데이터 (2)'!V897-'음 높이 평균'!V$1)</f>
        <v/>
      </c>
      <c r="W897" t="str">
        <f>IF('노래 데이터 (2)'!W897 = "", "",'노래 데이터 (2)'!W897-'음 높이 평균'!W$1)</f>
        <v/>
      </c>
      <c r="X897" t="str">
        <f>IF('노래 데이터 (2)'!X897 = "", "",'노래 데이터 (2)'!X897-'음 높이 평균'!X$1)</f>
        <v/>
      </c>
      <c r="Y897" t="str">
        <f>IF('노래 데이터 (2)'!Y897 = "", "",'노래 데이터 (2)'!Y897-'음 높이 평균'!Y$1)</f>
        <v/>
      </c>
      <c r="Z897" t="str">
        <f>IF('노래 데이터 (2)'!Z897 = "", "",'노래 데이터 (2)'!Z897-'음 높이 평균'!Z$1)</f>
        <v/>
      </c>
      <c r="AA897" t="str">
        <f>IF('노래 데이터 (2)'!AA897 = "", "",'노래 데이터 (2)'!AA897-'음 높이 평균'!AA$1)</f>
        <v/>
      </c>
      <c r="AB897" t="str">
        <f>IF('노래 데이터 (2)'!AB897 = "", "",'노래 데이터 (2)'!AB897-'음 높이 평균'!AB$1)</f>
        <v/>
      </c>
      <c r="AC897" t="str">
        <f>IF('노래 데이터 (2)'!AC897 = "", "",'노래 데이터 (2)'!AC897-'음 높이 평균'!AC$1)</f>
        <v/>
      </c>
      <c r="AD897" t="str">
        <f>IF('노래 데이터 (2)'!AD897 = "", "",'노래 데이터 (2)'!AD897-'음 높이 평균'!AD$1)</f>
        <v/>
      </c>
      <c r="AE897" t="str">
        <f>IF('노래 데이터 (2)'!AE897 = "", "",'노래 데이터 (2)'!AE897-'음 높이 평균'!AE$1)</f>
        <v/>
      </c>
      <c r="AF897" t="str">
        <f>IF('노래 데이터 (2)'!AF897 = "", "",'노래 데이터 (2)'!AF897-'음 높이 평균'!AF$1)</f>
        <v/>
      </c>
      <c r="AG897" t="str">
        <f>IF('노래 데이터 (2)'!AG897 = "", "",'노래 데이터 (2)'!AG897-'음 높이 평균'!AG$1)</f>
        <v/>
      </c>
      <c r="AH897" t="str">
        <f>IF('노래 데이터 (2)'!AH897 = "", "",'노래 데이터 (2)'!AH897-'음 높이 평균'!AH$1)</f>
        <v/>
      </c>
      <c r="AI897" t="str">
        <f>IF('노래 데이터 (2)'!AI897 = "", "",'노래 데이터 (2)'!AI897-'음 높이 평균'!AI$1)</f>
        <v/>
      </c>
      <c r="AJ897" t="str">
        <f>IF('노래 데이터 (2)'!AJ897 = "", "",'노래 데이터 (2)'!AJ897-'음 높이 평균'!AJ$1)</f>
        <v/>
      </c>
      <c r="AK897" t="str">
        <f>IF('노래 데이터 (2)'!AK897 = "", "",'노래 데이터 (2)'!AK897-'음 높이 평균'!AK$1)</f>
        <v/>
      </c>
      <c r="AL897" t="str">
        <f>IF('노래 데이터 (2)'!AL897 = "", "",'노래 데이터 (2)'!AL897-'음 높이 평균'!AL$1)</f>
        <v/>
      </c>
      <c r="AM897">
        <f>IF('노래 데이터 (2)'!AM897 = "", "",'노래 데이터 (2)'!AM897-'음 높이 평균'!AM$1)</f>
        <v>1.4203056768558966</v>
      </c>
      <c r="AN897" t="str">
        <f>IF('노래 데이터 (2)'!AN897 = "", "",'노래 데이터 (2)'!AN897-'음 높이 평균'!AN$1)</f>
        <v/>
      </c>
      <c r="AO897" t="str">
        <f>IF('노래 데이터 (2)'!AO897 = "", "",'노래 데이터 (2)'!AO897-'음 높이 평균'!AO$1)</f>
        <v/>
      </c>
      <c r="AP897" t="str">
        <f>IF('노래 데이터 (2)'!AP897 = "", "",'노래 데이터 (2)'!AP897-'음 높이 평균'!AP$1)</f>
        <v/>
      </c>
      <c r="AQ897" t="str">
        <f>IF('노래 데이터 (2)'!AQ897 = "", "",'노래 데이터 (2)'!AQ897-'음 높이 평균'!AQ$1)</f>
        <v/>
      </c>
      <c r="AR897" t="str">
        <f>IF('노래 데이터 (2)'!AR897 = "", "",'노래 데이터 (2)'!AR897-'음 높이 평균'!AR$1)</f>
        <v/>
      </c>
      <c r="AS897" t="str">
        <f>IF('노래 데이터 (2)'!AS897 = "", "",'노래 데이터 (2)'!AS897-'음 높이 평균'!AS$1)</f>
        <v/>
      </c>
      <c r="AT897" t="str">
        <f>IF('노래 데이터 (2)'!AT897 = "", "",'노래 데이터 (2)'!AT897-'음 높이 평균'!AT$1)</f>
        <v/>
      </c>
      <c r="AU897" t="str">
        <f>IF('노래 데이터 (2)'!AU897 = "", "",'노래 데이터 (2)'!AU897-'음 높이 평균'!AU$1)</f>
        <v/>
      </c>
      <c r="AV897" t="str">
        <f>IF('노래 데이터 (2)'!AV897 = "", "",'노래 데이터 (2)'!AV897-'음 높이 평균'!AV$1)</f>
        <v/>
      </c>
      <c r="AW897" t="str">
        <f>IF('노래 데이터 (2)'!AW897 = "", "",'노래 데이터 (2)'!AW897-'음 높이 평균'!AW$1)</f>
        <v/>
      </c>
      <c r="AX897" t="str">
        <f>IF('노래 데이터 (2)'!AX897 = "", "",'노래 데이터 (2)'!AX897-'음 높이 평균'!AX$1)</f>
        <v/>
      </c>
      <c r="AY897" t="str">
        <f>IF('노래 데이터 (2)'!AY897 = "", "",'노래 데이터 (2)'!AY897-'음 높이 평균'!AY$1)</f>
        <v/>
      </c>
      <c r="AZ897" t="str">
        <f>IF('노래 데이터 (2)'!AZ897 = "", "",'노래 데이터 (2)'!AZ897-'음 높이 평균'!AZ$1)</f>
        <v/>
      </c>
      <c r="BA897" t="str">
        <f>IF('노래 데이터 (2)'!BA897 = "", "",'노래 데이터 (2)'!BA897-'음 높이 평균'!BA$1)</f>
        <v/>
      </c>
      <c r="BB897" t="str">
        <f>IF('노래 데이터 (2)'!BB897 = "", "",'노래 데이터 (2)'!BB897-'음 높이 평균'!BB$1)</f>
        <v/>
      </c>
      <c r="BC897" t="str">
        <f>IF('노래 데이터 (2)'!BC897 = "", "",'노래 데이터 (2)'!BC897-'음 높이 평균'!BC$1)</f>
        <v/>
      </c>
      <c r="BD897" t="str">
        <f>IF('노래 데이터 (2)'!BD897 = "", "",'노래 데이터 (2)'!BD897-'음 높이 평균'!BD$1)</f>
        <v/>
      </c>
      <c r="BE897" t="str">
        <f>IF('노래 데이터 (2)'!BE897 = "", "",'노래 데이터 (2)'!BE897-'음 높이 평균'!BE$1)</f>
        <v/>
      </c>
      <c r="BF897" t="str">
        <f>IF('노래 데이터 (2)'!BF897 = "", "",'노래 데이터 (2)'!BF897-'음 높이 평균'!BF$1)</f>
        <v/>
      </c>
      <c r="BG897" t="str">
        <f>IF('노래 데이터 (2)'!BG897 = "", "",'노래 데이터 (2)'!BG897-'음 높이 평균'!BG$1)</f>
        <v/>
      </c>
      <c r="BH897" t="str">
        <f>IF('노래 데이터 (2)'!BH897 = "", "",'노래 데이터 (2)'!BH897-'음 높이 평균'!BH$1)</f>
        <v/>
      </c>
      <c r="BI897" t="str">
        <f>IF('노래 데이터 (2)'!BI897 = "", "",'노래 데이터 (2)'!BI897-'음 높이 평균'!BI$1)</f>
        <v/>
      </c>
      <c r="BJ897" t="str">
        <f>IF('노래 데이터 (2)'!BJ897 = "", "",'노래 데이터 (2)'!BJ897-'음 높이 평균'!BJ$1)</f>
        <v/>
      </c>
      <c r="BK897" t="str">
        <f>IF('노래 데이터 (2)'!BK897 = "", "",'노래 데이터 (2)'!BK897-'음 높이 평균'!BK$1)</f>
        <v/>
      </c>
      <c r="BL897" t="str">
        <f>IF('노래 데이터 (2)'!BL897 = "", "",'노래 데이터 (2)'!BL897-'음 높이 평균'!BL$1)</f>
        <v/>
      </c>
      <c r="BM897" t="str">
        <f>IF('노래 데이터 (2)'!BM897 = "", "",'노래 데이터 (2)'!BM897-'음 높이 평균'!BM$1)</f>
        <v/>
      </c>
      <c r="BN897" t="str">
        <f>IF('노래 데이터 (2)'!BN897 = "", "",'노래 데이터 (2)'!BN897-'음 높이 평균'!BN$1)</f>
        <v/>
      </c>
      <c r="BO897" t="str">
        <f>IF('노래 데이터 (2)'!BO897 = "", "",'노래 데이터 (2)'!BO897-'음 높이 평균'!BO$1)</f>
        <v/>
      </c>
      <c r="BP897" t="str">
        <f>IF('노래 데이터 (2)'!BP897 = "", "",'노래 데이터 (2)'!BP897-'음 높이 평균'!BP$1)</f>
        <v/>
      </c>
      <c r="BQ897" t="str">
        <f>IF('노래 데이터 (2)'!BQ897 = "", "",'노래 데이터 (2)'!BQ897-'음 높이 평균'!BQ$1)</f>
        <v/>
      </c>
      <c r="BR897" t="str">
        <f>IF('노래 데이터 (2)'!BR897 = "", "",'노래 데이터 (2)'!BR897-'음 높이 평균'!BR$1)</f>
        <v/>
      </c>
      <c r="BS897" t="str">
        <f>IF('노래 데이터 (2)'!BS897 = "", "",'노래 데이터 (2)'!BS897-'음 높이 평균'!BS$1)</f>
        <v/>
      </c>
      <c r="BT897" t="str">
        <f>IF('노래 데이터 (2)'!BT897 = "", "",'노래 데이터 (2)'!BT897-'음 높이 평균'!BT$1)</f>
        <v/>
      </c>
      <c r="BU897" t="str">
        <f>IF('노래 데이터 (2)'!BU897 = "", "",'노래 데이터 (2)'!BU897-'음 높이 평균'!BU$1)</f>
        <v/>
      </c>
      <c r="BV897" t="str">
        <f>IF('노래 데이터 (2)'!BV897 = "", "",'노래 데이터 (2)'!BV897-'음 높이 평균'!BV$1)</f>
        <v/>
      </c>
      <c r="BW897" t="str">
        <f>IF('노래 데이터 (2)'!BW897 = "", "",'노래 데이터 (2)'!BW897-'음 높이 평균'!BW$1)</f>
        <v/>
      </c>
      <c r="BX897" t="str">
        <f>IF('노래 데이터 (2)'!BX897 = "", "",'노래 데이터 (2)'!BX897-'음 높이 평균'!BX$1)</f>
        <v/>
      </c>
      <c r="BY897" t="str">
        <f>IF('노래 데이터 (2)'!BY897 = "", "",'노래 데이터 (2)'!BY897-'음 높이 평균'!BY$1)</f>
        <v/>
      </c>
      <c r="BZ897" t="str">
        <f>IF('노래 데이터 (2)'!BZ897 = "", "",'노래 데이터 (2)'!BZ897-'음 높이 평균'!BZ$1)</f>
        <v/>
      </c>
      <c r="CA897" t="str">
        <f>IF('노래 데이터 (2)'!CA897 = "", "",'노래 데이터 (2)'!CA897-'음 높이 평균'!CA$1)</f>
        <v/>
      </c>
      <c r="CB897" t="str">
        <f>IF('노래 데이터 (2)'!CB897 = "", "",'노래 데이터 (2)'!CB897-'음 높이 평균'!CB$1)</f>
        <v/>
      </c>
      <c r="CC897" t="str">
        <f>IF('노래 데이터 (2)'!CC897 = "", "",'노래 데이터 (2)'!CC897-'음 높이 평균'!CC$1)</f>
        <v/>
      </c>
      <c r="CD897" t="str">
        <f>IF('노래 데이터 (2)'!CD897 = "", "",'노래 데이터 (2)'!CD897-'음 높이 평균'!CD$1)</f>
        <v/>
      </c>
      <c r="CE897" t="str">
        <f>IF('노래 데이터 (2)'!CE897 = "", "",'노래 데이터 (2)'!CE897-'음 높이 평균'!CE$1)</f>
        <v/>
      </c>
      <c r="CF897" t="str">
        <f>IF('노래 데이터 (2)'!CF897 = "", "",'노래 데이터 (2)'!CF897-'음 높이 평균'!CF$1)</f>
        <v/>
      </c>
      <c r="CG897" t="str">
        <f>IF('노래 데이터 (2)'!CG897 = "", "",'노래 데이터 (2)'!CG897-'음 높이 평균'!CG$1)</f>
        <v/>
      </c>
      <c r="CH897" t="str">
        <f>IF('노래 데이터 (2)'!CH897 = "", "",'노래 데이터 (2)'!CH897-'음 높이 평균'!CH$1)</f>
        <v/>
      </c>
      <c r="CI897" t="str">
        <f>IF('노래 데이터 (2)'!CI897 = "", "",'노래 데이터 (2)'!CI897-'음 높이 평균'!CI$1)</f>
        <v/>
      </c>
      <c r="CJ897" t="str">
        <f>IF('노래 데이터 (2)'!CJ897 = "", "",'노래 데이터 (2)'!CJ897-'음 높이 평균'!CJ$1)</f>
        <v/>
      </c>
      <c r="CK897" t="str">
        <f>IF('노래 데이터 (2)'!CK897 = "", "",'노래 데이터 (2)'!CK897-'음 높이 평균'!CK$1)</f>
        <v/>
      </c>
      <c r="CL897" t="str">
        <f>IF('노래 데이터 (2)'!CL897 = "", "",'노래 데이터 (2)'!CL897-'음 높이 평균'!CL$1)</f>
        <v/>
      </c>
      <c r="CM897" t="str">
        <f>IF('노래 데이터 (2)'!CM897 = "", "",'노래 데이터 (2)'!CM897-'음 높이 평균'!CM$1)</f>
        <v/>
      </c>
      <c r="CN897" t="str">
        <f>IF('노래 데이터 (2)'!CN897 = "", "",'노래 데이터 (2)'!CN897-'음 높이 평균'!CN$1)</f>
        <v/>
      </c>
      <c r="CO897" t="str">
        <f>IF('노래 데이터 (2)'!CO897 = "", "",'노래 데이터 (2)'!CO897-'음 높이 평균'!CO$1)</f>
        <v/>
      </c>
      <c r="CP897" t="str">
        <f>IF('노래 데이터 (2)'!CP897 = "", "",'노래 데이터 (2)'!CP897-'음 높이 평균'!CP$1)</f>
        <v/>
      </c>
      <c r="CQ897" t="str">
        <f>IF('노래 데이터 (2)'!CQ897 = "", "",'노래 데이터 (2)'!CQ897-'음 높이 평균'!CQ$1)</f>
        <v/>
      </c>
      <c r="CR897" t="str">
        <f>IF('노래 데이터 (2)'!CR897 = "", "",'노래 데이터 (2)'!CR897-'음 높이 평균'!CR$1)</f>
        <v/>
      </c>
      <c r="CS897" t="str">
        <f>IF('노래 데이터 (2)'!CS897 = "", "",'노래 데이터 (2)'!CS897-'음 높이 평균'!CS$1)</f>
        <v/>
      </c>
      <c r="CT897" t="str">
        <f>IF('노래 데이터 (2)'!CT897 = "", "",'노래 데이터 (2)'!CT897-'음 높이 평균'!CT$1)</f>
        <v/>
      </c>
      <c r="CU897" t="str">
        <f>IF('노래 데이터 (2)'!CU897 = "", "",'노래 데이터 (2)'!CU897-'음 높이 평균'!CU$1)</f>
        <v/>
      </c>
      <c r="CV897" t="str">
        <f>IF('노래 데이터 (2)'!CV897 = "", "",'노래 데이터 (2)'!CV897-'음 높이 평균'!CV$1)</f>
        <v/>
      </c>
    </row>
    <row r="898" spans="1:100" x14ac:dyDescent="0.3">
      <c r="A898" t="str">
        <f>IF('노래 데이터 (2)'!A898 = "", "",'노래 데이터 (2)'!A898-'음 높이 평균'!A$1)</f>
        <v/>
      </c>
      <c r="B898" t="str">
        <f>IF('노래 데이터 (2)'!B898 = "", "",'노래 데이터 (2)'!B898-'음 높이 평균'!B$1)</f>
        <v/>
      </c>
      <c r="C898" t="str">
        <f>IF('노래 데이터 (2)'!C898 = "", "",'노래 데이터 (2)'!C898-'음 높이 평균'!C$1)</f>
        <v/>
      </c>
      <c r="D898" t="str">
        <f>IF('노래 데이터 (2)'!D898 = "", "",'노래 데이터 (2)'!D898-'음 높이 평균'!D$1)</f>
        <v/>
      </c>
      <c r="E898" t="str">
        <f>IF('노래 데이터 (2)'!E898 = "", "",'노래 데이터 (2)'!E898-'음 높이 평균'!E$1)</f>
        <v/>
      </c>
      <c r="F898" t="str">
        <f>IF('노래 데이터 (2)'!F898 = "", "",'노래 데이터 (2)'!F898-'음 높이 평균'!F$1)</f>
        <v/>
      </c>
      <c r="G898" t="str">
        <f>IF('노래 데이터 (2)'!G898 = "", "",'노래 데이터 (2)'!G898-'음 높이 평균'!G$1)</f>
        <v/>
      </c>
      <c r="H898" t="str">
        <f>IF('노래 데이터 (2)'!H898 = "", "",'노래 데이터 (2)'!H898-'음 높이 평균'!H$1)</f>
        <v/>
      </c>
      <c r="I898" t="str">
        <f>IF('노래 데이터 (2)'!I898 = "", "",'노래 데이터 (2)'!I898-'음 높이 평균'!I$1)</f>
        <v/>
      </c>
      <c r="J898" t="str">
        <f>IF('노래 데이터 (2)'!J898 = "", "",'노래 데이터 (2)'!J898-'음 높이 평균'!J$1)</f>
        <v/>
      </c>
      <c r="K898" t="str">
        <f>IF('노래 데이터 (2)'!K898 = "", "",'노래 데이터 (2)'!K898-'음 높이 평균'!K$1)</f>
        <v/>
      </c>
      <c r="L898" t="str">
        <f>IF('노래 데이터 (2)'!L898 = "", "",'노래 데이터 (2)'!L898-'음 높이 평균'!L$1)</f>
        <v/>
      </c>
      <c r="M898" t="str">
        <f>IF('노래 데이터 (2)'!M898 = "", "",'노래 데이터 (2)'!M898-'음 높이 평균'!M$1)</f>
        <v/>
      </c>
      <c r="N898" t="str">
        <f>IF('노래 데이터 (2)'!N898 = "", "",'노래 데이터 (2)'!N898-'음 높이 평균'!N$1)</f>
        <v/>
      </c>
      <c r="O898" t="str">
        <f>IF('노래 데이터 (2)'!O898 = "", "",'노래 데이터 (2)'!O898-'음 높이 평균'!O$1)</f>
        <v/>
      </c>
      <c r="P898" t="str">
        <f>IF('노래 데이터 (2)'!P898 = "", "",'노래 데이터 (2)'!P898-'음 높이 평균'!P$1)</f>
        <v/>
      </c>
      <c r="Q898" t="str">
        <f>IF('노래 데이터 (2)'!Q898 = "", "",'노래 데이터 (2)'!Q898-'음 높이 평균'!Q$1)</f>
        <v/>
      </c>
      <c r="R898" t="str">
        <f>IF('노래 데이터 (2)'!R898 = "", "",'노래 데이터 (2)'!R898-'음 높이 평균'!R$1)</f>
        <v/>
      </c>
      <c r="S898" t="str">
        <f>IF('노래 데이터 (2)'!S898 = "", "",'노래 데이터 (2)'!S898-'음 높이 평균'!S$1)</f>
        <v/>
      </c>
      <c r="T898" t="str">
        <f>IF('노래 데이터 (2)'!T898 = "", "",'노래 데이터 (2)'!T898-'음 높이 평균'!T$1)</f>
        <v/>
      </c>
      <c r="U898" t="str">
        <f>IF('노래 데이터 (2)'!U898 = "", "",'노래 데이터 (2)'!U898-'음 높이 평균'!U$1)</f>
        <v/>
      </c>
      <c r="V898" t="str">
        <f>IF('노래 데이터 (2)'!V898 = "", "",'노래 데이터 (2)'!V898-'음 높이 평균'!V$1)</f>
        <v/>
      </c>
      <c r="W898" t="str">
        <f>IF('노래 데이터 (2)'!W898 = "", "",'노래 데이터 (2)'!W898-'음 높이 평균'!W$1)</f>
        <v/>
      </c>
      <c r="X898" t="str">
        <f>IF('노래 데이터 (2)'!X898 = "", "",'노래 데이터 (2)'!X898-'음 높이 평균'!X$1)</f>
        <v/>
      </c>
      <c r="Y898" t="str">
        <f>IF('노래 데이터 (2)'!Y898 = "", "",'노래 데이터 (2)'!Y898-'음 높이 평균'!Y$1)</f>
        <v/>
      </c>
      <c r="Z898" t="str">
        <f>IF('노래 데이터 (2)'!Z898 = "", "",'노래 데이터 (2)'!Z898-'음 높이 평균'!Z$1)</f>
        <v/>
      </c>
      <c r="AA898" t="str">
        <f>IF('노래 데이터 (2)'!AA898 = "", "",'노래 데이터 (2)'!AA898-'음 높이 평균'!AA$1)</f>
        <v/>
      </c>
      <c r="AB898" t="str">
        <f>IF('노래 데이터 (2)'!AB898 = "", "",'노래 데이터 (2)'!AB898-'음 높이 평균'!AB$1)</f>
        <v/>
      </c>
      <c r="AC898" t="str">
        <f>IF('노래 데이터 (2)'!AC898 = "", "",'노래 데이터 (2)'!AC898-'음 높이 평균'!AC$1)</f>
        <v/>
      </c>
      <c r="AD898" t="str">
        <f>IF('노래 데이터 (2)'!AD898 = "", "",'노래 데이터 (2)'!AD898-'음 높이 평균'!AD$1)</f>
        <v/>
      </c>
      <c r="AE898" t="str">
        <f>IF('노래 데이터 (2)'!AE898 = "", "",'노래 데이터 (2)'!AE898-'음 높이 평균'!AE$1)</f>
        <v/>
      </c>
      <c r="AF898" t="str">
        <f>IF('노래 데이터 (2)'!AF898 = "", "",'노래 데이터 (2)'!AF898-'음 높이 평균'!AF$1)</f>
        <v/>
      </c>
      <c r="AG898" t="str">
        <f>IF('노래 데이터 (2)'!AG898 = "", "",'노래 데이터 (2)'!AG898-'음 높이 평균'!AG$1)</f>
        <v/>
      </c>
      <c r="AH898" t="str">
        <f>IF('노래 데이터 (2)'!AH898 = "", "",'노래 데이터 (2)'!AH898-'음 높이 평균'!AH$1)</f>
        <v/>
      </c>
      <c r="AI898" t="str">
        <f>IF('노래 데이터 (2)'!AI898 = "", "",'노래 데이터 (2)'!AI898-'음 높이 평균'!AI$1)</f>
        <v/>
      </c>
      <c r="AJ898" t="str">
        <f>IF('노래 데이터 (2)'!AJ898 = "", "",'노래 데이터 (2)'!AJ898-'음 높이 평균'!AJ$1)</f>
        <v/>
      </c>
      <c r="AK898" t="str">
        <f>IF('노래 데이터 (2)'!AK898 = "", "",'노래 데이터 (2)'!AK898-'음 높이 평균'!AK$1)</f>
        <v/>
      </c>
      <c r="AL898" t="str">
        <f>IF('노래 데이터 (2)'!AL898 = "", "",'노래 데이터 (2)'!AL898-'음 높이 평균'!AL$1)</f>
        <v/>
      </c>
      <c r="AM898">
        <f>IF('노래 데이터 (2)'!AM898 = "", "",'노래 데이터 (2)'!AM898-'음 높이 평균'!AM$1)</f>
        <v>-7.9694323144103407E-2</v>
      </c>
      <c r="AN898" t="str">
        <f>IF('노래 데이터 (2)'!AN898 = "", "",'노래 데이터 (2)'!AN898-'음 높이 평균'!AN$1)</f>
        <v/>
      </c>
      <c r="AO898" t="str">
        <f>IF('노래 데이터 (2)'!AO898 = "", "",'노래 데이터 (2)'!AO898-'음 높이 평균'!AO$1)</f>
        <v/>
      </c>
      <c r="AP898" t="str">
        <f>IF('노래 데이터 (2)'!AP898 = "", "",'노래 데이터 (2)'!AP898-'음 높이 평균'!AP$1)</f>
        <v/>
      </c>
      <c r="AQ898" t="str">
        <f>IF('노래 데이터 (2)'!AQ898 = "", "",'노래 데이터 (2)'!AQ898-'음 높이 평균'!AQ$1)</f>
        <v/>
      </c>
      <c r="AR898" t="str">
        <f>IF('노래 데이터 (2)'!AR898 = "", "",'노래 데이터 (2)'!AR898-'음 높이 평균'!AR$1)</f>
        <v/>
      </c>
      <c r="AS898" t="str">
        <f>IF('노래 데이터 (2)'!AS898 = "", "",'노래 데이터 (2)'!AS898-'음 높이 평균'!AS$1)</f>
        <v/>
      </c>
      <c r="AT898" t="str">
        <f>IF('노래 데이터 (2)'!AT898 = "", "",'노래 데이터 (2)'!AT898-'음 높이 평균'!AT$1)</f>
        <v/>
      </c>
      <c r="AU898" t="str">
        <f>IF('노래 데이터 (2)'!AU898 = "", "",'노래 데이터 (2)'!AU898-'음 높이 평균'!AU$1)</f>
        <v/>
      </c>
      <c r="AV898" t="str">
        <f>IF('노래 데이터 (2)'!AV898 = "", "",'노래 데이터 (2)'!AV898-'음 높이 평균'!AV$1)</f>
        <v/>
      </c>
      <c r="AW898" t="str">
        <f>IF('노래 데이터 (2)'!AW898 = "", "",'노래 데이터 (2)'!AW898-'음 높이 평균'!AW$1)</f>
        <v/>
      </c>
      <c r="AX898" t="str">
        <f>IF('노래 데이터 (2)'!AX898 = "", "",'노래 데이터 (2)'!AX898-'음 높이 평균'!AX$1)</f>
        <v/>
      </c>
      <c r="AY898" t="str">
        <f>IF('노래 데이터 (2)'!AY898 = "", "",'노래 데이터 (2)'!AY898-'음 높이 평균'!AY$1)</f>
        <v/>
      </c>
      <c r="AZ898" t="str">
        <f>IF('노래 데이터 (2)'!AZ898 = "", "",'노래 데이터 (2)'!AZ898-'음 높이 평균'!AZ$1)</f>
        <v/>
      </c>
      <c r="BA898" t="str">
        <f>IF('노래 데이터 (2)'!BA898 = "", "",'노래 데이터 (2)'!BA898-'음 높이 평균'!BA$1)</f>
        <v/>
      </c>
      <c r="BB898" t="str">
        <f>IF('노래 데이터 (2)'!BB898 = "", "",'노래 데이터 (2)'!BB898-'음 높이 평균'!BB$1)</f>
        <v/>
      </c>
      <c r="BC898" t="str">
        <f>IF('노래 데이터 (2)'!BC898 = "", "",'노래 데이터 (2)'!BC898-'음 높이 평균'!BC$1)</f>
        <v/>
      </c>
      <c r="BD898" t="str">
        <f>IF('노래 데이터 (2)'!BD898 = "", "",'노래 데이터 (2)'!BD898-'음 높이 평균'!BD$1)</f>
        <v/>
      </c>
      <c r="BE898" t="str">
        <f>IF('노래 데이터 (2)'!BE898 = "", "",'노래 데이터 (2)'!BE898-'음 높이 평균'!BE$1)</f>
        <v/>
      </c>
      <c r="BF898" t="str">
        <f>IF('노래 데이터 (2)'!BF898 = "", "",'노래 데이터 (2)'!BF898-'음 높이 평균'!BF$1)</f>
        <v/>
      </c>
      <c r="BG898" t="str">
        <f>IF('노래 데이터 (2)'!BG898 = "", "",'노래 데이터 (2)'!BG898-'음 높이 평균'!BG$1)</f>
        <v/>
      </c>
      <c r="BH898" t="str">
        <f>IF('노래 데이터 (2)'!BH898 = "", "",'노래 데이터 (2)'!BH898-'음 높이 평균'!BH$1)</f>
        <v/>
      </c>
      <c r="BI898" t="str">
        <f>IF('노래 데이터 (2)'!BI898 = "", "",'노래 데이터 (2)'!BI898-'음 높이 평균'!BI$1)</f>
        <v/>
      </c>
      <c r="BJ898" t="str">
        <f>IF('노래 데이터 (2)'!BJ898 = "", "",'노래 데이터 (2)'!BJ898-'음 높이 평균'!BJ$1)</f>
        <v/>
      </c>
      <c r="BK898" t="str">
        <f>IF('노래 데이터 (2)'!BK898 = "", "",'노래 데이터 (2)'!BK898-'음 높이 평균'!BK$1)</f>
        <v/>
      </c>
      <c r="BL898" t="str">
        <f>IF('노래 데이터 (2)'!BL898 = "", "",'노래 데이터 (2)'!BL898-'음 높이 평균'!BL$1)</f>
        <v/>
      </c>
      <c r="BM898" t="str">
        <f>IF('노래 데이터 (2)'!BM898 = "", "",'노래 데이터 (2)'!BM898-'음 높이 평균'!BM$1)</f>
        <v/>
      </c>
      <c r="BN898" t="str">
        <f>IF('노래 데이터 (2)'!BN898 = "", "",'노래 데이터 (2)'!BN898-'음 높이 평균'!BN$1)</f>
        <v/>
      </c>
      <c r="BO898" t="str">
        <f>IF('노래 데이터 (2)'!BO898 = "", "",'노래 데이터 (2)'!BO898-'음 높이 평균'!BO$1)</f>
        <v/>
      </c>
      <c r="BP898" t="str">
        <f>IF('노래 데이터 (2)'!BP898 = "", "",'노래 데이터 (2)'!BP898-'음 높이 평균'!BP$1)</f>
        <v/>
      </c>
      <c r="BQ898" t="str">
        <f>IF('노래 데이터 (2)'!BQ898 = "", "",'노래 데이터 (2)'!BQ898-'음 높이 평균'!BQ$1)</f>
        <v/>
      </c>
      <c r="BR898" t="str">
        <f>IF('노래 데이터 (2)'!BR898 = "", "",'노래 데이터 (2)'!BR898-'음 높이 평균'!BR$1)</f>
        <v/>
      </c>
      <c r="BS898" t="str">
        <f>IF('노래 데이터 (2)'!BS898 = "", "",'노래 데이터 (2)'!BS898-'음 높이 평균'!BS$1)</f>
        <v/>
      </c>
      <c r="BT898" t="str">
        <f>IF('노래 데이터 (2)'!BT898 = "", "",'노래 데이터 (2)'!BT898-'음 높이 평균'!BT$1)</f>
        <v/>
      </c>
      <c r="BU898" t="str">
        <f>IF('노래 데이터 (2)'!BU898 = "", "",'노래 데이터 (2)'!BU898-'음 높이 평균'!BU$1)</f>
        <v/>
      </c>
      <c r="BV898" t="str">
        <f>IF('노래 데이터 (2)'!BV898 = "", "",'노래 데이터 (2)'!BV898-'음 높이 평균'!BV$1)</f>
        <v/>
      </c>
      <c r="BW898" t="str">
        <f>IF('노래 데이터 (2)'!BW898 = "", "",'노래 데이터 (2)'!BW898-'음 높이 평균'!BW$1)</f>
        <v/>
      </c>
      <c r="BX898" t="str">
        <f>IF('노래 데이터 (2)'!BX898 = "", "",'노래 데이터 (2)'!BX898-'음 높이 평균'!BX$1)</f>
        <v/>
      </c>
      <c r="BY898" t="str">
        <f>IF('노래 데이터 (2)'!BY898 = "", "",'노래 데이터 (2)'!BY898-'음 높이 평균'!BY$1)</f>
        <v/>
      </c>
      <c r="BZ898" t="str">
        <f>IF('노래 데이터 (2)'!BZ898 = "", "",'노래 데이터 (2)'!BZ898-'음 높이 평균'!BZ$1)</f>
        <v/>
      </c>
      <c r="CA898" t="str">
        <f>IF('노래 데이터 (2)'!CA898 = "", "",'노래 데이터 (2)'!CA898-'음 높이 평균'!CA$1)</f>
        <v/>
      </c>
      <c r="CB898" t="str">
        <f>IF('노래 데이터 (2)'!CB898 = "", "",'노래 데이터 (2)'!CB898-'음 높이 평균'!CB$1)</f>
        <v/>
      </c>
      <c r="CC898" t="str">
        <f>IF('노래 데이터 (2)'!CC898 = "", "",'노래 데이터 (2)'!CC898-'음 높이 평균'!CC$1)</f>
        <v/>
      </c>
      <c r="CD898" t="str">
        <f>IF('노래 데이터 (2)'!CD898 = "", "",'노래 데이터 (2)'!CD898-'음 높이 평균'!CD$1)</f>
        <v/>
      </c>
      <c r="CE898" t="str">
        <f>IF('노래 데이터 (2)'!CE898 = "", "",'노래 데이터 (2)'!CE898-'음 높이 평균'!CE$1)</f>
        <v/>
      </c>
      <c r="CF898" t="str">
        <f>IF('노래 데이터 (2)'!CF898 = "", "",'노래 데이터 (2)'!CF898-'음 높이 평균'!CF$1)</f>
        <v/>
      </c>
      <c r="CG898" t="str">
        <f>IF('노래 데이터 (2)'!CG898 = "", "",'노래 데이터 (2)'!CG898-'음 높이 평균'!CG$1)</f>
        <v/>
      </c>
      <c r="CH898" t="str">
        <f>IF('노래 데이터 (2)'!CH898 = "", "",'노래 데이터 (2)'!CH898-'음 높이 평균'!CH$1)</f>
        <v/>
      </c>
      <c r="CI898" t="str">
        <f>IF('노래 데이터 (2)'!CI898 = "", "",'노래 데이터 (2)'!CI898-'음 높이 평균'!CI$1)</f>
        <v/>
      </c>
      <c r="CJ898" t="str">
        <f>IF('노래 데이터 (2)'!CJ898 = "", "",'노래 데이터 (2)'!CJ898-'음 높이 평균'!CJ$1)</f>
        <v/>
      </c>
      <c r="CK898" t="str">
        <f>IF('노래 데이터 (2)'!CK898 = "", "",'노래 데이터 (2)'!CK898-'음 높이 평균'!CK$1)</f>
        <v/>
      </c>
      <c r="CL898" t="str">
        <f>IF('노래 데이터 (2)'!CL898 = "", "",'노래 데이터 (2)'!CL898-'음 높이 평균'!CL$1)</f>
        <v/>
      </c>
      <c r="CM898" t="str">
        <f>IF('노래 데이터 (2)'!CM898 = "", "",'노래 데이터 (2)'!CM898-'음 높이 평균'!CM$1)</f>
        <v/>
      </c>
      <c r="CN898" t="str">
        <f>IF('노래 데이터 (2)'!CN898 = "", "",'노래 데이터 (2)'!CN898-'음 높이 평균'!CN$1)</f>
        <v/>
      </c>
      <c r="CO898" t="str">
        <f>IF('노래 데이터 (2)'!CO898 = "", "",'노래 데이터 (2)'!CO898-'음 높이 평균'!CO$1)</f>
        <v/>
      </c>
      <c r="CP898" t="str">
        <f>IF('노래 데이터 (2)'!CP898 = "", "",'노래 데이터 (2)'!CP898-'음 높이 평균'!CP$1)</f>
        <v/>
      </c>
      <c r="CQ898" t="str">
        <f>IF('노래 데이터 (2)'!CQ898 = "", "",'노래 데이터 (2)'!CQ898-'음 높이 평균'!CQ$1)</f>
        <v/>
      </c>
      <c r="CR898" t="str">
        <f>IF('노래 데이터 (2)'!CR898 = "", "",'노래 데이터 (2)'!CR898-'음 높이 평균'!CR$1)</f>
        <v/>
      </c>
      <c r="CS898" t="str">
        <f>IF('노래 데이터 (2)'!CS898 = "", "",'노래 데이터 (2)'!CS898-'음 높이 평균'!CS$1)</f>
        <v/>
      </c>
      <c r="CT898" t="str">
        <f>IF('노래 데이터 (2)'!CT898 = "", "",'노래 데이터 (2)'!CT898-'음 높이 평균'!CT$1)</f>
        <v/>
      </c>
      <c r="CU898" t="str">
        <f>IF('노래 데이터 (2)'!CU898 = "", "",'노래 데이터 (2)'!CU898-'음 높이 평균'!CU$1)</f>
        <v/>
      </c>
      <c r="CV898" t="str">
        <f>IF('노래 데이터 (2)'!CV898 = "", "",'노래 데이터 (2)'!CV898-'음 높이 평균'!CV$1)</f>
        <v/>
      </c>
    </row>
    <row r="899" spans="1:100" x14ac:dyDescent="0.3">
      <c r="A899" t="str">
        <f>IF('노래 데이터 (2)'!A899 = "", "",'노래 데이터 (2)'!A899-'음 높이 평균'!A$1)</f>
        <v/>
      </c>
      <c r="B899" t="str">
        <f>IF('노래 데이터 (2)'!B899 = "", "",'노래 데이터 (2)'!B899-'음 높이 평균'!B$1)</f>
        <v/>
      </c>
      <c r="C899" t="str">
        <f>IF('노래 데이터 (2)'!C899 = "", "",'노래 데이터 (2)'!C899-'음 높이 평균'!C$1)</f>
        <v/>
      </c>
      <c r="D899" t="str">
        <f>IF('노래 데이터 (2)'!D899 = "", "",'노래 데이터 (2)'!D899-'음 높이 평균'!D$1)</f>
        <v/>
      </c>
      <c r="E899" t="str">
        <f>IF('노래 데이터 (2)'!E899 = "", "",'노래 데이터 (2)'!E899-'음 높이 평균'!E$1)</f>
        <v/>
      </c>
      <c r="F899" t="str">
        <f>IF('노래 데이터 (2)'!F899 = "", "",'노래 데이터 (2)'!F899-'음 높이 평균'!F$1)</f>
        <v/>
      </c>
      <c r="G899" t="str">
        <f>IF('노래 데이터 (2)'!G899 = "", "",'노래 데이터 (2)'!G899-'음 높이 평균'!G$1)</f>
        <v/>
      </c>
      <c r="H899" t="str">
        <f>IF('노래 데이터 (2)'!H899 = "", "",'노래 데이터 (2)'!H899-'음 높이 평균'!H$1)</f>
        <v/>
      </c>
      <c r="I899" t="str">
        <f>IF('노래 데이터 (2)'!I899 = "", "",'노래 데이터 (2)'!I899-'음 높이 평균'!I$1)</f>
        <v/>
      </c>
      <c r="J899" t="str">
        <f>IF('노래 데이터 (2)'!J899 = "", "",'노래 데이터 (2)'!J899-'음 높이 평균'!J$1)</f>
        <v/>
      </c>
      <c r="K899" t="str">
        <f>IF('노래 데이터 (2)'!K899 = "", "",'노래 데이터 (2)'!K899-'음 높이 평균'!K$1)</f>
        <v/>
      </c>
      <c r="L899" t="str">
        <f>IF('노래 데이터 (2)'!L899 = "", "",'노래 데이터 (2)'!L899-'음 높이 평균'!L$1)</f>
        <v/>
      </c>
      <c r="M899" t="str">
        <f>IF('노래 데이터 (2)'!M899 = "", "",'노래 데이터 (2)'!M899-'음 높이 평균'!M$1)</f>
        <v/>
      </c>
      <c r="N899" t="str">
        <f>IF('노래 데이터 (2)'!N899 = "", "",'노래 데이터 (2)'!N899-'음 높이 평균'!N$1)</f>
        <v/>
      </c>
      <c r="O899" t="str">
        <f>IF('노래 데이터 (2)'!O899 = "", "",'노래 데이터 (2)'!O899-'음 높이 평균'!O$1)</f>
        <v/>
      </c>
      <c r="P899" t="str">
        <f>IF('노래 데이터 (2)'!P899 = "", "",'노래 데이터 (2)'!P899-'음 높이 평균'!P$1)</f>
        <v/>
      </c>
      <c r="Q899" t="str">
        <f>IF('노래 데이터 (2)'!Q899 = "", "",'노래 데이터 (2)'!Q899-'음 높이 평균'!Q$1)</f>
        <v/>
      </c>
      <c r="R899" t="str">
        <f>IF('노래 데이터 (2)'!R899 = "", "",'노래 데이터 (2)'!R899-'음 높이 평균'!R$1)</f>
        <v/>
      </c>
      <c r="S899" t="str">
        <f>IF('노래 데이터 (2)'!S899 = "", "",'노래 데이터 (2)'!S899-'음 높이 평균'!S$1)</f>
        <v/>
      </c>
      <c r="T899" t="str">
        <f>IF('노래 데이터 (2)'!T899 = "", "",'노래 데이터 (2)'!T899-'음 높이 평균'!T$1)</f>
        <v/>
      </c>
      <c r="U899" t="str">
        <f>IF('노래 데이터 (2)'!U899 = "", "",'노래 데이터 (2)'!U899-'음 높이 평균'!U$1)</f>
        <v/>
      </c>
      <c r="V899" t="str">
        <f>IF('노래 데이터 (2)'!V899 = "", "",'노래 데이터 (2)'!V899-'음 높이 평균'!V$1)</f>
        <v/>
      </c>
      <c r="W899" t="str">
        <f>IF('노래 데이터 (2)'!W899 = "", "",'노래 데이터 (2)'!W899-'음 높이 평균'!W$1)</f>
        <v/>
      </c>
      <c r="X899" t="str">
        <f>IF('노래 데이터 (2)'!X899 = "", "",'노래 데이터 (2)'!X899-'음 높이 평균'!X$1)</f>
        <v/>
      </c>
      <c r="Y899" t="str">
        <f>IF('노래 데이터 (2)'!Y899 = "", "",'노래 데이터 (2)'!Y899-'음 높이 평균'!Y$1)</f>
        <v/>
      </c>
      <c r="Z899" t="str">
        <f>IF('노래 데이터 (2)'!Z899 = "", "",'노래 데이터 (2)'!Z899-'음 높이 평균'!Z$1)</f>
        <v/>
      </c>
      <c r="AA899" t="str">
        <f>IF('노래 데이터 (2)'!AA899 = "", "",'노래 데이터 (2)'!AA899-'음 높이 평균'!AA$1)</f>
        <v/>
      </c>
      <c r="AB899" t="str">
        <f>IF('노래 데이터 (2)'!AB899 = "", "",'노래 데이터 (2)'!AB899-'음 높이 평균'!AB$1)</f>
        <v/>
      </c>
      <c r="AC899" t="str">
        <f>IF('노래 데이터 (2)'!AC899 = "", "",'노래 데이터 (2)'!AC899-'음 높이 평균'!AC$1)</f>
        <v/>
      </c>
      <c r="AD899" t="str">
        <f>IF('노래 데이터 (2)'!AD899 = "", "",'노래 데이터 (2)'!AD899-'음 높이 평균'!AD$1)</f>
        <v/>
      </c>
      <c r="AE899" t="str">
        <f>IF('노래 데이터 (2)'!AE899 = "", "",'노래 데이터 (2)'!AE899-'음 높이 평균'!AE$1)</f>
        <v/>
      </c>
      <c r="AF899" t="str">
        <f>IF('노래 데이터 (2)'!AF899 = "", "",'노래 데이터 (2)'!AF899-'음 높이 평균'!AF$1)</f>
        <v/>
      </c>
      <c r="AG899" t="str">
        <f>IF('노래 데이터 (2)'!AG899 = "", "",'노래 데이터 (2)'!AG899-'음 높이 평균'!AG$1)</f>
        <v/>
      </c>
      <c r="AH899" t="str">
        <f>IF('노래 데이터 (2)'!AH899 = "", "",'노래 데이터 (2)'!AH899-'음 높이 평균'!AH$1)</f>
        <v/>
      </c>
      <c r="AI899" t="str">
        <f>IF('노래 데이터 (2)'!AI899 = "", "",'노래 데이터 (2)'!AI899-'음 높이 평균'!AI$1)</f>
        <v/>
      </c>
      <c r="AJ899" t="str">
        <f>IF('노래 데이터 (2)'!AJ899 = "", "",'노래 데이터 (2)'!AJ899-'음 높이 평균'!AJ$1)</f>
        <v/>
      </c>
      <c r="AK899" t="str">
        <f>IF('노래 데이터 (2)'!AK899 = "", "",'노래 데이터 (2)'!AK899-'음 높이 평균'!AK$1)</f>
        <v/>
      </c>
      <c r="AL899" t="str">
        <f>IF('노래 데이터 (2)'!AL899 = "", "",'노래 데이터 (2)'!AL899-'음 높이 평균'!AL$1)</f>
        <v/>
      </c>
      <c r="AM899">
        <f>IF('노래 데이터 (2)'!AM899 = "", "",'노래 데이터 (2)'!AM899-'음 높이 평균'!AM$1)</f>
        <v>-1.0796943231441034</v>
      </c>
      <c r="AN899" t="str">
        <f>IF('노래 데이터 (2)'!AN899 = "", "",'노래 데이터 (2)'!AN899-'음 높이 평균'!AN$1)</f>
        <v/>
      </c>
      <c r="AO899" t="str">
        <f>IF('노래 데이터 (2)'!AO899 = "", "",'노래 데이터 (2)'!AO899-'음 높이 평균'!AO$1)</f>
        <v/>
      </c>
      <c r="AP899" t="str">
        <f>IF('노래 데이터 (2)'!AP899 = "", "",'노래 데이터 (2)'!AP899-'음 높이 평균'!AP$1)</f>
        <v/>
      </c>
      <c r="AQ899" t="str">
        <f>IF('노래 데이터 (2)'!AQ899 = "", "",'노래 데이터 (2)'!AQ899-'음 높이 평균'!AQ$1)</f>
        <v/>
      </c>
      <c r="AR899" t="str">
        <f>IF('노래 데이터 (2)'!AR899 = "", "",'노래 데이터 (2)'!AR899-'음 높이 평균'!AR$1)</f>
        <v/>
      </c>
      <c r="AS899" t="str">
        <f>IF('노래 데이터 (2)'!AS899 = "", "",'노래 데이터 (2)'!AS899-'음 높이 평균'!AS$1)</f>
        <v/>
      </c>
      <c r="AT899" t="str">
        <f>IF('노래 데이터 (2)'!AT899 = "", "",'노래 데이터 (2)'!AT899-'음 높이 평균'!AT$1)</f>
        <v/>
      </c>
      <c r="AU899" t="str">
        <f>IF('노래 데이터 (2)'!AU899 = "", "",'노래 데이터 (2)'!AU899-'음 높이 평균'!AU$1)</f>
        <v/>
      </c>
      <c r="AV899" t="str">
        <f>IF('노래 데이터 (2)'!AV899 = "", "",'노래 데이터 (2)'!AV899-'음 높이 평균'!AV$1)</f>
        <v/>
      </c>
      <c r="AW899" t="str">
        <f>IF('노래 데이터 (2)'!AW899 = "", "",'노래 데이터 (2)'!AW899-'음 높이 평균'!AW$1)</f>
        <v/>
      </c>
      <c r="AX899" t="str">
        <f>IF('노래 데이터 (2)'!AX899 = "", "",'노래 데이터 (2)'!AX899-'음 높이 평균'!AX$1)</f>
        <v/>
      </c>
      <c r="AY899" t="str">
        <f>IF('노래 데이터 (2)'!AY899 = "", "",'노래 데이터 (2)'!AY899-'음 높이 평균'!AY$1)</f>
        <v/>
      </c>
      <c r="AZ899" t="str">
        <f>IF('노래 데이터 (2)'!AZ899 = "", "",'노래 데이터 (2)'!AZ899-'음 높이 평균'!AZ$1)</f>
        <v/>
      </c>
      <c r="BA899" t="str">
        <f>IF('노래 데이터 (2)'!BA899 = "", "",'노래 데이터 (2)'!BA899-'음 높이 평균'!BA$1)</f>
        <v/>
      </c>
      <c r="BB899" t="str">
        <f>IF('노래 데이터 (2)'!BB899 = "", "",'노래 데이터 (2)'!BB899-'음 높이 평균'!BB$1)</f>
        <v/>
      </c>
      <c r="BC899" t="str">
        <f>IF('노래 데이터 (2)'!BC899 = "", "",'노래 데이터 (2)'!BC899-'음 높이 평균'!BC$1)</f>
        <v/>
      </c>
      <c r="BD899" t="str">
        <f>IF('노래 데이터 (2)'!BD899 = "", "",'노래 데이터 (2)'!BD899-'음 높이 평균'!BD$1)</f>
        <v/>
      </c>
      <c r="BE899" t="str">
        <f>IF('노래 데이터 (2)'!BE899 = "", "",'노래 데이터 (2)'!BE899-'음 높이 평균'!BE$1)</f>
        <v/>
      </c>
      <c r="BF899" t="str">
        <f>IF('노래 데이터 (2)'!BF899 = "", "",'노래 데이터 (2)'!BF899-'음 높이 평균'!BF$1)</f>
        <v/>
      </c>
      <c r="BG899" t="str">
        <f>IF('노래 데이터 (2)'!BG899 = "", "",'노래 데이터 (2)'!BG899-'음 높이 평균'!BG$1)</f>
        <v/>
      </c>
      <c r="BH899" t="str">
        <f>IF('노래 데이터 (2)'!BH899 = "", "",'노래 데이터 (2)'!BH899-'음 높이 평균'!BH$1)</f>
        <v/>
      </c>
      <c r="BI899" t="str">
        <f>IF('노래 데이터 (2)'!BI899 = "", "",'노래 데이터 (2)'!BI899-'음 높이 평균'!BI$1)</f>
        <v/>
      </c>
      <c r="BJ899" t="str">
        <f>IF('노래 데이터 (2)'!BJ899 = "", "",'노래 데이터 (2)'!BJ899-'음 높이 평균'!BJ$1)</f>
        <v/>
      </c>
      <c r="BK899" t="str">
        <f>IF('노래 데이터 (2)'!BK899 = "", "",'노래 데이터 (2)'!BK899-'음 높이 평균'!BK$1)</f>
        <v/>
      </c>
      <c r="BL899" t="str">
        <f>IF('노래 데이터 (2)'!BL899 = "", "",'노래 데이터 (2)'!BL899-'음 높이 평균'!BL$1)</f>
        <v/>
      </c>
      <c r="BM899" t="str">
        <f>IF('노래 데이터 (2)'!BM899 = "", "",'노래 데이터 (2)'!BM899-'음 높이 평균'!BM$1)</f>
        <v/>
      </c>
      <c r="BN899" t="str">
        <f>IF('노래 데이터 (2)'!BN899 = "", "",'노래 데이터 (2)'!BN899-'음 높이 평균'!BN$1)</f>
        <v/>
      </c>
      <c r="BO899" t="str">
        <f>IF('노래 데이터 (2)'!BO899 = "", "",'노래 데이터 (2)'!BO899-'음 높이 평균'!BO$1)</f>
        <v/>
      </c>
      <c r="BP899" t="str">
        <f>IF('노래 데이터 (2)'!BP899 = "", "",'노래 데이터 (2)'!BP899-'음 높이 평균'!BP$1)</f>
        <v/>
      </c>
      <c r="BQ899" t="str">
        <f>IF('노래 데이터 (2)'!BQ899 = "", "",'노래 데이터 (2)'!BQ899-'음 높이 평균'!BQ$1)</f>
        <v/>
      </c>
      <c r="BR899" t="str">
        <f>IF('노래 데이터 (2)'!BR899 = "", "",'노래 데이터 (2)'!BR899-'음 높이 평균'!BR$1)</f>
        <v/>
      </c>
      <c r="BS899" t="str">
        <f>IF('노래 데이터 (2)'!BS899 = "", "",'노래 데이터 (2)'!BS899-'음 높이 평균'!BS$1)</f>
        <v/>
      </c>
      <c r="BT899" t="str">
        <f>IF('노래 데이터 (2)'!BT899 = "", "",'노래 데이터 (2)'!BT899-'음 높이 평균'!BT$1)</f>
        <v/>
      </c>
      <c r="BU899" t="str">
        <f>IF('노래 데이터 (2)'!BU899 = "", "",'노래 데이터 (2)'!BU899-'음 높이 평균'!BU$1)</f>
        <v/>
      </c>
      <c r="BV899" t="str">
        <f>IF('노래 데이터 (2)'!BV899 = "", "",'노래 데이터 (2)'!BV899-'음 높이 평균'!BV$1)</f>
        <v/>
      </c>
      <c r="BW899" t="str">
        <f>IF('노래 데이터 (2)'!BW899 = "", "",'노래 데이터 (2)'!BW899-'음 높이 평균'!BW$1)</f>
        <v/>
      </c>
      <c r="BX899" t="str">
        <f>IF('노래 데이터 (2)'!BX899 = "", "",'노래 데이터 (2)'!BX899-'음 높이 평균'!BX$1)</f>
        <v/>
      </c>
      <c r="BY899" t="str">
        <f>IF('노래 데이터 (2)'!BY899 = "", "",'노래 데이터 (2)'!BY899-'음 높이 평균'!BY$1)</f>
        <v/>
      </c>
      <c r="BZ899" t="str">
        <f>IF('노래 데이터 (2)'!BZ899 = "", "",'노래 데이터 (2)'!BZ899-'음 높이 평균'!BZ$1)</f>
        <v/>
      </c>
      <c r="CA899" t="str">
        <f>IF('노래 데이터 (2)'!CA899 = "", "",'노래 데이터 (2)'!CA899-'음 높이 평균'!CA$1)</f>
        <v/>
      </c>
      <c r="CB899" t="str">
        <f>IF('노래 데이터 (2)'!CB899 = "", "",'노래 데이터 (2)'!CB899-'음 높이 평균'!CB$1)</f>
        <v/>
      </c>
      <c r="CC899" t="str">
        <f>IF('노래 데이터 (2)'!CC899 = "", "",'노래 데이터 (2)'!CC899-'음 높이 평균'!CC$1)</f>
        <v/>
      </c>
      <c r="CD899" t="str">
        <f>IF('노래 데이터 (2)'!CD899 = "", "",'노래 데이터 (2)'!CD899-'음 높이 평균'!CD$1)</f>
        <v/>
      </c>
      <c r="CE899" t="str">
        <f>IF('노래 데이터 (2)'!CE899 = "", "",'노래 데이터 (2)'!CE899-'음 높이 평균'!CE$1)</f>
        <v/>
      </c>
      <c r="CF899" t="str">
        <f>IF('노래 데이터 (2)'!CF899 = "", "",'노래 데이터 (2)'!CF899-'음 높이 평균'!CF$1)</f>
        <v/>
      </c>
      <c r="CG899" t="str">
        <f>IF('노래 데이터 (2)'!CG899 = "", "",'노래 데이터 (2)'!CG899-'음 높이 평균'!CG$1)</f>
        <v/>
      </c>
      <c r="CH899" t="str">
        <f>IF('노래 데이터 (2)'!CH899 = "", "",'노래 데이터 (2)'!CH899-'음 높이 평균'!CH$1)</f>
        <v/>
      </c>
      <c r="CI899" t="str">
        <f>IF('노래 데이터 (2)'!CI899 = "", "",'노래 데이터 (2)'!CI899-'음 높이 평균'!CI$1)</f>
        <v/>
      </c>
      <c r="CJ899" t="str">
        <f>IF('노래 데이터 (2)'!CJ899 = "", "",'노래 데이터 (2)'!CJ899-'음 높이 평균'!CJ$1)</f>
        <v/>
      </c>
      <c r="CK899" t="str">
        <f>IF('노래 데이터 (2)'!CK899 = "", "",'노래 데이터 (2)'!CK899-'음 높이 평균'!CK$1)</f>
        <v/>
      </c>
      <c r="CL899" t="str">
        <f>IF('노래 데이터 (2)'!CL899 = "", "",'노래 데이터 (2)'!CL899-'음 높이 평균'!CL$1)</f>
        <v/>
      </c>
      <c r="CM899" t="str">
        <f>IF('노래 데이터 (2)'!CM899 = "", "",'노래 데이터 (2)'!CM899-'음 높이 평균'!CM$1)</f>
        <v/>
      </c>
      <c r="CN899" t="str">
        <f>IF('노래 데이터 (2)'!CN899 = "", "",'노래 데이터 (2)'!CN899-'음 높이 평균'!CN$1)</f>
        <v/>
      </c>
      <c r="CO899" t="str">
        <f>IF('노래 데이터 (2)'!CO899 = "", "",'노래 데이터 (2)'!CO899-'음 높이 평균'!CO$1)</f>
        <v/>
      </c>
      <c r="CP899" t="str">
        <f>IF('노래 데이터 (2)'!CP899 = "", "",'노래 데이터 (2)'!CP899-'음 높이 평균'!CP$1)</f>
        <v/>
      </c>
      <c r="CQ899" t="str">
        <f>IF('노래 데이터 (2)'!CQ899 = "", "",'노래 데이터 (2)'!CQ899-'음 높이 평균'!CQ$1)</f>
        <v/>
      </c>
      <c r="CR899" t="str">
        <f>IF('노래 데이터 (2)'!CR899 = "", "",'노래 데이터 (2)'!CR899-'음 높이 평균'!CR$1)</f>
        <v/>
      </c>
      <c r="CS899" t="str">
        <f>IF('노래 데이터 (2)'!CS899 = "", "",'노래 데이터 (2)'!CS899-'음 높이 평균'!CS$1)</f>
        <v/>
      </c>
      <c r="CT899" t="str">
        <f>IF('노래 데이터 (2)'!CT899 = "", "",'노래 데이터 (2)'!CT899-'음 높이 평균'!CT$1)</f>
        <v/>
      </c>
      <c r="CU899" t="str">
        <f>IF('노래 데이터 (2)'!CU899 = "", "",'노래 데이터 (2)'!CU899-'음 높이 평균'!CU$1)</f>
        <v/>
      </c>
      <c r="CV899" t="str">
        <f>IF('노래 데이터 (2)'!CV899 = "", "",'노래 데이터 (2)'!CV899-'음 높이 평균'!CV$1)</f>
        <v/>
      </c>
    </row>
    <row r="900" spans="1:100" x14ac:dyDescent="0.3">
      <c r="A900" t="str">
        <f>IF('노래 데이터 (2)'!A900 = "", "",'노래 데이터 (2)'!A900-'음 높이 평균'!A$1)</f>
        <v/>
      </c>
      <c r="B900" t="str">
        <f>IF('노래 데이터 (2)'!B900 = "", "",'노래 데이터 (2)'!B900-'음 높이 평균'!B$1)</f>
        <v/>
      </c>
      <c r="C900" t="str">
        <f>IF('노래 데이터 (2)'!C900 = "", "",'노래 데이터 (2)'!C900-'음 높이 평균'!C$1)</f>
        <v/>
      </c>
      <c r="D900" t="str">
        <f>IF('노래 데이터 (2)'!D900 = "", "",'노래 데이터 (2)'!D900-'음 높이 평균'!D$1)</f>
        <v/>
      </c>
      <c r="E900" t="str">
        <f>IF('노래 데이터 (2)'!E900 = "", "",'노래 데이터 (2)'!E900-'음 높이 평균'!E$1)</f>
        <v/>
      </c>
      <c r="F900" t="str">
        <f>IF('노래 데이터 (2)'!F900 = "", "",'노래 데이터 (2)'!F900-'음 높이 평균'!F$1)</f>
        <v/>
      </c>
      <c r="G900" t="str">
        <f>IF('노래 데이터 (2)'!G900 = "", "",'노래 데이터 (2)'!G900-'음 높이 평균'!G$1)</f>
        <v/>
      </c>
      <c r="H900" t="str">
        <f>IF('노래 데이터 (2)'!H900 = "", "",'노래 데이터 (2)'!H900-'음 높이 평균'!H$1)</f>
        <v/>
      </c>
      <c r="I900" t="str">
        <f>IF('노래 데이터 (2)'!I900 = "", "",'노래 데이터 (2)'!I900-'음 높이 평균'!I$1)</f>
        <v/>
      </c>
      <c r="J900" t="str">
        <f>IF('노래 데이터 (2)'!J900 = "", "",'노래 데이터 (2)'!J900-'음 높이 평균'!J$1)</f>
        <v/>
      </c>
      <c r="K900" t="str">
        <f>IF('노래 데이터 (2)'!K900 = "", "",'노래 데이터 (2)'!K900-'음 높이 평균'!K$1)</f>
        <v/>
      </c>
      <c r="L900" t="str">
        <f>IF('노래 데이터 (2)'!L900 = "", "",'노래 데이터 (2)'!L900-'음 높이 평균'!L$1)</f>
        <v/>
      </c>
      <c r="M900" t="str">
        <f>IF('노래 데이터 (2)'!M900 = "", "",'노래 데이터 (2)'!M900-'음 높이 평균'!M$1)</f>
        <v/>
      </c>
      <c r="N900" t="str">
        <f>IF('노래 데이터 (2)'!N900 = "", "",'노래 데이터 (2)'!N900-'음 높이 평균'!N$1)</f>
        <v/>
      </c>
      <c r="O900" t="str">
        <f>IF('노래 데이터 (2)'!O900 = "", "",'노래 데이터 (2)'!O900-'음 높이 평균'!O$1)</f>
        <v/>
      </c>
      <c r="P900" t="str">
        <f>IF('노래 데이터 (2)'!P900 = "", "",'노래 데이터 (2)'!P900-'음 높이 평균'!P$1)</f>
        <v/>
      </c>
      <c r="Q900" t="str">
        <f>IF('노래 데이터 (2)'!Q900 = "", "",'노래 데이터 (2)'!Q900-'음 높이 평균'!Q$1)</f>
        <v/>
      </c>
      <c r="R900" t="str">
        <f>IF('노래 데이터 (2)'!R900 = "", "",'노래 데이터 (2)'!R900-'음 높이 평균'!R$1)</f>
        <v/>
      </c>
      <c r="S900" t="str">
        <f>IF('노래 데이터 (2)'!S900 = "", "",'노래 데이터 (2)'!S900-'음 높이 평균'!S$1)</f>
        <v/>
      </c>
      <c r="T900" t="str">
        <f>IF('노래 데이터 (2)'!T900 = "", "",'노래 데이터 (2)'!T900-'음 높이 평균'!T$1)</f>
        <v/>
      </c>
      <c r="U900" t="str">
        <f>IF('노래 데이터 (2)'!U900 = "", "",'노래 데이터 (2)'!U900-'음 높이 평균'!U$1)</f>
        <v/>
      </c>
      <c r="V900" t="str">
        <f>IF('노래 데이터 (2)'!V900 = "", "",'노래 데이터 (2)'!V900-'음 높이 평균'!V$1)</f>
        <v/>
      </c>
      <c r="W900" t="str">
        <f>IF('노래 데이터 (2)'!W900 = "", "",'노래 데이터 (2)'!W900-'음 높이 평균'!W$1)</f>
        <v/>
      </c>
      <c r="X900" t="str">
        <f>IF('노래 데이터 (2)'!X900 = "", "",'노래 데이터 (2)'!X900-'음 높이 평균'!X$1)</f>
        <v/>
      </c>
      <c r="Y900" t="str">
        <f>IF('노래 데이터 (2)'!Y900 = "", "",'노래 데이터 (2)'!Y900-'음 높이 평균'!Y$1)</f>
        <v/>
      </c>
      <c r="Z900" t="str">
        <f>IF('노래 데이터 (2)'!Z900 = "", "",'노래 데이터 (2)'!Z900-'음 높이 평균'!Z$1)</f>
        <v/>
      </c>
      <c r="AA900" t="str">
        <f>IF('노래 데이터 (2)'!AA900 = "", "",'노래 데이터 (2)'!AA900-'음 높이 평균'!AA$1)</f>
        <v/>
      </c>
      <c r="AB900" t="str">
        <f>IF('노래 데이터 (2)'!AB900 = "", "",'노래 데이터 (2)'!AB900-'음 높이 평균'!AB$1)</f>
        <v/>
      </c>
      <c r="AC900" t="str">
        <f>IF('노래 데이터 (2)'!AC900 = "", "",'노래 데이터 (2)'!AC900-'음 높이 평균'!AC$1)</f>
        <v/>
      </c>
      <c r="AD900" t="str">
        <f>IF('노래 데이터 (2)'!AD900 = "", "",'노래 데이터 (2)'!AD900-'음 높이 평균'!AD$1)</f>
        <v/>
      </c>
      <c r="AE900" t="str">
        <f>IF('노래 데이터 (2)'!AE900 = "", "",'노래 데이터 (2)'!AE900-'음 높이 평균'!AE$1)</f>
        <v/>
      </c>
      <c r="AF900" t="str">
        <f>IF('노래 데이터 (2)'!AF900 = "", "",'노래 데이터 (2)'!AF900-'음 높이 평균'!AF$1)</f>
        <v/>
      </c>
      <c r="AG900" t="str">
        <f>IF('노래 데이터 (2)'!AG900 = "", "",'노래 데이터 (2)'!AG900-'음 높이 평균'!AG$1)</f>
        <v/>
      </c>
      <c r="AH900" t="str">
        <f>IF('노래 데이터 (2)'!AH900 = "", "",'노래 데이터 (2)'!AH900-'음 높이 평균'!AH$1)</f>
        <v/>
      </c>
      <c r="AI900" t="str">
        <f>IF('노래 데이터 (2)'!AI900 = "", "",'노래 데이터 (2)'!AI900-'음 높이 평균'!AI$1)</f>
        <v/>
      </c>
      <c r="AJ900" t="str">
        <f>IF('노래 데이터 (2)'!AJ900 = "", "",'노래 데이터 (2)'!AJ900-'음 높이 평균'!AJ$1)</f>
        <v/>
      </c>
      <c r="AK900" t="str">
        <f>IF('노래 데이터 (2)'!AK900 = "", "",'노래 데이터 (2)'!AK900-'음 높이 평균'!AK$1)</f>
        <v/>
      </c>
      <c r="AL900" t="str">
        <f>IF('노래 데이터 (2)'!AL900 = "", "",'노래 데이터 (2)'!AL900-'음 높이 평균'!AL$1)</f>
        <v/>
      </c>
      <c r="AM900">
        <f>IF('노래 데이터 (2)'!AM900 = "", "",'노래 데이터 (2)'!AM900-'음 높이 평균'!AM$1)</f>
        <v>-1.5796943231441034</v>
      </c>
      <c r="AN900" t="str">
        <f>IF('노래 데이터 (2)'!AN900 = "", "",'노래 데이터 (2)'!AN900-'음 높이 평균'!AN$1)</f>
        <v/>
      </c>
      <c r="AO900" t="str">
        <f>IF('노래 데이터 (2)'!AO900 = "", "",'노래 데이터 (2)'!AO900-'음 높이 평균'!AO$1)</f>
        <v/>
      </c>
      <c r="AP900" t="str">
        <f>IF('노래 데이터 (2)'!AP900 = "", "",'노래 데이터 (2)'!AP900-'음 높이 평균'!AP$1)</f>
        <v/>
      </c>
      <c r="AQ900" t="str">
        <f>IF('노래 데이터 (2)'!AQ900 = "", "",'노래 데이터 (2)'!AQ900-'음 높이 평균'!AQ$1)</f>
        <v/>
      </c>
      <c r="AR900" t="str">
        <f>IF('노래 데이터 (2)'!AR900 = "", "",'노래 데이터 (2)'!AR900-'음 높이 평균'!AR$1)</f>
        <v/>
      </c>
      <c r="AS900" t="str">
        <f>IF('노래 데이터 (2)'!AS900 = "", "",'노래 데이터 (2)'!AS900-'음 높이 평균'!AS$1)</f>
        <v/>
      </c>
      <c r="AT900" t="str">
        <f>IF('노래 데이터 (2)'!AT900 = "", "",'노래 데이터 (2)'!AT900-'음 높이 평균'!AT$1)</f>
        <v/>
      </c>
      <c r="AU900" t="str">
        <f>IF('노래 데이터 (2)'!AU900 = "", "",'노래 데이터 (2)'!AU900-'음 높이 평균'!AU$1)</f>
        <v/>
      </c>
      <c r="AV900" t="str">
        <f>IF('노래 데이터 (2)'!AV900 = "", "",'노래 데이터 (2)'!AV900-'음 높이 평균'!AV$1)</f>
        <v/>
      </c>
      <c r="AW900" t="str">
        <f>IF('노래 데이터 (2)'!AW900 = "", "",'노래 데이터 (2)'!AW900-'음 높이 평균'!AW$1)</f>
        <v/>
      </c>
      <c r="AX900" t="str">
        <f>IF('노래 데이터 (2)'!AX900 = "", "",'노래 데이터 (2)'!AX900-'음 높이 평균'!AX$1)</f>
        <v/>
      </c>
      <c r="AY900" t="str">
        <f>IF('노래 데이터 (2)'!AY900 = "", "",'노래 데이터 (2)'!AY900-'음 높이 평균'!AY$1)</f>
        <v/>
      </c>
      <c r="AZ900" t="str">
        <f>IF('노래 데이터 (2)'!AZ900 = "", "",'노래 데이터 (2)'!AZ900-'음 높이 평균'!AZ$1)</f>
        <v/>
      </c>
      <c r="BA900" t="str">
        <f>IF('노래 데이터 (2)'!BA900 = "", "",'노래 데이터 (2)'!BA900-'음 높이 평균'!BA$1)</f>
        <v/>
      </c>
      <c r="BB900" t="str">
        <f>IF('노래 데이터 (2)'!BB900 = "", "",'노래 데이터 (2)'!BB900-'음 높이 평균'!BB$1)</f>
        <v/>
      </c>
      <c r="BC900" t="str">
        <f>IF('노래 데이터 (2)'!BC900 = "", "",'노래 데이터 (2)'!BC900-'음 높이 평균'!BC$1)</f>
        <v/>
      </c>
      <c r="BD900" t="str">
        <f>IF('노래 데이터 (2)'!BD900 = "", "",'노래 데이터 (2)'!BD900-'음 높이 평균'!BD$1)</f>
        <v/>
      </c>
      <c r="BE900" t="str">
        <f>IF('노래 데이터 (2)'!BE900 = "", "",'노래 데이터 (2)'!BE900-'음 높이 평균'!BE$1)</f>
        <v/>
      </c>
      <c r="BF900" t="str">
        <f>IF('노래 데이터 (2)'!BF900 = "", "",'노래 데이터 (2)'!BF900-'음 높이 평균'!BF$1)</f>
        <v/>
      </c>
      <c r="BG900" t="str">
        <f>IF('노래 데이터 (2)'!BG900 = "", "",'노래 데이터 (2)'!BG900-'음 높이 평균'!BG$1)</f>
        <v/>
      </c>
      <c r="BH900" t="str">
        <f>IF('노래 데이터 (2)'!BH900 = "", "",'노래 데이터 (2)'!BH900-'음 높이 평균'!BH$1)</f>
        <v/>
      </c>
      <c r="BI900" t="str">
        <f>IF('노래 데이터 (2)'!BI900 = "", "",'노래 데이터 (2)'!BI900-'음 높이 평균'!BI$1)</f>
        <v/>
      </c>
      <c r="BJ900" t="str">
        <f>IF('노래 데이터 (2)'!BJ900 = "", "",'노래 데이터 (2)'!BJ900-'음 높이 평균'!BJ$1)</f>
        <v/>
      </c>
      <c r="BK900" t="str">
        <f>IF('노래 데이터 (2)'!BK900 = "", "",'노래 데이터 (2)'!BK900-'음 높이 평균'!BK$1)</f>
        <v/>
      </c>
      <c r="BL900" t="str">
        <f>IF('노래 데이터 (2)'!BL900 = "", "",'노래 데이터 (2)'!BL900-'음 높이 평균'!BL$1)</f>
        <v/>
      </c>
      <c r="BM900" t="str">
        <f>IF('노래 데이터 (2)'!BM900 = "", "",'노래 데이터 (2)'!BM900-'음 높이 평균'!BM$1)</f>
        <v/>
      </c>
      <c r="BN900" t="str">
        <f>IF('노래 데이터 (2)'!BN900 = "", "",'노래 데이터 (2)'!BN900-'음 높이 평균'!BN$1)</f>
        <v/>
      </c>
      <c r="BO900" t="str">
        <f>IF('노래 데이터 (2)'!BO900 = "", "",'노래 데이터 (2)'!BO900-'음 높이 평균'!BO$1)</f>
        <v/>
      </c>
      <c r="BP900" t="str">
        <f>IF('노래 데이터 (2)'!BP900 = "", "",'노래 데이터 (2)'!BP900-'음 높이 평균'!BP$1)</f>
        <v/>
      </c>
      <c r="BQ900" t="str">
        <f>IF('노래 데이터 (2)'!BQ900 = "", "",'노래 데이터 (2)'!BQ900-'음 높이 평균'!BQ$1)</f>
        <v/>
      </c>
      <c r="BR900" t="str">
        <f>IF('노래 데이터 (2)'!BR900 = "", "",'노래 데이터 (2)'!BR900-'음 높이 평균'!BR$1)</f>
        <v/>
      </c>
      <c r="BS900" t="str">
        <f>IF('노래 데이터 (2)'!BS900 = "", "",'노래 데이터 (2)'!BS900-'음 높이 평균'!BS$1)</f>
        <v/>
      </c>
      <c r="BT900" t="str">
        <f>IF('노래 데이터 (2)'!BT900 = "", "",'노래 데이터 (2)'!BT900-'음 높이 평균'!BT$1)</f>
        <v/>
      </c>
      <c r="BU900" t="str">
        <f>IF('노래 데이터 (2)'!BU900 = "", "",'노래 데이터 (2)'!BU900-'음 높이 평균'!BU$1)</f>
        <v/>
      </c>
      <c r="BV900" t="str">
        <f>IF('노래 데이터 (2)'!BV900 = "", "",'노래 데이터 (2)'!BV900-'음 높이 평균'!BV$1)</f>
        <v/>
      </c>
      <c r="BW900" t="str">
        <f>IF('노래 데이터 (2)'!BW900 = "", "",'노래 데이터 (2)'!BW900-'음 높이 평균'!BW$1)</f>
        <v/>
      </c>
      <c r="BX900" t="str">
        <f>IF('노래 데이터 (2)'!BX900 = "", "",'노래 데이터 (2)'!BX900-'음 높이 평균'!BX$1)</f>
        <v/>
      </c>
      <c r="BY900" t="str">
        <f>IF('노래 데이터 (2)'!BY900 = "", "",'노래 데이터 (2)'!BY900-'음 높이 평균'!BY$1)</f>
        <v/>
      </c>
      <c r="BZ900" t="str">
        <f>IF('노래 데이터 (2)'!BZ900 = "", "",'노래 데이터 (2)'!BZ900-'음 높이 평균'!BZ$1)</f>
        <v/>
      </c>
      <c r="CA900" t="str">
        <f>IF('노래 데이터 (2)'!CA900 = "", "",'노래 데이터 (2)'!CA900-'음 높이 평균'!CA$1)</f>
        <v/>
      </c>
      <c r="CB900" t="str">
        <f>IF('노래 데이터 (2)'!CB900 = "", "",'노래 데이터 (2)'!CB900-'음 높이 평균'!CB$1)</f>
        <v/>
      </c>
      <c r="CC900" t="str">
        <f>IF('노래 데이터 (2)'!CC900 = "", "",'노래 데이터 (2)'!CC900-'음 높이 평균'!CC$1)</f>
        <v/>
      </c>
      <c r="CD900" t="str">
        <f>IF('노래 데이터 (2)'!CD900 = "", "",'노래 데이터 (2)'!CD900-'음 높이 평균'!CD$1)</f>
        <v/>
      </c>
      <c r="CE900" t="str">
        <f>IF('노래 데이터 (2)'!CE900 = "", "",'노래 데이터 (2)'!CE900-'음 높이 평균'!CE$1)</f>
        <v/>
      </c>
      <c r="CF900" t="str">
        <f>IF('노래 데이터 (2)'!CF900 = "", "",'노래 데이터 (2)'!CF900-'음 높이 평균'!CF$1)</f>
        <v/>
      </c>
      <c r="CG900" t="str">
        <f>IF('노래 데이터 (2)'!CG900 = "", "",'노래 데이터 (2)'!CG900-'음 높이 평균'!CG$1)</f>
        <v/>
      </c>
      <c r="CH900" t="str">
        <f>IF('노래 데이터 (2)'!CH900 = "", "",'노래 데이터 (2)'!CH900-'음 높이 평균'!CH$1)</f>
        <v/>
      </c>
      <c r="CI900" t="str">
        <f>IF('노래 데이터 (2)'!CI900 = "", "",'노래 데이터 (2)'!CI900-'음 높이 평균'!CI$1)</f>
        <v/>
      </c>
      <c r="CJ900" t="str">
        <f>IF('노래 데이터 (2)'!CJ900 = "", "",'노래 데이터 (2)'!CJ900-'음 높이 평균'!CJ$1)</f>
        <v/>
      </c>
      <c r="CK900" t="str">
        <f>IF('노래 데이터 (2)'!CK900 = "", "",'노래 데이터 (2)'!CK900-'음 높이 평균'!CK$1)</f>
        <v/>
      </c>
      <c r="CL900" t="str">
        <f>IF('노래 데이터 (2)'!CL900 = "", "",'노래 데이터 (2)'!CL900-'음 높이 평균'!CL$1)</f>
        <v/>
      </c>
      <c r="CM900" t="str">
        <f>IF('노래 데이터 (2)'!CM900 = "", "",'노래 데이터 (2)'!CM900-'음 높이 평균'!CM$1)</f>
        <v/>
      </c>
      <c r="CN900" t="str">
        <f>IF('노래 데이터 (2)'!CN900 = "", "",'노래 데이터 (2)'!CN900-'음 높이 평균'!CN$1)</f>
        <v/>
      </c>
      <c r="CO900" t="str">
        <f>IF('노래 데이터 (2)'!CO900 = "", "",'노래 데이터 (2)'!CO900-'음 높이 평균'!CO$1)</f>
        <v/>
      </c>
      <c r="CP900" t="str">
        <f>IF('노래 데이터 (2)'!CP900 = "", "",'노래 데이터 (2)'!CP900-'음 높이 평균'!CP$1)</f>
        <v/>
      </c>
      <c r="CQ900" t="str">
        <f>IF('노래 데이터 (2)'!CQ900 = "", "",'노래 데이터 (2)'!CQ900-'음 높이 평균'!CQ$1)</f>
        <v/>
      </c>
      <c r="CR900" t="str">
        <f>IF('노래 데이터 (2)'!CR900 = "", "",'노래 데이터 (2)'!CR900-'음 높이 평균'!CR$1)</f>
        <v/>
      </c>
      <c r="CS900" t="str">
        <f>IF('노래 데이터 (2)'!CS900 = "", "",'노래 데이터 (2)'!CS900-'음 높이 평균'!CS$1)</f>
        <v/>
      </c>
      <c r="CT900" t="str">
        <f>IF('노래 데이터 (2)'!CT900 = "", "",'노래 데이터 (2)'!CT900-'음 높이 평균'!CT$1)</f>
        <v/>
      </c>
      <c r="CU900" t="str">
        <f>IF('노래 데이터 (2)'!CU900 = "", "",'노래 데이터 (2)'!CU900-'음 높이 평균'!CU$1)</f>
        <v/>
      </c>
      <c r="CV900" t="str">
        <f>IF('노래 데이터 (2)'!CV900 = "", "",'노래 데이터 (2)'!CV900-'음 높이 평균'!CV$1)</f>
        <v/>
      </c>
    </row>
    <row r="901" spans="1:100" x14ac:dyDescent="0.3">
      <c r="A901" t="str">
        <f>IF('노래 데이터 (2)'!A901 = "", "",'노래 데이터 (2)'!A901-'음 높이 평균'!A$1)</f>
        <v/>
      </c>
      <c r="B901" t="str">
        <f>IF('노래 데이터 (2)'!B901 = "", "",'노래 데이터 (2)'!B901-'음 높이 평균'!B$1)</f>
        <v/>
      </c>
      <c r="C901" t="str">
        <f>IF('노래 데이터 (2)'!C901 = "", "",'노래 데이터 (2)'!C901-'음 높이 평균'!C$1)</f>
        <v/>
      </c>
      <c r="D901" t="str">
        <f>IF('노래 데이터 (2)'!D901 = "", "",'노래 데이터 (2)'!D901-'음 높이 평균'!D$1)</f>
        <v/>
      </c>
      <c r="E901" t="str">
        <f>IF('노래 데이터 (2)'!E901 = "", "",'노래 데이터 (2)'!E901-'음 높이 평균'!E$1)</f>
        <v/>
      </c>
      <c r="F901" t="str">
        <f>IF('노래 데이터 (2)'!F901 = "", "",'노래 데이터 (2)'!F901-'음 높이 평균'!F$1)</f>
        <v/>
      </c>
      <c r="G901" t="str">
        <f>IF('노래 데이터 (2)'!G901 = "", "",'노래 데이터 (2)'!G901-'음 높이 평균'!G$1)</f>
        <v/>
      </c>
      <c r="H901" t="str">
        <f>IF('노래 데이터 (2)'!H901 = "", "",'노래 데이터 (2)'!H901-'음 높이 평균'!H$1)</f>
        <v/>
      </c>
      <c r="I901" t="str">
        <f>IF('노래 데이터 (2)'!I901 = "", "",'노래 데이터 (2)'!I901-'음 높이 평균'!I$1)</f>
        <v/>
      </c>
      <c r="J901" t="str">
        <f>IF('노래 데이터 (2)'!J901 = "", "",'노래 데이터 (2)'!J901-'음 높이 평균'!J$1)</f>
        <v/>
      </c>
      <c r="K901" t="str">
        <f>IF('노래 데이터 (2)'!K901 = "", "",'노래 데이터 (2)'!K901-'음 높이 평균'!K$1)</f>
        <v/>
      </c>
      <c r="L901" t="str">
        <f>IF('노래 데이터 (2)'!L901 = "", "",'노래 데이터 (2)'!L901-'음 높이 평균'!L$1)</f>
        <v/>
      </c>
      <c r="M901" t="str">
        <f>IF('노래 데이터 (2)'!M901 = "", "",'노래 데이터 (2)'!M901-'음 높이 평균'!M$1)</f>
        <v/>
      </c>
      <c r="N901" t="str">
        <f>IF('노래 데이터 (2)'!N901 = "", "",'노래 데이터 (2)'!N901-'음 높이 평균'!N$1)</f>
        <v/>
      </c>
      <c r="O901" t="str">
        <f>IF('노래 데이터 (2)'!O901 = "", "",'노래 데이터 (2)'!O901-'음 높이 평균'!O$1)</f>
        <v/>
      </c>
      <c r="P901" t="str">
        <f>IF('노래 데이터 (2)'!P901 = "", "",'노래 데이터 (2)'!P901-'음 높이 평균'!P$1)</f>
        <v/>
      </c>
      <c r="Q901" t="str">
        <f>IF('노래 데이터 (2)'!Q901 = "", "",'노래 데이터 (2)'!Q901-'음 높이 평균'!Q$1)</f>
        <v/>
      </c>
      <c r="R901" t="str">
        <f>IF('노래 데이터 (2)'!R901 = "", "",'노래 데이터 (2)'!R901-'음 높이 평균'!R$1)</f>
        <v/>
      </c>
      <c r="S901" t="str">
        <f>IF('노래 데이터 (2)'!S901 = "", "",'노래 데이터 (2)'!S901-'음 높이 평균'!S$1)</f>
        <v/>
      </c>
      <c r="T901" t="str">
        <f>IF('노래 데이터 (2)'!T901 = "", "",'노래 데이터 (2)'!T901-'음 높이 평균'!T$1)</f>
        <v/>
      </c>
      <c r="U901" t="str">
        <f>IF('노래 데이터 (2)'!U901 = "", "",'노래 데이터 (2)'!U901-'음 높이 평균'!U$1)</f>
        <v/>
      </c>
      <c r="V901" t="str">
        <f>IF('노래 데이터 (2)'!V901 = "", "",'노래 데이터 (2)'!V901-'음 높이 평균'!V$1)</f>
        <v/>
      </c>
      <c r="W901" t="str">
        <f>IF('노래 데이터 (2)'!W901 = "", "",'노래 데이터 (2)'!W901-'음 높이 평균'!W$1)</f>
        <v/>
      </c>
      <c r="X901" t="str">
        <f>IF('노래 데이터 (2)'!X901 = "", "",'노래 데이터 (2)'!X901-'음 높이 평균'!X$1)</f>
        <v/>
      </c>
      <c r="Y901" t="str">
        <f>IF('노래 데이터 (2)'!Y901 = "", "",'노래 데이터 (2)'!Y901-'음 높이 평균'!Y$1)</f>
        <v/>
      </c>
      <c r="Z901" t="str">
        <f>IF('노래 데이터 (2)'!Z901 = "", "",'노래 데이터 (2)'!Z901-'음 높이 평균'!Z$1)</f>
        <v/>
      </c>
      <c r="AA901" t="str">
        <f>IF('노래 데이터 (2)'!AA901 = "", "",'노래 데이터 (2)'!AA901-'음 높이 평균'!AA$1)</f>
        <v/>
      </c>
      <c r="AB901" t="str">
        <f>IF('노래 데이터 (2)'!AB901 = "", "",'노래 데이터 (2)'!AB901-'음 높이 평균'!AB$1)</f>
        <v/>
      </c>
      <c r="AC901" t="str">
        <f>IF('노래 데이터 (2)'!AC901 = "", "",'노래 데이터 (2)'!AC901-'음 높이 평균'!AC$1)</f>
        <v/>
      </c>
      <c r="AD901" t="str">
        <f>IF('노래 데이터 (2)'!AD901 = "", "",'노래 데이터 (2)'!AD901-'음 높이 평균'!AD$1)</f>
        <v/>
      </c>
      <c r="AE901" t="str">
        <f>IF('노래 데이터 (2)'!AE901 = "", "",'노래 데이터 (2)'!AE901-'음 높이 평균'!AE$1)</f>
        <v/>
      </c>
      <c r="AF901" t="str">
        <f>IF('노래 데이터 (2)'!AF901 = "", "",'노래 데이터 (2)'!AF901-'음 높이 평균'!AF$1)</f>
        <v/>
      </c>
      <c r="AG901" t="str">
        <f>IF('노래 데이터 (2)'!AG901 = "", "",'노래 데이터 (2)'!AG901-'음 높이 평균'!AG$1)</f>
        <v/>
      </c>
      <c r="AH901" t="str">
        <f>IF('노래 데이터 (2)'!AH901 = "", "",'노래 데이터 (2)'!AH901-'음 높이 평균'!AH$1)</f>
        <v/>
      </c>
      <c r="AI901" t="str">
        <f>IF('노래 데이터 (2)'!AI901 = "", "",'노래 데이터 (2)'!AI901-'음 높이 평균'!AI$1)</f>
        <v/>
      </c>
      <c r="AJ901" t="str">
        <f>IF('노래 데이터 (2)'!AJ901 = "", "",'노래 데이터 (2)'!AJ901-'음 높이 평균'!AJ$1)</f>
        <v/>
      </c>
      <c r="AK901" t="str">
        <f>IF('노래 데이터 (2)'!AK901 = "", "",'노래 데이터 (2)'!AK901-'음 높이 평균'!AK$1)</f>
        <v/>
      </c>
      <c r="AL901" t="str">
        <f>IF('노래 데이터 (2)'!AL901 = "", "",'노래 데이터 (2)'!AL901-'음 높이 평균'!AL$1)</f>
        <v/>
      </c>
      <c r="AM901">
        <f>IF('노래 데이터 (2)'!AM901 = "", "",'노래 데이터 (2)'!AM901-'음 높이 평균'!AM$1)</f>
        <v>-2.5796943231441034</v>
      </c>
      <c r="AN901" t="str">
        <f>IF('노래 데이터 (2)'!AN901 = "", "",'노래 데이터 (2)'!AN901-'음 높이 평균'!AN$1)</f>
        <v/>
      </c>
      <c r="AO901" t="str">
        <f>IF('노래 데이터 (2)'!AO901 = "", "",'노래 데이터 (2)'!AO901-'음 높이 평균'!AO$1)</f>
        <v/>
      </c>
      <c r="AP901" t="str">
        <f>IF('노래 데이터 (2)'!AP901 = "", "",'노래 데이터 (2)'!AP901-'음 높이 평균'!AP$1)</f>
        <v/>
      </c>
      <c r="AQ901" t="str">
        <f>IF('노래 데이터 (2)'!AQ901 = "", "",'노래 데이터 (2)'!AQ901-'음 높이 평균'!AQ$1)</f>
        <v/>
      </c>
      <c r="AR901" t="str">
        <f>IF('노래 데이터 (2)'!AR901 = "", "",'노래 데이터 (2)'!AR901-'음 높이 평균'!AR$1)</f>
        <v/>
      </c>
      <c r="AS901" t="str">
        <f>IF('노래 데이터 (2)'!AS901 = "", "",'노래 데이터 (2)'!AS901-'음 높이 평균'!AS$1)</f>
        <v/>
      </c>
      <c r="AT901" t="str">
        <f>IF('노래 데이터 (2)'!AT901 = "", "",'노래 데이터 (2)'!AT901-'음 높이 평균'!AT$1)</f>
        <v/>
      </c>
      <c r="AU901" t="str">
        <f>IF('노래 데이터 (2)'!AU901 = "", "",'노래 데이터 (2)'!AU901-'음 높이 평균'!AU$1)</f>
        <v/>
      </c>
      <c r="AV901" t="str">
        <f>IF('노래 데이터 (2)'!AV901 = "", "",'노래 데이터 (2)'!AV901-'음 높이 평균'!AV$1)</f>
        <v/>
      </c>
      <c r="AW901" t="str">
        <f>IF('노래 데이터 (2)'!AW901 = "", "",'노래 데이터 (2)'!AW901-'음 높이 평균'!AW$1)</f>
        <v/>
      </c>
      <c r="AX901" t="str">
        <f>IF('노래 데이터 (2)'!AX901 = "", "",'노래 데이터 (2)'!AX901-'음 높이 평균'!AX$1)</f>
        <v/>
      </c>
      <c r="AY901" t="str">
        <f>IF('노래 데이터 (2)'!AY901 = "", "",'노래 데이터 (2)'!AY901-'음 높이 평균'!AY$1)</f>
        <v/>
      </c>
      <c r="AZ901" t="str">
        <f>IF('노래 데이터 (2)'!AZ901 = "", "",'노래 데이터 (2)'!AZ901-'음 높이 평균'!AZ$1)</f>
        <v/>
      </c>
      <c r="BA901" t="str">
        <f>IF('노래 데이터 (2)'!BA901 = "", "",'노래 데이터 (2)'!BA901-'음 높이 평균'!BA$1)</f>
        <v/>
      </c>
      <c r="BB901" t="str">
        <f>IF('노래 데이터 (2)'!BB901 = "", "",'노래 데이터 (2)'!BB901-'음 높이 평균'!BB$1)</f>
        <v/>
      </c>
      <c r="BC901" t="str">
        <f>IF('노래 데이터 (2)'!BC901 = "", "",'노래 데이터 (2)'!BC901-'음 높이 평균'!BC$1)</f>
        <v/>
      </c>
      <c r="BD901" t="str">
        <f>IF('노래 데이터 (2)'!BD901 = "", "",'노래 데이터 (2)'!BD901-'음 높이 평균'!BD$1)</f>
        <v/>
      </c>
      <c r="BE901" t="str">
        <f>IF('노래 데이터 (2)'!BE901 = "", "",'노래 데이터 (2)'!BE901-'음 높이 평균'!BE$1)</f>
        <v/>
      </c>
      <c r="BF901" t="str">
        <f>IF('노래 데이터 (2)'!BF901 = "", "",'노래 데이터 (2)'!BF901-'음 높이 평균'!BF$1)</f>
        <v/>
      </c>
      <c r="BG901" t="str">
        <f>IF('노래 데이터 (2)'!BG901 = "", "",'노래 데이터 (2)'!BG901-'음 높이 평균'!BG$1)</f>
        <v/>
      </c>
      <c r="BH901" t="str">
        <f>IF('노래 데이터 (2)'!BH901 = "", "",'노래 데이터 (2)'!BH901-'음 높이 평균'!BH$1)</f>
        <v/>
      </c>
      <c r="BI901" t="str">
        <f>IF('노래 데이터 (2)'!BI901 = "", "",'노래 데이터 (2)'!BI901-'음 높이 평균'!BI$1)</f>
        <v/>
      </c>
      <c r="BJ901" t="str">
        <f>IF('노래 데이터 (2)'!BJ901 = "", "",'노래 데이터 (2)'!BJ901-'음 높이 평균'!BJ$1)</f>
        <v/>
      </c>
      <c r="BK901" t="str">
        <f>IF('노래 데이터 (2)'!BK901 = "", "",'노래 데이터 (2)'!BK901-'음 높이 평균'!BK$1)</f>
        <v/>
      </c>
      <c r="BL901" t="str">
        <f>IF('노래 데이터 (2)'!BL901 = "", "",'노래 데이터 (2)'!BL901-'음 높이 평균'!BL$1)</f>
        <v/>
      </c>
      <c r="BM901" t="str">
        <f>IF('노래 데이터 (2)'!BM901 = "", "",'노래 데이터 (2)'!BM901-'음 높이 평균'!BM$1)</f>
        <v/>
      </c>
      <c r="BN901" t="str">
        <f>IF('노래 데이터 (2)'!BN901 = "", "",'노래 데이터 (2)'!BN901-'음 높이 평균'!BN$1)</f>
        <v/>
      </c>
      <c r="BO901" t="str">
        <f>IF('노래 데이터 (2)'!BO901 = "", "",'노래 데이터 (2)'!BO901-'음 높이 평균'!BO$1)</f>
        <v/>
      </c>
      <c r="BP901" t="str">
        <f>IF('노래 데이터 (2)'!BP901 = "", "",'노래 데이터 (2)'!BP901-'음 높이 평균'!BP$1)</f>
        <v/>
      </c>
      <c r="BQ901" t="str">
        <f>IF('노래 데이터 (2)'!BQ901 = "", "",'노래 데이터 (2)'!BQ901-'음 높이 평균'!BQ$1)</f>
        <v/>
      </c>
      <c r="BR901" t="str">
        <f>IF('노래 데이터 (2)'!BR901 = "", "",'노래 데이터 (2)'!BR901-'음 높이 평균'!BR$1)</f>
        <v/>
      </c>
      <c r="BS901" t="str">
        <f>IF('노래 데이터 (2)'!BS901 = "", "",'노래 데이터 (2)'!BS901-'음 높이 평균'!BS$1)</f>
        <v/>
      </c>
      <c r="BT901" t="str">
        <f>IF('노래 데이터 (2)'!BT901 = "", "",'노래 데이터 (2)'!BT901-'음 높이 평균'!BT$1)</f>
        <v/>
      </c>
      <c r="BU901" t="str">
        <f>IF('노래 데이터 (2)'!BU901 = "", "",'노래 데이터 (2)'!BU901-'음 높이 평균'!BU$1)</f>
        <v/>
      </c>
      <c r="BV901" t="str">
        <f>IF('노래 데이터 (2)'!BV901 = "", "",'노래 데이터 (2)'!BV901-'음 높이 평균'!BV$1)</f>
        <v/>
      </c>
      <c r="BW901" t="str">
        <f>IF('노래 데이터 (2)'!BW901 = "", "",'노래 데이터 (2)'!BW901-'음 높이 평균'!BW$1)</f>
        <v/>
      </c>
      <c r="BX901" t="str">
        <f>IF('노래 데이터 (2)'!BX901 = "", "",'노래 데이터 (2)'!BX901-'음 높이 평균'!BX$1)</f>
        <v/>
      </c>
      <c r="BY901" t="str">
        <f>IF('노래 데이터 (2)'!BY901 = "", "",'노래 데이터 (2)'!BY901-'음 높이 평균'!BY$1)</f>
        <v/>
      </c>
      <c r="BZ901" t="str">
        <f>IF('노래 데이터 (2)'!BZ901 = "", "",'노래 데이터 (2)'!BZ901-'음 높이 평균'!BZ$1)</f>
        <v/>
      </c>
      <c r="CA901" t="str">
        <f>IF('노래 데이터 (2)'!CA901 = "", "",'노래 데이터 (2)'!CA901-'음 높이 평균'!CA$1)</f>
        <v/>
      </c>
      <c r="CB901" t="str">
        <f>IF('노래 데이터 (2)'!CB901 = "", "",'노래 데이터 (2)'!CB901-'음 높이 평균'!CB$1)</f>
        <v/>
      </c>
      <c r="CC901" t="str">
        <f>IF('노래 데이터 (2)'!CC901 = "", "",'노래 데이터 (2)'!CC901-'음 높이 평균'!CC$1)</f>
        <v/>
      </c>
      <c r="CD901" t="str">
        <f>IF('노래 데이터 (2)'!CD901 = "", "",'노래 데이터 (2)'!CD901-'음 높이 평균'!CD$1)</f>
        <v/>
      </c>
      <c r="CE901" t="str">
        <f>IF('노래 데이터 (2)'!CE901 = "", "",'노래 데이터 (2)'!CE901-'음 높이 평균'!CE$1)</f>
        <v/>
      </c>
      <c r="CF901" t="str">
        <f>IF('노래 데이터 (2)'!CF901 = "", "",'노래 데이터 (2)'!CF901-'음 높이 평균'!CF$1)</f>
        <v/>
      </c>
      <c r="CG901" t="str">
        <f>IF('노래 데이터 (2)'!CG901 = "", "",'노래 데이터 (2)'!CG901-'음 높이 평균'!CG$1)</f>
        <v/>
      </c>
      <c r="CH901" t="str">
        <f>IF('노래 데이터 (2)'!CH901 = "", "",'노래 데이터 (2)'!CH901-'음 높이 평균'!CH$1)</f>
        <v/>
      </c>
      <c r="CI901" t="str">
        <f>IF('노래 데이터 (2)'!CI901 = "", "",'노래 데이터 (2)'!CI901-'음 높이 평균'!CI$1)</f>
        <v/>
      </c>
      <c r="CJ901" t="str">
        <f>IF('노래 데이터 (2)'!CJ901 = "", "",'노래 데이터 (2)'!CJ901-'음 높이 평균'!CJ$1)</f>
        <v/>
      </c>
      <c r="CK901" t="str">
        <f>IF('노래 데이터 (2)'!CK901 = "", "",'노래 데이터 (2)'!CK901-'음 높이 평균'!CK$1)</f>
        <v/>
      </c>
      <c r="CL901" t="str">
        <f>IF('노래 데이터 (2)'!CL901 = "", "",'노래 데이터 (2)'!CL901-'음 높이 평균'!CL$1)</f>
        <v/>
      </c>
      <c r="CM901" t="str">
        <f>IF('노래 데이터 (2)'!CM901 = "", "",'노래 데이터 (2)'!CM901-'음 높이 평균'!CM$1)</f>
        <v/>
      </c>
      <c r="CN901" t="str">
        <f>IF('노래 데이터 (2)'!CN901 = "", "",'노래 데이터 (2)'!CN901-'음 높이 평균'!CN$1)</f>
        <v/>
      </c>
      <c r="CO901" t="str">
        <f>IF('노래 데이터 (2)'!CO901 = "", "",'노래 데이터 (2)'!CO901-'음 높이 평균'!CO$1)</f>
        <v/>
      </c>
      <c r="CP901" t="str">
        <f>IF('노래 데이터 (2)'!CP901 = "", "",'노래 데이터 (2)'!CP901-'음 높이 평균'!CP$1)</f>
        <v/>
      </c>
      <c r="CQ901" t="str">
        <f>IF('노래 데이터 (2)'!CQ901 = "", "",'노래 데이터 (2)'!CQ901-'음 높이 평균'!CQ$1)</f>
        <v/>
      </c>
      <c r="CR901" t="str">
        <f>IF('노래 데이터 (2)'!CR901 = "", "",'노래 데이터 (2)'!CR901-'음 높이 평균'!CR$1)</f>
        <v/>
      </c>
      <c r="CS901" t="str">
        <f>IF('노래 데이터 (2)'!CS901 = "", "",'노래 데이터 (2)'!CS901-'음 높이 평균'!CS$1)</f>
        <v/>
      </c>
      <c r="CT901" t="str">
        <f>IF('노래 데이터 (2)'!CT901 = "", "",'노래 데이터 (2)'!CT901-'음 높이 평균'!CT$1)</f>
        <v/>
      </c>
      <c r="CU901" t="str">
        <f>IF('노래 데이터 (2)'!CU901 = "", "",'노래 데이터 (2)'!CU901-'음 높이 평균'!CU$1)</f>
        <v/>
      </c>
      <c r="CV901" t="str">
        <f>IF('노래 데이터 (2)'!CV901 = "", "",'노래 데이터 (2)'!CV901-'음 높이 평균'!CV$1)</f>
        <v/>
      </c>
    </row>
    <row r="902" spans="1:100" x14ac:dyDescent="0.3">
      <c r="A902" t="str">
        <f>IF('노래 데이터 (2)'!A902 = "", "",'노래 데이터 (2)'!A902-'음 높이 평균'!A$1)</f>
        <v/>
      </c>
      <c r="B902" t="str">
        <f>IF('노래 데이터 (2)'!B902 = "", "",'노래 데이터 (2)'!B902-'음 높이 평균'!B$1)</f>
        <v/>
      </c>
      <c r="C902" t="str">
        <f>IF('노래 데이터 (2)'!C902 = "", "",'노래 데이터 (2)'!C902-'음 높이 평균'!C$1)</f>
        <v/>
      </c>
      <c r="D902" t="str">
        <f>IF('노래 데이터 (2)'!D902 = "", "",'노래 데이터 (2)'!D902-'음 높이 평균'!D$1)</f>
        <v/>
      </c>
      <c r="E902" t="str">
        <f>IF('노래 데이터 (2)'!E902 = "", "",'노래 데이터 (2)'!E902-'음 높이 평균'!E$1)</f>
        <v/>
      </c>
      <c r="F902" t="str">
        <f>IF('노래 데이터 (2)'!F902 = "", "",'노래 데이터 (2)'!F902-'음 높이 평균'!F$1)</f>
        <v/>
      </c>
      <c r="G902" t="str">
        <f>IF('노래 데이터 (2)'!G902 = "", "",'노래 데이터 (2)'!G902-'음 높이 평균'!G$1)</f>
        <v/>
      </c>
      <c r="H902" t="str">
        <f>IF('노래 데이터 (2)'!H902 = "", "",'노래 데이터 (2)'!H902-'음 높이 평균'!H$1)</f>
        <v/>
      </c>
      <c r="I902" t="str">
        <f>IF('노래 데이터 (2)'!I902 = "", "",'노래 데이터 (2)'!I902-'음 높이 평균'!I$1)</f>
        <v/>
      </c>
      <c r="J902" t="str">
        <f>IF('노래 데이터 (2)'!J902 = "", "",'노래 데이터 (2)'!J902-'음 높이 평균'!J$1)</f>
        <v/>
      </c>
      <c r="K902" t="str">
        <f>IF('노래 데이터 (2)'!K902 = "", "",'노래 데이터 (2)'!K902-'음 높이 평균'!K$1)</f>
        <v/>
      </c>
      <c r="L902" t="str">
        <f>IF('노래 데이터 (2)'!L902 = "", "",'노래 데이터 (2)'!L902-'음 높이 평균'!L$1)</f>
        <v/>
      </c>
      <c r="M902" t="str">
        <f>IF('노래 데이터 (2)'!M902 = "", "",'노래 데이터 (2)'!M902-'음 높이 평균'!M$1)</f>
        <v/>
      </c>
      <c r="N902" t="str">
        <f>IF('노래 데이터 (2)'!N902 = "", "",'노래 데이터 (2)'!N902-'음 높이 평균'!N$1)</f>
        <v/>
      </c>
      <c r="O902" t="str">
        <f>IF('노래 데이터 (2)'!O902 = "", "",'노래 데이터 (2)'!O902-'음 높이 평균'!O$1)</f>
        <v/>
      </c>
      <c r="P902" t="str">
        <f>IF('노래 데이터 (2)'!P902 = "", "",'노래 데이터 (2)'!P902-'음 높이 평균'!P$1)</f>
        <v/>
      </c>
      <c r="Q902" t="str">
        <f>IF('노래 데이터 (2)'!Q902 = "", "",'노래 데이터 (2)'!Q902-'음 높이 평균'!Q$1)</f>
        <v/>
      </c>
      <c r="R902" t="str">
        <f>IF('노래 데이터 (2)'!R902 = "", "",'노래 데이터 (2)'!R902-'음 높이 평균'!R$1)</f>
        <v/>
      </c>
      <c r="S902" t="str">
        <f>IF('노래 데이터 (2)'!S902 = "", "",'노래 데이터 (2)'!S902-'음 높이 평균'!S$1)</f>
        <v/>
      </c>
      <c r="T902" t="str">
        <f>IF('노래 데이터 (2)'!T902 = "", "",'노래 데이터 (2)'!T902-'음 높이 평균'!T$1)</f>
        <v/>
      </c>
      <c r="U902" t="str">
        <f>IF('노래 데이터 (2)'!U902 = "", "",'노래 데이터 (2)'!U902-'음 높이 평균'!U$1)</f>
        <v/>
      </c>
      <c r="V902" t="str">
        <f>IF('노래 데이터 (2)'!V902 = "", "",'노래 데이터 (2)'!V902-'음 높이 평균'!V$1)</f>
        <v/>
      </c>
      <c r="W902" t="str">
        <f>IF('노래 데이터 (2)'!W902 = "", "",'노래 데이터 (2)'!W902-'음 높이 평균'!W$1)</f>
        <v/>
      </c>
      <c r="X902" t="str">
        <f>IF('노래 데이터 (2)'!X902 = "", "",'노래 데이터 (2)'!X902-'음 높이 평균'!X$1)</f>
        <v/>
      </c>
      <c r="Y902" t="str">
        <f>IF('노래 데이터 (2)'!Y902 = "", "",'노래 데이터 (2)'!Y902-'음 높이 평균'!Y$1)</f>
        <v/>
      </c>
      <c r="Z902" t="str">
        <f>IF('노래 데이터 (2)'!Z902 = "", "",'노래 데이터 (2)'!Z902-'음 높이 평균'!Z$1)</f>
        <v/>
      </c>
      <c r="AA902" t="str">
        <f>IF('노래 데이터 (2)'!AA902 = "", "",'노래 데이터 (2)'!AA902-'음 높이 평균'!AA$1)</f>
        <v/>
      </c>
      <c r="AB902" t="str">
        <f>IF('노래 데이터 (2)'!AB902 = "", "",'노래 데이터 (2)'!AB902-'음 높이 평균'!AB$1)</f>
        <v/>
      </c>
      <c r="AC902" t="str">
        <f>IF('노래 데이터 (2)'!AC902 = "", "",'노래 데이터 (2)'!AC902-'음 높이 평균'!AC$1)</f>
        <v/>
      </c>
      <c r="AD902" t="str">
        <f>IF('노래 데이터 (2)'!AD902 = "", "",'노래 데이터 (2)'!AD902-'음 높이 평균'!AD$1)</f>
        <v/>
      </c>
      <c r="AE902" t="str">
        <f>IF('노래 데이터 (2)'!AE902 = "", "",'노래 데이터 (2)'!AE902-'음 높이 평균'!AE$1)</f>
        <v/>
      </c>
      <c r="AF902" t="str">
        <f>IF('노래 데이터 (2)'!AF902 = "", "",'노래 데이터 (2)'!AF902-'음 높이 평균'!AF$1)</f>
        <v/>
      </c>
      <c r="AG902" t="str">
        <f>IF('노래 데이터 (2)'!AG902 = "", "",'노래 데이터 (2)'!AG902-'음 높이 평균'!AG$1)</f>
        <v/>
      </c>
      <c r="AH902" t="str">
        <f>IF('노래 데이터 (2)'!AH902 = "", "",'노래 데이터 (2)'!AH902-'음 높이 평균'!AH$1)</f>
        <v/>
      </c>
      <c r="AI902" t="str">
        <f>IF('노래 데이터 (2)'!AI902 = "", "",'노래 데이터 (2)'!AI902-'음 높이 평균'!AI$1)</f>
        <v/>
      </c>
      <c r="AJ902" t="str">
        <f>IF('노래 데이터 (2)'!AJ902 = "", "",'노래 데이터 (2)'!AJ902-'음 높이 평균'!AJ$1)</f>
        <v/>
      </c>
      <c r="AK902" t="str">
        <f>IF('노래 데이터 (2)'!AK902 = "", "",'노래 데이터 (2)'!AK902-'음 높이 평균'!AK$1)</f>
        <v/>
      </c>
      <c r="AL902" t="str">
        <f>IF('노래 데이터 (2)'!AL902 = "", "",'노래 데이터 (2)'!AL902-'음 높이 평균'!AL$1)</f>
        <v/>
      </c>
      <c r="AM902">
        <f>IF('노래 데이터 (2)'!AM902 = "", "",'노래 데이터 (2)'!AM902-'음 높이 평균'!AM$1)</f>
        <v>-1.5796943231441034</v>
      </c>
      <c r="AN902" t="str">
        <f>IF('노래 데이터 (2)'!AN902 = "", "",'노래 데이터 (2)'!AN902-'음 높이 평균'!AN$1)</f>
        <v/>
      </c>
      <c r="AO902" t="str">
        <f>IF('노래 데이터 (2)'!AO902 = "", "",'노래 데이터 (2)'!AO902-'음 높이 평균'!AO$1)</f>
        <v/>
      </c>
      <c r="AP902" t="str">
        <f>IF('노래 데이터 (2)'!AP902 = "", "",'노래 데이터 (2)'!AP902-'음 높이 평균'!AP$1)</f>
        <v/>
      </c>
      <c r="AQ902" t="str">
        <f>IF('노래 데이터 (2)'!AQ902 = "", "",'노래 데이터 (2)'!AQ902-'음 높이 평균'!AQ$1)</f>
        <v/>
      </c>
      <c r="AR902" t="str">
        <f>IF('노래 데이터 (2)'!AR902 = "", "",'노래 데이터 (2)'!AR902-'음 높이 평균'!AR$1)</f>
        <v/>
      </c>
      <c r="AS902" t="str">
        <f>IF('노래 데이터 (2)'!AS902 = "", "",'노래 데이터 (2)'!AS902-'음 높이 평균'!AS$1)</f>
        <v/>
      </c>
      <c r="AT902" t="str">
        <f>IF('노래 데이터 (2)'!AT902 = "", "",'노래 데이터 (2)'!AT902-'음 높이 평균'!AT$1)</f>
        <v/>
      </c>
      <c r="AU902" t="str">
        <f>IF('노래 데이터 (2)'!AU902 = "", "",'노래 데이터 (2)'!AU902-'음 높이 평균'!AU$1)</f>
        <v/>
      </c>
      <c r="AV902" t="str">
        <f>IF('노래 데이터 (2)'!AV902 = "", "",'노래 데이터 (2)'!AV902-'음 높이 평균'!AV$1)</f>
        <v/>
      </c>
      <c r="AW902" t="str">
        <f>IF('노래 데이터 (2)'!AW902 = "", "",'노래 데이터 (2)'!AW902-'음 높이 평균'!AW$1)</f>
        <v/>
      </c>
      <c r="AX902" t="str">
        <f>IF('노래 데이터 (2)'!AX902 = "", "",'노래 데이터 (2)'!AX902-'음 높이 평균'!AX$1)</f>
        <v/>
      </c>
      <c r="AY902" t="str">
        <f>IF('노래 데이터 (2)'!AY902 = "", "",'노래 데이터 (2)'!AY902-'음 높이 평균'!AY$1)</f>
        <v/>
      </c>
      <c r="AZ902" t="str">
        <f>IF('노래 데이터 (2)'!AZ902 = "", "",'노래 데이터 (2)'!AZ902-'음 높이 평균'!AZ$1)</f>
        <v/>
      </c>
      <c r="BA902" t="str">
        <f>IF('노래 데이터 (2)'!BA902 = "", "",'노래 데이터 (2)'!BA902-'음 높이 평균'!BA$1)</f>
        <v/>
      </c>
      <c r="BB902" t="str">
        <f>IF('노래 데이터 (2)'!BB902 = "", "",'노래 데이터 (2)'!BB902-'음 높이 평균'!BB$1)</f>
        <v/>
      </c>
      <c r="BC902" t="str">
        <f>IF('노래 데이터 (2)'!BC902 = "", "",'노래 데이터 (2)'!BC902-'음 높이 평균'!BC$1)</f>
        <v/>
      </c>
      <c r="BD902" t="str">
        <f>IF('노래 데이터 (2)'!BD902 = "", "",'노래 데이터 (2)'!BD902-'음 높이 평균'!BD$1)</f>
        <v/>
      </c>
      <c r="BE902" t="str">
        <f>IF('노래 데이터 (2)'!BE902 = "", "",'노래 데이터 (2)'!BE902-'음 높이 평균'!BE$1)</f>
        <v/>
      </c>
      <c r="BF902" t="str">
        <f>IF('노래 데이터 (2)'!BF902 = "", "",'노래 데이터 (2)'!BF902-'음 높이 평균'!BF$1)</f>
        <v/>
      </c>
      <c r="BG902" t="str">
        <f>IF('노래 데이터 (2)'!BG902 = "", "",'노래 데이터 (2)'!BG902-'음 높이 평균'!BG$1)</f>
        <v/>
      </c>
      <c r="BH902" t="str">
        <f>IF('노래 데이터 (2)'!BH902 = "", "",'노래 데이터 (2)'!BH902-'음 높이 평균'!BH$1)</f>
        <v/>
      </c>
      <c r="BI902" t="str">
        <f>IF('노래 데이터 (2)'!BI902 = "", "",'노래 데이터 (2)'!BI902-'음 높이 평균'!BI$1)</f>
        <v/>
      </c>
      <c r="BJ902" t="str">
        <f>IF('노래 데이터 (2)'!BJ902 = "", "",'노래 데이터 (2)'!BJ902-'음 높이 평균'!BJ$1)</f>
        <v/>
      </c>
      <c r="BK902" t="str">
        <f>IF('노래 데이터 (2)'!BK902 = "", "",'노래 데이터 (2)'!BK902-'음 높이 평균'!BK$1)</f>
        <v/>
      </c>
      <c r="BL902" t="str">
        <f>IF('노래 데이터 (2)'!BL902 = "", "",'노래 데이터 (2)'!BL902-'음 높이 평균'!BL$1)</f>
        <v/>
      </c>
      <c r="BM902" t="str">
        <f>IF('노래 데이터 (2)'!BM902 = "", "",'노래 데이터 (2)'!BM902-'음 높이 평균'!BM$1)</f>
        <v/>
      </c>
      <c r="BN902" t="str">
        <f>IF('노래 데이터 (2)'!BN902 = "", "",'노래 데이터 (2)'!BN902-'음 높이 평균'!BN$1)</f>
        <v/>
      </c>
      <c r="BO902" t="str">
        <f>IF('노래 데이터 (2)'!BO902 = "", "",'노래 데이터 (2)'!BO902-'음 높이 평균'!BO$1)</f>
        <v/>
      </c>
      <c r="BP902" t="str">
        <f>IF('노래 데이터 (2)'!BP902 = "", "",'노래 데이터 (2)'!BP902-'음 높이 평균'!BP$1)</f>
        <v/>
      </c>
      <c r="BQ902" t="str">
        <f>IF('노래 데이터 (2)'!BQ902 = "", "",'노래 데이터 (2)'!BQ902-'음 높이 평균'!BQ$1)</f>
        <v/>
      </c>
      <c r="BR902" t="str">
        <f>IF('노래 데이터 (2)'!BR902 = "", "",'노래 데이터 (2)'!BR902-'음 높이 평균'!BR$1)</f>
        <v/>
      </c>
      <c r="BS902" t="str">
        <f>IF('노래 데이터 (2)'!BS902 = "", "",'노래 데이터 (2)'!BS902-'음 높이 평균'!BS$1)</f>
        <v/>
      </c>
      <c r="BT902" t="str">
        <f>IF('노래 데이터 (2)'!BT902 = "", "",'노래 데이터 (2)'!BT902-'음 높이 평균'!BT$1)</f>
        <v/>
      </c>
      <c r="BU902" t="str">
        <f>IF('노래 데이터 (2)'!BU902 = "", "",'노래 데이터 (2)'!BU902-'음 높이 평균'!BU$1)</f>
        <v/>
      </c>
      <c r="BV902" t="str">
        <f>IF('노래 데이터 (2)'!BV902 = "", "",'노래 데이터 (2)'!BV902-'음 높이 평균'!BV$1)</f>
        <v/>
      </c>
      <c r="BW902" t="str">
        <f>IF('노래 데이터 (2)'!BW902 = "", "",'노래 데이터 (2)'!BW902-'음 높이 평균'!BW$1)</f>
        <v/>
      </c>
      <c r="BX902" t="str">
        <f>IF('노래 데이터 (2)'!BX902 = "", "",'노래 데이터 (2)'!BX902-'음 높이 평균'!BX$1)</f>
        <v/>
      </c>
      <c r="BY902" t="str">
        <f>IF('노래 데이터 (2)'!BY902 = "", "",'노래 데이터 (2)'!BY902-'음 높이 평균'!BY$1)</f>
        <v/>
      </c>
      <c r="BZ902" t="str">
        <f>IF('노래 데이터 (2)'!BZ902 = "", "",'노래 데이터 (2)'!BZ902-'음 높이 평균'!BZ$1)</f>
        <v/>
      </c>
      <c r="CA902" t="str">
        <f>IF('노래 데이터 (2)'!CA902 = "", "",'노래 데이터 (2)'!CA902-'음 높이 평균'!CA$1)</f>
        <v/>
      </c>
      <c r="CB902" t="str">
        <f>IF('노래 데이터 (2)'!CB902 = "", "",'노래 데이터 (2)'!CB902-'음 높이 평균'!CB$1)</f>
        <v/>
      </c>
      <c r="CC902" t="str">
        <f>IF('노래 데이터 (2)'!CC902 = "", "",'노래 데이터 (2)'!CC902-'음 높이 평균'!CC$1)</f>
        <v/>
      </c>
      <c r="CD902" t="str">
        <f>IF('노래 데이터 (2)'!CD902 = "", "",'노래 데이터 (2)'!CD902-'음 높이 평균'!CD$1)</f>
        <v/>
      </c>
      <c r="CE902" t="str">
        <f>IF('노래 데이터 (2)'!CE902 = "", "",'노래 데이터 (2)'!CE902-'음 높이 평균'!CE$1)</f>
        <v/>
      </c>
      <c r="CF902" t="str">
        <f>IF('노래 데이터 (2)'!CF902 = "", "",'노래 데이터 (2)'!CF902-'음 높이 평균'!CF$1)</f>
        <v/>
      </c>
      <c r="CG902" t="str">
        <f>IF('노래 데이터 (2)'!CG902 = "", "",'노래 데이터 (2)'!CG902-'음 높이 평균'!CG$1)</f>
        <v/>
      </c>
      <c r="CH902" t="str">
        <f>IF('노래 데이터 (2)'!CH902 = "", "",'노래 데이터 (2)'!CH902-'음 높이 평균'!CH$1)</f>
        <v/>
      </c>
      <c r="CI902" t="str">
        <f>IF('노래 데이터 (2)'!CI902 = "", "",'노래 데이터 (2)'!CI902-'음 높이 평균'!CI$1)</f>
        <v/>
      </c>
      <c r="CJ902" t="str">
        <f>IF('노래 데이터 (2)'!CJ902 = "", "",'노래 데이터 (2)'!CJ902-'음 높이 평균'!CJ$1)</f>
        <v/>
      </c>
      <c r="CK902" t="str">
        <f>IF('노래 데이터 (2)'!CK902 = "", "",'노래 데이터 (2)'!CK902-'음 높이 평균'!CK$1)</f>
        <v/>
      </c>
      <c r="CL902" t="str">
        <f>IF('노래 데이터 (2)'!CL902 = "", "",'노래 데이터 (2)'!CL902-'음 높이 평균'!CL$1)</f>
        <v/>
      </c>
      <c r="CM902" t="str">
        <f>IF('노래 데이터 (2)'!CM902 = "", "",'노래 데이터 (2)'!CM902-'음 높이 평균'!CM$1)</f>
        <v/>
      </c>
      <c r="CN902" t="str">
        <f>IF('노래 데이터 (2)'!CN902 = "", "",'노래 데이터 (2)'!CN902-'음 높이 평균'!CN$1)</f>
        <v/>
      </c>
      <c r="CO902" t="str">
        <f>IF('노래 데이터 (2)'!CO902 = "", "",'노래 데이터 (2)'!CO902-'음 높이 평균'!CO$1)</f>
        <v/>
      </c>
      <c r="CP902" t="str">
        <f>IF('노래 데이터 (2)'!CP902 = "", "",'노래 데이터 (2)'!CP902-'음 높이 평균'!CP$1)</f>
        <v/>
      </c>
      <c r="CQ902" t="str">
        <f>IF('노래 데이터 (2)'!CQ902 = "", "",'노래 데이터 (2)'!CQ902-'음 높이 평균'!CQ$1)</f>
        <v/>
      </c>
      <c r="CR902" t="str">
        <f>IF('노래 데이터 (2)'!CR902 = "", "",'노래 데이터 (2)'!CR902-'음 높이 평균'!CR$1)</f>
        <v/>
      </c>
      <c r="CS902" t="str">
        <f>IF('노래 데이터 (2)'!CS902 = "", "",'노래 데이터 (2)'!CS902-'음 높이 평균'!CS$1)</f>
        <v/>
      </c>
      <c r="CT902" t="str">
        <f>IF('노래 데이터 (2)'!CT902 = "", "",'노래 데이터 (2)'!CT902-'음 높이 평균'!CT$1)</f>
        <v/>
      </c>
      <c r="CU902" t="str">
        <f>IF('노래 데이터 (2)'!CU902 = "", "",'노래 데이터 (2)'!CU902-'음 높이 평균'!CU$1)</f>
        <v/>
      </c>
      <c r="CV902" t="str">
        <f>IF('노래 데이터 (2)'!CV902 = "", "",'노래 데이터 (2)'!CV902-'음 높이 평균'!CV$1)</f>
        <v/>
      </c>
    </row>
    <row r="903" spans="1:100" x14ac:dyDescent="0.3">
      <c r="A903" t="str">
        <f>IF('노래 데이터 (2)'!A903 = "", "",'노래 데이터 (2)'!A903-'음 높이 평균'!A$1)</f>
        <v/>
      </c>
      <c r="B903" t="str">
        <f>IF('노래 데이터 (2)'!B903 = "", "",'노래 데이터 (2)'!B903-'음 높이 평균'!B$1)</f>
        <v/>
      </c>
      <c r="C903" t="str">
        <f>IF('노래 데이터 (2)'!C903 = "", "",'노래 데이터 (2)'!C903-'음 높이 평균'!C$1)</f>
        <v/>
      </c>
      <c r="D903" t="str">
        <f>IF('노래 데이터 (2)'!D903 = "", "",'노래 데이터 (2)'!D903-'음 높이 평균'!D$1)</f>
        <v/>
      </c>
      <c r="E903" t="str">
        <f>IF('노래 데이터 (2)'!E903 = "", "",'노래 데이터 (2)'!E903-'음 높이 평균'!E$1)</f>
        <v/>
      </c>
      <c r="F903" t="str">
        <f>IF('노래 데이터 (2)'!F903 = "", "",'노래 데이터 (2)'!F903-'음 높이 평균'!F$1)</f>
        <v/>
      </c>
      <c r="G903" t="str">
        <f>IF('노래 데이터 (2)'!G903 = "", "",'노래 데이터 (2)'!G903-'음 높이 평균'!G$1)</f>
        <v/>
      </c>
      <c r="H903" t="str">
        <f>IF('노래 데이터 (2)'!H903 = "", "",'노래 데이터 (2)'!H903-'음 높이 평균'!H$1)</f>
        <v/>
      </c>
      <c r="I903" t="str">
        <f>IF('노래 데이터 (2)'!I903 = "", "",'노래 데이터 (2)'!I903-'음 높이 평균'!I$1)</f>
        <v/>
      </c>
      <c r="J903" t="str">
        <f>IF('노래 데이터 (2)'!J903 = "", "",'노래 데이터 (2)'!J903-'음 높이 평균'!J$1)</f>
        <v/>
      </c>
      <c r="K903" t="str">
        <f>IF('노래 데이터 (2)'!K903 = "", "",'노래 데이터 (2)'!K903-'음 높이 평균'!K$1)</f>
        <v/>
      </c>
      <c r="L903" t="str">
        <f>IF('노래 데이터 (2)'!L903 = "", "",'노래 데이터 (2)'!L903-'음 높이 평균'!L$1)</f>
        <v/>
      </c>
      <c r="M903" t="str">
        <f>IF('노래 데이터 (2)'!M903 = "", "",'노래 데이터 (2)'!M903-'음 높이 평균'!M$1)</f>
        <v/>
      </c>
      <c r="N903" t="str">
        <f>IF('노래 데이터 (2)'!N903 = "", "",'노래 데이터 (2)'!N903-'음 높이 평균'!N$1)</f>
        <v/>
      </c>
      <c r="O903" t="str">
        <f>IF('노래 데이터 (2)'!O903 = "", "",'노래 데이터 (2)'!O903-'음 높이 평균'!O$1)</f>
        <v/>
      </c>
      <c r="P903" t="str">
        <f>IF('노래 데이터 (2)'!P903 = "", "",'노래 데이터 (2)'!P903-'음 높이 평균'!P$1)</f>
        <v/>
      </c>
      <c r="Q903" t="str">
        <f>IF('노래 데이터 (2)'!Q903 = "", "",'노래 데이터 (2)'!Q903-'음 높이 평균'!Q$1)</f>
        <v/>
      </c>
      <c r="R903" t="str">
        <f>IF('노래 데이터 (2)'!R903 = "", "",'노래 데이터 (2)'!R903-'음 높이 평균'!R$1)</f>
        <v/>
      </c>
      <c r="S903" t="str">
        <f>IF('노래 데이터 (2)'!S903 = "", "",'노래 데이터 (2)'!S903-'음 높이 평균'!S$1)</f>
        <v/>
      </c>
      <c r="T903" t="str">
        <f>IF('노래 데이터 (2)'!T903 = "", "",'노래 데이터 (2)'!T903-'음 높이 평균'!T$1)</f>
        <v/>
      </c>
      <c r="U903" t="str">
        <f>IF('노래 데이터 (2)'!U903 = "", "",'노래 데이터 (2)'!U903-'음 높이 평균'!U$1)</f>
        <v/>
      </c>
      <c r="V903" t="str">
        <f>IF('노래 데이터 (2)'!V903 = "", "",'노래 데이터 (2)'!V903-'음 높이 평균'!V$1)</f>
        <v/>
      </c>
      <c r="W903" t="str">
        <f>IF('노래 데이터 (2)'!W903 = "", "",'노래 데이터 (2)'!W903-'음 높이 평균'!W$1)</f>
        <v/>
      </c>
      <c r="X903" t="str">
        <f>IF('노래 데이터 (2)'!X903 = "", "",'노래 데이터 (2)'!X903-'음 높이 평균'!X$1)</f>
        <v/>
      </c>
      <c r="Y903" t="str">
        <f>IF('노래 데이터 (2)'!Y903 = "", "",'노래 데이터 (2)'!Y903-'음 높이 평균'!Y$1)</f>
        <v/>
      </c>
      <c r="Z903" t="str">
        <f>IF('노래 데이터 (2)'!Z903 = "", "",'노래 데이터 (2)'!Z903-'음 높이 평균'!Z$1)</f>
        <v/>
      </c>
      <c r="AA903" t="str">
        <f>IF('노래 데이터 (2)'!AA903 = "", "",'노래 데이터 (2)'!AA903-'음 높이 평균'!AA$1)</f>
        <v/>
      </c>
      <c r="AB903" t="str">
        <f>IF('노래 데이터 (2)'!AB903 = "", "",'노래 데이터 (2)'!AB903-'음 높이 평균'!AB$1)</f>
        <v/>
      </c>
      <c r="AC903" t="str">
        <f>IF('노래 데이터 (2)'!AC903 = "", "",'노래 데이터 (2)'!AC903-'음 높이 평균'!AC$1)</f>
        <v/>
      </c>
      <c r="AD903" t="str">
        <f>IF('노래 데이터 (2)'!AD903 = "", "",'노래 데이터 (2)'!AD903-'음 높이 평균'!AD$1)</f>
        <v/>
      </c>
      <c r="AE903" t="str">
        <f>IF('노래 데이터 (2)'!AE903 = "", "",'노래 데이터 (2)'!AE903-'음 높이 평균'!AE$1)</f>
        <v/>
      </c>
      <c r="AF903" t="str">
        <f>IF('노래 데이터 (2)'!AF903 = "", "",'노래 데이터 (2)'!AF903-'음 높이 평균'!AF$1)</f>
        <v/>
      </c>
      <c r="AG903" t="str">
        <f>IF('노래 데이터 (2)'!AG903 = "", "",'노래 데이터 (2)'!AG903-'음 높이 평균'!AG$1)</f>
        <v/>
      </c>
      <c r="AH903" t="str">
        <f>IF('노래 데이터 (2)'!AH903 = "", "",'노래 데이터 (2)'!AH903-'음 높이 평균'!AH$1)</f>
        <v/>
      </c>
      <c r="AI903" t="str">
        <f>IF('노래 데이터 (2)'!AI903 = "", "",'노래 데이터 (2)'!AI903-'음 높이 평균'!AI$1)</f>
        <v/>
      </c>
      <c r="AJ903" t="str">
        <f>IF('노래 데이터 (2)'!AJ903 = "", "",'노래 데이터 (2)'!AJ903-'음 높이 평균'!AJ$1)</f>
        <v/>
      </c>
      <c r="AK903" t="str">
        <f>IF('노래 데이터 (2)'!AK903 = "", "",'노래 데이터 (2)'!AK903-'음 높이 평균'!AK$1)</f>
        <v/>
      </c>
      <c r="AL903" t="str">
        <f>IF('노래 데이터 (2)'!AL903 = "", "",'노래 데이터 (2)'!AL903-'음 높이 평균'!AL$1)</f>
        <v/>
      </c>
      <c r="AM903">
        <f>IF('노래 데이터 (2)'!AM903 = "", "",'노래 데이터 (2)'!AM903-'음 높이 평균'!AM$1)</f>
        <v>-1.0796943231441034</v>
      </c>
      <c r="AN903" t="str">
        <f>IF('노래 데이터 (2)'!AN903 = "", "",'노래 데이터 (2)'!AN903-'음 높이 평균'!AN$1)</f>
        <v/>
      </c>
      <c r="AO903" t="str">
        <f>IF('노래 데이터 (2)'!AO903 = "", "",'노래 데이터 (2)'!AO903-'음 높이 평균'!AO$1)</f>
        <v/>
      </c>
      <c r="AP903" t="str">
        <f>IF('노래 데이터 (2)'!AP903 = "", "",'노래 데이터 (2)'!AP903-'음 높이 평균'!AP$1)</f>
        <v/>
      </c>
      <c r="AQ903" t="str">
        <f>IF('노래 데이터 (2)'!AQ903 = "", "",'노래 데이터 (2)'!AQ903-'음 높이 평균'!AQ$1)</f>
        <v/>
      </c>
      <c r="AR903" t="str">
        <f>IF('노래 데이터 (2)'!AR903 = "", "",'노래 데이터 (2)'!AR903-'음 높이 평균'!AR$1)</f>
        <v/>
      </c>
      <c r="AS903" t="str">
        <f>IF('노래 데이터 (2)'!AS903 = "", "",'노래 데이터 (2)'!AS903-'음 높이 평균'!AS$1)</f>
        <v/>
      </c>
      <c r="AT903" t="str">
        <f>IF('노래 데이터 (2)'!AT903 = "", "",'노래 데이터 (2)'!AT903-'음 높이 평균'!AT$1)</f>
        <v/>
      </c>
      <c r="AU903" t="str">
        <f>IF('노래 데이터 (2)'!AU903 = "", "",'노래 데이터 (2)'!AU903-'음 높이 평균'!AU$1)</f>
        <v/>
      </c>
      <c r="AV903" t="str">
        <f>IF('노래 데이터 (2)'!AV903 = "", "",'노래 데이터 (2)'!AV903-'음 높이 평균'!AV$1)</f>
        <v/>
      </c>
      <c r="AW903" t="str">
        <f>IF('노래 데이터 (2)'!AW903 = "", "",'노래 데이터 (2)'!AW903-'음 높이 평균'!AW$1)</f>
        <v/>
      </c>
      <c r="AX903" t="str">
        <f>IF('노래 데이터 (2)'!AX903 = "", "",'노래 데이터 (2)'!AX903-'음 높이 평균'!AX$1)</f>
        <v/>
      </c>
      <c r="AY903" t="str">
        <f>IF('노래 데이터 (2)'!AY903 = "", "",'노래 데이터 (2)'!AY903-'음 높이 평균'!AY$1)</f>
        <v/>
      </c>
      <c r="AZ903" t="str">
        <f>IF('노래 데이터 (2)'!AZ903 = "", "",'노래 데이터 (2)'!AZ903-'음 높이 평균'!AZ$1)</f>
        <v/>
      </c>
      <c r="BA903" t="str">
        <f>IF('노래 데이터 (2)'!BA903 = "", "",'노래 데이터 (2)'!BA903-'음 높이 평균'!BA$1)</f>
        <v/>
      </c>
      <c r="BB903" t="str">
        <f>IF('노래 데이터 (2)'!BB903 = "", "",'노래 데이터 (2)'!BB903-'음 높이 평균'!BB$1)</f>
        <v/>
      </c>
      <c r="BC903" t="str">
        <f>IF('노래 데이터 (2)'!BC903 = "", "",'노래 데이터 (2)'!BC903-'음 높이 평균'!BC$1)</f>
        <v/>
      </c>
      <c r="BD903" t="str">
        <f>IF('노래 데이터 (2)'!BD903 = "", "",'노래 데이터 (2)'!BD903-'음 높이 평균'!BD$1)</f>
        <v/>
      </c>
      <c r="BE903" t="str">
        <f>IF('노래 데이터 (2)'!BE903 = "", "",'노래 데이터 (2)'!BE903-'음 높이 평균'!BE$1)</f>
        <v/>
      </c>
      <c r="BF903" t="str">
        <f>IF('노래 데이터 (2)'!BF903 = "", "",'노래 데이터 (2)'!BF903-'음 높이 평균'!BF$1)</f>
        <v/>
      </c>
      <c r="BG903" t="str">
        <f>IF('노래 데이터 (2)'!BG903 = "", "",'노래 데이터 (2)'!BG903-'음 높이 평균'!BG$1)</f>
        <v/>
      </c>
      <c r="BH903" t="str">
        <f>IF('노래 데이터 (2)'!BH903 = "", "",'노래 데이터 (2)'!BH903-'음 높이 평균'!BH$1)</f>
        <v/>
      </c>
      <c r="BI903" t="str">
        <f>IF('노래 데이터 (2)'!BI903 = "", "",'노래 데이터 (2)'!BI903-'음 높이 평균'!BI$1)</f>
        <v/>
      </c>
      <c r="BJ903" t="str">
        <f>IF('노래 데이터 (2)'!BJ903 = "", "",'노래 데이터 (2)'!BJ903-'음 높이 평균'!BJ$1)</f>
        <v/>
      </c>
      <c r="BK903" t="str">
        <f>IF('노래 데이터 (2)'!BK903 = "", "",'노래 데이터 (2)'!BK903-'음 높이 평균'!BK$1)</f>
        <v/>
      </c>
      <c r="BL903" t="str">
        <f>IF('노래 데이터 (2)'!BL903 = "", "",'노래 데이터 (2)'!BL903-'음 높이 평균'!BL$1)</f>
        <v/>
      </c>
      <c r="BM903" t="str">
        <f>IF('노래 데이터 (2)'!BM903 = "", "",'노래 데이터 (2)'!BM903-'음 높이 평균'!BM$1)</f>
        <v/>
      </c>
      <c r="BN903" t="str">
        <f>IF('노래 데이터 (2)'!BN903 = "", "",'노래 데이터 (2)'!BN903-'음 높이 평균'!BN$1)</f>
        <v/>
      </c>
      <c r="BO903" t="str">
        <f>IF('노래 데이터 (2)'!BO903 = "", "",'노래 데이터 (2)'!BO903-'음 높이 평균'!BO$1)</f>
        <v/>
      </c>
      <c r="BP903" t="str">
        <f>IF('노래 데이터 (2)'!BP903 = "", "",'노래 데이터 (2)'!BP903-'음 높이 평균'!BP$1)</f>
        <v/>
      </c>
      <c r="BQ903" t="str">
        <f>IF('노래 데이터 (2)'!BQ903 = "", "",'노래 데이터 (2)'!BQ903-'음 높이 평균'!BQ$1)</f>
        <v/>
      </c>
      <c r="BR903" t="str">
        <f>IF('노래 데이터 (2)'!BR903 = "", "",'노래 데이터 (2)'!BR903-'음 높이 평균'!BR$1)</f>
        <v/>
      </c>
      <c r="BS903" t="str">
        <f>IF('노래 데이터 (2)'!BS903 = "", "",'노래 데이터 (2)'!BS903-'음 높이 평균'!BS$1)</f>
        <v/>
      </c>
      <c r="BT903" t="str">
        <f>IF('노래 데이터 (2)'!BT903 = "", "",'노래 데이터 (2)'!BT903-'음 높이 평균'!BT$1)</f>
        <v/>
      </c>
      <c r="BU903" t="str">
        <f>IF('노래 데이터 (2)'!BU903 = "", "",'노래 데이터 (2)'!BU903-'음 높이 평균'!BU$1)</f>
        <v/>
      </c>
      <c r="BV903" t="str">
        <f>IF('노래 데이터 (2)'!BV903 = "", "",'노래 데이터 (2)'!BV903-'음 높이 평균'!BV$1)</f>
        <v/>
      </c>
      <c r="BW903" t="str">
        <f>IF('노래 데이터 (2)'!BW903 = "", "",'노래 데이터 (2)'!BW903-'음 높이 평균'!BW$1)</f>
        <v/>
      </c>
      <c r="BX903" t="str">
        <f>IF('노래 데이터 (2)'!BX903 = "", "",'노래 데이터 (2)'!BX903-'음 높이 평균'!BX$1)</f>
        <v/>
      </c>
      <c r="BY903" t="str">
        <f>IF('노래 데이터 (2)'!BY903 = "", "",'노래 데이터 (2)'!BY903-'음 높이 평균'!BY$1)</f>
        <v/>
      </c>
      <c r="BZ903" t="str">
        <f>IF('노래 데이터 (2)'!BZ903 = "", "",'노래 데이터 (2)'!BZ903-'음 높이 평균'!BZ$1)</f>
        <v/>
      </c>
      <c r="CA903" t="str">
        <f>IF('노래 데이터 (2)'!CA903 = "", "",'노래 데이터 (2)'!CA903-'음 높이 평균'!CA$1)</f>
        <v/>
      </c>
      <c r="CB903" t="str">
        <f>IF('노래 데이터 (2)'!CB903 = "", "",'노래 데이터 (2)'!CB903-'음 높이 평균'!CB$1)</f>
        <v/>
      </c>
      <c r="CC903" t="str">
        <f>IF('노래 데이터 (2)'!CC903 = "", "",'노래 데이터 (2)'!CC903-'음 높이 평균'!CC$1)</f>
        <v/>
      </c>
      <c r="CD903" t="str">
        <f>IF('노래 데이터 (2)'!CD903 = "", "",'노래 데이터 (2)'!CD903-'음 높이 평균'!CD$1)</f>
        <v/>
      </c>
      <c r="CE903" t="str">
        <f>IF('노래 데이터 (2)'!CE903 = "", "",'노래 데이터 (2)'!CE903-'음 높이 평균'!CE$1)</f>
        <v/>
      </c>
      <c r="CF903" t="str">
        <f>IF('노래 데이터 (2)'!CF903 = "", "",'노래 데이터 (2)'!CF903-'음 높이 평균'!CF$1)</f>
        <v/>
      </c>
      <c r="CG903" t="str">
        <f>IF('노래 데이터 (2)'!CG903 = "", "",'노래 데이터 (2)'!CG903-'음 높이 평균'!CG$1)</f>
        <v/>
      </c>
      <c r="CH903" t="str">
        <f>IF('노래 데이터 (2)'!CH903 = "", "",'노래 데이터 (2)'!CH903-'음 높이 평균'!CH$1)</f>
        <v/>
      </c>
      <c r="CI903" t="str">
        <f>IF('노래 데이터 (2)'!CI903 = "", "",'노래 데이터 (2)'!CI903-'음 높이 평균'!CI$1)</f>
        <v/>
      </c>
      <c r="CJ903" t="str">
        <f>IF('노래 데이터 (2)'!CJ903 = "", "",'노래 데이터 (2)'!CJ903-'음 높이 평균'!CJ$1)</f>
        <v/>
      </c>
      <c r="CK903" t="str">
        <f>IF('노래 데이터 (2)'!CK903 = "", "",'노래 데이터 (2)'!CK903-'음 높이 평균'!CK$1)</f>
        <v/>
      </c>
      <c r="CL903" t="str">
        <f>IF('노래 데이터 (2)'!CL903 = "", "",'노래 데이터 (2)'!CL903-'음 높이 평균'!CL$1)</f>
        <v/>
      </c>
      <c r="CM903" t="str">
        <f>IF('노래 데이터 (2)'!CM903 = "", "",'노래 데이터 (2)'!CM903-'음 높이 평균'!CM$1)</f>
        <v/>
      </c>
      <c r="CN903" t="str">
        <f>IF('노래 데이터 (2)'!CN903 = "", "",'노래 데이터 (2)'!CN903-'음 높이 평균'!CN$1)</f>
        <v/>
      </c>
      <c r="CO903" t="str">
        <f>IF('노래 데이터 (2)'!CO903 = "", "",'노래 데이터 (2)'!CO903-'음 높이 평균'!CO$1)</f>
        <v/>
      </c>
      <c r="CP903" t="str">
        <f>IF('노래 데이터 (2)'!CP903 = "", "",'노래 데이터 (2)'!CP903-'음 높이 평균'!CP$1)</f>
        <v/>
      </c>
      <c r="CQ903" t="str">
        <f>IF('노래 데이터 (2)'!CQ903 = "", "",'노래 데이터 (2)'!CQ903-'음 높이 평균'!CQ$1)</f>
        <v/>
      </c>
      <c r="CR903" t="str">
        <f>IF('노래 데이터 (2)'!CR903 = "", "",'노래 데이터 (2)'!CR903-'음 높이 평균'!CR$1)</f>
        <v/>
      </c>
      <c r="CS903" t="str">
        <f>IF('노래 데이터 (2)'!CS903 = "", "",'노래 데이터 (2)'!CS903-'음 높이 평균'!CS$1)</f>
        <v/>
      </c>
      <c r="CT903" t="str">
        <f>IF('노래 데이터 (2)'!CT903 = "", "",'노래 데이터 (2)'!CT903-'음 높이 평균'!CT$1)</f>
        <v/>
      </c>
      <c r="CU903" t="str">
        <f>IF('노래 데이터 (2)'!CU903 = "", "",'노래 데이터 (2)'!CU903-'음 높이 평균'!CU$1)</f>
        <v/>
      </c>
      <c r="CV903" t="str">
        <f>IF('노래 데이터 (2)'!CV903 = "", "",'노래 데이터 (2)'!CV903-'음 높이 평균'!CV$1)</f>
        <v/>
      </c>
    </row>
    <row r="904" spans="1:100" x14ac:dyDescent="0.3">
      <c r="A904" t="str">
        <f>IF('노래 데이터 (2)'!A904 = "", "",'노래 데이터 (2)'!A904-'음 높이 평균'!A$1)</f>
        <v/>
      </c>
      <c r="B904" t="str">
        <f>IF('노래 데이터 (2)'!B904 = "", "",'노래 데이터 (2)'!B904-'음 높이 평균'!B$1)</f>
        <v/>
      </c>
      <c r="C904" t="str">
        <f>IF('노래 데이터 (2)'!C904 = "", "",'노래 데이터 (2)'!C904-'음 높이 평균'!C$1)</f>
        <v/>
      </c>
      <c r="D904" t="str">
        <f>IF('노래 데이터 (2)'!D904 = "", "",'노래 데이터 (2)'!D904-'음 높이 평균'!D$1)</f>
        <v/>
      </c>
      <c r="E904" t="str">
        <f>IF('노래 데이터 (2)'!E904 = "", "",'노래 데이터 (2)'!E904-'음 높이 평균'!E$1)</f>
        <v/>
      </c>
      <c r="F904" t="str">
        <f>IF('노래 데이터 (2)'!F904 = "", "",'노래 데이터 (2)'!F904-'음 높이 평균'!F$1)</f>
        <v/>
      </c>
      <c r="G904" t="str">
        <f>IF('노래 데이터 (2)'!G904 = "", "",'노래 데이터 (2)'!G904-'음 높이 평균'!G$1)</f>
        <v/>
      </c>
      <c r="H904" t="str">
        <f>IF('노래 데이터 (2)'!H904 = "", "",'노래 데이터 (2)'!H904-'음 높이 평균'!H$1)</f>
        <v/>
      </c>
      <c r="I904" t="str">
        <f>IF('노래 데이터 (2)'!I904 = "", "",'노래 데이터 (2)'!I904-'음 높이 평균'!I$1)</f>
        <v/>
      </c>
      <c r="J904" t="str">
        <f>IF('노래 데이터 (2)'!J904 = "", "",'노래 데이터 (2)'!J904-'음 높이 평균'!J$1)</f>
        <v/>
      </c>
      <c r="K904" t="str">
        <f>IF('노래 데이터 (2)'!K904 = "", "",'노래 데이터 (2)'!K904-'음 높이 평균'!K$1)</f>
        <v/>
      </c>
      <c r="L904" t="str">
        <f>IF('노래 데이터 (2)'!L904 = "", "",'노래 데이터 (2)'!L904-'음 높이 평균'!L$1)</f>
        <v/>
      </c>
      <c r="M904" t="str">
        <f>IF('노래 데이터 (2)'!M904 = "", "",'노래 데이터 (2)'!M904-'음 높이 평균'!M$1)</f>
        <v/>
      </c>
      <c r="N904" t="str">
        <f>IF('노래 데이터 (2)'!N904 = "", "",'노래 데이터 (2)'!N904-'음 높이 평균'!N$1)</f>
        <v/>
      </c>
      <c r="O904" t="str">
        <f>IF('노래 데이터 (2)'!O904 = "", "",'노래 데이터 (2)'!O904-'음 높이 평균'!O$1)</f>
        <v/>
      </c>
      <c r="P904" t="str">
        <f>IF('노래 데이터 (2)'!P904 = "", "",'노래 데이터 (2)'!P904-'음 높이 평균'!P$1)</f>
        <v/>
      </c>
      <c r="Q904" t="str">
        <f>IF('노래 데이터 (2)'!Q904 = "", "",'노래 데이터 (2)'!Q904-'음 높이 평균'!Q$1)</f>
        <v/>
      </c>
      <c r="R904" t="str">
        <f>IF('노래 데이터 (2)'!R904 = "", "",'노래 데이터 (2)'!R904-'음 높이 평균'!R$1)</f>
        <v/>
      </c>
      <c r="S904" t="str">
        <f>IF('노래 데이터 (2)'!S904 = "", "",'노래 데이터 (2)'!S904-'음 높이 평균'!S$1)</f>
        <v/>
      </c>
      <c r="T904" t="str">
        <f>IF('노래 데이터 (2)'!T904 = "", "",'노래 데이터 (2)'!T904-'음 높이 평균'!T$1)</f>
        <v/>
      </c>
      <c r="U904" t="str">
        <f>IF('노래 데이터 (2)'!U904 = "", "",'노래 데이터 (2)'!U904-'음 높이 평균'!U$1)</f>
        <v/>
      </c>
      <c r="V904" t="str">
        <f>IF('노래 데이터 (2)'!V904 = "", "",'노래 데이터 (2)'!V904-'음 높이 평균'!V$1)</f>
        <v/>
      </c>
      <c r="W904" t="str">
        <f>IF('노래 데이터 (2)'!W904 = "", "",'노래 데이터 (2)'!W904-'음 높이 평균'!W$1)</f>
        <v/>
      </c>
      <c r="X904" t="str">
        <f>IF('노래 데이터 (2)'!X904 = "", "",'노래 데이터 (2)'!X904-'음 높이 평균'!X$1)</f>
        <v/>
      </c>
      <c r="Y904" t="str">
        <f>IF('노래 데이터 (2)'!Y904 = "", "",'노래 데이터 (2)'!Y904-'음 높이 평균'!Y$1)</f>
        <v/>
      </c>
      <c r="Z904" t="str">
        <f>IF('노래 데이터 (2)'!Z904 = "", "",'노래 데이터 (2)'!Z904-'음 높이 평균'!Z$1)</f>
        <v/>
      </c>
      <c r="AA904" t="str">
        <f>IF('노래 데이터 (2)'!AA904 = "", "",'노래 데이터 (2)'!AA904-'음 높이 평균'!AA$1)</f>
        <v/>
      </c>
      <c r="AB904" t="str">
        <f>IF('노래 데이터 (2)'!AB904 = "", "",'노래 데이터 (2)'!AB904-'음 높이 평균'!AB$1)</f>
        <v/>
      </c>
      <c r="AC904" t="str">
        <f>IF('노래 데이터 (2)'!AC904 = "", "",'노래 데이터 (2)'!AC904-'음 높이 평균'!AC$1)</f>
        <v/>
      </c>
      <c r="AD904" t="str">
        <f>IF('노래 데이터 (2)'!AD904 = "", "",'노래 데이터 (2)'!AD904-'음 높이 평균'!AD$1)</f>
        <v/>
      </c>
      <c r="AE904" t="str">
        <f>IF('노래 데이터 (2)'!AE904 = "", "",'노래 데이터 (2)'!AE904-'음 높이 평균'!AE$1)</f>
        <v/>
      </c>
      <c r="AF904" t="str">
        <f>IF('노래 데이터 (2)'!AF904 = "", "",'노래 데이터 (2)'!AF904-'음 높이 평균'!AF$1)</f>
        <v/>
      </c>
      <c r="AG904" t="str">
        <f>IF('노래 데이터 (2)'!AG904 = "", "",'노래 데이터 (2)'!AG904-'음 높이 평균'!AG$1)</f>
        <v/>
      </c>
      <c r="AH904" t="str">
        <f>IF('노래 데이터 (2)'!AH904 = "", "",'노래 데이터 (2)'!AH904-'음 높이 평균'!AH$1)</f>
        <v/>
      </c>
      <c r="AI904" t="str">
        <f>IF('노래 데이터 (2)'!AI904 = "", "",'노래 데이터 (2)'!AI904-'음 높이 평균'!AI$1)</f>
        <v/>
      </c>
      <c r="AJ904" t="str">
        <f>IF('노래 데이터 (2)'!AJ904 = "", "",'노래 데이터 (2)'!AJ904-'음 높이 평균'!AJ$1)</f>
        <v/>
      </c>
      <c r="AK904" t="str">
        <f>IF('노래 데이터 (2)'!AK904 = "", "",'노래 데이터 (2)'!AK904-'음 높이 평균'!AK$1)</f>
        <v/>
      </c>
      <c r="AL904" t="str">
        <f>IF('노래 데이터 (2)'!AL904 = "", "",'노래 데이터 (2)'!AL904-'음 높이 평균'!AL$1)</f>
        <v/>
      </c>
      <c r="AM904">
        <f>IF('노래 데이터 (2)'!AM904 = "", "",'노래 데이터 (2)'!AM904-'음 높이 평균'!AM$1)</f>
        <v>-7.9694323144103407E-2</v>
      </c>
      <c r="AN904" t="str">
        <f>IF('노래 데이터 (2)'!AN904 = "", "",'노래 데이터 (2)'!AN904-'음 높이 평균'!AN$1)</f>
        <v/>
      </c>
      <c r="AO904" t="str">
        <f>IF('노래 데이터 (2)'!AO904 = "", "",'노래 데이터 (2)'!AO904-'음 높이 평균'!AO$1)</f>
        <v/>
      </c>
      <c r="AP904" t="str">
        <f>IF('노래 데이터 (2)'!AP904 = "", "",'노래 데이터 (2)'!AP904-'음 높이 평균'!AP$1)</f>
        <v/>
      </c>
      <c r="AQ904" t="str">
        <f>IF('노래 데이터 (2)'!AQ904 = "", "",'노래 데이터 (2)'!AQ904-'음 높이 평균'!AQ$1)</f>
        <v/>
      </c>
      <c r="AR904" t="str">
        <f>IF('노래 데이터 (2)'!AR904 = "", "",'노래 데이터 (2)'!AR904-'음 높이 평균'!AR$1)</f>
        <v/>
      </c>
      <c r="AS904" t="str">
        <f>IF('노래 데이터 (2)'!AS904 = "", "",'노래 데이터 (2)'!AS904-'음 높이 평균'!AS$1)</f>
        <v/>
      </c>
      <c r="AT904" t="str">
        <f>IF('노래 데이터 (2)'!AT904 = "", "",'노래 데이터 (2)'!AT904-'음 높이 평균'!AT$1)</f>
        <v/>
      </c>
      <c r="AU904" t="str">
        <f>IF('노래 데이터 (2)'!AU904 = "", "",'노래 데이터 (2)'!AU904-'음 높이 평균'!AU$1)</f>
        <v/>
      </c>
      <c r="AV904" t="str">
        <f>IF('노래 데이터 (2)'!AV904 = "", "",'노래 데이터 (2)'!AV904-'음 높이 평균'!AV$1)</f>
        <v/>
      </c>
      <c r="AW904" t="str">
        <f>IF('노래 데이터 (2)'!AW904 = "", "",'노래 데이터 (2)'!AW904-'음 높이 평균'!AW$1)</f>
        <v/>
      </c>
      <c r="AX904" t="str">
        <f>IF('노래 데이터 (2)'!AX904 = "", "",'노래 데이터 (2)'!AX904-'음 높이 평균'!AX$1)</f>
        <v/>
      </c>
      <c r="AY904" t="str">
        <f>IF('노래 데이터 (2)'!AY904 = "", "",'노래 데이터 (2)'!AY904-'음 높이 평균'!AY$1)</f>
        <v/>
      </c>
      <c r="AZ904" t="str">
        <f>IF('노래 데이터 (2)'!AZ904 = "", "",'노래 데이터 (2)'!AZ904-'음 높이 평균'!AZ$1)</f>
        <v/>
      </c>
      <c r="BA904" t="str">
        <f>IF('노래 데이터 (2)'!BA904 = "", "",'노래 데이터 (2)'!BA904-'음 높이 평균'!BA$1)</f>
        <v/>
      </c>
      <c r="BB904" t="str">
        <f>IF('노래 데이터 (2)'!BB904 = "", "",'노래 데이터 (2)'!BB904-'음 높이 평균'!BB$1)</f>
        <v/>
      </c>
      <c r="BC904" t="str">
        <f>IF('노래 데이터 (2)'!BC904 = "", "",'노래 데이터 (2)'!BC904-'음 높이 평균'!BC$1)</f>
        <v/>
      </c>
      <c r="BD904" t="str">
        <f>IF('노래 데이터 (2)'!BD904 = "", "",'노래 데이터 (2)'!BD904-'음 높이 평균'!BD$1)</f>
        <v/>
      </c>
      <c r="BE904" t="str">
        <f>IF('노래 데이터 (2)'!BE904 = "", "",'노래 데이터 (2)'!BE904-'음 높이 평균'!BE$1)</f>
        <v/>
      </c>
      <c r="BF904" t="str">
        <f>IF('노래 데이터 (2)'!BF904 = "", "",'노래 데이터 (2)'!BF904-'음 높이 평균'!BF$1)</f>
        <v/>
      </c>
      <c r="BG904" t="str">
        <f>IF('노래 데이터 (2)'!BG904 = "", "",'노래 데이터 (2)'!BG904-'음 높이 평균'!BG$1)</f>
        <v/>
      </c>
      <c r="BH904" t="str">
        <f>IF('노래 데이터 (2)'!BH904 = "", "",'노래 데이터 (2)'!BH904-'음 높이 평균'!BH$1)</f>
        <v/>
      </c>
      <c r="BI904" t="str">
        <f>IF('노래 데이터 (2)'!BI904 = "", "",'노래 데이터 (2)'!BI904-'음 높이 평균'!BI$1)</f>
        <v/>
      </c>
      <c r="BJ904" t="str">
        <f>IF('노래 데이터 (2)'!BJ904 = "", "",'노래 데이터 (2)'!BJ904-'음 높이 평균'!BJ$1)</f>
        <v/>
      </c>
      <c r="BK904" t="str">
        <f>IF('노래 데이터 (2)'!BK904 = "", "",'노래 데이터 (2)'!BK904-'음 높이 평균'!BK$1)</f>
        <v/>
      </c>
      <c r="BL904" t="str">
        <f>IF('노래 데이터 (2)'!BL904 = "", "",'노래 데이터 (2)'!BL904-'음 높이 평균'!BL$1)</f>
        <v/>
      </c>
      <c r="BM904" t="str">
        <f>IF('노래 데이터 (2)'!BM904 = "", "",'노래 데이터 (2)'!BM904-'음 높이 평균'!BM$1)</f>
        <v/>
      </c>
      <c r="BN904" t="str">
        <f>IF('노래 데이터 (2)'!BN904 = "", "",'노래 데이터 (2)'!BN904-'음 높이 평균'!BN$1)</f>
        <v/>
      </c>
      <c r="BO904" t="str">
        <f>IF('노래 데이터 (2)'!BO904 = "", "",'노래 데이터 (2)'!BO904-'음 높이 평균'!BO$1)</f>
        <v/>
      </c>
      <c r="BP904" t="str">
        <f>IF('노래 데이터 (2)'!BP904 = "", "",'노래 데이터 (2)'!BP904-'음 높이 평균'!BP$1)</f>
        <v/>
      </c>
      <c r="BQ904" t="str">
        <f>IF('노래 데이터 (2)'!BQ904 = "", "",'노래 데이터 (2)'!BQ904-'음 높이 평균'!BQ$1)</f>
        <v/>
      </c>
      <c r="BR904" t="str">
        <f>IF('노래 데이터 (2)'!BR904 = "", "",'노래 데이터 (2)'!BR904-'음 높이 평균'!BR$1)</f>
        <v/>
      </c>
      <c r="BS904" t="str">
        <f>IF('노래 데이터 (2)'!BS904 = "", "",'노래 데이터 (2)'!BS904-'음 높이 평균'!BS$1)</f>
        <v/>
      </c>
      <c r="BT904" t="str">
        <f>IF('노래 데이터 (2)'!BT904 = "", "",'노래 데이터 (2)'!BT904-'음 높이 평균'!BT$1)</f>
        <v/>
      </c>
      <c r="BU904" t="str">
        <f>IF('노래 데이터 (2)'!BU904 = "", "",'노래 데이터 (2)'!BU904-'음 높이 평균'!BU$1)</f>
        <v/>
      </c>
      <c r="BV904" t="str">
        <f>IF('노래 데이터 (2)'!BV904 = "", "",'노래 데이터 (2)'!BV904-'음 높이 평균'!BV$1)</f>
        <v/>
      </c>
      <c r="BW904" t="str">
        <f>IF('노래 데이터 (2)'!BW904 = "", "",'노래 데이터 (2)'!BW904-'음 높이 평균'!BW$1)</f>
        <v/>
      </c>
      <c r="BX904" t="str">
        <f>IF('노래 데이터 (2)'!BX904 = "", "",'노래 데이터 (2)'!BX904-'음 높이 평균'!BX$1)</f>
        <v/>
      </c>
      <c r="BY904" t="str">
        <f>IF('노래 데이터 (2)'!BY904 = "", "",'노래 데이터 (2)'!BY904-'음 높이 평균'!BY$1)</f>
        <v/>
      </c>
      <c r="BZ904" t="str">
        <f>IF('노래 데이터 (2)'!BZ904 = "", "",'노래 데이터 (2)'!BZ904-'음 높이 평균'!BZ$1)</f>
        <v/>
      </c>
      <c r="CA904" t="str">
        <f>IF('노래 데이터 (2)'!CA904 = "", "",'노래 데이터 (2)'!CA904-'음 높이 평균'!CA$1)</f>
        <v/>
      </c>
      <c r="CB904" t="str">
        <f>IF('노래 데이터 (2)'!CB904 = "", "",'노래 데이터 (2)'!CB904-'음 높이 평균'!CB$1)</f>
        <v/>
      </c>
      <c r="CC904" t="str">
        <f>IF('노래 데이터 (2)'!CC904 = "", "",'노래 데이터 (2)'!CC904-'음 높이 평균'!CC$1)</f>
        <v/>
      </c>
      <c r="CD904" t="str">
        <f>IF('노래 데이터 (2)'!CD904 = "", "",'노래 데이터 (2)'!CD904-'음 높이 평균'!CD$1)</f>
        <v/>
      </c>
      <c r="CE904" t="str">
        <f>IF('노래 데이터 (2)'!CE904 = "", "",'노래 데이터 (2)'!CE904-'음 높이 평균'!CE$1)</f>
        <v/>
      </c>
      <c r="CF904" t="str">
        <f>IF('노래 데이터 (2)'!CF904 = "", "",'노래 데이터 (2)'!CF904-'음 높이 평균'!CF$1)</f>
        <v/>
      </c>
      <c r="CG904" t="str">
        <f>IF('노래 데이터 (2)'!CG904 = "", "",'노래 데이터 (2)'!CG904-'음 높이 평균'!CG$1)</f>
        <v/>
      </c>
      <c r="CH904" t="str">
        <f>IF('노래 데이터 (2)'!CH904 = "", "",'노래 데이터 (2)'!CH904-'음 높이 평균'!CH$1)</f>
        <v/>
      </c>
      <c r="CI904" t="str">
        <f>IF('노래 데이터 (2)'!CI904 = "", "",'노래 데이터 (2)'!CI904-'음 높이 평균'!CI$1)</f>
        <v/>
      </c>
      <c r="CJ904" t="str">
        <f>IF('노래 데이터 (2)'!CJ904 = "", "",'노래 데이터 (2)'!CJ904-'음 높이 평균'!CJ$1)</f>
        <v/>
      </c>
      <c r="CK904" t="str">
        <f>IF('노래 데이터 (2)'!CK904 = "", "",'노래 데이터 (2)'!CK904-'음 높이 평균'!CK$1)</f>
        <v/>
      </c>
      <c r="CL904" t="str">
        <f>IF('노래 데이터 (2)'!CL904 = "", "",'노래 데이터 (2)'!CL904-'음 높이 평균'!CL$1)</f>
        <v/>
      </c>
      <c r="CM904" t="str">
        <f>IF('노래 데이터 (2)'!CM904 = "", "",'노래 데이터 (2)'!CM904-'음 높이 평균'!CM$1)</f>
        <v/>
      </c>
      <c r="CN904" t="str">
        <f>IF('노래 데이터 (2)'!CN904 = "", "",'노래 데이터 (2)'!CN904-'음 높이 평균'!CN$1)</f>
        <v/>
      </c>
      <c r="CO904" t="str">
        <f>IF('노래 데이터 (2)'!CO904 = "", "",'노래 데이터 (2)'!CO904-'음 높이 평균'!CO$1)</f>
        <v/>
      </c>
      <c r="CP904" t="str">
        <f>IF('노래 데이터 (2)'!CP904 = "", "",'노래 데이터 (2)'!CP904-'음 높이 평균'!CP$1)</f>
        <v/>
      </c>
      <c r="CQ904" t="str">
        <f>IF('노래 데이터 (2)'!CQ904 = "", "",'노래 데이터 (2)'!CQ904-'음 높이 평균'!CQ$1)</f>
        <v/>
      </c>
      <c r="CR904" t="str">
        <f>IF('노래 데이터 (2)'!CR904 = "", "",'노래 데이터 (2)'!CR904-'음 높이 평균'!CR$1)</f>
        <v/>
      </c>
      <c r="CS904" t="str">
        <f>IF('노래 데이터 (2)'!CS904 = "", "",'노래 데이터 (2)'!CS904-'음 높이 평균'!CS$1)</f>
        <v/>
      </c>
      <c r="CT904" t="str">
        <f>IF('노래 데이터 (2)'!CT904 = "", "",'노래 데이터 (2)'!CT904-'음 높이 평균'!CT$1)</f>
        <v/>
      </c>
      <c r="CU904" t="str">
        <f>IF('노래 데이터 (2)'!CU904 = "", "",'노래 데이터 (2)'!CU904-'음 높이 평균'!CU$1)</f>
        <v/>
      </c>
      <c r="CV904" t="str">
        <f>IF('노래 데이터 (2)'!CV904 = "", "",'노래 데이터 (2)'!CV904-'음 높이 평균'!CV$1)</f>
        <v/>
      </c>
    </row>
    <row r="905" spans="1:100" x14ac:dyDescent="0.3">
      <c r="A905" t="str">
        <f>IF('노래 데이터 (2)'!A905 = "", "",'노래 데이터 (2)'!A905-'음 높이 평균'!A$1)</f>
        <v/>
      </c>
      <c r="B905" t="str">
        <f>IF('노래 데이터 (2)'!B905 = "", "",'노래 데이터 (2)'!B905-'음 높이 평균'!B$1)</f>
        <v/>
      </c>
      <c r="C905" t="str">
        <f>IF('노래 데이터 (2)'!C905 = "", "",'노래 데이터 (2)'!C905-'음 높이 평균'!C$1)</f>
        <v/>
      </c>
      <c r="D905" t="str">
        <f>IF('노래 데이터 (2)'!D905 = "", "",'노래 데이터 (2)'!D905-'음 높이 평균'!D$1)</f>
        <v/>
      </c>
      <c r="E905" t="str">
        <f>IF('노래 데이터 (2)'!E905 = "", "",'노래 데이터 (2)'!E905-'음 높이 평균'!E$1)</f>
        <v/>
      </c>
      <c r="F905" t="str">
        <f>IF('노래 데이터 (2)'!F905 = "", "",'노래 데이터 (2)'!F905-'음 높이 평균'!F$1)</f>
        <v/>
      </c>
      <c r="G905" t="str">
        <f>IF('노래 데이터 (2)'!G905 = "", "",'노래 데이터 (2)'!G905-'음 높이 평균'!G$1)</f>
        <v/>
      </c>
      <c r="H905" t="str">
        <f>IF('노래 데이터 (2)'!H905 = "", "",'노래 데이터 (2)'!H905-'음 높이 평균'!H$1)</f>
        <v/>
      </c>
      <c r="I905" t="str">
        <f>IF('노래 데이터 (2)'!I905 = "", "",'노래 데이터 (2)'!I905-'음 높이 평균'!I$1)</f>
        <v/>
      </c>
      <c r="J905" t="str">
        <f>IF('노래 데이터 (2)'!J905 = "", "",'노래 데이터 (2)'!J905-'음 높이 평균'!J$1)</f>
        <v/>
      </c>
      <c r="K905" t="str">
        <f>IF('노래 데이터 (2)'!K905 = "", "",'노래 데이터 (2)'!K905-'음 높이 평균'!K$1)</f>
        <v/>
      </c>
      <c r="L905" t="str">
        <f>IF('노래 데이터 (2)'!L905 = "", "",'노래 데이터 (2)'!L905-'음 높이 평균'!L$1)</f>
        <v/>
      </c>
      <c r="M905" t="str">
        <f>IF('노래 데이터 (2)'!M905 = "", "",'노래 데이터 (2)'!M905-'음 높이 평균'!M$1)</f>
        <v/>
      </c>
      <c r="N905" t="str">
        <f>IF('노래 데이터 (2)'!N905 = "", "",'노래 데이터 (2)'!N905-'음 높이 평균'!N$1)</f>
        <v/>
      </c>
      <c r="O905" t="str">
        <f>IF('노래 데이터 (2)'!O905 = "", "",'노래 데이터 (2)'!O905-'음 높이 평균'!O$1)</f>
        <v/>
      </c>
      <c r="P905" t="str">
        <f>IF('노래 데이터 (2)'!P905 = "", "",'노래 데이터 (2)'!P905-'음 높이 평균'!P$1)</f>
        <v/>
      </c>
      <c r="Q905" t="str">
        <f>IF('노래 데이터 (2)'!Q905 = "", "",'노래 데이터 (2)'!Q905-'음 높이 평균'!Q$1)</f>
        <v/>
      </c>
      <c r="R905" t="str">
        <f>IF('노래 데이터 (2)'!R905 = "", "",'노래 데이터 (2)'!R905-'음 높이 평균'!R$1)</f>
        <v/>
      </c>
      <c r="S905" t="str">
        <f>IF('노래 데이터 (2)'!S905 = "", "",'노래 데이터 (2)'!S905-'음 높이 평균'!S$1)</f>
        <v/>
      </c>
      <c r="T905" t="str">
        <f>IF('노래 데이터 (2)'!T905 = "", "",'노래 데이터 (2)'!T905-'음 높이 평균'!T$1)</f>
        <v/>
      </c>
      <c r="U905" t="str">
        <f>IF('노래 데이터 (2)'!U905 = "", "",'노래 데이터 (2)'!U905-'음 높이 평균'!U$1)</f>
        <v/>
      </c>
      <c r="V905" t="str">
        <f>IF('노래 데이터 (2)'!V905 = "", "",'노래 데이터 (2)'!V905-'음 높이 평균'!V$1)</f>
        <v/>
      </c>
      <c r="W905" t="str">
        <f>IF('노래 데이터 (2)'!W905 = "", "",'노래 데이터 (2)'!W905-'음 높이 평균'!W$1)</f>
        <v/>
      </c>
      <c r="X905" t="str">
        <f>IF('노래 데이터 (2)'!X905 = "", "",'노래 데이터 (2)'!X905-'음 높이 평균'!X$1)</f>
        <v/>
      </c>
      <c r="Y905" t="str">
        <f>IF('노래 데이터 (2)'!Y905 = "", "",'노래 데이터 (2)'!Y905-'음 높이 평균'!Y$1)</f>
        <v/>
      </c>
      <c r="Z905" t="str">
        <f>IF('노래 데이터 (2)'!Z905 = "", "",'노래 데이터 (2)'!Z905-'음 높이 평균'!Z$1)</f>
        <v/>
      </c>
      <c r="AA905" t="str">
        <f>IF('노래 데이터 (2)'!AA905 = "", "",'노래 데이터 (2)'!AA905-'음 높이 평균'!AA$1)</f>
        <v/>
      </c>
      <c r="AB905" t="str">
        <f>IF('노래 데이터 (2)'!AB905 = "", "",'노래 데이터 (2)'!AB905-'음 높이 평균'!AB$1)</f>
        <v/>
      </c>
      <c r="AC905" t="str">
        <f>IF('노래 데이터 (2)'!AC905 = "", "",'노래 데이터 (2)'!AC905-'음 높이 평균'!AC$1)</f>
        <v/>
      </c>
      <c r="AD905" t="str">
        <f>IF('노래 데이터 (2)'!AD905 = "", "",'노래 데이터 (2)'!AD905-'음 높이 평균'!AD$1)</f>
        <v/>
      </c>
      <c r="AE905" t="str">
        <f>IF('노래 데이터 (2)'!AE905 = "", "",'노래 데이터 (2)'!AE905-'음 높이 평균'!AE$1)</f>
        <v/>
      </c>
      <c r="AF905" t="str">
        <f>IF('노래 데이터 (2)'!AF905 = "", "",'노래 데이터 (2)'!AF905-'음 높이 평균'!AF$1)</f>
        <v/>
      </c>
      <c r="AG905" t="str">
        <f>IF('노래 데이터 (2)'!AG905 = "", "",'노래 데이터 (2)'!AG905-'음 높이 평균'!AG$1)</f>
        <v/>
      </c>
      <c r="AH905" t="str">
        <f>IF('노래 데이터 (2)'!AH905 = "", "",'노래 데이터 (2)'!AH905-'음 높이 평균'!AH$1)</f>
        <v/>
      </c>
      <c r="AI905" t="str">
        <f>IF('노래 데이터 (2)'!AI905 = "", "",'노래 데이터 (2)'!AI905-'음 높이 평균'!AI$1)</f>
        <v/>
      </c>
      <c r="AJ905" t="str">
        <f>IF('노래 데이터 (2)'!AJ905 = "", "",'노래 데이터 (2)'!AJ905-'음 높이 평균'!AJ$1)</f>
        <v/>
      </c>
      <c r="AK905" t="str">
        <f>IF('노래 데이터 (2)'!AK905 = "", "",'노래 데이터 (2)'!AK905-'음 높이 평균'!AK$1)</f>
        <v/>
      </c>
      <c r="AL905" t="str">
        <f>IF('노래 데이터 (2)'!AL905 = "", "",'노래 데이터 (2)'!AL905-'음 높이 평균'!AL$1)</f>
        <v/>
      </c>
      <c r="AM905">
        <f>IF('노래 데이터 (2)'!AM905 = "", "",'노래 데이터 (2)'!AM905-'음 높이 평균'!AM$1)</f>
        <v>1.4203056768558966</v>
      </c>
      <c r="AN905" t="str">
        <f>IF('노래 데이터 (2)'!AN905 = "", "",'노래 데이터 (2)'!AN905-'음 높이 평균'!AN$1)</f>
        <v/>
      </c>
      <c r="AO905" t="str">
        <f>IF('노래 데이터 (2)'!AO905 = "", "",'노래 데이터 (2)'!AO905-'음 높이 평균'!AO$1)</f>
        <v/>
      </c>
      <c r="AP905" t="str">
        <f>IF('노래 데이터 (2)'!AP905 = "", "",'노래 데이터 (2)'!AP905-'음 높이 평균'!AP$1)</f>
        <v/>
      </c>
      <c r="AQ905" t="str">
        <f>IF('노래 데이터 (2)'!AQ905 = "", "",'노래 데이터 (2)'!AQ905-'음 높이 평균'!AQ$1)</f>
        <v/>
      </c>
      <c r="AR905" t="str">
        <f>IF('노래 데이터 (2)'!AR905 = "", "",'노래 데이터 (2)'!AR905-'음 높이 평균'!AR$1)</f>
        <v/>
      </c>
      <c r="AS905" t="str">
        <f>IF('노래 데이터 (2)'!AS905 = "", "",'노래 데이터 (2)'!AS905-'음 높이 평균'!AS$1)</f>
        <v/>
      </c>
      <c r="AT905" t="str">
        <f>IF('노래 데이터 (2)'!AT905 = "", "",'노래 데이터 (2)'!AT905-'음 높이 평균'!AT$1)</f>
        <v/>
      </c>
      <c r="AU905" t="str">
        <f>IF('노래 데이터 (2)'!AU905 = "", "",'노래 데이터 (2)'!AU905-'음 높이 평균'!AU$1)</f>
        <v/>
      </c>
      <c r="AV905" t="str">
        <f>IF('노래 데이터 (2)'!AV905 = "", "",'노래 데이터 (2)'!AV905-'음 높이 평균'!AV$1)</f>
        <v/>
      </c>
      <c r="AW905" t="str">
        <f>IF('노래 데이터 (2)'!AW905 = "", "",'노래 데이터 (2)'!AW905-'음 높이 평균'!AW$1)</f>
        <v/>
      </c>
      <c r="AX905" t="str">
        <f>IF('노래 데이터 (2)'!AX905 = "", "",'노래 데이터 (2)'!AX905-'음 높이 평균'!AX$1)</f>
        <v/>
      </c>
      <c r="AY905" t="str">
        <f>IF('노래 데이터 (2)'!AY905 = "", "",'노래 데이터 (2)'!AY905-'음 높이 평균'!AY$1)</f>
        <v/>
      </c>
      <c r="AZ905" t="str">
        <f>IF('노래 데이터 (2)'!AZ905 = "", "",'노래 데이터 (2)'!AZ905-'음 높이 평균'!AZ$1)</f>
        <v/>
      </c>
      <c r="BA905" t="str">
        <f>IF('노래 데이터 (2)'!BA905 = "", "",'노래 데이터 (2)'!BA905-'음 높이 평균'!BA$1)</f>
        <v/>
      </c>
      <c r="BB905" t="str">
        <f>IF('노래 데이터 (2)'!BB905 = "", "",'노래 데이터 (2)'!BB905-'음 높이 평균'!BB$1)</f>
        <v/>
      </c>
      <c r="BC905" t="str">
        <f>IF('노래 데이터 (2)'!BC905 = "", "",'노래 데이터 (2)'!BC905-'음 높이 평균'!BC$1)</f>
        <v/>
      </c>
      <c r="BD905" t="str">
        <f>IF('노래 데이터 (2)'!BD905 = "", "",'노래 데이터 (2)'!BD905-'음 높이 평균'!BD$1)</f>
        <v/>
      </c>
      <c r="BE905" t="str">
        <f>IF('노래 데이터 (2)'!BE905 = "", "",'노래 데이터 (2)'!BE905-'음 높이 평균'!BE$1)</f>
        <v/>
      </c>
      <c r="BF905" t="str">
        <f>IF('노래 데이터 (2)'!BF905 = "", "",'노래 데이터 (2)'!BF905-'음 높이 평균'!BF$1)</f>
        <v/>
      </c>
      <c r="BG905" t="str">
        <f>IF('노래 데이터 (2)'!BG905 = "", "",'노래 데이터 (2)'!BG905-'음 높이 평균'!BG$1)</f>
        <v/>
      </c>
      <c r="BH905" t="str">
        <f>IF('노래 데이터 (2)'!BH905 = "", "",'노래 데이터 (2)'!BH905-'음 높이 평균'!BH$1)</f>
        <v/>
      </c>
      <c r="BI905" t="str">
        <f>IF('노래 데이터 (2)'!BI905 = "", "",'노래 데이터 (2)'!BI905-'음 높이 평균'!BI$1)</f>
        <v/>
      </c>
      <c r="BJ905" t="str">
        <f>IF('노래 데이터 (2)'!BJ905 = "", "",'노래 데이터 (2)'!BJ905-'음 높이 평균'!BJ$1)</f>
        <v/>
      </c>
      <c r="BK905" t="str">
        <f>IF('노래 데이터 (2)'!BK905 = "", "",'노래 데이터 (2)'!BK905-'음 높이 평균'!BK$1)</f>
        <v/>
      </c>
      <c r="BL905" t="str">
        <f>IF('노래 데이터 (2)'!BL905 = "", "",'노래 데이터 (2)'!BL905-'음 높이 평균'!BL$1)</f>
        <v/>
      </c>
      <c r="BM905" t="str">
        <f>IF('노래 데이터 (2)'!BM905 = "", "",'노래 데이터 (2)'!BM905-'음 높이 평균'!BM$1)</f>
        <v/>
      </c>
      <c r="BN905" t="str">
        <f>IF('노래 데이터 (2)'!BN905 = "", "",'노래 데이터 (2)'!BN905-'음 높이 평균'!BN$1)</f>
        <v/>
      </c>
      <c r="BO905" t="str">
        <f>IF('노래 데이터 (2)'!BO905 = "", "",'노래 데이터 (2)'!BO905-'음 높이 평균'!BO$1)</f>
        <v/>
      </c>
      <c r="BP905" t="str">
        <f>IF('노래 데이터 (2)'!BP905 = "", "",'노래 데이터 (2)'!BP905-'음 높이 평균'!BP$1)</f>
        <v/>
      </c>
      <c r="BQ905" t="str">
        <f>IF('노래 데이터 (2)'!BQ905 = "", "",'노래 데이터 (2)'!BQ905-'음 높이 평균'!BQ$1)</f>
        <v/>
      </c>
      <c r="BR905" t="str">
        <f>IF('노래 데이터 (2)'!BR905 = "", "",'노래 데이터 (2)'!BR905-'음 높이 평균'!BR$1)</f>
        <v/>
      </c>
      <c r="BS905" t="str">
        <f>IF('노래 데이터 (2)'!BS905 = "", "",'노래 데이터 (2)'!BS905-'음 높이 평균'!BS$1)</f>
        <v/>
      </c>
      <c r="BT905" t="str">
        <f>IF('노래 데이터 (2)'!BT905 = "", "",'노래 데이터 (2)'!BT905-'음 높이 평균'!BT$1)</f>
        <v/>
      </c>
      <c r="BU905" t="str">
        <f>IF('노래 데이터 (2)'!BU905 = "", "",'노래 데이터 (2)'!BU905-'음 높이 평균'!BU$1)</f>
        <v/>
      </c>
      <c r="BV905" t="str">
        <f>IF('노래 데이터 (2)'!BV905 = "", "",'노래 데이터 (2)'!BV905-'음 높이 평균'!BV$1)</f>
        <v/>
      </c>
      <c r="BW905" t="str">
        <f>IF('노래 데이터 (2)'!BW905 = "", "",'노래 데이터 (2)'!BW905-'음 높이 평균'!BW$1)</f>
        <v/>
      </c>
      <c r="BX905" t="str">
        <f>IF('노래 데이터 (2)'!BX905 = "", "",'노래 데이터 (2)'!BX905-'음 높이 평균'!BX$1)</f>
        <v/>
      </c>
      <c r="BY905" t="str">
        <f>IF('노래 데이터 (2)'!BY905 = "", "",'노래 데이터 (2)'!BY905-'음 높이 평균'!BY$1)</f>
        <v/>
      </c>
      <c r="BZ905" t="str">
        <f>IF('노래 데이터 (2)'!BZ905 = "", "",'노래 데이터 (2)'!BZ905-'음 높이 평균'!BZ$1)</f>
        <v/>
      </c>
      <c r="CA905" t="str">
        <f>IF('노래 데이터 (2)'!CA905 = "", "",'노래 데이터 (2)'!CA905-'음 높이 평균'!CA$1)</f>
        <v/>
      </c>
      <c r="CB905" t="str">
        <f>IF('노래 데이터 (2)'!CB905 = "", "",'노래 데이터 (2)'!CB905-'음 높이 평균'!CB$1)</f>
        <v/>
      </c>
      <c r="CC905" t="str">
        <f>IF('노래 데이터 (2)'!CC905 = "", "",'노래 데이터 (2)'!CC905-'음 높이 평균'!CC$1)</f>
        <v/>
      </c>
      <c r="CD905" t="str">
        <f>IF('노래 데이터 (2)'!CD905 = "", "",'노래 데이터 (2)'!CD905-'음 높이 평균'!CD$1)</f>
        <v/>
      </c>
      <c r="CE905" t="str">
        <f>IF('노래 데이터 (2)'!CE905 = "", "",'노래 데이터 (2)'!CE905-'음 높이 평균'!CE$1)</f>
        <v/>
      </c>
      <c r="CF905" t="str">
        <f>IF('노래 데이터 (2)'!CF905 = "", "",'노래 데이터 (2)'!CF905-'음 높이 평균'!CF$1)</f>
        <v/>
      </c>
      <c r="CG905" t="str">
        <f>IF('노래 데이터 (2)'!CG905 = "", "",'노래 데이터 (2)'!CG905-'음 높이 평균'!CG$1)</f>
        <v/>
      </c>
      <c r="CH905" t="str">
        <f>IF('노래 데이터 (2)'!CH905 = "", "",'노래 데이터 (2)'!CH905-'음 높이 평균'!CH$1)</f>
        <v/>
      </c>
      <c r="CI905" t="str">
        <f>IF('노래 데이터 (2)'!CI905 = "", "",'노래 데이터 (2)'!CI905-'음 높이 평균'!CI$1)</f>
        <v/>
      </c>
      <c r="CJ905" t="str">
        <f>IF('노래 데이터 (2)'!CJ905 = "", "",'노래 데이터 (2)'!CJ905-'음 높이 평균'!CJ$1)</f>
        <v/>
      </c>
      <c r="CK905" t="str">
        <f>IF('노래 데이터 (2)'!CK905 = "", "",'노래 데이터 (2)'!CK905-'음 높이 평균'!CK$1)</f>
        <v/>
      </c>
      <c r="CL905" t="str">
        <f>IF('노래 데이터 (2)'!CL905 = "", "",'노래 데이터 (2)'!CL905-'음 높이 평균'!CL$1)</f>
        <v/>
      </c>
      <c r="CM905" t="str">
        <f>IF('노래 데이터 (2)'!CM905 = "", "",'노래 데이터 (2)'!CM905-'음 높이 평균'!CM$1)</f>
        <v/>
      </c>
      <c r="CN905" t="str">
        <f>IF('노래 데이터 (2)'!CN905 = "", "",'노래 데이터 (2)'!CN905-'음 높이 평균'!CN$1)</f>
        <v/>
      </c>
      <c r="CO905" t="str">
        <f>IF('노래 데이터 (2)'!CO905 = "", "",'노래 데이터 (2)'!CO905-'음 높이 평균'!CO$1)</f>
        <v/>
      </c>
      <c r="CP905" t="str">
        <f>IF('노래 데이터 (2)'!CP905 = "", "",'노래 데이터 (2)'!CP905-'음 높이 평균'!CP$1)</f>
        <v/>
      </c>
      <c r="CQ905" t="str">
        <f>IF('노래 데이터 (2)'!CQ905 = "", "",'노래 데이터 (2)'!CQ905-'음 높이 평균'!CQ$1)</f>
        <v/>
      </c>
      <c r="CR905" t="str">
        <f>IF('노래 데이터 (2)'!CR905 = "", "",'노래 데이터 (2)'!CR905-'음 높이 평균'!CR$1)</f>
        <v/>
      </c>
      <c r="CS905" t="str">
        <f>IF('노래 데이터 (2)'!CS905 = "", "",'노래 데이터 (2)'!CS905-'음 높이 평균'!CS$1)</f>
        <v/>
      </c>
      <c r="CT905" t="str">
        <f>IF('노래 데이터 (2)'!CT905 = "", "",'노래 데이터 (2)'!CT905-'음 높이 평균'!CT$1)</f>
        <v/>
      </c>
      <c r="CU905" t="str">
        <f>IF('노래 데이터 (2)'!CU905 = "", "",'노래 데이터 (2)'!CU905-'음 높이 평균'!CU$1)</f>
        <v/>
      </c>
      <c r="CV905" t="str">
        <f>IF('노래 데이터 (2)'!CV905 = "", "",'노래 데이터 (2)'!CV905-'음 높이 평균'!CV$1)</f>
        <v/>
      </c>
    </row>
    <row r="906" spans="1:100" x14ac:dyDescent="0.3">
      <c r="A906" t="str">
        <f>IF('노래 데이터 (2)'!A906 = "", "",'노래 데이터 (2)'!A906-'음 높이 평균'!A$1)</f>
        <v/>
      </c>
      <c r="B906" t="str">
        <f>IF('노래 데이터 (2)'!B906 = "", "",'노래 데이터 (2)'!B906-'음 높이 평균'!B$1)</f>
        <v/>
      </c>
      <c r="C906" t="str">
        <f>IF('노래 데이터 (2)'!C906 = "", "",'노래 데이터 (2)'!C906-'음 높이 평균'!C$1)</f>
        <v/>
      </c>
      <c r="D906" t="str">
        <f>IF('노래 데이터 (2)'!D906 = "", "",'노래 데이터 (2)'!D906-'음 높이 평균'!D$1)</f>
        <v/>
      </c>
      <c r="E906" t="str">
        <f>IF('노래 데이터 (2)'!E906 = "", "",'노래 데이터 (2)'!E906-'음 높이 평균'!E$1)</f>
        <v/>
      </c>
      <c r="F906" t="str">
        <f>IF('노래 데이터 (2)'!F906 = "", "",'노래 데이터 (2)'!F906-'음 높이 평균'!F$1)</f>
        <v/>
      </c>
      <c r="G906" t="str">
        <f>IF('노래 데이터 (2)'!G906 = "", "",'노래 데이터 (2)'!G906-'음 높이 평균'!G$1)</f>
        <v/>
      </c>
      <c r="H906" t="str">
        <f>IF('노래 데이터 (2)'!H906 = "", "",'노래 데이터 (2)'!H906-'음 높이 평균'!H$1)</f>
        <v/>
      </c>
      <c r="I906" t="str">
        <f>IF('노래 데이터 (2)'!I906 = "", "",'노래 데이터 (2)'!I906-'음 높이 평균'!I$1)</f>
        <v/>
      </c>
      <c r="J906" t="str">
        <f>IF('노래 데이터 (2)'!J906 = "", "",'노래 데이터 (2)'!J906-'음 높이 평균'!J$1)</f>
        <v/>
      </c>
      <c r="K906" t="str">
        <f>IF('노래 데이터 (2)'!K906 = "", "",'노래 데이터 (2)'!K906-'음 높이 평균'!K$1)</f>
        <v/>
      </c>
      <c r="L906" t="str">
        <f>IF('노래 데이터 (2)'!L906 = "", "",'노래 데이터 (2)'!L906-'음 높이 평균'!L$1)</f>
        <v/>
      </c>
      <c r="M906" t="str">
        <f>IF('노래 데이터 (2)'!M906 = "", "",'노래 데이터 (2)'!M906-'음 높이 평균'!M$1)</f>
        <v/>
      </c>
      <c r="N906" t="str">
        <f>IF('노래 데이터 (2)'!N906 = "", "",'노래 데이터 (2)'!N906-'음 높이 평균'!N$1)</f>
        <v/>
      </c>
      <c r="O906" t="str">
        <f>IF('노래 데이터 (2)'!O906 = "", "",'노래 데이터 (2)'!O906-'음 높이 평균'!O$1)</f>
        <v/>
      </c>
      <c r="P906" t="str">
        <f>IF('노래 데이터 (2)'!P906 = "", "",'노래 데이터 (2)'!P906-'음 높이 평균'!P$1)</f>
        <v/>
      </c>
      <c r="Q906" t="str">
        <f>IF('노래 데이터 (2)'!Q906 = "", "",'노래 데이터 (2)'!Q906-'음 높이 평균'!Q$1)</f>
        <v/>
      </c>
      <c r="R906" t="str">
        <f>IF('노래 데이터 (2)'!R906 = "", "",'노래 데이터 (2)'!R906-'음 높이 평균'!R$1)</f>
        <v/>
      </c>
      <c r="S906" t="str">
        <f>IF('노래 데이터 (2)'!S906 = "", "",'노래 데이터 (2)'!S906-'음 높이 평균'!S$1)</f>
        <v/>
      </c>
      <c r="T906" t="str">
        <f>IF('노래 데이터 (2)'!T906 = "", "",'노래 데이터 (2)'!T906-'음 높이 평균'!T$1)</f>
        <v/>
      </c>
      <c r="U906" t="str">
        <f>IF('노래 데이터 (2)'!U906 = "", "",'노래 데이터 (2)'!U906-'음 높이 평균'!U$1)</f>
        <v/>
      </c>
      <c r="V906" t="str">
        <f>IF('노래 데이터 (2)'!V906 = "", "",'노래 데이터 (2)'!V906-'음 높이 평균'!V$1)</f>
        <v/>
      </c>
      <c r="W906" t="str">
        <f>IF('노래 데이터 (2)'!W906 = "", "",'노래 데이터 (2)'!W906-'음 높이 평균'!W$1)</f>
        <v/>
      </c>
      <c r="X906" t="str">
        <f>IF('노래 데이터 (2)'!X906 = "", "",'노래 데이터 (2)'!X906-'음 높이 평균'!X$1)</f>
        <v/>
      </c>
      <c r="Y906" t="str">
        <f>IF('노래 데이터 (2)'!Y906 = "", "",'노래 데이터 (2)'!Y906-'음 높이 평균'!Y$1)</f>
        <v/>
      </c>
      <c r="Z906" t="str">
        <f>IF('노래 데이터 (2)'!Z906 = "", "",'노래 데이터 (2)'!Z906-'음 높이 평균'!Z$1)</f>
        <v/>
      </c>
      <c r="AA906" t="str">
        <f>IF('노래 데이터 (2)'!AA906 = "", "",'노래 데이터 (2)'!AA906-'음 높이 평균'!AA$1)</f>
        <v/>
      </c>
      <c r="AB906" t="str">
        <f>IF('노래 데이터 (2)'!AB906 = "", "",'노래 데이터 (2)'!AB906-'음 높이 평균'!AB$1)</f>
        <v/>
      </c>
      <c r="AC906" t="str">
        <f>IF('노래 데이터 (2)'!AC906 = "", "",'노래 데이터 (2)'!AC906-'음 높이 평균'!AC$1)</f>
        <v/>
      </c>
      <c r="AD906" t="str">
        <f>IF('노래 데이터 (2)'!AD906 = "", "",'노래 데이터 (2)'!AD906-'음 높이 평균'!AD$1)</f>
        <v/>
      </c>
      <c r="AE906" t="str">
        <f>IF('노래 데이터 (2)'!AE906 = "", "",'노래 데이터 (2)'!AE906-'음 높이 평균'!AE$1)</f>
        <v/>
      </c>
      <c r="AF906" t="str">
        <f>IF('노래 데이터 (2)'!AF906 = "", "",'노래 데이터 (2)'!AF906-'음 높이 평균'!AF$1)</f>
        <v/>
      </c>
      <c r="AG906" t="str">
        <f>IF('노래 데이터 (2)'!AG906 = "", "",'노래 데이터 (2)'!AG906-'음 높이 평균'!AG$1)</f>
        <v/>
      </c>
      <c r="AH906" t="str">
        <f>IF('노래 데이터 (2)'!AH906 = "", "",'노래 데이터 (2)'!AH906-'음 높이 평균'!AH$1)</f>
        <v/>
      </c>
      <c r="AI906" t="str">
        <f>IF('노래 데이터 (2)'!AI906 = "", "",'노래 데이터 (2)'!AI906-'음 높이 평균'!AI$1)</f>
        <v/>
      </c>
      <c r="AJ906" t="str">
        <f>IF('노래 데이터 (2)'!AJ906 = "", "",'노래 데이터 (2)'!AJ906-'음 높이 평균'!AJ$1)</f>
        <v/>
      </c>
      <c r="AK906" t="str">
        <f>IF('노래 데이터 (2)'!AK906 = "", "",'노래 데이터 (2)'!AK906-'음 높이 평균'!AK$1)</f>
        <v/>
      </c>
      <c r="AL906" t="str">
        <f>IF('노래 데이터 (2)'!AL906 = "", "",'노래 데이터 (2)'!AL906-'음 높이 평균'!AL$1)</f>
        <v/>
      </c>
      <c r="AM906">
        <f>IF('노래 데이터 (2)'!AM906 = "", "",'노래 데이터 (2)'!AM906-'음 높이 평균'!AM$1)</f>
        <v>1.9203056768558966</v>
      </c>
      <c r="AN906" t="str">
        <f>IF('노래 데이터 (2)'!AN906 = "", "",'노래 데이터 (2)'!AN906-'음 높이 평균'!AN$1)</f>
        <v/>
      </c>
      <c r="AO906" t="str">
        <f>IF('노래 데이터 (2)'!AO906 = "", "",'노래 데이터 (2)'!AO906-'음 높이 평균'!AO$1)</f>
        <v/>
      </c>
      <c r="AP906" t="str">
        <f>IF('노래 데이터 (2)'!AP906 = "", "",'노래 데이터 (2)'!AP906-'음 높이 평균'!AP$1)</f>
        <v/>
      </c>
      <c r="AQ906" t="str">
        <f>IF('노래 데이터 (2)'!AQ906 = "", "",'노래 데이터 (2)'!AQ906-'음 높이 평균'!AQ$1)</f>
        <v/>
      </c>
      <c r="AR906" t="str">
        <f>IF('노래 데이터 (2)'!AR906 = "", "",'노래 데이터 (2)'!AR906-'음 높이 평균'!AR$1)</f>
        <v/>
      </c>
      <c r="AS906" t="str">
        <f>IF('노래 데이터 (2)'!AS906 = "", "",'노래 데이터 (2)'!AS906-'음 높이 평균'!AS$1)</f>
        <v/>
      </c>
      <c r="AT906" t="str">
        <f>IF('노래 데이터 (2)'!AT906 = "", "",'노래 데이터 (2)'!AT906-'음 높이 평균'!AT$1)</f>
        <v/>
      </c>
      <c r="AU906" t="str">
        <f>IF('노래 데이터 (2)'!AU906 = "", "",'노래 데이터 (2)'!AU906-'음 높이 평균'!AU$1)</f>
        <v/>
      </c>
      <c r="AV906" t="str">
        <f>IF('노래 데이터 (2)'!AV906 = "", "",'노래 데이터 (2)'!AV906-'음 높이 평균'!AV$1)</f>
        <v/>
      </c>
      <c r="AW906" t="str">
        <f>IF('노래 데이터 (2)'!AW906 = "", "",'노래 데이터 (2)'!AW906-'음 높이 평균'!AW$1)</f>
        <v/>
      </c>
      <c r="AX906" t="str">
        <f>IF('노래 데이터 (2)'!AX906 = "", "",'노래 데이터 (2)'!AX906-'음 높이 평균'!AX$1)</f>
        <v/>
      </c>
      <c r="AY906" t="str">
        <f>IF('노래 데이터 (2)'!AY906 = "", "",'노래 데이터 (2)'!AY906-'음 높이 평균'!AY$1)</f>
        <v/>
      </c>
      <c r="AZ906" t="str">
        <f>IF('노래 데이터 (2)'!AZ906 = "", "",'노래 데이터 (2)'!AZ906-'음 높이 평균'!AZ$1)</f>
        <v/>
      </c>
      <c r="BA906" t="str">
        <f>IF('노래 데이터 (2)'!BA906 = "", "",'노래 데이터 (2)'!BA906-'음 높이 평균'!BA$1)</f>
        <v/>
      </c>
      <c r="BB906" t="str">
        <f>IF('노래 데이터 (2)'!BB906 = "", "",'노래 데이터 (2)'!BB906-'음 높이 평균'!BB$1)</f>
        <v/>
      </c>
      <c r="BC906" t="str">
        <f>IF('노래 데이터 (2)'!BC906 = "", "",'노래 데이터 (2)'!BC906-'음 높이 평균'!BC$1)</f>
        <v/>
      </c>
      <c r="BD906" t="str">
        <f>IF('노래 데이터 (2)'!BD906 = "", "",'노래 데이터 (2)'!BD906-'음 높이 평균'!BD$1)</f>
        <v/>
      </c>
      <c r="BE906" t="str">
        <f>IF('노래 데이터 (2)'!BE906 = "", "",'노래 데이터 (2)'!BE906-'음 높이 평균'!BE$1)</f>
        <v/>
      </c>
      <c r="BF906" t="str">
        <f>IF('노래 데이터 (2)'!BF906 = "", "",'노래 데이터 (2)'!BF906-'음 높이 평균'!BF$1)</f>
        <v/>
      </c>
      <c r="BG906" t="str">
        <f>IF('노래 데이터 (2)'!BG906 = "", "",'노래 데이터 (2)'!BG906-'음 높이 평균'!BG$1)</f>
        <v/>
      </c>
      <c r="BH906" t="str">
        <f>IF('노래 데이터 (2)'!BH906 = "", "",'노래 데이터 (2)'!BH906-'음 높이 평균'!BH$1)</f>
        <v/>
      </c>
      <c r="BI906" t="str">
        <f>IF('노래 데이터 (2)'!BI906 = "", "",'노래 데이터 (2)'!BI906-'음 높이 평균'!BI$1)</f>
        <v/>
      </c>
      <c r="BJ906" t="str">
        <f>IF('노래 데이터 (2)'!BJ906 = "", "",'노래 데이터 (2)'!BJ906-'음 높이 평균'!BJ$1)</f>
        <v/>
      </c>
      <c r="BK906" t="str">
        <f>IF('노래 데이터 (2)'!BK906 = "", "",'노래 데이터 (2)'!BK906-'음 높이 평균'!BK$1)</f>
        <v/>
      </c>
      <c r="BL906" t="str">
        <f>IF('노래 데이터 (2)'!BL906 = "", "",'노래 데이터 (2)'!BL906-'음 높이 평균'!BL$1)</f>
        <v/>
      </c>
      <c r="BM906" t="str">
        <f>IF('노래 데이터 (2)'!BM906 = "", "",'노래 데이터 (2)'!BM906-'음 높이 평균'!BM$1)</f>
        <v/>
      </c>
      <c r="BN906" t="str">
        <f>IF('노래 데이터 (2)'!BN906 = "", "",'노래 데이터 (2)'!BN906-'음 높이 평균'!BN$1)</f>
        <v/>
      </c>
      <c r="BO906" t="str">
        <f>IF('노래 데이터 (2)'!BO906 = "", "",'노래 데이터 (2)'!BO906-'음 높이 평균'!BO$1)</f>
        <v/>
      </c>
      <c r="BP906" t="str">
        <f>IF('노래 데이터 (2)'!BP906 = "", "",'노래 데이터 (2)'!BP906-'음 높이 평균'!BP$1)</f>
        <v/>
      </c>
      <c r="BQ906" t="str">
        <f>IF('노래 데이터 (2)'!BQ906 = "", "",'노래 데이터 (2)'!BQ906-'음 높이 평균'!BQ$1)</f>
        <v/>
      </c>
      <c r="BR906" t="str">
        <f>IF('노래 데이터 (2)'!BR906 = "", "",'노래 데이터 (2)'!BR906-'음 높이 평균'!BR$1)</f>
        <v/>
      </c>
      <c r="BS906" t="str">
        <f>IF('노래 데이터 (2)'!BS906 = "", "",'노래 데이터 (2)'!BS906-'음 높이 평균'!BS$1)</f>
        <v/>
      </c>
      <c r="BT906" t="str">
        <f>IF('노래 데이터 (2)'!BT906 = "", "",'노래 데이터 (2)'!BT906-'음 높이 평균'!BT$1)</f>
        <v/>
      </c>
      <c r="BU906" t="str">
        <f>IF('노래 데이터 (2)'!BU906 = "", "",'노래 데이터 (2)'!BU906-'음 높이 평균'!BU$1)</f>
        <v/>
      </c>
      <c r="BV906" t="str">
        <f>IF('노래 데이터 (2)'!BV906 = "", "",'노래 데이터 (2)'!BV906-'음 높이 평균'!BV$1)</f>
        <v/>
      </c>
      <c r="BW906" t="str">
        <f>IF('노래 데이터 (2)'!BW906 = "", "",'노래 데이터 (2)'!BW906-'음 높이 평균'!BW$1)</f>
        <v/>
      </c>
      <c r="BX906" t="str">
        <f>IF('노래 데이터 (2)'!BX906 = "", "",'노래 데이터 (2)'!BX906-'음 높이 평균'!BX$1)</f>
        <v/>
      </c>
      <c r="BY906" t="str">
        <f>IF('노래 데이터 (2)'!BY906 = "", "",'노래 데이터 (2)'!BY906-'음 높이 평균'!BY$1)</f>
        <v/>
      </c>
      <c r="BZ906" t="str">
        <f>IF('노래 데이터 (2)'!BZ906 = "", "",'노래 데이터 (2)'!BZ906-'음 높이 평균'!BZ$1)</f>
        <v/>
      </c>
      <c r="CA906" t="str">
        <f>IF('노래 데이터 (2)'!CA906 = "", "",'노래 데이터 (2)'!CA906-'음 높이 평균'!CA$1)</f>
        <v/>
      </c>
      <c r="CB906" t="str">
        <f>IF('노래 데이터 (2)'!CB906 = "", "",'노래 데이터 (2)'!CB906-'음 높이 평균'!CB$1)</f>
        <v/>
      </c>
      <c r="CC906" t="str">
        <f>IF('노래 데이터 (2)'!CC906 = "", "",'노래 데이터 (2)'!CC906-'음 높이 평균'!CC$1)</f>
        <v/>
      </c>
      <c r="CD906" t="str">
        <f>IF('노래 데이터 (2)'!CD906 = "", "",'노래 데이터 (2)'!CD906-'음 높이 평균'!CD$1)</f>
        <v/>
      </c>
      <c r="CE906" t="str">
        <f>IF('노래 데이터 (2)'!CE906 = "", "",'노래 데이터 (2)'!CE906-'음 높이 평균'!CE$1)</f>
        <v/>
      </c>
      <c r="CF906" t="str">
        <f>IF('노래 데이터 (2)'!CF906 = "", "",'노래 데이터 (2)'!CF906-'음 높이 평균'!CF$1)</f>
        <v/>
      </c>
      <c r="CG906" t="str">
        <f>IF('노래 데이터 (2)'!CG906 = "", "",'노래 데이터 (2)'!CG906-'음 높이 평균'!CG$1)</f>
        <v/>
      </c>
      <c r="CH906" t="str">
        <f>IF('노래 데이터 (2)'!CH906 = "", "",'노래 데이터 (2)'!CH906-'음 높이 평균'!CH$1)</f>
        <v/>
      </c>
      <c r="CI906" t="str">
        <f>IF('노래 데이터 (2)'!CI906 = "", "",'노래 데이터 (2)'!CI906-'음 높이 평균'!CI$1)</f>
        <v/>
      </c>
      <c r="CJ906" t="str">
        <f>IF('노래 데이터 (2)'!CJ906 = "", "",'노래 데이터 (2)'!CJ906-'음 높이 평균'!CJ$1)</f>
        <v/>
      </c>
      <c r="CK906" t="str">
        <f>IF('노래 데이터 (2)'!CK906 = "", "",'노래 데이터 (2)'!CK906-'음 높이 평균'!CK$1)</f>
        <v/>
      </c>
      <c r="CL906" t="str">
        <f>IF('노래 데이터 (2)'!CL906 = "", "",'노래 데이터 (2)'!CL906-'음 높이 평균'!CL$1)</f>
        <v/>
      </c>
      <c r="CM906" t="str">
        <f>IF('노래 데이터 (2)'!CM906 = "", "",'노래 데이터 (2)'!CM906-'음 높이 평균'!CM$1)</f>
        <v/>
      </c>
      <c r="CN906" t="str">
        <f>IF('노래 데이터 (2)'!CN906 = "", "",'노래 데이터 (2)'!CN906-'음 높이 평균'!CN$1)</f>
        <v/>
      </c>
      <c r="CO906" t="str">
        <f>IF('노래 데이터 (2)'!CO906 = "", "",'노래 데이터 (2)'!CO906-'음 높이 평균'!CO$1)</f>
        <v/>
      </c>
      <c r="CP906" t="str">
        <f>IF('노래 데이터 (2)'!CP906 = "", "",'노래 데이터 (2)'!CP906-'음 높이 평균'!CP$1)</f>
        <v/>
      </c>
      <c r="CQ906" t="str">
        <f>IF('노래 데이터 (2)'!CQ906 = "", "",'노래 데이터 (2)'!CQ906-'음 높이 평균'!CQ$1)</f>
        <v/>
      </c>
      <c r="CR906" t="str">
        <f>IF('노래 데이터 (2)'!CR906 = "", "",'노래 데이터 (2)'!CR906-'음 높이 평균'!CR$1)</f>
        <v/>
      </c>
      <c r="CS906" t="str">
        <f>IF('노래 데이터 (2)'!CS906 = "", "",'노래 데이터 (2)'!CS906-'음 높이 평균'!CS$1)</f>
        <v/>
      </c>
      <c r="CT906" t="str">
        <f>IF('노래 데이터 (2)'!CT906 = "", "",'노래 데이터 (2)'!CT906-'음 높이 평균'!CT$1)</f>
        <v/>
      </c>
      <c r="CU906" t="str">
        <f>IF('노래 데이터 (2)'!CU906 = "", "",'노래 데이터 (2)'!CU906-'음 높이 평균'!CU$1)</f>
        <v/>
      </c>
      <c r="CV906" t="str">
        <f>IF('노래 데이터 (2)'!CV906 = "", "",'노래 데이터 (2)'!CV906-'음 높이 평균'!CV$1)</f>
        <v/>
      </c>
    </row>
    <row r="907" spans="1:100" x14ac:dyDescent="0.3">
      <c r="A907" t="str">
        <f>IF('노래 데이터 (2)'!A907 = "", "",'노래 데이터 (2)'!A907-'음 높이 평균'!A$1)</f>
        <v/>
      </c>
      <c r="B907" t="str">
        <f>IF('노래 데이터 (2)'!B907 = "", "",'노래 데이터 (2)'!B907-'음 높이 평균'!B$1)</f>
        <v/>
      </c>
      <c r="C907" t="str">
        <f>IF('노래 데이터 (2)'!C907 = "", "",'노래 데이터 (2)'!C907-'음 높이 평균'!C$1)</f>
        <v/>
      </c>
      <c r="D907" t="str">
        <f>IF('노래 데이터 (2)'!D907 = "", "",'노래 데이터 (2)'!D907-'음 높이 평균'!D$1)</f>
        <v/>
      </c>
      <c r="E907" t="str">
        <f>IF('노래 데이터 (2)'!E907 = "", "",'노래 데이터 (2)'!E907-'음 높이 평균'!E$1)</f>
        <v/>
      </c>
      <c r="F907" t="str">
        <f>IF('노래 데이터 (2)'!F907 = "", "",'노래 데이터 (2)'!F907-'음 높이 평균'!F$1)</f>
        <v/>
      </c>
      <c r="G907" t="str">
        <f>IF('노래 데이터 (2)'!G907 = "", "",'노래 데이터 (2)'!G907-'음 높이 평균'!G$1)</f>
        <v/>
      </c>
      <c r="H907" t="str">
        <f>IF('노래 데이터 (2)'!H907 = "", "",'노래 데이터 (2)'!H907-'음 높이 평균'!H$1)</f>
        <v/>
      </c>
      <c r="I907" t="str">
        <f>IF('노래 데이터 (2)'!I907 = "", "",'노래 데이터 (2)'!I907-'음 높이 평균'!I$1)</f>
        <v/>
      </c>
      <c r="J907" t="str">
        <f>IF('노래 데이터 (2)'!J907 = "", "",'노래 데이터 (2)'!J907-'음 높이 평균'!J$1)</f>
        <v/>
      </c>
      <c r="K907" t="str">
        <f>IF('노래 데이터 (2)'!K907 = "", "",'노래 데이터 (2)'!K907-'음 높이 평균'!K$1)</f>
        <v/>
      </c>
      <c r="L907" t="str">
        <f>IF('노래 데이터 (2)'!L907 = "", "",'노래 데이터 (2)'!L907-'음 높이 평균'!L$1)</f>
        <v/>
      </c>
      <c r="M907" t="str">
        <f>IF('노래 데이터 (2)'!M907 = "", "",'노래 데이터 (2)'!M907-'음 높이 평균'!M$1)</f>
        <v/>
      </c>
      <c r="N907" t="str">
        <f>IF('노래 데이터 (2)'!N907 = "", "",'노래 데이터 (2)'!N907-'음 높이 평균'!N$1)</f>
        <v/>
      </c>
      <c r="O907" t="str">
        <f>IF('노래 데이터 (2)'!O907 = "", "",'노래 데이터 (2)'!O907-'음 높이 평균'!O$1)</f>
        <v/>
      </c>
      <c r="P907" t="str">
        <f>IF('노래 데이터 (2)'!P907 = "", "",'노래 데이터 (2)'!P907-'음 높이 평균'!P$1)</f>
        <v/>
      </c>
      <c r="Q907" t="str">
        <f>IF('노래 데이터 (2)'!Q907 = "", "",'노래 데이터 (2)'!Q907-'음 높이 평균'!Q$1)</f>
        <v/>
      </c>
      <c r="R907" t="str">
        <f>IF('노래 데이터 (2)'!R907 = "", "",'노래 데이터 (2)'!R907-'음 높이 평균'!R$1)</f>
        <v/>
      </c>
      <c r="S907" t="str">
        <f>IF('노래 데이터 (2)'!S907 = "", "",'노래 데이터 (2)'!S907-'음 높이 평균'!S$1)</f>
        <v/>
      </c>
      <c r="T907" t="str">
        <f>IF('노래 데이터 (2)'!T907 = "", "",'노래 데이터 (2)'!T907-'음 높이 평균'!T$1)</f>
        <v/>
      </c>
      <c r="U907" t="str">
        <f>IF('노래 데이터 (2)'!U907 = "", "",'노래 데이터 (2)'!U907-'음 높이 평균'!U$1)</f>
        <v/>
      </c>
      <c r="V907" t="str">
        <f>IF('노래 데이터 (2)'!V907 = "", "",'노래 데이터 (2)'!V907-'음 높이 평균'!V$1)</f>
        <v/>
      </c>
      <c r="W907" t="str">
        <f>IF('노래 데이터 (2)'!W907 = "", "",'노래 데이터 (2)'!W907-'음 높이 평균'!W$1)</f>
        <v/>
      </c>
      <c r="X907" t="str">
        <f>IF('노래 데이터 (2)'!X907 = "", "",'노래 데이터 (2)'!X907-'음 높이 평균'!X$1)</f>
        <v/>
      </c>
      <c r="Y907" t="str">
        <f>IF('노래 데이터 (2)'!Y907 = "", "",'노래 데이터 (2)'!Y907-'음 높이 평균'!Y$1)</f>
        <v/>
      </c>
      <c r="Z907" t="str">
        <f>IF('노래 데이터 (2)'!Z907 = "", "",'노래 데이터 (2)'!Z907-'음 높이 평균'!Z$1)</f>
        <v/>
      </c>
      <c r="AA907" t="str">
        <f>IF('노래 데이터 (2)'!AA907 = "", "",'노래 데이터 (2)'!AA907-'음 높이 평균'!AA$1)</f>
        <v/>
      </c>
      <c r="AB907" t="str">
        <f>IF('노래 데이터 (2)'!AB907 = "", "",'노래 데이터 (2)'!AB907-'음 높이 평균'!AB$1)</f>
        <v/>
      </c>
      <c r="AC907" t="str">
        <f>IF('노래 데이터 (2)'!AC907 = "", "",'노래 데이터 (2)'!AC907-'음 높이 평균'!AC$1)</f>
        <v/>
      </c>
      <c r="AD907" t="str">
        <f>IF('노래 데이터 (2)'!AD907 = "", "",'노래 데이터 (2)'!AD907-'음 높이 평균'!AD$1)</f>
        <v/>
      </c>
      <c r="AE907" t="str">
        <f>IF('노래 데이터 (2)'!AE907 = "", "",'노래 데이터 (2)'!AE907-'음 높이 평균'!AE$1)</f>
        <v/>
      </c>
      <c r="AF907" t="str">
        <f>IF('노래 데이터 (2)'!AF907 = "", "",'노래 데이터 (2)'!AF907-'음 높이 평균'!AF$1)</f>
        <v/>
      </c>
      <c r="AG907" t="str">
        <f>IF('노래 데이터 (2)'!AG907 = "", "",'노래 데이터 (2)'!AG907-'음 높이 평균'!AG$1)</f>
        <v/>
      </c>
      <c r="AH907" t="str">
        <f>IF('노래 데이터 (2)'!AH907 = "", "",'노래 데이터 (2)'!AH907-'음 높이 평균'!AH$1)</f>
        <v/>
      </c>
      <c r="AI907" t="str">
        <f>IF('노래 데이터 (2)'!AI907 = "", "",'노래 데이터 (2)'!AI907-'음 높이 평균'!AI$1)</f>
        <v/>
      </c>
      <c r="AJ907" t="str">
        <f>IF('노래 데이터 (2)'!AJ907 = "", "",'노래 데이터 (2)'!AJ907-'음 높이 평균'!AJ$1)</f>
        <v/>
      </c>
      <c r="AK907" t="str">
        <f>IF('노래 데이터 (2)'!AK907 = "", "",'노래 데이터 (2)'!AK907-'음 높이 평균'!AK$1)</f>
        <v/>
      </c>
      <c r="AL907" t="str">
        <f>IF('노래 데이터 (2)'!AL907 = "", "",'노래 데이터 (2)'!AL907-'음 높이 평균'!AL$1)</f>
        <v/>
      </c>
      <c r="AM907">
        <f>IF('노래 데이터 (2)'!AM907 = "", "",'노래 데이터 (2)'!AM907-'음 높이 평균'!AM$1)</f>
        <v>2.9203056768558966</v>
      </c>
      <c r="AN907" t="str">
        <f>IF('노래 데이터 (2)'!AN907 = "", "",'노래 데이터 (2)'!AN907-'음 높이 평균'!AN$1)</f>
        <v/>
      </c>
      <c r="AO907" t="str">
        <f>IF('노래 데이터 (2)'!AO907 = "", "",'노래 데이터 (2)'!AO907-'음 높이 평균'!AO$1)</f>
        <v/>
      </c>
      <c r="AP907" t="str">
        <f>IF('노래 데이터 (2)'!AP907 = "", "",'노래 데이터 (2)'!AP907-'음 높이 평균'!AP$1)</f>
        <v/>
      </c>
      <c r="AQ907" t="str">
        <f>IF('노래 데이터 (2)'!AQ907 = "", "",'노래 데이터 (2)'!AQ907-'음 높이 평균'!AQ$1)</f>
        <v/>
      </c>
      <c r="AR907" t="str">
        <f>IF('노래 데이터 (2)'!AR907 = "", "",'노래 데이터 (2)'!AR907-'음 높이 평균'!AR$1)</f>
        <v/>
      </c>
      <c r="AS907" t="str">
        <f>IF('노래 데이터 (2)'!AS907 = "", "",'노래 데이터 (2)'!AS907-'음 높이 평균'!AS$1)</f>
        <v/>
      </c>
      <c r="AT907" t="str">
        <f>IF('노래 데이터 (2)'!AT907 = "", "",'노래 데이터 (2)'!AT907-'음 높이 평균'!AT$1)</f>
        <v/>
      </c>
      <c r="AU907" t="str">
        <f>IF('노래 데이터 (2)'!AU907 = "", "",'노래 데이터 (2)'!AU907-'음 높이 평균'!AU$1)</f>
        <v/>
      </c>
      <c r="AV907" t="str">
        <f>IF('노래 데이터 (2)'!AV907 = "", "",'노래 데이터 (2)'!AV907-'음 높이 평균'!AV$1)</f>
        <v/>
      </c>
      <c r="AW907" t="str">
        <f>IF('노래 데이터 (2)'!AW907 = "", "",'노래 데이터 (2)'!AW907-'음 높이 평균'!AW$1)</f>
        <v/>
      </c>
      <c r="AX907" t="str">
        <f>IF('노래 데이터 (2)'!AX907 = "", "",'노래 데이터 (2)'!AX907-'음 높이 평균'!AX$1)</f>
        <v/>
      </c>
      <c r="AY907" t="str">
        <f>IF('노래 데이터 (2)'!AY907 = "", "",'노래 데이터 (2)'!AY907-'음 높이 평균'!AY$1)</f>
        <v/>
      </c>
      <c r="AZ907" t="str">
        <f>IF('노래 데이터 (2)'!AZ907 = "", "",'노래 데이터 (2)'!AZ907-'음 높이 평균'!AZ$1)</f>
        <v/>
      </c>
      <c r="BA907" t="str">
        <f>IF('노래 데이터 (2)'!BA907 = "", "",'노래 데이터 (2)'!BA907-'음 높이 평균'!BA$1)</f>
        <v/>
      </c>
      <c r="BB907" t="str">
        <f>IF('노래 데이터 (2)'!BB907 = "", "",'노래 데이터 (2)'!BB907-'음 높이 평균'!BB$1)</f>
        <v/>
      </c>
      <c r="BC907" t="str">
        <f>IF('노래 데이터 (2)'!BC907 = "", "",'노래 데이터 (2)'!BC907-'음 높이 평균'!BC$1)</f>
        <v/>
      </c>
      <c r="BD907" t="str">
        <f>IF('노래 데이터 (2)'!BD907 = "", "",'노래 데이터 (2)'!BD907-'음 높이 평균'!BD$1)</f>
        <v/>
      </c>
      <c r="BE907" t="str">
        <f>IF('노래 데이터 (2)'!BE907 = "", "",'노래 데이터 (2)'!BE907-'음 높이 평균'!BE$1)</f>
        <v/>
      </c>
      <c r="BF907" t="str">
        <f>IF('노래 데이터 (2)'!BF907 = "", "",'노래 데이터 (2)'!BF907-'음 높이 평균'!BF$1)</f>
        <v/>
      </c>
      <c r="BG907" t="str">
        <f>IF('노래 데이터 (2)'!BG907 = "", "",'노래 데이터 (2)'!BG907-'음 높이 평균'!BG$1)</f>
        <v/>
      </c>
      <c r="BH907" t="str">
        <f>IF('노래 데이터 (2)'!BH907 = "", "",'노래 데이터 (2)'!BH907-'음 높이 평균'!BH$1)</f>
        <v/>
      </c>
      <c r="BI907" t="str">
        <f>IF('노래 데이터 (2)'!BI907 = "", "",'노래 데이터 (2)'!BI907-'음 높이 평균'!BI$1)</f>
        <v/>
      </c>
      <c r="BJ907" t="str">
        <f>IF('노래 데이터 (2)'!BJ907 = "", "",'노래 데이터 (2)'!BJ907-'음 높이 평균'!BJ$1)</f>
        <v/>
      </c>
      <c r="BK907" t="str">
        <f>IF('노래 데이터 (2)'!BK907 = "", "",'노래 데이터 (2)'!BK907-'음 높이 평균'!BK$1)</f>
        <v/>
      </c>
      <c r="BL907" t="str">
        <f>IF('노래 데이터 (2)'!BL907 = "", "",'노래 데이터 (2)'!BL907-'음 높이 평균'!BL$1)</f>
        <v/>
      </c>
      <c r="BM907" t="str">
        <f>IF('노래 데이터 (2)'!BM907 = "", "",'노래 데이터 (2)'!BM907-'음 높이 평균'!BM$1)</f>
        <v/>
      </c>
      <c r="BN907" t="str">
        <f>IF('노래 데이터 (2)'!BN907 = "", "",'노래 데이터 (2)'!BN907-'음 높이 평균'!BN$1)</f>
        <v/>
      </c>
      <c r="BO907" t="str">
        <f>IF('노래 데이터 (2)'!BO907 = "", "",'노래 데이터 (2)'!BO907-'음 높이 평균'!BO$1)</f>
        <v/>
      </c>
      <c r="BP907" t="str">
        <f>IF('노래 데이터 (2)'!BP907 = "", "",'노래 데이터 (2)'!BP907-'음 높이 평균'!BP$1)</f>
        <v/>
      </c>
      <c r="BQ907" t="str">
        <f>IF('노래 데이터 (2)'!BQ907 = "", "",'노래 데이터 (2)'!BQ907-'음 높이 평균'!BQ$1)</f>
        <v/>
      </c>
      <c r="BR907" t="str">
        <f>IF('노래 데이터 (2)'!BR907 = "", "",'노래 데이터 (2)'!BR907-'음 높이 평균'!BR$1)</f>
        <v/>
      </c>
      <c r="BS907" t="str">
        <f>IF('노래 데이터 (2)'!BS907 = "", "",'노래 데이터 (2)'!BS907-'음 높이 평균'!BS$1)</f>
        <v/>
      </c>
      <c r="BT907" t="str">
        <f>IF('노래 데이터 (2)'!BT907 = "", "",'노래 데이터 (2)'!BT907-'음 높이 평균'!BT$1)</f>
        <v/>
      </c>
      <c r="BU907" t="str">
        <f>IF('노래 데이터 (2)'!BU907 = "", "",'노래 데이터 (2)'!BU907-'음 높이 평균'!BU$1)</f>
        <v/>
      </c>
      <c r="BV907" t="str">
        <f>IF('노래 데이터 (2)'!BV907 = "", "",'노래 데이터 (2)'!BV907-'음 높이 평균'!BV$1)</f>
        <v/>
      </c>
      <c r="BW907" t="str">
        <f>IF('노래 데이터 (2)'!BW907 = "", "",'노래 데이터 (2)'!BW907-'음 높이 평균'!BW$1)</f>
        <v/>
      </c>
      <c r="BX907" t="str">
        <f>IF('노래 데이터 (2)'!BX907 = "", "",'노래 데이터 (2)'!BX907-'음 높이 평균'!BX$1)</f>
        <v/>
      </c>
      <c r="BY907" t="str">
        <f>IF('노래 데이터 (2)'!BY907 = "", "",'노래 데이터 (2)'!BY907-'음 높이 평균'!BY$1)</f>
        <v/>
      </c>
      <c r="BZ907" t="str">
        <f>IF('노래 데이터 (2)'!BZ907 = "", "",'노래 데이터 (2)'!BZ907-'음 높이 평균'!BZ$1)</f>
        <v/>
      </c>
      <c r="CA907" t="str">
        <f>IF('노래 데이터 (2)'!CA907 = "", "",'노래 데이터 (2)'!CA907-'음 높이 평균'!CA$1)</f>
        <v/>
      </c>
      <c r="CB907" t="str">
        <f>IF('노래 데이터 (2)'!CB907 = "", "",'노래 데이터 (2)'!CB907-'음 높이 평균'!CB$1)</f>
        <v/>
      </c>
      <c r="CC907" t="str">
        <f>IF('노래 데이터 (2)'!CC907 = "", "",'노래 데이터 (2)'!CC907-'음 높이 평균'!CC$1)</f>
        <v/>
      </c>
      <c r="CD907" t="str">
        <f>IF('노래 데이터 (2)'!CD907 = "", "",'노래 데이터 (2)'!CD907-'음 높이 평균'!CD$1)</f>
        <v/>
      </c>
      <c r="CE907" t="str">
        <f>IF('노래 데이터 (2)'!CE907 = "", "",'노래 데이터 (2)'!CE907-'음 높이 평균'!CE$1)</f>
        <v/>
      </c>
      <c r="CF907" t="str">
        <f>IF('노래 데이터 (2)'!CF907 = "", "",'노래 데이터 (2)'!CF907-'음 높이 평균'!CF$1)</f>
        <v/>
      </c>
      <c r="CG907" t="str">
        <f>IF('노래 데이터 (2)'!CG907 = "", "",'노래 데이터 (2)'!CG907-'음 높이 평균'!CG$1)</f>
        <v/>
      </c>
      <c r="CH907" t="str">
        <f>IF('노래 데이터 (2)'!CH907 = "", "",'노래 데이터 (2)'!CH907-'음 높이 평균'!CH$1)</f>
        <v/>
      </c>
      <c r="CI907" t="str">
        <f>IF('노래 데이터 (2)'!CI907 = "", "",'노래 데이터 (2)'!CI907-'음 높이 평균'!CI$1)</f>
        <v/>
      </c>
      <c r="CJ907" t="str">
        <f>IF('노래 데이터 (2)'!CJ907 = "", "",'노래 데이터 (2)'!CJ907-'음 높이 평균'!CJ$1)</f>
        <v/>
      </c>
      <c r="CK907" t="str">
        <f>IF('노래 데이터 (2)'!CK907 = "", "",'노래 데이터 (2)'!CK907-'음 높이 평균'!CK$1)</f>
        <v/>
      </c>
      <c r="CL907" t="str">
        <f>IF('노래 데이터 (2)'!CL907 = "", "",'노래 데이터 (2)'!CL907-'음 높이 평균'!CL$1)</f>
        <v/>
      </c>
      <c r="CM907" t="str">
        <f>IF('노래 데이터 (2)'!CM907 = "", "",'노래 데이터 (2)'!CM907-'음 높이 평균'!CM$1)</f>
        <v/>
      </c>
      <c r="CN907" t="str">
        <f>IF('노래 데이터 (2)'!CN907 = "", "",'노래 데이터 (2)'!CN907-'음 높이 평균'!CN$1)</f>
        <v/>
      </c>
      <c r="CO907" t="str">
        <f>IF('노래 데이터 (2)'!CO907 = "", "",'노래 데이터 (2)'!CO907-'음 높이 평균'!CO$1)</f>
        <v/>
      </c>
      <c r="CP907" t="str">
        <f>IF('노래 데이터 (2)'!CP907 = "", "",'노래 데이터 (2)'!CP907-'음 높이 평균'!CP$1)</f>
        <v/>
      </c>
      <c r="CQ907" t="str">
        <f>IF('노래 데이터 (2)'!CQ907 = "", "",'노래 데이터 (2)'!CQ907-'음 높이 평균'!CQ$1)</f>
        <v/>
      </c>
      <c r="CR907" t="str">
        <f>IF('노래 데이터 (2)'!CR907 = "", "",'노래 데이터 (2)'!CR907-'음 높이 평균'!CR$1)</f>
        <v/>
      </c>
      <c r="CS907" t="str">
        <f>IF('노래 데이터 (2)'!CS907 = "", "",'노래 데이터 (2)'!CS907-'음 높이 평균'!CS$1)</f>
        <v/>
      </c>
      <c r="CT907" t="str">
        <f>IF('노래 데이터 (2)'!CT907 = "", "",'노래 데이터 (2)'!CT907-'음 높이 평균'!CT$1)</f>
        <v/>
      </c>
      <c r="CU907" t="str">
        <f>IF('노래 데이터 (2)'!CU907 = "", "",'노래 데이터 (2)'!CU907-'음 높이 평균'!CU$1)</f>
        <v/>
      </c>
      <c r="CV907" t="str">
        <f>IF('노래 데이터 (2)'!CV907 = "", "",'노래 데이터 (2)'!CV907-'음 높이 평균'!CV$1)</f>
        <v/>
      </c>
    </row>
    <row r="908" spans="1:100" x14ac:dyDescent="0.3">
      <c r="A908" t="str">
        <f>IF('노래 데이터 (2)'!A908 = "", "",'노래 데이터 (2)'!A908-'음 높이 평균'!A$1)</f>
        <v/>
      </c>
      <c r="B908" t="str">
        <f>IF('노래 데이터 (2)'!B908 = "", "",'노래 데이터 (2)'!B908-'음 높이 평균'!B$1)</f>
        <v/>
      </c>
      <c r="C908" t="str">
        <f>IF('노래 데이터 (2)'!C908 = "", "",'노래 데이터 (2)'!C908-'음 높이 평균'!C$1)</f>
        <v/>
      </c>
      <c r="D908" t="str">
        <f>IF('노래 데이터 (2)'!D908 = "", "",'노래 데이터 (2)'!D908-'음 높이 평균'!D$1)</f>
        <v/>
      </c>
      <c r="E908" t="str">
        <f>IF('노래 데이터 (2)'!E908 = "", "",'노래 데이터 (2)'!E908-'음 높이 평균'!E$1)</f>
        <v/>
      </c>
      <c r="F908" t="str">
        <f>IF('노래 데이터 (2)'!F908 = "", "",'노래 데이터 (2)'!F908-'음 높이 평균'!F$1)</f>
        <v/>
      </c>
      <c r="G908" t="str">
        <f>IF('노래 데이터 (2)'!G908 = "", "",'노래 데이터 (2)'!G908-'음 높이 평균'!G$1)</f>
        <v/>
      </c>
      <c r="H908" t="str">
        <f>IF('노래 데이터 (2)'!H908 = "", "",'노래 데이터 (2)'!H908-'음 높이 평균'!H$1)</f>
        <v/>
      </c>
      <c r="I908" t="str">
        <f>IF('노래 데이터 (2)'!I908 = "", "",'노래 데이터 (2)'!I908-'음 높이 평균'!I$1)</f>
        <v/>
      </c>
      <c r="J908" t="str">
        <f>IF('노래 데이터 (2)'!J908 = "", "",'노래 데이터 (2)'!J908-'음 높이 평균'!J$1)</f>
        <v/>
      </c>
      <c r="K908" t="str">
        <f>IF('노래 데이터 (2)'!K908 = "", "",'노래 데이터 (2)'!K908-'음 높이 평균'!K$1)</f>
        <v/>
      </c>
      <c r="L908" t="str">
        <f>IF('노래 데이터 (2)'!L908 = "", "",'노래 데이터 (2)'!L908-'음 높이 평균'!L$1)</f>
        <v/>
      </c>
      <c r="M908" t="str">
        <f>IF('노래 데이터 (2)'!M908 = "", "",'노래 데이터 (2)'!M908-'음 높이 평균'!M$1)</f>
        <v/>
      </c>
      <c r="N908" t="str">
        <f>IF('노래 데이터 (2)'!N908 = "", "",'노래 데이터 (2)'!N908-'음 높이 평균'!N$1)</f>
        <v/>
      </c>
      <c r="O908" t="str">
        <f>IF('노래 데이터 (2)'!O908 = "", "",'노래 데이터 (2)'!O908-'음 높이 평균'!O$1)</f>
        <v/>
      </c>
      <c r="P908" t="str">
        <f>IF('노래 데이터 (2)'!P908 = "", "",'노래 데이터 (2)'!P908-'음 높이 평균'!P$1)</f>
        <v/>
      </c>
      <c r="Q908" t="str">
        <f>IF('노래 데이터 (2)'!Q908 = "", "",'노래 데이터 (2)'!Q908-'음 높이 평균'!Q$1)</f>
        <v/>
      </c>
      <c r="R908" t="str">
        <f>IF('노래 데이터 (2)'!R908 = "", "",'노래 데이터 (2)'!R908-'음 높이 평균'!R$1)</f>
        <v/>
      </c>
      <c r="S908" t="str">
        <f>IF('노래 데이터 (2)'!S908 = "", "",'노래 데이터 (2)'!S908-'음 높이 평균'!S$1)</f>
        <v/>
      </c>
      <c r="T908" t="str">
        <f>IF('노래 데이터 (2)'!T908 = "", "",'노래 데이터 (2)'!T908-'음 높이 평균'!T$1)</f>
        <v/>
      </c>
      <c r="U908" t="str">
        <f>IF('노래 데이터 (2)'!U908 = "", "",'노래 데이터 (2)'!U908-'음 높이 평균'!U$1)</f>
        <v/>
      </c>
      <c r="V908" t="str">
        <f>IF('노래 데이터 (2)'!V908 = "", "",'노래 데이터 (2)'!V908-'음 높이 평균'!V$1)</f>
        <v/>
      </c>
      <c r="W908" t="str">
        <f>IF('노래 데이터 (2)'!W908 = "", "",'노래 데이터 (2)'!W908-'음 높이 평균'!W$1)</f>
        <v/>
      </c>
      <c r="X908" t="str">
        <f>IF('노래 데이터 (2)'!X908 = "", "",'노래 데이터 (2)'!X908-'음 높이 평균'!X$1)</f>
        <v/>
      </c>
      <c r="Y908" t="str">
        <f>IF('노래 데이터 (2)'!Y908 = "", "",'노래 데이터 (2)'!Y908-'음 높이 평균'!Y$1)</f>
        <v/>
      </c>
      <c r="Z908" t="str">
        <f>IF('노래 데이터 (2)'!Z908 = "", "",'노래 데이터 (2)'!Z908-'음 높이 평균'!Z$1)</f>
        <v/>
      </c>
      <c r="AA908" t="str">
        <f>IF('노래 데이터 (2)'!AA908 = "", "",'노래 데이터 (2)'!AA908-'음 높이 평균'!AA$1)</f>
        <v/>
      </c>
      <c r="AB908" t="str">
        <f>IF('노래 데이터 (2)'!AB908 = "", "",'노래 데이터 (2)'!AB908-'음 높이 평균'!AB$1)</f>
        <v/>
      </c>
      <c r="AC908" t="str">
        <f>IF('노래 데이터 (2)'!AC908 = "", "",'노래 데이터 (2)'!AC908-'음 높이 평균'!AC$1)</f>
        <v/>
      </c>
      <c r="AD908" t="str">
        <f>IF('노래 데이터 (2)'!AD908 = "", "",'노래 데이터 (2)'!AD908-'음 높이 평균'!AD$1)</f>
        <v/>
      </c>
      <c r="AE908" t="str">
        <f>IF('노래 데이터 (2)'!AE908 = "", "",'노래 데이터 (2)'!AE908-'음 높이 평균'!AE$1)</f>
        <v/>
      </c>
      <c r="AF908" t="str">
        <f>IF('노래 데이터 (2)'!AF908 = "", "",'노래 데이터 (2)'!AF908-'음 높이 평균'!AF$1)</f>
        <v/>
      </c>
      <c r="AG908" t="str">
        <f>IF('노래 데이터 (2)'!AG908 = "", "",'노래 데이터 (2)'!AG908-'음 높이 평균'!AG$1)</f>
        <v/>
      </c>
      <c r="AH908" t="str">
        <f>IF('노래 데이터 (2)'!AH908 = "", "",'노래 데이터 (2)'!AH908-'음 높이 평균'!AH$1)</f>
        <v/>
      </c>
      <c r="AI908" t="str">
        <f>IF('노래 데이터 (2)'!AI908 = "", "",'노래 데이터 (2)'!AI908-'음 높이 평균'!AI$1)</f>
        <v/>
      </c>
      <c r="AJ908" t="str">
        <f>IF('노래 데이터 (2)'!AJ908 = "", "",'노래 데이터 (2)'!AJ908-'음 높이 평균'!AJ$1)</f>
        <v/>
      </c>
      <c r="AK908" t="str">
        <f>IF('노래 데이터 (2)'!AK908 = "", "",'노래 데이터 (2)'!AK908-'음 높이 평균'!AK$1)</f>
        <v/>
      </c>
      <c r="AL908" t="str">
        <f>IF('노래 데이터 (2)'!AL908 = "", "",'노래 데이터 (2)'!AL908-'음 높이 평균'!AL$1)</f>
        <v/>
      </c>
      <c r="AM908">
        <f>IF('노래 데이터 (2)'!AM908 = "", "",'노래 데이터 (2)'!AM908-'음 높이 평균'!AM$1)</f>
        <v>4.4203056768558966</v>
      </c>
      <c r="AN908" t="str">
        <f>IF('노래 데이터 (2)'!AN908 = "", "",'노래 데이터 (2)'!AN908-'음 높이 평균'!AN$1)</f>
        <v/>
      </c>
      <c r="AO908" t="str">
        <f>IF('노래 데이터 (2)'!AO908 = "", "",'노래 데이터 (2)'!AO908-'음 높이 평균'!AO$1)</f>
        <v/>
      </c>
      <c r="AP908" t="str">
        <f>IF('노래 데이터 (2)'!AP908 = "", "",'노래 데이터 (2)'!AP908-'음 높이 평균'!AP$1)</f>
        <v/>
      </c>
      <c r="AQ908" t="str">
        <f>IF('노래 데이터 (2)'!AQ908 = "", "",'노래 데이터 (2)'!AQ908-'음 높이 평균'!AQ$1)</f>
        <v/>
      </c>
      <c r="AR908" t="str">
        <f>IF('노래 데이터 (2)'!AR908 = "", "",'노래 데이터 (2)'!AR908-'음 높이 평균'!AR$1)</f>
        <v/>
      </c>
      <c r="AS908" t="str">
        <f>IF('노래 데이터 (2)'!AS908 = "", "",'노래 데이터 (2)'!AS908-'음 높이 평균'!AS$1)</f>
        <v/>
      </c>
      <c r="AT908" t="str">
        <f>IF('노래 데이터 (2)'!AT908 = "", "",'노래 데이터 (2)'!AT908-'음 높이 평균'!AT$1)</f>
        <v/>
      </c>
      <c r="AU908" t="str">
        <f>IF('노래 데이터 (2)'!AU908 = "", "",'노래 데이터 (2)'!AU908-'음 높이 평균'!AU$1)</f>
        <v/>
      </c>
      <c r="AV908" t="str">
        <f>IF('노래 데이터 (2)'!AV908 = "", "",'노래 데이터 (2)'!AV908-'음 높이 평균'!AV$1)</f>
        <v/>
      </c>
      <c r="AW908" t="str">
        <f>IF('노래 데이터 (2)'!AW908 = "", "",'노래 데이터 (2)'!AW908-'음 높이 평균'!AW$1)</f>
        <v/>
      </c>
      <c r="AX908" t="str">
        <f>IF('노래 데이터 (2)'!AX908 = "", "",'노래 데이터 (2)'!AX908-'음 높이 평균'!AX$1)</f>
        <v/>
      </c>
      <c r="AY908" t="str">
        <f>IF('노래 데이터 (2)'!AY908 = "", "",'노래 데이터 (2)'!AY908-'음 높이 평균'!AY$1)</f>
        <v/>
      </c>
      <c r="AZ908" t="str">
        <f>IF('노래 데이터 (2)'!AZ908 = "", "",'노래 데이터 (2)'!AZ908-'음 높이 평균'!AZ$1)</f>
        <v/>
      </c>
      <c r="BA908" t="str">
        <f>IF('노래 데이터 (2)'!BA908 = "", "",'노래 데이터 (2)'!BA908-'음 높이 평균'!BA$1)</f>
        <v/>
      </c>
      <c r="BB908" t="str">
        <f>IF('노래 데이터 (2)'!BB908 = "", "",'노래 데이터 (2)'!BB908-'음 높이 평균'!BB$1)</f>
        <v/>
      </c>
      <c r="BC908" t="str">
        <f>IF('노래 데이터 (2)'!BC908 = "", "",'노래 데이터 (2)'!BC908-'음 높이 평균'!BC$1)</f>
        <v/>
      </c>
      <c r="BD908" t="str">
        <f>IF('노래 데이터 (2)'!BD908 = "", "",'노래 데이터 (2)'!BD908-'음 높이 평균'!BD$1)</f>
        <v/>
      </c>
      <c r="BE908" t="str">
        <f>IF('노래 데이터 (2)'!BE908 = "", "",'노래 데이터 (2)'!BE908-'음 높이 평균'!BE$1)</f>
        <v/>
      </c>
      <c r="BF908" t="str">
        <f>IF('노래 데이터 (2)'!BF908 = "", "",'노래 데이터 (2)'!BF908-'음 높이 평균'!BF$1)</f>
        <v/>
      </c>
      <c r="BG908" t="str">
        <f>IF('노래 데이터 (2)'!BG908 = "", "",'노래 데이터 (2)'!BG908-'음 높이 평균'!BG$1)</f>
        <v/>
      </c>
      <c r="BH908" t="str">
        <f>IF('노래 데이터 (2)'!BH908 = "", "",'노래 데이터 (2)'!BH908-'음 높이 평균'!BH$1)</f>
        <v/>
      </c>
      <c r="BI908" t="str">
        <f>IF('노래 데이터 (2)'!BI908 = "", "",'노래 데이터 (2)'!BI908-'음 높이 평균'!BI$1)</f>
        <v/>
      </c>
      <c r="BJ908" t="str">
        <f>IF('노래 데이터 (2)'!BJ908 = "", "",'노래 데이터 (2)'!BJ908-'음 높이 평균'!BJ$1)</f>
        <v/>
      </c>
      <c r="BK908" t="str">
        <f>IF('노래 데이터 (2)'!BK908 = "", "",'노래 데이터 (2)'!BK908-'음 높이 평균'!BK$1)</f>
        <v/>
      </c>
      <c r="BL908" t="str">
        <f>IF('노래 데이터 (2)'!BL908 = "", "",'노래 데이터 (2)'!BL908-'음 높이 평균'!BL$1)</f>
        <v/>
      </c>
      <c r="BM908" t="str">
        <f>IF('노래 데이터 (2)'!BM908 = "", "",'노래 데이터 (2)'!BM908-'음 높이 평균'!BM$1)</f>
        <v/>
      </c>
      <c r="BN908" t="str">
        <f>IF('노래 데이터 (2)'!BN908 = "", "",'노래 데이터 (2)'!BN908-'음 높이 평균'!BN$1)</f>
        <v/>
      </c>
      <c r="BO908" t="str">
        <f>IF('노래 데이터 (2)'!BO908 = "", "",'노래 데이터 (2)'!BO908-'음 높이 평균'!BO$1)</f>
        <v/>
      </c>
      <c r="BP908" t="str">
        <f>IF('노래 데이터 (2)'!BP908 = "", "",'노래 데이터 (2)'!BP908-'음 높이 평균'!BP$1)</f>
        <v/>
      </c>
      <c r="BQ908" t="str">
        <f>IF('노래 데이터 (2)'!BQ908 = "", "",'노래 데이터 (2)'!BQ908-'음 높이 평균'!BQ$1)</f>
        <v/>
      </c>
      <c r="BR908" t="str">
        <f>IF('노래 데이터 (2)'!BR908 = "", "",'노래 데이터 (2)'!BR908-'음 높이 평균'!BR$1)</f>
        <v/>
      </c>
      <c r="BS908" t="str">
        <f>IF('노래 데이터 (2)'!BS908 = "", "",'노래 데이터 (2)'!BS908-'음 높이 평균'!BS$1)</f>
        <v/>
      </c>
      <c r="BT908" t="str">
        <f>IF('노래 데이터 (2)'!BT908 = "", "",'노래 데이터 (2)'!BT908-'음 높이 평균'!BT$1)</f>
        <v/>
      </c>
      <c r="BU908" t="str">
        <f>IF('노래 데이터 (2)'!BU908 = "", "",'노래 데이터 (2)'!BU908-'음 높이 평균'!BU$1)</f>
        <v/>
      </c>
      <c r="BV908" t="str">
        <f>IF('노래 데이터 (2)'!BV908 = "", "",'노래 데이터 (2)'!BV908-'음 높이 평균'!BV$1)</f>
        <v/>
      </c>
      <c r="BW908" t="str">
        <f>IF('노래 데이터 (2)'!BW908 = "", "",'노래 데이터 (2)'!BW908-'음 높이 평균'!BW$1)</f>
        <v/>
      </c>
      <c r="BX908" t="str">
        <f>IF('노래 데이터 (2)'!BX908 = "", "",'노래 데이터 (2)'!BX908-'음 높이 평균'!BX$1)</f>
        <v/>
      </c>
      <c r="BY908" t="str">
        <f>IF('노래 데이터 (2)'!BY908 = "", "",'노래 데이터 (2)'!BY908-'음 높이 평균'!BY$1)</f>
        <v/>
      </c>
      <c r="BZ908" t="str">
        <f>IF('노래 데이터 (2)'!BZ908 = "", "",'노래 데이터 (2)'!BZ908-'음 높이 평균'!BZ$1)</f>
        <v/>
      </c>
      <c r="CA908" t="str">
        <f>IF('노래 데이터 (2)'!CA908 = "", "",'노래 데이터 (2)'!CA908-'음 높이 평균'!CA$1)</f>
        <v/>
      </c>
      <c r="CB908" t="str">
        <f>IF('노래 데이터 (2)'!CB908 = "", "",'노래 데이터 (2)'!CB908-'음 높이 평균'!CB$1)</f>
        <v/>
      </c>
      <c r="CC908" t="str">
        <f>IF('노래 데이터 (2)'!CC908 = "", "",'노래 데이터 (2)'!CC908-'음 높이 평균'!CC$1)</f>
        <v/>
      </c>
      <c r="CD908" t="str">
        <f>IF('노래 데이터 (2)'!CD908 = "", "",'노래 데이터 (2)'!CD908-'음 높이 평균'!CD$1)</f>
        <v/>
      </c>
      <c r="CE908" t="str">
        <f>IF('노래 데이터 (2)'!CE908 = "", "",'노래 데이터 (2)'!CE908-'음 높이 평균'!CE$1)</f>
        <v/>
      </c>
      <c r="CF908" t="str">
        <f>IF('노래 데이터 (2)'!CF908 = "", "",'노래 데이터 (2)'!CF908-'음 높이 평균'!CF$1)</f>
        <v/>
      </c>
      <c r="CG908" t="str">
        <f>IF('노래 데이터 (2)'!CG908 = "", "",'노래 데이터 (2)'!CG908-'음 높이 평균'!CG$1)</f>
        <v/>
      </c>
      <c r="CH908" t="str">
        <f>IF('노래 데이터 (2)'!CH908 = "", "",'노래 데이터 (2)'!CH908-'음 높이 평균'!CH$1)</f>
        <v/>
      </c>
      <c r="CI908" t="str">
        <f>IF('노래 데이터 (2)'!CI908 = "", "",'노래 데이터 (2)'!CI908-'음 높이 평균'!CI$1)</f>
        <v/>
      </c>
      <c r="CJ908" t="str">
        <f>IF('노래 데이터 (2)'!CJ908 = "", "",'노래 데이터 (2)'!CJ908-'음 높이 평균'!CJ$1)</f>
        <v/>
      </c>
      <c r="CK908" t="str">
        <f>IF('노래 데이터 (2)'!CK908 = "", "",'노래 데이터 (2)'!CK908-'음 높이 평균'!CK$1)</f>
        <v/>
      </c>
      <c r="CL908" t="str">
        <f>IF('노래 데이터 (2)'!CL908 = "", "",'노래 데이터 (2)'!CL908-'음 높이 평균'!CL$1)</f>
        <v/>
      </c>
      <c r="CM908" t="str">
        <f>IF('노래 데이터 (2)'!CM908 = "", "",'노래 데이터 (2)'!CM908-'음 높이 평균'!CM$1)</f>
        <v/>
      </c>
      <c r="CN908" t="str">
        <f>IF('노래 데이터 (2)'!CN908 = "", "",'노래 데이터 (2)'!CN908-'음 높이 평균'!CN$1)</f>
        <v/>
      </c>
      <c r="CO908" t="str">
        <f>IF('노래 데이터 (2)'!CO908 = "", "",'노래 데이터 (2)'!CO908-'음 높이 평균'!CO$1)</f>
        <v/>
      </c>
      <c r="CP908" t="str">
        <f>IF('노래 데이터 (2)'!CP908 = "", "",'노래 데이터 (2)'!CP908-'음 높이 평균'!CP$1)</f>
        <v/>
      </c>
      <c r="CQ908" t="str">
        <f>IF('노래 데이터 (2)'!CQ908 = "", "",'노래 데이터 (2)'!CQ908-'음 높이 평균'!CQ$1)</f>
        <v/>
      </c>
      <c r="CR908" t="str">
        <f>IF('노래 데이터 (2)'!CR908 = "", "",'노래 데이터 (2)'!CR908-'음 높이 평균'!CR$1)</f>
        <v/>
      </c>
      <c r="CS908" t="str">
        <f>IF('노래 데이터 (2)'!CS908 = "", "",'노래 데이터 (2)'!CS908-'음 높이 평균'!CS$1)</f>
        <v/>
      </c>
      <c r="CT908" t="str">
        <f>IF('노래 데이터 (2)'!CT908 = "", "",'노래 데이터 (2)'!CT908-'음 높이 평균'!CT$1)</f>
        <v/>
      </c>
      <c r="CU908" t="str">
        <f>IF('노래 데이터 (2)'!CU908 = "", "",'노래 데이터 (2)'!CU908-'음 높이 평균'!CU$1)</f>
        <v/>
      </c>
      <c r="CV908" t="str">
        <f>IF('노래 데이터 (2)'!CV908 = "", "",'노래 데이터 (2)'!CV908-'음 높이 평균'!CV$1)</f>
        <v/>
      </c>
    </row>
    <row r="909" spans="1:100" x14ac:dyDescent="0.3">
      <c r="A909" t="str">
        <f>IF('노래 데이터 (2)'!A909 = "", "",'노래 데이터 (2)'!A909-'음 높이 평균'!A$1)</f>
        <v/>
      </c>
      <c r="B909" t="str">
        <f>IF('노래 데이터 (2)'!B909 = "", "",'노래 데이터 (2)'!B909-'음 높이 평균'!B$1)</f>
        <v/>
      </c>
      <c r="C909" t="str">
        <f>IF('노래 데이터 (2)'!C909 = "", "",'노래 데이터 (2)'!C909-'음 높이 평균'!C$1)</f>
        <v/>
      </c>
      <c r="D909" t="str">
        <f>IF('노래 데이터 (2)'!D909 = "", "",'노래 데이터 (2)'!D909-'음 높이 평균'!D$1)</f>
        <v/>
      </c>
      <c r="E909" t="str">
        <f>IF('노래 데이터 (2)'!E909 = "", "",'노래 데이터 (2)'!E909-'음 높이 평균'!E$1)</f>
        <v/>
      </c>
      <c r="F909" t="str">
        <f>IF('노래 데이터 (2)'!F909 = "", "",'노래 데이터 (2)'!F909-'음 높이 평균'!F$1)</f>
        <v/>
      </c>
      <c r="G909" t="str">
        <f>IF('노래 데이터 (2)'!G909 = "", "",'노래 데이터 (2)'!G909-'음 높이 평균'!G$1)</f>
        <v/>
      </c>
      <c r="H909" t="str">
        <f>IF('노래 데이터 (2)'!H909 = "", "",'노래 데이터 (2)'!H909-'음 높이 평균'!H$1)</f>
        <v/>
      </c>
      <c r="I909" t="str">
        <f>IF('노래 데이터 (2)'!I909 = "", "",'노래 데이터 (2)'!I909-'음 높이 평균'!I$1)</f>
        <v/>
      </c>
      <c r="J909" t="str">
        <f>IF('노래 데이터 (2)'!J909 = "", "",'노래 데이터 (2)'!J909-'음 높이 평균'!J$1)</f>
        <v/>
      </c>
      <c r="K909" t="str">
        <f>IF('노래 데이터 (2)'!K909 = "", "",'노래 데이터 (2)'!K909-'음 높이 평균'!K$1)</f>
        <v/>
      </c>
      <c r="L909" t="str">
        <f>IF('노래 데이터 (2)'!L909 = "", "",'노래 데이터 (2)'!L909-'음 높이 평균'!L$1)</f>
        <v/>
      </c>
      <c r="M909" t="str">
        <f>IF('노래 데이터 (2)'!M909 = "", "",'노래 데이터 (2)'!M909-'음 높이 평균'!M$1)</f>
        <v/>
      </c>
      <c r="N909" t="str">
        <f>IF('노래 데이터 (2)'!N909 = "", "",'노래 데이터 (2)'!N909-'음 높이 평균'!N$1)</f>
        <v/>
      </c>
      <c r="O909" t="str">
        <f>IF('노래 데이터 (2)'!O909 = "", "",'노래 데이터 (2)'!O909-'음 높이 평균'!O$1)</f>
        <v/>
      </c>
      <c r="P909" t="str">
        <f>IF('노래 데이터 (2)'!P909 = "", "",'노래 데이터 (2)'!P909-'음 높이 평균'!P$1)</f>
        <v/>
      </c>
      <c r="Q909" t="str">
        <f>IF('노래 데이터 (2)'!Q909 = "", "",'노래 데이터 (2)'!Q909-'음 높이 평균'!Q$1)</f>
        <v/>
      </c>
      <c r="R909" t="str">
        <f>IF('노래 데이터 (2)'!R909 = "", "",'노래 데이터 (2)'!R909-'음 높이 평균'!R$1)</f>
        <v/>
      </c>
      <c r="S909" t="str">
        <f>IF('노래 데이터 (2)'!S909 = "", "",'노래 데이터 (2)'!S909-'음 높이 평균'!S$1)</f>
        <v/>
      </c>
      <c r="T909" t="str">
        <f>IF('노래 데이터 (2)'!T909 = "", "",'노래 데이터 (2)'!T909-'음 높이 평균'!T$1)</f>
        <v/>
      </c>
      <c r="U909" t="str">
        <f>IF('노래 데이터 (2)'!U909 = "", "",'노래 데이터 (2)'!U909-'음 높이 평균'!U$1)</f>
        <v/>
      </c>
      <c r="V909" t="str">
        <f>IF('노래 데이터 (2)'!V909 = "", "",'노래 데이터 (2)'!V909-'음 높이 평균'!V$1)</f>
        <v/>
      </c>
      <c r="W909" t="str">
        <f>IF('노래 데이터 (2)'!W909 = "", "",'노래 데이터 (2)'!W909-'음 높이 평균'!W$1)</f>
        <v/>
      </c>
      <c r="X909" t="str">
        <f>IF('노래 데이터 (2)'!X909 = "", "",'노래 데이터 (2)'!X909-'음 높이 평균'!X$1)</f>
        <v/>
      </c>
      <c r="Y909" t="str">
        <f>IF('노래 데이터 (2)'!Y909 = "", "",'노래 데이터 (2)'!Y909-'음 높이 평균'!Y$1)</f>
        <v/>
      </c>
      <c r="Z909" t="str">
        <f>IF('노래 데이터 (2)'!Z909 = "", "",'노래 데이터 (2)'!Z909-'음 높이 평균'!Z$1)</f>
        <v/>
      </c>
      <c r="AA909" t="str">
        <f>IF('노래 데이터 (2)'!AA909 = "", "",'노래 데이터 (2)'!AA909-'음 높이 평균'!AA$1)</f>
        <v/>
      </c>
      <c r="AB909" t="str">
        <f>IF('노래 데이터 (2)'!AB909 = "", "",'노래 데이터 (2)'!AB909-'음 높이 평균'!AB$1)</f>
        <v/>
      </c>
      <c r="AC909" t="str">
        <f>IF('노래 데이터 (2)'!AC909 = "", "",'노래 데이터 (2)'!AC909-'음 높이 평균'!AC$1)</f>
        <v/>
      </c>
      <c r="AD909" t="str">
        <f>IF('노래 데이터 (2)'!AD909 = "", "",'노래 데이터 (2)'!AD909-'음 높이 평균'!AD$1)</f>
        <v/>
      </c>
      <c r="AE909" t="str">
        <f>IF('노래 데이터 (2)'!AE909 = "", "",'노래 데이터 (2)'!AE909-'음 높이 평균'!AE$1)</f>
        <v/>
      </c>
      <c r="AF909" t="str">
        <f>IF('노래 데이터 (2)'!AF909 = "", "",'노래 데이터 (2)'!AF909-'음 높이 평균'!AF$1)</f>
        <v/>
      </c>
      <c r="AG909" t="str">
        <f>IF('노래 데이터 (2)'!AG909 = "", "",'노래 데이터 (2)'!AG909-'음 높이 평균'!AG$1)</f>
        <v/>
      </c>
      <c r="AH909" t="str">
        <f>IF('노래 데이터 (2)'!AH909 = "", "",'노래 데이터 (2)'!AH909-'음 높이 평균'!AH$1)</f>
        <v/>
      </c>
      <c r="AI909" t="str">
        <f>IF('노래 데이터 (2)'!AI909 = "", "",'노래 데이터 (2)'!AI909-'음 높이 평균'!AI$1)</f>
        <v/>
      </c>
      <c r="AJ909" t="str">
        <f>IF('노래 데이터 (2)'!AJ909 = "", "",'노래 데이터 (2)'!AJ909-'음 높이 평균'!AJ$1)</f>
        <v/>
      </c>
      <c r="AK909" t="str">
        <f>IF('노래 데이터 (2)'!AK909 = "", "",'노래 데이터 (2)'!AK909-'음 높이 평균'!AK$1)</f>
        <v/>
      </c>
      <c r="AL909" t="str">
        <f>IF('노래 데이터 (2)'!AL909 = "", "",'노래 데이터 (2)'!AL909-'음 높이 평균'!AL$1)</f>
        <v/>
      </c>
      <c r="AM909">
        <f>IF('노래 데이터 (2)'!AM909 = "", "",'노래 데이터 (2)'!AM909-'음 높이 평균'!AM$1)</f>
        <v>2.9203056768558966</v>
      </c>
      <c r="AN909" t="str">
        <f>IF('노래 데이터 (2)'!AN909 = "", "",'노래 데이터 (2)'!AN909-'음 높이 평균'!AN$1)</f>
        <v/>
      </c>
      <c r="AO909" t="str">
        <f>IF('노래 데이터 (2)'!AO909 = "", "",'노래 데이터 (2)'!AO909-'음 높이 평균'!AO$1)</f>
        <v/>
      </c>
      <c r="AP909" t="str">
        <f>IF('노래 데이터 (2)'!AP909 = "", "",'노래 데이터 (2)'!AP909-'음 높이 평균'!AP$1)</f>
        <v/>
      </c>
      <c r="AQ909" t="str">
        <f>IF('노래 데이터 (2)'!AQ909 = "", "",'노래 데이터 (2)'!AQ909-'음 높이 평균'!AQ$1)</f>
        <v/>
      </c>
      <c r="AR909" t="str">
        <f>IF('노래 데이터 (2)'!AR909 = "", "",'노래 데이터 (2)'!AR909-'음 높이 평균'!AR$1)</f>
        <v/>
      </c>
      <c r="AS909" t="str">
        <f>IF('노래 데이터 (2)'!AS909 = "", "",'노래 데이터 (2)'!AS909-'음 높이 평균'!AS$1)</f>
        <v/>
      </c>
      <c r="AT909" t="str">
        <f>IF('노래 데이터 (2)'!AT909 = "", "",'노래 데이터 (2)'!AT909-'음 높이 평균'!AT$1)</f>
        <v/>
      </c>
      <c r="AU909" t="str">
        <f>IF('노래 데이터 (2)'!AU909 = "", "",'노래 데이터 (2)'!AU909-'음 높이 평균'!AU$1)</f>
        <v/>
      </c>
      <c r="AV909" t="str">
        <f>IF('노래 데이터 (2)'!AV909 = "", "",'노래 데이터 (2)'!AV909-'음 높이 평균'!AV$1)</f>
        <v/>
      </c>
      <c r="AW909" t="str">
        <f>IF('노래 데이터 (2)'!AW909 = "", "",'노래 데이터 (2)'!AW909-'음 높이 평균'!AW$1)</f>
        <v/>
      </c>
      <c r="AX909" t="str">
        <f>IF('노래 데이터 (2)'!AX909 = "", "",'노래 데이터 (2)'!AX909-'음 높이 평균'!AX$1)</f>
        <v/>
      </c>
      <c r="AY909" t="str">
        <f>IF('노래 데이터 (2)'!AY909 = "", "",'노래 데이터 (2)'!AY909-'음 높이 평균'!AY$1)</f>
        <v/>
      </c>
      <c r="AZ909" t="str">
        <f>IF('노래 데이터 (2)'!AZ909 = "", "",'노래 데이터 (2)'!AZ909-'음 높이 평균'!AZ$1)</f>
        <v/>
      </c>
      <c r="BA909" t="str">
        <f>IF('노래 데이터 (2)'!BA909 = "", "",'노래 데이터 (2)'!BA909-'음 높이 평균'!BA$1)</f>
        <v/>
      </c>
      <c r="BB909" t="str">
        <f>IF('노래 데이터 (2)'!BB909 = "", "",'노래 데이터 (2)'!BB909-'음 높이 평균'!BB$1)</f>
        <v/>
      </c>
      <c r="BC909" t="str">
        <f>IF('노래 데이터 (2)'!BC909 = "", "",'노래 데이터 (2)'!BC909-'음 높이 평균'!BC$1)</f>
        <v/>
      </c>
      <c r="BD909" t="str">
        <f>IF('노래 데이터 (2)'!BD909 = "", "",'노래 데이터 (2)'!BD909-'음 높이 평균'!BD$1)</f>
        <v/>
      </c>
      <c r="BE909" t="str">
        <f>IF('노래 데이터 (2)'!BE909 = "", "",'노래 데이터 (2)'!BE909-'음 높이 평균'!BE$1)</f>
        <v/>
      </c>
      <c r="BF909" t="str">
        <f>IF('노래 데이터 (2)'!BF909 = "", "",'노래 데이터 (2)'!BF909-'음 높이 평균'!BF$1)</f>
        <v/>
      </c>
      <c r="BG909" t="str">
        <f>IF('노래 데이터 (2)'!BG909 = "", "",'노래 데이터 (2)'!BG909-'음 높이 평균'!BG$1)</f>
        <v/>
      </c>
      <c r="BH909" t="str">
        <f>IF('노래 데이터 (2)'!BH909 = "", "",'노래 데이터 (2)'!BH909-'음 높이 평균'!BH$1)</f>
        <v/>
      </c>
      <c r="BI909" t="str">
        <f>IF('노래 데이터 (2)'!BI909 = "", "",'노래 데이터 (2)'!BI909-'음 높이 평균'!BI$1)</f>
        <v/>
      </c>
      <c r="BJ909" t="str">
        <f>IF('노래 데이터 (2)'!BJ909 = "", "",'노래 데이터 (2)'!BJ909-'음 높이 평균'!BJ$1)</f>
        <v/>
      </c>
      <c r="BK909" t="str">
        <f>IF('노래 데이터 (2)'!BK909 = "", "",'노래 데이터 (2)'!BK909-'음 높이 평균'!BK$1)</f>
        <v/>
      </c>
      <c r="BL909" t="str">
        <f>IF('노래 데이터 (2)'!BL909 = "", "",'노래 데이터 (2)'!BL909-'음 높이 평균'!BL$1)</f>
        <v/>
      </c>
      <c r="BM909" t="str">
        <f>IF('노래 데이터 (2)'!BM909 = "", "",'노래 데이터 (2)'!BM909-'음 높이 평균'!BM$1)</f>
        <v/>
      </c>
      <c r="BN909" t="str">
        <f>IF('노래 데이터 (2)'!BN909 = "", "",'노래 데이터 (2)'!BN909-'음 높이 평균'!BN$1)</f>
        <v/>
      </c>
      <c r="BO909" t="str">
        <f>IF('노래 데이터 (2)'!BO909 = "", "",'노래 데이터 (2)'!BO909-'음 높이 평균'!BO$1)</f>
        <v/>
      </c>
      <c r="BP909" t="str">
        <f>IF('노래 데이터 (2)'!BP909 = "", "",'노래 데이터 (2)'!BP909-'음 높이 평균'!BP$1)</f>
        <v/>
      </c>
      <c r="BQ909" t="str">
        <f>IF('노래 데이터 (2)'!BQ909 = "", "",'노래 데이터 (2)'!BQ909-'음 높이 평균'!BQ$1)</f>
        <v/>
      </c>
      <c r="BR909" t="str">
        <f>IF('노래 데이터 (2)'!BR909 = "", "",'노래 데이터 (2)'!BR909-'음 높이 평균'!BR$1)</f>
        <v/>
      </c>
      <c r="BS909" t="str">
        <f>IF('노래 데이터 (2)'!BS909 = "", "",'노래 데이터 (2)'!BS909-'음 높이 평균'!BS$1)</f>
        <v/>
      </c>
      <c r="BT909" t="str">
        <f>IF('노래 데이터 (2)'!BT909 = "", "",'노래 데이터 (2)'!BT909-'음 높이 평균'!BT$1)</f>
        <v/>
      </c>
      <c r="BU909" t="str">
        <f>IF('노래 데이터 (2)'!BU909 = "", "",'노래 데이터 (2)'!BU909-'음 높이 평균'!BU$1)</f>
        <v/>
      </c>
      <c r="BV909" t="str">
        <f>IF('노래 데이터 (2)'!BV909 = "", "",'노래 데이터 (2)'!BV909-'음 높이 평균'!BV$1)</f>
        <v/>
      </c>
      <c r="BW909" t="str">
        <f>IF('노래 데이터 (2)'!BW909 = "", "",'노래 데이터 (2)'!BW909-'음 높이 평균'!BW$1)</f>
        <v/>
      </c>
      <c r="BX909" t="str">
        <f>IF('노래 데이터 (2)'!BX909 = "", "",'노래 데이터 (2)'!BX909-'음 높이 평균'!BX$1)</f>
        <v/>
      </c>
      <c r="BY909" t="str">
        <f>IF('노래 데이터 (2)'!BY909 = "", "",'노래 데이터 (2)'!BY909-'음 높이 평균'!BY$1)</f>
        <v/>
      </c>
      <c r="BZ909" t="str">
        <f>IF('노래 데이터 (2)'!BZ909 = "", "",'노래 데이터 (2)'!BZ909-'음 높이 평균'!BZ$1)</f>
        <v/>
      </c>
      <c r="CA909" t="str">
        <f>IF('노래 데이터 (2)'!CA909 = "", "",'노래 데이터 (2)'!CA909-'음 높이 평균'!CA$1)</f>
        <v/>
      </c>
      <c r="CB909" t="str">
        <f>IF('노래 데이터 (2)'!CB909 = "", "",'노래 데이터 (2)'!CB909-'음 높이 평균'!CB$1)</f>
        <v/>
      </c>
      <c r="CC909" t="str">
        <f>IF('노래 데이터 (2)'!CC909 = "", "",'노래 데이터 (2)'!CC909-'음 높이 평균'!CC$1)</f>
        <v/>
      </c>
      <c r="CD909" t="str">
        <f>IF('노래 데이터 (2)'!CD909 = "", "",'노래 데이터 (2)'!CD909-'음 높이 평균'!CD$1)</f>
        <v/>
      </c>
      <c r="CE909" t="str">
        <f>IF('노래 데이터 (2)'!CE909 = "", "",'노래 데이터 (2)'!CE909-'음 높이 평균'!CE$1)</f>
        <v/>
      </c>
      <c r="CF909" t="str">
        <f>IF('노래 데이터 (2)'!CF909 = "", "",'노래 데이터 (2)'!CF909-'음 높이 평균'!CF$1)</f>
        <v/>
      </c>
      <c r="CG909" t="str">
        <f>IF('노래 데이터 (2)'!CG909 = "", "",'노래 데이터 (2)'!CG909-'음 높이 평균'!CG$1)</f>
        <v/>
      </c>
      <c r="CH909" t="str">
        <f>IF('노래 데이터 (2)'!CH909 = "", "",'노래 데이터 (2)'!CH909-'음 높이 평균'!CH$1)</f>
        <v/>
      </c>
      <c r="CI909" t="str">
        <f>IF('노래 데이터 (2)'!CI909 = "", "",'노래 데이터 (2)'!CI909-'음 높이 평균'!CI$1)</f>
        <v/>
      </c>
      <c r="CJ909" t="str">
        <f>IF('노래 데이터 (2)'!CJ909 = "", "",'노래 데이터 (2)'!CJ909-'음 높이 평균'!CJ$1)</f>
        <v/>
      </c>
      <c r="CK909" t="str">
        <f>IF('노래 데이터 (2)'!CK909 = "", "",'노래 데이터 (2)'!CK909-'음 높이 평균'!CK$1)</f>
        <v/>
      </c>
      <c r="CL909" t="str">
        <f>IF('노래 데이터 (2)'!CL909 = "", "",'노래 데이터 (2)'!CL909-'음 높이 평균'!CL$1)</f>
        <v/>
      </c>
      <c r="CM909" t="str">
        <f>IF('노래 데이터 (2)'!CM909 = "", "",'노래 데이터 (2)'!CM909-'음 높이 평균'!CM$1)</f>
        <v/>
      </c>
      <c r="CN909" t="str">
        <f>IF('노래 데이터 (2)'!CN909 = "", "",'노래 데이터 (2)'!CN909-'음 높이 평균'!CN$1)</f>
        <v/>
      </c>
      <c r="CO909" t="str">
        <f>IF('노래 데이터 (2)'!CO909 = "", "",'노래 데이터 (2)'!CO909-'음 높이 평균'!CO$1)</f>
        <v/>
      </c>
      <c r="CP909" t="str">
        <f>IF('노래 데이터 (2)'!CP909 = "", "",'노래 데이터 (2)'!CP909-'음 높이 평균'!CP$1)</f>
        <v/>
      </c>
      <c r="CQ909" t="str">
        <f>IF('노래 데이터 (2)'!CQ909 = "", "",'노래 데이터 (2)'!CQ909-'음 높이 평균'!CQ$1)</f>
        <v/>
      </c>
      <c r="CR909" t="str">
        <f>IF('노래 데이터 (2)'!CR909 = "", "",'노래 데이터 (2)'!CR909-'음 높이 평균'!CR$1)</f>
        <v/>
      </c>
      <c r="CS909" t="str">
        <f>IF('노래 데이터 (2)'!CS909 = "", "",'노래 데이터 (2)'!CS909-'음 높이 평균'!CS$1)</f>
        <v/>
      </c>
      <c r="CT909" t="str">
        <f>IF('노래 데이터 (2)'!CT909 = "", "",'노래 데이터 (2)'!CT909-'음 높이 평균'!CT$1)</f>
        <v/>
      </c>
      <c r="CU909" t="str">
        <f>IF('노래 데이터 (2)'!CU909 = "", "",'노래 데이터 (2)'!CU909-'음 높이 평균'!CU$1)</f>
        <v/>
      </c>
      <c r="CV909" t="str">
        <f>IF('노래 데이터 (2)'!CV909 = "", "",'노래 데이터 (2)'!CV909-'음 높이 평균'!CV$1)</f>
        <v/>
      </c>
    </row>
    <row r="910" spans="1:100" x14ac:dyDescent="0.3">
      <c r="A910" t="str">
        <f>IF('노래 데이터 (2)'!A910 = "", "",'노래 데이터 (2)'!A910-'음 높이 평균'!A$1)</f>
        <v/>
      </c>
      <c r="B910" t="str">
        <f>IF('노래 데이터 (2)'!B910 = "", "",'노래 데이터 (2)'!B910-'음 높이 평균'!B$1)</f>
        <v/>
      </c>
      <c r="C910" t="str">
        <f>IF('노래 데이터 (2)'!C910 = "", "",'노래 데이터 (2)'!C910-'음 높이 평균'!C$1)</f>
        <v/>
      </c>
      <c r="D910" t="str">
        <f>IF('노래 데이터 (2)'!D910 = "", "",'노래 데이터 (2)'!D910-'음 높이 평균'!D$1)</f>
        <v/>
      </c>
      <c r="E910" t="str">
        <f>IF('노래 데이터 (2)'!E910 = "", "",'노래 데이터 (2)'!E910-'음 높이 평균'!E$1)</f>
        <v/>
      </c>
      <c r="F910" t="str">
        <f>IF('노래 데이터 (2)'!F910 = "", "",'노래 데이터 (2)'!F910-'음 높이 평균'!F$1)</f>
        <v/>
      </c>
      <c r="G910" t="str">
        <f>IF('노래 데이터 (2)'!G910 = "", "",'노래 데이터 (2)'!G910-'음 높이 평균'!G$1)</f>
        <v/>
      </c>
      <c r="H910" t="str">
        <f>IF('노래 데이터 (2)'!H910 = "", "",'노래 데이터 (2)'!H910-'음 높이 평균'!H$1)</f>
        <v/>
      </c>
      <c r="I910" t="str">
        <f>IF('노래 데이터 (2)'!I910 = "", "",'노래 데이터 (2)'!I910-'음 높이 평균'!I$1)</f>
        <v/>
      </c>
      <c r="J910" t="str">
        <f>IF('노래 데이터 (2)'!J910 = "", "",'노래 데이터 (2)'!J910-'음 높이 평균'!J$1)</f>
        <v/>
      </c>
      <c r="K910" t="str">
        <f>IF('노래 데이터 (2)'!K910 = "", "",'노래 데이터 (2)'!K910-'음 높이 평균'!K$1)</f>
        <v/>
      </c>
      <c r="L910" t="str">
        <f>IF('노래 데이터 (2)'!L910 = "", "",'노래 데이터 (2)'!L910-'음 높이 평균'!L$1)</f>
        <v/>
      </c>
      <c r="M910" t="str">
        <f>IF('노래 데이터 (2)'!M910 = "", "",'노래 데이터 (2)'!M910-'음 높이 평균'!M$1)</f>
        <v/>
      </c>
      <c r="N910" t="str">
        <f>IF('노래 데이터 (2)'!N910 = "", "",'노래 데이터 (2)'!N910-'음 높이 평균'!N$1)</f>
        <v/>
      </c>
      <c r="O910" t="str">
        <f>IF('노래 데이터 (2)'!O910 = "", "",'노래 데이터 (2)'!O910-'음 높이 평균'!O$1)</f>
        <v/>
      </c>
      <c r="P910" t="str">
        <f>IF('노래 데이터 (2)'!P910 = "", "",'노래 데이터 (2)'!P910-'음 높이 평균'!P$1)</f>
        <v/>
      </c>
      <c r="Q910" t="str">
        <f>IF('노래 데이터 (2)'!Q910 = "", "",'노래 데이터 (2)'!Q910-'음 높이 평균'!Q$1)</f>
        <v/>
      </c>
      <c r="R910" t="str">
        <f>IF('노래 데이터 (2)'!R910 = "", "",'노래 데이터 (2)'!R910-'음 높이 평균'!R$1)</f>
        <v/>
      </c>
      <c r="S910" t="str">
        <f>IF('노래 데이터 (2)'!S910 = "", "",'노래 데이터 (2)'!S910-'음 높이 평균'!S$1)</f>
        <v/>
      </c>
      <c r="T910" t="str">
        <f>IF('노래 데이터 (2)'!T910 = "", "",'노래 데이터 (2)'!T910-'음 높이 평균'!T$1)</f>
        <v/>
      </c>
      <c r="U910" t="str">
        <f>IF('노래 데이터 (2)'!U910 = "", "",'노래 데이터 (2)'!U910-'음 높이 평균'!U$1)</f>
        <v/>
      </c>
      <c r="V910" t="str">
        <f>IF('노래 데이터 (2)'!V910 = "", "",'노래 데이터 (2)'!V910-'음 높이 평균'!V$1)</f>
        <v/>
      </c>
      <c r="W910" t="str">
        <f>IF('노래 데이터 (2)'!W910 = "", "",'노래 데이터 (2)'!W910-'음 높이 평균'!W$1)</f>
        <v/>
      </c>
      <c r="X910" t="str">
        <f>IF('노래 데이터 (2)'!X910 = "", "",'노래 데이터 (2)'!X910-'음 높이 평균'!X$1)</f>
        <v/>
      </c>
      <c r="Y910" t="str">
        <f>IF('노래 데이터 (2)'!Y910 = "", "",'노래 데이터 (2)'!Y910-'음 높이 평균'!Y$1)</f>
        <v/>
      </c>
      <c r="Z910" t="str">
        <f>IF('노래 데이터 (2)'!Z910 = "", "",'노래 데이터 (2)'!Z910-'음 높이 평균'!Z$1)</f>
        <v/>
      </c>
      <c r="AA910" t="str">
        <f>IF('노래 데이터 (2)'!AA910 = "", "",'노래 데이터 (2)'!AA910-'음 높이 평균'!AA$1)</f>
        <v/>
      </c>
      <c r="AB910" t="str">
        <f>IF('노래 데이터 (2)'!AB910 = "", "",'노래 데이터 (2)'!AB910-'음 높이 평균'!AB$1)</f>
        <v/>
      </c>
      <c r="AC910" t="str">
        <f>IF('노래 데이터 (2)'!AC910 = "", "",'노래 데이터 (2)'!AC910-'음 높이 평균'!AC$1)</f>
        <v/>
      </c>
      <c r="AD910" t="str">
        <f>IF('노래 데이터 (2)'!AD910 = "", "",'노래 데이터 (2)'!AD910-'음 높이 평균'!AD$1)</f>
        <v/>
      </c>
      <c r="AE910" t="str">
        <f>IF('노래 데이터 (2)'!AE910 = "", "",'노래 데이터 (2)'!AE910-'음 높이 평균'!AE$1)</f>
        <v/>
      </c>
      <c r="AF910" t="str">
        <f>IF('노래 데이터 (2)'!AF910 = "", "",'노래 데이터 (2)'!AF910-'음 높이 평균'!AF$1)</f>
        <v/>
      </c>
      <c r="AG910" t="str">
        <f>IF('노래 데이터 (2)'!AG910 = "", "",'노래 데이터 (2)'!AG910-'음 높이 평균'!AG$1)</f>
        <v/>
      </c>
      <c r="AH910" t="str">
        <f>IF('노래 데이터 (2)'!AH910 = "", "",'노래 데이터 (2)'!AH910-'음 높이 평균'!AH$1)</f>
        <v/>
      </c>
      <c r="AI910" t="str">
        <f>IF('노래 데이터 (2)'!AI910 = "", "",'노래 데이터 (2)'!AI910-'음 높이 평균'!AI$1)</f>
        <v/>
      </c>
      <c r="AJ910" t="str">
        <f>IF('노래 데이터 (2)'!AJ910 = "", "",'노래 데이터 (2)'!AJ910-'음 높이 평균'!AJ$1)</f>
        <v/>
      </c>
      <c r="AK910" t="str">
        <f>IF('노래 데이터 (2)'!AK910 = "", "",'노래 데이터 (2)'!AK910-'음 높이 평균'!AK$1)</f>
        <v/>
      </c>
      <c r="AL910" t="str">
        <f>IF('노래 데이터 (2)'!AL910 = "", "",'노래 데이터 (2)'!AL910-'음 높이 평균'!AL$1)</f>
        <v/>
      </c>
      <c r="AM910">
        <f>IF('노래 데이터 (2)'!AM910 = "", "",'노래 데이터 (2)'!AM910-'음 높이 평균'!AM$1)</f>
        <v>1.9203056768558966</v>
      </c>
      <c r="AN910" t="str">
        <f>IF('노래 데이터 (2)'!AN910 = "", "",'노래 데이터 (2)'!AN910-'음 높이 평균'!AN$1)</f>
        <v/>
      </c>
      <c r="AO910" t="str">
        <f>IF('노래 데이터 (2)'!AO910 = "", "",'노래 데이터 (2)'!AO910-'음 높이 평균'!AO$1)</f>
        <v/>
      </c>
      <c r="AP910" t="str">
        <f>IF('노래 데이터 (2)'!AP910 = "", "",'노래 데이터 (2)'!AP910-'음 높이 평균'!AP$1)</f>
        <v/>
      </c>
      <c r="AQ910" t="str">
        <f>IF('노래 데이터 (2)'!AQ910 = "", "",'노래 데이터 (2)'!AQ910-'음 높이 평균'!AQ$1)</f>
        <v/>
      </c>
      <c r="AR910" t="str">
        <f>IF('노래 데이터 (2)'!AR910 = "", "",'노래 데이터 (2)'!AR910-'음 높이 평균'!AR$1)</f>
        <v/>
      </c>
      <c r="AS910" t="str">
        <f>IF('노래 데이터 (2)'!AS910 = "", "",'노래 데이터 (2)'!AS910-'음 높이 평균'!AS$1)</f>
        <v/>
      </c>
      <c r="AT910" t="str">
        <f>IF('노래 데이터 (2)'!AT910 = "", "",'노래 데이터 (2)'!AT910-'음 높이 평균'!AT$1)</f>
        <v/>
      </c>
      <c r="AU910" t="str">
        <f>IF('노래 데이터 (2)'!AU910 = "", "",'노래 데이터 (2)'!AU910-'음 높이 평균'!AU$1)</f>
        <v/>
      </c>
      <c r="AV910" t="str">
        <f>IF('노래 데이터 (2)'!AV910 = "", "",'노래 데이터 (2)'!AV910-'음 높이 평균'!AV$1)</f>
        <v/>
      </c>
      <c r="AW910" t="str">
        <f>IF('노래 데이터 (2)'!AW910 = "", "",'노래 데이터 (2)'!AW910-'음 높이 평균'!AW$1)</f>
        <v/>
      </c>
      <c r="AX910" t="str">
        <f>IF('노래 데이터 (2)'!AX910 = "", "",'노래 데이터 (2)'!AX910-'음 높이 평균'!AX$1)</f>
        <v/>
      </c>
      <c r="AY910" t="str">
        <f>IF('노래 데이터 (2)'!AY910 = "", "",'노래 데이터 (2)'!AY910-'음 높이 평균'!AY$1)</f>
        <v/>
      </c>
      <c r="AZ910" t="str">
        <f>IF('노래 데이터 (2)'!AZ910 = "", "",'노래 데이터 (2)'!AZ910-'음 높이 평균'!AZ$1)</f>
        <v/>
      </c>
      <c r="BA910" t="str">
        <f>IF('노래 데이터 (2)'!BA910 = "", "",'노래 데이터 (2)'!BA910-'음 높이 평균'!BA$1)</f>
        <v/>
      </c>
      <c r="BB910" t="str">
        <f>IF('노래 데이터 (2)'!BB910 = "", "",'노래 데이터 (2)'!BB910-'음 높이 평균'!BB$1)</f>
        <v/>
      </c>
      <c r="BC910" t="str">
        <f>IF('노래 데이터 (2)'!BC910 = "", "",'노래 데이터 (2)'!BC910-'음 높이 평균'!BC$1)</f>
        <v/>
      </c>
      <c r="BD910" t="str">
        <f>IF('노래 데이터 (2)'!BD910 = "", "",'노래 데이터 (2)'!BD910-'음 높이 평균'!BD$1)</f>
        <v/>
      </c>
      <c r="BE910" t="str">
        <f>IF('노래 데이터 (2)'!BE910 = "", "",'노래 데이터 (2)'!BE910-'음 높이 평균'!BE$1)</f>
        <v/>
      </c>
      <c r="BF910" t="str">
        <f>IF('노래 데이터 (2)'!BF910 = "", "",'노래 데이터 (2)'!BF910-'음 높이 평균'!BF$1)</f>
        <v/>
      </c>
      <c r="BG910" t="str">
        <f>IF('노래 데이터 (2)'!BG910 = "", "",'노래 데이터 (2)'!BG910-'음 높이 평균'!BG$1)</f>
        <v/>
      </c>
      <c r="BH910" t="str">
        <f>IF('노래 데이터 (2)'!BH910 = "", "",'노래 데이터 (2)'!BH910-'음 높이 평균'!BH$1)</f>
        <v/>
      </c>
      <c r="BI910" t="str">
        <f>IF('노래 데이터 (2)'!BI910 = "", "",'노래 데이터 (2)'!BI910-'음 높이 평균'!BI$1)</f>
        <v/>
      </c>
      <c r="BJ910" t="str">
        <f>IF('노래 데이터 (2)'!BJ910 = "", "",'노래 데이터 (2)'!BJ910-'음 높이 평균'!BJ$1)</f>
        <v/>
      </c>
      <c r="BK910" t="str">
        <f>IF('노래 데이터 (2)'!BK910 = "", "",'노래 데이터 (2)'!BK910-'음 높이 평균'!BK$1)</f>
        <v/>
      </c>
      <c r="BL910" t="str">
        <f>IF('노래 데이터 (2)'!BL910 = "", "",'노래 데이터 (2)'!BL910-'음 높이 평균'!BL$1)</f>
        <v/>
      </c>
      <c r="BM910" t="str">
        <f>IF('노래 데이터 (2)'!BM910 = "", "",'노래 데이터 (2)'!BM910-'음 높이 평균'!BM$1)</f>
        <v/>
      </c>
      <c r="BN910" t="str">
        <f>IF('노래 데이터 (2)'!BN910 = "", "",'노래 데이터 (2)'!BN910-'음 높이 평균'!BN$1)</f>
        <v/>
      </c>
      <c r="BO910" t="str">
        <f>IF('노래 데이터 (2)'!BO910 = "", "",'노래 데이터 (2)'!BO910-'음 높이 평균'!BO$1)</f>
        <v/>
      </c>
      <c r="BP910" t="str">
        <f>IF('노래 데이터 (2)'!BP910 = "", "",'노래 데이터 (2)'!BP910-'음 높이 평균'!BP$1)</f>
        <v/>
      </c>
      <c r="BQ910" t="str">
        <f>IF('노래 데이터 (2)'!BQ910 = "", "",'노래 데이터 (2)'!BQ910-'음 높이 평균'!BQ$1)</f>
        <v/>
      </c>
      <c r="BR910" t="str">
        <f>IF('노래 데이터 (2)'!BR910 = "", "",'노래 데이터 (2)'!BR910-'음 높이 평균'!BR$1)</f>
        <v/>
      </c>
      <c r="BS910" t="str">
        <f>IF('노래 데이터 (2)'!BS910 = "", "",'노래 데이터 (2)'!BS910-'음 높이 평균'!BS$1)</f>
        <v/>
      </c>
      <c r="BT910" t="str">
        <f>IF('노래 데이터 (2)'!BT910 = "", "",'노래 데이터 (2)'!BT910-'음 높이 평균'!BT$1)</f>
        <v/>
      </c>
      <c r="BU910" t="str">
        <f>IF('노래 데이터 (2)'!BU910 = "", "",'노래 데이터 (2)'!BU910-'음 높이 평균'!BU$1)</f>
        <v/>
      </c>
      <c r="BV910" t="str">
        <f>IF('노래 데이터 (2)'!BV910 = "", "",'노래 데이터 (2)'!BV910-'음 높이 평균'!BV$1)</f>
        <v/>
      </c>
      <c r="BW910" t="str">
        <f>IF('노래 데이터 (2)'!BW910 = "", "",'노래 데이터 (2)'!BW910-'음 높이 평균'!BW$1)</f>
        <v/>
      </c>
      <c r="BX910" t="str">
        <f>IF('노래 데이터 (2)'!BX910 = "", "",'노래 데이터 (2)'!BX910-'음 높이 평균'!BX$1)</f>
        <v/>
      </c>
      <c r="BY910" t="str">
        <f>IF('노래 데이터 (2)'!BY910 = "", "",'노래 데이터 (2)'!BY910-'음 높이 평균'!BY$1)</f>
        <v/>
      </c>
      <c r="BZ910" t="str">
        <f>IF('노래 데이터 (2)'!BZ910 = "", "",'노래 데이터 (2)'!BZ910-'음 높이 평균'!BZ$1)</f>
        <v/>
      </c>
      <c r="CA910" t="str">
        <f>IF('노래 데이터 (2)'!CA910 = "", "",'노래 데이터 (2)'!CA910-'음 높이 평균'!CA$1)</f>
        <v/>
      </c>
      <c r="CB910" t="str">
        <f>IF('노래 데이터 (2)'!CB910 = "", "",'노래 데이터 (2)'!CB910-'음 높이 평균'!CB$1)</f>
        <v/>
      </c>
      <c r="CC910" t="str">
        <f>IF('노래 데이터 (2)'!CC910 = "", "",'노래 데이터 (2)'!CC910-'음 높이 평균'!CC$1)</f>
        <v/>
      </c>
      <c r="CD910" t="str">
        <f>IF('노래 데이터 (2)'!CD910 = "", "",'노래 데이터 (2)'!CD910-'음 높이 평균'!CD$1)</f>
        <v/>
      </c>
      <c r="CE910" t="str">
        <f>IF('노래 데이터 (2)'!CE910 = "", "",'노래 데이터 (2)'!CE910-'음 높이 평균'!CE$1)</f>
        <v/>
      </c>
      <c r="CF910" t="str">
        <f>IF('노래 데이터 (2)'!CF910 = "", "",'노래 데이터 (2)'!CF910-'음 높이 평균'!CF$1)</f>
        <v/>
      </c>
      <c r="CG910" t="str">
        <f>IF('노래 데이터 (2)'!CG910 = "", "",'노래 데이터 (2)'!CG910-'음 높이 평균'!CG$1)</f>
        <v/>
      </c>
      <c r="CH910" t="str">
        <f>IF('노래 데이터 (2)'!CH910 = "", "",'노래 데이터 (2)'!CH910-'음 높이 평균'!CH$1)</f>
        <v/>
      </c>
      <c r="CI910" t="str">
        <f>IF('노래 데이터 (2)'!CI910 = "", "",'노래 데이터 (2)'!CI910-'음 높이 평균'!CI$1)</f>
        <v/>
      </c>
      <c r="CJ910" t="str">
        <f>IF('노래 데이터 (2)'!CJ910 = "", "",'노래 데이터 (2)'!CJ910-'음 높이 평균'!CJ$1)</f>
        <v/>
      </c>
      <c r="CK910" t="str">
        <f>IF('노래 데이터 (2)'!CK910 = "", "",'노래 데이터 (2)'!CK910-'음 높이 평균'!CK$1)</f>
        <v/>
      </c>
      <c r="CL910" t="str">
        <f>IF('노래 데이터 (2)'!CL910 = "", "",'노래 데이터 (2)'!CL910-'음 높이 평균'!CL$1)</f>
        <v/>
      </c>
      <c r="CM910" t="str">
        <f>IF('노래 데이터 (2)'!CM910 = "", "",'노래 데이터 (2)'!CM910-'음 높이 평균'!CM$1)</f>
        <v/>
      </c>
      <c r="CN910" t="str">
        <f>IF('노래 데이터 (2)'!CN910 = "", "",'노래 데이터 (2)'!CN910-'음 높이 평균'!CN$1)</f>
        <v/>
      </c>
      <c r="CO910" t="str">
        <f>IF('노래 데이터 (2)'!CO910 = "", "",'노래 데이터 (2)'!CO910-'음 높이 평균'!CO$1)</f>
        <v/>
      </c>
      <c r="CP910" t="str">
        <f>IF('노래 데이터 (2)'!CP910 = "", "",'노래 데이터 (2)'!CP910-'음 높이 평균'!CP$1)</f>
        <v/>
      </c>
      <c r="CQ910" t="str">
        <f>IF('노래 데이터 (2)'!CQ910 = "", "",'노래 데이터 (2)'!CQ910-'음 높이 평균'!CQ$1)</f>
        <v/>
      </c>
      <c r="CR910" t="str">
        <f>IF('노래 데이터 (2)'!CR910 = "", "",'노래 데이터 (2)'!CR910-'음 높이 평균'!CR$1)</f>
        <v/>
      </c>
      <c r="CS910" t="str">
        <f>IF('노래 데이터 (2)'!CS910 = "", "",'노래 데이터 (2)'!CS910-'음 높이 평균'!CS$1)</f>
        <v/>
      </c>
      <c r="CT910" t="str">
        <f>IF('노래 데이터 (2)'!CT910 = "", "",'노래 데이터 (2)'!CT910-'음 높이 평균'!CT$1)</f>
        <v/>
      </c>
      <c r="CU910" t="str">
        <f>IF('노래 데이터 (2)'!CU910 = "", "",'노래 데이터 (2)'!CU910-'음 높이 평균'!CU$1)</f>
        <v/>
      </c>
      <c r="CV910" t="str">
        <f>IF('노래 데이터 (2)'!CV910 = "", "",'노래 데이터 (2)'!CV910-'음 높이 평균'!CV$1)</f>
        <v/>
      </c>
    </row>
    <row r="911" spans="1:100" x14ac:dyDescent="0.3">
      <c r="A911" t="str">
        <f>IF('노래 데이터 (2)'!A911 = "", "",'노래 데이터 (2)'!A911-'음 높이 평균'!A$1)</f>
        <v/>
      </c>
      <c r="B911" t="str">
        <f>IF('노래 데이터 (2)'!B911 = "", "",'노래 데이터 (2)'!B911-'음 높이 평균'!B$1)</f>
        <v/>
      </c>
      <c r="C911" t="str">
        <f>IF('노래 데이터 (2)'!C911 = "", "",'노래 데이터 (2)'!C911-'음 높이 평균'!C$1)</f>
        <v/>
      </c>
      <c r="D911" t="str">
        <f>IF('노래 데이터 (2)'!D911 = "", "",'노래 데이터 (2)'!D911-'음 높이 평균'!D$1)</f>
        <v/>
      </c>
      <c r="E911" t="str">
        <f>IF('노래 데이터 (2)'!E911 = "", "",'노래 데이터 (2)'!E911-'음 높이 평균'!E$1)</f>
        <v/>
      </c>
      <c r="F911" t="str">
        <f>IF('노래 데이터 (2)'!F911 = "", "",'노래 데이터 (2)'!F911-'음 높이 평균'!F$1)</f>
        <v/>
      </c>
      <c r="G911" t="str">
        <f>IF('노래 데이터 (2)'!G911 = "", "",'노래 데이터 (2)'!G911-'음 높이 평균'!G$1)</f>
        <v/>
      </c>
      <c r="H911" t="str">
        <f>IF('노래 데이터 (2)'!H911 = "", "",'노래 데이터 (2)'!H911-'음 높이 평균'!H$1)</f>
        <v/>
      </c>
      <c r="I911" t="str">
        <f>IF('노래 데이터 (2)'!I911 = "", "",'노래 데이터 (2)'!I911-'음 높이 평균'!I$1)</f>
        <v/>
      </c>
      <c r="J911" t="str">
        <f>IF('노래 데이터 (2)'!J911 = "", "",'노래 데이터 (2)'!J911-'음 높이 평균'!J$1)</f>
        <v/>
      </c>
      <c r="K911" t="str">
        <f>IF('노래 데이터 (2)'!K911 = "", "",'노래 데이터 (2)'!K911-'음 높이 평균'!K$1)</f>
        <v/>
      </c>
      <c r="L911" t="str">
        <f>IF('노래 데이터 (2)'!L911 = "", "",'노래 데이터 (2)'!L911-'음 높이 평균'!L$1)</f>
        <v/>
      </c>
      <c r="M911" t="str">
        <f>IF('노래 데이터 (2)'!M911 = "", "",'노래 데이터 (2)'!M911-'음 높이 평균'!M$1)</f>
        <v/>
      </c>
      <c r="N911" t="str">
        <f>IF('노래 데이터 (2)'!N911 = "", "",'노래 데이터 (2)'!N911-'음 높이 평균'!N$1)</f>
        <v/>
      </c>
      <c r="O911" t="str">
        <f>IF('노래 데이터 (2)'!O911 = "", "",'노래 데이터 (2)'!O911-'음 높이 평균'!O$1)</f>
        <v/>
      </c>
      <c r="P911" t="str">
        <f>IF('노래 데이터 (2)'!P911 = "", "",'노래 데이터 (2)'!P911-'음 높이 평균'!P$1)</f>
        <v/>
      </c>
      <c r="Q911" t="str">
        <f>IF('노래 데이터 (2)'!Q911 = "", "",'노래 데이터 (2)'!Q911-'음 높이 평균'!Q$1)</f>
        <v/>
      </c>
      <c r="R911" t="str">
        <f>IF('노래 데이터 (2)'!R911 = "", "",'노래 데이터 (2)'!R911-'음 높이 평균'!R$1)</f>
        <v/>
      </c>
      <c r="S911" t="str">
        <f>IF('노래 데이터 (2)'!S911 = "", "",'노래 데이터 (2)'!S911-'음 높이 평균'!S$1)</f>
        <v/>
      </c>
      <c r="T911" t="str">
        <f>IF('노래 데이터 (2)'!T911 = "", "",'노래 데이터 (2)'!T911-'음 높이 평균'!T$1)</f>
        <v/>
      </c>
      <c r="U911" t="str">
        <f>IF('노래 데이터 (2)'!U911 = "", "",'노래 데이터 (2)'!U911-'음 높이 평균'!U$1)</f>
        <v/>
      </c>
      <c r="V911" t="str">
        <f>IF('노래 데이터 (2)'!V911 = "", "",'노래 데이터 (2)'!V911-'음 높이 평균'!V$1)</f>
        <v/>
      </c>
      <c r="W911" t="str">
        <f>IF('노래 데이터 (2)'!W911 = "", "",'노래 데이터 (2)'!W911-'음 높이 평균'!W$1)</f>
        <v/>
      </c>
      <c r="X911" t="str">
        <f>IF('노래 데이터 (2)'!X911 = "", "",'노래 데이터 (2)'!X911-'음 높이 평균'!X$1)</f>
        <v/>
      </c>
      <c r="Y911" t="str">
        <f>IF('노래 데이터 (2)'!Y911 = "", "",'노래 데이터 (2)'!Y911-'음 높이 평균'!Y$1)</f>
        <v/>
      </c>
      <c r="Z911" t="str">
        <f>IF('노래 데이터 (2)'!Z911 = "", "",'노래 데이터 (2)'!Z911-'음 높이 평균'!Z$1)</f>
        <v/>
      </c>
      <c r="AA911" t="str">
        <f>IF('노래 데이터 (2)'!AA911 = "", "",'노래 데이터 (2)'!AA911-'음 높이 평균'!AA$1)</f>
        <v/>
      </c>
      <c r="AB911" t="str">
        <f>IF('노래 데이터 (2)'!AB911 = "", "",'노래 데이터 (2)'!AB911-'음 높이 평균'!AB$1)</f>
        <v/>
      </c>
      <c r="AC911" t="str">
        <f>IF('노래 데이터 (2)'!AC911 = "", "",'노래 데이터 (2)'!AC911-'음 높이 평균'!AC$1)</f>
        <v/>
      </c>
      <c r="AD911" t="str">
        <f>IF('노래 데이터 (2)'!AD911 = "", "",'노래 데이터 (2)'!AD911-'음 높이 평균'!AD$1)</f>
        <v/>
      </c>
      <c r="AE911" t="str">
        <f>IF('노래 데이터 (2)'!AE911 = "", "",'노래 데이터 (2)'!AE911-'음 높이 평균'!AE$1)</f>
        <v/>
      </c>
      <c r="AF911" t="str">
        <f>IF('노래 데이터 (2)'!AF911 = "", "",'노래 데이터 (2)'!AF911-'음 높이 평균'!AF$1)</f>
        <v/>
      </c>
      <c r="AG911" t="str">
        <f>IF('노래 데이터 (2)'!AG911 = "", "",'노래 데이터 (2)'!AG911-'음 높이 평균'!AG$1)</f>
        <v/>
      </c>
      <c r="AH911" t="str">
        <f>IF('노래 데이터 (2)'!AH911 = "", "",'노래 데이터 (2)'!AH911-'음 높이 평균'!AH$1)</f>
        <v/>
      </c>
      <c r="AI911" t="str">
        <f>IF('노래 데이터 (2)'!AI911 = "", "",'노래 데이터 (2)'!AI911-'음 높이 평균'!AI$1)</f>
        <v/>
      </c>
      <c r="AJ911" t="str">
        <f>IF('노래 데이터 (2)'!AJ911 = "", "",'노래 데이터 (2)'!AJ911-'음 높이 평균'!AJ$1)</f>
        <v/>
      </c>
      <c r="AK911" t="str">
        <f>IF('노래 데이터 (2)'!AK911 = "", "",'노래 데이터 (2)'!AK911-'음 높이 평균'!AK$1)</f>
        <v/>
      </c>
      <c r="AL911" t="str">
        <f>IF('노래 데이터 (2)'!AL911 = "", "",'노래 데이터 (2)'!AL911-'음 높이 평균'!AL$1)</f>
        <v/>
      </c>
      <c r="AM911">
        <f>IF('노래 데이터 (2)'!AM911 = "", "",'노래 데이터 (2)'!AM911-'음 높이 평균'!AM$1)</f>
        <v>1.4203056768558966</v>
      </c>
      <c r="AN911" t="str">
        <f>IF('노래 데이터 (2)'!AN911 = "", "",'노래 데이터 (2)'!AN911-'음 높이 평균'!AN$1)</f>
        <v/>
      </c>
      <c r="AO911" t="str">
        <f>IF('노래 데이터 (2)'!AO911 = "", "",'노래 데이터 (2)'!AO911-'음 높이 평균'!AO$1)</f>
        <v/>
      </c>
      <c r="AP911" t="str">
        <f>IF('노래 데이터 (2)'!AP911 = "", "",'노래 데이터 (2)'!AP911-'음 높이 평균'!AP$1)</f>
        <v/>
      </c>
      <c r="AQ911" t="str">
        <f>IF('노래 데이터 (2)'!AQ911 = "", "",'노래 데이터 (2)'!AQ911-'음 높이 평균'!AQ$1)</f>
        <v/>
      </c>
      <c r="AR911" t="str">
        <f>IF('노래 데이터 (2)'!AR911 = "", "",'노래 데이터 (2)'!AR911-'음 높이 평균'!AR$1)</f>
        <v/>
      </c>
      <c r="AS911" t="str">
        <f>IF('노래 데이터 (2)'!AS911 = "", "",'노래 데이터 (2)'!AS911-'음 높이 평균'!AS$1)</f>
        <v/>
      </c>
      <c r="AT911" t="str">
        <f>IF('노래 데이터 (2)'!AT911 = "", "",'노래 데이터 (2)'!AT911-'음 높이 평균'!AT$1)</f>
        <v/>
      </c>
      <c r="AU911" t="str">
        <f>IF('노래 데이터 (2)'!AU911 = "", "",'노래 데이터 (2)'!AU911-'음 높이 평균'!AU$1)</f>
        <v/>
      </c>
      <c r="AV911" t="str">
        <f>IF('노래 데이터 (2)'!AV911 = "", "",'노래 데이터 (2)'!AV911-'음 높이 평균'!AV$1)</f>
        <v/>
      </c>
      <c r="AW911" t="str">
        <f>IF('노래 데이터 (2)'!AW911 = "", "",'노래 데이터 (2)'!AW911-'음 높이 평균'!AW$1)</f>
        <v/>
      </c>
      <c r="AX911" t="str">
        <f>IF('노래 데이터 (2)'!AX911 = "", "",'노래 데이터 (2)'!AX911-'음 높이 평균'!AX$1)</f>
        <v/>
      </c>
      <c r="AY911" t="str">
        <f>IF('노래 데이터 (2)'!AY911 = "", "",'노래 데이터 (2)'!AY911-'음 높이 평균'!AY$1)</f>
        <v/>
      </c>
      <c r="AZ911" t="str">
        <f>IF('노래 데이터 (2)'!AZ911 = "", "",'노래 데이터 (2)'!AZ911-'음 높이 평균'!AZ$1)</f>
        <v/>
      </c>
      <c r="BA911" t="str">
        <f>IF('노래 데이터 (2)'!BA911 = "", "",'노래 데이터 (2)'!BA911-'음 높이 평균'!BA$1)</f>
        <v/>
      </c>
      <c r="BB911" t="str">
        <f>IF('노래 데이터 (2)'!BB911 = "", "",'노래 데이터 (2)'!BB911-'음 높이 평균'!BB$1)</f>
        <v/>
      </c>
      <c r="BC911" t="str">
        <f>IF('노래 데이터 (2)'!BC911 = "", "",'노래 데이터 (2)'!BC911-'음 높이 평균'!BC$1)</f>
        <v/>
      </c>
      <c r="BD911" t="str">
        <f>IF('노래 데이터 (2)'!BD911 = "", "",'노래 데이터 (2)'!BD911-'음 높이 평균'!BD$1)</f>
        <v/>
      </c>
      <c r="BE911" t="str">
        <f>IF('노래 데이터 (2)'!BE911 = "", "",'노래 데이터 (2)'!BE911-'음 높이 평균'!BE$1)</f>
        <v/>
      </c>
      <c r="BF911" t="str">
        <f>IF('노래 데이터 (2)'!BF911 = "", "",'노래 데이터 (2)'!BF911-'음 높이 평균'!BF$1)</f>
        <v/>
      </c>
      <c r="BG911" t="str">
        <f>IF('노래 데이터 (2)'!BG911 = "", "",'노래 데이터 (2)'!BG911-'음 높이 평균'!BG$1)</f>
        <v/>
      </c>
      <c r="BH911" t="str">
        <f>IF('노래 데이터 (2)'!BH911 = "", "",'노래 데이터 (2)'!BH911-'음 높이 평균'!BH$1)</f>
        <v/>
      </c>
      <c r="BI911" t="str">
        <f>IF('노래 데이터 (2)'!BI911 = "", "",'노래 데이터 (2)'!BI911-'음 높이 평균'!BI$1)</f>
        <v/>
      </c>
      <c r="BJ911" t="str">
        <f>IF('노래 데이터 (2)'!BJ911 = "", "",'노래 데이터 (2)'!BJ911-'음 높이 평균'!BJ$1)</f>
        <v/>
      </c>
      <c r="BK911" t="str">
        <f>IF('노래 데이터 (2)'!BK911 = "", "",'노래 데이터 (2)'!BK911-'음 높이 평균'!BK$1)</f>
        <v/>
      </c>
      <c r="BL911" t="str">
        <f>IF('노래 데이터 (2)'!BL911 = "", "",'노래 데이터 (2)'!BL911-'음 높이 평균'!BL$1)</f>
        <v/>
      </c>
      <c r="BM911" t="str">
        <f>IF('노래 데이터 (2)'!BM911 = "", "",'노래 데이터 (2)'!BM911-'음 높이 평균'!BM$1)</f>
        <v/>
      </c>
      <c r="BN911" t="str">
        <f>IF('노래 데이터 (2)'!BN911 = "", "",'노래 데이터 (2)'!BN911-'음 높이 평균'!BN$1)</f>
        <v/>
      </c>
      <c r="BO911" t="str">
        <f>IF('노래 데이터 (2)'!BO911 = "", "",'노래 데이터 (2)'!BO911-'음 높이 평균'!BO$1)</f>
        <v/>
      </c>
      <c r="BP911" t="str">
        <f>IF('노래 데이터 (2)'!BP911 = "", "",'노래 데이터 (2)'!BP911-'음 높이 평균'!BP$1)</f>
        <v/>
      </c>
      <c r="BQ911" t="str">
        <f>IF('노래 데이터 (2)'!BQ911 = "", "",'노래 데이터 (2)'!BQ911-'음 높이 평균'!BQ$1)</f>
        <v/>
      </c>
      <c r="BR911" t="str">
        <f>IF('노래 데이터 (2)'!BR911 = "", "",'노래 데이터 (2)'!BR911-'음 높이 평균'!BR$1)</f>
        <v/>
      </c>
      <c r="BS911" t="str">
        <f>IF('노래 데이터 (2)'!BS911 = "", "",'노래 데이터 (2)'!BS911-'음 높이 평균'!BS$1)</f>
        <v/>
      </c>
      <c r="BT911" t="str">
        <f>IF('노래 데이터 (2)'!BT911 = "", "",'노래 데이터 (2)'!BT911-'음 높이 평균'!BT$1)</f>
        <v/>
      </c>
      <c r="BU911" t="str">
        <f>IF('노래 데이터 (2)'!BU911 = "", "",'노래 데이터 (2)'!BU911-'음 높이 평균'!BU$1)</f>
        <v/>
      </c>
      <c r="BV911" t="str">
        <f>IF('노래 데이터 (2)'!BV911 = "", "",'노래 데이터 (2)'!BV911-'음 높이 평균'!BV$1)</f>
        <v/>
      </c>
      <c r="BW911" t="str">
        <f>IF('노래 데이터 (2)'!BW911 = "", "",'노래 데이터 (2)'!BW911-'음 높이 평균'!BW$1)</f>
        <v/>
      </c>
      <c r="BX911" t="str">
        <f>IF('노래 데이터 (2)'!BX911 = "", "",'노래 데이터 (2)'!BX911-'음 높이 평균'!BX$1)</f>
        <v/>
      </c>
      <c r="BY911" t="str">
        <f>IF('노래 데이터 (2)'!BY911 = "", "",'노래 데이터 (2)'!BY911-'음 높이 평균'!BY$1)</f>
        <v/>
      </c>
      <c r="BZ911" t="str">
        <f>IF('노래 데이터 (2)'!BZ911 = "", "",'노래 데이터 (2)'!BZ911-'음 높이 평균'!BZ$1)</f>
        <v/>
      </c>
      <c r="CA911" t="str">
        <f>IF('노래 데이터 (2)'!CA911 = "", "",'노래 데이터 (2)'!CA911-'음 높이 평균'!CA$1)</f>
        <v/>
      </c>
      <c r="CB911" t="str">
        <f>IF('노래 데이터 (2)'!CB911 = "", "",'노래 데이터 (2)'!CB911-'음 높이 평균'!CB$1)</f>
        <v/>
      </c>
      <c r="CC911" t="str">
        <f>IF('노래 데이터 (2)'!CC911 = "", "",'노래 데이터 (2)'!CC911-'음 높이 평균'!CC$1)</f>
        <v/>
      </c>
      <c r="CD911" t="str">
        <f>IF('노래 데이터 (2)'!CD911 = "", "",'노래 데이터 (2)'!CD911-'음 높이 평균'!CD$1)</f>
        <v/>
      </c>
      <c r="CE911" t="str">
        <f>IF('노래 데이터 (2)'!CE911 = "", "",'노래 데이터 (2)'!CE911-'음 높이 평균'!CE$1)</f>
        <v/>
      </c>
      <c r="CF911" t="str">
        <f>IF('노래 데이터 (2)'!CF911 = "", "",'노래 데이터 (2)'!CF911-'음 높이 평균'!CF$1)</f>
        <v/>
      </c>
      <c r="CG911" t="str">
        <f>IF('노래 데이터 (2)'!CG911 = "", "",'노래 데이터 (2)'!CG911-'음 높이 평균'!CG$1)</f>
        <v/>
      </c>
      <c r="CH911" t="str">
        <f>IF('노래 데이터 (2)'!CH911 = "", "",'노래 데이터 (2)'!CH911-'음 높이 평균'!CH$1)</f>
        <v/>
      </c>
      <c r="CI911" t="str">
        <f>IF('노래 데이터 (2)'!CI911 = "", "",'노래 데이터 (2)'!CI911-'음 높이 평균'!CI$1)</f>
        <v/>
      </c>
      <c r="CJ911" t="str">
        <f>IF('노래 데이터 (2)'!CJ911 = "", "",'노래 데이터 (2)'!CJ911-'음 높이 평균'!CJ$1)</f>
        <v/>
      </c>
      <c r="CK911" t="str">
        <f>IF('노래 데이터 (2)'!CK911 = "", "",'노래 데이터 (2)'!CK911-'음 높이 평균'!CK$1)</f>
        <v/>
      </c>
      <c r="CL911" t="str">
        <f>IF('노래 데이터 (2)'!CL911 = "", "",'노래 데이터 (2)'!CL911-'음 높이 평균'!CL$1)</f>
        <v/>
      </c>
      <c r="CM911" t="str">
        <f>IF('노래 데이터 (2)'!CM911 = "", "",'노래 데이터 (2)'!CM911-'음 높이 평균'!CM$1)</f>
        <v/>
      </c>
      <c r="CN911" t="str">
        <f>IF('노래 데이터 (2)'!CN911 = "", "",'노래 데이터 (2)'!CN911-'음 높이 평균'!CN$1)</f>
        <v/>
      </c>
      <c r="CO911" t="str">
        <f>IF('노래 데이터 (2)'!CO911 = "", "",'노래 데이터 (2)'!CO911-'음 높이 평균'!CO$1)</f>
        <v/>
      </c>
      <c r="CP911" t="str">
        <f>IF('노래 데이터 (2)'!CP911 = "", "",'노래 데이터 (2)'!CP911-'음 높이 평균'!CP$1)</f>
        <v/>
      </c>
      <c r="CQ911" t="str">
        <f>IF('노래 데이터 (2)'!CQ911 = "", "",'노래 데이터 (2)'!CQ911-'음 높이 평균'!CQ$1)</f>
        <v/>
      </c>
      <c r="CR911" t="str">
        <f>IF('노래 데이터 (2)'!CR911 = "", "",'노래 데이터 (2)'!CR911-'음 높이 평균'!CR$1)</f>
        <v/>
      </c>
      <c r="CS911" t="str">
        <f>IF('노래 데이터 (2)'!CS911 = "", "",'노래 데이터 (2)'!CS911-'음 높이 평균'!CS$1)</f>
        <v/>
      </c>
      <c r="CT911" t="str">
        <f>IF('노래 데이터 (2)'!CT911 = "", "",'노래 데이터 (2)'!CT911-'음 높이 평균'!CT$1)</f>
        <v/>
      </c>
      <c r="CU911" t="str">
        <f>IF('노래 데이터 (2)'!CU911 = "", "",'노래 데이터 (2)'!CU911-'음 높이 평균'!CU$1)</f>
        <v/>
      </c>
      <c r="CV911" t="str">
        <f>IF('노래 데이터 (2)'!CV911 = "", "",'노래 데이터 (2)'!CV911-'음 높이 평균'!CV$1)</f>
        <v/>
      </c>
    </row>
    <row r="912" spans="1:100" x14ac:dyDescent="0.3">
      <c r="A912" t="str">
        <f>IF('노래 데이터 (2)'!A912 = "", "",'노래 데이터 (2)'!A912-'음 높이 평균'!A$1)</f>
        <v/>
      </c>
      <c r="B912" t="str">
        <f>IF('노래 데이터 (2)'!B912 = "", "",'노래 데이터 (2)'!B912-'음 높이 평균'!B$1)</f>
        <v/>
      </c>
      <c r="C912" t="str">
        <f>IF('노래 데이터 (2)'!C912 = "", "",'노래 데이터 (2)'!C912-'음 높이 평균'!C$1)</f>
        <v/>
      </c>
      <c r="D912" t="str">
        <f>IF('노래 데이터 (2)'!D912 = "", "",'노래 데이터 (2)'!D912-'음 높이 평균'!D$1)</f>
        <v/>
      </c>
      <c r="E912" t="str">
        <f>IF('노래 데이터 (2)'!E912 = "", "",'노래 데이터 (2)'!E912-'음 높이 평균'!E$1)</f>
        <v/>
      </c>
      <c r="F912" t="str">
        <f>IF('노래 데이터 (2)'!F912 = "", "",'노래 데이터 (2)'!F912-'음 높이 평균'!F$1)</f>
        <v/>
      </c>
      <c r="G912" t="str">
        <f>IF('노래 데이터 (2)'!G912 = "", "",'노래 데이터 (2)'!G912-'음 높이 평균'!G$1)</f>
        <v/>
      </c>
      <c r="H912" t="str">
        <f>IF('노래 데이터 (2)'!H912 = "", "",'노래 데이터 (2)'!H912-'음 높이 평균'!H$1)</f>
        <v/>
      </c>
      <c r="I912" t="str">
        <f>IF('노래 데이터 (2)'!I912 = "", "",'노래 데이터 (2)'!I912-'음 높이 평균'!I$1)</f>
        <v/>
      </c>
      <c r="J912" t="str">
        <f>IF('노래 데이터 (2)'!J912 = "", "",'노래 데이터 (2)'!J912-'음 높이 평균'!J$1)</f>
        <v/>
      </c>
      <c r="K912" t="str">
        <f>IF('노래 데이터 (2)'!K912 = "", "",'노래 데이터 (2)'!K912-'음 높이 평균'!K$1)</f>
        <v/>
      </c>
      <c r="L912" t="str">
        <f>IF('노래 데이터 (2)'!L912 = "", "",'노래 데이터 (2)'!L912-'음 높이 평균'!L$1)</f>
        <v/>
      </c>
      <c r="M912" t="str">
        <f>IF('노래 데이터 (2)'!M912 = "", "",'노래 데이터 (2)'!M912-'음 높이 평균'!M$1)</f>
        <v/>
      </c>
      <c r="N912" t="str">
        <f>IF('노래 데이터 (2)'!N912 = "", "",'노래 데이터 (2)'!N912-'음 높이 평균'!N$1)</f>
        <v/>
      </c>
      <c r="O912" t="str">
        <f>IF('노래 데이터 (2)'!O912 = "", "",'노래 데이터 (2)'!O912-'음 높이 평균'!O$1)</f>
        <v/>
      </c>
      <c r="P912" t="str">
        <f>IF('노래 데이터 (2)'!P912 = "", "",'노래 데이터 (2)'!P912-'음 높이 평균'!P$1)</f>
        <v/>
      </c>
      <c r="Q912" t="str">
        <f>IF('노래 데이터 (2)'!Q912 = "", "",'노래 데이터 (2)'!Q912-'음 높이 평균'!Q$1)</f>
        <v/>
      </c>
      <c r="R912" t="str">
        <f>IF('노래 데이터 (2)'!R912 = "", "",'노래 데이터 (2)'!R912-'음 높이 평균'!R$1)</f>
        <v/>
      </c>
      <c r="S912" t="str">
        <f>IF('노래 데이터 (2)'!S912 = "", "",'노래 데이터 (2)'!S912-'음 높이 평균'!S$1)</f>
        <v/>
      </c>
      <c r="T912" t="str">
        <f>IF('노래 데이터 (2)'!T912 = "", "",'노래 데이터 (2)'!T912-'음 높이 평균'!T$1)</f>
        <v/>
      </c>
      <c r="U912" t="str">
        <f>IF('노래 데이터 (2)'!U912 = "", "",'노래 데이터 (2)'!U912-'음 높이 평균'!U$1)</f>
        <v/>
      </c>
      <c r="V912" t="str">
        <f>IF('노래 데이터 (2)'!V912 = "", "",'노래 데이터 (2)'!V912-'음 높이 평균'!V$1)</f>
        <v/>
      </c>
      <c r="W912" t="str">
        <f>IF('노래 데이터 (2)'!W912 = "", "",'노래 데이터 (2)'!W912-'음 높이 평균'!W$1)</f>
        <v/>
      </c>
      <c r="X912" t="str">
        <f>IF('노래 데이터 (2)'!X912 = "", "",'노래 데이터 (2)'!X912-'음 높이 평균'!X$1)</f>
        <v/>
      </c>
      <c r="Y912" t="str">
        <f>IF('노래 데이터 (2)'!Y912 = "", "",'노래 데이터 (2)'!Y912-'음 높이 평균'!Y$1)</f>
        <v/>
      </c>
      <c r="Z912" t="str">
        <f>IF('노래 데이터 (2)'!Z912 = "", "",'노래 데이터 (2)'!Z912-'음 높이 평균'!Z$1)</f>
        <v/>
      </c>
      <c r="AA912" t="str">
        <f>IF('노래 데이터 (2)'!AA912 = "", "",'노래 데이터 (2)'!AA912-'음 높이 평균'!AA$1)</f>
        <v/>
      </c>
      <c r="AB912" t="str">
        <f>IF('노래 데이터 (2)'!AB912 = "", "",'노래 데이터 (2)'!AB912-'음 높이 평균'!AB$1)</f>
        <v/>
      </c>
      <c r="AC912" t="str">
        <f>IF('노래 데이터 (2)'!AC912 = "", "",'노래 데이터 (2)'!AC912-'음 높이 평균'!AC$1)</f>
        <v/>
      </c>
      <c r="AD912" t="str">
        <f>IF('노래 데이터 (2)'!AD912 = "", "",'노래 데이터 (2)'!AD912-'음 높이 평균'!AD$1)</f>
        <v/>
      </c>
      <c r="AE912" t="str">
        <f>IF('노래 데이터 (2)'!AE912 = "", "",'노래 데이터 (2)'!AE912-'음 높이 평균'!AE$1)</f>
        <v/>
      </c>
      <c r="AF912" t="str">
        <f>IF('노래 데이터 (2)'!AF912 = "", "",'노래 데이터 (2)'!AF912-'음 높이 평균'!AF$1)</f>
        <v/>
      </c>
      <c r="AG912" t="str">
        <f>IF('노래 데이터 (2)'!AG912 = "", "",'노래 데이터 (2)'!AG912-'음 높이 평균'!AG$1)</f>
        <v/>
      </c>
      <c r="AH912" t="str">
        <f>IF('노래 데이터 (2)'!AH912 = "", "",'노래 데이터 (2)'!AH912-'음 높이 평균'!AH$1)</f>
        <v/>
      </c>
      <c r="AI912" t="str">
        <f>IF('노래 데이터 (2)'!AI912 = "", "",'노래 데이터 (2)'!AI912-'음 높이 평균'!AI$1)</f>
        <v/>
      </c>
      <c r="AJ912" t="str">
        <f>IF('노래 데이터 (2)'!AJ912 = "", "",'노래 데이터 (2)'!AJ912-'음 높이 평균'!AJ$1)</f>
        <v/>
      </c>
      <c r="AK912" t="str">
        <f>IF('노래 데이터 (2)'!AK912 = "", "",'노래 데이터 (2)'!AK912-'음 높이 평균'!AK$1)</f>
        <v/>
      </c>
      <c r="AL912" t="str">
        <f>IF('노래 데이터 (2)'!AL912 = "", "",'노래 데이터 (2)'!AL912-'음 높이 평균'!AL$1)</f>
        <v/>
      </c>
      <c r="AM912">
        <f>IF('노래 데이터 (2)'!AM912 = "", "",'노래 데이터 (2)'!AM912-'음 높이 평균'!AM$1)</f>
        <v>-7.9694323144103407E-2</v>
      </c>
      <c r="AN912" t="str">
        <f>IF('노래 데이터 (2)'!AN912 = "", "",'노래 데이터 (2)'!AN912-'음 높이 평균'!AN$1)</f>
        <v/>
      </c>
      <c r="AO912" t="str">
        <f>IF('노래 데이터 (2)'!AO912 = "", "",'노래 데이터 (2)'!AO912-'음 높이 평균'!AO$1)</f>
        <v/>
      </c>
      <c r="AP912" t="str">
        <f>IF('노래 데이터 (2)'!AP912 = "", "",'노래 데이터 (2)'!AP912-'음 높이 평균'!AP$1)</f>
        <v/>
      </c>
      <c r="AQ912" t="str">
        <f>IF('노래 데이터 (2)'!AQ912 = "", "",'노래 데이터 (2)'!AQ912-'음 높이 평균'!AQ$1)</f>
        <v/>
      </c>
      <c r="AR912" t="str">
        <f>IF('노래 데이터 (2)'!AR912 = "", "",'노래 데이터 (2)'!AR912-'음 높이 평균'!AR$1)</f>
        <v/>
      </c>
      <c r="AS912" t="str">
        <f>IF('노래 데이터 (2)'!AS912 = "", "",'노래 데이터 (2)'!AS912-'음 높이 평균'!AS$1)</f>
        <v/>
      </c>
      <c r="AT912" t="str">
        <f>IF('노래 데이터 (2)'!AT912 = "", "",'노래 데이터 (2)'!AT912-'음 높이 평균'!AT$1)</f>
        <v/>
      </c>
      <c r="AU912" t="str">
        <f>IF('노래 데이터 (2)'!AU912 = "", "",'노래 데이터 (2)'!AU912-'음 높이 평균'!AU$1)</f>
        <v/>
      </c>
      <c r="AV912" t="str">
        <f>IF('노래 데이터 (2)'!AV912 = "", "",'노래 데이터 (2)'!AV912-'음 높이 평균'!AV$1)</f>
        <v/>
      </c>
      <c r="AW912" t="str">
        <f>IF('노래 데이터 (2)'!AW912 = "", "",'노래 데이터 (2)'!AW912-'음 높이 평균'!AW$1)</f>
        <v/>
      </c>
      <c r="AX912" t="str">
        <f>IF('노래 데이터 (2)'!AX912 = "", "",'노래 데이터 (2)'!AX912-'음 높이 평균'!AX$1)</f>
        <v/>
      </c>
      <c r="AY912" t="str">
        <f>IF('노래 데이터 (2)'!AY912 = "", "",'노래 데이터 (2)'!AY912-'음 높이 평균'!AY$1)</f>
        <v/>
      </c>
      <c r="AZ912" t="str">
        <f>IF('노래 데이터 (2)'!AZ912 = "", "",'노래 데이터 (2)'!AZ912-'음 높이 평균'!AZ$1)</f>
        <v/>
      </c>
      <c r="BA912" t="str">
        <f>IF('노래 데이터 (2)'!BA912 = "", "",'노래 데이터 (2)'!BA912-'음 높이 평균'!BA$1)</f>
        <v/>
      </c>
      <c r="BB912" t="str">
        <f>IF('노래 데이터 (2)'!BB912 = "", "",'노래 데이터 (2)'!BB912-'음 높이 평균'!BB$1)</f>
        <v/>
      </c>
      <c r="BC912" t="str">
        <f>IF('노래 데이터 (2)'!BC912 = "", "",'노래 데이터 (2)'!BC912-'음 높이 평균'!BC$1)</f>
        <v/>
      </c>
      <c r="BD912" t="str">
        <f>IF('노래 데이터 (2)'!BD912 = "", "",'노래 데이터 (2)'!BD912-'음 높이 평균'!BD$1)</f>
        <v/>
      </c>
      <c r="BE912" t="str">
        <f>IF('노래 데이터 (2)'!BE912 = "", "",'노래 데이터 (2)'!BE912-'음 높이 평균'!BE$1)</f>
        <v/>
      </c>
      <c r="BF912" t="str">
        <f>IF('노래 데이터 (2)'!BF912 = "", "",'노래 데이터 (2)'!BF912-'음 높이 평균'!BF$1)</f>
        <v/>
      </c>
      <c r="BG912" t="str">
        <f>IF('노래 데이터 (2)'!BG912 = "", "",'노래 데이터 (2)'!BG912-'음 높이 평균'!BG$1)</f>
        <v/>
      </c>
      <c r="BH912" t="str">
        <f>IF('노래 데이터 (2)'!BH912 = "", "",'노래 데이터 (2)'!BH912-'음 높이 평균'!BH$1)</f>
        <v/>
      </c>
      <c r="BI912" t="str">
        <f>IF('노래 데이터 (2)'!BI912 = "", "",'노래 데이터 (2)'!BI912-'음 높이 평균'!BI$1)</f>
        <v/>
      </c>
      <c r="BJ912" t="str">
        <f>IF('노래 데이터 (2)'!BJ912 = "", "",'노래 데이터 (2)'!BJ912-'음 높이 평균'!BJ$1)</f>
        <v/>
      </c>
      <c r="BK912" t="str">
        <f>IF('노래 데이터 (2)'!BK912 = "", "",'노래 데이터 (2)'!BK912-'음 높이 평균'!BK$1)</f>
        <v/>
      </c>
      <c r="BL912" t="str">
        <f>IF('노래 데이터 (2)'!BL912 = "", "",'노래 데이터 (2)'!BL912-'음 높이 평균'!BL$1)</f>
        <v/>
      </c>
      <c r="BM912" t="str">
        <f>IF('노래 데이터 (2)'!BM912 = "", "",'노래 데이터 (2)'!BM912-'음 높이 평균'!BM$1)</f>
        <v/>
      </c>
      <c r="BN912" t="str">
        <f>IF('노래 데이터 (2)'!BN912 = "", "",'노래 데이터 (2)'!BN912-'음 높이 평균'!BN$1)</f>
        <v/>
      </c>
      <c r="BO912" t="str">
        <f>IF('노래 데이터 (2)'!BO912 = "", "",'노래 데이터 (2)'!BO912-'음 높이 평균'!BO$1)</f>
        <v/>
      </c>
      <c r="BP912" t="str">
        <f>IF('노래 데이터 (2)'!BP912 = "", "",'노래 데이터 (2)'!BP912-'음 높이 평균'!BP$1)</f>
        <v/>
      </c>
      <c r="BQ912" t="str">
        <f>IF('노래 데이터 (2)'!BQ912 = "", "",'노래 데이터 (2)'!BQ912-'음 높이 평균'!BQ$1)</f>
        <v/>
      </c>
      <c r="BR912" t="str">
        <f>IF('노래 데이터 (2)'!BR912 = "", "",'노래 데이터 (2)'!BR912-'음 높이 평균'!BR$1)</f>
        <v/>
      </c>
      <c r="BS912" t="str">
        <f>IF('노래 데이터 (2)'!BS912 = "", "",'노래 데이터 (2)'!BS912-'음 높이 평균'!BS$1)</f>
        <v/>
      </c>
      <c r="BT912" t="str">
        <f>IF('노래 데이터 (2)'!BT912 = "", "",'노래 데이터 (2)'!BT912-'음 높이 평균'!BT$1)</f>
        <v/>
      </c>
      <c r="BU912" t="str">
        <f>IF('노래 데이터 (2)'!BU912 = "", "",'노래 데이터 (2)'!BU912-'음 높이 평균'!BU$1)</f>
        <v/>
      </c>
      <c r="BV912" t="str">
        <f>IF('노래 데이터 (2)'!BV912 = "", "",'노래 데이터 (2)'!BV912-'음 높이 평균'!BV$1)</f>
        <v/>
      </c>
      <c r="BW912" t="str">
        <f>IF('노래 데이터 (2)'!BW912 = "", "",'노래 데이터 (2)'!BW912-'음 높이 평균'!BW$1)</f>
        <v/>
      </c>
      <c r="BX912" t="str">
        <f>IF('노래 데이터 (2)'!BX912 = "", "",'노래 데이터 (2)'!BX912-'음 높이 평균'!BX$1)</f>
        <v/>
      </c>
      <c r="BY912" t="str">
        <f>IF('노래 데이터 (2)'!BY912 = "", "",'노래 데이터 (2)'!BY912-'음 높이 평균'!BY$1)</f>
        <v/>
      </c>
      <c r="BZ912" t="str">
        <f>IF('노래 데이터 (2)'!BZ912 = "", "",'노래 데이터 (2)'!BZ912-'음 높이 평균'!BZ$1)</f>
        <v/>
      </c>
      <c r="CA912" t="str">
        <f>IF('노래 데이터 (2)'!CA912 = "", "",'노래 데이터 (2)'!CA912-'음 높이 평균'!CA$1)</f>
        <v/>
      </c>
      <c r="CB912" t="str">
        <f>IF('노래 데이터 (2)'!CB912 = "", "",'노래 데이터 (2)'!CB912-'음 높이 평균'!CB$1)</f>
        <v/>
      </c>
      <c r="CC912" t="str">
        <f>IF('노래 데이터 (2)'!CC912 = "", "",'노래 데이터 (2)'!CC912-'음 높이 평균'!CC$1)</f>
        <v/>
      </c>
      <c r="CD912" t="str">
        <f>IF('노래 데이터 (2)'!CD912 = "", "",'노래 데이터 (2)'!CD912-'음 높이 평균'!CD$1)</f>
        <v/>
      </c>
      <c r="CE912" t="str">
        <f>IF('노래 데이터 (2)'!CE912 = "", "",'노래 데이터 (2)'!CE912-'음 높이 평균'!CE$1)</f>
        <v/>
      </c>
      <c r="CF912" t="str">
        <f>IF('노래 데이터 (2)'!CF912 = "", "",'노래 데이터 (2)'!CF912-'음 높이 평균'!CF$1)</f>
        <v/>
      </c>
      <c r="CG912" t="str">
        <f>IF('노래 데이터 (2)'!CG912 = "", "",'노래 데이터 (2)'!CG912-'음 높이 평균'!CG$1)</f>
        <v/>
      </c>
      <c r="CH912" t="str">
        <f>IF('노래 데이터 (2)'!CH912 = "", "",'노래 데이터 (2)'!CH912-'음 높이 평균'!CH$1)</f>
        <v/>
      </c>
      <c r="CI912" t="str">
        <f>IF('노래 데이터 (2)'!CI912 = "", "",'노래 데이터 (2)'!CI912-'음 높이 평균'!CI$1)</f>
        <v/>
      </c>
      <c r="CJ912" t="str">
        <f>IF('노래 데이터 (2)'!CJ912 = "", "",'노래 데이터 (2)'!CJ912-'음 높이 평균'!CJ$1)</f>
        <v/>
      </c>
      <c r="CK912" t="str">
        <f>IF('노래 데이터 (2)'!CK912 = "", "",'노래 데이터 (2)'!CK912-'음 높이 평균'!CK$1)</f>
        <v/>
      </c>
      <c r="CL912" t="str">
        <f>IF('노래 데이터 (2)'!CL912 = "", "",'노래 데이터 (2)'!CL912-'음 높이 평균'!CL$1)</f>
        <v/>
      </c>
      <c r="CM912" t="str">
        <f>IF('노래 데이터 (2)'!CM912 = "", "",'노래 데이터 (2)'!CM912-'음 높이 평균'!CM$1)</f>
        <v/>
      </c>
      <c r="CN912" t="str">
        <f>IF('노래 데이터 (2)'!CN912 = "", "",'노래 데이터 (2)'!CN912-'음 높이 평균'!CN$1)</f>
        <v/>
      </c>
      <c r="CO912" t="str">
        <f>IF('노래 데이터 (2)'!CO912 = "", "",'노래 데이터 (2)'!CO912-'음 높이 평균'!CO$1)</f>
        <v/>
      </c>
      <c r="CP912" t="str">
        <f>IF('노래 데이터 (2)'!CP912 = "", "",'노래 데이터 (2)'!CP912-'음 높이 평균'!CP$1)</f>
        <v/>
      </c>
      <c r="CQ912" t="str">
        <f>IF('노래 데이터 (2)'!CQ912 = "", "",'노래 데이터 (2)'!CQ912-'음 높이 평균'!CQ$1)</f>
        <v/>
      </c>
      <c r="CR912" t="str">
        <f>IF('노래 데이터 (2)'!CR912 = "", "",'노래 데이터 (2)'!CR912-'음 높이 평균'!CR$1)</f>
        <v/>
      </c>
      <c r="CS912" t="str">
        <f>IF('노래 데이터 (2)'!CS912 = "", "",'노래 데이터 (2)'!CS912-'음 높이 평균'!CS$1)</f>
        <v/>
      </c>
      <c r="CT912" t="str">
        <f>IF('노래 데이터 (2)'!CT912 = "", "",'노래 데이터 (2)'!CT912-'음 높이 평균'!CT$1)</f>
        <v/>
      </c>
      <c r="CU912" t="str">
        <f>IF('노래 데이터 (2)'!CU912 = "", "",'노래 데이터 (2)'!CU912-'음 높이 평균'!CU$1)</f>
        <v/>
      </c>
      <c r="CV912" t="str">
        <f>IF('노래 데이터 (2)'!CV912 = "", "",'노래 데이터 (2)'!CV912-'음 높이 평균'!CV$1)</f>
        <v/>
      </c>
    </row>
    <row r="913" spans="1:100" x14ac:dyDescent="0.3">
      <c r="A913" t="str">
        <f>IF('노래 데이터 (2)'!A913 = "", "",'노래 데이터 (2)'!A913-'음 높이 평균'!A$1)</f>
        <v/>
      </c>
      <c r="B913" t="str">
        <f>IF('노래 데이터 (2)'!B913 = "", "",'노래 데이터 (2)'!B913-'음 높이 평균'!B$1)</f>
        <v/>
      </c>
      <c r="C913" t="str">
        <f>IF('노래 데이터 (2)'!C913 = "", "",'노래 데이터 (2)'!C913-'음 높이 평균'!C$1)</f>
        <v/>
      </c>
      <c r="D913" t="str">
        <f>IF('노래 데이터 (2)'!D913 = "", "",'노래 데이터 (2)'!D913-'음 높이 평균'!D$1)</f>
        <v/>
      </c>
      <c r="E913" t="str">
        <f>IF('노래 데이터 (2)'!E913 = "", "",'노래 데이터 (2)'!E913-'음 높이 평균'!E$1)</f>
        <v/>
      </c>
      <c r="F913" t="str">
        <f>IF('노래 데이터 (2)'!F913 = "", "",'노래 데이터 (2)'!F913-'음 높이 평균'!F$1)</f>
        <v/>
      </c>
      <c r="G913" t="str">
        <f>IF('노래 데이터 (2)'!G913 = "", "",'노래 데이터 (2)'!G913-'음 높이 평균'!G$1)</f>
        <v/>
      </c>
      <c r="H913" t="str">
        <f>IF('노래 데이터 (2)'!H913 = "", "",'노래 데이터 (2)'!H913-'음 높이 평균'!H$1)</f>
        <v/>
      </c>
      <c r="I913" t="str">
        <f>IF('노래 데이터 (2)'!I913 = "", "",'노래 데이터 (2)'!I913-'음 높이 평균'!I$1)</f>
        <v/>
      </c>
      <c r="J913" t="str">
        <f>IF('노래 데이터 (2)'!J913 = "", "",'노래 데이터 (2)'!J913-'음 높이 평균'!J$1)</f>
        <v/>
      </c>
      <c r="K913" t="str">
        <f>IF('노래 데이터 (2)'!K913 = "", "",'노래 데이터 (2)'!K913-'음 높이 평균'!K$1)</f>
        <v/>
      </c>
      <c r="L913" t="str">
        <f>IF('노래 데이터 (2)'!L913 = "", "",'노래 데이터 (2)'!L913-'음 높이 평균'!L$1)</f>
        <v/>
      </c>
      <c r="M913" t="str">
        <f>IF('노래 데이터 (2)'!M913 = "", "",'노래 데이터 (2)'!M913-'음 높이 평균'!M$1)</f>
        <v/>
      </c>
      <c r="N913" t="str">
        <f>IF('노래 데이터 (2)'!N913 = "", "",'노래 데이터 (2)'!N913-'음 높이 평균'!N$1)</f>
        <v/>
      </c>
      <c r="O913" t="str">
        <f>IF('노래 데이터 (2)'!O913 = "", "",'노래 데이터 (2)'!O913-'음 높이 평균'!O$1)</f>
        <v/>
      </c>
      <c r="P913" t="str">
        <f>IF('노래 데이터 (2)'!P913 = "", "",'노래 데이터 (2)'!P913-'음 높이 평균'!P$1)</f>
        <v/>
      </c>
      <c r="Q913" t="str">
        <f>IF('노래 데이터 (2)'!Q913 = "", "",'노래 데이터 (2)'!Q913-'음 높이 평균'!Q$1)</f>
        <v/>
      </c>
      <c r="R913" t="str">
        <f>IF('노래 데이터 (2)'!R913 = "", "",'노래 데이터 (2)'!R913-'음 높이 평균'!R$1)</f>
        <v/>
      </c>
      <c r="S913" t="str">
        <f>IF('노래 데이터 (2)'!S913 = "", "",'노래 데이터 (2)'!S913-'음 높이 평균'!S$1)</f>
        <v/>
      </c>
      <c r="T913" t="str">
        <f>IF('노래 데이터 (2)'!T913 = "", "",'노래 데이터 (2)'!T913-'음 높이 평균'!T$1)</f>
        <v/>
      </c>
      <c r="U913" t="str">
        <f>IF('노래 데이터 (2)'!U913 = "", "",'노래 데이터 (2)'!U913-'음 높이 평균'!U$1)</f>
        <v/>
      </c>
      <c r="V913" t="str">
        <f>IF('노래 데이터 (2)'!V913 = "", "",'노래 데이터 (2)'!V913-'음 높이 평균'!V$1)</f>
        <v/>
      </c>
      <c r="W913" t="str">
        <f>IF('노래 데이터 (2)'!W913 = "", "",'노래 데이터 (2)'!W913-'음 높이 평균'!W$1)</f>
        <v/>
      </c>
      <c r="X913" t="str">
        <f>IF('노래 데이터 (2)'!X913 = "", "",'노래 데이터 (2)'!X913-'음 높이 평균'!X$1)</f>
        <v/>
      </c>
      <c r="Y913" t="str">
        <f>IF('노래 데이터 (2)'!Y913 = "", "",'노래 데이터 (2)'!Y913-'음 높이 평균'!Y$1)</f>
        <v/>
      </c>
      <c r="Z913" t="str">
        <f>IF('노래 데이터 (2)'!Z913 = "", "",'노래 데이터 (2)'!Z913-'음 높이 평균'!Z$1)</f>
        <v/>
      </c>
      <c r="AA913" t="str">
        <f>IF('노래 데이터 (2)'!AA913 = "", "",'노래 데이터 (2)'!AA913-'음 높이 평균'!AA$1)</f>
        <v/>
      </c>
      <c r="AB913" t="str">
        <f>IF('노래 데이터 (2)'!AB913 = "", "",'노래 데이터 (2)'!AB913-'음 높이 평균'!AB$1)</f>
        <v/>
      </c>
      <c r="AC913" t="str">
        <f>IF('노래 데이터 (2)'!AC913 = "", "",'노래 데이터 (2)'!AC913-'음 높이 평균'!AC$1)</f>
        <v/>
      </c>
      <c r="AD913" t="str">
        <f>IF('노래 데이터 (2)'!AD913 = "", "",'노래 데이터 (2)'!AD913-'음 높이 평균'!AD$1)</f>
        <v/>
      </c>
      <c r="AE913" t="str">
        <f>IF('노래 데이터 (2)'!AE913 = "", "",'노래 데이터 (2)'!AE913-'음 높이 평균'!AE$1)</f>
        <v/>
      </c>
      <c r="AF913" t="str">
        <f>IF('노래 데이터 (2)'!AF913 = "", "",'노래 데이터 (2)'!AF913-'음 높이 평균'!AF$1)</f>
        <v/>
      </c>
      <c r="AG913" t="str">
        <f>IF('노래 데이터 (2)'!AG913 = "", "",'노래 데이터 (2)'!AG913-'음 높이 평균'!AG$1)</f>
        <v/>
      </c>
      <c r="AH913" t="str">
        <f>IF('노래 데이터 (2)'!AH913 = "", "",'노래 데이터 (2)'!AH913-'음 높이 평균'!AH$1)</f>
        <v/>
      </c>
      <c r="AI913" t="str">
        <f>IF('노래 데이터 (2)'!AI913 = "", "",'노래 데이터 (2)'!AI913-'음 높이 평균'!AI$1)</f>
        <v/>
      </c>
      <c r="AJ913" t="str">
        <f>IF('노래 데이터 (2)'!AJ913 = "", "",'노래 데이터 (2)'!AJ913-'음 높이 평균'!AJ$1)</f>
        <v/>
      </c>
      <c r="AK913" t="str">
        <f>IF('노래 데이터 (2)'!AK913 = "", "",'노래 데이터 (2)'!AK913-'음 높이 평균'!AK$1)</f>
        <v/>
      </c>
      <c r="AL913" t="str">
        <f>IF('노래 데이터 (2)'!AL913 = "", "",'노래 데이터 (2)'!AL913-'음 높이 평균'!AL$1)</f>
        <v/>
      </c>
      <c r="AM913">
        <f>IF('노래 데이터 (2)'!AM913 = "", "",'노래 데이터 (2)'!AM913-'음 높이 평균'!AM$1)</f>
        <v>-1.0796943231441034</v>
      </c>
      <c r="AN913" t="str">
        <f>IF('노래 데이터 (2)'!AN913 = "", "",'노래 데이터 (2)'!AN913-'음 높이 평균'!AN$1)</f>
        <v/>
      </c>
      <c r="AO913" t="str">
        <f>IF('노래 데이터 (2)'!AO913 = "", "",'노래 데이터 (2)'!AO913-'음 높이 평균'!AO$1)</f>
        <v/>
      </c>
      <c r="AP913" t="str">
        <f>IF('노래 데이터 (2)'!AP913 = "", "",'노래 데이터 (2)'!AP913-'음 높이 평균'!AP$1)</f>
        <v/>
      </c>
      <c r="AQ913" t="str">
        <f>IF('노래 데이터 (2)'!AQ913 = "", "",'노래 데이터 (2)'!AQ913-'음 높이 평균'!AQ$1)</f>
        <v/>
      </c>
      <c r="AR913" t="str">
        <f>IF('노래 데이터 (2)'!AR913 = "", "",'노래 데이터 (2)'!AR913-'음 높이 평균'!AR$1)</f>
        <v/>
      </c>
      <c r="AS913" t="str">
        <f>IF('노래 데이터 (2)'!AS913 = "", "",'노래 데이터 (2)'!AS913-'음 높이 평균'!AS$1)</f>
        <v/>
      </c>
      <c r="AT913" t="str">
        <f>IF('노래 데이터 (2)'!AT913 = "", "",'노래 데이터 (2)'!AT913-'음 높이 평균'!AT$1)</f>
        <v/>
      </c>
      <c r="AU913" t="str">
        <f>IF('노래 데이터 (2)'!AU913 = "", "",'노래 데이터 (2)'!AU913-'음 높이 평균'!AU$1)</f>
        <v/>
      </c>
      <c r="AV913" t="str">
        <f>IF('노래 데이터 (2)'!AV913 = "", "",'노래 데이터 (2)'!AV913-'음 높이 평균'!AV$1)</f>
        <v/>
      </c>
      <c r="AW913" t="str">
        <f>IF('노래 데이터 (2)'!AW913 = "", "",'노래 데이터 (2)'!AW913-'음 높이 평균'!AW$1)</f>
        <v/>
      </c>
      <c r="AX913" t="str">
        <f>IF('노래 데이터 (2)'!AX913 = "", "",'노래 데이터 (2)'!AX913-'음 높이 평균'!AX$1)</f>
        <v/>
      </c>
      <c r="AY913" t="str">
        <f>IF('노래 데이터 (2)'!AY913 = "", "",'노래 데이터 (2)'!AY913-'음 높이 평균'!AY$1)</f>
        <v/>
      </c>
      <c r="AZ913" t="str">
        <f>IF('노래 데이터 (2)'!AZ913 = "", "",'노래 데이터 (2)'!AZ913-'음 높이 평균'!AZ$1)</f>
        <v/>
      </c>
      <c r="BA913" t="str">
        <f>IF('노래 데이터 (2)'!BA913 = "", "",'노래 데이터 (2)'!BA913-'음 높이 평균'!BA$1)</f>
        <v/>
      </c>
      <c r="BB913" t="str">
        <f>IF('노래 데이터 (2)'!BB913 = "", "",'노래 데이터 (2)'!BB913-'음 높이 평균'!BB$1)</f>
        <v/>
      </c>
      <c r="BC913" t="str">
        <f>IF('노래 데이터 (2)'!BC913 = "", "",'노래 데이터 (2)'!BC913-'음 높이 평균'!BC$1)</f>
        <v/>
      </c>
      <c r="BD913" t="str">
        <f>IF('노래 데이터 (2)'!BD913 = "", "",'노래 데이터 (2)'!BD913-'음 높이 평균'!BD$1)</f>
        <v/>
      </c>
      <c r="BE913" t="str">
        <f>IF('노래 데이터 (2)'!BE913 = "", "",'노래 데이터 (2)'!BE913-'음 높이 평균'!BE$1)</f>
        <v/>
      </c>
      <c r="BF913" t="str">
        <f>IF('노래 데이터 (2)'!BF913 = "", "",'노래 데이터 (2)'!BF913-'음 높이 평균'!BF$1)</f>
        <v/>
      </c>
      <c r="BG913" t="str">
        <f>IF('노래 데이터 (2)'!BG913 = "", "",'노래 데이터 (2)'!BG913-'음 높이 평균'!BG$1)</f>
        <v/>
      </c>
      <c r="BH913" t="str">
        <f>IF('노래 데이터 (2)'!BH913 = "", "",'노래 데이터 (2)'!BH913-'음 높이 평균'!BH$1)</f>
        <v/>
      </c>
      <c r="BI913" t="str">
        <f>IF('노래 데이터 (2)'!BI913 = "", "",'노래 데이터 (2)'!BI913-'음 높이 평균'!BI$1)</f>
        <v/>
      </c>
      <c r="BJ913" t="str">
        <f>IF('노래 데이터 (2)'!BJ913 = "", "",'노래 데이터 (2)'!BJ913-'음 높이 평균'!BJ$1)</f>
        <v/>
      </c>
      <c r="BK913" t="str">
        <f>IF('노래 데이터 (2)'!BK913 = "", "",'노래 데이터 (2)'!BK913-'음 높이 평균'!BK$1)</f>
        <v/>
      </c>
      <c r="BL913" t="str">
        <f>IF('노래 데이터 (2)'!BL913 = "", "",'노래 데이터 (2)'!BL913-'음 높이 평균'!BL$1)</f>
        <v/>
      </c>
      <c r="BM913" t="str">
        <f>IF('노래 데이터 (2)'!BM913 = "", "",'노래 데이터 (2)'!BM913-'음 높이 평균'!BM$1)</f>
        <v/>
      </c>
      <c r="BN913" t="str">
        <f>IF('노래 데이터 (2)'!BN913 = "", "",'노래 데이터 (2)'!BN913-'음 높이 평균'!BN$1)</f>
        <v/>
      </c>
      <c r="BO913" t="str">
        <f>IF('노래 데이터 (2)'!BO913 = "", "",'노래 데이터 (2)'!BO913-'음 높이 평균'!BO$1)</f>
        <v/>
      </c>
      <c r="BP913" t="str">
        <f>IF('노래 데이터 (2)'!BP913 = "", "",'노래 데이터 (2)'!BP913-'음 높이 평균'!BP$1)</f>
        <v/>
      </c>
      <c r="BQ913" t="str">
        <f>IF('노래 데이터 (2)'!BQ913 = "", "",'노래 데이터 (2)'!BQ913-'음 높이 평균'!BQ$1)</f>
        <v/>
      </c>
      <c r="BR913" t="str">
        <f>IF('노래 데이터 (2)'!BR913 = "", "",'노래 데이터 (2)'!BR913-'음 높이 평균'!BR$1)</f>
        <v/>
      </c>
      <c r="BS913" t="str">
        <f>IF('노래 데이터 (2)'!BS913 = "", "",'노래 데이터 (2)'!BS913-'음 높이 평균'!BS$1)</f>
        <v/>
      </c>
      <c r="BT913" t="str">
        <f>IF('노래 데이터 (2)'!BT913 = "", "",'노래 데이터 (2)'!BT913-'음 높이 평균'!BT$1)</f>
        <v/>
      </c>
      <c r="BU913" t="str">
        <f>IF('노래 데이터 (2)'!BU913 = "", "",'노래 데이터 (2)'!BU913-'음 높이 평균'!BU$1)</f>
        <v/>
      </c>
      <c r="BV913" t="str">
        <f>IF('노래 데이터 (2)'!BV913 = "", "",'노래 데이터 (2)'!BV913-'음 높이 평균'!BV$1)</f>
        <v/>
      </c>
      <c r="BW913" t="str">
        <f>IF('노래 데이터 (2)'!BW913 = "", "",'노래 데이터 (2)'!BW913-'음 높이 평균'!BW$1)</f>
        <v/>
      </c>
      <c r="BX913" t="str">
        <f>IF('노래 데이터 (2)'!BX913 = "", "",'노래 데이터 (2)'!BX913-'음 높이 평균'!BX$1)</f>
        <v/>
      </c>
      <c r="BY913" t="str">
        <f>IF('노래 데이터 (2)'!BY913 = "", "",'노래 데이터 (2)'!BY913-'음 높이 평균'!BY$1)</f>
        <v/>
      </c>
      <c r="BZ913" t="str">
        <f>IF('노래 데이터 (2)'!BZ913 = "", "",'노래 데이터 (2)'!BZ913-'음 높이 평균'!BZ$1)</f>
        <v/>
      </c>
      <c r="CA913" t="str">
        <f>IF('노래 데이터 (2)'!CA913 = "", "",'노래 데이터 (2)'!CA913-'음 높이 평균'!CA$1)</f>
        <v/>
      </c>
      <c r="CB913" t="str">
        <f>IF('노래 데이터 (2)'!CB913 = "", "",'노래 데이터 (2)'!CB913-'음 높이 평균'!CB$1)</f>
        <v/>
      </c>
      <c r="CC913" t="str">
        <f>IF('노래 데이터 (2)'!CC913 = "", "",'노래 데이터 (2)'!CC913-'음 높이 평균'!CC$1)</f>
        <v/>
      </c>
      <c r="CD913" t="str">
        <f>IF('노래 데이터 (2)'!CD913 = "", "",'노래 데이터 (2)'!CD913-'음 높이 평균'!CD$1)</f>
        <v/>
      </c>
      <c r="CE913" t="str">
        <f>IF('노래 데이터 (2)'!CE913 = "", "",'노래 데이터 (2)'!CE913-'음 높이 평균'!CE$1)</f>
        <v/>
      </c>
      <c r="CF913" t="str">
        <f>IF('노래 데이터 (2)'!CF913 = "", "",'노래 데이터 (2)'!CF913-'음 높이 평균'!CF$1)</f>
        <v/>
      </c>
      <c r="CG913" t="str">
        <f>IF('노래 데이터 (2)'!CG913 = "", "",'노래 데이터 (2)'!CG913-'음 높이 평균'!CG$1)</f>
        <v/>
      </c>
      <c r="CH913" t="str">
        <f>IF('노래 데이터 (2)'!CH913 = "", "",'노래 데이터 (2)'!CH913-'음 높이 평균'!CH$1)</f>
        <v/>
      </c>
      <c r="CI913" t="str">
        <f>IF('노래 데이터 (2)'!CI913 = "", "",'노래 데이터 (2)'!CI913-'음 높이 평균'!CI$1)</f>
        <v/>
      </c>
      <c r="CJ913" t="str">
        <f>IF('노래 데이터 (2)'!CJ913 = "", "",'노래 데이터 (2)'!CJ913-'음 높이 평균'!CJ$1)</f>
        <v/>
      </c>
      <c r="CK913" t="str">
        <f>IF('노래 데이터 (2)'!CK913 = "", "",'노래 데이터 (2)'!CK913-'음 높이 평균'!CK$1)</f>
        <v/>
      </c>
      <c r="CL913" t="str">
        <f>IF('노래 데이터 (2)'!CL913 = "", "",'노래 데이터 (2)'!CL913-'음 높이 평균'!CL$1)</f>
        <v/>
      </c>
      <c r="CM913" t="str">
        <f>IF('노래 데이터 (2)'!CM913 = "", "",'노래 데이터 (2)'!CM913-'음 높이 평균'!CM$1)</f>
        <v/>
      </c>
      <c r="CN913" t="str">
        <f>IF('노래 데이터 (2)'!CN913 = "", "",'노래 데이터 (2)'!CN913-'음 높이 평균'!CN$1)</f>
        <v/>
      </c>
      <c r="CO913" t="str">
        <f>IF('노래 데이터 (2)'!CO913 = "", "",'노래 데이터 (2)'!CO913-'음 높이 평균'!CO$1)</f>
        <v/>
      </c>
      <c r="CP913" t="str">
        <f>IF('노래 데이터 (2)'!CP913 = "", "",'노래 데이터 (2)'!CP913-'음 높이 평균'!CP$1)</f>
        <v/>
      </c>
      <c r="CQ913" t="str">
        <f>IF('노래 데이터 (2)'!CQ913 = "", "",'노래 데이터 (2)'!CQ913-'음 높이 평균'!CQ$1)</f>
        <v/>
      </c>
      <c r="CR913" t="str">
        <f>IF('노래 데이터 (2)'!CR913 = "", "",'노래 데이터 (2)'!CR913-'음 높이 평균'!CR$1)</f>
        <v/>
      </c>
      <c r="CS913" t="str">
        <f>IF('노래 데이터 (2)'!CS913 = "", "",'노래 데이터 (2)'!CS913-'음 높이 평균'!CS$1)</f>
        <v/>
      </c>
      <c r="CT913" t="str">
        <f>IF('노래 데이터 (2)'!CT913 = "", "",'노래 데이터 (2)'!CT913-'음 높이 평균'!CT$1)</f>
        <v/>
      </c>
      <c r="CU913" t="str">
        <f>IF('노래 데이터 (2)'!CU913 = "", "",'노래 데이터 (2)'!CU913-'음 높이 평균'!CU$1)</f>
        <v/>
      </c>
      <c r="CV913" t="str">
        <f>IF('노래 데이터 (2)'!CV913 = "", "",'노래 데이터 (2)'!CV913-'음 높이 평균'!CV$1)</f>
        <v/>
      </c>
    </row>
    <row r="914" spans="1:100" x14ac:dyDescent="0.3">
      <c r="A914" t="str">
        <f>IF('노래 데이터 (2)'!A914 = "", "",'노래 데이터 (2)'!A914-'음 높이 평균'!A$1)</f>
        <v/>
      </c>
      <c r="B914" t="str">
        <f>IF('노래 데이터 (2)'!B914 = "", "",'노래 데이터 (2)'!B914-'음 높이 평균'!B$1)</f>
        <v/>
      </c>
      <c r="C914" t="str">
        <f>IF('노래 데이터 (2)'!C914 = "", "",'노래 데이터 (2)'!C914-'음 높이 평균'!C$1)</f>
        <v/>
      </c>
      <c r="D914" t="str">
        <f>IF('노래 데이터 (2)'!D914 = "", "",'노래 데이터 (2)'!D914-'음 높이 평균'!D$1)</f>
        <v/>
      </c>
      <c r="E914" t="str">
        <f>IF('노래 데이터 (2)'!E914 = "", "",'노래 데이터 (2)'!E914-'음 높이 평균'!E$1)</f>
        <v/>
      </c>
      <c r="F914" t="str">
        <f>IF('노래 데이터 (2)'!F914 = "", "",'노래 데이터 (2)'!F914-'음 높이 평균'!F$1)</f>
        <v/>
      </c>
      <c r="G914" t="str">
        <f>IF('노래 데이터 (2)'!G914 = "", "",'노래 데이터 (2)'!G914-'음 높이 평균'!G$1)</f>
        <v/>
      </c>
      <c r="H914" t="str">
        <f>IF('노래 데이터 (2)'!H914 = "", "",'노래 데이터 (2)'!H914-'음 높이 평균'!H$1)</f>
        <v/>
      </c>
      <c r="I914" t="str">
        <f>IF('노래 데이터 (2)'!I914 = "", "",'노래 데이터 (2)'!I914-'음 높이 평균'!I$1)</f>
        <v/>
      </c>
      <c r="J914" t="str">
        <f>IF('노래 데이터 (2)'!J914 = "", "",'노래 데이터 (2)'!J914-'음 높이 평균'!J$1)</f>
        <v/>
      </c>
      <c r="K914" t="str">
        <f>IF('노래 데이터 (2)'!K914 = "", "",'노래 데이터 (2)'!K914-'음 높이 평균'!K$1)</f>
        <v/>
      </c>
      <c r="L914" t="str">
        <f>IF('노래 데이터 (2)'!L914 = "", "",'노래 데이터 (2)'!L914-'음 높이 평균'!L$1)</f>
        <v/>
      </c>
      <c r="M914" t="str">
        <f>IF('노래 데이터 (2)'!M914 = "", "",'노래 데이터 (2)'!M914-'음 높이 평균'!M$1)</f>
        <v/>
      </c>
      <c r="N914" t="str">
        <f>IF('노래 데이터 (2)'!N914 = "", "",'노래 데이터 (2)'!N914-'음 높이 평균'!N$1)</f>
        <v/>
      </c>
      <c r="O914" t="str">
        <f>IF('노래 데이터 (2)'!O914 = "", "",'노래 데이터 (2)'!O914-'음 높이 평균'!O$1)</f>
        <v/>
      </c>
      <c r="P914" t="str">
        <f>IF('노래 데이터 (2)'!P914 = "", "",'노래 데이터 (2)'!P914-'음 높이 평균'!P$1)</f>
        <v/>
      </c>
      <c r="Q914" t="str">
        <f>IF('노래 데이터 (2)'!Q914 = "", "",'노래 데이터 (2)'!Q914-'음 높이 평균'!Q$1)</f>
        <v/>
      </c>
      <c r="R914" t="str">
        <f>IF('노래 데이터 (2)'!R914 = "", "",'노래 데이터 (2)'!R914-'음 높이 평균'!R$1)</f>
        <v/>
      </c>
      <c r="S914" t="str">
        <f>IF('노래 데이터 (2)'!S914 = "", "",'노래 데이터 (2)'!S914-'음 높이 평균'!S$1)</f>
        <v/>
      </c>
      <c r="T914" t="str">
        <f>IF('노래 데이터 (2)'!T914 = "", "",'노래 데이터 (2)'!T914-'음 높이 평균'!T$1)</f>
        <v/>
      </c>
      <c r="U914" t="str">
        <f>IF('노래 데이터 (2)'!U914 = "", "",'노래 데이터 (2)'!U914-'음 높이 평균'!U$1)</f>
        <v/>
      </c>
      <c r="V914" t="str">
        <f>IF('노래 데이터 (2)'!V914 = "", "",'노래 데이터 (2)'!V914-'음 높이 평균'!V$1)</f>
        <v/>
      </c>
      <c r="W914" t="str">
        <f>IF('노래 데이터 (2)'!W914 = "", "",'노래 데이터 (2)'!W914-'음 높이 평균'!W$1)</f>
        <v/>
      </c>
      <c r="X914" t="str">
        <f>IF('노래 데이터 (2)'!X914 = "", "",'노래 데이터 (2)'!X914-'음 높이 평균'!X$1)</f>
        <v/>
      </c>
      <c r="Y914" t="str">
        <f>IF('노래 데이터 (2)'!Y914 = "", "",'노래 데이터 (2)'!Y914-'음 높이 평균'!Y$1)</f>
        <v/>
      </c>
      <c r="Z914" t="str">
        <f>IF('노래 데이터 (2)'!Z914 = "", "",'노래 데이터 (2)'!Z914-'음 높이 평균'!Z$1)</f>
        <v/>
      </c>
      <c r="AA914" t="str">
        <f>IF('노래 데이터 (2)'!AA914 = "", "",'노래 데이터 (2)'!AA914-'음 높이 평균'!AA$1)</f>
        <v/>
      </c>
      <c r="AB914" t="str">
        <f>IF('노래 데이터 (2)'!AB914 = "", "",'노래 데이터 (2)'!AB914-'음 높이 평균'!AB$1)</f>
        <v/>
      </c>
      <c r="AC914" t="str">
        <f>IF('노래 데이터 (2)'!AC914 = "", "",'노래 데이터 (2)'!AC914-'음 높이 평균'!AC$1)</f>
        <v/>
      </c>
      <c r="AD914" t="str">
        <f>IF('노래 데이터 (2)'!AD914 = "", "",'노래 데이터 (2)'!AD914-'음 높이 평균'!AD$1)</f>
        <v/>
      </c>
      <c r="AE914" t="str">
        <f>IF('노래 데이터 (2)'!AE914 = "", "",'노래 데이터 (2)'!AE914-'음 높이 평균'!AE$1)</f>
        <v/>
      </c>
      <c r="AF914" t="str">
        <f>IF('노래 데이터 (2)'!AF914 = "", "",'노래 데이터 (2)'!AF914-'음 높이 평균'!AF$1)</f>
        <v/>
      </c>
      <c r="AG914" t="str">
        <f>IF('노래 데이터 (2)'!AG914 = "", "",'노래 데이터 (2)'!AG914-'음 높이 평균'!AG$1)</f>
        <v/>
      </c>
      <c r="AH914" t="str">
        <f>IF('노래 데이터 (2)'!AH914 = "", "",'노래 데이터 (2)'!AH914-'음 높이 평균'!AH$1)</f>
        <v/>
      </c>
      <c r="AI914" t="str">
        <f>IF('노래 데이터 (2)'!AI914 = "", "",'노래 데이터 (2)'!AI914-'음 높이 평균'!AI$1)</f>
        <v/>
      </c>
      <c r="AJ914" t="str">
        <f>IF('노래 데이터 (2)'!AJ914 = "", "",'노래 데이터 (2)'!AJ914-'음 높이 평균'!AJ$1)</f>
        <v/>
      </c>
      <c r="AK914" t="str">
        <f>IF('노래 데이터 (2)'!AK914 = "", "",'노래 데이터 (2)'!AK914-'음 높이 평균'!AK$1)</f>
        <v/>
      </c>
      <c r="AL914" t="str">
        <f>IF('노래 데이터 (2)'!AL914 = "", "",'노래 데이터 (2)'!AL914-'음 높이 평균'!AL$1)</f>
        <v/>
      </c>
      <c r="AM914">
        <f>IF('노래 데이터 (2)'!AM914 = "", "",'노래 데이터 (2)'!AM914-'음 높이 평균'!AM$1)</f>
        <v>-1.5796943231441034</v>
      </c>
      <c r="AN914" t="str">
        <f>IF('노래 데이터 (2)'!AN914 = "", "",'노래 데이터 (2)'!AN914-'음 높이 평균'!AN$1)</f>
        <v/>
      </c>
      <c r="AO914" t="str">
        <f>IF('노래 데이터 (2)'!AO914 = "", "",'노래 데이터 (2)'!AO914-'음 높이 평균'!AO$1)</f>
        <v/>
      </c>
      <c r="AP914" t="str">
        <f>IF('노래 데이터 (2)'!AP914 = "", "",'노래 데이터 (2)'!AP914-'음 높이 평균'!AP$1)</f>
        <v/>
      </c>
      <c r="AQ914" t="str">
        <f>IF('노래 데이터 (2)'!AQ914 = "", "",'노래 데이터 (2)'!AQ914-'음 높이 평균'!AQ$1)</f>
        <v/>
      </c>
      <c r="AR914" t="str">
        <f>IF('노래 데이터 (2)'!AR914 = "", "",'노래 데이터 (2)'!AR914-'음 높이 평균'!AR$1)</f>
        <v/>
      </c>
      <c r="AS914" t="str">
        <f>IF('노래 데이터 (2)'!AS914 = "", "",'노래 데이터 (2)'!AS914-'음 높이 평균'!AS$1)</f>
        <v/>
      </c>
      <c r="AT914" t="str">
        <f>IF('노래 데이터 (2)'!AT914 = "", "",'노래 데이터 (2)'!AT914-'음 높이 평균'!AT$1)</f>
        <v/>
      </c>
      <c r="AU914" t="str">
        <f>IF('노래 데이터 (2)'!AU914 = "", "",'노래 데이터 (2)'!AU914-'음 높이 평균'!AU$1)</f>
        <v/>
      </c>
      <c r="AV914" t="str">
        <f>IF('노래 데이터 (2)'!AV914 = "", "",'노래 데이터 (2)'!AV914-'음 높이 평균'!AV$1)</f>
        <v/>
      </c>
      <c r="AW914" t="str">
        <f>IF('노래 데이터 (2)'!AW914 = "", "",'노래 데이터 (2)'!AW914-'음 높이 평균'!AW$1)</f>
        <v/>
      </c>
      <c r="AX914" t="str">
        <f>IF('노래 데이터 (2)'!AX914 = "", "",'노래 데이터 (2)'!AX914-'음 높이 평균'!AX$1)</f>
        <v/>
      </c>
      <c r="AY914" t="str">
        <f>IF('노래 데이터 (2)'!AY914 = "", "",'노래 데이터 (2)'!AY914-'음 높이 평균'!AY$1)</f>
        <v/>
      </c>
      <c r="AZ914" t="str">
        <f>IF('노래 데이터 (2)'!AZ914 = "", "",'노래 데이터 (2)'!AZ914-'음 높이 평균'!AZ$1)</f>
        <v/>
      </c>
      <c r="BA914" t="str">
        <f>IF('노래 데이터 (2)'!BA914 = "", "",'노래 데이터 (2)'!BA914-'음 높이 평균'!BA$1)</f>
        <v/>
      </c>
      <c r="BB914" t="str">
        <f>IF('노래 데이터 (2)'!BB914 = "", "",'노래 데이터 (2)'!BB914-'음 높이 평균'!BB$1)</f>
        <v/>
      </c>
      <c r="BC914" t="str">
        <f>IF('노래 데이터 (2)'!BC914 = "", "",'노래 데이터 (2)'!BC914-'음 높이 평균'!BC$1)</f>
        <v/>
      </c>
      <c r="BD914" t="str">
        <f>IF('노래 데이터 (2)'!BD914 = "", "",'노래 데이터 (2)'!BD914-'음 높이 평균'!BD$1)</f>
        <v/>
      </c>
      <c r="BE914" t="str">
        <f>IF('노래 데이터 (2)'!BE914 = "", "",'노래 데이터 (2)'!BE914-'음 높이 평균'!BE$1)</f>
        <v/>
      </c>
      <c r="BF914" t="str">
        <f>IF('노래 데이터 (2)'!BF914 = "", "",'노래 데이터 (2)'!BF914-'음 높이 평균'!BF$1)</f>
        <v/>
      </c>
      <c r="BG914" t="str">
        <f>IF('노래 데이터 (2)'!BG914 = "", "",'노래 데이터 (2)'!BG914-'음 높이 평균'!BG$1)</f>
        <v/>
      </c>
      <c r="BH914" t="str">
        <f>IF('노래 데이터 (2)'!BH914 = "", "",'노래 데이터 (2)'!BH914-'음 높이 평균'!BH$1)</f>
        <v/>
      </c>
      <c r="BI914" t="str">
        <f>IF('노래 데이터 (2)'!BI914 = "", "",'노래 데이터 (2)'!BI914-'음 높이 평균'!BI$1)</f>
        <v/>
      </c>
      <c r="BJ914" t="str">
        <f>IF('노래 데이터 (2)'!BJ914 = "", "",'노래 데이터 (2)'!BJ914-'음 높이 평균'!BJ$1)</f>
        <v/>
      </c>
      <c r="BK914" t="str">
        <f>IF('노래 데이터 (2)'!BK914 = "", "",'노래 데이터 (2)'!BK914-'음 높이 평균'!BK$1)</f>
        <v/>
      </c>
      <c r="BL914" t="str">
        <f>IF('노래 데이터 (2)'!BL914 = "", "",'노래 데이터 (2)'!BL914-'음 높이 평균'!BL$1)</f>
        <v/>
      </c>
      <c r="BM914" t="str">
        <f>IF('노래 데이터 (2)'!BM914 = "", "",'노래 데이터 (2)'!BM914-'음 높이 평균'!BM$1)</f>
        <v/>
      </c>
      <c r="BN914" t="str">
        <f>IF('노래 데이터 (2)'!BN914 = "", "",'노래 데이터 (2)'!BN914-'음 높이 평균'!BN$1)</f>
        <v/>
      </c>
      <c r="BO914" t="str">
        <f>IF('노래 데이터 (2)'!BO914 = "", "",'노래 데이터 (2)'!BO914-'음 높이 평균'!BO$1)</f>
        <v/>
      </c>
      <c r="BP914" t="str">
        <f>IF('노래 데이터 (2)'!BP914 = "", "",'노래 데이터 (2)'!BP914-'음 높이 평균'!BP$1)</f>
        <v/>
      </c>
      <c r="BQ914" t="str">
        <f>IF('노래 데이터 (2)'!BQ914 = "", "",'노래 데이터 (2)'!BQ914-'음 높이 평균'!BQ$1)</f>
        <v/>
      </c>
      <c r="BR914" t="str">
        <f>IF('노래 데이터 (2)'!BR914 = "", "",'노래 데이터 (2)'!BR914-'음 높이 평균'!BR$1)</f>
        <v/>
      </c>
      <c r="BS914" t="str">
        <f>IF('노래 데이터 (2)'!BS914 = "", "",'노래 데이터 (2)'!BS914-'음 높이 평균'!BS$1)</f>
        <v/>
      </c>
      <c r="BT914" t="str">
        <f>IF('노래 데이터 (2)'!BT914 = "", "",'노래 데이터 (2)'!BT914-'음 높이 평균'!BT$1)</f>
        <v/>
      </c>
      <c r="BU914" t="str">
        <f>IF('노래 데이터 (2)'!BU914 = "", "",'노래 데이터 (2)'!BU914-'음 높이 평균'!BU$1)</f>
        <v/>
      </c>
      <c r="BV914" t="str">
        <f>IF('노래 데이터 (2)'!BV914 = "", "",'노래 데이터 (2)'!BV914-'음 높이 평균'!BV$1)</f>
        <v/>
      </c>
      <c r="BW914" t="str">
        <f>IF('노래 데이터 (2)'!BW914 = "", "",'노래 데이터 (2)'!BW914-'음 높이 평균'!BW$1)</f>
        <v/>
      </c>
      <c r="BX914" t="str">
        <f>IF('노래 데이터 (2)'!BX914 = "", "",'노래 데이터 (2)'!BX914-'음 높이 평균'!BX$1)</f>
        <v/>
      </c>
      <c r="BY914" t="str">
        <f>IF('노래 데이터 (2)'!BY914 = "", "",'노래 데이터 (2)'!BY914-'음 높이 평균'!BY$1)</f>
        <v/>
      </c>
      <c r="BZ914" t="str">
        <f>IF('노래 데이터 (2)'!BZ914 = "", "",'노래 데이터 (2)'!BZ914-'음 높이 평균'!BZ$1)</f>
        <v/>
      </c>
      <c r="CA914" t="str">
        <f>IF('노래 데이터 (2)'!CA914 = "", "",'노래 데이터 (2)'!CA914-'음 높이 평균'!CA$1)</f>
        <v/>
      </c>
      <c r="CB914" t="str">
        <f>IF('노래 데이터 (2)'!CB914 = "", "",'노래 데이터 (2)'!CB914-'음 높이 평균'!CB$1)</f>
        <v/>
      </c>
      <c r="CC914" t="str">
        <f>IF('노래 데이터 (2)'!CC914 = "", "",'노래 데이터 (2)'!CC914-'음 높이 평균'!CC$1)</f>
        <v/>
      </c>
      <c r="CD914" t="str">
        <f>IF('노래 데이터 (2)'!CD914 = "", "",'노래 데이터 (2)'!CD914-'음 높이 평균'!CD$1)</f>
        <v/>
      </c>
      <c r="CE914" t="str">
        <f>IF('노래 데이터 (2)'!CE914 = "", "",'노래 데이터 (2)'!CE914-'음 높이 평균'!CE$1)</f>
        <v/>
      </c>
      <c r="CF914" t="str">
        <f>IF('노래 데이터 (2)'!CF914 = "", "",'노래 데이터 (2)'!CF914-'음 높이 평균'!CF$1)</f>
        <v/>
      </c>
      <c r="CG914" t="str">
        <f>IF('노래 데이터 (2)'!CG914 = "", "",'노래 데이터 (2)'!CG914-'음 높이 평균'!CG$1)</f>
        <v/>
      </c>
      <c r="CH914" t="str">
        <f>IF('노래 데이터 (2)'!CH914 = "", "",'노래 데이터 (2)'!CH914-'음 높이 평균'!CH$1)</f>
        <v/>
      </c>
      <c r="CI914" t="str">
        <f>IF('노래 데이터 (2)'!CI914 = "", "",'노래 데이터 (2)'!CI914-'음 높이 평균'!CI$1)</f>
        <v/>
      </c>
      <c r="CJ914" t="str">
        <f>IF('노래 데이터 (2)'!CJ914 = "", "",'노래 데이터 (2)'!CJ914-'음 높이 평균'!CJ$1)</f>
        <v/>
      </c>
      <c r="CK914" t="str">
        <f>IF('노래 데이터 (2)'!CK914 = "", "",'노래 데이터 (2)'!CK914-'음 높이 평균'!CK$1)</f>
        <v/>
      </c>
      <c r="CL914" t="str">
        <f>IF('노래 데이터 (2)'!CL914 = "", "",'노래 데이터 (2)'!CL914-'음 높이 평균'!CL$1)</f>
        <v/>
      </c>
      <c r="CM914" t="str">
        <f>IF('노래 데이터 (2)'!CM914 = "", "",'노래 데이터 (2)'!CM914-'음 높이 평균'!CM$1)</f>
        <v/>
      </c>
      <c r="CN914" t="str">
        <f>IF('노래 데이터 (2)'!CN914 = "", "",'노래 데이터 (2)'!CN914-'음 높이 평균'!CN$1)</f>
        <v/>
      </c>
      <c r="CO914" t="str">
        <f>IF('노래 데이터 (2)'!CO914 = "", "",'노래 데이터 (2)'!CO914-'음 높이 평균'!CO$1)</f>
        <v/>
      </c>
      <c r="CP914" t="str">
        <f>IF('노래 데이터 (2)'!CP914 = "", "",'노래 데이터 (2)'!CP914-'음 높이 평균'!CP$1)</f>
        <v/>
      </c>
      <c r="CQ914" t="str">
        <f>IF('노래 데이터 (2)'!CQ914 = "", "",'노래 데이터 (2)'!CQ914-'음 높이 평균'!CQ$1)</f>
        <v/>
      </c>
      <c r="CR914" t="str">
        <f>IF('노래 데이터 (2)'!CR914 = "", "",'노래 데이터 (2)'!CR914-'음 높이 평균'!CR$1)</f>
        <v/>
      </c>
      <c r="CS914" t="str">
        <f>IF('노래 데이터 (2)'!CS914 = "", "",'노래 데이터 (2)'!CS914-'음 높이 평균'!CS$1)</f>
        <v/>
      </c>
      <c r="CT914" t="str">
        <f>IF('노래 데이터 (2)'!CT914 = "", "",'노래 데이터 (2)'!CT914-'음 높이 평균'!CT$1)</f>
        <v/>
      </c>
      <c r="CU914" t="str">
        <f>IF('노래 데이터 (2)'!CU914 = "", "",'노래 데이터 (2)'!CU914-'음 높이 평균'!CU$1)</f>
        <v/>
      </c>
      <c r="CV914" t="str">
        <f>IF('노래 데이터 (2)'!CV914 = "", "",'노래 데이터 (2)'!CV914-'음 높이 평균'!CV$1)</f>
        <v/>
      </c>
    </row>
    <row r="915" spans="1:100" x14ac:dyDescent="0.3">
      <c r="A915" t="str">
        <f>IF('노래 데이터 (2)'!A915 = "", "",'노래 데이터 (2)'!A915-'음 높이 평균'!A$1)</f>
        <v/>
      </c>
      <c r="B915" t="str">
        <f>IF('노래 데이터 (2)'!B915 = "", "",'노래 데이터 (2)'!B915-'음 높이 평균'!B$1)</f>
        <v/>
      </c>
      <c r="C915" t="str">
        <f>IF('노래 데이터 (2)'!C915 = "", "",'노래 데이터 (2)'!C915-'음 높이 평균'!C$1)</f>
        <v/>
      </c>
      <c r="D915" t="str">
        <f>IF('노래 데이터 (2)'!D915 = "", "",'노래 데이터 (2)'!D915-'음 높이 평균'!D$1)</f>
        <v/>
      </c>
      <c r="E915" t="str">
        <f>IF('노래 데이터 (2)'!E915 = "", "",'노래 데이터 (2)'!E915-'음 높이 평균'!E$1)</f>
        <v/>
      </c>
      <c r="F915" t="str">
        <f>IF('노래 데이터 (2)'!F915 = "", "",'노래 데이터 (2)'!F915-'음 높이 평균'!F$1)</f>
        <v/>
      </c>
      <c r="G915" t="str">
        <f>IF('노래 데이터 (2)'!G915 = "", "",'노래 데이터 (2)'!G915-'음 높이 평균'!G$1)</f>
        <v/>
      </c>
      <c r="H915" t="str">
        <f>IF('노래 데이터 (2)'!H915 = "", "",'노래 데이터 (2)'!H915-'음 높이 평균'!H$1)</f>
        <v/>
      </c>
      <c r="I915" t="str">
        <f>IF('노래 데이터 (2)'!I915 = "", "",'노래 데이터 (2)'!I915-'음 높이 평균'!I$1)</f>
        <v/>
      </c>
      <c r="J915" t="str">
        <f>IF('노래 데이터 (2)'!J915 = "", "",'노래 데이터 (2)'!J915-'음 높이 평균'!J$1)</f>
        <v/>
      </c>
      <c r="K915" t="str">
        <f>IF('노래 데이터 (2)'!K915 = "", "",'노래 데이터 (2)'!K915-'음 높이 평균'!K$1)</f>
        <v/>
      </c>
      <c r="L915" t="str">
        <f>IF('노래 데이터 (2)'!L915 = "", "",'노래 데이터 (2)'!L915-'음 높이 평균'!L$1)</f>
        <v/>
      </c>
      <c r="M915" t="str">
        <f>IF('노래 데이터 (2)'!M915 = "", "",'노래 데이터 (2)'!M915-'음 높이 평균'!M$1)</f>
        <v/>
      </c>
      <c r="N915" t="str">
        <f>IF('노래 데이터 (2)'!N915 = "", "",'노래 데이터 (2)'!N915-'음 높이 평균'!N$1)</f>
        <v/>
      </c>
      <c r="O915" t="str">
        <f>IF('노래 데이터 (2)'!O915 = "", "",'노래 데이터 (2)'!O915-'음 높이 평균'!O$1)</f>
        <v/>
      </c>
      <c r="P915" t="str">
        <f>IF('노래 데이터 (2)'!P915 = "", "",'노래 데이터 (2)'!P915-'음 높이 평균'!P$1)</f>
        <v/>
      </c>
      <c r="Q915" t="str">
        <f>IF('노래 데이터 (2)'!Q915 = "", "",'노래 데이터 (2)'!Q915-'음 높이 평균'!Q$1)</f>
        <v/>
      </c>
      <c r="R915" t="str">
        <f>IF('노래 데이터 (2)'!R915 = "", "",'노래 데이터 (2)'!R915-'음 높이 평균'!R$1)</f>
        <v/>
      </c>
      <c r="S915" t="str">
        <f>IF('노래 데이터 (2)'!S915 = "", "",'노래 데이터 (2)'!S915-'음 높이 평균'!S$1)</f>
        <v/>
      </c>
      <c r="T915" t="str">
        <f>IF('노래 데이터 (2)'!T915 = "", "",'노래 데이터 (2)'!T915-'음 높이 평균'!T$1)</f>
        <v/>
      </c>
      <c r="U915" t="str">
        <f>IF('노래 데이터 (2)'!U915 = "", "",'노래 데이터 (2)'!U915-'음 높이 평균'!U$1)</f>
        <v/>
      </c>
      <c r="V915" t="str">
        <f>IF('노래 데이터 (2)'!V915 = "", "",'노래 데이터 (2)'!V915-'음 높이 평균'!V$1)</f>
        <v/>
      </c>
      <c r="W915" t="str">
        <f>IF('노래 데이터 (2)'!W915 = "", "",'노래 데이터 (2)'!W915-'음 높이 평균'!W$1)</f>
        <v/>
      </c>
      <c r="X915" t="str">
        <f>IF('노래 데이터 (2)'!X915 = "", "",'노래 데이터 (2)'!X915-'음 높이 평균'!X$1)</f>
        <v/>
      </c>
      <c r="Y915" t="str">
        <f>IF('노래 데이터 (2)'!Y915 = "", "",'노래 데이터 (2)'!Y915-'음 높이 평균'!Y$1)</f>
        <v/>
      </c>
      <c r="Z915" t="str">
        <f>IF('노래 데이터 (2)'!Z915 = "", "",'노래 데이터 (2)'!Z915-'음 높이 평균'!Z$1)</f>
        <v/>
      </c>
      <c r="AA915" t="str">
        <f>IF('노래 데이터 (2)'!AA915 = "", "",'노래 데이터 (2)'!AA915-'음 높이 평균'!AA$1)</f>
        <v/>
      </c>
      <c r="AB915" t="str">
        <f>IF('노래 데이터 (2)'!AB915 = "", "",'노래 데이터 (2)'!AB915-'음 높이 평균'!AB$1)</f>
        <v/>
      </c>
      <c r="AC915" t="str">
        <f>IF('노래 데이터 (2)'!AC915 = "", "",'노래 데이터 (2)'!AC915-'음 높이 평균'!AC$1)</f>
        <v/>
      </c>
      <c r="AD915" t="str">
        <f>IF('노래 데이터 (2)'!AD915 = "", "",'노래 데이터 (2)'!AD915-'음 높이 평균'!AD$1)</f>
        <v/>
      </c>
      <c r="AE915" t="str">
        <f>IF('노래 데이터 (2)'!AE915 = "", "",'노래 데이터 (2)'!AE915-'음 높이 평균'!AE$1)</f>
        <v/>
      </c>
      <c r="AF915" t="str">
        <f>IF('노래 데이터 (2)'!AF915 = "", "",'노래 데이터 (2)'!AF915-'음 높이 평균'!AF$1)</f>
        <v/>
      </c>
      <c r="AG915" t="str">
        <f>IF('노래 데이터 (2)'!AG915 = "", "",'노래 데이터 (2)'!AG915-'음 높이 평균'!AG$1)</f>
        <v/>
      </c>
      <c r="AH915" t="str">
        <f>IF('노래 데이터 (2)'!AH915 = "", "",'노래 데이터 (2)'!AH915-'음 높이 평균'!AH$1)</f>
        <v/>
      </c>
      <c r="AI915" t="str">
        <f>IF('노래 데이터 (2)'!AI915 = "", "",'노래 데이터 (2)'!AI915-'음 높이 평균'!AI$1)</f>
        <v/>
      </c>
      <c r="AJ915" t="str">
        <f>IF('노래 데이터 (2)'!AJ915 = "", "",'노래 데이터 (2)'!AJ915-'음 높이 평균'!AJ$1)</f>
        <v/>
      </c>
      <c r="AK915" t="str">
        <f>IF('노래 데이터 (2)'!AK915 = "", "",'노래 데이터 (2)'!AK915-'음 높이 평균'!AK$1)</f>
        <v/>
      </c>
      <c r="AL915" t="str">
        <f>IF('노래 데이터 (2)'!AL915 = "", "",'노래 데이터 (2)'!AL915-'음 높이 평균'!AL$1)</f>
        <v/>
      </c>
      <c r="AM915">
        <f>IF('노래 데이터 (2)'!AM915 = "", "",'노래 데이터 (2)'!AM915-'음 높이 평균'!AM$1)</f>
        <v>-2.5796943231441034</v>
      </c>
      <c r="AN915" t="str">
        <f>IF('노래 데이터 (2)'!AN915 = "", "",'노래 데이터 (2)'!AN915-'음 높이 평균'!AN$1)</f>
        <v/>
      </c>
      <c r="AO915" t="str">
        <f>IF('노래 데이터 (2)'!AO915 = "", "",'노래 데이터 (2)'!AO915-'음 높이 평균'!AO$1)</f>
        <v/>
      </c>
      <c r="AP915" t="str">
        <f>IF('노래 데이터 (2)'!AP915 = "", "",'노래 데이터 (2)'!AP915-'음 높이 평균'!AP$1)</f>
        <v/>
      </c>
      <c r="AQ915" t="str">
        <f>IF('노래 데이터 (2)'!AQ915 = "", "",'노래 데이터 (2)'!AQ915-'음 높이 평균'!AQ$1)</f>
        <v/>
      </c>
      <c r="AR915" t="str">
        <f>IF('노래 데이터 (2)'!AR915 = "", "",'노래 데이터 (2)'!AR915-'음 높이 평균'!AR$1)</f>
        <v/>
      </c>
      <c r="AS915" t="str">
        <f>IF('노래 데이터 (2)'!AS915 = "", "",'노래 데이터 (2)'!AS915-'음 높이 평균'!AS$1)</f>
        <v/>
      </c>
      <c r="AT915" t="str">
        <f>IF('노래 데이터 (2)'!AT915 = "", "",'노래 데이터 (2)'!AT915-'음 높이 평균'!AT$1)</f>
        <v/>
      </c>
      <c r="AU915" t="str">
        <f>IF('노래 데이터 (2)'!AU915 = "", "",'노래 데이터 (2)'!AU915-'음 높이 평균'!AU$1)</f>
        <v/>
      </c>
      <c r="AV915" t="str">
        <f>IF('노래 데이터 (2)'!AV915 = "", "",'노래 데이터 (2)'!AV915-'음 높이 평균'!AV$1)</f>
        <v/>
      </c>
      <c r="AW915" t="str">
        <f>IF('노래 데이터 (2)'!AW915 = "", "",'노래 데이터 (2)'!AW915-'음 높이 평균'!AW$1)</f>
        <v/>
      </c>
      <c r="AX915" t="str">
        <f>IF('노래 데이터 (2)'!AX915 = "", "",'노래 데이터 (2)'!AX915-'음 높이 평균'!AX$1)</f>
        <v/>
      </c>
      <c r="AY915" t="str">
        <f>IF('노래 데이터 (2)'!AY915 = "", "",'노래 데이터 (2)'!AY915-'음 높이 평균'!AY$1)</f>
        <v/>
      </c>
      <c r="AZ915" t="str">
        <f>IF('노래 데이터 (2)'!AZ915 = "", "",'노래 데이터 (2)'!AZ915-'음 높이 평균'!AZ$1)</f>
        <v/>
      </c>
      <c r="BA915" t="str">
        <f>IF('노래 데이터 (2)'!BA915 = "", "",'노래 데이터 (2)'!BA915-'음 높이 평균'!BA$1)</f>
        <v/>
      </c>
      <c r="BB915" t="str">
        <f>IF('노래 데이터 (2)'!BB915 = "", "",'노래 데이터 (2)'!BB915-'음 높이 평균'!BB$1)</f>
        <v/>
      </c>
      <c r="BC915" t="str">
        <f>IF('노래 데이터 (2)'!BC915 = "", "",'노래 데이터 (2)'!BC915-'음 높이 평균'!BC$1)</f>
        <v/>
      </c>
      <c r="BD915" t="str">
        <f>IF('노래 데이터 (2)'!BD915 = "", "",'노래 데이터 (2)'!BD915-'음 높이 평균'!BD$1)</f>
        <v/>
      </c>
      <c r="BE915" t="str">
        <f>IF('노래 데이터 (2)'!BE915 = "", "",'노래 데이터 (2)'!BE915-'음 높이 평균'!BE$1)</f>
        <v/>
      </c>
      <c r="BF915" t="str">
        <f>IF('노래 데이터 (2)'!BF915 = "", "",'노래 데이터 (2)'!BF915-'음 높이 평균'!BF$1)</f>
        <v/>
      </c>
      <c r="BG915" t="str">
        <f>IF('노래 데이터 (2)'!BG915 = "", "",'노래 데이터 (2)'!BG915-'음 높이 평균'!BG$1)</f>
        <v/>
      </c>
      <c r="BH915" t="str">
        <f>IF('노래 데이터 (2)'!BH915 = "", "",'노래 데이터 (2)'!BH915-'음 높이 평균'!BH$1)</f>
        <v/>
      </c>
      <c r="BI915" t="str">
        <f>IF('노래 데이터 (2)'!BI915 = "", "",'노래 데이터 (2)'!BI915-'음 높이 평균'!BI$1)</f>
        <v/>
      </c>
      <c r="BJ915" t="str">
        <f>IF('노래 데이터 (2)'!BJ915 = "", "",'노래 데이터 (2)'!BJ915-'음 높이 평균'!BJ$1)</f>
        <v/>
      </c>
      <c r="BK915" t="str">
        <f>IF('노래 데이터 (2)'!BK915 = "", "",'노래 데이터 (2)'!BK915-'음 높이 평균'!BK$1)</f>
        <v/>
      </c>
      <c r="BL915" t="str">
        <f>IF('노래 데이터 (2)'!BL915 = "", "",'노래 데이터 (2)'!BL915-'음 높이 평균'!BL$1)</f>
        <v/>
      </c>
      <c r="BM915" t="str">
        <f>IF('노래 데이터 (2)'!BM915 = "", "",'노래 데이터 (2)'!BM915-'음 높이 평균'!BM$1)</f>
        <v/>
      </c>
      <c r="BN915" t="str">
        <f>IF('노래 데이터 (2)'!BN915 = "", "",'노래 데이터 (2)'!BN915-'음 높이 평균'!BN$1)</f>
        <v/>
      </c>
      <c r="BO915" t="str">
        <f>IF('노래 데이터 (2)'!BO915 = "", "",'노래 데이터 (2)'!BO915-'음 높이 평균'!BO$1)</f>
        <v/>
      </c>
      <c r="BP915" t="str">
        <f>IF('노래 데이터 (2)'!BP915 = "", "",'노래 데이터 (2)'!BP915-'음 높이 평균'!BP$1)</f>
        <v/>
      </c>
      <c r="BQ915" t="str">
        <f>IF('노래 데이터 (2)'!BQ915 = "", "",'노래 데이터 (2)'!BQ915-'음 높이 평균'!BQ$1)</f>
        <v/>
      </c>
      <c r="BR915" t="str">
        <f>IF('노래 데이터 (2)'!BR915 = "", "",'노래 데이터 (2)'!BR915-'음 높이 평균'!BR$1)</f>
        <v/>
      </c>
      <c r="BS915" t="str">
        <f>IF('노래 데이터 (2)'!BS915 = "", "",'노래 데이터 (2)'!BS915-'음 높이 평균'!BS$1)</f>
        <v/>
      </c>
      <c r="BT915" t="str">
        <f>IF('노래 데이터 (2)'!BT915 = "", "",'노래 데이터 (2)'!BT915-'음 높이 평균'!BT$1)</f>
        <v/>
      </c>
      <c r="BU915" t="str">
        <f>IF('노래 데이터 (2)'!BU915 = "", "",'노래 데이터 (2)'!BU915-'음 높이 평균'!BU$1)</f>
        <v/>
      </c>
      <c r="BV915" t="str">
        <f>IF('노래 데이터 (2)'!BV915 = "", "",'노래 데이터 (2)'!BV915-'음 높이 평균'!BV$1)</f>
        <v/>
      </c>
      <c r="BW915" t="str">
        <f>IF('노래 데이터 (2)'!BW915 = "", "",'노래 데이터 (2)'!BW915-'음 높이 평균'!BW$1)</f>
        <v/>
      </c>
      <c r="BX915" t="str">
        <f>IF('노래 데이터 (2)'!BX915 = "", "",'노래 데이터 (2)'!BX915-'음 높이 평균'!BX$1)</f>
        <v/>
      </c>
      <c r="BY915" t="str">
        <f>IF('노래 데이터 (2)'!BY915 = "", "",'노래 데이터 (2)'!BY915-'음 높이 평균'!BY$1)</f>
        <v/>
      </c>
      <c r="BZ915" t="str">
        <f>IF('노래 데이터 (2)'!BZ915 = "", "",'노래 데이터 (2)'!BZ915-'음 높이 평균'!BZ$1)</f>
        <v/>
      </c>
      <c r="CA915" t="str">
        <f>IF('노래 데이터 (2)'!CA915 = "", "",'노래 데이터 (2)'!CA915-'음 높이 평균'!CA$1)</f>
        <v/>
      </c>
      <c r="CB915" t="str">
        <f>IF('노래 데이터 (2)'!CB915 = "", "",'노래 데이터 (2)'!CB915-'음 높이 평균'!CB$1)</f>
        <v/>
      </c>
      <c r="CC915" t="str">
        <f>IF('노래 데이터 (2)'!CC915 = "", "",'노래 데이터 (2)'!CC915-'음 높이 평균'!CC$1)</f>
        <v/>
      </c>
      <c r="CD915" t="str">
        <f>IF('노래 데이터 (2)'!CD915 = "", "",'노래 데이터 (2)'!CD915-'음 높이 평균'!CD$1)</f>
        <v/>
      </c>
      <c r="CE915" t="str">
        <f>IF('노래 데이터 (2)'!CE915 = "", "",'노래 데이터 (2)'!CE915-'음 높이 평균'!CE$1)</f>
        <v/>
      </c>
      <c r="CF915" t="str">
        <f>IF('노래 데이터 (2)'!CF915 = "", "",'노래 데이터 (2)'!CF915-'음 높이 평균'!CF$1)</f>
        <v/>
      </c>
      <c r="CG915" t="str">
        <f>IF('노래 데이터 (2)'!CG915 = "", "",'노래 데이터 (2)'!CG915-'음 높이 평균'!CG$1)</f>
        <v/>
      </c>
      <c r="CH915" t="str">
        <f>IF('노래 데이터 (2)'!CH915 = "", "",'노래 데이터 (2)'!CH915-'음 높이 평균'!CH$1)</f>
        <v/>
      </c>
      <c r="CI915" t="str">
        <f>IF('노래 데이터 (2)'!CI915 = "", "",'노래 데이터 (2)'!CI915-'음 높이 평균'!CI$1)</f>
        <v/>
      </c>
      <c r="CJ915" t="str">
        <f>IF('노래 데이터 (2)'!CJ915 = "", "",'노래 데이터 (2)'!CJ915-'음 높이 평균'!CJ$1)</f>
        <v/>
      </c>
      <c r="CK915" t="str">
        <f>IF('노래 데이터 (2)'!CK915 = "", "",'노래 데이터 (2)'!CK915-'음 높이 평균'!CK$1)</f>
        <v/>
      </c>
      <c r="CL915" t="str">
        <f>IF('노래 데이터 (2)'!CL915 = "", "",'노래 데이터 (2)'!CL915-'음 높이 평균'!CL$1)</f>
        <v/>
      </c>
      <c r="CM915" t="str">
        <f>IF('노래 데이터 (2)'!CM915 = "", "",'노래 데이터 (2)'!CM915-'음 높이 평균'!CM$1)</f>
        <v/>
      </c>
      <c r="CN915" t="str">
        <f>IF('노래 데이터 (2)'!CN915 = "", "",'노래 데이터 (2)'!CN915-'음 높이 평균'!CN$1)</f>
        <v/>
      </c>
      <c r="CO915" t="str">
        <f>IF('노래 데이터 (2)'!CO915 = "", "",'노래 데이터 (2)'!CO915-'음 높이 평균'!CO$1)</f>
        <v/>
      </c>
      <c r="CP915" t="str">
        <f>IF('노래 데이터 (2)'!CP915 = "", "",'노래 데이터 (2)'!CP915-'음 높이 평균'!CP$1)</f>
        <v/>
      </c>
      <c r="CQ915" t="str">
        <f>IF('노래 데이터 (2)'!CQ915 = "", "",'노래 데이터 (2)'!CQ915-'음 높이 평균'!CQ$1)</f>
        <v/>
      </c>
      <c r="CR915" t="str">
        <f>IF('노래 데이터 (2)'!CR915 = "", "",'노래 데이터 (2)'!CR915-'음 높이 평균'!CR$1)</f>
        <v/>
      </c>
      <c r="CS915" t="str">
        <f>IF('노래 데이터 (2)'!CS915 = "", "",'노래 데이터 (2)'!CS915-'음 높이 평균'!CS$1)</f>
        <v/>
      </c>
      <c r="CT915" t="str">
        <f>IF('노래 데이터 (2)'!CT915 = "", "",'노래 데이터 (2)'!CT915-'음 높이 평균'!CT$1)</f>
        <v/>
      </c>
      <c r="CU915" t="str">
        <f>IF('노래 데이터 (2)'!CU915 = "", "",'노래 데이터 (2)'!CU915-'음 높이 평균'!CU$1)</f>
        <v/>
      </c>
      <c r="CV915" t="str">
        <f>IF('노래 데이터 (2)'!CV915 = "", "",'노래 데이터 (2)'!CV915-'음 높이 평균'!CV$1)</f>
        <v/>
      </c>
    </row>
    <row r="916" spans="1:100" x14ac:dyDescent="0.3">
      <c r="A916" t="str">
        <f>IF('노래 데이터 (2)'!A916 = "", "",'노래 데이터 (2)'!A916-'음 높이 평균'!A$1)</f>
        <v/>
      </c>
      <c r="B916" t="str">
        <f>IF('노래 데이터 (2)'!B916 = "", "",'노래 데이터 (2)'!B916-'음 높이 평균'!B$1)</f>
        <v/>
      </c>
      <c r="C916" t="str">
        <f>IF('노래 데이터 (2)'!C916 = "", "",'노래 데이터 (2)'!C916-'음 높이 평균'!C$1)</f>
        <v/>
      </c>
      <c r="D916" t="str">
        <f>IF('노래 데이터 (2)'!D916 = "", "",'노래 데이터 (2)'!D916-'음 높이 평균'!D$1)</f>
        <v/>
      </c>
      <c r="E916" t="str">
        <f>IF('노래 데이터 (2)'!E916 = "", "",'노래 데이터 (2)'!E916-'음 높이 평균'!E$1)</f>
        <v/>
      </c>
      <c r="F916" t="str">
        <f>IF('노래 데이터 (2)'!F916 = "", "",'노래 데이터 (2)'!F916-'음 높이 평균'!F$1)</f>
        <v/>
      </c>
      <c r="G916" t="str">
        <f>IF('노래 데이터 (2)'!G916 = "", "",'노래 데이터 (2)'!G916-'음 높이 평균'!G$1)</f>
        <v/>
      </c>
      <c r="H916" t="str">
        <f>IF('노래 데이터 (2)'!H916 = "", "",'노래 데이터 (2)'!H916-'음 높이 평균'!H$1)</f>
        <v/>
      </c>
      <c r="I916" t="str">
        <f>IF('노래 데이터 (2)'!I916 = "", "",'노래 데이터 (2)'!I916-'음 높이 평균'!I$1)</f>
        <v/>
      </c>
      <c r="J916" t="str">
        <f>IF('노래 데이터 (2)'!J916 = "", "",'노래 데이터 (2)'!J916-'음 높이 평균'!J$1)</f>
        <v/>
      </c>
      <c r="K916" t="str">
        <f>IF('노래 데이터 (2)'!K916 = "", "",'노래 데이터 (2)'!K916-'음 높이 평균'!K$1)</f>
        <v/>
      </c>
      <c r="L916" t="str">
        <f>IF('노래 데이터 (2)'!L916 = "", "",'노래 데이터 (2)'!L916-'음 높이 평균'!L$1)</f>
        <v/>
      </c>
      <c r="M916" t="str">
        <f>IF('노래 데이터 (2)'!M916 = "", "",'노래 데이터 (2)'!M916-'음 높이 평균'!M$1)</f>
        <v/>
      </c>
      <c r="N916" t="str">
        <f>IF('노래 데이터 (2)'!N916 = "", "",'노래 데이터 (2)'!N916-'음 높이 평균'!N$1)</f>
        <v/>
      </c>
      <c r="O916" t="str">
        <f>IF('노래 데이터 (2)'!O916 = "", "",'노래 데이터 (2)'!O916-'음 높이 평균'!O$1)</f>
        <v/>
      </c>
      <c r="P916" t="str">
        <f>IF('노래 데이터 (2)'!P916 = "", "",'노래 데이터 (2)'!P916-'음 높이 평균'!P$1)</f>
        <v/>
      </c>
      <c r="Q916" t="str">
        <f>IF('노래 데이터 (2)'!Q916 = "", "",'노래 데이터 (2)'!Q916-'음 높이 평균'!Q$1)</f>
        <v/>
      </c>
      <c r="R916" t="str">
        <f>IF('노래 데이터 (2)'!R916 = "", "",'노래 데이터 (2)'!R916-'음 높이 평균'!R$1)</f>
        <v/>
      </c>
      <c r="S916" t="str">
        <f>IF('노래 데이터 (2)'!S916 = "", "",'노래 데이터 (2)'!S916-'음 높이 평균'!S$1)</f>
        <v/>
      </c>
      <c r="T916" t="str">
        <f>IF('노래 데이터 (2)'!T916 = "", "",'노래 데이터 (2)'!T916-'음 높이 평균'!T$1)</f>
        <v/>
      </c>
      <c r="U916" t="str">
        <f>IF('노래 데이터 (2)'!U916 = "", "",'노래 데이터 (2)'!U916-'음 높이 평균'!U$1)</f>
        <v/>
      </c>
      <c r="V916" t="str">
        <f>IF('노래 데이터 (2)'!V916 = "", "",'노래 데이터 (2)'!V916-'음 높이 평균'!V$1)</f>
        <v/>
      </c>
      <c r="W916" t="str">
        <f>IF('노래 데이터 (2)'!W916 = "", "",'노래 데이터 (2)'!W916-'음 높이 평균'!W$1)</f>
        <v/>
      </c>
      <c r="X916" t="str">
        <f>IF('노래 데이터 (2)'!X916 = "", "",'노래 데이터 (2)'!X916-'음 높이 평균'!X$1)</f>
        <v/>
      </c>
      <c r="Y916" t="str">
        <f>IF('노래 데이터 (2)'!Y916 = "", "",'노래 데이터 (2)'!Y916-'음 높이 평균'!Y$1)</f>
        <v/>
      </c>
      <c r="Z916" t="str">
        <f>IF('노래 데이터 (2)'!Z916 = "", "",'노래 데이터 (2)'!Z916-'음 높이 평균'!Z$1)</f>
        <v/>
      </c>
      <c r="AA916" t="str">
        <f>IF('노래 데이터 (2)'!AA916 = "", "",'노래 데이터 (2)'!AA916-'음 높이 평균'!AA$1)</f>
        <v/>
      </c>
      <c r="AB916" t="str">
        <f>IF('노래 데이터 (2)'!AB916 = "", "",'노래 데이터 (2)'!AB916-'음 높이 평균'!AB$1)</f>
        <v/>
      </c>
      <c r="AC916" t="str">
        <f>IF('노래 데이터 (2)'!AC916 = "", "",'노래 데이터 (2)'!AC916-'음 높이 평균'!AC$1)</f>
        <v/>
      </c>
      <c r="AD916" t="str">
        <f>IF('노래 데이터 (2)'!AD916 = "", "",'노래 데이터 (2)'!AD916-'음 높이 평균'!AD$1)</f>
        <v/>
      </c>
      <c r="AE916" t="str">
        <f>IF('노래 데이터 (2)'!AE916 = "", "",'노래 데이터 (2)'!AE916-'음 높이 평균'!AE$1)</f>
        <v/>
      </c>
      <c r="AF916" t="str">
        <f>IF('노래 데이터 (2)'!AF916 = "", "",'노래 데이터 (2)'!AF916-'음 높이 평균'!AF$1)</f>
        <v/>
      </c>
      <c r="AG916" t="str">
        <f>IF('노래 데이터 (2)'!AG916 = "", "",'노래 데이터 (2)'!AG916-'음 높이 평균'!AG$1)</f>
        <v/>
      </c>
      <c r="AH916" t="str">
        <f>IF('노래 데이터 (2)'!AH916 = "", "",'노래 데이터 (2)'!AH916-'음 높이 평균'!AH$1)</f>
        <v/>
      </c>
      <c r="AI916" t="str">
        <f>IF('노래 데이터 (2)'!AI916 = "", "",'노래 데이터 (2)'!AI916-'음 높이 평균'!AI$1)</f>
        <v/>
      </c>
      <c r="AJ916" t="str">
        <f>IF('노래 데이터 (2)'!AJ916 = "", "",'노래 데이터 (2)'!AJ916-'음 높이 평균'!AJ$1)</f>
        <v/>
      </c>
      <c r="AK916" t="str">
        <f>IF('노래 데이터 (2)'!AK916 = "", "",'노래 데이터 (2)'!AK916-'음 높이 평균'!AK$1)</f>
        <v/>
      </c>
      <c r="AL916" t="str">
        <f>IF('노래 데이터 (2)'!AL916 = "", "",'노래 데이터 (2)'!AL916-'음 높이 평균'!AL$1)</f>
        <v/>
      </c>
      <c r="AM916">
        <f>IF('노래 데이터 (2)'!AM916 = "", "",'노래 데이터 (2)'!AM916-'음 높이 평균'!AM$1)</f>
        <v>-4.0796943231441034</v>
      </c>
      <c r="AN916" t="str">
        <f>IF('노래 데이터 (2)'!AN916 = "", "",'노래 데이터 (2)'!AN916-'음 높이 평균'!AN$1)</f>
        <v/>
      </c>
      <c r="AO916" t="str">
        <f>IF('노래 데이터 (2)'!AO916 = "", "",'노래 데이터 (2)'!AO916-'음 높이 평균'!AO$1)</f>
        <v/>
      </c>
      <c r="AP916" t="str">
        <f>IF('노래 데이터 (2)'!AP916 = "", "",'노래 데이터 (2)'!AP916-'음 높이 평균'!AP$1)</f>
        <v/>
      </c>
      <c r="AQ916" t="str">
        <f>IF('노래 데이터 (2)'!AQ916 = "", "",'노래 데이터 (2)'!AQ916-'음 높이 평균'!AQ$1)</f>
        <v/>
      </c>
      <c r="AR916" t="str">
        <f>IF('노래 데이터 (2)'!AR916 = "", "",'노래 데이터 (2)'!AR916-'음 높이 평균'!AR$1)</f>
        <v/>
      </c>
      <c r="AS916" t="str">
        <f>IF('노래 데이터 (2)'!AS916 = "", "",'노래 데이터 (2)'!AS916-'음 높이 평균'!AS$1)</f>
        <v/>
      </c>
      <c r="AT916" t="str">
        <f>IF('노래 데이터 (2)'!AT916 = "", "",'노래 데이터 (2)'!AT916-'음 높이 평균'!AT$1)</f>
        <v/>
      </c>
      <c r="AU916" t="str">
        <f>IF('노래 데이터 (2)'!AU916 = "", "",'노래 데이터 (2)'!AU916-'음 높이 평균'!AU$1)</f>
        <v/>
      </c>
      <c r="AV916" t="str">
        <f>IF('노래 데이터 (2)'!AV916 = "", "",'노래 데이터 (2)'!AV916-'음 높이 평균'!AV$1)</f>
        <v/>
      </c>
      <c r="AW916" t="str">
        <f>IF('노래 데이터 (2)'!AW916 = "", "",'노래 데이터 (2)'!AW916-'음 높이 평균'!AW$1)</f>
        <v/>
      </c>
      <c r="AX916" t="str">
        <f>IF('노래 데이터 (2)'!AX916 = "", "",'노래 데이터 (2)'!AX916-'음 높이 평균'!AX$1)</f>
        <v/>
      </c>
      <c r="AY916" t="str">
        <f>IF('노래 데이터 (2)'!AY916 = "", "",'노래 데이터 (2)'!AY916-'음 높이 평균'!AY$1)</f>
        <v/>
      </c>
      <c r="AZ916" t="str">
        <f>IF('노래 데이터 (2)'!AZ916 = "", "",'노래 데이터 (2)'!AZ916-'음 높이 평균'!AZ$1)</f>
        <v/>
      </c>
      <c r="BA916" t="str">
        <f>IF('노래 데이터 (2)'!BA916 = "", "",'노래 데이터 (2)'!BA916-'음 높이 평균'!BA$1)</f>
        <v/>
      </c>
      <c r="BB916" t="str">
        <f>IF('노래 데이터 (2)'!BB916 = "", "",'노래 데이터 (2)'!BB916-'음 높이 평균'!BB$1)</f>
        <v/>
      </c>
      <c r="BC916" t="str">
        <f>IF('노래 데이터 (2)'!BC916 = "", "",'노래 데이터 (2)'!BC916-'음 높이 평균'!BC$1)</f>
        <v/>
      </c>
      <c r="BD916" t="str">
        <f>IF('노래 데이터 (2)'!BD916 = "", "",'노래 데이터 (2)'!BD916-'음 높이 평균'!BD$1)</f>
        <v/>
      </c>
      <c r="BE916" t="str">
        <f>IF('노래 데이터 (2)'!BE916 = "", "",'노래 데이터 (2)'!BE916-'음 높이 평균'!BE$1)</f>
        <v/>
      </c>
      <c r="BF916" t="str">
        <f>IF('노래 데이터 (2)'!BF916 = "", "",'노래 데이터 (2)'!BF916-'음 높이 평균'!BF$1)</f>
        <v/>
      </c>
      <c r="BG916" t="str">
        <f>IF('노래 데이터 (2)'!BG916 = "", "",'노래 데이터 (2)'!BG916-'음 높이 평균'!BG$1)</f>
        <v/>
      </c>
      <c r="BH916" t="str">
        <f>IF('노래 데이터 (2)'!BH916 = "", "",'노래 데이터 (2)'!BH916-'음 높이 평균'!BH$1)</f>
        <v/>
      </c>
      <c r="BI916" t="str">
        <f>IF('노래 데이터 (2)'!BI916 = "", "",'노래 데이터 (2)'!BI916-'음 높이 평균'!BI$1)</f>
        <v/>
      </c>
      <c r="BJ916" t="str">
        <f>IF('노래 데이터 (2)'!BJ916 = "", "",'노래 데이터 (2)'!BJ916-'음 높이 평균'!BJ$1)</f>
        <v/>
      </c>
      <c r="BK916" t="str">
        <f>IF('노래 데이터 (2)'!BK916 = "", "",'노래 데이터 (2)'!BK916-'음 높이 평균'!BK$1)</f>
        <v/>
      </c>
      <c r="BL916" t="str">
        <f>IF('노래 데이터 (2)'!BL916 = "", "",'노래 데이터 (2)'!BL916-'음 높이 평균'!BL$1)</f>
        <v/>
      </c>
      <c r="BM916" t="str">
        <f>IF('노래 데이터 (2)'!BM916 = "", "",'노래 데이터 (2)'!BM916-'음 높이 평균'!BM$1)</f>
        <v/>
      </c>
      <c r="BN916" t="str">
        <f>IF('노래 데이터 (2)'!BN916 = "", "",'노래 데이터 (2)'!BN916-'음 높이 평균'!BN$1)</f>
        <v/>
      </c>
      <c r="BO916" t="str">
        <f>IF('노래 데이터 (2)'!BO916 = "", "",'노래 데이터 (2)'!BO916-'음 높이 평균'!BO$1)</f>
        <v/>
      </c>
      <c r="BP916" t="str">
        <f>IF('노래 데이터 (2)'!BP916 = "", "",'노래 데이터 (2)'!BP916-'음 높이 평균'!BP$1)</f>
        <v/>
      </c>
      <c r="BQ916" t="str">
        <f>IF('노래 데이터 (2)'!BQ916 = "", "",'노래 데이터 (2)'!BQ916-'음 높이 평균'!BQ$1)</f>
        <v/>
      </c>
      <c r="BR916" t="str">
        <f>IF('노래 데이터 (2)'!BR916 = "", "",'노래 데이터 (2)'!BR916-'음 높이 평균'!BR$1)</f>
        <v/>
      </c>
      <c r="BS916" t="str">
        <f>IF('노래 데이터 (2)'!BS916 = "", "",'노래 데이터 (2)'!BS916-'음 높이 평균'!BS$1)</f>
        <v/>
      </c>
      <c r="BT916" t="str">
        <f>IF('노래 데이터 (2)'!BT916 = "", "",'노래 데이터 (2)'!BT916-'음 높이 평균'!BT$1)</f>
        <v/>
      </c>
      <c r="BU916" t="str">
        <f>IF('노래 데이터 (2)'!BU916 = "", "",'노래 데이터 (2)'!BU916-'음 높이 평균'!BU$1)</f>
        <v/>
      </c>
      <c r="BV916" t="str">
        <f>IF('노래 데이터 (2)'!BV916 = "", "",'노래 데이터 (2)'!BV916-'음 높이 평균'!BV$1)</f>
        <v/>
      </c>
      <c r="BW916" t="str">
        <f>IF('노래 데이터 (2)'!BW916 = "", "",'노래 데이터 (2)'!BW916-'음 높이 평균'!BW$1)</f>
        <v/>
      </c>
      <c r="BX916" t="str">
        <f>IF('노래 데이터 (2)'!BX916 = "", "",'노래 데이터 (2)'!BX916-'음 높이 평균'!BX$1)</f>
        <v/>
      </c>
      <c r="BY916" t="str">
        <f>IF('노래 데이터 (2)'!BY916 = "", "",'노래 데이터 (2)'!BY916-'음 높이 평균'!BY$1)</f>
        <v/>
      </c>
      <c r="BZ916" t="str">
        <f>IF('노래 데이터 (2)'!BZ916 = "", "",'노래 데이터 (2)'!BZ916-'음 높이 평균'!BZ$1)</f>
        <v/>
      </c>
      <c r="CA916" t="str">
        <f>IF('노래 데이터 (2)'!CA916 = "", "",'노래 데이터 (2)'!CA916-'음 높이 평균'!CA$1)</f>
        <v/>
      </c>
      <c r="CB916" t="str">
        <f>IF('노래 데이터 (2)'!CB916 = "", "",'노래 데이터 (2)'!CB916-'음 높이 평균'!CB$1)</f>
        <v/>
      </c>
      <c r="CC916" t="str">
        <f>IF('노래 데이터 (2)'!CC916 = "", "",'노래 데이터 (2)'!CC916-'음 높이 평균'!CC$1)</f>
        <v/>
      </c>
      <c r="CD916" t="str">
        <f>IF('노래 데이터 (2)'!CD916 = "", "",'노래 데이터 (2)'!CD916-'음 높이 평균'!CD$1)</f>
        <v/>
      </c>
      <c r="CE916" t="str">
        <f>IF('노래 데이터 (2)'!CE916 = "", "",'노래 데이터 (2)'!CE916-'음 높이 평균'!CE$1)</f>
        <v/>
      </c>
      <c r="CF916" t="str">
        <f>IF('노래 데이터 (2)'!CF916 = "", "",'노래 데이터 (2)'!CF916-'음 높이 평균'!CF$1)</f>
        <v/>
      </c>
      <c r="CG916" t="str">
        <f>IF('노래 데이터 (2)'!CG916 = "", "",'노래 데이터 (2)'!CG916-'음 높이 평균'!CG$1)</f>
        <v/>
      </c>
      <c r="CH916" t="str">
        <f>IF('노래 데이터 (2)'!CH916 = "", "",'노래 데이터 (2)'!CH916-'음 높이 평균'!CH$1)</f>
        <v/>
      </c>
      <c r="CI916" t="str">
        <f>IF('노래 데이터 (2)'!CI916 = "", "",'노래 데이터 (2)'!CI916-'음 높이 평균'!CI$1)</f>
        <v/>
      </c>
      <c r="CJ916" t="str">
        <f>IF('노래 데이터 (2)'!CJ916 = "", "",'노래 데이터 (2)'!CJ916-'음 높이 평균'!CJ$1)</f>
        <v/>
      </c>
      <c r="CK916" t="str">
        <f>IF('노래 데이터 (2)'!CK916 = "", "",'노래 데이터 (2)'!CK916-'음 높이 평균'!CK$1)</f>
        <v/>
      </c>
      <c r="CL916" t="str">
        <f>IF('노래 데이터 (2)'!CL916 = "", "",'노래 데이터 (2)'!CL916-'음 높이 평균'!CL$1)</f>
        <v/>
      </c>
      <c r="CM916" t="str">
        <f>IF('노래 데이터 (2)'!CM916 = "", "",'노래 데이터 (2)'!CM916-'음 높이 평균'!CM$1)</f>
        <v/>
      </c>
      <c r="CN916" t="str">
        <f>IF('노래 데이터 (2)'!CN916 = "", "",'노래 데이터 (2)'!CN916-'음 높이 평균'!CN$1)</f>
        <v/>
      </c>
      <c r="CO916" t="str">
        <f>IF('노래 데이터 (2)'!CO916 = "", "",'노래 데이터 (2)'!CO916-'음 높이 평균'!CO$1)</f>
        <v/>
      </c>
      <c r="CP916" t="str">
        <f>IF('노래 데이터 (2)'!CP916 = "", "",'노래 데이터 (2)'!CP916-'음 높이 평균'!CP$1)</f>
        <v/>
      </c>
      <c r="CQ916" t="str">
        <f>IF('노래 데이터 (2)'!CQ916 = "", "",'노래 데이터 (2)'!CQ916-'음 높이 평균'!CQ$1)</f>
        <v/>
      </c>
      <c r="CR916" t="str">
        <f>IF('노래 데이터 (2)'!CR916 = "", "",'노래 데이터 (2)'!CR916-'음 높이 평균'!CR$1)</f>
        <v/>
      </c>
      <c r="CS916" t="str">
        <f>IF('노래 데이터 (2)'!CS916 = "", "",'노래 데이터 (2)'!CS916-'음 높이 평균'!CS$1)</f>
        <v/>
      </c>
      <c r="CT916" t="str">
        <f>IF('노래 데이터 (2)'!CT916 = "", "",'노래 데이터 (2)'!CT916-'음 높이 평균'!CT$1)</f>
        <v/>
      </c>
      <c r="CU916" t="str">
        <f>IF('노래 데이터 (2)'!CU916 = "", "",'노래 데이터 (2)'!CU916-'음 높이 평균'!CU$1)</f>
        <v/>
      </c>
      <c r="CV916" t="str">
        <f>IF('노래 데이터 (2)'!CV916 = "", "",'노래 데이터 (2)'!CV916-'음 높이 평균'!CV$1)</f>
        <v/>
      </c>
    </row>
    <row r="917" spans="1:100" x14ac:dyDescent="0.3">
      <c r="A917" t="str">
        <f>IF('노래 데이터 (2)'!A917 = "", "",'노래 데이터 (2)'!A917-'음 높이 평균'!A$1)</f>
        <v/>
      </c>
      <c r="B917" t="str">
        <f>IF('노래 데이터 (2)'!B917 = "", "",'노래 데이터 (2)'!B917-'음 높이 평균'!B$1)</f>
        <v/>
      </c>
      <c r="C917" t="str">
        <f>IF('노래 데이터 (2)'!C917 = "", "",'노래 데이터 (2)'!C917-'음 높이 평균'!C$1)</f>
        <v/>
      </c>
      <c r="D917" t="str">
        <f>IF('노래 데이터 (2)'!D917 = "", "",'노래 데이터 (2)'!D917-'음 높이 평균'!D$1)</f>
        <v/>
      </c>
      <c r="E917" t="str">
        <f>IF('노래 데이터 (2)'!E917 = "", "",'노래 데이터 (2)'!E917-'음 높이 평균'!E$1)</f>
        <v/>
      </c>
      <c r="F917" t="str">
        <f>IF('노래 데이터 (2)'!F917 = "", "",'노래 데이터 (2)'!F917-'음 높이 평균'!F$1)</f>
        <v/>
      </c>
      <c r="G917" t="str">
        <f>IF('노래 데이터 (2)'!G917 = "", "",'노래 데이터 (2)'!G917-'음 높이 평균'!G$1)</f>
        <v/>
      </c>
      <c r="H917" t="str">
        <f>IF('노래 데이터 (2)'!H917 = "", "",'노래 데이터 (2)'!H917-'음 높이 평균'!H$1)</f>
        <v/>
      </c>
      <c r="I917" t="str">
        <f>IF('노래 데이터 (2)'!I917 = "", "",'노래 데이터 (2)'!I917-'음 높이 평균'!I$1)</f>
        <v/>
      </c>
      <c r="J917" t="str">
        <f>IF('노래 데이터 (2)'!J917 = "", "",'노래 데이터 (2)'!J917-'음 높이 평균'!J$1)</f>
        <v/>
      </c>
      <c r="K917" t="str">
        <f>IF('노래 데이터 (2)'!K917 = "", "",'노래 데이터 (2)'!K917-'음 높이 평균'!K$1)</f>
        <v/>
      </c>
      <c r="L917" t="str">
        <f>IF('노래 데이터 (2)'!L917 = "", "",'노래 데이터 (2)'!L917-'음 높이 평균'!L$1)</f>
        <v/>
      </c>
      <c r="M917" t="str">
        <f>IF('노래 데이터 (2)'!M917 = "", "",'노래 데이터 (2)'!M917-'음 높이 평균'!M$1)</f>
        <v/>
      </c>
      <c r="N917" t="str">
        <f>IF('노래 데이터 (2)'!N917 = "", "",'노래 데이터 (2)'!N917-'음 높이 평균'!N$1)</f>
        <v/>
      </c>
      <c r="O917" t="str">
        <f>IF('노래 데이터 (2)'!O917 = "", "",'노래 데이터 (2)'!O917-'음 높이 평균'!O$1)</f>
        <v/>
      </c>
      <c r="P917" t="str">
        <f>IF('노래 데이터 (2)'!P917 = "", "",'노래 데이터 (2)'!P917-'음 높이 평균'!P$1)</f>
        <v/>
      </c>
      <c r="Q917" t="str">
        <f>IF('노래 데이터 (2)'!Q917 = "", "",'노래 데이터 (2)'!Q917-'음 높이 평균'!Q$1)</f>
        <v/>
      </c>
      <c r="R917" t="str">
        <f>IF('노래 데이터 (2)'!R917 = "", "",'노래 데이터 (2)'!R917-'음 높이 평균'!R$1)</f>
        <v/>
      </c>
      <c r="S917" t="str">
        <f>IF('노래 데이터 (2)'!S917 = "", "",'노래 데이터 (2)'!S917-'음 높이 평균'!S$1)</f>
        <v/>
      </c>
      <c r="T917" t="str">
        <f>IF('노래 데이터 (2)'!T917 = "", "",'노래 데이터 (2)'!T917-'음 높이 평균'!T$1)</f>
        <v/>
      </c>
      <c r="U917" t="str">
        <f>IF('노래 데이터 (2)'!U917 = "", "",'노래 데이터 (2)'!U917-'음 높이 평균'!U$1)</f>
        <v/>
      </c>
      <c r="V917" t="str">
        <f>IF('노래 데이터 (2)'!V917 = "", "",'노래 데이터 (2)'!V917-'음 높이 평균'!V$1)</f>
        <v/>
      </c>
      <c r="W917" t="str">
        <f>IF('노래 데이터 (2)'!W917 = "", "",'노래 데이터 (2)'!W917-'음 높이 평균'!W$1)</f>
        <v/>
      </c>
      <c r="X917" t="str">
        <f>IF('노래 데이터 (2)'!X917 = "", "",'노래 데이터 (2)'!X917-'음 높이 평균'!X$1)</f>
        <v/>
      </c>
      <c r="Y917" t="str">
        <f>IF('노래 데이터 (2)'!Y917 = "", "",'노래 데이터 (2)'!Y917-'음 높이 평균'!Y$1)</f>
        <v/>
      </c>
      <c r="Z917" t="str">
        <f>IF('노래 데이터 (2)'!Z917 = "", "",'노래 데이터 (2)'!Z917-'음 높이 평균'!Z$1)</f>
        <v/>
      </c>
      <c r="AA917" t="str">
        <f>IF('노래 데이터 (2)'!AA917 = "", "",'노래 데이터 (2)'!AA917-'음 높이 평균'!AA$1)</f>
        <v/>
      </c>
      <c r="AB917" t="str">
        <f>IF('노래 데이터 (2)'!AB917 = "", "",'노래 데이터 (2)'!AB917-'음 높이 평균'!AB$1)</f>
        <v/>
      </c>
      <c r="AC917" t="str">
        <f>IF('노래 데이터 (2)'!AC917 = "", "",'노래 데이터 (2)'!AC917-'음 높이 평균'!AC$1)</f>
        <v/>
      </c>
      <c r="AD917" t="str">
        <f>IF('노래 데이터 (2)'!AD917 = "", "",'노래 데이터 (2)'!AD917-'음 높이 평균'!AD$1)</f>
        <v/>
      </c>
      <c r="AE917" t="str">
        <f>IF('노래 데이터 (2)'!AE917 = "", "",'노래 데이터 (2)'!AE917-'음 높이 평균'!AE$1)</f>
        <v/>
      </c>
      <c r="AF917" t="str">
        <f>IF('노래 데이터 (2)'!AF917 = "", "",'노래 데이터 (2)'!AF917-'음 높이 평균'!AF$1)</f>
        <v/>
      </c>
      <c r="AG917" t="str">
        <f>IF('노래 데이터 (2)'!AG917 = "", "",'노래 데이터 (2)'!AG917-'음 높이 평균'!AG$1)</f>
        <v/>
      </c>
      <c r="AH917" t="str">
        <f>IF('노래 데이터 (2)'!AH917 = "", "",'노래 데이터 (2)'!AH917-'음 높이 평균'!AH$1)</f>
        <v/>
      </c>
      <c r="AI917" t="str">
        <f>IF('노래 데이터 (2)'!AI917 = "", "",'노래 데이터 (2)'!AI917-'음 높이 평균'!AI$1)</f>
        <v/>
      </c>
      <c r="AJ917" t="str">
        <f>IF('노래 데이터 (2)'!AJ917 = "", "",'노래 데이터 (2)'!AJ917-'음 높이 평균'!AJ$1)</f>
        <v/>
      </c>
      <c r="AK917" t="str">
        <f>IF('노래 데이터 (2)'!AK917 = "", "",'노래 데이터 (2)'!AK917-'음 높이 평균'!AK$1)</f>
        <v/>
      </c>
      <c r="AL917" t="str">
        <f>IF('노래 데이터 (2)'!AL917 = "", "",'노래 데이터 (2)'!AL917-'음 높이 평균'!AL$1)</f>
        <v/>
      </c>
      <c r="AM917">
        <f>IF('노래 데이터 (2)'!AM917 = "", "",'노래 데이터 (2)'!AM917-'음 높이 평균'!AM$1)</f>
        <v>-5.0796943231441034</v>
      </c>
      <c r="AN917" t="str">
        <f>IF('노래 데이터 (2)'!AN917 = "", "",'노래 데이터 (2)'!AN917-'음 높이 평균'!AN$1)</f>
        <v/>
      </c>
      <c r="AO917" t="str">
        <f>IF('노래 데이터 (2)'!AO917 = "", "",'노래 데이터 (2)'!AO917-'음 높이 평균'!AO$1)</f>
        <v/>
      </c>
      <c r="AP917" t="str">
        <f>IF('노래 데이터 (2)'!AP917 = "", "",'노래 데이터 (2)'!AP917-'음 높이 평균'!AP$1)</f>
        <v/>
      </c>
      <c r="AQ917" t="str">
        <f>IF('노래 데이터 (2)'!AQ917 = "", "",'노래 데이터 (2)'!AQ917-'음 높이 평균'!AQ$1)</f>
        <v/>
      </c>
      <c r="AR917" t="str">
        <f>IF('노래 데이터 (2)'!AR917 = "", "",'노래 데이터 (2)'!AR917-'음 높이 평균'!AR$1)</f>
        <v/>
      </c>
      <c r="AS917" t="str">
        <f>IF('노래 데이터 (2)'!AS917 = "", "",'노래 데이터 (2)'!AS917-'음 높이 평균'!AS$1)</f>
        <v/>
      </c>
      <c r="AT917" t="str">
        <f>IF('노래 데이터 (2)'!AT917 = "", "",'노래 데이터 (2)'!AT917-'음 높이 평균'!AT$1)</f>
        <v/>
      </c>
      <c r="AU917" t="str">
        <f>IF('노래 데이터 (2)'!AU917 = "", "",'노래 데이터 (2)'!AU917-'음 높이 평균'!AU$1)</f>
        <v/>
      </c>
      <c r="AV917" t="str">
        <f>IF('노래 데이터 (2)'!AV917 = "", "",'노래 데이터 (2)'!AV917-'음 높이 평균'!AV$1)</f>
        <v/>
      </c>
      <c r="AW917" t="str">
        <f>IF('노래 데이터 (2)'!AW917 = "", "",'노래 데이터 (2)'!AW917-'음 높이 평균'!AW$1)</f>
        <v/>
      </c>
      <c r="AX917" t="str">
        <f>IF('노래 데이터 (2)'!AX917 = "", "",'노래 데이터 (2)'!AX917-'음 높이 평균'!AX$1)</f>
        <v/>
      </c>
      <c r="AY917" t="str">
        <f>IF('노래 데이터 (2)'!AY917 = "", "",'노래 데이터 (2)'!AY917-'음 높이 평균'!AY$1)</f>
        <v/>
      </c>
      <c r="AZ917" t="str">
        <f>IF('노래 데이터 (2)'!AZ917 = "", "",'노래 데이터 (2)'!AZ917-'음 높이 평균'!AZ$1)</f>
        <v/>
      </c>
      <c r="BA917" t="str">
        <f>IF('노래 데이터 (2)'!BA917 = "", "",'노래 데이터 (2)'!BA917-'음 높이 평균'!BA$1)</f>
        <v/>
      </c>
      <c r="BB917" t="str">
        <f>IF('노래 데이터 (2)'!BB917 = "", "",'노래 데이터 (2)'!BB917-'음 높이 평균'!BB$1)</f>
        <v/>
      </c>
      <c r="BC917" t="str">
        <f>IF('노래 데이터 (2)'!BC917 = "", "",'노래 데이터 (2)'!BC917-'음 높이 평균'!BC$1)</f>
        <v/>
      </c>
      <c r="BD917" t="str">
        <f>IF('노래 데이터 (2)'!BD917 = "", "",'노래 데이터 (2)'!BD917-'음 높이 평균'!BD$1)</f>
        <v/>
      </c>
      <c r="BE917" t="str">
        <f>IF('노래 데이터 (2)'!BE917 = "", "",'노래 데이터 (2)'!BE917-'음 높이 평균'!BE$1)</f>
        <v/>
      </c>
      <c r="BF917" t="str">
        <f>IF('노래 데이터 (2)'!BF917 = "", "",'노래 데이터 (2)'!BF917-'음 높이 평균'!BF$1)</f>
        <v/>
      </c>
      <c r="BG917" t="str">
        <f>IF('노래 데이터 (2)'!BG917 = "", "",'노래 데이터 (2)'!BG917-'음 높이 평균'!BG$1)</f>
        <v/>
      </c>
      <c r="BH917" t="str">
        <f>IF('노래 데이터 (2)'!BH917 = "", "",'노래 데이터 (2)'!BH917-'음 높이 평균'!BH$1)</f>
        <v/>
      </c>
      <c r="BI917" t="str">
        <f>IF('노래 데이터 (2)'!BI917 = "", "",'노래 데이터 (2)'!BI917-'음 높이 평균'!BI$1)</f>
        <v/>
      </c>
      <c r="BJ917" t="str">
        <f>IF('노래 데이터 (2)'!BJ917 = "", "",'노래 데이터 (2)'!BJ917-'음 높이 평균'!BJ$1)</f>
        <v/>
      </c>
      <c r="BK917" t="str">
        <f>IF('노래 데이터 (2)'!BK917 = "", "",'노래 데이터 (2)'!BK917-'음 높이 평균'!BK$1)</f>
        <v/>
      </c>
      <c r="BL917" t="str">
        <f>IF('노래 데이터 (2)'!BL917 = "", "",'노래 데이터 (2)'!BL917-'음 높이 평균'!BL$1)</f>
        <v/>
      </c>
      <c r="BM917" t="str">
        <f>IF('노래 데이터 (2)'!BM917 = "", "",'노래 데이터 (2)'!BM917-'음 높이 평균'!BM$1)</f>
        <v/>
      </c>
      <c r="BN917" t="str">
        <f>IF('노래 데이터 (2)'!BN917 = "", "",'노래 데이터 (2)'!BN917-'음 높이 평균'!BN$1)</f>
        <v/>
      </c>
      <c r="BO917" t="str">
        <f>IF('노래 데이터 (2)'!BO917 = "", "",'노래 데이터 (2)'!BO917-'음 높이 평균'!BO$1)</f>
        <v/>
      </c>
      <c r="BP917" t="str">
        <f>IF('노래 데이터 (2)'!BP917 = "", "",'노래 데이터 (2)'!BP917-'음 높이 평균'!BP$1)</f>
        <v/>
      </c>
      <c r="BQ917" t="str">
        <f>IF('노래 데이터 (2)'!BQ917 = "", "",'노래 데이터 (2)'!BQ917-'음 높이 평균'!BQ$1)</f>
        <v/>
      </c>
      <c r="BR917" t="str">
        <f>IF('노래 데이터 (2)'!BR917 = "", "",'노래 데이터 (2)'!BR917-'음 높이 평균'!BR$1)</f>
        <v/>
      </c>
      <c r="BS917" t="str">
        <f>IF('노래 데이터 (2)'!BS917 = "", "",'노래 데이터 (2)'!BS917-'음 높이 평균'!BS$1)</f>
        <v/>
      </c>
      <c r="BT917" t="str">
        <f>IF('노래 데이터 (2)'!BT917 = "", "",'노래 데이터 (2)'!BT917-'음 높이 평균'!BT$1)</f>
        <v/>
      </c>
      <c r="BU917" t="str">
        <f>IF('노래 데이터 (2)'!BU917 = "", "",'노래 데이터 (2)'!BU917-'음 높이 평균'!BU$1)</f>
        <v/>
      </c>
      <c r="BV917" t="str">
        <f>IF('노래 데이터 (2)'!BV917 = "", "",'노래 데이터 (2)'!BV917-'음 높이 평균'!BV$1)</f>
        <v/>
      </c>
      <c r="BW917" t="str">
        <f>IF('노래 데이터 (2)'!BW917 = "", "",'노래 데이터 (2)'!BW917-'음 높이 평균'!BW$1)</f>
        <v/>
      </c>
      <c r="BX917" t="str">
        <f>IF('노래 데이터 (2)'!BX917 = "", "",'노래 데이터 (2)'!BX917-'음 높이 평균'!BX$1)</f>
        <v/>
      </c>
      <c r="BY917" t="str">
        <f>IF('노래 데이터 (2)'!BY917 = "", "",'노래 데이터 (2)'!BY917-'음 높이 평균'!BY$1)</f>
        <v/>
      </c>
      <c r="BZ917" t="str">
        <f>IF('노래 데이터 (2)'!BZ917 = "", "",'노래 데이터 (2)'!BZ917-'음 높이 평균'!BZ$1)</f>
        <v/>
      </c>
      <c r="CA917" t="str">
        <f>IF('노래 데이터 (2)'!CA917 = "", "",'노래 데이터 (2)'!CA917-'음 높이 평균'!CA$1)</f>
        <v/>
      </c>
      <c r="CB917" t="str">
        <f>IF('노래 데이터 (2)'!CB917 = "", "",'노래 데이터 (2)'!CB917-'음 높이 평균'!CB$1)</f>
        <v/>
      </c>
      <c r="CC917" t="str">
        <f>IF('노래 데이터 (2)'!CC917 = "", "",'노래 데이터 (2)'!CC917-'음 높이 평균'!CC$1)</f>
        <v/>
      </c>
      <c r="CD917" t="str">
        <f>IF('노래 데이터 (2)'!CD917 = "", "",'노래 데이터 (2)'!CD917-'음 높이 평균'!CD$1)</f>
        <v/>
      </c>
      <c r="CE917" t="str">
        <f>IF('노래 데이터 (2)'!CE917 = "", "",'노래 데이터 (2)'!CE917-'음 높이 평균'!CE$1)</f>
        <v/>
      </c>
      <c r="CF917" t="str">
        <f>IF('노래 데이터 (2)'!CF917 = "", "",'노래 데이터 (2)'!CF917-'음 높이 평균'!CF$1)</f>
        <v/>
      </c>
      <c r="CG917" t="str">
        <f>IF('노래 데이터 (2)'!CG917 = "", "",'노래 데이터 (2)'!CG917-'음 높이 평균'!CG$1)</f>
        <v/>
      </c>
      <c r="CH917" t="str">
        <f>IF('노래 데이터 (2)'!CH917 = "", "",'노래 데이터 (2)'!CH917-'음 높이 평균'!CH$1)</f>
        <v/>
      </c>
      <c r="CI917" t="str">
        <f>IF('노래 데이터 (2)'!CI917 = "", "",'노래 데이터 (2)'!CI917-'음 높이 평균'!CI$1)</f>
        <v/>
      </c>
      <c r="CJ917" t="str">
        <f>IF('노래 데이터 (2)'!CJ917 = "", "",'노래 데이터 (2)'!CJ917-'음 높이 평균'!CJ$1)</f>
        <v/>
      </c>
      <c r="CK917" t="str">
        <f>IF('노래 데이터 (2)'!CK917 = "", "",'노래 데이터 (2)'!CK917-'음 높이 평균'!CK$1)</f>
        <v/>
      </c>
      <c r="CL917" t="str">
        <f>IF('노래 데이터 (2)'!CL917 = "", "",'노래 데이터 (2)'!CL917-'음 높이 평균'!CL$1)</f>
        <v/>
      </c>
      <c r="CM917" t="str">
        <f>IF('노래 데이터 (2)'!CM917 = "", "",'노래 데이터 (2)'!CM917-'음 높이 평균'!CM$1)</f>
        <v/>
      </c>
      <c r="CN917" t="str">
        <f>IF('노래 데이터 (2)'!CN917 = "", "",'노래 데이터 (2)'!CN917-'음 높이 평균'!CN$1)</f>
        <v/>
      </c>
      <c r="CO917" t="str">
        <f>IF('노래 데이터 (2)'!CO917 = "", "",'노래 데이터 (2)'!CO917-'음 높이 평균'!CO$1)</f>
        <v/>
      </c>
      <c r="CP917" t="str">
        <f>IF('노래 데이터 (2)'!CP917 = "", "",'노래 데이터 (2)'!CP917-'음 높이 평균'!CP$1)</f>
        <v/>
      </c>
      <c r="CQ917" t="str">
        <f>IF('노래 데이터 (2)'!CQ917 = "", "",'노래 데이터 (2)'!CQ917-'음 높이 평균'!CQ$1)</f>
        <v/>
      </c>
      <c r="CR917" t="str">
        <f>IF('노래 데이터 (2)'!CR917 = "", "",'노래 데이터 (2)'!CR917-'음 높이 평균'!CR$1)</f>
        <v/>
      </c>
      <c r="CS917" t="str">
        <f>IF('노래 데이터 (2)'!CS917 = "", "",'노래 데이터 (2)'!CS917-'음 높이 평균'!CS$1)</f>
        <v/>
      </c>
      <c r="CT917" t="str">
        <f>IF('노래 데이터 (2)'!CT917 = "", "",'노래 데이터 (2)'!CT917-'음 높이 평균'!CT$1)</f>
        <v/>
      </c>
      <c r="CU917" t="str">
        <f>IF('노래 데이터 (2)'!CU917 = "", "",'노래 데이터 (2)'!CU917-'음 높이 평균'!CU$1)</f>
        <v/>
      </c>
      <c r="CV917" t="str">
        <f>IF('노래 데이터 (2)'!CV917 = "", "",'노래 데이터 (2)'!CV917-'음 높이 평균'!CV$1)</f>
        <v/>
      </c>
    </row>
    <row r="918" spans="1:100" x14ac:dyDescent="0.3">
      <c r="A918" t="str">
        <f>IF('노래 데이터 (2)'!A918 = "", "",'노래 데이터 (2)'!A918-'음 높이 평균'!A$1)</f>
        <v/>
      </c>
      <c r="B918" t="str">
        <f>IF('노래 데이터 (2)'!B918 = "", "",'노래 데이터 (2)'!B918-'음 높이 평균'!B$1)</f>
        <v/>
      </c>
      <c r="C918" t="str">
        <f>IF('노래 데이터 (2)'!C918 = "", "",'노래 데이터 (2)'!C918-'음 높이 평균'!C$1)</f>
        <v/>
      </c>
      <c r="D918" t="str">
        <f>IF('노래 데이터 (2)'!D918 = "", "",'노래 데이터 (2)'!D918-'음 높이 평균'!D$1)</f>
        <v/>
      </c>
      <c r="E918" t="str">
        <f>IF('노래 데이터 (2)'!E918 = "", "",'노래 데이터 (2)'!E918-'음 높이 평균'!E$1)</f>
        <v/>
      </c>
      <c r="F918" t="str">
        <f>IF('노래 데이터 (2)'!F918 = "", "",'노래 데이터 (2)'!F918-'음 높이 평균'!F$1)</f>
        <v/>
      </c>
      <c r="G918" t="str">
        <f>IF('노래 데이터 (2)'!G918 = "", "",'노래 데이터 (2)'!G918-'음 높이 평균'!G$1)</f>
        <v/>
      </c>
      <c r="H918" t="str">
        <f>IF('노래 데이터 (2)'!H918 = "", "",'노래 데이터 (2)'!H918-'음 높이 평균'!H$1)</f>
        <v/>
      </c>
      <c r="I918" t="str">
        <f>IF('노래 데이터 (2)'!I918 = "", "",'노래 데이터 (2)'!I918-'음 높이 평균'!I$1)</f>
        <v/>
      </c>
      <c r="J918" t="str">
        <f>IF('노래 데이터 (2)'!J918 = "", "",'노래 데이터 (2)'!J918-'음 높이 평균'!J$1)</f>
        <v/>
      </c>
      <c r="K918" t="str">
        <f>IF('노래 데이터 (2)'!K918 = "", "",'노래 데이터 (2)'!K918-'음 높이 평균'!K$1)</f>
        <v/>
      </c>
      <c r="L918" t="str">
        <f>IF('노래 데이터 (2)'!L918 = "", "",'노래 데이터 (2)'!L918-'음 높이 평균'!L$1)</f>
        <v/>
      </c>
      <c r="M918" t="str">
        <f>IF('노래 데이터 (2)'!M918 = "", "",'노래 데이터 (2)'!M918-'음 높이 평균'!M$1)</f>
        <v/>
      </c>
      <c r="N918" t="str">
        <f>IF('노래 데이터 (2)'!N918 = "", "",'노래 데이터 (2)'!N918-'음 높이 평균'!N$1)</f>
        <v/>
      </c>
      <c r="O918" t="str">
        <f>IF('노래 데이터 (2)'!O918 = "", "",'노래 데이터 (2)'!O918-'음 높이 평균'!O$1)</f>
        <v/>
      </c>
      <c r="P918" t="str">
        <f>IF('노래 데이터 (2)'!P918 = "", "",'노래 데이터 (2)'!P918-'음 높이 평균'!P$1)</f>
        <v/>
      </c>
      <c r="Q918" t="str">
        <f>IF('노래 데이터 (2)'!Q918 = "", "",'노래 데이터 (2)'!Q918-'음 높이 평균'!Q$1)</f>
        <v/>
      </c>
      <c r="R918" t="str">
        <f>IF('노래 데이터 (2)'!R918 = "", "",'노래 데이터 (2)'!R918-'음 높이 평균'!R$1)</f>
        <v/>
      </c>
      <c r="S918" t="str">
        <f>IF('노래 데이터 (2)'!S918 = "", "",'노래 데이터 (2)'!S918-'음 높이 평균'!S$1)</f>
        <v/>
      </c>
      <c r="T918" t="str">
        <f>IF('노래 데이터 (2)'!T918 = "", "",'노래 데이터 (2)'!T918-'음 높이 평균'!T$1)</f>
        <v/>
      </c>
      <c r="U918" t="str">
        <f>IF('노래 데이터 (2)'!U918 = "", "",'노래 데이터 (2)'!U918-'음 높이 평균'!U$1)</f>
        <v/>
      </c>
      <c r="V918" t="str">
        <f>IF('노래 데이터 (2)'!V918 = "", "",'노래 데이터 (2)'!V918-'음 높이 평균'!V$1)</f>
        <v/>
      </c>
      <c r="W918" t="str">
        <f>IF('노래 데이터 (2)'!W918 = "", "",'노래 데이터 (2)'!W918-'음 높이 평균'!W$1)</f>
        <v/>
      </c>
      <c r="X918" t="str">
        <f>IF('노래 데이터 (2)'!X918 = "", "",'노래 데이터 (2)'!X918-'음 높이 평균'!X$1)</f>
        <v/>
      </c>
      <c r="Y918" t="str">
        <f>IF('노래 데이터 (2)'!Y918 = "", "",'노래 데이터 (2)'!Y918-'음 높이 평균'!Y$1)</f>
        <v/>
      </c>
      <c r="Z918" t="str">
        <f>IF('노래 데이터 (2)'!Z918 = "", "",'노래 데이터 (2)'!Z918-'음 높이 평균'!Z$1)</f>
        <v/>
      </c>
      <c r="AA918" t="str">
        <f>IF('노래 데이터 (2)'!AA918 = "", "",'노래 데이터 (2)'!AA918-'음 높이 평균'!AA$1)</f>
        <v/>
      </c>
      <c r="AB918" t="str">
        <f>IF('노래 데이터 (2)'!AB918 = "", "",'노래 데이터 (2)'!AB918-'음 높이 평균'!AB$1)</f>
        <v/>
      </c>
      <c r="AC918" t="str">
        <f>IF('노래 데이터 (2)'!AC918 = "", "",'노래 데이터 (2)'!AC918-'음 높이 평균'!AC$1)</f>
        <v/>
      </c>
      <c r="AD918" t="str">
        <f>IF('노래 데이터 (2)'!AD918 = "", "",'노래 데이터 (2)'!AD918-'음 높이 평균'!AD$1)</f>
        <v/>
      </c>
      <c r="AE918" t="str">
        <f>IF('노래 데이터 (2)'!AE918 = "", "",'노래 데이터 (2)'!AE918-'음 높이 평균'!AE$1)</f>
        <v/>
      </c>
      <c r="AF918" t="str">
        <f>IF('노래 데이터 (2)'!AF918 = "", "",'노래 데이터 (2)'!AF918-'음 높이 평균'!AF$1)</f>
        <v/>
      </c>
      <c r="AG918" t="str">
        <f>IF('노래 데이터 (2)'!AG918 = "", "",'노래 데이터 (2)'!AG918-'음 높이 평균'!AG$1)</f>
        <v/>
      </c>
      <c r="AH918" t="str">
        <f>IF('노래 데이터 (2)'!AH918 = "", "",'노래 데이터 (2)'!AH918-'음 높이 평균'!AH$1)</f>
        <v/>
      </c>
      <c r="AI918" t="str">
        <f>IF('노래 데이터 (2)'!AI918 = "", "",'노래 데이터 (2)'!AI918-'음 높이 평균'!AI$1)</f>
        <v/>
      </c>
      <c r="AJ918" t="str">
        <f>IF('노래 데이터 (2)'!AJ918 = "", "",'노래 데이터 (2)'!AJ918-'음 높이 평균'!AJ$1)</f>
        <v/>
      </c>
      <c r="AK918" t="str">
        <f>IF('노래 데이터 (2)'!AK918 = "", "",'노래 데이터 (2)'!AK918-'음 높이 평균'!AK$1)</f>
        <v/>
      </c>
      <c r="AL918" t="str">
        <f>IF('노래 데이터 (2)'!AL918 = "", "",'노래 데이터 (2)'!AL918-'음 높이 평균'!AL$1)</f>
        <v/>
      </c>
      <c r="AM918">
        <f>IF('노래 데이터 (2)'!AM918 = "", "",'노래 데이터 (2)'!AM918-'음 높이 평균'!AM$1)</f>
        <v>-5.5796943231441034</v>
      </c>
      <c r="AN918" t="str">
        <f>IF('노래 데이터 (2)'!AN918 = "", "",'노래 데이터 (2)'!AN918-'음 높이 평균'!AN$1)</f>
        <v/>
      </c>
      <c r="AO918" t="str">
        <f>IF('노래 데이터 (2)'!AO918 = "", "",'노래 데이터 (2)'!AO918-'음 높이 평균'!AO$1)</f>
        <v/>
      </c>
      <c r="AP918" t="str">
        <f>IF('노래 데이터 (2)'!AP918 = "", "",'노래 데이터 (2)'!AP918-'음 높이 평균'!AP$1)</f>
        <v/>
      </c>
      <c r="AQ918" t="str">
        <f>IF('노래 데이터 (2)'!AQ918 = "", "",'노래 데이터 (2)'!AQ918-'음 높이 평균'!AQ$1)</f>
        <v/>
      </c>
      <c r="AR918" t="str">
        <f>IF('노래 데이터 (2)'!AR918 = "", "",'노래 데이터 (2)'!AR918-'음 높이 평균'!AR$1)</f>
        <v/>
      </c>
      <c r="AS918" t="str">
        <f>IF('노래 데이터 (2)'!AS918 = "", "",'노래 데이터 (2)'!AS918-'음 높이 평균'!AS$1)</f>
        <v/>
      </c>
      <c r="AT918" t="str">
        <f>IF('노래 데이터 (2)'!AT918 = "", "",'노래 데이터 (2)'!AT918-'음 높이 평균'!AT$1)</f>
        <v/>
      </c>
      <c r="AU918" t="str">
        <f>IF('노래 데이터 (2)'!AU918 = "", "",'노래 데이터 (2)'!AU918-'음 높이 평균'!AU$1)</f>
        <v/>
      </c>
      <c r="AV918" t="str">
        <f>IF('노래 데이터 (2)'!AV918 = "", "",'노래 데이터 (2)'!AV918-'음 높이 평균'!AV$1)</f>
        <v/>
      </c>
      <c r="AW918" t="str">
        <f>IF('노래 데이터 (2)'!AW918 = "", "",'노래 데이터 (2)'!AW918-'음 높이 평균'!AW$1)</f>
        <v/>
      </c>
      <c r="AX918" t="str">
        <f>IF('노래 데이터 (2)'!AX918 = "", "",'노래 데이터 (2)'!AX918-'음 높이 평균'!AX$1)</f>
        <v/>
      </c>
      <c r="AY918" t="str">
        <f>IF('노래 데이터 (2)'!AY918 = "", "",'노래 데이터 (2)'!AY918-'음 높이 평균'!AY$1)</f>
        <v/>
      </c>
      <c r="AZ918" t="str">
        <f>IF('노래 데이터 (2)'!AZ918 = "", "",'노래 데이터 (2)'!AZ918-'음 높이 평균'!AZ$1)</f>
        <v/>
      </c>
      <c r="BA918" t="str">
        <f>IF('노래 데이터 (2)'!BA918 = "", "",'노래 데이터 (2)'!BA918-'음 높이 평균'!BA$1)</f>
        <v/>
      </c>
      <c r="BB918" t="str">
        <f>IF('노래 데이터 (2)'!BB918 = "", "",'노래 데이터 (2)'!BB918-'음 높이 평균'!BB$1)</f>
        <v/>
      </c>
      <c r="BC918" t="str">
        <f>IF('노래 데이터 (2)'!BC918 = "", "",'노래 데이터 (2)'!BC918-'음 높이 평균'!BC$1)</f>
        <v/>
      </c>
      <c r="BD918" t="str">
        <f>IF('노래 데이터 (2)'!BD918 = "", "",'노래 데이터 (2)'!BD918-'음 높이 평균'!BD$1)</f>
        <v/>
      </c>
      <c r="BE918" t="str">
        <f>IF('노래 데이터 (2)'!BE918 = "", "",'노래 데이터 (2)'!BE918-'음 높이 평균'!BE$1)</f>
        <v/>
      </c>
      <c r="BF918" t="str">
        <f>IF('노래 데이터 (2)'!BF918 = "", "",'노래 데이터 (2)'!BF918-'음 높이 평균'!BF$1)</f>
        <v/>
      </c>
      <c r="BG918" t="str">
        <f>IF('노래 데이터 (2)'!BG918 = "", "",'노래 데이터 (2)'!BG918-'음 높이 평균'!BG$1)</f>
        <v/>
      </c>
      <c r="BH918" t="str">
        <f>IF('노래 데이터 (2)'!BH918 = "", "",'노래 데이터 (2)'!BH918-'음 높이 평균'!BH$1)</f>
        <v/>
      </c>
      <c r="BI918" t="str">
        <f>IF('노래 데이터 (2)'!BI918 = "", "",'노래 데이터 (2)'!BI918-'음 높이 평균'!BI$1)</f>
        <v/>
      </c>
      <c r="BJ918" t="str">
        <f>IF('노래 데이터 (2)'!BJ918 = "", "",'노래 데이터 (2)'!BJ918-'음 높이 평균'!BJ$1)</f>
        <v/>
      </c>
      <c r="BK918" t="str">
        <f>IF('노래 데이터 (2)'!BK918 = "", "",'노래 데이터 (2)'!BK918-'음 높이 평균'!BK$1)</f>
        <v/>
      </c>
      <c r="BL918" t="str">
        <f>IF('노래 데이터 (2)'!BL918 = "", "",'노래 데이터 (2)'!BL918-'음 높이 평균'!BL$1)</f>
        <v/>
      </c>
      <c r="BM918" t="str">
        <f>IF('노래 데이터 (2)'!BM918 = "", "",'노래 데이터 (2)'!BM918-'음 높이 평균'!BM$1)</f>
        <v/>
      </c>
      <c r="BN918" t="str">
        <f>IF('노래 데이터 (2)'!BN918 = "", "",'노래 데이터 (2)'!BN918-'음 높이 평균'!BN$1)</f>
        <v/>
      </c>
      <c r="BO918" t="str">
        <f>IF('노래 데이터 (2)'!BO918 = "", "",'노래 데이터 (2)'!BO918-'음 높이 평균'!BO$1)</f>
        <v/>
      </c>
      <c r="BP918" t="str">
        <f>IF('노래 데이터 (2)'!BP918 = "", "",'노래 데이터 (2)'!BP918-'음 높이 평균'!BP$1)</f>
        <v/>
      </c>
      <c r="BQ918" t="str">
        <f>IF('노래 데이터 (2)'!BQ918 = "", "",'노래 데이터 (2)'!BQ918-'음 높이 평균'!BQ$1)</f>
        <v/>
      </c>
      <c r="BR918" t="str">
        <f>IF('노래 데이터 (2)'!BR918 = "", "",'노래 데이터 (2)'!BR918-'음 높이 평균'!BR$1)</f>
        <v/>
      </c>
      <c r="BS918" t="str">
        <f>IF('노래 데이터 (2)'!BS918 = "", "",'노래 데이터 (2)'!BS918-'음 높이 평균'!BS$1)</f>
        <v/>
      </c>
      <c r="BT918" t="str">
        <f>IF('노래 데이터 (2)'!BT918 = "", "",'노래 데이터 (2)'!BT918-'음 높이 평균'!BT$1)</f>
        <v/>
      </c>
      <c r="BU918" t="str">
        <f>IF('노래 데이터 (2)'!BU918 = "", "",'노래 데이터 (2)'!BU918-'음 높이 평균'!BU$1)</f>
        <v/>
      </c>
      <c r="BV918" t="str">
        <f>IF('노래 데이터 (2)'!BV918 = "", "",'노래 데이터 (2)'!BV918-'음 높이 평균'!BV$1)</f>
        <v/>
      </c>
      <c r="BW918" t="str">
        <f>IF('노래 데이터 (2)'!BW918 = "", "",'노래 데이터 (2)'!BW918-'음 높이 평균'!BW$1)</f>
        <v/>
      </c>
      <c r="BX918" t="str">
        <f>IF('노래 데이터 (2)'!BX918 = "", "",'노래 데이터 (2)'!BX918-'음 높이 평균'!BX$1)</f>
        <v/>
      </c>
      <c r="BY918" t="str">
        <f>IF('노래 데이터 (2)'!BY918 = "", "",'노래 데이터 (2)'!BY918-'음 높이 평균'!BY$1)</f>
        <v/>
      </c>
      <c r="BZ918" t="str">
        <f>IF('노래 데이터 (2)'!BZ918 = "", "",'노래 데이터 (2)'!BZ918-'음 높이 평균'!BZ$1)</f>
        <v/>
      </c>
      <c r="CA918" t="str">
        <f>IF('노래 데이터 (2)'!CA918 = "", "",'노래 데이터 (2)'!CA918-'음 높이 평균'!CA$1)</f>
        <v/>
      </c>
      <c r="CB918" t="str">
        <f>IF('노래 데이터 (2)'!CB918 = "", "",'노래 데이터 (2)'!CB918-'음 높이 평균'!CB$1)</f>
        <v/>
      </c>
      <c r="CC918" t="str">
        <f>IF('노래 데이터 (2)'!CC918 = "", "",'노래 데이터 (2)'!CC918-'음 높이 평균'!CC$1)</f>
        <v/>
      </c>
      <c r="CD918" t="str">
        <f>IF('노래 데이터 (2)'!CD918 = "", "",'노래 데이터 (2)'!CD918-'음 높이 평균'!CD$1)</f>
        <v/>
      </c>
      <c r="CE918" t="str">
        <f>IF('노래 데이터 (2)'!CE918 = "", "",'노래 데이터 (2)'!CE918-'음 높이 평균'!CE$1)</f>
        <v/>
      </c>
      <c r="CF918" t="str">
        <f>IF('노래 데이터 (2)'!CF918 = "", "",'노래 데이터 (2)'!CF918-'음 높이 평균'!CF$1)</f>
        <v/>
      </c>
      <c r="CG918" t="str">
        <f>IF('노래 데이터 (2)'!CG918 = "", "",'노래 데이터 (2)'!CG918-'음 높이 평균'!CG$1)</f>
        <v/>
      </c>
      <c r="CH918" t="str">
        <f>IF('노래 데이터 (2)'!CH918 = "", "",'노래 데이터 (2)'!CH918-'음 높이 평균'!CH$1)</f>
        <v/>
      </c>
      <c r="CI918" t="str">
        <f>IF('노래 데이터 (2)'!CI918 = "", "",'노래 데이터 (2)'!CI918-'음 높이 평균'!CI$1)</f>
        <v/>
      </c>
      <c r="CJ918" t="str">
        <f>IF('노래 데이터 (2)'!CJ918 = "", "",'노래 데이터 (2)'!CJ918-'음 높이 평균'!CJ$1)</f>
        <v/>
      </c>
      <c r="CK918" t="str">
        <f>IF('노래 데이터 (2)'!CK918 = "", "",'노래 데이터 (2)'!CK918-'음 높이 평균'!CK$1)</f>
        <v/>
      </c>
      <c r="CL918" t="str">
        <f>IF('노래 데이터 (2)'!CL918 = "", "",'노래 데이터 (2)'!CL918-'음 높이 평균'!CL$1)</f>
        <v/>
      </c>
      <c r="CM918" t="str">
        <f>IF('노래 데이터 (2)'!CM918 = "", "",'노래 데이터 (2)'!CM918-'음 높이 평균'!CM$1)</f>
        <v/>
      </c>
      <c r="CN918" t="str">
        <f>IF('노래 데이터 (2)'!CN918 = "", "",'노래 데이터 (2)'!CN918-'음 높이 평균'!CN$1)</f>
        <v/>
      </c>
      <c r="CO918" t="str">
        <f>IF('노래 데이터 (2)'!CO918 = "", "",'노래 데이터 (2)'!CO918-'음 높이 평균'!CO$1)</f>
        <v/>
      </c>
      <c r="CP918" t="str">
        <f>IF('노래 데이터 (2)'!CP918 = "", "",'노래 데이터 (2)'!CP918-'음 높이 평균'!CP$1)</f>
        <v/>
      </c>
      <c r="CQ918" t="str">
        <f>IF('노래 데이터 (2)'!CQ918 = "", "",'노래 데이터 (2)'!CQ918-'음 높이 평균'!CQ$1)</f>
        <v/>
      </c>
      <c r="CR918" t="str">
        <f>IF('노래 데이터 (2)'!CR918 = "", "",'노래 데이터 (2)'!CR918-'음 높이 평균'!CR$1)</f>
        <v/>
      </c>
      <c r="CS918" t="str">
        <f>IF('노래 데이터 (2)'!CS918 = "", "",'노래 데이터 (2)'!CS918-'음 높이 평균'!CS$1)</f>
        <v/>
      </c>
      <c r="CT918" t="str">
        <f>IF('노래 데이터 (2)'!CT918 = "", "",'노래 데이터 (2)'!CT918-'음 높이 평균'!CT$1)</f>
        <v/>
      </c>
      <c r="CU918" t="str">
        <f>IF('노래 데이터 (2)'!CU918 = "", "",'노래 데이터 (2)'!CU918-'음 높이 평균'!CU$1)</f>
        <v/>
      </c>
      <c r="CV918" t="str">
        <f>IF('노래 데이터 (2)'!CV918 = "", "",'노래 데이터 (2)'!CV918-'음 높이 평균'!CV$1)</f>
        <v/>
      </c>
    </row>
    <row r="919" spans="1:100" x14ac:dyDescent="0.3">
      <c r="A919" t="str">
        <f>IF('노래 데이터 (2)'!A919 = "", "",'노래 데이터 (2)'!A919-'음 높이 평균'!A$1)</f>
        <v/>
      </c>
      <c r="B919" t="str">
        <f>IF('노래 데이터 (2)'!B919 = "", "",'노래 데이터 (2)'!B919-'음 높이 평균'!B$1)</f>
        <v/>
      </c>
      <c r="C919" t="str">
        <f>IF('노래 데이터 (2)'!C919 = "", "",'노래 데이터 (2)'!C919-'음 높이 평균'!C$1)</f>
        <v/>
      </c>
      <c r="D919" t="str">
        <f>IF('노래 데이터 (2)'!D919 = "", "",'노래 데이터 (2)'!D919-'음 높이 평균'!D$1)</f>
        <v/>
      </c>
      <c r="E919" t="str">
        <f>IF('노래 데이터 (2)'!E919 = "", "",'노래 데이터 (2)'!E919-'음 높이 평균'!E$1)</f>
        <v/>
      </c>
      <c r="F919" t="str">
        <f>IF('노래 데이터 (2)'!F919 = "", "",'노래 데이터 (2)'!F919-'음 높이 평균'!F$1)</f>
        <v/>
      </c>
      <c r="G919" t="str">
        <f>IF('노래 데이터 (2)'!G919 = "", "",'노래 데이터 (2)'!G919-'음 높이 평균'!G$1)</f>
        <v/>
      </c>
      <c r="H919" t="str">
        <f>IF('노래 데이터 (2)'!H919 = "", "",'노래 데이터 (2)'!H919-'음 높이 평균'!H$1)</f>
        <v/>
      </c>
      <c r="I919" t="str">
        <f>IF('노래 데이터 (2)'!I919 = "", "",'노래 데이터 (2)'!I919-'음 높이 평균'!I$1)</f>
        <v/>
      </c>
      <c r="J919" t="str">
        <f>IF('노래 데이터 (2)'!J919 = "", "",'노래 데이터 (2)'!J919-'음 높이 평균'!J$1)</f>
        <v/>
      </c>
      <c r="K919" t="str">
        <f>IF('노래 데이터 (2)'!K919 = "", "",'노래 데이터 (2)'!K919-'음 높이 평균'!K$1)</f>
        <v/>
      </c>
      <c r="L919" t="str">
        <f>IF('노래 데이터 (2)'!L919 = "", "",'노래 데이터 (2)'!L919-'음 높이 평균'!L$1)</f>
        <v/>
      </c>
      <c r="M919" t="str">
        <f>IF('노래 데이터 (2)'!M919 = "", "",'노래 데이터 (2)'!M919-'음 높이 평균'!M$1)</f>
        <v/>
      </c>
      <c r="N919" t="str">
        <f>IF('노래 데이터 (2)'!N919 = "", "",'노래 데이터 (2)'!N919-'음 높이 평균'!N$1)</f>
        <v/>
      </c>
      <c r="O919" t="str">
        <f>IF('노래 데이터 (2)'!O919 = "", "",'노래 데이터 (2)'!O919-'음 높이 평균'!O$1)</f>
        <v/>
      </c>
      <c r="P919" t="str">
        <f>IF('노래 데이터 (2)'!P919 = "", "",'노래 데이터 (2)'!P919-'음 높이 평균'!P$1)</f>
        <v/>
      </c>
      <c r="Q919" t="str">
        <f>IF('노래 데이터 (2)'!Q919 = "", "",'노래 데이터 (2)'!Q919-'음 높이 평균'!Q$1)</f>
        <v/>
      </c>
      <c r="R919" t="str">
        <f>IF('노래 데이터 (2)'!R919 = "", "",'노래 데이터 (2)'!R919-'음 높이 평균'!R$1)</f>
        <v/>
      </c>
      <c r="S919" t="str">
        <f>IF('노래 데이터 (2)'!S919 = "", "",'노래 데이터 (2)'!S919-'음 높이 평균'!S$1)</f>
        <v/>
      </c>
      <c r="T919" t="str">
        <f>IF('노래 데이터 (2)'!T919 = "", "",'노래 데이터 (2)'!T919-'음 높이 평균'!T$1)</f>
        <v/>
      </c>
      <c r="U919" t="str">
        <f>IF('노래 데이터 (2)'!U919 = "", "",'노래 데이터 (2)'!U919-'음 높이 평균'!U$1)</f>
        <v/>
      </c>
      <c r="V919" t="str">
        <f>IF('노래 데이터 (2)'!V919 = "", "",'노래 데이터 (2)'!V919-'음 높이 평균'!V$1)</f>
        <v/>
      </c>
      <c r="W919" t="str">
        <f>IF('노래 데이터 (2)'!W919 = "", "",'노래 데이터 (2)'!W919-'음 높이 평균'!W$1)</f>
        <v/>
      </c>
      <c r="X919" t="str">
        <f>IF('노래 데이터 (2)'!X919 = "", "",'노래 데이터 (2)'!X919-'음 높이 평균'!X$1)</f>
        <v/>
      </c>
      <c r="Y919" t="str">
        <f>IF('노래 데이터 (2)'!Y919 = "", "",'노래 데이터 (2)'!Y919-'음 높이 평균'!Y$1)</f>
        <v/>
      </c>
      <c r="Z919" t="str">
        <f>IF('노래 데이터 (2)'!Z919 = "", "",'노래 데이터 (2)'!Z919-'음 높이 평균'!Z$1)</f>
        <v/>
      </c>
      <c r="AA919" t="str">
        <f>IF('노래 데이터 (2)'!AA919 = "", "",'노래 데이터 (2)'!AA919-'음 높이 평균'!AA$1)</f>
        <v/>
      </c>
      <c r="AB919" t="str">
        <f>IF('노래 데이터 (2)'!AB919 = "", "",'노래 데이터 (2)'!AB919-'음 높이 평균'!AB$1)</f>
        <v/>
      </c>
      <c r="AC919" t="str">
        <f>IF('노래 데이터 (2)'!AC919 = "", "",'노래 데이터 (2)'!AC919-'음 높이 평균'!AC$1)</f>
        <v/>
      </c>
      <c r="AD919" t="str">
        <f>IF('노래 데이터 (2)'!AD919 = "", "",'노래 데이터 (2)'!AD919-'음 높이 평균'!AD$1)</f>
        <v/>
      </c>
      <c r="AE919" t="str">
        <f>IF('노래 데이터 (2)'!AE919 = "", "",'노래 데이터 (2)'!AE919-'음 높이 평균'!AE$1)</f>
        <v/>
      </c>
      <c r="AF919" t="str">
        <f>IF('노래 데이터 (2)'!AF919 = "", "",'노래 데이터 (2)'!AF919-'음 높이 평균'!AF$1)</f>
        <v/>
      </c>
      <c r="AG919" t="str">
        <f>IF('노래 데이터 (2)'!AG919 = "", "",'노래 데이터 (2)'!AG919-'음 높이 평균'!AG$1)</f>
        <v/>
      </c>
      <c r="AH919" t="str">
        <f>IF('노래 데이터 (2)'!AH919 = "", "",'노래 데이터 (2)'!AH919-'음 높이 평균'!AH$1)</f>
        <v/>
      </c>
      <c r="AI919" t="str">
        <f>IF('노래 데이터 (2)'!AI919 = "", "",'노래 데이터 (2)'!AI919-'음 높이 평균'!AI$1)</f>
        <v/>
      </c>
      <c r="AJ919" t="str">
        <f>IF('노래 데이터 (2)'!AJ919 = "", "",'노래 데이터 (2)'!AJ919-'음 높이 평균'!AJ$1)</f>
        <v/>
      </c>
      <c r="AK919" t="str">
        <f>IF('노래 데이터 (2)'!AK919 = "", "",'노래 데이터 (2)'!AK919-'음 높이 평균'!AK$1)</f>
        <v/>
      </c>
      <c r="AL919" t="str">
        <f>IF('노래 데이터 (2)'!AL919 = "", "",'노래 데이터 (2)'!AL919-'음 높이 평균'!AL$1)</f>
        <v/>
      </c>
      <c r="AM919">
        <f>IF('노래 데이터 (2)'!AM919 = "", "",'노래 데이터 (2)'!AM919-'음 높이 평균'!AM$1)</f>
        <v>-9.5796943231441034</v>
      </c>
      <c r="AN919" t="str">
        <f>IF('노래 데이터 (2)'!AN919 = "", "",'노래 데이터 (2)'!AN919-'음 높이 평균'!AN$1)</f>
        <v/>
      </c>
      <c r="AO919" t="str">
        <f>IF('노래 데이터 (2)'!AO919 = "", "",'노래 데이터 (2)'!AO919-'음 높이 평균'!AO$1)</f>
        <v/>
      </c>
      <c r="AP919" t="str">
        <f>IF('노래 데이터 (2)'!AP919 = "", "",'노래 데이터 (2)'!AP919-'음 높이 평균'!AP$1)</f>
        <v/>
      </c>
      <c r="AQ919" t="str">
        <f>IF('노래 데이터 (2)'!AQ919 = "", "",'노래 데이터 (2)'!AQ919-'음 높이 평균'!AQ$1)</f>
        <v/>
      </c>
      <c r="AR919" t="str">
        <f>IF('노래 데이터 (2)'!AR919 = "", "",'노래 데이터 (2)'!AR919-'음 높이 평균'!AR$1)</f>
        <v/>
      </c>
      <c r="AS919" t="str">
        <f>IF('노래 데이터 (2)'!AS919 = "", "",'노래 데이터 (2)'!AS919-'음 높이 평균'!AS$1)</f>
        <v/>
      </c>
      <c r="AT919" t="str">
        <f>IF('노래 데이터 (2)'!AT919 = "", "",'노래 데이터 (2)'!AT919-'음 높이 평균'!AT$1)</f>
        <v/>
      </c>
      <c r="AU919" t="str">
        <f>IF('노래 데이터 (2)'!AU919 = "", "",'노래 데이터 (2)'!AU919-'음 높이 평균'!AU$1)</f>
        <v/>
      </c>
      <c r="AV919" t="str">
        <f>IF('노래 데이터 (2)'!AV919 = "", "",'노래 데이터 (2)'!AV919-'음 높이 평균'!AV$1)</f>
        <v/>
      </c>
      <c r="AW919" t="str">
        <f>IF('노래 데이터 (2)'!AW919 = "", "",'노래 데이터 (2)'!AW919-'음 높이 평균'!AW$1)</f>
        <v/>
      </c>
      <c r="AX919" t="str">
        <f>IF('노래 데이터 (2)'!AX919 = "", "",'노래 데이터 (2)'!AX919-'음 높이 평균'!AX$1)</f>
        <v/>
      </c>
      <c r="AY919" t="str">
        <f>IF('노래 데이터 (2)'!AY919 = "", "",'노래 데이터 (2)'!AY919-'음 높이 평균'!AY$1)</f>
        <v/>
      </c>
      <c r="AZ919" t="str">
        <f>IF('노래 데이터 (2)'!AZ919 = "", "",'노래 데이터 (2)'!AZ919-'음 높이 평균'!AZ$1)</f>
        <v/>
      </c>
      <c r="BA919" t="str">
        <f>IF('노래 데이터 (2)'!BA919 = "", "",'노래 데이터 (2)'!BA919-'음 높이 평균'!BA$1)</f>
        <v/>
      </c>
      <c r="BB919" t="str">
        <f>IF('노래 데이터 (2)'!BB919 = "", "",'노래 데이터 (2)'!BB919-'음 높이 평균'!BB$1)</f>
        <v/>
      </c>
      <c r="BC919" t="str">
        <f>IF('노래 데이터 (2)'!BC919 = "", "",'노래 데이터 (2)'!BC919-'음 높이 평균'!BC$1)</f>
        <v/>
      </c>
      <c r="BD919" t="str">
        <f>IF('노래 데이터 (2)'!BD919 = "", "",'노래 데이터 (2)'!BD919-'음 높이 평균'!BD$1)</f>
        <v/>
      </c>
      <c r="BE919" t="str">
        <f>IF('노래 데이터 (2)'!BE919 = "", "",'노래 데이터 (2)'!BE919-'음 높이 평균'!BE$1)</f>
        <v/>
      </c>
      <c r="BF919" t="str">
        <f>IF('노래 데이터 (2)'!BF919 = "", "",'노래 데이터 (2)'!BF919-'음 높이 평균'!BF$1)</f>
        <v/>
      </c>
      <c r="BG919" t="str">
        <f>IF('노래 데이터 (2)'!BG919 = "", "",'노래 데이터 (2)'!BG919-'음 높이 평균'!BG$1)</f>
        <v/>
      </c>
      <c r="BH919" t="str">
        <f>IF('노래 데이터 (2)'!BH919 = "", "",'노래 데이터 (2)'!BH919-'음 높이 평균'!BH$1)</f>
        <v/>
      </c>
      <c r="BI919" t="str">
        <f>IF('노래 데이터 (2)'!BI919 = "", "",'노래 데이터 (2)'!BI919-'음 높이 평균'!BI$1)</f>
        <v/>
      </c>
      <c r="BJ919" t="str">
        <f>IF('노래 데이터 (2)'!BJ919 = "", "",'노래 데이터 (2)'!BJ919-'음 높이 평균'!BJ$1)</f>
        <v/>
      </c>
      <c r="BK919" t="str">
        <f>IF('노래 데이터 (2)'!BK919 = "", "",'노래 데이터 (2)'!BK919-'음 높이 평균'!BK$1)</f>
        <v/>
      </c>
      <c r="BL919" t="str">
        <f>IF('노래 데이터 (2)'!BL919 = "", "",'노래 데이터 (2)'!BL919-'음 높이 평균'!BL$1)</f>
        <v/>
      </c>
      <c r="BM919" t="str">
        <f>IF('노래 데이터 (2)'!BM919 = "", "",'노래 데이터 (2)'!BM919-'음 높이 평균'!BM$1)</f>
        <v/>
      </c>
      <c r="BN919" t="str">
        <f>IF('노래 데이터 (2)'!BN919 = "", "",'노래 데이터 (2)'!BN919-'음 높이 평균'!BN$1)</f>
        <v/>
      </c>
      <c r="BO919" t="str">
        <f>IF('노래 데이터 (2)'!BO919 = "", "",'노래 데이터 (2)'!BO919-'음 높이 평균'!BO$1)</f>
        <v/>
      </c>
      <c r="BP919" t="str">
        <f>IF('노래 데이터 (2)'!BP919 = "", "",'노래 데이터 (2)'!BP919-'음 높이 평균'!BP$1)</f>
        <v/>
      </c>
      <c r="BQ919" t="str">
        <f>IF('노래 데이터 (2)'!BQ919 = "", "",'노래 데이터 (2)'!BQ919-'음 높이 평균'!BQ$1)</f>
        <v/>
      </c>
      <c r="BR919" t="str">
        <f>IF('노래 데이터 (2)'!BR919 = "", "",'노래 데이터 (2)'!BR919-'음 높이 평균'!BR$1)</f>
        <v/>
      </c>
      <c r="BS919" t="str">
        <f>IF('노래 데이터 (2)'!BS919 = "", "",'노래 데이터 (2)'!BS919-'음 높이 평균'!BS$1)</f>
        <v/>
      </c>
      <c r="BT919" t="str">
        <f>IF('노래 데이터 (2)'!BT919 = "", "",'노래 데이터 (2)'!BT919-'음 높이 평균'!BT$1)</f>
        <v/>
      </c>
      <c r="BU919" t="str">
        <f>IF('노래 데이터 (2)'!BU919 = "", "",'노래 데이터 (2)'!BU919-'음 높이 평균'!BU$1)</f>
        <v/>
      </c>
      <c r="BV919" t="str">
        <f>IF('노래 데이터 (2)'!BV919 = "", "",'노래 데이터 (2)'!BV919-'음 높이 평균'!BV$1)</f>
        <v/>
      </c>
      <c r="BW919" t="str">
        <f>IF('노래 데이터 (2)'!BW919 = "", "",'노래 데이터 (2)'!BW919-'음 높이 평균'!BW$1)</f>
        <v/>
      </c>
      <c r="BX919" t="str">
        <f>IF('노래 데이터 (2)'!BX919 = "", "",'노래 데이터 (2)'!BX919-'음 높이 평균'!BX$1)</f>
        <v/>
      </c>
      <c r="BY919" t="str">
        <f>IF('노래 데이터 (2)'!BY919 = "", "",'노래 데이터 (2)'!BY919-'음 높이 평균'!BY$1)</f>
        <v/>
      </c>
      <c r="BZ919" t="str">
        <f>IF('노래 데이터 (2)'!BZ919 = "", "",'노래 데이터 (2)'!BZ919-'음 높이 평균'!BZ$1)</f>
        <v/>
      </c>
      <c r="CA919" t="str">
        <f>IF('노래 데이터 (2)'!CA919 = "", "",'노래 데이터 (2)'!CA919-'음 높이 평균'!CA$1)</f>
        <v/>
      </c>
      <c r="CB919" t="str">
        <f>IF('노래 데이터 (2)'!CB919 = "", "",'노래 데이터 (2)'!CB919-'음 높이 평균'!CB$1)</f>
        <v/>
      </c>
      <c r="CC919" t="str">
        <f>IF('노래 데이터 (2)'!CC919 = "", "",'노래 데이터 (2)'!CC919-'음 높이 평균'!CC$1)</f>
        <v/>
      </c>
      <c r="CD919" t="str">
        <f>IF('노래 데이터 (2)'!CD919 = "", "",'노래 데이터 (2)'!CD919-'음 높이 평균'!CD$1)</f>
        <v/>
      </c>
      <c r="CE919" t="str">
        <f>IF('노래 데이터 (2)'!CE919 = "", "",'노래 데이터 (2)'!CE919-'음 높이 평균'!CE$1)</f>
        <v/>
      </c>
      <c r="CF919" t="str">
        <f>IF('노래 데이터 (2)'!CF919 = "", "",'노래 데이터 (2)'!CF919-'음 높이 평균'!CF$1)</f>
        <v/>
      </c>
      <c r="CG919" t="str">
        <f>IF('노래 데이터 (2)'!CG919 = "", "",'노래 데이터 (2)'!CG919-'음 높이 평균'!CG$1)</f>
        <v/>
      </c>
      <c r="CH919" t="str">
        <f>IF('노래 데이터 (2)'!CH919 = "", "",'노래 데이터 (2)'!CH919-'음 높이 평균'!CH$1)</f>
        <v/>
      </c>
      <c r="CI919" t="str">
        <f>IF('노래 데이터 (2)'!CI919 = "", "",'노래 데이터 (2)'!CI919-'음 높이 평균'!CI$1)</f>
        <v/>
      </c>
      <c r="CJ919" t="str">
        <f>IF('노래 데이터 (2)'!CJ919 = "", "",'노래 데이터 (2)'!CJ919-'음 높이 평균'!CJ$1)</f>
        <v/>
      </c>
      <c r="CK919" t="str">
        <f>IF('노래 데이터 (2)'!CK919 = "", "",'노래 데이터 (2)'!CK919-'음 높이 평균'!CK$1)</f>
        <v/>
      </c>
      <c r="CL919" t="str">
        <f>IF('노래 데이터 (2)'!CL919 = "", "",'노래 데이터 (2)'!CL919-'음 높이 평균'!CL$1)</f>
        <v/>
      </c>
      <c r="CM919" t="str">
        <f>IF('노래 데이터 (2)'!CM919 = "", "",'노래 데이터 (2)'!CM919-'음 높이 평균'!CM$1)</f>
        <v/>
      </c>
      <c r="CN919" t="str">
        <f>IF('노래 데이터 (2)'!CN919 = "", "",'노래 데이터 (2)'!CN919-'음 높이 평균'!CN$1)</f>
        <v/>
      </c>
      <c r="CO919" t="str">
        <f>IF('노래 데이터 (2)'!CO919 = "", "",'노래 데이터 (2)'!CO919-'음 높이 평균'!CO$1)</f>
        <v/>
      </c>
      <c r="CP919" t="str">
        <f>IF('노래 데이터 (2)'!CP919 = "", "",'노래 데이터 (2)'!CP919-'음 높이 평균'!CP$1)</f>
        <v/>
      </c>
      <c r="CQ919" t="str">
        <f>IF('노래 데이터 (2)'!CQ919 = "", "",'노래 데이터 (2)'!CQ919-'음 높이 평균'!CQ$1)</f>
        <v/>
      </c>
      <c r="CR919" t="str">
        <f>IF('노래 데이터 (2)'!CR919 = "", "",'노래 데이터 (2)'!CR919-'음 높이 평균'!CR$1)</f>
        <v/>
      </c>
      <c r="CS919" t="str">
        <f>IF('노래 데이터 (2)'!CS919 = "", "",'노래 데이터 (2)'!CS919-'음 높이 평균'!CS$1)</f>
        <v/>
      </c>
      <c r="CT919" t="str">
        <f>IF('노래 데이터 (2)'!CT919 = "", "",'노래 데이터 (2)'!CT919-'음 높이 평균'!CT$1)</f>
        <v/>
      </c>
      <c r="CU919" t="str">
        <f>IF('노래 데이터 (2)'!CU919 = "", "",'노래 데이터 (2)'!CU919-'음 높이 평균'!CU$1)</f>
        <v/>
      </c>
      <c r="CV919" t="str">
        <f>IF('노래 데이터 (2)'!CV919 = "", "",'노래 데이터 (2)'!CV919-'음 높이 평균'!CV$1)</f>
        <v/>
      </c>
    </row>
    <row r="920" spans="1:100" x14ac:dyDescent="0.3">
      <c r="A920" t="str">
        <f>IF('노래 데이터 (2)'!A920 = "", "",'노래 데이터 (2)'!A920-'음 높이 평균'!A$1)</f>
        <v/>
      </c>
      <c r="B920" t="str">
        <f>IF('노래 데이터 (2)'!B920 = "", "",'노래 데이터 (2)'!B920-'음 높이 평균'!B$1)</f>
        <v/>
      </c>
      <c r="C920" t="str">
        <f>IF('노래 데이터 (2)'!C920 = "", "",'노래 데이터 (2)'!C920-'음 높이 평균'!C$1)</f>
        <v/>
      </c>
      <c r="D920" t="str">
        <f>IF('노래 데이터 (2)'!D920 = "", "",'노래 데이터 (2)'!D920-'음 높이 평균'!D$1)</f>
        <v/>
      </c>
      <c r="E920" t="str">
        <f>IF('노래 데이터 (2)'!E920 = "", "",'노래 데이터 (2)'!E920-'음 높이 평균'!E$1)</f>
        <v/>
      </c>
      <c r="F920" t="str">
        <f>IF('노래 데이터 (2)'!F920 = "", "",'노래 데이터 (2)'!F920-'음 높이 평균'!F$1)</f>
        <v/>
      </c>
      <c r="G920" t="str">
        <f>IF('노래 데이터 (2)'!G920 = "", "",'노래 데이터 (2)'!G920-'음 높이 평균'!G$1)</f>
        <v/>
      </c>
      <c r="H920" t="str">
        <f>IF('노래 데이터 (2)'!H920 = "", "",'노래 데이터 (2)'!H920-'음 높이 평균'!H$1)</f>
        <v/>
      </c>
      <c r="I920" t="str">
        <f>IF('노래 데이터 (2)'!I920 = "", "",'노래 데이터 (2)'!I920-'음 높이 평균'!I$1)</f>
        <v/>
      </c>
      <c r="J920" t="str">
        <f>IF('노래 데이터 (2)'!J920 = "", "",'노래 데이터 (2)'!J920-'음 높이 평균'!J$1)</f>
        <v/>
      </c>
      <c r="K920" t="str">
        <f>IF('노래 데이터 (2)'!K920 = "", "",'노래 데이터 (2)'!K920-'음 높이 평균'!K$1)</f>
        <v/>
      </c>
      <c r="L920" t="str">
        <f>IF('노래 데이터 (2)'!L920 = "", "",'노래 데이터 (2)'!L920-'음 높이 평균'!L$1)</f>
        <v/>
      </c>
      <c r="M920" t="str">
        <f>IF('노래 데이터 (2)'!M920 = "", "",'노래 데이터 (2)'!M920-'음 높이 평균'!M$1)</f>
        <v/>
      </c>
      <c r="N920" t="str">
        <f>IF('노래 데이터 (2)'!N920 = "", "",'노래 데이터 (2)'!N920-'음 높이 평균'!N$1)</f>
        <v/>
      </c>
      <c r="O920" t="str">
        <f>IF('노래 데이터 (2)'!O920 = "", "",'노래 데이터 (2)'!O920-'음 높이 평균'!O$1)</f>
        <v/>
      </c>
      <c r="P920" t="str">
        <f>IF('노래 데이터 (2)'!P920 = "", "",'노래 데이터 (2)'!P920-'음 높이 평균'!P$1)</f>
        <v/>
      </c>
      <c r="Q920" t="str">
        <f>IF('노래 데이터 (2)'!Q920 = "", "",'노래 데이터 (2)'!Q920-'음 높이 평균'!Q$1)</f>
        <v/>
      </c>
      <c r="R920" t="str">
        <f>IF('노래 데이터 (2)'!R920 = "", "",'노래 데이터 (2)'!R920-'음 높이 평균'!R$1)</f>
        <v/>
      </c>
      <c r="S920" t="str">
        <f>IF('노래 데이터 (2)'!S920 = "", "",'노래 데이터 (2)'!S920-'음 높이 평균'!S$1)</f>
        <v/>
      </c>
      <c r="T920" t="str">
        <f>IF('노래 데이터 (2)'!T920 = "", "",'노래 데이터 (2)'!T920-'음 높이 평균'!T$1)</f>
        <v/>
      </c>
      <c r="U920" t="str">
        <f>IF('노래 데이터 (2)'!U920 = "", "",'노래 데이터 (2)'!U920-'음 높이 평균'!U$1)</f>
        <v/>
      </c>
      <c r="V920" t="str">
        <f>IF('노래 데이터 (2)'!V920 = "", "",'노래 데이터 (2)'!V920-'음 높이 평균'!V$1)</f>
        <v/>
      </c>
      <c r="W920" t="str">
        <f>IF('노래 데이터 (2)'!W920 = "", "",'노래 데이터 (2)'!W920-'음 높이 평균'!W$1)</f>
        <v/>
      </c>
      <c r="X920" t="str">
        <f>IF('노래 데이터 (2)'!X920 = "", "",'노래 데이터 (2)'!X920-'음 높이 평균'!X$1)</f>
        <v/>
      </c>
      <c r="Y920" t="str">
        <f>IF('노래 데이터 (2)'!Y920 = "", "",'노래 데이터 (2)'!Y920-'음 높이 평균'!Y$1)</f>
        <v/>
      </c>
      <c r="Z920" t="str">
        <f>IF('노래 데이터 (2)'!Z920 = "", "",'노래 데이터 (2)'!Z920-'음 높이 평균'!Z$1)</f>
        <v/>
      </c>
      <c r="AA920" t="str">
        <f>IF('노래 데이터 (2)'!AA920 = "", "",'노래 데이터 (2)'!AA920-'음 높이 평균'!AA$1)</f>
        <v/>
      </c>
      <c r="AB920" t="str">
        <f>IF('노래 데이터 (2)'!AB920 = "", "",'노래 데이터 (2)'!AB920-'음 높이 평균'!AB$1)</f>
        <v/>
      </c>
      <c r="AC920" t="str">
        <f>IF('노래 데이터 (2)'!AC920 = "", "",'노래 데이터 (2)'!AC920-'음 높이 평균'!AC$1)</f>
        <v/>
      </c>
      <c r="AD920" t="str">
        <f>IF('노래 데이터 (2)'!AD920 = "", "",'노래 데이터 (2)'!AD920-'음 높이 평균'!AD$1)</f>
        <v/>
      </c>
      <c r="AE920" t="str">
        <f>IF('노래 데이터 (2)'!AE920 = "", "",'노래 데이터 (2)'!AE920-'음 높이 평균'!AE$1)</f>
        <v/>
      </c>
      <c r="AF920" t="str">
        <f>IF('노래 데이터 (2)'!AF920 = "", "",'노래 데이터 (2)'!AF920-'음 높이 평균'!AF$1)</f>
        <v/>
      </c>
      <c r="AG920" t="str">
        <f>IF('노래 데이터 (2)'!AG920 = "", "",'노래 데이터 (2)'!AG920-'음 높이 평균'!AG$1)</f>
        <v/>
      </c>
      <c r="AH920" t="str">
        <f>IF('노래 데이터 (2)'!AH920 = "", "",'노래 데이터 (2)'!AH920-'음 높이 평균'!AH$1)</f>
        <v/>
      </c>
      <c r="AI920" t="str">
        <f>IF('노래 데이터 (2)'!AI920 = "", "",'노래 데이터 (2)'!AI920-'음 높이 평균'!AI$1)</f>
        <v/>
      </c>
      <c r="AJ920" t="str">
        <f>IF('노래 데이터 (2)'!AJ920 = "", "",'노래 데이터 (2)'!AJ920-'음 높이 평균'!AJ$1)</f>
        <v/>
      </c>
      <c r="AK920" t="str">
        <f>IF('노래 데이터 (2)'!AK920 = "", "",'노래 데이터 (2)'!AK920-'음 높이 평균'!AK$1)</f>
        <v/>
      </c>
      <c r="AL920" t="str">
        <f>IF('노래 데이터 (2)'!AL920 = "", "",'노래 데이터 (2)'!AL920-'음 높이 평균'!AL$1)</f>
        <v/>
      </c>
      <c r="AM920" t="str">
        <f>IF('노래 데이터 (2)'!AM920 = "", "",'노래 데이터 (2)'!AM920-'음 높이 평균'!AM$1)</f>
        <v/>
      </c>
      <c r="AN920" t="str">
        <f>IF('노래 데이터 (2)'!AN920 = "", "",'노래 데이터 (2)'!AN920-'음 높이 평균'!AN$1)</f>
        <v/>
      </c>
      <c r="AO920" t="str">
        <f>IF('노래 데이터 (2)'!AO920 = "", "",'노래 데이터 (2)'!AO920-'음 높이 평균'!AO$1)</f>
        <v/>
      </c>
      <c r="AP920" t="str">
        <f>IF('노래 데이터 (2)'!AP920 = "", "",'노래 데이터 (2)'!AP920-'음 높이 평균'!AP$1)</f>
        <v/>
      </c>
      <c r="AQ920" t="str">
        <f>IF('노래 데이터 (2)'!AQ920 = "", "",'노래 데이터 (2)'!AQ920-'음 높이 평균'!AQ$1)</f>
        <v/>
      </c>
      <c r="AR920" t="str">
        <f>IF('노래 데이터 (2)'!AR920 = "", "",'노래 데이터 (2)'!AR920-'음 높이 평균'!AR$1)</f>
        <v/>
      </c>
      <c r="AS920" t="str">
        <f>IF('노래 데이터 (2)'!AS920 = "", "",'노래 데이터 (2)'!AS920-'음 높이 평균'!AS$1)</f>
        <v/>
      </c>
      <c r="AT920" t="str">
        <f>IF('노래 데이터 (2)'!AT920 = "", "",'노래 데이터 (2)'!AT920-'음 높이 평균'!AT$1)</f>
        <v/>
      </c>
      <c r="AU920" t="str">
        <f>IF('노래 데이터 (2)'!AU920 = "", "",'노래 데이터 (2)'!AU920-'음 높이 평균'!AU$1)</f>
        <v/>
      </c>
      <c r="AV920" t="str">
        <f>IF('노래 데이터 (2)'!AV920 = "", "",'노래 데이터 (2)'!AV920-'음 높이 평균'!AV$1)</f>
        <v/>
      </c>
      <c r="AW920" t="str">
        <f>IF('노래 데이터 (2)'!AW920 = "", "",'노래 데이터 (2)'!AW920-'음 높이 평균'!AW$1)</f>
        <v/>
      </c>
      <c r="AX920" t="str">
        <f>IF('노래 데이터 (2)'!AX920 = "", "",'노래 데이터 (2)'!AX920-'음 높이 평균'!AX$1)</f>
        <v/>
      </c>
      <c r="AY920" t="str">
        <f>IF('노래 데이터 (2)'!AY920 = "", "",'노래 데이터 (2)'!AY920-'음 높이 평균'!AY$1)</f>
        <v/>
      </c>
      <c r="AZ920" t="str">
        <f>IF('노래 데이터 (2)'!AZ920 = "", "",'노래 데이터 (2)'!AZ920-'음 높이 평균'!AZ$1)</f>
        <v/>
      </c>
      <c r="BA920" t="str">
        <f>IF('노래 데이터 (2)'!BA920 = "", "",'노래 데이터 (2)'!BA920-'음 높이 평균'!BA$1)</f>
        <v/>
      </c>
      <c r="BB920" t="str">
        <f>IF('노래 데이터 (2)'!BB920 = "", "",'노래 데이터 (2)'!BB920-'음 높이 평균'!BB$1)</f>
        <v/>
      </c>
      <c r="BC920" t="str">
        <f>IF('노래 데이터 (2)'!BC920 = "", "",'노래 데이터 (2)'!BC920-'음 높이 평균'!BC$1)</f>
        <v/>
      </c>
      <c r="BD920" t="str">
        <f>IF('노래 데이터 (2)'!BD920 = "", "",'노래 데이터 (2)'!BD920-'음 높이 평균'!BD$1)</f>
        <v/>
      </c>
      <c r="BE920" t="str">
        <f>IF('노래 데이터 (2)'!BE920 = "", "",'노래 데이터 (2)'!BE920-'음 높이 평균'!BE$1)</f>
        <v/>
      </c>
      <c r="BF920" t="str">
        <f>IF('노래 데이터 (2)'!BF920 = "", "",'노래 데이터 (2)'!BF920-'음 높이 평균'!BF$1)</f>
        <v/>
      </c>
      <c r="BG920" t="str">
        <f>IF('노래 데이터 (2)'!BG920 = "", "",'노래 데이터 (2)'!BG920-'음 높이 평균'!BG$1)</f>
        <v/>
      </c>
      <c r="BH920" t="str">
        <f>IF('노래 데이터 (2)'!BH920 = "", "",'노래 데이터 (2)'!BH920-'음 높이 평균'!BH$1)</f>
        <v/>
      </c>
      <c r="BI920" t="str">
        <f>IF('노래 데이터 (2)'!BI920 = "", "",'노래 데이터 (2)'!BI920-'음 높이 평균'!BI$1)</f>
        <v/>
      </c>
      <c r="BJ920" t="str">
        <f>IF('노래 데이터 (2)'!BJ920 = "", "",'노래 데이터 (2)'!BJ920-'음 높이 평균'!BJ$1)</f>
        <v/>
      </c>
      <c r="BK920" t="str">
        <f>IF('노래 데이터 (2)'!BK920 = "", "",'노래 데이터 (2)'!BK920-'음 높이 평균'!BK$1)</f>
        <v/>
      </c>
      <c r="BL920" t="str">
        <f>IF('노래 데이터 (2)'!BL920 = "", "",'노래 데이터 (2)'!BL920-'음 높이 평균'!BL$1)</f>
        <v/>
      </c>
      <c r="BM920" t="str">
        <f>IF('노래 데이터 (2)'!BM920 = "", "",'노래 데이터 (2)'!BM920-'음 높이 평균'!BM$1)</f>
        <v/>
      </c>
      <c r="BN920" t="str">
        <f>IF('노래 데이터 (2)'!BN920 = "", "",'노래 데이터 (2)'!BN920-'음 높이 평균'!BN$1)</f>
        <v/>
      </c>
      <c r="BO920" t="str">
        <f>IF('노래 데이터 (2)'!BO920 = "", "",'노래 데이터 (2)'!BO920-'음 높이 평균'!BO$1)</f>
        <v/>
      </c>
      <c r="BP920" t="str">
        <f>IF('노래 데이터 (2)'!BP920 = "", "",'노래 데이터 (2)'!BP920-'음 높이 평균'!BP$1)</f>
        <v/>
      </c>
      <c r="BQ920" t="str">
        <f>IF('노래 데이터 (2)'!BQ920 = "", "",'노래 데이터 (2)'!BQ920-'음 높이 평균'!BQ$1)</f>
        <v/>
      </c>
      <c r="BR920" t="str">
        <f>IF('노래 데이터 (2)'!BR920 = "", "",'노래 데이터 (2)'!BR920-'음 높이 평균'!BR$1)</f>
        <v/>
      </c>
      <c r="BS920" t="str">
        <f>IF('노래 데이터 (2)'!BS920 = "", "",'노래 데이터 (2)'!BS920-'음 높이 평균'!BS$1)</f>
        <v/>
      </c>
      <c r="BT920" t="str">
        <f>IF('노래 데이터 (2)'!BT920 = "", "",'노래 데이터 (2)'!BT920-'음 높이 평균'!BT$1)</f>
        <v/>
      </c>
      <c r="BU920" t="str">
        <f>IF('노래 데이터 (2)'!BU920 = "", "",'노래 데이터 (2)'!BU920-'음 높이 평균'!BU$1)</f>
        <v/>
      </c>
      <c r="BV920" t="str">
        <f>IF('노래 데이터 (2)'!BV920 = "", "",'노래 데이터 (2)'!BV920-'음 높이 평균'!BV$1)</f>
        <v/>
      </c>
      <c r="BW920" t="str">
        <f>IF('노래 데이터 (2)'!BW920 = "", "",'노래 데이터 (2)'!BW920-'음 높이 평균'!BW$1)</f>
        <v/>
      </c>
      <c r="BX920" t="str">
        <f>IF('노래 데이터 (2)'!BX920 = "", "",'노래 데이터 (2)'!BX920-'음 높이 평균'!BX$1)</f>
        <v/>
      </c>
      <c r="BY920" t="str">
        <f>IF('노래 데이터 (2)'!BY920 = "", "",'노래 데이터 (2)'!BY920-'음 높이 평균'!BY$1)</f>
        <v/>
      </c>
      <c r="BZ920" t="str">
        <f>IF('노래 데이터 (2)'!BZ920 = "", "",'노래 데이터 (2)'!BZ920-'음 높이 평균'!BZ$1)</f>
        <v/>
      </c>
      <c r="CA920" t="str">
        <f>IF('노래 데이터 (2)'!CA920 = "", "",'노래 데이터 (2)'!CA920-'음 높이 평균'!CA$1)</f>
        <v/>
      </c>
      <c r="CB920" t="str">
        <f>IF('노래 데이터 (2)'!CB920 = "", "",'노래 데이터 (2)'!CB920-'음 높이 평균'!CB$1)</f>
        <v/>
      </c>
      <c r="CC920" t="str">
        <f>IF('노래 데이터 (2)'!CC920 = "", "",'노래 데이터 (2)'!CC920-'음 높이 평균'!CC$1)</f>
        <v/>
      </c>
      <c r="CD920" t="str">
        <f>IF('노래 데이터 (2)'!CD920 = "", "",'노래 데이터 (2)'!CD920-'음 높이 평균'!CD$1)</f>
        <v/>
      </c>
      <c r="CE920" t="str">
        <f>IF('노래 데이터 (2)'!CE920 = "", "",'노래 데이터 (2)'!CE920-'음 높이 평균'!CE$1)</f>
        <v/>
      </c>
      <c r="CF920" t="str">
        <f>IF('노래 데이터 (2)'!CF920 = "", "",'노래 데이터 (2)'!CF920-'음 높이 평균'!CF$1)</f>
        <v/>
      </c>
      <c r="CG920" t="str">
        <f>IF('노래 데이터 (2)'!CG920 = "", "",'노래 데이터 (2)'!CG920-'음 높이 평균'!CG$1)</f>
        <v/>
      </c>
      <c r="CH920" t="str">
        <f>IF('노래 데이터 (2)'!CH920 = "", "",'노래 데이터 (2)'!CH920-'음 높이 평균'!CH$1)</f>
        <v/>
      </c>
      <c r="CI920" t="str">
        <f>IF('노래 데이터 (2)'!CI920 = "", "",'노래 데이터 (2)'!CI920-'음 높이 평균'!CI$1)</f>
        <v/>
      </c>
      <c r="CJ920" t="str">
        <f>IF('노래 데이터 (2)'!CJ920 = "", "",'노래 데이터 (2)'!CJ920-'음 높이 평균'!CJ$1)</f>
        <v/>
      </c>
      <c r="CK920" t="str">
        <f>IF('노래 데이터 (2)'!CK920 = "", "",'노래 데이터 (2)'!CK920-'음 높이 평균'!CK$1)</f>
        <v/>
      </c>
      <c r="CL920" t="str">
        <f>IF('노래 데이터 (2)'!CL920 = "", "",'노래 데이터 (2)'!CL920-'음 높이 평균'!CL$1)</f>
        <v/>
      </c>
      <c r="CM920" t="str">
        <f>IF('노래 데이터 (2)'!CM920 = "", "",'노래 데이터 (2)'!CM920-'음 높이 평균'!CM$1)</f>
        <v/>
      </c>
      <c r="CN920" t="str">
        <f>IF('노래 데이터 (2)'!CN920 = "", "",'노래 데이터 (2)'!CN920-'음 높이 평균'!CN$1)</f>
        <v/>
      </c>
      <c r="CO920" t="str">
        <f>IF('노래 데이터 (2)'!CO920 = "", "",'노래 데이터 (2)'!CO920-'음 높이 평균'!CO$1)</f>
        <v/>
      </c>
      <c r="CP920" t="str">
        <f>IF('노래 데이터 (2)'!CP920 = "", "",'노래 데이터 (2)'!CP920-'음 높이 평균'!CP$1)</f>
        <v/>
      </c>
      <c r="CQ920" t="str">
        <f>IF('노래 데이터 (2)'!CQ920 = "", "",'노래 데이터 (2)'!CQ920-'음 높이 평균'!CQ$1)</f>
        <v/>
      </c>
      <c r="CR920" t="str">
        <f>IF('노래 데이터 (2)'!CR920 = "", "",'노래 데이터 (2)'!CR920-'음 높이 평균'!CR$1)</f>
        <v/>
      </c>
      <c r="CS920" t="str">
        <f>IF('노래 데이터 (2)'!CS920 = "", "",'노래 데이터 (2)'!CS920-'음 높이 평균'!CS$1)</f>
        <v/>
      </c>
      <c r="CT920" t="str">
        <f>IF('노래 데이터 (2)'!CT920 = "", "",'노래 데이터 (2)'!CT920-'음 높이 평균'!CT$1)</f>
        <v/>
      </c>
      <c r="CU920" t="str">
        <f>IF('노래 데이터 (2)'!CU920 = "", "",'노래 데이터 (2)'!CU920-'음 높이 평균'!CU$1)</f>
        <v/>
      </c>
      <c r="CV920" t="str">
        <f>IF('노래 데이터 (2)'!CV920 = "", "",'노래 데이터 (2)'!CV920-'음 높이 평균'!CV$1)</f>
        <v/>
      </c>
    </row>
    <row r="921" spans="1:100" x14ac:dyDescent="0.3">
      <c r="A921" t="str">
        <f>IF('노래 데이터 (2)'!A921 = "", "",'노래 데이터 (2)'!A921-'음 높이 평균'!A$1)</f>
        <v/>
      </c>
      <c r="B921" t="str">
        <f>IF('노래 데이터 (2)'!B921 = "", "",'노래 데이터 (2)'!B921-'음 높이 평균'!B$1)</f>
        <v/>
      </c>
      <c r="C921" t="str">
        <f>IF('노래 데이터 (2)'!C921 = "", "",'노래 데이터 (2)'!C921-'음 높이 평균'!C$1)</f>
        <v/>
      </c>
      <c r="D921" t="str">
        <f>IF('노래 데이터 (2)'!D921 = "", "",'노래 데이터 (2)'!D921-'음 높이 평균'!D$1)</f>
        <v/>
      </c>
      <c r="E921" t="str">
        <f>IF('노래 데이터 (2)'!E921 = "", "",'노래 데이터 (2)'!E921-'음 높이 평균'!E$1)</f>
        <v/>
      </c>
      <c r="F921" t="str">
        <f>IF('노래 데이터 (2)'!F921 = "", "",'노래 데이터 (2)'!F921-'음 높이 평균'!F$1)</f>
        <v/>
      </c>
      <c r="G921" t="str">
        <f>IF('노래 데이터 (2)'!G921 = "", "",'노래 데이터 (2)'!G921-'음 높이 평균'!G$1)</f>
        <v/>
      </c>
      <c r="H921" t="str">
        <f>IF('노래 데이터 (2)'!H921 = "", "",'노래 데이터 (2)'!H921-'음 높이 평균'!H$1)</f>
        <v/>
      </c>
      <c r="I921" t="str">
        <f>IF('노래 데이터 (2)'!I921 = "", "",'노래 데이터 (2)'!I921-'음 높이 평균'!I$1)</f>
        <v/>
      </c>
      <c r="J921" t="str">
        <f>IF('노래 데이터 (2)'!J921 = "", "",'노래 데이터 (2)'!J921-'음 높이 평균'!J$1)</f>
        <v/>
      </c>
      <c r="K921" t="str">
        <f>IF('노래 데이터 (2)'!K921 = "", "",'노래 데이터 (2)'!K921-'음 높이 평균'!K$1)</f>
        <v/>
      </c>
      <c r="L921" t="str">
        <f>IF('노래 데이터 (2)'!L921 = "", "",'노래 데이터 (2)'!L921-'음 높이 평균'!L$1)</f>
        <v/>
      </c>
      <c r="M921" t="str">
        <f>IF('노래 데이터 (2)'!M921 = "", "",'노래 데이터 (2)'!M921-'음 높이 평균'!M$1)</f>
        <v/>
      </c>
      <c r="N921" t="str">
        <f>IF('노래 데이터 (2)'!N921 = "", "",'노래 데이터 (2)'!N921-'음 높이 평균'!N$1)</f>
        <v/>
      </c>
      <c r="O921" t="str">
        <f>IF('노래 데이터 (2)'!O921 = "", "",'노래 데이터 (2)'!O921-'음 높이 평균'!O$1)</f>
        <v/>
      </c>
      <c r="P921" t="str">
        <f>IF('노래 데이터 (2)'!P921 = "", "",'노래 데이터 (2)'!P921-'음 높이 평균'!P$1)</f>
        <v/>
      </c>
      <c r="Q921" t="str">
        <f>IF('노래 데이터 (2)'!Q921 = "", "",'노래 데이터 (2)'!Q921-'음 높이 평균'!Q$1)</f>
        <v/>
      </c>
      <c r="R921" t="str">
        <f>IF('노래 데이터 (2)'!R921 = "", "",'노래 데이터 (2)'!R921-'음 높이 평균'!R$1)</f>
        <v/>
      </c>
      <c r="S921" t="str">
        <f>IF('노래 데이터 (2)'!S921 = "", "",'노래 데이터 (2)'!S921-'음 높이 평균'!S$1)</f>
        <v/>
      </c>
      <c r="T921" t="str">
        <f>IF('노래 데이터 (2)'!T921 = "", "",'노래 데이터 (2)'!T921-'음 높이 평균'!T$1)</f>
        <v/>
      </c>
      <c r="U921" t="str">
        <f>IF('노래 데이터 (2)'!U921 = "", "",'노래 데이터 (2)'!U921-'음 높이 평균'!U$1)</f>
        <v/>
      </c>
      <c r="V921" t="str">
        <f>IF('노래 데이터 (2)'!V921 = "", "",'노래 데이터 (2)'!V921-'음 높이 평균'!V$1)</f>
        <v/>
      </c>
      <c r="W921" t="str">
        <f>IF('노래 데이터 (2)'!W921 = "", "",'노래 데이터 (2)'!W921-'음 높이 평균'!W$1)</f>
        <v/>
      </c>
      <c r="X921" t="str">
        <f>IF('노래 데이터 (2)'!X921 = "", "",'노래 데이터 (2)'!X921-'음 높이 평균'!X$1)</f>
        <v/>
      </c>
      <c r="Y921" t="str">
        <f>IF('노래 데이터 (2)'!Y921 = "", "",'노래 데이터 (2)'!Y921-'음 높이 평균'!Y$1)</f>
        <v/>
      </c>
      <c r="Z921" t="str">
        <f>IF('노래 데이터 (2)'!Z921 = "", "",'노래 데이터 (2)'!Z921-'음 높이 평균'!Z$1)</f>
        <v/>
      </c>
      <c r="AA921" t="str">
        <f>IF('노래 데이터 (2)'!AA921 = "", "",'노래 데이터 (2)'!AA921-'음 높이 평균'!AA$1)</f>
        <v/>
      </c>
      <c r="AB921" t="str">
        <f>IF('노래 데이터 (2)'!AB921 = "", "",'노래 데이터 (2)'!AB921-'음 높이 평균'!AB$1)</f>
        <v/>
      </c>
      <c r="AC921" t="str">
        <f>IF('노래 데이터 (2)'!AC921 = "", "",'노래 데이터 (2)'!AC921-'음 높이 평균'!AC$1)</f>
        <v/>
      </c>
      <c r="AD921" t="str">
        <f>IF('노래 데이터 (2)'!AD921 = "", "",'노래 데이터 (2)'!AD921-'음 높이 평균'!AD$1)</f>
        <v/>
      </c>
      <c r="AE921" t="str">
        <f>IF('노래 데이터 (2)'!AE921 = "", "",'노래 데이터 (2)'!AE921-'음 높이 평균'!AE$1)</f>
        <v/>
      </c>
      <c r="AF921" t="str">
        <f>IF('노래 데이터 (2)'!AF921 = "", "",'노래 데이터 (2)'!AF921-'음 높이 평균'!AF$1)</f>
        <v/>
      </c>
      <c r="AG921" t="str">
        <f>IF('노래 데이터 (2)'!AG921 = "", "",'노래 데이터 (2)'!AG921-'음 높이 평균'!AG$1)</f>
        <v/>
      </c>
      <c r="AH921" t="str">
        <f>IF('노래 데이터 (2)'!AH921 = "", "",'노래 데이터 (2)'!AH921-'음 높이 평균'!AH$1)</f>
        <v/>
      </c>
      <c r="AI921" t="str">
        <f>IF('노래 데이터 (2)'!AI921 = "", "",'노래 데이터 (2)'!AI921-'음 높이 평균'!AI$1)</f>
        <v/>
      </c>
      <c r="AJ921" t="str">
        <f>IF('노래 데이터 (2)'!AJ921 = "", "",'노래 데이터 (2)'!AJ921-'음 높이 평균'!AJ$1)</f>
        <v/>
      </c>
      <c r="AK921" t="str">
        <f>IF('노래 데이터 (2)'!AK921 = "", "",'노래 데이터 (2)'!AK921-'음 높이 평균'!AK$1)</f>
        <v/>
      </c>
      <c r="AL921" t="str">
        <f>IF('노래 데이터 (2)'!AL921 = "", "",'노래 데이터 (2)'!AL921-'음 높이 평균'!AL$1)</f>
        <v/>
      </c>
      <c r="AM921" t="str">
        <f>IF('노래 데이터 (2)'!AM921 = "", "",'노래 데이터 (2)'!AM921-'음 높이 평균'!AM$1)</f>
        <v/>
      </c>
      <c r="AN921" t="str">
        <f>IF('노래 데이터 (2)'!AN921 = "", "",'노래 데이터 (2)'!AN921-'음 높이 평균'!AN$1)</f>
        <v/>
      </c>
      <c r="AO921" t="str">
        <f>IF('노래 데이터 (2)'!AO921 = "", "",'노래 데이터 (2)'!AO921-'음 높이 평균'!AO$1)</f>
        <v/>
      </c>
      <c r="AP921" t="str">
        <f>IF('노래 데이터 (2)'!AP921 = "", "",'노래 데이터 (2)'!AP921-'음 높이 평균'!AP$1)</f>
        <v/>
      </c>
      <c r="AQ921" t="str">
        <f>IF('노래 데이터 (2)'!AQ921 = "", "",'노래 데이터 (2)'!AQ921-'음 높이 평균'!AQ$1)</f>
        <v/>
      </c>
      <c r="AR921" t="str">
        <f>IF('노래 데이터 (2)'!AR921 = "", "",'노래 데이터 (2)'!AR921-'음 높이 평균'!AR$1)</f>
        <v/>
      </c>
      <c r="AS921" t="str">
        <f>IF('노래 데이터 (2)'!AS921 = "", "",'노래 데이터 (2)'!AS921-'음 높이 평균'!AS$1)</f>
        <v/>
      </c>
      <c r="AT921" t="str">
        <f>IF('노래 데이터 (2)'!AT921 = "", "",'노래 데이터 (2)'!AT921-'음 높이 평균'!AT$1)</f>
        <v/>
      </c>
      <c r="AU921" t="str">
        <f>IF('노래 데이터 (2)'!AU921 = "", "",'노래 데이터 (2)'!AU921-'음 높이 평균'!AU$1)</f>
        <v/>
      </c>
      <c r="AV921" t="str">
        <f>IF('노래 데이터 (2)'!AV921 = "", "",'노래 데이터 (2)'!AV921-'음 높이 평균'!AV$1)</f>
        <v/>
      </c>
      <c r="AW921" t="str">
        <f>IF('노래 데이터 (2)'!AW921 = "", "",'노래 데이터 (2)'!AW921-'음 높이 평균'!AW$1)</f>
        <v/>
      </c>
      <c r="AX921" t="str">
        <f>IF('노래 데이터 (2)'!AX921 = "", "",'노래 데이터 (2)'!AX921-'음 높이 평균'!AX$1)</f>
        <v/>
      </c>
      <c r="AY921" t="str">
        <f>IF('노래 데이터 (2)'!AY921 = "", "",'노래 데이터 (2)'!AY921-'음 높이 평균'!AY$1)</f>
        <v/>
      </c>
      <c r="AZ921" t="str">
        <f>IF('노래 데이터 (2)'!AZ921 = "", "",'노래 데이터 (2)'!AZ921-'음 높이 평균'!AZ$1)</f>
        <v/>
      </c>
      <c r="BA921" t="str">
        <f>IF('노래 데이터 (2)'!BA921 = "", "",'노래 데이터 (2)'!BA921-'음 높이 평균'!BA$1)</f>
        <v/>
      </c>
      <c r="BB921" t="str">
        <f>IF('노래 데이터 (2)'!BB921 = "", "",'노래 데이터 (2)'!BB921-'음 높이 평균'!BB$1)</f>
        <v/>
      </c>
      <c r="BC921" t="str">
        <f>IF('노래 데이터 (2)'!BC921 = "", "",'노래 데이터 (2)'!BC921-'음 높이 평균'!BC$1)</f>
        <v/>
      </c>
      <c r="BD921" t="str">
        <f>IF('노래 데이터 (2)'!BD921 = "", "",'노래 데이터 (2)'!BD921-'음 높이 평균'!BD$1)</f>
        <v/>
      </c>
      <c r="BE921" t="str">
        <f>IF('노래 데이터 (2)'!BE921 = "", "",'노래 데이터 (2)'!BE921-'음 높이 평균'!BE$1)</f>
        <v/>
      </c>
      <c r="BF921" t="str">
        <f>IF('노래 데이터 (2)'!BF921 = "", "",'노래 데이터 (2)'!BF921-'음 높이 평균'!BF$1)</f>
        <v/>
      </c>
      <c r="BG921" t="str">
        <f>IF('노래 데이터 (2)'!BG921 = "", "",'노래 데이터 (2)'!BG921-'음 높이 평균'!BG$1)</f>
        <v/>
      </c>
      <c r="BH921" t="str">
        <f>IF('노래 데이터 (2)'!BH921 = "", "",'노래 데이터 (2)'!BH921-'음 높이 평균'!BH$1)</f>
        <v/>
      </c>
      <c r="BI921" t="str">
        <f>IF('노래 데이터 (2)'!BI921 = "", "",'노래 데이터 (2)'!BI921-'음 높이 평균'!BI$1)</f>
        <v/>
      </c>
      <c r="BJ921" t="str">
        <f>IF('노래 데이터 (2)'!BJ921 = "", "",'노래 데이터 (2)'!BJ921-'음 높이 평균'!BJ$1)</f>
        <v/>
      </c>
      <c r="BK921" t="str">
        <f>IF('노래 데이터 (2)'!BK921 = "", "",'노래 데이터 (2)'!BK921-'음 높이 평균'!BK$1)</f>
        <v/>
      </c>
      <c r="BL921" t="str">
        <f>IF('노래 데이터 (2)'!BL921 = "", "",'노래 데이터 (2)'!BL921-'음 높이 평균'!BL$1)</f>
        <v/>
      </c>
      <c r="BM921" t="str">
        <f>IF('노래 데이터 (2)'!BM921 = "", "",'노래 데이터 (2)'!BM921-'음 높이 평균'!BM$1)</f>
        <v/>
      </c>
      <c r="BN921" t="str">
        <f>IF('노래 데이터 (2)'!BN921 = "", "",'노래 데이터 (2)'!BN921-'음 높이 평균'!BN$1)</f>
        <v/>
      </c>
      <c r="BO921" t="str">
        <f>IF('노래 데이터 (2)'!BO921 = "", "",'노래 데이터 (2)'!BO921-'음 높이 평균'!BO$1)</f>
        <v/>
      </c>
      <c r="BP921" t="str">
        <f>IF('노래 데이터 (2)'!BP921 = "", "",'노래 데이터 (2)'!BP921-'음 높이 평균'!BP$1)</f>
        <v/>
      </c>
      <c r="BQ921" t="str">
        <f>IF('노래 데이터 (2)'!BQ921 = "", "",'노래 데이터 (2)'!BQ921-'음 높이 평균'!BQ$1)</f>
        <v/>
      </c>
      <c r="BR921" t="str">
        <f>IF('노래 데이터 (2)'!BR921 = "", "",'노래 데이터 (2)'!BR921-'음 높이 평균'!BR$1)</f>
        <v/>
      </c>
      <c r="BS921" t="str">
        <f>IF('노래 데이터 (2)'!BS921 = "", "",'노래 데이터 (2)'!BS921-'음 높이 평균'!BS$1)</f>
        <v/>
      </c>
      <c r="BT921" t="str">
        <f>IF('노래 데이터 (2)'!BT921 = "", "",'노래 데이터 (2)'!BT921-'음 높이 평균'!BT$1)</f>
        <v/>
      </c>
      <c r="BU921" t="str">
        <f>IF('노래 데이터 (2)'!BU921 = "", "",'노래 데이터 (2)'!BU921-'음 높이 평균'!BU$1)</f>
        <v/>
      </c>
      <c r="BV921" t="str">
        <f>IF('노래 데이터 (2)'!BV921 = "", "",'노래 데이터 (2)'!BV921-'음 높이 평균'!BV$1)</f>
        <v/>
      </c>
      <c r="BW921" t="str">
        <f>IF('노래 데이터 (2)'!BW921 = "", "",'노래 데이터 (2)'!BW921-'음 높이 평균'!BW$1)</f>
        <v/>
      </c>
      <c r="BX921" t="str">
        <f>IF('노래 데이터 (2)'!BX921 = "", "",'노래 데이터 (2)'!BX921-'음 높이 평균'!BX$1)</f>
        <v/>
      </c>
      <c r="BY921" t="str">
        <f>IF('노래 데이터 (2)'!BY921 = "", "",'노래 데이터 (2)'!BY921-'음 높이 평균'!BY$1)</f>
        <v/>
      </c>
      <c r="BZ921" t="str">
        <f>IF('노래 데이터 (2)'!BZ921 = "", "",'노래 데이터 (2)'!BZ921-'음 높이 평균'!BZ$1)</f>
        <v/>
      </c>
      <c r="CA921" t="str">
        <f>IF('노래 데이터 (2)'!CA921 = "", "",'노래 데이터 (2)'!CA921-'음 높이 평균'!CA$1)</f>
        <v/>
      </c>
      <c r="CB921" t="str">
        <f>IF('노래 데이터 (2)'!CB921 = "", "",'노래 데이터 (2)'!CB921-'음 높이 평균'!CB$1)</f>
        <v/>
      </c>
      <c r="CC921" t="str">
        <f>IF('노래 데이터 (2)'!CC921 = "", "",'노래 데이터 (2)'!CC921-'음 높이 평균'!CC$1)</f>
        <v/>
      </c>
      <c r="CD921" t="str">
        <f>IF('노래 데이터 (2)'!CD921 = "", "",'노래 데이터 (2)'!CD921-'음 높이 평균'!CD$1)</f>
        <v/>
      </c>
      <c r="CE921" t="str">
        <f>IF('노래 데이터 (2)'!CE921 = "", "",'노래 데이터 (2)'!CE921-'음 높이 평균'!CE$1)</f>
        <v/>
      </c>
      <c r="CF921" t="str">
        <f>IF('노래 데이터 (2)'!CF921 = "", "",'노래 데이터 (2)'!CF921-'음 높이 평균'!CF$1)</f>
        <v/>
      </c>
      <c r="CG921" t="str">
        <f>IF('노래 데이터 (2)'!CG921 = "", "",'노래 데이터 (2)'!CG921-'음 높이 평균'!CG$1)</f>
        <v/>
      </c>
      <c r="CH921" t="str">
        <f>IF('노래 데이터 (2)'!CH921 = "", "",'노래 데이터 (2)'!CH921-'음 높이 평균'!CH$1)</f>
        <v/>
      </c>
      <c r="CI921" t="str">
        <f>IF('노래 데이터 (2)'!CI921 = "", "",'노래 데이터 (2)'!CI921-'음 높이 평균'!CI$1)</f>
        <v/>
      </c>
      <c r="CJ921" t="str">
        <f>IF('노래 데이터 (2)'!CJ921 = "", "",'노래 데이터 (2)'!CJ921-'음 높이 평균'!CJ$1)</f>
        <v/>
      </c>
      <c r="CK921" t="str">
        <f>IF('노래 데이터 (2)'!CK921 = "", "",'노래 데이터 (2)'!CK921-'음 높이 평균'!CK$1)</f>
        <v/>
      </c>
      <c r="CL921" t="str">
        <f>IF('노래 데이터 (2)'!CL921 = "", "",'노래 데이터 (2)'!CL921-'음 높이 평균'!CL$1)</f>
        <v/>
      </c>
      <c r="CM921" t="str">
        <f>IF('노래 데이터 (2)'!CM921 = "", "",'노래 데이터 (2)'!CM921-'음 높이 평균'!CM$1)</f>
        <v/>
      </c>
      <c r="CN921" t="str">
        <f>IF('노래 데이터 (2)'!CN921 = "", "",'노래 데이터 (2)'!CN921-'음 높이 평균'!CN$1)</f>
        <v/>
      </c>
      <c r="CO921" t="str">
        <f>IF('노래 데이터 (2)'!CO921 = "", "",'노래 데이터 (2)'!CO921-'음 높이 평균'!CO$1)</f>
        <v/>
      </c>
      <c r="CP921" t="str">
        <f>IF('노래 데이터 (2)'!CP921 = "", "",'노래 데이터 (2)'!CP921-'음 높이 평균'!CP$1)</f>
        <v/>
      </c>
      <c r="CQ921" t="str">
        <f>IF('노래 데이터 (2)'!CQ921 = "", "",'노래 데이터 (2)'!CQ921-'음 높이 평균'!CQ$1)</f>
        <v/>
      </c>
      <c r="CR921" t="str">
        <f>IF('노래 데이터 (2)'!CR921 = "", "",'노래 데이터 (2)'!CR921-'음 높이 평균'!CR$1)</f>
        <v/>
      </c>
      <c r="CS921" t="str">
        <f>IF('노래 데이터 (2)'!CS921 = "", "",'노래 데이터 (2)'!CS921-'음 높이 평균'!CS$1)</f>
        <v/>
      </c>
      <c r="CT921" t="str">
        <f>IF('노래 데이터 (2)'!CT921 = "", "",'노래 데이터 (2)'!CT921-'음 높이 평균'!CT$1)</f>
        <v/>
      </c>
      <c r="CU921" t="str">
        <f>IF('노래 데이터 (2)'!CU921 = "", "",'노래 데이터 (2)'!CU921-'음 높이 평균'!CU$1)</f>
        <v/>
      </c>
      <c r="CV921" t="str">
        <f>IF('노래 데이터 (2)'!CV921 = "", "",'노래 데이터 (2)'!CV921-'음 높이 평균'!CV$1)</f>
        <v/>
      </c>
    </row>
    <row r="922" spans="1:100" x14ac:dyDescent="0.3">
      <c r="A922" t="str">
        <f>IF('노래 데이터 (2)'!A922 = "", "",'노래 데이터 (2)'!A922-'음 높이 평균'!A$1)</f>
        <v/>
      </c>
      <c r="B922" t="str">
        <f>IF('노래 데이터 (2)'!B922 = "", "",'노래 데이터 (2)'!B922-'음 높이 평균'!B$1)</f>
        <v/>
      </c>
      <c r="C922" t="str">
        <f>IF('노래 데이터 (2)'!C922 = "", "",'노래 데이터 (2)'!C922-'음 높이 평균'!C$1)</f>
        <v/>
      </c>
      <c r="D922" t="str">
        <f>IF('노래 데이터 (2)'!D922 = "", "",'노래 데이터 (2)'!D922-'음 높이 평균'!D$1)</f>
        <v/>
      </c>
      <c r="E922" t="str">
        <f>IF('노래 데이터 (2)'!E922 = "", "",'노래 데이터 (2)'!E922-'음 높이 평균'!E$1)</f>
        <v/>
      </c>
      <c r="F922" t="str">
        <f>IF('노래 데이터 (2)'!F922 = "", "",'노래 데이터 (2)'!F922-'음 높이 평균'!F$1)</f>
        <v/>
      </c>
      <c r="G922" t="str">
        <f>IF('노래 데이터 (2)'!G922 = "", "",'노래 데이터 (2)'!G922-'음 높이 평균'!G$1)</f>
        <v/>
      </c>
      <c r="H922" t="str">
        <f>IF('노래 데이터 (2)'!H922 = "", "",'노래 데이터 (2)'!H922-'음 높이 평균'!H$1)</f>
        <v/>
      </c>
      <c r="I922" t="str">
        <f>IF('노래 데이터 (2)'!I922 = "", "",'노래 데이터 (2)'!I922-'음 높이 평균'!I$1)</f>
        <v/>
      </c>
      <c r="J922" t="str">
        <f>IF('노래 데이터 (2)'!J922 = "", "",'노래 데이터 (2)'!J922-'음 높이 평균'!J$1)</f>
        <v/>
      </c>
      <c r="K922" t="str">
        <f>IF('노래 데이터 (2)'!K922 = "", "",'노래 데이터 (2)'!K922-'음 높이 평균'!K$1)</f>
        <v/>
      </c>
      <c r="L922" t="str">
        <f>IF('노래 데이터 (2)'!L922 = "", "",'노래 데이터 (2)'!L922-'음 높이 평균'!L$1)</f>
        <v/>
      </c>
      <c r="M922" t="str">
        <f>IF('노래 데이터 (2)'!M922 = "", "",'노래 데이터 (2)'!M922-'음 높이 평균'!M$1)</f>
        <v/>
      </c>
      <c r="N922" t="str">
        <f>IF('노래 데이터 (2)'!N922 = "", "",'노래 데이터 (2)'!N922-'음 높이 평균'!N$1)</f>
        <v/>
      </c>
      <c r="O922" t="str">
        <f>IF('노래 데이터 (2)'!O922 = "", "",'노래 데이터 (2)'!O922-'음 높이 평균'!O$1)</f>
        <v/>
      </c>
      <c r="P922" t="str">
        <f>IF('노래 데이터 (2)'!P922 = "", "",'노래 데이터 (2)'!P922-'음 높이 평균'!P$1)</f>
        <v/>
      </c>
      <c r="Q922" t="str">
        <f>IF('노래 데이터 (2)'!Q922 = "", "",'노래 데이터 (2)'!Q922-'음 높이 평균'!Q$1)</f>
        <v/>
      </c>
      <c r="R922" t="str">
        <f>IF('노래 데이터 (2)'!R922 = "", "",'노래 데이터 (2)'!R922-'음 높이 평균'!R$1)</f>
        <v/>
      </c>
      <c r="S922" t="str">
        <f>IF('노래 데이터 (2)'!S922 = "", "",'노래 데이터 (2)'!S922-'음 높이 평균'!S$1)</f>
        <v/>
      </c>
      <c r="T922" t="str">
        <f>IF('노래 데이터 (2)'!T922 = "", "",'노래 데이터 (2)'!T922-'음 높이 평균'!T$1)</f>
        <v/>
      </c>
      <c r="U922" t="str">
        <f>IF('노래 데이터 (2)'!U922 = "", "",'노래 데이터 (2)'!U922-'음 높이 평균'!U$1)</f>
        <v/>
      </c>
      <c r="V922" t="str">
        <f>IF('노래 데이터 (2)'!V922 = "", "",'노래 데이터 (2)'!V922-'음 높이 평균'!V$1)</f>
        <v/>
      </c>
      <c r="W922" t="str">
        <f>IF('노래 데이터 (2)'!W922 = "", "",'노래 데이터 (2)'!W922-'음 높이 평균'!W$1)</f>
        <v/>
      </c>
      <c r="X922" t="str">
        <f>IF('노래 데이터 (2)'!X922 = "", "",'노래 데이터 (2)'!X922-'음 높이 평균'!X$1)</f>
        <v/>
      </c>
      <c r="Y922" t="str">
        <f>IF('노래 데이터 (2)'!Y922 = "", "",'노래 데이터 (2)'!Y922-'음 높이 평균'!Y$1)</f>
        <v/>
      </c>
      <c r="Z922" t="str">
        <f>IF('노래 데이터 (2)'!Z922 = "", "",'노래 데이터 (2)'!Z922-'음 높이 평균'!Z$1)</f>
        <v/>
      </c>
      <c r="AA922" t="str">
        <f>IF('노래 데이터 (2)'!AA922 = "", "",'노래 데이터 (2)'!AA922-'음 높이 평균'!AA$1)</f>
        <v/>
      </c>
      <c r="AB922" t="str">
        <f>IF('노래 데이터 (2)'!AB922 = "", "",'노래 데이터 (2)'!AB922-'음 높이 평균'!AB$1)</f>
        <v/>
      </c>
      <c r="AC922" t="str">
        <f>IF('노래 데이터 (2)'!AC922 = "", "",'노래 데이터 (2)'!AC922-'음 높이 평균'!AC$1)</f>
        <v/>
      </c>
      <c r="AD922" t="str">
        <f>IF('노래 데이터 (2)'!AD922 = "", "",'노래 데이터 (2)'!AD922-'음 높이 평균'!AD$1)</f>
        <v/>
      </c>
      <c r="AE922" t="str">
        <f>IF('노래 데이터 (2)'!AE922 = "", "",'노래 데이터 (2)'!AE922-'음 높이 평균'!AE$1)</f>
        <v/>
      </c>
      <c r="AF922" t="str">
        <f>IF('노래 데이터 (2)'!AF922 = "", "",'노래 데이터 (2)'!AF922-'음 높이 평균'!AF$1)</f>
        <v/>
      </c>
      <c r="AG922" t="str">
        <f>IF('노래 데이터 (2)'!AG922 = "", "",'노래 데이터 (2)'!AG922-'음 높이 평균'!AG$1)</f>
        <v/>
      </c>
      <c r="AH922" t="str">
        <f>IF('노래 데이터 (2)'!AH922 = "", "",'노래 데이터 (2)'!AH922-'음 높이 평균'!AH$1)</f>
        <v/>
      </c>
      <c r="AI922" t="str">
        <f>IF('노래 데이터 (2)'!AI922 = "", "",'노래 데이터 (2)'!AI922-'음 높이 평균'!AI$1)</f>
        <v/>
      </c>
      <c r="AJ922" t="str">
        <f>IF('노래 데이터 (2)'!AJ922 = "", "",'노래 데이터 (2)'!AJ922-'음 높이 평균'!AJ$1)</f>
        <v/>
      </c>
      <c r="AK922" t="str">
        <f>IF('노래 데이터 (2)'!AK922 = "", "",'노래 데이터 (2)'!AK922-'음 높이 평균'!AK$1)</f>
        <v/>
      </c>
      <c r="AL922" t="str">
        <f>IF('노래 데이터 (2)'!AL922 = "", "",'노래 데이터 (2)'!AL922-'음 높이 평균'!AL$1)</f>
        <v/>
      </c>
      <c r="AM922" t="str">
        <f>IF('노래 데이터 (2)'!AM922 = "", "",'노래 데이터 (2)'!AM922-'음 높이 평균'!AM$1)</f>
        <v/>
      </c>
      <c r="AN922" t="str">
        <f>IF('노래 데이터 (2)'!AN922 = "", "",'노래 데이터 (2)'!AN922-'음 높이 평균'!AN$1)</f>
        <v/>
      </c>
      <c r="AO922" t="str">
        <f>IF('노래 데이터 (2)'!AO922 = "", "",'노래 데이터 (2)'!AO922-'음 높이 평균'!AO$1)</f>
        <v/>
      </c>
      <c r="AP922" t="str">
        <f>IF('노래 데이터 (2)'!AP922 = "", "",'노래 데이터 (2)'!AP922-'음 높이 평균'!AP$1)</f>
        <v/>
      </c>
      <c r="AQ922" t="str">
        <f>IF('노래 데이터 (2)'!AQ922 = "", "",'노래 데이터 (2)'!AQ922-'음 높이 평균'!AQ$1)</f>
        <v/>
      </c>
      <c r="AR922" t="str">
        <f>IF('노래 데이터 (2)'!AR922 = "", "",'노래 데이터 (2)'!AR922-'음 높이 평균'!AR$1)</f>
        <v/>
      </c>
      <c r="AS922" t="str">
        <f>IF('노래 데이터 (2)'!AS922 = "", "",'노래 데이터 (2)'!AS922-'음 높이 평균'!AS$1)</f>
        <v/>
      </c>
      <c r="AT922" t="str">
        <f>IF('노래 데이터 (2)'!AT922 = "", "",'노래 데이터 (2)'!AT922-'음 높이 평균'!AT$1)</f>
        <v/>
      </c>
      <c r="AU922" t="str">
        <f>IF('노래 데이터 (2)'!AU922 = "", "",'노래 데이터 (2)'!AU922-'음 높이 평균'!AU$1)</f>
        <v/>
      </c>
      <c r="AV922" t="str">
        <f>IF('노래 데이터 (2)'!AV922 = "", "",'노래 데이터 (2)'!AV922-'음 높이 평균'!AV$1)</f>
        <v/>
      </c>
      <c r="AW922" t="str">
        <f>IF('노래 데이터 (2)'!AW922 = "", "",'노래 데이터 (2)'!AW922-'음 높이 평균'!AW$1)</f>
        <v/>
      </c>
      <c r="AX922" t="str">
        <f>IF('노래 데이터 (2)'!AX922 = "", "",'노래 데이터 (2)'!AX922-'음 높이 평균'!AX$1)</f>
        <v/>
      </c>
      <c r="AY922" t="str">
        <f>IF('노래 데이터 (2)'!AY922 = "", "",'노래 데이터 (2)'!AY922-'음 높이 평균'!AY$1)</f>
        <v/>
      </c>
      <c r="AZ922" t="str">
        <f>IF('노래 데이터 (2)'!AZ922 = "", "",'노래 데이터 (2)'!AZ922-'음 높이 평균'!AZ$1)</f>
        <v/>
      </c>
      <c r="BA922" t="str">
        <f>IF('노래 데이터 (2)'!BA922 = "", "",'노래 데이터 (2)'!BA922-'음 높이 평균'!BA$1)</f>
        <v/>
      </c>
      <c r="BB922" t="str">
        <f>IF('노래 데이터 (2)'!BB922 = "", "",'노래 데이터 (2)'!BB922-'음 높이 평균'!BB$1)</f>
        <v/>
      </c>
      <c r="BC922" t="str">
        <f>IF('노래 데이터 (2)'!BC922 = "", "",'노래 데이터 (2)'!BC922-'음 높이 평균'!BC$1)</f>
        <v/>
      </c>
      <c r="BD922" t="str">
        <f>IF('노래 데이터 (2)'!BD922 = "", "",'노래 데이터 (2)'!BD922-'음 높이 평균'!BD$1)</f>
        <v/>
      </c>
      <c r="BE922" t="str">
        <f>IF('노래 데이터 (2)'!BE922 = "", "",'노래 데이터 (2)'!BE922-'음 높이 평균'!BE$1)</f>
        <v/>
      </c>
      <c r="BF922" t="str">
        <f>IF('노래 데이터 (2)'!BF922 = "", "",'노래 데이터 (2)'!BF922-'음 높이 평균'!BF$1)</f>
        <v/>
      </c>
      <c r="BG922" t="str">
        <f>IF('노래 데이터 (2)'!BG922 = "", "",'노래 데이터 (2)'!BG922-'음 높이 평균'!BG$1)</f>
        <v/>
      </c>
      <c r="BH922" t="str">
        <f>IF('노래 데이터 (2)'!BH922 = "", "",'노래 데이터 (2)'!BH922-'음 높이 평균'!BH$1)</f>
        <v/>
      </c>
      <c r="BI922" t="str">
        <f>IF('노래 데이터 (2)'!BI922 = "", "",'노래 데이터 (2)'!BI922-'음 높이 평균'!BI$1)</f>
        <v/>
      </c>
      <c r="BJ922" t="str">
        <f>IF('노래 데이터 (2)'!BJ922 = "", "",'노래 데이터 (2)'!BJ922-'음 높이 평균'!BJ$1)</f>
        <v/>
      </c>
      <c r="BK922" t="str">
        <f>IF('노래 데이터 (2)'!BK922 = "", "",'노래 데이터 (2)'!BK922-'음 높이 평균'!BK$1)</f>
        <v/>
      </c>
      <c r="BL922" t="str">
        <f>IF('노래 데이터 (2)'!BL922 = "", "",'노래 데이터 (2)'!BL922-'음 높이 평균'!BL$1)</f>
        <v/>
      </c>
      <c r="BM922" t="str">
        <f>IF('노래 데이터 (2)'!BM922 = "", "",'노래 데이터 (2)'!BM922-'음 높이 평균'!BM$1)</f>
        <v/>
      </c>
      <c r="BN922" t="str">
        <f>IF('노래 데이터 (2)'!BN922 = "", "",'노래 데이터 (2)'!BN922-'음 높이 평균'!BN$1)</f>
        <v/>
      </c>
      <c r="BO922" t="str">
        <f>IF('노래 데이터 (2)'!BO922 = "", "",'노래 데이터 (2)'!BO922-'음 높이 평균'!BO$1)</f>
        <v/>
      </c>
      <c r="BP922" t="str">
        <f>IF('노래 데이터 (2)'!BP922 = "", "",'노래 데이터 (2)'!BP922-'음 높이 평균'!BP$1)</f>
        <v/>
      </c>
      <c r="BQ922" t="str">
        <f>IF('노래 데이터 (2)'!BQ922 = "", "",'노래 데이터 (2)'!BQ922-'음 높이 평균'!BQ$1)</f>
        <v/>
      </c>
      <c r="BR922" t="str">
        <f>IF('노래 데이터 (2)'!BR922 = "", "",'노래 데이터 (2)'!BR922-'음 높이 평균'!BR$1)</f>
        <v/>
      </c>
      <c r="BS922" t="str">
        <f>IF('노래 데이터 (2)'!BS922 = "", "",'노래 데이터 (2)'!BS922-'음 높이 평균'!BS$1)</f>
        <v/>
      </c>
      <c r="BT922" t="str">
        <f>IF('노래 데이터 (2)'!BT922 = "", "",'노래 데이터 (2)'!BT922-'음 높이 평균'!BT$1)</f>
        <v/>
      </c>
      <c r="BU922" t="str">
        <f>IF('노래 데이터 (2)'!BU922 = "", "",'노래 데이터 (2)'!BU922-'음 높이 평균'!BU$1)</f>
        <v/>
      </c>
      <c r="BV922" t="str">
        <f>IF('노래 데이터 (2)'!BV922 = "", "",'노래 데이터 (2)'!BV922-'음 높이 평균'!BV$1)</f>
        <v/>
      </c>
      <c r="BW922" t="str">
        <f>IF('노래 데이터 (2)'!BW922 = "", "",'노래 데이터 (2)'!BW922-'음 높이 평균'!BW$1)</f>
        <v/>
      </c>
      <c r="BX922" t="str">
        <f>IF('노래 데이터 (2)'!BX922 = "", "",'노래 데이터 (2)'!BX922-'음 높이 평균'!BX$1)</f>
        <v/>
      </c>
      <c r="BY922" t="str">
        <f>IF('노래 데이터 (2)'!BY922 = "", "",'노래 데이터 (2)'!BY922-'음 높이 평균'!BY$1)</f>
        <v/>
      </c>
      <c r="BZ922" t="str">
        <f>IF('노래 데이터 (2)'!BZ922 = "", "",'노래 데이터 (2)'!BZ922-'음 높이 평균'!BZ$1)</f>
        <v/>
      </c>
      <c r="CA922" t="str">
        <f>IF('노래 데이터 (2)'!CA922 = "", "",'노래 데이터 (2)'!CA922-'음 높이 평균'!CA$1)</f>
        <v/>
      </c>
      <c r="CB922" t="str">
        <f>IF('노래 데이터 (2)'!CB922 = "", "",'노래 데이터 (2)'!CB922-'음 높이 평균'!CB$1)</f>
        <v/>
      </c>
      <c r="CC922" t="str">
        <f>IF('노래 데이터 (2)'!CC922 = "", "",'노래 데이터 (2)'!CC922-'음 높이 평균'!CC$1)</f>
        <v/>
      </c>
      <c r="CD922" t="str">
        <f>IF('노래 데이터 (2)'!CD922 = "", "",'노래 데이터 (2)'!CD922-'음 높이 평균'!CD$1)</f>
        <v/>
      </c>
      <c r="CE922" t="str">
        <f>IF('노래 데이터 (2)'!CE922 = "", "",'노래 데이터 (2)'!CE922-'음 높이 평균'!CE$1)</f>
        <v/>
      </c>
      <c r="CF922" t="str">
        <f>IF('노래 데이터 (2)'!CF922 = "", "",'노래 데이터 (2)'!CF922-'음 높이 평균'!CF$1)</f>
        <v/>
      </c>
      <c r="CG922" t="str">
        <f>IF('노래 데이터 (2)'!CG922 = "", "",'노래 데이터 (2)'!CG922-'음 높이 평균'!CG$1)</f>
        <v/>
      </c>
      <c r="CH922" t="str">
        <f>IF('노래 데이터 (2)'!CH922 = "", "",'노래 데이터 (2)'!CH922-'음 높이 평균'!CH$1)</f>
        <v/>
      </c>
      <c r="CI922" t="str">
        <f>IF('노래 데이터 (2)'!CI922 = "", "",'노래 데이터 (2)'!CI922-'음 높이 평균'!CI$1)</f>
        <v/>
      </c>
      <c r="CJ922" t="str">
        <f>IF('노래 데이터 (2)'!CJ922 = "", "",'노래 데이터 (2)'!CJ922-'음 높이 평균'!CJ$1)</f>
        <v/>
      </c>
      <c r="CK922" t="str">
        <f>IF('노래 데이터 (2)'!CK922 = "", "",'노래 데이터 (2)'!CK922-'음 높이 평균'!CK$1)</f>
        <v/>
      </c>
      <c r="CL922" t="str">
        <f>IF('노래 데이터 (2)'!CL922 = "", "",'노래 데이터 (2)'!CL922-'음 높이 평균'!CL$1)</f>
        <v/>
      </c>
      <c r="CM922" t="str">
        <f>IF('노래 데이터 (2)'!CM922 = "", "",'노래 데이터 (2)'!CM922-'음 높이 평균'!CM$1)</f>
        <v/>
      </c>
      <c r="CN922" t="str">
        <f>IF('노래 데이터 (2)'!CN922 = "", "",'노래 데이터 (2)'!CN922-'음 높이 평균'!CN$1)</f>
        <v/>
      </c>
      <c r="CO922" t="str">
        <f>IF('노래 데이터 (2)'!CO922 = "", "",'노래 데이터 (2)'!CO922-'음 높이 평균'!CO$1)</f>
        <v/>
      </c>
      <c r="CP922" t="str">
        <f>IF('노래 데이터 (2)'!CP922 = "", "",'노래 데이터 (2)'!CP922-'음 높이 평균'!CP$1)</f>
        <v/>
      </c>
      <c r="CQ922" t="str">
        <f>IF('노래 데이터 (2)'!CQ922 = "", "",'노래 데이터 (2)'!CQ922-'음 높이 평균'!CQ$1)</f>
        <v/>
      </c>
      <c r="CR922" t="str">
        <f>IF('노래 데이터 (2)'!CR922 = "", "",'노래 데이터 (2)'!CR922-'음 높이 평균'!CR$1)</f>
        <v/>
      </c>
      <c r="CS922" t="str">
        <f>IF('노래 데이터 (2)'!CS922 = "", "",'노래 데이터 (2)'!CS922-'음 높이 평균'!CS$1)</f>
        <v/>
      </c>
      <c r="CT922" t="str">
        <f>IF('노래 데이터 (2)'!CT922 = "", "",'노래 데이터 (2)'!CT922-'음 높이 평균'!CT$1)</f>
        <v/>
      </c>
      <c r="CU922" t="str">
        <f>IF('노래 데이터 (2)'!CU922 = "", "",'노래 데이터 (2)'!CU922-'음 높이 평균'!CU$1)</f>
        <v/>
      </c>
      <c r="CV922" t="str">
        <f>IF('노래 데이터 (2)'!CV922 = "", "",'노래 데이터 (2)'!CV922-'음 높이 평균'!CV$1)</f>
        <v/>
      </c>
    </row>
    <row r="923" spans="1:100" x14ac:dyDescent="0.3">
      <c r="A923" t="str">
        <f>IF('노래 데이터 (2)'!A923 = "", "",'노래 데이터 (2)'!A923-'음 높이 평균'!A$1)</f>
        <v/>
      </c>
      <c r="B923" t="str">
        <f>IF('노래 데이터 (2)'!B923 = "", "",'노래 데이터 (2)'!B923-'음 높이 평균'!B$1)</f>
        <v/>
      </c>
      <c r="C923" t="str">
        <f>IF('노래 데이터 (2)'!C923 = "", "",'노래 데이터 (2)'!C923-'음 높이 평균'!C$1)</f>
        <v/>
      </c>
      <c r="D923" t="str">
        <f>IF('노래 데이터 (2)'!D923 = "", "",'노래 데이터 (2)'!D923-'음 높이 평균'!D$1)</f>
        <v/>
      </c>
      <c r="E923" t="str">
        <f>IF('노래 데이터 (2)'!E923 = "", "",'노래 데이터 (2)'!E923-'음 높이 평균'!E$1)</f>
        <v/>
      </c>
      <c r="F923" t="str">
        <f>IF('노래 데이터 (2)'!F923 = "", "",'노래 데이터 (2)'!F923-'음 높이 평균'!F$1)</f>
        <v/>
      </c>
      <c r="G923" t="str">
        <f>IF('노래 데이터 (2)'!G923 = "", "",'노래 데이터 (2)'!G923-'음 높이 평균'!G$1)</f>
        <v/>
      </c>
      <c r="H923" t="str">
        <f>IF('노래 데이터 (2)'!H923 = "", "",'노래 데이터 (2)'!H923-'음 높이 평균'!H$1)</f>
        <v/>
      </c>
      <c r="I923" t="str">
        <f>IF('노래 데이터 (2)'!I923 = "", "",'노래 데이터 (2)'!I923-'음 높이 평균'!I$1)</f>
        <v/>
      </c>
      <c r="J923" t="str">
        <f>IF('노래 데이터 (2)'!J923 = "", "",'노래 데이터 (2)'!J923-'음 높이 평균'!J$1)</f>
        <v/>
      </c>
      <c r="K923" t="str">
        <f>IF('노래 데이터 (2)'!K923 = "", "",'노래 데이터 (2)'!K923-'음 높이 평균'!K$1)</f>
        <v/>
      </c>
      <c r="L923" t="str">
        <f>IF('노래 데이터 (2)'!L923 = "", "",'노래 데이터 (2)'!L923-'음 높이 평균'!L$1)</f>
        <v/>
      </c>
      <c r="M923" t="str">
        <f>IF('노래 데이터 (2)'!M923 = "", "",'노래 데이터 (2)'!M923-'음 높이 평균'!M$1)</f>
        <v/>
      </c>
      <c r="N923" t="str">
        <f>IF('노래 데이터 (2)'!N923 = "", "",'노래 데이터 (2)'!N923-'음 높이 평균'!N$1)</f>
        <v/>
      </c>
      <c r="O923" t="str">
        <f>IF('노래 데이터 (2)'!O923 = "", "",'노래 데이터 (2)'!O923-'음 높이 평균'!O$1)</f>
        <v/>
      </c>
      <c r="P923" t="str">
        <f>IF('노래 데이터 (2)'!P923 = "", "",'노래 데이터 (2)'!P923-'음 높이 평균'!P$1)</f>
        <v/>
      </c>
      <c r="Q923" t="str">
        <f>IF('노래 데이터 (2)'!Q923 = "", "",'노래 데이터 (2)'!Q923-'음 높이 평균'!Q$1)</f>
        <v/>
      </c>
      <c r="R923" t="str">
        <f>IF('노래 데이터 (2)'!R923 = "", "",'노래 데이터 (2)'!R923-'음 높이 평균'!R$1)</f>
        <v/>
      </c>
      <c r="S923" t="str">
        <f>IF('노래 데이터 (2)'!S923 = "", "",'노래 데이터 (2)'!S923-'음 높이 평균'!S$1)</f>
        <v/>
      </c>
      <c r="T923" t="str">
        <f>IF('노래 데이터 (2)'!T923 = "", "",'노래 데이터 (2)'!T923-'음 높이 평균'!T$1)</f>
        <v/>
      </c>
      <c r="U923" t="str">
        <f>IF('노래 데이터 (2)'!U923 = "", "",'노래 데이터 (2)'!U923-'음 높이 평균'!U$1)</f>
        <v/>
      </c>
      <c r="V923" t="str">
        <f>IF('노래 데이터 (2)'!V923 = "", "",'노래 데이터 (2)'!V923-'음 높이 평균'!V$1)</f>
        <v/>
      </c>
      <c r="W923" t="str">
        <f>IF('노래 데이터 (2)'!W923 = "", "",'노래 데이터 (2)'!W923-'음 높이 평균'!W$1)</f>
        <v/>
      </c>
      <c r="X923" t="str">
        <f>IF('노래 데이터 (2)'!X923 = "", "",'노래 데이터 (2)'!X923-'음 높이 평균'!X$1)</f>
        <v/>
      </c>
      <c r="Y923" t="str">
        <f>IF('노래 데이터 (2)'!Y923 = "", "",'노래 데이터 (2)'!Y923-'음 높이 평균'!Y$1)</f>
        <v/>
      </c>
      <c r="Z923" t="str">
        <f>IF('노래 데이터 (2)'!Z923 = "", "",'노래 데이터 (2)'!Z923-'음 높이 평균'!Z$1)</f>
        <v/>
      </c>
      <c r="AA923" t="str">
        <f>IF('노래 데이터 (2)'!AA923 = "", "",'노래 데이터 (2)'!AA923-'음 높이 평균'!AA$1)</f>
        <v/>
      </c>
      <c r="AB923" t="str">
        <f>IF('노래 데이터 (2)'!AB923 = "", "",'노래 데이터 (2)'!AB923-'음 높이 평균'!AB$1)</f>
        <v/>
      </c>
      <c r="AC923" t="str">
        <f>IF('노래 데이터 (2)'!AC923 = "", "",'노래 데이터 (2)'!AC923-'음 높이 평균'!AC$1)</f>
        <v/>
      </c>
      <c r="AD923" t="str">
        <f>IF('노래 데이터 (2)'!AD923 = "", "",'노래 데이터 (2)'!AD923-'음 높이 평균'!AD$1)</f>
        <v/>
      </c>
      <c r="AE923" t="str">
        <f>IF('노래 데이터 (2)'!AE923 = "", "",'노래 데이터 (2)'!AE923-'음 높이 평균'!AE$1)</f>
        <v/>
      </c>
      <c r="AF923" t="str">
        <f>IF('노래 데이터 (2)'!AF923 = "", "",'노래 데이터 (2)'!AF923-'음 높이 평균'!AF$1)</f>
        <v/>
      </c>
      <c r="AG923" t="str">
        <f>IF('노래 데이터 (2)'!AG923 = "", "",'노래 데이터 (2)'!AG923-'음 높이 평균'!AG$1)</f>
        <v/>
      </c>
      <c r="AH923" t="str">
        <f>IF('노래 데이터 (2)'!AH923 = "", "",'노래 데이터 (2)'!AH923-'음 높이 평균'!AH$1)</f>
        <v/>
      </c>
      <c r="AI923" t="str">
        <f>IF('노래 데이터 (2)'!AI923 = "", "",'노래 데이터 (2)'!AI923-'음 높이 평균'!AI$1)</f>
        <v/>
      </c>
      <c r="AJ923" t="str">
        <f>IF('노래 데이터 (2)'!AJ923 = "", "",'노래 데이터 (2)'!AJ923-'음 높이 평균'!AJ$1)</f>
        <v/>
      </c>
      <c r="AK923" t="str">
        <f>IF('노래 데이터 (2)'!AK923 = "", "",'노래 데이터 (2)'!AK923-'음 높이 평균'!AK$1)</f>
        <v/>
      </c>
      <c r="AL923" t="str">
        <f>IF('노래 데이터 (2)'!AL923 = "", "",'노래 데이터 (2)'!AL923-'음 높이 평균'!AL$1)</f>
        <v/>
      </c>
      <c r="AM923" t="str">
        <f>IF('노래 데이터 (2)'!AM923 = "", "",'노래 데이터 (2)'!AM923-'음 높이 평균'!AM$1)</f>
        <v/>
      </c>
      <c r="AN923" t="str">
        <f>IF('노래 데이터 (2)'!AN923 = "", "",'노래 데이터 (2)'!AN923-'음 높이 평균'!AN$1)</f>
        <v/>
      </c>
      <c r="AO923" t="str">
        <f>IF('노래 데이터 (2)'!AO923 = "", "",'노래 데이터 (2)'!AO923-'음 높이 평균'!AO$1)</f>
        <v/>
      </c>
      <c r="AP923" t="str">
        <f>IF('노래 데이터 (2)'!AP923 = "", "",'노래 데이터 (2)'!AP923-'음 높이 평균'!AP$1)</f>
        <v/>
      </c>
      <c r="AQ923" t="str">
        <f>IF('노래 데이터 (2)'!AQ923 = "", "",'노래 데이터 (2)'!AQ923-'음 높이 평균'!AQ$1)</f>
        <v/>
      </c>
      <c r="AR923" t="str">
        <f>IF('노래 데이터 (2)'!AR923 = "", "",'노래 데이터 (2)'!AR923-'음 높이 평균'!AR$1)</f>
        <v/>
      </c>
      <c r="AS923" t="str">
        <f>IF('노래 데이터 (2)'!AS923 = "", "",'노래 데이터 (2)'!AS923-'음 높이 평균'!AS$1)</f>
        <v/>
      </c>
      <c r="AT923" t="str">
        <f>IF('노래 데이터 (2)'!AT923 = "", "",'노래 데이터 (2)'!AT923-'음 높이 평균'!AT$1)</f>
        <v/>
      </c>
      <c r="AU923" t="str">
        <f>IF('노래 데이터 (2)'!AU923 = "", "",'노래 데이터 (2)'!AU923-'음 높이 평균'!AU$1)</f>
        <v/>
      </c>
      <c r="AV923" t="str">
        <f>IF('노래 데이터 (2)'!AV923 = "", "",'노래 데이터 (2)'!AV923-'음 높이 평균'!AV$1)</f>
        <v/>
      </c>
      <c r="AW923" t="str">
        <f>IF('노래 데이터 (2)'!AW923 = "", "",'노래 데이터 (2)'!AW923-'음 높이 평균'!AW$1)</f>
        <v/>
      </c>
      <c r="AX923" t="str">
        <f>IF('노래 데이터 (2)'!AX923 = "", "",'노래 데이터 (2)'!AX923-'음 높이 평균'!AX$1)</f>
        <v/>
      </c>
      <c r="AY923" t="str">
        <f>IF('노래 데이터 (2)'!AY923 = "", "",'노래 데이터 (2)'!AY923-'음 높이 평균'!AY$1)</f>
        <v/>
      </c>
      <c r="AZ923" t="str">
        <f>IF('노래 데이터 (2)'!AZ923 = "", "",'노래 데이터 (2)'!AZ923-'음 높이 평균'!AZ$1)</f>
        <v/>
      </c>
      <c r="BA923" t="str">
        <f>IF('노래 데이터 (2)'!BA923 = "", "",'노래 데이터 (2)'!BA923-'음 높이 평균'!BA$1)</f>
        <v/>
      </c>
      <c r="BB923" t="str">
        <f>IF('노래 데이터 (2)'!BB923 = "", "",'노래 데이터 (2)'!BB923-'음 높이 평균'!BB$1)</f>
        <v/>
      </c>
      <c r="BC923" t="str">
        <f>IF('노래 데이터 (2)'!BC923 = "", "",'노래 데이터 (2)'!BC923-'음 높이 평균'!BC$1)</f>
        <v/>
      </c>
      <c r="BD923" t="str">
        <f>IF('노래 데이터 (2)'!BD923 = "", "",'노래 데이터 (2)'!BD923-'음 높이 평균'!BD$1)</f>
        <v/>
      </c>
      <c r="BE923" t="str">
        <f>IF('노래 데이터 (2)'!BE923 = "", "",'노래 데이터 (2)'!BE923-'음 높이 평균'!BE$1)</f>
        <v/>
      </c>
      <c r="BF923" t="str">
        <f>IF('노래 데이터 (2)'!BF923 = "", "",'노래 데이터 (2)'!BF923-'음 높이 평균'!BF$1)</f>
        <v/>
      </c>
      <c r="BG923" t="str">
        <f>IF('노래 데이터 (2)'!BG923 = "", "",'노래 데이터 (2)'!BG923-'음 높이 평균'!BG$1)</f>
        <v/>
      </c>
      <c r="BH923" t="str">
        <f>IF('노래 데이터 (2)'!BH923 = "", "",'노래 데이터 (2)'!BH923-'음 높이 평균'!BH$1)</f>
        <v/>
      </c>
      <c r="BI923" t="str">
        <f>IF('노래 데이터 (2)'!BI923 = "", "",'노래 데이터 (2)'!BI923-'음 높이 평균'!BI$1)</f>
        <v/>
      </c>
      <c r="BJ923" t="str">
        <f>IF('노래 데이터 (2)'!BJ923 = "", "",'노래 데이터 (2)'!BJ923-'음 높이 평균'!BJ$1)</f>
        <v/>
      </c>
      <c r="BK923" t="str">
        <f>IF('노래 데이터 (2)'!BK923 = "", "",'노래 데이터 (2)'!BK923-'음 높이 평균'!BK$1)</f>
        <v/>
      </c>
      <c r="BL923" t="str">
        <f>IF('노래 데이터 (2)'!BL923 = "", "",'노래 데이터 (2)'!BL923-'음 높이 평균'!BL$1)</f>
        <v/>
      </c>
      <c r="BM923" t="str">
        <f>IF('노래 데이터 (2)'!BM923 = "", "",'노래 데이터 (2)'!BM923-'음 높이 평균'!BM$1)</f>
        <v/>
      </c>
      <c r="BN923" t="str">
        <f>IF('노래 데이터 (2)'!BN923 = "", "",'노래 데이터 (2)'!BN923-'음 높이 평균'!BN$1)</f>
        <v/>
      </c>
      <c r="BO923" t="str">
        <f>IF('노래 데이터 (2)'!BO923 = "", "",'노래 데이터 (2)'!BO923-'음 높이 평균'!BO$1)</f>
        <v/>
      </c>
      <c r="BP923" t="str">
        <f>IF('노래 데이터 (2)'!BP923 = "", "",'노래 데이터 (2)'!BP923-'음 높이 평균'!BP$1)</f>
        <v/>
      </c>
      <c r="BQ923" t="str">
        <f>IF('노래 데이터 (2)'!BQ923 = "", "",'노래 데이터 (2)'!BQ923-'음 높이 평균'!BQ$1)</f>
        <v/>
      </c>
      <c r="BR923" t="str">
        <f>IF('노래 데이터 (2)'!BR923 = "", "",'노래 데이터 (2)'!BR923-'음 높이 평균'!BR$1)</f>
        <v/>
      </c>
      <c r="BS923" t="str">
        <f>IF('노래 데이터 (2)'!BS923 = "", "",'노래 데이터 (2)'!BS923-'음 높이 평균'!BS$1)</f>
        <v/>
      </c>
      <c r="BT923" t="str">
        <f>IF('노래 데이터 (2)'!BT923 = "", "",'노래 데이터 (2)'!BT923-'음 높이 평균'!BT$1)</f>
        <v/>
      </c>
      <c r="BU923" t="str">
        <f>IF('노래 데이터 (2)'!BU923 = "", "",'노래 데이터 (2)'!BU923-'음 높이 평균'!BU$1)</f>
        <v/>
      </c>
      <c r="BV923" t="str">
        <f>IF('노래 데이터 (2)'!BV923 = "", "",'노래 데이터 (2)'!BV923-'음 높이 평균'!BV$1)</f>
        <v/>
      </c>
      <c r="BW923" t="str">
        <f>IF('노래 데이터 (2)'!BW923 = "", "",'노래 데이터 (2)'!BW923-'음 높이 평균'!BW$1)</f>
        <v/>
      </c>
      <c r="BX923" t="str">
        <f>IF('노래 데이터 (2)'!BX923 = "", "",'노래 데이터 (2)'!BX923-'음 높이 평균'!BX$1)</f>
        <v/>
      </c>
      <c r="BY923" t="str">
        <f>IF('노래 데이터 (2)'!BY923 = "", "",'노래 데이터 (2)'!BY923-'음 높이 평균'!BY$1)</f>
        <v/>
      </c>
      <c r="BZ923" t="str">
        <f>IF('노래 데이터 (2)'!BZ923 = "", "",'노래 데이터 (2)'!BZ923-'음 높이 평균'!BZ$1)</f>
        <v/>
      </c>
      <c r="CA923" t="str">
        <f>IF('노래 데이터 (2)'!CA923 = "", "",'노래 데이터 (2)'!CA923-'음 높이 평균'!CA$1)</f>
        <v/>
      </c>
      <c r="CB923" t="str">
        <f>IF('노래 데이터 (2)'!CB923 = "", "",'노래 데이터 (2)'!CB923-'음 높이 평균'!CB$1)</f>
        <v/>
      </c>
      <c r="CC923" t="str">
        <f>IF('노래 데이터 (2)'!CC923 = "", "",'노래 데이터 (2)'!CC923-'음 높이 평균'!CC$1)</f>
        <v/>
      </c>
      <c r="CD923" t="str">
        <f>IF('노래 데이터 (2)'!CD923 = "", "",'노래 데이터 (2)'!CD923-'음 높이 평균'!CD$1)</f>
        <v/>
      </c>
      <c r="CE923" t="str">
        <f>IF('노래 데이터 (2)'!CE923 = "", "",'노래 데이터 (2)'!CE923-'음 높이 평균'!CE$1)</f>
        <v/>
      </c>
      <c r="CF923" t="str">
        <f>IF('노래 데이터 (2)'!CF923 = "", "",'노래 데이터 (2)'!CF923-'음 높이 평균'!CF$1)</f>
        <v/>
      </c>
      <c r="CG923" t="str">
        <f>IF('노래 데이터 (2)'!CG923 = "", "",'노래 데이터 (2)'!CG923-'음 높이 평균'!CG$1)</f>
        <v/>
      </c>
      <c r="CH923" t="str">
        <f>IF('노래 데이터 (2)'!CH923 = "", "",'노래 데이터 (2)'!CH923-'음 높이 평균'!CH$1)</f>
        <v/>
      </c>
      <c r="CI923" t="str">
        <f>IF('노래 데이터 (2)'!CI923 = "", "",'노래 데이터 (2)'!CI923-'음 높이 평균'!CI$1)</f>
        <v/>
      </c>
      <c r="CJ923" t="str">
        <f>IF('노래 데이터 (2)'!CJ923 = "", "",'노래 데이터 (2)'!CJ923-'음 높이 평균'!CJ$1)</f>
        <v/>
      </c>
      <c r="CK923" t="str">
        <f>IF('노래 데이터 (2)'!CK923 = "", "",'노래 데이터 (2)'!CK923-'음 높이 평균'!CK$1)</f>
        <v/>
      </c>
      <c r="CL923" t="str">
        <f>IF('노래 데이터 (2)'!CL923 = "", "",'노래 데이터 (2)'!CL923-'음 높이 평균'!CL$1)</f>
        <v/>
      </c>
      <c r="CM923" t="str">
        <f>IF('노래 데이터 (2)'!CM923 = "", "",'노래 데이터 (2)'!CM923-'음 높이 평균'!CM$1)</f>
        <v/>
      </c>
      <c r="CN923" t="str">
        <f>IF('노래 데이터 (2)'!CN923 = "", "",'노래 데이터 (2)'!CN923-'음 높이 평균'!CN$1)</f>
        <v/>
      </c>
      <c r="CO923" t="str">
        <f>IF('노래 데이터 (2)'!CO923 = "", "",'노래 데이터 (2)'!CO923-'음 높이 평균'!CO$1)</f>
        <v/>
      </c>
      <c r="CP923" t="str">
        <f>IF('노래 데이터 (2)'!CP923 = "", "",'노래 데이터 (2)'!CP923-'음 높이 평균'!CP$1)</f>
        <v/>
      </c>
      <c r="CQ923" t="str">
        <f>IF('노래 데이터 (2)'!CQ923 = "", "",'노래 데이터 (2)'!CQ923-'음 높이 평균'!CQ$1)</f>
        <v/>
      </c>
      <c r="CR923" t="str">
        <f>IF('노래 데이터 (2)'!CR923 = "", "",'노래 데이터 (2)'!CR923-'음 높이 평균'!CR$1)</f>
        <v/>
      </c>
      <c r="CS923" t="str">
        <f>IF('노래 데이터 (2)'!CS923 = "", "",'노래 데이터 (2)'!CS923-'음 높이 평균'!CS$1)</f>
        <v/>
      </c>
      <c r="CT923" t="str">
        <f>IF('노래 데이터 (2)'!CT923 = "", "",'노래 데이터 (2)'!CT923-'음 높이 평균'!CT$1)</f>
        <v/>
      </c>
      <c r="CU923" t="str">
        <f>IF('노래 데이터 (2)'!CU923 = "", "",'노래 데이터 (2)'!CU923-'음 높이 평균'!CU$1)</f>
        <v/>
      </c>
      <c r="CV923" t="str">
        <f>IF('노래 데이터 (2)'!CV923 = "", "",'노래 데이터 (2)'!CV923-'음 높이 평균'!CV$1)</f>
        <v/>
      </c>
    </row>
    <row r="924" spans="1:100" x14ac:dyDescent="0.3">
      <c r="A924" t="str">
        <f>IF('노래 데이터 (2)'!A924 = "", "",'노래 데이터 (2)'!A924-'음 높이 평균'!A$1)</f>
        <v/>
      </c>
      <c r="B924" t="str">
        <f>IF('노래 데이터 (2)'!B924 = "", "",'노래 데이터 (2)'!B924-'음 높이 평균'!B$1)</f>
        <v/>
      </c>
      <c r="C924" t="str">
        <f>IF('노래 데이터 (2)'!C924 = "", "",'노래 데이터 (2)'!C924-'음 높이 평균'!C$1)</f>
        <v/>
      </c>
      <c r="D924" t="str">
        <f>IF('노래 데이터 (2)'!D924 = "", "",'노래 데이터 (2)'!D924-'음 높이 평균'!D$1)</f>
        <v/>
      </c>
      <c r="E924" t="str">
        <f>IF('노래 데이터 (2)'!E924 = "", "",'노래 데이터 (2)'!E924-'음 높이 평균'!E$1)</f>
        <v/>
      </c>
      <c r="F924" t="str">
        <f>IF('노래 데이터 (2)'!F924 = "", "",'노래 데이터 (2)'!F924-'음 높이 평균'!F$1)</f>
        <v/>
      </c>
      <c r="G924" t="str">
        <f>IF('노래 데이터 (2)'!G924 = "", "",'노래 데이터 (2)'!G924-'음 높이 평균'!G$1)</f>
        <v/>
      </c>
      <c r="H924" t="str">
        <f>IF('노래 데이터 (2)'!H924 = "", "",'노래 데이터 (2)'!H924-'음 높이 평균'!H$1)</f>
        <v/>
      </c>
      <c r="I924" t="str">
        <f>IF('노래 데이터 (2)'!I924 = "", "",'노래 데이터 (2)'!I924-'음 높이 평균'!I$1)</f>
        <v/>
      </c>
      <c r="J924" t="str">
        <f>IF('노래 데이터 (2)'!J924 = "", "",'노래 데이터 (2)'!J924-'음 높이 평균'!J$1)</f>
        <v/>
      </c>
      <c r="K924" t="str">
        <f>IF('노래 데이터 (2)'!K924 = "", "",'노래 데이터 (2)'!K924-'음 높이 평균'!K$1)</f>
        <v/>
      </c>
      <c r="L924" t="str">
        <f>IF('노래 데이터 (2)'!L924 = "", "",'노래 데이터 (2)'!L924-'음 높이 평균'!L$1)</f>
        <v/>
      </c>
      <c r="M924" t="str">
        <f>IF('노래 데이터 (2)'!M924 = "", "",'노래 데이터 (2)'!M924-'음 높이 평균'!M$1)</f>
        <v/>
      </c>
      <c r="N924" t="str">
        <f>IF('노래 데이터 (2)'!N924 = "", "",'노래 데이터 (2)'!N924-'음 높이 평균'!N$1)</f>
        <v/>
      </c>
      <c r="O924" t="str">
        <f>IF('노래 데이터 (2)'!O924 = "", "",'노래 데이터 (2)'!O924-'음 높이 평균'!O$1)</f>
        <v/>
      </c>
      <c r="P924" t="str">
        <f>IF('노래 데이터 (2)'!P924 = "", "",'노래 데이터 (2)'!P924-'음 높이 평균'!P$1)</f>
        <v/>
      </c>
      <c r="Q924" t="str">
        <f>IF('노래 데이터 (2)'!Q924 = "", "",'노래 데이터 (2)'!Q924-'음 높이 평균'!Q$1)</f>
        <v/>
      </c>
      <c r="R924" t="str">
        <f>IF('노래 데이터 (2)'!R924 = "", "",'노래 데이터 (2)'!R924-'음 높이 평균'!R$1)</f>
        <v/>
      </c>
      <c r="S924" t="str">
        <f>IF('노래 데이터 (2)'!S924 = "", "",'노래 데이터 (2)'!S924-'음 높이 평균'!S$1)</f>
        <v/>
      </c>
      <c r="T924" t="str">
        <f>IF('노래 데이터 (2)'!T924 = "", "",'노래 데이터 (2)'!T924-'음 높이 평균'!T$1)</f>
        <v/>
      </c>
      <c r="U924" t="str">
        <f>IF('노래 데이터 (2)'!U924 = "", "",'노래 데이터 (2)'!U924-'음 높이 평균'!U$1)</f>
        <v/>
      </c>
      <c r="V924" t="str">
        <f>IF('노래 데이터 (2)'!V924 = "", "",'노래 데이터 (2)'!V924-'음 높이 평균'!V$1)</f>
        <v/>
      </c>
      <c r="W924" t="str">
        <f>IF('노래 데이터 (2)'!W924 = "", "",'노래 데이터 (2)'!W924-'음 높이 평균'!W$1)</f>
        <v/>
      </c>
      <c r="X924" t="str">
        <f>IF('노래 데이터 (2)'!X924 = "", "",'노래 데이터 (2)'!X924-'음 높이 평균'!X$1)</f>
        <v/>
      </c>
      <c r="Y924" t="str">
        <f>IF('노래 데이터 (2)'!Y924 = "", "",'노래 데이터 (2)'!Y924-'음 높이 평균'!Y$1)</f>
        <v/>
      </c>
      <c r="Z924" t="str">
        <f>IF('노래 데이터 (2)'!Z924 = "", "",'노래 데이터 (2)'!Z924-'음 높이 평균'!Z$1)</f>
        <v/>
      </c>
      <c r="AA924" t="str">
        <f>IF('노래 데이터 (2)'!AA924 = "", "",'노래 데이터 (2)'!AA924-'음 높이 평균'!AA$1)</f>
        <v/>
      </c>
      <c r="AB924" t="str">
        <f>IF('노래 데이터 (2)'!AB924 = "", "",'노래 데이터 (2)'!AB924-'음 높이 평균'!AB$1)</f>
        <v/>
      </c>
      <c r="AC924" t="str">
        <f>IF('노래 데이터 (2)'!AC924 = "", "",'노래 데이터 (2)'!AC924-'음 높이 평균'!AC$1)</f>
        <v/>
      </c>
      <c r="AD924" t="str">
        <f>IF('노래 데이터 (2)'!AD924 = "", "",'노래 데이터 (2)'!AD924-'음 높이 평균'!AD$1)</f>
        <v/>
      </c>
      <c r="AE924" t="str">
        <f>IF('노래 데이터 (2)'!AE924 = "", "",'노래 데이터 (2)'!AE924-'음 높이 평균'!AE$1)</f>
        <v/>
      </c>
      <c r="AF924" t="str">
        <f>IF('노래 데이터 (2)'!AF924 = "", "",'노래 데이터 (2)'!AF924-'음 높이 평균'!AF$1)</f>
        <v/>
      </c>
      <c r="AG924" t="str">
        <f>IF('노래 데이터 (2)'!AG924 = "", "",'노래 데이터 (2)'!AG924-'음 높이 평균'!AG$1)</f>
        <v/>
      </c>
      <c r="AH924" t="str">
        <f>IF('노래 데이터 (2)'!AH924 = "", "",'노래 데이터 (2)'!AH924-'음 높이 평균'!AH$1)</f>
        <v/>
      </c>
      <c r="AI924" t="str">
        <f>IF('노래 데이터 (2)'!AI924 = "", "",'노래 데이터 (2)'!AI924-'음 높이 평균'!AI$1)</f>
        <v/>
      </c>
      <c r="AJ924" t="str">
        <f>IF('노래 데이터 (2)'!AJ924 = "", "",'노래 데이터 (2)'!AJ924-'음 높이 평균'!AJ$1)</f>
        <v/>
      </c>
      <c r="AK924" t="str">
        <f>IF('노래 데이터 (2)'!AK924 = "", "",'노래 데이터 (2)'!AK924-'음 높이 평균'!AK$1)</f>
        <v/>
      </c>
      <c r="AL924" t="str">
        <f>IF('노래 데이터 (2)'!AL924 = "", "",'노래 데이터 (2)'!AL924-'음 높이 평균'!AL$1)</f>
        <v/>
      </c>
      <c r="AM924" t="str">
        <f>IF('노래 데이터 (2)'!AM924 = "", "",'노래 데이터 (2)'!AM924-'음 높이 평균'!AM$1)</f>
        <v/>
      </c>
      <c r="AN924" t="str">
        <f>IF('노래 데이터 (2)'!AN924 = "", "",'노래 데이터 (2)'!AN924-'음 높이 평균'!AN$1)</f>
        <v/>
      </c>
      <c r="AO924" t="str">
        <f>IF('노래 데이터 (2)'!AO924 = "", "",'노래 데이터 (2)'!AO924-'음 높이 평균'!AO$1)</f>
        <v/>
      </c>
      <c r="AP924" t="str">
        <f>IF('노래 데이터 (2)'!AP924 = "", "",'노래 데이터 (2)'!AP924-'음 높이 평균'!AP$1)</f>
        <v/>
      </c>
      <c r="AQ924" t="str">
        <f>IF('노래 데이터 (2)'!AQ924 = "", "",'노래 데이터 (2)'!AQ924-'음 높이 평균'!AQ$1)</f>
        <v/>
      </c>
      <c r="AR924" t="str">
        <f>IF('노래 데이터 (2)'!AR924 = "", "",'노래 데이터 (2)'!AR924-'음 높이 평균'!AR$1)</f>
        <v/>
      </c>
      <c r="AS924" t="str">
        <f>IF('노래 데이터 (2)'!AS924 = "", "",'노래 데이터 (2)'!AS924-'음 높이 평균'!AS$1)</f>
        <v/>
      </c>
      <c r="AT924" t="str">
        <f>IF('노래 데이터 (2)'!AT924 = "", "",'노래 데이터 (2)'!AT924-'음 높이 평균'!AT$1)</f>
        <v/>
      </c>
      <c r="AU924" t="str">
        <f>IF('노래 데이터 (2)'!AU924 = "", "",'노래 데이터 (2)'!AU924-'음 높이 평균'!AU$1)</f>
        <v/>
      </c>
      <c r="AV924" t="str">
        <f>IF('노래 데이터 (2)'!AV924 = "", "",'노래 데이터 (2)'!AV924-'음 높이 평균'!AV$1)</f>
        <v/>
      </c>
      <c r="AW924" t="str">
        <f>IF('노래 데이터 (2)'!AW924 = "", "",'노래 데이터 (2)'!AW924-'음 높이 평균'!AW$1)</f>
        <v/>
      </c>
      <c r="AX924" t="str">
        <f>IF('노래 데이터 (2)'!AX924 = "", "",'노래 데이터 (2)'!AX924-'음 높이 평균'!AX$1)</f>
        <v/>
      </c>
      <c r="AY924" t="str">
        <f>IF('노래 데이터 (2)'!AY924 = "", "",'노래 데이터 (2)'!AY924-'음 높이 평균'!AY$1)</f>
        <v/>
      </c>
      <c r="AZ924" t="str">
        <f>IF('노래 데이터 (2)'!AZ924 = "", "",'노래 데이터 (2)'!AZ924-'음 높이 평균'!AZ$1)</f>
        <v/>
      </c>
      <c r="BA924" t="str">
        <f>IF('노래 데이터 (2)'!BA924 = "", "",'노래 데이터 (2)'!BA924-'음 높이 평균'!BA$1)</f>
        <v/>
      </c>
      <c r="BB924" t="str">
        <f>IF('노래 데이터 (2)'!BB924 = "", "",'노래 데이터 (2)'!BB924-'음 높이 평균'!BB$1)</f>
        <v/>
      </c>
      <c r="BC924" t="str">
        <f>IF('노래 데이터 (2)'!BC924 = "", "",'노래 데이터 (2)'!BC924-'음 높이 평균'!BC$1)</f>
        <v/>
      </c>
      <c r="BD924" t="str">
        <f>IF('노래 데이터 (2)'!BD924 = "", "",'노래 데이터 (2)'!BD924-'음 높이 평균'!BD$1)</f>
        <v/>
      </c>
      <c r="BE924" t="str">
        <f>IF('노래 데이터 (2)'!BE924 = "", "",'노래 데이터 (2)'!BE924-'음 높이 평균'!BE$1)</f>
        <v/>
      </c>
      <c r="BF924" t="str">
        <f>IF('노래 데이터 (2)'!BF924 = "", "",'노래 데이터 (2)'!BF924-'음 높이 평균'!BF$1)</f>
        <v/>
      </c>
      <c r="BG924" t="str">
        <f>IF('노래 데이터 (2)'!BG924 = "", "",'노래 데이터 (2)'!BG924-'음 높이 평균'!BG$1)</f>
        <v/>
      </c>
      <c r="BH924" t="str">
        <f>IF('노래 데이터 (2)'!BH924 = "", "",'노래 데이터 (2)'!BH924-'음 높이 평균'!BH$1)</f>
        <v/>
      </c>
      <c r="BI924" t="str">
        <f>IF('노래 데이터 (2)'!BI924 = "", "",'노래 데이터 (2)'!BI924-'음 높이 평균'!BI$1)</f>
        <v/>
      </c>
      <c r="BJ924" t="str">
        <f>IF('노래 데이터 (2)'!BJ924 = "", "",'노래 데이터 (2)'!BJ924-'음 높이 평균'!BJ$1)</f>
        <v/>
      </c>
      <c r="BK924" t="str">
        <f>IF('노래 데이터 (2)'!BK924 = "", "",'노래 데이터 (2)'!BK924-'음 높이 평균'!BK$1)</f>
        <v/>
      </c>
      <c r="BL924" t="str">
        <f>IF('노래 데이터 (2)'!BL924 = "", "",'노래 데이터 (2)'!BL924-'음 높이 평균'!BL$1)</f>
        <v/>
      </c>
      <c r="BM924" t="str">
        <f>IF('노래 데이터 (2)'!BM924 = "", "",'노래 데이터 (2)'!BM924-'음 높이 평균'!BM$1)</f>
        <v/>
      </c>
      <c r="BN924" t="str">
        <f>IF('노래 데이터 (2)'!BN924 = "", "",'노래 데이터 (2)'!BN924-'음 높이 평균'!BN$1)</f>
        <v/>
      </c>
      <c r="BO924" t="str">
        <f>IF('노래 데이터 (2)'!BO924 = "", "",'노래 데이터 (2)'!BO924-'음 높이 평균'!BO$1)</f>
        <v/>
      </c>
      <c r="BP924" t="str">
        <f>IF('노래 데이터 (2)'!BP924 = "", "",'노래 데이터 (2)'!BP924-'음 높이 평균'!BP$1)</f>
        <v/>
      </c>
      <c r="BQ924" t="str">
        <f>IF('노래 데이터 (2)'!BQ924 = "", "",'노래 데이터 (2)'!BQ924-'음 높이 평균'!BQ$1)</f>
        <v/>
      </c>
      <c r="BR924" t="str">
        <f>IF('노래 데이터 (2)'!BR924 = "", "",'노래 데이터 (2)'!BR924-'음 높이 평균'!BR$1)</f>
        <v/>
      </c>
      <c r="BS924" t="str">
        <f>IF('노래 데이터 (2)'!BS924 = "", "",'노래 데이터 (2)'!BS924-'음 높이 평균'!BS$1)</f>
        <v/>
      </c>
      <c r="BT924" t="str">
        <f>IF('노래 데이터 (2)'!BT924 = "", "",'노래 데이터 (2)'!BT924-'음 높이 평균'!BT$1)</f>
        <v/>
      </c>
      <c r="BU924" t="str">
        <f>IF('노래 데이터 (2)'!BU924 = "", "",'노래 데이터 (2)'!BU924-'음 높이 평균'!BU$1)</f>
        <v/>
      </c>
      <c r="BV924" t="str">
        <f>IF('노래 데이터 (2)'!BV924 = "", "",'노래 데이터 (2)'!BV924-'음 높이 평균'!BV$1)</f>
        <v/>
      </c>
      <c r="BW924" t="str">
        <f>IF('노래 데이터 (2)'!BW924 = "", "",'노래 데이터 (2)'!BW924-'음 높이 평균'!BW$1)</f>
        <v/>
      </c>
      <c r="BX924" t="str">
        <f>IF('노래 데이터 (2)'!BX924 = "", "",'노래 데이터 (2)'!BX924-'음 높이 평균'!BX$1)</f>
        <v/>
      </c>
      <c r="BY924" t="str">
        <f>IF('노래 데이터 (2)'!BY924 = "", "",'노래 데이터 (2)'!BY924-'음 높이 평균'!BY$1)</f>
        <v/>
      </c>
      <c r="BZ924" t="str">
        <f>IF('노래 데이터 (2)'!BZ924 = "", "",'노래 데이터 (2)'!BZ924-'음 높이 평균'!BZ$1)</f>
        <v/>
      </c>
      <c r="CA924" t="str">
        <f>IF('노래 데이터 (2)'!CA924 = "", "",'노래 데이터 (2)'!CA924-'음 높이 평균'!CA$1)</f>
        <v/>
      </c>
      <c r="CB924" t="str">
        <f>IF('노래 데이터 (2)'!CB924 = "", "",'노래 데이터 (2)'!CB924-'음 높이 평균'!CB$1)</f>
        <v/>
      </c>
      <c r="CC924" t="str">
        <f>IF('노래 데이터 (2)'!CC924 = "", "",'노래 데이터 (2)'!CC924-'음 높이 평균'!CC$1)</f>
        <v/>
      </c>
      <c r="CD924" t="str">
        <f>IF('노래 데이터 (2)'!CD924 = "", "",'노래 데이터 (2)'!CD924-'음 높이 평균'!CD$1)</f>
        <v/>
      </c>
      <c r="CE924" t="str">
        <f>IF('노래 데이터 (2)'!CE924 = "", "",'노래 데이터 (2)'!CE924-'음 높이 평균'!CE$1)</f>
        <v/>
      </c>
      <c r="CF924" t="str">
        <f>IF('노래 데이터 (2)'!CF924 = "", "",'노래 데이터 (2)'!CF924-'음 높이 평균'!CF$1)</f>
        <v/>
      </c>
      <c r="CG924" t="str">
        <f>IF('노래 데이터 (2)'!CG924 = "", "",'노래 데이터 (2)'!CG924-'음 높이 평균'!CG$1)</f>
        <v/>
      </c>
      <c r="CH924" t="str">
        <f>IF('노래 데이터 (2)'!CH924 = "", "",'노래 데이터 (2)'!CH924-'음 높이 평균'!CH$1)</f>
        <v/>
      </c>
      <c r="CI924" t="str">
        <f>IF('노래 데이터 (2)'!CI924 = "", "",'노래 데이터 (2)'!CI924-'음 높이 평균'!CI$1)</f>
        <v/>
      </c>
      <c r="CJ924" t="str">
        <f>IF('노래 데이터 (2)'!CJ924 = "", "",'노래 데이터 (2)'!CJ924-'음 높이 평균'!CJ$1)</f>
        <v/>
      </c>
      <c r="CK924" t="str">
        <f>IF('노래 데이터 (2)'!CK924 = "", "",'노래 데이터 (2)'!CK924-'음 높이 평균'!CK$1)</f>
        <v/>
      </c>
      <c r="CL924" t="str">
        <f>IF('노래 데이터 (2)'!CL924 = "", "",'노래 데이터 (2)'!CL924-'음 높이 평균'!CL$1)</f>
        <v/>
      </c>
      <c r="CM924" t="str">
        <f>IF('노래 데이터 (2)'!CM924 = "", "",'노래 데이터 (2)'!CM924-'음 높이 평균'!CM$1)</f>
        <v/>
      </c>
      <c r="CN924" t="str">
        <f>IF('노래 데이터 (2)'!CN924 = "", "",'노래 데이터 (2)'!CN924-'음 높이 평균'!CN$1)</f>
        <v/>
      </c>
      <c r="CO924" t="str">
        <f>IF('노래 데이터 (2)'!CO924 = "", "",'노래 데이터 (2)'!CO924-'음 높이 평균'!CO$1)</f>
        <v/>
      </c>
      <c r="CP924" t="str">
        <f>IF('노래 데이터 (2)'!CP924 = "", "",'노래 데이터 (2)'!CP924-'음 높이 평균'!CP$1)</f>
        <v/>
      </c>
      <c r="CQ924" t="str">
        <f>IF('노래 데이터 (2)'!CQ924 = "", "",'노래 데이터 (2)'!CQ924-'음 높이 평균'!CQ$1)</f>
        <v/>
      </c>
      <c r="CR924" t="str">
        <f>IF('노래 데이터 (2)'!CR924 = "", "",'노래 데이터 (2)'!CR924-'음 높이 평균'!CR$1)</f>
        <v/>
      </c>
      <c r="CS924" t="str">
        <f>IF('노래 데이터 (2)'!CS924 = "", "",'노래 데이터 (2)'!CS924-'음 높이 평균'!CS$1)</f>
        <v/>
      </c>
      <c r="CT924" t="str">
        <f>IF('노래 데이터 (2)'!CT924 = "", "",'노래 데이터 (2)'!CT924-'음 높이 평균'!CT$1)</f>
        <v/>
      </c>
      <c r="CU924" t="str">
        <f>IF('노래 데이터 (2)'!CU924 = "", "",'노래 데이터 (2)'!CU924-'음 높이 평균'!CU$1)</f>
        <v/>
      </c>
      <c r="CV924" t="str">
        <f>IF('노래 데이터 (2)'!CV924 = "", "",'노래 데이터 (2)'!CV924-'음 높이 평균'!CV$1)</f>
        <v/>
      </c>
    </row>
    <row r="925" spans="1:100" x14ac:dyDescent="0.3">
      <c r="A925" t="str">
        <f>IF('노래 데이터 (2)'!A925 = "", "",'노래 데이터 (2)'!A925-'음 높이 평균'!A$1)</f>
        <v/>
      </c>
      <c r="B925" t="str">
        <f>IF('노래 데이터 (2)'!B925 = "", "",'노래 데이터 (2)'!B925-'음 높이 평균'!B$1)</f>
        <v/>
      </c>
      <c r="C925" t="str">
        <f>IF('노래 데이터 (2)'!C925 = "", "",'노래 데이터 (2)'!C925-'음 높이 평균'!C$1)</f>
        <v/>
      </c>
      <c r="D925" t="str">
        <f>IF('노래 데이터 (2)'!D925 = "", "",'노래 데이터 (2)'!D925-'음 높이 평균'!D$1)</f>
        <v/>
      </c>
      <c r="E925" t="str">
        <f>IF('노래 데이터 (2)'!E925 = "", "",'노래 데이터 (2)'!E925-'음 높이 평균'!E$1)</f>
        <v/>
      </c>
      <c r="F925" t="str">
        <f>IF('노래 데이터 (2)'!F925 = "", "",'노래 데이터 (2)'!F925-'음 높이 평균'!F$1)</f>
        <v/>
      </c>
      <c r="G925" t="str">
        <f>IF('노래 데이터 (2)'!G925 = "", "",'노래 데이터 (2)'!G925-'음 높이 평균'!G$1)</f>
        <v/>
      </c>
      <c r="H925" t="str">
        <f>IF('노래 데이터 (2)'!H925 = "", "",'노래 데이터 (2)'!H925-'음 높이 평균'!H$1)</f>
        <v/>
      </c>
      <c r="I925" t="str">
        <f>IF('노래 데이터 (2)'!I925 = "", "",'노래 데이터 (2)'!I925-'음 높이 평균'!I$1)</f>
        <v/>
      </c>
      <c r="J925" t="str">
        <f>IF('노래 데이터 (2)'!J925 = "", "",'노래 데이터 (2)'!J925-'음 높이 평균'!J$1)</f>
        <v/>
      </c>
      <c r="K925" t="str">
        <f>IF('노래 데이터 (2)'!K925 = "", "",'노래 데이터 (2)'!K925-'음 높이 평균'!K$1)</f>
        <v/>
      </c>
      <c r="L925" t="str">
        <f>IF('노래 데이터 (2)'!L925 = "", "",'노래 데이터 (2)'!L925-'음 높이 평균'!L$1)</f>
        <v/>
      </c>
      <c r="M925" t="str">
        <f>IF('노래 데이터 (2)'!M925 = "", "",'노래 데이터 (2)'!M925-'음 높이 평균'!M$1)</f>
        <v/>
      </c>
      <c r="N925" t="str">
        <f>IF('노래 데이터 (2)'!N925 = "", "",'노래 데이터 (2)'!N925-'음 높이 평균'!N$1)</f>
        <v/>
      </c>
      <c r="O925" t="str">
        <f>IF('노래 데이터 (2)'!O925 = "", "",'노래 데이터 (2)'!O925-'음 높이 평균'!O$1)</f>
        <v/>
      </c>
      <c r="P925" t="str">
        <f>IF('노래 데이터 (2)'!P925 = "", "",'노래 데이터 (2)'!P925-'음 높이 평균'!P$1)</f>
        <v/>
      </c>
      <c r="Q925" t="str">
        <f>IF('노래 데이터 (2)'!Q925 = "", "",'노래 데이터 (2)'!Q925-'음 높이 평균'!Q$1)</f>
        <v/>
      </c>
      <c r="R925" t="str">
        <f>IF('노래 데이터 (2)'!R925 = "", "",'노래 데이터 (2)'!R925-'음 높이 평균'!R$1)</f>
        <v/>
      </c>
      <c r="S925" t="str">
        <f>IF('노래 데이터 (2)'!S925 = "", "",'노래 데이터 (2)'!S925-'음 높이 평균'!S$1)</f>
        <v/>
      </c>
      <c r="T925" t="str">
        <f>IF('노래 데이터 (2)'!T925 = "", "",'노래 데이터 (2)'!T925-'음 높이 평균'!T$1)</f>
        <v/>
      </c>
      <c r="U925" t="str">
        <f>IF('노래 데이터 (2)'!U925 = "", "",'노래 데이터 (2)'!U925-'음 높이 평균'!U$1)</f>
        <v/>
      </c>
      <c r="V925" t="str">
        <f>IF('노래 데이터 (2)'!V925 = "", "",'노래 데이터 (2)'!V925-'음 높이 평균'!V$1)</f>
        <v/>
      </c>
      <c r="W925" t="str">
        <f>IF('노래 데이터 (2)'!W925 = "", "",'노래 데이터 (2)'!W925-'음 높이 평균'!W$1)</f>
        <v/>
      </c>
      <c r="X925" t="str">
        <f>IF('노래 데이터 (2)'!X925 = "", "",'노래 데이터 (2)'!X925-'음 높이 평균'!X$1)</f>
        <v/>
      </c>
      <c r="Y925" t="str">
        <f>IF('노래 데이터 (2)'!Y925 = "", "",'노래 데이터 (2)'!Y925-'음 높이 평균'!Y$1)</f>
        <v/>
      </c>
      <c r="Z925" t="str">
        <f>IF('노래 데이터 (2)'!Z925 = "", "",'노래 데이터 (2)'!Z925-'음 높이 평균'!Z$1)</f>
        <v/>
      </c>
      <c r="AA925" t="str">
        <f>IF('노래 데이터 (2)'!AA925 = "", "",'노래 데이터 (2)'!AA925-'음 높이 평균'!AA$1)</f>
        <v/>
      </c>
      <c r="AB925" t="str">
        <f>IF('노래 데이터 (2)'!AB925 = "", "",'노래 데이터 (2)'!AB925-'음 높이 평균'!AB$1)</f>
        <v/>
      </c>
      <c r="AC925" t="str">
        <f>IF('노래 데이터 (2)'!AC925 = "", "",'노래 데이터 (2)'!AC925-'음 높이 평균'!AC$1)</f>
        <v/>
      </c>
      <c r="AD925" t="str">
        <f>IF('노래 데이터 (2)'!AD925 = "", "",'노래 데이터 (2)'!AD925-'음 높이 평균'!AD$1)</f>
        <v/>
      </c>
      <c r="AE925" t="str">
        <f>IF('노래 데이터 (2)'!AE925 = "", "",'노래 데이터 (2)'!AE925-'음 높이 평균'!AE$1)</f>
        <v/>
      </c>
      <c r="AF925" t="str">
        <f>IF('노래 데이터 (2)'!AF925 = "", "",'노래 데이터 (2)'!AF925-'음 높이 평균'!AF$1)</f>
        <v/>
      </c>
      <c r="AG925" t="str">
        <f>IF('노래 데이터 (2)'!AG925 = "", "",'노래 데이터 (2)'!AG925-'음 높이 평균'!AG$1)</f>
        <v/>
      </c>
      <c r="AH925" t="str">
        <f>IF('노래 데이터 (2)'!AH925 = "", "",'노래 데이터 (2)'!AH925-'음 높이 평균'!AH$1)</f>
        <v/>
      </c>
      <c r="AI925" t="str">
        <f>IF('노래 데이터 (2)'!AI925 = "", "",'노래 데이터 (2)'!AI925-'음 높이 평균'!AI$1)</f>
        <v/>
      </c>
      <c r="AJ925" t="str">
        <f>IF('노래 데이터 (2)'!AJ925 = "", "",'노래 데이터 (2)'!AJ925-'음 높이 평균'!AJ$1)</f>
        <v/>
      </c>
      <c r="AK925" t="str">
        <f>IF('노래 데이터 (2)'!AK925 = "", "",'노래 데이터 (2)'!AK925-'음 높이 평균'!AK$1)</f>
        <v/>
      </c>
      <c r="AL925" t="str">
        <f>IF('노래 데이터 (2)'!AL925 = "", "",'노래 데이터 (2)'!AL925-'음 높이 평균'!AL$1)</f>
        <v/>
      </c>
      <c r="AM925" t="str">
        <f>IF('노래 데이터 (2)'!AM925 = "", "",'노래 데이터 (2)'!AM925-'음 높이 평균'!AM$1)</f>
        <v/>
      </c>
      <c r="AN925" t="str">
        <f>IF('노래 데이터 (2)'!AN925 = "", "",'노래 데이터 (2)'!AN925-'음 높이 평균'!AN$1)</f>
        <v/>
      </c>
      <c r="AO925" t="str">
        <f>IF('노래 데이터 (2)'!AO925 = "", "",'노래 데이터 (2)'!AO925-'음 높이 평균'!AO$1)</f>
        <v/>
      </c>
      <c r="AP925" t="str">
        <f>IF('노래 데이터 (2)'!AP925 = "", "",'노래 데이터 (2)'!AP925-'음 높이 평균'!AP$1)</f>
        <v/>
      </c>
      <c r="AQ925" t="str">
        <f>IF('노래 데이터 (2)'!AQ925 = "", "",'노래 데이터 (2)'!AQ925-'음 높이 평균'!AQ$1)</f>
        <v/>
      </c>
      <c r="AR925" t="str">
        <f>IF('노래 데이터 (2)'!AR925 = "", "",'노래 데이터 (2)'!AR925-'음 높이 평균'!AR$1)</f>
        <v/>
      </c>
      <c r="AS925" t="str">
        <f>IF('노래 데이터 (2)'!AS925 = "", "",'노래 데이터 (2)'!AS925-'음 높이 평균'!AS$1)</f>
        <v/>
      </c>
      <c r="AT925" t="str">
        <f>IF('노래 데이터 (2)'!AT925 = "", "",'노래 데이터 (2)'!AT925-'음 높이 평균'!AT$1)</f>
        <v/>
      </c>
      <c r="AU925" t="str">
        <f>IF('노래 데이터 (2)'!AU925 = "", "",'노래 데이터 (2)'!AU925-'음 높이 평균'!AU$1)</f>
        <v/>
      </c>
      <c r="AV925" t="str">
        <f>IF('노래 데이터 (2)'!AV925 = "", "",'노래 데이터 (2)'!AV925-'음 높이 평균'!AV$1)</f>
        <v/>
      </c>
      <c r="AW925" t="str">
        <f>IF('노래 데이터 (2)'!AW925 = "", "",'노래 데이터 (2)'!AW925-'음 높이 평균'!AW$1)</f>
        <v/>
      </c>
      <c r="AX925" t="str">
        <f>IF('노래 데이터 (2)'!AX925 = "", "",'노래 데이터 (2)'!AX925-'음 높이 평균'!AX$1)</f>
        <v/>
      </c>
      <c r="AY925" t="str">
        <f>IF('노래 데이터 (2)'!AY925 = "", "",'노래 데이터 (2)'!AY925-'음 높이 평균'!AY$1)</f>
        <v/>
      </c>
      <c r="AZ925" t="str">
        <f>IF('노래 데이터 (2)'!AZ925 = "", "",'노래 데이터 (2)'!AZ925-'음 높이 평균'!AZ$1)</f>
        <v/>
      </c>
      <c r="BA925" t="str">
        <f>IF('노래 데이터 (2)'!BA925 = "", "",'노래 데이터 (2)'!BA925-'음 높이 평균'!BA$1)</f>
        <v/>
      </c>
      <c r="BB925" t="str">
        <f>IF('노래 데이터 (2)'!BB925 = "", "",'노래 데이터 (2)'!BB925-'음 높이 평균'!BB$1)</f>
        <v/>
      </c>
      <c r="BC925" t="str">
        <f>IF('노래 데이터 (2)'!BC925 = "", "",'노래 데이터 (2)'!BC925-'음 높이 평균'!BC$1)</f>
        <v/>
      </c>
      <c r="BD925" t="str">
        <f>IF('노래 데이터 (2)'!BD925 = "", "",'노래 데이터 (2)'!BD925-'음 높이 평균'!BD$1)</f>
        <v/>
      </c>
      <c r="BE925" t="str">
        <f>IF('노래 데이터 (2)'!BE925 = "", "",'노래 데이터 (2)'!BE925-'음 높이 평균'!BE$1)</f>
        <v/>
      </c>
      <c r="BF925" t="str">
        <f>IF('노래 데이터 (2)'!BF925 = "", "",'노래 데이터 (2)'!BF925-'음 높이 평균'!BF$1)</f>
        <v/>
      </c>
      <c r="BG925" t="str">
        <f>IF('노래 데이터 (2)'!BG925 = "", "",'노래 데이터 (2)'!BG925-'음 높이 평균'!BG$1)</f>
        <v/>
      </c>
      <c r="BH925" t="str">
        <f>IF('노래 데이터 (2)'!BH925 = "", "",'노래 데이터 (2)'!BH925-'음 높이 평균'!BH$1)</f>
        <v/>
      </c>
      <c r="BI925" t="str">
        <f>IF('노래 데이터 (2)'!BI925 = "", "",'노래 데이터 (2)'!BI925-'음 높이 평균'!BI$1)</f>
        <v/>
      </c>
      <c r="BJ925" t="str">
        <f>IF('노래 데이터 (2)'!BJ925 = "", "",'노래 데이터 (2)'!BJ925-'음 높이 평균'!BJ$1)</f>
        <v/>
      </c>
      <c r="BK925" t="str">
        <f>IF('노래 데이터 (2)'!BK925 = "", "",'노래 데이터 (2)'!BK925-'음 높이 평균'!BK$1)</f>
        <v/>
      </c>
      <c r="BL925" t="str">
        <f>IF('노래 데이터 (2)'!BL925 = "", "",'노래 데이터 (2)'!BL925-'음 높이 평균'!BL$1)</f>
        <v/>
      </c>
      <c r="BM925" t="str">
        <f>IF('노래 데이터 (2)'!BM925 = "", "",'노래 데이터 (2)'!BM925-'음 높이 평균'!BM$1)</f>
        <v/>
      </c>
      <c r="BN925" t="str">
        <f>IF('노래 데이터 (2)'!BN925 = "", "",'노래 데이터 (2)'!BN925-'음 높이 평균'!BN$1)</f>
        <v/>
      </c>
      <c r="BO925" t="str">
        <f>IF('노래 데이터 (2)'!BO925 = "", "",'노래 데이터 (2)'!BO925-'음 높이 평균'!BO$1)</f>
        <v/>
      </c>
      <c r="BP925" t="str">
        <f>IF('노래 데이터 (2)'!BP925 = "", "",'노래 데이터 (2)'!BP925-'음 높이 평균'!BP$1)</f>
        <v/>
      </c>
      <c r="BQ925" t="str">
        <f>IF('노래 데이터 (2)'!BQ925 = "", "",'노래 데이터 (2)'!BQ925-'음 높이 평균'!BQ$1)</f>
        <v/>
      </c>
      <c r="BR925" t="str">
        <f>IF('노래 데이터 (2)'!BR925 = "", "",'노래 데이터 (2)'!BR925-'음 높이 평균'!BR$1)</f>
        <v/>
      </c>
      <c r="BS925" t="str">
        <f>IF('노래 데이터 (2)'!BS925 = "", "",'노래 데이터 (2)'!BS925-'음 높이 평균'!BS$1)</f>
        <v/>
      </c>
      <c r="BT925" t="str">
        <f>IF('노래 데이터 (2)'!BT925 = "", "",'노래 데이터 (2)'!BT925-'음 높이 평균'!BT$1)</f>
        <v/>
      </c>
      <c r="BU925" t="str">
        <f>IF('노래 데이터 (2)'!BU925 = "", "",'노래 데이터 (2)'!BU925-'음 높이 평균'!BU$1)</f>
        <v/>
      </c>
      <c r="BV925" t="str">
        <f>IF('노래 데이터 (2)'!BV925 = "", "",'노래 데이터 (2)'!BV925-'음 높이 평균'!BV$1)</f>
        <v/>
      </c>
      <c r="BW925" t="str">
        <f>IF('노래 데이터 (2)'!BW925 = "", "",'노래 데이터 (2)'!BW925-'음 높이 평균'!BW$1)</f>
        <v/>
      </c>
      <c r="BX925" t="str">
        <f>IF('노래 데이터 (2)'!BX925 = "", "",'노래 데이터 (2)'!BX925-'음 높이 평균'!BX$1)</f>
        <v/>
      </c>
      <c r="BY925" t="str">
        <f>IF('노래 데이터 (2)'!BY925 = "", "",'노래 데이터 (2)'!BY925-'음 높이 평균'!BY$1)</f>
        <v/>
      </c>
      <c r="BZ925" t="str">
        <f>IF('노래 데이터 (2)'!BZ925 = "", "",'노래 데이터 (2)'!BZ925-'음 높이 평균'!BZ$1)</f>
        <v/>
      </c>
      <c r="CA925" t="str">
        <f>IF('노래 데이터 (2)'!CA925 = "", "",'노래 데이터 (2)'!CA925-'음 높이 평균'!CA$1)</f>
        <v/>
      </c>
      <c r="CB925" t="str">
        <f>IF('노래 데이터 (2)'!CB925 = "", "",'노래 데이터 (2)'!CB925-'음 높이 평균'!CB$1)</f>
        <v/>
      </c>
      <c r="CC925" t="str">
        <f>IF('노래 데이터 (2)'!CC925 = "", "",'노래 데이터 (2)'!CC925-'음 높이 평균'!CC$1)</f>
        <v/>
      </c>
      <c r="CD925" t="str">
        <f>IF('노래 데이터 (2)'!CD925 = "", "",'노래 데이터 (2)'!CD925-'음 높이 평균'!CD$1)</f>
        <v/>
      </c>
      <c r="CE925" t="str">
        <f>IF('노래 데이터 (2)'!CE925 = "", "",'노래 데이터 (2)'!CE925-'음 높이 평균'!CE$1)</f>
        <v/>
      </c>
      <c r="CF925" t="str">
        <f>IF('노래 데이터 (2)'!CF925 = "", "",'노래 데이터 (2)'!CF925-'음 높이 평균'!CF$1)</f>
        <v/>
      </c>
      <c r="CG925" t="str">
        <f>IF('노래 데이터 (2)'!CG925 = "", "",'노래 데이터 (2)'!CG925-'음 높이 평균'!CG$1)</f>
        <v/>
      </c>
      <c r="CH925" t="str">
        <f>IF('노래 데이터 (2)'!CH925 = "", "",'노래 데이터 (2)'!CH925-'음 높이 평균'!CH$1)</f>
        <v/>
      </c>
      <c r="CI925" t="str">
        <f>IF('노래 데이터 (2)'!CI925 = "", "",'노래 데이터 (2)'!CI925-'음 높이 평균'!CI$1)</f>
        <v/>
      </c>
      <c r="CJ925" t="str">
        <f>IF('노래 데이터 (2)'!CJ925 = "", "",'노래 데이터 (2)'!CJ925-'음 높이 평균'!CJ$1)</f>
        <v/>
      </c>
      <c r="CK925" t="str">
        <f>IF('노래 데이터 (2)'!CK925 = "", "",'노래 데이터 (2)'!CK925-'음 높이 평균'!CK$1)</f>
        <v/>
      </c>
      <c r="CL925" t="str">
        <f>IF('노래 데이터 (2)'!CL925 = "", "",'노래 데이터 (2)'!CL925-'음 높이 평균'!CL$1)</f>
        <v/>
      </c>
      <c r="CM925" t="str">
        <f>IF('노래 데이터 (2)'!CM925 = "", "",'노래 데이터 (2)'!CM925-'음 높이 평균'!CM$1)</f>
        <v/>
      </c>
      <c r="CN925" t="str">
        <f>IF('노래 데이터 (2)'!CN925 = "", "",'노래 데이터 (2)'!CN925-'음 높이 평균'!CN$1)</f>
        <v/>
      </c>
      <c r="CO925" t="str">
        <f>IF('노래 데이터 (2)'!CO925 = "", "",'노래 데이터 (2)'!CO925-'음 높이 평균'!CO$1)</f>
        <v/>
      </c>
      <c r="CP925" t="str">
        <f>IF('노래 데이터 (2)'!CP925 = "", "",'노래 데이터 (2)'!CP925-'음 높이 평균'!CP$1)</f>
        <v/>
      </c>
      <c r="CQ925" t="str">
        <f>IF('노래 데이터 (2)'!CQ925 = "", "",'노래 데이터 (2)'!CQ925-'음 높이 평균'!CQ$1)</f>
        <v/>
      </c>
      <c r="CR925" t="str">
        <f>IF('노래 데이터 (2)'!CR925 = "", "",'노래 데이터 (2)'!CR925-'음 높이 평균'!CR$1)</f>
        <v/>
      </c>
      <c r="CS925" t="str">
        <f>IF('노래 데이터 (2)'!CS925 = "", "",'노래 데이터 (2)'!CS925-'음 높이 평균'!CS$1)</f>
        <v/>
      </c>
      <c r="CT925" t="str">
        <f>IF('노래 데이터 (2)'!CT925 = "", "",'노래 데이터 (2)'!CT925-'음 높이 평균'!CT$1)</f>
        <v/>
      </c>
      <c r="CU925" t="str">
        <f>IF('노래 데이터 (2)'!CU925 = "", "",'노래 데이터 (2)'!CU925-'음 높이 평균'!CU$1)</f>
        <v/>
      </c>
      <c r="CV925" t="str">
        <f>IF('노래 데이터 (2)'!CV925 = "", "",'노래 데이터 (2)'!CV925-'음 높이 평균'!CV$1)</f>
        <v/>
      </c>
    </row>
    <row r="926" spans="1:100" x14ac:dyDescent="0.3">
      <c r="A926" t="str">
        <f>IF('노래 데이터 (2)'!A926 = "", "",'노래 데이터 (2)'!A926-'음 높이 평균'!A$1)</f>
        <v/>
      </c>
      <c r="B926" t="str">
        <f>IF('노래 데이터 (2)'!B926 = "", "",'노래 데이터 (2)'!B926-'음 높이 평균'!B$1)</f>
        <v/>
      </c>
      <c r="C926" t="str">
        <f>IF('노래 데이터 (2)'!C926 = "", "",'노래 데이터 (2)'!C926-'음 높이 평균'!C$1)</f>
        <v/>
      </c>
      <c r="D926" t="str">
        <f>IF('노래 데이터 (2)'!D926 = "", "",'노래 데이터 (2)'!D926-'음 높이 평균'!D$1)</f>
        <v/>
      </c>
      <c r="E926" t="str">
        <f>IF('노래 데이터 (2)'!E926 = "", "",'노래 데이터 (2)'!E926-'음 높이 평균'!E$1)</f>
        <v/>
      </c>
      <c r="F926" t="str">
        <f>IF('노래 데이터 (2)'!F926 = "", "",'노래 데이터 (2)'!F926-'음 높이 평균'!F$1)</f>
        <v/>
      </c>
      <c r="G926" t="str">
        <f>IF('노래 데이터 (2)'!G926 = "", "",'노래 데이터 (2)'!G926-'음 높이 평균'!G$1)</f>
        <v/>
      </c>
      <c r="H926" t="str">
        <f>IF('노래 데이터 (2)'!H926 = "", "",'노래 데이터 (2)'!H926-'음 높이 평균'!H$1)</f>
        <v/>
      </c>
      <c r="I926" t="str">
        <f>IF('노래 데이터 (2)'!I926 = "", "",'노래 데이터 (2)'!I926-'음 높이 평균'!I$1)</f>
        <v/>
      </c>
      <c r="J926" t="str">
        <f>IF('노래 데이터 (2)'!J926 = "", "",'노래 데이터 (2)'!J926-'음 높이 평균'!J$1)</f>
        <v/>
      </c>
      <c r="K926" t="str">
        <f>IF('노래 데이터 (2)'!K926 = "", "",'노래 데이터 (2)'!K926-'음 높이 평균'!K$1)</f>
        <v/>
      </c>
      <c r="L926" t="str">
        <f>IF('노래 데이터 (2)'!L926 = "", "",'노래 데이터 (2)'!L926-'음 높이 평균'!L$1)</f>
        <v/>
      </c>
      <c r="M926" t="str">
        <f>IF('노래 데이터 (2)'!M926 = "", "",'노래 데이터 (2)'!M926-'음 높이 평균'!M$1)</f>
        <v/>
      </c>
      <c r="N926" t="str">
        <f>IF('노래 데이터 (2)'!N926 = "", "",'노래 데이터 (2)'!N926-'음 높이 평균'!N$1)</f>
        <v/>
      </c>
      <c r="O926" t="str">
        <f>IF('노래 데이터 (2)'!O926 = "", "",'노래 데이터 (2)'!O926-'음 높이 평균'!O$1)</f>
        <v/>
      </c>
      <c r="P926" t="str">
        <f>IF('노래 데이터 (2)'!P926 = "", "",'노래 데이터 (2)'!P926-'음 높이 평균'!P$1)</f>
        <v/>
      </c>
      <c r="Q926" t="str">
        <f>IF('노래 데이터 (2)'!Q926 = "", "",'노래 데이터 (2)'!Q926-'음 높이 평균'!Q$1)</f>
        <v/>
      </c>
      <c r="R926" t="str">
        <f>IF('노래 데이터 (2)'!R926 = "", "",'노래 데이터 (2)'!R926-'음 높이 평균'!R$1)</f>
        <v/>
      </c>
      <c r="S926" t="str">
        <f>IF('노래 데이터 (2)'!S926 = "", "",'노래 데이터 (2)'!S926-'음 높이 평균'!S$1)</f>
        <v/>
      </c>
      <c r="T926" t="str">
        <f>IF('노래 데이터 (2)'!T926 = "", "",'노래 데이터 (2)'!T926-'음 높이 평균'!T$1)</f>
        <v/>
      </c>
      <c r="U926" t="str">
        <f>IF('노래 데이터 (2)'!U926 = "", "",'노래 데이터 (2)'!U926-'음 높이 평균'!U$1)</f>
        <v/>
      </c>
      <c r="V926" t="str">
        <f>IF('노래 데이터 (2)'!V926 = "", "",'노래 데이터 (2)'!V926-'음 높이 평균'!V$1)</f>
        <v/>
      </c>
      <c r="W926" t="str">
        <f>IF('노래 데이터 (2)'!W926 = "", "",'노래 데이터 (2)'!W926-'음 높이 평균'!W$1)</f>
        <v/>
      </c>
      <c r="X926" t="str">
        <f>IF('노래 데이터 (2)'!X926 = "", "",'노래 데이터 (2)'!X926-'음 높이 평균'!X$1)</f>
        <v/>
      </c>
      <c r="Y926" t="str">
        <f>IF('노래 데이터 (2)'!Y926 = "", "",'노래 데이터 (2)'!Y926-'음 높이 평균'!Y$1)</f>
        <v/>
      </c>
      <c r="Z926" t="str">
        <f>IF('노래 데이터 (2)'!Z926 = "", "",'노래 데이터 (2)'!Z926-'음 높이 평균'!Z$1)</f>
        <v/>
      </c>
      <c r="AA926" t="str">
        <f>IF('노래 데이터 (2)'!AA926 = "", "",'노래 데이터 (2)'!AA926-'음 높이 평균'!AA$1)</f>
        <v/>
      </c>
      <c r="AB926" t="str">
        <f>IF('노래 데이터 (2)'!AB926 = "", "",'노래 데이터 (2)'!AB926-'음 높이 평균'!AB$1)</f>
        <v/>
      </c>
      <c r="AC926" t="str">
        <f>IF('노래 데이터 (2)'!AC926 = "", "",'노래 데이터 (2)'!AC926-'음 높이 평균'!AC$1)</f>
        <v/>
      </c>
      <c r="AD926" t="str">
        <f>IF('노래 데이터 (2)'!AD926 = "", "",'노래 데이터 (2)'!AD926-'음 높이 평균'!AD$1)</f>
        <v/>
      </c>
      <c r="AE926" t="str">
        <f>IF('노래 데이터 (2)'!AE926 = "", "",'노래 데이터 (2)'!AE926-'음 높이 평균'!AE$1)</f>
        <v/>
      </c>
      <c r="AF926" t="str">
        <f>IF('노래 데이터 (2)'!AF926 = "", "",'노래 데이터 (2)'!AF926-'음 높이 평균'!AF$1)</f>
        <v/>
      </c>
      <c r="AG926" t="str">
        <f>IF('노래 데이터 (2)'!AG926 = "", "",'노래 데이터 (2)'!AG926-'음 높이 평균'!AG$1)</f>
        <v/>
      </c>
      <c r="AH926" t="str">
        <f>IF('노래 데이터 (2)'!AH926 = "", "",'노래 데이터 (2)'!AH926-'음 높이 평균'!AH$1)</f>
        <v/>
      </c>
      <c r="AI926" t="str">
        <f>IF('노래 데이터 (2)'!AI926 = "", "",'노래 데이터 (2)'!AI926-'음 높이 평균'!AI$1)</f>
        <v/>
      </c>
      <c r="AJ926" t="str">
        <f>IF('노래 데이터 (2)'!AJ926 = "", "",'노래 데이터 (2)'!AJ926-'음 높이 평균'!AJ$1)</f>
        <v/>
      </c>
      <c r="AK926" t="str">
        <f>IF('노래 데이터 (2)'!AK926 = "", "",'노래 데이터 (2)'!AK926-'음 높이 평균'!AK$1)</f>
        <v/>
      </c>
      <c r="AL926" t="str">
        <f>IF('노래 데이터 (2)'!AL926 = "", "",'노래 데이터 (2)'!AL926-'음 높이 평균'!AL$1)</f>
        <v/>
      </c>
      <c r="AM926" t="str">
        <f>IF('노래 데이터 (2)'!AM926 = "", "",'노래 데이터 (2)'!AM926-'음 높이 평균'!AM$1)</f>
        <v/>
      </c>
      <c r="AN926" t="str">
        <f>IF('노래 데이터 (2)'!AN926 = "", "",'노래 데이터 (2)'!AN926-'음 높이 평균'!AN$1)</f>
        <v/>
      </c>
      <c r="AO926" t="str">
        <f>IF('노래 데이터 (2)'!AO926 = "", "",'노래 데이터 (2)'!AO926-'음 높이 평균'!AO$1)</f>
        <v/>
      </c>
      <c r="AP926" t="str">
        <f>IF('노래 데이터 (2)'!AP926 = "", "",'노래 데이터 (2)'!AP926-'음 높이 평균'!AP$1)</f>
        <v/>
      </c>
      <c r="AQ926" t="str">
        <f>IF('노래 데이터 (2)'!AQ926 = "", "",'노래 데이터 (2)'!AQ926-'음 높이 평균'!AQ$1)</f>
        <v/>
      </c>
      <c r="AR926" t="str">
        <f>IF('노래 데이터 (2)'!AR926 = "", "",'노래 데이터 (2)'!AR926-'음 높이 평균'!AR$1)</f>
        <v/>
      </c>
      <c r="AS926" t="str">
        <f>IF('노래 데이터 (2)'!AS926 = "", "",'노래 데이터 (2)'!AS926-'음 높이 평균'!AS$1)</f>
        <v/>
      </c>
      <c r="AT926" t="str">
        <f>IF('노래 데이터 (2)'!AT926 = "", "",'노래 데이터 (2)'!AT926-'음 높이 평균'!AT$1)</f>
        <v/>
      </c>
      <c r="AU926" t="str">
        <f>IF('노래 데이터 (2)'!AU926 = "", "",'노래 데이터 (2)'!AU926-'음 높이 평균'!AU$1)</f>
        <v/>
      </c>
      <c r="AV926" t="str">
        <f>IF('노래 데이터 (2)'!AV926 = "", "",'노래 데이터 (2)'!AV926-'음 높이 평균'!AV$1)</f>
        <v/>
      </c>
      <c r="AW926" t="str">
        <f>IF('노래 데이터 (2)'!AW926 = "", "",'노래 데이터 (2)'!AW926-'음 높이 평균'!AW$1)</f>
        <v/>
      </c>
      <c r="AX926" t="str">
        <f>IF('노래 데이터 (2)'!AX926 = "", "",'노래 데이터 (2)'!AX926-'음 높이 평균'!AX$1)</f>
        <v/>
      </c>
      <c r="AY926" t="str">
        <f>IF('노래 데이터 (2)'!AY926 = "", "",'노래 데이터 (2)'!AY926-'음 높이 평균'!AY$1)</f>
        <v/>
      </c>
      <c r="AZ926" t="str">
        <f>IF('노래 데이터 (2)'!AZ926 = "", "",'노래 데이터 (2)'!AZ926-'음 높이 평균'!AZ$1)</f>
        <v/>
      </c>
      <c r="BA926" t="str">
        <f>IF('노래 데이터 (2)'!BA926 = "", "",'노래 데이터 (2)'!BA926-'음 높이 평균'!BA$1)</f>
        <v/>
      </c>
      <c r="BB926" t="str">
        <f>IF('노래 데이터 (2)'!BB926 = "", "",'노래 데이터 (2)'!BB926-'음 높이 평균'!BB$1)</f>
        <v/>
      </c>
      <c r="BC926" t="str">
        <f>IF('노래 데이터 (2)'!BC926 = "", "",'노래 데이터 (2)'!BC926-'음 높이 평균'!BC$1)</f>
        <v/>
      </c>
      <c r="BD926" t="str">
        <f>IF('노래 데이터 (2)'!BD926 = "", "",'노래 데이터 (2)'!BD926-'음 높이 평균'!BD$1)</f>
        <v/>
      </c>
      <c r="BE926" t="str">
        <f>IF('노래 데이터 (2)'!BE926 = "", "",'노래 데이터 (2)'!BE926-'음 높이 평균'!BE$1)</f>
        <v/>
      </c>
      <c r="BF926" t="str">
        <f>IF('노래 데이터 (2)'!BF926 = "", "",'노래 데이터 (2)'!BF926-'음 높이 평균'!BF$1)</f>
        <v/>
      </c>
      <c r="BG926" t="str">
        <f>IF('노래 데이터 (2)'!BG926 = "", "",'노래 데이터 (2)'!BG926-'음 높이 평균'!BG$1)</f>
        <v/>
      </c>
      <c r="BH926" t="str">
        <f>IF('노래 데이터 (2)'!BH926 = "", "",'노래 데이터 (2)'!BH926-'음 높이 평균'!BH$1)</f>
        <v/>
      </c>
      <c r="BI926" t="str">
        <f>IF('노래 데이터 (2)'!BI926 = "", "",'노래 데이터 (2)'!BI926-'음 높이 평균'!BI$1)</f>
        <v/>
      </c>
      <c r="BJ926" t="str">
        <f>IF('노래 데이터 (2)'!BJ926 = "", "",'노래 데이터 (2)'!BJ926-'음 높이 평균'!BJ$1)</f>
        <v/>
      </c>
      <c r="BK926" t="str">
        <f>IF('노래 데이터 (2)'!BK926 = "", "",'노래 데이터 (2)'!BK926-'음 높이 평균'!BK$1)</f>
        <v/>
      </c>
      <c r="BL926" t="str">
        <f>IF('노래 데이터 (2)'!BL926 = "", "",'노래 데이터 (2)'!BL926-'음 높이 평균'!BL$1)</f>
        <v/>
      </c>
      <c r="BM926" t="str">
        <f>IF('노래 데이터 (2)'!BM926 = "", "",'노래 데이터 (2)'!BM926-'음 높이 평균'!BM$1)</f>
        <v/>
      </c>
      <c r="BN926" t="str">
        <f>IF('노래 데이터 (2)'!BN926 = "", "",'노래 데이터 (2)'!BN926-'음 높이 평균'!BN$1)</f>
        <v/>
      </c>
      <c r="BO926" t="str">
        <f>IF('노래 데이터 (2)'!BO926 = "", "",'노래 데이터 (2)'!BO926-'음 높이 평균'!BO$1)</f>
        <v/>
      </c>
      <c r="BP926" t="str">
        <f>IF('노래 데이터 (2)'!BP926 = "", "",'노래 데이터 (2)'!BP926-'음 높이 평균'!BP$1)</f>
        <v/>
      </c>
      <c r="BQ926" t="str">
        <f>IF('노래 데이터 (2)'!BQ926 = "", "",'노래 데이터 (2)'!BQ926-'음 높이 평균'!BQ$1)</f>
        <v/>
      </c>
      <c r="BR926" t="str">
        <f>IF('노래 데이터 (2)'!BR926 = "", "",'노래 데이터 (2)'!BR926-'음 높이 평균'!BR$1)</f>
        <v/>
      </c>
      <c r="BS926" t="str">
        <f>IF('노래 데이터 (2)'!BS926 = "", "",'노래 데이터 (2)'!BS926-'음 높이 평균'!BS$1)</f>
        <v/>
      </c>
      <c r="BT926" t="str">
        <f>IF('노래 데이터 (2)'!BT926 = "", "",'노래 데이터 (2)'!BT926-'음 높이 평균'!BT$1)</f>
        <v/>
      </c>
      <c r="BU926" t="str">
        <f>IF('노래 데이터 (2)'!BU926 = "", "",'노래 데이터 (2)'!BU926-'음 높이 평균'!BU$1)</f>
        <v/>
      </c>
      <c r="BV926" t="str">
        <f>IF('노래 데이터 (2)'!BV926 = "", "",'노래 데이터 (2)'!BV926-'음 높이 평균'!BV$1)</f>
        <v/>
      </c>
      <c r="BW926" t="str">
        <f>IF('노래 데이터 (2)'!BW926 = "", "",'노래 데이터 (2)'!BW926-'음 높이 평균'!BW$1)</f>
        <v/>
      </c>
      <c r="BX926" t="str">
        <f>IF('노래 데이터 (2)'!BX926 = "", "",'노래 데이터 (2)'!BX926-'음 높이 평균'!BX$1)</f>
        <v/>
      </c>
      <c r="BY926" t="str">
        <f>IF('노래 데이터 (2)'!BY926 = "", "",'노래 데이터 (2)'!BY926-'음 높이 평균'!BY$1)</f>
        <v/>
      </c>
      <c r="BZ926" t="str">
        <f>IF('노래 데이터 (2)'!BZ926 = "", "",'노래 데이터 (2)'!BZ926-'음 높이 평균'!BZ$1)</f>
        <v/>
      </c>
      <c r="CA926" t="str">
        <f>IF('노래 데이터 (2)'!CA926 = "", "",'노래 데이터 (2)'!CA926-'음 높이 평균'!CA$1)</f>
        <v/>
      </c>
      <c r="CB926" t="str">
        <f>IF('노래 데이터 (2)'!CB926 = "", "",'노래 데이터 (2)'!CB926-'음 높이 평균'!CB$1)</f>
        <v/>
      </c>
      <c r="CC926" t="str">
        <f>IF('노래 데이터 (2)'!CC926 = "", "",'노래 데이터 (2)'!CC926-'음 높이 평균'!CC$1)</f>
        <v/>
      </c>
      <c r="CD926" t="str">
        <f>IF('노래 데이터 (2)'!CD926 = "", "",'노래 데이터 (2)'!CD926-'음 높이 평균'!CD$1)</f>
        <v/>
      </c>
      <c r="CE926" t="str">
        <f>IF('노래 데이터 (2)'!CE926 = "", "",'노래 데이터 (2)'!CE926-'음 높이 평균'!CE$1)</f>
        <v/>
      </c>
      <c r="CF926" t="str">
        <f>IF('노래 데이터 (2)'!CF926 = "", "",'노래 데이터 (2)'!CF926-'음 높이 평균'!CF$1)</f>
        <v/>
      </c>
      <c r="CG926" t="str">
        <f>IF('노래 데이터 (2)'!CG926 = "", "",'노래 데이터 (2)'!CG926-'음 높이 평균'!CG$1)</f>
        <v/>
      </c>
      <c r="CH926" t="str">
        <f>IF('노래 데이터 (2)'!CH926 = "", "",'노래 데이터 (2)'!CH926-'음 높이 평균'!CH$1)</f>
        <v/>
      </c>
      <c r="CI926" t="str">
        <f>IF('노래 데이터 (2)'!CI926 = "", "",'노래 데이터 (2)'!CI926-'음 높이 평균'!CI$1)</f>
        <v/>
      </c>
      <c r="CJ926" t="str">
        <f>IF('노래 데이터 (2)'!CJ926 = "", "",'노래 데이터 (2)'!CJ926-'음 높이 평균'!CJ$1)</f>
        <v/>
      </c>
      <c r="CK926" t="str">
        <f>IF('노래 데이터 (2)'!CK926 = "", "",'노래 데이터 (2)'!CK926-'음 높이 평균'!CK$1)</f>
        <v/>
      </c>
      <c r="CL926" t="str">
        <f>IF('노래 데이터 (2)'!CL926 = "", "",'노래 데이터 (2)'!CL926-'음 높이 평균'!CL$1)</f>
        <v/>
      </c>
      <c r="CM926" t="str">
        <f>IF('노래 데이터 (2)'!CM926 = "", "",'노래 데이터 (2)'!CM926-'음 높이 평균'!CM$1)</f>
        <v/>
      </c>
      <c r="CN926" t="str">
        <f>IF('노래 데이터 (2)'!CN926 = "", "",'노래 데이터 (2)'!CN926-'음 높이 평균'!CN$1)</f>
        <v/>
      </c>
      <c r="CO926" t="str">
        <f>IF('노래 데이터 (2)'!CO926 = "", "",'노래 데이터 (2)'!CO926-'음 높이 평균'!CO$1)</f>
        <v/>
      </c>
      <c r="CP926" t="str">
        <f>IF('노래 데이터 (2)'!CP926 = "", "",'노래 데이터 (2)'!CP926-'음 높이 평균'!CP$1)</f>
        <v/>
      </c>
      <c r="CQ926" t="str">
        <f>IF('노래 데이터 (2)'!CQ926 = "", "",'노래 데이터 (2)'!CQ926-'음 높이 평균'!CQ$1)</f>
        <v/>
      </c>
      <c r="CR926" t="str">
        <f>IF('노래 데이터 (2)'!CR926 = "", "",'노래 데이터 (2)'!CR926-'음 높이 평균'!CR$1)</f>
        <v/>
      </c>
      <c r="CS926" t="str">
        <f>IF('노래 데이터 (2)'!CS926 = "", "",'노래 데이터 (2)'!CS926-'음 높이 평균'!CS$1)</f>
        <v/>
      </c>
      <c r="CT926" t="str">
        <f>IF('노래 데이터 (2)'!CT926 = "", "",'노래 데이터 (2)'!CT926-'음 높이 평균'!CT$1)</f>
        <v/>
      </c>
      <c r="CU926" t="str">
        <f>IF('노래 데이터 (2)'!CU926 = "", "",'노래 데이터 (2)'!CU926-'음 높이 평균'!CU$1)</f>
        <v/>
      </c>
      <c r="CV926" t="str">
        <f>IF('노래 데이터 (2)'!CV926 = "", "",'노래 데이터 (2)'!CV926-'음 높이 평균'!CV$1)</f>
        <v/>
      </c>
    </row>
    <row r="927" spans="1:100" x14ac:dyDescent="0.3">
      <c r="A927" t="str">
        <f>IF('노래 데이터 (2)'!A927 = "", "",'노래 데이터 (2)'!A927-'음 높이 평균'!A$1)</f>
        <v/>
      </c>
      <c r="B927" t="str">
        <f>IF('노래 데이터 (2)'!B927 = "", "",'노래 데이터 (2)'!B927-'음 높이 평균'!B$1)</f>
        <v/>
      </c>
      <c r="C927" t="str">
        <f>IF('노래 데이터 (2)'!C927 = "", "",'노래 데이터 (2)'!C927-'음 높이 평균'!C$1)</f>
        <v/>
      </c>
      <c r="D927" t="str">
        <f>IF('노래 데이터 (2)'!D927 = "", "",'노래 데이터 (2)'!D927-'음 높이 평균'!D$1)</f>
        <v/>
      </c>
      <c r="E927" t="str">
        <f>IF('노래 데이터 (2)'!E927 = "", "",'노래 데이터 (2)'!E927-'음 높이 평균'!E$1)</f>
        <v/>
      </c>
      <c r="F927" t="str">
        <f>IF('노래 데이터 (2)'!F927 = "", "",'노래 데이터 (2)'!F927-'음 높이 평균'!F$1)</f>
        <v/>
      </c>
      <c r="G927" t="str">
        <f>IF('노래 데이터 (2)'!G927 = "", "",'노래 데이터 (2)'!G927-'음 높이 평균'!G$1)</f>
        <v/>
      </c>
      <c r="H927" t="str">
        <f>IF('노래 데이터 (2)'!H927 = "", "",'노래 데이터 (2)'!H927-'음 높이 평균'!H$1)</f>
        <v/>
      </c>
      <c r="I927" t="str">
        <f>IF('노래 데이터 (2)'!I927 = "", "",'노래 데이터 (2)'!I927-'음 높이 평균'!I$1)</f>
        <v/>
      </c>
      <c r="J927" t="str">
        <f>IF('노래 데이터 (2)'!J927 = "", "",'노래 데이터 (2)'!J927-'음 높이 평균'!J$1)</f>
        <v/>
      </c>
      <c r="K927" t="str">
        <f>IF('노래 데이터 (2)'!K927 = "", "",'노래 데이터 (2)'!K927-'음 높이 평균'!K$1)</f>
        <v/>
      </c>
      <c r="L927" t="str">
        <f>IF('노래 데이터 (2)'!L927 = "", "",'노래 데이터 (2)'!L927-'음 높이 평균'!L$1)</f>
        <v/>
      </c>
      <c r="M927" t="str">
        <f>IF('노래 데이터 (2)'!M927 = "", "",'노래 데이터 (2)'!M927-'음 높이 평균'!M$1)</f>
        <v/>
      </c>
      <c r="N927" t="str">
        <f>IF('노래 데이터 (2)'!N927 = "", "",'노래 데이터 (2)'!N927-'음 높이 평균'!N$1)</f>
        <v/>
      </c>
      <c r="O927" t="str">
        <f>IF('노래 데이터 (2)'!O927 = "", "",'노래 데이터 (2)'!O927-'음 높이 평균'!O$1)</f>
        <v/>
      </c>
      <c r="P927" t="str">
        <f>IF('노래 데이터 (2)'!P927 = "", "",'노래 데이터 (2)'!P927-'음 높이 평균'!P$1)</f>
        <v/>
      </c>
      <c r="Q927" t="str">
        <f>IF('노래 데이터 (2)'!Q927 = "", "",'노래 데이터 (2)'!Q927-'음 높이 평균'!Q$1)</f>
        <v/>
      </c>
      <c r="R927" t="str">
        <f>IF('노래 데이터 (2)'!R927 = "", "",'노래 데이터 (2)'!R927-'음 높이 평균'!R$1)</f>
        <v/>
      </c>
      <c r="S927" t="str">
        <f>IF('노래 데이터 (2)'!S927 = "", "",'노래 데이터 (2)'!S927-'음 높이 평균'!S$1)</f>
        <v/>
      </c>
      <c r="T927" t="str">
        <f>IF('노래 데이터 (2)'!T927 = "", "",'노래 데이터 (2)'!T927-'음 높이 평균'!T$1)</f>
        <v/>
      </c>
      <c r="U927" t="str">
        <f>IF('노래 데이터 (2)'!U927 = "", "",'노래 데이터 (2)'!U927-'음 높이 평균'!U$1)</f>
        <v/>
      </c>
      <c r="V927" t="str">
        <f>IF('노래 데이터 (2)'!V927 = "", "",'노래 데이터 (2)'!V927-'음 높이 평균'!V$1)</f>
        <v/>
      </c>
      <c r="W927" t="str">
        <f>IF('노래 데이터 (2)'!W927 = "", "",'노래 데이터 (2)'!W927-'음 높이 평균'!W$1)</f>
        <v/>
      </c>
      <c r="X927" t="str">
        <f>IF('노래 데이터 (2)'!X927 = "", "",'노래 데이터 (2)'!X927-'음 높이 평균'!X$1)</f>
        <v/>
      </c>
      <c r="Y927" t="str">
        <f>IF('노래 데이터 (2)'!Y927 = "", "",'노래 데이터 (2)'!Y927-'음 높이 평균'!Y$1)</f>
        <v/>
      </c>
      <c r="Z927" t="str">
        <f>IF('노래 데이터 (2)'!Z927 = "", "",'노래 데이터 (2)'!Z927-'음 높이 평균'!Z$1)</f>
        <v/>
      </c>
      <c r="AA927" t="str">
        <f>IF('노래 데이터 (2)'!AA927 = "", "",'노래 데이터 (2)'!AA927-'음 높이 평균'!AA$1)</f>
        <v/>
      </c>
      <c r="AB927" t="str">
        <f>IF('노래 데이터 (2)'!AB927 = "", "",'노래 데이터 (2)'!AB927-'음 높이 평균'!AB$1)</f>
        <v/>
      </c>
      <c r="AC927" t="str">
        <f>IF('노래 데이터 (2)'!AC927 = "", "",'노래 데이터 (2)'!AC927-'음 높이 평균'!AC$1)</f>
        <v/>
      </c>
      <c r="AD927" t="str">
        <f>IF('노래 데이터 (2)'!AD927 = "", "",'노래 데이터 (2)'!AD927-'음 높이 평균'!AD$1)</f>
        <v/>
      </c>
      <c r="AE927" t="str">
        <f>IF('노래 데이터 (2)'!AE927 = "", "",'노래 데이터 (2)'!AE927-'음 높이 평균'!AE$1)</f>
        <v/>
      </c>
      <c r="AF927" t="str">
        <f>IF('노래 데이터 (2)'!AF927 = "", "",'노래 데이터 (2)'!AF927-'음 높이 평균'!AF$1)</f>
        <v/>
      </c>
      <c r="AG927" t="str">
        <f>IF('노래 데이터 (2)'!AG927 = "", "",'노래 데이터 (2)'!AG927-'음 높이 평균'!AG$1)</f>
        <v/>
      </c>
      <c r="AH927" t="str">
        <f>IF('노래 데이터 (2)'!AH927 = "", "",'노래 데이터 (2)'!AH927-'음 높이 평균'!AH$1)</f>
        <v/>
      </c>
      <c r="AI927" t="str">
        <f>IF('노래 데이터 (2)'!AI927 = "", "",'노래 데이터 (2)'!AI927-'음 높이 평균'!AI$1)</f>
        <v/>
      </c>
      <c r="AJ927" t="str">
        <f>IF('노래 데이터 (2)'!AJ927 = "", "",'노래 데이터 (2)'!AJ927-'음 높이 평균'!AJ$1)</f>
        <v/>
      </c>
      <c r="AK927" t="str">
        <f>IF('노래 데이터 (2)'!AK927 = "", "",'노래 데이터 (2)'!AK927-'음 높이 평균'!AK$1)</f>
        <v/>
      </c>
      <c r="AL927" t="str">
        <f>IF('노래 데이터 (2)'!AL927 = "", "",'노래 데이터 (2)'!AL927-'음 높이 평균'!AL$1)</f>
        <v/>
      </c>
      <c r="AM927" t="str">
        <f>IF('노래 데이터 (2)'!AM927 = "", "",'노래 데이터 (2)'!AM927-'음 높이 평균'!AM$1)</f>
        <v/>
      </c>
      <c r="AN927" t="str">
        <f>IF('노래 데이터 (2)'!AN927 = "", "",'노래 데이터 (2)'!AN927-'음 높이 평균'!AN$1)</f>
        <v/>
      </c>
      <c r="AO927" t="str">
        <f>IF('노래 데이터 (2)'!AO927 = "", "",'노래 데이터 (2)'!AO927-'음 높이 평균'!AO$1)</f>
        <v/>
      </c>
      <c r="AP927" t="str">
        <f>IF('노래 데이터 (2)'!AP927 = "", "",'노래 데이터 (2)'!AP927-'음 높이 평균'!AP$1)</f>
        <v/>
      </c>
      <c r="AQ927" t="str">
        <f>IF('노래 데이터 (2)'!AQ927 = "", "",'노래 데이터 (2)'!AQ927-'음 높이 평균'!AQ$1)</f>
        <v/>
      </c>
      <c r="AR927" t="str">
        <f>IF('노래 데이터 (2)'!AR927 = "", "",'노래 데이터 (2)'!AR927-'음 높이 평균'!AR$1)</f>
        <v/>
      </c>
      <c r="AS927" t="str">
        <f>IF('노래 데이터 (2)'!AS927 = "", "",'노래 데이터 (2)'!AS927-'음 높이 평균'!AS$1)</f>
        <v/>
      </c>
      <c r="AT927" t="str">
        <f>IF('노래 데이터 (2)'!AT927 = "", "",'노래 데이터 (2)'!AT927-'음 높이 평균'!AT$1)</f>
        <v/>
      </c>
      <c r="AU927" t="str">
        <f>IF('노래 데이터 (2)'!AU927 = "", "",'노래 데이터 (2)'!AU927-'음 높이 평균'!AU$1)</f>
        <v/>
      </c>
      <c r="AV927" t="str">
        <f>IF('노래 데이터 (2)'!AV927 = "", "",'노래 데이터 (2)'!AV927-'음 높이 평균'!AV$1)</f>
        <v/>
      </c>
      <c r="AW927" t="str">
        <f>IF('노래 데이터 (2)'!AW927 = "", "",'노래 데이터 (2)'!AW927-'음 높이 평균'!AW$1)</f>
        <v/>
      </c>
      <c r="AX927" t="str">
        <f>IF('노래 데이터 (2)'!AX927 = "", "",'노래 데이터 (2)'!AX927-'음 높이 평균'!AX$1)</f>
        <v/>
      </c>
      <c r="AY927" t="str">
        <f>IF('노래 데이터 (2)'!AY927 = "", "",'노래 데이터 (2)'!AY927-'음 높이 평균'!AY$1)</f>
        <v/>
      </c>
      <c r="AZ927" t="str">
        <f>IF('노래 데이터 (2)'!AZ927 = "", "",'노래 데이터 (2)'!AZ927-'음 높이 평균'!AZ$1)</f>
        <v/>
      </c>
      <c r="BA927" t="str">
        <f>IF('노래 데이터 (2)'!BA927 = "", "",'노래 데이터 (2)'!BA927-'음 높이 평균'!BA$1)</f>
        <v/>
      </c>
      <c r="BB927" t="str">
        <f>IF('노래 데이터 (2)'!BB927 = "", "",'노래 데이터 (2)'!BB927-'음 높이 평균'!BB$1)</f>
        <v/>
      </c>
      <c r="BC927" t="str">
        <f>IF('노래 데이터 (2)'!BC927 = "", "",'노래 데이터 (2)'!BC927-'음 높이 평균'!BC$1)</f>
        <v/>
      </c>
      <c r="BD927" t="str">
        <f>IF('노래 데이터 (2)'!BD927 = "", "",'노래 데이터 (2)'!BD927-'음 높이 평균'!BD$1)</f>
        <v/>
      </c>
      <c r="BE927" t="str">
        <f>IF('노래 데이터 (2)'!BE927 = "", "",'노래 데이터 (2)'!BE927-'음 높이 평균'!BE$1)</f>
        <v/>
      </c>
      <c r="BF927" t="str">
        <f>IF('노래 데이터 (2)'!BF927 = "", "",'노래 데이터 (2)'!BF927-'음 높이 평균'!BF$1)</f>
        <v/>
      </c>
      <c r="BG927" t="str">
        <f>IF('노래 데이터 (2)'!BG927 = "", "",'노래 데이터 (2)'!BG927-'음 높이 평균'!BG$1)</f>
        <v/>
      </c>
      <c r="BH927" t="str">
        <f>IF('노래 데이터 (2)'!BH927 = "", "",'노래 데이터 (2)'!BH927-'음 높이 평균'!BH$1)</f>
        <v/>
      </c>
      <c r="BI927" t="str">
        <f>IF('노래 데이터 (2)'!BI927 = "", "",'노래 데이터 (2)'!BI927-'음 높이 평균'!BI$1)</f>
        <v/>
      </c>
      <c r="BJ927" t="str">
        <f>IF('노래 데이터 (2)'!BJ927 = "", "",'노래 데이터 (2)'!BJ927-'음 높이 평균'!BJ$1)</f>
        <v/>
      </c>
      <c r="BK927" t="str">
        <f>IF('노래 데이터 (2)'!BK927 = "", "",'노래 데이터 (2)'!BK927-'음 높이 평균'!BK$1)</f>
        <v/>
      </c>
      <c r="BL927" t="str">
        <f>IF('노래 데이터 (2)'!BL927 = "", "",'노래 데이터 (2)'!BL927-'음 높이 평균'!BL$1)</f>
        <v/>
      </c>
      <c r="BM927" t="str">
        <f>IF('노래 데이터 (2)'!BM927 = "", "",'노래 데이터 (2)'!BM927-'음 높이 평균'!BM$1)</f>
        <v/>
      </c>
      <c r="BN927" t="str">
        <f>IF('노래 데이터 (2)'!BN927 = "", "",'노래 데이터 (2)'!BN927-'음 높이 평균'!BN$1)</f>
        <v/>
      </c>
      <c r="BO927" t="str">
        <f>IF('노래 데이터 (2)'!BO927 = "", "",'노래 데이터 (2)'!BO927-'음 높이 평균'!BO$1)</f>
        <v/>
      </c>
      <c r="BP927" t="str">
        <f>IF('노래 데이터 (2)'!BP927 = "", "",'노래 데이터 (2)'!BP927-'음 높이 평균'!BP$1)</f>
        <v/>
      </c>
      <c r="BQ927" t="str">
        <f>IF('노래 데이터 (2)'!BQ927 = "", "",'노래 데이터 (2)'!BQ927-'음 높이 평균'!BQ$1)</f>
        <v/>
      </c>
      <c r="BR927" t="str">
        <f>IF('노래 데이터 (2)'!BR927 = "", "",'노래 데이터 (2)'!BR927-'음 높이 평균'!BR$1)</f>
        <v/>
      </c>
      <c r="BS927" t="str">
        <f>IF('노래 데이터 (2)'!BS927 = "", "",'노래 데이터 (2)'!BS927-'음 높이 평균'!BS$1)</f>
        <v/>
      </c>
      <c r="BT927" t="str">
        <f>IF('노래 데이터 (2)'!BT927 = "", "",'노래 데이터 (2)'!BT927-'음 높이 평균'!BT$1)</f>
        <v/>
      </c>
      <c r="BU927" t="str">
        <f>IF('노래 데이터 (2)'!BU927 = "", "",'노래 데이터 (2)'!BU927-'음 높이 평균'!BU$1)</f>
        <v/>
      </c>
      <c r="BV927" t="str">
        <f>IF('노래 데이터 (2)'!BV927 = "", "",'노래 데이터 (2)'!BV927-'음 높이 평균'!BV$1)</f>
        <v/>
      </c>
      <c r="BW927" t="str">
        <f>IF('노래 데이터 (2)'!BW927 = "", "",'노래 데이터 (2)'!BW927-'음 높이 평균'!BW$1)</f>
        <v/>
      </c>
      <c r="BX927" t="str">
        <f>IF('노래 데이터 (2)'!BX927 = "", "",'노래 데이터 (2)'!BX927-'음 높이 평균'!BX$1)</f>
        <v/>
      </c>
      <c r="BY927" t="str">
        <f>IF('노래 데이터 (2)'!BY927 = "", "",'노래 데이터 (2)'!BY927-'음 높이 평균'!BY$1)</f>
        <v/>
      </c>
      <c r="BZ927" t="str">
        <f>IF('노래 데이터 (2)'!BZ927 = "", "",'노래 데이터 (2)'!BZ927-'음 높이 평균'!BZ$1)</f>
        <v/>
      </c>
      <c r="CA927" t="str">
        <f>IF('노래 데이터 (2)'!CA927 = "", "",'노래 데이터 (2)'!CA927-'음 높이 평균'!CA$1)</f>
        <v/>
      </c>
      <c r="CB927" t="str">
        <f>IF('노래 데이터 (2)'!CB927 = "", "",'노래 데이터 (2)'!CB927-'음 높이 평균'!CB$1)</f>
        <v/>
      </c>
      <c r="CC927" t="str">
        <f>IF('노래 데이터 (2)'!CC927 = "", "",'노래 데이터 (2)'!CC927-'음 높이 평균'!CC$1)</f>
        <v/>
      </c>
      <c r="CD927" t="str">
        <f>IF('노래 데이터 (2)'!CD927 = "", "",'노래 데이터 (2)'!CD927-'음 높이 평균'!CD$1)</f>
        <v/>
      </c>
      <c r="CE927" t="str">
        <f>IF('노래 데이터 (2)'!CE927 = "", "",'노래 데이터 (2)'!CE927-'음 높이 평균'!CE$1)</f>
        <v/>
      </c>
      <c r="CF927" t="str">
        <f>IF('노래 데이터 (2)'!CF927 = "", "",'노래 데이터 (2)'!CF927-'음 높이 평균'!CF$1)</f>
        <v/>
      </c>
      <c r="CG927" t="str">
        <f>IF('노래 데이터 (2)'!CG927 = "", "",'노래 데이터 (2)'!CG927-'음 높이 평균'!CG$1)</f>
        <v/>
      </c>
      <c r="CH927" t="str">
        <f>IF('노래 데이터 (2)'!CH927 = "", "",'노래 데이터 (2)'!CH927-'음 높이 평균'!CH$1)</f>
        <v/>
      </c>
      <c r="CI927" t="str">
        <f>IF('노래 데이터 (2)'!CI927 = "", "",'노래 데이터 (2)'!CI927-'음 높이 평균'!CI$1)</f>
        <v/>
      </c>
      <c r="CJ927" t="str">
        <f>IF('노래 데이터 (2)'!CJ927 = "", "",'노래 데이터 (2)'!CJ927-'음 높이 평균'!CJ$1)</f>
        <v/>
      </c>
      <c r="CK927" t="str">
        <f>IF('노래 데이터 (2)'!CK927 = "", "",'노래 데이터 (2)'!CK927-'음 높이 평균'!CK$1)</f>
        <v/>
      </c>
      <c r="CL927" t="str">
        <f>IF('노래 데이터 (2)'!CL927 = "", "",'노래 데이터 (2)'!CL927-'음 높이 평균'!CL$1)</f>
        <v/>
      </c>
      <c r="CM927" t="str">
        <f>IF('노래 데이터 (2)'!CM927 = "", "",'노래 데이터 (2)'!CM927-'음 높이 평균'!CM$1)</f>
        <v/>
      </c>
      <c r="CN927" t="str">
        <f>IF('노래 데이터 (2)'!CN927 = "", "",'노래 데이터 (2)'!CN927-'음 높이 평균'!CN$1)</f>
        <v/>
      </c>
      <c r="CO927" t="str">
        <f>IF('노래 데이터 (2)'!CO927 = "", "",'노래 데이터 (2)'!CO927-'음 높이 평균'!CO$1)</f>
        <v/>
      </c>
      <c r="CP927" t="str">
        <f>IF('노래 데이터 (2)'!CP927 = "", "",'노래 데이터 (2)'!CP927-'음 높이 평균'!CP$1)</f>
        <v/>
      </c>
      <c r="CQ927" t="str">
        <f>IF('노래 데이터 (2)'!CQ927 = "", "",'노래 데이터 (2)'!CQ927-'음 높이 평균'!CQ$1)</f>
        <v/>
      </c>
      <c r="CR927" t="str">
        <f>IF('노래 데이터 (2)'!CR927 = "", "",'노래 데이터 (2)'!CR927-'음 높이 평균'!CR$1)</f>
        <v/>
      </c>
      <c r="CS927" t="str">
        <f>IF('노래 데이터 (2)'!CS927 = "", "",'노래 데이터 (2)'!CS927-'음 높이 평균'!CS$1)</f>
        <v/>
      </c>
      <c r="CT927" t="str">
        <f>IF('노래 데이터 (2)'!CT927 = "", "",'노래 데이터 (2)'!CT927-'음 높이 평균'!CT$1)</f>
        <v/>
      </c>
      <c r="CU927" t="str">
        <f>IF('노래 데이터 (2)'!CU927 = "", "",'노래 데이터 (2)'!CU927-'음 높이 평균'!CU$1)</f>
        <v/>
      </c>
      <c r="CV927" t="str">
        <f>IF('노래 데이터 (2)'!CV927 = "", "",'노래 데이터 (2)'!CV927-'음 높이 평균'!CV$1)</f>
        <v/>
      </c>
    </row>
    <row r="928" spans="1:100" x14ac:dyDescent="0.3">
      <c r="A928" t="str">
        <f>IF('노래 데이터 (2)'!A928 = "", "",'노래 데이터 (2)'!A928-'음 높이 평균'!A$1)</f>
        <v/>
      </c>
      <c r="B928" t="str">
        <f>IF('노래 데이터 (2)'!B928 = "", "",'노래 데이터 (2)'!B928-'음 높이 평균'!B$1)</f>
        <v/>
      </c>
      <c r="C928" t="str">
        <f>IF('노래 데이터 (2)'!C928 = "", "",'노래 데이터 (2)'!C928-'음 높이 평균'!C$1)</f>
        <v/>
      </c>
      <c r="D928" t="str">
        <f>IF('노래 데이터 (2)'!D928 = "", "",'노래 데이터 (2)'!D928-'음 높이 평균'!D$1)</f>
        <v/>
      </c>
      <c r="E928" t="str">
        <f>IF('노래 데이터 (2)'!E928 = "", "",'노래 데이터 (2)'!E928-'음 높이 평균'!E$1)</f>
        <v/>
      </c>
      <c r="F928" t="str">
        <f>IF('노래 데이터 (2)'!F928 = "", "",'노래 데이터 (2)'!F928-'음 높이 평균'!F$1)</f>
        <v/>
      </c>
      <c r="G928" t="str">
        <f>IF('노래 데이터 (2)'!G928 = "", "",'노래 데이터 (2)'!G928-'음 높이 평균'!G$1)</f>
        <v/>
      </c>
      <c r="H928" t="str">
        <f>IF('노래 데이터 (2)'!H928 = "", "",'노래 데이터 (2)'!H928-'음 높이 평균'!H$1)</f>
        <v/>
      </c>
      <c r="I928" t="str">
        <f>IF('노래 데이터 (2)'!I928 = "", "",'노래 데이터 (2)'!I928-'음 높이 평균'!I$1)</f>
        <v/>
      </c>
      <c r="J928" t="str">
        <f>IF('노래 데이터 (2)'!J928 = "", "",'노래 데이터 (2)'!J928-'음 높이 평균'!J$1)</f>
        <v/>
      </c>
      <c r="K928" t="str">
        <f>IF('노래 데이터 (2)'!K928 = "", "",'노래 데이터 (2)'!K928-'음 높이 평균'!K$1)</f>
        <v/>
      </c>
      <c r="L928" t="str">
        <f>IF('노래 데이터 (2)'!L928 = "", "",'노래 데이터 (2)'!L928-'음 높이 평균'!L$1)</f>
        <v/>
      </c>
      <c r="M928" t="str">
        <f>IF('노래 데이터 (2)'!M928 = "", "",'노래 데이터 (2)'!M928-'음 높이 평균'!M$1)</f>
        <v/>
      </c>
      <c r="N928" t="str">
        <f>IF('노래 데이터 (2)'!N928 = "", "",'노래 데이터 (2)'!N928-'음 높이 평균'!N$1)</f>
        <v/>
      </c>
      <c r="O928" t="str">
        <f>IF('노래 데이터 (2)'!O928 = "", "",'노래 데이터 (2)'!O928-'음 높이 평균'!O$1)</f>
        <v/>
      </c>
      <c r="P928" t="str">
        <f>IF('노래 데이터 (2)'!P928 = "", "",'노래 데이터 (2)'!P928-'음 높이 평균'!P$1)</f>
        <v/>
      </c>
      <c r="Q928" t="str">
        <f>IF('노래 데이터 (2)'!Q928 = "", "",'노래 데이터 (2)'!Q928-'음 높이 평균'!Q$1)</f>
        <v/>
      </c>
      <c r="R928" t="str">
        <f>IF('노래 데이터 (2)'!R928 = "", "",'노래 데이터 (2)'!R928-'음 높이 평균'!R$1)</f>
        <v/>
      </c>
      <c r="S928" t="str">
        <f>IF('노래 데이터 (2)'!S928 = "", "",'노래 데이터 (2)'!S928-'음 높이 평균'!S$1)</f>
        <v/>
      </c>
      <c r="T928" t="str">
        <f>IF('노래 데이터 (2)'!T928 = "", "",'노래 데이터 (2)'!T928-'음 높이 평균'!T$1)</f>
        <v/>
      </c>
      <c r="U928" t="str">
        <f>IF('노래 데이터 (2)'!U928 = "", "",'노래 데이터 (2)'!U928-'음 높이 평균'!U$1)</f>
        <v/>
      </c>
      <c r="V928" t="str">
        <f>IF('노래 데이터 (2)'!V928 = "", "",'노래 데이터 (2)'!V928-'음 높이 평균'!V$1)</f>
        <v/>
      </c>
      <c r="W928" t="str">
        <f>IF('노래 데이터 (2)'!W928 = "", "",'노래 데이터 (2)'!W928-'음 높이 평균'!W$1)</f>
        <v/>
      </c>
      <c r="X928" t="str">
        <f>IF('노래 데이터 (2)'!X928 = "", "",'노래 데이터 (2)'!X928-'음 높이 평균'!X$1)</f>
        <v/>
      </c>
      <c r="Y928" t="str">
        <f>IF('노래 데이터 (2)'!Y928 = "", "",'노래 데이터 (2)'!Y928-'음 높이 평균'!Y$1)</f>
        <v/>
      </c>
      <c r="Z928" t="str">
        <f>IF('노래 데이터 (2)'!Z928 = "", "",'노래 데이터 (2)'!Z928-'음 높이 평균'!Z$1)</f>
        <v/>
      </c>
      <c r="AA928" t="str">
        <f>IF('노래 데이터 (2)'!AA928 = "", "",'노래 데이터 (2)'!AA928-'음 높이 평균'!AA$1)</f>
        <v/>
      </c>
      <c r="AB928" t="str">
        <f>IF('노래 데이터 (2)'!AB928 = "", "",'노래 데이터 (2)'!AB928-'음 높이 평균'!AB$1)</f>
        <v/>
      </c>
      <c r="AC928" t="str">
        <f>IF('노래 데이터 (2)'!AC928 = "", "",'노래 데이터 (2)'!AC928-'음 높이 평균'!AC$1)</f>
        <v/>
      </c>
      <c r="AD928" t="str">
        <f>IF('노래 데이터 (2)'!AD928 = "", "",'노래 데이터 (2)'!AD928-'음 높이 평균'!AD$1)</f>
        <v/>
      </c>
      <c r="AE928" t="str">
        <f>IF('노래 데이터 (2)'!AE928 = "", "",'노래 데이터 (2)'!AE928-'음 높이 평균'!AE$1)</f>
        <v/>
      </c>
      <c r="AF928" t="str">
        <f>IF('노래 데이터 (2)'!AF928 = "", "",'노래 데이터 (2)'!AF928-'음 높이 평균'!AF$1)</f>
        <v/>
      </c>
      <c r="AG928" t="str">
        <f>IF('노래 데이터 (2)'!AG928 = "", "",'노래 데이터 (2)'!AG928-'음 높이 평균'!AG$1)</f>
        <v/>
      </c>
      <c r="AH928" t="str">
        <f>IF('노래 데이터 (2)'!AH928 = "", "",'노래 데이터 (2)'!AH928-'음 높이 평균'!AH$1)</f>
        <v/>
      </c>
      <c r="AI928" t="str">
        <f>IF('노래 데이터 (2)'!AI928 = "", "",'노래 데이터 (2)'!AI928-'음 높이 평균'!AI$1)</f>
        <v/>
      </c>
      <c r="AJ928" t="str">
        <f>IF('노래 데이터 (2)'!AJ928 = "", "",'노래 데이터 (2)'!AJ928-'음 높이 평균'!AJ$1)</f>
        <v/>
      </c>
      <c r="AK928" t="str">
        <f>IF('노래 데이터 (2)'!AK928 = "", "",'노래 데이터 (2)'!AK928-'음 높이 평균'!AK$1)</f>
        <v/>
      </c>
      <c r="AL928" t="str">
        <f>IF('노래 데이터 (2)'!AL928 = "", "",'노래 데이터 (2)'!AL928-'음 높이 평균'!AL$1)</f>
        <v/>
      </c>
      <c r="AM928" t="str">
        <f>IF('노래 데이터 (2)'!AM928 = "", "",'노래 데이터 (2)'!AM928-'음 높이 평균'!AM$1)</f>
        <v/>
      </c>
      <c r="AN928" t="str">
        <f>IF('노래 데이터 (2)'!AN928 = "", "",'노래 데이터 (2)'!AN928-'음 높이 평균'!AN$1)</f>
        <v/>
      </c>
      <c r="AO928" t="str">
        <f>IF('노래 데이터 (2)'!AO928 = "", "",'노래 데이터 (2)'!AO928-'음 높이 평균'!AO$1)</f>
        <v/>
      </c>
      <c r="AP928" t="str">
        <f>IF('노래 데이터 (2)'!AP928 = "", "",'노래 데이터 (2)'!AP928-'음 높이 평균'!AP$1)</f>
        <v/>
      </c>
      <c r="AQ928" t="str">
        <f>IF('노래 데이터 (2)'!AQ928 = "", "",'노래 데이터 (2)'!AQ928-'음 높이 평균'!AQ$1)</f>
        <v/>
      </c>
      <c r="AR928" t="str">
        <f>IF('노래 데이터 (2)'!AR928 = "", "",'노래 데이터 (2)'!AR928-'음 높이 평균'!AR$1)</f>
        <v/>
      </c>
      <c r="AS928" t="str">
        <f>IF('노래 데이터 (2)'!AS928 = "", "",'노래 데이터 (2)'!AS928-'음 높이 평균'!AS$1)</f>
        <v/>
      </c>
      <c r="AT928" t="str">
        <f>IF('노래 데이터 (2)'!AT928 = "", "",'노래 데이터 (2)'!AT928-'음 높이 평균'!AT$1)</f>
        <v/>
      </c>
      <c r="AU928" t="str">
        <f>IF('노래 데이터 (2)'!AU928 = "", "",'노래 데이터 (2)'!AU928-'음 높이 평균'!AU$1)</f>
        <v/>
      </c>
      <c r="AV928" t="str">
        <f>IF('노래 데이터 (2)'!AV928 = "", "",'노래 데이터 (2)'!AV928-'음 높이 평균'!AV$1)</f>
        <v/>
      </c>
      <c r="AW928" t="str">
        <f>IF('노래 데이터 (2)'!AW928 = "", "",'노래 데이터 (2)'!AW928-'음 높이 평균'!AW$1)</f>
        <v/>
      </c>
      <c r="AX928" t="str">
        <f>IF('노래 데이터 (2)'!AX928 = "", "",'노래 데이터 (2)'!AX928-'음 높이 평균'!AX$1)</f>
        <v/>
      </c>
      <c r="AY928" t="str">
        <f>IF('노래 데이터 (2)'!AY928 = "", "",'노래 데이터 (2)'!AY928-'음 높이 평균'!AY$1)</f>
        <v/>
      </c>
      <c r="AZ928" t="str">
        <f>IF('노래 데이터 (2)'!AZ928 = "", "",'노래 데이터 (2)'!AZ928-'음 높이 평균'!AZ$1)</f>
        <v/>
      </c>
      <c r="BA928" t="str">
        <f>IF('노래 데이터 (2)'!BA928 = "", "",'노래 데이터 (2)'!BA928-'음 높이 평균'!BA$1)</f>
        <v/>
      </c>
      <c r="BB928" t="str">
        <f>IF('노래 데이터 (2)'!BB928 = "", "",'노래 데이터 (2)'!BB928-'음 높이 평균'!BB$1)</f>
        <v/>
      </c>
      <c r="BC928" t="str">
        <f>IF('노래 데이터 (2)'!BC928 = "", "",'노래 데이터 (2)'!BC928-'음 높이 평균'!BC$1)</f>
        <v/>
      </c>
      <c r="BD928" t="str">
        <f>IF('노래 데이터 (2)'!BD928 = "", "",'노래 데이터 (2)'!BD928-'음 높이 평균'!BD$1)</f>
        <v/>
      </c>
      <c r="BE928" t="str">
        <f>IF('노래 데이터 (2)'!BE928 = "", "",'노래 데이터 (2)'!BE928-'음 높이 평균'!BE$1)</f>
        <v/>
      </c>
      <c r="BF928" t="str">
        <f>IF('노래 데이터 (2)'!BF928 = "", "",'노래 데이터 (2)'!BF928-'음 높이 평균'!BF$1)</f>
        <v/>
      </c>
      <c r="BG928" t="str">
        <f>IF('노래 데이터 (2)'!BG928 = "", "",'노래 데이터 (2)'!BG928-'음 높이 평균'!BG$1)</f>
        <v/>
      </c>
      <c r="BH928" t="str">
        <f>IF('노래 데이터 (2)'!BH928 = "", "",'노래 데이터 (2)'!BH928-'음 높이 평균'!BH$1)</f>
        <v/>
      </c>
      <c r="BI928" t="str">
        <f>IF('노래 데이터 (2)'!BI928 = "", "",'노래 데이터 (2)'!BI928-'음 높이 평균'!BI$1)</f>
        <v/>
      </c>
      <c r="BJ928" t="str">
        <f>IF('노래 데이터 (2)'!BJ928 = "", "",'노래 데이터 (2)'!BJ928-'음 높이 평균'!BJ$1)</f>
        <v/>
      </c>
      <c r="BK928" t="str">
        <f>IF('노래 데이터 (2)'!BK928 = "", "",'노래 데이터 (2)'!BK928-'음 높이 평균'!BK$1)</f>
        <v/>
      </c>
      <c r="BL928" t="str">
        <f>IF('노래 데이터 (2)'!BL928 = "", "",'노래 데이터 (2)'!BL928-'음 높이 평균'!BL$1)</f>
        <v/>
      </c>
      <c r="BM928" t="str">
        <f>IF('노래 데이터 (2)'!BM928 = "", "",'노래 데이터 (2)'!BM928-'음 높이 평균'!BM$1)</f>
        <v/>
      </c>
      <c r="BN928" t="str">
        <f>IF('노래 데이터 (2)'!BN928 = "", "",'노래 데이터 (2)'!BN928-'음 높이 평균'!BN$1)</f>
        <v/>
      </c>
      <c r="BO928" t="str">
        <f>IF('노래 데이터 (2)'!BO928 = "", "",'노래 데이터 (2)'!BO928-'음 높이 평균'!BO$1)</f>
        <v/>
      </c>
      <c r="BP928" t="str">
        <f>IF('노래 데이터 (2)'!BP928 = "", "",'노래 데이터 (2)'!BP928-'음 높이 평균'!BP$1)</f>
        <v/>
      </c>
      <c r="BQ928" t="str">
        <f>IF('노래 데이터 (2)'!BQ928 = "", "",'노래 데이터 (2)'!BQ928-'음 높이 평균'!BQ$1)</f>
        <v/>
      </c>
      <c r="BR928" t="str">
        <f>IF('노래 데이터 (2)'!BR928 = "", "",'노래 데이터 (2)'!BR928-'음 높이 평균'!BR$1)</f>
        <v/>
      </c>
      <c r="BS928" t="str">
        <f>IF('노래 데이터 (2)'!BS928 = "", "",'노래 데이터 (2)'!BS928-'음 높이 평균'!BS$1)</f>
        <v/>
      </c>
      <c r="BT928" t="str">
        <f>IF('노래 데이터 (2)'!BT928 = "", "",'노래 데이터 (2)'!BT928-'음 높이 평균'!BT$1)</f>
        <v/>
      </c>
      <c r="BU928" t="str">
        <f>IF('노래 데이터 (2)'!BU928 = "", "",'노래 데이터 (2)'!BU928-'음 높이 평균'!BU$1)</f>
        <v/>
      </c>
      <c r="BV928" t="str">
        <f>IF('노래 데이터 (2)'!BV928 = "", "",'노래 데이터 (2)'!BV928-'음 높이 평균'!BV$1)</f>
        <v/>
      </c>
      <c r="BW928" t="str">
        <f>IF('노래 데이터 (2)'!BW928 = "", "",'노래 데이터 (2)'!BW928-'음 높이 평균'!BW$1)</f>
        <v/>
      </c>
      <c r="BX928" t="str">
        <f>IF('노래 데이터 (2)'!BX928 = "", "",'노래 데이터 (2)'!BX928-'음 높이 평균'!BX$1)</f>
        <v/>
      </c>
      <c r="BY928" t="str">
        <f>IF('노래 데이터 (2)'!BY928 = "", "",'노래 데이터 (2)'!BY928-'음 높이 평균'!BY$1)</f>
        <v/>
      </c>
      <c r="BZ928" t="str">
        <f>IF('노래 데이터 (2)'!BZ928 = "", "",'노래 데이터 (2)'!BZ928-'음 높이 평균'!BZ$1)</f>
        <v/>
      </c>
      <c r="CA928" t="str">
        <f>IF('노래 데이터 (2)'!CA928 = "", "",'노래 데이터 (2)'!CA928-'음 높이 평균'!CA$1)</f>
        <v/>
      </c>
      <c r="CB928" t="str">
        <f>IF('노래 데이터 (2)'!CB928 = "", "",'노래 데이터 (2)'!CB928-'음 높이 평균'!CB$1)</f>
        <v/>
      </c>
      <c r="CC928" t="str">
        <f>IF('노래 데이터 (2)'!CC928 = "", "",'노래 데이터 (2)'!CC928-'음 높이 평균'!CC$1)</f>
        <v/>
      </c>
      <c r="CD928" t="str">
        <f>IF('노래 데이터 (2)'!CD928 = "", "",'노래 데이터 (2)'!CD928-'음 높이 평균'!CD$1)</f>
        <v/>
      </c>
      <c r="CE928" t="str">
        <f>IF('노래 데이터 (2)'!CE928 = "", "",'노래 데이터 (2)'!CE928-'음 높이 평균'!CE$1)</f>
        <v/>
      </c>
      <c r="CF928" t="str">
        <f>IF('노래 데이터 (2)'!CF928 = "", "",'노래 데이터 (2)'!CF928-'음 높이 평균'!CF$1)</f>
        <v/>
      </c>
      <c r="CG928" t="str">
        <f>IF('노래 데이터 (2)'!CG928 = "", "",'노래 데이터 (2)'!CG928-'음 높이 평균'!CG$1)</f>
        <v/>
      </c>
      <c r="CH928" t="str">
        <f>IF('노래 데이터 (2)'!CH928 = "", "",'노래 데이터 (2)'!CH928-'음 높이 평균'!CH$1)</f>
        <v/>
      </c>
      <c r="CI928" t="str">
        <f>IF('노래 데이터 (2)'!CI928 = "", "",'노래 데이터 (2)'!CI928-'음 높이 평균'!CI$1)</f>
        <v/>
      </c>
      <c r="CJ928" t="str">
        <f>IF('노래 데이터 (2)'!CJ928 = "", "",'노래 데이터 (2)'!CJ928-'음 높이 평균'!CJ$1)</f>
        <v/>
      </c>
      <c r="CK928" t="str">
        <f>IF('노래 데이터 (2)'!CK928 = "", "",'노래 데이터 (2)'!CK928-'음 높이 평균'!CK$1)</f>
        <v/>
      </c>
      <c r="CL928" t="str">
        <f>IF('노래 데이터 (2)'!CL928 = "", "",'노래 데이터 (2)'!CL928-'음 높이 평균'!CL$1)</f>
        <v/>
      </c>
      <c r="CM928" t="str">
        <f>IF('노래 데이터 (2)'!CM928 = "", "",'노래 데이터 (2)'!CM928-'음 높이 평균'!CM$1)</f>
        <v/>
      </c>
      <c r="CN928" t="str">
        <f>IF('노래 데이터 (2)'!CN928 = "", "",'노래 데이터 (2)'!CN928-'음 높이 평균'!CN$1)</f>
        <v/>
      </c>
      <c r="CO928" t="str">
        <f>IF('노래 데이터 (2)'!CO928 = "", "",'노래 데이터 (2)'!CO928-'음 높이 평균'!CO$1)</f>
        <v/>
      </c>
      <c r="CP928" t="str">
        <f>IF('노래 데이터 (2)'!CP928 = "", "",'노래 데이터 (2)'!CP928-'음 높이 평균'!CP$1)</f>
        <v/>
      </c>
      <c r="CQ928" t="str">
        <f>IF('노래 데이터 (2)'!CQ928 = "", "",'노래 데이터 (2)'!CQ928-'음 높이 평균'!CQ$1)</f>
        <v/>
      </c>
      <c r="CR928" t="str">
        <f>IF('노래 데이터 (2)'!CR928 = "", "",'노래 데이터 (2)'!CR928-'음 높이 평균'!CR$1)</f>
        <v/>
      </c>
      <c r="CS928" t="str">
        <f>IF('노래 데이터 (2)'!CS928 = "", "",'노래 데이터 (2)'!CS928-'음 높이 평균'!CS$1)</f>
        <v/>
      </c>
      <c r="CT928" t="str">
        <f>IF('노래 데이터 (2)'!CT928 = "", "",'노래 데이터 (2)'!CT928-'음 높이 평균'!CT$1)</f>
        <v/>
      </c>
      <c r="CU928" t="str">
        <f>IF('노래 데이터 (2)'!CU928 = "", "",'노래 데이터 (2)'!CU928-'음 높이 평균'!CU$1)</f>
        <v/>
      </c>
      <c r="CV928" t="str">
        <f>IF('노래 데이터 (2)'!CV928 = "", "",'노래 데이터 (2)'!CV928-'음 높이 평균'!CV$1)</f>
        <v/>
      </c>
    </row>
    <row r="929" spans="1:100" x14ac:dyDescent="0.3">
      <c r="A929" t="str">
        <f>IF('노래 데이터 (2)'!A929 = "", "",'노래 데이터 (2)'!A929-'음 높이 평균'!A$1)</f>
        <v/>
      </c>
      <c r="B929" t="str">
        <f>IF('노래 데이터 (2)'!B929 = "", "",'노래 데이터 (2)'!B929-'음 높이 평균'!B$1)</f>
        <v/>
      </c>
      <c r="C929" t="str">
        <f>IF('노래 데이터 (2)'!C929 = "", "",'노래 데이터 (2)'!C929-'음 높이 평균'!C$1)</f>
        <v/>
      </c>
      <c r="D929" t="str">
        <f>IF('노래 데이터 (2)'!D929 = "", "",'노래 데이터 (2)'!D929-'음 높이 평균'!D$1)</f>
        <v/>
      </c>
      <c r="E929" t="str">
        <f>IF('노래 데이터 (2)'!E929 = "", "",'노래 데이터 (2)'!E929-'음 높이 평균'!E$1)</f>
        <v/>
      </c>
      <c r="F929" t="str">
        <f>IF('노래 데이터 (2)'!F929 = "", "",'노래 데이터 (2)'!F929-'음 높이 평균'!F$1)</f>
        <v/>
      </c>
      <c r="G929" t="str">
        <f>IF('노래 데이터 (2)'!G929 = "", "",'노래 데이터 (2)'!G929-'음 높이 평균'!G$1)</f>
        <v/>
      </c>
      <c r="H929" t="str">
        <f>IF('노래 데이터 (2)'!H929 = "", "",'노래 데이터 (2)'!H929-'음 높이 평균'!H$1)</f>
        <v/>
      </c>
      <c r="I929" t="str">
        <f>IF('노래 데이터 (2)'!I929 = "", "",'노래 데이터 (2)'!I929-'음 높이 평균'!I$1)</f>
        <v/>
      </c>
      <c r="J929" t="str">
        <f>IF('노래 데이터 (2)'!J929 = "", "",'노래 데이터 (2)'!J929-'음 높이 평균'!J$1)</f>
        <v/>
      </c>
      <c r="K929" t="str">
        <f>IF('노래 데이터 (2)'!K929 = "", "",'노래 데이터 (2)'!K929-'음 높이 평균'!K$1)</f>
        <v/>
      </c>
      <c r="L929" t="str">
        <f>IF('노래 데이터 (2)'!L929 = "", "",'노래 데이터 (2)'!L929-'음 높이 평균'!L$1)</f>
        <v/>
      </c>
      <c r="M929" t="str">
        <f>IF('노래 데이터 (2)'!M929 = "", "",'노래 데이터 (2)'!M929-'음 높이 평균'!M$1)</f>
        <v/>
      </c>
      <c r="N929" t="str">
        <f>IF('노래 데이터 (2)'!N929 = "", "",'노래 데이터 (2)'!N929-'음 높이 평균'!N$1)</f>
        <v/>
      </c>
      <c r="O929" t="str">
        <f>IF('노래 데이터 (2)'!O929 = "", "",'노래 데이터 (2)'!O929-'음 높이 평균'!O$1)</f>
        <v/>
      </c>
      <c r="P929" t="str">
        <f>IF('노래 데이터 (2)'!P929 = "", "",'노래 데이터 (2)'!P929-'음 높이 평균'!P$1)</f>
        <v/>
      </c>
      <c r="Q929" t="str">
        <f>IF('노래 데이터 (2)'!Q929 = "", "",'노래 데이터 (2)'!Q929-'음 높이 평균'!Q$1)</f>
        <v/>
      </c>
      <c r="R929" t="str">
        <f>IF('노래 데이터 (2)'!R929 = "", "",'노래 데이터 (2)'!R929-'음 높이 평균'!R$1)</f>
        <v/>
      </c>
      <c r="S929" t="str">
        <f>IF('노래 데이터 (2)'!S929 = "", "",'노래 데이터 (2)'!S929-'음 높이 평균'!S$1)</f>
        <v/>
      </c>
      <c r="T929" t="str">
        <f>IF('노래 데이터 (2)'!T929 = "", "",'노래 데이터 (2)'!T929-'음 높이 평균'!T$1)</f>
        <v/>
      </c>
      <c r="U929" t="str">
        <f>IF('노래 데이터 (2)'!U929 = "", "",'노래 데이터 (2)'!U929-'음 높이 평균'!U$1)</f>
        <v/>
      </c>
      <c r="V929" t="str">
        <f>IF('노래 데이터 (2)'!V929 = "", "",'노래 데이터 (2)'!V929-'음 높이 평균'!V$1)</f>
        <v/>
      </c>
      <c r="W929" t="str">
        <f>IF('노래 데이터 (2)'!W929 = "", "",'노래 데이터 (2)'!W929-'음 높이 평균'!W$1)</f>
        <v/>
      </c>
      <c r="X929" t="str">
        <f>IF('노래 데이터 (2)'!X929 = "", "",'노래 데이터 (2)'!X929-'음 높이 평균'!X$1)</f>
        <v/>
      </c>
      <c r="Y929" t="str">
        <f>IF('노래 데이터 (2)'!Y929 = "", "",'노래 데이터 (2)'!Y929-'음 높이 평균'!Y$1)</f>
        <v/>
      </c>
      <c r="Z929" t="str">
        <f>IF('노래 데이터 (2)'!Z929 = "", "",'노래 데이터 (2)'!Z929-'음 높이 평균'!Z$1)</f>
        <v/>
      </c>
      <c r="AA929" t="str">
        <f>IF('노래 데이터 (2)'!AA929 = "", "",'노래 데이터 (2)'!AA929-'음 높이 평균'!AA$1)</f>
        <v/>
      </c>
      <c r="AB929" t="str">
        <f>IF('노래 데이터 (2)'!AB929 = "", "",'노래 데이터 (2)'!AB929-'음 높이 평균'!AB$1)</f>
        <v/>
      </c>
      <c r="AC929" t="str">
        <f>IF('노래 데이터 (2)'!AC929 = "", "",'노래 데이터 (2)'!AC929-'음 높이 평균'!AC$1)</f>
        <v/>
      </c>
      <c r="AD929" t="str">
        <f>IF('노래 데이터 (2)'!AD929 = "", "",'노래 데이터 (2)'!AD929-'음 높이 평균'!AD$1)</f>
        <v/>
      </c>
      <c r="AE929" t="str">
        <f>IF('노래 데이터 (2)'!AE929 = "", "",'노래 데이터 (2)'!AE929-'음 높이 평균'!AE$1)</f>
        <v/>
      </c>
      <c r="AF929" t="str">
        <f>IF('노래 데이터 (2)'!AF929 = "", "",'노래 데이터 (2)'!AF929-'음 높이 평균'!AF$1)</f>
        <v/>
      </c>
      <c r="AG929" t="str">
        <f>IF('노래 데이터 (2)'!AG929 = "", "",'노래 데이터 (2)'!AG929-'음 높이 평균'!AG$1)</f>
        <v/>
      </c>
      <c r="AH929" t="str">
        <f>IF('노래 데이터 (2)'!AH929 = "", "",'노래 데이터 (2)'!AH929-'음 높이 평균'!AH$1)</f>
        <v/>
      </c>
      <c r="AI929" t="str">
        <f>IF('노래 데이터 (2)'!AI929 = "", "",'노래 데이터 (2)'!AI929-'음 높이 평균'!AI$1)</f>
        <v/>
      </c>
      <c r="AJ929" t="str">
        <f>IF('노래 데이터 (2)'!AJ929 = "", "",'노래 데이터 (2)'!AJ929-'음 높이 평균'!AJ$1)</f>
        <v/>
      </c>
      <c r="AK929" t="str">
        <f>IF('노래 데이터 (2)'!AK929 = "", "",'노래 데이터 (2)'!AK929-'음 높이 평균'!AK$1)</f>
        <v/>
      </c>
      <c r="AL929" t="str">
        <f>IF('노래 데이터 (2)'!AL929 = "", "",'노래 데이터 (2)'!AL929-'음 높이 평균'!AL$1)</f>
        <v/>
      </c>
      <c r="AM929" t="str">
        <f>IF('노래 데이터 (2)'!AM929 = "", "",'노래 데이터 (2)'!AM929-'음 높이 평균'!AM$1)</f>
        <v/>
      </c>
      <c r="AN929" t="str">
        <f>IF('노래 데이터 (2)'!AN929 = "", "",'노래 데이터 (2)'!AN929-'음 높이 평균'!AN$1)</f>
        <v/>
      </c>
      <c r="AO929" t="str">
        <f>IF('노래 데이터 (2)'!AO929 = "", "",'노래 데이터 (2)'!AO929-'음 높이 평균'!AO$1)</f>
        <v/>
      </c>
      <c r="AP929" t="str">
        <f>IF('노래 데이터 (2)'!AP929 = "", "",'노래 데이터 (2)'!AP929-'음 높이 평균'!AP$1)</f>
        <v/>
      </c>
      <c r="AQ929" t="str">
        <f>IF('노래 데이터 (2)'!AQ929 = "", "",'노래 데이터 (2)'!AQ929-'음 높이 평균'!AQ$1)</f>
        <v/>
      </c>
      <c r="AR929" t="str">
        <f>IF('노래 데이터 (2)'!AR929 = "", "",'노래 데이터 (2)'!AR929-'음 높이 평균'!AR$1)</f>
        <v/>
      </c>
      <c r="AS929" t="str">
        <f>IF('노래 데이터 (2)'!AS929 = "", "",'노래 데이터 (2)'!AS929-'음 높이 평균'!AS$1)</f>
        <v/>
      </c>
      <c r="AT929" t="str">
        <f>IF('노래 데이터 (2)'!AT929 = "", "",'노래 데이터 (2)'!AT929-'음 높이 평균'!AT$1)</f>
        <v/>
      </c>
      <c r="AU929" t="str">
        <f>IF('노래 데이터 (2)'!AU929 = "", "",'노래 데이터 (2)'!AU929-'음 높이 평균'!AU$1)</f>
        <v/>
      </c>
      <c r="AV929" t="str">
        <f>IF('노래 데이터 (2)'!AV929 = "", "",'노래 데이터 (2)'!AV929-'음 높이 평균'!AV$1)</f>
        <v/>
      </c>
      <c r="AW929" t="str">
        <f>IF('노래 데이터 (2)'!AW929 = "", "",'노래 데이터 (2)'!AW929-'음 높이 평균'!AW$1)</f>
        <v/>
      </c>
      <c r="AX929" t="str">
        <f>IF('노래 데이터 (2)'!AX929 = "", "",'노래 데이터 (2)'!AX929-'음 높이 평균'!AX$1)</f>
        <v/>
      </c>
      <c r="AY929" t="str">
        <f>IF('노래 데이터 (2)'!AY929 = "", "",'노래 데이터 (2)'!AY929-'음 높이 평균'!AY$1)</f>
        <v/>
      </c>
      <c r="AZ929" t="str">
        <f>IF('노래 데이터 (2)'!AZ929 = "", "",'노래 데이터 (2)'!AZ929-'음 높이 평균'!AZ$1)</f>
        <v/>
      </c>
      <c r="BA929" t="str">
        <f>IF('노래 데이터 (2)'!BA929 = "", "",'노래 데이터 (2)'!BA929-'음 높이 평균'!BA$1)</f>
        <v/>
      </c>
      <c r="BB929" t="str">
        <f>IF('노래 데이터 (2)'!BB929 = "", "",'노래 데이터 (2)'!BB929-'음 높이 평균'!BB$1)</f>
        <v/>
      </c>
      <c r="BC929" t="str">
        <f>IF('노래 데이터 (2)'!BC929 = "", "",'노래 데이터 (2)'!BC929-'음 높이 평균'!BC$1)</f>
        <v/>
      </c>
      <c r="BD929" t="str">
        <f>IF('노래 데이터 (2)'!BD929 = "", "",'노래 데이터 (2)'!BD929-'음 높이 평균'!BD$1)</f>
        <v/>
      </c>
      <c r="BE929" t="str">
        <f>IF('노래 데이터 (2)'!BE929 = "", "",'노래 데이터 (2)'!BE929-'음 높이 평균'!BE$1)</f>
        <v/>
      </c>
      <c r="BF929" t="str">
        <f>IF('노래 데이터 (2)'!BF929 = "", "",'노래 데이터 (2)'!BF929-'음 높이 평균'!BF$1)</f>
        <v/>
      </c>
      <c r="BG929" t="str">
        <f>IF('노래 데이터 (2)'!BG929 = "", "",'노래 데이터 (2)'!BG929-'음 높이 평균'!BG$1)</f>
        <v/>
      </c>
      <c r="BH929" t="str">
        <f>IF('노래 데이터 (2)'!BH929 = "", "",'노래 데이터 (2)'!BH929-'음 높이 평균'!BH$1)</f>
        <v/>
      </c>
      <c r="BI929" t="str">
        <f>IF('노래 데이터 (2)'!BI929 = "", "",'노래 데이터 (2)'!BI929-'음 높이 평균'!BI$1)</f>
        <v/>
      </c>
      <c r="BJ929" t="str">
        <f>IF('노래 데이터 (2)'!BJ929 = "", "",'노래 데이터 (2)'!BJ929-'음 높이 평균'!BJ$1)</f>
        <v/>
      </c>
      <c r="BK929" t="str">
        <f>IF('노래 데이터 (2)'!BK929 = "", "",'노래 데이터 (2)'!BK929-'음 높이 평균'!BK$1)</f>
        <v/>
      </c>
      <c r="BL929" t="str">
        <f>IF('노래 데이터 (2)'!BL929 = "", "",'노래 데이터 (2)'!BL929-'음 높이 평균'!BL$1)</f>
        <v/>
      </c>
      <c r="BM929" t="str">
        <f>IF('노래 데이터 (2)'!BM929 = "", "",'노래 데이터 (2)'!BM929-'음 높이 평균'!BM$1)</f>
        <v/>
      </c>
      <c r="BN929" t="str">
        <f>IF('노래 데이터 (2)'!BN929 = "", "",'노래 데이터 (2)'!BN929-'음 높이 평균'!BN$1)</f>
        <v/>
      </c>
      <c r="BO929" t="str">
        <f>IF('노래 데이터 (2)'!BO929 = "", "",'노래 데이터 (2)'!BO929-'음 높이 평균'!BO$1)</f>
        <v/>
      </c>
      <c r="BP929" t="str">
        <f>IF('노래 데이터 (2)'!BP929 = "", "",'노래 데이터 (2)'!BP929-'음 높이 평균'!BP$1)</f>
        <v/>
      </c>
      <c r="BQ929" t="str">
        <f>IF('노래 데이터 (2)'!BQ929 = "", "",'노래 데이터 (2)'!BQ929-'음 높이 평균'!BQ$1)</f>
        <v/>
      </c>
      <c r="BR929" t="str">
        <f>IF('노래 데이터 (2)'!BR929 = "", "",'노래 데이터 (2)'!BR929-'음 높이 평균'!BR$1)</f>
        <v/>
      </c>
      <c r="BS929" t="str">
        <f>IF('노래 데이터 (2)'!BS929 = "", "",'노래 데이터 (2)'!BS929-'음 높이 평균'!BS$1)</f>
        <v/>
      </c>
      <c r="BT929" t="str">
        <f>IF('노래 데이터 (2)'!BT929 = "", "",'노래 데이터 (2)'!BT929-'음 높이 평균'!BT$1)</f>
        <v/>
      </c>
      <c r="BU929" t="str">
        <f>IF('노래 데이터 (2)'!BU929 = "", "",'노래 데이터 (2)'!BU929-'음 높이 평균'!BU$1)</f>
        <v/>
      </c>
      <c r="BV929" t="str">
        <f>IF('노래 데이터 (2)'!BV929 = "", "",'노래 데이터 (2)'!BV929-'음 높이 평균'!BV$1)</f>
        <v/>
      </c>
      <c r="BW929" t="str">
        <f>IF('노래 데이터 (2)'!BW929 = "", "",'노래 데이터 (2)'!BW929-'음 높이 평균'!BW$1)</f>
        <v/>
      </c>
      <c r="BX929" t="str">
        <f>IF('노래 데이터 (2)'!BX929 = "", "",'노래 데이터 (2)'!BX929-'음 높이 평균'!BX$1)</f>
        <v/>
      </c>
      <c r="BY929" t="str">
        <f>IF('노래 데이터 (2)'!BY929 = "", "",'노래 데이터 (2)'!BY929-'음 높이 평균'!BY$1)</f>
        <v/>
      </c>
      <c r="BZ929" t="str">
        <f>IF('노래 데이터 (2)'!BZ929 = "", "",'노래 데이터 (2)'!BZ929-'음 높이 평균'!BZ$1)</f>
        <v/>
      </c>
      <c r="CA929" t="str">
        <f>IF('노래 데이터 (2)'!CA929 = "", "",'노래 데이터 (2)'!CA929-'음 높이 평균'!CA$1)</f>
        <v/>
      </c>
      <c r="CB929" t="str">
        <f>IF('노래 데이터 (2)'!CB929 = "", "",'노래 데이터 (2)'!CB929-'음 높이 평균'!CB$1)</f>
        <v/>
      </c>
      <c r="CC929" t="str">
        <f>IF('노래 데이터 (2)'!CC929 = "", "",'노래 데이터 (2)'!CC929-'음 높이 평균'!CC$1)</f>
        <v/>
      </c>
      <c r="CD929" t="str">
        <f>IF('노래 데이터 (2)'!CD929 = "", "",'노래 데이터 (2)'!CD929-'음 높이 평균'!CD$1)</f>
        <v/>
      </c>
      <c r="CE929" t="str">
        <f>IF('노래 데이터 (2)'!CE929 = "", "",'노래 데이터 (2)'!CE929-'음 높이 평균'!CE$1)</f>
        <v/>
      </c>
      <c r="CF929" t="str">
        <f>IF('노래 데이터 (2)'!CF929 = "", "",'노래 데이터 (2)'!CF929-'음 높이 평균'!CF$1)</f>
        <v/>
      </c>
      <c r="CG929" t="str">
        <f>IF('노래 데이터 (2)'!CG929 = "", "",'노래 데이터 (2)'!CG929-'음 높이 평균'!CG$1)</f>
        <v/>
      </c>
      <c r="CH929" t="str">
        <f>IF('노래 데이터 (2)'!CH929 = "", "",'노래 데이터 (2)'!CH929-'음 높이 평균'!CH$1)</f>
        <v/>
      </c>
      <c r="CI929" t="str">
        <f>IF('노래 데이터 (2)'!CI929 = "", "",'노래 데이터 (2)'!CI929-'음 높이 평균'!CI$1)</f>
        <v/>
      </c>
      <c r="CJ929" t="str">
        <f>IF('노래 데이터 (2)'!CJ929 = "", "",'노래 데이터 (2)'!CJ929-'음 높이 평균'!CJ$1)</f>
        <v/>
      </c>
      <c r="CK929" t="str">
        <f>IF('노래 데이터 (2)'!CK929 = "", "",'노래 데이터 (2)'!CK929-'음 높이 평균'!CK$1)</f>
        <v/>
      </c>
      <c r="CL929" t="str">
        <f>IF('노래 데이터 (2)'!CL929 = "", "",'노래 데이터 (2)'!CL929-'음 높이 평균'!CL$1)</f>
        <v/>
      </c>
      <c r="CM929" t="str">
        <f>IF('노래 데이터 (2)'!CM929 = "", "",'노래 데이터 (2)'!CM929-'음 높이 평균'!CM$1)</f>
        <v/>
      </c>
      <c r="CN929" t="str">
        <f>IF('노래 데이터 (2)'!CN929 = "", "",'노래 데이터 (2)'!CN929-'음 높이 평균'!CN$1)</f>
        <v/>
      </c>
      <c r="CO929" t="str">
        <f>IF('노래 데이터 (2)'!CO929 = "", "",'노래 데이터 (2)'!CO929-'음 높이 평균'!CO$1)</f>
        <v/>
      </c>
      <c r="CP929" t="str">
        <f>IF('노래 데이터 (2)'!CP929 = "", "",'노래 데이터 (2)'!CP929-'음 높이 평균'!CP$1)</f>
        <v/>
      </c>
      <c r="CQ929" t="str">
        <f>IF('노래 데이터 (2)'!CQ929 = "", "",'노래 데이터 (2)'!CQ929-'음 높이 평균'!CQ$1)</f>
        <v/>
      </c>
      <c r="CR929" t="str">
        <f>IF('노래 데이터 (2)'!CR929 = "", "",'노래 데이터 (2)'!CR929-'음 높이 평균'!CR$1)</f>
        <v/>
      </c>
      <c r="CS929" t="str">
        <f>IF('노래 데이터 (2)'!CS929 = "", "",'노래 데이터 (2)'!CS929-'음 높이 평균'!CS$1)</f>
        <v/>
      </c>
      <c r="CT929" t="str">
        <f>IF('노래 데이터 (2)'!CT929 = "", "",'노래 데이터 (2)'!CT929-'음 높이 평균'!CT$1)</f>
        <v/>
      </c>
      <c r="CU929" t="str">
        <f>IF('노래 데이터 (2)'!CU929 = "", "",'노래 데이터 (2)'!CU929-'음 높이 평균'!CU$1)</f>
        <v/>
      </c>
      <c r="CV929" t="str">
        <f>IF('노래 데이터 (2)'!CV929 = "", "",'노래 데이터 (2)'!CV929-'음 높이 평균'!CV$1)</f>
        <v/>
      </c>
    </row>
    <row r="930" spans="1:100" x14ac:dyDescent="0.3">
      <c r="A930" t="str">
        <f>IF('노래 데이터 (2)'!A930 = "", "",'노래 데이터 (2)'!A930-'음 높이 평균'!A$1)</f>
        <v/>
      </c>
      <c r="B930" t="str">
        <f>IF('노래 데이터 (2)'!B930 = "", "",'노래 데이터 (2)'!B930-'음 높이 평균'!B$1)</f>
        <v/>
      </c>
      <c r="C930" t="str">
        <f>IF('노래 데이터 (2)'!C930 = "", "",'노래 데이터 (2)'!C930-'음 높이 평균'!C$1)</f>
        <v/>
      </c>
      <c r="D930" t="str">
        <f>IF('노래 데이터 (2)'!D930 = "", "",'노래 데이터 (2)'!D930-'음 높이 평균'!D$1)</f>
        <v/>
      </c>
      <c r="E930" t="str">
        <f>IF('노래 데이터 (2)'!E930 = "", "",'노래 데이터 (2)'!E930-'음 높이 평균'!E$1)</f>
        <v/>
      </c>
      <c r="F930" t="str">
        <f>IF('노래 데이터 (2)'!F930 = "", "",'노래 데이터 (2)'!F930-'음 높이 평균'!F$1)</f>
        <v/>
      </c>
      <c r="G930" t="str">
        <f>IF('노래 데이터 (2)'!G930 = "", "",'노래 데이터 (2)'!G930-'음 높이 평균'!G$1)</f>
        <v/>
      </c>
      <c r="H930" t="str">
        <f>IF('노래 데이터 (2)'!H930 = "", "",'노래 데이터 (2)'!H930-'음 높이 평균'!H$1)</f>
        <v/>
      </c>
      <c r="I930" t="str">
        <f>IF('노래 데이터 (2)'!I930 = "", "",'노래 데이터 (2)'!I930-'음 높이 평균'!I$1)</f>
        <v/>
      </c>
      <c r="J930" t="str">
        <f>IF('노래 데이터 (2)'!J930 = "", "",'노래 데이터 (2)'!J930-'음 높이 평균'!J$1)</f>
        <v/>
      </c>
      <c r="K930" t="str">
        <f>IF('노래 데이터 (2)'!K930 = "", "",'노래 데이터 (2)'!K930-'음 높이 평균'!K$1)</f>
        <v/>
      </c>
      <c r="L930" t="str">
        <f>IF('노래 데이터 (2)'!L930 = "", "",'노래 데이터 (2)'!L930-'음 높이 평균'!L$1)</f>
        <v/>
      </c>
      <c r="M930" t="str">
        <f>IF('노래 데이터 (2)'!M930 = "", "",'노래 데이터 (2)'!M930-'음 높이 평균'!M$1)</f>
        <v/>
      </c>
      <c r="N930" t="str">
        <f>IF('노래 데이터 (2)'!N930 = "", "",'노래 데이터 (2)'!N930-'음 높이 평균'!N$1)</f>
        <v/>
      </c>
      <c r="O930" t="str">
        <f>IF('노래 데이터 (2)'!O930 = "", "",'노래 데이터 (2)'!O930-'음 높이 평균'!O$1)</f>
        <v/>
      </c>
      <c r="P930" t="str">
        <f>IF('노래 데이터 (2)'!P930 = "", "",'노래 데이터 (2)'!P930-'음 높이 평균'!P$1)</f>
        <v/>
      </c>
      <c r="Q930" t="str">
        <f>IF('노래 데이터 (2)'!Q930 = "", "",'노래 데이터 (2)'!Q930-'음 높이 평균'!Q$1)</f>
        <v/>
      </c>
      <c r="R930" t="str">
        <f>IF('노래 데이터 (2)'!R930 = "", "",'노래 데이터 (2)'!R930-'음 높이 평균'!R$1)</f>
        <v/>
      </c>
      <c r="S930" t="str">
        <f>IF('노래 데이터 (2)'!S930 = "", "",'노래 데이터 (2)'!S930-'음 높이 평균'!S$1)</f>
        <v/>
      </c>
      <c r="T930" t="str">
        <f>IF('노래 데이터 (2)'!T930 = "", "",'노래 데이터 (2)'!T930-'음 높이 평균'!T$1)</f>
        <v/>
      </c>
      <c r="U930" t="str">
        <f>IF('노래 데이터 (2)'!U930 = "", "",'노래 데이터 (2)'!U930-'음 높이 평균'!U$1)</f>
        <v/>
      </c>
      <c r="V930" t="str">
        <f>IF('노래 데이터 (2)'!V930 = "", "",'노래 데이터 (2)'!V930-'음 높이 평균'!V$1)</f>
        <v/>
      </c>
      <c r="W930" t="str">
        <f>IF('노래 데이터 (2)'!W930 = "", "",'노래 데이터 (2)'!W930-'음 높이 평균'!W$1)</f>
        <v/>
      </c>
      <c r="X930" t="str">
        <f>IF('노래 데이터 (2)'!X930 = "", "",'노래 데이터 (2)'!X930-'음 높이 평균'!X$1)</f>
        <v/>
      </c>
      <c r="Y930" t="str">
        <f>IF('노래 데이터 (2)'!Y930 = "", "",'노래 데이터 (2)'!Y930-'음 높이 평균'!Y$1)</f>
        <v/>
      </c>
      <c r="Z930" t="str">
        <f>IF('노래 데이터 (2)'!Z930 = "", "",'노래 데이터 (2)'!Z930-'음 높이 평균'!Z$1)</f>
        <v/>
      </c>
      <c r="AA930" t="str">
        <f>IF('노래 데이터 (2)'!AA930 = "", "",'노래 데이터 (2)'!AA930-'음 높이 평균'!AA$1)</f>
        <v/>
      </c>
      <c r="AB930" t="str">
        <f>IF('노래 데이터 (2)'!AB930 = "", "",'노래 데이터 (2)'!AB930-'음 높이 평균'!AB$1)</f>
        <v/>
      </c>
      <c r="AC930" t="str">
        <f>IF('노래 데이터 (2)'!AC930 = "", "",'노래 데이터 (2)'!AC930-'음 높이 평균'!AC$1)</f>
        <v/>
      </c>
      <c r="AD930" t="str">
        <f>IF('노래 데이터 (2)'!AD930 = "", "",'노래 데이터 (2)'!AD930-'음 높이 평균'!AD$1)</f>
        <v/>
      </c>
      <c r="AE930" t="str">
        <f>IF('노래 데이터 (2)'!AE930 = "", "",'노래 데이터 (2)'!AE930-'음 높이 평균'!AE$1)</f>
        <v/>
      </c>
      <c r="AF930" t="str">
        <f>IF('노래 데이터 (2)'!AF930 = "", "",'노래 데이터 (2)'!AF930-'음 높이 평균'!AF$1)</f>
        <v/>
      </c>
      <c r="AG930" t="str">
        <f>IF('노래 데이터 (2)'!AG930 = "", "",'노래 데이터 (2)'!AG930-'음 높이 평균'!AG$1)</f>
        <v/>
      </c>
      <c r="AH930" t="str">
        <f>IF('노래 데이터 (2)'!AH930 = "", "",'노래 데이터 (2)'!AH930-'음 높이 평균'!AH$1)</f>
        <v/>
      </c>
      <c r="AI930" t="str">
        <f>IF('노래 데이터 (2)'!AI930 = "", "",'노래 데이터 (2)'!AI930-'음 높이 평균'!AI$1)</f>
        <v/>
      </c>
      <c r="AJ930" t="str">
        <f>IF('노래 데이터 (2)'!AJ930 = "", "",'노래 데이터 (2)'!AJ930-'음 높이 평균'!AJ$1)</f>
        <v/>
      </c>
      <c r="AK930" t="str">
        <f>IF('노래 데이터 (2)'!AK930 = "", "",'노래 데이터 (2)'!AK930-'음 높이 평균'!AK$1)</f>
        <v/>
      </c>
      <c r="AL930" t="str">
        <f>IF('노래 데이터 (2)'!AL930 = "", "",'노래 데이터 (2)'!AL930-'음 높이 평균'!AL$1)</f>
        <v/>
      </c>
      <c r="AM930" t="str">
        <f>IF('노래 데이터 (2)'!AM930 = "", "",'노래 데이터 (2)'!AM930-'음 높이 평균'!AM$1)</f>
        <v/>
      </c>
      <c r="AN930" t="str">
        <f>IF('노래 데이터 (2)'!AN930 = "", "",'노래 데이터 (2)'!AN930-'음 높이 평균'!AN$1)</f>
        <v/>
      </c>
      <c r="AO930" t="str">
        <f>IF('노래 데이터 (2)'!AO930 = "", "",'노래 데이터 (2)'!AO930-'음 높이 평균'!AO$1)</f>
        <v/>
      </c>
      <c r="AP930" t="str">
        <f>IF('노래 데이터 (2)'!AP930 = "", "",'노래 데이터 (2)'!AP930-'음 높이 평균'!AP$1)</f>
        <v/>
      </c>
      <c r="AQ930" t="str">
        <f>IF('노래 데이터 (2)'!AQ930 = "", "",'노래 데이터 (2)'!AQ930-'음 높이 평균'!AQ$1)</f>
        <v/>
      </c>
      <c r="AR930" t="str">
        <f>IF('노래 데이터 (2)'!AR930 = "", "",'노래 데이터 (2)'!AR930-'음 높이 평균'!AR$1)</f>
        <v/>
      </c>
      <c r="AS930" t="str">
        <f>IF('노래 데이터 (2)'!AS930 = "", "",'노래 데이터 (2)'!AS930-'음 높이 평균'!AS$1)</f>
        <v/>
      </c>
      <c r="AT930" t="str">
        <f>IF('노래 데이터 (2)'!AT930 = "", "",'노래 데이터 (2)'!AT930-'음 높이 평균'!AT$1)</f>
        <v/>
      </c>
      <c r="AU930" t="str">
        <f>IF('노래 데이터 (2)'!AU930 = "", "",'노래 데이터 (2)'!AU930-'음 높이 평균'!AU$1)</f>
        <v/>
      </c>
      <c r="AV930" t="str">
        <f>IF('노래 데이터 (2)'!AV930 = "", "",'노래 데이터 (2)'!AV930-'음 높이 평균'!AV$1)</f>
        <v/>
      </c>
      <c r="AW930" t="str">
        <f>IF('노래 데이터 (2)'!AW930 = "", "",'노래 데이터 (2)'!AW930-'음 높이 평균'!AW$1)</f>
        <v/>
      </c>
      <c r="AX930" t="str">
        <f>IF('노래 데이터 (2)'!AX930 = "", "",'노래 데이터 (2)'!AX930-'음 높이 평균'!AX$1)</f>
        <v/>
      </c>
      <c r="AY930" t="str">
        <f>IF('노래 데이터 (2)'!AY930 = "", "",'노래 데이터 (2)'!AY930-'음 높이 평균'!AY$1)</f>
        <v/>
      </c>
      <c r="AZ930" t="str">
        <f>IF('노래 데이터 (2)'!AZ930 = "", "",'노래 데이터 (2)'!AZ930-'음 높이 평균'!AZ$1)</f>
        <v/>
      </c>
      <c r="BA930" t="str">
        <f>IF('노래 데이터 (2)'!BA930 = "", "",'노래 데이터 (2)'!BA930-'음 높이 평균'!BA$1)</f>
        <v/>
      </c>
      <c r="BB930" t="str">
        <f>IF('노래 데이터 (2)'!BB930 = "", "",'노래 데이터 (2)'!BB930-'음 높이 평균'!BB$1)</f>
        <v/>
      </c>
      <c r="BC930" t="str">
        <f>IF('노래 데이터 (2)'!BC930 = "", "",'노래 데이터 (2)'!BC930-'음 높이 평균'!BC$1)</f>
        <v/>
      </c>
      <c r="BD930" t="str">
        <f>IF('노래 데이터 (2)'!BD930 = "", "",'노래 데이터 (2)'!BD930-'음 높이 평균'!BD$1)</f>
        <v/>
      </c>
      <c r="BE930" t="str">
        <f>IF('노래 데이터 (2)'!BE930 = "", "",'노래 데이터 (2)'!BE930-'음 높이 평균'!BE$1)</f>
        <v/>
      </c>
      <c r="BF930" t="str">
        <f>IF('노래 데이터 (2)'!BF930 = "", "",'노래 데이터 (2)'!BF930-'음 높이 평균'!BF$1)</f>
        <v/>
      </c>
      <c r="BG930" t="str">
        <f>IF('노래 데이터 (2)'!BG930 = "", "",'노래 데이터 (2)'!BG930-'음 높이 평균'!BG$1)</f>
        <v/>
      </c>
      <c r="BH930" t="str">
        <f>IF('노래 데이터 (2)'!BH930 = "", "",'노래 데이터 (2)'!BH930-'음 높이 평균'!BH$1)</f>
        <v/>
      </c>
      <c r="BI930" t="str">
        <f>IF('노래 데이터 (2)'!BI930 = "", "",'노래 데이터 (2)'!BI930-'음 높이 평균'!BI$1)</f>
        <v/>
      </c>
      <c r="BJ930" t="str">
        <f>IF('노래 데이터 (2)'!BJ930 = "", "",'노래 데이터 (2)'!BJ930-'음 높이 평균'!BJ$1)</f>
        <v/>
      </c>
      <c r="BK930" t="str">
        <f>IF('노래 데이터 (2)'!BK930 = "", "",'노래 데이터 (2)'!BK930-'음 높이 평균'!BK$1)</f>
        <v/>
      </c>
      <c r="BL930" t="str">
        <f>IF('노래 데이터 (2)'!BL930 = "", "",'노래 데이터 (2)'!BL930-'음 높이 평균'!BL$1)</f>
        <v/>
      </c>
      <c r="BM930" t="str">
        <f>IF('노래 데이터 (2)'!BM930 = "", "",'노래 데이터 (2)'!BM930-'음 높이 평균'!BM$1)</f>
        <v/>
      </c>
      <c r="BN930" t="str">
        <f>IF('노래 데이터 (2)'!BN930 = "", "",'노래 데이터 (2)'!BN930-'음 높이 평균'!BN$1)</f>
        <v/>
      </c>
      <c r="BO930" t="str">
        <f>IF('노래 데이터 (2)'!BO930 = "", "",'노래 데이터 (2)'!BO930-'음 높이 평균'!BO$1)</f>
        <v/>
      </c>
      <c r="BP930" t="str">
        <f>IF('노래 데이터 (2)'!BP930 = "", "",'노래 데이터 (2)'!BP930-'음 높이 평균'!BP$1)</f>
        <v/>
      </c>
      <c r="BQ930" t="str">
        <f>IF('노래 데이터 (2)'!BQ930 = "", "",'노래 데이터 (2)'!BQ930-'음 높이 평균'!BQ$1)</f>
        <v/>
      </c>
      <c r="BR930" t="str">
        <f>IF('노래 데이터 (2)'!BR930 = "", "",'노래 데이터 (2)'!BR930-'음 높이 평균'!BR$1)</f>
        <v/>
      </c>
      <c r="BS930" t="str">
        <f>IF('노래 데이터 (2)'!BS930 = "", "",'노래 데이터 (2)'!BS930-'음 높이 평균'!BS$1)</f>
        <v/>
      </c>
      <c r="BT930" t="str">
        <f>IF('노래 데이터 (2)'!BT930 = "", "",'노래 데이터 (2)'!BT930-'음 높이 평균'!BT$1)</f>
        <v/>
      </c>
      <c r="BU930" t="str">
        <f>IF('노래 데이터 (2)'!BU930 = "", "",'노래 데이터 (2)'!BU930-'음 높이 평균'!BU$1)</f>
        <v/>
      </c>
      <c r="BV930" t="str">
        <f>IF('노래 데이터 (2)'!BV930 = "", "",'노래 데이터 (2)'!BV930-'음 높이 평균'!BV$1)</f>
        <v/>
      </c>
      <c r="BW930" t="str">
        <f>IF('노래 데이터 (2)'!BW930 = "", "",'노래 데이터 (2)'!BW930-'음 높이 평균'!BW$1)</f>
        <v/>
      </c>
      <c r="BX930" t="str">
        <f>IF('노래 데이터 (2)'!BX930 = "", "",'노래 데이터 (2)'!BX930-'음 높이 평균'!BX$1)</f>
        <v/>
      </c>
      <c r="BY930" t="str">
        <f>IF('노래 데이터 (2)'!BY930 = "", "",'노래 데이터 (2)'!BY930-'음 높이 평균'!BY$1)</f>
        <v/>
      </c>
      <c r="BZ930" t="str">
        <f>IF('노래 데이터 (2)'!BZ930 = "", "",'노래 데이터 (2)'!BZ930-'음 높이 평균'!BZ$1)</f>
        <v/>
      </c>
      <c r="CA930" t="str">
        <f>IF('노래 데이터 (2)'!CA930 = "", "",'노래 데이터 (2)'!CA930-'음 높이 평균'!CA$1)</f>
        <v/>
      </c>
      <c r="CB930" t="str">
        <f>IF('노래 데이터 (2)'!CB930 = "", "",'노래 데이터 (2)'!CB930-'음 높이 평균'!CB$1)</f>
        <v/>
      </c>
      <c r="CC930" t="str">
        <f>IF('노래 데이터 (2)'!CC930 = "", "",'노래 데이터 (2)'!CC930-'음 높이 평균'!CC$1)</f>
        <v/>
      </c>
      <c r="CD930" t="str">
        <f>IF('노래 데이터 (2)'!CD930 = "", "",'노래 데이터 (2)'!CD930-'음 높이 평균'!CD$1)</f>
        <v/>
      </c>
      <c r="CE930" t="str">
        <f>IF('노래 데이터 (2)'!CE930 = "", "",'노래 데이터 (2)'!CE930-'음 높이 평균'!CE$1)</f>
        <v/>
      </c>
      <c r="CF930" t="str">
        <f>IF('노래 데이터 (2)'!CF930 = "", "",'노래 데이터 (2)'!CF930-'음 높이 평균'!CF$1)</f>
        <v/>
      </c>
      <c r="CG930" t="str">
        <f>IF('노래 데이터 (2)'!CG930 = "", "",'노래 데이터 (2)'!CG930-'음 높이 평균'!CG$1)</f>
        <v/>
      </c>
      <c r="CH930" t="str">
        <f>IF('노래 데이터 (2)'!CH930 = "", "",'노래 데이터 (2)'!CH930-'음 높이 평균'!CH$1)</f>
        <v/>
      </c>
      <c r="CI930" t="str">
        <f>IF('노래 데이터 (2)'!CI930 = "", "",'노래 데이터 (2)'!CI930-'음 높이 평균'!CI$1)</f>
        <v/>
      </c>
      <c r="CJ930" t="str">
        <f>IF('노래 데이터 (2)'!CJ930 = "", "",'노래 데이터 (2)'!CJ930-'음 높이 평균'!CJ$1)</f>
        <v/>
      </c>
      <c r="CK930" t="str">
        <f>IF('노래 데이터 (2)'!CK930 = "", "",'노래 데이터 (2)'!CK930-'음 높이 평균'!CK$1)</f>
        <v/>
      </c>
      <c r="CL930" t="str">
        <f>IF('노래 데이터 (2)'!CL930 = "", "",'노래 데이터 (2)'!CL930-'음 높이 평균'!CL$1)</f>
        <v/>
      </c>
      <c r="CM930" t="str">
        <f>IF('노래 데이터 (2)'!CM930 = "", "",'노래 데이터 (2)'!CM930-'음 높이 평균'!CM$1)</f>
        <v/>
      </c>
      <c r="CN930" t="str">
        <f>IF('노래 데이터 (2)'!CN930 = "", "",'노래 데이터 (2)'!CN930-'음 높이 평균'!CN$1)</f>
        <v/>
      </c>
      <c r="CO930" t="str">
        <f>IF('노래 데이터 (2)'!CO930 = "", "",'노래 데이터 (2)'!CO930-'음 높이 평균'!CO$1)</f>
        <v/>
      </c>
      <c r="CP930" t="str">
        <f>IF('노래 데이터 (2)'!CP930 = "", "",'노래 데이터 (2)'!CP930-'음 높이 평균'!CP$1)</f>
        <v/>
      </c>
      <c r="CQ930" t="str">
        <f>IF('노래 데이터 (2)'!CQ930 = "", "",'노래 데이터 (2)'!CQ930-'음 높이 평균'!CQ$1)</f>
        <v/>
      </c>
      <c r="CR930" t="str">
        <f>IF('노래 데이터 (2)'!CR930 = "", "",'노래 데이터 (2)'!CR930-'음 높이 평균'!CR$1)</f>
        <v/>
      </c>
      <c r="CS930" t="str">
        <f>IF('노래 데이터 (2)'!CS930 = "", "",'노래 데이터 (2)'!CS930-'음 높이 평균'!CS$1)</f>
        <v/>
      </c>
      <c r="CT930" t="str">
        <f>IF('노래 데이터 (2)'!CT930 = "", "",'노래 데이터 (2)'!CT930-'음 높이 평균'!CT$1)</f>
        <v/>
      </c>
      <c r="CU930" t="str">
        <f>IF('노래 데이터 (2)'!CU930 = "", "",'노래 데이터 (2)'!CU930-'음 높이 평균'!CU$1)</f>
        <v/>
      </c>
      <c r="CV930" t="str">
        <f>IF('노래 데이터 (2)'!CV930 = "", "",'노래 데이터 (2)'!CV930-'음 높이 평균'!CV$1)</f>
        <v/>
      </c>
    </row>
    <row r="931" spans="1:100" x14ac:dyDescent="0.3">
      <c r="A931" t="str">
        <f>IF('노래 데이터 (2)'!A931 = "", "",'노래 데이터 (2)'!A931-'음 높이 평균'!A$1)</f>
        <v/>
      </c>
      <c r="B931" t="str">
        <f>IF('노래 데이터 (2)'!B931 = "", "",'노래 데이터 (2)'!B931-'음 높이 평균'!B$1)</f>
        <v/>
      </c>
      <c r="C931" t="str">
        <f>IF('노래 데이터 (2)'!C931 = "", "",'노래 데이터 (2)'!C931-'음 높이 평균'!C$1)</f>
        <v/>
      </c>
      <c r="D931" t="str">
        <f>IF('노래 데이터 (2)'!D931 = "", "",'노래 데이터 (2)'!D931-'음 높이 평균'!D$1)</f>
        <v/>
      </c>
      <c r="E931" t="str">
        <f>IF('노래 데이터 (2)'!E931 = "", "",'노래 데이터 (2)'!E931-'음 높이 평균'!E$1)</f>
        <v/>
      </c>
      <c r="F931" t="str">
        <f>IF('노래 데이터 (2)'!F931 = "", "",'노래 데이터 (2)'!F931-'음 높이 평균'!F$1)</f>
        <v/>
      </c>
      <c r="G931" t="str">
        <f>IF('노래 데이터 (2)'!G931 = "", "",'노래 데이터 (2)'!G931-'음 높이 평균'!G$1)</f>
        <v/>
      </c>
      <c r="H931" t="str">
        <f>IF('노래 데이터 (2)'!H931 = "", "",'노래 데이터 (2)'!H931-'음 높이 평균'!H$1)</f>
        <v/>
      </c>
      <c r="I931" t="str">
        <f>IF('노래 데이터 (2)'!I931 = "", "",'노래 데이터 (2)'!I931-'음 높이 평균'!I$1)</f>
        <v/>
      </c>
      <c r="J931" t="str">
        <f>IF('노래 데이터 (2)'!J931 = "", "",'노래 데이터 (2)'!J931-'음 높이 평균'!J$1)</f>
        <v/>
      </c>
      <c r="K931" t="str">
        <f>IF('노래 데이터 (2)'!K931 = "", "",'노래 데이터 (2)'!K931-'음 높이 평균'!K$1)</f>
        <v/>
      </c>
      <c r="L931" t="str">
        <f>IF('노래 데이터 (2)'!L931 = "", "",'노래 데이터 (2)'!L931-'음 높이 평균'!L$1)</f>
        <v/>
      </c>
      <c r="M931" t="str">
        <f>IF('노래 데이터 (2)'!M931 = "", "",'노래 데이터 (2)'!M931-'음 높이 평균'!M$1)</f>
        <v/>
      </c>
      <c r="N931" t="str">
        <f>IF('노래 데이터 (2)'!N931 = "", "",'노래 데이터 (2)'!N931-'음 높이 평균'!N$1)</f>
        <v/>
      </c>
      <c r="O931" t="str">
        <f>IF('노래 데이터 (2)'!O931 = "", "",'노래 데이터 (2)'!O931-'음 높이 평균'!O$1)</f>
        <v/>
      </c>
      <c r="P931" t="str">
        <f>IF('노래 데이터 (2)'!P931 = "", "",'노래 데이터 (2)'!P931-'음 높이 평균'!P$1)</f>
        <v/>
      </c>
      <c r="Q931" t="str">
        <f>IF('노래 데이터 (2)'!Q931 = "", "",'노래 데이터 (2)'!Q931-'음 높이 평균'!Q$1)</f>
        <v/>
      </c>
      <c r="R931" t="str">
        <f>IF('노래 데이터 (2)'!R931 = "", "",'노래 데이터 (2)'!R931-'음 높이 평균'!R$1)</f>
        <v/>
      </c>
      <c r="S931" t="str">
        <f>IF('노래 데이터 (2)'!S931 = "", "",'노래 데이터 (2)'!S931-'음 높이 평균'!S$1)</f>
        <v/>
      </c>
      <c r="T931" t="str">
        <f>IF('노래 데이터 (2)'!T931 = "", "",'노래 데이터 (2)'!T931-'음 높이 평균'!T$1)</f>
        <v/>
      </c>
      <c r="U931" t="str">
        <f>IF('노래 데이터 (2)'!U931 = "", "",'노래 데이터 (2)'!U931-'음 높이 평균'!U$1)</f>
        <v/>
      </c>
      <c r="V931" t="str">
        <f>IF('노래 데이터 (2)'!V931 = "", "",'노래 데이터 (2)'!V931-'음 높이 평균'!V$1)</f>
        <v/>
      </c>
      <c r="W931" t="str">
        <f>IF('노래 데이터 (2)'!W931 = "", "",'노래 데이터 (2)'!W931-'음 높이 평균'!W$1)</f>
        <v/>
      </c>
      <c r="X931" t="str">
        <f>IF('노래 데이터 (2)'!X931 = "", "",'노래 데이터 (2)'!X931-'음 높이 평균'!X$1)</f>
        <v/>
      </c>
      <c r="Y931" t="str">
        <f>IF('노래 데이터 (2)'!Y931 = "", "",'노래 데이터 (2)'!Y931-'음 높이 평균'!Y$1)</f>
        <v/>
      </c>
      <c r="Z931" t="str">
        <f>IF('노래 데이터 (2)'!Z931 = "", "",'노래 데이터 (2)'!Z931-'음 높이 평균'!Z$1)</f>
        <v/>
      </c>
      <c r="AA931" t="str">
        <f>IF('노래 데이터 (2)'!AA931 = "", "",'노래 데이터 (2)'!AA931-'음 높이 평균'!AA$1)</f>
        <v/>
      </c>
      <c r="AB931" t="str">
        <f>IF('노래 데이터 (2)'!AB931 = "", "",'노래 데이터 (2)'!AB931-'음 높이 평균'!AB$1)</f>
        <v/>
      </c>
      <c r="AC931" t="str">
        <f>IF('노래 데이터 (2)'!AC931 = "", "",'노래 데이터 (2)'!AC931-'음 높이 평균'!AC$1)</f>
        <v/>
      </c>
      <c r="AD931" t="str">
        <f>IF('노래 데이터 (2)'!AD931 = "", "",'노래 데이터 (2)'!AD931-'음 높이 평균'!AD$1)</f>
        <v/>
      </c>
      <c r="AE931" t="str">
        <f>IF('노래 데이터 (2)'!AE931 = "", "",'노래 데이터 (2)'!AE931-'음 높이 평균'!AE$1)</f>
        <v/>
      </c>
      <c r="AF931" t="str">
        <f>IF('노래 데이터 (2)'!AF931 = "", "",'노래 데이터 (2)'!AF931-'음 높이 평균'!AF$1)</f>
        <v/>
      </c>
      <c r="AG931" t="str">
        <f>IF('노래 데이터 (2)'!AG931 = "", "",'노래 데이터 (2)'!AG931-'음 높이 평균'!AG$1)</f>
        <v/>
      </c>
      <c r="AH931" t="str">
        <f>IF('노래 데이터 (2)'!AH931 = "", "",'노래 데이터 (2)'!AH931-'음 높이 평균'!AH$1)</f>
        <v/>
      </c>
      <c r="AI931" t="str">
        <f>IF('노래 데이터 (2)'!AI931 = "", "",'노래 데이터 (2)'!AI931-'음 높이 평균'!AI$1)</f>
        <v/>
      </c>
      <c r="AJ931" t="str">
        <f>IF('노래 데이터 (2)'!AJ931 = "", "",'노래 데이터 (2)'!AJ931-'음 높이 평균'!AJ$1)</f>
        <v/>
      </c>
      <c r="AK931" t="str">
        <f>IF('노래 데이터 (2)'!AK931 = "", "",'노래 데이터 (2)'!AK931-'음 높이 평균'!AK$1)</f>
        <v/>
      </c>
      <c r="AL931" t="str">
        <f>IF('노래 데이터 (2)'!AL931 = "", "",'노래 데이터 (2)'!AL931-'음 높이 평균'!AL$1)</f>
        <v/>
      </c>
      <c r="AM931" t="str">
        <f>IF('노래 데이터 (2)'!AM931 = "", "",'노래 데이터 (2)'!AM931-'음 높이 평균'!AM$1)</f>
        <v/>
      </c>
      <c r="AN931" t="str">
        <f>IF('노래 데이터 (2)'!AN931 = "", "",'노래 데이터 (2)'!AN931-'음 높이 평균'!AN$1)</f>
        <v/>
      </c>
      <c r="AO931" t="str">
        <f>IF('노래 데이터 (2)'!AO931 = "", "",'노래 데이터 (2)'!AO931-'음 높이 평균'!AO$1)</f>
        <v/>
      </c>
      <c r="AP931" t="str">
        <f>IF('노래 데이터 (2)'!AP931 = "", "",'노래 데이터 (2)'!AP931-'음 높이 평균'!AP$1)</f>
        <v/>
      </c>
      <c r="AQ931" t="str">
        <f>IF('노래 데이터 (2)'!AQ931 = "", "",'노래 데이터 (2)'!AQ931-'음 높이 평균'!AQ$1)</f>
        <v/>
      </c>
      <c r="AR931" t="str">
        <f>IF('노래 데이터 (2)'!AR931 = "", "",'노래 데이터 (2)'!AR931-'음 높이 평균'!AR$1)</f>
        <v/>
      </c>
      <c r="AS931" t="str">
        <f>IF('노래 데이터 (2)'!AS931 = "", "",'노래 데이터 (2)'!AS931-'음 높이 평균'!AS$1)</f>
        <v/>
      </c>
      <c r="AT931" t="str">
        <f>IF('노래 데이터 (2)'!AT931 = "", "",'노래 데이터 (2)'!AT931-'음 높이 평균'!AT$1)</f>
        <v/>
      </c>
      <c r="AU931" t="str">
        <f>IF('노래 데이터 (2)'!AU931 = "", "",'노래 데이터 (2)'!AU931-'음 높이 평균'!AU$1)</f>
        <v/>
      </c>
      <c r="AV931" t="str">
        <f>IF('노래 데이터 (2)'!AV931 = "", "",'노래 데이터 (2)'!AV931-'음 높이 평균'!AV$1)</f>
        <v/>
      </c>
      <c r="AW931" t="str">
        <f>IF('노래 데이터 (2)'!AW931 = "", "",'노래 데이터 (2)'!AW931-'음 높이 평균'!AW$1)</f>
        <v/>
      </c>
      <c r="AX931" t="str">
        <f>IF('노래 데이터 (2)'!AX931 = "", "",'노래 데이터 (2)'!AX931-'음 높이 평균'!AX$1)</f>
        <v/>
      </c>
      <c r="AY931" t="str">
        <f>IF('노래 데이터 (2)'!AY931 = "", "",'노래 데이터 (2)'!AY931-'음 높이 평균'!AY$1)</f>
        <v/>
      </c>
      <c r="AZ931" t="str">
        <f>IF('노래 데이터 (2)'!AZ931 = "", "",'노래 데이터 (2)'!AZ931-'음 높이 평균'!AZ$1)</f>
        <v/>
      </c>
      <c r="BA931" t="str">
        <f>IF('노래 데이터 (2)'!BA931 = "", "",'노래 데이터 (2)'!BA931-'음 높이 평균'!BA$1)</f>
        <v/>
      </c>
      <c r="BB931" t="str">
        <f>IF('노래 데이터 (2)'!BB931 = "", "",'노래 데이터 (2)'!BB931-'음 높이 평균'!BB$1)</f>
        <v/>
      </c>
      <c r="BC931" t="str">
        <f>IF('노래 데이터 (2)'!BC931 = "", "",'노래 데이터 (2)'!BC931-'음 높이 평균'!BC$1)</f>
        <v/>
      </c>
      <c r="BD931" t="str">
        <f>IF('노래 데이터 (2)'!BD931 = "", "",'노래 데이터 (2)'!BD931-'음 높이 평균'!BD$1)</f>
        <v/>
      </c>
      <c r="BE931" t="str">
        <f>IF('노래 데이터 (2)'!BE931 = "", "",'노래 데이터 (2)'!BE931-'음 높이 평균'!BE$1)</f>
        <v/>
      </c>
      <c r="BF931" t="str">
        <f>IF('노래 데이터 (2)'!BF931 = "", "",'노래 데이터 (2)'!BF931-'음 높이 평균'!BF$1)</f>
        <v/>
      </c>
      <c r="BG931" t="str">
        <f>IF('노래 데이터 (2)'!BG931 = "", "",'노래 데이터 (2)'!BG931-'음 높이 평균'!BG$1)</f>
        <v/>
      </c>
      <c r="BH931" t="str">
        <f>IF('노래 데이터 (2)'!BH931 = "", "",'노래 데이터 (2)'!BH931-'음 높이 평균'!BH$1)</f>
        <v/>
      </c>
      <c r="BI931" t="str">
        <f>IF('노래 데이터 (2)'!BI931 = "", "",'노래 데이터 (2)'!BI931-'음 높이 평균'!BI$1)</f>
        <v/>
      </c>
      <c r="BJ931" t="str">
        <f>IF('노래 데이터 (2)'!BJ931 = "", "",'노래 데이터 (2)'!BJ931-'음 높이 평균'!BJ$1)</f>
        <v/>
      </c>
      <c r="BK931" t="str">
        <f>IF('노래 데이터 (2)'!BK931 = "", "",'노래 데이터 (2)'!BK931-'음 높이 평균'!BK$1)</f>
        <v/>
      </c>
      <c r="BL931" t="str">
        <f>IF('노래 데이터 (2)'!BL931 = "", "",'노래 데이터 (2)'!BL931-'음 높이 평균'!BL$1)</f>
        <v/>
      </c>
      <c r="BM931" t="str">
        <f>IF('노래 데이터 (2)'!BM931 = "", "",'노래 데이터 (2)'!BM931-'음 높이 평균'!BM$1)</f>
        <v/>
      </c>
      <c r="BN931" t="str">
        <f>IF('노래 데이터 (2)'!BN931 = "", "",'노래 데이터 (2)'!BN931-'음 높이 평균'!BN$1)</f>
        <v/>
      </c>
      <c r="BO931" t="str">
        <f>IF('노래 데이터 (2)'!BO931 = "", "",'노래 데이터 (2)'!BO931-'음 높이 평균'!BO$1)</f>
        <v/>
      </c>
      <c r="BP931" t="str">
        <f>IF('노래 데이터 (2)'!BP931 = "", "",'노래 데이터 (2)'!BP931-'음 높이 평균'!BP$1)</f>
        <v/>
      </c>
      <c r="BQ931" t="str">
        <f>IF('노래 데이터 (2)'!BQ931 = "", "",'노래 데이터 (2)'!BQ931-'음 높이 평균'!BQ$1)</f>
        <v/>
      </c>
      <c r="BR931" t="str">
        <f>IF('노래 데이터 (2)'!BR931 = "", "",'노래 데이터 (2)'!BR931-'음 높이 평균'!BR$1)</f>
        <v/>
      </c>
      <c r="BS931" t="str">
        <f>IF('노래 데이터 (2)'!BS931 = "", "",'노래 데이터 (2)'!BS931-'음 높이 평균'!BS$1)</f>
        <v/>
      </c>
      <c r="BT931" t="str">
        <f>IF('노래 데이터 (2)'!BT931 = "", "",'노래 데이터 (2)'!BT931-'음 높이 평균'!BT$1)</f>
        <v/>
      </c>
      <c r="BU931" t="str">
        <f>IF('노래 데이터 (2)'!BU931 = "", "",'노래 데이터 (2)'!BU931-'음 높이 평균'!BU$1)</f>
        <v/>
      </c>
      <c r="BV931" t="str">
        <f>IF('노래 데이터 (2)'!BV931 = "", "",'노래 데이터 (2)'!BV931-'음 높이 평균'!BV$1)</f>
        <v/>
      </c>
      <c r="BW931" t="str">
        <f>IF('노래 데이터 (2)'!BW931 = "", "",'노래 데이터 (2)'!BW931-'음 높이 평균'!BW$1)</f>
        <v/>
      </c>
      <c r="BX931" t="str">
        <f>IF('노래 데이터 (2)'!BX931 = "", "",'노래 데이터 (2)'!BX931-'음 높이 평균'!BX$1)</f>
        <v/>
      </c>
      <c r="BY931" t="str">
        <f>IF('노래 데이터 (2)'!BY931 = "", "",'노래 데이터 (2)'!BY931-'음 높이 평균'!BY$1)</f>
        <v/>
      </c>
      <c r="BZ931" t="str">
        <f>IF('노래 데이터 (2)'!BZ931 = "", "",'노래 데이터 (2)'!BZ931-'음 높이 평균'!BZ$1)</f>
        <v/>
      </c>
      <c r="CA931" t="str">
        <f>IF('노래 데이터 (2)'!CA931 = "", "",'노래 데이터 (2)'!CA931-'음 높이 평균'!CA$1)</f>
        <v/>
      </c>
      <c r="CB931" t="str">
        <f>IF('노래 데이터 (2)'!CB931 = "", "",'노래 데이터 (2)'!CB931-'음 높이 평균'!CB$1)</f>
        <v/>
      </c>
      <c r="CC931" t="str">
        <f>IF('노래 데이터 (2)'!CC931 = "", "",'노래 데이터 (2)'!CC931-'음 높이 평균'!CC$1)</f>
        <v/>
      </c>
      <c r="CD931" t="str">
        <f>IF('노래 데이터 (2)'!CD931 = "", "",'노래 데이터 (2)'!CD931-'음 높이 평균'!CD$1)</f>
        <v/>
      </c>
      <c r="CE931" t="str">
        <f>IF('노래 데이터 (2)'!CE931 = "", "",'노래 데이터 (2)'!CE931-'음 높이 평균'!CE$1)</f>
        <v/>
      </c>
      <c r="CF931" t="str">
        <f>IF('노래 데이터 (2)'!CF931 = "", "",'노래 데이터 (2)'!CF931-'음 높이 평균'!CF$1)</f>
        <v/>
      </c>
      <c r="CG931" t="str">
        <f>IF('노래 데이터 (2)'!CG931 = "", "",'노래 데이터 (2)'!CG931-'음 높이 평균'!CG$1)</f>
        <v/>
      </c>
      <c r="CH931" t="str">
        <f>IF('노래 데이터 (2)'!CH931 = "", "",'노래 데이터 (2)'!CH931-'음 높이 평균'!CH$1)</f>
        <v/>
      </c>
      <c r="CI931" t="str">
        <f>IF('노래 데이터 (2)'!CI931 = "", "",'노래 데이터 (2)'!CI931-'음 높이 평균'!CI$1)</f>
        <v/>
      </c>
      <c r="CJ931" t="str">
        <f>IF('노래 데이터 (2)'!CJ931 = "", "",'노래 데이터 (2)'!CJ931-'음 높이 평균'!CJ$1)</f>
        <v/>
      </c>
      <c r="CK931" t="str">
        <f>IF('노래 데이터 (2)'!CK931 = "", "",'노래 데이터 (2)'!CK931-'음 높이 평균'!CK$1)</f>
        <v/>
      </c>
      <c r="CL931" t="str">
        <f>IF('노래 데이터 (2)'!CL931 = "", "",'노래 데이터 (2)'!CL931-'음 높이 평균'!CL$1)</f>
        <v/>
      </c>
      <c r="CM931" t="str">
        <f>IF('노래 데이터 (2)'!CM931 = "", "",'노래 데이터 (2)'!CM931-'음 높이 평균'!CM$1)</f>
        <v/>
      </c>
      <c r="CN931" t="str">
        <f>IF('노래 데이터 (2)'!CN931 = "", "",'노래 데이터 (2)'!CN931-'음 높이 평균'!CN$1)</f>
        <v/>
      </c>
      <c r="CO931" t="str">
        <f>IF('노래 데이터 (2)'!CO931 = "", "",'노래 데이터 (2)'!CO931-'음 높이 평균'!CO$1)</f>
        <v/>
      </c>
      <c r="CP931" t="str">
        <f>IF('노래 데이터 (2)'!CP931 = "", "",'노래 데이터 (2)'!CP931-'음 높이 평균'!CP$1)</f>
        <v/>
      </c>
      <c r="CQ931" t="str">
        <f>IF('노래 데이터 (2)'!CQ931 = "", "",'노래 데이터 (2)'!CQ931-'음 높이 평균'!CQ$1)</f>
        <v/>
      </c>
      <c r="CR931" t="str">
        <f>IF('노래 데이터 (2)'!CR931 = "", "",'노래 데이터 (2)'!CR931-'음 높이 평균'!CR$1)</f>
        <v/>
      </c>
      <c r="CS931" t="str">
        <f>IF('노래 데이터 (2)'!CS931 = "", "",'노래 데이터 (2)'!CS931-'음 높이 평균'!CS$1)</f>
        <v/>
      </c>
      <c r="CT931" t="str">
        <f>IF('노래 데이터 (2)'!CT931 = "", "",'노래 데이터 (2)'!CT931-'음 높이 평균'!CT$1)</f>
        <v/>
      </c>
      <c r="CU931" t="str">
        <f>IF('노래 데이터 (2)'!CU931 = "", "",'노래 데이터 (2)'!CU931-'음 높이 평균'!CU$1)</f>
        <v/>
      </c>
      <c r="CV931" t="str">
        <f>IF('노래 데이터 (2)'!CV931 = "", "",'노래 데이터 (2)'!CV931-'음 높이 평균'!CV$1)</f>
        <v/>
      </c>
    </row>
    <row r="932" spans="1:100" x14ac:dyDescent="0.3">
      <c r="A932" t="str">
        <f>IF('노래 데이터 (2)'!A932 = "", "",'노래 데이터 (2)'!A932-'음 높이 평균'!A$1)</f>
        <v/>
      </c>
      <c r="B932" t="str">
        <f>IF('노래 데이터 (2)'!B932 = "", "",'노래 데이터 (2)'!B932-'음 높이 평균'!B$1)</f>
        <v/>
      </c>
      <c r="C932" t="str">
        <f>IF('노래 데이터 (2)'!C932 = "", "",'노래 데이터 (2)'!C932-'음 높이 평균'!C$1)</f>
        <v/>
      </c>
      <c r="D932" t="str">
        <f>IF('노래 데이터 (2)'!D932 = "", "",'노래 데이터 (2)'!D932-'음 높이 평균'!D$1)</f>
        <v/>
      </c>
      <c r="E932" t="str">
        <f>IF('노래 데이터 (2)'!E932 = "", "",'노래 데이터 (2)'!E932-'음 높이 평균'!E$1)</f>
        <v/>
      </c>
      <c r="F932" t="str">
        <f>IF('노래 데이터 (2)'!F932 = "", "",'노래 데이터 (2)'!F932-'음 높이 평균'!F$1)</f>
        <v/>
      </c>
      <c r="G932" t="str">
        <f>IF('노래 데이터 (2)'!G932 = "", "",'노래 데이터 (2)'!G932-'음 높이 평균'!G$1)</f>
        <v/>
      </c>
      <c r="H932" t="str">
        <f>IF('노래 데이터 (2)'!H932 = "", "",'노래 데이터 (2)'!H932-'음 높이 평균'!H$1)</f>
        <v/>
      </c>
      <c r="I932" t="str">
        <f>IF('노래 데이터 (2)'!I932 = "", "",'노래 데이터 (2)'!I932-'음 높이 평균'!I$1)</f>
        <v/>
      </c>
      <c r="J932" t="str">
        <f>IF('노래 데이터 (2)'!J932 = "", "",'노래 데이터 (2)'!J932-'음 높이 평균'!J$1)</f>
        <v/>
      </c>
      <c r="K932" t="str">
        <f>IF('노래 데이터 (2)'!K932 = "", "",'노래 데이터 (2)'!K932-'음 높이 평균'!K$1)</f>
        <v/>
      </c>
      <c r="L932" t="str">
        <f>IF('노래 데이터 (2)'!L932 = "", "",'노래 데이터 (2)'!L932-'음 높이 평균'!L$1)</f>
        <v/>
      </c>
      <c r="M932" t="str">
        <f>IF('노래 데이터 (2)'!M932 = "", "",'노래 데이터 (2)'!M932-'음 높이 평균'!M$1)</f>
        <v/>
      </c>
      <c r="N932" t="str">
        <f>IF('노래 데이터 (2)'!N932 = "", "",'노래 데이터 (2)'!N932-'음 높이 평균'!N$1)</f>
        <v/>
      </c>
      <c r="O932" t="str">
        <f>IF('노래 데이터 (2)'!O932 = "", "",'노래 데이터 (2)'!O932-'음 높이 평균'!O$1)</f>
        <v/>
      </c>
      <c r="P932" t="str">
        <f>IF('노래 데이터 (2)'!P932 = "", "",'노래 데이터 (2)'!P932-'음 높이 평균'!P$1)</f>
        <v/>
      </c>
      <c r="Q932" t="str">
        <f>IF('노래 데이터 (2)'!Q932 = "", "",'노래 데이터 (2)'!Q932-'음 높이 평균'!Q$1)</f>
        <v/>
      </c>
      <c r="R932" t="str">
        <f>IF('노래 데이터 (2)'!R932 = "", "",'노래 데이터 (2)'!R932-'음 높이 평균'!R$1)</f>
        <v/>
      </c>
      <c r="S932" t="str">
        <f>IF('노래 데이터 (2)'!S932 = "", "",'노래 데이터 (2)'!S932-'음 높이 평균'!S$1)</f>
        <v/>
      </c>
      <c r="T932" t="str">
        <f>IF('노래 데이터 (2)'!T932 = "", "",'노래 데이터 (2)'!T932-'음 높이 평균'!T$1)</f>
        <v/>
      </c>
      <c r="U932" t="str">
        <f>IF('노래 데이터 (2)'!U932 = "", "",'노래 데이터 (2)'!U932-'음 높이 평균'!U$1)</f>
        <v/>
      </c>
      <c r="V932" t="str">
        <f>IF('노래 데이터 (2)'!V932 = "", "",'노래 데이터 (2)'!V932-'음 높이 평균'!V$1)</f>
        <v/>
      </c>
      <c r="W932" t="str">
        <f>IF('노래 데이터 (2)'!W932 = "", "",'노래 데이터 (2)'!W932-'음 높이 평균'!W$1)</f>
        <v/>
      </c>
      <c r="X932" t="str">
        <f>IF('노래 데이터 (2)'!X932 = "", "",'노래 데이터 (2)'!X932-'음 높이 평균'!X$1)</f>
        <v/>
      </c>
      <c r="Y932" t="str">
        <f>IF('노래 데이터 (2)'!Y932 = "", "",'노래 데이터 (2)'!Y932-'음 높이 평균'!Y$1)</f>
        <v/>
      </c>
      <c r="Z932" t="str">
        <f>IF('노래 데이터 (2)'!Z932 = "", "",'노래 데이터 (2)'!Z932-'음 높이 평균'!Z$1)</f>
        <v/>
      </c>
      <c r="AA932" t="str">
        <f>IF('노래 데이터 (2)'!AA932 = "", "",'노래 데이터 (2)'!AA932-'음 높이 평균'!AA$1)</f>
        <v/>
      </c>
      <c r="AB932" t="str">
        <f>IF('노래 데이터 (2)'!AB932 = "", "",'노래 데이터 (2)'!AB932-'음 높이 평균'!AB$1)</f>
        <v/>
      </c>
      <c r="AC932" t="str">
        <f>IF('노래 데이터 (2)'!AC932 = "", "",'노래 데이터 (2)'!AC932-'음 높이 평균'!AC$1)</f>
        <v/>
      </c>
      <c r="AD932" t="str">
        <f>IF('노래 데이터 (2)'!AD932 = "", "",'노래 데이터 (2)'!AD932-'음 높이 평균'!AD$1)</f>
        <v/>
      </c>
      <c r="AE932" t="str">
        <f>IF('노래 데이터 (2)'!AE932 = "", "",'노래 데이터 (2)'!AE932-'음 높이 평균'!AE$1)</f>
        <v/>
      </c>
      <c r="AF932" t="str">
        <f>IF('노래 데이터 (2)'!AF932 = "", "",'노래 데이터 (2)'!AF932-'음 높이 평균'!AF$1)</f>
        <v/>
      </c>
      <c r="AG932" t="str">
        <f>IF('노래 데이터 (2)'!AG932 = "", "",'노래 데이터 (2)'!AG932-'음 높이 평균'!AG$1)</f>
        <v/>
      </c>
      <c r="AH932" t="str">
        <f>IF('노래 데이터 (2)'!AH932 = "", "",'노래 데이터 (2)'!AH932-'음 높이 평균'!AH$1)</f>
        <v/>
      </c>
      <c r="AI932" t="str">
        <f>IF('노래 데이터 (2)'!AI932 = "", "",'노래 데이터 (2)'!AI932-'음 높이 평균'!AI$1)</f>
        <v/>
      </c>
      <c r="AJ932" t="str">
        <f>IF('노래 데이터 (2)'!AJ932 = "", "",'노래 데이터 (2)'!AJ932-'음 높이 평균'!AJ$1)</f>
        <v/>
      </c>
      <c r="AK932" t="str">
        <f>IF('노래 데이터 (2)'!AK932 = "", "",'노래 데이터 (2)'!AK932-'음 높이 평균'!AK$1)</f>
        <v/>
      </c>
      <c r="AL932" t="str">
        <f>IF('노래 데이터 (2)'!AL932 = "", "",'노래 데이터 (2)'!AL932-'음 높이 평균'!AL$1)</f>
        <v/>
      </c>
      <c r="AM932" t="str">
        <f>IF('노래 데이터 (2)'!AM932 = "", "",'노래 데이터 (2)'!AM932-'음 높이 평균'!AM$1)</f>
        <v/>
      </c>
      <c r="AN932" t="str">
        <f>IF('노래 데이터 (2)'!AN932 = "", "",'노래 데이터 (2)'!AN932-'음 높이 평균'!AN$1)</f>
        <v/>
      </c>
      <c r="AO932" t="str">
        <f>IF('노래 데이터 (2)'!AO932 = "", "",'노래 데이터 (2)'!AO932-'음 높이 평균'!AO$1)</f>
        <v/>
      </c>
      <c r="AP932" t="str">
        <f>IF('노래 데이터 (2)'!AP932 = "", "",'노래 데이터 (2)'!AP932-'음 높이 평균'!AP$1)</f>
        <v/>
      </c>
      <c r="AQ932" t="str">
        <f>IF('노래 데이터 (2)'!AQ932 = "", "",'노래 데이터 (2)'!AQ932-'음 높이 평균'!AQ$1)</f>
        <v/>
      </c>
      <c r="AR932" t="str">
        <f>IF('노래 데이터 (2)'!AR932 = "", "",'노래 데이터 (2)'!AR932-'음 높이 평균'!AR$1)</f>
        <v/>
      </c>
      <c r="AS932" t="str">
        <f>IF('노래 데이터 (2)'!AS932 = "", "",'노래 데이터 (2)'!AS932-'음 높이 평균'!AS$1)</f>
        <v/>
      </c>
      <c r="AT932" t="str">
        <f>IF('노래 데이터 (2)'!AT932 = "", "",'노래 데이터 (2)'!AT932-'음 높이 평균'!AT$1)</f>
        <v/>
      </c>
      <c r="AU932" t="str">
        <f>IF('노래 데이터 (2)'!AU932 = "", "",'노래 데이터 (2)'!AU932-'음 높이 평균'!AU$1)</f>
        <v/>
      </c>
      <c r="AV932" t="str">
        <f>IF('노래 데이터 (2)'!AV932 = "", "",'노래 데이터 (2)'!AV932-'음 높이 평균'!AV$1)</f>
        <v/>
      </c>
      <c r="AW932" t="str">
        <f>IF('노래 데이터 (2)'!AW932 = "", "",'노래 데이터 (2)'!AW932-'음 높이 평균'!AW$1)</f>
        <v/>
      </c>
      <c r="AX932" t="str">
        <f>IF('노래 데이터 (2)'!AX932 = "", "",'노래 데이터 (2)'!AX932-'음 높이 평균'!AX$1)</f>
        <v/>
      </c>
      <c r="AY932" t="str">
        <f>IF('노래 데이터 (2)'!AY932 = "", "",'노래 데이터 (2)'!AY932-'음 높이 평균'!AY$1)</f>
        <v/>
      </c>
      <c r="AZ932" t="str">
        <f>IF('노래 데이터 (2)'!AZ932 = "", "",'노래 데이터 (2)'!AZ932-'음 높이 평균'!AZ$1)</f>
        <v/>
      </c>
      <c r="BA932" t="str">
        <f>IF('노래 데이터 (2)'!BA932 = "", "",'노래 데이터 (2)'!BA932-'음 높이 평균'!BA$1)</f>
        <v/>
      </c>
      <c r="BB932" t="str">
        <f>IF('노래 데이터 (2)'!BB932 = "", "",'노래 데이터 (2)'!BB932-'음 높이 평균'!BB$1)</f>
        <v/>
      </c>
      <c r="BC932" t="str">
        <f>IF('노래 데이터 (2)'!BC932 = "", "",'노래 데이터 (2)'!BC932-'음 높이 평균'!BC$1)</f>
        <v/>
      </c>
      <c r="BD932" t="str">
        <f>IF('노래 데이터 (2)'!BD932 = "", "",'노래 데이터 (2)'!BD932-'음 높이 평균'!BD$1)</f>
        <v/>
      </c>
      <c r="BE932" t="str">
        <f>IF('노래 데이터 (2)'!BE932 = "", "",'노래 데이터 (2)'!BE932-'음 높이 평균'!BE$1)</f>
        <v/>
      </c>
      <c r="BF932" t="str">
        <f>IF('노래 데이터 (2)'!BF932 = "", "",'노래 데이터 (2)'!BF932-'음 높이 평균'!BF$1)</f>
        <v/>
      </c>
      <c r="BG932" t="str">
        <f>IF('노래 데이터 (2)'!BG932 = "", "",'노래 데이터 (2)'!BG932-'음 높이 평균'!BG$1)</f>
        <v/>
      </c>
      <c r="BH932" t="str">
        <f>IF('노래 데이터 (2)'!BH932 = "", "",'노래 데이터 (2)'!BH932-'음 높이 평균'!BH$1)</f>
        <v/>
      </c>
      <c r="BI932" t="str">
        <f>IF('노래 데이터 (2)'!BI932 = "", "",'노래 데이터 (2)'!BI932-'음 높이 평균'!BI$1)</f>
        <v/>
      </c>
      <c r="BJ932" t="str">
        <f>IF('노래 데이터 (2)'!BJ932 = "", "",'노래 데이터 (2)'!BJ932-'음 높이 평균'!BJ$1)</f>
        <v/>
      </c>
      <c r="BK932" t="str">
        <f>IF('노래 데이터 (2)'!BK932 = "", "",'노래 데이터 (2)'!BK932-'음 높이 평균'!BK$1)</f>
        <v/>
      </c>
      <c r="BL932" t="str">
        <f>IF('노래 데이터 (2)'!BL932 = "", "",'노래 데이터 (2)'!BL932-'음 높이 평균'!BL$1)</f>
        <v/>
      </c>
      <c r="BM932" t="str">
        <f>IF('노래 데이터 (2)'!BM932 = "", "",'노래 데이터 (2)'!BM932-'음 높이 평균'!BM$1)</f>
        <v/>
      </c>
      <c r="BN932" t="str">
        <f>IF('노래 데이터 (2)'!BN932 = "", "",'노래 데이터 (2)'!BN932-'음 높이 평균'!BN$1)</f>
        <v/>
      </c>
      <c r="BO932" t="str">
        <f>IF('노래 데이터 (2)'!BO932 = "", "",'노래 데이터 (2)'!BO932-'음 높이 평균'!BO$1)</f>
        <v/>
      </c>
      <c r="BP932" t="str">
        <f>IF('노래 데이터 (2)'!BP932 = "", "",'노래 데이터 (2)'!BP932-'음 높이 평균'!BP$1)</f>
        <v/>
      </c>
      <c r="BQ932" t="str">
        <f>IF('노래 데이터 (2)'!BQ932 = "", "",'노래 데이터 (2)'!BQ932-'음 높이 평균'!BQ$1)</f>
        <v/>
      </c>
      <c r="BR932" t="str">
        <f>IF('노래 데이터 (2)'!BR932 = "", "",'노래 데이터 (2)'!BR932-'음 높이 평균'!BR$1)</f>
        <v/>
      </c>
      <c r="BS932" t="str">
        <f>IF('노래 데이터 (2)'!BS932 = "", "",'노래 데이터 (2)'!BS932-'음 높이 평균'!BS$1)</f>
        <v/>
      </c>
      <c r="BT932" t="str">
        <f>IF('노래 데이터 (2)'!BT932 = "", "",'노래 데이터 (2)'!BT932-'음 높이 평균'!BT$1)</f>
        <v/>
      </c>
      <c r="BU932" t="str">
        <f>IF('노래 데이터 (2)'!BU932 = "", "",'노래 데이터 (2)'!BU932-'음 높이 평균'!BU$1)</f>
        <v/>
      </c>
      <c r="BV932" t="str">
        <f>IF('노래 데이터 (2)'!BV932 = "", "",'노래 데이터 (2)'!BV932-'음 높이 평균'!BV$1)</f>
        <v/>
      </c>
      <c r="BW932" t="str">
        <f>IF('노래 데이터 (2)'!BW932 = "", "",'노래 데이터 (2)'!BW932-'음 높이 평균'!BW$1)</f>
        <v/>
      </c>
      <c r="BX932" t="str">
        <f>IF('노래 데이터 (2)'!BX932 = "", "",'노래 데이터 (2)'!BX932-'음 높이 평균'!BX$1)</f>
        <v/>
      </c>
      <c r="BY932" t="str">
        <f>IF('노래 데이터 (2)'!BY932 = "", "",'노래 데이터 (2)'!BY932-'음 높이 평균'!BY$1)</f>
        <v/>
      </c>
      <c r="BZ932" t="str">
        <f>IF('노래 데이터 (2)'!BZ932 = "", "",'노래 데이터 (2)'!BZ932-'음 높이 평균'!BZ$1)</f>
        <v/>
      </c>
      <c r="CA932" t="str">
        <f>IF('노래 데이터 (2)'!CA932 = "", "",'노래 데이터 (2)'!CA932-'음 높이 평균'!CA$1)</f>
        <v/>
      </c>
      <c r="CB932" t="str">
        <f>IF('노래 데이터 (2)'!CB932 = "", "",'노래 데이터 (2)'!CB932-'음 높이 평균'!CB$1)</f>
        <v/>
      </c>
      <c r="CC932" t="str">
        <f>IF('노래 데이터 (2)'!CC932 = "", "",'노래 데이터 (2)'!CC932-'음 높이 평균'!CC$1)</f>
        <v/>
      </c>
      <c r="CD932" t="str">
        <f>IF('노래 데이터 (2)'!CD932 = "", "",'노래 데이터 (2)'!CD932-'음 높이 평균'!CD$1)</f>
        <v/>
      </c>
      <c r="CE932" t="str">
        <f>IF('노래 데이터 (2)'!CE932 = "", "",'노래 데이터 (2)'!CE932-'음 높이 평균'!CE$1)</f>
        <v/>
      </c>
      <c r="CF932" t="str">
        <f>IF('노래 데이터 (2)'!CF932 = "", "",'노래 데이터 (2)'!CF932-'음 높이 평균'!CF$1)</f>
        <v/>
      </c>
      <c r="CG932" t="str">
        <f>IF('노래 데이터 (2)'!CG932 = "", "",'노래 데이터 (2)'!CG932-'음 높이 평균'!CG$1)</f>
        <v/>
      </c>
      <c r="CH932" t="str">
        <f>IF('노래 데이터 (2)'!CH932 = "", "",'노래 데이터 (2)'!CH932-'음 높이 평균'!CH$1)</f>
        <v/>
      </c>
      <c r="CI932" t="str">
        <f>IF('노래 데이터 (2)'!CI932 = "", "",'노래 데이터 (2)'!CI932-'음 높이 평균'!CI$1)</f>
        <v/>
      </c>
      <c r="CJ932" t="str">
        <f>IF('노래 데이터 (2)'!CJ932 = "", "",'노래 데이터 (2)'!CJ932-'음 높이 평균'!CJ$1)</f>
        <v/>
      </c>
      <c r="CK932" t="str">
        <f>IF('노래 데이터 (2)'!CK932 = "", "",'노래 데이터 (2)'!CK932-'음 높이 평균'!CK$1)</f>
        <v/>
      </c>
      <c r="CL932" t="str">
        <f>IF('노래 데이터 (2)'!CL932 = "", "",'노래 데이터 (2)'!CL932-'음 높이 평균'!CL$1)</f>
        <v/>
      </c>
      <c r="CM932" t="str">
        <f>IF('노래 데이터 (2)'!CM932 = "", "",'노래 데이터 (2)'!CM932-'음 높이 평균'!CM$1)</f>
        <v/>
      </c>
      <c r="CN932" t="str">
        <f>IF('노래 데이터 (2)'!CN932 = "", "",'노래 데이터 (2)'!CN932-'음 높이 평균'!CN$1)</f>
        <v/>
      </c>
      <c r="CO932" t="str">
        <f>IF('노래 데이터 (2)'!CO932 = "", "",'노래 데이터 (2)'!CO932-'음 높이 평균'!CO$1)</f>
        <v/>
      </c>
      <c r="CP932" t="str">
        <f>IF('노래 데이터 (2)'!CP932 = "", "",'노래 데이터 (2)'!CP932-'음 높이 평균'!CP$1)</f>
        <v/>
      </c>
      <c r="CQ932" t="str">
        <f>IF('노래 데이터 (2)'!CQ932 = "", "",'노래 데이터 (2)'!CQ932-'음 높이 평균'!CQ$1)</f>
        <v/>
      </c>
      <c r="CR932" t="str">
        <f>IF('노래 데이터 (2)'!CR932 = "", "",'노래 데이터 (2)'!CR932-'음 높이 평균'!CR$1)</f>
        <v/>
      </c>
      <c r="CS932" t="str">
        <f>IF('노래 데이터 (2)'!CS932 = "", "",'노래 데이터 (2)'!CS932-'음 높이 평균'!CS$1)</f>
        <v/>
      </c>
      <c r="CT932" t="str">
        <f>IF('노래 데이터 (2)'!CT932 = "", "",'노래 데이터 (2)'!CT932-'음 높이 평균'!CT$1)</f>
        <v/>
      </c>
      <c r="CU932" t="str">
        <f>IF('노래 데이터 (2)'!CU932 = "", "",'노래 데이터 (2)'!CU932-'음 높이 평균'!CU$1)</f>
        <v/>
      </c>
      <c r="CV932" t="str">
        <f>IF('노래 데이터 (2)'!CV932 = "", "",'노래 데이터 (2)'!CV932-'음 높이 평균'!CV$1)</f>
        <v/>
      </c>
    </row>
    <row r="933" spans="1:100" x14ac:dyDescent="0.3">
      <c r="A933" t="str">
        <f>IF('노래 데이터 (2)'!A933 = "", "",'노래 데이터 (2)'!A933-'음 높이 평균'!A$1)</f>
        <v/>
      </c>
      <c r="B933" t="str">
        <f>IF('노래 데이터 (2)'!B933 = "", "",'노래 데이터 (2)'!B933-'음 높이 평균'!B$1)</f>
        <v/>
      </c>
      <c r="C933" t="str">
        <f>IF('노래 데이터 (2)'!C933 = "", "",'노래 데이터 (2)'!C933-'음 높이 평균'!C$1)</f>
        <v/>
      </c>
      <c r="D933" t="str">
        <f>IF('노래 데이터 (2)'!D933 = "", "",'노래 데이터 (2)'!D933-'음 높이 평균'!D$1)</f>
        <v/>
      </c>
      <c r="E933" t="str">
        <f>IF('노래 데이터 (2)'!E933 = "", "",'노래 데이터 (2)'!E933-'음 높이 평균'!E$1)</f>
        <v/>
      </c>
      <c r="F933" t="str">
        <f>IF('노래 데이터 (2)'!F933 = "", "",'노래 데이터 (2)'!F933-'음 높이 평균'!F$1)</f>
        <v/>
      </c>
      <c r="G933" t="str">
        <f>IF('노래 데이터 (2)'!G933 = "", "",'노래 데이터 (2)'!G933-'음 높이 평균'!G$1)</f>
        <v/>
      </c>
      <c r="H933" t="str">
        <f>IF('노래 데이터 (2)'!H933 = "", "",'노래 데이터 (2)'!H933-'음 높이 평균'!H$1)</f>
        <v/>
      </c>
      <c r="I933" t="str">
        <f>IF('노래 데이터 (2)'!I933 = "", "",'노래 데이터 (2)'!I933-'음 높이 평균'!I$1)</f>
        <v/>
      </c>
      <c r="J933" t="str">
        <f>IF('노래 데이터 (2)'!J933 = "", "",'노래 데이터 (2)'!J933-'음 높이 평균'!J$1)</f>
        <v/>
      </c>
      <c r="K933" t="str">
        <f>IF('노래 데이터 (2)'!K933 = "", "",'노래 데이터 (2)'!K933-'음 높이 평균'!K$1)</f>
        <v/>
      </c>
      <c r="L933" t="str">
        <f>IF('노래 데이터 (2)'!L933 = "", "",'노래 데이터 (2)'!L933-'음 높이 평균'!L$1)</f>
        <v/>
      </c>
      <c r="M933" t="str">
        <f>IF('노래 데이터 (2)'!M933 = "", "",'노래 데이터 (2)'!M933-'음 높이 평균'!M$1)</f>
        <v/>
      </c>
      <c r="N933" t="str">
        <f>IF('노래 데이터 (2)'!N933 = "", "",'노래 데이터 (2)'!N933-'음 높이 평균'!N$1)</f>
        <v/>
      </c>
      <c r="O933" t="str">
        <f>IF('노래 데이터 (2)'!O933 = "", "",'노래 데이터 (2)'!O933-'음 높이 평균'!O$1)</f>
        <v/>
      </c>
      <c r="P933" t="str">
        <f>IF('노래 데이터 (2)'!P933 = "", "",'노래 데이터 (2)'!P933-'음 높이 평균'!P$1)</f>
        <v/>
      </c>
      <c r="Q933" t="str">
        <f>IF('노래 데이터 (2)'!Q933 = "", "",'노래 데이터 (2)'!Q933-'음 높이 평균'!Q$1)</f>
        <v/>
      </c>
      <c r="R933" t="str">
        <f>IF('노래 데이터 (2)'!R933 = "", "",'노래 데이터 (2)'!R933-'음 높이 평균'!R$1)</f>
        <v/>
      </c>
      <c r="S933" t="str">
        <f>IF('노래 데이터 (2)'!S933 = "", "",'노래 데이터 (2)'!S933-'음 높이 평균'!S$1)</f>
        <v/>
      </c>
      <c r="T933" t="str">
        <f>IF('노래 데이터 (2)'!T933 = "", "",'노래 데이터 (2)'!T933-'음 높이 평균'!T$1)</f>
        <v/>
      </c>
      <c r="U933" t="str">
        <f>IF('노래 데이터 (2)'!U933 = "", "",'노래 데이터 (2)'!U933-'음 높이 평균'!U$1)</f>
        <v/>
      </c>
      <c r="V933" t="str">
        <f>IF('노래 데이터 (2)'!V933 = "", "",'노래 데이터 (2)'!V933-'음 높이 평균'!V$1)</f>
        <v/>
      </c>
      <c r="W933" t="str">
        <f>IF('노래 데이터 (2)'!W933 = "", "",'노래 데이터 (2)'!W933-'음 높이 평균'!W$1)</f>
        <v/>
      </c>
      <c r="X933" t="str">
        <f>IF('노래 데이터 (2)'!X933 = "", "",'노래 데이터 (2)'!X933-'음 높이 평균'!X$1)</f>
        <v/>
      </c>
      <c r="Y933" t="str">
        <f>IF('노래 데이터 (2)'!Y933 = "", "",'노래 데이터 (2)'!Y933-'음 높이 평균'!Y$1)</f>
        <v/>
      </c>
      <c r="Z933" t="str">
        <f>IF('노래 데이터 (2)'!Z933 = "", "",'노래 데이터 (2)'!Z933-'음 높이 평균'!Z$1)</f>
        <v/>
      </c>
      <c r="AA933" t="str">
        <f>IF('노래 데이터 (2)'!AA933 = "", "",'노래 데이터 (2)'!AA933-'음 높이 평균'!AA$1)</f>
        <v/>
      </c>
      <c r="AB933" t="str">
        <f>IF('노래 데이터 (2)'!AB933 = "", "",'노래 데이터 (2)'!AB933-'음 높이 평균'!AB$1)</f>
        <v/>
      </c>
      <c r="AC933" t="str">
        <f>IF('노래 데이터 (2)'!AC933 = "", "",'노래 데이터 (2)'!AC933-'음 높이 평균'!AC$1)</f>
        <v/>
      </c>
      <c r="AD933" t="str">
        <f>IF('노래 데이터 (2)'!AD933 = "", "",'노래 데이터 (2)'!AD933-'음 높이 평균'!AD$1)</f>
        <v/>
      </c>
      <c r="AE933" t="str">
        <f>IF('노래 데이터 (2)'!AE933 = "", "",'노래 데이터 (2)'!AE933-'음 높이 평균'!AE$1)</f>
        <v/>
      </c>
      <c r="AF933" t="str">
        <f>IF('노래 데이터 (2)'!AF933 = "", "",'노래 데이터 (2)'!AF933-'음 높이 평균'!AF$1)</f>
        <v/>
      </c>
      <c r="AG933" t="str">
        <f>IF('노래 데이터 (2)'!AG933 = "", "",'노래 데이터 (2)'!AG933-'음 높이 평균'!AG$1)</f>
        <v/>
      </c>
      <c r="AH933" t="str">
        <f>IF('노래 데이터 (2)'!AH933 = "", "",'노래 데이터 (2)'!AH933-'음 높이 평균'!AH$1)</f>
        <v/>
      </c>
      <c r="AI933" t="str">
        <f>IF('노래 데이터 (2)'!AI933 = "", "",'노래 데이터 (2)'!AI933-'음 높이 평균'!AI$1)</f>
        <v/>
      </c>
      <c r="AJ933" t="str">
        <f>IF('노래 데이터 (2)'!AJ933 = "", "",'노래 데이터 (2)'!AJ933-'음 높이 평균'!AJ$1)</f>
        <v/>
      </c>
      <c r="AK933" t="str">
        <f>IF('노래 데이터 (2)'!AK933 = "", "",'노래 데이터 (2)'!AK933-'음 높이 평균'!AK$1)</f>
        <v/>
      </c>
      <c r="AL933" t="str">
        <f>IF('노래 데이터 (2)'!AL933 = "", "",'노래 데이터 (2)'!AL933-'음 높이 평균'!AL$1)</f>
        <v/>
      </c>
      <c r="AM933" t="str">
        <f>IF('노래 데이터 (2)'!AM933 = "", "",'노래 데이터 (2)'!AM933-'음 높이 평균'!AM$1)</f>
        <v/>
      </c>
      <c r="AN933" t="str">
        <f>IF('노래 데이터 (2)'!AN933 = "", "",'노래 데이터 (2)'!AN933-'음 높이 평균'!AN$1)</f>
        <v/>
      </c>
      <c r="AO933" t="str">
        <f>IF('노래 데이터 (2)'!AO933 = "", "",'노래 데이터 (2)'!AO933-'음 높이 평균'!AO$1)</f>
        <v/>
      </c>
      <c r="AP933" t="str">
        <f>IF('노래 데이터 (2)'!AP933 = "", "",'노래 데이터 (2)'!AP933-'음 높이 평균'!AP$1)</f>
        <v/>
      </c>
      <c r="AQ933" t="str">
        <f>IF('노래 데이터 (2)'!AQ933 = "", "",'노래 데이터 (2)'!AQ933-'음 높이 평균'!AQ$1)</f>
        <v/>
      </c>
      <c r="AR933" t="str">
        <f>IF('노래 데이터 (2)'!AR933 = "", "",'노래 데이터 (2)'!AR933-'음 높이 평균'!AR$1)</f>
        <v/>
      </c>
      <c r="AS933" t="str">
        <f>IF('노래 데이터 (2)'!AS933 = "", "",'노래 데이터 (2)'!AS933-'음 높이 평균'!AS$1)</f>
        <v/>
      </c>
      <c r="AT933" t="str">
        <f>IF('노래 데이터 (2)'!AT933 = "", "",'노래 데이터 (2)'!AT933-'음 높이 평균'!AT$1)</f>
        <v/>
      </c>
      <c r="AU933" t="str">
        <f>IF('노래 데이터 (2)'!AU933 = "", "",'노래 데이터 (2)'!AU933-'음 높이 평균'!AU$1)</f>
        <v/>
      </c>
      <c r="AV933" t="str">
        <f>IF('노래 데이터 (2)'!AV933 = "", "",'노래 데이터 (2)'!AV933-'음 높이 평균'!AV$1)</f>
        <v/>
      </c>
      <c r="AW933" t="str">
        <f>IF('노래 데이터 (2)'!AW933 = "", "",'노래 데이터 (2)'!AW933-'음 높이 평균'!AW$1)</f>
        <v/>
      </c>
      <c r="AX933" t="str">
        <f>IF('노래 데이터 (2)'!AX933 = "", "",'노래 데이터 (2)'!AX933-'음 높이 평균'!AX$1)</f>
        <v/>
      </c>
      <c r="AY933" t="str">
        <f>IF('노래 데이터 (2)'!AY933 = "", "",'노래 데이터 (2)'!AY933-'음 높이 평균'!AY$1)</f>
        <v/>
      </c>
      <c r="AZ933" t="str">
        <f>IF('노래 데이터 (2)'!AZ933 = "", "",'노래 데이터 (2)'!AZ933-'음 높이 평균'!AZ$1)</f>
        <v/>
      </c>
      <c r="BA933" t="str">
        <f>IF('노래 데이터 (2)'!BA933 = "", "",'노래 데이터 (2)'!BA933-'음 높이 평균'!BA$1)</f>
        <v/>
      </c>
      <c r="BB933" t="str">
        <f>IF('노래 데이터 (2)'!BB933 = "", "",'노래 데이터 (2)'!BB933-'음 높이 평균'!BB$1)</f>
        <v/>
      </c>
      <c r="BC933" t="str">
        <f>IF('노래 데이터 (2)'!BC933 = "", "",'노래 데이터 (2)'!BC933-'음 높이 평균'!BC$1)</f>
        <v/>
      </c>
      <c r="BD933" t="str">
        <f>IF('노래 데이터 (2)'!BD933 = "", "",'노래 데이터 (2)'!BD933-'음 높이 평균'!BD$1)</f>
        <v/>
      </c>
      <c r="BE933" t="str">
        <f>IF('노래 데이터 (2)'!BE933 = "", "",'노래 데이터 (2)'!BE933-'음 높이 평균'!BE$1)</f>
        <v/>
      </c>
      <c r="BF933" t="str">
        <f>IF('노래 데이터 (2)'!BF933 = "", "",'노래 데이터 (2)'!BF933-'음 높이 평균'!BF$1)</f>
        <v/>
      </c>
      <c r="BG933" t="str">
        <f>IF('노래 데이터 (2)'!BG933 = "", "",'노래 데이터 (2)'!BG933-'음 높이 평균'!BG$1)</f>
        <v/>
      </c>
      <c r="BH933" t="str">
        <f>IF('노래 데이터 (2)'!BH933 = "", "",'노래 데이터 (2)'!BH933-'음 높이 평균'!BH$1)</f>
        <v/>
      </c>
      <c r="BI933" t="str">
        <f>IF('노래 데이터 (2)'!BI933 = "", "",'노래 데이터 (2)'!BI933-'음 높이 평균'!BI$1)</f>
        <v/>
      </c>
      <c r="BJ933" t="str">
        <f>IF('노래 데이터 (2)'!BJ933 = "", "",'노래 데이터 (2)'!BJ933-'음 높이 평균'!BJ$1)</f>
        <v/>
      </c>
      <c r="BK933" t="str">
        <f>IF('노래 데이터 (2)'!BK933 = "", "",'노래 데이터 (2)'!BK933-'음 높이 평균'!BK$1)</f>
        <v/>
      </c>
      <c r="BL933" t="str">
        <f>IF('노래 데이터 (2)'!BL933 = "", "",'노래 데이터 (2)'!BL933-'음 높이 평균'!BL$1)</f>
        <v/>
      </c>
      <c r="BM933" t="str">
        <f>IF('노래 데이터 (2)'!BM933 = "", "",'노래 데이터 (2)'!BM933-'음 높이 평균'!BM$1)</f>
        <v/>
      </c>
      <c r="BN933" t="str">
        <f>IF('노래 데이터 (2)'!BN933 = "", "",'노래 데이터 (2)'!BN933-'음 높이 평균'!BN$1)</f>
        <v/>
      </c>
      <c r="BO933" t="str">
        <f>IF('노래 데이터 (2)'!BO933 = "", "",'노래 데이터 (2)'!BO933-'음 높이 평균'!BO$1)</f>
        <v/>
      </c>
      <c r="BP933" t="str">
        <f>IF('노래 데이터 (2)'!BP933 = "", "",'노래 데이터 (2)'!BP933-'음 높이 평균'!BP$1)</f>
        <v/>
      </c>
      <c r="BQ933" t="str">
        <f>IF('노래 데이터 (2)'!BQ933 = "", "",'노래 데이터 (2)'!BQ933-'음 높이 평균'!BQ$1)</f>
        <v/>
      </c>
      <c r="BR933" t="str">
        <f>IF('노래 데이터 (2)'!BR933 = "", "",'노래 데이터 (2)'!BR933-'음 높이 평균'!BR$1)</f>
        <v/>
      </c>
      <c r="BS933" t="str">
        <f>IF('노래 데이터 (2)'!BS933 = "", "",'노래 데이터 (2)'!BS933-'음 높이 평균'!BS$1)</f>
        <v/>
      </c>
      <c r="BT933" t="str">
        <f>IF('노래 데이터 (2)'!BT933 = "", "",'노래 데이터 (2)'!BT933-'음 높이 평균'!BT$1)</f>
        <v/>
      </c>
      <c r="BU933" t="str">
        <f>IF('노래 데이터 (2)'!BU933 = "", "",'노래 데이터 (2)'!BU933-'음 높이 평균'!BU$1)</f>
        <v/>
      </c>
      <c r="BV933" t="str">
        <f>IF('노래 데이터 (2)'!BV933 = "", "",'노래 데이터 (2)'!BV933-'음 높이 평균'!BV$1)</f>
        <v/>
      </c>
      <c r="BW933" t="str">
        <f>IF('노래 데이터 (2)'!BW933 = "", "",'노래 데이터 (2)'!BW933-'음 높이 평균'!BW$1)</f>
        <v/>
      </c>
      <c r="BX933" t="str">
        <f>IF('노래 데이터 (2)'!BX933 = "", "",'노래 데이터 (2)'!BX933-'음 높이 평균'!BX$1)</f>
        <v/>
      </c>
      <c r="BY933" t="str">
        <f>IF('노래 데이터 (2)'!BY933 = "", "",'노래 데이터 (2)'!BY933-'음 높이 평균'!BY$1)</f>
        <v/>
      </c>
      <c r="BZ933" t="str">
        <f>IF('노래 데이터 (2)'!BZ933 = "", "",'노래 데이터 (2)'!BZ933-'음 높이 평균'!BZ$1)</f>
        <v/>
      </c>
      <c r="CA933" t="str">
        <f>IF('노래 데이터 (2)'!CA933 = "", "",'노래 데이터 (2)'!CA933-'음 높이 평균'!CA$1)</f>
        <v/>
      </c>
      <c r="CB933" t="str">
        <f>IF('노래 데이터 (2)'!CB933 = "", "",'노래 데이터 (2)'!CB933-'음 높이 평균'!CB$1)</f>
        <v/>
      </c>
      <c r="CC933" t="str">
        <f>IF('노래 데이터 (2)'!CC933 = "", "",'노래 데이터 (2)'!CC933-'음 높이 평균'!CC$1)</f>
        <v/>
      </c>
      <c r="CD933" t="str">
        <f>IF('노래 데이터 (2)'!CD933 = "", "",'노래 데이터 (2)'!CD933-'음 높이 평균'!CD$1)</f>
        <v/>
      </c>
      <c r="CE933" t="str">
        <f>IF('노래 데이터 (2)'!CE933 = "", "",'노래 데이터 (2)'!CE933-'음 높이 평균'!CE$1)</f>
        <v/>
      </c>
      <c r="CF933" t="str">
        <f>IF('노래 데이터 (2)'!CF933 = "", "",'노래 데이터 (2)'!CF933-'음 높이 평균'!CF$1)</f>
        <v/>
      </c>
      <c r="CG933" t="str">
        <f>IF('노래 데이터 (2)'!CG933 = "", "",'노래 데이터 (2)'!CG933-'음 높이 평균'!CG$1)</f>
        <v/>
      </c>
      <c r="CH933" t="str">
        <f>IF('노래 데이터 (2)'!CH933 = "", "",'노래 데이터 (2)'!CH933-'음 높이 평균'!CH$1)</f>
        <v/>
      </c>
      <c r="CI933" t="str">
        <f>IF('노래 데이터 (2)'!CI933 = "", "",'노래 데이터 (2)'!CI933-'음 높이 평균'!CI$1)</f>
        <v/>
      </c>
      <c r="CJ933" t="str">
        <f>IF('노래 데이터 (2)'!CJ933 = "", "",'노래 데이터 (2)'!CJ933-'음 높이 평균'!CJ$1)</f>
        <v/>
      </c>
      <c r="CK933" t="str">
        <f>IF('노래 데이터 (2)'!CK933 = "", "",'노래 데이터 (2)'!CK933-'음 높이 평균'!CK$1)</f>
        <v/>
      </c>
      <c r="CL933" t="str">
        <f>IF('노래 데이터 (2)'!CL933 = "", "",'노래 데이터 (2)'!CL933-'음 높이 평균'!CL$1)</f>
        <v/>
      </c>
      <c r="CM933" t="str">
        <f>IF('노래 데이터 (2)'!CM933 = "", "",'노래 데이터 (2)'!CM933-'음 높이 평균'!CM$1)</f>
        <v/>
      </c>
      <c r="CN933" t="str">
        <f>IF('노래 데이터 (2)'!CN933 = "", "",'노래 데이터 (2)'!CN933-'음 높이 평균'!CN$1)</f>
        <v/>
      </c>
      <c r="CO933" t="str">
        <f>IF('노래 데이터 (2)'!CO933 = "", "",'노래 데이터 (2)'!CO933-'음 높이 평균'!CO$1)</f>
        <v/>
      </c>
      <c r="CP933" t="str">
        <f>IF('노래 데이터 (2)'!CP933 = "", "",'노래 데이터 (2)'!CP933-'음 높이 평균'!CP$1)</f>
        <v/>
      </c>
      <c r="CQ933" t="str">
        <f>IF('노래 데이터 (2)'!CQ933 = "", "",'노래 데이터 (2)'!CQ933-'음 높이 평균'!CQ$1)</f>
        <v/>
      </c>
      <c r="CR933" t="str">
        <f>IF('노래 데이터 (2)'!CR933 = "", "",'노래 데이터 (2)'!CR933-'음 높이 평균'!CR$1)</f>
        <v/>
      </c>
      <c r="CS933" t="str">
        <f>IF('노래 데이터 (2)'!CS933 = "", "",'노래 데이터 (2)'!CS933-'음 높이 평균'!CS$1)</f>
        <v/>
      </c>
      <c r="CT933" t="str">
        <f>IF('노래 데이터 (2)'!CT933 = "", "",'노래 데이터 (2)'!CT933-'음 높이 평균'!CT$1)</f>
        <v/>
      </c>
      <c r="CU933" t="str">
        <f>IF('노래 데이터 (2)'!CU933 = "", "",'노래 데이터 (2)'!CU933-'음 높이 평균'!CU$1)</f>
        <v/>
      </c>
      <c r="CV933" t="str">
        <f>IF('노래 데이터 (2)'!CV933 = "", "",'노래 데이터 (2)'!CV933-'음 높이 평균'!CV$1)</f>
        <v/>
      </c>
    </row>
    <row r="934" spans="1:100" x14ac:dyDescent="0.3">
      <c r="A934" t="str">
        <f>IF('노래 데이터 (2)'!A934 = "", "",'노래 데이터 (2)'!A934-'음 높이 평균'!A$1)</f>
        <v/>
      </c>
      <c r="B934" t="str">
        <f>IF('노래 데이터 (2)'!B934 = "", "",'노래 데이터 (2)'!B934-'음 높이 평균'!B$1)</f>
        <v/>
      </c>
      <c r="C934" t="str">
        <f>IF('노래 데이터 (2)'!C934 = "", "",'노래 데이터 (2)'!C934-'음 높이 평균'!C$1)</f>
        <v/>
      </c>
      <c r="D934" t="str">
        <f>IF('노래 데이터 (2)'!D934 = "", "",'노래 데이터 (2)'!D934-'음 높이 평균'!D$1)</f>
        <v/>
      </c>
      <c r="E934" t="str">
        <f>IF('노래 데이터 (2)'!E934 = "", "",'노래 데이터 (2)'!E934-'음 높이 평균'!E$1)</f>
        <v/>
      </c>
      <c r="F934" t="str">
        <f>IF('노래 데이터 (2)'!F934 = "", "",'노래 데이터 (2)'!F934-'음 높이 평균'!F$1)</f>
        <v/>
      </c>
      <c r="G934" t="str">
        <f>IF('노래 데이터 (2)'!G934 = "", "",'노래 데이터 (2)'!G934-'음 높이 평균'!G$1)</f>
        <v/>
      </c>
      <c r="H934" t="str">
        <f>IF('노래 데이터 (2)'!H934 = "", "",'노래 데이터 (2)'!H934-'음 높이 평균'!H$1)</f>
        <v/>
      </c>
      <c r="I934" t="str">
        <f>IF('노래 데이터 (2)'!I934 = "", "",'노래 데이터 (2)'!I934-'음 높이 평균'!I$1)</f>
        <v/>
      </c>
      <c r="J934" t="str">
        <f>IF('노래 데이터 (2)'!J934 = "", "",'노래 데이터 (2)'!J934-'음 높이 평균'!J$1)</f>
        <v/>
      </c>
      <c r="K934" t="str">
        <f>IF('노래 데이터 (2)'!K934 = "", "",'노래 데이터 (2)'!K934-'음 높이 평균'!K$1)</f>
        <v/>
      </c>
      <c r="L934" t="str">
        <f>IF('노래 데이터 (2)'!L934 = "", "",'노래 데이터 (2)'!L934-'음 높이 평균'!L$1)</f>
        <v/>
      </c>
      <c r="M934" t="str">
        <f>IF('노래 데이터 (2)'!M934 = "", "",'노래 데이터 (2)'!M934-'음 높이 평균'!M$1)</f>
        <v/>
      </c>
      <c r="N934" t="str">
        <f>IF('노래 데이터 (2)'!N934 = "", "",'노래 데이터 (2)'!N934-'음 높이 평균'!N$1)</f>
        <v/>
      </c>
      <c r="O934" t="str">
        <f>IF('노래 데이터 (2)'!O934 = "", "",'노래 데이터 (2)'!O934-'음 높이 평균'!O$1)</f>
        <v/>
      </c>
      <c r="P934" t="str">
        <f>IF('노래 데이터 (2)'!P934 = "", "",'노래 데이터 (2)'!P934-'음 높이 평균'!P$1)</f>
        <v/>
      </c>
      <c r="Q934" t="str">
        <f>IF('노래 데이터 (2)'!Q934 = "", "",'노래 데이터 (2)'!Q934-'음 높이 평균'!Q$1)</f>
        <v/>
      </c>
      <c r="R934" t="str">
        <f>IF('노래 데이터 (2)'!R934 = "", "",'노래 데이터 (2)'!R934-'음 높이 평균'!R$1)</f>
        <v/>
      </c>
      <c r="S934" t="str">
        <f>IF('노래 데이터 (2)'!S934 = "", "",'노래 데이터 (2)'!S934-'음 높이 평균'!S$1)</f>
        <v/>
      </c>
      <c r="T934" t="str">
        <f>IF('노래 데이터 (2)'!T934 = "", "",'노래 데이터 (2)'!T934-'음 높이 평균'!T$1)</f>
        <v/>
      </c>
      <c r="U934" t="str">
        <f>IF('노래 데이터 (2)'!U934 = "", "",'노래 데이터 (2)'!U934-'음 높이 평균'!U$1)</f>
        <v/>
      </c>
      <c r="V934" t="str">
        <f>IF('노래 데이터 (2)'!V934 = "", "",'노래 데이터 (2)'!V934-'음 높이 평균'!V$1)</f>
        <v/>
      </c>
      <c r="W934" t="str">
        <f>IF('노래 데이터 (2)'!W934 = "", "",'노래 데이터 (2)'!W934-'음 높이 평균'!W$1)</f>
        <v/>
      </c>
      <c r="X934" t="str">
        <f>IF('노래 데이터 (2)'!X934 = "", "",'노래 데이터 (2)'!X934-'음 높이 평균'!X$1)</f>
        <v/>
      </c>
      <c r="Y934" t="str">
        <f>IF('노래 데이터 (2)'!Y934 = "", "",'노래 데이터 (2)'!Y934-'음 높이 평균'!Y$1)</f>
        <v/>
      </c>
      <c r="Z934" t="str">
        <f>IF('노래 데이터 (2)'!Z934 = "", "",'노래 데이터 (2)'!Z934-'음 높이 평균'!Z$1)</f>
        <v/>
      </c>
      <c r="AA934" t="str">
        <f>IF('노래 데이터 (2)'!AA934 = "", "",'노래 데이터 (2)'!AA934-'음 높이 평균'!AA$1)</f>
        <v/>
      </c>
      <c r="AB934" t="str">
        <f>IF('노래 데이터 (2)'!AB934 = "", "",'노래 데이터 (2)'!AB934-'음 높이 평균'!AB$1)</f>
        <v/>
      </c>
      <c r="AC934" t="str">
        <f>IF('노래 데이터 (2)'!AC934 = "", "",'노래 데이터 (2)'!AC934-'음 높이 평균'!AC$1)</f>
        <v/>
      </c>
      <c r="AD934" t="str">
        <f>IF('노래 데이터 (2)'!AD934 = "", "",'노래 데이터 (2)'!AD934-'음 높이 평균'!AD$1)</f>
        <v/>
      </c>
      <c r="AE934" t="str">
        <f>IF('노래 데이터 (2)'!AE934 = "", "",'노래 데이터 (2)'!AE934-'음 높이 평균'!AE$1)</f>
        <v/>
      </c>
      <c r="AF934" t="str">
        <f>IF('노래 데이터 (2)'!AF934 = "", "",'노래 데이터 (2)'!AF934-'음 높이 평균'!AF$1)</f>
        <v/>
      </c>
      <c r="AG934" t="str">
        <f>IF('노래 데이터 (2)'!AG934 = "", "",'노래 데이터 (2)'!AG934-'음 높이 평균'!AG$1)</f>
        <v/>
      </c>
      <c r="AH934" t="str">
        <f>IF('노래 데이터 (2)'!AH934 = "", "",'노래 데이터 (2)'!AH934-'음 높이 평균'!AH$1)</f>
        <v/>
      </c>
      <c r="AI934" t="str">
        <f>IF('노래 데이터 (2)'!AI934 = "", "",'노래 데이터 (2)'!AI934-'음 높이 평균'!AI$1)</f>
        <v/>
      </c>
      <c r="AJ934" t="str">
        <f>IF('노래 데이터 (2)'!AJ934 = "", "",'노래 데이터 (2)'!AJ934-'음 높이 평균'!AJ$1)</f>
        <v/>
      </c>
      <c r="AK934" t="str">
        <f>IF('노래 데이터 (2)'!AK934 = "", "",'노래 데이터 (2)'!AK934-'음 높이 평균'!AK$1)</f>
        <v/>
      </c>
      <c r="AL934" t="str">
        <f>IF('노래 데이터 (2)'!AL934 = "", "",'노래 데이터 (2)'!AL934-'음 높이 평균'!AL$1)</f>
        <v/>
      </c>
      <c r="AM934" t="str">
        <f>IF('노래 데이터 (2)'!AM934 = "", "",'노래 데이터 (2)'!AM934-'음 높이 평균'!AM$1)</f>
        <v/>
      </c>
      <c r="AN934" t="str">
        <f>IF('노래 데이터 (2)'!AN934 = "", "",'노래 데이터 (2)'!AN934-'음 높이 평균'!AN$1)</f>
        <v/>
      </c>
      <c r="AO934" t="str">
        <f>IF('노래 데이터 (2)'!AO934 = "", "",'노래 데이터 (2)'!AO934-'음 높이 평균'!AO$1)</f>
        <v/>
      </c>
      <c r="AP934" t="str">
        <f>IF('노래 데이터 (2)'!AP934 = "", "",'노래 데이터 (2)'!AP934-'음 높이 평균'!AP$1)</f>
        <v/>
      </c>
      <c r="AQ934" t="str">
        <f>IF('노래 데이터 (2)'!AQ934 = "", "",'노래 데이터 (2)'!AQ934-'음 높이 평균'!AQ$1)</f>
        <v/>
      </c>
      <c r="AR934" t="str">
        <f>IF('노래 데이터 (2)'!AR934 = "", "",'노래 데이터 (2)'!AR934-'음 높이 평균'!AR$1)</f>
        <v/>
      </c>
      <c r="AS934" t="str">
        <f>IF('노래 데이터 (2)'!AS934 = "", "",'노래 데이터 (2)'!AS934-'음 높이 평균'!AS$1)</f>
        <v/>
      </c>
      <c r="AT934" t="str">
        <f>IF('노래 데이터 (2)'!AT934 = "", "",'노래 데이터 (2)'!AT934-'음 높이 평균'!AT$1)</f>
        <v/>
      </c>
      <c r="AU934" t="str">
        <f>IF('노래 데이터 (2)'!AU934 = "", "",'노래 데이터 (2)'!AU934-'음 높이 평균'!AU$1)</f>
        <v/>
      </c>
      <c r="AV934" t="str">
        <f>IF('노래 데이터 (2)'!AV934 = "", "",'노래 데이터 (2)'!AV934-'음 높이 평균'!AV$1)</f>
        <v/>
      </c>
      <c r="AW934" t="str">
        <f>IF('노래 데이터 (2)'!AW934 = "", "",'노래 데이터 (2)'!AW934-'음 높이 평균'!AW$1)</f>
        <v/>
      </c>
      <c r="AX934" t="str">
        <f>IF('노래 데이터 (2)'!AX934 = "", "",'노래 데이터 (2)'!AX934-'음 높이 평균'!AX$1)</f>
        <v/>
      </c>
      <c r="AY934" t="str">
        <f>IF('노래 데이터 (2)'!AY934 = "", "",'노래 데이터 (2)'!AY934-'음 높이 평균'!AY$1)</f>
        <v/>
      </c>
      <c r="AZ934" t="str">
        <f>IF('노래 데이터 (2)'!AZ934 = "", "",'노래 데이터 (2)'!AZ934-'음 높이 평균'!AZ$1)</f>
        <v/>
      </c>
      <c r="BA934" t="str">
        <f>IF('노래 데이터 (2)'!BA934 = "", "",'노래 데이터 (2)'!BA934-'음 높이 평균'!BA$1)</f>
        <v/>
      </c>
      <c r="BB934" t="str">
        <f>IF('노래 데이터 (2)'!BB934 = "", "",'노래 데이터 (2)'!BB934-'음 높이 평균'!BB$1)</f>
        <v/>
      </c>
      <c r="BC934" t="str">
        <f>IF('노래 데이터 (2)'!BC934 = "", "",'노래 데이터 (2)'!BC934-'음 높이 평균'!BC$1)</f>
        <v/>
      </c>
      <c r="BD934" t="str">
        <f>IF('노래 데이터 (2)'!BD934 = "", "",'노래 데이터 (2)'!BD934-'음 높이 평균'!BD$1)</f>
        <v/>
      </c>
      <c r="BE934" t="str">
        <f>IF('노래 데이터 (2)'!BE934 = "", "",'노래 데이터 (2)'!BE934-'음 높이 평균'!BE$1)</f>
        <v/>
      </c>
      <c r="BF934" t="str">
        <f>IF('노래 데이터 (2)'!BF934 = "", "",'노래 데이터 (2)'!BF934-'음 높이 평균'!BF$1)</f>
        <v/>
      </c>
      <c r="BG934" t="str">
        <f>IF('노래 데이터 (2)'!BG934 = "", "",'노래 데이터 (2)'!BG934-'음 높이 평균'!BG$1)</f>
        <v/>
      </c>
      <c r="BH934" t="str">
        <f>IF('노래 데이터 (2)'!BH934 = "", "",'노래 데이터 (2)'!BH934-'음 높이 평균'!BH$1)</f>
        <v/>
      </c>
      <c r="BI934" t="str">
        <f>IF('노래 데이터 (2)'!BI934 = "", "",'노래 데이터 (2)'!BI934-'음 높이 평균'!BI$1)</f>
        <v/>
      </c>
      <c r="BJ934" t="str">
        <f>IF('노래 데이터 (2)'!BJ934 = "", "",'노래 데이터 (2)'!BJ934-'음 높이 평균'!BJ$1)</f>
        <v/>
      </c>
      <c r="BK934" t="str">
        <f>IF('노래 데이터 (2)'!BK934 = "", "",'노래 데이터 (2)'!BK934-'음 높이 평균'!BK$1)</f>
        <v/>
      </c>
      <c r="BL934" t="str">
        <f>IF('노래 데이터 (2)'!BL934 = "", "",'노래 데이터 (2)'!BL934-'음 높이 평균'!BL$1)</f>
        <v/>
      </c>
      <c r="BM934" t="str">
        <f>IF('노래 데이터 (2)'!BM934 = "", "",'노래 데이터 (2)'!BM934-'음 높이 평균'!BM$1)</f>
        <v/>
      </c>
      <c r="BN934" t="str">
        <f>IF('노래 데이터 (2)'!BN934 = "", "",'노래 데이터 (2)'!BN934-'음 높이 평균'!BN$1)</f>
        <v/>
      </c>
      <c r="BO934" t="str">
        <f>IF('노래 데이터 (2)'!BO934 = "", "",'노래 데이터 (2)'!BO934-'음 높이 평균'!BO$1)</f>
        <v/>
      </c>
      <c r="BP934" t="str">
        <f>IF('노래 데이터 (2)'!BP934 = "", "",'노래 데이터 (2)'!BP934-'음 높이 평균'!BP$1)</f>
        <v/>
      </c>
      <c r="BQ934" t="str">
        <f>IF('노래 데이터 (2)'!BQ934 = "", "",'노래 데이터 (2)'!BQ934-'음 높이 평균'!BQ$1)</f>
        <v/>
      </c>
      <c r="BR934" t="str">
        <f>IF('노래 데이터 (2)'!BR934 = "", "",'노래 데이터 (2)'!BR934-'음 높이 평균'!BR$1)</f>
        <v/>
      </c>
      <c r="BS934" t="str">
        <f>IF('노래 데이터 (2)'!BS934 = "", "",'노래 데이터 (2)'!BS934-'음 높이 평균'!BS$1)</f>
        <v/>
      </c>
      <c r="BT934" t="str">
        <f>IF('노래 데이터 (2)'!BT934 = "", "",'노래 데이터 (2)'!BT934-'음 높이 평균'!BT$1)</f>
        <v/>
      </c>
      <c r="BU934" t="str">
        <f>IF('노래 데이터 (2)'!BU934 = "", "",'노래 데이터 (2)'!BU934-'음 높이 평균'!BU$1)</f>
        <v/>
      </c>
      <c r="BV934" t="str">
        <f>IF('노래 데이터 (2)'!BV934 = "", "",'노래 데이터 (2)'!BV934-'음 높이 평균'!BV$1)</f>
        <v/>
      </c>
      <c r="BW934" t="str">
        <f>IF('노래 데이터 (2)'!BW934 = "", "",'노래 데이터 (2)'!BW934-'음 높이 평균'!BW$1)</f>
        <v/>
      </c>
      <c r="BX934" t="str">
        <f>IF('노래 데이터 (2)'!BX934 = "", "",'노래 데이터 (2)'!BX934-'음 높이 평균'!BX$1)</f>
        <v/>
      </c>
      <c r="BY934" t="str">
        <f>IF('노래 데이터 (2)'!BY934 = "", "",'노래 데이터 (2)'!BY934-'음 높이 평균'!BY$1)</f>
        <v/>
      </c>
      <c r="BZ934" t="str">
        <f>IF('노래 데이터 (2)'!BZ934 = "", "",'노래 데이터 (2)'!BZ934-'음 높이 평균'!BZ$1)</f>
        <v/>
      </c>
      <c r="CA934" t="str">
        <f>IF('노래 데이터 (2)'!CA934 = "", "",'노래 데이터 (2)'!CA934-'음 높이 평균'!CA$1)</f>
        <v/>
      </c>
      <c r="CB934" t="str">
        <f>IF('노래 데이터 (2)'!CB934 = "", "",'노래 데이터 (2)'!CB934-'음 높이 평균'!CB$1)</f>
        <v/>
      </c>
      <c r="CC934" t="str">
        <f>IF('노래 데이터 (2)'!CC934 = "", "",'노래 데이터 (2)'!CC934-'음 높이 평균'!CC$1)</f>
        <v/>
      </c>
      <c r="CD934" t="str">
        <f>IF('노래 데이터 (2)'!CD934 = "", "",'노래 데이터 (2)'!CD934-'음 높이 평균'!CD$1)</f>
        <v/>
      </c>
      <c r="CE934" t="str">
        <f>IF('노래 데이터 (2)'!CE934 = "", "",'노래 데이터 (2)'!CE934-'음 높이 평균'!CE$1)</f>
        <v/>
      </c>
      <c r="CF934" t="str">
        <f>IF('노래 데이터 (2)'!CF934 = "", "",'노래 데이터 (2)'!CF934-'음 높이 평균'!CF$1)</f>
        <v/>
      </c>
      <c r="CG934" t="str">
        <f>IF('노래 데이터 (2)'!CG934 = "", "",'노래 데이터 (2)'!CG934-'음 높이 평균'!CG$1)</f>
        <v/>
      </c>
      <c r="CH934" t="str">
        <f>IF('노래 데이터 (2)'!CH934 = "", "",'노래 데이터 (2)'!CH934-'음 높이 평균'!CH$1)</f>
        <v/>
      </c>
      <c r="CI934" t="str">
        <f>IF('노래 데이터 (2)'!CI934 = "", "",'노래 데이터 (2)'!CI934-'음 높이 평균'!CI$1)</f>
        <v/>
      </c>
      <c r="CJ934" t="str">
        <f>IF('노래 데이터 (2)'!CJ934 = "", "",'노래 데이터 (2)'!CJ934-'음 높이 평균'!CJ$1)</f>
        <v/>
      </c>
      <c r="CK934" t="str">
        <f>IF('노래 데이터 (2)'!CK934 = "", "",'노래 데이터 (2)'!CK934-'음 높이 평균'!CK$1)</f>
        <v/>
      </c>
      <c r="CL934" t="str">
        <f>IF('노래 데이터 (2)'!CL934 = "", "",'노래 데이터 (2)'!CL934-'음 높이 평균'!CL$1)</f>
        <v/>
      </c>
      <c r="CM934" t="str">
        <f>IF('노래 데이터 (2)'!CM934 = "", "",'노래 데이터 (2)'!CM934-'음 높이 평균'!CM$1)</f>
        <v/>
      </c>
      <c r="CN934" t="str">
        <f>IF('노래 데이터 (2)'!CN934 = "", "",'노래 데이터 (2)'!CN934-'음 높이 평균'!CN$1)</f>
        <v/>
      </c>
      <c r="CO934" t="str">
        <f>IF('노래 데이터 (2)'!CO934 = "", "",'노래 데이터 (2)'!CO934-'음 높이 평균'!CO$1)</f>
        <v/>
      </c>
      <c r="CP934" t="str">
        <f>IF('노래 데이터 (2)'!CP934 = "", "",'노래 데이터 (2)'!CP934-'음 높이 평균'!CP$1)</f>
        <v/>
      </c>
      <c r="CQ934" t="str">
        <f>IF('노래 데이터 (2)'!CQ934 = "", "",'노래 데이터 (2)'!CQ934-'음 높이 평균'!CQ$1)</f>
        <v/>
      </c>
      <c r="CR934" t="str">
        <f>IF('노래 데이터 (2)'!CR934 = "", "",'노래 데이터 (2)'!CR934-'음 높이 평균'!CR$1)</f>
        <v/>
      </c>
      <c r="CS934" t="str">
        <f>IF('노래 데이터 (2)'!CS934 = "", "",'노래 데이터 (2)'!CS934-'음 높이 평균'!CS$1)</f>
        <v/>
      </c>
      <c r="CT934" t="str">
        <f>IF('노래 데이터 (2)'!CT934 = "", "",'노래 데이터 (2)'!CT934-'음 높이 평균'!CT$1)</f>
        <v/>
      </c>
      <c r="CU934" t="str">
        <f>IF('노래 데이터 (2)'!CU934 = "", "",'노래 데이터 (2)'!CU934-'음 높이 평균'!CU$1)</f>
        <v/>
      </c>
      <c r="CV934" t="str">
        <f>IF('노래 데이터 (2)'!CV934 = "", "",'노래 데이터 (2)'!CV934-'음 높이 평균'!CV$1)</f>
        <v/>
      </c>
    </row>
    <row r="935" spans="1:100" x14ac:dyDescent="0.3">
      <c r="A935" t="str">
        <f>IF('노래 데이터 (2)'!A935 = "", "",'노래 데이터 (2)'!A935-'음 높이 평균'!A$1)</f>
        <v/>
      </c>
      <c r="B935" t="str">
        <f>IF('노래 데이터 (2)'!B935 = "", "",'노래 데이터 (2)'!B935-'음 높이 평균'!B$1)</f>
        <v/>
      </c>
      <c r="C935" t="str">
        <f>IF('노래 데이터 (2)'!C935 = "", "",'노래 데이터 (2)'!C935-'음 높이 평균'!C$1)</f>
        <v/>
      </c>
      <c r="D935" t="str">
        <f>IF('노래 데이터 (2)'!D935 = "", "",'노래 데이터 (2)'!D935-'음 높이 평균'!D$1)</f>
        <v/>
      </c>
      <c r="E935" t="str">
        <f>IF('노래 데이터 (2)'!E935 = "", "",'노래 데이터 (2)'!E935-'음 높이 평균'!E$1)</f>
        <v/>
      </c>
      <c r="F935" t="str">
        <f>IF('노래 데이터 (2)'!F935 = "", "",'노래 데이터 (2)'!F935-'음 높이 평균'!F$1)</f>
        <v/>
      </c>
      <c r="G935" t="str">
        <f>IF('노래 데이터 (2)'!G935 = "", "",'노래 데이터 (2)'!G935-'음 높이 평균'!G$1)</f>
        <v/>
      </c>
      <c r="H935" t="str">
        <f>IF('노래 데이터 (2)'!H935 = "", "",'노래 데이터 (2)'!H935-'음 높이 평균'!H$1)</f>
        <v/>
      </c>
      <c r="I935" t="str">
        <f>IF('노래 데이터 (2)'!I935 = "", "",'노래 데이터 (2)'!I935-'음 높이 평균'!I$1)</f>
        <v/>
      </c>
      <c r="J935" t="str">
        <f>IF('노래 데이터 (2)'!J935 = "", "",'노래 데이터 (2)'!J935-'음 높이 평균'!J$1)</f>
        <v/>
      </c>
      <c r="K935" t="str">
        <f>IF('노래 데이터 (2)'!K935 = "", "",'노래 데이터 (2)'!K935-'음 높이 평균'!K$1)</f>
        <v/>
      </c>
      <c r="L935" t="str">
        <f>IF('노래 데이터 (2)'!L935 = "", "",'노래 데이터 (2)'!L935-'음 높이 평균'!L$1)</f>
        <v/>
      </c>
      <c r="M935" t="str">
        <f>IF('노래 데이터 (2)'!M935 = "", "",'노래 데이터 (2)'!M935-'음 높이 평균'!M$1)</f>
        <v/>
      </c>
      <c r="N935" t="str">
        <f>IF('노래 데이터 (2)'!N935 = "", "",'노래 데이터 (2)'!N935-'음 높이 평균'!N$1)</f>
        <v/>
      </c>
      <c r="O935" t="str">
        <f>IF('노래 데이터 (2)'!O935 = "", "",'노래 데이터 (2)'!O935-'음 높이 평균'!O$1)</f>
        <v/>
      </c>
      <c r="P935" t="str">
        <f>IF('노래 데이터 (2)'!P935 = "", "",'노래 데이터 (2)'!P935-'음 높이 평균'!P$1)</f>
        <v/>
      </c>
      <c r="Q935" t="str">
        <f>IF('노래 데이터 (2)'!Q935 = "", "",'노래 데이터 (2)'!Q935-'음 높이 평균'!Q$1)</f>
        <v/>
      </c>
      <c r="R935" t="str">
        <f>IF('노래 데이터 (2)'!R935 = "", "",'노래 데이터 (2)'!R935-'음 높이 평균'!R$1)</f>
        <v/>
      </c>
      <c r="S935" t="str">
        <f>IF('노래 데이터 (2)'!S935 = "", "",'노래 데이터 (2)'!S935-'음 높이 평균'!S$1)</f>
        <v/>
      </c>
      <c r="T935" t="str">
        <f>IF('노래 데이터 (2)'!T935 = "", "",'노래 데이터 (2)'!T935-'음 높이 평균'!T$1)</f>
        <v/>
      </c>
      <c r="U935" t="str">
        <f>IF('노래 데이터 (2)'!U935 = "", "",'노래 데이터 (2)'!U935-'음 높이 평균'!U$1)</f>
        <v/>
      </c>
      <c r="V935" t="str">
        <f>IF('노래 데이터 (2)'!V935 = "", "",'노래 데이터 (2)'!V935-'음 높이 평균'!V$1)</f>
        <v/>
      </c>
      <c r="W935" t="str">
        <f>IF('노래 데이터 (2)'!W935 = "", "",'노래 데이터 (2)'!W935-'음 높이 평균'!W$1)</f>
        <v/>
      </c>
      <c r="X935" t="str">
        <f>IF('노래 데이터 (2)'!X935 = "", "",'노래 데이터 (2)'!X935-'음 높이 평균'!X$1)</f>
        <v/>
      </c>
      <c r="Y935" t="str">
        <f>IF('노래 데이터 (2)'!Y935 = "", "",'노래 데이터 (2)'!Y935-'음 높이 평균'!Y$1)</f>
        <v/>
      </c>
      <c r="Z935" t="str">
        <f>IF('노래 데이터 (2)'!Z935 = "", "",'노래 데이터 (2)'!Z935-'음 높이 평균'!Z$1)</f>
        <v/>
      </c>
      <c r="AA935" t="str">
        <f>IF('노래 데이터 (2)'!AA935 = "", "",'노래 데이터 (2)'!AA935-'음 높이 평균'!AA$1)</f>
        <v/>
      </c>
      <c r="AB935" t="str">
        <f>IF('노래 데이터 (2)'!AB935 = "", "",'노래 데이터 (2)'!AB935-'음 높이 평균'!AB$1)</f>
        <v/>
      </c>
      <c r="AC935" t="str">
        <f>IF('노래 데이터 (2)'!AC935 = "", "",'노래 데이터 (2)'!AC935-'음 높이 평균'!AC$1)</f>
        <v/>
      </c>
      <c r="AD935" t="str">
        <f>IF('노래 데이터 (2)'!AD935 = "", "",'노래 데이터 (2)'!AD935-'음 높이 평균'!AD$1)</f>
        <v/>
      </c>
      <c r="AE935" t="str">
        <f>IF('노래 데이터 (2)'!AE935 = "", "",'노래 데이터 (2)'!AE935-'음 높이 평균'!AE$1)</f>
        <v/>
      </c>
      <c r="AF935" t="str">
        <f>IF('노래 데이터 (2)'!AF935 = "", "",'노래 데이터 (2)'!AF935-'음 높이 평균'!AF$1)</f>
        <v/>
      </c>
      <c r="AG935" t="str">
        <f>IF('노래 데이터 (2)'!AG935 = "", "",'노래 데이터 (2)'!AG935-'음 높이 평균'!AG$1)</f>
        <v/>
      </c>
      <c r="AH935" t="str">
        <f>IF('노래 데이터 (2)'!AH935 = "", "",'노래 데이터 (2)'!AH935-'음 높이 평균'!AH$1)</f>
        <v/>
      </c>
      <c r="AI935" t="str">
        <f>IF('노래 데이터 (2)'!AI935 = "", "",'노래 데이터 (2)'!AI935-'음 높이 평균'!AI$1)</f>
        <v/>
      </c>
      <c r="AJ935" t="str">
        <f>IF('노래 데이터 (2)'!AJ935 = "", "",'노래 데이터 (2)'!AJ935-'음 높이 평균'!AJ$1)</f>
        <v/>
      </c>
      <c r="AK935" t="str">
        <f>IF('노래 데이터 (2)'!AK935 = "", "",'노래 데이터 (2)'!AK935-'음 높이 평균'!AK$1)</f>
        <v/>
      </c>
      <c r="AL935" t="str">
        <f>IF('노래 데이터 (2)'!AL935 = "", "",'노래 데이터 (2)'!AL935-'음 높이 평균'!AL$1)</f>
        <v/>
      </c>
      <c r="AM935" t="str">
        <f>IF('노래 데이터 (2)'!AM935 = "", "",'노래 데이터 (2)'!AM935-'음 높이 평균'!AM$1)</f>
        <v/>
      </c>
      <c r="AN935" t="str">
        <f>IF('노래 데이터 (2)'!AN935 = "", "",'노래 데이터 (2)'!AN935-'음 높이 평균'!AN$1)</f>
        <v/>
      </c>
      <c r="AO935" t="str">
        <f>IF('노래 데이터 (2)'!AO935 = "", "",'노래 데이터 (2)'!AO935-'음 높이 평균'!AO$1)</f>
        <v/>
      </c>
      <c r="AP935" t="str">
        <f>IF('노래 데이터 (2)'!AP935 = "", "",'노래 데이터 (2)'!AP935-'음 높이 평균'!AP$1)</f>
        <v/>
      </c>
      <c r="AQ935" t="str">
        <f>IF('노래 데이터 (2)'!AQ935 = "", "",'노래 데이터 (2)'!AQ935-'음 높이 평균'!AQ$1)</f>
        <v/>
      </c>
      <c r="AR935" t="str">
        <f>IF('노래 데이터 (2)'!AR935 = "", "",'노래 데이터 (2)'!AR935-'음 높이 평균'!AR$1)</f>
        <v/>
      </c>
      <c r="AS935" t="str">
        <f>IF('노래 데이터 (2)'!AS935 = "", "",'노래 데이터 (2)'!AS935-'음 높이 평균'!AS$1)</f>
        <v/>
      </c>
      <c r="AT935" t="str">
        <f>IF('노래 데이터 (2)'!AT935 = "", "",'노래 데이터 (2)'!AT935-'음 높이 평균'!AT$1)</f>
        <v/>
      </c>
      <c r="AU935" t="str">
        <f>IF('노래 데이터 (2)'!AU935 = "", "",'노래 데이터 (2)'!AU935-'음 높이 평균'!AU$1)</f>
        <v/>
      </c>
      <c r="AV935" t="str">
        <f>IF('노래 데이터 (2)'!AV935 = "", "",'노래 데이터 (2)'!AV935-'음 높이 평균'!AV$1)</f>
        <v/>
      </c>
      <c r="AW935" t="str">
        <f>IF('노래 데이터 (2)'!AW935 = "", "",'노래 데이터 (2)'!AW935-'음 높이 평균'!AW$1)</f>
        <v/>
      </c>
      <c r="AX935" t="str">
        <f>IF('노래 데이터 (2)'!AX935 = "", "",'노래 데이터 (2)'!AX935-'음 높이 평균'!AX$1)</f>
        <v/>
      </c>
      <c r="AY935" t="str">
        <f>IF('노래 데이터 (2)'!AY935 = "", "",'노래 데이터 (2)'!AY935-'음 높이 평균'!AY$1)</f>
        <v/>
      </c>
      <c r="AZ935" t="str">
        <f>IF('노래 데이터 (2)'!AZ935 = "", "",'노래 데이터 (2)'!AZ935-'음 높이 평균'!AZ$1)</f>
        <v/>
      </c>
      <c r="BA935" t="str">
        <f>IF('노래 데이터 (2)'!BA935 = "", "",'노래 데이터 (2)'!BA935-'음 높이 평균'!BA$1)</f>
        <v/>
      </c>
      <c r="BB935" t="str">
        <f>IF('노래 데이터 (2)'!BB935 = "", "",'노래 데이터 (2)'!BB935-'음 높이 평균'!BB$1)</f>
        <v/>
      </c>
      <c r="BC935" t="str">
        <f>IF('노래 데이터 (2)'!BC935 = "", "",'노래 데이터 (2)'!BC935-'음 높이 평균'!BC$1)</f>
        <v/>
      </c>
      <c r="BD935" t="str">
        <f>IF('노래 데이터 (2)'!BD935 = "", "",'노래 데이터 (2)'!BD935-'음 높이 평균'!BD$1)</f>
        <v/>
      </c>
      <c r="BE935" t="str">
        <f>IF('노래 데이터 (2)'!BE935 = "", "",'노래 데이터 (2)'!BE935-'음 높이 평균'!BE$1)</f>
        <v/>
      </c>
      <c r="BF935" t="str">
        <f>IF('노래 데이터 (2)'!BF935 = "", "",'노래 데이터 (2)'!BF935-'음 높이 평균'!BF$1)</f>
        <v/>
      </c>
      <c r="BG935" t="str">
        <f>IF('노래 데이터 (2)'!BG935 = "", "",'노래 데이터 (2)'!BG935-'음 높이 평균'!BG$1)</f>
        <v/>
      </c>
      <c r="BH935" t="str">
        <f>IF('노래 데이터 (2)'!BH935 = "", "",'노래 데이터 (2)'!BH935-'음 높이 평균'!BH$1)</f>
        <v/>
      </c>
      <c r="BI935" t="str">
        <f>IF('노래 데이터 (2)'!BI935 = "", "",'노래 데이터 (2)'!BI935-'음 높이 평균'!BI$1)</f>
        <v/>
      </c>
      <c r="BJ935" t="str">
        <f>IF('노래 데이터 (2)'!BJ935 = "", "",'노래 데이터 (2)'!BJ935-'음 높이 평균'!BJ$1)</f>
        <v/>
      </c>
      <c r="BK935" t="str">
        <f>IF('노래 데이터 (2)'!BK935 = "", "",'노래 데이터 (2)'!BK935-'음 높이 평균'!BK$1)</f>
        <v/>
      </c>
      <c r="BL935" t="str">
        <f>IF('노래 데이터 (2)'!BL935 = "", "",'노래 데이터 (2)'!BL935-'음 높이 평균'!BL$1)</f>
        <v/>
      </c>
      <c r="BM935" t="str">
        <f>IF('노래 데이터 (2)'!BM935 = "", "",'노래 데이터 (2)'!BM935-'음 높이 평균'!BM$1)</f>
        <v/>
      </c>
      <c r="BN935" t="str">
        <f>IF('노래 데이터 (2)'!BN935 = "", "",'노래 데이터 (2)'!BN935-'음 높이 평균'!BN$1)</f>
        <v/>
      </c>
      <c r="BO935" t="str">
        <f>IF('노래 데이터 (2)'!BO935 = "", "",'노래 데이터 (2)'!BO935-'음 높이 평균'!BO$1)</f>
        <v/>
      </c>
      <c r="BP935" t="str">
        <f>IF('노래 데이터 (2)'!BP935 = "", "",'노래 데이터 (2)'!BP935-'음 높이 평균'!BP$1)</f>
        <v/>
      </c>
      <c r="BQ935" t="str">
        <f>IF('노래 데이터 (2)'!BQ935 = "", "",'노래 데이터 (2)'!BQ935-'음 높이 평균'!BQ$1)</f>
        <v/>
      </c>
      <c r="BR935" t="str">
        <f>IF('노래 데이터 (2)'!BR935 = "", "",'노래 데이터 (2)'!BR935-'음 높이 평균'!BR$1)</f>
        <v/>
      </c>
      <c r="BS935" t="str">
        <f>IF('노래 데이터 (2)'!BS935 = "", "",'노래 데이터 (2)'!BS935-'음 높이 평균'!BS$1)</f>
        <v/>
      </c>
      <c r="BT935" t="str">
        <f>IF('노래 데이터 (2)'!BT935 = "", "",'노래 데이터 (2)'!BT935-'음 높이 평균'!BT$1)</f>
        <v/>
      </c>
      <c r="BU935" t="str">
        <f>IF('노래 데이터 (2)'!BU935 = "", "",'노래 데이터 (2)'!BU935-'음 높이 평균'!BU$1)</f>
        <v/>
      </c>
      <c r="BV935" t="str">
        <f>IF('노래 데이터 (2)'!BV935 = "", "",'노래 데이터 (2)'!BV935-'음 높이 평균'!BV$1)</f>
        <v/>
      </c>
      <c r="BW935" t="str">
        <f>IF('노래 데이터 (2)'!BW935 = "", "",'노래 데이터 (2)'!BW935-'음 높이 평균'!BW$1)</f>
        <v/>
      </c>
      <c r="BX935" t="str">
        <f>IF('노래 데이터 (2)'!BX935 = "", "",'노래 데이터 (2)'!BX935-'음 높이 평균'!BX$1)</f>
        <v/>
      </c>
      <c r="BY935" t="str">
        <f>IF('노래 데이터 (2)'!BY935 = "", "",'노래 데이터 (2)'!BY935-'음 높이 평균'!BY$1)</f>
        <v/>
      </c>
      <c r="BZ935" t="str">
        <f>IF('노래 데이터 (2)'!BZ935 = "", "",'노래 데이터 (2)'!BZ935-'음 높이 평균'!BZ$1)</f>
        <v/>
      </c>
      <c r="CA935" t="str">
        <f>IF('노래 데이터 (2)'!CA935 = "", "",'노래 데이터 (2)'!CA935-'음 높이 평균'!CA$1)</f>
        <v/>
      </c>
      <c r="CB935" t="str">
        <f>IF('노래 데이터 (2)'!CB935 = "", "",'노래 데이터 (2)'!CB935-'음 높이 평균'!CB$1)</f>
        <v/>
      </c>
      <c r="CC935" t="str">
        <f>IF('노래 데이터 (2)'!CC935 = "", "",'노래 데이터 (2)'!CC935-'음 높이 평균'!CC$1)</f>
        <v/>
      </c>
      <c r="CD935" t="str">
        <f>IF('노래 데이터 (2)'!CD935 = "", "",'노래 데이터 (2)'!CD935-'음 높이 평균'!CD$1)</f>
        <v/>
      </c>
      <c r="CE935" t="str">
        <f>IF('노래 데이터 (2)'!CE935 = "", "",'노래 데이터 (2)'!CE935-'음 높이 평균'!CE$1)</f>
        <v/>
      </c>
      <c r="CF935" t="str">
        <f>IF('노래 데이터 (2)'!CF935 = "", "",'노래 데이터 (2)'!CF935-'음 높이 평균'!CF$1)</f>
        <v/>
      </c>
      <c r="CG935" t="str">
        <f>IF('노래 데이터 (2)'!CG935 = "", "",'노래 데이터 (2)'!CG935-'음 높이 평균'!CG$1)</f>
        <v/>
      </c>
      <c r="CH935" t="str">
        <f>IF('노래 데이터 (2)'!CH935 = "", "",'노래 데이터 (2)'!CH935-'음 높이 평균'!CH$1)</f>
        <v/>
      </c>
      <c r="CI935" t="str">
        <f>IF('노래 데이터 (2)'!CI935 = "", "",'노래 데이터 (2)'!CI935-'음 높이 평균'!CI$1)</f>
        <v/>
      </c>
      <c r="CJ935" t="str">
        <f>IF('노래 데이터 (2)'!CJ935 = "", "",'노래 데이터 (2)'!CJ935-'음 높이 평균'!CJ$1)</f>
        <v/>
      </c>
      <c r="CK935" t="str">
        <f>IF('노래 데이터 (2)'!CK935 = "", "",'노래 데이터 (2)'!CK935-'음 높이 평균'!CK$1)</f>
        <v/>
      </c>
      <c r="CL935" t="str">
        <f>IF('노래 데이터 (2)'!CL935 = "", "",'노래 데이터 (2)'!CL935-'음 높이 평균'!CL$1)</f>
        <v/>
      </c>
      <c r="CM935" t="str">
        <f>IF('노래 데이터 (2)'!CM935 = "", "",'노래 데이터 (2)'!CM935-'음 높이 평균'!CM$1)</f>
        <v/>
      </c>
      <c r="CN935" t="str">
        <f>IF('노래 데이터 (2)'!CN935 = "", "",'노래 데이터 (2)'!CN935-'음 높이 평균'!CN$1)</f>
        <v/>
      </c>
      <c r="CO935" t="str">
        <f>IF('노래 데이터 (2)'!CO935 = "", "",'노래 데이터 (2)'!CO935-'음 높이 평균'!CO$1)</f>
        <v/>
      </c>
      <c r="CP935" t="str">
        <f>IF('노래 데이터 (2)'!CP935 = "", "",'노래 데이터 (2)'!CP935-'음 높이 평균'!CP$1)</f>
        <v/>
      </c>
      <c r="CQ935" t="str">
        <f>IF('노래 데이터 (2)'!CQ935 = "", "",'노래 데이터 (2)'!CQ935-'음 높이 평균'!CQ$1)</f>
        <v/>
      </c>
      <c r="CR935" t="str">
        <f>IF('노래 데이터 (2)'!CR935 = "", "",'노래 데이터 (2)'!CR935-'음 높이 평균'!CR$1)</f>
        <v/>
      </c>
      <c r="CS935" t="str">
        <f>IF('노래 데이터 (2)'!CS935 = "", "",'노래 데이터 (2)'!CS935-'음 높이 평균'!CS$1)</f>
        <v/>
      </c>
      <c r="CT935" t="str">
        <f>IF('노래 데이터 (2)'!CT935 = "", "",'노래 데이터 (2)'!CT935-'음 높이 평균'!CT$1)</f>
        <v/>
      </c>
      <c r="CU935" t="str">
        <f>IF('노래 데이터 (2)'!CU935 = "", "",'노래 데이터 (2)'!CU935-'음 높이 평균'!CU$1)</f>
        <v/>
      </c>
      <c r="CV935" t="str">
        <f>IF('노래 데이터 (2)'!CV935 = "", "",'노래 데이터 (2)'!CV935-'음 높이 평균'!CV$1)</f>
        <v/>
      </c>
    </row>
    <row r="936" spans="1:100" x14ac:dyDescent="0.3">
      <c r="A936" t="str">
        <f>IF('노래 데이터 (2)'!A936 = "", "",'노래 데이터 (2)'!A936-'음 높이 평균'!A$1)</f>
        <v/>
      </c>
      <c r="B936" t="str">
        <f>IF('노래 데이터 (2)'!B936 = "", "",'노래 데이터 (2)'!B936-'음 높이 평균'!B$1)</f>
        <v/>
      </c>
      <c r="C936" t="str">
        <f>IF('노래 데이터 (2)'!C936 = "", "",'노래 데이터 (2)'!C936-'음 높이 평균'!C$1)</f>
        <v/>
      </c>
      <c r="D936" t="str">
        <f>IF('노래 데이터 (2)'!D936 = "", "",'노래 데이터 (2)'!D936-'음 높이 평균'!D$1)</f>
        <v/>
      </c>
      <c r="E936" t="str">
        <f>IF('노래 데이터 (2)'!E936 = "", "",'노래 데이터 (2)'!E936-'음 높이 평균'!E$1)</f>
        <v/>
      </c>
      <c r="F936" t="str">
        <f>IF('노래 데이터 (2)'!F936 = "", "",'노래 데이터 (2)'!F936-'음 높이 평균'!F$1)</f>
        <v/>
      </c>
      <c r="G936" t="str">
        <f>IF('노래 데이터 (2)'!G936 = "", "",'노래 데이터 (2)'!G936-'음 높이 평균'!G$1)</f>
        <v/>
      </c>
      <c r="H936" t="str">
        <f>IF('노래 데이터 (2)'!H936 = "", "",'노래 데이터 (2)'!H936-'음 높이 평균'!H$1)</f>
        <v/>
      </c>
      <c r="I936" t="str">
        <f>IF('노래 데이터 (2)'!I936 = "", "",'노래 데이터 (2)'!I936-'음 높이 평균'!I$1)</f>
        <v/>
      </c>
      <c r="J936" t="str">
        <f>IF('노래 데이터 (2)'!J936 = "", "",'노래 데이터 (2)'!J936-'음 높이 평균'!J$1)</f>
        <v/>
      </c>
      <c r="K936" t="str">
        <f>IF('노래 데이터 (2)'!K936 = "", "",'노래 데이터 (2)'!K936-'음 높이 평균'!K$1)</f>
        <v/>
      </c>
      <c r="L936" t="str">
        <f>IF('노래 데이터 (2)'!L936 = "", "",'노래 데이터 (2)'!L936-'음 높이 평균'!L$1)</f>
        <v/>
      </c>
      <c r="M936" t="str">
        <f>IF('노래 데이터 (2)'!M936 = "", "",'노래 데이터 (2)'!M936-'음 높이 평균'!M$1)</f>
        <v/>
      </c>
      <c r="N936" t="str">
        <f>IF('노래 데이터 (2)'!N936 = "", "",'노래 데이터 (2)'!N936-'음 높이 평균'!N$1)</f>
        <v/>
      </c>
      <c r="O936" t="str">
        <f>IF('노래 데이터 (2)'!O936 = "", "",'노래 데이터 (2)'!O936-'음 높이 평균'!O$1)</f>
        <v/>
      </c>
      <c r="P936" t="str">
        <f>IF('노래 데이터 (2)'!P936 = "", "",'노래 데이터 (2)'!P936-'음 높이 평균'!P$1)</f>
        <v/>
      </c>
      <c r="Q936" t="str">
        <f>IF('노래 데이터 (2)'!Q936 = "", "",'노래 데이터 (2)'!Q936-'음 높이 평균'!Q$1)</f>
        <v/>
      </c>
      <c r="R936" t="str">
        <f>IF('노래 데이터 (2)'!R936 = "", "",'노래 데이터 (2)'!R936-'음 높이 평균'!R$1)</f>
        <v/>
      </c>
      <c r="S936" t="str">
        <f>IF('노래 데이터 (2)'!S936 = "", "",'노래 데이터 (2)'!S936-'음 높이 평균'!S$1)</f>
        <v/>
      </c>
      <c r="T936" t="str">
        <f>IF('노래 데이터 (2)'!T936 = "", "",'노래 데이터 (2)'!T936-'음 높이 평균'!T$1)</f>
        <v/>
      </c>
      <c r="U936" t="str">
        <f>IF('노래 데이터 (2)'!U936 = "", "",'노래 데이터 (2)'!U936-'음 높이 평균'!U$1)</f>
        <v/>
      </c>
      <c r="V936" t="str">
        <f>IF('노래 데이터 (2)'!V936 = "", "",'노래 데이터 (2)'!V936-'음 높이 평균'!V$1)</f>
        <v/>
      </c>
      <c r="W936" t="str">
        <f>IF('노래 데이터 (2)'!W936 = "", "",'노래 데이터 (2)'!W936-'음 높이 평균'!W$1)</f>
        <v/>
      </c>
      <c r="X936" t="str">
        <f>IF('노래 데이터 (2)'!X936 = "", "",'노래 데이터 (2)'!X936-'음 높이 평균'!X$1)</f>
        <v/>
      </c>
      <c r="Y936" t="str">
        <f>IF('노래 데이터 (2)'!Y936 = "", "",'노래 데이터 (2)'!Y936-'음 높이 평균'!Y$1)</f>
        <v/>
      </c>
      <c r="Z936" t="str">
        <f>IF('노래 데이터 (2)'!Z936 = "", "",'노래 데이터 (2)'!Z936-'음 높이 평균'!Z$1)</f>
        <v/>
      </c>
      <c r="AA936" t="str">
        <f>IF('노래 데이터 (2)'!AA936 = "", "",'노래 데이터 (2)'!AA936-'음 높이 평균'!AA$1)</f>
        <v/>
      </c>
      <c r="AB936" t="str">
        <f>IF('노래 데이터 (2)'!AB936 = "", "",'노래 데이터 (2)'!AB936-'음 높이 평균'!AB$1)</f>
        <v/>
      </c>
      <c r="AC936" t="str">
        <f>IF('노래 데이터 (2)'!AC936 = "", "",'노래 데이터 (2)'!AC936-'음 높이 평균'!AC$1)</f>
        <v/>
      </c>
      <c r="AD936" t="str">
        <f>IF('노래 데이터 (2)'!AD936 = "", "",'노래 데이터 (2)'!AD936-'음 높이 평균'!AD$1)</f>
        <v/>
      </c>
      <c r="AE936" t="str">
        <f>IF('노래 데이터 (2)'!AE936 = "", "",'노래 데이터 (2)'!AE936-'음 높이 평균'!AE$1)</f>
        <v/>
      </c>
      <c r="AF936" t="str">
        <f>IF('노래 데이터 (2)'!AF936 = "", "",'노래 데이터 (2)'!AF936-'음 높이 평균'!AF$1)</f>
        <v/>
      </c>
      <c r="AG936" t="str">
        <f>IF('노래 데이터 (2)'!AG936 = "", "",'노래 데이터 (2)'!AG936-'음 높이 평균'!AG$1)</f>
        <v/>
      </c>
      <c r="AH936" t="str">
        <f>IF('노래 데이터 (2)'!AH936 = "", "",'노래 데이터 (2)'!AH936-'음 높이 평균'!AH$1)</f>
        <v/>
      </c>
      <c r="AI936" t="str">
        <f>IF('노래 데이터 (2)'!AI936 = "", "",'노래 데이터 (2)'!AI936-'음 높이 평균'!AI$1)</f>
        <v/>
      </c>
      <c r="AJ936" t="str">
        <f>IF('노래 데이터 (2)'!AJ936 = "", "",'노래 데이터 (2)'!AJ936-'음 높이 평균'!AJ$1)</f>
        <v/>
      </c>
      <c r="AK936" t="str">
        <f>IF('노래 데이터 (2)'!AK936 = "", "",'노래 데이터 (2)'!AK936-'음 높이 평균'!AK$1)</f>
        <v/>
      </c>
      <c r="AL936" t="str">
        <f>IF('노래 데이터 (2)'!AL936 = "", "",'노래 데이터 (2)'!AL936-'음 높이 평균'!AL$1)</f>
        <v/>
      </c>
      <c r="AM936" t="str">
        <f>IF('노래 데이터 (2)'!AM936 = "", "",'노래 데이터 (2)'!AM936-'음 높이 평균'!AM$1)</f>
        <v/>
      </c>
      <c r="AN936" t="str">
        <f>IF('노래 데이터 (2)'!AN936 = "", "",'노래 데이터 (2)'!AN936-'음 높이 평균'!AN$1)</f>
        <v/>
      </c>
      <c r="AO936" t="str">
        <f>IF('노래 데이터 (2)'!AO936 = "", "",'노래 데이터 (2)'!AO936-'음 높이 평균'!AO$1)</f>
        <v/>
      </c>
      <c r="AP936" t="str">
        <f>IF('노래 데이터 (2)'!AP936 = "", "",'노래 데이터 (2)'!AP936-'음 높이 평균'!AP$1)</f>
        <v/>
      </c>
      <c r="AQ936" t="str">
        <f>IF('노래 데이터 (2)'!AQ936 = "", "",'노래 데이터 (2)'!AQ936-'음 높이 평균'!AQ$1)</f>
        <v/>
      </c>
      <c r="AR936" t="str">
        <f>IF('노래 데이터 (2)'!AR936 = "", "",'노래 데이터 (2)'!AR936-'음 높이 평균'!AR$1)</f>
        <v/>
      </c>
      <c r="AS936" t="str">
        <f>IF('노래 데이터 (2)'!AS936 = "", "",'노래 데이터 (2)'!AS936-'음 높이 평균'!AS$1)</f>
        <v/>
      </c>
      <c r="AT936" t="str">
        <f>IF('노래 데이터 (2)'!AT936 = "", "",'노래 데이터 (2)'!AT936-'음 높이 평균'!AT$1)</f>
        <v/>
      </c>
      <c r="AU936" t="str">
        <f>IF('노래 데이터 (2)'!AU936 = "", "",'노래 데이터 (2)'!AU936-'음 높이 평균'!AU$1)</f>
        <v/>
      </c>
      <c r="AV936" t="str">
        <f>IF('노래 데이터 (2)'!AV936 = "", "",'노래 데이터 (2)'!AV936-'음 높이 평균'!AV$1)</f>
        <v/>
      </c>
      <c r="AW936" t="str">
        <f>IF('노래 데이터 (2)'!AW936 = "", "",'노래 데이터 (2)'!AW936-'음 높이 평균'!AW$1)</f>
        <v/>
      </c>
      <c r="AX936" t="str">
        <f>IF('노래 데이터 (2)'!AX936 = "", "",'노래 데이터 (2)'!AX936-'음 높이 평균'!AX$1)</f>
        <v/>
      </c>
      <c r="AY936" t="str">
        <f>IF('노래 데이터 (2)'!AY936 = "", "",'노래 데이터 (2)'!AY936-'음 높이 평균'!AY$1)</f>
        <v/>
      </c>
      <c r="AZ936" t="str">
        <f>IF('노래 데이터 (2)'!AZ936 = "", "",'노래 데이터 (2)'!AZ936-'음 높이 평균'!AZ$1)</f>
        <v/>
      </c>
      <c r="BA936" t="str">
        <f>IF('노래 데이터 (2)'!BA936 = "", "",'노래 데이터 (2)'!BA936-'음 높이 평균'!BA$1)</f>
        <v/>
      </c>
      <c r="BB936" t="str">
        <f>IF('노래 데이터 (2)'!BB936 = "", "",'노래 데이터 (2)'!BB936-'음 높이 평균'!BB$1)</f>
        <v/>
      </c>
      <c r="BC936" t="str">
        <f>IF('노래 데이터 (2)'!BC936 = "", "",'노래 데이터 (2)'!BC936-'음 높이 평균'!BC$1)</f>
        <v/>
      </c>
      <c r="BD936" t="str">
        <f>IF('노래 데이터 (2)'!BD936 = "", "",'노래 데이터 (2)'!BD936-'음 높이 평균'!BD$1)</f>
        <v/>
      </c>
      <c r="BE936" t="str">
        <f>IF('노래 데이터 (2)'!BE936 = "", "",'노래 데이터 (2)'!BE936-'음 높이 평균'!BE$1)</f>
        <v/>
      </c>
      <c r="BF936" t="str">
        <f>IF('노래 데이터 (2)'!BF936 = "", "",'노래 데이터 (2)'!BF936-'음 높이 평균'!BF$1)</f>
        <v/>
      </c>
      <c r="BG936" t="str">
        <f>IF('노래 데이터 (2)'!BG936 = "", "",'노래 데이터 (2)'!BG936-'음 높이 평균'!BG$1)</f>
        <v/>
      </c>
      <c r="BH936" t="str">
        <f>IF('노래 데이터 (2)'!BH936 = "", "",'노래 데이터 (2)'!BH936-'음 높이 평균'!BH$1)</f>
        <v/>
      </c>
      <c r="BI936" t="str">
        <f>IF('노래 데이터 (2)'!BI936 = "", "",'노래 데이터 (2)'!BI936-'음 높이 평균'!BI$1)</f>
        <v/>
      </c>
      <c r="BJ936" t="str">
        <f>IF('노래 데이터 (2)'!BJ936 = "", "",'노래 데이터 (2)'!BJ936-'음 높이 평균'!BJ$1)</f>
        <v/>
      </c>
      <c r="BK936" t="str">
        <f>IF('노래 데이터 (2)'!BK936 = "", "",'노래 데이터 (2)'!BK936-'음 높이 평균'!BK$1)</f>
        <v/>
      </c>
      <c r="BL936" t="str">
        <f>IF('노래 데이터 (2)'!BL936 = "", "",'노래 데이터 (2)'!BL936-'음 높이 평균'!BL$1)</f>
        <v/>
      </c>
      <c r="BM936" t="str">
        <f>IF('노래 데이터 (2)'!BM936 = "", "",'노래 데이터 (2)'!BM936-'음 높이 평균'!BM$1)</f>
        <v/>
      </c>
      <c r="BN936" t="str">
        <f>IF('노래 데이터 (2)'!BN936 = "", "",'노래 데이터 (2)'!BN936-'음 높이 평균'!BN$1)</f>
        <v/>
      </c>
      <c r="BO936" t="str">
        <f>IF('노래 데이터 (2)'!BO936 = "", "",'노래 데이터 (2)'!BO936-'음 높이 평균'!BO$1)</f>
        <v/>
      </c>
      <c r="BP936" t="str">
        <f>IF('노래 데이터 (2)'!BP936 = "", "",'노래 데이터 (2)'!BP936-'음 높이 평균'!BP$1)</f>
        <v/>
      </c>
      <c r="BQ936" t="str">
        <f>IF('노래 데이터 (2)'!BQ936 = "", "",'노래 데이터 (2)'!BQ936-'음 높이 평균'!BQ$1)</f>
        <v/>
      </c>
      <c r="BR936" t="str">
        <f>IF('노래 데이터 (2)'!BR936 = "", "",'노래 데이터 (2)'!BR936-'음 높이 평균'!BR$1)</f>
        <v/>
      </c>
      <c r="BS936" t="str">
        <f>IF('노래 데이터 (2)'!BS936 = "", "",'노래 데이터 (2)'!BS936-'음 높이 평균'!BS$1)</f>
        <v/>
      </c>
      <c r="BT936" t="str">
        <f>IF('노래 데이터 (2)'!BT936 = "", "",'노래 데이터 (2)'!BT936-'음 높이 평균'!BT$1)</f>
        <v/>
      </c>
      <c r="BU936" t="str">
        <f>IF('노래 데이터 (2)'!BU936 = "", "",'노래 데이터 (2)'!BU936-'음 높이 평균'!BU$1)</f>
        <v/>
      </c>
      <c r="BV936" t="str">
        <f>IF('노래 데이터 (2)'!BV936 = "", "",'노래 데이터 (2)'!BV936-'음 높이 평균'!BV$1)</f>
        <v/>
      </c>
      <c r="BW936" t="str">
        <f>IF('노래 데이터 (2)'!BW936 = "", "",'노래 데이터 (2)'!BW936-'음 높이 평균'!BW$1)</f>
        <v/>
      </c>
      <c r="BX936" t="str">
        <f>IF('노래 데이터 (2)'!BX936 = "", "",'노래 데이터 (2)'!BX936-'음 높이 평균'!BX$1)</f>
        <v/>
      </c>
      <c r="BY936" t="str">
        <f>IF('노래 데이터 (2)'!BY936 = "", "",'노래 데이터 (2)'!BY936-'음 높이 평균'!BY$1)</f>
        <v/>
      </c>
      <c r="BZ936" t="str">
        <f>IF('노래 데이터 (2)'!BZ936 = "", "",'노래 데이터 (2)'!BZ936-'음 높이 평균'!BZ$1)</f>
        <v/>
      </c>
      <c r="CA936" t="str">
        <f>IF('노래 데이터 (2)'!CA936 = "", "",'노래 데이터 (2)'!CA936-'음 높이 평균'!CA$1)</f>
        <v/>
      </c>
      <c r="CB936" t="str">
        <f>IF('노래 데이터 (2)'!CB936 = "", "",'노래 데이터 (2)'!CB936-'음 높이 평균'!CB$1)</f>
        <v/>
      </c>
      <c r="CC936" t="str">
        <f>IF('노래 데이터 (2)'!CC936 = "", "",'노래 데이터 (2)'!CC936-'음 높이 평균'!CC$1)</f>
        <v/>
      </c>
      <c r="CD936" t="str">
        <f>IF('노래 데이터 (2)'!CD936 = "", "",'노래 데이터 (2)'!CD936-'음 높이 평균'!CD$1)</f>
        <v/>
      </c>
      <c r="CE936" t="str">
        <f>IF('노래 데이터 (2)'!CE936 = "", "",'노래 데이터 (2)'!CE936-'음 높이 평균'!CE$1)</f>
        <v/>
      </c>
      <c r="CF936" t="str">
        <f>IF('노래 데이터 (2)'!CF936 = "", "",'노래 데이터 (2)'!CF936-'음 높이 평균'!CF$1)</f>
        <v/>
      </c>
      <c r="CG936" t="str">
        <f>IF('노래 데이터 (2)'!CG936 = "", "",'노래 데이터 (2)'!CG936-'음 높이 평균'!CG$1)</f>
        <v/>
      </c>
      <c r="CH936" t="str">
        <f>IF('노래 데이터 (2)'!CH936 = "", "",'노래 데이터 (2)'!CH936-'음 높이 평균'!CH$1)</f>
        <v/>
      </c>
      <c r="CI936" t="str">
        <f>IF('노래 데이터 (2)'!CI936 = "", "",'노래 데이터 (2)'!CI936-'음 높이 평균'!CI$1)</f>
        <v/>
      </c>
      <c r="CJ936" t="str">
        <f>IF('노래 데이터 (2)'!CJ936 = "", "",'노래 데이터 (2)'!CJ936-'음 높이 평균'!CJ$1)</f>
        <v/>
      </c>
      <c r="CK936" t="str">
        <f>IF('노래 데이터 (2)'!CK936 = "", "",'노래 데이터 (2)'!CK936-'음 높이 평균'!CK$1)</f>
        <v/>
      </c>
      <c r="CL936" t="str">
        <f>IF('노래 데이터 (2)'!CL936 = "", "",'노래 데이터 (2)'!CL936-'음 높이 평균'!CL$1)</f>
        <v/>
      </c>
      <c r="CM936" t="str">
        <f>IF('노래 데이터 (2)'!CM936 = "", "",'노래 데이터 (2)'!CM936-'음 높이 평균'!CM$1)</f>
        <v/>
      </c>
      <c r="CN936" t="str">
        <f>IF('노래 데이터 (2)'!CN936 = "", "",'노래 데이터 (2)'!CN936-'음 높이 평균'!CN$1)</f>
        <v/>
      </c>
      <c r="CO936" t="str">
        <f>IF('노래 데이터 (2)'!CO936 = "", "",'노래 데이터 (2)'!CO936-'음 높이 평균'!CO$1)</f>
        <v/>
      </c>
      <c r="CP936" t="str">
        <f>IF('노래 데이터 (2)'!CP936 = "", "",'노래 데이터 (2)'!CP936-'음 높이 평균'!CP$1)</f>
        <v/>
      </c>
      <c r="CQ936" t="str">
        <f>IF('노래 데이터 (2)'!CQ936 = "", "",'노래 데이터 (2)'!CQ936-'음 높이 평균'!CQ$1)</f>
        <v/>
      </c>
      <c r="CR936" t="str">
        <f>IF('노래 데이터 (2)'!CR936 = "", "",'노래 데이터 (2)'!CR936-'음 높이 평균'!CR$1)</f>
        <v/>
      </c>
      <c r="CS936" t="str">
        <f>IF('노래 데이터 (2)'!CS936 = "", "",'노래 데이터 (2)'!CS936-'음 높이 평균'!CS$1)</f>
        <v/>
      </c>
      <c r="CT936" t="str">
        <f>IF('노래 데이터 (2)'!CT936 = "", "",'노래 데이터 (2)'!CT936-'음 높이 평균'!CT$1)</f>
        <v/>
      </c>
      <c r="CU936" t="str">
        <f>IF('노래 데이터 (2)'!CU936 = "", "",'노래 데이터 (2)'!CU936-'음 높이 평균'!CU$1)</f>
        <v/>
      </c>
      <c r="CV936" t="str">
        <f>IF('노래 데이터 (2)'!CV936 = "", "",'노래 데이터 (2)'!CV936-'음 높이 평균'!CV$1)</f>
        <v/>
      </c>
    </row>
    <row r="937" spans="1:100" x14ac:dyDescent="0.3">
      <c r="A937" t="str">
        <f>IF('노래 데이터 (2)'!A937 = "", "",'노래 데이터 (2)'!A937-'음 높이 평균'!A$1)</f>
        <v/>
      </c>
      <c r="B937" t="str">
        <f>IF('노래 데이터 (2)'!B937 = "", "",'노래 데이터 (2)'!B937-'음 높이 평균'!B$1)</f>
        <v/>
      </c>
      <c r="C937" t="str">
        <f>IF('노래 데이터 (2)'!C937 = "", "",'노래 데이터 (2)'!C937-'음 높이 평균'!C$1)</f>
        <v/>
      </c>
      <c r="D937" t="str">
        <f>IF('노래 데이터 (2)'!D937 = "", "",'노래 데이터 (2)'!D937-'음 높이 평균'!D$1)</f>
        <v/>
      </c>
      <c r="E937" t="str">
        <f>IF('노래 데이터 (2)'!E937 = "", "",'노래 데이터 (2)'!E937-'음 높이 평균'!E$1)</f>
        <v/>
      </c>
      <c r="F937" t="str">
        <f>IF('노래 데이터 (2)'!F937 = "", "",'노래 데이터 (2)'!F937-'음 높이 평균'!F$1)</f>
        <v/>
      </c>
      <c r="G937" t="str">
        <f>IF('노래 데이터 (2)'!G937 = "", "",'노래 데이터 (2)'!G937-'음 높이 평균'!G$1)</f>
        <v/>
      </c>
      <c r="H937" t="str">
        <f>IF('노래 데이터 (2)'!H937 = "", "",'노래 데이터 (2)'!H937-'음 높이 평균'!H$1)</f>
        <v/>
      </c>
      <c r="I937" t="str">
        <f>IF('노래 데이터 (2)'!I937 = "", "",'노래 데이터 (2)'!I937-'음 높이 평균'!I$1)</f>
        <v/>
      </c>
      <c r="J937" t="str">
        <f>IF('노래 데이터 (2)'!J937 = "", "",'노래 데이터 (2)'!J937-'음 높이 평균'!J$1)</f>
        <v/>
      </c>
      <c r="K937" t="str">
        <f>IF('노래 데이터 (2)'!K937 = "", "",'노래 데이터 (2)'!K937-'음 높이 평균'!K$1)</f>
        <v/>
      </c>
      <c r="L937" t="str">
        <f>IF('노래 데이터 (2)'!L937 = "", "",'노래 데이터 (2)'!L937-'음 높이 평균'!L$1)</f>
        <v/>
      </c>
      <c r="M937" t="str">
        <f>IF('노래 데이터 (2)'!M937 = "", "",'노래 데이터 (2)'!M937-'음 높이 평균'!M$1)</f>
        <v/>
      </c>
      <c r="N937" t="str">
        <f>IF('노래 데이터 (2)'!N937 = "", "",'노래 데이터 (2)'!N937-'음 높이 평균'!N$1)</f>
        <v/>
      </c>
      <c r="O937" t="str">
        <f>IF('노래 데이터 (2)'!O937 = "", "",'노래 데이터 (2)'!O937-'음 높이 평균'!O$1)</f>
        <v/>
      </c>
      <c r="P937" t="str">
        <f>IF('노래 데이터 (2)'!P937 = "", "",'노래 데이터 (2)'!P937-'음 높이 평균'!P$1)</f>
        <v/>
      </c>
      <c r="Q937" t="str">
        <f>IF('노래 데이터 (2)'!Q937 = "", "",'노래 데이터 (2)'!Q937-'음 높이 평균'!Q$1)</f>
        <v/>
      </c>
      <c r="R937" t="str">
        <f>IF('노래 데이터 (2)'!R937 = "", "",'노래 데이터 (2)'!R937-'음 높이 평균'!R$1)</f>
        <v/>
      </c>
      <c r="S937" t="str">
        <f>IF('노래 데이터 (2)'!S937 = "", "",'노래 데이터 (2)'!S937-'음 높이 평균'!S$1)</f>
        <v/>
      </c>
      <c r="T937" t="str">
        <f>IF('노래 데이터 (2)'!T937 = "", "",'노래 데이터 (2)'!T937-'음 높이 평균'!T$1)</f>
        <v/>
      </c>
      <c r="U937" t="str">
        <f>IF('노래 데이터 (2)'!U937 = "", "",'노래 데이터 (2)'!U937-'음 높이 평균'!U$1)</f>
        <v/>
      </c>
      <c r="V937" t="str">
        <f>IF('노래 데이터 (2)'!V937 = "", "",'노래 데이터 (2)'!V937-'음 높이 평균'!V$1)</f>
        <v/>
      </c>
      <c r="W937" t="str">
        <f>IF('노래 데이터 (2)'!W937 = "", "",'노래 데이터 (2)'!W937-'음 높이 평균'!W$1)</f>
        <v/>
      </c>
      <c r="X937" t="str">
        <f>IF('노래 데이터 (2)'!X937 = "", "",'노래 데이터 (2)'!X937-'음 높이 평균'!X$1)</f>
        <v/>
      </c>
      <c r="Y937" t="str">
        <f>IF('노래 데이터 (2)'!Y937 = "", "",'노래 데이터 (2)'!Y937-'음 높이 평균'!Y$1)</f>
        <v/>
      </c>
      <c r="Z937" t="str">
        <f>IF('노래 데이터 (2)'!Z937 = "", "",'노래 데이터 (2)'!Z937-'음 높이 평균'!Z$1)</f>
        <v/>
      </c>
      <c r="AA937" t="str">
        <f>IF('노래 데이터 (2)'!AA937 = "", "",'노래 데이터 (2)'!AA937-'음 높이 평균'!AA$1)</f>
        <v/>
      </c>
      <c r="AB937" t="str">
        <f>IF('노래 데이터 (2)'!AB937 = "", "",'노래 데이터 (2)'!AB937-'음 높이 평균'!AB$1)</f>
        <v/>
      </c>
      <c r="AC937" t="str">
        <f>IF('노래 데이터 (2)'!AC937 = "", "",'노래 데이터 (2)'!AC937-'음 높이 평균'!AC$1)</f>
        <v/>
      </c>
      <c r="AD937" t="str">
        <f>IF('노래 데이터 (2)'!AD937 = "", "",'노래 데이터 (2)'!AD937-'음 높이 평균'!AD$1)</f>
        <v/>
      </c>
      <c r="AE937" t="str">
        <f>IF('노래 데이터 (2)'!AE937 = "", "",'노래 데이터 (2)'!AE937-'음 높이 평균'!AE$1)</f>
        <v/>
      </c>
      <c r="AF937" t="str">
        <f>IF('노래 데이터 (2)'!AF937 = "", "",'노래 데이터 (2)'!AF937-'음 높이 평균'!AF$1)</f>
        <v/>
      </c>
      <c r="AG937" t="str">
        <f>IF('노래 데이터 (2)'!AG937 = "", "",'노래 데이터 (2)'!AG937-'음 높이 평균'!AG$1)</f>
        <v/>
      </c>
      <c r="AH937" t="str">
        <f>IF('노래 데이터 (2)'!AH937 = "", "",'노래 데이터 (2)'!AH937-'음 높이 평균'!AH$1)</f>
        <v/>
      </c>
      <c r="AI937" t="str">
        <f>IF('노래 데이터 (2)'!AI937 = "", "",'노래 데이터 (2)'!AI937-'음 높이 평균'!AI$1)</f>
        <v/>
      </c>
      <c r="AJ937" t="str">
        <f>IF('노래 데이터 (2)'!AJ937 = "", "",'노래 데이터 (2)'!AJ937-'음 높이 평균'!AJ$1)</f>
        <v/>
      </c>
      <c r="AK937" t="str">
        <f>IF('노래 데이터 (2)'!AK937 = "", "",'노래 데이터 (2)'!AK937-'음 높이 평균'!AK$1)</f>
        <v/>
      </c>
      <c r="AL937" t="str">
        <f>IF('노래 데이터 (2)'!AL937 = "", "",'노래 데이터 (2)'!AL937-'음 높이 평균'!AL$1)</f>
        <v/>
      </c>
      <c r="AM937" t="str">
        <f>IF('노래 데이터 (2)'!AM937 = "", "",'노래 데이터 (2)'!AM937-'음 높이 평균'!AM$1)</f>
        <v/>
      </c>
      <c r="AN937" t="str">
        <f>IF('노래 데이터 (2)'!AN937 = "", "",'노래 데이터 (2)'!AN937-'음 높이 평균'!AN$1)</f>
        <v/>
      </c>
      <c r="AO937" t="str">
        <f>IF('노래 데이터 (2)'!AO937 = "", "",'노래 데이터 (2)'!AO937-'음 높이 평균'!AO$1)</f>
        <v/>
      </c>
      <c r="AP937" t="str">
        <f>IF('노래 데이터 (2)'!AP937 = "", "",'노래 데이터 (2)'!AP937-'음 높이 평균'!AP$1)</f>
        <v/>
      </c>
      <c r="AQ937" t="str">
        <f>IF('노래 데이터 (2)'!AQ937 = "", "",'노래 데이터 (2)'!AQ937-'음 높이 평균'!AQ$1)</f>
        <v/>
      </c>
      <c r="AR937" t="str">
        <f>IF('노래 데이터 (2)'!AR937 = "", "",'노래 데이터 (2)'!AR937-'음 높이 평균'!AR$1)</f>
        <v/>
      </c>
      <c r="AS937" t="str">
        <f>IF('노래 데이터 (2)'!AS937 = "", "",'노래 데이터 (2)'!AS937-'음 높이 평균'!AS$1)</f>
        <v/>
      </c>
      <c r="AT937" t="str">
        <f>IF('노래 데이터 (2)'!AT937 = "", "",'노래 데이터 (2)'!AT937-'음 높이 평균'!AT$1)</f>
        <v/>
      </c>
      <c r="AU937" t="str">
        <f>IF('노래 데이터 (2)'!AU937 = "", "",'노래 데이터 (2)'!AU937-'음 높이 평균'!AU$1)</f>
        <v/>
      </c>
      <c r="AV937" t="str">
        <f>IF('노래 데이터 (2)'!AV937 = "", "",'노래 데이터 (2)'!AV937-'음 높이 평균'!AV$1)</f>
        <v/>
      </c>
      <c r="AW937" t="str">
        <f>IF('노래 데이터 (2)'!AW937 = "", "",'노래 데이터 (2)'!AW937-'음 높이 평균'!AW$1)</f>
        <v/>
      </c>
      <c r="AX937" t="str">
        <f>IF('노래 데이터 (2)'!AX937 = "", "",'노래 데이터 (2)'!AX937-'음 높이 평균'!AX$1)</f>
        <v/>
      </c>
      <c r="AY937" t="str">
        <f>IF('노래 데이터 (2)'!AY937 = "", "",'노래 데이터 (2)'!AY937-'음 높이 평균'!AY$1)</f>
        <v/>
      </c>
      <c r="AZ937" t="str">
        <f>IF('노래 데이터 (2)'!AZ937 = "", "",'노래 데이터 (2)'!AZ937-'음 높이 평균'!AZ$1)</f>
        <v/>
      </c>
      <c r="BA937" t="str">
        <f>IF('노래 데이터 (2)'!BA937 = "", "",'노래 데이터 (2)'!BA937-'음 높이 평균'!BA$1)</f>
        <v/>
      </c>
      <c r="BB937" t="str">
        <f>IF('노래 데이터 (2)'!BB937 = "", "",'노래 데이터 (2)'!BB937-'음 높이 평균'!BB$1)</f>
        <v/>
      </c>
      <c r="BC937" t="str">
        <f>IF('노래 데이터 (2)'!BC937 = "", "",'노래 데이터 (2)'!BC937-'음 높이 평균'!BC$1)</f>
        <v/>
      </c>
      <c r="BD937" t="str">
        <f>IF('노래 데이터 (2)'!BD937 = "", "",'노래 데이터 (2)'!BD937-'음 높이 평균'!BD$1)</f>
        <v/>
      </c>
      <c r="BE937" t="str">
        <f>IF('노래 데이터 (2)'!BE937 = "", "",'노래 데이터 (2)'!BE937-'음 높이 평균'!BE$1)</f>
        <v/>
      </c>
      <c r="BF937" t="str">
        <f>IF('노래 데이터 (2)'!BF937 = "", "",'노래 데이터 (2)'!BF937-'음 높이 평균'!BF$1)</f>
        <v/>
      </c>
      <c r="BG937" t="str">
        <f>IF('노래 데이터 (2)'!BG937 = "", "",'노래 데이터 (2)'!BG937-'음 높이 평균'!BG$1)</f>
        <v/>
      </c>
      <c r="BH937" t="str">
        <f>IF('노래 데이터 (2)'!BH937 = "", "",'노래 데이터 (2)'!BH937-'음 높이 평균'!BH$1)</f>
        <v/>
      </c>
      <c r="BI937" t="str">
        <f>IF('노래 데이터 (2)'!BI937 = "", "",'노래 데이터 (2)'!BI937-'음 높이 평균'!BI$1)</f>
        <v/>
      </c>
      <c r="BJ937" t="str">
        <f>IF('노래 데이터 (2)'!BJ937 = "", "",'노래 데이터 (2)'!BJ937-'음 높이 평균'!BJ$1)</f>
        <v/>
      </c>
      <c r="BK937" t="str">
        <f>IF('노래 데이터 (2)'!BK937 = "", "",'노래 데이터 (2)'!BK937-'음 높이 평균'!BK$1)</f>
        <v/>
      </c>
      <c r="BL937" t="str">
        <f>IF('노래 데이터 (2)'!BL937 = "", "",'노래 데이터 (2)'!BL937-'음 높이 평균'!BL$1)</f>
        <v/>
      </c>
      <c r="BM937" t="str">
        <f>IF('노래 데이터 (2)'!BM937 = "", "",'노래 데이터 (2)'!BM937-'음 높이 평균'!BM$1)</f>
        <v/>
      </c>
      <c r="BN937" t="str">
        <f>IF('노래 데이터 (2)'!BN937 = "", "",'노래 데이터 (2)'!BN937-'음 높이 평균'!BN$1)</f>
        <v/>
      </c>
      <c r="BO937" t="str">
        <f>IF('노래 데이터 (2)'!BO937 = "", "",'노래 데이터 (2)'!BO937-'음 높이 평균'!BO$1)</f>
        <v/>
      </c>
      <c r="BP937" t="str">
        <f>IF('노래 데이터 (2)'!BP937 = "", "",'노래 데이터 (2)'!BP937-'음 높이 평균'!BP$1)</f>
        <v/>
      </c>
      <c r="BQ937" t="str">
        <f>IF('노래 데이터 (2)'!BQ937 = "", "",'노래 데이터 (2)'!BQ937-'음 높이 평균'!BQ$1)</f>
        <v/>
      </c>
      <c r="BR937" t="str">
        <f>IF('노래 데이터 (2)'!BR937 = "", "",'노래 데이터 (2)'!BR937-'음 높이 평균'!BR$1)</f>
        <v/>
      </c>
      <c r="BS937" t="str">
        <f>IF('노래 데이터 (2)'!BS937 = "", "",'노래 데이터 (2)'!BS937-'음 높이 평균'!BS$1)</f>
        <v/>
      </c>
      <c r="BT937" t="str">
        <f>IF('노래 데이터 (2)'!BT937 = "", "",'노래 데이터 (2)'!BT937-'음 높이 평균'!BT$1)</f>
        <v/>
      </c>
      <c r="BU937" t="str">
        <f>IF('노래 데이터 (2)'!BU937 = "", "",'노래 데이터 (2)'!BU937-'음 높이 평균'!BU$1)</f>
        <v/>
      </c>
      <c r="BV937" t="str">
        <f>IF('노래 데이터 (2)'!BV937 = "", "",'노래 데이터 (2)'!BV937-'음 높이 평균'!BV$1)</f>
        <v/>
      </c>
      <c r="BW937" t="str">
        <f>IF('노래 데이터 (2)'!BW937 = "", "",'노래 데이터 (2)'!BW937-'음 높이 평균'!BW$1)</f>
        <v/>
      </c>
      <c r="BX937" t="str">
        <f>IF('노래 데이터 (2)'!BX937 = "", "",'노래 데이터 (2)'!BX937-'음 높이 평균'!BX$1)</f>
        <v/>
      </c>
      <c r="BY937" t="str">
        <f>IF('노래 데이터 (2)'!BY937 = "", "",'노래 데이터 (2)'!BY937-'음 높이 평균'!BY$1)</f>
        <v/>
      </c>
      <c r="BZ937" t="str">
        <f>IF('노래 데이터 (2)'!BZ937 = "", "",'노래 데이터 (2)'!BZ937-'음 높이 평균'!BZ$1)</f>
        <v/>
      </c>
      <c r="CA937" t="str">
        <f>IF('노래 데이터 (2)'!CA937 = "", "",'노래 데이터 (2)'!CA937-'음 높이 평균'!CA$1)</f>
        <v/>
      </c>
      <c r="CB937" t="str">
        <f>IF('노래 데이터 (2)'!CB937 = "", "",'노래 데이터 (2)'!CB937-'음 높이 평균'!CB$1)</f>
        <v/>
      </c>
      <c r="CC937" t="str">
        <f>IF('노래 데이터 (2)'!CC937 = "", "",'노래 데이터 (2)'!CC937-'음 높이 평균'!CC$1)</f>
        <v/>
      </c>
      <c r="CD937" t="str">
        <f>IF('노래 데이터 (2)'!CD937 = "", "",'노래 데이터 (2)'!CD937-'음 높이 평균'!CD$1)</f>
        <v/>
      </c>
      <c r="CE937" t="str">
        <f>IF('노래 데이터 (2)'!CE937 = "", "",'노래 데이터 (2)'!CE937-'음 높이 평균'!CE$1)</f>
        <v/>
      </c>
      <c r="CF937" t="str">
        <f>IF('노래 데이터 (2)'!CF937 = "", "",'노래 데이터 (2)'!CF937-'음 높이 평균'!CF$1)</f>
        <v/>
      </c>
      <c r="CG937" t="str">
        <f>IF('노래 데이터 (2)'!CG937 = "", "",'노래 데이터 (2)'!CG937-'음 높이 평균'!CG$1)</f>
        <v/>
      </c>
      <c r="CH937" t="str">
        <f>IF('노래 데이터 (2)'!CH937 = "", "",'노래 데이터 (2)'!CH937-'음 높이 평균'!CH$1)</f>
        <v/>
      </c>
      <c r="CI937" t="str">
        <f>IF('노래 데이터 (2)'!CI937 = "", "",'노래 데이터 (2)'!CI937-'음 높이 평균'!CI$1)</f>
        <v/>
      </c>
      <c r="CJ937" t="str">
        <f>IF('노래 데이터 (2)'!CJ937 = "", "",'노래 데이터 (2)'!CJ937-'음 높이 평균'!CJ$1)</f>
        <v/>
      </c>
      <c r="CK937" t="str">
        <f>IF('노래 데이터 (2)'!CK937 = "", "",'노래 데이터 (2)'!CK937-'음 높이 평균'!CK$1)</f>
        <v/>
      </c>
      <c r="CL937" t="str">
        <f>IF('노래 데이터 (2)'!CL937 = "", "",'노래 데이터 (2)'!CL937-'음 높이 평균'!CL$1)</f>
        <v/>
      </c>
      <c r="CM937" t="str">
        <f>IF('노래 데이터 (2)'!CM937 = "", "",'노래 데이터 (2)'!CM937-'음 높이 평균'!CM$1)</f>
        <v/>
      </c>
      <c r="CN937" t="str">
        <f>IF('노래 데이터 (2)'!CN937 = "", "",'노래 데이터 (2)'!CN937-'음 높이 평균'!CN$1)</f>
        <v/>
      </c>
      <c r="CO937" t="str">
        <f>IF('노래 데이터 (2)'!CO937 = "", "",'노래 데이터 (2)'!CO937-'음 높이 평균'!CO$1)</f>
        <v/>
      </c>
      <c r="CP937" t="str">
        <f>IF('노래 데이터 (2)'!CP937 = "", "",'노래 데이터 (2)'!CP937-'음 높이 평균'!CP$1)</f>
        <v/>
      </c>
      <c r="CQ937" t="str">
        <f>IF('노래 데이터 (2)'!CQ937 = "", "",'노래 데이터 (2)'!CQ937-'음 높이 평균'!CQ$1)</f>
        <v/>
      </c>
      <c r="CR937" t="str">
        <f>IF('노래 데이터 (2)'!CR937 = "", "",'노래 데이터 (2)'!CR937-'음 높이 평균'!CR$1)</f>
        <v/>
      </c>
      <c r="CS937" t="str">
        <f>IF('노래 데이터 (2)'!CS937 = "", "",'노래 데이터 (2)'!CS937-'음 높이 평균'!CS$1)</f>
        <v/>
      </c>
      <c r="CT937" t="str">
        <f>IF('노래 데이터 (2)'!CT937 = "", "",'노래 데이터 (2)'!CT937-'음 높이 평균'!CT$1)</f>
        <v/>
      </c>
      <c r="CU937" t="str">
        <f>IF('노래 데이터 (2)'!CU937 = "", "",'노래 데이터 (2)'!CU937-'음 높이 평균'!CU$1)</f>
        <v/>
      </c>
      <c r="CV937" t="str">
        <f>IF('노래 데이터 (2)'!CV937 = "", "",'노래 데이터 (2)'!CV937-'음 높이 평균'!CV$1)</f>
        <v/>
      </c>
    </row>
    <row r="938" spans="1:100" x14ac:dyDescent="0.3">
      <c r="A938" t="str">
        <f>IF('노래 데이터 (2)'!A938 = "", "",'노래 데이터 (2)'!A938-'음 높이 평균'!A$1)</f>
        <v/>
      </c>
      <c r="B938" t="str">
        <f>IF('노래 데이터 (2)'!B938 = "", "",'노래 데이터 (2)'!B938-'음 높이 평균'!B$1)</f>
        <v/>
      </c>
      <c r="C938" t="str">
        <f>IF('노래 데이터 (2)'!C938 = "", "",'노래 데이터 (2)'!C938-'음 높이 평균'!C$1)</f>
        <v/>
      </c>
      <c r="D938" t="str">
        <f>IF('노래 데이터 (2)'!D938 = "", "",'노래 데이터 (2)'!D938-'음 높이 평균'!D$1)</f>
        <v/>
      </c>
      <c r="E938" t="str">
        <f>IF('노래 데이터 (2)'!E938 = "", "",'노래 데이터 (2)'!E938-'음 높이 평균'!E$1)</f>
        <v/>
      </c>
      <c r="F938" t="str">
        <f>IF('노래 데이터 (2)'!F938 = "", "",'노래 데이터 (2)'!F938-'음 높이 평균'!F$1)</f>
        <v/>
      </c>
      <c r="G938" t="str">
        <f>IF('노래 데이터 (2)'!G938 = "", "",'노래 데이터 (2)'!G938-'음 높이 평균'!G$1)</f>
        <v/>
      </c>
      <c r="H938" t="str">
        <f>IF('노래 데이터 (2)'!H938 = "", "",'노래 데이터 (2)'!H938-'음 높이 평균'!H$1)</f>
        <v/>
      </c>
      <c r="I938" t="str">
        <f>IF('노래 데이터 (2)'!I938 = "", "",'노래 데이터 (2)'!I938-'음 높이 평균'!I$1)</f>
        <v/>
      </c>
      <c r="J938" t="str">
        <f>IF('노래 데이터 (2)'!J938 = "", "",'노래 데이터 (2)'!J938-'음 높이 평균'!J$1)</f>
        <v/>
      </c>
      <c r="K938" t="str">
        <f>IF('노래 데이터 (2)'!K938 = "", "",'노래 데이터 (2)'!K938-'음 높이 평균'!K$1)</f>
        <v/>
      </c>
      <c r="L938" t="str">
        <f>IF('노래 데이터 (2)'!L938 = "", "",'노래 데이터 (2)'!L938-'음 높이 평균'!L$1)</f>
        <v/>
      </c>
      <c r="M938" t="str">
        <f>IF('노래 데이터 (2)'!M938 = "", "",'노래 데이터 (2)'!M938-'음 높이 평균'!M$1)</f>
        <v/>
      </c>
      <c r="N938" t="str">
        <f>IF('노래 데이터 (2)'!N938 = "", "",'노래 데이터 (2)'!N938-'음 높이 평균'!N$1)</f>
        <v/>
      </c>
      <c r="O938" t="str">
        <f>IF('노래 데이터 (2)'!O938 = "", "",'노래 데이터 (2)'!O938-'음 높이 평균'!O$1)</f>
        <v/>
      </c>
      <c r="P938" t="str">
        <f>IF('노래 데이터 (2)'!P938 = "", "",'노래 데이터 (2)'!P938-'음 높이 평균'!P$1)</f>
        <v/>
      </c>
      <c r="Q938" t="str">
        <f>IF('노래 데이터 (2)'!Q938 = "", "",'노래 데이터 (2)'!Q938-'음 높이 평균'!Q$1)</f>
        <v/>
      </c>
      <c r="R938" t="str">
        <f>IF('노래 데이터 (2)'!R938 = "", "",'노래 데이터 (2)'!R938-'음 높이 평균'!R$1)</f>
        <v/>
      </c>
      <c r="S938" t="str">
        <f>IF('노래 데이터 (2)'!S938 = "", "",'노래 데이터 (2)'!S938-'음 높이 평균'!S$1)</f>
        <v/>
      </c>
      <c r="T938" t="str">
        <f>IF('노래 데이터 (2)'!T938 = "", "",'노래 데이터 (2)'!T938-'음 높이 평균'!T$1)</f>
        <v/>
      </c>
      <c r="U938" t="str">
        <f>IF('노래 데이터 (2)'!U938 = "", "",'노래 데이터 (2)'!U938-'음 높이 평균'!U$1)</f>
        <v/>
      </c>
      <c r="V938" t="str">
        <f>IF('노래 데이터 (2)'!V938 = "", "",'노래 데이터 (2)'!V938-'음 높이 평균'!V$1)</f>
        <v/>
      </c>
      <c r="W938" t="str">
        <f>IF('노래 데이터 (2)'!W938 = "", "",'노래 데이터 (2)'!W938-'음 높이 평균'!W$1)</f>
        <v/>
      </c>
      <c r="X938" t="str">
        <f>IF('노래 데이터 (2)'!X938 = "", "",'노래 데이터 (2)'!X938-'음 높이 평균'!X$1)</f>
        <v/>
      </c>
      <c r="Y938" t="str">
        <f>IF('노래 데이터 (2)'!Y938 = "", "",'노래 데이터 (2)'!Y938-'음 높이 평균'!Y$1)</f>
        <v/>
      </c>
      <c r="Z938" t="str">
        <f>IF('노래 데이터 (2)'!Z938 = "", "",'노래 데이터 (2)'!Z938-'음 높이 평균'!Z$1)</f>
        <v/>
      </c>
      <c r="AA938" t="str">
        <f>IF('노래 데이터 (2)'!AA938 = "", "",'노래 데이터 (2)'!AA938-'음 높이 평균'!AA$1)</f>
        <v/>
      </c>
      <c r="AB938" t="str">
        <f>IF('노래 데이터 (2)'!AB938 = "", "",'노래 데이터 (2)'!AB938-'음 높이 평균'!AB$1)</f>
        <v/>
      </c>
      <c r="AC938" t="str">
        <f>IF('노래 데이터 (2)'!AC938 = "", "",'노래 데이터 (2)'!AC938-'음 높이 평균'!AC$1)</f>
        <v/>
      </c>
      <c r="AD938" t="str">
        <f>IF('노래 데이터 (2)'!AD938 = "", "",'노래 데이터 (2)'!AD938-'음 높이 평균'!AD$1)</f>
        <v/>
      </c>
      <c r="AE938" t="str">
        <f>IF('노래 데이터 (2)'!AE938 = "", "",'노래 데이터 (2)'!AE938-'음 높이 평균'!AE$1)</f>
        <v/>
      </c>
      <c r="AF938" t="str">
        <f>IF('노래 데이터 (2)'!AF938 = "", "",'노래 데이터 (2)'!AF938-'음 높이 평균'!AF$1)</f>
        <v/>
      </c>
      <c r="AG938" t="str">
        <f>IF('노래 데이터 (2)'!AG938 = "", "",'노래 데이터 (2)'!AG938-'음 높이 평균'!AG$1)</f>
        <v/>
      </c>
      <c r="AH938" t="str">
        <f>IF('노래 데이터 (2)'!AH938 = "", "",'노래 데이터 (2)'!AH938-'음 높이 평균'!AH$1)</f>
        <v/>
      </c>
      <c r="AI938" t="str">
        <f>IF('노래 데이터 (2)'!AI938 = "", "",'노래 데이터 (2)'!AI938-'음 높이 평균'!AI$1)</f>
        <v/>
      </c>
      <c r="AJ938" t="str">
        <f>IF('노래 데이터 (2)'!AJ938 = "", "",'노래 데이터 (2)'!AJ938-'음 높이 평균'!AJ$1)</f>
        <v/>
      </c>
      <c r="AK938" t="str">
        <f>IF('노래 데이터 (2)'!AK938 = "", "",'노래 데이터 (2)'!AK938-'음 높이 평균'!AK$1)</f>
        <v/>
      </c>
      <c r="AL938" t="str">
        <f>IF('노래 데이터 (2)'!AL938 = "", "",'노래 데이터 (2)'!AL938-'음 높이 평균'!AL$1)</f>
        <v/>
      </c>
      <c r="AM938" t="str">
        <f>IF('노래 데이터 (2)'!AM938 = "", "",'노래 데이터 (2)'!AM938-'음 높이 평균'!AM$1)</f>
        <v/>
      </c>
      <c r="AN938" t="str">
        <f>IF('노래 데이터 (2)'!AN938 = "", "",'노래 데이터 (2)'!AN938-'음 높이 평균'!AN$1)</f>
        <v/>
      </c>
      <c r="AO938" t="str">
        <f>IF('노래 데이터 (2)'!AO938 = "", "",'노래 데이터 (2)'!AO938-'음 높이 평균'!AO$1)</f>
        <v/>
      </c>
      <c r="AP938" t="str">
        <f>IF('노래 데이터 (2)'!AP938 = "", "",'노래 데이터 (2)'!AP938-'음 높이 평균'!AP$1)</f>
        <v/>
      </c>
      <c r="AQ938" t="str">
        <f>IF('노래 데이터 (2)'!AQ938 = "", "",'노래 데이터 (2)'!AQ938-'음 높이 평균'!AQ$1)</f>
        <v/>
      </c>
      <c r="AR938" t="str">
        <f>IF('노래 데이터 (2)'!AR938 = "", "",'노래 데이터 (2)'!AR938-'음 높이 평균'!AR$1)</f>
        <v/>
      </c>
      <c r="AS938" t="str">
        <f>IF('노래 데이터 (2)'!AS938 = "", "",'노래 데이터 (2)'!AS938-'음 높이 평균'!AS$1)</f>
        <v/>
      </c>
      <c r="AT938" t="str">
        <f>IF('노래 데이터 (2)'!AT938 = "", "",'노래 데이터 (2)'!AT938-'음 높이 평균'!AT$1)</f>
        <v/>
      </c>
      <c r="AU938" t="str">
        <f>IF('노래 데이터 (2)'!AU938 = "", "",'노래 데이터 (2)'!AU938-'음 높이 평균'!AU$1)</f>
        <v/>
      </c>
      <c r="AV938" t="str">
        <f>IF('노래 데이터 (2)'!AV938 = "", "",'노래 데이터 (2)'!AV938-'음 높이 평균'!AV$1)</f>
        <v/>
      </c>
      <c r="AW938" t="str">
        <f>IF('노래 데이터 (2)'!AW938 = "", "",'노래 데이터 (2)'!AW938-'음 높이 평균'!AW$1)</f>
        <v/>
      </c>
      <c r="AX938" t="str">
        <f>IF('노래 데이터 (2)'!AX938 = "", "",'노래 데이터 (2)'!AX938-'음 높이 평균'!AX$1)</f>
        <v/>
      </c>
      <c r="AY938" t="str">
        <f>IF('노래 데이터 (2)'!AY938 = "", "",'노래 데이터 (2)'!AY938-'음 높이 평균'!AY$1)</f>
        <v/>
      </c>
      <c r="AZ938" t="str">
        <f>IF('노래 데이터 (2)'!AZ938 = "", "",'노래 데이터 (2)'!AZ938-'음 높이 평균'!AZ$1)</f>
        <v/>
      </c>
      <c r="BA938" t="str">
        <f>IF('노래 데이터 (2)'!BA938 = "", "",'노래 데이터 (2)'!BA938-'음 높이 평균'!BA$1)</f>
        <v/>
      </c>
      <c r="BB938" t="str">
        <f>IF('노래 데이터 (2)'!BB938 = "", "",'노래 데이터 (2)'!BB938-'음 높이 평균'!BB$1)</f>
        <v/>
      </c>
      <c r="BC938" t="str">
        <f>IF('노래 데이터 (2)'!BC938 = "", "",'노래 데이터 (2)'!BC938-'음 높이 평균'!BC$1)</f>
        <v/>
      </c>
      <c r="BD938" t="str">
        <f>IF('노래 데이터 (2)'!BD938 = "", "",'노래 데이터 (2)'!BD938-'음 높이 평균'!BD$1)</f>
        <v/>
      </c>
      <c r="BE938" t="str">
        <f>IF('노래 데이터 (2)'!BE938 = "", "",'노래 데이터 (2)'!BE938-'음 높이 평균'!BE$1)</f>
        <v/>
      </c>
      <c r="BF938" t="str">
        <f>IF('노래 데이터 (2)'!BF938 = "", "",'노래 데이터 (2)'!BF938-'음 높이 평균'!BF$1)</f>
        <v/>
      </c>
      <c r="BG938" t="str">
        <f>IF('노래 데이터 (2)'!BG938 = "", "",'노래 데이터 (2)'!BG938-'음 높이 평균'!BG$1)</f>
        <v/>
      </c>
      <c r="BH938" t="str">
        <f>IF('노래 데이터 (2)'!BH938 = "", "",'노래 데이터 (2)'!BH938-'음 높이 평균'!BH$1)</f>
        <v/>
      </c>
      <c r="BI938" t="str">
        <f>IF('노래 데이터 (2)'!BI938 = "", "",'노래 데이터 (2)'!BI938-'음 높이 평균'!BI$1)</f>
        <v/>
      </c>
      <c r="BJ938" t="str">
        <f>IF('노래 데이터 (2)'!BJ938 = "", "",'노래 데이터 (2)'!BJ938-'음 높이 평균'!BJ$1)</f>
        <v/>
      </c>
      <c r="BK938" t="str">
        <f>IF('노래 데이터 (2)'!BK938 = "", "",'노래 데이터 (2)'!BK938-'음 높이 평균'!BK$1)</f>
        <v/>
      </c>
      <c r="BL938" t="str">
        <f>IF('노래 데이터 (2)'!BL938 = "", "",'노래 데이터 (2)'!BL938-'음 높이 평균'!BL$1)</f>
        <v/>
      </c>
      <c r="BM938" t="str">
        <f>IF('노래 데이터 (2)'!BM938 = "", "",'노래 데이터 (2)'!BM938-'음 높이 평균'!BM$1)</f>
        <v/>
      </c>
      <c r="BN938" t="str">
        <f>IF('노래 데이터 (2)'!BN938 = "", "",'노래 데이터 (2)'!BN938-'음 높이 평균'!BN$1)</f>
        <v/>
      </c>
      <c r="BO938" t="str">
        <f>IF('노래 데이터 (2)'!BO938 = "", "",'노래 데이터 (2)'!BO938-'음 높이 평균'!BO$1)</f>
        <v/>
      </c>
      <c r="BP938" t="str">
        <f>IF('노래 데이터 (2)'!BP938 = "", "",'노래 데이터 (2)'!BP938-'음 높이 평균'!BP$1)</f>
        <v/>
      </c>
      <c r="BQ938" t="str">
        <f>IF('노래 데이터 (2)'!BQ938 = "", "",'노래 데이터 (2)'!BQ938-'음 높이 평균'!BQ$1)</f>
        <v/>
      </c>
      <c r="BR938" t="str">
        <f>IF('노래 데이터 (2)'!BR938 = "", "",'노래 데이터 (2)'!BR938-'음 높이 평균'!BR$1)</f>
        <v/>
      </c>
      <c r="BS938" t="str">
        <f>IF('노래 데이터 (2)'!BS938 = "", "",'노래 데이터 (2)'!BS938-'음 높이 평균'!BS$1)</f>
        <v/>
      </c>
      <c r="BT938" t="str">
        <f>IF('노래 데이터 (2)'!BT938 = "", "",'노래 데이터 (2)'!BT938-'음 높이 평균'!BT$1)</f>
        <v/>
      </c>
      <c r="BU938" t="str">
        <f>IF('노래 데이터 (2)'!BU938 = "", "",'노래 데이터 (2)'!BU938-'음 높이 평균'!BU$1)</f>
        <v/>
      </c>
      <c r="BV938" t="str">
        <f>IF('노래 데이터 (2)'!BV938 = "", "",'노래 데이터 (2)'!BV938-'음 높이 평균'!BV$1)</f>
        <v/>
      </c>
      <c r="BW938" t="str">
        <f>IF('노래 데이터 (2)'!BW938 = "", "",'노래 데이터 (2)'!BW938-'음 높이 평균'!BW$1)</f>
        <v/>
      </c>
      <c r="BX938" t="str">
        <f>IF('노래 데이터 (2)'!BX938 = "", "",'노래 데이터 (2)'!BX938-'음 높이 평균'!BX$1)</f>
        <v/>
      </c>
      <c r="BY938" t="str">
        <f>IF('노래 데이터 (2)'!BY938 = "", "",'노래 데이터 (2)'!BY938-'음 높이 평균'!BY$1)</f>
        <v/>
      </c>
      <c r="BZ938" t="str">
        <f>IF('노래 데이터 (2)'!BZ938 = "", "",'노래 데이터 (2)'!BZ938-'음 높이 평균'!BZ$1)</f>
        <v/>
      </c>
      <c r="CA938" t="str">
        <f>IF('노래 데이터 (2)'!CA938 = "", "",'노래 데이터 (2)'!CA938-'음 높이 평균'!CA$1)</f>
        <v/>
      </c>
      <c r="CB938" t="str">
        <f>IF('노래 데이터 (2)'!CB938 = "", "",'노래 데이터 (2)'!CB938-'음 높이 평균'!CB$1)</f>
        <v/>
      </c>
      <c r="CC938" t="str">
        <f>IF('노래 데이터 (2)'!CC938 = "", "",'노래 데이터 (2)'!CC938-'음 높이 평균'!CC$1)</f>
        <v/>
      </c>
      <c r="CD938" t="str">
        <f>IF('노래 데이터 (2)'!CD938 = "", "",'노래 데이터 (2)'!CD938-'음 높이 평균'!CD$1)</f>
        <v/>
      </c>
      <c r="CE938" t="str">
        <f>IF('노래 데이터 (2)'!CE938 = "", "",'노래 데이터 (2)'!CE938-'음 높이 평균'!CE$1)</f>
        <v/>
      </c>
      <c r="CF938" t="str">
        <f>IF('노래 데이터 (2)'!CF938 = "", "",'노래 데이터 (2)'!CF938-'음 높이 평균'!CF$1)</f>
        <v/>
      </c>
      <c r="CG938" t="str">
        <f>IF('노래 데이터 (2)'!CG938 = "", "",'노래 데이터 (2)'!CG938-'음 높이 평균'!CG$1)</f>
        <v/>
      </c>
      <c r="CH938" t="str">
        <f>IF('노래 데이터 (2)'!CH938 = "", "",'노래 데이터 (2)'!CH938-'음 높이 평균'!CH$1)</f>
        <v/>
      </c>
      <c r="CI938" t="str">
        <f>IF('노래 데이터 (2)'!CI938 = "", "",'노래 데이터 (2)'!CI938-'음 높이 평균'!CI$1)</f>
        <v/>
      </c>
      <c r="CJ938" t="str">
        <f>IF('노래 데이터 (2)'!CJ938 = "", "",'노래 데이터 (2)'!CJ938-'음 높이 평균'!CJ$1)</f>
        <v/>
      </c>
      <c r="CK938" t="str">
        <f>IF('노래 데이터 (2)'!CK938 = "", "",'노래 데이터 (2)'!CK938-'음 높이 평균'!CK$1)</f>
        <v/>
      </c>
      <c r="CL938" t="str">
        <f>IF('노래 데이터 (2)'!CL938 = "", "",'노래 데이터 (2)'!CL938-'음 높이 평균'!CL$1)</f>
        <v/>
      </c>
      <c r="CM938" t="str">
        <f>IF('노래 데이터 (2)'!CM938 = "", "",'노래 데이터 (2)'!CM938-'음 높이 평균'!CM$1)</f>
        <v/>
      </c>
      <c r="CN938" t="str">
        <f>IF('노래 데이터 (2)'!CN938 = "", "",'노래 데이터 (2)'!CN938-'음 높이 평균'!CN$1)</f>
        <v/>
      </c>
      <c r="CO938" t="str">
        <f>IF('노래 데이터 (2)'!CO938 = "", "",'노래 데이터 (2)'!CO938-'음 높이 평균'!CO$1)</f>
        <v/>
      </c>
      <c r="CP938" t="str">
        <f>IF('노래 데이터 (2)'!CP938 = "", "",'노래 데이터 (2)'!CP938-'음 높이 평균'!CP$1)</f>
        <v/>
      </c>
      <c r="CQ938" t="str">
        <f>IF('노래 데이터 (2)'!CQ938 = "", "",'노래 데이터 (2)'!CQ938-'음 높이 평균'!CQ$1)</f>
        <v/>
      </c>
      <c r="CR938" t="str">
        <f>IF('노래 데이터 (2)'!CR938 = "", "",'노래 데이터 (2)'!CR938-'음 높이 평균'!CR$1)</f>
        <v/>
      </c>
      <c r="CS938" t="str">
        <f>IF('노래 데이터 (2)'!CS938 = "", "",'노래 데이터 (2)'!CS938-'음 높이 평균'!CS$1)</f>
        <v/>
      </c>
      <c r="CT938" t="str">
        <f>IF('노래 데이터 (2)'!CT938 = "", "",'노래 데이터 (2)'!CT938-'음 높이 평균'!CT$1)</f>
        <v/>
      </c>
      <c r="CU938" t="str">
        <f>IF('노래 데이터 (2)'!CU938 = "", "",'노래 데이터 (2)'!CU938-'음 높이 평균'!CU$1)</f>
        <v/>
      </c>
      <c r="CV938" t="str">
        <f>IF('노래 데이터 (2)'!CV938 = "", "",'노래 데이터 (2)'!CV938-'음 높이 평균'!CV$1)</f>
        <v/>
      </c>
    </row>
    <row r="939" spans="1:100" x14ac:dyDescent="0.3">
      <c r="A939" t="str">
        <f>IF('노래 데이터 (2)'!A939 = "", "",'노래 데이터 (2)'!A939-'음 높이 평균'!A$1)</f>
        <v/>
      </c>
      <c r="B939" t="str">
        <f>IF('노래 데이터 (2)'!B939 = "", "",'노래 데이터 (2)'!B939-'음 높이 평균'!B$1)</f>
        <v/>
      </c>
      <c r="C939" t="str">
        <f>IF('노래 데이터 (2)'!C939 = "", "",'노래 데이터 (2)'!C939-'음 높이 평균'!C$1)</f>
        <v/>
      </c>
      <c r="D939" t="str">
        <f>IF('노래 데이터 (2)'!D939 = "", "",'노래 데이터 (2)'!D939-'음 높이 평균'!D$1)</f>
        <v/>
      </c>
      <c r="E939" t="str">
        <f>IF('노래 데이터 (2)'!E939 = "", "",'노래 데이터 (2)'!E939-'음 높이 평균'!E$1)</f>
        <v/>
      </c>
      <c r="F939" t="str">
        <f>IF('노래 데이터 (2)'!F939 = "", "",'노래 데이터 (2)'!F939-'음 높이 평균'!F$1)</f>
        <v/>
      </c>
      <c r="G939" t="str">
        <f>IF('노래 데이터 (2)'!G939 = "", "",'노래 데이터 (2)'!G939-'음 높이 평균'!G$1)</f>
        <v/>
      </c>
      <c r="H939" t="str">
        <f>IF('노래 데이터 (2)'!H939 = "", "",'노래 데이터 (2)'!H939-'음 높이 평균'!H$1)</f>
        <v/>
      </c>
      <c r="I939" t="str">
        <f>IF('노래 데이터 (2)'!I939 = "", "",'노래 데이터 (2)'!I939-'음 높이 평균'!I$1)</f>
        <v/>
      </c>
      <c r="J939" t="str">
        <f>IF('노래 데이터 (2)'!J939 = "", "",'노래 데이터 (2)'!J939-'음 높이 평균'!J$1)</f>
        <v/>
      </c>
      <c r="K939" t="str">
        <f>IF('노래 데이터 (2)'!K939 = "", "",'노래 데이터 (2)'!K939-'음 높이 평균'!K$1)</f>
        <v/>
      </c>
      <c r="L939" t="str">
        <f>IF('노래 데이터 (2)'!L939 = "", "",'노래 데이터 (2)'!L939-'음 높이 평균'!L$1)</f>
        <v/>
      </c>
      <c r="M939" t="str">
        <f>IF('노래 데이터 (2)'!M939 = "", "",'노래 데이터 (2)'!M939-'음 높이 평균'!M$1)</f>
        <v/>
      </c>
      <c r="N939" t="str">
        <f>IF('노래 데이터 (2)'!N939 = "", "",'노래 데이터 (2)'!N939-'음 높이 평균'!N$1)</f>
        <v/>
      </c>
      <c r="O939" t="str">
        <f>IF('노래 데이터 (2)'!O939 = "", "",'노래 데이터 (2)'!O939-'음 높이 평균'!O$1)</f>
        <v/>
      </c>
      <c r="P939" t="str">
        <f>IF('노래 데이터 (2)'!P939 = "", "",'노래 데이터 (2)'!P939-'음 높이 평균'!P$1)</f>
        <v/>
      </c>
      <c r="Q939" t="str">
        <f>IF('노래 데이터 (2)'!Q939 = "", "",'노래 데이터 (2)'!Q939-'음 높이 평균'!Q$1)</f>
        <v/>
      </c>
      <c r="R939" t="str">
        <f>IF('노래 데이터 (2)'!R939 = "", "",'노래 데이터 (2)'!R939-'음 높이 평균'!R$1)</f>
        <v/>
      </c>
      <c r="S939" t="str">
        <f>IF('노래 데이터 (2)'!S939 = "", "",'노래 데이터 (2)'!S939-'음 높이 평균'!S$1)</f>
        <v/>
      </c>
      <c r="T939" t="str">
        <f>IF('노래 데이터 (2)'!T939 = "", "",'노래 데이터 (2)'!T939-'음 높이 평균'!T$1)</f>
        <v/>
      </c>
      <c r="U939" t="str">
        <f>IF('노래 데이터 (2)'!U939 = "", "",'노래 데이터 (2)'!U939-'음 높이 평균'!U$1)</f>
        <v/>
      </c>
      <c r="V939" t="str">
        <f>IF('노래 데이터 (2)'!V939 = "", "",'노래 데이터 (2)'!V939-'음 높이 평균'!V$1)</f>
        <v/>
      </c>
      <c r="W939" t="str">
        <f>IF('노래 데이터 (2)'!W939 = "", "",'노래 데이터 (2)'!W939-'음 높이 평균'!W$1)</f>
        <v/>
      </c>
      <c r="X939" t="str">
        <f>IF('노래 데이터 (2)'!X939 = "", "",'노래 데이터 (2)'!X939-'음 높이 평균'!X$1)</f>
        <v/>
      </c>
      <c r="Y939" t="str">
        <f>IF('노래 데이터 (2)'!Y939 = "", "",'노래 데이터 (2)'!Y939-'음 높이 평균'!Y$1)</f>
        <v/>
      </c>
      <c r="Z939" t="str">
        <f>IF('노래 데이터 (2)'!Z939 = "", "",'노래 데이터 (2)'!Z939-'음 높이 평균'!Z$1)</f>
        <v/>
      </c>
      <c r="AA939" t="str">
        <f>IF('노래 데이터 (2)'!AA939 = "", "",'노래 데이터 (2)'!AA939-'음 높이 평균'!AA$1)</f>
        <v/>
      </c>
      <c r="AB939" t="str">
        <f>IF('노래 데이터 (2)'!AB939 = "", "",'노래 데이터 (2)'!AB939-'음 높이 평균'!AB$1)</f>
        <v/>
      </c>
      <c r="AC939" t="str">
        <f>IF('노래 데이터 (2)'!AC939 = "", "",'노래 데이터 (2)'!AC939-'음 높이 평균'!AC$1)</f>
        <v/>
      </c>
      <c r="AD939" t="str">
        <f>IF('노래 데이터 (2)'!AD939 = "", "",'노래 데이터 (2)'!AD939-'음 높이 평균'!AD$1)</f>
        <v/>
      </c>
      <c r="AE939" t="str">
        <f>IF('노래 데이터 (2)'!AE939 = "", "",'노래 데이터 (2)'!AE939-'음 높이 평균'!AE$1)</f>
        <v/>
      </c>
      <c r="AF939" t="str">
        <f>IF('노래 데이터 (2)'!AF939 = "", "",'노래 데이터 (2)'!AF939-'음 높이 평균'!AF$1)</f>
        <v/>
      </c>
      <c r="AG939" t="str">
        <f>IF('노래 데이터 (2)'!AG939 = "", "",'노래 데이터 (2)'!AG939-'음 높이 평균'!AG$1)</f>
        <v/>
      </c>
      <c r="AH939" t="str">
        <f>IF('노래 데이터 (2)'!AH939 = "", "",'노래 데이터 (2)'!AH939-'음 높이 평균'!AH$1)</f>
        <v/>
      </c>
      <c r="AI939" t="str">
        <f>IF('노래 데이터 (2)'!AI939 = "", "",'노래 데이터 (2)'!AI939-'음 높이 평균'!AI$1)</f>
        <v/>
      </c>
      <c r="AJ939" t="str">
        <f>IF('노래 데이터 (2)'!AJ939 = "", "",'노래 데이터 (2)'!AJ939-'음 높이 평균'!AJ$1)</f>
        <v/>
      </c>
      <c r="AK939" t="str">
        <f>IF('노래 데이터 (2)'!AK939 = "", "",'노래 데이터 (2)'!AK939-'음 높이 평균'!AK$1)</f>
        <v/>
      </c>
      <c r="AL939" t="str">
        <f>IF('노래 데이터 (2)'!AL939 = "", "",'노래 데이터 (2)'!AL939-'음 높이 평균'!AL$1)</f>
        <v/>
      </c>
      <c r="AM939" t="str">
        <f>IF('노래 데이터 (2)'!AM939 = "", "",'노래 데이터 (2)'!AM939-'음 높이 평균'!AM$1)</f>
        <v/>
      </c>
      <c r="AN939" t="str">
        <f>IF('노래 데이터 (2)'!AN939 = "", "",'노래 데이터 (2)'!AN939-'음 높이 평균'!AN$1)</f>
        <v/>
      </c>
      <c r="AO939" t="str">
        <f>IF('노래 데이터 (2)'!AO939 = "", "",'노래 데이터 (2)'!AO939-'음 높이 평균'!AO$1)</f>
        <v/>
      </c>
      <c r="AP939" t="str">
        <f>IF('노래 데이터 (2)'!AP939 = "", "",'노래 데이터 (2)'!AP939-'음 높이 평균'!AP$1)</f>
        <v/>
      </c>
      <c r="AQ939" t="str">
        <f>IF('노래 데이터 (2)'!AQ939 = "", "",'노래 데이터 (2)'!AQ939-'음 높이 평균'!AQ$1)</f>
        <v/>
      </c>
      <c r="AR939" t="str">
        <f>IF('노래 데이터 (2)'!AR939 = "", "",'노래 데이터 (2)'!AR939-'음 높이 평균'!AR$1)</f>
        <v/>
      </c>
      <c r="AS939" t="str">
        <f>IF('노래 데이터 (2)'!AS939 = "", "",'노래 데이터 (2)'!AS939-'음 높이 평균'!AS$1)</f>
        <v/>
      </c>
      <c r="AT939" t="str">
        <f>IF('노래 데이터 (2)'!AT939 = "", "",'노래 데이터 (2)'!AT939-'음 높이 평균'!AT$1)</f>
        <v/>
      </c>
      <c r="AU939" t="str">
        <f>IF('노래 데이터 (2)'!AU939 = "", "",'노래 데이터 (2)'!AU939-'음 높이 평균'!AU$1)</f>
        <v/>
      </c>
      <c r="AV939" t="str">
        <f>IF('노래 데이터 (2)'!AV939 = "", "",'노래 데이터 (2)'!AV939-'음 높이 평균'!AV$1)</f>
        <v/>
      </c>
      <c r="AW939" t="str">
        <f>IF('노래 데이터 (2)'!AW939 = "", "",'노래 데이터 (2)'!AW939-'음 높이 평균'!AW$1)</f>
        <v/>
      </c>
      <c r="AX939" t="str">
        <f>IF('노래 데이터 (2)'!AX939 = "", "",'노래 데이터 (2)'!AX939-'음 높이 평균'!AX$1)</f>
        <v/>
      </c>
      <c r="AY939" t="str">
        <f>IF('노래 데이터 (2)'!AY939 = "", "",'노래 데이터 (2)'!AY939-'음 높이 평균'!AY$1)</f>
        <v/>
      </c>
      <c r="AZ939" t="str">
        <f>IF('노래 데이터 (2)'!AZ939 = "", "",'노래 데이터 (2)'!AZ939-'음 높이 평균'!AZ$1)</f>
        <v/>
      </c>
      <c r="BA939" t="str">
        <f>IF('노래 데이터 (2)'!BA939 = "", "",'노래 데이터 (2)'!BA939-'음 높이 평균'!BA$1)</f>
        <v/>
      </c>
      <c r="BB939" t="str">
        <f>IF('노래 데이터 (2)'!BB939 = "", "",'노래 데이터 (2)'!BB939-'음 높이 평균'!BB$1)</f>
        <v/>
      </c>
      <c r="BC939" t="str">
        <f>IF('노래 데이터 (2)'!BC939 = "", "",'노래 데이터 (2)'!BC939-'음 높이 평균'!BC$1)</f>
        <v/>
      </c>
      <c r="BD939" t="str">
        <f>IF('노래 데이터 (2)'!BD939 = "", "",'노래 데이터 (2)'!BD939-'음 높이 평균'!BD$1)</f>
        <v/>
      </c>
      <c r="BE939" t="str">
        <f>IF('노래 데이터 (2)'!BE939 = "", "",'노래 데이터 (2)'!BE939-'음 높이 평균'!BE$1)</f>
        <v/>
      </c>
      <c r="BF939" t="str">
        <f>IF('노래 데이터 (2)'!BF939 = "", "",'노래 데이터 (2)'!BF939-'음 높이 평균'!BF$1)</f>
        <v/>
      </c>
      <c r="BG939" t="str">
        <f>IF('노래 데이터 (2)'!BG939 = "", "",'노래 데이터 (2)'!BG939-'음 높이 평균'!BG$1)</f>
        <v/>
      </c>
      <c r="BH939" t="str">
        <f>IF('노래 데이터 (2)'!BH939 = "", "",'노래 데이터 (2)'!BH939-'음 높이 평균'!BH$1)</f>
        <v/>
      </c>
      <c r="BI939" t="str">
        <f>IF('노래 데이터 (2)'!BI939 = "", "",'노래 데이터 (2)'!BI939-'음 높이 평균'!BI$1)</f>
        <v/>
      </c>
      <c r="BJ939" t="str">
        <f>IF('노래 데이터 (2)'!BJ939 = "", "",'노래 데이터 (2)'!BJ939-'음 높이 평균'!BJ$1)</f>
        <v/>
      </c>
      <c r="BK939" t="str">
        <f>IF('노래 데이터 (2)'!BK939 = "", "",'노래 데이터 (2)'!BK939-'음 높이 평균'!BK$1)</f>
        <v/>
      </c>
      <c r="BL939" t="str">
        <f>IF('노래 데이터 (2)'!BL939 = "", "",'노래 데이터 (2)'!BL939-'음 높이 평균'!BL$1)</f>
        <v/>
      </c>
      <c r="BM939" t="str">
        <f>IF('노래 데이터 (2)'!BM939 = "", "",'노래 데이터 (2)'!BM939-'음 높이 평균'!BM$1)</f>
        <v/>
      </c>
      <c r="BN939" t="str">
        <f>IF('노래 데이터 (2)'!BN939 = "", "",'노래 데이터 (2)'!BN939-'음 높이 평균'!BN$1)</f>
        <v/>
      </c>
      <c r="BO939" t="str">
        <f>IF('노래 데이터 (2)'!BO939 = "", "",'노래 데이터 (2)'!BO939-'음 높이 평균'!BO$1)</f>
        <v/>
      </c>
      <c r="BP939" t="str">
        <f>IF('노래 데이터 (2)'!BP939 = "", "",'노래 데이터 (2)'!BP939-'음 높이 평균'!BP$1)</f>
        <v/>
      </c>
      <c r="BQ939" t="str">
        <f>IF('노래 데이터 (2)'!BQ939 = "", "",'노래 데이터 (2)'!BQ939-'음 높이 평균'!BQ$1)</f>
        <v/>
      </c>
      <c r="BR939" t="str">
        <f>IF('노래 데이터 (2)'!BR939 = "", "",'노래 데이터 (2)'!BR939-'음 높이 평균'!BR$1)</f>
        <v/>
      </c>
      <c r="BS939" t="str">
        <f>IF('노래 데이터 (2)'!BS939 = "", "",'노래 데이터 (2)'!BS939-'음 높이 평균'!BS$1)</f>
        <v/>
      </c>
      <c r="BT939" t="str">
        <f>IF('노래 데이터 (2)'!BT939 = "", "",'노래 데이터 (2)'!BT939-'음 높이 평균'!BT$1)</f>
        <v/>
      </c>
      <c r="BU939" t="str">
        <f>IF('노래 데이터 (2)'!BU939 = "", "",'노래 데이터 (2)'!BU939-'음 높이 평균'!BU$1)</f>
        <v/>
      </c>
      <c r="BV939" t="str">
        <f>IF('노래 데이터 (2)'!BV939 = "", "",'노래 데이터 (2)'!BV939-'음 높이 평균'!BV$1)</f>
        <v/>
      </c>
      <c r="BW939" t="str">
        <f>IF('노래 데이터 (2)'!BW939 = "", "",'노래 데이터 (2)'!BW939-'음 높이 평균'!BW$1)</f>
        <v/>
      </c>
      <c r="BX939" t="str">
        <f>IF('노래 데이터 (2)'!BX939 = "", "",'노래 데이터 (2)'!BX939-'음 높이 평균'!BX$1)</f>
        <v/>
      </c>
      <c r="BY939" t="str">
        <f>IF('노래 데이터 (2)'!BY939 = "", "",'노래 데이터 (2)'!BY939-'음 높이 평균'!BY$1)</f>
        <v/>
      </c>
      <c r="BZ939" t="str">
        <f>IF('노래 데이터 (2)'!BZ939 = "", "",'노래 데이터 (2)'!BZ939-'음 높이 평균'!BZ$1)</f>
        <v/>
      </c>
      <c r="CA939" t="str">
        <f>IF('노래 데이터 (2)'!CA939 = "", "",'노래 데이터 (2)'!CA939-'음 높이 평균'!CA$1)</f>
        <v/>
      </c>
      <c r="CB939" t="str">
        <f>IF('노래 데이터 (2)'!CB939 = "", "",'노래 데이터 (2)'!CB939-'음 높이 평균'!CB$1)</f>
        <v/>
      </c>
      <c r="CC939" t="str">
        <f>IF('노래 데이터 (2)'!CC939 = "", "",'노래 데이터 (2)'!CC939-'음 높이 평균'!CC$1)</f>
        <v/>
      </c>
      <c r="CD939" t="str">
        <f>IF('노래 데이터 (2)'!CD939 = "", "",'노래 데이터 (2)'!CD939-'음 높이 평균'!CD$1)</f>
        <v/>
      </c>
      <c r="CE939" t="str">
        <f>IF('노래 데이터 (2)'!CE939 = "", "",'노래 데이터 (2)'!CE939-'음 높이 평균'!CE$1)</f>
        <v/>
      </c>
      <c r="CF939" t="str">
        <f>IF('노래 데이터 (2)'!CF939 = "", "",'노래 데이터 (2)'!CF939-'음 높이 평균'!CF$1)</f>
        <v/>
      </c>
      <c r="CG939" t="str">
        <f>IF('노래 데이터 (2)'!CG939 = "", "",'노래 데이터 (2)'!CG939-'음 높이 평균'!CG$1)</f>
        <v/>
      </c>
      <c r="CH939" t="str">
        <f>IF('노래 데이터 (2)'!CH939 = "", "",'노래 데이터 (2)'!CH939-'음 높이 평균'!CH$1)</f>
        <v/>
      </c>
      <c r="CI939" t="str">
        <f>IF('노래 데이터 (2)'!CI939 = "", "",'노래 데이터 (2)'!CI939-'음 높이 평균'!CI$1)</f>
        <v/>
      </c>
      <c r="CJ939" t="str">
        <f>IF('노래 데이터 (2)'!CJ939 = "", "",'노래 데이터 (2)'!CJ939-'음 높이 평균'!CJ$1)</f>
        <v/>
      </c>
      <c r="CK939" t="str">
        <f>IF('노래 데이터 (2)'!CK939 = "", "",'노래 데이터 (2)'!CK939-'음 높이 평균'!CK$1)</f>
        <v/>
      </c>
      <c r="CL939" t="str">
        <f>IF('노래 데이터 (2)'!CL939 = "", "",'노래 데이터 (2)'!CL939-'음 높이 평균'!CL$1)</f>
        <v/>
      </c>
      <c r="CM939" t="str">
        <f>IF('노래 데이터 (2)'!CM939 = "", "",'노래 데이터 (2)'!CM939-'음 높이 평균'!CM$1)</f>
        <v/>
      </c>
      <c r="CN939" t="str">
        <f>IF('노래 데이터 (2)'!CN939 = "", "",'노래 데이터 (2)'!CN939-'음 높이 평균'!CN$1)</f>
        <v/>
      </c>
      <c r="CO939" t="str">
        <f>IF('노래 데이터 (2)'!CO939 = "", "",'노래 데이터 (2)'!CO939-'음 높이 평균'!CO$1)</f>
        <v/>
      </c>
      <c r="CP939" t="str">
        <f>IF('노래 데이터 (2)'!CP939 = "", "",'노래 데이터 (2)'!CP939-'음 높이 평균'!CP$1)</f>
        <v/>
      </c>
      <c r="CQ939" t="str">
        <f>IF('노래 데이터 (2)'!CQ939 = "", "",'노래 데이터 (2)'!CQ939-'음 높이 평균'!CQ$1)</f>
        <v/>
      </c>
      <c r="CR939" t="str">
        <f>IF('노래 데이터 (2)'!CR939 = "", "",'노래 데이터 (2)'!CR939-'음 높이 평균'!CR$1)</f>
        <v/>
      </c>
      <c r="CS939" t="str">
        <f>IF('노래 데이터 (2)'!CS939 = "", "",'노래 데이터 (2)'!CS939-'음 높이 평균'!CS$1)</f>
        <v/>
      </c>
      <c r="CT939" t="str">
        <f>IF('노래 데이터 (2)'!CT939 = "", "",'노래 데이터 (2)'!CT939-'음 높이 평균'!CT$1)</f>
        <v/>
      </c>
      <c r="CU939" t="str">
        <f>IF('노래 데이터 (2)'!CU939 = "", "",'노래 데이터 (2)'!CU939-'음 높이 평균'!CU$1)</f>
        <v/>
      </c>
      <c r="CV939" t="str">
        <f>IF('노래 데이터 (2)'!CV939 = "", "",'노래 데이터 (2)'!CV939-'음 높이 평균'!CV$1)</f>
        <v/>
      </c>
    </row>
    <row r="940" spans="1:100" x14ac:dyDescent="0.3">
      <c r="A940" t="str">
        <f>IF('노래 데이터 (2)'!A940 = "", "",'노래 데이터 (2)'!A940-'음 높이 평균'!A$1)</f>
        <v/>
      </c>
      <c r="B940" t="str">
        <f>IF('노래 데이터 (2)'!B940 = "", "",'노래 데이터 (2)'!B940-'음 높이 평균'!B$1)</f>
        <v/>
      </c>
      <c r="C940" t="str">
        <f>IF('노래 데이터 (2)'!C940 = "", "",'노래 데이터 (2)'!C940-'음 높이 평균'!C$1)</f>
        <v/>
      </c>
      <c r="D940" t="str">
        <f>IF('노래 데이터 (2)'!D940 = "", "",'노래 데이터 (2)'!D940-'음 높이 평균'!D$1)</f>
        <v/>
      </c>
      <c r="E940" t="str">
        <f>IF('노래 데이터 (2)'!E940 = "", "",'노래 데이터 (2)'!E940-'음 높이 평균'!E$1)</f>
        <v/>
      </c>
      <c r="F940" t="str">
        <f>IF('노래 데이터 (2)'!F940 = "", "",'노래 데이터 (2)'!F940-'음 높이 평균'!F$1)</f>
        <v/>
      </c>
      <c r="G940" t="str">
        <f>IF('노래 데이터 (2)'!G940 = "", "",'노래 데이터 (2)'!G940-'음 높이 평균'!G$1)</f>
        <v/>
      </c>
      <c r="H940" t="str">
        <f>IF('노래 데이터 (2)'!H940 = "", "",'노래 데이터 (2)'!H940-'음 높이 평균'!H$1)</f>
        <v/>
      </c>
      <c r="I940" t="str">
        <f>IF('노래 데이터 (2)'!I940 = "", "",'노래 데이터 (2)'!I940-'음 높이 평균'!I$1)</f>
        <v/>
      </c>
      <c r="J940" t="str">
        <f>IF('노래 데이터 (2)'!J940 = "", "",'노래 데이터 (2)'!J940-'음 높이 평균'!J$1)</f>
        <v/>
      </c>
      <c r="K940" t="str">
        <f>IF('노래 데이터 (2)'!K940 = "", "",'노래 데이터 (2)'!K940-'음 높이 평균'!K$1)</f>
        <v/>
      </c>
      <c r="L940" t="str">
        <f>IF('노래 데이터 (2)'!L940 = "", "",'노래 데이터 (2)'!L940-'음 높이 평균'!L$1)</f>
        <v/>
      </c>
      <c r="M940" t="str">
        <f>IF('노래 데이터 (2)'!M940 = "", "",'노래 데이터 (2)'!M940-'음 높이 평균'!M$1)</f>
        <v/>
      </c>
      <c r="N940" t="str">
        <f>IF('노래 데이터 (2)'!N940 = "", "",'노래 데이터 (2)'!N940-'음 높이 평균'!N$1)</f>
        <v/>
      </c>
      <c r="O940" t="str">
        <f>IF('노래 데이터 (2)'!O940 = "", "",'노래 데이터 (2)'!O940-'음 높이 평균'!O$1)</f>
        <v/>
      </c>
      <c r="P940" t="str">
        <f>IF('노래 데이터 (2)'!P940 = "", "",'노래 데이터 (2)'!P940-'음 높이 평균'!P$1)</f>
        <v/>
      </c>
      <c r="Q940" t="str">
        <f>IF('노래 데이터 (2)'!Q940 = "", "",'노래 데이터 (2)'!Q940-'음 높이 평균'!Q$1)</f>
        <v/>
      </c>
      <c r="R940" t="str">
        <f>IF('노래 데이터 (2)'!R940 = "", "",'노래 데이터 (2)'!R940-'음 높이 평균'!R$1)</f>
        <v/>
      </c>
      <c r="S940" t="str">
        <f>IF('노래 데이터 (2)'!S940 = "", "",'노래 데이터 (2)'!S940-'음 높이 평균'!S$1)</f>
        <v/>
      </c>
      <c r="T940" t="str">
        <f>IF('노래 데이터 (2)'!T940 = "", "",'노래 데이터 (2)'!T940-'음 높이 평균'!T$1)</f>
        <v/>
      </c>
      <c r="U940" t="str">
        <f>IF('노래 데이터 (2)'!U940 = "", "",'노래 데이터 (2)'!U940-'음 높이 평균'!U$1)</f>
        <v/>
      </c>
      <c r="V940" t="str">
        <f>IF('노래 데이터 (2)'!V940 = "", "",'노래 데이터 (2)'!V940-'음 높이 평균'!V$1)</f>
        <v/>
      </c>
      <c r="W940" t="str">
        <f>IF('노래 데이터 (2)'!W940 = "", "",'노래 데이터 (2)'!W940-'음 높이 평균'!W$1)</f>
        <v/>
      </c>
      <c r="X940" t="str">
        <f>IF('노래 데이터 (2)'!X940 = "", "",'노래 데이터 (2)'!X940-'음 높이 평균'!X$1)</f>
        <v/>
      </c>
      <c r="Y940" t="str">
        <f>IF('노래 데이터 (2)'!Y940 = "", "",'노래 데이터 (2)'!Y940-'음 높이 평균'!Y$1)</f>
        <v/>
      </c>
      <c r="Z940" t="str">
        <f>IF('노래 데이터 (2)'!Z940 = "", "",'노래 데이터 (2)'!Z940-'음 높이 평균'!Z$1)</f>
        <v/>
      </c>
      <c r="AA940" t="str">
        <f>IF('노래 데이터 (2)'!AA940 = "", "",'노래 데이터 (2)'!AA940-'음 높이 평균'!AA$1)</f>
        <v/>
      </c>
      <c r="AB940" t="str">
        <f>IF('노래 데이터 (2)'!AB940 = "", "",'노래 데이터 (2)'!AB940-'음 높이 평균'!AB$1)</f>
        <v/>
      </c>
      <c r="AC940" t="str">
        <f>IF('노래 데이터 (2)'!AC940 = "", "",'노래 데이터 (2)'!AC940-'음 높이 평균'!AC$1)</f>
        <v/>
      </c>
      <c r="AD940" t="str">
        <f>IF('노래 데이터 (2)'!AD940 = "", "",'노래 데이터 (2)'!AD940-'음 높이 평균'!AD$1)</f>
        <v/>
      </c>
      <c r="AE940" t="str">
        <f>IF('노래 데이터 (2)'!AE940 = "", "",'노래 데이터 (2)'!AE940-'음 높이 평균'!AE$1)</f>
        <v/>
      </c>
      <c r="AF940" t="str">
        <f>IF('노래 데이터 (2)'!AF940 = "", "",'노래 데이터 (2)'!AF940-'음 높이 평균'!AF$1)</f>
        <v/>
      </c>
      <c r="AG940" t="str">
        <f>IF('노래 데이터 (2)'!AG940 = "", "",'노래 데이터 (2)'!AG940-'음 높이 평균'!AG$1)</f>
        <v/>
      </c>
      <c r="AH940" t="str">
        <f>IF('노래 데이터 (2)'!AH940 = "", "",'노래 데이터 (2)'!AH940-'음 높이 평균'!AH$1)</f>
        <v/>
      </c>
      <c r="AI940" t="str">
        <f>IF('노래 데이터 (2)'!AI940 = "", "",'노래 데이터 (2)'!AI940-'음 높이 평균'!AI$1)</f>
        <v/>
      </c>
      <c r="AJ940" t="str">
        <f>IF('노래 데이터 (2)'!AJ940 = "", "",'노래 데이터 (2)'!AJ940-'음 높이 평균'!AJ$1)</f>
        <v/>
      </c>
      <c r="AK940" t="str">
        <f>IF('노래 데이터 (2)'!AK940 = "", "",'노래 데이터 (2)'!AK940-'음 높이 평균'!AK$1)</f>
        <v/>
      </c>
      <c r="AL940" t="str">
        <f>IF('노래 데이터 (2)'!AL940 = "", "",'노래 데이터 (2)'!AL940-'음 높이 평균'!AL$1)</f>
        <v/>
      </c>
      <c r="AM940" t="str">
        <f>IF('노래 데이터 (2)'!AM940 = "", "",'노래 데이터 (2)'!AM940-'음 높이 평균'!AM$1)</f>
        <v/>
      </c>
      <c r="AN940" t="str">
        <f>IF('노래 데이터 (2)'!AN940 = "", "",'노래 데이터 (2)'!AN940-'음 높이 평균'!AN$1)</f>
        <v/>
      </c>
      <c r="AO940" t="str">
        <f>IF('노래 데이터 (2)'!AO940 = "", "",'노래 데이터 (2)'!AO940-'음 높이 평균'!AO$1)</f>
        <v/>
      </c>
      <c r="AP940" t="str">
        <f>IF('노래 데이터 (2)'!AP940 = "", "",'노래 데이터 (2)'!AP940-'음 높이 평균'!AP$1)</f>
        <v/>
      </c>
      <c r="AQ940" t="str">
        <f>IF('노래 데이터 (2)'!AQ940 = "", "",'노래 데이터 (2)'!AQ940-'음 높이 평균'!AQ$1)</f>
        <v/>
      </c>
      <c r="AR940" t="str">
        <f>IF('노래 데이터 (2)'!AR940 = "", "",'노래 데이터 (2)'!AR940-'음 높이 평균'!AR$1)</f>
        <v/>
      </c>
      <c r="AS940" t="str">
        <f>IF('노래 데이터 (2)'!AS940 = "", "",'노래 데이터 (2)'!AS940-'음 높이 평균'!AS$1)</f>
        <v/>
      </c>
      <c r="AT940" t="str">
        <f>IF('노래 데이터 (2)'!AT940 = "", "",'노래 데이터 (2)'!AT940-'음 높이 평균'!AT$1)</f>
        <v/>
      </c>
      <c r="AU940" t="str">
        <f>IF('노래 데이터 (2)'!AU940 = "", "",'노래 데이터 (2)'!AU940-'음 높이 평균'!AU$1)</f>
        <v/>
      </c>
      <c r="AV940" t="str">
        <f>IF('노래 데이터 (2)'!AV940 = "", "",'노래 데이터 (2)'!AV940-'음 높이 평균'!AV$1)</f>
        <v/>
      </c>
      <c r="AW940" t="str">
        <f>IF('노래 데이터 (2)'!AW940 = "", "",'노래 데이터 (2)'!AW940-'음 높이 평균'!AW$1)</f>
        <v/>
      </c>
      <c r="AX940" t="str">
        <f>IF('노래 데이터 (2)'!AX940 = "", "",'노래 데이터 (2)'!AX940-'음 높이 평균'!AX$1)</f>
        <v/>
      </c>
      <c r="AY940" t="str">
        <f>IF('노래 데이터 (2)'!AY940 = "", "",'노래 데이터 (2)'!AY940-'음 높이 평균'!AY$1)</f>
        <v/>
      </c>
      <c r="AZ940" t="str">
        <f>IF('노래 데이터 (2)'!AZ940 = "", "",'노래 데이터 (2)'!AZ940-'음 높이 평균'!AZ$1)</f>
        <v/>
      </c>
      <c r="BA940" t="str">
        <f>IF('노래 데이터 (2)'!BA940 = "", "",'노래 데이터 (2)'!BA940-'음 높이 평균'!BA$1)</f>
        <v/>
      </c>
      <c r="BB940" t="str">
        <f>IF('노래 데이터 (2)'!BB940 = "", "",'노래 데이터 (2)'!BB940-'음 높이 평균'!BB$1)</f>
        <v/>
      </c>
      <c r="BC940" t="str">
        <f>IF('노래 데이터 (2)'!BC940 = "", "",'노래 데이터 (2)'!BC940-'음 높이 평균'!BC$1)</f>
        <v/>
      </c>
      <c r="BD940" t="str">
        <f>IF('노래 데이터 (2)'!BD940 = "", "",'노래 데이터 (2)'!BD940-'음 높이 평균'!BD$1)</f>
        <v/>
      </c>
      <c r="BE940" t="str">
        <f>IF('노래 데이터 (2)'!BE940 = "", "",'노래 데이터 (2)'!BE940-'음 높이 평균'!BE$1)</f>
        <v/>
      </c>
      <c r="BF940" t="str">
        <f>IF('노래 데이터 (2)'!BF940 = "", "",'노래 데이터 (2)'!BF940-'음 높이 평균'!BF$1)</f>
        <v/>
      </c>
      <c r="BG940" t="str">
        <f>IF('노래 데이터 (2)'!BG940 = "", "",'노래 데이터 (2)'!BG940-'음 높이 평균'!BG$1)</f>
        <v/>
      </c>
      <c r="BH940" t="str">
        <f>IF('노래 데이터 (2)'!BH940 = "", "",'노래 데이터 (2)'!BH940-'음 높이 평균'!BH$1)</f>
        <v/>
      </c>
      <c r="BI940" t="str">
        <f>IF('노래 데이터 (2)'!BI940 = "", "",'노래 데이터 (2)'!BI940-'음 높이 평균'!BI$1)</f>
        <v/>
      </c>
      <c r="BJ940" t="str">
        <f>IF('노래 데이터 (2)'!BJ940 = "", "",'노래 데이터 (2)'!BJ940-'음 높이 평균'!BJ$1)</f>
        <v/>
      </c>
      <c r="BK940" t="str">
        <f>IF('노래 데이터 (2)'!BK940 = "", "",'노래 데이터 (2)'!BK940-'음 높이 평균'!BK$1)</f>
        <v/>
      </c>
      <c r="BL940" t="str">
        <f>IF('노래 데이터 (2)'!BL940 = "", "",'노래 데이터 (2)'!BL940-'음 높이 평균'!BL$1)</f>
        <v/>
      </c>
      <c r="BM940" t="str">
        <f>IF('노래 데이터 (2)'!BM940 = "", "",'노래 데이터 (2)'!BM940-'음 높이 평균'!BM$1)</f>
        <v/>
      </c>
      <c r="BN940" t="str">
        <f>IF('노래 데이터 (2)'!BN940 = "", "",'노래 데이터 (2)'!BN940-'음 높이 평균'!BN$1)</f>
        <v/>
      </c>
      <c r="BO940" t="str">
        <f>IF('노래 데이터 (2)'!BO940 = "", "",'노래 데이터 (2)'!BO940-'음 높이 평균'!BO$1)</f>
        <v/>
      </c>
      <c r="BP940" t="str">
        <f>IF('노래 데이터 (2)'!BP940 = "", "",'노래 데이터 (2)'!BP940-'음 높이 평균'!BP$1)</f>
        <v/>
      </c>
      <c r="BQ940" t="str">
        <f>IF('노래 데이터 (2)'!BQ940 = "", "",'노래 데이터 (2)'!BQ940-'음 높이 평균'!BQ$1)</f>
        <v/>
      </c>
      <c r="BR940" t="str">
        <f>IF('노래 데이터 (2)'!BR940 = "", "",'노래 데이터 (2)'!BR940-'음 높이 평균'!BR$1)</f>
        <v/>
      </c>
      <c r="BS940" t="str">
        <f>IF('노래 데이터 (2)'!BS940 = "", "",'노래 데이터 (2)'!BS940-'음 높이 평균'!BS$1)</f>
        <v/>
      </c>
      <c r="BT940" t="str">
        <f>IF('노래 데이터 (2)'!BT940 = "", "",'노래 데이터 (2)'!BT940-'음 높이 평균'!BT$1)</f>
        <v/>
      </c>
      <c r="BU940" t="str">
        <f>IF('노래 데이터 (2)'!BU940 = "", "",'노래 데이터 (2)'!BU940-'음 높이 평균'!BU$1)</f>
        <v/>
      </c>
      <c r="BV940" t="str">
        <f>IF('노래 데이터 (2)'!BV940 = "", "",'노래 데이터 (2)'!BV940-'음 높이 평균'!BV$1)</f>
        <v/>
      </c>
      <c r="BW940" t="str">
        <f>IF('노래 데이터 (2)'!BW940 = "", "",'노래 데이터 (2)'!BW940-'음 높이 평균'!BW$1)</f>
        <v/>
      </c>
      <c r="BX940" t="str">
        <f>IF('노래 데이터 (2)'!BX940 = "", "",'노래 데이터 (2)'!BX940-'음 높이 평균'!BX$1)</f>
        <v/>
      </c>
      <c r="BY940" t="str">
        <f>IF('노래 데이터 (2)'!BY940 = "", "",'노래 데이터 (2)'!BY940-'음 높이 평균'!BY$1)</f>
        <v/>
      </c>
      <c r="BZ940" t="str">
        <f>IF('노래 데이터 (2)'!BZ940 = "", "",'노래 데이터 (2)'!BZ940-'음 높이 평균'!BZ$1)</f>
        <v/>
      </c>
      <c r="CA940" t="str">
        <f>IF('노래 데이터 (2)'!CA940 = "", "",'노래 데이터 (2)'!CA940-'음 높이 평균'!CA$1)</f>
        <v/>
      </c>
      <c r="CB940" t="str">
        <f>IF('노래 데이터 (2)'!CB940 = "", "",'노래 데이터 (2)'!CB940-'음 높이 평균'!CB$1)</f>
        <v/>
      </c>
      <c r="CC940" t="str">
        <f>IF('노래 데이터 (2)'!CC940 = "", "",'노래 데이터 (2)'!CC940-'음 높이 평균'!CC$1)</f>
        <v/>
      </c>
      <c r="CD940" t="str">
        <f>IF('노래 데이터 (2)'!CD940 = "", "",'노래 데이터 (2)'!CD940-'음 높이 평균'!CD$1)</f>
        <v/>
      </c>
      <c r="CE940" t="str">
        <f>IF('노래 데이터 (2)'!CE940 = "", "",'노래 데이터 (2)'!CE940-'음 높이 평균'!CE$1)</f>
        <v/>
      </c>
      <c r="CF940" t="str">
        <f>IF('노래 데이터 (2)'!CF940 = "", "",'노래 데이터 (2)'!CF940-'음 높이 평균'!CF$1)</f>
        <v/>
      </c>
      <c r="CG940" t="str">
        <f>IF('노래 데이터 (2)'!CG940 = "", "",'노래 데이터 (2)'!CG940-'음 높이 평균'!CG$1)</f>
        <v/>
      </c>
      <c r="CH940" t="str">
        <f>IF('노래 데이터 (2)'!CH940 = "", "",'노래 데이터 (2)'!CH940-'음 높이 평균'!CH$1)</f>
        <v/>
      </c>
      <c r="CI940" t="str">
        <f>IF('노래 데이터 (2)'!CI940 = "", "",'노래 데이터 (2)'!CI940-'음 높이 평균'!CI$1)</f>
        <v/>
      </c>
      <c r="CJ940" t="str">
        <f>IF('노래 데이터 (2)'!CJ940 = "", "",'노래 데이터 (2)'!CJ940-'음 높이 평균'!CJ$1)</f>
        <v/>
      </c>
      <c r="CK940" t="str">
        <f>IF('노래 데이터 (2)'!CK940 = "", "",'노래 데이터 (2)'!CK940-'음 높이 평균'!CK$1)</f>
        <v/>
      </c>
      <c r="CL940" t="str">
        <f>IF('노래 데이터 (2)'!CL940 = "", "",'노래 데이터 (2)'!CL940-'음 높이 평균'!CL$1)</f>
        <v/>
      </c>
      <c r="CM940" t="str">
        <f>IF('노래 데이터 (2)'!CM940 = "", "",'노래 데이터 (2)'!CM940-'음 높이 평균'!CM$1)</f>
        <v/>
      </c>
      <c r="CN940" t="str">
        <f>IF('노래 데이터 (2)'!CN940 = "", "",'노래 데이터 (2)'!CN940-'음 높이 평균'!CN$1)</f>
        <v/>
      </c>
      <c r="CO940" t="str">
        <f>IF('노래 데이터 (2)'!CO940 = "", "",'노래 데이터 (2)'!CO940-'음 높이 평균'!CO$1)</f>
        <v/>
      </c>
      <c r="CP940" t="str">
        <f>IF('노래 데이터 (2)'!CP940 = "", "",'노래 데이터 (2)'!CP940-'음 높이 평균'!CP$1)</f>
        <v/>
      </c>
      <c r="CQ940" t="str">
        <f>IF('노래 데이터 (2)'!CQ940 = "", "",'노래 데이터 (2)'!CQ940-'음 높이 평균'!CQ$1)</f>
        <v/>
      </c>
      <c r="CR940" t="str">
        <f>IF('노래 데이터 (2)'!CR940 = "", "",'노래 데이터 (2)'!CR940-'음 높이 평균'!CR$1)</f>
        <v/>
      </c>
      <c r="CS940" t="str">
        <f>IF('노래 데이터 (2)'!CS940 = "", "",'노래 데이터 (2)'!CS940-'음 높이 평균'!CS$1)</f>
        <v/>
      </c>
      <c r="CT940" t="str">
        <f>IF('노래 데이터 (2)'!CT940 = "", "",'노래 데이터 (2)'!CT940-'음 높이 평균'!CT$1)</f>
        <v/>
      </c>
      <c r="CU940" t="str">
        <f>IF('노래 데이터 (2)'!CU940 = "", "",'노래 데이터 (2)'!CU940-'음 높이 평균'!CU$1)</f>
        <v/>
      </c>
      <c r="CV940" t="str">
        <f>IF('노래 데이터 (2)'!CV940 = "", "",'노래 데이터 (2)'!CV940-'음 높이 평균'!CV$1)</f>
        <v/>
      </c>
    </row>
    <row r="941" spans="1:100" x14ac:dyDescent="0.3">
      <c r="A941" t="str">
        <f>IF('노래 데이터 (2)'!A941 = "", "",'노래 데이터 (2)'!A941-'음 높이 평균'!A$1)</f>
        <v/>
      </c>
      <c r="B941" t="str">
        <f>IF('노래 데이터 (2)'!B941 = "", "",'노래 데이터 (2)'!B941-'음 높이 평균'!B$1)</f>
        <v/>
      </c>
      <c r="C941" t="str">
        <f>IF('노래 데이터 (2)'!C941 = "", "",'노래 데이터 (2)'!C941-'음 높이 평균'!C$1)</f>
        <v/>
      </c>
      <c r="D941" t="str">
        <f>IF('노래 데이터 (2)'!D941 = "", "",'노래 데이터 (2)'!D941-'음 높이 평균'!D$1)</f>
        <v/>
      </c>
      <c r="E941" t="str">
        <f>IF('노래 데이터 (2)'!E941 = "", "",'노래 데이터 (2)'!E941-'음 높이 평균'!E$1)</f>
        <v/>
      </c>
      <c r="F941" t="str">
        <f>IF('노래 데이터 (2)'!F941 = "", "",'노래 데이터 (2)'!F941-'음 높이 평균'!F$1)</f>
        <v/>
      </c>
      <c r="G941" t="str">
        <f>IF('노래 데이터 (2)'!G941 = "", "",'노래 데이터 (2)'!G941-'음 높이 평균'!G$1)</f>
        <v/>
      </c>
      <c r="H941" t="str">
        <f>IF('노래 데이터 (2)'!H941 = "", "",'노래 데이터 (2)'!H941-'음 높이 평균'!H$1)</f>
        <v/>
      </c>
      <c r="I941" t="str">
        <f>IF('노래 데이터 (2)'!I941 = "", "",'노래 데이터 (2)'!I941-'음 높이 평균'!I$1)</f>
        <v/>
      </c>
      <c r="J941" t="str">
        <f>IF('노래 데이터 (2)'!J941 = "", "",'노래 데이터 (2)'!J941-'음 높이 평균'!J$1)</f>
        <v/>
      </c>
      <c r="K941" t="str">
        <f>IF('노래 데이터 (2)'!K941 = "", "",'노래 데이터 (2)'!K941-'음 높이 평균'!K$1)</f>
        <v/>
      </c>
      <c r="L941" t="str">
        <f>IF('노래 데이터 (2)'!L941 = "", "",'노래 데이터 (2)'!L941-'음 높이 평균'!L$1)</f>
        <v/>
      </c>
      <c r="M941" t="str">
        <f>IF('노래 데이터 (2)'!M941 = "", "",'노래 데이터 (2)'!M941-'음 높이 평균'!M$1)</f>
        <v/>
      </c>
      <c r="N941" t="str">
        <f>IF('노래 데이터 (2)'!N941 = "", "",'노래 데이터 (2)'!N941-'음 높이 평균'!N$1)</f>
        <v/>
      </c>
      <c r="O941" t="str">
        <f>IF('노래 데이터 (2)'!O941 = "", "",'노래 데이터 (2)'!O941-'음 높이 평균'!O$1)</f>
        <v/>
      </c>
      <c r="P941" t="str">
        <f>IF('노래 데이터 (2)'!P941 = "", "",'노래 데이터 (2)'!P941-'음 높이 평균'!P$1)</f>
        <v/>
      </c>
      <c r="Q941" t="str">
        <f>IF('노래 데이터 (2)'!Q941 = "", "",'노래 데이터 (2)'!Q941-'음 높이 평균'!Q$1)</f>
        <v/>
      </c>
      <c r="R941" t="str">
        <f>IF('노래 데이터 (2)'!R941 = "", "",'노래 데이터 (2)'!R941-'음 높이 평균'!R$1)</f>
        <v/>
      </c>
      <c r="S941" t="str">
        <f>IF('노래 데이터 (2)'!S941 = "", "",'노래 데이터 (2)'!S941-'음 높이 평균'!S$1)</f>
        <v/>
      </c>
      <c r="T941" t="str">
        <f>IF('노래 데이터 (2)'!T941 = "", "",'노래 데이터 (2)'!T941-'음 높이 평균'!T$1)</f>
        <v/>
      </c>
      <c r="U941" t="str">
        <f>IF('노래 데이터 (2)'!U941 = "", "",'노래 데이터 (2)'!U941-'음 높이 평균'!U$1)</f>
        <v/>
      </c>
      <c r="V941" t="str">
        <f>IF('노래 데이터 (2)'!V941 = "", "",'노래 데이터 (2)'!V941-'음 높이 평균'!V$1)</f>
        <v/>
      </c>
      <c r="W941" t="str">
        <f>IF('노래 데이터 (2)'!W941 = "", "",'노래 데이터 (2)'!W941-'음 높이 평균'!W$1)</f>
        <v/>
      </c>
      <c r="X941" t="str">
        <f>IF('노래 데이터 (2)'!X941 = "", "",'노래 데이터 (2)'!X941-'음 높이 평균'!X$1)</f>
        <v/>
      </c>
      <c r="Y941" t="str">
        <f>IF('노래 데이터 (2)'!Y941 = "", "",'노래 데이터 (2)'!Y941-'음 높이 평균'!Y$1)</f>
        <v/>
      </c>
      <c r="Z941" t="str">
        <f>IF('노래 데이터 (2)'!Z941 = "", "",'노래 데이터 (2)'!Z941-'음 높이 평균'!Z$1)</f>
        <v/>
      </c>
      <c r="AA941" t="str">
        <f>IF('노래 데이터 (2)'!AA941 = "", "",'노래 데이터 (2)'!AA941-'음 높이 평균'!AA$1)</f>
        <v/>
      </c>
      <c r="AB941" t="str">
        <f>IF('노래 데이터 (2)'!AB941 = "", "",'노래 데이터 (2)'!AB941-'음 높이 평균'!AB$1)</f>
        <v/>
      </c>
      <c r="AC941" t="str">
        <f>IF('노래 데이터 (2)'!AC941 = "", "",'노래 데이터 (2)'!AC941-'음 높이 평균'!AC$1)</f>
        <v/>
      </c>
      <c r="AD941" t="str">
        <f>IF('노래 데이터 (2)'!AD941 = "", "",'노래 데이터 (2)'!AD941-'음 높이 평균'!AD$1)</f>
        <v/>
      </c>
      <c r="AE941" t="str">
        <f>IF('노래 데이터 (2)'!AE941 = "", "",'노래 데이터 (2)'!AE941-'음 높이 평균'!AE$1)</f>
        <v/>
      </c>
      <c r="AF941" t="str">
        <f>IF('노래 데이터 (2)'!AF941 = "", "",'노래 데이터 (2)'!AF941-'음 높이 평균'!AF$1)</f>
        <v/>
      </c>
      <c r="AG941" t="str">
        <f>IF('노래 데이터 (2)'!AG941 = "", "",'노래 데이터 (2)'!AG941-'음 높이 평균'!AG$1)</f>
        <v/>
      </c>
      <c r="AH941" t="str">
        <f>IF('노래 데이터 (2)'!AH941 = "", "",'노래 데이터 (2)'!AH941-'음 높이 평균'!AH$1)</f>
        <v/>
      </c>
      <c r="AI941" t="str">
        <f>IF('노래 데이터 (2)'!AI941 = "", "",'노래 데이터 (2)'!AI941-'음 높이 평균'!AI$1)</f>
        <v/>
      </c>
      <c r="AJ941" t="str">
        <f>IF('노래 데이터 (2)'!AJ941 = "", "",'노래 데이터 (2)'!AJ941-'음 높이 평균'!AJ$1)</f>
        <v/>
      </c>
      <c r="AK941" t="str">
        <f>IF('노래 데이터 (2)'!AK941 = "", "",'노래 데이터 (2)'!AK941-'음 높이 평균'!AK$1)</f>
        <v/>
      </c>
      <c r="AL941" t="str">
        <f>IF('노래 데이터 (2)'!AL941 = "", "",'노래 데이터 (2)'!AL941-'음 높이 평균'!AL$1)</f>
        <v/>
      </c>
      <c r="AM941" t="str">
        <f>IF('노래 데이터 (2)'!AM941 = "", "",'노래 데이터 (2)'!AM941-'음 높이 평균'!AM$1)</f>
        <v/>
      </c>
      <c r="AN941" t="str">
        <f>IF('노래 데이터 (2)'!AN941 = "", "",'노래 데이터 (2)'!AN941-'음 높이 평균'!AN$1)</f>
        <v/>
      </c>
      <c r="AO941" t="str">
        <f>IF('노래 데이터 (2)'!AO941 = "", "",'노래 데이터 (2)'!AO941-'음 높이 평균'!AO$1)</f>
        <v/>
      </c>
      <c r="AP941" t="str">
        <f>IF('노래 데이터 (2)'!AP941 = "", "",'노래 데이터 (2)'!AP941-'음 높이 평균'!AP$1)</f>
        <v/>
      </c>
      <c r="AQ941" t="str">
        <f>IF('노래 데이터 (2)'!AQ941 = "", "",'노래 데이터 (2)'!AQ941-'음 높이 평균'!AQ$1)</f>
        <v/>
      </c>
      <c r="AR941" t="str">
        <f>IF('노래 데이터 (2)'!AR941 = "", "",'노래 데이터 (2)'!AR941-'음 높이 평균'!AR$1)</f>
        <v/>
      </c>
      <c r="AS941" t="str">
        <f>IF('노래 데이터 (2)'!AS941 = "", "",'노래 데이터 (2)'!AS941-'음 높이 평균'!AS$1)</f>
        <v/>
      </c>
      <c r="AT941" t="str">
        <f>IF('노래 데이터 (2)'!AT941 = "", "",'노래 데이터 (2)'!AT941-'음 높이 평균'!AT$1)</f>
        <v/>
      </c>
      <c r="AU941" t="str">
        <f>IF('노래 데이터 (2)'!AU941 = "", "",'노래 데이터 (2)'!AU941-'음 높이 평균'!AU$1)</f>
        <v/>
      </c>
      <c r="AV941" t="str">
        <f>IF('노래 데이터 (2)'!AV941 = "", "",'노래 데이터 (2)'!AV941-'음 높이 평균'!AV$1)</f>
        <v/>
      </c>
      <c r="AW941" t="str">
        <f>IF('노래 데이터 (2)'!AW941 = "", "",'노래 데이터 (2)'!AW941-'음 높이 평균'!AW$1)</f>
        <v/>
      </c>
      <c r="AX941" t="str">
        <f>IF('노래 데이터 (2)'!AX941 = "", "",'노래 데이터 (2)'!AX941-'음 높이 평균'!AX$1)</f>
        <v/>
      </c>
      <c r="AY941" t="str">
        <f>IF('노래 데이터 (2)'!AY941 = "", "",'노래 데이터 (2)'!AY941-'음 높이 평균'!AY$1)</f>
        <v/>
      </c>
      <c r="AZ941" t="str">
        <f>IF('노래 데이터 (2)'!AZ941 = "", "",'노래 데이터 (2)'!AZ941-'음 높이 평균'!AZ$1)</f>
        <v/>
      </c>
      <c r="BA941" t="str">
        <f>IF('노래 데이터 (2)'!BA941 = "", "",'노래 데이터 (2)'!BA941-'음 높이 평균'!BA$1)</f>
        <v/>
      </c>
      <c r="BB941" t="str">
        <f>IF('노래 데이터 (2)'!BB941 = "", "",'노래 데이터 (2)'!BB941-'음 높이 평균'!BB$1)</f>
        <v/>
      </c>
      <c r="BC941" t="str">
        <f>IF('노래 데이터 (2)'!BC941 = "", "",'노래 데이터 (2)'!BC941-'음 높이 평균'!BC$1)</f>
        <v/>
      </c>
      <c r="BD941" t="str">
        <f>IF('노래 데이터 (2)'!BD941 = "", "",'노래 데이터 (2)'!BD941-'음 높이 평균'!BD$1)</f>
        <v/>
      </c>
      <c r="BE941" t="str">
        <f>IF('노래 데이터 (2)'!BE941 = "", "",'노래 데이터 (2)'!BE941-'음 높이 평균'!BE$1)</f>
        <v/>
      </c>
      <c r="BF941" t="str">
        <f>IF('노래 데이터 (2)'!BF941 = "", "",'노래 데이터 (2)'!BF941-'음 높이 평균'!BF$1)</f>
        <v/>
      </c>
      <c r="BG941" t="str">
        <f>IF('노래 데이터 (2)'!BG941 = "", "",'노래 데이터 (2)'!BG941-'음 높이 평균'!BG$1)</f>
        <v/>
      </c>
      <c r="BH941" t="str">
        <f>IF('노래 데이터 (2)'!BH941 = "", "",'노래 데이터 (2)'!BH941-'음 높이 평균'!BH$1)</f>
        <v/>
      </c>
      <c r="BI941" t="str">
        <f>IF('노래 데이터 (2)'!BI941 = "", "",'노래 데이터 (2)'!BI941-'음 높이 평균'!BI$1)</f>
        <v/>
      </c>
      <c r="BJ941" t="str">
        <f>IF('노래 데이터 (2)'!BJ941 = "", "",'노래 데이터 (2)'!BJ941-'음 높이 평균'!BJ$1)</f>
        <v/>
      </c>
      <c r="BK941" t="str">
        <f>IF('노래 데이터 (2)'!BK941 = "", "",'노래 데이터 (2)'!BK941-'음 높이 평균'!BK$1)</f>
        <v/>
      </c>
      <c r="BL941" t="str">
        <f>IF('노래 데이터 (2)'!BL941 = "", "",'노래 데이터 (2)'!BL941-'음 높이 평균'!BL$1)</f>
        <v/>
      </c>
      <c r="BM941" t="str">
        <f>IF('노래 데이터 (2)'!BM941 = "", "",'노래 데이터 (2)'!BM941-'음 높이 평균'!BM$1)</f>
        <v/>
      </c>
      <c r="BN941" t="str">
        <f>IF('노래 데이터 (2)'!BN941 = "", "",'노래 데이터 (2)'!BN941-'음 높이 평균'!BN$1)</f>
        <v/>
      </c>
      <c r="BO941" t="str">
        <f>IF('노래 데이터 (2)'!BO941 = "", "",'노래 데이터 (2)'!BO941-'음 높이 평균'!BO$1)</f>
        <v/>
      </c>
      <c r="BP941" t="str">
        <f>IF('노래 데이터 (2)'!BP941 = "", "",'노래 데이터 (2)'!BP941-'음 높이 평균'!BP$1)</f>
        <v/>
      </c>
      <c r="BQ941" t="str">
        <f>IF('노래 데이터 (2)'!BQ941 = "", "",'노래 데이터 (2)'!BQ941-'음 높이 평균'!BQ$1)</f>
        <v/>
      </c>
      <c r="BR941" t="str">
        <f>IF('노래 데이터 (2)'!BR941 = "", "",'노래 데이터 (2)'!BR941-'음 높이 평균'!BR$1)</f>
        <v/>
      </c>
      <c r="BS941" t="str">
        <f>IF('노래 데이터 (2)'!BS941 = "", "",'노래 데이터 (2)'!BS941-'음 높이 평균'!BS$1)</f>
        <v/>
      </c>
      <c r="BT941" t="str">
        <f>IF('노래 데이터 (2)'!BT941 = "", "",'노래 데이터 (2)'!BT941-'음 높이 평균'!BT$1)</f>
        <v/>
      </c>
      <c r="BU941" t="str">
        <f>IF('노래 데이터 (2)'!BU941 = "", "",'노래 데이터 (2)'!BU941-'음 높이 평균'!BU$1)</f>
        <v/>
      </c>
      <c r="BV941" t="str">
        <f>IF('노래 데이터 (2)'!BV941 = "", "",'노래 데이터 (2)'!BV941-'음 높이 평균'!BV$1)</f>
        <v/>
      </c>
      <c r="BW941" t="str">
        <f>IF('노래 데이터 (2)'!BW941 = "", "",'노래 데이터 (2)'!BW941-'음 높이 평균'!BW$1)</f>
        <v/>
      </c>
      <c r="BX941" t="str">
        <f>IF('노래 데이터 (2)'!BX941 = "", "",'노래 데이터 (2)'!BX941-'음 높이 평균'!BX$1)</f>
        <v/>
      </c>
      <c r="BY941" t="str">
        <f>IF('노래 데이터 (2)'!BY941 = "", "",'노래 데이터 (2)'!BY941-'음 높이 평균'!BY$1)</f>
        <v/>
      </c>
      <c r="BZ941" t="str">
        <f>IF('노래 데이터 (2)'!BZ941 = "", "",'노래 데이터 (2)'!BZ941-'음 높이 평균'!BZ$1)</f>
        <v/>
      </c>
      <c r="CA941" t="str">
        <f>IF('노래 데이터 (2)'!CA941 = "", "",'노래 데이터 (2)'!CA941-'음 높이 평균'!CA$1)</f>
        <v/>
      </c>
      <c r="CB941" t="str">
        <f>IF('노래 데이터 (2)'!CB941 = "", "",'노래 데이터 (2)'!CB941-'음 높이 평균'!CB$1)</f>
        <v/>
      </c>
      <c r="CC941" t="str">
        <f>IF('노래 데이터 (2)'!CC941 = "", "",'노래 데이터 (2)'!CC941-'음 높이 평균'!CC$1)</f>
        <v/>
      </c>
      <c r="CD941" t="str">
        <f>IF('노래 데이터 (2)'!CD941 = "", "",'노래 데이터 (2)'!CD941-'음 높이 평균'!CD$1)</f>
        <v/>
      </c>
      <c r="CE941" t="str">
        <f>IF('노래 데이터 (2)'!CE941 = "", "",'노래 데이터 (2)'!CE941-'음 높이 평균'!CE$1)</f>
        <v/>
      </c>
      <c r="CF941" t="str">
        <f>IF('노래 데이터 (2)'!CF941 = "", "",'노래 데이터 (2)'!CF941-'음 높이 평균'!CF$1)</f>
        <v/>
      </c>
      <c r="CG941" t="str">
        <f>IF('노래 데이터 (2)'!CG941 = "", "",'노래 데이터 (2)'!CG941-'음 높이 평균'!CG$1)</f>
        <v/>
      </c>
      <c r="CH941" t="str">
        <f>IF('노래 데이터 (2)'!CH941 = "", "",'노래 데이터 (2)'!CH941-'음 높이 평균'!CH$1)</f>
        <v/>
      </c>
      <c r="CI941" t="str">
        <f>IF('노래 데이터 (2)'!CI941 = "", "",'노래 데이터 (2)'!CI941-'음 높이 평균'!CI$1)</f>
        <v/>
      </c>
      <c r="CJ941" t="str">
        <f>IF('노래 데이터 (2)'!CJ941 = "", "",'노래 데이터 (2)'!CJ941-'음 높이 평균'!CJ$1)</f>
        <v/>
      </c>
      <c r="CK941" t="str">
        <f>IF('노래 데이터 (2)'!CK941 = "", "",'노래 데이터 (2)'!CK941-'음 높이 평균'!CK$1)</f>
        <v/>
      </c>
      <c r="CL941" t="str">
        <f>IF('노래 데이터 (2)'!CL941 = "", "",'노래 데이터 (2)'!CL941-'음 높이 평균'!CL$1)</f>
        <v/>
      </c>
      <c r="CM941" t="str">
        <f>IF('노래 데이터 (2)'!CM941 = "", "",'노래 데이터 (2)'!CM941-'음 높이 평균'!CM$1)</f>
        <v/>
      </c>
      <c r="CN941" t="str">
        <f>IF('노래 데이터 (2)'!CN941 = "", "",'노래 데이터 (2)'!CN941-'음 높이 평균'!CN$1)</f>
        <v/>
      </c>
      <c r="CO941" t="str">
        <f>IF('노래 데이터 (2)'!CO941 = "", "",'노래 데이터 (2)'!CO941-'음 높이 평균'!CO$1)</f>
        <v/>
      </c>
      <c r="CP941" t="str">
        <f>IF('노래 데이터 (2)'!CP941 = "", "",'노래 데이터 (2)'!CP941-'음 높이 평균'!CP$1)</f>
        <v/>
      </c>
      <c r="CQ941" t="str">
        <f>IF('노래 데이터 (2)'!CQ941 = "", "",'노래 데이터 (2)'!CQ941-'음 높이 평균'!CQ$1)</f>
        <v/>
      </c>
      <c r="CR941" t="str">
        <f>IF('노래 데이터 (2)'!CR941 = "", "",'노래 데이터 (2)'!CR941-'음 높이 평균'!CR$1)</f>
        <v/>
      </c>
      <c r="CS941" t="str">
        <f>IF('노래 데이터 (2)'!CS941 = "", "",'노래 데이터 (2)'!CS941-'음 높이 평균'!CS$1)</f>
        <v/>
      </c>
      <c r="CT941" t="str">
        <f>IF('노래 데이터 (2)'!CT941 = "", "",'노래 데이터 (2)'!CT941-'음 높이 평균'!CT$1)</f>
        <v/>
      </c>
      <c r="CU941" t="str">
        <f>IF('노래 데이터 (2)'!CU941 = "", "",'노래 데이터 (2)'!CU941-'음 높이 평균'!CU$1)</f>
        <v/>
      </c>
      <c r="CV941" t="str">
        <f>IF('노래 데이터 (2)'!CV941 = "", "",'노래 데이터 (2)'!CV941-'음 높이 평균'!CV$1)</f>
        <v/>
      </c>
    </row>
    <row r="942" spans="1:100" x14ac:dyDescent="0.3">
      <c r="A942" t="str">
        <f>IF('노래 데이터 (2)'!A942 = "", "",'노래 데이터 (2)'!A942-'음 높이 평균'!A$1)</f>
        <v/>
      </c>
      <c r="B942" t="str">
        <f>IF('노래 데이터 (2)'!B942 = "", "",'노래 데이터 (2)'!B942-'음 높이 평균'!B$1)</f>
        <v/>
      </c>
      <c r="C942" t="str">
        <f>IF('노래 데이터 (2)'!C942 = "", "",'노래 데이터 (2)'!C942-'음 높이 평균'!C$1)</f>
        <v/>
      </c>
      <c r="D942" t="str">
        <f>IF('노래 데이터 (2)'!D942 = "", "",'노래 데이터 (2)'!D942-'음 높이 평균'!D$1)</f>
        <v/>
      </c>
      <c r="E942" t="str">
        <f>IF('노래 데이터 (2)'!E942 = "", "",'노래 데이터 (2)'!E942-'음 높이 평균'!E$1)</f>
        <v/>
      </c>
      <c r="F942" t="str">
        <f>IF('노래 데이터 (2)'!F942 = "", "",'노래 데이터 (2)'!F942-'음 높이 평균'!F$1)</f>
        <v/>
      </c>
      <c r="G942" t="str">
        <f>IF('노래 데이터 (2)'!G942 = "", "",'노래 데이터 (2)'!G942-'음 높이 평균'!G$1)</f>
        <v/>
      </c>
      <c r="H942" t="str">
        <f>IF('노래 데이터 (2)'!H942 = "", "",'노래 데이터 (2)'!H942-'음 높이 평균'!H$1)</f>
        <v/>
      </c>
      <c r="I942" t="str">
        <f>IF('노래 데이터 (2)'!I942 = "", "",'노래 데이터 (2)'!I942-'음 높이 평균'!I$1)</f>
        <v/>
      </c>
      <c r="J942" t="str">
        <f>IF('노래 데이터 (2)'!J942 = "", "",'노래 데이터 (2)'!J942-'음 높이 평균'!J$1)</f>
        <v/>
      </c>
      <c r="K942" t="str">
        <f>IF('노래 데이터 (2)'!K942 = "", "",'노래 데이터 (2)'!K942-'음 높이 평균'!K$1)</f>
        <v/>
      </c>
      <c r="L942" t="str">
        <f>IF('노래 데이터 (2)'!L942 = "", "",'노래 데이터 (2)'!L942-'음 높이 평균'!L$1)</f>
        <v/>
      </c>
      <c r="M942" t="str">
        <f>IF('노래 데이터 (2)'!M942 = "", "",'노래 데이터 (2)'!M942-'음 높이 평균'!M$1)</f>
        <v/>
      </c>
      <c r="N942" t="str">
        <f>IF('노래 데이터 (2)'!N942 = "", "",'노래 데이터 (2)'!N942-'음 높이 평균'!N$1)</f>
        <v/>
      </c>
      <c r="O942" t="str">
        <f>IF('노래 데이터 (2)'!O942 = "", "",'노래 데이터 (2)'!O942-'음 높이 평균'!O$1)</f>
        <v/>
      </c>
      <c r="P942" t="str">
        <f>IF('노래 데이터 (2)'!P942 = "", "",'노래 데이터 (2)'!P942-'음 높이 평균'!P$1)</f>
        <v/>
      </c>
      <c r="Q942" t="str">
        <f>IF('노래 데이터 (2)'!Q942 = "", "",'노래 데이터 (2)'!Q942-'음 높이 평균'!Q$1)</f>
        <v/>
      </c>
      <c r="R942" t="str">
        <f>IF('노래 데이터 (2)'!R942 = "", "",'노래 데이터 (2)'!R942-'음 높이 평균'!R$1)</f>
        <v/>
      </c>
      <c r="S942" t="str">
        <f>IF('노래 데이터 (2)'!S942 = "", "",'노래 데이터 (2)'!S942-'음 높이 평균'!S$1)</f>
        <v/>
      </c>
      <c r="T942" t="str">
        <f>IF('노래 데이터 (2)'!T942 = "", "",'노래 데이터 (2)'!T942-'음 높이 평균'!T$1)</f>
        <v/>
      </c>
      <c r="U942" t="str">
        <f>IF('노래 데이터 (2)'!U942 = "", "",'노래 데이터 (2)'!U942-'음 높이 평균'!U$1)</f>
        <v/>
      </c>
      <c r="V942" t="str">
        <f>IF('노래 데이터 (2)'!V942 = "", "",'노래 데이터 (2)'!V942-'음 높이 평균'!V$1)</f>
        <v/>
      </c>
      <c r="W942" t="str">
        <f>IF('노래 데이터 (2)'!W942 = "", "",'노래 데이터 (2)'!W942-'음 높이 평균'!W$1)</f>
        <v/>
      </c>
      <c r="X942" t="str">
        <f>IF('노래 데이터 (2)'!X942 = "", "",'노래 데이터 (2)'!X942-'음 높이 평균'!X$1)</f>
        <v/>
      </c>
      <c r="Y942" t="str">
        <f>IF('노래 데이터 (2)'!Y942 = "", "",'노래 데이터 (2)'!Y942-'음 높이 평균'!Y$1)</f>
        <v/>
      </c>
      <c r="Z942" t="str">
        <f>IF('노래 데이터 (2)'!Z942 = "", "",'노래 데이터 (2)'!Z942-'음 높이 평균'!Z$1)</f>
        <v/>
      </c>
      <c r="AA942" t="str">
        <f>IF('노래 데이터 (2)'!AA942 = "", "",'노래 데이터 (2)'!AA942-'음 높이 평균'!AA$1)</f>
        <v/>
      </c>
      <c r="AB942" t="str">
        <f>IF('노래 데이터 (2)'!AB942 = "", "",'노래 데이터 (2)'!AB942-'음 높이 평균'!AB$1)</f>
        <v/>
      </c>
      <c r="AC942" t="str">
        <f>IF('노래 데이터 (2)'!AC942 = "", "",'노래 데이터 (2)'!AC942-'음 높이 평균'!AC$1)</f>
        <v/>
      </c>
      <c r="AD942" t="str">
        <f>IF('노래 데이터 (2)'!AD942 = "", "",'노래 데이터 (2)'!AD942-'음 높이 평균'!AD$1)</f>
        <v/>
      </c>
      <c r="AE942" t="str">
        <f>IF('노래 데이터 (2)'!AE942 = "", "",'노래 데이터 (2)'!AE942-'음 높이 평균'!AE$1)</f>
        <v/>
      </c>
      <c r="AF942" t="str">
        <f>IF('노래 데이터 (2)'!AF942 = "", "",'노래 데이터 (2)'!AF942-'음 높이 평균'!AF$1)</f>
        <v/>
      </c>
      <c r="AG942" t="str">
        <f>IF('노래 데이터 (2)'!AG942 = "", "",'노래 데이터 (2)'!AG942-'음 높이 평균'!AG$1)</f>
        <v/>
      </c>
      <c r="AH942" t="str">
        <f>IF('노래 데이터 (2)'!AH942 = "", "",'노래 데이터 (2)'!AH942-'음 높이 평균'!AH$1)</f>
        <v/>
      </c>
      <c r="AI942" t="str">
        <f>IF('노래 데이터 (2)'!AI942 = "", "",'노래 데이터 (2)'!AI942-'음 높이 평균'!AI$1)</f>
        <v/>
      </c>
      <c r="AJ942" t="str">
        <f>IF('노래 데이터 (2)'!AJ942 = "", "",'노래 데이터 (2)'!AJ942-'음 높이 평균'!AJ$1)</f>
        <v/>
      </c>
      <c r="AK942" t="str">
        <f>IF('노래 데이터 (2)'!AK942 = "", "",'노래 데이터 (2)'!AK942-'음 높이 평균'!AK$1)</f>
        <v/>
      </c>
      <c r="AL942" t="str">
        <f>IF('노래 데이터 (2)'!AL942 = "", "",'노래 데이터 (2)'!AL942-'음 높이 평균'!AL$1)</f>
        <v/>
      </c>
      <c r="AM942" t="str">
        <f>IF('노래 데이터 (2)'!AM942 = "", "",'노래 데이터 (2)'!AM942-'음 높이 평균'!AM$1)</f>
        <v/>
      </c>
      <c r="AN942" t="str">
        <f>IF('노래 데이터 (2)'!AN942 = "", "",'노래 데이터 (2)'!AN942-'음 높이 평균'!AN$1)</f>
        <v/>
      </c>
      <c r="AO942" t="str">
        <f>IF('노래 데이터 (2)'!AO942 = "", "",'노래 데이터 (2)'!AO942-'음 높이 평균'!AO$1)</f>
        <v/>
      </c>
      <c r="AP942" t="str">
        <f>IF('노래 데이터 (2)'!AP942 = "", "",'노래 데이터 (2)'!AP942-'음 높이 평균'!AP$1)</f>
        <v/>
      </c>
      <c r="AQ942" t="str">
        <f>IF('노래 데이터 (2)'!AQ942 = "", "",'노래 데이터 (2)'!AQ942-'음 높이 평균'!AQ$1)</f>
        <v/>
      </c>
      <c r="AR942" t="str">
        <f>IF('노래 데이터 (2)'!AR942 = "", "",'노래 데이터 (2)'!AR942-'음 높이 평균'!AR$1)</f>
        <v/>
      </c>
      <c r="AS942" t="str">
        <f>IF('노래 데이터 (2)'!AS942 = "", "",'노래 데이터 (2)'!AS942-'음 높이 평균'!AS$1)</f>
        <v/>
      </c>
      <c r="AT942" t="str">
        <f>IF('노래 데이터 (2)'!AT942 = "", "",'노래 데이터 (2)'!AT942-'음 높이 평균'!AT$1)</f>
        <v/>
      </c>
      <c r="AU942" t="str">
        <f>IF('노래 데이터 (2)'!AU942 = "", "",'노래 데이터 (2)'!AU942-'음 높이 평균'!AU$1)</f>
        <v/>
      </c>
      <c r="AV942" t="str">
        <f>IF('노래 데이터 (2)'!AV942 = "", "",'노래 데이터 (2)'!AV942-'음 높이 평균'!AV$1)</f>
        <v/>
      </c>
      <c r="AW942" t="str">
        <f>IF('노래 데이터 (2)'!AW942 = "", "",'노래 데이터 (2)'!AW942-'음 높이 평균'!AW$1)</f>
        <v/>
      </c>
      <c r="AX942" t="str">
        <f>IF('노래 데이터 (2)'!AX942 = "", "",'노래 데이터 (2)'!AX942-'음 높이 평균'!AX$1)</f>
        <v/>
      </c>
      <c r="AY942" t="str">
        <f>IF('노래 데이터 (2)'!AY942 = "", "",'노래 데이터 (2)'!AY942-'음 높이 평균'!AY$1)</f>
        <v/>
      </c>
      <c r="AZ942" t="str">
        <f>IF('노래 데이터 (2)'!AZ942 = "", "",'노래 데이터 (2)'!AZ942-'음 높이 평균'!AZ$1)</f>
        <v/>
      </c>
      <c r="BA942" t="str">
        <f>IF('노래 데이터 (2)'!BA942 = "", "",'노래 데이터 (2)'!BA942-'음 높이 평균'!BA$1)</f>
        <v/>
      </c>
      <c r="BB942" t="str">
        <f>IF('노래 데이터 (2)'!BB942 = "", "",'노래 데이터 (2)'!BB942-'음 높이 평균'!BB$1)</f>
        <v/>
      </c>
      <c r="BC942" t="str">
        <f>IF('노래 데이터 (2)'!BC942 = "", "",'노래 데이터 (2)'!BC942-'음 높이 평균'!BC$1)</f>
        <v/>
      </c>
      <c r="BD942" t="str">
        <f>IF('노래 데이터 (2)'!BD942 = "", "",'노래 데이터 (2)'!BD942-'음 높이 평균'!BD$1)</f>
        <v/>
      </c>
      <c r="BE942" t="str">
        <f>IF('노래 데이터 (2)'!BE942 = "", "",'노래 데이터 (2)'!BE942-'음 높이 평균'!BE$1)</f>
        <v/>
      </c>
      <c r="BF942" t="str">
        <f>IF('노래 데이터 (2)'!BF942 = "", "",'노래 데이터 (2)'!BF942-'음 높이 평균'!BF$1)</f>
        <v/>
      </c>
      <c r="BG942" t="str">
        <f>IF('노래 데이터 (2)'!BG942 = "", "",'노래 데이터 (2)'!BG942-'음 높이 평균'!BG$1)</f>
        <v/>
      </c>
      <c r="BH942" t="str">
        <f>IF('노래 데이터 (2)'!BH942 = "", "",'노래 데이터 (2)'!BH942-'음 높이 평균'!BH$1)</f>
        <v/>
      </c>
      <c r="BI942" t="str">
        <f>IF('노래 데이터 (2)'!BI942 = "", "",'노래 데이터 (2)'!BI942-'음 높이 평균'!BI$1)</f>
        <v/>
      </c>
      <c r="BJ942" t="str">
        <f>IF('노래 데이터 (2)'!BJ942 = "", "",'노래 데이터 (2)'!BJ942-'음 높이 평균'!BJ$1)</f>
        <v/>
      </c>
      <c r="BK942" t="str">
        <f>IF('노래 데이터 (2)'!BK942 = "", "",'노래 데이터 (2)'!BK942-'음 높이 평균'!BK$1)</f>
        <v/>
      </c>
      <c r="BL942" t="str">
        <f>IF('노래 데이터 (2)'!BL942 = "", "",'노래 데이터 (2)'!BL942-'음 높이 평균'!BL$1)</f>
        <v/>
      </c>
      <c r="BM942" t="str">
        <f>IF('노래 데이터 (2)'!BM942 = "", "",'노래 데이터 (2)'!BM942-'음 높이 평균'!BM$1)</f>
        <v/>
      </c>
      <c r="BN942" t="str">
        <f>IF('노래 데이터 (2)'!BN942 = "", "",'노래 데이터 (2)'!BN942-'음 높이 평균'!BN$1)</f>
        <v/>
      </c>
      <c r="BO942" t="str">
        <f>IF('노래 데이터 (2)'!BO942 = "", "",'노래 데이터 (2)'!BO942-'음 높이 평균'!BO$1)</f>
        <v/>
      </c>
      <c r="BP942" t="str">
        <f>IF('노래 데이터 (2)'!BP942 = "", "",'노래 데이터 (2)'!BP942-'음 높이 평균'!BP$1)</f>
        <v/>
      </c>
      <c r="BQ942" t="str">
        <f>IF('노래 데이터 (2)'!BQ942 = "", "",'노래 데이터 (2)'!BQ942-'음 높이 평균'!BQ$1)</f>
        <v/>
      </c>
      <c r="BR942" t="str">
        <f>IF('노래 데이터 (2)'!BR942 = "", "",'노래 데이터 (2)'!BR942-'음 높이 평균'!BR$1)</f>
        <v/>
      </c>
      <c r="BS942" t="str">
        <f>IF('노래 데이터 (2)'!BS942 = "", "",'노래 데이터 (2)'!BS942-'음 높이 평균'!BS$1)</f>
        <v/>
      </c>
      <c r="BT942" t="str">
        <f>IF('노래 데이터 (2)'!BT942 = "", "",'노래 데이터 (2)'!BT942-'음 높이 평균'!BT$1)</f>
        <v/>
      </c>
      <c r="BU942" t="str">
        <f>IF('노래 데이터 (2)'!BU942 = "", "",'노래 데이터 (2)'!BU942-'음 높이 평균'!BU$1)</f>
        <v/>
      </c>
      <c r="BV942" t="str">
        <f>IF('노래 데이터 (2)'!BV942 = "", "",'노래 데이터 (2)'!BV942-'음 높이 평균'!BV$1)</f>
        <v/>
      </c>
      <c r="BW942" t="str">
        <f>IF('노래 데이터 (2)'!BW942 = "", "",'노래 데이터 (2)'!BW942-'음 높이 평균'!BW$1)</f>
        <v/>
      </c>
      <c r="BX942" t="str">
        <f>IF('노래 데이터 (2)'!BX942 = "", "",'노래 데이터 (2)'!BX942-'음 높이 평균'!BX$1)</f>
        <v/>
      </c>
      <c r="BY942" t="str">
        <f>IF('노래 데이터 (2)'!BY942 = "", "",'노래 데이터 (2)'!BY942-'음 높이 평균'!BY$1)</f>
        <v/>
      </c>
      <c r="BZ942" t="str">
        <f>IF('노래 데이터 (2)'!BZ942 = "", "",'노래 데이터 (2)'!BZ942-'음 높이 평균'!BZ$1)</f>
        <v/>
      </c>
      <c r="CA942" t="str">
        <f>IF('노래 데이터 (2)'!CA942 = "", "",'노래 데이터 (2)'!CA942-'음 높이 평균'!CA$1)</f>
        <v/>
      </c>
      <c r="CB942" t="str">
        <f>IF('노래 데이터 (2)'!CB942 = "", "",'노래 데이터 (2)'!CB942-'음 높이 평균'!CB$1)</f>
        <v/>
      </c>
      <c r="CC942" t="str">
        <f>IF('노래 데이터 (2)'!CC942 = "", "",'노래 데이터 (2)'!CC942-'음 높이 평균'!CC$1)</f>
        <v/>
      </c>
      <c r="CD942" t="str">
        <f>IF('노래 데이터 (2)'!CD942 = "", "",'노래 데이터 (2)'!CD942-'음 높이 평균'!CD$1)</f>
        <v/>
      </c>
      <c r="CE942" t="str">
        <f>IF('노래 데이터 (2)'!CE942 = "", "",'노래 데이터 (2)'!CE942-'음 높이 평균'!CE$1)</f>
        <v/>
      </c>
      <c r="CF942" t="str">
        <f>IF('노래 데이터 (2)'!CF942 = "", "",'노래 데이터 (2)'!CF942-'음 높이 평균'!CF$1)</f>
        <v/>
      </c>
      <c r="CG942" t="str">
        <f>IF('노래 데이터 (2)'!CG942 = "", "",'노래 데이터 (2)'!CG942-'음 높이 평균'!CG$1)</f>
        <v/>
      </c>
      <c r="CH942" t="str">
        <f>IF('노래 데이터 (2)'!CH942 = "", "",'노래 데이터 (2)'!CH942-'음 높이 평균'!CH$1)</f>
        <v/>
      </c>
      <c r="CI942" t="str">
        <f>IF('노래 데이터 (2)'!CI942 = "", "",'노래 데이터 (2)'!CI942-'음 높이 평균'!CI$1)</f>
        <v/>
      </c>
      <c r="CJ942" t="str">
        <f>IF('노래 데이터 (2)'!CJ942 = "", "",'노래 데이터 (2)'!CJ942-'음 높이 평균'!CJ$1)</f>
        <v/>
      </c>
      <c r="CK942" t="str">
        <f>IF('노래 데이터 (2)'!CK942 = "", "",'노래 데이터 (2)'!CK942-'음 높이 평균'!CK$1)</f>
        <v/>
      </c>
      <c r="CL942" t="str">
        <f>IF('노래 데이터 (2)'!CL942 = "", "",'노래 데이터 (2)'!CL942-'음 높이 평균'!CL$1)</f>
        <v/>
      </c>
      <c r="CM942" t="str">
        <f>IF('노래 데이터 (2)'!CM942 = "", "",'노래 데이터 (2)'!CM942-'음 높이 평균'!CM$1)</f>
        <v/>
      </c>
      <c r="CN942" t="str">
        <f>IF('노래 데이터 (2)'!CN942 = "", "",'노래 데이터 (2)'!CN942-'음 높이 평균'!CN$1)</f>
        <v/>
      </c>
      <c r="CO942" t="str">
        <f>IF('노래 데이터 (2)'!CO942 = "", "",'노래 데이터 (2)'!CO942-'음 높이 평균'!CO$1)</f>
        <v/>
      </c>
      <c r="CP942" t="str">
        <f>IF('노래 데이터 (2)'!CP942 = "", "",'노래 데이터 (2)'!CP942-'음 높이 평균'!CP$1)</f>
        <v/>
      </c>
      <c r="CQ942" t="str">
        <f>IF('노래 데이터 (2)'!CQ942 = "", "",'노래 데이터 (2)'!CQ942-'음 높이 평균'!CQ$1)</f>
        <v/>
      </c>
      <c r="CR942" t="str">
        <f>IF('노래 데이터 (2)'!CR942 = "", "",'노래 데이터 (2)'!CR942-'음 높이 평균'!CR$1)</f>
        <v/>
      </c>
      <c r="CS942" t="str">
        <f>IF('노래 데이터 (2)'!CS942 = "", "",'노래 데이터 (2)'!CS942-'음 높이 평균'!CS$1)</f>
        <v/>
      </c>
      <c r="CT942" t="str">
        <f>IF('노래 데이터 (2)'!CT942 = "", "",'노래 데이터 (2)'!CT942-'음 높이 평균'!CT$1)</f>
        <v/>
      </c>
      <c r="CU942" t="str">
        <f>IF('노래 데이터 (2)'!CU942 = "", "",'노래 데이터 (2)'!CU942-'음 높이 평균'!CU$1)</f>
        <v/>
      </c>
      <c r="CV942" t="str">
        <f>IF('노래 데이터 (2)'!CV942 = "", "",'노래 데이터 (2)'!CV942-'음 높이 평균'!CV$1)</f>
        <v/>
      </c>
    </row>
    <row r="943" spans="1:100" x14ac:dyDescent="0.3">
      <c r="A943" t="str">
        <f>IF('노래 데이터 (2)'!A943 = "", "",'노래 데이터 (2)'!A943-'음 높이 평균'!A$1)</f>
        <v/>
      </c>
      <c r="B943" t="str">
        <f>IF('노래 데이터 (2)'!B943 = "", "",'노래 데이터 (2)'!B943-'음 높이 평균'!B$1)</f>
        <v/>
      </c>
      <c r="C943" t="str">
        <f>IF('노래 데이터 (2)'!C943 = "", "",'노래 데이터 (2)'!C943-'음 높이 평균'!C$1)</f>
        <v/>
      </c>
      <c r="D943" t="str">
        <f>IF('노래 데이터 (2)'!D943 = "", "",'노래 데이터 (2)'!D943-'음 높이 평균'!D$1)</f>
        <v/>
      </c>
      <c r="E943" t="str">
        <f>IF('노래 데이터 (2)'!E943 = "", "",'노래 데이터 (2)'!E943-'음 높이 평균'!E$1)</f>
        <v/>
      </c>
      <c r="F943" t="str">
        <f>IF('노래 데이터 (2)'!F943 = "", "",'노래 데이터 (2)'!F943-'음 높이 평균'!F$1)</f>
        <v/>
      </c>
      <c r="G943" t="str">
        <f>IF('노래 데이터 (2)'!G943 = "", "",'노래 데이터 (2)'!G943-'음 높이 평균'!G$1)</f>
        <v/>
      </c>
      <c r="H943" t="str">
        <f>IF('노래 데이터 (2)'!H943 = "", "",'노래 데이터 (2)'!H943-'음 높이 평균'!H$1)</f>
        <v/>
      </c>
      <c r="I943" t="str">
        <f>IF('노래 데이터 (2)'!I943 = "", "",'노래 데이터 (2)'!I943-'음 높이 평균'!I$1)</f>
        <v/>
      </c>
      <c r="J943" t="str">
        <f>IF('노래 데이터 (2)'!J943 = "", "",'노래 데이터 (2)'!J943-'음 높이 평균'!J$1)</f>
        <v/>
      </c>
      <c r="K943" t="str">
        <f>IF('노래 데이터 (2)'!K943 = "", "",'노래 데이터 (2)'!K943-'음 높이 평균'!K$1)</f>
        <v/>
      </c>
      <c r="L943" t="str">
        <f>IF('노래 데이터 (2)'!L943 = "", "",'노래 데이터 (2)'!L943-'음 높이 평균'!L$1)</f>
        <v/>
      </c>
      <c r="M943" t="str">
        <f>IF('노래 데이터 (2)'!M943 = "", "",'노래 데이터 (2)'!M943-'음 높이 평균'!M$1)</f>
        <v/>
      </c>
      <c r="N943" t="str">
        <f>IF('노래 데이터 (2)'!N943 = "", "",'노래 데이터 (2)'!N943-'음 높이 평균'!N$1)</f>
        <v/>
      </c>
      <c r="O943" t="str">
        <f>IF('노래 데이터 (2)'!O943 = "", "",'노래 데이터 (2)'!O943-'음 높이 평균'!O$1)</f>
        <v/>
      </c>
      <c r="P943" t="str">
        <f>IF('노래 데이터 (2)'!P943 = "", "",'노래 데이터 (2)'!P943-'음 높이 평균'!P$1)</f>
        <v/>
      </c>
      <c r="Q943" t="str">
        <f>IF('노래 데이터 (2)'!Q943 = "", "",'노래 데이터 (2)'!Q943-'음 높이 평균'!Q$1)</f>
        <v/>
      </c>
      <c r="R943" t="str">
        <f>IF('노래 데이터 (2)'!R943 = "", "",'노래 데이터 (2)'!R943-'음 높이 평균'!R$1)</f>
        <v/>
      </c>
      <c r="S943" t="str">
        <f>IF('노래 데이터 (2)'!S943 = "", "",'노래 데이터 (2)'!S943-'음 높이 평균'!S$1)</f>
        <v/>
      </c>
      <c r="T943" t="str">
        <f>IF('노래 데이터 (2)'!T943 = "", "",'노래 데이터 (2)'!T943-'음 높이 평균'!T$1)</f>
        <v/>
      </c>
      <c r="U943" t="str">
        <f>IF('노래 데이터 (2)'!U943 = "", "",'노래 데이터 (2)'!U943-'음 높이 평균'!U$1)</f>
        <v/>
      </c>
      <c r="V943" t="str">
        <f>IF('노래 데이터 (2)'!V943 = "", "",'노래 데이터 (2)'!V943-'음 높이 평균'!V$1)</f>
        <v/>
      </c>
      <c r="W943" t="str">
        <f>IF('노래 데이터 (2)'!W943 = "", "",'노래 데이터 (2)'!W943-'음 높이 평균'!W$1)</f>
        <v/>
      </c>
      <c r="X943" t="str">
        <f>IF('노래 데이터 (2)'!X943 = "", "",'노래 데이터 (2)'!X943-'음 높이 평균'!X$1)</f>
        <v/>
      </c>
      <c r="Y943" t="str">
        <f>IF('노래 데이터 (2)'!Y943 = "", "",'노래 데이터 (2)'!Y943-'음 높이 평균'!Y$1)</f>
        <v/>
      </c>
      <c r="Z943" t="str">
        <f>IF('노래 데이터 (2)'!Z943 = "", "",'노래 데이터 (2)'!Z943-'음 높이 평균'!Z$1)</f>
        <v/>
      </c>
      <c r="AA943" t="str">
        <f>IF('노래 데이터 (2)'!AA943 = "", "",'노래 데이터 (2)'!AA943-'음 높이 평균'!AA$1)</f>
        <v/>
      </c>
      <c r="AB943" t="str">
        <f>IF('노래 데이터 (2)'!AB943 = "", "",'노래 데이터 (2)'!AB943-'음 높이 평균'!AB$1)</f>
        <v/>
      </c>
      <c r="AC943" t="str">
        <f>IF('노래 데이터 (2)'!AC943 = "", "",'노래 데이터 (2)'!AC943-'음 높이 평균'!AC$1)</f>
        <v/>
      </c>
      <c r="AD943" t="str">
        <f>IF('노래 데이터 (2)'!AD943 = "", "",'노래 데이터 (2)'!AD943-'음 높이 평균'!AD$1)</f>
        <v/>
      </c>
      <c r="AE943" t="str">
        <f>IF('노래 데이터 (2)'!AE943 = "", "",'노래 데이터 (2)'!AE943-'음 높이 평균'!AE$1)</f>
        <v/>
      </c>
      <c r="AF943" t="str">
        <f>IF('노래 데이터 (2)'!AF943 = "", "",'노래 데이터 (2)'!AF943-'음 높이 평균'!AF$1)</f>
        <v/>
      </c>
      <c r="AG943" t="str">
        <f>IF('노래 데이터 (2)'!AG943 = "", "",'노래 데이터 (2)'!AG943-'음 높이 평균'!AG$1)</f>
        <v/>
      </c>
      <c r="AH943" t="str">
        <f>IF('노래 데이터 (2)'!AH943 = "", "",'노래 데이터 (2)'!AH943-'음 높이 평균'!AH$1)</f>
        <v/>
      </c>
      <c r="AI943" t="str">
        <f>IF('노래 데이터 (2)'!AI943 = "", "",'노래 데이터 (2)'!AI943-'음 높이 평균'!AI$1)</f>
        <v/>
      </c>
      <c r="AJ943" t="str">
        <f>IF('노래 데이터 (2)'!AJ943 = "", "",'노래 데이터 (2)'!AJ943-'음 높이 평균'!AJ$1)</f>
        <v/>
      </c>
      <c r="AK943" t="str">
        <f>IF('노래 데이터 (2)'!AK943 = "", "",'노래 데이터 (2)'!AK943-'음 높이 평균'!AK$1)</f>
        <v/>
      </c>
      <c r="AL943" t="str">
        <f>IF('노래 데이터 (2)'!AL943 = "", "",'노래 데이터 (2)'!AL943-'음 높이 평균'!AL$1)</f>
        <v/>
      </c>
      <c r="AM943" t="str">
        <f>IF('노래 데이터 (2)'!AM943 = "", "",'노래 데이터 (2)'!AM943-'음 높이 평균'!AM$1)</f>
        <v/>
      </c>
      <c r="AN943" t="str">
        <f>IF('노래 데이터 (2)'!AN943 = "", "",'노래 데이터 (2)'!AN943-'음 높이 평균'!AN$1)</f>
        <v/>
      </c>
      <c r="AO943" t="str">
        <f>IF('노래 데이터 (2)'!AO943 = "", "",'노래 데이터 (2)'!AO943-'음 높이 평균'!AO$1)</f>
        <v/>
      </c>
      <c r="AP943" t="str">
        <f>IF('노래 데이터 (2)'!AP943 = "", "",'노래 데이터 (2)'!AP943-'음 높이 평균'!AP$1)</f>
        <v/>
      </c>
      <c r="AQ943" t="str">
        <f>IF('노래 데이터 (2)'!AQ943 = "", "",'노래 데이터 (2)'!AQ943-'음 높이 평균'!AQ$1)</f>
        <v/>
      </c>
      <c r="AR943" t="str">
        <f>IF('노래 데이터 (2)'!AR943 = "", "",'노래 데이터 (2)'!AR943-'음 높이 평균'!AR$1)</f>
        <v/>
      </c>
      <c r="AS943" t="str">
        <f>IF('노래 데이터 (2)'!AS943 = "", "",'노래 데이터 (2)'!AS943-'음 높이 평균'!AS$1)</f>
        <v/>
      </c>
      <c r="AT943" t="str">
        <f>IF('노래 데이터 (2)'!AT943 = "", "",'노래 데이터 (2)'!AT943-'음 높이 평균'!AT$1)</f>
        <v/>
      </c>
      <c r="AU943" t="str">
        <f>IF('노래 데이터 (2)'!AU943 = "", "",'노래 데이터 (2)'!AU943-'음 높이 평균'!AU$1)</f>
        <v/>
      </c>
      <c r="AV943" t="str">
        <f>IF('노래 데이터 (2)'!AV943 = "", "",'노래 데이터 (2)'!AV943-'음 높이 평균'!AV$1)</f>
        <v/>
      </c>
      <c r="AW943" t="str">
        <f>IF('노래 데이터 (2)'!AW943 = "", "",'노래 데이터 (2)'!AW943-'음 높이 평균'!AW$1)</f>
        <v/>
      </c>
      <c r="AX943" t="str">
        <f>IF('노래 데이터 (2)'!AX943 = "", "",'노래 데이터 (2)'!AX943-'음 높이 평균'!AX$1)</f>
        <v/>
      </c>
      <c r="AY943" t="str">
        <f>IF('노래 데이터 (2)'!AY943 = "", "",'노래 데이터 (2)'!AY943-'음 높이 평균'!AY$1)</f>
        <v/>
      </c>
      <c r="AZ943" t="str">
        <f>IF('노래 데이터 (2)'!AZ943 = "", "",'노래 데이터 (2)'!AZ943-'음 높이 평균'!AZ$1)</f>
        <v/>
      </c>
      <c r="BA943" t="str">
        <f>IF('노래 데이터 (2)'!BA943 = "", "",'노래 데이터 (2)'!BA943-'음 높이 평균'!BA$1)</f>
        <v/>
      </c>
      <c r="BB943" t="str">
        <f>IF('노래 데이터 (2)'!BB943 = "", "",'노래 데이터 (2)'!BB943-'음 높이 평균'!BB$1)</f>
        <v/>
      </c>
      <c r="BC943" t="str">
        <f>IF('노래 데이터 (2)'!BC943 = "", "",'노래 데이터 (2)'!BC943-'음 높이 평균'!BC$1)</f>
        <v/>
      </c>
      <c r="BD943" t="str">
        <f>IF('노래 데이터 (2)'!BD943 = "", "",'노래 데이터 (2)'!BD943-'음 높이 평균'!BD$1)</f>
        <v/>
      </c>
      <c r="BE943" t="str">
        <f>IF('노래 데이터 (2)'!BE943 = "", "",'노래 데이터 (2)'!BE943-'음 높이 평균'!BE$1)</f>
        <v/>
      </c>
      <c r="BF943" t="str">
        <f>IF('노래 데이터 (2)'!BF943 = "", "",'노래 데이터 (2)'!BF943-'음 높이 평균'!BF$1)</f>
        <v/>
      </c>
      <c r="BG943" t="str">
        <f>IF('노래 데이터 (2)'!BG943 = "", "",'노래 데이터 (2)'!BG943-'음 높이 평균'!BG$1)</f>
        <v/>
      </c>
      <c r="BH943" t="str">
        <f>IF('노래 데이터 (2)'!BH943 = "", "",'노래 데이터 (2)'!BH943-'음 높이 평균'!BH$1)</f>
        <v/>
      </c>
      <c r="BI943" t="str">
        <f>IF('노래 데이터 (2)'!BI943 = "", "",'노래 데이터 (2)'!BI943-'음 높이 평균'!BI$1)</f>
        <v/>
      </c>
      <c r="BJ943" t="str">
        <f>IF('노래 데이터 (2)'!BJ943 = "", "",'노래 데이터 (2)'!BJ943-'음 높이 평균'!BJ$1)</f>
        <v/>
      </c>
      <c r="BK943" t="str">
        <f>IF('노래 데이터 (2)'!BK943 = "", "",'노래 데이터 (2)'!BK943-'음 높이 평균'!BK$1)</f>
        <v/>
      </c>
      <c r="BL943" t="str">
        <f>IF('노래 데이터 (2)'!BL943 = "", "",'노래 데이터 (2)'!BL943-'음 높이 평균'!BL$1)</f>
        <v/>
      </c>
      <c r="BM943" t="str">
        <f>IF('노래 데이터 (2)'!BM943 = "", "",'노래 데이터 (2)'!BM943-'음 높이 평균'!BM$1)</f>
        <v/>
      </c>
      <c r="BN943" t="str">
        <f>IF('노래 데이터 (2)'!BN943 = "", "",'노래 데이터 (2)'!BN943-'음 높이 평균'!BN$1)</f>
        <v/>
      </c>
      <c r="BO943" t="str">
        <f>IF('노래 데이터 (2)'!BO943 = "", "",'노래 데이터 (2)'!BO943-'음 높이 평균'!BO$1)</f>
        <v/>
      </c>
      <c r="BP943" t="str">
        <f>IF('노래 데이터 (2)'!BP943 = "", "",'노래 데이터 (2)'!BP943-'음 높이 평균'!BP$1)</f>
        <v/>
      </c>
      <c r="BQ943" t="str">
        <f>IF('노래 데이터 (2)'!BQ943 = "", "",'노래 데이터 (2)'!BQ943-'음 높이 평균'!BQ$1)</f>
        <v/>
      </c>
      <c r="BR943" t="str">
        <f>IF('노래 데이터 (2)'!BR943 = "", "",'노래 데이터 (2)'!BR943-'음 높이 평균'!BR$1)</f>
        <v/>
      </c>
      <c r="BS943" t="str">
        <f>IF('노래 데이터 (2)'!BS943 = "", "",'노래 데이터 (2)'!BS943-'음 높이 평균'!BS$1)</f>
        <v/>
      </c>
      <c r="BT943" t="str">
        <f>IF('노래 데이터 (2)'!BT943 = "", "",'노래 데이터 (2)'!BT943-'음 높이 평균'!BT$1)</f>
        <v/>
      </c>
      <c r="BU943" t="str">
        <f>IF('노래 데이터 (2)'!BU943 = "", "",'노래 데이터 (2)'!BU943-'음 높이 평균'!BU$1)</f>
        <v/>
      </c>
      <c r="BV943" t="str">
        <f>IF('노래 데이터 (2)'!BV943 = "", "",'노래 데이터 (2)'!BV943-'음 높이 평균'!BV$1)</f>
        <v/>
      </c>
      <c r="BW943" t="str">
        <f>IF('노래 데이터 (2)'!BW943 = "", "",'노래 데이터 (2)'!BW943-'음 높이 평균'!BW$1)</f>
        <v/>
      </c>
      <c r="BX943" t="str">
        <f>IF('노래 데이터 (2)'!BX943 = "", "",'노래 데이터 (2)'!BX943-'음 높이 평균'!BX$1)</f>
        <v/>
      </c>
      <c r="BY943" t="str">
        <f>IF('노래 데이터 (2)'!BY943 = "", "",'노래 데이터 (2)'!BY943-'음 높이 평균'!BY$1)</f>
        <v/>
      </c>
      <c r="BZ943" t="str">
        <f>IF('노래 데이터 (2)'!BZ943 = "", "",'노래 데이터 (2)'!BZ943-'음 높이 평균'!BZ$1)</f>
        <v/>
      </c>
      <c r="CA943" t="str">
        <f>IF('노래 데이터 (2)'!CA943 = "", "",'노래 데이터 (2)'!CA943-'음 높이 평균'!CA$1)</f>
        <v/>
      </c>
      <c r="CB943" t="str">
        <f>IF('노래 데이터 (2)'!CB943 = "", "",'노래 데이터 (2)'!CB943-'음 높이 평균'!CB$1)</f>
        <v/>
      </c>
      <c r="CC943" t="str">
        <f>IF('노래 데이터 (2)'!CC943 = "", "",'노래 데이터 (2)'!CC943-'음 높이 평균'!CC$1)</f>
        <v/>
      </c>
      <c r="CD943" t="str">
        <f>IF('노래 데이터 (2)'!CD943 = "", "",'노래 데이터 (2)'!CD943-'음 높이 평균'!CD$1)</f>
        <v/>
      </c>
      <c r="CE943" t="str">
        <f>IF('노래 데이터 (2)'!CE943 = "", "",'노래 데이터 (2)'!CE943-'음 높이 평균'!CE$1)</f>
        <v/>
      </c>
      <c r="CF943" t="str">
        <f>IF('노래 데이터 (2)'!CF943 = "", "",'노래 데이터 (2)'!CF943-'음 높이 평균'!CF$1)</f>
        <v/>
      </c>
      <c r="CG943" t="str">
        <f>IF('노래 데이터 (2)'!CG943 = "", "",'노래 데이터 (2)'!CG943-'음 높이 평균'!CG$1)</f>
        <v/>
      </c>
      <c r="CH943" t="str">
        <f>IF('노래 데이터 (2)'!CH943 = "", "",'노래 데이터 (2)'!CH943-'음 높이 평균'!CH$1)</f>
        <v/>
      </c>
      <c r="CI943" t="str">
        <f>IF('노래 데이터 (2)'!CI943 = "", "",'노래 데이터 (2)'!CI943-'음 높이 평균'!CI$1)</f>
        <v/>
      </c>
      <c r="CJ943" t="str">
        <f>IF('노래 데이터 (2)'!CJ943 = "", "",'노래 데이터 (2)'!CJ943-'음 높이 평균'!CJ$1)</f>
        <v/>
      </c>
      <c r="CK943" t="str">
        <f>IF('노래 데이터 (2)'!CK943 = "", "",'노래 데이터 (2)'!CK943-'음 높이 평균'!CK$1)</f>
        <v/>
      </c>
      <c r="CL943" t="str">
        <f>IF('노래 데이터 (2)'!CL943 = "", "",'노래 데이터 (2)'!CL943-'음 높이 평균'!CL$1)</f>
        <v/>
      </c>
      <c r="CM943" t="str">
        <f>IF('노래 데이터 (2)'!CM943 = "", "",'노래 데이터 (2)'!CM943-'음 높이 평균'!CM$1)</f>
        <v/>
      </c>
      <c r="CN943" t="str">
        <f>IF('노래 데이터 (2)'!CN943 = "", "",'노래 데이터 (2)'!CN943-'음 높이 평균'!CN$1)</f>
        <v/>
      </c>
      <c r="CO943" t="str">
        <f>IF('노래 데이터 (2)'!CO943 = "", "",'노래 데이터 (2)'!CO943-'음 높이 평균'!CO$1)</f>
        <v/>
      </c>
      <c r="CP943" t="str">
        <f>IF('노래 데이터 (2)'!CP943 = "", "",'노래 데이터 (2)'!CP943-'음 높이 평균'!CP$1)</f>
        <v/>
      </c>
      <c r="CQ943" t="str">
        <f>IF('노래 데이터 (2)'!CQ943 = "", "",'노래 데이터 (2)'!CQ943-'음 높이 평균'!CQ$1)</f>
        <v/>
      </c>
      <c r="CR943" t="str">
        <f>IF('노래 데이터 (2)'!CR943 = "", "",'노래 데이터 (2)'!CR943-'음 높이 평균'!CR$1)</f>
        <v/>
      </c>
      <c r="CS943" t="str">
        <f>IF('노래 데이터 (2)'!CS943 = "", "",'노래 데이터 (2)'!CS943-'음 높이 평균'!CS$1)</f>
        <v/>
      </c>
      <c r="CT943" t="str">
        <f>IF('노래 데이터 (2)'!CT943 = "", "",'노래 데이터 (2)'!CT943-'음 높이 평균'!CT$1)</f>
        <v/>
      </c>
      <c r="CU943" t="str">
        <f>IF('노래 데이터 (2)'!CU943 = "", "",'노래 데이터 (2)'!CU943-'음 높이 평균'!CU$1)</f>
        <v/>
      </c>
      <c r="CV943" t="str">
        <f>IF('노래 데이터 (2)'!CV943 = "", "",'노래 데이터 (2)'!CV943-'음 높이 평균'!CV$1)</f>
        <v/>
      </c>
    </row>
    <row r="944" spans="1:100" x14ac:dyDescent="0.3">
      <c r="A944" t="str">
        <f>IF('노래 데이터 (2)'!A944 = "", "",'노래 데이터 (2)'!A944-'음 높이 평균'!A$1)</f>
        <v/>
      </c>
      <c r="B944" t="str">
        <f>IF('노래 데이터 (2)'!B944 = "", "",'노래 데이터 (2)'!B944-'음 높이 평균'!B$1)</f>
        <v/>
      </c>
      <c r="C944" t="str">
        <f>IF('노래 데이터 (2)'!C944 = "", "",'노래 데이터 (2)'!C944-'음 높이 평균'!C$1)</f>
        <v/>
      </c>
      <c r="D944" t="str">
        <f>IF('노래 데이터 (2)'!D944 = "", "",'노래 데이터 (2)'!D944-'음 높이 평균'!D$1)</f>
        <v/>
      </c>
      <c r="E944" t="str">
        <f>IF('노래 데이터 (2)'!E944 = "", "",'노래 데이터 (2)'!E944-'음 높이 평균'!E$1)</f>
        <v/>
      </c>
      <c r="F944" t="str">
        <f>IF('노래 데이터 (2)'!F944 = "", "",'노래 데이터 (2)'!F944-'음 높이 평균'!F$1)</f>
        <v/>
      </c>
      <c r="G944" t="str">
        <f>IF('노래 데이터 (2)'!G944 = "", "",'노래 데이터 (2)'!G944-'음 높이 평균'!G$1)</f>
        <v/>
      </c>
      <c r="H944" t="str">
        <f>IF('노래 데이터 (2)'!H944 = "", "",'노래 데이터 (2)'!H944-'음 높이 평균'!H$1)</f>
        <v/>
      </c>
      <c r="I944" t="str">
        <f>IF('노래 데이터 (2)'!I944 = "", "",'노래 데이터 (2)'!I944-'음 높이 평균'!I$1)</f>
        <v/>
      </c>
      <c r="J944" t="str">
        <f>IF('노래 데이터 (2)'!J944 = "", "",'노래 데이터 (2)'!J944-'음 높이 평균'!J$1)</f>
        <v/>
      </c>
      <c r="K944" t="str">
        <f>IF('노래 데이터 (2)'!K944 = "", "",'노래 데이터 (2)'!K944-'음 높이 평균'!K$1)</f>
        <v/>
      </c>
      <c r="L944" t="str">
        <f>IF('노래 데이터 (2)'!L944 = "", "",'노래 데이터 (2)'!L944-'음 높이 평균'!L$1)</f>
        <v/>
      </c>
      <c r="M944" t="str">
        <f>IF('노래 데이터 (2)'!M944 = "", "",'노래 데이터 (2)'!M944-'음 높이 평균'!M$1)</f>
        <v/>
      </c>
      <c r="N944" t="str">
        <f>IF('노래 데이터 (2)'!N944 = "", "",'노래 데이터 (2)'!N944-'음 높이 평균'!N$1)</f>
        <v/>
      </c>
      <c r="O944" t="str">
        <f>IF('노래 데이터 (2)'!O944 = "", "",'노래 데이터 (2)'!O944-'음 높이 평균'!O$1)</f>
        <v/>
      </c>
      <c r="P944" t="str">
        <f>IF('노래 데이터 (2)'!P944 = "", "",'노래 데이터 (2)'!P944-'음 높이 평균'!P$1)</f>
        <v/>
      </c>
      <c r="Q944" t="str">
        <f>IF('노래 데이터 (2)'!Q944 = "", "",'노래 데이터 (2)'!Q944-'음 높이 평균'!Q$1)</f>
        <v/>
      </c>
      <c r="R944" t="str">
        <f>IF('노래 데이터 (2)'!R944 = "", "",'노래 데이터 (2)'!R944-'음 높이 평균'!R$1)</f>
        <v/>
      </c>
      <c r="S944" t="str">
        <f>IF('노래 데이터 (2)'!S944 = "", "",'노래 데이터 (2)'!S944-'음 높이 평균'!S$1)</f>
        <v/>
      </c>
      <c r="T944" t="str">
        <f>IF('노래 데이터 (2)'!T944 = "", "",'노래 데이터 (2)'!T944-'음 높이 평균'!T$1)</f>
        <v/>
      </c>
      <c r="U944" t="str">
        <f>IF('노래 데이터 (2)'!U944 = "", "",'노래 데이터 (2)'!U944-'음 높이 평균'!U$1)</f>
        <v/>
      </c>
      <c r="V944" t="str">
        <f>IF('노래 데이터 (2)'!V944 = "", "",'노래 데이터 (2)'!V944-'음 높이 평균'!V$1)</f>
        <v/>
      </c>
      <c r="W944" t="str">
        <f>IF('노래 데이터 (2)'!W944 = "", "",'노래 데이터 (2)'!W944-'음 높이 평균'!W$1)</f>
        <v/>
      </c>
      <c r="X944" t="str">
        <f>IF('노래 데이터 (2)'!X944 = "", "",'노래 데이터 (2)'!X944-'음 높이 평균'!X$1)</f>
        <v/>
      </c>
      <c r="Y944" t="str">
        <f>IF('노래 데이터 (2)'!Y944 = "", "",'노래 데이터 (2)'!Y944-'음 높이 평균'!Y$1)</f>
        <v/>
      </c>
      <c r="Z944" t="str">
        <f>IF('노래 데이터 (2)'!Z944 = "", "",'노래 데이터 (2)'!Z944-'음 높이 평균'!Z$1)</f>
        <v/>
      </c>
      <c r="AA944" t="str">
        <f>IF('노래 데이터 (2)'!AA944 = "", "",'노래 데이터 (2)'!AA944-'음 높이 평균'!AA$1)</f>
        <v/>
      </c>
      <c r="AB944" t="str">
        <f>IF('노래 데이터 (2)'!AB944 = "", "",'노래 데이터 (2)'!AB944-'음 높이 평균'!AB$1)</f>
        <v/>
      </c>
      <c r="AC944" t="str">
        <f>IF('노래 데이터 (2)'!AC944 = "", "",'노래 데이터 (2)'!AC944-'음 높이 평균'!AC$1)</f>
        <v/>
      </c>
      <c r="AD944" t="str">
        <f>IF('노래 데이터 (2)'!AD944 = "", "",'노래 데이터 (2)'!AD944-'음 높이 평균'!AD$1)</f>
        <v/>
      </c>
      <c r="AE944" t="str">
        <f>IF('노래 데이터 (2)'!AE944 = "", "",'노래 데이터 (2)'!AE944-'음 높이 평균'!AE$1)</f>
        <v/>
      </c>
      <c r="AF944" t="str">
        <f>IF('노래 데이터 (2)'!AF944 = "", "",'노래 데이터 (2)'!AF944-'음 높이 평균'!AF$1)</f>
        <v/>
      </c>
      <c r="AG944" t="str">
        <f>IF('노래 데이터 (2)'!AG944 = "", "",'노래 데이터 (2)'!AG944-'음 높이 평균'!AG$1)</f>
        <v/>
      </c>
      <c r="AH944" t="str">
        <f>IF('노래 데이터 (2)'!AH944 = "", "",'노래 데이터 (2)'!AH944-'음 높이 평균'!AH$1)</f>
        <v/>
      </c>
      <c r="AI944" t="str">
        <f>IF('노래 데이터 (2)'!AI944 = "", "",'노래 데이터 (2)'!AI944-'음 높이 평균'!AI$1)</f>
        <v/>
      </c>
      <c r="AJ944" t="str">
        <f>IF('노래 데이터 (2)'!AJ944 = "", "",'노래 데이터 (2)'!AJ944-'음 높이 평균'!AJ$1)</f>
        <v/>
      </c>
      <c r="AK944" t="str">
        <f>IF('노래 데이터 (2)'!AK944 = "", "",'노래 데이터 (2)'!AK944-'음 높이 평균'!AK$1)</f>
        <v/>
      </c>
      <c r="AL944" t="str">
        <f>IF('노래 데이터 (2)'!AL944 = "", "",'노래 데이터 (2)'!AL944-'음 높이 평균'!AL$1)</f>
        <v/>
      </c>
      <c r="AM944" t="str">
        <f>IF('노래 데이터 (2)'!AM944 = "", "",'노래 데이터 (2)'!AM944-'음 높이 평균'!AM$1)</f>
        <v/>
      </c>
      <c r="AN944" t="str">
        <f>IF('노래 데이터 (2)'!AN944 = "", "",'노래 데이터 (2)'!AN944-'음 높이 평균'!AN$1)</f>
        <v/>
      </c>
      <c r="AO944" t="str">
        <f>IF('노래 데이터 (2)'!AO944 = "", "",'노래 데이터 (2)'!AO944-'음 높이 평균'!AO$1)</f>
        <v/>
      </c>
      <c r="AP944" t="str">
        <f>IF('노래 데이터 (2)'!AP944 = "", "",'노래 데이터 (2)'!AP944-'음 높이 평균'!AP$1)</f>
        <v/>
      </c>
      <c r="AQ944" t="str">
        <f>IF('노래 데이터 (2)'!AQ944 = "", "",'노래 데이터 (2)'!AQ944-'음 높이 평균'!AQ$1)</f>
        <v/>
      </c>
      <c r="AR944" t="str">
        <f>IF('노래 데이터 (2)'!AR944 = "", "",'노래 데이터 (2)'!AR944-'음 높이 평균'!AR$1)</f>
        <v/>
      </c>
      <c r="AS944" t="str">
        <f>IF('노래 데이터 (2)'!AS944 = "", "",'노래 데이터 (2)'!AS944-'음 높이 평균'!AS$1)</f>
        <v/>
      </c>
      <c r="AT944" t="str">
        <f>IF('노래 데이터 (2)'!AT944 = "", "",'노래 데이터 (2)'!AT944-'음 높이 평균'!AT$1)</f>
        <v/>
      </c>
      <c r="AU944" t="str">
        <f>IF('노래 데이터 (2)'!AU944 = "", "",'노래 데이터 (2)'!AU944-'음 높이 평균'!AU$1)</f>
        <v/>
      </c>
      <c r="AV944" t="str">
        <f>IF('노래 데이터 (2)'!AV944 = "", "",'노래 데이터 (2)'!AV944-'음 높이 평균'!AV$1)</f>
        <v/>
      </c>
      <c r="AW944" t="str">
        <f>IF('노래 데이터 (2)'!AW944 = "", "",'노래 데이터 (2)'!AW944-'음 높이 평균'!AW$1)</f>
        <v/>
      </c>
      <c r="AX944" t="str">
        <f>IF('노래 데이터 (2)'!AX944 = "", "",'노래 데이터 (2)'!AX944-'음 높이 평균'!AX$1)</f>
        <v/>
      </c>
      <c r="AY944" t="str">
        <f>IF('노래 데이터 (2)'!AY944 = "", "",'노래 데이터 (2)'!AY944-'음 높이 평균'!AY$1)</f>
        <v/>
      </c>
      <c r="AZ944" t="str">
        <f>IF('노래 데이터 (2)'!AZ944 = "", "",'노래 데이터 (2)'!AZ944-'음 높이 평균'!AZ$1)</f>
        <v/>
      </c>
      <c r="BA944" t="str">
        <f>IF('노래 데이터 (2)'!BA944 = "", "",'노래 데이터 (2)'!BA944-'음 높이 평균'!BA$1)</f>
        <v/>
      </c>
      <c r="BB944" t="str">
        <f>IF('노래 데이터 (2)'!BB944 = "", "",'노래 데이터 (2)'!BB944-'음 높이 평균'!BB$1)</f>
        <v/>
      </c>
      <c r="BC944" t="str">
        <f>IF('노래 데이터 (2)'!BC944 = "", "",'노래 데이터 (2)'!BC944-'음 높이 평균'!BC$1)</f>
        <v/>
      </c>
      <c r="BD944" t="str">
        <f>IF('노래 데이터 (2)'!BD944 = "", "",'노래 데이터 (2)'!BD944-'음 높이 평균'!BD$1)</f>
        <v/>
      </c>
      <c r="BE944" t="str">
        <f>IF('노래 데이터 (2)'!BE944 = "", "",'노래 데이터 (2)'!BE944-'음 높이 평균'!BE$1)</f>
        <v/>
      </c>
      <c r="BF944" t="str">
        <f>IF('노래 데이터 (2)'!BF944 = "", "",'노래 데이터 (2)'!BF944-'음 높이 평균'!BF$1)</f>
        <v/>
      </c>
      <c r="BG944" t="str">
        <f>IF('노래 데이터 (2)'!BG944 = "", "",'노래 데이터 (2)'!BG944-'음 높이 평균'!BG$1)</f>
        <v/>
      </c>
      <c r="BH944" t="str">
        <f>IF('노래 데이터 (2)'!BH944 = "", "",'노래 데이터 (2)'!BH944-'음 높이 평균'!BH$1)</f>
        <v/>
      </c>
      <c r="BI944" t="str">
        <f>IF('노래 데이터 (2)'!BI944 = "", "",'노래 데이터 (2)'!BI944-'음 높이 평균'!BI$1)</f>
        <v/>
      </c>
      <c r="BJ944" t="str">
        <f>IF('노래 데이터 (2)'!BJ944 = "", "",'노래 데이터 (2)'!BJ944-'음 높이 평균'!BJ$1)</f>
        <v/>
      </c>
      <c r="BK944" t="str">
        <f>IF('노래 데이터 (2)'!BK944 = "", "",'노래 데이터 (2)'!BK944-'음 높이 평균'!BK$1)</f>
        <v/>
      </c>
      <c r="BL944" t="str">
        <f>IF('노래 데이터 (2)'!BL944 = "", "",'노래 데이터 (2)'!BL944-'음 높이 평균'!BL$1)</f>
        <v/>
      </c>
      <c r="BM944" t="str">
        <f>IF('노래 데이터 (2)'!BM944 = "", "",'노래 데이터 (2)'!BM944-'음 높이 평균'!BM$1)</f>
        <v/>
      </c>
      <c r="BN944" t="str">
        <f>IF('노래 데이터 (2)'!BN944 = "", "",'노래 데이터 (2)'!BN944-'음 높이 평균'!BN$1)</f>
        <v/>
      </c>
      <c r="BO944" t="str">
        <f>IF('노래 데이터 (2)'!BO944 = "", "",'노래 데이터 (2)'!BO944-'음 높이 평균'!BO$1)</f>
        <v/>
      </c>
      <c r="BP944" t="str">
        <f>IF('노래 데이터 (2)'!BP944 = "", "",'노래 데이터 (2)'!BP944-'음 높이 평균'!BP$1)</f>
        <v/>
      </c>
      <c r="BQ944" t="str">
        <f>IF('노래 데이터 (2)'!BQ944 = "", "",'노래 데이터 (2)'!BQ944-'음 높이 평균'!BQ$1)</f>
        <v/>
      </c>
      <c r="BR944" t="str">
        <f>IF('노래 데이터 (2)'!BR944 = "", "",'노래 데이터 (2)'!BR944-'음 높이 평균'!BR$1)</f>
        <v/>
      </c>
      <c r="BS944" t="str">
        <f>IF('노래 데이터 (2)'!BS944 = "", "",'노래 데이터 (2)'!BS944-'음 높이 평균'!BS$1)</f>
        <v/>
      </c>
      <c r="BT944" t="str">
        <f>IF('노래 데이터 (2)'!BT944 = "", "",'노래 데이터 (2)'!BT944-'음 높이 평균'!BT$1)</f>
        <v/>
      </c>
      <c r="BU944" t="str">
        <f>IF('노래 데이터 (2)'!BU944 = "", "",'노래 데이터 (2)'!BU944-'음 높이 평균'!BU$1)</f>
        <v/>
      </c>
      <c r="BV944" t="str">
        <f>IF('노래 데이터 (2)'!BV944 = "", "",'노래 데이터 (2)'!BV944-'음 높이 평균'!BV$1)</f>
        <v/>
      </c>
      <c r="BW944" t="str">
        <f>IF('노래 데이터 (2)'!BW944 = "", "",'노래 데이터 (2)'!BW944-'음 높이 평균'!BW$1)</f>
        <v/>
      </c>
      <c r="BX944" t="str">
        <f>IF('노래 데이터 (2)'!BX944 = "", "",'노래 데이터 (2)'!BX944-'음 높이 평균'!BX$1)</f>
        <v/>
      </c>
      <c r="BY944" t="str">
        <f>IF('노래 데이터 (2)'!BY944 = "", "",'노래 데이터 (2)'!BY944-'음 높이 평균'!BY$1)</f>
        <v/>
      </c>
      <c r="BZ944" t="str">
        <f>IF('노래 데이터 (2)'!BZ944 = "", "",'노래 데이터 (2)'!BZ944-'음 높이 평균'!BZ$1)</f>
        <v/>
      </c>
      <c r="CA944" t="str">
        <f>IF('노래 데이터 (2)'!CA944 = "", "",'노래 데이터 (2)'!CA944-'음 높이 평균'!CA$1)</f>
        <v/>
      </c>
      <c r="CB944" t="str">
        <f>IF('노래 데이터 (2)'!CB944 = "", "",'노래 데이터 (2)'!CB944-'음 높이 평균'!CB$1)</f>
        <v/>
      </c>
      <c r="CC944" t="str">
        <f>IF('노래 데이터 (2)'!CC944 = "", "",'노래 데이터 (2)'!CC944-'음 높이 평균'!CC$1)</f>
        <v/>
      </c>
      <c r="CD944" t="str">
        <f>IF('노래 데이터 (2)'!CD944 = "", "",'노래 데이터 (2)'!CD944-'음 높이 평균'!CD$1)</f>
        <v/>
      </c>
      <c r="CE944" t="str">
        <f>IF('노래 데이터 (2)'!CE944 = "", "",'노래 데이터 (2)'!CE944-'음 높이 평균'!CE$1)</f>
        <v/>
      </c>
      <c r="CF944" t="str">
        <f>IF('노래 데이터 (2)'!CF944 = "", "",'노래 데이터 (2)'!CF944-'음 높이 평균'!CF$1)</f>
        <v/>
      </c>
      <c r="CG944" t="str">
        <f>IF('노래 데이터 (2)'!CG944 = "", "",'노래 데이터 (2)'!CG944-'음 높이 평균'!CG$1)</f>
        <v/>
      </c>
      <c r="CH944" t="str">
        <f>IF('노래 데이터 (2)'!CH944 = "", "",'노래 데이터 (2)'!CH944-'음 높이 평균'!CH$1)</f>
        <v/>
      </c>
      <c r="CI944" t="str">
        <f>IF('노래 데이터 (2)'!CI944 = "", "",'노래 데이터 (2)'!CI944-'음 높이 평균'!CI$1)</f>
        <v/>
      </c>
      <c r="CJ944" t="str">
        <f>IF('노래 데이터 (2)'!CJ944 = "", "",'노래 데이터 (2)'!CJ944-'음 높이 평균'!CJ$1)</f>
        <v/>
      </c>
      <c r="CK944" t="str">
        <f>IF('노래 데이터 (2)'!CK944 = "", "",'노래 데이터 (2)'!CK944-'음 높이 평균'!CK$1)</f>
        <v/>
      </c>
      <c r="CL944" t="str">
        <f>IF('노래 데이터 (2)'!CL944 = "", "",'노래 데이터 (2)'!CL944-'음 높이 평균'!CL$1)</f>
        <v/>
      </c>
      <c r="CM944" t="str">
        <f>IF('노래 데이터 (2)'!CM944 = "", "",'노래 데이터 (2)'!CM944-'음 높이 평균'!CM$1)</f>
        <v/>
      </c>
      <c r="CN944" t="str">
        <f>IF('노래 데이터 (2)'!CN944 = "", "",'노래 데이터 (2)'!CN944-'음 높이 평균'!CN$1)</f>
        <v/>
      </c>
      <c r="CO944" t="str">
        <f>IF('노래 데이터 (2)'!CO944 = "", "",'노래 데이터 (2)'!CO944-'음 높이 평균'!CO$1)</f>
        <v/>
      </c>
      <c r="CP944" t="str">
        <f>IF('노래 데이터 (2)'!CP944 = "", "",'노래 데이터 (2)'!CP944-'음 높이 평균'!CP$1)</f>
        <v/>
      </c>
      <c r="CQ944" t="str">
        <f>IF('노래 데이터 (2)'!CQ944 = "", "",'노래 데이터 (2)'!CQ944-'음 높이 평균'!CQ$1)</f>
        <v/>
      </c>
      <c r="CR944" t="str">
        <f>IF('노래 데이터 (2)'!CR944 = "", "",'노래 데이터 (2)'!CR944-'음 높이 평균'!CR$1)</f>
        <v/>
      </c>
      <c r="CS944" t="str">
        <f>IF('노래 데이터 (2)'!CS944 = "", "",'노래 데이터 (2)'!CS944-'음 높이 평균'!CS$1)</f>
        <v/>
      </c>
      <c r="CT944" t="str">
        <f>IF('노래 데이터 (2)'!CT944 = "", "",'노래 데이터 (2)'!CT944-'음 높이 평균'!CT$1)</f>
        <v/>
      </c>
      <c r="CU944" t="str">
        <f>IF('노래 데이터 (2)'!CU944 = "", "",'노래 데이터 (2)'!CU944-'음 높이 평균'!CU$1)</f>
        <v/>
      </c>
      <c r="CV944" t="str">
        <f>IF('노래 데이터 (2)'!CV944 = "", "",'노래 데이터 (2)'!CV944-'음 높이 평균'!CV$1)</f>
        <v/>
      </c>
    </row>
    <row r="945" spans="1:100" x14ac:dyDescent="0.3">
      <c r="A945" t="str">
        <f>IF('노래 데이터 (2)'!A945 = "", "",'노래 데이터 (2)'!A945-'음 높이 평균'!A$1)</f>
        <v/>
      </c>
      <c r="B945" t="str">
        <f>IF('노래 데이터 (2)'!B945 = "", "",'노래 데이터 (2)'!B945-'음 높이 평균'!B$1)</f>
        <v/>
      </c>
      <c r="C945" t="str">
        <f>IF('노래 데이터 (2)'!C945 = "", "",'노래 데이터 (2)'!C945-'음 높이 평균'!C$1)</f>
        <v/>
      </c>
      <c r="D945" t="str">
        <f>IF('노래 데이터 (2)'!D945 = "", "",'노래 데이터 (2)'!D945-'음 높이 평균'!D$1)</f>
        <v/>
      </c>
      <c r="E945" t="str">
        <f>IF('노래 데이터 (2)'!E945 = "", "",'노래 데이터 (2)'!E945-'음 높이 평균'!E$1)</f>
        <v/>
      </c>
      <c r="F945" t="str">
        <f>IF('노래 데이터 (2)'!F945 = "", "",'노래 데이터 (2)'!F945-'음 높이 평균'!F$1)</f>
        <v/>
      </c>
      <c r="G945" t="str">
        <f>IF('노래 데이터 (2)'!G945 = "", "",'노래 데이터 (2)'!G945-'음 높이 평균'!G$1)</f>
        <v/>
      </c>
      <c r="H945" t="str">
        <f>IF('노래 데이터 (2)'!H945 = "", "",'노래 데이터 (2)'!H945-'음 높이 평균'!H$1)</f>
        <v/>
      </c>
      <c r="I945" t="str">
        <f>IF('노래 데이터 (2)'!I945 = "", "",'노래 데이터 (2)'!I945-'음 높이 평균'!I$1)</f>
        <v/>
      </c>
      <c r="J945" t="str">
        <f>IF('노래 데이터 (2)'!J945 = "", "",'노래 데이터 (2)'!J945-'음 높이 평균'!J$1)</f>
        <v/>
      </c>
      <c r="K945" t="str">
        <f>IF('노래 데이터 (2)'!K945 = "", "",'노래 데이터 (2)'!K945-'음 높이 평균'!K$1)</f>
        <v/>
      </c>
      <c r="L945" t="str">
        <f>IF('노래 데이터 (2)'!L945 = "", "",'노래 데이터 (2)'!L945-'음 높이 평균'!L$1)</f>
        <v/>
      </c>
      <c r="M945" t="str">
        <f>IF('노래 데이터 (2)'!M945 = "", "",'노래 데이터 (2)'!M945-'음 높이 평균'!M$1)</f>
        <v/>
      </c>
      <c r="N945" t="str">
        <f>IF('노래 데이터 (2)'!N945 = "", "",'노래 데이터 (2)'!N945-'음 높이 평균'!N$1)</f>
        <v/>
      </c>
      <c r="O945" t="str">
        <f>IF('노래 데이터 (2)'!O945 = "", "",'노래 데이터 (2)'!O945-'음 높이 평균'!O$1)</f>
        <v/>
      </c>
      <c r="P945" t="str">
        <f>IF('노래 데이터 (2)'!P945 = "", "",'노래 데이터 (2)'!P945-'음 높이 평균'!P$1)</f>
        <v/>
      </c>
      <c r="Q945" t="str">
        <f>IF('노래 데이터 (2)'!Q945 = "", "",'노래 데이터 (2)'!Q945-'음 높이 평균'!Q$1)</f>
        <v/>
      </c>
      <c r="R945" t="str">
        <f>IF('노래 데이터 (2)'!R945 = "", "",'노래 데이터 (2)'!R945-'음 높이 평균'!R$1)</f>
        <v/>
      </c>
      <c r="S945" t="str">
        <f>IF('노래 데이터 (2)'!S945 = "", "",'노래 데이터 (2)'!S945-'음 높이 평균'!S$1)</f>
        <v/>
      </c>
      <c r="T945" t="str">
        <f>IF('노래 데이터 (2)'!T945 = "", "",'노래 데이터 (2)'!T945-'음 높이 평균'!T$1)</f>
        <v/>
      </c>
      <c r="U945" t="str">
        <f>IF('노래 데이터 (2)'!U945 = "", "",'노래 데이터 (2)'!U945-'음 높이 평균'!U$1)</f>
        <v/>
      </c>
      <c r="V945" t="str">
        <f>IF('노래 데이터 (2)'!V945 = "", "",'노래 데이터 (2)'!V945-'음 높이 평균'!V$1)</f>
        <v/>
      </c>
      <c r="W945" t="str">
        <f>IF('노래 데이터 (2)'!W945 = "", "",'노래 데이터 (2)'!W945-'음 높이 평균'!W$1)</f>
        <v/>
      </c>
      <c r="X945" t="str">
        <f>IF('노래 데이터 (2)'!X945 = "", "",'노래 데이터 (2)'!X945-'음 높이 평균'!X$1)</f>
        <v/>
      </c>
      <c r="Y945" t="str">
        <f>IF('노래 데이터 (2)'!Y945 = "", "",'노래 데이터 (2)'!Y945-'음 높이 평균'!Y$1)</f>
        <v/>
      </c>
      <c r="Z945" t="str">
        <f>IF('노래 데이터 (2)'!Z945 = "", "",'노래 데이터 (2)'!Z945-'음 높이 평균'!Z$1)</f>
        <v/>
      </c>
      <c r="AA945" t="str">
        <f>IF('노래 데이터 (2)'!AA945 = "", "",'노래 데이터 (2)'!AA945-'음 높이 평균'!AA$1)</f>
        <v/>
      </c>
      <c r="AB945" t="str">
        <f>IF('노래 데이터 (2)'!AB945 = "", "",'노래 데이터 (2)'!AB945-'음 높이 평균'!AB$1)</f>
        <v/>
      </c>
      <c r="AC945" t="str">
        <f>IF('노래 데이터 (2)'!AC945 = "", "",'노래 데이터 (2)'!AC945-'음 높이 평균'!AC$1)</f>
        <v/>
      </c>
      <c r="AD945" t="str">
        <f>IF('노래 데이터 (2)'!AD945 = "", "",'노래 데이터 (2)'!AD945-'음 높이 평균'!AD$1)</f>
        <v/>
      </c>
      <c r="AE945" t="str">
        <f>IF('노래 데이터 (2)'!AE945 = "", "",'노래 데이터 (2)'!AE945-'음 높이 평균'!AE$1)</f>
        <v/>
      </c>
      <c r="AF945" t="str">
        <f>IF('노래 데이터 (2)'!AF945 = "", "",'노래 데이터 (2)'!AF945-'음 높이 평균'!AF$1)</f>
        <v/>
      </c>
      <c r="AG945" t="str">
        <f>IF('노래 데이터 (2)'!AG945 = "", "",'노래 데이터 (2)'!AG945-'음 높이 평균'!AG$1)</f>
        <v/>
      </c>
      <c r="AH945" t="str">
        <f>IF('노래 데이터 (2)'!AH945 = "", "",'노래 데이터 (2)'!AH945-'음 높이 평균'!AH$1)</f>
        <v/>
      </c>
      <c r="AI945" t="str">
        <f>IF('노래 데이터 (2)'!AI945 = "", "",'노래 데이터 (2)'!AI945-'음 높이 평균'!AI$1)</f>
        <v/>
      </c>
      <c r="AJ945" t="str">
        <f>IF('노래 데이터 (2)'!AJ945 = "", "",'노래 데이터 (2)'!AJ945-'음 높이 평균'!AJ$1)</f>
        <v/>
      </c>
      <c r="AK945" t="str">
        <f>IF('노래 데이터 (2)'!AK945 = "", "",'노래 데이터 (2)'!AK945-'음 높이 평균'!AK$1)</f>
        <v/>
      </c>
      <c r="AL945" t="str">
        <f>IF('노래 데이터 (2)'!AL945 = "", "",'노래 데이터 (2)'!AL945-'음 높이 평균'!AL$1)</f>
        <v/>
      </c>
      <c r="AM945" t="str">
        <f>IF('노래 데이터 (2)'!AM945 = "", "",'노래 데이터 (2)'!AM945-'음 높이 평균'!AM$1)</f>
        <v/>
      </c>
      <c r="AN945" t="str">
        <f>IF('노래 데이터 (2)'!AN945 = "", "",'노래 데이터 (2)'!AN945-'음 높이 평균'!AN$1)</f>
        <v/>
      </c>
      <c r="AO945" t="str">
        <f>IF('노래 데이터 (2)'!AO945 = "", "",'노래 데이터 (2)'!AO945-'음 높이 평균'!AO$1)</f>
        <v/>
      </c>
      <c r="AP945" t="str">
        <f>IF('노래 데이터 (2)'!AP945 = "", "",'노래 데이터 (2)'!AP945-'음 높이 평균'!AP$1)</f>
        <v/>
      </c>
      <c r="AQ945" t="str">
        <f>IF('노래 데이터 (2)'!AQ945 = "", "",'노래 데이터 (2)'!AQ945-'음 높이 평균'!AQ$1)</f>
        <v/>
      </c>
      <c r="AR945" t="str">
        <f>IF('노래 데이터 (2)'!AR945 = "", "",'노래 데이터 (2)'!AR945-'음 높이 평균'!AR$1)</f>
        <v/>
      </c>
      <c r="AS945" t="str">
        <f>IF('노래 데이터 (2)'!AS945 = "", "",'노래 데이터 (2)'!AS945-'음 높이 평균'!AS$1)</f>
        <v/>
      </c>
      <c r="AT945" t="str">
        <f>IF('노래 데이터 (2)'!AT945 = "", "",'노래 데이터 (2)'!AT945-'음 높이 평균'!AT$1)</f>
        <v/>
      </c>
      <c r="AU945" t="str">
        <f>IF('노래 데이터 (2)'!AU945 = "", "",'노래 데이터 (2)'!AU945-'음 높이 평균'!AU$1)</f>
        <v/>
      </c>
      <c r="AV945" t="str">
        <f>IF('노래 데이터 (2)'!AV945 = "", "",'노래 데이터 (2)'!AV945-'음 높이 평균'!AV$1)</f>
        <v/>
      </c>
      <c r="AW945" t="str">
        <f>IF('노래 데이터 (2)'!AW945 = "", "",'노래 데이터 (2)'!AW945-'음 높이 평균'!AW$1)</f>
        <v/>
      </c>
      <c r="AX945" t="str">
        <f>IF('노래 데이터 (2)'!AX945 = "", "",'노래 데이터 (2)'!AX945-'음 높이 평균'!AX$1)</f>
        <v/>
      </c>
      <c r="AY945" t="str">
        <f>IF('노래 데이터 (2)'!AY945 = "", "",'노래 데이터 (2)'!AY945-'음 높이 평균'!AY$1)</f>
        <v/>
      </c>
      <c r="AZ945" t="str">
        <f>IF('노래 데이터 (2)'!AZ945 = "", "",'노래 데이터 (2)'!AZ945-'음 높이 평균'!AZ$1)</f>
        <v/>
      </c>
      <c r="BA945" t="str">
        <f>IF('노래 데이터 (2)'!BA945 = "", "",'노래 데이터 (2)'!BA945-'음 높이 평균'!BA$1)</f>
        <v/>
      </c>
      <c r="BB945" t="str">
        <f>IF('노래 데이터 (2)'!BB945 = "", "",'노래 데이터 (2)'!BB945-'음 높이 평균'!BB$1)</f>
        <v/>
      </c>
      <c r="BC945" t="str">
        <f>IF('노래 데이터 (2)'!BC945 = "", "",'노래 데이터 (2)'!BC945-'음 높이 평균'!BC$1)</f>
        <v/>
      </c>
      <c r="BD945" t="str">
        <f>IF('노래 데이터 (2)'!BD945 = "", "",'노래 데이터 (2)'!BD945-'음 높이 평균'!BD$1)</f>
        <v/>
      </c>
      <c r="BE945" t="str">
        <f>IF('노래 데이터 (2)'!BE945 = "", "",'노래 데이터 (2)'!BE945-'음 높이 평균'!BE$1)</f>
        <v/>
      </c>
      <c r="BF945" t="str">
        <f>IF('노래 데이터 (2)'!BF945 = "", "",'노래 데이터 (2)'!BF945-'음 높이 평균'!BF$1)</f>
        <v/>
      </c>
      <c r="BG945" t="str">
        <f>IF('노래 데이터 (2)'!BG945 = "", "",'노래 데이터 (2)'!BG945-'음 높이 평균'!BG$1)</f>
        <v/>
      </c>
      <c r="BH945" t="str">
        <f>IF('노래 데이터 (2)'!BH945 = "", "",'노래 데이터 (2)'!BH945-'음 높이 평균'!BH$1)</f>
        <v/>
      </c>
      <c r="BI945" t="str">
        <f>IF('노래 데이터 (2)'!BI945 = "", "",'노래 데이터 (2)'!BI945-'음 높이 평균'!BI$1)</f>
        <v/>
      </c>
      <c r="BJ945" t="str">
        <f>IF('노래 데이터 (2)'!BJ945 = "", "",'노래 데이터 (2)'!BJ945-'음 높이 평균'!BJ$1)</f>
        <v/>
      </c>
      <c r="BK945" t="str">
        <f>IF('노래 데이터 (2)'!BK945 = "", "",'노래 데이터 (2)'!BK945-'음 높이 평균'!BK$1)</f>
        <v/>
      </c>
      <c r="BL945" t="str">
        <f>IF('노래 데이터 (2)'!BL945 = "", "",'노래 데이터 (2)'!BL945-'음 높이 평균'!BL$1)</f>
        <v/>
      </c>
      <c r="BM945" t="str">
        <f>IF('노래 데이터 (2)'!BM945 = "", "",'노래 데이터 (2)'!BM945-'음 높이 평균'!BM$1)</f>
        <v/>
      </c>
      <c r="BN945" t="str">
        <f>IF('노래 데이터 (2)'!BN945 = "", "",'노래 데이터 (2)'!BN945-'음 높이 평균'!BN$1)</f>
        <v/>
      </c>
      <c r="BO945" t="str">
        <f>IF('노래 데이터 (2)'!BO945 = "", "",'노래 데이터 (2)'!BO945-'음 높이 평균'!BO$1)</f>
        <v/>
      </c>
      <c r="BP945" t="str">
        <f>IF('노래 데이터 (2)'!BP945 = "", "",'노래 데이터 (2)'!BP945-'음 높이 평균'!BP$1)</f>
        <v/>
      </c>
      <c r="BQ945" t="str">
        <f>IF('노래 데이터 (2)'!BQ945 = "", "",'노래 데이터 (2)'!BQ945-'음 높이 평균'!BQ$1)</f>
        <v/>
      </c>
      <c r="BR945" t="str">
        <f>IF('노래 데이터 (2)'!BR945 = "", "",'노래 데이터 (2)'!BR945-'음 높이 평균'!BR$1)</f>
        <v/>
      </c>
      <c r="BS945" t="str">
        <f>IF('노래 데이터 (2)'!BS945 = "", "",'노래 데이터 (2)'!BS945-'음 높이 평균'!BS$1)</f>
        <v/>
      </c>
      <c r="BT945" t="str">
        <f>IF('노래 데이터 (2)'!BT945 = "", "",'노래 데이터 (2)'!BT945-'음 높이 평균'!BT$1)</f>
        <v/>
      </c>
      <c r="BU945" t="str">
        <f>IF('노래 데이터 (2)'!BU945 = "", "",'노래 데이터 (2)'!BU945-'음 높이 평균'!BU$1)</f>
        <v/>
      </c>
      <c r="BV945" t="str">
        <f>IF('노래 데이터 (2)'!BV945 = "", "",'노래 데이터 (2)'!BV945-'음 높이 평균'!BV$1)</f>
        <v/>
      </c>
      <c r="BW945" t="str">
        <f>IF('노래 데이터 (2)'!BW945 = "", "",'노래 데이터 (2)'!BW945-'음 높이 평균'!BW$1)</f>
        <v/>
      </c>
      <c r="BX945" t="str">
        <f>IF('노래 데이터 (2)'!BX945 = "", "",'노래 데이터 (2)'!BX945-'음 높이 평균'!BX$1)</f>
        <v/>
      </c>
      <c r="BY945" t="str">
        <f>IF('노래 데이터 (2)'!BY945 = "", "",'노래 데이터 (2)'!BY945-'음 높이 평균'!BY$1)</f>
        <v/>
      </c>
      <c r="BZ945" t="str">
        <f>IF('노래 데이터 (2)'!BZ945 = "", "",'노래 데이터 (2)'!BZ945-'음 높이 평균'!BZ$1)</f>
        <v/>
      </c>
      <c r="CA945" t="str">
        <f>IF('노래 데이터 (2)'!CA945 = "", "",'노래 데이터 (2)'!CA945-'음 높이 평균'!CA$1)</f>
        <v/>
      </c>
      <c r="CB945" t="str">
        <f>IF('노래 데이터 (2)'!CB945 = "", "",'노래 데이터 (2)'!CB945-'음 높이 평균'!CB$1)</f>
        <v/>
      </c>
      <c r="CC945" t="str">
        <f>IF('노래 데이터 (2)'!CC945 = "", "",'노래 데이터 (2)'!CC945-'음 높이 평균'!CC$1)</f>
        <v/>
      </c>
      <c r="CD945" t="str">
        <f>IF('노래 데이터 (2)'!CD945 = "", "",'노래 데이터 (2)'!CD945-'음 높이 평균'!CD$1)</f>
        <v/>
      </c>
      <c r="CE945" t="str">
        <f>IF('노래 데이터 (2)'!CE945 = "", "",'노래 데이터 (2)'!CE945-'음 높이 평균'!CE$1)</f>
        <v/>
      </c>
      <c r="CF945" t="str">
        <f>IF('노래 데이터 (2)'!CF945 = "", "",'노래 데이터 (2)'!CF945-'음 높이 평균'!CF$1)</f>
        <v/>
      </c>
      <c r="CG945" t="str">
        <f>IF('노래 데이터 (2)'!CG945 = "", "",'노래 데이터 (2)'!CG945-'음 높이 평균'!CG$1)</f>
        <v/>
      </c>
      <c r="CH945" t="str">
        <f>IF('노래 데이터 (2)'!CH945 = "", "",'노래 데이터 (2)'!CH945-'음 높이 평균'!CH$1)</f>
        <v/>
      </c>
      <c r="CI945" t="str">
        <f>IF('노래 데이터 (2)'!CI945 = "", "",'노래 데이터 (2)'!CI945-'음 높이 평균'!CI$1)</f>
        <v/>
      </c>
      <c r="CJ945" t="str">
        <f>IF('노래 데이터 (2)'!CJ945 = "", "",'노래 데이터 (2)'!CJ945-'음 높이 평균'!CJ$1)</f>
        <v/>
      </c>
      <c r="CK945" t="str">
        <f>IF('노래 데이터 (2)'!CK945 = "", "",'노래 데이터 (2)'!CK945-'음 높이 평균'!CK$1)</f>
        <v/>
      </c>
      <c r="CL945" t="str">
        <f>IF('노래 데이터 (2)'!CL945 = "", "",'노래 데이터 (2)'!CL945-'음 높이 평균'!CL$1)</f>
        <v/>
      </c>
      <c r="CM945" t="str">
        <f>IF('노래 데이터 (2)'!CM945 = "", "",'노래 데이터 (2)'!CM945-'음 높이 평균'!CM$1)</f>
        <v/>
      </c>
      <c r="CN945" t="str">
        <f>IF('노래 데이터 (2)'!CN945 = "", "",'노래 데이터 (2)'!CN945-'음 높이 평균'!CN$1)</f>
        <v/>
      </c>
      <c r="CO945" t="str">
        <f>IF('노래 데이터 (2)'!CO945 = "", "",'노래 데이터 (2)'!CO945-'음 높이 평균'!CO$1)</f>
        <v/>
      </c>
      <c r="CP945" t="str">
        <f>IF('노래 데이터 (2)'!CP945 = "", "",'노래 데이터 (2)'!CP945-'음 높이 평균'!CP$1)</f>
        <v/>
      </c>
      <c r="CQ945" t="str">
        <f>IF('노래 데이터 (2)'!CQ945 = "", "",'노래 데이터 (2)'!CQ945-'음 높이 평균'!CQ$1)</f>
        <v/>
      </c>
      <c r="CR945" t="str">
        <f>IF('노래 데이터 (2)'!CR945 = "", "",'노래 데이터 (2)'!CR945-'음 높이 평균'!CR$1)</f>
        <v/>
      </c>
      <c r="CS945" t="str">
        <f>IF('노래 데이터 (2)'!CS945 = "", "",'노래 데이터 (2)'!CS945-'음 높이 평균'!CS$1)</f>
        <v/>
      </c>
      <c r="CT945" t="str">
        <f>IF('노래 데이터 (2)'!CT945 = "", "",'노래 데이터 (2)'!CT945-'음 높이 평균'!CT$1)</f>
        <v/>
      </c>
      <c r="CU945" t="str">
        <f>IF('노래 데이터 (2)'!CU945 = "", "",'노래 데이터 (2)'!CU945-'음 높이 평균'!CU$1)</f>
        <v/>
      </c>
      <c r="CV945" t="str">
        <f>IF('노래 데이터 (2)'!CV945 = "", "",'노래 데이터 (2)'!CV945-'음 높이 평균'!CV$1)</f>
        <v/>
      </c>
    </row>
    <row r="946" spans="1:100" x14ac:dyDescent="0.3">
      <c r="A946" t="str">
        <f>IF('노래 데이터 (2)'!A946 = "", "",'노래 데이터 (2)'!A946-'음 높이 평균'!A$1)</f>
        <v/>
      </c>
      <c r="B946" t="str">
        <f>IF('노래 데이터 (2)'!B946 = "", "",'노래 데이터 (2)'!B946-'음 높이 평균'!B$1)</f>
        <v/>
      </c>
      <c r="C946" t="str">
        <f>IF('노래 데이터 (2)'!C946 = "", "",'노래 데이터 (2)'!C946-'음 높이 평균'!C$1)</f>
        <v/>
      </c>
      <c r="D946" t="str">
        <f>IF('노래 데이터 (2)'!D946 = "", "",'노래 데이터 (2)'!D946-'음 높이 평균'!D$1)</f>
        <v/>
      </c>
      <c r="E946" t="str">
        <f>IF('노래 데이터 (2)'!E946 = "", "",'노래 데이터 (2)'!E946-'음 높이 평균'!E$1)</f>
        <v/>
      </c>
      <c r="F946" t="str">
        <f>IF('노래 데이터 (2)'!F946 = "", "",'노래 데이터 (2)'!F946-'음 높이 평균'!F$1)</f>
        <v/>
      </c>
      <c r="G946" t="str">
        <f>IF('노래 데이터 (2)'!G946 = "", "",'노래 데이터 (2)'!G946-'음 높이 평균'!G$1)</f>
        <v/>
      </c>
      <c r="H946" t="str">
        <f>IF('노래 데이터 (2)'!H946 = "", "",'노래 데이터 (2)'!H946-'음 높이 평균'!H$1)</f>
        <v/>
      </c>
      <c r="I946" t="str">
        <f>IF('노래 데이터 (2)'!I946 = "", "",'노래 데이터 (2)'!I946-'음 높이 평균'!I$1)</f>
        <v/>
      </c>
      <c r="J946" t="str">
        <f>IF('노래 데이터 (2)'!J946 = "", "",'노래 데이터 (2)'!J946-'음 높이 평균'!J$1)</f>
        <v/>
      </c>
      <c r="K946" t="str">
        <f>IF('노래 데이터 (2)'!K946 = "", "",'노래 데이터 (2)'!K946-'음 높이 평균'!K$1)</f>
        <v/>
      </c>
      <c r="L946" t="str">
        <f>IF('노래 데이터 (2)'!L946 = "", "",'노래 데이터 (2)'!L946-'음 높이 평균'!L$1)</f>
        <v/>
      </c>
      <c r="M946" t="str">
        <f>IF('노래 데이터 (2)'!M946 = "", "",'노래 데이터 (2)'!M946-'음 높이 평균'!M$1)</f>
        <v/>
      </c>
      <c r="N946" t="str">
        <f>IF('노래 데이터 (2)'!N946 = "", "",'노래 데이터 (2)'!N946-'음 높이 평균'!N$1)</f>
        <v/>
      </c>
      <c r="O946" t="str">
        <f>IF('노래 데이터 (2)'!O946 = "", "",'노래 데이터 (2)'!O946-'음 높이 평균'!O$1)</f>
        <v/>
      </c>
      <c r="P946" t="str">
        <f>IF('노래 데이터 (2)'!P946 = "", "",'노래 데이터 (2)'!P946-'음 높이 평균'!P$1)</f>
        <v/>
      </c>
      <c r="Q946" t="str">
        <f>IF('노래 데이터 (2)'!Q946 = "", "",'노래 데이터 (2)'!Q946-'음 높이 평균'!Q$1)</f>
        <v/>
      </c>
      <c r="R946" t="str">
        <f>IF('노래 데이터 (2)'!R946 = "", "",'노래 데이터 (2)'!R946-'음 높이 평균'!R$1)</f>
        <v/>
      </c>
      <c r="S946" t="str">
        <f>IF('노래 데이터 (2)'!S946 = "", "",'노래 데이터 (2)'!S946-'음 높이 평균'!S$1)</f>
        <v/>
      </c>
      <c r="T946" t="str">
        <f>IF('노래 데이터 (2)'!T946 = "", "",'노래 데이터 (2)'!T946-'음 높이 평균'!T$1)</f>
        <v/>
      </c>
      <c r="U946" t="str">
        <f>IF('노래 데이터 (2)'!U946 = "", "",'노래 데이터 (2)'!U946-'음 높이 평균'!U$1)</f>
        <v/>
      </c>
      <c r="V946" t="str">
        <f>IF('노래 데이터 (2)'!V946 = "", "",'노래 데이터 (2)'!V946-'음 높이 평균'!V$1)</f>
        <v/>
      </c>
      <c r="W946" t="str">
        <f>IF('노래 데이터 (2)'!W946 = "", "",'노래 데이터 (2)'!W946-'음 높이 평균'!W$1)</f>
        <v/>
      </c>
      <c r="X946" t="str">
        <f>IF('노래 데이터 (2)'!X946 = "", "",'노래 데이터 (2)'!X946-'음 높이 평균'!X$1)</f>
        <v/>
      </c>
      <c r="Y946" t="str">
        <f>IF('노래 데이터 (2)'!Y946 = "", "",'노래 데이터 (2)'!Y946-'음 높이 평균'!Y$1)</f>
        <v/>
      </c>
      <c r="Z946" t="str">
        <f>IF('노래 데이터 (2)'!Z946 = "", "",'노래 데이터 (2)'!Z946-'음 높이 평균'!Z$1)</f>
        <v/>
      </c>
      <c r="AA946" t="str">
        <f>IF('노래 데이터 (2)'!AA946 = "", "",'노래 데이터 (2)'!AA946-'음 높이 평균'!AA$1)</f>
        <v/>
      </c>
      <c r="AB946" t="str">
        <f>IF('노래 데이터 (2)'!AB946 = "", "",'노래 데이터 (2)'!AB946-'음 높이 평균'!AB$1)</f>
        <v/>
      </c>
      <c r="AC946" t="str">
        <f>IF('노래 데이터 (2)'!AC946 = "", "",'노래 데이터 (2)'!AC946-'음 높이 평균'!AC$1)</f>
        <v/>
      </c>
      <c r="AD946" t="str">
        <f>IF('노래 데이터 (2)'!AD946 = "", "",'노래 데이터 (2)'!AD946-'음 높이 평균'!AD$1)</f>
        <v/>
      </c>
      <c r="AE946" t="str">
        <f>IF('노래 데이터 (2)'!AE946 = "", "",'노래 데이터 (2)'!AE946-'음 높이 평균'!AE$1)</f>
        <v/>
      </c>
      <c r="AF946" t="str">
        <f>IF('노래 데이터 (2)'!AF946 = "", "",'노래 데이터 (2)'!AF946-'음 높이 평균'!AF$1)</f>
        <v/>
      </c>
      <c r="AG946" t="str">
        <f>IF('노래 데이터 (2)'!AG946 = "", "",'노래 데이터 (2)'!AG946-'음 높이 평균'!AG$1)</f>
        <v/>
      </c>
      <c r="AH946" t="str">
        <f>IF('노래 데이터 (2)'!AH946 = "", "",'노래 데이터 (2)'!AH946-'음 높이 평균'!AH$1)</f>
        <v/>
      </c>
      <c r="AI946" t="str">
        <f>IF('노래 데이터 (2)'!AI946 = "", "",'노래 데이터 (2)'!AI946-'음 높이 평균'!AI$1)</f>
        <v/>
      </c>
      <c r="AJ946" t="str">
        <f>IF('노래 데이터 (2)'!AJ946 = "", "",'노래 데이터 (2)'!AJ946-'음 높이 평균'!AJ$1)</f>
        <v/>
      </c>
      <c r="AK946" t="str">
        <f>IF('노래 데이터 (2)'!AK946 = "", "",'노래 데이터 (2)'!AK946-'음 높이 평균'!AK$1)</f>
        <v/>
      </c>
      <c r="AL946" t="str">
        <f>IF('노래 데이터 (2)'!AL946 = "", "",'노래 데이터 (2)'!AL946-'음 높이 평균'!AL$1)</f>
        <v/>
      </c>
      <c r="AM946" t="str">
        <f>IF('노래 데이터 (2)'!AM946 = "", "",'노래 데이터 (2)'!AM946-'음 높이 평균'!AM$1)</f>
        <v/>
      </c>
      <c r="AN946" t="str">
        <f>IF('노래 데이터 (2)'!AN946 = "", "",'노래 데이터 (2)'!AN946-'음 높이 평균'!AN$1)</f>
        <v/>
      </c>
      <c r="AO946" t="str">
        <f>IF('노래 데이터 (2)'!AO946 = "", "",'노래 데이터 (2)'!AO946-'음 높이 평균'!AO$1)</f>
        <v/>
      </c>
      <c r="AP946" t="str">
        <f>IF('노래 데이터 (2)'!AP946 = "", "",'노래 데이터 (2)'!AP946-'음 높이 평균'!AP$1)</f>
        <v/>
      </c>
      <c r="AQ946" t="str">
        <f>IF('노래 데이터 (2)'!AQ946 = "", "",'노래 데이터 (2)'!AQ946-'음 높이 평균'!AQ$1)</f>
        <v/>
      </c>
      <c r="AR946" t="str">
        <f>IF('노래 데이터 (2)'!AR946 = "", "",'노래 데이터 (2)'!AR946-'음 높이 평균'!AR$1)</f>
        <v/>
      </c>
      <c r="AS946" t="str">
        <f>IF('노래 데이터 (2)'!AS946 = "", "",'노래 데이터 (2)'!AS946-'음 높이 평균'!AS$1)</f>
        <v/>
      </c>
      <c r="AT946" t="str">
        <f>IF('노래 데이터 (2)'!AT946 = "", "",'노래 데이터 (2)'!AT946-'음 높이 평균'!AT$1)</f>
        <v/>
      </c>
      <c r="AU946" t="str">
        <f>IF('노래 데이터 (2)'!AU946 = "", "",'노래 데이터 (2)'!AU946-'음 높이 평균'!AU$1)</f>
        <v/>
      </c>
      <c r="AV946" t="str">
        <f>IF('노래 데이터 (2)'!AV946 = "", "",'노래 데이터 (2)'!AV946-'음 높이 평균'!AV$1)</f>
        <v/>
      </c>
      <c r="AW946" t="str">
        <f>IF('노래 데이터 (2)'!AW946 = "", "",'노래 데이터 (2)'!AW946-'음 높이 평균'!AW$1)</f>
        <v/>
      </c>
      <c r="AX946" t="str">
        <f>IF('노래 데이터 (2)'!AX946 = "", "",'노래 데이터 (2)'!AX946-'음 높이 평균'!AX$1)</f>
        <v/>
      </c>
      <c r="AY946" t="str">
        <f>IF('노래 데이터 (2)'!AY946 = "", "",'노래 데이터 (2)'!AY946-'음 높이 평균'!AY$1)</f>
        <v/>
      </c>
      <c r="AZ946" t="str">
        <f>IF('노래 데이터 (2)'!AZ946 = "", "",'노래 데이터 (2)'!AZ946-'음 높이 평균'!AZ$1)</f>
        <v/>
      </c>
      <c r="BA946" t="str">
        <f>IF('노래 데이터 (2)'!BA946 = "", "",'노래 데이터 (2)'!BA946-'음 높이 평균'!BA$1)</f>
        <v/>
      </c>
      <c r="BB946" t="str">
        <f>IF('노래 데이터 (2)'!BB946 = "", "",'노래 데이터 (2)'!BB946-'음 높이 평균'!BB$1)</f>
        <v/>
      </c>
      <c r="BC946" t="str">
        <f>IF('노래 데이터 (2)'!BC946 = "", "",'노래 데이터 (2)'!BC946-'음 높이 평균'!BC$1)</f>
        <v/>
      </c>
      <c r="BD946" t="str">
        <f>IF('노래 데이터 (2)'!BD946 = "", "",'노래 데이터 (2)'!BD946-'음 높이 평균'!BD$1)</f>
        <v/>
      </c>
      <c r="BE946" t="str">
        <f>IF('노래 데이터 (2)'!BE946 = "", "",'노래 데이터 (2)'!BE946-'음 높이 평균'!BE$1)</f>
        <v/>
      </c>
      <c r="BF946" t="str">
        <f>IF('노래 데이터 (2)'!BF946 = "", "",'노래 데이터 (2)'!BF946-'음 높이 평균'!BF$1)</f>
        <v/>
      </c>
      <c r="BG946" t="str">
        <f>IF('노래 데이터 (2)'!BG946 = "", "",'노래 데이터 (2)'!BG946-'음 높이 평균'!BG$1)</f>
        <v/>
      </c>
      <c r="BH946" t="str">
        <f>IF('노래 데이터 (2)'!BH946 = "", "",'노래 데이터 (2)'!BH946-'음 높이 평균'!BH$1)</f>
        <v/>
      </c>
      <c r="BI946" t="str">
        <f>IF('노래 데이터 (2)'!BI946 = "", "",'노래 데이터 (2)'!BI946-'음 높이 평균'!BI$1)</f>
        <v/>
      </c>
      <c r="BJ946" t="str">
        <f>IF('노래 데이터 (2)'!BJ946 = "", "",'노래 데이터 (2)'!BJ946-'음 높이 평균'!BJ$1)</f>
        <v/>
      </c>
      <c r="BK946" t="str">
        <f>IF('노래 데이터 (2)'!BK946 = "", "",'노래 데이터 (2)'!BK946-'음 높이 평균'!BK$1)</f>
        <v/>
      </c>
      <c r="BL946" t="str">
        <f>IF('노래 데이터 (2)'!BL946 = "", "",'노래 데이터 (2)'!BL946-'음 높이 평균'!BL$1)</f>
        <v/>
      </c>
      <c r="BM946" t="str">
        <f>IF('노래 데이터 (2)'!BM946 = "", "",'노래 데이터 (2)'!BM946-'음 높이 평균'!BM$1)</f>
        <v/>
      </c>
      <c r="BN946" t="str">
        <f>IF('노래 데이터 (2)'!BN946 = "", "",'노래 데이터 (2)'!BN946-'음 높이 평균'!BN$1)</f>
        <v/>
      </c>
      <c r="BO946" t="str">
        <f>IF('노래 데이터 (2)'!BO946 = "", "",'노래 데이터 (2)'!BO946-'음 높이 평균'!BO$1)</f>
        <v/>
      </c>
      <c r="BP946" t="str">
        <f>IF('노래 데이터 (2)'!BP946 = "", "",'노래 데이터 (2)'!BP946-'음 높이 평균'!BP$1)</f>
        <v/>
      </c>
      <c r="BQ946" t="str">
        <f>IF('노래 데이터 (2)'!BQ946 = "", "",'노래 데이터 (2)'!BQ946-'음 높이 평균'!BQ$1)</f>
        <v/>
      </c>
      <c r="BR946" t="str">
        <f>IF('노래 데이터 (2)'!BR946 = "", "",'노래 데이터 (2)'!BR946-'음 높이 평균'!BR$1)</f>
        <v/>
      </c>
      <c r="BS946" t="str">
        <f>IF('노래 데이터 (2)'!BS946 = "", "",'노래 데이터 (2)'!BS946-'음 높이 평균'!BS$1)</f>
        <v/>
      </c>
      <c r="BT946" t="str">
        <f>IF('노래 데이터 (2)'!BT946 = "", "",'노래 데이터 (2)'!BT946-'음 높이 평균'!BT$1)</f>
        <v/>
      </c>
      <c r="BU946" t="str">
        <f>IF('노래 데이터 (2)'!BU946 = "", "",'노래 데이터 (2)'!BU946-'음 높이 평균'!BU$1)</f>
        <v/>
      </c>
      <c r="BV946" t="str">
        <f>IF('노래 데이터 (2)'!BV946 = "", "",'노래 데이터 (2)'!BV946-'음 높이 평균'!BV$1)</f>
        <v/>
      </c>
      <c r="BW946" t="str">
        <f>IF('노래 데이터 (2)'!BW946 = "", "",'노래 데이터 (2)'!BW946-'음 높이 평균'!BW$1)</f>
        <v/>
      </c>
      <c r="BX946" t="str">
        <f>IF('노래 데이터 (2)'!BX946 = "", "",'노래 데이터 (2)'!BX946-'음 높이 평균'!BX$1)</f>
        <v/>
      </c>
      <c r="BY946" t="str">
        <f>IF('노래 데이터 (2)'!BY946 = "", "",'노래 데이터 (2)'!BY946-'음 높이 평균'!BY$1)</f>
        <v/>
      </c>
      <c r="BZ946" t="str">
        <f>IF('노래 데이터 (2)'!BZ946 = "", "",'노래 데이터 (2)'!BZ946-'음 높이 평균'!BZ$1)</f>
        <v/>
      </c>
      <c r="CA946" t="str">
        <f>IF('노래 데이터 (2)'!CA946 = "", "",'노래 데이터 (2)'!CA946-'음 높이 평균'!CA$1)</f>
        <v/>
      </c>
      <c r="CB946" t="str">
        <f>IF('노래 데이터 (2)'!CB946 = "", "",'노래 데이터 (2)'!CB946-'음 높이 평균'!CB$1)</f>
        <v/>
      </c>
      <c r="CC946" t="str">
        <f>IF('노래 데이터 (2)'!CC946 = "", "",'노래 데이터 (2)'!CC946-'음 높이 평균'!CC$1)</f>
        <v/>
      </c>
      <c r="CD946" t="str">
        <f>IF('노래 데이터 (2)'!CD946 = "", "",'노래 데이터 (2)'!CD946-'음 높이 평균'!CD$1)</f>
        <v/>
      </c>
      <c r="CE946" t="str">
        <f>IF('노래 데이터 (2)'!CE946 = "", "",'노래 데이터 (2)'!CE946-'음 높이 평균'!CE$1)</f>
        <v/>
      </c>
      <c r="CF946" t="str">
        <f>IF('노래 데이터 (2)'!CF946 = "", "",'노래 데이터 (2)'!CF946-'음 높이 평균'!CF$1)</f>
        <v/>
      </c>
      <c r="CG946" t="str">
        <f>IF('노래 데이터 (2)'!CG946 = "", "",'노래 데이터 (2)'!CG946-'음 높이 평균'!CG$1)</f>
        <v/>
      </c>
      <c r="CH946" t="str">
        <f>IF('노래 데이터 (2)'!CH946 = "", "",'노래 데이터 (2)'!CH946-'음 높이 평균'!CH$1)</f>
        <v/>
      </c>
      <c r="CI946" t="str">
        <f>IF('노래 데이터 (2)'!CI946 = "", "",'노래 데이터 (2)'!CI946-'음 높이 평균'!CI$1)</f>
        <v/>
      </c>
      <c r="CJ946" t="str">
        <f>IF('노래 데이터 (2)'!CJ946 = "", "",'노래 데이터 (2)'!CJ946-'음 높이 평균'!CJ$1)</f>
        <v/>
      </c>
      <c r="CK946" t="str">
        <f>IF('노래 데이터 (2)'!CK946 = "", "",'노래 데이터 (2)'!CK946-'음 높이 평균'!CK$1)</f>
        <v/>
      </c>
      <c r="CL946" t="str">
        <f>IF('노래 데이터 (2)'!CL946 = "", "",'노래 데이터 (2)'!CL946-'음 높이 평균'!CL$1)</f>
        <v/>
      </c>
      <c r="CM946" t="str">
        <f>IF('노래 데이터 (2)'!CM946 = "", "",'노래 데이터 (2)'!CM946-'음 높이 평균'!CM$1)</f>
        <v/>
      </c>
      <c r="CN946" t="str">
        <f>IF('노래 데이터 (2)'!CN946 = "", "",'노래 데이터 (2)'!CN946-'음 높이 평균'!CN$1)</f>
        <v/>
      </c>
      <c r="CO946" t="str">
        <f>IF('노래 데이터 (2)'!CO946 = "", "",'노래 데이터 (2)'!CO946-'음 높이 평균'!CO$1)</f>
        <v/>
      </c>
      <c r="CP946" t="str">
        <f>IF('노래 데이터 (2)'!CP946 = "", "",'노래 데이터 (2)'!CP946-'음 높이 평균'!CP$1)</f>
        <v/>
      </c>
      <c r="CQ946" t="str">
        <f>IF('노래 데이터 (2)'!CQ946 = "", "",'노래 데이터 (2)'!CQ946-'음 높이 평균'!CQ$1)</f>
        <v/>
      </c>
      <c r="CR946" t="str">
        <f>IF('노래 데이터 (2)'!CR946 = "", "",'노래 데이터 (2)'!CR946-'음 높이 평균'!CR$1)</f>
        <v/>
      </c>
      <c r="CS946" t="str">
        <f>IF('노래 데이터 (2)'!CS946 = "", "",'노래 데이터 (2)'!CS946-'음 높이 평균'!CS$1)</f>
        <v/>
      </c>
      <c r="CT946" t="str">
        <f>IF('노래 데이터 (2)'!CT946 = "", "",'노래 데이터 (2)'!CT946-'음 높이 평균'!CT$1)</f>
        <v/>
      </c>
      <c r="CU946" t="str">
        <f>IF('노래 데이터 (2)'!CU946 = "", "",'노래 데이터 (2)'!CU946-'음 높이 평균'!CU$1)</f>
        <v/>
      </c>
      <c r="CV946" t="str">
        <f>IF('노래 데이터 (2)'!CV946 = "", "",'노래 데이터 (2)'!CV946-'음 높이 평균'!CV$1)</f>
        <v/>
      </c>
    </row>
    <row r="947" spans="1:100" x14ac:dyDescent="0.3">
      <c r="A947" t="str">
        <f>IF('노래 데이터 (2)'!A947 = "", "",'노래 데이터 (2)'!A947-'음 높이 평균'!A$1)</f>
        <v/>
      </c>
      <c r="B947" t="str">
        <f>IF('노래 데이터 (2)'!B947 = "", "",'노래 데이터 (2)'!B947-'음 높이 평균'!B$1)</f>
        <v/>
      </c>
      <c r="C947" t="str">
        <f>IF('노래 데이터 (2)'!C947 = "", "",'노래 데이터 (2)'!C947-'음 높이 평균'!C$1)</f>
        <v/>
      </c>
      <c r="D947" t="str">
        <f>IF('노래 데이터 (2)'!D947 = "", "",'노래 데이터 (2)'!D947-'음 높이 평균'!D$1)</f>
        <v/>
      </c>
      <c r="E947" t="str">
        <f>IF('노래 데이터 (2)'!E947 = "", "",'노래 데이터 (2)'!E947-'음 높이 평균'!E$1)</f>
        <v/>
      </c>
      <c r="F947" t="str">
        <f>IF('노래 데이터 (2)'!F947 = "", "",'노래 데이터 (2)'!F947-'음 높이 평균'!F$1)</f>
        <v/>
      </c>
      <c r="G947" t="str">
        <f>IF('노래 데이터 (2)'!G947 = "", "",'노래 데이터 (2)'!G947-'음 높이 평균'!G$1)</f>
        <v/>
      </c>
      <c r="H947" t="str">
        <f>IF('노래 데이터 (2)'!H947 = "", "",'노래 데이터 (2)'!H947-'음 높이 평균'!H$1)</f>
        <v/>
      </c>
      <c r="I947" t="str">
        <f>IF('노래 데이터 (2)'!I947 = "", "",'노래 데이터 (2)'!I947-'음 높이 평균'!I$1)</f>
        <v/>
      </c>
      <c r="J947" t="str">
        <f>IF('노래 데이터 (2)'!J947 = "", "",'노래 데이터 (2)'!J947-'음 높이 평균'!J$1)</f>
        <v/>
      </c>
      <c r="K947" t="str">
        <f>IF('노래 데이터 (2)'!K947 = "", "",'노래 데이터 (2)'!K947-'음 높이 평균'!K$1)</f>
        <v/>
      </c>
      <c r="L947" t="str">
        <f>IF('노래 데이터 (2)'!L947 = "", "",'노래 데이터 (2)'!L947-'음 높이 평균'!L$1)</f>
        <v/>
      </c>
      <c r="M947" t="str">
        <f>IF('노래 데이터 (2)'!M947 = "", "",'노래 데이터 (2)'!M947-'음 높이 평균'!M$1)</f>
        <v/>
      </c>
      <c r="N947" t="str">
        <f>IF('노래 데이터 (2)'!N947 = "", "",'노래 데이터 (2)'!N947-'음 높이 평균'!N$1)</f>
        <v/>
      </c>
      <c r="O947" t="str">
        <f>IF('노래 데이터 (2)'!O947 = "", "",'노래 데이터 (2)'!O947-'음 높이 평균'!O$1)</f>
        <v/>
      </c>
      <c r="P947" t="str">
        <f>IF('노래 데이터 (2)'!P947 = "", "",'노래 데이터 (2)'!P947-'음 높이 평균'!P$1)</f>
        <v/>
      </c>
      <c r="Q947" t="str">
        <f>IF('노래 데이터 (2)'!Q947 = "", "",'노래 데이터 (2)'!Q947-'음 높이 평균'!Q$1)</f>
        <v/>
      </c>
      <c r="R947" t="str">
        <f>IF('노래 데이터 (2)'!R947 = "", "",'노래 데이터 (2)'!R947-'음 높이 평균'!R$1)</f>
        <v/>
      </c>
      <c r="S947" t="str">
        <f>IF('노래 데이터 (2)'!S947 = "", "",'노래 데이터 (2)'!S947-'음 높이 평균'!S$1)</f>
        <v/>
      </c>
      <c r="T947" t="str">
        <f>IF('노래 데이터 (2)'!T947 = "", "",'노래 데이터 (2)'!T947-'음 높이 평균'!T$1)</f>
        <v/>
      </c>
      <c r="U947" t="str">
        <f>IF('노래 데이터 (2)'!U947 = "", "",'노래 데이터 (2)'!U947-'음 높이 평균'!U$1)</f>
        <v/>
      </c>
      <c r="V947" t="str">
        <f>IF('노래 데이터 (2)'!V947 = "", "",'노래 데이터 (2)'!V947-'음 높이 평균'!V$1)</f>
        <v/>
      </c>
      <c r="W947" t="str">
        <f>IF('노래 데이터 (2)'!W947 = "", "",'노래 데이터 (2)'!W947-'음 높이 평균'!W$1)</f>
        <v/>
      </c>
      <c r="X947" t="str">
        <f>IF('노래 데이터 (2)'!X947 = "", "",'노래 데이터 (2)'!X947-'음 높이 평균'!X$1)</f>
        <v/>
      </c>
      <c r="Y947" t="str">
        <f>IF('노래 데이터 (2)'!Y947 = "", "",'노래 데이터 (2)'!Y947-'음 높이 평균'!Y$1)</f>
        <v/>
      </c>
      <c r="Z947" t="str">
        <f>IF('노래 데이터 (2)'!Z947 = "", "",'노래 데이터 (2)'!Z947-'음 높이 평균'!Z$1)</f>
        <v/>
      </c>
      <c r="AA947" t="str">
        <f>IF('노래 데이터 (2)'!AA947 = "", "",'노래 데이터 (2)'!AA947-'음 높이 평균'!AA$1)</f>
        <v/>
      </c>
      <c r="AB947" t="str">
        <f>IF('노래 데이터 (2)'!AB947 = "", "",'노래 데이터 (2)'!AB947-'음 높이 평균'!AB$1)</f>
        <v/>
      </c>
      <c r="AC947" t="str">
        <f>IF('노래 데이터 (2)'!AC947 = "", "",'노래 데이터 (2)'!AC947-'음 높이 평균'!AC$1)</f>
        <v/>
      </c>
      <c r="AD947" t="str">
        <f>IF('노래 데이터 (2)'!AD947 = "", "",'노래 데이터 (2)'!AD947-'음 높이 평균'!AD$1)</f>
        <v/>
      </c>
      <c r="AE947" t="str">
        <f>IF('노래 데이터 (2)'!AE947 = "", "",'노래 데이터 (2)'!AE947-'음 높이 평균'!AE$1)</f>
        <v/>
      </c>
      <c r="AF947" t="str">
        <f>IF('노래 데이터 (2)'!AF947 = "", "",'노래 데이터 (2)'!AF947-'음 높이 평균'!AF$1)</f>
        <v/>
      </c>
      <c r="AG947" t="str">
        <f>IF('노래 데이터 (2)'!AG947 = "", "",'노래 데이터 (2)'!AG947-'음 높이 평균'!AG$1)</f>
        <v/>
      </c>
      <c r="AH947" t="str">
        <f>IF('노래 데이터 (2)'!AH947 = "", "",'노래 데이터 (2)'!AH947-'음 높이 평균'!AH$1)</f>
        <v/>
      </c>
      <c r="AI947" t="str">
        <f>IF('노래 데이터 (2)'!AI947 = "", "",'노래 데이터 (2)'!AI947-'음 높이 평균'!AI$1)</f>
        <v/>
      </c>
      <c r="AJ947" t="str">
        <f>IF('노래 데이터 (2)'!AJ947 = "", "",'노래 데이터 (2)'!AJ947-'음 높이 평균'!AJ$1)</f>
        <v/>
      </c>
      <c r="AK947" t="str">
        <f>IF('노래 데이터 (2)'!AK947 = "", "",'노래 데이터 (2)'!AK947-'음 높이 평균'!AK$1)</f>
        <v/>
      </c>
      <c r="AL947" t="str">
        <f>IF('노래 데이터 (2)'!AL947 = "", "",'노래 데이터 (2)'!AL947-'음 높이 평균'!AL$1)</f>
        <v/>
      </c>
      <c r="AM947" t="str">
        <f>IF('노래 데이터 (2)'!AM947 = "", "",'노래 데이터 (2)'!AM947-'음 높이 평균'!AM$1)</f>
        <v/>
      </c>
      <c r="AN947" t="str">
        <f>IF('노래 데이터 (2)'!AN947 = "", "",'노래 데이터 (2)'!AN947-'음 높이 평균'!AN$1)</f>
        <v/>
      </c>
      <c r="AO947" t="str">
        <f>IF('노래 데이터 (2)'!AO947 = "", "",'노래 데이터 (2)'!AO947-'음 높이 평균'!AO$1)</f>
        <v/>
      </c>
      <c r="AP947" t="str">
        <f>IF('노래 데이터 (2)'!AP947 = "", "",'노래 데이터 (2)'!AP947-'음 높이 평균'!AP$1)</f>
        <v/>
      </c>
      <c r="AQ947" t="str">
        <f>IF('노래 데이터 (2)'!AQ947 = "", "",'노래 데이터 (2)'!AQ947-'음 높이 평균'!AQ$1)</f>
        <v/>
      </c>
      <c r="AR947" t="str">
        <f>IF('노래 데이터 (2)'!AR947 = "", "",'노래 데이터 (2)'!AR947-'음 높이 평균'!AR$1)</f>
        <v/>
      </c>
      <c r="AS947" t="str">
        <f>IF('노래 데이터 (2)'!AS947 = "", "",'노래 데이터 (2)'!AS947-'음 높이 평균'!AS$1)</f>
        <v/>
      </c>
      <c r="AT947" t="str">
        <f>IF('노래 데이터 (2)'!AT947 = "", "",'노래 데이터 (2)'!AT947-'음 높이 평균'!AT$1)</f>
        <v/>
      </c>
      <c r="AU947" t="str">
        <f>IF('노래 데이터 (2)'!AU947 = "", "",'노래 데이터 (2)'!AU947-'음 높이 평균'!AU$1)</f>
        <v/>
      </c>
      <c r="AV947" t="str">
        <f>IF('노래 데이터 (2)'!AV947 = "", "",'노래 데이터 (2)'!AV947-'음 높이 평균'!AV$1)</f>
        <v/>
      </c>
      <c r="AW947" t="str">
        <f>IF('노래 데이터 (2)'!AW947 = "", "",'노래 데이터 (2)'!AW947-'음 높이 평균'!AW$1)</f>
        <v/>
      </c>
      <c r="AX947" t="str">
        <f>IF('노래 데이터 (2)'!AX947 = "", "",'노래 데이터 (2)'!AX947-'음 높이 평균'!AX$1)</f>
        <v/>
      </c>
      <c r="AY947" t="str">
        <f>IF('노래 데이터 (2)'!AY947 = "", "",'노래 데이터 (2)'!AY947-'음 높이 평균'!AY$1)</f>
        <v/>
      </c>
      <c r="AZ947" t="str">
        <f>IF('노래 데이터 (2)'!AZ947 = "", "",'노래 데이터 (2)'!AZ947-'음 높이 평균'!AZ$1)</f>
        <v/>
      </c>
      <c r="BA947" t="str">
        <f>IF('노래 데이터 (2)'!BA947 = "", "",'노래 데이터 (2)'!BA947-'음 높이 평균'!BA$1)</f>
        <v/>
      </c>
      <c r="BB947" t="str">
        <f>IF('노래 데이터 (2)'!BB947 = "", "",'노래 데이터 (2)'!BB947-'음 높이 평균'!BB$1)</f>
        <v/>
      </c>
      <c r="BC947" t="str">
        <f>IF('노래 데이터 (2)'!BC947 = "", "",'노래 데이터 (2)'!BC947-'음 높이 평균'!BC$1)</f>
        <v/>
      </c>
      <c r="BD947" t="str">
        <f>IF('노래 데이터 (2)'!BD947 = "", "",'노래 데이터 (2)'!BD947-'음 높이 평균'!BD$1)</f>
        <v/>
      </c>
      <c r="BE947" t="str">
        <f>IF('노래 데이터 (2)'!BE947 = "", "",'노래 데이터 (2)'!BE947-'음 높이 평균'!BE$1)</f>
        <v/>
      </c>
      <c r="BF947" t="str">
        <f>IF('노래 데이터 (2)'!BF947 = "", "",'노래 데이터 (2)'!BF947-'음 높이 평균'!BF$1)</f>
        <v/>
      </c>
      <c r="BG947" t="str">
        <f>IF('노래 데이터 (2)'!BG947 = "", "",'노래 데이터 (2)'!BG947-'음 높이 평균'!BG$1)</f>
        <v/>
      </c>
      <c r="BH947" t="str">
        <f>IF('노래 데이터 (2)'!BH947 = "", "",'노래 데이터 (2)'!BH947-'음 높이 평균'!BH$1)</f>
        <v/>
      </c>
      <c r="BI947" t="str">
        <f>IF('노래 데이터 (2)'!BI947 = "", "",'노래 데이터 (2)'!BI947-'음 높이 평균'!BI$1)</f>
        <v/>
      </c>
      <c r="BJ947" t="str">
        <f>IF('노래 데이터 (2)'!BJ947 = "", "",'노래 데이터 (2)'!BJ947-'음 높이 평균'!BJ$1)</f>
        <v/>
      </c>
      <c r="BK947" t="str">
        <f>IF('노래 데이터 (2)'!BK947 = "", "",'노래 데이터 (2)'!BK947-'음 높이 평균'!BK$1)</f>
        <v/>
      </c>
      <c r="BL947" t="str">
        <f>IF('노래 데이터 (2)'!BL947 = "", "",'노래 데이터 (2)'!BL947-'음 높이 평균'!BL$1)</f>
        <v/>
      </c>
      <c r="BM947" t="str">
        <f>IF('노래 데이터 (2)'!BM947 = "", "",'노래 데이터 (2)'!BM947-'음 높이 평균'!BM$1)</f>
        <v/>
      </c>
      <c r="BN947" t="str">
        <f>IF('노래 데이터 (2)'!BN947 = "", "",'노래 데이터 (2)'!BN947-'음 높이 평균'!BN$1)</f>
        <v/>
      </c>
      <c r="BO947" t="str">
        <f>IF('노래 데이터 (2)'!BO947 = "", "",'노래 데이터 (2)'!BO947-'음 높이 평균'!BO$1)</f>
        <v/>
      </c>
      <c r="BP947" t="str">
        <f>IF('노래 데이터 (2)'!BP947 = "", "",'노래 데이터 (2)'!BP947-'음 높이 평균'!BP$1)</f>
        <v/>
      </c>
      <c r="BQ947" t="str">
        <f>IF('노래 데이터 (2)'!BQ947 = "", "",'노래 데이터 (2)'!BQ947-'음 높이 평균'!BQ$1)</f>
        <v/>
      </c>
      <c r="BR947" t="str">
        <f>IF('노래 데이터 (2)'!BR947 = "", "",'노래 데이터 (2)'!BR947-'음 높이 평균'!BR$1)</f>
        <v/>
      </c>
      <c r="BS947" t="str">
        <f>IF('노래 데이터 (2)'!BS947 = "", "",'노래 데이터 (2)'!BS947-'음 높이 평균'!BS$1)</f>
        <v/>
      </c>
      <c r="BT947" t="str">
        <f>IF('노래 데이터 (2)'!BT947 = "", "",'노래 데이터 (2)'!BT947-'음 높이 평균'!BT$1)</f>
        <v/>
      </c>
      <c r="BU947" t="str">
        <f>IF('노래 데이터 (2)'!BU947 = "", "",'노래 데이터 (2)'!BU947-'음 높이 평균'!BU$1)</f>
        <v/>
      </c>
      <c r="BV947" t="str">
        <f>IF('노래 데이터 (2)'!BV947 = "", "",'노래 데이터 (2)'!BV947-'음 높이 평균'!BV$1)</f>
        <v/>
      </c>
      <c r="BW947" t="str">
        <f>IF('노래 데이터 (2)'!BW947 = "", "",'노래 데이터 (2)'!BW947-'음 높이 평균'!BW$1)</f>
        <v/>
      </c>
      <c r="BX947" t="str">
        <f>IF('노래 데이터 (2)'!BX947 = "", "",'노래 데이터 (2)'!BX947-'음 높이 평균'!BX$1)</f>
        <v/>
      </c>
      <c r="BY947" t="str">
        <f>IF('노래 데이터 (2)'!BY947 = "", "",'노래 데이터 (2)'!BY947-'음 높이 평균'!BY$1)</f>
        <v/>
      </c>
      <c r="BZ947" t="str">
        <f>IF('노래 데이터 (2)'!BZ947 = "", "",'노래 데이터 (2)'!BZ947-'음 높이 평균'!BZ$1)</f>
        <v/>
      </c>
      <c r="CA947" t="str">
        <f>IF('노래 데이터 (2)'!CA947 = "", "",'노래 데이터 (2)'!CA947-'음 높이 평균'!CA$1)</f>
        <v/>
      </c>
      <c r="CB947" t="str">
        <f>IF('노래 데이터 (2)'!CB947 = "", "",'노래 데이터 (2)'!CB947-'음 높이 평균'!CB$1)</f>
        <v/>
      </c>
      <c r="CC947" t="str">
        <f>IF('노래 데이터 (2)'!CC947 = "", "",'노래 데이터 (2)'!CC947-'음 높이 평균'!CC$1)</f>
        <v/>
      </c>
      <c r="CD947" t="str">
        <f>IF('노래 데이터 (2)'!CD947 = "", "",'노래 데이터 (2)'!CD947-'음 높이 평균'!CD$1)</f>
        <v/>
      </c>
      <c r="CE947" t="str">
        <f>IF('노래 데이터 (2)'!CE947 = "", "",'노래 데이터 (2)'!CE947-'음 높이 평균'!CE$1)</f>
        <v/>
      </c>
      <c r="CF947" t="str">
        <f>IF('노래 데이터 (2)'!CF947 = "", "",'노래 데이터 (2)'!CF947-'음 높이 평균'!CF$1)</f>
        <v/>
      </c>
      <c r="CG947" t="str">
        <f>IF('노래 데이터 (2)'!CG947 = "", "",'노래 데이터 (2)'!CG947-'음 높이 평균'!CG$1)</f>
        <v/>
      </c>
      <c r="CH947" t="str">
        <f>IF('노래 데이터 (2)'!CH947 = "", "",'노래 데이터 (2)'!CH947-'음 높이 평균'!CH$1)</f>
        <v/>
      </c>
      <c r="CI947" t="str">
        <f>IF('노래 데이터 (2)'!CI947 = "", "",'노래 데이터 (2)'!CI947-'음 높이 평균'!CI$1)</f>
        <v/>
      </c>
      <c r="CJ947" t="str">
        <f>IF('노래 데이터 (2)'!CJ947 = "", "",'노래 데이터 (2)'!CJ947-'음 높이 평균'!CJ$1)</f>
        <v/>
      </c>
      <c r="CK947" t="str">
        <f>IF('노래 데이터 (2)'!CK947 = "", "",'노래 데이터 (2)'!CK947-'음 높이 평균'!CK$1)</f>
        <v/>
      </c>
      <c r="CL947" t="str">
        <f>IF('노래 데이터 (2)'!CL947 = "", "",'노래 데이터 (2)'!CL947-'음 높이 평균'!CL$1)</f>
        <v/>
      </c>
      <c r="CM947" t="str">
        <f>IF('노래 데이터 (2)'!CM947 = "", "",'노래 데이터 (2)'!CM947-'음 높이 평균'!CM$1)</f>
        <v/>
      </c>
      <c r="CN947" t="str">
        <f>IF('노래 데이터 (2)'!CN947 = "", "",'노래 데이터 (2)'!CN947-'음 높이 평균'!CN$1)</f>
        <v/>
      </c>
      <c r="CO947" t="str">
        <f>IF('노래 데이터 (2)'!CO947 = "", "",'노래 데이터 (2)'!CO947-'음 높이 평균'!CO$1)</f>
        <v/>
      </c>
      <c r="CP947" t="str">
        <f>IF('노래 데이터 (2)'!CP947 = "", "",'노래 데이터 (2)'!CP947-'음 높이 평균'!CP$1)</f>
        <v/>
      </c>
      <c r="CQ947" t="str">
        <f>IF('노래 데이터 (2)'!CQ947 = "", "",'노래 데이터 (2)'!CQ947-'음 높이 평균'!CQ$1)</f>
        <v/>
      </c>
      <c r="CR947" t="str">
        <f>IF('노래 데이터 (2)'!CR947 = "", "",'노래 데이터 (2)'!CR947-'음 높이 평균'!CR$1)</f>
        <v/>
      </c>
      <c r="CS947" t="str">
        <f>IF('노래 데이터 (2)'!CS947 = "", "",'노래 데이터 (2)'!CS947-'음 높이 평균'!CS$1)</f>
        <v/>
      </c>
      <c r="CT947" t="str">
        <f>IF('노래 데이터 (2)'!CT947 = "", "",'노래 데이터 (2)'!CT947-'음 높이 평균'!CT$1)</f>
        <v/>
      </c>
      <c r="CU947" t="str">
        <f>IF('노래 데이터 (2)'!CU947 = "", "",'노래 데이터 (2)'!CU947-'음 높이 평균'!CU$1)</f>
        <v/>
      </c>
      <c r="CV947" t="str">
        <f>IF('노래 데이터 (2)'!CV947 = "", "",'노래 데이터 (2)'!CV947-'음 높이 평균'!CV$1)</f>
        <v/>
      </c>
    </row>
    <row r="948" spans="1:100" x14ac:dyDescent="0.3">
      <c r="A948" t="str">
        <f>IF('노래 데이터 (2)'!A948 = "", "",'노래 데이터 (2)'!A948-'음 높이 평균'!A$1)</f>
        <v/>
      </c>
      <c r="B948" t="str">
        <f>IF('노래 데이터 (2)'!B948 = "", "",'노래 데이터 (2)'!B948-'음 높이 평균'!B$1)</f>
        <v/>
      </c>
      <c r="C948" t="str">
        <f>IF('노래 데이터 (2)'!C948 = "", "",'노래 데이터 (2)'!C948-'음 높이 평균'!C$1)</f>
        <v/>
      </c>
      <c r="D948" t="str">
        <f>IF('노래 데이터 (2)'!D948 = "", "",'노래 데이터 (2)'!D948-'음 높이 평균'!D$1)</f>
        <v/>
      </c>
      <c r="E948" t="str">
        <f>IF('노래 데이터 (2)'!E948 = "", "",'노래 데이터 (2)'!E948-'음 높이 평균'!E$1)</f>
        <v/>
      </c>
      <c r="F948" t="str">
        <f>IF('노래 데이터 (2)'!F948 = "", "",'노래 데이터 (2)'!F948-'음 높이 평균'!F$1)</f>
        <v/>
      </c>
      <c r="G948" t="str">
        <f>IF('노래 데이터 (2)'!G948 = "", "",'노래 데이터 (2)'!G948-'음 높이 평균'!G$1)</f>
        <v/>
      </c>
      <c r="H948" t="str">
        <f>IF('노래 데이터 (2)'!H948 = "", "",'노래 데이터 (2)'!H948-'음 높이 평균'!H$1)</f>
        <v/>
      </c>
      <c r="I948" t="str">
        <f>IF('노래 데이터 (2)'!I948 = "", "",'노래 데이터 (2)'!I948-'음 높이 평균'!I$1)</f>
        <v/>
      </c>
      <c r="J948" t="str">
        <f>IF('노래 데이터 (2)'!J948 = "", "",'노래 데이터 (2)'!J948-'음 높이 평균'!J$1)</f>
        <v/>
      </c>
      <c r="K948" t="str">
        <f>IF('노래 데이터 (2)'!K948 = "", "",'노래 데이터 (2)'!K948-'음 높이 평균'!K$1)</f>
        <v/>
      </c>
      <c r="L948" t="str">
        <f>IF('노래 데이터 (2)'!L948 = "", "",'노래 데이터 (2)'!L948-'음 높이 평균'!L$1)</f>
        <v/>
      </c>
      <c r="M948" t="str">
        <f>IF('노래 데이터 (2)'!M948 = "", "",'노래 데이터 (2)'!M948-'음 높이 평균'!M$1)</f>
        <v/>
      </c>
      <c r="N948" t="str">
        <f>IF('노래 데이터 (2)'!N948 = "", "",'노래 데이터 (2)'!N948-'음 높이 평균'!N$1)</f>
        <v/>
      </c>
      <c r="O948" t="str">
        <f>IF('노래 데이터 (2)'!O948 = "", "",'노래 데이터 (2)'!O948-'음 높이 평균'!O$1)</f>
        <v/>
      </c>
      <c r="P948" t="str">
        <f>IF('노래 데이터 (2)'!P948 = "", "",'노래 데이터 (2)'!P948-'음 높이 평균'!P$1)</f>
        <v/>
      </c>
      <c r="Q948" t="str">
        <f>IF('노래 데이터 (2)'!Q948 = "", "",'노래 데이터 (2)'!Q948-'음 높이 평균'!Q$1)</f>
        <v/>
      </c>
      <c r="R948" t="str">
        <f>IF('노래 데이터 (2)'!R948 = "", "",'노래 데이터 (2)'!R948-'음 높이 평균'!R$1)</f>
        <v/>
      </c>
      <c r="S948" t="str">
        <f>IF('노래 데이터 (2)'!S948 = "", "",'노래 데이터 (2)'!S948-'음 높이 평균'!S$1)</f>
        <v/>
      </c>
      <c r="T948" t="str">
        <f>IF('노래 데이터 (2)'!T948 = "", "",'노래 데이터 (2)'!T948-'음 높이 평균'!T$1)</f>
        <v/>
      </c>
      <c r="U948" t="str">
        <f>IF('노래 데이터 (2)'!U948 = "", "",'노래 데이터 (2)'!U948-'음 높이 평균'!U$1)</f>
        <v/>
      </c>
      <c r="V948" t="str">
        <f>IF('노래 데이터 (2)'!V948 = "", "",'노래 데이터 (2)'!V948-'음 높이 평균'!V$1)</f>
        <v/>
      </c>
      <c r="W948" t="str">
        <f>IF('노래 데이터 (2)'!W948 = "", "",'노래 데이터 (2)'!W948-'음 높이 평균'!W$1)</f>
        <v/>
      </c>
      <c r="X948" t="str">
        <f>IF('노래 데이터 (2)'!X948 = "", "",'노래 데이터 (2)'!X948-'음 높이 평균'!X$1)</f>
        <v/>
      </c>
      <c r="Y948" t="str">
        <f>IF('노래 데이터 (2)'!Y948 = "", "",'노래 데이터 (2)'!Y948-'음 높이 평균'!Y$1)</f>
        <v/>
      </c>
      <c r="Z948" t="str">
        <f>IF('노래 데이터 (2)'!Z948 = "", "",'노래 데이터 (2)'!Z948-'음 높이 평균'!Z$1)</f>
        <v/>
      </c>
      <c r="AA948" t="str">
        <f>IF('노래 데이터 (2)'!AA948 = "", "",'노래 데이터 (2)'!AA948-'음 높이 평균'!AA$1)</f>
        <v/>
      </c>
      <c r="AB948" t="str">
        <f>IF('노래 데이터 (2)'!AB948 = "", "",'노래 데이터 (2)'!AB948-'음 높이 평균'!AB$1)</f>
        <v/>
      </c>
      <c r="AC948" t="str">
        <f>IF('노래 데이터 (2)'!AC948 = "", "",'노래 데이터 (2)'!AC948-'음 높이 평균'!AC$1)</f>
        <v/>
      </c>
      <c r="AD948" t="str">
        <f>IF('노래 데이터 (2)'!AD948 = "", "",'노래 데이터 (2)'!AD948-'음 높이 평균'!AD$1)</f>
        <v/>
      </c>
      <c r="AE948" t="str">
        <f>IF('노래 데이터 (2)'!AE948 = "", "",'노래 데이터 (2)'!AE948-'음 높이 평균'!AE$1)</f>
        <v/>
      </c>
      <c r="AF948" t="str">
        <f>IF('노래 데이터 (2)'!AF948 = "", "",'노래 데이터 (2)'!AF948-'음 높이 평균'!AF$1)</f>
        <v/>
      </c>
      <c r="AG948" t="str">
        <f>IF('노래 데이터 (2)'!AG948 = "", "",'노래 데이터 (2)'!AG948-'음 높이 평균'!AG$1)</f>
        <v/>
      </c>
      <c r="AH948" t="str">
        <f>IF('노래 데이터 (2)'!AH948 = "", "",'노래 데이터 (2)'!AH948-'음 높이 평균'!AH$1)</f>
        <v/>
      </c>
      <c r="AI948" t="str">
        <f>IF('노래 데이터 (2)'!AI948 = "", "",'노래 데이터 (2)'!AI948-'음 높이 평균'!AI$1)</f>
        <v/>
      </c>
      <c r="AJ948" t="str">
        <f>IF('노래 데이터 (2)'!AJ948 = "", "",'노래 데이터 (2)'!AJ948-'음 높이 평균'!AJ$1)</f>
        <v/>
      </c>
      <c r="AK948" t="str">
        <f>IF('노래 데이터 (2)'!AK948 = "", "",'노래 데이터 (2)'!AK948-'음 높이 평균'!AK$1)</f>
        <v/>
      </c>
      <c r="AL948" t="str">
        <f>IF('노래 데이터 (2)'!AL948 = "", "",'노래 데이터 (2)'!AL948-'음 높이 평균'!AL$1)</f>
        <v/>
      </c>
      <c r="AM948" t="str">
        <f>IF('노래 데이터 (2)'!AM948 = "", "",'노래 데이터 (2)'!AM948-'음 높이 평균'!AM$1)</f>
        <v/>
      </c>
      <c r="AN948" t="str">
        <f>IF('노래 데이터 (2)'!AN948 = "", "",'노래 데이터 (2)'!AN948-'음 높이 평균'!AN$1)</f>
        <v/>
      </c>
      <c r="AO948" t="str">
        <f>IF('노래 데이터 (2)'!AO948 = "", "",'노래 데이터 (2)'!AO948-'음 높이 평균'!AO$1)</f>
        <v/>
      </c>
      <c r="AP948" t="str">
        <f>IF('노래 데이터 (2)'!AP948 = "", "",'노래 데이터 (2)'!AP948-'음 높이 평균'!AP$1)</f>
        <v/>
      </c>
      <c r="AQ948" t="str">
        <f>IF('노래 데이터 (2)'!AQ948 = "", "",'노래 데이터 (2)'!AQ948-'음 높이 평균'!AQ$1)</f>
        <v/>
      </c>
      <c r="AR948" t="str">
        <f>IF('노래 데이터 (2)'!AR948 = "", "",'노래 데이터 (2)'!AR948-'음 높이 평균'!AR$1)</f>
        <v/>
      </c>
      <c r="AS948" t="str">
        <f>IF('노래 데이터 (2)'!AS948 = "", "",'노래 데이터 (2)'!AS948-'음 높이 평균'!AS$1)</f>
        <v/>
      </c>
      <c r="AT948" t="str">
        <f>IF('노래 데이터 (2)'!AT948 = "", "",'노래 데이터 (2)'!AT948-'음 높이 평균'!AT$1)</f>
        <v/>
      </c>
      <c r="AU948" t="str">
        <f>IF('노래 데이터 (2)'!AU948 = "", "",'노래 데이터 (2)'!AU948-'음 높이 평균'!AU$1)</f>
        <v/>
      </c>
      <c r="AV948" t="str">
        <f>IF('노래 데이터 (2)'!AV948 = "", "",'노래 데이터 (2)'!AV948-'음 높이 평균'!AV$1)</f>
        <v/>
      </c>
      <c r="AW948" t="str">
        <f>IF('노래 데이터 (2)'!AW948 = "", "",'노래 데이터 (2)'!AW948-'음 높이 평균'!AW$1)</f>
        <v/>
      </c>
      <c r="AX948" t="str">
        <f>IF('노래 데이터 (2)'!AX948 = "", "",'노래 데이터 (2)'!AX948-'음 높이 평균'!AX$1)</f>
        <v/>
      </c>
      <c r="AY948" t="str">
        <f>IF('노래 데이터 (2)'!AY948 = "", "",'노래 데이터 (2)'!AY948-'음 높이 평균'!AY$1)</f>
        <v/>
      </c>
      <c r="AZ948" t="str">
        <f>IF('노래 데이터 (2)'!AZ948 = "", "",'노래 데이터 (2)'!AZ948-'음 높이 평균'!AZ$1)</f>
        <v/>
      </c>
      <c r="BA948" t="str">
        <f>IF('노래 데이터 (2)'!BA948 = "", "",'노래 데이터 (2)'!BA948-'음 높이 평균'!BA$1)</f>
        <v/>
      </c>
      <c r="BB948" t="str">
        <f>IF('노래 데이터 (2)'!BB948 = "", "",'노래 데이터 (2)'!BB948-'음 높이 평균'!BB$1)</f>
        <v/>
      </c>
      <c r="BC948" t="str">
        <f>IF('노래 데이터 (2)'!BC948 = "", "",'노래 데이터 (2)'!BC948-'음 높이 평균'!BC$1)</f>
        <v/>
      </c>
      <c r="BD948" t="str">
        <f>IF('노래 데이터 (2)'!BD948 = "", "",'노래 데이터 (2)'!BD948-'음 높이 평균'!BD$1)</f>
        <v/>
      </c>
      <c r="BE948" t="str">
        <f>IF('노래 데이터 (2)'!BE948 = "", "",'노래 데이터 (2)'!BE948-'음 높이 평균'!BE$1)</f>
        <v/>
      </c>
      <c r="BF948" t="str">
        <f>IF('노래 데이터 (2)'!BF948 = "", "",'노래 데이터 (2)'!BF948-'음 높이 평균'!BF$1)</f>
        <v/>
      </c>
      <c r="BG948" t="str">
        <f>IF('노래 데이터 (2)'!BG948 = "", "",'노래 데이터 (2)'!BG948-'음 높이 평균'!BG$1)</f>
        <v/>
      </c>
      <c r="BH948" t="str">
        <f>IF('노래 데이터 (2)'!BH948 = "", "",'노래 데이터 (2)'!BH948-'음 높이 평균'!BH$1)</f>
        <v/>
      </c>
      <c r="BI948" t="str">
        <f>IF('노래 데이터 (2)'!BI948 = "", "",'노래 데이터 (2)'!BI948-'음 높이 평균'!BI$1)</f>
        <v/>
      </c>
      <c r="BJ948" t="str">
        <f>IF('노래 데이터 (2)'!BJ948 = "", "",'노래 데이터 (2)'!BJ948-'음 높이 평균'!BJ$1)</f>
        <v/>
      </c>
      <c r="BK948" t="str">
        <f>IF('노래 데이터 (2)'!BK948 = "", "",'노래 데이터 (2)'!BK948-'음 높이 평균'!BK$1)</f>
        <v/>
      </c>
      <c r="BL948" t="str">
        <f>IF('노래 데이터 (2)'!BL948 = "", "",'노래 데이터 (2)'!BL948-'음 높이 평균'!BL$1)</f>
        <v/>
      </c>
      <c r="BM948" t="str">
        <f>IF('노래 데이터 (2)'!BM948 = "", "",'노래 데이터 (2)'!BM948-'음 높이 평균'!BM$1)</f>
        <v/>
      </c>
      <c r="BN948" t="str">
        <f>IF('노래 데이터 (2)'!BN948 = "", "",'노래 데이터 (2)'!BN948-'음 높이 평균'!BN$1)</f>
        <v/>
      </c>
      <c r="BO948" t="str">
        <f>IF('노래 데이터 (2)'!BO948 = "", "",'노래 데이터 (2)'!BO948-'음 높이 평균'!BO$1)</f>
        <v/>
      </c>
      <c r="BP948" t="str">
        <f>IF('노래 데이터 (2)'!BP948 = "", "",'노래 데이터 (2)'!BP948-'음 높이 평균'!BP$1)</f>
        <v/>
      </c>
      <c r="BQ948" t="str">
        <f>IF('노래 데이터 (2)'!BQ948 = "", "",'노래 데이터 (2)'!BQ948-'음 높이 평균'!BQ$1)</f>
        <v/>
      </c>
      <c r="BR948" t="str">
        <f>IF('노래 데이터 (2)'!BR948 = "", "",'노래 데이터 (2)'!BR948-'음 높이 평균'!BR$1)</f>
        <v/>
      </c>
      <c r="BS948" t="str">
        <f>IF('노래 데이터 (2)'!BS948 = "", "",'노래 데이터 (2)'!BS948-'음 높이 평균'!BS$1)</f>
        <v/>
      </c>
      <c r="BT948" t="str">
        <f>IF('노래 데이터 (2)'!BT948 = "", "",'노래 데이터 (2)'!BT948-'음 높이 평균'!BT$1)</f>
        <v/>
      </c>
      <c r="BU948" t="str">
        <f>IF('노래 데이터 (2)'!BU948 = "", "",'노래 데이터 (2)'!BU948-'음 높이 평균'!BU$1)</f>
        <v/>
      </c>
      <c r="BV948" t="str">
        <f>IF('노래 데이터 (2)'!BV948 = "", "",'노래 데이터 (2)'!BV948-'음 높이 평균'!BV$1)</f>
        <v/>
      </c>
      <c r="BW948" t="str">
        <f>IF('노래 데이터 (2)'!BW948 = "", "",'노래 데이터 (2)'!BW948-'음 높이 평균'!BW$1)</f>
        <v/>
      </c>
      <c r="BX948" t="str">
        <f>IF('노래 데이터 (2)'!BX948 = "", "",'노래 데이터 (2)'!BX948-'음 높이 평균'!BX$1)</f>
        <v/>
      </c>
      <c r="BY948" t="str">
        <f>IF('노래 데이터 (2)'!BY948 = "", "",'노래 데이터 (2)'!BY948-'음 높이 평균'!BY$1)</f>
        <v/>
      </c>
      <c r="BZ948" t="str">
        <f>IF('노래 데이터 (2)'!BZ948 = "", "",'노래 데이터 (2)'!BZ948-'음 높이 평균'!BZ$1)</f>
        <v/>
      </c>
      <c r="CA948" t="str">
        <f>IF('노래 데이터 (2)'!CA948 = "", "",'노래 데이터 (2)'!CA948-'음 높이 평균'!CA$1)</f>
        <v/>
      </c>
      <c r="CB948" t="str">
        <f>IF('노래 데이터 (2)'!CB948 = "", "",'노래 데이터 (2)'!CB948-'음 높이 평균'!CB$1)</f>
        <v/>
      </c>
      <c r="CC948" t="str">
        <f>IF('노래 데이터 (2)'!CC948 = "", "",'노래 데이터 (2)'!CC948-'음 높이 평균'!CC$1)</f>
        <v/>
      </c>
      <c r="CD948" t="str">
        <f>IF('노래 데이터 (2)'!CD948 = "", "",'노래 데이터 (2)'!CD948-'음 높이 평균'!CD$1)</f>
        <v/>
      </c>
      <c r="CE948" t="str">
        <f>IF('노래 데이터 (2)'!CE948 = "", "",'노래 데이터 (2)'!CE948-'음 높이 평균'!CE$1)</f>
        <v/>
      </c>
      <c r="CF948" t="str">
        <f>IF('노래 데이터 (2)'!CF948 = "", "",'노래 데이터 (2)'!CF948-'음 높이 평균'!CF$1)</f>
        <v/>
      </c>
      <c r="CG948" t="str">
        <f>IF('노래 데이터 (2)'!CG948 = "", "",'노래 데이터 (2)'!CG948-'음 높이 평균'!CG$1)</f>
        <v/>
      </c>
      <c r="CH948" t="str">
        <f>IF('노래 데이터 (2)'!CH948 = "", "",'노래 데이터 (2)'!CH948-'음 높이 평균'!CH$1)</f>
        <v/>
      </c>
      <c r="CI948" t="str">
        <f>IF('노래 데이터 (2)'!CI948 = "", "",'노래 데이터 (2)'!CI948-'음 높이 평균'!CI$1)</f>
        <v/>
      </c>
      <c r="CJ948" t="str">
        <f>IF('노래 데이터 (2)'!CJ948 = "", "",'노래 데이터 (2)'!CJ948-'음 높이 평균'!CJ$1)</f>
        <v/>
      </c>
      <c r="CK948" t="str">
        <f>IF('노래 데이터 (2)'!CK948 = "", "",'노래 데이터 (2)'!CK948-'음 높이 평균'!CK$1)</f>
        <v/>
      </c>
      <c r="CL948" t="str">
        <f>IF('노래 데이터 (2)'!CL948 = "", "",'노래 데이터 (2)'!CL948-'음 높이 평균'!CL$1)</f>
        <v/>
      </c>
      <c r="CM948" t="str">
        <f>IF('노래 데이터 (2)'!CM948 = "", "",'노래 데이터 (2)'!CM948-'음 높이 평균'!CM$1)</f>
        <v/>
      </c>
      <c r="CN948" t="str">
        <f>IF('노래 데이터 (2)'!CN948 = "", "",'노래 데이터 (2)'!CN948-'음 높이 평균'!CN$1)</f>
        <v/>
      </c>
      <c r="CO948" t="str">
        <f>IF('노래 데이터 (2)'!CO948 = "", "",'노래 데이터 (2)'!CO948-'음 높이 평균'!CO$1)</f>
        <v/>
      </c>
      <c r="CP948" t="str">
        <f>IF('노래 데이터 (2)'!CP948 = "", "",'노래 데이터 (2)'!CP948-'음 높이 평균'!CP$1)</f>
        <v/>
      </c>
      <c r="CQ948" t="str">
        <f>IF('노래 데이터 (2)'!CQ948 = "", "",'노래 데이터 (2)'!CQ948-'음 높이 평균'!CQ$1)</f>
        <v/>
      </c>
      <c r="CR948" t="str">
        <f>IF('노래 데이터 (2)'!CR948 = "", "",'노래 데이터 (2)'!CR948-'음 높이 평균'!CR$1)</f>
        <v/>
      </c>
      <c r="CS948" t="str">
        <f>IF('노래 데이터 (2)'!CS948 = "", "",'노래 데이터 (2)'!CS948-'음 높이 평균'!CS$1)</f>
        <v/>
      </c>
      <c r="CT948" t="str">
        <f>IF('노래 데이터 (2)'!CT948 = "", "",'노래 데이터 (2)'!CT948-'음 높이 평균'!CT$1)</f>
        <v/>
      </c>
      <c r="CU948" t="str">
        <f>IF('노래 데이터 (2)'!CU948 = "", "",'노래 데이터 (2)'!CU948-'음 높이 평균'!CU$1)</f>
        <v/>
      </c>
      <c r="CV948" t="str">
        <f>IF('노래 데이터 (2)'!CV948 = "", "",'노래 데이터 (2)'!CV948-'음 높이 평균'!CV$1)</f>
        <v/>
      </c>
    </row>
    <row r="949" spans="1:100" x14ac:dyDescent="0.3">
      <c r="A949" t="str">
        <f>IF('노래 데이터 (2)'!A949 = "", "",'노래 데이터 (2)'!A949-'음 높이 평균'!A$1)</f>
        <v/>
      </c>
      <c r="B949" t="str">
        <f>IF('노래 데이터 (2)'!B949 = "", "",'노래 데이터 (2)'!B949-'음 높이 평균'!B$1)</f>
        <v/>
      </c>
      <c r="C949" t="str">
        <f>IF('노래 데이터 (2)'!C949 = "", "",'노래 데이터 (2)'!C949-'음 높이 평균'!C$1)</f>
        <v/>
      </c>
      <c r="D949" t="str">
        <f>IF('노래 데이터 (2)'!D949 = "", "",'노래 데이터 (2)'!D949-'음 높이 평균'!D$1)</f>
        <v/>
      </c>
      <c r="E949" t="str">
        <f>IF('노래 데이터 (2)'!E949 = "", "",'노래 데이터 (2)'!E949-'음 높이 평균'!E$1)</f>
        <v/>
      </c>
      <c r="F949" t="str">
        <f>IF('노래 데이터 (2)'!F949 = "", "",'노래 데이터 (2)'!F949-'음 높이 평균'!F$1)</f>
        <v/>
      </c>
      <c r="G949" t="str">
        <f>IF('노래 데이터 (2)'!G949 = "", "",'노래 데이터 (2)'!G949-'음 높이 평균'!G$1)</f>
        <v/>
      </c>
      <c r="H949" t="str">
        <f>IF('노래 데이터 (2)'!H949 = "", "",'노래 데이터 (2)'!H949-'음 높이 평균'!H$1)</f>
        <v/>
      </c>
      <c r="I949" t="str">
        <f>IF('노래 데이터 (2)'!I949 = "", "",'노래 데이터 (2)'!I949-'음 높이 평균'!I$1)</f>
        <v/>
      </c>
      <c r="J949" t="str">
        <f>IF('노래 데이터 (2)'!J949 = "", "",'노래 데이터 (2)'!J949-'음 높이 평균'!J$1)</f>
        <v/>
      </c>
      <c r="K949" t="str">
        <f>IF('노래 데이터 (2)'!K949 = "", "",'노래 데이터 (2)'!K949-'음 높이 평균'!K$1)</f>
        <v/>
      </c>
      <c r="L949" t="str">
        <f>IF('노래 데이터 (2)'!L949 = "", "",'노래 데이터 (2)'!L949-'음 높이 평균'!L$1)</f>
        <v/>
      </c>
      <c r="M949" t="str">
        <f>IF('노래 데이터 (2)'!M949 = "", "",'노래 데이터 (2)'!M949-'음 높이 평균'!M$1)</f>
        <v/>
      </c>
      <c r="N949" t="str">
        <f>IF('노래 데이터 (2)'!N949 = "", "",'노래 데이터 (2)'!N949-'음 높이 평균'!N$1)</f>
        <v/>
      </c>
      <c r="O949" t="str">
        <f>IF('노래 데이터 (2)'!O949 = "", "",'노래 데이터 (2)'!O949-'음 높이 평균'!O$1)</f>
        <v/>
      </c>
      <c r="P949" t="str">
        <f>IF('노래 데이터 (2)'!P949 = "", "",'노래 데이터 (2)'!P949-'음 높이 평균'!P$1)</f>
        <v/>
      </c>
      <c r="Q949" t="str">
        <f>IF('노래 데이터 (2)'!Q949 = "", "",'노래 데이터 (2)'!Q949-'음 높이 평균'!Q$1)</f>
        <v/>
      </c>
      <c r="R949" t="str">
        <f>IF('노래 데이터 (2)'!R949 = "", "",'노래 데이터 (2)'!R949-'음 높이 평균'!R$1)</f>
        <v/>
      </c>
      <c r="S949" t="str">
        <f>IF('노래 데이터 (2)'!S949 = "", "",'노래 데이터 (2)'!S949-'음 높이 평균'!S$1)</f>
        <v/>
      </c>
      <c r="T949" t="str">
        <f>IF('노래 데이터 (2)'!T949 = "", "",'노래 데이터 (2)'!T949-'음 높이 평균'!T$1)</f>
        <v/>
      </c>
      <c r="U949" t="str">
        <f>IF('노래 데이터 (2)'!U949 = "", "",'노래 데이터 (2)'!U949-'음 높이 평균'!U$1)</f>
        <v/>
      </c>
      <c r="V949" t="str">
        <f>IF('노래 데이터 (2)'!V949 = "", "",'노래 데이터 (2)'!V949-'음 높이 평균'!V$1)</f>
        <v/>
      </c>
      <c r="W949" t="str">
        <f>IF('노래 데이터 (2)'!W949 = "", "",'노래 데이터 (2)'!W949-'음 높이 평균'!W$1)</f>
        <v/>
      </c>
      <c r="X949" t="str">
        <f>IF('노래 데이터 (2)'!X949 = "", "",'노래 데이터 (2)'!X949-'음 높이 평균'!X$1)</f>
        <v/>
      </c>
      <c r="Y949" t="str">
        <f>IF('노래 데이터 (2)'!Y949 = "", "",'노래 데이터 (2)'!Y949-'음 높이 평균'!Y$1)</f>
        <v/>
      </c>
      <c r="Z949" t="str">
        <f>IF('노래 데이터 (2)'!Z949 = "", "",'노래 데이터 (2)'!Z949-'음 높이 평균'!Z$1)</f>
        <v/>
      </c>
      <c r="AA949" t="str">
        <f>IF('노래 데이터 (2)'!AA949 = "", "",'노래 데이터 (2)'!AA949-'음 높이 평균'!AA$1)</f>
        <v/>
      </c>
      <c r="AB949" t="str">
        <f>IF('노래 데이터 (2)'!AB949 = "", "",'노래 데이터 (2)'!AB949-'음 높이 평균'!AB$1)</f>
        <v/>
      </c>
      <c r="AC949" t="str">
        <f>IF('노래 데이터 (2)'!AC949 = "", "",'노래 데이터 (2)'!AC949-'음 높이 평균'!AC$1)</f>
        <v/>
      </c>
      <c r="AD949" t="str">
        <f>IF('노래 데이터 (2)'!AD949 = "", "",'노래 데이터 (2)'!AD949-'음 높이 평균'!AD$1)</f>
        <v/>
      </c>
      <c r="AE949" t="str">
        <f>IF('노래 데이터 (2)'!AE949 = "", "",'노래 데이터 (2)'!AE949-'음 높이 평균'!AE$1)</f>
        <v/>
      </c>
      <c r="AF949" t="str">
        <f>IF('노래 데이터 (2)'!AF949 = "", "",'노래 데이터 (2)'!AF949-'음 높이 평균'!AF$1)</f>
        <v/>
      </c>
      <c r="AG949" t="str">
        <f>IF('노래 데이터 (2)'!AG949 = "", "",'노래 데이터 (2)'!AG949-'음 높이 평균'!AG$1)</f>
        <v/>
      </c>
      <c r="AH949" t="str">
        <f>IF('노래 데이터 (2)'!AH949 = "", "",'노래 데이터 (2)'!AH949-'음 높이 평균'!AH$1)</f>
        <v/>
      </c>
      <c r="AI949" t="str">
        <f>IF('노래 데이터 (2)'!AI949 = "", "",'노래 데이터 (2)'!AI949-'음 높이 평균'!AI$1)</f>
        <v/>
      </c>
      <c r="AJ949" t="str">
        <f>IF('노래 데이터 (2)'!AJ949 = "", "",'노래 데이터 (2)'!AJ949-'음 높이 평균'!AJ$1)</f>
        <v/>
      </c>
      <c r="AK949" t="str">
        <f>IF('노래 데이터 (2)'!AK949 = "", "",'노래 데이터 (2)'!AK949-'음 높이 평균'!AK$1)</f>
        <v/>
      </c>
      <c r="AL949" t="str">
        <f>IF('노래 데이터 (2)'!AL949 = "", "",'노래 데이터 (2)'!AL949-'음 높이 평균'!AL$1)</f>
        <v/>
      </c>
      <c r="AM949" t="str">
        <f>IF('노래 데이터 (2)'!AM949 = "", "",'노래 데이터 (2)'!AM949-'음 높이 평균'!AM$1)</f>
        <v/>
      </c>
      <c r="AN949" t="str">
        <f>IF('노래 데이터 (2)'!AN949 = "", "",'노래 데이터 (2)'!AN949-'음 높이 평균'!AN$1)</f>
        <v/>
      </c>
      <c r="AO949" t="str">
        <f>IF('노래 데이터 (2)'!AO949 = "", "",'노래 데이터 (2)'!AO949-'음 높이 평균'!AO$1)</f>
        <v/>
      </c>
      <c r="AP949" t="str">
        <f>IF('노래 데이터 (2)'!AP949 = "", "",'노래 데이터 (2)'!AP949-'음 높이 평균'!AP$1)</f>
        <v/>
      </c>
      <c r="AQ949" t="str">
        <f>IF('노래 데이터 (2)'!AQ949 = "", "",'노래 데이터 (2)'!AQ949-'음 높이 평균'!AQ$1)</f>
        <v/>
      </c>
      <c r="AR949" t="str">
        <f>IF('노래 데이터 (2)'!AR949 = "", "",'노래 데이터 (2)'!AR949-'음 높이 평균'!AR$1)</f>
        <v/>
      </c>
      <c r="AS949" t="str">
        <f>IF('노래 데이터 (2)'!AS949 = "", "",'노래 데이터 (2)'!AS949-'음 높이 평균'!AS$1)</f>
        <v/>
      </c>
      <c r="AT949" t="str">
        <f>IF('노래 데이터 (2)'!AT949 = "", "",'노래 데이터 (2)'!AT949-'음 높이 평균'!AT$1)</f>
        <v/>
      </c>
      <c r="AU949" t="str">
        <f>IF('노래 데이터 (2)'!AU949 = "", "",'노래 데이터 (2)'!AU949-'음 높이 평균'!AU$1)</f>
        <v/>
      </c>
      <c r="AV949" t="str">
        <f>IF('노래 데이터 (2)'!AV949 = "", "",'노래 데이터 (2)'!AV949-'음 높이 평균'!AV$1)</f>
        <v/>
      </c>
      <c r="AW949" t="str">
        <f>IF('노래 데이터 (2)'!AW949 = "", "",'노래 데이터 (2)'!AW949-'음 높이 평균'!AW$1)</f>
        <v/>
      </c>
      <c r="AX949" t="str">
        <f>IF('노래 데이터 (2)'!AX949 = "", "",'노래 데이터 (2)'!AX949-'음 높이 평균'!AX$1)</f>
        <v/>
      </c>
      <c r="AY949" t="str">
        <f>IF('노래 데이터 (2)'!AY949 = "", "",'노래 데이터 (2)'!AY949-'음 높이 평균'!AY$1)</f>
        <v/>
      </c>
      <c r="AZ949" t="str">
        <f>IF('노래 데이터 (2)'!AZ949 = "", "",'노래 데이터 (2)'!AZ949-'음 높이 평균'!AZ$1)</f>
        <v/>
      </c>
      <c r="BA949" t="str">
        <f>IF('노래 데이터 (2)'!BA949 = "", "",'노래 데이터 (2)'!BA949-'음 높이 평균'!BA$1)</f>
        <v/>
      </c>
      <c r="BB949" t="str">
        <f>IF('노래 데이터 (2)'!BB949 = "", "",'노래 데이터 (2)'!BB949-'음 높이 평균'!BB$1)</f>
        <v/>
      </c>
      <c r="BC949" t="str">
        <f>IF('노래 데이터 (2)'!BC949 = "", "",'노래 데이터 (2)'!BC949-'음 높이 평균'!BC$1)</f>
        <v/>
      </c>
      <c r="BD949" t="str">
        <f>IF('노래 데이터 (2)'!BD949 = "", "",'노래 데이터 (2)'!BD949-'음 높이 평균'!BD$1)</f>
        <v/>
      </c>
      <c r="BE949" t="str">
        <f>IF('노래 데이터 (2)'!BE949 = "", "",'노래 데이터 (2)'!BE949-'음 높이 평균'!BE$1)</f>
        <v/>
      </c>
      <c r="BF949" t="str">
        <f>IF('노래 데이터 (2)'!BF949 = "", "",'노래 데이터 (2)'!BF949-'음 높이 평균'!BF$1)</f>
        <v/>
      </c>
      <c r="BG949" t="str">
        <f>IF('노래 데이터 (2)'!BG949 = "", "",'노래 데이터 (2)'!BG949-'음 높이 평균'!BG$1)</f>
        <v/>
      </c>
      <c r="BH949" t="str">
        <f>IF('노래 데이터 (2)'!BH949 = "", "",'노래 데이터 (2)'!BH949-'음 높이 평균'!BH$1)</f>
        <v/>
      </c>
      <c r="BI949" t="str">
        <f>IF('노래 데이터 (2)'!BI949 = "", "",'노래 데이터 (2)'!BI949-'음 높이 평균'!BI$1)</f>
        <v/>
      </c>
      <c r="BJ949" t="str">
        <f>IF('노래 데이터 (2)'!BJ949 = "", "",'노래 데이터 (2)'!BJ949-'음 높이 평균'!BJ$1)</f>
        <v/>
      </c>
      <c r="BK949" t="str">
        <f>IF('노래 데이터 (2)'!BK949 = "", "",'노래 데이터 (2)'!BK949-'음 높이 평균'!BK$1)</f>
        <v/>
      </c>
      <c r="BL949" t="str">
        <f>IF('노래 데이터 (2)'!BL949 = "", "",'노래 데이터 (2)'!BL949-'음 높이 평균'!BL$1)</f>
        <v/>
      </c>
      <c r="BM949" t="str">
        <f>IF('노래 데이터 (2)'!BM949 = "", "",'노래 데이터 (2)'!BM949-'음 높이 평균'!BM$1)</f>
        <v/>
      </c>
      <c r="BN949" t="str">
        <f>IF('노래 데이터 (2)'!BN949 = "", "",'노래 데이터 (2)'!BN949-'음 높이 평균'!BN$1)</f>
        <v/>
      </c>
      <c r="BO949" t="str">
        <f>IF('노래 데이터 (2)'!BO949 = "", "",'노래 데이터 (2)'!BO949-'음 높이 평균'!BO$1)</f>
        <v/>
      </c>
      <c r="BP949" t="str">
        <f>IF('노래 데이터 (2)'!BP949 = "", "",'노래 데이터 (2)'!BP949-'음 높이 평균'!BP$1)</f>
        <v/>
      </c>
      <c r="BQ949" t="str">
        <f>IF('노래 데이터 (2)'!BQ949 = "", "",'노래 데이터 (2)'!BQ949-'음 높이 평균'!BQ$1)</f>
        <v/>
      </c>
      <c r="BR949" t="str">
        <f>IF('노래 데이터 (2)'!BR949 = "", "",'노래 데이터 (2)'!BR949-'음 높이 평균'!BR$1)</f>
        <v/>
      </c>
      <c r="BS949" t="str">
        <f>IF('노래 데이터 (2)'!BS949 = "", "",'노래 데이터 (2)'!BS949-'음 높이 평균'!BS$1)</f>
        <v/>
      </c>
      <c r="BT949" t="str">
        <f>IF('노래 데이터 (2)'!BT949 = "", "",'노래 데이터 (2)'!BT949-'음 높이 평균'!BT$1)</f>
        <v/>
      </c>
      <c r="BU949" t="str">
        <f>IF('노래 데이터 (2)'!BU949 = "", "",'노래 데이터 (2)'!BU949-'음 높이 평균'!BU$1)</f>
        <v/>
      </c>
      <c r="BV949" t="str">
        <f>IF('노래 데이터 (2)'!BV949 = "", "",'노래 데이터 (2)'!BV949-'음 높이 평균'!BV$1)</f>
        <v/>
      </c>
      <c r="BW949" t="str">
        <f>IF('노래 데이터 (2)'!BW949 = "", "",'노래 데이터 (2)'!BW949-'음 높이 평균'!BW$1)</f>
        <v/>
      </c>
      <c r="BX949" t="str">
        <f>IF('노래 데이터 (2)'!BX949 = "", "",'노래 데이터 (2)'!BX949-'음 높이 평균'!BX$1)</f>
        <v/>
      </c>
      <c r="BY949" t="str">
        <f>IF('노래 데이터 (2)'!BY949 = "", "",'노래 데이터 (2)'!BY949-'음 높이 평균'!BY$1)</f>
        <v/>
      </c>
      <c r="BZ949" t="str">
        <f>IF('노래 데이터 (2)'!BZ949 = "", "",'노래 데이터 (2)'!BZ949-'음 높이 평균'!BZ$1)</f>
        <v/>
      </c>
      <c r="CA949" t="str">
        <f>IF('노래 데이터 (2)'!CA949 = "", "",'노래 데이터 (2)'!CA949-'음 높이 평균'!CA$1)</f>
        <v/>
      </c>
      <c r="CB949" t="str">
        <f>IF('노래 데이터 (2)'!CB949 = "", "",'노래 데이터 (2)'!CB949-'음 높이 평균'!CB$1)</f>
        <v/>
      </c>
      <c r="CC949" t="str">
        <f>IF('노래 데이터 (2)'!CC949 = "", "",'노래 데이터 (2)'!CC949-'음 높이 평균'!CC$1)</f>
        <v/>
      </c>
      <c r="CD949" t="str">
        <f>IF('노래 데이터 (2)'!CD949 = "", "",'노래 데이터 (2)'!CD949-'음 높이 평균'!CD$1)</f>
        <v/>
      </c>
      <c r="CE949" t="str">
        <f>IF('노래 데이터 (2)'!CE949 = "", "",'노래 데이터 (2)'!CE949-'음 높이 평균'!CE$1)</f>
        <v/>
      </c>
      <c r="CF949" t="str">
        <f>IF('노래 데이터 (2)'!CF949 = "", "",'노래 데이터 (2)'!CF949-'음 높이 평균'!CF$1)</f>
        <v/>
      </c>
      <c r="CG949" t="str">
        <f>IF('노래 데이터 (2)'!CG949 = "", "",'노래 데이터 (2)'!CG949-'음 높이 평균'!CG$1)</f>
        <v/>
      </c>
      <c r="CH949" t="str">
        <f>IF('노래 데이터 (2)'!CH949 = "", "",'노래 데이터 (2)'!CH949-'음 높이 평균'!CH$1)</f>
        <v/>
      </c>
      <c r="CI949" t="str">
        <f>IF('노래 데이터 (2)'!CI949 = "", "",'노래 데이터 (2)'!CI949-'음 높이 평균'!CI$1)</f>
        <v/>
      </c>
      <c r="CJ949" t="str">
        <f>IF('노래 데이터 (2)'!CJ949 = "", "",'노래 데이터 (2)'!CJ949-'음 높이 평균'!CJ$1)</f>
        <v/>
      </c>
      <c r="CK949" t="str">
        <f>IF('노래 데이터 (2)'!CK949 = "", "",'노래 데이터 (2)'!CK949-'음 높이 평균'!CK$1)</f>
        <v/>
      </c>
      <c r="CL949" t="str">
        <f>IF('노래 데이터 (2)'!CL949 = "", "",'노래 데이터 (2)'!CL949-'음 높이 평균'!CL$1)</f>
        <v/>
      </c>
      <c r="CM949" t="str">
        <f>IF('노래 데이터 (2)'!CM949 = "", "",'노래 데이터 (2)'!CM949-'음 높이 평균'!CM$1)</f>
        <v/>
      </c>
      <c r="CN949" t="str">
        <f>IF('노래 데이터 (2)'!CN949 = "", "",'노래 데이터 (2)'!CN949-'음 높이 평균'!CN$1)</f>
        <v/>
      </c>
      <c r="CO949" t="str">
        <f>IF('노래 데이터 (2)'!CO949 = "", "",'노래 데이터 (2)'!CO949-'음 높이 평균'!CO$1)</f>
        <v/>
      </c>
      <c r="CP949" t="str">
        <f>IF('노래 데이터 (2)'!CP949 = "", "",'노래 데이터 (2)'!CP949-'음 높이 평균'!CP$1)</f>
        <v/>
      </c>
      <c r="CQ949" t="str">
        <f>IF('노래 데이터 (2)'!CQ949 = "", "",'노래 데이터 (2)'!CQ949-'음 높이 평균'!CQ$1)</f>
        <v/>
      </c>
      <c r="CR949" t="str">
        <f>IF('노래 데이터 (2)'!CR949 = "", "",'노래 데이터 (2)'!CR949-'음 높이 평균'!CR$1)</f>
        <v/>
      </c>
      <c r="CS949" t="str">
        <f>IF('노래 데이터 (2)'!CS949 = "", "",'노래 데이터 (2)'!CS949-'음 높이 평균'!CS$1)</f>
        <v/>
      </c>
      <c r="CT949" t="str">
        <f>IF('노래 데이터 (2)'!CT949 = "", "",'노래 데이터 (2)'!CT949-'음 높이 평균'!CT$1)</f>
        <v/>
      </c>
      <c r="CU949" t="str">
        <f>IF('노래 데이터 (2)'!CU949 = "", "",'노래 데이터 (2)'!CU949-'음 높이 평균'!CU$1)</f>
        <v/>
      </c>
      <c r="CV949" t="str">
        <f>IF('노래 데이터 (2)'!CV949 = "", "",'노래 데이터 (2)'!CV949-'음 높이 평균'!CV$1)</f>
        <v/>
      </c>
    </row>
    <row r="950" spans="1:100" x14ac:dyDescent="0.3">
      <c r="A950" t="str">
        <f>IF('노래 데이터 (2)'!A950 = "", "",'노래 데이터 (2)'!A950-'음 높이 평균'!A$1)</f>
        <v/>
      </c>
      <c r="B950" t="str">
        <f>IF('노래 데이터 (2)'!B950 = "", "",'노래 데이터 (2)'!B950-'음 높이 평균'!B$1)</f>
        <v/>
      </c>
      <c r="C950" t="str">
        <f>IF('노래 데이터 (2)'!C950 = "", "",'노래 데이터 (2)'!C950-'음 높이 평균'!C$1)</f>
        <v/>
      </c>
      <c r="D950" t="str">
        <f>IF('노래 데이터 (2)'!D950 = "", "",'노래 데이터 (2)'!D950-'음 높이 평균'!D$1)</f>
        <v/>
      </c>
      <c r="E950" t="str">
        <f>IF('노래 데이터 (2)'!E950 = "", "",'노래 데이터 (2)'!E950-'음 높이 평균'!E$1)</f>
        <v/>
      </c>
      <c r="F950" t="str">
        <f>IF('노래 데이터 (2)'!F950 = "", "",'노래 데이터 (2)'!F950-'음 높이 평균'!F$1)</f>
        <v/>
      </c>
      <c r="G950" t="str">
        <f>IF('노래 데이터 (2)'!G950 = "", "",'노래 데이터 (2)'!G950-'음 높이 평균'!G$1)</f>
        <v/>
      </c>
      <c r="H950" t="str">
        <f>IF('노래 데이터 (2)'!H950 = "", "",'노래 데이터 (2)'!H950-'음 높이 평균'!H$1)</f>
        <v/>
      </c>
      <c r="I950" t="str">
        <f>IF('노래 데이터 (2)'!I950 = "", "",'노래 데이터 (2)'!I950-'음 높이 평균'!I$1)</f>
        <v/>
      </c>
      <c r="J950" t="str">
        <f>IF('노래 데이터 (2)'!J950 = "", "",'노래 데이터 (2)'!J950-'음 높이 평균'!J$1)</f>
        <v/>
      </c>
      <c r="K950" t="str">
        <f>IF('노래 데이터 (2)'!K950 = "", "",'노래 데이터 (2)'!K950-'음 높이 평균'!K$1)</f>
        <v/>
      </c>
      <c r="L950" t="str">
        <f>IF('노래 데이터 (2)'!L950 = "", "",'노래 데이터 (2)'!L950-'음 높이 평균'!L$1)</f>
        <v/>
      </c>
      <c r="M950" t="str">
        <f>IF('노래 데이터 (2)'!M950 = "", "",'노래 데이터 (2)'!M950-'음 높이 평균'!M$1)</f>
        <v/>
      </c>
      <c r="N950" t="str">
        <f>IF('노래 데이터 (2)'!N950 = "", "",'노래 데이터 (2)'!N950-'음 높이 평균'!N$1)</f>
        <v/>
      </c>
      <c r="O950" t="str">
        <f>IF('노래 데이터 (2)'!O950 = "", "",'노래 데이터 (2)'!O950-'음 높이 평균'!O$1)</f>
        <v/>
      </c>
      <c r="P950" t="str">
        <f>IF('노래 데이터 (2)'!P950 = "", "",'노래 데이터 (2)'!P950-'음 높이 평균'!P$1)</f>
        <v/>
      </c>
      <c r="Q950" t="str">
        <f>IF('노래 데이터 (2)'!Q950 = "", "",'노래 데이터 (2)'!Q950-'음 높이 평균'!Q$1)</f>
        <v/>
      </c>
      <c r="R950" t="str">
        <f>IF('노래 데이터 (2)'!R950 = "", "",'노래 데이터 (2)'!R950-'음 높이 평균'!R$1)</f>
        <v/>
      </c>
      <c r="S950" t="str">
        <f>IF('노래 데이터 (2)'!S950 = "", "",'노래 데이터 (2)'!S950-'음 높이 평균'!S$1)</f>
        <v/>
      </c>
      <c r="T950" t="str">
        <f>IF('노래 데이터 (2)'!T950 = "", "",'노래 데이터 (2)'!T950-'음 높이 평균'!T$1)</f>
        <v/>
      </c>
      <c r="U950" t="str">
        <f>IF('노래 데이터 (2)'!U950 = "", "",'노래 데이터 (2)'!U950-'음 높이 평균'!U$1)</f>
        <v/>
      </c>
      <c r="V950" t="str">
        <f>IF('노래 데이터 (2)'!V950 = "", "",'노래 데이터 (2)'!V950-'음 높이 평균'!V$1)</f>
        <v/>
      </c>
      <c r="W950" t="str">
        <f>IF('노래 데이터 (2)'!W950 = "", "",'노래 데이터 (2)'!W950-'음 높이 평균'!W$1)</f>
        <v/>
      </c>
      <c r="X950" t="str">
        <f>IF('노래 데이터 (2)'!X950 = "", "",'노래 데이터 (2)'!X950-'음 높이 평균'!X$1)</f>
        <v/>
      </c>
      <c r="Y950" t="str">
        <f>IF('노래 데이터 (2)'!Y950 = "", "",'노래 데이터 (2)'!Y950-'음 높이 평균'!Y$1)</f>
        <v/>
      </c>
      <c r="Z950" t="str">
        <f>IF('노래 데이터 (2)'!Z950 = "", "",'노래 데이터 (2)'!Z950-'음 높이 평균'!Z$1)</f>
        <v/>
      </c>
      <c r="AA950" t="str">
        <f>IF('노래 데이터 (2)'!AA950 = "", "",'노래 데이터 (2)'!AA950-'음 높이 평균'!AA$1)</f>
        <v/>
      </c>
      <c r="AB950" t="str">
        <f>IF('노래 데이터 (2)'!AB950 = "", "",'노래 데이터 (2)'!AB950-'음 높이 평균'!AB$1)</f>
        <v/>
      </c>
      <c r="AC950" t="str">
        <f>IF('노래 데이터 (2)'!AC950 = "", "",'노래 데이터 (2)'!AC950-'음 높이 평균'!AC$1)</f>
        <v/>
      </c>
      <c r="AD950" t="str">
        <f>IF('노래 데이터 (2)'!AD950 = "", "",'노래 데이터 (2)'!AD950-'음 높이 평균'!AD$1)</f>
        <v/>
      </c>
      <c r="AE950" t="str">
        <f>IF('노래 데이터 (2)'!AE950 = "", "",'노래 데이터 (2)'!AE950-'음 높이 평균'!AE$1)</f>
        <v/>
      </c>
      <c r="AF950" t="str">
        <f>IF('노래 데이터 (2)'!AF950 = "", "",'노래 데이터 (2)'!AF950-'음 높이 평균'!AF$1)</f>
        <v/>
      </c>
      <c r="AG950" t="str">
        <f>IF('노래 데이터 (2)'!AG950 = "", "",'노래 데이터 (2)'!AG950-'음 높이 평균'!AG$1)</f>
        <v/>
      </c>
      <c r="AH950" t="str">
        <f>IF('노래 데이터 (2)'!AH950 = "", "",'노래 데이터 (2)'!AH950-'음 높이 평균'!AH$1)</f>
        <v/>
      </c>
      <c r="AI950" t="str">
        <f>IF('노래 데이터 (2)'!AI950 = "", "",'노래 데이터 (2)'!AI950-'음 높이 평균'!AI$1)</f>
        <v/>
      </c>
      <c r="AJ950" t="str">
        <f>IF('노래 데이터 (2)'!AJ950 = "", "",'노래 데이터 (2)'!AJ950-'음 높이 평균'!AJ$1)</f>
        <v/>
      </c>
      <c r="AK950" t="str">
        <f>IF('노래 데이터 (2)'!AK950 = "", "",'노래 데이터 (2)'!AK950-'음 높이 평균'!AK$1)</f>
        <v/>
      </c>
      <c r="AL950" t="str">
        <f>IF('노래 데이터 (2)'!AL950 = "", "",'노래 데이터 (2)'!AL950-'음 높이 평균'!AL$1)</f>
        <v/>
      </c>
      <c r="AM950" t="str">
        <f>IF('노래 데이터 (2)'!AM950 = "", "",'노래 데이터 (2)'!AM950-'음 높이 평균'!AM$1)</f>
        <v/>
      </c>
      <c r="AN950" t="str">
        <f>IF('노래 데이터 (2)'!AN950 = "", "",'노래 데이터 (2)'!AN950-'음 높이 평균'!AN$1)</f>
        <v/>
      </c>
      <c r="AO950" t="str">
        <f>IF('노래 데이터 (2)'!AO950 = "", "",'노래 데이터 (2)'!AO950-'음 높이 평균'!AO$1)</f>
        <v/>
      </c>
      <c r="AP950" t="str">
        <f>IF('노래 데이터 (2)'!AP950 = "", "",'노래 데이터 (2)'!AP950-'음 높이 평균'!AP$1)</f>
        <v/>
      </c>
      <c r="AQ950" t="str">
        <f>IF('노래 데이터 (2)'!AQ950 = "", "",'노래 데이터 (2)'!AQ950-'음 높이 평균'!AQ$1)</f>
        <v/>
      </c>
      <c r="AR950" t="str">
        <f>IF('노래 데이터 (2)'!AR950 = "", "",'노래 데이터 (2)'!AR950-'음 높이 평균'!AR$1)</f>
        <v/>
      </c>
      <c r="AS950" t="str">
        <f>IF('노래 데이터 (2)'!AS950 = "", "",'노래 데이터 (2)'!AS950-'음 높이 평균'!AS$1)</f>
        <v/>
      </c>
      <c r="AT950" t="str">
        <f>IF('노래 데이터 (2)'!AT950 = "", "",'노래 데이터 (2)'!AT950-'음 높이 평균'!AT$1)</f>
        <v/>
      </c>
      <c r="AU950" t="str">
        <f>IF('노래 데이터 (2)'!AU950 = "", "",'노래 데이터 (2)'!AU950-'음 높이 평균'!AU$1)</f>
        <v/>
      </c>
      <c r="AV950" t="str">
        <f>IF('노래 데이터 (2)'!AV950 = "", "",'노래 데이터 (2)'!AV950-'음 높이 평균'!AV$1)</f>
        <v/>
      </c>
      <c r="AW950" t="str">
        <f>IF('노래 데이터 (2)'!AW950 = "", "",'노래 데이터 (2)'!AW950-'음 높이 평균'!AW$1)</f>
        <v/>
      </c>
      <c r="AX950" t="str">
        <f>IF('노래 데이터 (2)'!AX950 = "", "",'노래 데이터 (2)'!AX950-'음 높이 평균'!AX$1)</f>
        <v/>
      </c>
      <c r="AY950" t="str">
        <f>IF('노래 데이터 (2)'!AY950 = "", "",'노래 데이터 (2)'!AY950-'음 높이 평균'!AY$1)</f>
        <v/>
      </c>
      <c r="AZ950" t="str">
        <f>IF('노래 데이터 (2)'!AZ950 = "", "",'노래 데이터 (2)'!AZ950-'음 높이 평균'!AZ$1)</f>
        <v/>
      </c>
      <c r="BA950" t="str">
        <f>IF('노래 데이터 (2)'!BA950 = "", "",'노래 데이터 (2)'!BA950-'음 높이 평균'!BA$1)</f>
        <v/>
      </c>
      <c r="BB950" t="str">
        <f>IF('노래 데이터 (2)'!BB950 = "", "",'노래 데이터 (2)'!BB950-'음 높이 평균'!BB$1)</f>
        <v/>
      </c>
      <c r="BC950" t="str">
        <f>IF('노래 데이터 (2)'!BC950 = "", "",'노래 데이터 (2)'!BC950-'음 높이 평균'!BC$1)</f>
        <v/>
      </c>
      <c r="BD950" t="str">
        <f>IF('노래 데이터 (2)'!BD950 = "", "",'노래 데이터 (2)'!BD950-'음 높이 평균'!BD$1)</f>
        <v/>
      </c>
      <c r="BE950" t="str">
        <f>IF('노래 데이터 (2)'!BE950 = "", "",'노래 데이터 (2)'!BE950-'음 높이 평균'!BE$1)</f>
        <v/>
      </c>
      <c r="BF950" t="str">
        <f>IF('노래 데이터 (2)'!BF950 = "", "",'노래 데이터 (2)'!BF950-'음 높이 평균'!BF$1)</f>
        <v/>
      </c>
      <c r="BG950" t="str">
        <f>IF('노래 데이터 (2)'!BG950 = "", "",'노래 데이터 (2)'!BG950-'음 높이 평균'!BG$1)</f>
        <v/>
      </c>
      <c r="BH950" t="str">
        <f>IF('노래 데이터 (2)'!BH950 = "", "",'노래 데이터 (2)'!BH950-'음 높이 평균'!BH$1)</f>
        <v/>
      </c>
      <c r="BI950" t="str">
        <f>IF('노래 데이터 (2)'!BI950 = "", "",'노래 데이터 (2)'!BI950-'음 높이 평균'!BI$1)</f>
        <v/>
      </c>
      <c r="BJ950" t="str">
        <f>IF('노래 데이터 (2)'!BJ950 = "", "",'노래 데이터 (2)'!BJ950-'음 높이 평균'!BJ$1)</f>
        <v/>
      </c>
      <c r="BK950" t="str">
        <f>IF('노래 데이터 (2)'!BK950 = "", "",'노래 데이터 (2)'!BK950-'음 높이 평균'!BK$1)</f>
        <v/>
      </c>
      <c r="BL950" t="str">
        <f>IF('노래 데이터 (2)'!BL950 = "", "",'노래 데이터 (2)'!BL950-'음 높이 평균'!BL$1)</f>
        <v/>
      </c>
      <c r="BM950" t="str">
        <f>IF('노래 데이터 (2)'!BM950 = "", "",'노래 데이터 (2)'!BM950-'음 높이 평균'!BM$1)</f>
        <v/>
      </c>
      <c r="BN950" t="str">
        <f>IF('노래 데이터 (2)'!BN950 = "", "",'노래 데이터 (2)'!BN950-'음 높이 평균'!BN$1)</f>
        <v/>
      </c>
      <c r="BO950" t="str">
        <f>IF('노래 데이터 (2)'!BO950 = "", "",'노래 데이터 (2)'!BO950-'음 높이 평균'!BO$1)</f>
        <v/>
      </c>
      <c r="BP950" t="str">
        <f>IF('노래 데이터 (2)'!BP950 = "", "",'노래 데이터 (2)'!BP950-'음 높이 평균'!BP$1)</f>
        <v/>
      </c>
      <c r="BQ950" t="str">
        <f>IF('노래 데이터 (2)'!BQ950 = "", "",'노래 데이터 (2)'!BQ950-'음 높이 평균'!BQ$1)</f>
        <v/>
      </c>
      <c r="BR950" t="str">
        <f>IF('노래 데이터 (2)'!BR950 = "", "",'노래 데이터 (2)'!BR950-'음 높이 평균'!BR$1)</f>
        <v/>
      </c>
      <c r="BS950" t="str">
        <f>IF('노래 데이터 (2)'!BS950 = "", "",'노래 데이터 (2)'!BS950-'음 높이 평균'!BS$1)</f>
        <v/>
      </c>
      <c r="BT950" t="str">
        <f>IF('노래 데이터 (2)'!BT950 = "", "",'노래 데이터 (2)'!BT950-'음 높이 평균'!BT$1)</f>
        <v/>
      </c>
      <c r="BU950" t="str">
        <f>IF('노래 데이터 (2)'!BU950 = "", "",'노래 데이터 (2)'!BU950-'음 높이 평균'!BU$1)</f>
        <v/>
      </c>
      <c r="BV950" t="str">
        <f>IF('노래 데이터 (2)'!BV950 = "", "",'노래 데이터 (2)'!BV950-'음 높이 평균'!BV$1)</f>
        <v/>
      </c>
      <c r="BW950" t="str">
        <f>IF('노래 데이터 (2)'!BW950 = "", "",'노래 데이터 (2)'!BW950-'음 높이 평균'!BW$1)</f>
        <v/>
      </c>
      <c r="BX950" t="str">
        <f>IF('노래 데이터 (2)'!BX950 = "", "",'노래 데이터 (2)'!BX950-'음 높이 평균'!BX$1)</f>
        <v/>
      </c>
      <c r="BY950" t="str">
        <f>IF('노래 데이터 (2)'!BY950 = "", "",'노래 데이터 (2)'!BY950-'음 높이 평균'!BY$1)</f>
        <v/>
      </c>
      <c r="BZ950" t="str">
        <f>IF('노래 데이터 (2)'!BZ950 = "", "",'노래 데이터 (2)'!BZ950-'음 높이 평균'!BZ$1)</f>
        <v/>
      </c>
      <c r="CA950" t="str">
        <f>IF('노래 데이터 (2)'!CA950 = "", "",'노래 데이터 (2)'!CA950-'음 높이 평균'!CA$1)</f>
        <v/>
      </c>
      <c r="CB950" t="str">
        <f>IF('노래 데이터 (2)'!CB950 = "", "",'노래 데이터 (2)'!CB950-'음 높이 평균'!CB$1)</f>
        <v/>
      </c>
      <c r="CC950" t="str">
        <f>IF('노래 데이터 (2)'!CC950 = "", "",'노래 데이터 (2)'!CC950-'음 높이 평균'!CC$1)</f>
        <v/>
      </c>
      <c r="CD950" t="str">
        <f>IF('노래 데이터 (2)'!CD950 = "", "",'노래 데이터 (2)'!CD950-'음 높이 평균'!CD$1)</f>
        <v/>
      </c>
      <c r="CE950" t="str">
        <f>IF('노래 데이터 (2)'!CE950 = "", "",'노래 데이터 (2)'!CE950-'음 높이 평균'!CE$1)</f>
        <v/>
      </c>
      <c r="CF950" t="str">
        <f>IF('노래 데이터 (2)'!CF950 = "", "",'노래 데이터 (2)'!CF950-'음 높이 평균'!CF$1)</f>
        <v/>
      </c>
      <c r="CG950" t="str">
        <f>IF('노래 데이터 (2)'!CG950 = "", "",'노래 데이터 (2)'!CG950-'음 높이 평균'!CG$1)</f>
        <v/>
      </c>
      <c r="CH950" t="str">
        <f>IF('노래 데이터 (2)'!CH950 = "", "",'노래 데이터 (2)'!CH950-'음 높이 평균'!CH$1)</f>
        <v/>
      </c>
      <c r="CI950" t="str">
        <f>IF('노래 데이터 (2)'!CI950 = "", "",'노래 데이터 (2)'!CI950-'음 높이 평균'!CI$1)</f>
        <v/>
      </c>
      <c r="CJ950" t="str">
        <f>IF('노래 데이터 (2)'!CJ950 = "", "",'노래 데이터 (2)'!CJ950-'음 높이 평균'!CJ$1)</f>
        <v/>
      </c>
      <c r="CK950" t="str">
        <f>IF('노래 데이터 (2)'!CK950 = "", "",'노래 데이터 (2)'!CK950-'음 높이 평균'!CK$1)</f>
        <v/>
      </c>
      <c r="CL950" t="str">
        <f>IF('노래 데이터 (2)'!CL950 = "", "",'노래 데이터 (2)'!CL950-'음 높이 평균'!CL$1)</f>
        <v/>
      </c>
      <c r="CM950" t="str">
        <f>IF('노래 데이터 (2)'!CM950 = "", "",'노래 데이터 (2)'!CM950-'음 높이 평균'!CM$1)</f>
        <v/>
      </c>
      <c r="CN950" t="str">
        <f>IF('노래 데이터 (2)'!CN950 = "", "",'노래 데이터 (2)'!CN950-'음 높이 평균'!CN$1)</f>
        <v/>
      </c>
      <c r="CO950" t="str">
        <f>IF('노래 데이터 (2)'!CO950 = "", "",'노래 데이터 (2)'!CO950-'음 높이 평균'!CO$1)</f>
        <v/>
      </c>
      <c r="CP950" t="str">
        <f>IF('노래 데이터 (2)'!CP950 = "", "",'노래 데이터 (2)'!CP950-'음 높이 평균'!CP$1)</f>
        <v/>
      </c>
      <c r="CQ950" t="str">
        <f>IF('노래 데이터 (2)'!CQ950 = "", "",'노래 데이터 (2)'!CQ950-'음 높이 평균'!CQ$1)</f>
        <v/>
      </c>
      <c r="CR950" t="str">
        <f>IF('노래 데이터 (2)'!CR950 = "", "",'노래 데이터 (2)'!CR950-'음 높이 평균'!CR$1)</f>
        <v/>
      </c>
      <c r="CS950" t="str">
        <f>IF('노래 데이터 (2)'!CS950 = "", "",'노래 데이터 (2)'!CS950-'음 높이 평균'!CS$1)</f>
        <v/>
      </c>
      <c r="CT950" t="str">
        <f>IF('노래 데이터 (2)'!CT950 = "", "",'노래 데이터 (2)'!CT950-'음 높이 평균'!CT$1)</f>
        <v/>
      </c>
      <c r="CU950" t="str">
        <f>IF('노래 데이터 (2)'!CU950 = "", "",'노래 데이터 (2)'!CU950-'음 높이 평균'!CU$1)</f>
        <v/>
      </c>
      <c r="CV950" t="str">
        <f>IF('노래 데이터 (2)'!CV950 = "", "",'노래 데이터 (2)'!CV950-'음 높이 평균'!CV$1)</f>
        <v/>
      </c>
    </row>
    <row r="951" spans="1:100" x14ac:dyDescent="0.3">
      <c r="A951" t="str">
        <f>IF('노래 데이터 (2)'!A951 = "", "",'노래 데이터 (2)'!A951-'음 높이 평균'!A$1)</f>
        <v/>
      </c>
      <c r="B951" t="str">
        <f>IF('노래 데이터 (2)'!B951 = "", "",'노래 데이터 (2)'!B951-'음 높이 평균'!B$1)</f>
        <v/>
      </c>
      <c r="C951" t="str">
        <f>IF('노래 데이터 (2)'!C951 = "", "",'노래 데이터 (2)'!C951-'음 높이 평균'!C$1)</f>
        <v/>
      </c>
      <c r="D951" t="str">
        <f>IF('노래 데이터 (2)'!D951 = "", "",'노래 데이터 (2)'!D951-'음 높이 평균'!D$1)</f>
        <v/>
      </c>
      <c r="E951" t="str">
        <f>IF('노래 데이터 (2)'!E951 = "", "",'노래 데이터 (2)'!E951-'음 높이 평균'!E$1)</f>
        <v/>
      </c>
      <c r="F951" t="str">
        <f>IF('노래 데이터 (2)'!F951 = "", "",'노래 데이터 (2)'!F951-'음 높이 평균'!F$1)</f>
        <v/>
      </c>
      <c r="G951" t="str">
        <f>IF('노래 데이터 (2)'!G951 = "", "",'노래 데이터 (2)'!G951-'음 높이 평균'!G$1)</f>
        <v/>
      </c>
      <c r="H951" t="str">
        <f>IF('노래 데이터 (2)'!H951 = "", "",'노래 데이터 (2)'!H951-'음 높이 평균'!H$1)</f>
        <v/>
      </c>
      <c r="I951" t="str">
        <f>IF('노래 데이터 (2)'!I951 = "", "",'노래 데이터 (2)'!I951-'음 높이 평균'!I$1)</f>
        <v/>
      </c>
      <c r="J951" t="str">
        <f>IF('노래 데이터 (2)'!J951 = "", "",'노래 데이터 (2)'!J951-'음 높이 평균'!J$1)</f>
        <v/>
      </c>
      <c r="K951" t="str">
        <f>IF('노래 데이터 (2)'!K951 = "", "",'노래 데이터 (2)'!K951-'음 높이 평균'!K$1)</f>
        <v/>
      </c>
      <c r="L951" t="str">
        <f>IF('노래 데이터 (2)'!L951 = "", "",'노래 데이터 (2)'!L951-'음 높이 평균'!L$1)</f>
        <v/>
      </c>
      <c r="M951" t="str">
        <f>IF('노래 데이터 (2)'!M951 = "", "",'노래 데이터 (2)'!M951-'음 높이 평균'!M$1)</f>
        <v/>
      </c>
      <c r="N951" t="str">
        <f>IF('노래 데이터 (2)'!N951 = "", "",'노래 데이터 (2)'!N951-'음 높이 평균'!N$1)</f>
        <v/>
      </c>
      <c r="O951" t="str">
        <f>IF('노래 데이터 (2)'!O951 = "", "",'노래 데이터 (2)'!O951-'음 높이 평균'!O$1)</f>
        <v/>
      </c>
      <c r="P951" t="str">
        <f>IF('노래 데이터 (2)'!P951 = "", "",'노래 데이터 (2)'!P951-'음 높이 평균'!P$1)</f>
        <v/>
      </c>
      <c r="Q951" t="str">
        <f>IF('노래 데이터 (2)'!Q951 = "", "",'노래 데이터 (2)'!Q951-'음 높이 평균'!Q$1)</f>
        <v/>
      </c>
      <c r="R951" t="str">
        <f>IF('노래 데이터 (2)'!R951 = "", "",'노래 데이터 (2)'!R951-'음 높이 평균'!R$1)</f>
        <v/>
      </c>
      <c r="S951" t="str">
        <f>IF('노래 데이터 (2)'!S951 = "", "",'노래 데이터 (2)'!S951-'음 높이 평균'!S$1)</f>
        <v/>
      </c>
      <c r="T951" t="str">
        <f>IF('노래 데이터 (2)'!T951 = "", "",'노래 데이터 (2)'!T951-'음 높이 평균'!T$1)</f>
        <v/>
      </c>
      <c r="U951" t="str">
        <f>IF('노래 데이터 (2)'!U951 = "", "",'노래 데이터 (2)'!U951-'음 높이 평균'!U$1)</f>
        <v/>
      </c>
      <c r="V951" t="str">
        <f>IF('노래 데이터 (2)'!V951 = "", "",'노래 데이터 (2)'!V951-'음 높이 평균'!V$1)</f>
        <v/>
      </c>
      <c r="W951" t="str">
        <f>IF('노래 데이터 (2)'!W951 = "", "",'노래 데이터 (2)'!W951-'음 높이 평균'!W$1)</f>
        <v/>
      </c>
      <c r="X951" t="str">
        <f>IF('노래 데이터 (2)'!X951 = "", "",'노래 데이터 (2)'!X951-'음 높이 평균'!X$1)</f>
        <v/>
      </c>
      <c r="Y951" t="str">
        <f>IF('노래 데이터 (2)'!Y951 = "", "",'노래 데이터 (2)'!Y951-'음 높이 평균'!Y$1)</f>
        <v/>
      </c>
      <c r="Z951" t="str">
        <f>IF('노래 데이터 (2)'!Z951 = "", "",'노래 데이터 (2)'!Z951-'음 높이 평균'!Z$1)</f>
        <v/>
      </c>
      <c r="AA951" t="str">
        <f>IF('노래 데이터 (2)'!AA951 = "", "",'노래 데이터 (2)'!AA951-'음 높이 평균'!AA$1)</f>
        <v/>
      </c>
      <c r="AB951" t="str">
        <f>IF('노래 데이터 (2)'!AB951 = "", "",'노래 데이터 (2)'!AB951-'음 높이 평균'!AB$1)</f>
        <v/>
      </c>
      <c r="AC951" t="str">
        <f>IF('노래 데이터 (2)'!AC951 = "", "",'노래 데이터 (2)'!AC951-'음 높이 평균'!AC$1)</f>
        <v/>
      </c>
      <c r="AD951" t="str">
        <f>IF('노래 데이터 (2)'!AD951 = "", "",'노래 데이터 (2)'!AD951-'음 높이 평균'!AD$1)</f>
        <v/>
      </c>
      <c r="AE951" t="str">
        <f>IF('노래 데이터 (2)'!AE951 = "", "",'노래 데이터 (2)'!AE951-'음 높이 평균'!AE$1)</f>
        <v/>
      </c>
      <c r="AF951" t="str">
        <f>IF('노래 데이터 (2)'!AF951 = "", "",'노래 데이터 (2)'!AF951-'음 높이 평균'!AF$1)</f>
        <v/>
      </c>
      <c r="AG951" t="str">
        <f>IF('노래 데이터 (2)'!AG951 = "", "",'노래 데이터 (2)'!AG951-'음 높이 평균'!AG$1)</f>
        <v/>
      </c>
      <c r="AH951" t="str">
        <f>IF('노래 데이터 (2)'!AH951 = "", "",'노래 데이터 (2)'!AH951-'음 높이 평균'!AH$1)</f>
        <v/>
      </c>
      <c r="AI951" t="str">
        <f>IF('노래 데이터 (2)'!AI951 = "", "",'노래 데이터 (2)'!AI951-'음 높이 평균'!AI$1)</f>
        <v/>
      </c>
      <c r="AJ951" t="str">
        <f>IF('노래 데이터 (2)'!AJ951 = "", "",'노래 데이터 (2)'!AJ951-'음 높이 평균'!AJ$1)</f>
        <v/>
      </c>
      <c r="AK951" t="str">
        <f>IF('노래 데이터 (2)'!AK951 = "", "",'노래 데이터 (2)'!AK951-'음 높이 평균'!AK$1)</f>
        <v/>
      </c>
      <c r="AL951" t="str">
        <f>IF('노래 데이터 (2)'!AL951 = "", "",'노래 데이터 (2)'!AL951-'음 높이 평균'!AL$1)</f>
        <v/>
      </c>
      <c r="AM951" t="str">
        <f>IF('노래 데이터 (2)'!AM951 = "", "",'노래 데이터 (2)'!AM951-'음 높이 평균'!AM$1)</f>
        <v/>
      </c>
      <c r="AN951" t="str">
        <f>IF('노래 데이터 (2)'!AN951 = "", "",'노래 데이터 (2)'!AN951-'음 높이 평균'!AN$1)</f>
        <v/>
      </c>
      <c r="AO951" t="str">
        <f>IF('노래 데이터 (2)'!AO951 = "", "",'노래 데이터 (2)'!AO951-'음 높이 평균'!AO$1)</f>
        <v/>
      </c>
      <c r="AP951" t="str">
        <f>IF('노래 데이터 (2)'!AP951 = "", "",'노래 데이터 (2)'!AP951-'음 높이 평균'!AP$1)</f>
        <v/>
      </c>
      <c r="AQ951" t="str">
        <f>IF('노래 데이터 (2)'!AQ951 = "", "",'노래 데이터 (2)'!AQ951-'음 높이 평균'!AQ$1)</f>
        <v/>
      </c>
      <c r="AR951" t="str">
        <f>IF('노래 데이터 (2)'!AR951 = "", "",'노래 데이터 (2)'!AR951-'음 높이 평균'!AR$1)</f>
        <v/>
      </c>
      <c r="AS951" t="str">
        <f>IF('노래 데이터 (2)'!AS951 = "", "",'노래 데이터 (2)'!AS951-'음 높이 평균'!AS$1)</f>
        <v/>
      </c>
      <c r="AT951" t="str">
        <f>IF('노래 데이터 (2)'!AT951 = "", "",'노래 데이터 (2)'!AT951-'음 높이 평균'!AT$1)</f>
        <v/>
      </c>
      <c r="AU951" t="str">
        <f>IF('노래 데이터 (2)'!AU951 = "", "",'노래 데이터 (2)'!AU951-'음 높이 평균'!AU$1)</f>
        <v/>
      </c>
      <c r="AV951" t="str">
        <f>IF('노래 데이터 (2)'!AV951 = "", "",'노래 데이터 (2)'!AV951-'음 높이 평균'!AV$1)</f>
        <v/>
      </c>
      <c r="AW951" t="str">
        <f>IF('노래 데이터 (2)'!AW951 = "", "",'노래 데이터 (2)'!AW951-'음 높이 평균'!AW$1)</f>
        <v/>
      </c>
      <c r="AX951" t="str">
        <f>IF('노래 데이터 (2)'!AX951 = "", "",'노래 데이터 (2)'!AX951-'음 높이 평균'!AX$1)</f>
        <v/>
      </c>
      <c r="AY951" t="str">
        <f>IF('노래 데이터 (2)'!AY951 = "", "",'노래 데이터 (2)'!AY951-'음 높이 평균'!AY$1)</f>
        <v/>
      </c>
      <c r="AZ951" t="str">
        <f>IF('노래 데이터 (2)'!AZ951 = "", "",'노래 데이터 (2)'!AZ951-'음 높이 평균'!AZ$1)</f>
        <v/>
      </c>
      <c r="BA951" t="str">
        <f>IF('노래 데이터 (2)'!BA951 = "", "",'노래 데이터 (2)'!BA951-'음 높이 평균'!BA$1)</f>
        <v/>
      </c>
      <c r="BB951" t="str">
        <f>IF('노래 데이터 (2)'!BB951 = "", "",'노래 데이터 (2)'!BB951-'음 높이 평균'!BB$1)</f>
        <v/>
      </c>
      <c r="BC951" t="str">
        <f>IF('노래 데이터 (2)'!BC951 = "", "",'노래 데이터 (2)'!BC951-'음 높이 평균'!BC$1)</f>
        <v/>
      </c>
      <c r="BD951" t="str">
        <f>IF('노래 데이터 (2)'!BD951 = "", "",'노래 데이터 (2)'!BD951-'음 높이 평균'!BD$1)</f>
        <v/>
      </c>
      <c r="BE951" t="str">
        <f>IF('노래 데이터 (2)'!BE951 = "", "",'노래 데이터 (2)'!BE951-'음 높이 평균'!BE$1)</f>
        <v/>
      </c>
      <c r="BF951" t="str">
        <f>IF('노래 데이터 (2)'!BF951 = "", "",'노래 데이터 (2)'!BF951-'음 높이 평균'!BF$1)</f>
        <v/>
      </c>
      <c r="BG951" t="str">
        <f>IF('노래 데이터 (2)'!BG951 = "", "",'노래 데이터 (2)'!BG951-'음 높이 평균'!BG$1)</f>
        <v/>
      </c>
      <c r="BH951" t="str">
        <f>IF('노래 데이터 (2)'!BH951 = "", "",'노래 데이터 (2)'!BH951-'음 높이 평균'!BH$1)</f>
        <v/>
      </c>
      <c r="BI951" t="str">
        <f>IF('노래 데이터 (2)'!BI951 = "", "",'노래 데이터 (2)'!BI951-'음 높이 평균'!BI$1)</f>
        <v/>
      </c>
      <c r="BJ951" t="str">
        <f>IF('노래 데이터 (2)'!BJ951 = "", "",'노래 데이터 (2)'!BJ951-'음 높이 평균'!BJ$1)</f>
        <v/>
      </c>
      <c r="BK951" t="str">
        <f>IF('노래 데이터 (2)'!BK951 = "", "",'노래 데이터 (2)'!BK951-'음 높이 평균'!BK$1)</f>
        <v/>
      </c>
      <c r="BL951" t="str">
        <f>IF('노래 데이터 (2)'!BL951 = "", "",'노래 데이터 (2)'!BL951-'음 높이 평균'!BL$1)</f>
        <v/>
      </c>
      <c r="BM951" t="str">
        <f>IF('노래 데이터 (2)'!BM951 = "", "",'노래 데이터 (2)'!BM951-'음 높이 평균'!BM$1)</f>
        <v/>
      </c>
      <c r="BN951" t="str">
        <f>IF('노래 데이터 (2)'!BN951 = "", "",'노래 데이터 (2)'!BN951-'음 높이 평균'!BN$1)</f>
        <v/>
      </c>
      <c r="BO951" t="str">
        <f>IF('노래 데이터 (2)'!BO951 = "", "",'노래 데이터 (2)'!BO951-'음 높이 평균'!BO$1)</f>
        <v/>
      </c>
      <c r="BP951" t="str">
        <f>IF('노래 데이터 (2)'!BP951 = "", "",'노래 데이터 (2)'!BP951-'음 높이 평균'!BP$1)</f>
        <v/>
      </c>
      <c r="BQ951" t="str">
        <f>IF('노래 데이터 (2)'!BQ951 = "", "",'노래 데이터 (2)'!BQ951-'음 높이 평균'!BQ$1)</f>
        <v/>
      </c>
      <c r="BR951" t="str">
        <f>IF('노래 데이터 (2)'!BR951 = "", "",'노래 데이터 (2)'!BR951-'음 높이 평균'!BR$1)</f>
        <v/>
      </c>
      <c r="BS951" t="str">
        <f>IF('노래 데이터 (2)'!BS951 = "", "",'노래 데이터 (2)'!BS951-'음 높이 평균'!BS$1)</f>
        <v/>
      </c>
      <c r="BT951" t="str">
        <f>IF('노래 데이터 (2)'!BT951 = "", "",'노래 데이터 (2)'!BT951-'음 높이 평균'!BT$1)</f>
        <v/>
      </c>
      <c r="BU951" t="str">
        <f>IF('노래 데이터 (2)'!BU951 = "", "",'노래 데이터 (2)'!BU951-'음 높이 평균'!BU$1)</f>
        <v/>
      </c>
      <c r="BV951" t="str">
        <f>IF('노래 데이터 (2)'!BV951 = "", "",'노래 데이터 (2)'!BV951-'음 높이 평균'!BV$1)</f>
        <v/>
      </c>
      <c r="BW951" t="str">
        <f>IF('노래 데이터 (2)'!BW951 = "", "",'노래 데이터 (2)'!BW951-'음 높이 평균'!BW$1)</f>
        <v/>
      </c>
      <c r="BX951" t="str">
        <f>IF('노래 데이터 (2)'!BX951 = "", "",'노래 데이터 (2)'!BX951-'음 높이 평균'!BX$1)</f>
        <v/>
      </c>
      <c r="BY951" t="str">
        <f>IF('노래 데이터 (2)'!BY951 = "", "",'노래 데이터 (2)'!BY951-'음 높이 평균'!BY$1)</f>
        <v/>
      </c>
      <c r="BZ951" t="str">
        <f>IF('노래 데이터 (2)'!BZ951 = "", "",'노래 데이터 (2)'!BZ951-'음 높이 평균'!BZ$1)</f>
        <v/>
      </c>
      <c r="CA951" t="str">
        <f>IF('노래 데이터 (2)'!CA951 = "", "",'노래 데이터 (2)'!CA951-'음 높이 평균'!CA$1)</f>
        <v/>
      </c>
      <c r="CB951" t="str">
        <f>IF('노래 데이터 (2)'!CB951 = "", "",'노래 데이터 (2)'!CB951-'음 높이 평균'!CB$1)</f>
        <v/>
      </c>
      <c r="CC951" t="str">
        <f>IF('노래 데이터 (2)'!CC951 = "", "",'노래 데이터 (2)'!CC951-'음 높이 평균'!CC$1)</f>
        <v/>
      </c>
      <c r="CD951" t="str">
        <f>IF('노래 데이터 (2)'!CD951 = "", "",'노래 데이터 (2)'!CD951-'음 높이 평균'!CD$1)</f>
        <v/>
      </c>
      <c r="CE951" t="str">
        <f>IF('노래 데이터 (2)'!CE951 = "", "",'노래 데이터 (2)'!CE951-'음 높이 평균'!CE$1)</f>
        <v/>
      </c>
      <c r="CF951" t="str">
        <f>IF('노래 데이터 (2)'!CF951 = "", "",'노래 데이터 (2)'!CF951-'음 높이 평균'!CF$1)</f>
        <v/>
      </c>
      <c r="CG951" t="str">
        <f>IF('노래 데이터 (2)'!CG951 = "", "",'노래 데이터 (2)'!CG951-'음 높이 평균'!CG$1)</f>
        <v/>
      </c>
      <c r="CH951" t="str">
        <f>IF('노래 데이터 (2)'!CH951 = "", "",'노래 데이터 (2)'!CH951-'음 높이 평균'!CH$1)</f>
        <v/>
      </c>
      <c r="CI951" t="str">
        <f>IF('노래 데이터 (2)'!CI951 = "", "",'노래 데이터 (2)'!CI951-'음 높이 평균'!CI$1)</f>
        <v/>
      </c>
      <c r="CJ951" t="str">
        <f>IF('노래 데이터 (2)'!CJ951 = "", "",'노래 데이터 (2)'!CJ951-'음 높이 평균'!CJ$1)</f>
        <v/>
      </c>
      <c r="CK951" t="str">
        <f>IF('노래 데이터 (2)'!CK951 = "", "",'노래 데이터 (2)'!CK951-'음 높이 평균'!CK$1)</f>
        <v/>
      </c>
      <c r="CL951" t="str">
        <f>IF('노래 데이터 (2)'!CL951 = "", "",'노래 데이터 (2)'!CL951-'음 높이 평균'!CL$1)</f>
        <v/>
      </c>
      <c r="CM951" t="str">
        <f>IF('노래 데이터 (2)'!CM951 = "", "",'노래 데이터 (2)'!CM951-'음 높이 평균'!CM$1)</f>
        <v/>
      </c>
      <c r="CN951" t="str">
        <f>IF('노래 데이터 (2)'!CN951 = "", "",'노래 데이터 (2)'!CN951-'음 높이 평균'!CN$1)</f>
        <v/>
      </c>
      <c r="CO951" t="str">
        <f>IF('노래 데이터 (2)'!CO951 = "", "",'노래 데이터 (2)'!CO951-'음 높이 평균'!CO$1)</f>
        <v/>
      </c>
      <c r="CP951" t="str">
        <f>IF('노래 데이터 (2)'!CP951 = "", "",'노래 데이터 (2)'!CP951-'음 높이 평균'!CP$1)</f>
        <v/>
      </c>
      <c r="CQ951" t="str">
        <f>IF('노래 데이터 (2)'!CQ951 = "", "",'노래 데이터 (2)'!CQ951-'음 높이 평균'!CQ$1)</f>
        <v/>
      </c>
      <c r="CR951" t="str">
        <f>IF('노래 데이터 (2)'!CR951 = "", "",'노래 데이터 (2)'!CR951-'음 높이 평균'!CR$1)</f>
        <v/>
      </c>
      <c r="CS951" t="str">
        <f>IF('노래 데이터 (2)'!CS951 = "", "",'노래 데이터 (2)'!CS951-'음 높이 평균'!CS$1)</f>
        <v/>
      </c>
      <c r="CT951" t="str">
        <f>IF('노래 데이터 (2)'!CT951 = "", "",'노래 데이터 (2)'!CT951-'음 높이 평균'!CT$1)</f>
        <v/>
      </c>
      <c r="CU951" t="str">
        <f>IF('노래 데이터 (2)'!CU951 = "", "",'노래 데이터 (2)'!CU951-'음 높이 평균'!CU$1)</f>
        <v/>
      </c>
      <c r="CV951" t="str">
        <f>IF('노래 데이터 (2)'!CV951 = "", "",'노래 데이터 (2)'!CV951-'음 높이 평균'!CV$1)</f>
        <v/>
      </c>
    </row>
    <row r="952" spans="1:100" x14ac:dyDescent="0.3">
      <c r="A952" t="str">
        <f>IF('노래 데이터 (2)'!A952 = "", "",'노래 데이터 (2)'!A952-'음 높이 평균'!A$1)</f>
        <v/>
      </c>
      <c r="B952" t="str">
        <f>IF('노래 데이터 (2)'!B952 = "", "",'노래 데이터 (2)'!B952-'음 높이 평균'!B$1)</f>
        <v/>
      </c>
      <c r="C952" t="str">
        <f>IF('노래 데이터 (2)'!C952 = "", "",'노래 데이터 (2)'!C952-'음 높이 평균'!C$1)</f>
        <v/>
      </c>
      <c r="D952" t="str">
        <f>IF('노래 데이터 (2)'!D952 = "", "",'노래 데이터 (2)'!D952-'음 높이 평균'!D$1)</f>
        <v/>
      </c>
      <c r="E952" t="str">
        <f>IF('노래 데이터 (2)'!E952 = "", "",'노래 데이터 (2)'!E952-'음 높이 평균'!E$1)</f>
        <v/>
      </c>
      <c r="F952" t="str">
        <f>IF('노래 데이터 (2)'!F952 = "", "",'노래 데이터 (2)'!F952-'음 높이 평균'!F$1)</f>
        <v/>
      </c>
      <c r="G952" t="str">
        <f>IF('노래 데이터 (2)'!G952 = "", "",'노래 데이터 (2)'!G952-'음 높이 평균'!G$1)</f>
        <v/>
      </c>
      <c r="H952" t="str">
        <f>IF('노래 데이터 (2)'!H952 = "", "",'노래 데이터 (2)'!H952-'음 높이 평균'!H$1)</f>
        <v/>
      </c>
      <c r="I952" t="str">
        <f>IF('노래 데이터 (2)'!I952 = "", "",'노래 데이터 (2)'!I952-'음 높이 평균'!I$1)</f>
        <v/>
      </c>
      <c r="J952" t="str">
        <f>IF('노래 데이터 (2)'!J952 = "", "",'노래 데이터 (2)'!J952-'음 높이 평균'!J$1)</f>
        <v/>
      </c>
      <c r="K952" t="str">
        <f>IF('노래 데이터 (2)'!K952 = "", "",'노래 데이터 (2)'!K952-'음 높이 평균'!K$1)</f>
        <v/>
      </c>
      <c r="L952" t="str">
        <f>IF('노래 데이터 (2)'!L952 = "", "",'노래 데이터 (2)'!L952-'음 높이 평균'!L$1)</f>
        <v/>
      </c>
      <c r="M952" t="str">
        <f>IF('노래 데이터 (2)'!M952 = "", "",'노래 데이터 (2)'!M952-'음 높이 평균'!M$1)</f>
        <v/>
      </c>
      <c r="N952" t="str">
        <f>IF('노래 데이터 (2)'!N952 = "", "",'노래 데이터 (2)'!N952-'음 높이 평균'!N$1)</f>
        <v/>
      </c>
      <c r="O952" t="str">
        <f>IF('노래 데이터 (2)'!O952 = "", "",'노래 데이터 (2)'!O952-'음 높이 평균'!O$1)</f>
        <v/>
      </c>
      <c r="P952" t="str">
        <f>IF('노래 데이터 (2)'!P952 = "", "",'노래 데이터 (2)'!P952-'음 높이 평균'!P$1)</f>
        <v/>
      </c>
      <c r="Q952" t="str">
        <f>IF('노래 데이터 (2)'!Q952 = "", "",'노래 데이터 (2)'!Q952-'음 높이 평균'!Q$1)</f>
        <v/>
      </c>
      <c r="R952" t="str">
        <f>IF('노래 데이터 (2)'!R952 = "", "",'노래 데이터 (2)'!R952-'음 높이 평균'!R$1)</f>
        <v/>
      </c>
      <c r="S952" t="str">
        <f>IF('노래 데이터 (2)'!S952 = "", "",'노래 데이터 (2)'!S952-'음 높이 평균'!S$1)</f>
        <v/>
      </c>
      <c r="T952" t="str">
        <f>IF('노래 데이터 (2)'!T952 = "", "",'노래 데이터 (2)'!T952-'음 높이 평균'!T$1)</f>
        <v/>
      </c>
      <c r="U952" t="str">
        <f>IF('노래 데이터 (2)'!U952 = "", "",'노래 데이터 (2)'!U952-'음 높이 평균'!U$1)</f>
        <v/>
      </c>
      <c r="V952" t="str">
        <f>IF('노래 데이터 (2)'!V952 = "", "",'노래 데이터 (2)'!V952-'음 높이 평균'!V$1)</f>
        <v/>
      </c>
      <c r="W952" t="str">
        <f>IF('노래 데이터 (2)'!W952 = "", "",'노래 데이터 (2)'!W952-'음 높이 평균'!W$1)</f>
        <v/>
      </c>
      <c r="X952" t="str">
        <f>IF('노래 데이터 (2)'!X952 = "", "",'노래 데이터 (2)'!X952-'음 높이 평균'!X$1)</f>
        <v/>
      </c>
      <c r="Y952" t="str">
        <f>IF('노래 데이터 (2)'!Y952 = "", "",'노래 데이터 (2)'!Y952-'음 높이 평균'!Y$1)</f>
        <v/>
      </c>
      <c r="Z952" t="str">
        <f>IF('노래 데이터 (2)'!Z952 = "", "",'노래 데이터 (2)'!Z952-'음 높이 평균'!Z$1)</f>
        <v/>
      </c>
      <c r="AA952" t="str">
        <f>IF('노래 데이터 (2)'!AA952 = "", "",'노래 데이터 (2)'!AA952-'음 높이 평균'!AA$1)</f>
        <v/>
      </c>
      <c r="AB952" t="str">
        <f>IF('노래 데이터 (2)'!AB952 = "", "",'노래 데이터 (2)'!AB952-'음 높이 평균'!AB$1)</f>
        <v/>
      </c>
      <c r="AC952" t="str">
        <f>IF('노래 데이터 (2)'!AC952 = "", "",'노래 데이터 (2)'!AC952-'음 높이 평균'!AC$1)</f>
        <v/>
      </c>
      <c r="AD952" t="str">
        <f>IF('노래 데이터 (2)'!AD952 = "", "",'노래 데이터 (2)'!AD952-'음 높이 평균'!AD$1)</f>
        <v/>
      </c>
      <c r="AE952" t="str">
        <f>IF('노래 데이터 (2)'!AE952 = "", "",'노래 데이터 (2)'!AE952-'음 높이 평균'!AE$1)</f>
        <v/>
      </c>
      <c r="AF952" t="str">
        <f>IF('노래 데이터 (2)'!AF952 = "", "",'노래 데이터 (2)'!AF952-'음 높이 평균'!AF$1)</f>
        <v/>
      </c>
      <c r="AG952" t="str">
        <f>IF('노래 데이터 (2)'!AG952 = "", "",'노래 데이터 (2)'!AG952-'음 높이 평균'!AG$1)</f>
        <v/>
      </c>
      <c r="AH952" t="str">
        <f>IF('노래 데이터 (2)'!AH952 = "", "",'노래 데이터 (2)'!AH952-'음 높이 평균'!AH$1)</f>
        <v/>
      </c>
      <c r="AI952" t="str">
        <f>IF('노래 데이터 (2)'!AI952 = "", "",'노래 데이터 (2)'!AI952-'음 높이 평균'!AI$1)</f>
        <v/>
      </c>
      <c r="AJ952" t="str">
        <f>IF('노래 데이터 (2)'!AJ952 = "", "",'노래 데이터 (2)'!AJ952-'음 높이 평균'!AJ$1)</f>
        <v/>
      </c>
      <c r="AK952" t="str">
        <f>IF('노래 데이터 (2)'!AK952 = "", "",'노래 데이터 (2)'!AK952-'음 높이 평균'!AK$1)</f>
        <v/>
      </c>
      <c r="AL952" t="str">
        <f>IF('노래 데이터 (2)'!AL952 = "", "",'노래 데이터 (2)'!AL952-'음 높이 평균'!AL$1)</f>
        <v/>
      </c>
      <c r="AM952" t="str">
        <f>IF('노래 데이터 (2)'!AM952 = "", "",'노래 데이터 (2)'!AM952-'음 높이 평균'!AM$1)</f>
        <v/>
      </c>
      <c r="AN952" t="str">
        <f>IF('노래 데이터 (2)'!AN952 = "", "",'노래 데이터 (2)'!AN952-'음 높이 평균'!AN$1)</f>
        <v/>
      </c>
      <c r="AO952" t="str">
        <f>IF('노래 데이터 (2)'!AO952 = "", "",'노래 데이터 (2)'!AO952-'음 높이 평균'!AO$1)</f>
        <v/>
      </c>
      <c r="AP952" t="str">
        <f>IF('노래 데이터 (2)'!AP952 = "", "",'노래 데이터 (2)'!AP952-'음 높이 평균'!AP$1)</f>
        <v/>
      </c>
      <c r="AQ952" t="str">
        <f>IF('노래 데이터 (2)'!AQ952 = "", "",'노래 데이터 (2)'!AQ952-'음 높이 평균'!AQ$1)</f>
        <v/>
      </c>
      <c r="AR952" t="str">
        <f>IF('노래 데이터 (2)'!AR952 = "", "",'노래 데이터 (2)'!AR952-'음 높이 평균'!AR$1)</f>
        <v/>
      </c>
      <c r="AS952" t="str">
        <f>IF('노래 데이터 (2)'!AS952 = "", "",'노래 데이터 (2)'!AS952-'음 높이 평균'!AS$1)</f>
        <v/>
      </c>
      <c r="AT952" t="str">
        <f>IF('노래 데이터 (2)'!AT952 = "", "",'노래 데이터 (2)'!AT952-'음 높이 평균'!AT$1)</f>
        <v/>
      </c>
      <c r="AU952" t="str">
        <f>IF('노래 데이터 (2)'!AU952 = "", "",'노래 데이터 (2)'!AU952-'음 높이 평균'!AU$1)</f>
        <v/>
      </c>
      <c r="AV952" t="str">
        <f>IF('노래 데이터 (2)'!AV952 = "", "",'노래 데이터 (2)'!AV952-'음 높이 평균'!AV$1)</f>
        <v/>
      </c>
      <c r="AW952" t="str">
        <f>IF('노래 데이터 (2)'!AW952 = "", "",'노래 데이터 (2)'!AW952-'음 높이 평균'!AW$1)</f>
        <v/>
      </c>
      <c r="AX952" t="str">
        <f>IF('노래 데이터 (2)'!AX952 = "", "",'노래 데이터 (2)'!AX952-'음 높이 평균'!AX$1)</f>
        <v/>
      </c>
      <c r="AY952" t="str">
        <f>IF('노래 데이터 (2)'!AY952 = "", "",'노래 데이터 (2)'!AY952-'음 높이 평균'!AY$1)</f>
        <v/>
      </c>
      <c r="AZ952" t="str">
        <f>IF('노래 데이터 (2)'!AZ952 = "", "",'노래 데이터 (2)'!AZ952-'음 높이 평균'!AZ$1)</f>
        <v/>
      </c>
      <c r="BA952" t="str">
        <f>IF('노래 데이터 (2)'!BA952 = "", "",'노래 데이터 (2)'!BA952-'음 높이 평균'!BA$1)</f>
        <v/>
      </c>
      <c r="BB952" t="str">
        <f>IF('노래 데이터 (2)'!BB952 = "", "",'노래 데이터 (2)'!BB952-'음 높이 평균'!BB$1)</f>
        <v/>
      </c>
      <c r="BC952" t="str">
        <f>IF('노래 데이터 (2)'!BC952 = "", "",'노래 데이터 (2)'!BC952-'음 높이 평균'!BC$1)</f>
        <v/>
      </c>
      <c r="BD952" t="str">
        <f>IF('노래 데이터 (2)'!BD952 = "", "",'노래 데이터 (2)'!BD952-'음 높이 평균'!BD$1)</f>
        <v/>
      </c>
      <c r="BE952" t="str">
        <f>IF('노래 데이터 (2)'!BE952 = "", "",'노래 데이터 (2)'!BE952-'음 높이 평균'!BE$1)</f>
        <v/>
      </c>
      <c r="BF952" t="str">
        <f>IF('노래 데이터 (2)'!BF952 = "", "",'노래 데이터 (2)'!BF952-'음 높이 평균'!BF$1)</f>
        <v/>
      </c>
      <c r="BG952" t="str">
        <f>IF('노래 데이터 (2)'!BG952 = "", "",'노래 데이터 (2)'!BG952-'음 높이 평균'!BG$1)</f>
        <v/>
      </c>
      <c r="BH952" t="str">
        <f>IF('노래 데이터 (2)'!BH952 = "", "",'노래 데이터 (2)'!BH952-'음 높이 평균'!BH$1)</f>
        <v/>
      </c>
      <c r="BI952" t="str">
        <f>IF('노래 데이터 (2)'!BI952 = "", "",'노래 데이터 (2)'!BI952-'음 높이 평균'!BI$1)</f>
        <v/>
      </c>
      <c r="BJ952" t="str">
        <f>IF('노래 데이터 (2)'!BJ952 = "", "",'노래 데이터 (2)'!BJ952-'음 높이 평균'!BJ$1)</f>
        <v/>
      </c>
      <c r="BK952" t="str">
        <f>IF('노래 데이터 (2)'!BK952 = "", "",'노래 데이터 (2)'!BK952-'음 높이 평균'!BK$1)</f>
        <v/>
      </c>
      <c r="BL952" t="str">
        <f>IF('노래 데이터 (2)'!BL952 = "", "",'노래 데이터 (2)'!BL952-'음 높이 평균'!BL$1)</f>
        <v/>
      </c>
      <c r="BM952" t="str">
        <f>IF('노래 데이터 (2)'!BM952 = "", "",'노래 데이터 (2)'!BM952-'음 높이 평균'!BM$1)</f>
        <v/>
      </c>
      <c r="BN952" t="str">
        <f>IF('노래 데이터 (2)'!BN952 = "", "",'노래 데이터 (2)'!BN952-'음 높이 평균'!BN$1)</f>
        <v/>
      </c>
      <c r="BO952" t="str">
        <f>IF('노래 데이터 (2)'!BO952 = "", "",'노래 데이터 (2)'!BO952-'음 높이 평균'!BO$1)</f>
        <v/>
      </c>
      <c r="BP952" t="str">
        <f>IF('노래 데이터 (2)'!BP952 = "", "",'노래 데이터 (2)'!BP952-'음 높이 평균'!BP$1)</f>
        <v/>
      </c>
      <c r="BQ952" t="str">
        <f>IF('노래 데이터 (2)'!BQ952 = "", "",'노래 데이터 (2)'!BQ952-'음 높이 평균'!BQ$1)</f>
        <v/>
      </c>
      <c r="BR952" t="str">
        <f>IF('노래 데이터 (2)'!BR952 = "", "",'노래 데이터 (2)'!BR952-'음 높이 평균'!BR$1)</f>
        <v/>
      </c>
      <c r="BS952" t="str">
        <f>IF('노래 데이터 (2)'!BS952 = "", "",'노래 데이터 (2)'!BS952-'음 높이 평균'!BS$1)</f>
        <v/>
      </c>
      <c r="BT952" t="str">
        <f>IF('노래 데이터 (2)'!BT952 = "", "",'노래 데이터 (2)'!BT952-'음 높이 평균'!BT$1)</f>
        <v/>
      </c>
      <c r="BU952" t="str">
        <f>IF('노래 데이터 (2)'!BU952 = "", "",'노래 데이터 (2)'!BU952-'음 높이 평균'!BU$1)</f>
        <v/>
      </c>
      <c r="BV952" t="str">
        <f>IF('노래 데이터 (2)'!BV952 = "", "",'노래 데이터 (2)'!BV952-'음 높이 평균'!BV$1)</f>
        <v/>
      </c>
      <c r="BW952" t="str">
        <f>IF('노래 데이터 (2)'!BW952 = "", "",'노래 데이터 (2)'!BW952-'음 높이 평균'!BW$1)</f>
        <v/>
      </c>
      <c r="BX952" t="str">
        <f>IF('노래 데이터 (2)'!BX952 = "", "",'노래 데이터 (2)'!BX952-'음 높이 평균'!BX$1)</f>
        <v/>
      </c>
      <c r="BY952" t="str">
        <f>IF('노래 데이터 (2)'!BY952 = "", "",'노래 데이터 (2)'!BY952-'음 높이 평균'!BY$1)</f>
        <v/>
      </c>
      <c r="BZ952" t="str">
        <f>IF('노래 데이터 (2)'!BZ952 = "", "",'노래 데이터 (2)'!BZ952-'음 높이 평균'!BZ$1)</f>
        <v/>
      </c>
      <c r="CA952" t="str">
        <f>IF('노래 데이터 (2)'!CA952 = "", "",'노래 데이터 (2)'!CA952-'음 높이 평균'!CA$1)</f>
        <v/>
      </c>
      <c r="CB952" t="str">
        <f>IF('노래 데이터 (2)'!CB952 = "", "",'노래 데이터 (2)'!CB952-'음 높이 평균'!CB$1)</f>
        <v/>
      </c>
      <c r="CC952" t="str">
        <f>IF('노래 데이터 (2)'!CC952 = "", "",'노래 데이터 (2)'!CC952-'음 높이 평균'!CC$1)</f>
        <v/>
      </c>
      <c r="CD952" t="str">
        <f>IF('노래 데이터 (2)'!CD952 = "", "",'노래 데이터 (2)'!CD952-'음 높이 평균'!CD$1)</f>
        <v/>
      </c>
      <c r="CE952" t="str">
        <f>IF('노래 데이터 (2)'!CE952 = "", "",'노래 데이터 (2)'!CE952-'음 높이 평균'!CE$1)</f>
        <v/>
      </c>
      <c r="CF952" t="str">
        <f>IF('노래 데이터 (2)'!CF952 = "", "",'노래 데이터 (2)'!CF952-'음 높이 평균'!CF$1)</f>
        <v/>
      </c>
      <c r="CG952" t="str">
        <f>IF('노래 데이터 (2)'!CG952 = "", "",'노래 데이터 (2)'!CG952-'음 높이 평균'!CG$1)</f>
        <v/>
      </c>
      <c r="CH952" t="str">
        <f>IF('노래 데이터 (2)'!CH952 = "", "",'노래 데이터 (2)'!CH952-'음 높이 평균'!CH$1)</f>
        <v/>
      </c>
      <c r="CI952" t="str">
        <f>IF('노래 데이터 (2)'!CI952 = "", "",'노래 데이터 (2)'!CI952-'음 높이 평균'!CI$1)</f>
        <v/>
      </c>
      <c r="CJ952" t="str">
        <f>IF('노래 데이터 (2)'!CJ952 = "", "",'노래 데이터 (2)'!CJ952-'음 높이 평균'!CJ$1)</f>
        <v/>
      </c>
      <c r="CK952" t="str">
        <f>IF('노래 데이터 (2)'!CK952 = "", "",'노래 데이터 (2)'!CK952-'음 높이 평균'!CK$1)</f>
        <v/>
      </c>
      <c r="CL952" t="str">
        <f>IF('노래 데이터 (2)'!CL952 = "", "",'노래 데이터 (2)'!CL952-'음 높이 평균'!CL$1)</f>
        <v/>
      </c>
      <c r="CM952" t="str">
        <f>IF('노래 데이터 (2)'!CM952 = "", "",'노래 데이터 (2)'!CM952-'음 높이 평균'!CM$1)</f>
        <v/>
      </c>
      <c r="CN952" t="str">
        <f>IF('노래 데이터 (2)'!CN952 = "", "",'노래 데이터 (2)'!CN952-'음 높이 평균'!CN$1)</f>
        <v/>
      </c>
      <c r="CO952" t="str">
        <f>IF('노래 데이터 (2)'!CO952 = "", "",'노래 데이터 (2)'!CO952-'음 높이 평균'!CO$1)</f>
        <v/>
      </c>
      <c r="CP952" t="str">
        <f>IF('노래 데이터 (2)'!CP952 = "", "",'노래 데이터 (2)'!CP952-'음 높이 평균'!CP$1)</f>
        <v/>
      </c>
      <c r="CQ952" t="str">
        <f>IF('노래 데이터 (2)'!CQ952 = "", "",'노래 데이터 (2)'!CQ952-'음 높이 평균'!CQ$1)</f>
        <v/>
      </c>
      <c r="CR952" t="str">
        <f>IF('노래 데이터 (2)'!CR952 = "", "",'노래 데이터 (2)'!CR952-'음 높이 평균'!CR$1)</f>
        <v/>
      </c>
      <c r="CS952" t="str">
        <f>IF('노래 데이터 (2)'!CS952 = "", "",'노래 데이터 (2)'!CS952-'음 높이 평균'!CS$1)</f>
        <v/>
      </c>
      <c r="CT952" t="str">
        <f>IF('노래 데이터 (2)'!CT952 = "", "",'노래 데이터 (2)'!CT952-'음 높이 평균'!CT$1)</f>
        <v/>
      </c>
      <c r="CU952" t="str">
        <f>IF('노래 데이터 (2)'!CU952 = "", "",'노래 데이터 (2)'!CU952-'음 높이 평균'!CU$1)</f>
        <v/>
      </c>
      <c r="CV952" t="str">
        <f>IF('노래 데이터 (2)'!CV952 = "", "",'노래 데이터 (2)'!CV952-'음 높이 평균'!CV$1)</f>
        <v/>
      </c>
    </row>
    <row r="953" spans="1:100" x14ac:dyDescent="0.3">
      <c r="A953" t="str">
        <f>IF('노래 데이터 (2)'!A953 = "", "",'노래 데이터 (2)'!A953-'음 높이 평균'!A$1)</f>
        <v/>
      </c>
      <c r="B953" t="str">
        <f>IF('노래 데이터 (2)'!B953 = "", "",'노래 데이터 (2)'!B953-'음 높이 평균'!B$1)</f>
        <v/>
      </c>
      <c r="C953" t="str">
        <f>IF('노래 데이터 (2)'!C953 = "", "",'노래 데이터 (2)'!C953-'음 높이 평균'!C$1)</f>
        <v/>
      </c>
      <c r="D953" t="str">
        <f>IF('노래 데이터 (2)'!D953 = "", "",'노래 데이터 (2)'!D953-'음 높이 평균'!D$1)</f>
        <v/>
      </c>
      <c r="E953" t="str">
        <f>IF('노래 데이터 (2)'!E953 = "", "",'노래 데이터 (2)'!E953-'음 높이 평균'!E$1)</f>
        <v/>
      </c>
      <c r="F953" t="str">
        <f>IF('노래 데이터 (2)'!F953 = "", "",'노래 데이터 (2)'!F953-'음 높이 평균'!F$1)</f>
        <v/>
      </c>
      <c r="G953" t="str">
        <f>IF('노래 데이터 (2)'!G953 = "", "",'노래 데이터 (2)'!G953-'음 높이 평균'!G$1)</f>
        <v/>
      </c>
      <c r="H953" t="str">
        <f>IF('노래 데이터 (2)'!H953 = "", "",'노래 데이터 (2)'!H953-'음 높이 평균'!H$1)</f>
        <v/>
      </c>
      <c r="I953" t="str">
        <f>IF('노래 데이터 (2)'!I953 = "", "",'노래 데이터 (2)'!I953-'음 높이 평균'!I$1)</f>
        <v/>
      </c>
      <c r="J953" t="str">
        <f>IF('노래 데이터 (2)'!J953 = "", "",'노래 데이터 (2)'!J953-'음 높이 평균'!J$1)</f>
        <v/>
      </c>
      <c r="K953" t="str">
        <f>IF('노래 데이터 (2)'!K953 = "", "",'노래 데이터 (2)'!K953-'음 높이 평균'!K$1)</f>
        <v/>
      </c>
      <c r="L953" t="str">
        <f>IF('노래 데이터 (2)'!L953 = "", "",'노래 데이터 (2)'!L953-'음 높이 평균'!L$1)</f>
        <v/>
      </c>
      <c r="M953" t="str">
        <f>IF('노래 데이터 (2)'!M953 = "", "",'노래 데이터 (2)'!M953-'음 높이 평균'!M$1)</f>
        <v/>
      </c>
      <c r="N953" t="str">
        <f>IF('노래 데이터 (2)'!N953 = "", "",'노래 데이터 (2)'!N953-'음 높이 평균'!N$1)</f>
        <v/>
      </c>
      <c r="O953" t="str">
        <f>IF('노래 데이터 (2)'!O953 = "", "",'노래 데이터 (2)'!O953-'음 높이 평균'!O$1)</f>
        <v/>
      </c>
      <c r="P953" t="str">
        <f>IF('노래 데이터 (2)'!P953 = "", "",'노래 데이터 (2)'!P953-'음 높이 평균'!P$1)</f>
        <v/>
      </c>
      <c r="Q953" t="str">
        <f>IF('노래 데이터 (2)'!Q953 = "", "",'노래 데이터 (2)'!Q953-'음 높이 평균'!Q$1)</f>
        <v/>
      </c>
      <c r="R953" t="str">
        <f>IF('노래 데이터 (2)'!R953 = "", "",'노래 데이터 (2)'!R953-'음 높이 평균'!R$1)</f>
        <v/>
      </c>
      <c r="S953" t="str">
        <f>IF('노래 데이터 (2)'!S953 = "", "",'노래 데이터 (2)'!S953-'음 높이 평균'!S$1)</f>
        <v/>
      </c>
      <c r="T953" t="str">
        <f>IF('노래 데이터 (2)'!T953 = "", "",'노래 데이터 (2)'!T953-'음 높이 평균'!T$1)</f>
        <v/>
      </c>
      <c r="U953" t="str">
        <f>IF('노래 데이터 (2)'!U953 = "", "",'노래 데이터 (2)'!U953-'음 높이 평균'!U$1)</f>
        <v/>
      </c>
      <c r="V953" t="str">
        <f>IF('노래 데이터 (2)'!V953 = "", "",'노래 데이터 (2)'!V953-'음 높이 평균'!V$1)</f>
        <v/>
      </c>
      <c r="W953" t="str">
        <f>IF('노래 데이터 (2)'!W953 = "", "",'노래 데이터 (2)'!W953-'음 높이 평균'!W$1)</f>
        <v/>
      </c>
      <c r="X953" t="str">
        <f>IF('노래 데이터 (2)'!X953 = "", "",'노래 데이터 (2)'!X953-'음 높이 평균'!X$1)</f>
        <v/>
      </c>
      <c r="Y953" t="str">
        <f>IF('노래 데이터 (2)'!Y953 = "", "",'노래 데이터 (2)'!Y953-'음 높이 평균'!Y$1)</f>
        <v/>
      </c>
      <c r="Z953" t="str">
        <f>IF('노래 데이터 (2)'!Z953 = "", "",'노래 데이터 (2)'!Z953-'음 높이 평균'!Z$1)</f>
        <v/>
      </c>
      <c r="AA953" t="str">
        <f>IF('노래 데이터 (2)'!AA953 = "", "",'노래 데이터 (2)'!AA953-'음 높이 평균'!AA$1)</f>
        <v/>
      </c>
      <c r="AB953" t="str">
        <f>IF('노래 데이터 (2)'!AB953 = "", "",'노래 데이터 (2)'!AB953-'음 높이 평균'!AB$1)</f>
        <v/>
      </c>
      <c r="AC953" t="str">
        <f>IF('노래 데이터 (2)'!AC953 = "", "",'노래 데이터 (2)'!AC953-'음 높이 평균'!AC$1)</f>
        <v/>
      </c>
      <c r="AD953" t="str">
        <f>IF('노래 데이터 (2)'!AD953 = "", "",'노래 데이터 (2)'!AD953-'음 높이 평균'!AD$1)</f>
        <v/>
      </c>
      <c r="AE953" t="str">
        <f>IF('노래 데이터 (2)'!AE953 = "", "",'노래 데이터 (2)'!AE953-'음 높이 평균'!AE$1)</f>
        <v/>
      </c>
      <c r="AF953" t="str">
        <f>IF('노래 데이터 (2)'!AF953 = "", "",'노래 데이터 (2)'!AF953-'음 높이 평균'!AF$1)</f>
        <v/>
      </c>
      <c r="AG953" t="str">
        <f>IF('노래 데이터 (2)'!AG953 = "", "",'노래 데이터 (2)'!AG953-'음 높이 평균'!AG$1)</f>
        <v/>
      </c>
      <c r="AH953" t="str">
        <f>IF('노래 데이터 (2)'!AH953 = "", "",'노래 데이터 (2)'!AH953-'음 높이 평균'!AH$1)</f>
        <v/>
      </c>
      <c r="AI953" t="str">
        <f>IF('노래 데이터 (2)'!AI953 = "", "",'노래 데이터 (2)'!AI953-'음 높이 평균'!AI$1)</f>
        <v/>
      </c>
      <c r="AJ953" t="str">
        <f>IF('노래 데이터 (2)'!AJ953 = "", "",'노래 데이터 (2)'!AJ953-'음 높이 평균'!AJ$1)</f>
        <v/>
      </c>
      <c r="AK953" t="str">
        <f>IF('노래 데이터 (2)'!AK953 = "", "",'노래 데이터 (2)'!AK953-'음 높이 평균'!AK$1)</f>
        <v/>
      </c>
      <c r="AL953" t="str">
        <f>IF('노래 데이터 (2)'!AL953 = "", "",'노래 데이터 (2)'!AL953-'음 높이 평균'!AL$1)</f>
        <v/>
      </c>
      <c r="AM953" t="str">
        <f>IF('노래 데이터 (2)'!AM953 = "", "",'노래 데이터 (2)'!AM953-'음 높이 평균'!AM$1)</f>
        <v/>
      </c>
      <c r="AN953" t="str">
        <f>IF('노래 데이터 (2)'!AN953 = "", "",'노래 데이터 (2)'!AN953-'음 높이 평균'!AN$1)</f>
        <v/>
      </c>
      <c r="AO953" t="str">
        <f>IF('노래 데이터 (2)'!AO953 = "", "",'노래 데이터 (2)'!AO953-'음 높이 평균'!AO$1)</f>
        <v/>
      </c>
      <c r="AP953" t="str">
        <f>IF('노래 데이터 (2)'!AP953 = "", "",'노래 데이터 (2)'!AP953-'음 높이 평균'!AP$1)</f>
        <v/>
      </c>
      <c r="AQ953" t="str">
        <f>IF('노래 데이터 (2)'!AQ953 = "", "",'노래 데이터 (2)'!AQ953-'음 높이 평균'!AQ$1)</f>
        <v/>
      </c>
      <c r="AR953" t="str">
        <f>IF('노래 데이터 (2)'!AR953 = "", "",'노래 데이터 (2)'!AR953-'음 높이 평균'!AR$1)</f>
        <v/>
      </c>
      <c r="AS953" t="str">
        <f>IF('노래 데이터 (2)'!AS953 = "", "",'노래 데이터 (2)'!AS953-'음 높이 평균'!AS$1)</f>
        <v/>
      </c>
      <c r="AT953" t="str">
        <f>IF('노래 데이터 (2)'!AT953 = "", "",'노래 데이터 (2)'!AT953-'음 높이 평균'!AT$1)</f>
        <v/>
      </c>
      <c r="AU953" t="str">
        <f>IF('노래 데이터 (2)'!AU953 = "", "",'노래 데이터 (2)'!AU953-'음 높이 평균'!AU$1)</f>
        <v/>
      </c>
      <c r="AV953" t="str">
        <f>IF('노래 데이터 (2)'!AV953 = "", "",'노래 데이터 (2)'!AV953-'음 높이 평균'!AV$1)</f>
        <v/>
      </c>
      <c r="AW953" t="str">
        <f>IF('노래 데이터 (2)'!AW953 = "", "",'노래 데이터 (2)'!AW953-'음 높이 평균'!AW$1)</f>
        <v/>
      </c>
      <c r="AX953" t="str">
        <f>IF('노래 데이터 (2)'!AX953 = "", "",'노래 데이터 (2)'!AX953-'음 높이 평균'!AX$1)</f>
        <v/>
      </c>
      <c r="AY953" t="str">
        <f>IF('노래 데이터 (2)'!AY953 = "", "",'노래 데이터 (2)'!AY953-'음 높이 평균'!AY$1)</f>
        <v/>
      </c>
      <c r="AZ953" t="str">
        <f>IF('노래 데이터 (2)'!AZ953 = "", "",'노래 데이터 (2)'!AZ953-'음 높이 평균'!AZ$1)</f>
        <v/>
      </c>
      <c r="BA953" t="str">
        <f>IF('노래 데이터 (2)'!BA953 = "", "",'노래 데이터 (2)'!BA953-'음 높이 평균'!BA$1)</f>
        <v/>
      </c>
      <c r="BB953" t="str">
        <f>IF('노래 데이터 (2)'!BB953 = "", "",'노래 데이터 (2)'!BB953-'음 높이 평균'!BB$1)</f>
        <v/>
      </c>
      <c r="BC953" t="str">
        <f>IF('노래 데이터 (2)'!BC953 = "", "",'노래 데이터 (2)'!BC953-'음 높이 평균'!BC$1)</f>
        <v/>
      </c>
      <c r="BD953" t="str">
        <f>IF('노래 데이터 (2)'!BD953 = "", "",'노래 데이터 (2)'!BD953-'음 높이 평균'!BD$1)</f>
        <v/>
      </c>
      <c r="BE953" t="str">
        <f>IF('노래 데이터 (2)'!BE953 = "", "",'노래 데이터 (2)'!BE953-'음 높이 평균'!BE$1)</f>
        <v/>
      </c>
      <c r="BF953" t="str">
        <f>IF('노래 데이터 (2)'!BF953 = "", "",'노래 데이터 (2)'!BF953-'음 높이 평균'!BF$1)</f>
        <v/>
      </c>
      <c r="BG953" t="str">
        <f>IF('노래 데이터 (2)'!BG953 = "", "",'노래 데이터 (2)'!BG953-'음 높이 평균'!BG$1)</f>
        <v/>
      </c>
      <c r="BH953" t="str">
        <f>IF('노래 데이터 (2)'!BH953 = "", "",'노래 데이터 (2)'!BH953-'음 높이 평균'!BH$1)</f>
        <v/>
      </c>
      <c r="BI953" t="str">
        <f>IF('노래 데이터 (2)'!BI953 = "", "",'노래 데이터 (2)'!BI953-'음 높이 평균'!BI$1)</f>
        <v/>
      </c>
      <c r="BJ953" t="str">
        <f>IF('노래 데이터 (2)'!BJ953 = "", "",'노래 데이터 (2)'!BJ953-'음 높이 평균'!BJ$1)</f>
        <v/>
      </c>
      <c r="BK953" t="str">
        <f>IF('노래 데이터 (2)'!BK953 = "", "",'노래 데이터 (2)'!BK953-'음 높이 평균'!BK$1)</f>
        <v/>
      </c>
      <c r="BL953" t="str">
        <f>IF('노래 데이터 (2)'!BL953 = "", "",'노래 데이터 (2)'!BL953-'음 높이 평균'!BL$1)</f>
        <v/>
      </c>
      <c r="BM953" t="str">
        <f>IF('노래 데이터 (2)'!BM953 = "", "",'노래 데이터 (2)'!BM953-'음 높이 평균'!BM$1)</f>
        <v/>
      </c>
      <c r="BN953" t="str">
        <f>IF('노래 데이터 (2)'!BN953 = "", "",'노래 데이터 (2)'!BN953-'음 높이 평균'!BN$1)</f>
        <v/>
      </c>
      <c r="BO953" t="str">
        <f>IF('노래 데이터 (2)'!BO953 = "", "",'노래 데이터 (2)'!BO953-'음 높이 평균'!BO$1)</f>
        <v/>
      </c>
      <c r="BP953" t="str">
        <f>IF('노래 데이터 (2)'!BP953 = "", "",'노래 데이터 (2)'!BP953-'음 높이 평균'!BP$1)</f>
        <v/>
      </c>
      <c r="BQ953" t="str">
        <f>IF('노래 데이터 (2)'!BQ953 = "", "",'노래 데이터 (2)'!BQ953-'음 높이 평균'!BQ$1)</f>
        <v/>
      </c>
      <c r="BR953" t="str">
        <f>IF('노래 데이터 (2)'!BR953 = "", "",'노래 데이터 (2)'!BR953-'음 높이 평균'!BR$1)</f>
        <v/>
      </c>
      <c r="BS953" t="str">
        <f>IF('노래 데이터 (2)'!BS953 = "", "",'노래 데이터 (2)'!BS953-'음 높이 평균'!BS$1)</f>
        <v/>
      </c>
      <c r="BT953" t="str">
        <f>IF('노래 데이터 (2)'!BT953 = "", "",'노래 데이터 (2)'!BT953-'음 높이 평균'!BT$1)</f>
        <v/>
      </c>
      <c r="BU953" t="str">
        <f>IF('노래 데이터 (2)'!BU953 = "", "",'노래 데이터 (2)'!BU953-'음 높이 평균'!BU$1)</f>
        <v/>
      </c>
      <c r="BV953" t="str">
        <f>IF('노래 데이터 (2)'!BV953 = "", "",'노래 데이터 (2)'!BV953-'음 높이 평균'!BV$1)</f>
        <v/>
      </c>
      <c r="BW953" t="str">
        <f>IF('노래 데이터 (2)'!BW953 = "", "",'노래 데이터 (2)'!BW953-'음 높이 평균'!BW$1)</f>
        <v/>
      </c>
      <c r="BX953" t="str">
        <f>IF('노래 데이터 (2)'!BX953 = "", "",'노래 데이터 (2)'!BX953-'음 높이 평균'!BX$1)</f>
        <v/>
      </c>
      <c r="BY953" t="str">
        <f>IF('노래 데이터 (2)'!BY953 = "", "",'노래 데이터 (2)'!BY953-'음 높이 평균'!BY$1)</f>
        <v/>
      </c>
      <c r="BZ953" t="str">
        <f>IF('노래 데이터 (2)'!BZ953 = "", "",'노래 데이터 (2)'!BZ953-'음 높이 평균'!BZ$1)</f>
        <v/>
      </c>
      <c r="CA953" t="str">
        <f>IF('노래 데이터 (2)'!CA953 = "", "",'노래 데이터 (2)'!CA953-'음 높이 평균'!CA$1)</f>
        <v/>
      </c>
      <c r="CB953" t="str">
        <f>IF('노래 데이터 (2)'!CB953 = "", "",'노래 데이터 (2)'!CB953-'음 높이 평균'!CB$1)</f>
        <v/>
      </c>
      <c r="CC953" t="str">
        <f>IF('노래 데이터 (2)'!CC953 = "", "",'노래 데이터 (2)'!CC953-'음 높이 평균'!CC$1)</f>
        <v/>
      </c>
      <c r="CD953" t="str">
        <f>IF('노래 데이터 (2)'!CD953 = "", "",'노래 데이터 (2)'!CD953-'음 높이 평균'!CD$1)</f>
        <v/>
      </c>
      <c r="CE953" t="str">
        <f>IF('노래 데이터 (2)'!CE953 = "", "",'노래 데이터 (2)'!CE953-'음 높이 평균'!CE$1)</f>
        <v/>
      </c>
      <c r="CF953" t="str">
        <f>IF('노래 데이터 (2)'!CF953 = "", "",'노래 데이터 (2)'!CF953-'음 높이 평균'!CF$1)</f>
        <v/>
      </c>
      <c r="CG953" t="str">
        <f>IF('노래 데이터 (2)'!CG953 = "", "",'노래 데이터 (2)'!CG953-'음 높이 평균'!CG$1)</f>
        <v/>
      </c>
      <c r="CH953" t="str">
        <f>IF('노래 데이터 (2)'!CH953 = "", "",'노래 데이터 (2)'!CH953-'음 높이 평균'!CH$1)</f>
        <v/>
      </c>
      <c r="CI953" t="str">
        <f>IF('노래 데이터 (2)'!CI953 = "", "",'노래 데이터 (2)'!CI953-'음 높이 평균'!CI$1)</f>
        <v/>
      </c>
      <c r="CJ953" t="str">
        <f>IF('노래 데이터 (2)'!CJ953 = "", "",'노래 데이터 (2)'!CJ953-'음 높이 평균'!CJ$1)</f>
        <v/>
      </c>
      <c r="CK953" t="str">
        <f>IF('노래 데이터 (2)'!CK953 = "", "",'노래 데이터 (2)'!CK953-'음 높이 평균'!CK$1)</f>
        <v/>
      </c>
      <c r="CL953" t="str">
        <f>IF('노래 데이터 (2)'!CL953 = "", "",'노래 데이터 (2)'!CL953-'음 높이 평균'!CL$1)</f>
        <v/>
      </c>
      <c r="CM953" t="str">
        <f>IF('노래 데이터 (2)'!CM953 = "", "",'노래 데이터 (2)'!CM953-'음 높이 평균'!CM$1)</f>
        <v/>
      </c>
      <c r="CN953" t="str">
        <f>IF('노래 데이터 (2)'!CN953 = "", "",'노래 데이터 (2)'!CN953-'음 높이 평균'!CN$1)</f>
        <v/>
      </c>
      <c r="CO953" t="str">
        <f>IF('노래 데이터 (2)'!CO953 = "", "",'노래 데이터 (2)'!CO953-'음 높이 평균'!CO$1)</f>
        <v/>
      </c>
      <c r="CP953" t="str">
        <f>IF('노래 데이터 (2)'!CP953 = "", "",'노래 데이터 (2)'!CP953-'음 높이 평균'!CP$1)</f>
        <v/>
      </c>
      <c r="CQ953" t="str">
        <f>IF('노래 데이터 (2)'!CQ953 = "", "",'노래 데이터 (2)'!CQ953-'음 높이 평균'!CQ$1)</f>
        <v/>
      </c>
      <c r="CR953" t="str">
        <f>IF('노래 데이터 (2)'!CR953 = "", "",'노래 데이터 (2)'!CR953-'음 높이 평균'!CR$1)</f>
        <v/>
      </c>
      <c r="CS953" t="str">
        <f>IF('노래 데이터 (2)'!CS953 = "", "",'노래 데이터 (2)'!CS953-'음 높이 평균'!CS$1)</f>
        <v/>
      </c>
      <c r="CT953" t="str">
        <f>IF('노래 데이터 (2)'!CT953 = "", "",'노래 데이터 (2)'!CT953-'음 높이 평균'!CT$1)</f>
        <v/>
      </c>
      <c r="CU953" t="str">
        <f>IF('노래 데이터 (2)'!CU953 = "", "",'노래 데이터 (2)'!CU953-'음 높이 평균'!CU$1)</f>
        <v/>
      </c>
      <c r="CV953" t="str">
        <f>IF('노래 데이터 (2)'!CV953 = "", "",'노래 데이터 (2)'!CV953-'음 높이 평균'!CV$1)</f>
        <v/>
      </c>
    </row>
    <row r="954" spans="1:100" x14ac:dyDescent="0.3">
      <c r="A954" t="str">
        <f>IF('노래 데이터 (2)'!A954 = "", "",'노래 데이터 (2)'!A954-'음 높이 평균'!A$1)</f>
        <v/>
      </c>
      <c r="B954" t="str">
        <f>IF('노래 데이터 (2)'!B954 = "", "",'노래 데이터 (2)'!B954-'음 높이 평균'!B$1)</f>
        <v/>
      </c>
      <c r="C954" t="str">
        <f>IF('노래 데이터 (2)'!C954 = "", "",'노래 데이터 (2)'!C954-'음 높이 평균'!C$1)</f>
        <v/>
      </c>
      <c r="D954" t="str">
        <f>IF('노래 데이터 (2)'!D954 = "", "",'노래 데이터 (2)'!D954-'음 높이 평균'!D$1)</f>
        <v/>
      </c>
      <c r="E954" t="str">
        <f>IF('노래 데이터 (2)'!E954 = "", "",'노래 데이터 (2)'!E954-'음 높이 평균'!E$1)</f>
        <v/>
      </c>
      <c r="F954" t="str">
        <f>IF('노래 데이터 (2)'!F954 = "", "",'노래 데이터 (2)'!F954-'음 높이 평균'!F$1)</f>
        <v/>
      </c>
      <c r="G954" t="str">
        <f>IF('노래 데이터 (2)'!G954 = "", "",'노래 데이터 (2)'!G954-'음 높이 평균'!G$1)</f>
        <v/>
      </c>
      <c r="H954" t="str">
        <f>IF('노래 데이터 (2)'!H954 = "", "",'노래 데이터 (2)'!H954-'음 높이 평균'!H$1)</f>
        <v/>
      </c>
      <c r="I954" t="str">
        <f>IF('노래 데이터 (2)'!I954 = "", "",'노래 데이터 (2)'!I954-'음 높이 평균'!I$1)</f>
        <v/>
      </c>
      <c r="J954" t="str">
        <f>IF('노래 데이터 (2)'!J954 = "", "",'노래 데이터 (2)'!J954-'음 높이 평균'!J$1)</f>
        <v/>
      </c>
      <c r="K954" t="str">
        <f>IF('노래 데이터 (2)'!K954 = "", "",'노래 데이터 (2)'!K954-'음 높이 평균'!K$1)</f>
        <v/>
      </c>
      <c r="L954" t="str">
        <f>IF('노래 데이터 (2)'!L954 = "", "",'노래 데이터 (2)'!L954-'음 높이 평균'!L$1)</f>
        <v/>
      </c>
      <c r="M954" t="str">
        <f>IF('노래 데이터 (2)'!M954 = "", "",'노래 데이터 (2)'!M954-'음 높이 평균'!M$1)</f>
        <v/>
      </c>
      <c r="N954" t="str">
        <f>IF('노래 데이터 (2)'!N954 = "", "",'노래 데이터 (2)'!N954-'음 높이 평균'!N$1)</f>
        <v/>
      </c>
      <c r="O954" t="str">
        <f>IF('노래 데이터 (2)'!O954 = "", "",'노래 데이터 (2)'!O954-'음 높이 평균'!O$1)</f>
        <v/>
      </c>
      <c r="P954" t="str">
        <f>IF('노래 데이터 (2)'!P954 = "", "",'노래 데이터 (2)'!P954-'음 높이 평균'!P$1)</f>
        <v/>
      </c>
      <c r="Q954" t="str">
        <f>IF('노래 데이터 (2)'!Q954 = "", "",'노래 데이터 (2)'!Q954-'음 높이 평균'!Q$1)</f>
        <v/>
      </c>
      <c r="R954" t="str">
        <f>IF('노래 데이터 (2)'!R954 = "", "",'노래 데이터 (2)'!R954-'음 높이 평균'!R$1)</f>
        <v/>
      </c>
      <c r="S954" t="str">
        <f>IF('노래 데이터 (2)'!S954 = "", "",'노래 데이터 (2)'!S954-'음 높이 평균'!S$1)</f>
        <v/>
      </c>
      <c r="T954" t="str">
        <f>IF('노래 데이터 (2)'!T954 = "", "",'노래 데이터 (2)'!T954-'음 높이 평균'!T$1)</f>
        <v/>
      </c>
      <c r="U954" t="str">
        <f>IF('노래 데이터 (2)'!U954 = "", "",'노래 데이터 (2)'!U954-'음 높이 평균'!U$1)</f>
        <v/>
      </c>
      <c r="V954" t="str">
        <f>IF('노래 데이터 (2)'!V954 = "", "",'노래 데이터 (2)'!V954-'음 높이 평균'!V$1)</f>
        <v/>
      </c>
      <c r="W954" t="str">
        <f>IF('노래 데이터 (2)'!W954 = "", "",'노래 데이터 (2)'!W954-'음 높이 평균'!W$1)</f>
        <v/>
      </c>
      <c r="X954" t="str">
        <f>IF('노래 데이터 (2)'!X954 = "", "",'노래 데이터 (2)'!X954-'음 높이 평균'!X$1)</f>
        <v/>
      </c>
      <c r="Y954" t="str">
        <f>IF('노래 데이터 (2)'!Y954 = "", "",'노래 데이터 (2)'!Y954-'음 높이 평균'!Y$1)</f>
        <v/>
      </c>
      <c r="Z954" t="str">
        <f>IF('노래 데이터 (2)'!Z954 = "", "",'노래 데이터 (2)'!Z954-'음 높이 평균'!Z$1)</f>
        <v/>
      </c>
      <c r="AA954" t="str">
        <f>IF('노래 데이터 (2)'!AA954 = "", "",'노래 데이터 (2)'!AA954-'음 높이 평균'!AA$1)</f>
        <v/>
      </c>
      <c r="AB954" t="str">
        <f>IF('노래 데이터 (2)'!AB954 = "", "",'노래 데이터 (2)'!AB954-'음 높이 평균'!AB$1)</f>
        <v/>
      </c>
      <c r="AC954" t="str">
        <f>IF('노래 데이터 (2)'!AC954 = "", "",'노래 데이터 (2)'!AC954-'음 높이 평균'!AC$1)</f>
        <v/>
      </c>
      <c r="AD954" t="str">
        <f>IF('노래 데이터 (2)'!AD954 = "", "",'노래 데이터 (2)'!AD954-'음 높이 평균'!AD$1)</f>
        <v/>
      </c>
      <c r="AE954" t="str">
        <f>IF('노래 데이터 (2)'!AE954 = "", "",'노래 데이터 (2)'!AE954-'음 높이 평균'!AE$1)</f>
        <v/>
      </c>
      <c r="AF954" t="str">
        <f>IF('노래 데이터 (2)'!AF954 = "", "",'노래 데이터 (2)'!AF954-'음 높이 평균'!AF$1)</f>
        <v/>
      </c>
      <c r="AG954" t="str">
        <f>IF('노래 데이터 (2)'!AG954 = "", "",'노래 데이터 (2)'!AG954-'음 높이 평균'!AG$1)</f>
        <v/>
      </c>
      <c r="AH954" t="str">
        <f>IF('노래 데이터 (2)'!AH954 = "", "",'노래 데이터 (2)'!AH954-'음 높이 평균'!AH$1)</f>
        <v/>
      </c>
      <c r="AI954" t="str">
        <f>IF('노래 데이터 (2)'!AI954 = "", "",'노래 데이터 (2)'!AI954-'음 높이 평균'!AI$1)</f>
        <v/>
      </c>
      <c r="AJ954" t="str">
        <f>IF('노래 데이터 (2)'!AJ954 = "", "",'노래 데이터 (2)'!AJ954-'음 높이 평균'!AJ$1)</f>
        <v/>
      </c>
      <c r="AK954" t="str">
        <f>IF('노래 데이터 (2)'!AK954 = "", "",'노래 데이터 (2)'!AK954-'음 높이 평균'!AK$1)</f>
        <v/>
      </c>
      <c r="AL954" t="str">
        <f>IF('노래 데이터 (2)'!AL954 = "", "",'노래 데이터 (2)'!AL954-'음 높이 평균'!AL$1)</f>
        <v/>
      </c>
      <c r="AM954" t="str">
        <f>IF('노래 데이터 (2)'!AM954 = "", "",'노래 데이터 (2)'!AM954-'음 높이 평균'!AM$1)</f>
        <v/>
      </c>
      <c r="AN954" t="str">
        <f>IF('노래 데이터 (2)'!AN954 = "", "",'노래 데이터 (2)'!AN954-'음 높이 평균'!AN$1)</f>
        <v/>
      </c>
      <c r="AO954" t="str">
        <f>IF('노래 데이터 (2)'!AO954 = "", "",'노래 데이터 (2)'!AO954-'음 높이 평균'!AO$1)</f>
        <v/>
      </c>
      <c r="AP954" t="str">
        <f>IF('노래 데이터 (2)'!AP954 = "", "",'노래 데이터 (2)'!AP954-'음 높이 평균'!AP$1)</f>
        <v/>
      </c>
      <c r="AQ954" t="str">
        <f>IF('노래 데이터 (2)'!AQ954 = "", "",'노래 데이터 (2)'!AQ954-'음 높이 평균'!AQ$1)</f>
        <v/>
      </c>
      <c r="AR954" t="str">
        <f>IF('노래 데이터 (2)'!AR954 = "", "",'노래 데이터 (2)'!AR954-'음 높이 평균'!AR$1)</f>
        <v/>
      </c>
      <c r="AS954" t="str">
        <f>IF('노래 데이터 (2)'!AS954 = "", "",'노래 데이터 (2)'!AS954-'음 높이 평균'!AS$1)</f>
        <v/>
      </c>
      <c r="AT954" t="str">
        <f>IF('노래 데이터 (2)'!AT954 = "", "",'노래 데이터 (2)'!AT954-'음 높이 평균'!AT$1)</f>
        <v/>
      </c>
      <c r="AU954" t="str">
        <f>IF('노래 데이터 (2)'!AU954 = "", "",'노래 데이터 (2)'!AU954-'음 높이 평균'!AU$1)</f>
        <v/>
      </c>
      <c r="AV954" t="str">
        <f>IF('노래 데이터 (2)'!AV954 = "", "",'노래 데이터 (2)'!AV954-'음 높이 평균'!AV$1)</f>
        <v/>
      </c>
      <c r="AW954" t="str">
        <f>IF('노래 데이터 (2)'!AW954 = "", "",'노래 데이터 (2)'!AW954-'음 높이 평균'!AW$1)</f>
        <v/>
      </c>
      <c r="AX954" t="str">
        <f>IF('노래 데이터 (2)'!AX954 = "", "",'노래 데이터 (2)'!AX954-'음 높이 평균'!AX$1)</f>
        <v/>
      </c>
      <c r="AY954" t="str">
        <f>IF('노래 데이터 (2)'!AY954 = "", "",'노래 데이터 (2)'!AY954-'음 높이 평균'!AY$1)</f>
        <v/>
      </c>
      <c r="AZ954" t="str">
        <f>IF('노래 데이터 (2)'!AZ954 = "", "",'노래 데이터 (2)'!AZ954-'음 높이 평균'!AZ$1)</f>
        <v/>
      </c>
      <c r="BA954" t="str">
        <f>IF('노래 데이터 (2)'!BA954 = "", "",'노래 데이터 (2)'!BA954-'음 높이 평균'!BA$1)</f>
        <v/>
      </c>
      <c r="BB954" t="str">
        <f>IF('노래 데이터 (2)'!BB954 = "", "",'노래 데이터 (2)'!BB954-'음 높이 평균'!BB$1)</f>
        <v/>
      </c>
      <c r="BC954" t="str">
        <f>IF('노래 데이터 (2)'!BC954 = "", "",'노래 데이터 (2)'!BC954-'음 높이 평균'!BC$1)</f>
        <v/>
      </c>
      <c r="BD954" t="str">
        <f>IF('노래 데이터 (2)'!BD954 = "", "",'노래 데이터 (2)'!BD954-'음 높이 평균'!BD$1)</f>
        <v/>
      </c>
      <c r="BE954" t="str">
        <f>IF('노래 데이터 (2)'!BE954 = "", "",'노래 데이터 (2)'!BE954-'음 높이 평균'!BE$1)</f>
        <v/>
      </c>
      <c r="BF954" t="str">
        <f>IF('노래 데이터 (2)'!BF954 = "", "",'노래 데이터 (2)'!BF954-'음 높이 평균'!BF$1)</f>
        <v/>
      </c>
      <c r="BG954" t="str">
        <f>IF('노래 데이터 (2)'!BG954 = "", "",'노래 데이터 (2)'!BG954-'음 높이 평균'!BG$1)</f>
        <v/>
      </c>
      <c r="BH954" t="str">
        <f>IF('노래 데이터 (2)'!BH954 = "", "",'노래 데이터 (2)'!BH954-'음 높이 평균'!BH$1)</f>
        <v/>
      </c>
      <c r="BI954" t="str">
        <f>IF('노래 데이터 (2)'!BI954 = "", "",'노래 데이터 (2)'!BI954-'음 높이 평균'!BI$1)</f>
        <v/>
      </c>
      <c r="BJ954" t="str">
        <f>IF('노래 데이터 (2)'!BJ954 = "", "",'노래 데이터 (2)'!BJ954-'음 높이 평균'!BJ$1)</f>
        <v/>
      </c>
      <c r="BK954" t="str">
        <f>IF('노래 데이터 (2)'!BK954 = "", "",'노래 데이터 (2)'!BK954-'음 높이 평균'!BK$1)</f>
        <v/>
      </c>
      <c r="BL954" t="str">
        <f>IF('노래 데이터 (2)'!BL954 = "", "",'노래 데이터 (2)'!BL954-'음 높이 평균'!BL$1)</f>
        <v/>
      </c>
      <c r="BM954" t="str">
        <f>IF('노래 데이터 (2)'!BM954 = "", "",'노래 데이터 (2)'!BM954-'음 높이 평균'!BM$1)</f>
        <v/>
      </c>
      <c r="BN954" t="str">
        <f>IF('노래 데이터 (2)'!BN954 = "", "",'노래 데이터 (2)'!BN954-'음 높이 평균'!BN$1)</f>
        <v/>
      </c>
      <c r="BO954" t="str">
        <f>IF('노래 데이터 (2)'!BO954 = "", "",'노래 데이터 (2)'!BO954-'음 높이 평균'!BO$1)</f>
        <v/>
      </c>
      <c r="BP954" t="str">
        <f>IF('노래 데이터 (2)'!BP954 = "", "",'노래 데이터 (2)'!BP954-'음 높이 평균'!BP$1)</f>
        <v/>
      </c>
      <c r="BQ954" t="str">
        <f>IF('노래 데이터 (2)'!BQ954 = "", "",'노래 데이터 (2)'!BQ954-'음 높이 평균'!BQ$1)</f>
        <v/>
      </c>
      <c r="BR954" t="str">
        <f>IF('노래 데이터 (2)'!BR954 = "", "",'노래 데이터 (2)'!BR954-'음 높이 평균'!BR$1)</f>
        <v/>
      </c>
      <c r="BS954" t="str">
        <f>IF('노래 데이터 (2)'!BS954 = "", "",'노래 데이터 (2)'!BS954-'음 높이 평균'!BS$1)</f>
        <v/>
      </c>
      <c r="BT954" t="str">
        <f>IF('노래 데이터 (2)'!BT954 = "", "",'노래 데이터 (2)'!BT954-'음 높이 평균'!BT$1)</f>
        <v/>
      </c>
      <c r="BU954" t="str">
        <f>IF('노래 데이터 (2)'!BU954 = "", "",'노래 데이터 (2)'!BU954-'음 높이 평균'!BU$1)</f>
        <v/>
      </c>
      <c r="BV954" t="str">
        <f>IF('노래 데이터 (2)'!BV954 = "", "",'노래 데이터 (2)'!BV954-'음 높이 평균'!BV$1)</f>
        <v/>
      </c>
      <c r="BW954" t="str">
        <f>IF('노래 데이터 (2)'!BW954 = "", "",'노래 데이터 (2)'!BW954-'음 높이 평균'!BW$1)</f>
        <v/>
      </c>
      <c r="BX954" t="str">
        <f>IF('노래 데이터 (2)'!BX954 = "", "",'노래 데이터 (2)'!BX954-'음 높이 평균'!BX$1)</f>
        <v/>
      </c>
      <c r="BY954" t="str">
        <f>IF('노래 데이터 (2)'!BY954 = "", "",'노래 데이터 (2)'!BY954-'음 높이 평균'!BY$1)</f>
        <v/>
      </c>
      <c r="BZ954" t="str">
        <f>IF('노래 데이터 (2)'!BZ954 = "", "",'노래 데이터 (2)'!BZ954-'음 높이 평균'!BZ$1)</f>
        <v/>
      </c>
      <c r="CA954" t="str">
        <f>IF('노래 데이터 (2)'!CA954 = "", "",'노래 데이터 (2)'!CA954-'음 높이 평균'!CA$1)</f>
        <v/>
      </c>
      <c r="CB954" t="str">
        <f>IF('노래 데이터 (2)'!CB954 = "", "",'노래 데이터 (2)'!CB954-'음 높이 평균'!CB$1)</f>
        <v/>
      </c>
      <c r="CC954" t="str">
        <f>IF('노래 데이터 (2)'!CC954 = "", "",'노래 데이터 (2)'!CC954-'음 높이 평균'!CC$1)</f>
        <v/>
      </c>
      <c r="CD954" t="str">
        <f>IF('노래 데이터 (2)'!CD954 = "", "",'노래 데이터 (2)'!CD954-'음 높이 평균'!CD$1)</f>
        <v/>
      </c>
      <c r="CE954" t="str">
        <f>IF('노래 데이터 (2)'!CE954 = "", "",'노래 데이터 (2)'!CE954-'음 높이 평균'!CE$1)</f>
        <v/>
      </c>
      <c r="CF954" t="str">
        <f>IF('노래 데이터 (2)'!CF954 = "", "",'노래 데이터 (2)'!CF954-'음 높이 평균'!CF$1)</f>
        <v/>
      </c>
      <c r="CG954" t="str">
        <f>IF('노래 데이터 (2)'!CG954 = "", "",'노래 데이터 (2)'!CG954-'음 높이 평균'!CG$1)</f>
        <v/>
      </c>
      <c r="CH954" t="str">
        <f>IF('노래 데이터 (2)'!CH954 = "", "",'노래 데이터 (2)'!CH954-'음 높이 평균'!CH$1)</f>
        <v/>
      </c>
      <c r="CI954" t="str">
        <f>IF('노래 데이터 (2)'!CI954 = "", "",'노래 데이터 (2)'!CI954-'음 높이 평균'!CI$1)</f>
        <v/>
      </c>
      <c r="CJ954" t="str">
        <f>IF('노래 데이터 (2)'!CJ954 = "", "",'노래 데이터 (2)'!CJ954-'음 높이 평균'!CJ$1)</f>
        <v/>
      </c>
      <c r="CK954" t="str">
        <f>IF('노래 데이터 (2)'!CK954 = "", "",'노래 데이터 (2)'!CK954-'음 높이 평균'!CK$1)</f>
        <v/>
      </c>
      <c r="CL954" t="str">
        <f>IF('노래 데이터 (2)'!CL954 = "", "",'노래 데이터 (2)'!CL954-'음 높이 평균'!CL$1)</f>
        <v/>
      </c>
      <c r="CM954" t="str">
        <f>IF('노래 데이터 (2)'!CM954 = "", "",'노래 데이터 (2)'!CM954-'음 높이 평균'!CM$1)</f>
        <v/>
      </c>
      <c r="CN954" t="str">
        <f>IF('노래 데이터 (2)'!CN954 = "", "",'노래 데이터 (2)'!CN954-'음 높이 평균'!CN$1)</f>
        <v/>
      </c>
      <c r="CO954" t="str">
        <f>IF('노래 데이터 (2)'!CO954 = "", "",'노래 데이터 (2)'!CO954-'음 높이 평균'!CO$1)</f>
        <v/>
      </c>
      <c r="CP954" t="str">
        <f>IF('노래 데이터 (2)'!CP954 = "", "",'노래 데이터 (2)'!CP954-'음 높이 평균'!CP$1)</f>
        <v/>
      </c>
      <c r="CQ954" t="str">
        <f>IF('노래 데이터 (2)'!CQ954 = "", "",'노래 데이터 (2)'!CQ954-'음 높이 평균'!CQ$1)</f>
        <v/>
      </c>
      <c r="CR954" t="str">
        <f>IF('노래 데이터 (2)'!CR954 = "", "",'노래 데이터 (2)'!CR954-'음 높이 평균'!CR$1)</f>
        <v/>
      </c>
      <c r="CS954" t="str">
        <f>IF('노래 데이터 (2)'!CS954 = "", "",'노래 데이터 (2)'!CS954-'음 높이 평균'!CS$1)</f>
        <v/>
      </c>
      <c r="CT954" t="str">
        <f>IF('노래 데이터 (2)'!CT954 = "", "",'노래 데이터 (2)'!CT954-'음 높이 평균'!CT$1)</f>
        <v/>
      </c>
      <c r="CU954" t="str">
        <f>IF('노래 데이터 (2)'!CU954 = "", "",'노래 데이터 (2)'!CU954-'음 높이 평균'!CU$1)</f>
        <v/>
      </c>
      <c r="CV954" t="str">
        <f>IF('노래 데이터 (2)'!CV954 = "", "",'노래 데이터 (2)'!CV954-'음 높이 평균'!CV$1)</f>
        <v/>
      </c>
    </row>
    <row r="955" spans="1:100" x14ac:dyDescent="0.3">
      <c r="A955" t="str">
        <f>IF('노래 데이터 (2)'!A955 = "", "",'노래 데이터 (2)'!A955-'음 높이 평균'!A$1)</f>
        <v/>
      </c>
      <c r="B955" t="str">
        <f>IF('노래 데이터 (2)'!B955 = "", "",'노래 데이터 (2)'!B955-'음 높이 평균'!B$1)</f>
        <v/>
      </c>
      <c r="C955" t="str">
        <f>IF('노래 데이터 (2)'!C955 = "", "",'노래 데이터 (2)'!C955-'음 높이 평균'!C$1)</f>
        <v/>
      </c>
      <c r="D955" t="str">
        <f>IF('노래 데이터 (2)'!D955 = "", "",'노래 데이터 (2)'!D955-'음 높이 평균'!D$1)</f>
        <v/>
      </c>
      <c r="E955" t="str">
        <f>IF('노래 데이터 (2)'!E955 = "", "",'노래 데이터 (2)'!E955-'음 높이 평균'!E$1)</f>
        <v/>
      </c>
      <c r="F955" t="str">
        <f>IF('노래 데이터 (2)'!F955 = "", "",'노래 데이터 (2)'!F955-'음 높이 평균'!F$1)</f>
        <v/>
      </c>
      <c r="G955" t="str">
        <f>IF('노래 데이터 (2)'!G955 = "", "",'노래 데이터 (2)'!G955-'음 높이 평균'!G$1)</f>
        <v/>
      </c>
      <c r="H955" t="str">
        <f>IF('노래 데이터 (2)'!H955 = "", "",'노래 데이터 (2)'!H955-'음 높이 평균'!H$1)</f>
        <v/>
      </c>
      <c r="I955" t="str">
        <f>IF('노래 데이터 (2)'!I955 = "", "",'노래 데이터 (2)'!I955-'음 높이 평균'!I$1)</f>
        <v/>
      </c>
      <c r="J955" t="str">
        <f>IF('노래 데이터 (2)'!J955 = "", "",'노래 데이터 (2)'!J955-'음 높이 평균'!J$1)</f>
        <v/>
      </c>
      <c r="K955" t="str">
        <f>IF('노래 데이터 (2)'!K955 = "", "",'노래 데이터 (2)'!K955-'음 높이 평균'!K$1)</f>
        <v/>
      </c>
      <c r="L955" t="str">
        <f>IF('노래 데이터 (2)'!L955 = "", "",'노래 데이터 (2)'!L955-'음 높이 평균'!L$1)</f>
        <v/>
      </c>
      <c r="M955" t="str">
        <f>IF('노래 데이터 (2)'!M955 = "", "",'노래 데이터 (2)'!M955-'음 높이 평균'!M$1)</f>
        <v/>
      </c>
      <c r="N955" t="str">
        <f>IF('노래 데이터 (2)'!N955 = "", "",'노래 데이터 (2)'!N955-'음 높이 평균'!N$1)</f>
        <v/>
      </c>
      <c r="O955" t="str">
        <f>IF('노래 데이터 (2)'!O955 = "", "",'노래 데이터 (2)'!O955-'음 높이 평균'!O$1)</f>
        <v/>
      </c>
      <c r="P955" t="str">
        <f>IF('노래 데이터 (2)'!P955 = "", "",'노래 데이터 (2)'!P955-'음 높이 평균'!P$1)</f>
        <v/>
      </c>
      <c r="Q955" t="str">
        <f>IF('노래 데이터 (2)'!Q955 = "", "",'노래 데이터 (2)'!Q955-'음 높이 평균'!Q$1)</f>
        <v/>
      </c>
      <c r="R955" t="str">
        <f>IF('노래 데이터 (2)'!R955 = "", "",'노래 데이터 (2)'!R955-'음 높이 평균'!R$1)</f>
        <v/>
      </c>
      <c r="S955" t="str">
        <f>IF('노래 데이터 (2)'!S955 = "", "",'노래 데이터 (2)'!S955-'음 높이 평균'!S$1)</f>
        <v/>
      </c>
      <c r="T955" t="str">
        <f>IF('노래 데이터 (2)'!T955 = "", "",'노래 데이터 (2)'!T955-'음 높이 평균'!T$1)</f>
        <v/>
      </c>
      <c r="U955" t="str">
        <f>IF('노래 데이터 (2)'!U955 = "", "",'노래 데이터 (2)'!U955-'음 높이 평균'!U$1)</f>
        <v/>
      </c>
      <c r="V955" t="str">
        <f>IF('노래 데이터 (2)'!V955 = "", "",'노래 데이터 (2)'!V955-'음 높이 평균'!V$1)</f>
        <v/>
      </c>
      <c r="W955" t="str">
        <f>IF('노래 데이터 (2)'!W955 = "", "",'노래 데이터 (2)'!W955-'음 높이 평균'!W$1)</f>
        <v/>
      </c>
      <c r="X955" t="str">
        <f>IF('노래 데이터 (2)'!X955 = "", "",'노래 데이터 (2)'!X955-'음 높이 평균'!X$1)</f>
        <v/>
      </c>
      <c r="Y955" t="str">
        <f>IF('노래 데이터 (2)'!Y955 = "", "",'노래 데이터 (2)'!Y955-'음 높이 평균'!Y$1)</f>
        <v/>
      </c>
      <c r="Z955" t="str">
        <f>IF('노래 데이터 (2)'!Z955 = "", "",'노래 데이터 (2)'!Z955-'음 높이 평균'!Z$1)</f>
        <v/>
      </c>
      <c r="AA955" t="str">
        <f>IF('노래 데이터 (2)'!AA955 = "", "",'노래 데이터 (2)'!AA955-'음 높이 평균'!AA$1)</f>
        <v/>
      </c>
      <c r="AB955" t="str">
        <f>IF('노래 데이터 (2)'!AB955 = "", "",'노래 데이터 (2)'!AB955-'음 높이 평균'!AB$1)</f>
        <v/>
      </c>
      <c r="AC955" t="str">
        <f>IF('노래 데이터 (2)'!AC955 = "", "",'노래 데이터 (2)'!AC955-'음 높이 평균'!AC$1)</f>
        <v/>
      </c>
      <c r="AD955" t="str">
        <f>IF('노래 데이터 (2)'!AD955 = "", "",'노래 데이터 (2)'!AD955-'음 높이 평균'!AD$1)</f>
        <v/>
      </c>
      <c r="AE955" t="str">
        <f>IF('노래 데이터 (2)'!AE955 = "", "",'노래 데이터 (2)'!AE955-'음 높이 평균'!AE$1)</f>
        <v/>
      </c>
      <c r="AF955" t="str">
        <f>IF('노래 데이터 (2)'!AF955 = "", "",'노래 데이터 (2)'!AF955-'음 높이 평균'!AF$1)</f>
        <v/>
      </c>
      <c r="AG955" t="str">
        <f>IF('노래 데이터 (2)'!AG955 = "", "",'노래 데이터 (2)'!AG955-'음 높이 평균'!AG$1)</f>
        <v/>
      </c>
      <c r="AH955" t="str">
        <f>IF('노래 데이터 (2)'!AH955 = "", "",'노래 데이터 (2)'!AH955-'음 높이 평균'!AH$1)</f>
        <v/>
      </c>
      <c r="AI955" t="str">
        <f>IF('노래 데이터 (2)'!AI955 = "", "",'노래 데이터 (2)'!AI955-'음 높이 평균'!AI$1)</f>
        <v/>
      </c>
      <c r="AJ955" t="str">
        <f>IF('노래 데이터 (2)'!AJ955 = "", "",'노래 데이터 (2)'!AJ955-'음 높이 평균'!AJ$1)</f>
        <v/>
      </c>
      <c r="AK955" t="str">
        <f>IF('노래 데이터 (2)'!AK955 = "", "",'노래 데이터 (2)'!AK955-'음 높이 평균'!AK$1)</f>
        <v/>
      </c>
      <c r="AL955" t="str">
        <f>IF('노래 데이터 (2)'!AL955 = "", "",'노래 데이터 (2)'!AL955-'음 높이 평균'!AL$1)</f>
        <v/>
      </c>
      <c r="AM955" t="str">
        <f>IF('노래 데이터 (2)'!AM955 = "", "",'노래 데이터 (2)'!AM955-'음 높이 평균'!AM$1)</f>
        <v/>
      </c>
      <c r="AN955" t="str">
        <f>IF('노래 데이터 (2)'!AN955 = "", "",'노래 데이터 (2)'!AN955-'음 높이 평균'!AN$1)</f>
        <v/>
      </c>
      <c r="AO955" t="str">
        <f>IF('노래 데이터 (2)'!AO955 = "", "",'노래 데이터 (2)'!AO955-'음 높이 평균'!AO$1)</f>
        <v/>
      </c>
      <c r="AP955" t="str">
        <f>IF('노래 데이터 (2)'!AP955 = "", "",'노래 데이터 (2)'!AP955-'음 높이 평균'!AP$1)</f>
        <v/>
      </c>
      <c r="AQ955" t="str">
        <f>IF('노래 데이터 (2)'!AQ955 = "", "",'노래 데이터 (2)'!AQ955-'음 높이 평균'!AQ$1)</f>
        <v/>
      </c>
      <c r="AR955" t="str">
        <f>IF('노래 데이터 (2)'!AR955 = "", "",'노래 데이터 (2)'!AR955-'음 높이 평균'!AR$1)</f>
        <v/>
      </c>
      <c r="AS955" t="str">
        <f>IF('노래 데이터 (2)'!AS955 = "", "",'노래 데이터 (2)'!AS955-'음 높이 평균'!AS$1)</f>
        <v/>
      </c>
      <c r="AT955" t="str">
        <f>IF('노래 데이터 (2)'!AT955 = "", "",'노래 데이터 (2)'!AT955-'음 높이 평균'!AT$1)</f>
        <v/>
      </c>
      <c r="AU955" t="str">
        <f>IF('노래 데이터 (2)'!AU955 = "", "",'노래 데이터 (2)'!AU955-'음 높이 평균'!AU$1)</f>
        <v/>
      </c>
      <c r="AV955" t="str">
        <f>IF('노래 데이터 (2)'!AV955 = "", "",'노래 데이터 (2)'!AV955-'음 높이 평균'!AV$1)</f>
        <v/>
      </c>
      <c r="AW955" t="str">
        <f>IF('노래 데이터 (2)'!AW955 = "", "",'노래 데이터 (2)'!AW955-'음 높이 평균'!AW$1)</f>
        <v/>
      </c>
      <c r="AX955" t="str">
        <f>IF('노래 데이터 (2)'!AX955 = "", "",'노래 데이터 (2)'!AX955-'음 높이 평균'!AX$1)</f>
        <v/>
      </c>
      <c r="AY955" t="str">
        <f>IF('노래 데이터 (2)'!AY955 = "", "",'노래 데이터 (2)'!AY955-'음 높이 평균'!AY$1)</f>
        <v/>
      </c>
      <c r="AZ955" t="str">
        <f>IF('노래 데이터 (2)'!AZ955 = "", "",'노래 데이터 (2)'!AZ955-'음 높이 평균'!AZ$1)</f>
        <v/>
      </c>
      <c r="BA955" t="str">
        <f>IF('노래 데이터 (2)'!BA955 = "", "",'노래 데이터 (2)'!BA955-'음 높이 평균'!BA$1)</f>
        <v/>
      </c>
      <c r="BB955" t="str">
        <f>IF('노래 데이터 (2)'!BB955 = "", "",'노래 데이터 (2)'!BB955-'음 높이 평균'!BB$1)</f>
        <v/>
      </c>
      <c r="BC955" t="str">
        <f>IF('노래 데이터 (2)'!BC955 = "", "",'노래 데이터 (2)'!BC955-'음 높이 평균'!BC$1)</f>
        <v/>
      </c>
      <c r="BD955" t="str">
        <f>IF('노래 데이터 (2)'!BD955 = "", "",'노래 데이터 (2)'!BD955-'음 높이 평균'!BD$1)</f>
        <v/>
      </c>
      <c r="BE955" t="str">
        <f>IF('노래 데이터 (2)'!BE955 = "", "",'노래 데이터 (2)'!BE955-'음 높이 평균'!BE$1)</f>
        <v/>
      </c>
      <c r="BF955" t="str">
        <f>IF('노래 데이터 (2)'!BF955 = "", "",'노래 데이터 (2)'!BF955-'음 높이 평균'!BF$1)</f>
        <v/>
      </c>
      <c r="BG955" t="str">
        <f>IF('노래 데이터 (2)'!BG955 = "", "",'노래 데이터 (2)'!BG955-'음 높이 평균'!BG$1)</f>
        <v/>
      </c>
      <c r="BH955" t="str">
        <f>IF('노래 데이터 (2)'!BH955 = "", "",'노래 데이터 (2)'!BH955-'음 높이 평균'!BH$1)</f>
        <v/>
      </c>
      <c r="BI955" t="str">
        <f>IF('노래 데이터 (2)'!BI955 = "", "",'노래 데이터 (2)'!BI955-'음 높이 평균'!BI$1)</f>
        <v/>
      </c>
      <c r="BJ955" t="str">
        <f>IF('노래 데이터 (2)'!BJ955 = "", "",'노래 데이터 (2)'!BJ955-'음 높이 평균'!BJ$1)</f>
        <v/>
      </c>
      <c r="BK955" t="str">
        <f>IF('노래 데이터 (2)'!BK955 = "", "",'노래 데이터 (2)'!BK955-'음 높이 평균'!BK$1)</f>
        <v/>
      </c>
      <c r="BL955" t="str">
        <f>IF('노래 데이터 (2)'!BL955 = "", "",'노래 데이터 (2)'!BL955-'음 높이 평균'!BL$1)</f>
        <v/>
      </c>
      <c r="BM955" t="str">
        <f>IF('노래 데이터 (2)'!BM955 = "", "",'노래 데이터 (2)'!BM955-'음 높이 평균'!BM$1)</f>
        <v/>
      </c>
      <c r="BN955" t="str">
        <f>IF('노래 데이터 (2)'!BN955 = "", "",'노래 데이터 (2)'!BN955-'음 높이 평균'!BN$1)</f>
        <v/>
      </c>
      <c r="BO955" t="str">
        <f>IF('노래 데이터 (2)'!BO955 = "", "",'노래 데이터 (2)'!BO955-'음 높이 평균'!BO$1)</f>
        <v/>
      </c>
      <c r="BP955" t="str">
        <f>IF('노래 데이터 (2)'!BP955 = "", "",'노래 데이터 (2)'!BP955-'음 높이 평균'!BP$1)</f>
        <v/>
      </c>
      <c r="BQ955" t="str">
        <f>IF('노래 데이터 (2)'!BQ955 = "", "",'노래 데이터 (2)'!BQ955-'음 높이 평균'!BQ$1)</f>
        <v/>
      </c>
      <c r="BR955" t="str">
        <f>IF('노래 데이터 (2)'!BR955 = "", "",'노래 데이터 (2)'!BR955-'음 높이 평균'!BR$1)</f>
        <v/>
      </c>
      <c r="BS955" t="str">
        <f>IF('노래 데이터 (2)'!BS955 = "", "",'노래 데이터 (2)'!BS955-'음 높이 평균'!BS$1)</f>
        <v/>
      </c>
      <c r="BT955" t="str">
        <f>IF('노래 데이터 (2)'!BT955 = "", "",'노래 데이터 (2)'!BT955-'음 높이 평균'!BT$1)</f>
        <v/>
      </c>
      <c r="BU955" t="str">
        <f>IF('노래 데이터 (2)'!BU955 = "", "",'노래 데이터 (2)'!BU955-'음 높이 평균'!BU$1)</f>
        <v/>
      </c>
      <c r="BV955" t="str">
        <f>IF('노래 데이터 (2)'!BV955 = "", "",'노래 데이터 (2)'!BV955-'음 높이 평균'!BV$1)</f>
        <v/>
      </c>
      <c r="BW955" t="str">
        <f>IF('노래 데이터 (2)'!BW955 = "", "",'노래 데이터 (2)'!BW955-'음 높이 평균'!BW$1)</f>
        <v/>
      </c>
      <c r="BX955" t="str">
        <f>IF('노래 데이터 (2)'!BX955 = "", "",'노래 데이터 (2)'!BX955-'음 높이 평균'!BX$1)</f>
        <v/>
      </c>
      <c r="BY955" t="str">
        <f>IF('노래 데이터 (2)'!BY955 = "", "",'노래 데이터 (2)'!BY955-'음 높이 평균'!BY$1)</f>
        <v/>
      </c>
      <c r="BZ955" t="str">
        <f>IF('노래 데이터 (2)'!BZ955 = "", "",'노래 데이터 (2)'!BZ955-'음 높이 평균'!BZ$1)</f>
        <v/>
      </c>
      <c r="CA955" t="str">
        <f>IF('노래 데이터 (2)'!CA955 = "", "",'노래 데이터 (2)'!CA955-'음 높이 평균'!CA$1)</f>
        <v/>
      </c>
      <c r="CB955" t="str">
        <f>IF('노래 데이터 (2)'!CB955 = "", "",'노래 데이터 (2)'!CB955-'음 높이 평균'!CB$1)</f>
        <v/>
      </c>
      <c r="CC955" t="str">
        <f>IF('노래 데이터 (2)'!CC955 = "", "",'노래 데이터 (2)'!CC955-'음 높이 평균'!CC$1)</f>
        <v/>
      </c>
      <c r="CD955" t="str">
        <f>IF('노래 데이터 (2)'!CD955 = "", "",'노래 데이터 (2)'!CD955-'음 높이 평균'!CD$1)</f>
        <v/>
      </c>
      <c r="CE955" t="str">
        <f>IF('노래 데이터 (2)'!CE955 = "", "",'노래 데이터 (2)'!CE955-'음 높이 평균'!CE$1)</f>
        <v/>
      </c>
      <c r="CF955" t="str">
        <f>IF('노래 데이터 (2)'!CF955 = "", "",'노래 데이터 (2)'!CF955-'음 높이 평균'!CF$1)</f>
        <v/>
      </c>
      <c r="CG955" t="str">
        <f>IF('노래 데이터 (2)'!CG955 = "", "",'노래 데이터 (2)'!CG955-'음 높이 평균'!CG$1)</f>
        <v/>
      </c>
      <c r="CH955" t="str">
        <f>IF('노래 데이터 (2)'!CH955 = "", "",'노래 데이터 (2)'!CH955-'음 높이 평균'!CH$1)</f>
        <v/>
      </c>
      <c r="CI955" t="str">
        <f>IF('노래 데이터 (2)'!CI955 = "", "",'노래 데이터 (2)'!CI955-'음 높이 평균'!CI$1)</f>
        <v/>
      </c>
      <c r="CJ955" t="str">
        <f>IF('노래 데이터 (2)'!CJ955 = "", "",'노래 데이터 (2)'!CJ955-'음 높이 평균'!CJ$1)</f>
        <v/>
      </c>
      <c r="CK955" t="str">
        <f>IF('노래 데이터 (2)'!CK955 = "", "",'노래 데이터 (2)'!CK955-'음 높이 평균'!CK$1)</f>
        <v/>
      </c>
      <c r="CL955" t="str">
        <f>IF('노래 데이터 (2)'!CL955 = "", "",'노래 데이터 (2)'!CL955-'음 높이 평균'!CL$1)</f>
        <v/>
      </c>
      <c r="CM955" t="str">
        <f>IF('노래 데이터 (2)'!CM955 = "", "",'노래 데이터 (2)'!CM955-'음 높이 평균'!CM$1)</f>
        <v/>
      </c>
      <c r="CN955" t="str">
        <f>IF('노래 데이터 (2)'!CN955 = "", "",'노래 데이터 (2)'!CN955-'음 높이 평균'!CN$1)</f>
        <v/>
      </c>
      <c r="CO955" t="str">
        <f>IF('노래 데이터 (2)'!CO955 = "", "",'노래 데이터 (2)'!CO955-'음 높이 평균'!CO$1)</f>
        <v/>
      </c>
      <c r="CP955" t="str">
        <f>IF('노래 데이터 (2)'!CP955 = "", "",'노래 데이터 (2)'!CP955-'음 높이 평균'!CP$1)</f>
        <v/>
      </c>
      <c r="CQ955" t="str">
        <f>IF('노래 데이터 (2)'!CQ955 = "", "",'노래 데이터 (2)'!CQ955-'음 높이 평균'!CQ$1)</f>
        <v/>
      </c>
      <c r="CR955" t="str">
        <f>IF('노래 데이터 (2)'!CR955 = "", "",'노래 데이터 (2)'!CR955-'음 높이 평균'!CR$1)</f>
        <v/>
      </c>
      <c r="CS955" t="str">
        <f>IF('노래 데이터 (2)'!CS955 = "", "",'노래 데이터 (2)'!CS955-'음 높이 평균'!CS$1)</f>
        <v/>
      </c>
      <c r="CT955" t="str">
        <f>IF('노래 데이터 (2)'!CT955 = "", "",'노래 데이터 (2)'!CT955-'음 높이 평균'!CT$1)</f>
        <v/>
      </c>
      <c r="CU955" t="str">
        <f>IF('노래 데이터 (2)'!CU955 = "", "",'노래 데이터 (2)'!CU955-'음 높이 평균'!CU$1)</f>
        <v/>
      </c>
      <c r="CV955" t="str">
        <f>IF('노래 데이터 (2)'!CV955 = "", "",'노래 데이터 (2)'!CV955-'음 높이 평균'!CV$1)</f>
        <v/>
      </c>
    </row>
    <row r="956" spans="1:100" x14ac:dyDescent="0.3">
      <c r="A956" t="str">
        <f>IF('노래 데이터 (2)'!A956 = "", "",'노래 데이터 (2)'!A956-'음 높이 평균'!A$1)</f>
        <v/>
      </c>
      <c r="B956" t="str">
        <f>IF('노래 데이터 (2)'!B956 = "", "",'노래 데이터 (2)'!B956-'음 높이 평균'!B$1)</f>
        <v/>
      </c>
      <c r="C956" t="str">
        <f>IF('노래 데이터 (2)'!C956 = "", "",'노래 데이터 (2)'!C956-'음 높이 평균'!C$1)</f>
        <v/>
      </c>
      <c r="D956" t="str">
        <f>IF('노래 데이터 (2)'!D956 = "", "",'노래 데이터 (2)'!D956-'음 높이 평균'!D$1)</f>
        <v/>
      </c>
      <c r="E956" t="str">
        <f>IF('노래 데이터 (2)'!E956 = "", "",'노래 데이터 (2)'!E956-'음 높이 평균'!E$1)</f>
        <v/>
      </c>
      <c r="F956" t="str">
        <f>IF('노래 데이터 (2)'!F956 = "", "",'노래 데이터 (2)'!F956-'음 높이 평균'!F$1)</f>
        <v/>
      </c>
      <c r="G956" t="str">
        <f>IF('노래 데이터 (2)'!G956 = "", "",'노래 데이터 (2)'!G956-'음 높이 평균'!G$1)</f>
        <v/>
      </c>
      <c r="H956" t="str">
        <f>IF('노래 데이터 (2)'!H956 = "", "",'노래 데이터 (2)'!H956-'음 높이 평균'!H$1)</f>
        <v/>
      </c>
      <c r="I956" t="str">
        <f>IF('노래 데이터 (2)'!I956 = "", "",'노래 데이터 (2)'!I956-'음 높이 평균'!I$1)</f>
        <v/>
      </c>
      <c r="J956" t="str">
        <f>IF('노래 데이터 (2)'!J956 = "", "",'노래 데이터 (2)'!J956-'음 높이 평균'!J$1)</f>
        <v/>
      </c>
      <c r="K956" t="str">
        <f>IF('노래 데이터 (2)'!K956 = "", "",'노래 데이터 (2)'!K956-'음 높이 평균'!K$1)</f>
        <v/>
      </c>
      <c r="L956" t="str">
        <f>IF('노래 데이터 (2)'!L956 = "", "",'노래 데이터 (2)'!L956-'음 높이 평균'!L$1)</f>
        <v/>
      </c>
      <c r="M956" t="str">
        <f>IF('노래 데이터 (2)'!M956 = "", "",'노래 데이터 (2)'!M956-'음 높이 평균'!M$1)</f>
        <v/>
      </c>
      <c r="N956" t="str">
        <f>IF('노래 데이터 (2)'!N956 = "", "",'노래 데이터 (2)'!N956-'음 높이 평균'!N$1)</f>
        <v/>
      </c>
      <c r="O956" t="str">
        <f>IF('노래 데이터 (2)'!O956 = "", "",'노래 데이터 (2)'!O956-'음 높이 평균'!O$1)</f>
        <v/>
      </c>
      <c r="P956" t="str">
        <f>IF('노래 데이터 (2)'!P956 = "", "",'노래 데이터 (2)'!P956-'음 높이 평균'!P$1)</f>
        <v/>
      </c>
      <c r="Q956" t="str">
        <f>IF('노래 데이터 (2)'!Q956 = "", "",'노래 데이터 (2)'!Q956-'음 높이 평균'!Q$1)</f>
        <v/>
      </c>
      <c r="R956" t="str">
        <f>IF('노래 데이터 (2)'!R956 = "", "",'노래 데이터 (2)'!R956-'음 높이 평균'!R$1)</f>
        <v/>
      </c>
      <c r="S956" t="str">
        <f>IF('노래 데이터 (2)'!S956 = "", "",'노래 데이터 (2)'!S956-'음 높이 평균'!S$1)</f>
        <v/>
      </c>
      <c r="T956" t="str">
        <f>IF('노래 데이터 (2)'!T956 = "", "",'노래 데이터 (2)'!T956-'음 높이 평균'!T$1)</f>
        <v/>
      </c>
      <c r="U956" t="str">
        <f>IF('노래 데이터 (2)'!U956 = "", "",'노래 데이터 (2)'!U956-'음 높이 평균'!U$1)</f>
        <v/>
      </c>
      <c r="V956" t="str">
        <f>IF('노래 데이터 (2)'!V956 = "", "",'노래 데이터 (2)'!V956-'음 높이 평균'!V$1)</f>
        <v/>
      </c>
      <c r="W956" t="str">
        <f>IF('노래 데이터 (2)'!W956 = "", "",'노래 데이터 (2)'!W956-'음 높이 평균'!W$1)</f>
        <v/>
      </c>
      <c r="X956" t="str">
        <f>IF('노래 데이터 (2)'!X956 = "", "",'노래 데이터 (2)'!X956-'음 높이 평균'!X$1)</f>
        <v/>
      </c>
      <c r="Y956" t="str">
        <f>IF('노래 데이터 (2)'!Y956 = "", "",'노래 데이터 (2)'!Y956-'음 높이 평균'!Y$1)</f>
        <v/>
      </c>
      <c r="Z956" t="str">
        <f>IF('노래 데이터 (2)'!Z956 = "", "",'노래 데이터 (2)'!Z956-'음 높이 평균'!Z$1)</f>
        <v/>
      </c>
      <c r="AA956" t="str">
        <f>IF('노래 데이터 (2)'!AA956 = "", "",'노래 데이터 (2)'!AA956-'음 높이 평균'!AA$1)</f>
        <v/>
      </c>
      <c r="AB956" t="str">
        <f>IF('노래 데이터 (2)'!AB956 = "", "",'노래 데이터 (2)'!AB956-'음 높이 평균'!AB$1)</f>
        <v/>
      </c>
      <c r="AC956" t="str">
        <f>IF('노래 데이터 (2)'!AC956 = "", "",'노래 데이터 (2)'!AC956-'음 높이 평균'!AC$1)</f>
        <v/>
      </c>
      <c r="AD956" t="str">
        <f>IF('노래 데이터 (2)'!AD956 = "", "",'노래 데이터 (2)'!AD956-'음 높이 평균'!AD$1)</f>
        <v/>
      </c>
      <c r="AE956" t="str">
        <f>IF('노래 데이터 (2)'!AE956 = "", "",'노래 데이터 (2)'!AE956-'음 높이 평균'!AE$1)</f>
        <v/>
      </c>
      <c r="AF956" t="str">
        <f>IF('노래 데이터 (2)'!AF956 = "", "",'노래 데이터 (2)'!AF956-'음 높이 평균'!AF$1)</f>
        <v/>
      </c>
      <c r="AG956" t="str">
        <f>IF('노래 데이터 (2)'!AG956 = "", "",'노래 데이터 (2)'!AG956-'음 높이 평균'!AG$1)</f>
        <v/>
      </c>
      <c r="AH956" t="str">
        <f>IF('노래 데이터 (2)'!AH956 = "", "",'노래 데이터 (2)'!AH956-'음 높이 평균'!AH$1)</f>
        <v/>
      </c>
      <c r="AI956" t="str">
        <f>IF('노래 데이터 (2)'!AI956 = "", "",'노래 데이터 (2)'!AI956-'음 높이 평균'!AI$1)</f>
        <v/>
      </c>
      <c r="AJ956" t="str">
        <f>IF('노래 데이터 (2)'!AJ956 = "", "",'노래 데이터 (2)'!AJ956-'음 높이 평균'!AJ$1)</f>
        <v/>
      </c>
      <c r="AK956" t="str">
        <f>IF('노래 데이터 (2)'!AK956 = "", "",'노래 데이터 (2)'!AK956-'음 높이 평균'!AK$1)</f>
        <v/>
      </c>
      <c r="AL956" t="str">
        <f>IF('노래 데이터 (2)'!AL956 = "", "",'노래 데이터 (2)'!AL956-'음 높이 평균'!AL$1)</f>
        <v/>
      </c>
      <c r="AM956" t="str">
        <f>IF('노래 데이터 (2)'!AM956 = "", "",'노래 데이터 (2)'!AM956-'음 높이 평균'!AM$1)</f>
        <v/>
      </c>
      <c r="AN956" t="str">
        <f>IF('노래 데이터 (2)'!AN956 = "", "",'노래 데이터 (2)'!AN956-'음 높이 평균'!AN$1)</f>
        <v/>
      </c>
      <c r="AO956" t="str">
        <f>IF('노래 데이터 (2)'!AO956 = "", "",'노래 데이터 (2)'!AO956-'음 높이 평균'!AO$1)</f>
        <v/>
      </c>
      <c r="AP956" t="str">
        <f>IF('노래 데이터 (2)'!AP956 = "", "",'노래 데이터 (2)'!AP956-'음 높이 평균'!AP$1)</f>
        <v/>
      </c>
      <c r="AQ956" t="str">
        <f>IF('노래 데이터 (2)'!AQ956 = "", "",'노래 데이터 (2)'!AQ956-'음 높이 평균'!AQ$1)</f>
        <v/>
      </c>
      <c r="AR956" t="str">
        <f>IF('노래 데이터 (2)'!AR956 = "", "",'노래 데이터 (2)'!AR956-'음 높이 평균'!AR$1)</f>
        <v/>
      </c>
      <c r="AS956" t="str">
        <f>IF('노래 데이터 (2)'!AS956 = "", "",'노래 데이터 (2)'!AS956-'음 높이 평균'!AS$1)</f>
        <v/>
      </c>
      <c r="AT956" t="str">
        <f>IF('노래 데이터 (2)'!AT956 = "", "",'노래 데이터 (2)'!AT956-'음 높이 평균'!AT$1)</f>
        <v/>
      </c>
      <c r="AU956" t="str">
        <f>IF('노래 데이터 (2)'!AU956 = "", "",'노래 데이터 (2)'!AU956-'음 높이 평균'!AU$1)</f>
        <v/>
      </c>
      <c r="AV956" t="str">
        <f>IF('노래 데이터 (2)'!AV956 = "", "",'노래 데이터 (2)'!AV956-'음 높이 평균'!AV$1)</f>
        <v/>
      </c>
      <c r="AW956" t="str">
        <f>IF('노래 데이터 (2)'!AW956 = "", "",'노래 데이터 (2)'!AW956-'음 높이 평균'!AW$1)</f>
        <v/>
      </c>
      <c r="AX956" t="str">
        <f>IF('노래 데이터 (2)'!AX956 = "", "",'노래 데이터 (2)'!AX956-'음 높이 평균'!AX$1)</f>
        <v/>
      </c>
      <c r="AY956" t="str">
        <f>IF('노래 데이터 (2)'!AY956 = "", "",'노래 데이터 (2)'!AY956-'음 높이 평균'!AY$1)</f>
        <v/>
      </c>
      <c r="AZ956" t="str">
        <f>IF('노래 데이터 (2)'!AZ956 = "", "",'노래 데이터 (2)'!AZ956-'음 높이 평균'!AZ$1)</f>
        <v/>
      </c>
      <c r="BA956" t="str">
        <f>IF('노래 데이터 (2)'!BA956 = "", "",'노래 데이터 (2)'!BA956-'음 높이 평균'!BA$1)</f>
        <v/>
      </c>
      <c r="BB956" t="str">
        <f>IF('노래 데이터 (2)'!BB956 = "", "",'노래 데이터 (2)'!BB956-'음 높이 평균'!BB$1)</f>
        <v/>
      </c>
      <c r="BC956" t="str">
        <f>IF('노래 데이터 (2)'!BC956 = "", "",'노래 데이터 (2)'!BC956-'음 높이 평균'!BC$1)</f>
        <v/>
      </c>
      <c r="BD956" t="str">
        <f>IF('노래 데이터 (2)'!BD956 = "", "",'노래 데이터 (2)'!BD956-'음 높이 평균'!BD$1)</f>
        <v/>
      </c>
      <c r="BE956" t="str">
        <f>IF('노래 데이터 (2)'!BE956 = "", "",'노래 데이터 (2)'!BE956-'음 높이 평균'!BE$1)</f>
        <v/>
      </c>
      <c r="BF956" t="str">
        <f>IF('노래 데이터 (2)'!BF956 = "", "",'노래 데이터 (2)'!BF956-'음 높이 평균'!BF$1)</f>
        <v/>
      </c>
      <c r="BG956" t="str">
        <f>IF('노래 데이터 (2)'!BG956 = "", "",'노래 데이터 (2)'!BG956-'음 높이 평균'!BG$1)</f>
        <v/>
      </c>
      <c r="BH956" t="str">
        <f>IF('노래 데이터 (2)'!BH956 = "", "",'노래 데이터 (2)'!BH956-'음 높이 평균'!BH$1)</f>
        <v/>
      </c>
      <c r="BI956" t="str">
        <f>IF('노래 데이터 (2)'!BI956 = "", "",'노래 데이터 (2)'!BI956-'음 높이 평균'!BI$1)</f>
        <v/>
      </c>
      <c r="BJ956" t="str">
        <f>IF('노래 데이터 (2)'!BJ956 = "", "",'노래 데이터 (2)'!BJ956-'음 높이 평균'!BJ$1)</f>
        <v/>
      </c>
      <c r="BK956" t="str">
        <f>IF('노래 데이터 (2)'!BK956 = "", "",'노래 데이터 (2)'!BK956-'음 높이 평균'!BK$1)</f>
        <v/>
      </c>
      <c r="BL956" t="str">
        <f>IF('노래 데이터 (2)'!BL956 = "", "",'노래 데이터 (2)'!BL956-'음 높이 평균'!BL$1)</f>
        <v/>
      </c>
      <c r="BM956" t="str">
        <f>IF('노래 데이터 (2)'!BM956 = "", "",'노래 데이터 (2)'!BM956-'음 높이 평균'!BM$1)</f>
        <v/>
      </c>
      <c r="BN956" t="str">
        <f>IF('노래 데이터 (2)'!BN956 = "", "",'노래 데이터 (2)'!BN956-'음 높이 평균'!BN$1)</f>
        <v/>
      </c>
      <c r="BO956" t="str">
        <f>IF('노래 데이터 (2)'!BO956 = "", "",'노래 데이터 (2)'!BO956-'음 높이 평균'!BO$1)</f>
        <v/>
      </c>
      <c r="BP956" t="str">
        <f>IF('노래 데이터 (2)'!BP956 = "", "",'노래 데이터 (2)'!BP956-'음 높이 평균'!BP$1)</f>
        <v/>
      </c>
      <c r="BQ956" t="str">
        <f>IF('노래 데이터 (2)'!BQ956 = "", "",'노래 데이터 (2)'!BQ956-'음 높이 평균'!BQ$1)</f>
        <v/>
      </c>
      <c r="BR956" t="str">
        <f>IF('노래 데이터 (2)'!BR956 = "", "",'노래 데이터 (2)'!BR956-'음 높이 평균'!BR$1)</f>
        <v/>
      </c>
      <c r="BS956" t="str">
        <f>IF('노래 데이터 (2)'!BS956 = "", "",'노래 데이터 (2)'!BS956-'음 높이 평균'!BS$1)</f>
        <v/>
      </c>
      <c r="BT956" t="str">
        <f>IF('노래 데이터 (2)'!BT956 = "", "",'노래 데이터 (2)'!BT956-'음 높이 평균'!BT$1)</f>
        <v/>
      </c>
      <c r="BU956" t="str">
        <f>IF('노래 데이터 (2)'!BU956 = "", "",'노래 데이터 (2)'!BU956-'음 높이 평균'!BU$1)</f>
        <v/>
      </c>
      <c r="BV956" t="str">
        <f>IF('노래 데이터 (2)'!BV956 = "", "",'노래 데이터 (2)'!BV956-'음 높이 평균'!BV$1)</f>
        <v/>
      </c>
      <c r="BW956" t="str">
        <f>IF('노래 데이터 (2)'!BW956 = "", "",'노래 데이터 (2)'!BW956-'음 높이 평균'!BW$1)</f>
        <v/>
      </c>
      <c r="BX956" t="str">
        <f>IF('노래 데이터 (2)'!BX956 = "", "",'노래 데이터 (2)'!BX956-'음 높이 평균'!BX$1)</f>
        <v/>
      </c>
      <c r="BY956" t="str">
        <f>IF('노래 데이터 (2)'!BY956 = "", "",'노래 데이터 (2)'!BY956-'음 높이 평균'!BY$1)</f>
        <v/>
      </c>
      <c r="BZ956" t="str">
        <f>IF('노래 데이터 (2)'!BZ956 = "", "",'노래 데이터 (2)'!BZ956-'음 높이 평균'!BZ$1)</f>
        <v/>
      </c>
      <c r="CA956" t="str">
        <f>IF('노래 데이터 (2)'!CA956 = "", "",'노래 데이터 (2)'!CA956-'음 높이 평균'!CA$1)</f>
        <v/>
      </c>
      <c r="CB956" t="str">
        <f>IF('노래 데이터 (2)'!CB956 = "", "",'노래 데이터 (2)'!CB956-'음 높이 평균'!CB$1)</f>
        <v/>
      </c>
      <c r="CC956" t="str">
        <f>IF('노래 데이터 (2)'!CC956 = "", "",'노래 데이터 (2)'!CC956-'음 높이 평균'!CC$1)</f>
        <v/>
      </c>
      <c r="CD956" t="str">
        <f>IF('노래 데이터 (2)'!CD956 = "", "",'노래 데이터 (2)'!CD956-'음 높이 평균'!CD$1)</f>
        <v/>
      </c>
      <c r="CE956" t="str">
        <f>IF('노래 데이터 (2)'!CE956 = "", "",'노래 데이터 (2)'!CE956-'음 높이 평균'!CE$1)</f>
        <v/>
      </c>
      <c r="CF956" t="str">
        <f>IF('노래 데이터 (2)'!CF956 = "", "",'노래 데이터 (2)'!CF956-'음 높이 평균'!CF$1)</f>
        <v/>
      </c>
      <c r="CG956" t="str">
        <f>IF('노래 데이터 (2)'!CG956 = "", "",'노래 데이터 (2)'!CG956-'음 높이 평균'!CG$1)</f>
        <v/>
      </c>
      <c r="CH956" t="str">
        <f>IF('노래 데이터 (2)'!CH956 = "", "",'노래 데이터 (2)'!CH956-'음 높이 평균'!CH$1)</f>
        <v/>
      </c>
      <c r="CI956" t="str">
        <f>IF('노래 데이터 (2)'!CI956 = "", "",'노래 데이터 (2)'!CI956-'음 높이 평균'!CI$1)</f>
        <v/>
      </c>
      <c r="CJ956" t="str">
        <f>IF('노래 데이터 (2)'!CJ956 = "", "",'노래 데이터 (2)'!CJ956-'음 높이 평균'!CJ$1)</f>
        <v/>
      </c>
      <c r="CK956" t="str">
        <f>IF('노래 데이터 (2)'!CK956 = "", "",'노래 데이터 (2)'!CK956-'음 높이 평균'!CK$1)</f>
        <v/>
      </c>
      <c r="CL956" t="str">
        <f>IF('노래 데이터 (2)'!CL956 = "", "",'노래 데이터 (2)'!CL956-'음 높이 평균'!CL$1)</f>
        <v/>
      </c>
      <c r="CM956" t="str">
        <f>IF('노래 데이터 (2)'!CM956 = "", "",'노래 데이터 (2)'!CM956-'음 높이 평균'!CM$1)</f>
        <v/>
      </c>
      <c r="CN956" t="str">
        <f>IF('노래 데이터 (2)'!CN956 = "", "",'노래 데이터 (2)'!CN956-'음 높이 평균'!CN$1)</f>
        <v/>
      </c>
      <c r="CO956" t="str">
        <f>IF('노래 데이터 (2)'!CO956 = "", "",'노래 데이터 (2)'!CO956-'음 높이 평균'!CO$1)</f>
        <v/>
      </c>
      <c r="CP956" t="str">
        <f>IF('노래 데이터 (2)'!CP956 = "", "",'노래 데이터 (2)'!CP956-'음 높이 평균'!CP$1)</f>
        <v/>
      </c>
      <c r="CQ956" t="str">
        <f>IF('노래 데이터 (2)'!CQ956 = "", "",'노래 데이터 (2)'!CQ956-'음 높이 평균'!CQ$1)</f>
        <v/>
      </c>
      <c r="CR956" t="str">
        <f>IF('노래 데이터 (2)'!CR956 = "", "",'노래 데이터 (2)'!CR956-'음 높이 평균'!CR$1)</f>
        <v/>
      </c>
      <c r="CS956" t="str">
        <f>IF('노래 데이터 (2)'!CS956 = "", "",'노래 데이터 (2)'!CS956-'음 높이 평균'!CS$1)</f>
        <v/>
      </c>
      <c r="CT956" t="str">
        <f>IF('노래 데이터 (2)'!CT956 = "", "",'노래 데이터 (2)'!CT956-'음 높이 평균'!CT$1)</f>
        <v/>
      </c>
      <c r="CU956" t="str">
        <f>IF('노래 데이터 (2)'!CU956 = "", "",'노래 데이터 (2)'!CU956-'음 높이 평균'!CU$1)</f>
        <v/>
      </c>
      <c r="CV956" t="str">
        <f>IF('노래 데이터 (2)'!CV956 = "", "",'노래 데이터 (2)'!CV956-'음 높이 평균'!CV$1)</f>
        <v/>
      </c>
    </row>
    <row r="957" spans="1:100" x14ac:dyDescent="0.3">
      <c r="A957" t="str">
        <f>IF('노래 데이터 (2)'!A957 = "", "",'노래 데이터 (2)'!A957-'음 높이 평균'!A$1)</f>
        <v/>
      </c>
      <c r="B957" t="str">
        <f>IF('노래 데이터 (2)'!B957 = "", "",'노래 데이터 (2)'!B957-'음 높이 평균'!B$1)</f>
        <v/>
      </c>
      <c r="C957" t="str">
        <f>IF('노래 데이터 (2)'!C957 = "", "",'노래 데이터 (2)'!C957-'음 높이 평균'!C$1)</f>
        <v/>
      </c>
      <c r="D957" t="str">
        <f>IF('노래 데이터 (2)'!D957 = "", "",'노래 데이터 (2)'!D957-'음 높이 평균'!D$1)</f>
        <v/>
      </c>
      <c r="E957" t="str">
        <f>IF('노래 데이터 (2)'!E957 = "", "",'노래 데이터 (2)'!E957-'음 높이 평균'!E$1)</f>
        <v/>
      </c>
      <c r="F957" t="str">
        <f>IF('노래 데이터 (2)'!F957 = "", "",'노래 데이터 (2)'!F957-'음 높이 평균'!F$1)</f>
        <v/>
      </c>
      <c r="G957" t="str">
        <f>IF('노래 데이터 (2)'!G957 = "", "",'노래 데이터 (2)'!G957-'음 높이 평균'!G$1)</f>
        <v/>
      </c>
      <c r="H957" t="str">
        <f>IF('노래 데이터 (2)'!H957 = "", "",'노래 데이터 (2)'!H957-'음 높이 평균'!H$1)</f>
        <v/>
      </c>
      <c r="I957" t="str">
        <f>IF('노래 데이터 (2)'!I957 = "", "",'노래 데이터 (2)'!I957-'음 높이 평균'!I$1)</f>
        <v/>
      </c>
      <c r="J957" t="str">
        <f>IF('노래 데이터 (2)'!J957 = "", "",'노래 데이터 (2)'!J957-'음 높이 평균'!J$1)</f>
        <v/>
      </c>
      <c r="K957" t="str">
        <f>IF('노래 데이터 (2)'!K957 = "", "",'노래 데이터 (2)'!K957-'음 높이 평균'!K$1)</f>
        <v/>
      </c>
      <c r="L957" t="str">
        <f>IF('노래 데이터 (2)'!L957 = "", "",'노래 데이터 (2)'!L957-'음 높이 평균'!L$1)</f>
        <v/>
      </c>
      <c r="M957" t="str">
        <f>IF('노래 데이터 (2)'!M957 = "", "",'노래 데이터 (2)'!M957-'음 높이 평균'!M$1)</f>
        <v/>
      </c>
      <c r="N957" t="str">
        <f>IF('노래 데이터 (2)'!N957 = "", "",'노래 데이터 (2)'!N957-'음 높이 평균'!N$1)</f>
        <v/>
      </c>
      <c r="O957" t="str">
        <f>IF('노래 데이터 (2)'!O957 = "", "",'노래 데이터 (2)'!O957-'음 높이 평균'!O$1)</f>
        <v/>
      </c>
      <c r="P957" t="str">
        <f>IF('노래 데이터 (2)'!P957 = "", "",'노래 데이터 (2)'!P957-'음 높이 평균'!P$1)</f>
        <v/>
      </c>
      <c r="Q957" t="str">
        <f>IF('노래 데이터 (2)'!Q957 = "", "",'노래 데이터 (2)'!Q957-'음 높이 평균'!Q$1)</f>
        <v/>
      </c>
      <c r="R957" t="str">
        <f>IF('노래 데이터 (2)'!R957 = "", "",'노래 데이터 (2)'!R957-'음 높이 평균'!R$1)</f>
        <v/>
      </c>
      <c r="S957" t="str">
        <f>IF('노래 데이터 (2)'!S957 = "", "",'노래 데이터 (2)'!S957-'음 높이 평균'!S$1)</f>
        <v/>
      </c>
      <c r="T957" t="str">
        <f>IF('노래 데이터 (2)'!T957 = "", "",'노래 데이터 (2)'!T957-'음 높이 평균'!T$1)</f>
        <v/>
      </c>
      <c r="U957" t="str">
        <f>IF('노래 데이터 (2)'!U957 = "", "",'노래 데이터 (2)'!U957-'음 높이 평균'!U$1)</f>
        <v/>
      </c>
      <c r="V957" t="str">
        <f>IF('노래 데이터 (2)'!V957 = "", "",'노래 데이터 (2)'!V957-'음 높이 평균'!V$1)</f>
        <v/>
      </c>
      <c r="W957" t="str">
        <f>IF('노래 데이터 (2)'!W957 = "", "",'노래 데이터 (2)'!W957-'음 높이 평균'!W$1)</f>
        <v/>
      </c>
      <c r="X957" t="str">
        <f>IF('노래 데이터 (2)'!X957 = "", "",'노래 데이터 (2)'!X957-'음 높이 평균'!X$1)</f>
        <v/>
      </c>
      <c r="Y957" t="str">
        <f>IF('노래 데이터 (2)'!Y957 = "", "",'노래 데이터 (2)'!Y957-'음 높이 평균'!Y$1)</f>
        <v/>
      </c>
      <c r="Z957" t="str">
        <f>IF('노래 데이터 (2)'!Z957 = "", "",'노래 데이터 (2)'!Z957-'음 높이 평균'!Z$1)</f>
        <v/>
      </c>
      <c r="AA957" t="str">
        <f>IF('노래 데이터 (2)'!AA957 = "", "",'노래 데이터 (2)'!AA957-'음 높이 평균'!AA$1)</f>
        <v/>
      </c>
      <c r="AB957" t="str">
        <f>IF('노래 데이터 (2)'!AB957 = "", "",'노래 데이터 (2)'!AB957-'음 높이 평균'!AB$1)</f>
        <v/>
      </c>
      <c r="AC957" t="str">
        <f>IF('노래 데이터 (2)'!AC957 = "", "",'노래 데이터 (2)'!AC957-'음 높이 평균'!AC$1)</f>
        <v/>
      </c>
      <c r="AD957" t="str">
        <f>IF('노래 데이터 (2)'!AD957 = "", "",'노래 데이터 (2)'!AD957-'음 높이 평균'!AD$1)</f>
        <v/>
      </c>
      <c r="AE957" t="str">
        <f>IF('노래 데이터 (2)'!AE957 = "", "",'노래 데이터 (2)'!AE957-'음 높이 평균'!AE$1)</f>
        <v/>
      </c>
      <c r="AF957" t="str">
        <f>IF('노래 데이터 (2)'!AF957 = "", "",'노래 데이터 (2)'!AF957-'음 높이 평균'!AF$1)</f>
        <v/>
      </c>
      <c r="AG957" t="str">
        <f>IF('노래 데이터 (2)'!AG957 = "", "",'노래 데이터 (2)'!AG957-'음 높이 평균'!AG$1)</f>
        <v/>
      </c>
      <c r="AH957" t="str">
        <f>IF('노래 데이터 (2)'!AH957 = "", "",'노래 데이터 (2)'!AH957-'음 높이 평균'!AH$1)</f>
        <v/>
      </c>
      <c r="AI957" t="str">
        <f>IF('노래 데이터 (2)'!AI957 = "", "",'노래 데이터 (2)'!AI957-'음 높이 평균'!AI$1)</f>
        <v/>
      </c>
      <c r="AJ957" t="str">
        <f>IF('노래 데이터 (2)'!AJ957 = "", "",'노래 데이터 (2)'!AJ957-'음 높이 평균'!AJ$1)</f>
        <v/>
      </c>
      <c r="AK957" t="str">
        <f>IF('노래 데이터 (2)'!AK957 = "", "",'노래 데이터 (2)'!AK957-'음 높이 평균'!AK$1)</f>
        <v/>
      </c>
      <c r="AL957" t="str">
        <f>IF('노래 데이터 (2)'!AL957 = "", "",'노래 데이터 (2)'!AL957-'음 높이 평균'!AL$1)</f>
        <v/>
      </c>
      <c r="AM957" t="str">
        <f>IF('노래 데이터 (2)'!AM957 = "", "",'노래 데이터 (2)'!AM957-'음 높이 평균'!AM$1)</f>
        <v/>
      </c>
      <c r="AN957" t="str">
        <f>IF('노래 데이터 (2)'!AN957 = "", "",'노래 데이터 (2)'!AN957-'음 높이 평균'!AN$1)</f>
        <v/>
      </c>
      <c r="AO957" t="str">
        <f>IF('노래 데이터 (2)'!AO957 = "", "",'노래 데이터 (2)'!AO957-'음 높이 평균'!AO$1)</f>
        <v/>
      </c>
      <c r="AP957" t="str">
        <f>IF('노래 데이터 (2)'!AP957 = "", "",'노래 데이터 (2)'!AP957-'음 높이 평균'!AP$1)</f>
        <v/>
      </c>
      <c r="AQ957" t="str">
        <f>IF('노래 데이터 (2)'!AQ957 = "", "",'노래 데이터 (2)'!AQ957-'음 높이 평균'!AQ$1)</f>
        <v/>
      </c>
      <c r="AR957" t="str">
        <f>IF('노래 데이터 (2)'!AR957 = "", "",'노래 데이터 (2)'!AR957-'음 높이 평균'!AR$1)</f>
        <v/>
      </c>
      <c r="AS957" t="str">
        <f>IF('노래 데이터 (2)'!AS957 = "", "",'노래 데이터 (2)'!AS957-'음 높이 평균'!AS$1)</f>
        <v/>
      </c>
      <c r="AT957" t="str">
        <f>IF('노래 데이터 (2)'!AT957 = "", "",'노래 데이터 (2)'!AT957-'음 높이 평균'!AT$1)</f>
        <v/>
      </c>
      <c r="AU957" t="str">
        <f>IF('노래 데이터 (2)'!AU957 = "", "",'노래 데이터 (2)'!AU957-'음 높이 평균'!AU$1)</f>
        <v/>
      </c>
      <c r="AV957" t="str">
        <f>IF('노래 데이터 (2)'!AV957 = "", "",'노래 데이터 (2)'!AV957-'음 높이 평균'!AV$1)</f>
        <v/>
      </c>
      <c r="AW957" t="str">
        <f>IF('노래 데이터 (2)'!AW957 = "", "",'노래 데이터 (2)'!AW957-'음 높이 평균'!AW$1)</f>
        <v/>
      </c>
      <c r="AX957" t="str">
        <f>IF('노래 데이터 (2)'!AX957 = "", "",'노래 데이터 (2)'!AX957-'음 높이 평균'!AX$1)</f>
        <v/>
      </c>
      <c r="AY957" t="str">
        <f>IF('노래 데이터 (2)'!AY957 = "", "",'노래 데이터 (2)'!AY957-'음 높이 평균'!AY$1)</f>
        <v/>
      </c>
      <c r="AZ957" t="str">
        <f>IF('노래 데이터 (2)'!AZ957 = "", "",'노래 데이터 (2)'!AZ957-'음 높이 평균'!AZ$1)</f>
        <v/>
      </c>
      <c r="BA957" t="str">
        <f>IF('노래 데이터 (2)'!BA957 = "", "",'노래 데이터 (2)'!BA957-'음 높이 평균'!BA$1)</f>
        <v/>
      </c>
      <c r="BB957" t="str">
        <f>IF('노래 데이터 (2)'!BB957 = "", "",'노래 데이터 (2)'!BB957-'음 높이 평균'!BB$1)</f>
        <v/>
      </c>
      <c r="BC957" t="str">
        <f>IF('노래 데이터 (2)'!BC957 = "", "",'노래 데이터 (2)'!BC957-'음 높이 평균'!BC$1)</f>
        <v/>
      </c>
      <c r="BD957" t="str">
        <f>IF('노래 데이터 (2)'!BD957 = "", "",'노래 데이터 (2)'!BD957-'음 높이 평균'!BD$1)</f>
        <v/>
      </c>
      <c r="BE957" t="str">
        <f>IF('노래 데이터 (2)'!BE957 = "", "",'노래 데이터 (2)'!BE957-'음 높이 평균'!BE$1)</f>
        <v/>
      </c>
      <c r="BF957" t="str">
        <f>IF('노래 데이터 (2)'!BF957 = "", "",'노래 데이터 (2)'!BF957-'음 높이 평균'!BF$1)</f>
        <v/>
      </c>
      <c r="BG957" t="str">
        <f>IF('노래 데이터 (2)'!BG957 = "", "",'노래 데이터 (2)'!BG957-'음 높이 평균'!BG$1)</f>
        <v/>
      </c>
      <c r="BH957" t="str">
        <f>IF('노래 데이터 (2)'!BH957 = "", "",'노래 데이터 (2)'!BH957-'음 높이 평균'!BH$1)</f>
        <v/>
      </c>
      <c r="BI957" t="str">
        <f>IF('노래 데이터 (2)'!BI957 = "", "",'노래 데이터 (2)'!BI957-'음 높이 평균'!BI$1)</f>
        <v/>
      </c>
      <c r="BJ957" t="str">
        <f>IF('노래 데이터 (2)'!BJ957 = "", "",'노래 데이터 (2)'!BJ957-'음 높이 평균'!BJ$1)</f>
        <v/>
      </c>
      <c r="BK957" t="str">
        <f>IF('노래 데이터 (2)'!BK957 = "", "",'노래 데이터 (2)'!BK957-'음 높이 평균'!BK$1)</f>
        <v/>
      </c>
      <c r="BL957" t="str">
        <f>IF('노래 데이터 (2)'!BL957 = "", "",'노래 데이터 (2)'!BL957-'음 높이 평균'!BL$1)</f>
        <v/>
      </c>
      <c r="BM957" t="str">
        <f>IF('노래 데이터 (2)'!BM957 = "", "",'노래 데이터 (2)'!BM957-'음 높이 평균'!BM$1)</f>
        <v/>
      </c>
      <c r="BN957" t="str">
        <f>IF('노래 데이터 (2)'!BN957 = "", "",'노래 데이터 (2)'!BN957-'음 높이 평균'!BN$1)</f>
        <v/>
      </c>
      <c r="BO957" t="str">
        <f>IF('노래 데이터 (2)'!BO957 = "", "",'노래 데이터 (2)'!BO957-'음 높이 평균'!BO$1)</f>
        <v/>
      </c>
      <c r="BP957" t="str">
        <f>IF('노래 데이터 (2)'!BP957 = "", "",'노래 데이터 (2)'!BP957-'음 높이 평균'!BP$1)</f>
        <v/>
      </c>
      <c r="BQ957" t="str">
        <f>IF('노래 데이터 (2)'!BQ957 = "", "",'노래 데이터 (2)'!BQ957-'음 높이 평균'!BQ$1)</f>
        <v/>
      </c>
      <c r="BR957" t="str">
        <f>IF('노래 데이터 (2)'!BR957 = "", "",'노래 데이터 (2)'!BR957-'음 높이 평균'!BR$1)</f>
        <v/>
      </c>
      <c r="BS957" t="str">
        <f>IF('노래 데이터 (2)'!BS957 = "", "",'노래 데이터 (2)'!BS957-'음 높이 평균'!BS$1)</f>
        <v/>
      </c>
      <c r="BT957" t="str">
        <f>IF('노래 데이터 (2)'!BT957 = "", "",'노래 데이터 (2)'!BT957-'음 높이 평균'!BT$1)</f>
        <v/>
      </c>
      <c r="BU957" t="str">
        <f>IF('노래 데이터 (2)'!BU957 = "", "",'노래 데이터 (2)'!BU957-'음 높이 평균'!BU$1)</f>
        <v/>
      </c>
      <c r="BV957" t="str">
        <f>IF('노래 데이터 (2)'!BV957 = "", "",'노래 데이터 (2)'!BV957-'음 높이 평균'!BV$1)</f>
        <v/>
      </c>
      <c r="BW957" t="str">
        <f>IF('노래 데이터 (2)'!BW957 = "", "",'노래 데이터 (2)'!BW957-'음 높이 평균'!BW$1)</f>
        <v/>
      </c>
      <c r="BX957" t="str">
        <f>IF('노래 데이터 (2)'!BX957 = "", "",'노래 데이터 (2)'!BX957-'음 높이 평균'!BX$1)</f>
        <v/>
      </c>
      <c r="BY957" t="str">
        <f>IF('노래 데이터 (2)'!BY957 = "", "",'노래 데이터 (2)'!BY957-'음 높이 평균'!BY$1)</f>
        <v/>
      </c>
      <c r="BZ957" t="str">
        <f>IF('노래 데이터 (2)'!BZ957 = "", "",'노래 데이터 (2)'!BZ957-'음 높이 평균'!BZ$1)</f>
        <v/>
      </c>
      <c r="CA957" t="str">
        <f>IF('노래 데이터 (2)'!CA957 = "", "",'노래 데이터 (2)'!CA957-'음 높이 평균'!CA$1)</f>
        <v/>
      </c>
      <c r="CB957" t="str">
        <f>IF('노래 데이터 (2)'!CB957 = "", "",'노래 데이터 (2)'!CB957-'음 높이 평균'!CB$1)</f>
        <v/>
      </c>
      <c r="CC957" t="str">
        <f>IF('노래 데이터 (2)'!CC957 = "", "",'노래 데이터 (2)'!CC957-'음 높이 평균'!CC$1)</f>
        <v/>
      </c>
      <c r="CD957" t="str">
        <f>IF('노래 데이터 (2)'!CD957 = "", "",'노래 데이터 (2)'!CD957-'음 높이 평균'!CD$1)</f>
        <v/>
      </c>
      <c r="CE957" t="str">
        <f>IF('노래 데이터 (2)'!CE957 = "", "",'노래 데이터 (2)'!CE957-'음 높이 평균'!CE$1)</f>
        <v/>
      </c>
      <c r="CF957" t="str">
        <f>IF('노래 데이터 (2)'!CF957 = "", "",'노래 데이터 (2)'!CF957-'음 높이 평균'!CF$1)</f>
        <v/>
      </c>
      <c r="CG957" t="str">
        <f>IF('노래 데이터 (2)'!CG957 = "", "",'노래 데이터 (2)'!CG957-'음 높이 평균'!CG$1)</f>
        <v/>
      </c>
      <c r="CH957" t="str">
        <f>IF('노래 데이터 (2)'!CH957 = "", "",'노래 데이터 (2)'!CH957-'음 높이 평균'!CH$1)</f>
        <v/>
      </c>
      <c r="CI957" t="str">
        <f>IF('노래 데이터 (2)'!CI957 = "", "",'노래 데이터 (2)'!CI957-'음 높이 평균'!CI$1)</f>
        <v/>
      </c>
      <c r="CJ957" t="str">
        <f>IF('노래 데이터 (2)'!CJ957 = "", "",'노래 데이터 (2)'!CJ957-'음 높이 평균'!CJ$1)</f>
        <v/>
      </c>
      <c r="CK957" t="str">
        <f>IF('노래 데이터 (2)'!CK957 = "", "",'노래 데이터 (2)'!CK957-'음 높이 평균'!CK$1)</f>
        <v/>
      </c>
      <c r="CL957" t="str">
        <f>IF('노래 데이터 (2)'!CL957 = "", "",'노래 데이터 (2)'!CL957-'음 높이 평균'!CL$1)</f>
        <v/>
      </c>
      <c r="CM957" t="str">
        <f>IF('노래 데이터 (2)'!CM957 = "", "",'노래 데이터 (2)'!CM957-'음 높이 평균'!CM$1)</f>
        <v/>
      </c>
      <c r="CN957" t="str">
        <f>IF('노래 데이터 (2)'!CN957 = "", "",'노래 데이터 (2)'!CN957-'음 높이 평균'!CN$1)</f>
        <v/>
      </c>
      <c r="CO957" t="str">
        <f>IF('노래 데이터 (2)'!CO957 = "", "",'노래 데이터 (2)'!CO957-'음 높이 평균'!CO$1)</f>
        <v/>
      </c>
      <c r="CP957" t="str">
        <f>IF('노래 데이터 (2)'!CP957 = "", "",'노래 데이터 (2)'!CP957-'음 높이 평균'!CP$1)</f>
        <v/>
      </c>
      <c r="CQ957" t="str">
        <f>IF('노래 데이터 (2)'!CQ957 = "", "",'노래 데이터 (2)'!CQ957-'음 높이 평균'!CQ$1)</f>
        <v/>
      </c>
      <c r="CR957" t="str">
        <f>IF('노래 데이터 (2)'!CR957 = "", "",'노래 데이터 (2)'!CR957-'음 높이 평균'!CR$1)</f>
        <v/>
      </c>
      <c r="CS957" t="str">
        <f>IF('노래 데이터 (2)'!CS957 = "", "",'노래 데이터 (2)'!CS957-'음 높이 평균'!CS$1)</f>
        <v/>
      </c>
      <c r="CT957" t="str">
        <f>IF('노래 데이터 (2)'!CT957 = "", "",'노래 데이터 (2)'!CT957-'음 높이 평균'!CT$1)</f>
        <v/>
      </c>
      <c r="CU957" t="str">
        <f>IF('노래 데이터 (2)'!CU957 = "", "",'노래 데이터 (2)'!CU957-'음 높이 평균'!CU$1)</f>
        <v/>
      </c>
      <c r="CV957" t="str">
        <f>IF('노래 데이터 (2)'!CV957 = "", "",'노래 데이터 (2)'!CV957-'음 높이 평균'!CV$1)</f>
        <v/>
      </c>
    </row>
    <row r="958" spans="1:100" x14ac:dyDescent="0.3">
      <c r="A958" t="str">
        <f>IF('노래 데이터 (2)'!A958 = "", "",'노래 데이터 (2)'!A958-'음 높이 평균'!A$1)</f>
        <v/>
      </c>
      <c r="B958" t="str">
        <f>IF('노래 데이터 (2)'!B958 = "", "",'노래 데이터 (2)'!B958-'음 높이 평균'!B$1)</f>
        <v/>
      </c>
      <c r="C958" t="str">
        <f>IF('노래 데이터 (2)'!C958 = "", "",'노래 데이터 (2)'!C958-'음 높이 평균'!C$1)</f>
        <v/>
      </c>
      <c r="D958" t="str">
        <f>IF('노래 데이터 (2)'!D958 = "", "",'노래 데이터 (2)'!D958-'음 높이 평균'!D$1)</f>
        <v/>
      </c>
      <c r="E958" t="str">
        <f>IF('노래 데이터 (2)'!E958 = "", "",'노래 데이터 (2)'!E958-'음 높이 평균'!E$1)</f>
        <v/>
      </c>
      <c r="F958" t="str">
        <f>IF('노래 데이터 (2)'!F958 = "", "",'노래 데이터 (2)'!F958-'음 높이 평균'!F$1)</f>
        <v/>
      </c>
      <c r="G958" t="str">
        <f>IF('노래 데이터 (2)'!G958 = "", "",'노래 데이터 (2)'!G958-'음 높이 평균'!G$1)</f>
        <v/>
      </c>
      <c r="H958" t="str">
        <f>IF('노래 데이터 (2)'!H958 = "", "",'노래 데이터 (2)'!H958-'음 높이 평균'!H$1)</f>
        <v/>
      </c>
      <c r="I958" t="str">
        <f>IF('노래 데이터 (2)'!I958 = "", "",'노래 데이터 (2)'!I958-'음 높이 평균'!I$1)</f>
        <v/>
      </c>
      <c r="J958" t="str">
        <f>IF('노래 데이터 (2)'!J958 = "", "",'노래 데이터 (2)'!J958-'음 높이 평균'!J$1)</f>
        <v/>
      </c>
      <c r="K958" t="str">
        <f>IF('노래 데이터 (2)'!K958 = "", "",'노래 데이터 (2)'!K958-'음 높이 평균'!K$1)</f>
        <v/>
      </c>
      <c r="L958" t="str">
        <f>IF('노래 데이터 (2)'!L958 = "", "",'노래 데이터 (2)'!L958-'음 높이 평균'!L$1)</f>
        <v/>
      </c>
      <c r="M958" t="str">
        <f>IF('노래 데이터 (2)'!M958 = "", "",'노래 데이터 (2)'!M958-'음 높이 평균'!M$1)</f>
        <v/>
      </c>
      <c r="N958" t="str">
        <f>IF('노래 데이터 (2)'!N958 = "", "",'노래 데이터 (2)'!N958-'음 높이 평균'!N$1)</f>
        <v/>
      </c>
      <c r="O958" t="str">
        <f>IF('노래 데이터 (2)'!O958 = "", "",'노래 데이터 (2)'!O958-'음 높이 평균'!O$1)</f>
        <v/>
      </c>
      <c r="P958" t="str">
        <f>IF('노래 데이터 (2)'!P958 = "", "",'노래 데이터 (2)'!P958-'음 높이 평균'!P$1)</f>
        <v/>
      </c>
      <c r="Q958" t="str">
        <f>IF('노래 데이터 (2)'!Q958 = "", "",'노래 데이터 (2)'!Q958-'음 높이 평균'!Q$1)</f>
        <v/>
      </c>
      <c r="R958" t="str">
        <f>IF('노래 데이터 (2)'!R958 = "", "",'노래 데이터 (2)'!R958-'음 높이 평균'!R$1)</f>
        <v/>
      </c>
      <c r="S958" t="str">
        <f>IF('노래 데이터 (2)'!S958 = "", "",'노래 데이터 (2)'!S958-'음 높이 평균'!S$1)</f>
        <v/>
      </c>
      <c r="T958" t="str">
        <f>IF('노래 데이터 (2)'!T958 = "", "",'노래 데이터 (2)'!T958-'음 높이 평균'!T$1)</f>
        <v/>
      </c>
      <c r="U958" t="str">
        <f>IF('노래 데이터 (2)'!U958 = "", "",'노래 데이터 (2)'!U958-'음 높이 평균'!U$1)</f>
        <v/>
      </c>
      <c r="V958" t="str">
        <f>IF('노래 데이터 (2)'!V958 = "", "",'노래 데이터 (2)'!V958-'음 높이 평균'!V$1)</f>
        <v/>
      </c>
      <c r="W958" t="str">
        <f>IF('노래 데이터 (2)'!W958 = "", "",'노래 데이터 (2)'!W958-'음 높이 평균'!W$1)</f>
        <v/>
      </c>
      <c r="X958" t="str">
        <f>IF('노래 데이터 (2)'!X958 = "", "",'노래 데이터 (2)'!X958-'음 높이 평균'!X$1)</f>
        <v/>
      </c>
      <c r="Y958" t="str">
        <f>IF('노래 데이터 (2)'!Y958 = "", "",'노래 데이터 (2)'!Y958-'음 높이 평균'!Y$1)</f>
        <v/>
      </c>
      <c r="Z958" t="str">
        <f>IF('노래 데이터 (2)'!Z958 = "", "",'노래 데이터 (2)'!Z958-'음 높이 평균'!Z$1)</f>
        <v/>
      </c>
      <c r="AA958" t="str">
        <f>IF('노래 데이터 (2)'!AA958 = "", "",'노래 데이터 (2)'!AA958-'음 높이 평균'!AA$1)</f>
        <v/>
      </c>
      <c r="AB958" t="str">
        <f>IF('노래 데이터 (2)'!AB958 = "", "",'노래 데이터 (2)'!AB958-'음 높이 평균'!AB$1)</f>
        <v/>
      </c>
      <c r="AC958" t="str">
        <f>IF('노래 데이터 (2)'!AC958 = "", "",'노래 데이터 (2)'!AC958-'음 높이 평균'!AC$1)</f>
        <v/>
      </c>
      <c r="AD958" t="str">
        <f>IF('노래 데이터 (2)'!AD958 = "", "",'노래 데이터 (2)'!AD958-'음 높이 평균'!AD$1)</f>
        <v/>
      </c>
      <c r="AE958" t="str">
        <f>IF('노래 데이터 (2)'!AE958 = "", "",'노래 데이터 (2)'!AE958-'음 높이 평균'!AE$1)</f>
        <v/>
      </c>
      <c r="AF958" t="str">
        <f>IF('노래 데이터 (2)'!AF958 = "", "",'노래 데이터 (2)'!AF958-'음 높이 평균'!AF$1)</f>
        <v/>
      </c>
      <c r="AG958" t="str">
        <f>IF('노래 데이터 (2)'!AG958 = "", "",'노래 데이터 (2)'!AG958-'음 높이 평균'!AG$1)</f>
        <v/>
      </c>
      <c r="AH958" t="str">
        <f>IF('노래 데이터 (2)'!AH958 = "", "",'노래 데이터 (2)'!AH958-'음 높이 평균'!AH$1)</f>
        <v/>
      </c>
      <c r="AI958" t="str">
        <f>IF('노래 데이터 (2)'!AI958 = "", "",'노래 데이터 (2)'!AI958-'음 높이 평균'!AI$1)</f>
        <v/>
      </c>
      <c r="AJ958" t="str">
        <f>IF('노래 데이터 (2)'!AJ958 = "", "",'노래 데이터 (2)'!AJ958-'음 높이 평균'!AJ$1)</f>
        <v/>
      </c>
      <c r="AK958" t="str">
        <f>IF('노래 데이터 (2)'!AK958 = "", "",'노래 데이터 (2)'!AK958-'음 높이 평균'!AK$1)</f>
        <v/>
      </c>
      <c r="AL958" t="str">
        <f>IF('노래 데이터 (2)'!AL958 = "", "",'노래 데이터 (2)'!AL958-'음 높이 평균'!AL$1)</f>
        <v/>
      </c>
      <c r="AM958" t="str">
        <f>IF('노래 데이터 (2)'!AM958 = "", "",'노래 데이터 (2)'!AM958-'음 높이 평균'!AM$1)</f>
        <v/>
      </c>
      <c r="AN958" t="str">
        <f>IF('노래 데이터 (2)'!AN958 = "", "",'노래 데이터 (2)'!AN958-'음 높이 평균'!AN$1)</f>
        <v/>
      </c>
      <c r="AO958" t="str">
        <f>IF('노래 데이터 (2)'!AO958 = "", "",'노래 데이터 (2)'!AO958-'음 높이 평균'!AO$1)</f>
        <v/>
      </c>
      <c r="AP958" t="str">
        <f>IF('노래 데이터 (2)'!AP958 = "", "",'노래 데이터 (2)'!AP958-'음 높이 평균'!AP$1)</f>
        <v/>
      </c>
      <c r="AQ958" t="str">
        <f>IF('노래 데이터 (2)'!AQ958 = "", "",'노래 데이터 (2)'!AQ958-'음 높이 평균'!AQ$1)</f>
        <v/>
      </c>
      <c r="AR958" t="str">
        <f>IF('노래 데이터 (2)'!AR958 = "", "",'노래 데이터 (2)'!AR958-'음 높이 평균'!AR$1)</f>
        <v/>
      </c>
      <c r="AS958" t="str">
        <f>IF('노래 데이터 (2)'!AS958 = "", "",'노래 데이터 (2)'!AS958-'음 높이 평균'!AS$1)</f>
        <v/>
      </c>
      <c r="AT958" t="str">
        <f>IF('노래 데이터 (2)'!AT958 = "", "",'노래 데이터 (2)'!AT958-'음 높이 평균'!AT$1)</f>
        <v/>
      </c>
      <c r="AU958" t="str">
        <f>IF('노래 데이터 (2)'!AU958 = "", "",'노래 데이터 (2)'!AU958-'음 높이 평균'!AU$1)</f>
        <v/>
      </c>
      <c r="AV958" t="str">
        <f>IF('노래 데이터 (2)'!AV958 = "", "",'노래 데이터 (2)'!AV958-'음 높이 평균'!AV$1)</f>
        <v/>
      </c>
      <c r="AW958" t="str">
        <f>IF('노래 데이터 (2)'!AW958 = "", "",'노래 데이터 (2)'!AW958-'음 높이 평균'!AW$1)</f>
        <v/>
      </c>
      <c r="AX958" t="str">
        <f>IF('노래 데이터 (2)'!AX958 = "", "",'노래 데이터 (2)'!AX958-'음 높이 평균'!AX$1)</f>
        <v/>
      </c>
      <c r="AY958" t="str">
        <f>IF('노래 데이터 (2)'!AY958 = "", "",'노래 데이터 (2)'!AY958-'음 높이 평균'!AY$1)</f>
        <v/>
      </c>
      <c r="AZ958" t="str">
        <f>IF('노래 데이터 (2)'!AZ958 = "", "",'노래 데이터 (2)'!AZ958-'음 높이 평균'!AZ$1)</f>
        <v/>
      </c>
      <c r="BA958" t="str">
        <f>IF('노래 데이터 (2)'!BA958 = "", "",'노래 데이터 (2)'!BA958-'음 높이 평균'!BA$1)</f>
        <v/>
      </c>
      <c r="BB958" t="str">
        <f>IF('노래 데이터 (2)'!BB958 = "", "",'노래 데이터 (2)'!BB958-'음 높이 평균'!BB$1)</f>
        <v/>
      </c>
      <c r="BC958" t="str">
        <f>IF('노래 데이터 (2)'!BC958 = "", "",'노래 데이터 (2)'!BC958-'음 높이 평균'!BC$1)</f>
        <v/>
      </c>
      <c r="BD958" t="str">
        <f>IF('노래 데이터 (2)'!BD958 = "", "",'노래 데이터 (2)'!BD958-'음 높이 평균'!BD$1)</f>
        <v/>
      </c>
      <c r="BE958" t="str">
        <f>IF('노래 데이터 (2)'!BE958 = "", "",'노래 데이터 (2)'!BE958-'음 높이 평균'!BE$1)</f>
        <v/>
      </c>
      <c r="BF958" t="str">
        <f>IF('노래 데이터 (2)'!BF958 = "", "",'노래 데이터 (2)'!BF958-'음 높이 평균'!BF$1)</f>
        <v/>
      </c>
      <c r="BG958" t="str">
        <f>IF('노래 데이터 (2)'!BG958 = "", "",'노래 데이터 (2)'!BG958-'음 높이 평균'!BG$1)</f>
        <v/>
      </c>
      <c r="BH958" t="str">
        <f>IF('노래 데이터 (2)'!BH958 = "", "",'노래 데이터 (2)'!BH958-'음 높이 평균'!BH$1)</f>
        <v/>
      </c>
      <c r="BI958" t="str">
        <f>IF('노래 데이터 (2)'!BI958 = "", "",'노래 데이터 (2)'!BI958-'음 높이 평균'!BI$1)</f>
        <v/>
      </c>
      <c r="BJ958" t="str">
        <f>IF('노래 데이터 (2)'!BJ958 = "", "",'노래 데이터 (2)'!BJ958-'음 높이 평균'!BJ$1)</f>
        <v/>
      </c>
      <c r="BK958" t="str">
        <f>IF('노래 데이터 (2)'!BK958 = "", "",'노래 데이터 (2)'!BK958-'음 높이 평균'!BK$1)</f>
        <v/>
      </c>
      <c r="BL958" t="str">
        <f>IF('노래 데이터 (2)'!BL958 = "", "",'노래 데이터 (2)'!BL958-'음 높이 평균'!BL$1)</f>
        <v/>
      </c>
      <c r="BM958" t="str">
        <f>IF('노래 데이터 (2)'!BM958 = "", "",'노래 데이터 (2)'!BM958-'음 높이 평균'!BM$1)</f>
        <v/>
      </c>
      <c r="BN958" t="str">
        <f>IF('노래 데이터 (2)'!BN958 = "", "",'노래 데이터 (2)'!BN958-'음 높이 평균'!BN$1)</f>
        <v/>
      </c>
      <c r="BO958" t="str">
        <f>IF('노래 데이터 (2)'!BO958 = "", "",'노래 데이터 (2)'!BO958-'음 높이 평균'!BO$1)</f>
        <v/>
      </c>
      <c r="BP958" t="str">
        <f>IF('노래 데이터 (2)'!BP958 = "", "",'노래 데이터 (2)'!BP958-'음 높이 평균'!BP$1)</f>
        <v/>
      </c>
      <c r="BQ958" t="str">
        <f>IF('노래 데이터 (2)'!BQ958 = "", "",'노래 데이터 (2)'!BQ958-'음 높이 평균'!BQ$1)</f>
        <v/>
      </c>
      <c r="BR958" t="str">
        <f>IF('노래 데이터 (2)'!BR958 = "", "",'노래 데이터 (2)'!BR958-'음 높이 평균'!BR$1)</f>
        <v/>
      </c>
      <c r="BS958" t="str">
        <f>IF('노래 데이터 (2)'!BS958 = "", "",'노래 데이터 (2)'!BS958-'음 높이 평균'!BS$1)</f>
        <v/>
      </c>
      <c r="BT958" t="str">
        <f>IF('노래 데이터 (2)'!BT958 = "", "",'노래 데이터 (2)'!BT958-'음 높이 평균'!BT$1)</f>
        <v/>
      </c>
      <c r="BU958" t="str">
        <f>IF('노래 데이터 (2)'!BU958 = "", "",'노래 데이터 (2)'!BU958-'음 높이 평균'!BU$1)</f>
        <v/>
      </c>
      <c r="BV958" t="str">
        <f>IF('노래 데이터 (2)'!BV958 = "", "",'노래 데이터 (2)'!BV958-'음 높이 평균'!BV$1)</f>
        <v/>
      </c>
      <c r="BW958" t="str">
        <f>IF('노래 데이터 (2)'!BW958 = "", "",'노래 데이터 (2)'!BW958-'음 높이 평균'!BW$1)</f>
        <v/>
      </c>
      <c r="BX958" t="str">
        <f>IF('노래 데이터 (2)'!BX958 = "", "",'노래 데이터 (2)'!BX958-'음 높이 평균'!BX$1)</f>
        <v/>
      </c>
      <c r="BY958" t="str">
        <f>IF('노래 데이터 (2)'!BY958 = "", "",'노래 데이터 (2)'!BY958-'음 높이 평균'!BY$1)</f>
        <v/>
      </c>
      <c r="BZ958" t="str">
        <f>IF('노래 데이터 (2)'!BZ958 = "", "",'노래 데이터 (2)'!BZ958-'음 높이 평균'!BZ$1)</f>
        <v/>
      </c>
      <c r="CA958" t="str">
        <f>IF('노래 데이터 (2)'!CA958 = "", "",'노래 데이터 (2)'!CA958-'음 높이 평균'!CA$1)</f>
        <v/>
      </c>
      <c r="CB958" t="str">
        <f>IF('노래 데이터 (2)'!CB958 = "", "",'노래 데이터 (2)'!CB958-'음 높이 평균'!CB$1)</f>
        <v/>
      </c>
      <c r="CC958" t="str">
        <f>IF('노래 데이터 (2)'!CC958 = "", "",'노래 데이터 (2)'!CC958-'음 높이 평균'!CC$1)</f>
        <v/>
      </c>
      <c r="CD958" t="str">
        <f>IF('노래 데이터 (2)'!CD958 = "", "",'노래 데이터 (2)'!CD958-'음 높이 평균'!CD$1)</f>
        <v/>
      </c>
      <c r="CE958" t="str">
        <f>IF('노래 데이터 (2)'!CE958 = "", "",'노래 데이터 (2)'!CE958-'음 높이 평균'!CE$1)</f>
        <v/>
      </c>
      <c r="CF958" t="str">
        <f>IF('노래 데이터 (2)'!CF958 = "", "",'노래 데이터 (2)'!CF958-'음 높이 평균'!CF$1)</f>
        <v/>
      </c>
      <c r="CG958" t="str">
        <f>IF('노래 데이터 (2)'!CG958 = "", "",'노래 데이터 (2)'!CG958-'음 높이 평균'!CG$1)</f>
        <v/>
      </c>
      <c r="CH958" t="str">
        <f>IF('노래 데이터 (2)'!CH958 = "", "",'노래 데이터 (2)'!CH958-'음 높이 평균'!CH$1)</f>
        <v/>
      </c>
      <c r="CI958" t="str">
        <f>IF('노래 데이터 (2)'!CI958 = "", "",'노래 데이터 (2)'!CI958-'음 높이 평균'!CI$1)</f>
        <v/>
      </c>
      <c r="CJ958" t="str">
        <f>IF('노래 데이터 (2)'!CJ958 = "", "",'노래 데이터 (2)'!CJ958-'음 높이 평균'!CJ$1)</f>
        <v/>
      </c>
      <c r="CK958" t="str">
        <f>IF('노래 데이터 (2)'!CK958 = "", "",'노래 데이터 (2)'!CK958-'음 높이 평균'!CK$1)</f>
        <v/>
      </c>
      <c r="CL958" t="str">
        <f>IF('노래 데이터 (2)'!CL958 = "", "",'노래 데이터 (2)'!CL958-'음 높이 평균'!CL$1)</f>
        <v/>
      </c>
      <c r="CM958" t="str">
        <f>IF('노래 데이터 (2)'!CM958 = "", "",'노래 데이터 (2)'!CM958-'음 높이 평균'!CM$1)</f>
        <v/>
      </c>
      <c r="CN958" t="str">
        <f>IF('노래 데이터 (2)'!CN958 = "", "",'노래 데이터 (2)'!CN958-'음 높이 평균'!CN$1)</f>
        <v/>
      </c>
      <c r="CO958" t="str">
        <f>IF('노래 데이터 (2)'!CO958 = "", "",'노래 데이터 (2)'!CO958-'음 높이 평균'!CO$1)</f>
        <v/>
      </c>
      <c r="CP958" t="str">
        <f>IF('노래 데이터 (2)'!CP958 = "", "",'노래 데이터 (2)'!CP958-'음 높이 평균'!CP$1)</f>
        <v/>
      </c>
      <c r="CQ958" t="str">
        <f>IF('노래 데이터 (2)'!CQ958 = "", "",'노래 데이터 (2)'!CQ958-'음 높이 평균'!CQ$1)</f>
        <v/>
      </c>
      <c r="CR958" t="str">
        <f>IF('노래 데이터 (2)'!CR958 = "", "",'노래 데이터 (2)'!CR958-'음 높이 평균'!CR$1)</f>
        <v/>
      </c>
      <c r="CS958" t="str">
        <f>IF('노래 데이터 (2)'!CS958 = "", "",'노래 데이터 (2)'!CS958-'음 높이 평균'!CS$1)</f>
        <v/>
      </c>
      <c r="CT958" t="str">
        <f>IF('노래 데이터 (2)'!CT958 = "", "",'노래 데이터 (2)'!CT958-'음 높이 평균'!CT$1)</f>
        <v/>
      </c>
      <c r="CU958" t="str">
        <f>IF('노래 데이터 (2)'!CU958 = "", "",'노래 데이터 (2)'!CU958-'음 높이 평균'!CU$1)</f>
        <v/>
      </c>
      <c r="CV958" t="str">
        <f>IF('노래 데이터 (2)'!CV958 = "", "",'노래 데이터 (2)'!CV958-'음 높이 평균'!CV$1)</f>
        <v/>
      </c>
    </row>
    <row r="959" spans="1:100" x14ac:dyDescent="0.3">
      <c r="A959" t="str">
        <f>IF('노래 데이터 (2)'!A959 = "", "",'노래 데이터 (2)'!A959-'음 높이 평균'!A$1)</f>
        <v/>
      </c>
      <c r="B959" t="str">
        <f>IF('노래 데이터 (2)'!B959 = "", "",'노래 데이터 (2)'!B959-'음 높이 평균'!B$1)</f>
        <v/>
      </c>
      <c r="C959" t="str">
        <f>IF('노래 데이터 (2)'!C959 = "", "",'노래 데이터 (2)'!C959-'음 높이 평균'!C$1)</f>
        <v/>
      </c>
      <c r="D959" t="str">
        <f>IF('노래 데이터 (2)'!D959 = "", "",'노래 데이터 (2)'!D959-'음 높이 평균'!D$1)</f>
        <v/>
      </c>
      <c r="E959" t="str">
        <f>IF('노래 데이터 (2)'!E959 = "", "",'노래 데이터 (2)'!E959-'음 높이 평균'!E$1)</f>
        <v/>
      </c>
      <c r="F959" t="str">
        <f>IF('노래 데이터 (2)'!F959 = "", "",'노래 데이터 (2)'!F959-'음 높이 평균'!F$1)</f>
        <v/>
      </c>
      <c r="G959" t="str">
        <f>IF('노래 데이터 (2)'!G959 = "", "",'노래 데이터 (2)'!G959-'음 높이 평균'!G$1)</f>
        <v/>
      </c>
      <c r="H959" t="str">
        <f>IF('노래 데이터 (2)'!H959 = "", "",'노래 데이터 (2)'!H959-'음 높이 평균'!H$1)</f>
        <v/>
      </c>
      <c r="I959" t="str">
        <f>IF('노래 데이터 (2)'!I959 = "", "",'노래 데이터 (2)'!I959-'음 높이 평균'!I$1)</f>
        <v/>
      </c>
      <c r="J959" t="str">
        <f>IF('노래 데이터 (2)'!J959 = "", "",'노래 데이터 (2)'!J959-'음 높이 평균'!J$1)</f>
        <v/>
      </c>
      <c r="K959" t="str">
        <f>IF('노래 데이터 (2)'!K959 = "", "",'노래 데이터 (2)'!K959-'음 높이 평균'!K$1)</f>
        <v/>
      </c>
      <c r="L959" t="str">
        <f>IF('노래 데이터 (2)'!L959 = "", "",'노래 데이터 (2)'!L959-'음 높이 평균'!L$1)</f>
        <v/>
      </c>
      <c r="M959" t="str">
        <f>IF('노래 데이터 (2)'!M959 = "", "",'노래 데이터 (2)'!M959-'음 높이 평균'!M$1)</f>
        <v/>
      </c>
      <c r="N959" t="str">
        <f>IF('노래 데이터 (2)'!N959 = "", "",'노래 데이터 (2)'!N959-'음 높이 평균'!N$1)</f>
        <v/>
      </c>
      <c r="O959" t="str">
        <f>IF('노래 데이터 (2)'!O959 = "", "",'노래 데이터 (2)'!O959-'음 높이 평균'!O$1)</f>
        <v/>
      </c>
      <c r="P959" t="str">
        <f>IF('노래 데이터 (2)'!P959 = "", "",'노래 데이터 (2)'!P959-'음 높이 평균'!P$1)</f>
        <v/>
      </c>
      <c r="Q959" t="str">
        <f>IF('노래 데이터 (2)'!Q959 = "", "",'노래 데이터 (2)'!Q959-'음 높이 평균'!Q$1)</f>
        <v/>
      </c>
      <c r="R959" t="str">
        <f>IF('노래 데이터 (2)'!R959 = "", "",'노래 데이터 (2)'!R959-'음 높이 평균'!R$1)</f>
        <v/>
      </c>
      <c r="S959" t="str">
        <f>IF('노래 데이터 (2)'!S959 = "", "",'노래 데이터 (2)'!S959-'음 높이 평균'!S$1)</f>
        <v/>
      </c>
      <c r="T959" t="str">
        <f>IF('노래 데이터 (2)'!T959 = "", "",'노래 데이터 (2)'!T959-'음 높이 평균'!T$1)</f>
        <v/>
      </c>
      <c r="U959" t="str">
        <f>IF('노래 데이터 (2)'!U959 = "", "",'노래 데이터 (2)'!U959-'음 높이 평균'!U$1)</f>
        <v/>
      </c>
      <c r="V959" t="str">
        <f>IF('노래 데이터 (2)'!V959 = "", "",'노래 데이터 (2)'!V959-'음 높이 평균'!V$1)</f>
        <v/>
      </c>
      <c r="W959" t="str">
        <f>IF('노래 데이터 (2)'!W959 = "", "",'노래 데이터 (2)'!W959-'음 높이 평균'!W$1)</f>
        <v/>
      </c>
      <c r="X959" t="str">
        <f>IF('노래 데이터 (2)'!X959 = "", "",'노래 데이터 (2)'!X959-'음 높이 평균'!X$1)</f>
        <v/>
      </c>
      <c r="Y959" t="str">
        <f>IF('노래 데이터 (2)'!Y959 = "", "",'노래 데이터 (2)'!Y959-'음 높이 평균'!Y$1)</f>
        <v/>
      </c>
      <c r="Z959" t="str">
        <f>IF('노래 데이터 (2)'!Z959 = "", "",'노래 데이터 (2)'!Z959-'음 높이 평균'!Z$1)</f>
        <v/>
      </c>
      <c r="AA959" t="str">
        <f>IF('노래 데이터 (2)'!AA959 = "", "",'노래 데이터 (2)'!AA959-'음 높이 평균'!AA$1)</f>
        <v/>
      </c>
      <c r="AB959" t="str">
        <f>IF('노래 데이터 (2)'!AB959 = "", "",'노래 데이터 (2)'!AB959-'음 높이 평균'!AB$1)</f>
        <v/>
      </c>
      <c r="AC959" t="str">
        <f>IF('노래 데이터 (2)'!AC959 = "", "",'노래 데이터 (2)'!AC959-'음 높이 평균'!AC$1)</f>
        <v/>
      </c>
      <c r="AD959" t="str">
        <f>IF('노래 데이터 (2)'!AD959 = "", "",'노래 데이터 (2)'!AD959-'음 높이 평균'!AD$1)</f>
        <v/>
      </c>
      <c r="AE959" t="str">
        <f>IF('노래 데이터 (2)'!AE959 = "", "",'노래 데이터 (2)'!AE959-'음 높이 평균'!AE$1)</f>
        <v/>
      </c>
      <c r="AF959" t="str">
        <f>IF('노래 데이터 (2)'!AF959 = "", "",'노래 데이터 (2)'!AF959-'음 높이 평균'!AF$1)</f>
        <v/>
      </c>
      <c r="AG959" t="str">
        <f>IF('노래 데이터 (2)'!AG959 = "", "",'노래 데이터 (2)'!AG959-'음 높이 평균'!AG$1)</f>
        <v/>
      </c>
      <c r="AH959" t="str">
        <f>IF('노래 데이터 (2)'!AH959 = "", "",'노래 데이터 (2)'!AH959-'음 높이 평균'!AH$1)</f>
        <v/>
      </c>
      <c r="AI959" t="str">
        <f>IF('노래 데이터 (2)'!AI959 = "", "",'노래 데이터 (2)'!AI959-'음 높이 평균'!AI$1)</f>
        <v/>
      </c>
      <c r="AJ959" t="str">
        <f>IF('노래 데이터 (2)'!AJ959 = "", "",'노래 데이터 (2)'!AJ959-'음 높이 평균'!AJ$1)</f>
        <v/>
      </c>
      <c r="AK959" t="str">
        <f>IF('노래 데이터 (2)'!AK959 = "", "",'노래 데이터 (2)'!AK959-'음 높이 평균'!AK$1)</f>
        <v/>
      </c>
      <c r="AL959" t="str">
        <f>IF('노래 데이터 (2)'!AL959 = "", "",'노래 데이터 (2)'!AL959-'음 높이 평균'!AL$1)</f>
        <v/>
      </c>
      <c r="AM959" t="str">
        <f>IF('노래 데이터 (2)'!AM959 = "", "",'노래 데이터 (2)'!AM959-'음 높이 평균'!AM$1)</f>
        <v/>
      </c>
      <c r="AN959" t="str">
        <f>IF('노래 데이터 (2)'!AN959 = "", "",'노래 데이터 (2)'!AN959-'음 높이 평균'!AN$1)</f>
        <v/>
      </c>
      <c r="AO959" t="str">
        <f>IF('노래 데이터 (2)'!AO959 = "", "",'노래 데이터 (2)'!AO959-'음 높이 평균'!AO$1)</f>
        <v/>
      </c>
      <c r="AP959" t="str">
        <f>IF('노래 데이터 (2)'!AP959 = "", "",'노래 데이터 (2)'!AP959-'음 높이 평균'!AP$1)</f>
        <v/>
      </c>
      <c r="AQ959" t="str">
        <f>IF('노래 데이터 (2)'!AQ959 = "", "",'노래 데이터 (2)'!AQ959-'음 높이 평균'!AQ$1)</f>
        <v/>
      </c>
      <c r="AR959" t="str">
        <f>IF('노래 데이터 (2)'!AR959 = "", "",'노래 데이터 (2)'!AR959-'음 높이 평균'!AR$1)</f>
        <v/>
      </c>
      <c r="AS959" t="str">
        <f>IF('노래 데이터 (2)'!AS959 = "", "",'노래 데이터 (2)'!AS959-'음 높이 평균'!AS$1)</f>
        <v/>
      </c>
      <c r="AT959" t="str">
        <f>IF('노래 데이터 (2)'!AT959 = "", "",'노래 데이터 (2)'!AT959-'음 높이 평균'!AT$1)</f>
        <v/>
      </c>
      <c r="AU959" t="str">
        <f>IF('노래 데이터 (2)'!AU959 = "", "",'노래 데이터 (2)'!AU959-'음 높이 평균'!AU$1)</f>
        <v/>
      </c>
      <c r="AV959" t="str">
        <f>IF('노래 데이터 (2)'!AV959 = "", "",'노래 데이터 (2)'!AV959-'음 높이 평균'!AV$1)</f>
        <v/>
      </c>
      <c r="AW959" t="str">
        <f>IF('노래 데이터 (2)'!AW959 = "", "",'노래 데이터 (2)'!AW959-'음 높이 평균'!AW$1)</f>
        <v/>
      </c>
      <c r="AX959" t="str">
        <f>IF('노래 데이터 (2)'!AX959 = "", "",'노래 데이터 (2)'!AX959-'음 높이 평균'!AX$1)</f>
        <v/>
      </c>
      <c r="AY959" t="str">
        <f>IF('노래 데이터 (2)'!AY959 = "", "",'노래 데이터 (2)'!AY959-'음 높이 평균'!AY$1)</f>
        <v/>
      </c>
      <c r="AZ959" t="str">
        <f>IF('노래 데이터 (2)'!AZ959 = "", "",'노래 데이터 (2)'!AZ959-'음 높이 평균'!AZ$1)</f>
        <v/>
      </c>
      <c r="BA959" t="str">
        <f>IF('노래 데이터 (2)'!BA959 = "", "",'노래 데이터 (2)'!BA959-'음 높이 평균'!BA$1)</f>
        <v/>
      </c>
      <c r="BB959" t="str">
        <f>IF('노래 데이터 (2)'!BB959 = "", "",'노래 데이터 (2)'!BB959-'음 높이 평균'!BB$1)</f>
        <v/>
      </c>
      <c r="BC959" t="str">
        <f>IF('노래 데이터 (2)'!BC959 = "", "",'노래 데이터 (2)'!BC959-'음 높이 평균'!BC$1)</f>
        <v/>
      </c>
      <c r="BD959" t="str">
        <f>IF('노래 데이터 (2)'!BD959 = "", "",'노래 데이터 (2)'!BD959-'음 높이 평균'!BD$1)</f>
        <v/>
      </c>
      <c r="BE959" t="str">
        <f>IF('노래 데이터 (2)'!BE959 = "", "",'노래 데이터 (2)'!BE959-'음 높이 평균'!BE$1)</f>
        <v/>
      </c>
      <c r="BF959" t="str">
        <f>IF('노래 데이터 (2)'!BF959 = "", "",'노래 데이터 (2)'!BF959-'음 높이 평균'!BF$1)</f>
        <v/>
      </c>
      <c r="BG959" t="str">
        <f>IF('노래 데이터 (2)'!BG959 = "", "",'노래 데이터 (2)'!BG959-'음 높이 평균'!BG$1)</f>
        <v/>
      </c>
      <c r="BH959" t="str">
        <f>IF('노래 데이터 (2)'!BH959 = "", "",'노래 데이터 (2)'!BH959-'음 높이 평균'!BH$1)</f>
        <v/>
      </c>
      <c r="BI959" t="str">
        <f>IF('노래 데이터 (2)'!BI959 = "", "",'노래 데이터 (2)'!BI959-'음 높이 평균'!BI$1)</f>
        <v/>
      </c>
      <c r="BJ959" t="str">
        <f>IF('노래 데이터 (2)'!BJ959 = "", "",'노래 데이터 (2)'!BJ959-'음 높이 평균'!BJ$1)</f>
        <v/>
      </c>
      <c r="BK959" t="str">
        <f>IF('노래 데이터 (2)'!BK959 = "", "",'노래 데이터 (2)'!BK959-'음 높이 평균'!BK$1)</f>
        <v/>
      </c>
      <c r="BL959" t="str">
        <f>IF('노래 데이터 (2)'!BL959 = "", "",'노래 데이터 (2)'!BL959-'음 높이 평균'!BL$1)</f>
        <v/>
      </c>
      <c r="BM959" t="str">
        <f>IF('노래 데이터 (2)'!BM959 = "", "",'노래 데이터 (2)'!BM959-'음 높이 평균'!BM$1)</f>
        <v/>
      </c>
      <c r="BN959" t="str">
        <f>IF('노래 데이터 (2)'!BN959 = "", "",'노래 데이터 (2)'!BN959-'음 높이 평균'!BN$1)</f>
        <v/>
      </c>
      <c r="BO959" t="str">
        <f>IF('노래 데이터 (2)'!BO959 = "", "",'노래 데이터 (2)'!BO959-'음 높이 평균'!BO$1)</f>
        <v/>
      </c>
      <c r="BP959" t="str">
        <f>IF('노래 데이터 (2)'!BP959 = "", "",'노래 데이터 (2)'!BP959-'음 높이 평균'!BP$1)</f>
        <v/>
      </c>
      <c r="BQ959" t="str">
        <f>IF('노래 데이터 (2)'!BQ959 = "", "",'노래 데이터 (2)'!BQ959-'음 높이 평균'!BQ$1)</f>
        <v/>
      </c>
      <c r="BR959" t="str">
        <f>IF('노래 데이터 (2)'!BR959 = "", "",'노래 데이터 (2)'!BR959-'음 높이 평균'!BR$1)</f>
        <v/>
      </c>
      <c r="BS959" t="str">
        <f>IF('노래 데이터 (2)'!BS959 = "", "",'노래 데이터 (2)'!BS959-'음 높이 평균'!BS$1)</f>
        <v/>
      </c>
      <c r="BT959" t="str">
        <f>IF('노래 데이터 (2)'!BT959 = "", "",'노래 데이터 (2)'!BT959-'음 높이 평균'!BT$1)</f>
        <v/>
      </c>
      <c r="BU959" t="str">
        <f>IF('노래 데이터 (2)'!BU959 = "", "",'노래 데이터 (2)'!BU959-'음 높이 평균'!BU$1)</f>
        <v/>
      </c>
      <c r="BV959" t="str">
        <f>IF('노래 데이터 (2)'!BV959 = "", "",'노래 데이터 (2)'!BV959-'음 높이 평균'!BV$1)</f>
        <v/>
      </c>
      <c r="BW959" t="str">
        <f>IF('노래 데이터 (2)'!BW959 = "", "",'노래 데이터 (2)'!BW959-'음 높이 평균'!BW$1)</f>
        <v/>
      </c>
      <c r="BX959" t="str">
        <f>IF('노래 데이터 (2)'!BX959 = "", "",'노래 데이터 (2)'!BX959-'음 높이 평균'!BX$1)</f>
        <v/>
      </c>
      <c r="BY959" t="str">
        <f>IF('노래 데이터 (2)'!BY959 = "", "",'노래 데이터 (2)'!BY959-'음 높이 평균'!BY$1)</f>
        <v/>
      </c>
      <c r="BZ959" t="str">
        <f>IF('노래 데이터 (2)'!BZ959 = "", "",'노래 데이터 (2)'!BZ959-'음 높이 평균'!BZ$1)</f>
        <v/>
      </c>
      <c r="CA959" t="str">
        <f>IF('노래 데이터 (2)'!CA959 = "", "",'노래 데이터 (2)'!CA959-'음 높이 평균'!CA$1)</f>
        <v/>
      </c>
      <c r="CB959" t="str">
        <f>IF('노래 데이터 (2)'!CB959 = "", "",'노래 데이터 (2)'!CB959-'음 높이 평균'!CB$1)</f>
        <v/>
      </c>
      <c r="CC959" t="str">
        <f>IF('노래 데이터 (2)'!CC959 = "", "",'노래 데이터 (2)'!CC959-'음 높이 평균'!CC$1)</f>
        <v/>
      </c>
      <c r="CD959" t="str">
        <f>IF('노래 데이터 (2)'!CD959 = "", "",'노래 데이터 (2)'!CD959-'음 높이 평균'!CD$1)</f>
        <v/>
      </c>
      <c r="CE959" t="str">
        <f>IF('노래 데이터 (2)'!CE959 = "", "",'노래 데이터 (2)'!CE959-'음 높이 평균'!CE$1)</f>
        <v/>
      </c>
      <c r="CF959" t="str">
        <f>IF('노래 데이터 (2)'!CF959 = "", "",'노래 데이터 (2)'!CF959-'음 높이 평균'!CF$1)</f>
        <v/>
      </c>
      <c r="CG959" t="str">
        <f>IF('노래 데이터 (2)'!CG959 = "", "",'노래 데이터 (2)'!CG959-'음 높이 평균'!CG$1)</f>
        <v/>
      </c>
      <c r="CH959" t="str">
        <f>IF('노래 데이터 (2)'!CH959 = "", "",'노래 데이터 (2)'!CH959-'음 높이 평균'!CH$1)</f>
        <v/>
      </c>
      <c r="CI959" t="str">
        <f>IF('노래 데이터 (2)'!CI959 = "", "",'노래 데이터 (2)'!CI959-'음 높이 평균'!CI$1)</f>
        <v/>
      </c>
      <c r="CJ959" t="str">
        <f>IF('노래 데이터 (2)'!CJ959 = "", "",'노래 데이터 (2)'!CJ959-'음 높이 평균'!CJ$1)</f>
        <v/>
      </c>
      <c r="CK959" t="str">
        <f>IF('노래 데이터 (2)'!CK959 = "", "",'노래 데이터 (2)'!CK959-'음 높이 평균'!CK$1)</f>
        <v/>
      </c>
      <c r="CL959" t="str">
        <f>IF('노래 데이터 (2)'!CL959 = "", "",'노래 데이터 (2)'!CL959-'음 높이 평균'!CL$1)</f>
        <v/>
      </c>
      <c r="CM959" t="str">
        <f>IF('노래 데이터 (2)'!CM959 = "", "",'노래 데이터 (2)'!CM959-'음 높이 평균'!CM$1)</f>
        <v/>
      </c>
      <c r="CN959" t="str">
        <f>IF('노래 데이터 (2)'!CN959 = "", "",'노래 데이터 (2)'!CN959-'음 높이 평균'!CN$1)</f>
        <v/>
      </c>
      <c r="CO959" t="str">
        <f>IF('노래 데이터 (2)'!CO959 = "", "",'노래 데이터 (2)'!CO959-'음 높이 평균'!CO$1)</f>
        <v/>
      </c>
      <c r="CP959" t="str">
        <f>IF('노래 데이터 (2)'!CP959 = "", "",'노래 데이터 (2)'!CP959-'음 높이 평균'!CP$1)</f>
        <v/>
      </c>
      <c r="CQ959" t="str">
        <f>IF('노래 데이터 (2)'!CQ959 = "", "",'노래 데이터 (2)'!CQ959-'음 높이 평균'!CQ$1)</f>
        <v/>
      </c>
      <c r="CR959" t="str">
        <f>IF('노래 데이터 (2)'!CR959 = "", "",'노래 데이터 (2)'!CR959-'음 높이 평균'!CR$1)</f>
        <v/>
      </c>
      <c r="CS959" t="str">
        <f>IF('노래 데이터 (2)'!CS959 = "", "",'노래 데이터 (2)'!CS959-'음 높이 평균'!CS$1)</f>
        <v/>
      </c>
      <c r="CT959" t="str">
        <f>IF('노래 데이터 (2)'!CT959 = "", "",'노래 데이터 (2)'!CT959-'음 높이 평균'!CT$1)</f>
        <v/>
      </c>
      <c r="CU959" t="str">
        <f>IF('노래 데이터 (2)'!CU959 = "", "",'노래 데이터 (2)'!CU959-'음 높이 평균'!CU$1)</f>
        <v/>
      </c>
      <c r="CV959" t="str">
        <f>IF('노래 데이터 (2)'!CV959 = "", "",'노래 데이터 (2)'!CV959-'음 높이 평균'!CV$1)</f>
        <v/>
      </c>
    </row>
    <row r="960" spans="1:100" x14ac:dyDescent="0.3">
      <c r="A960" t="str">
        <f>IF('노래 데이터 (2)'!A960 = "", "",'노래 데이터 (2)'!A960-'음 높이 평균'!A$1)</f>
        <v/>
      </c>
      <c r="B960" t="str">
        <f>IF('노래 데이터 (2)'!B960 = "", "",'노래 데이터 (2)'!B960-'음 높이 평균'!B$1)</f>
        <v/>
      </c>
      <c r="C960" t="str">
        <f>IF('노래 데이터 (2)'!C960 = "", "",'노래 데이터 (2)'!C960-'음 높이 평균'!C$1)</f>
        <v/>
      </c>
      <c r="D960" t="str">
        <f>IF('노래 데이터 (2)'!D960 = "", "",'노래 데이터 (2)'!D960-'음 높이 평균'!D$1)</f>
        <v/>
      </c>
      <c r="E960" t="str">
        <f>IF('노래 데이터 (2)'!E960 = "", "",'노래 데이터 (2)'!E960-'음 높이 평균'!E$1)</f>
        <v/>
      </c>
      <c r="F960" t="str">
        <f>IF('노래 데이터 (2)'!F960 = "", "",'노래 데이터 (2)'!F960-'음 높이 평균'!F$1)</f>
        <v/>
      </c>
      <c r="G960" t="str">
        <f>IF('노래 데이터 (2)'!G960 = "", "",'노래 데이터 (2)'!G960-'음 높이 평균'!G$1)</f>
        <v/>
      </c>
      <c r="H960" t="str">
        <f>IF('노래 데이터 (2)'!H960 = "", "",'노래 데이터 (2)'!H960-'음 높이 평균'!H$1)</f>
        <v/>
      </c>
      <c r="I960" t="str">
        <f>IF('노래 데이터 (2)'!I960 = "", "",'노래 데이터 (2)'!I960-'음 높이 평균'!I$1)</f>
        <v/>
      </c>
      <c r="J960" t="str">
        <f>IF('노래 데이터 (2)'!J960 = "", "",'노래 데이터 (2)'!J960-'음 높이 평균'!J$1)</f>
        <v/>
      </c>
      <c r="K960" t="str">
        <f>IF('노래 데이터 (2)'!K960 = "", "",'노래 데이터 (2)'!K960-'음 높이 평균'!K$1)</f>
        <v/>
      </c>
      <c r="L960" t="str">
        <f>IF('노래 데이터 (2)'!L960 = "", "",'노래 데이터 (2)'!L960-'음 높이 평균'!L$1)</f>
        <v/>
      </c>
      <c r="M960" t="str">
        <f>IF('노래 데이터 (2)'!M960 = "", "",'노래 데이터 (2)'!M960-'음 높이 평균'!M$1)</f>
        <v/>
      </c>
      <c r="N960" t="str">
        <f>IF('노래 데이터 (2)'!N960 = "", "",'노래 데이터 (2)'!N960-'음 높이 평균'!N$1)</f>
        <v/>
      </c>
      <c r="O960" t="str">
        <f>IF('노래 데이터 (2)'!O960 = "", "",'노래 데이터 (2)'!O960-'음 높이 평균'!O$1)</f>
        <v/>
      </c>
      <c r="P960" t="str">
        <f>IF('노래 데이터 (2)'!P960 = "", "",'노래 데이터 (2)'!P960-'음 높이 평균'!P$1)</f>
        <v/>
      </c>
      <c r="Q960" t="str">
        <f>IF('노래 데이터 (2)'!Q960 = "", "",'노래 데이터 (2)'!Q960-'음 높이 평균'!Q$1)</f>
        <v/>
      </c>
      <c r="R960" t="str">
        <f>IF('노래 데이터 (2)'!R960 = "", "",'노래 데이터 (2)'!R960-'음 높이 평균'!R$1)</f>
        <v/>
      </c>
      <c r="S960" t="str">
        <f>IF('노래 데이터 (2)'!S960 = "", "",'노래 데이터 (2)'!S960-'음 높이 평균'!S$1)</f>
        <v/>
      </c>
      <c r="T960" t="str">
        <f>IF('노래 데이터 (2)'!T960 = "", "",'노래 데이터 (2)'!T960-'음 높이 평균'!T$1)</f>
        <v/>
      </c>
      <c r="U960" t="str">
        <f>IF('노래 데이터 (2)'!U960 = "", "",'노래 데이터 (2)'!U960-'음 높이 평균'!U$1)</f>
        <v/>
      </c>
      <c r="V960" t="str">
        <f>IF('노래 데이터 (2)'!V960 = "", "",'노래 데이터 (2)'!V960-'음 높이 평균'!V$1)</f>
        <v/>
      </c>
      <c r="W960" t="str">
        <f>IF('노래 데이터 (2)'!W960 = "", "",'노래 데이터 (2)'!W960-'음 높이 평균'!W$1)</f>
        <v/>
      </c>
      <c r="X960" t="str">
        <f>IF('노래 데이터 (2)'!X960 = "", "",'노래 데이터 (2)'!X960-'음 높이 평균'!X$1)</f>
        <v/>
      </c>
      <c r="Y960" t="str">
        <f>IF('노래 데이터 (2)'!Y960 = "", "",'노래 데이터 (2)'!Y960-'음 높이 평균'!Y$1)</f>
        <v/>
      </c>
      <c r="Z960" t="str">
        <f>IF('노래 데이터 (2)'!Z960 = "", "",'노래 데이터 (2)'!Z960-'음 높이 평균'!Z$1)</f>
        <v/>
      </c>
      <c r="AA960" t="str">
        <f>IF('노래 데이터 (2)'!AA960 = "", "",'노래 데이터 (2)'!AA960-'음 높이 평균'!AA$1)</f>
        <v/>
      </c>
      <c r="AB960" t="str">
        <f>IF('노래 데이터 (2)'!AB960 = "", "",'노래 데이터 (2)'!AB960-'음 높이 평균'!AB$1)</f>
        <v/>
      </c>
      <c r="AC960" t="str">
        <f>IF('노래 데이터 (2)'!AC960 = "", "",'노래 데이터 (2)'!AC960-'음 높이 평균'!AC$1)</f>
        <v/>
      </c>
      <c r="AD960" t="str">
        <f>IF('노래 데이터 (2)'!AD960 = "", "",'노래 데이터 (2)'!AD960-'음 높이 평균'!AD$1)</f>
        <v/>
      </c>
      <c r="AE960" t="str">
        <f>IF('노래 데이터 (2)'!AE960 = "", "",'노래 데이터 (2)'!AE960-'음 높이 평균'!AE$1)</f>
        <v/>
      </c>
      <c r="AF960" t="str">
        <f>IF('노래 데이터 (2)'!AF960 = "", "",'노래 데이터 (2)'!AF960-'음 높이 평균'!AF$1)</f>
        <v/>
      </c>
      <c r="AG960" t="str">
        <f>IF('노래 데이터 (2)'!AG960 = "", "",'노래 데이터 (2)'!AG960-'음 높이 평균'!AG$1)</f>
        <v/>
      </c>
      <c r="AH960" t="str">
        <f>IF('노래 데이터 (2)'!AH960 = "", "",'노래 데이터 (2)'!AH960-'음 높이 평균'!AH$1)</f>
        <v/>
      </c>
      <c r="AI960" t="str">
        <f>IF('노래 데이터 (2)'!AI960 = "", "",'노래 데이터 (2)'!AI960-'음 높이 평균'!AI$1)</f>
        <v/>
      </c>
      <c r="AJ960" t="str">
        <f>IF('노래 데이터 (2)'!AJ960 = "", "",'노래 데이터 (2)'!AJ960-'음 높이 평균'!AJ$1)</f>
        <v/>
      </c>
      <c r="AK960" t="str">
        <f>IF('노래 데이터 (2)'!AK960 = "", "",'노래 데이터 (2)'!AK960-'음 높이 평균'!AK$1)</f>
        <v/>
      </c>
      <c r="AL960" t="str">
        <f>IF('노래 데이터 (2)'!AL960 = "", "",'노래 데이터 (2)'!AL960-'음 높이 평균'!AL$1)</f>
        <v/>
      </c>
      <c r="AM960" t="str">
        <f>IF('노래 데이터 (2)'!AM960 = "", "",'노래 데이터 (2)'!AM960-'음 높이 평균'!AM$1)</f>
        <v/>
      </c>
      <c r="AN960" t="str">
        <f>IF('노래 데이터 (2)'!AN960 = "", "",'노래 데이터 (2)'!AN960-'음 높이 평균'!AN$1)</f>
        <v/>
      </c>
      <c r="AO960" t="str">
        <f>IF('노래 데이터 (2)'!AO960 = "", "",'노래 데이터 (2)'!AO960-'음 높이 평균'!AO$1)</f>
        <v/>
      </c>
      <c r="AP960" t="str">
        <f>IF('노래 데이터 (2)'!AP960 = "", "",'노래 데이터 (2)'!AP960-'음 높이 평균'!AP$1)</f>
        <v/>
      </c>
      <c r="AQ960" t="str">
        <f>IF('노래 데이터 (2)'!AQ960 = "", "",'노래 데이터 (2)'!AQ960-'음 높이 평균'!AQ$1)</f>
        <v/>
      </c>
      <c r="AR960" t="str">
        <f>IF('노래 데이터 (2)'!AR960 = "", "",'노래 데이터 (2)'!AR960-'음 높이 평균'!AR$1)</f>
        <v/>
      </c>
      <c r="AS960" t="str">
        <f>IF('노래 데이터 (2)'!AS960 = "", "",'노래 데이터 (2)'!AS960-'음 높이 평균'!AS$1)</f>
        <v/>
      </c>
      <c r="AT960" t="str">
        <f>IF('노래 데이터 (2)'!AT960 = "", "",'노래 데이터 (2)'!AT960-'음 높이 평균'!AT$1)</f>
        <v/>
      </c>
      <c r="AU960" t="str">
        <f>IF('노래 데이터 (2)'!AU960 = "", "",'노래 데이터 (2)'!AU960-'음 높이 평균'!AU$1)</f>
        <v/>
      </c>
      <c r="AV960" t="str">
        <f>IF('노래 데이터 (2)'!AV960 = "", "",'노래 데이터 (2)'!AV960-'음 높이 평균'!AV$1)</f>
        <v/>
      </c>
      <c r="AW960" t="str">
        <f>IF('노래 데이터 (2)'!AW960 = "", "",'노래 데이터 (2)'!AW960-'음 높이 평균'!AW$1)</f>
        <v/>
      </c>
      <c r="AX960" t="str">
        <f>IF('노래 데이터 (2)'!AX960 = "", "",'노래 데이터 (2)'!AX960-'음 높이 평균'!AX$1)</f>
        <v/>
      </c>
      <c r="AY960" t="str">
        <f>IF('노래 데이터 (2)'!AY960 = "", "",'노래 데이터 (2)'!AY960-'음 높이 평균'!AY$1)</f>
        <v/>
      </c>
      <c r="AZ960" t="str">
        <f>IF('노래 데이터 (2)'!AZ960 = "", "",'노래 데이터 (2)'!AZ960-'음 높이 평균'!AZ$1)</f>
        <v/>
      </c>
      <c r="BA960" t="str">
        <f>IF('노래 데이터 (2)'!BA960 = "", "",'노래 데이터 (2)'!BA960-'음 높이 평균'!BA$1)</f>
        <v/>
      </c>
      <c r="BB960" t="str">
        <f>IF('노래 데이터 (2)'!BB960 = "", "",'노래 데이터 (2)'!BB960-'음 높이 평균'!BB$1)</f>
        <v/>
      </c>
      <c r="BC960" t="str">
        <f>IF('노래 데이터 (2)'!BC960 = "", "",'노래 데이터 (2)'!BC960-'음 높이 평균'!BC$1)</f>
        <v/>
      </c>
      <c r="BD960" t="str">
        <f>IF('노래 데이터 (2)'!BD960 = "", "",'노래 데이터 (2)'!BD960-'음 높이 평균'!BD$1)</f>
        <v/>
      </c>
      <c r="BE960" t="str">
        <f>IF('노래 데이터 (2)'!BE960 = "", "",'노래 데이터 (2)'!BE960-'음 높이 평균'!BE$1)</f>
        <v/>
      </c>
      <c r="BF960" t="str">
        <f>IF('노래 데이터 (2)'!BF960 = "", "",'노래 데이터 (2)'!BF960-'음 높이 평균'!BF$1)</f>
        <v/>
      </c>
      <c r="BG960" t="str">
        <f>IF('노래 데이터 (2)'!BG960 = "", "",'노래 데이터 (2)'!BG960-'음 높이 평균'!BG$1)</f>
        <v/>
      </c>
      <c r="BH960" t="str">
        <f>IF('노래 데이터 (2)'!BH960 = "", "",'노래 데이터 (2)'!BH960-'음 높이 평균'!BH$1)</f>
        <v/>
      </c>
      <c r="BI960" t="str">
        <f>IF('노래 데이터 (2)'!BI960 = "", "",'노래 데이터 (2)'!BI960-'음 높이 평균'!BI$1)</f>
        <v/>
      </c>
      <c r="BJ960" t="str">
        <f>IF('노래 데이터 (2)'!BJ960 = "", "",'노래 데이터 (2)'!BJ960-'음 높이 평균'!BJ$1)</f>
        <v/>
      </c>
      <c r="BK960" t="str">
        <f>IF('노래 데이터 (2)'!BK960 = "", "",'노래 데이터 (2)'!BK960-'음 높이 평균'!BK$1)</f>
        <v/>
      </c>
      <c r="BL960" t="str">
        <f>IF('노래 데이터 (2)'!BL960 = "", "",'노래 데이터 (2)'!BL960-'음 높이 평균'!BL$1)</f>
        <v/>
      </c>
      <c r="BM960" t="str">
        <f>IF('노래 데이터 (2)'!BM960 = "", "",'노래 데이터 (2)'!BM960-'음 높이 평균'!BM$1)</f>
        <v/>
      </c>
      <c r="BN960" t="str">
        <f>IF('노래 데이터 (2)'!BN960 = "", "",'노래 데이터 (2)'!BN960-'음 높이 평균'!BN$1)</f>
        <v/>
      </c>
      <c r="BO960" t="str">
        <f>IF('노래 데이터 (2)'!BO960 = "", "",'노래 데이터 (2)'!BO960-'음 높이 평균'!BO$1)</f>
        <v/>
      </c>
      <c r="BP960" t="str">
        <f>IF('노래 데이터 (2)'!BP960 = "", "",'노래 데이터 (2)'!BP960-'음 높이 평균'!BP$1)</f>
        <v/>
      </c>
      <c r="BQ960" t="str">
        <f>IF('노래 데이터 (2)'!BQ960 = "", "",'노래 데이터 (2)'!BQ960-'음 높이 평균'!BQ$1)</f>
        <v/>
      </c>
      <c r="BR960" t="str">
        <f>IF('노래 데이터 (2)'!BR960 = "", "",'노래 데이터 (2)'!BR960-'음 높이 평균'!BR$1)</f>
        <v/>
      </c>
      <c r="BS960" t="str">
        <f>IF('노래 데이터 (2)'!BS960 = "", "",'노래 데이터 (2)'!BS960-'음 높이 평균'!BS$1)</f>
        <v/>
      </c>
      <c r="BT960" t="str">
        <f>IF('노래 데이터 (2)'!BT960 = "", "",'노래 데이터 (2)'!BT960-'음 높이 평균'!BT$1)</f>
        <v/>
      </c>
      <c r="BU960" t="str">
        <f>IF('노래 데이터 (2)'!BU960 = "", "",'노래 데이터 (2)'!BU960-'음 높이 평균'!BU$1)</f>
        <v/>
      </c>
      <c r="BV960" t="str">
        <f>IF('노래 데이터 (2)'!BV960 = "", "",'노래 데이터 (2)'!BV960-'음 높이 평균'!BV$1)</f>
        <v/>
      </c>
      <c r="BW960" t="str">
        <f>IF('노래 데이터 (2)'!BW960 = "", "",'노래 데이터 (2)'!BW960-'음 높이 평균'!BW$1)</f>
        <v/>
      </c>
      <c r="BX960" t="str">
        <f>IF('노래 데이터 (2)'!BX960 = "", "",'노래 데이터 (2)'!BX960-'음 높이 평균'!BX$1)</f>
        <v/>
      </c>
      <c r="BY960" t="str">
        <f>IF('노래 데이터 (2)'!BY960 = "", "",'노래 데이터 (2)'!BY960-'음 높이 평균'!BY$1)</f>
        <v/>
      </c>
      <c r="BZ960" t="str">
        <f>IF('노래 데이터 (2)'!BZ960 = "", "",'노래 데이터 (2)'!BZ960-'음 높이 평균'!BZ$1)</f>
        <v/>
      </c>
      <c r="CA960" t="str">
        <f>IF('노래 데이터 (2)'!CA960 = "", "",'노래 데이터 (2)'!CA960-'음 높이 평균'!CA$1)</f>
        <v/>
      </c>
      <c r="CB960" t="str">
        <f>IF('노래 데이터 (2)'!CB960 = "", "",'노래 데이터 (2)'!CB960-'음 높이 평균'!CB$1)</f>
        <v/>
      </c>
      <c r="CC960" t="str">
        <f>IF('노래 데이터 (2)'!CC960 = "", "",'노래 데이터 (2)'!CC960-'음 높이 평균'!CC$1)</f>
        <v/>
      </c>
      <c r="CD960" t="str">
        <f>IF('노래 데이터 (2)'!CD960 = "", "",'노래 데이터 (2)'!CD960-'음 높이 평균'!CD$1)</f>
        <v/>
      </c>
      <c r="CE960" t="str">
        <f>IF('노래 데이터 (2)'!CE960 = "", "",'노래 데이터 (2)'!CE960-'음 높이 평균'!CE$1)</f>
        <v/>
      </c>
      <c r="CF960" t="str">
        <f>IF('노래 데이터 (2)'!CF960 = "", "",'노래 데이터 (2)'!CF960-'음 높이 평균'!CF$1)</f>
        <v/>
      </c>
      <c r="CG960" t="str">
        <f>IF('노래 데이터 (2)'!CG960 = "", "",'노래 데이터 (2)'!CG960-'음 높이 평균'!CG$1)</f>
        <v/>
      </c>
      <c r="CH960" t="str">
        <f>IF('노래 데이터 (2)'!CH960 = "", "",'노래 데이터 (2)'!CH960-'음 높이 평균'!CH$1)</f>
        <v/>
      </c>
      <c r="CI960" t="str">
        <f>IF('노래 데이터 (2)'!CI960 = "", "",'노래 데이터 (2)'!CI960-'음 높이 평균'!CI$1)</f>
        <v/>
      </c>
      <c r="CJ960" t="str">
        <f>IF('노래 데이터 (2)'!CJ960 = "", "",'노래 데이터 (2)'!CJ960-'음 높이 평균'!CJ$1)</f>
        <v/>
      </c>
      <c r="CK960" t="str">
        <f>IF('노래 데이터 (2)'!CK960 = "", "",'노래 데이터 (2)'!CK960-'음 높이 평균'!CK$1)</f>
        <v/>
      </c>
      <c r="CL960" t="str">
        <f>IF('노래 데이터 (2)'!CL960 = "", "",'노래 데이터 (2)'!CL960-'음 높이 평균'!CL$1)</f>
        <v/>
      </c>
      <c r="CM960" t="str">
        <f>IF('노래 데이터 (2)'!CM960 = "", "",'노래 데이터 (2)'!CM960-'음 높이 평균'!CM$1)</f>
        <v/>
      </c>
      <c r="CN960" t="str">
        <f>IF('노래 데이터 (2)'!CN960 = "", "",'노래 데이터 (2)'!CN960-'음 높이 평균'!CN$1)</f>
        <v/>
      </c>
      <c r="CO960" t="str">
        <f>IF('노래 데이터 (2)'!CO960 = "", "",'노래 데이터 (2)'!CO960-'음 높이 평균'!CO$1)</f>
        <v/>
      </c>
      <c r="CP960" t="str">
        <f>IF('노래 데이터 (2)'!CP960 = "", "",'노래 데이터 (2)'!CP960-'음 높이 평균'!CP$1)</f>
        <v/>
      </c>
      <c r="CQ960" t="str">
        <f>IF('노래 데이터 (2)'!CQ960 = "", "",'노래 데이터 (2)'!CQ960-'음 높이 평균'!CQ$1)</f>
        <v/>
      </c>
      <c r="CR960" t="str">
        <f>IF('노래 데이터 (2)'!CR960 = "", "",'노래 데이터 (2)'!CR960-'음 높이 평균'!CR$1)</f>
        <v/>
      </c>
      <c r="CS960" t="str">
        <f>IF('노래 데이터 (2)'!CS960 = "", "",'노래 데이터 (2)'!CS960-'음 높이 평균'!CS$1)</f>
        <v/>
      </c>
      <c r="CT960" t="str">
        <f>IF('노래 데이터 (2)'!CT960 = "", "",'노래 데이터 (2)'!CT960-'음 높이 평균'!CT$1)</f>
        <v/>
      </c>
      <c r="CU960" t="str">
        <f>IF('노래 데이터 (2)'!CU960 = "", "",'노래 데이터 (2)'!CU960-'음 높이 평균'!CU$1)</f>
        <v/>
      </c>
      <c r="CV960" t="str">
        <f>IF('노래 데이터 (2)'!CV960 = "", "",'노래 데이터 (2)'!CV960-'음 높이 평균'!CV$1)</f>
        <v/>
      </c>
    </row>
    <row r="961" spans="1:100" x14ac:dyDescent="0.3">
      <c r="A961" t="str">
        <f>IF('노래 데이터 (2)'!A961 = "", "",'노래 데이터 (2)'!A961-'음 높이 평균'!A$1)</f>
        <v/>
      </c>
      <c r="B961" t="str">
        <f>IF('노래 데이터 (2)'!B961 = "", "",'노래 데이터 (2)'!B961-'음 높이 평균'!B$1)</f>
        <v/>
      </c>
      <c r="C961" t="str">
        <f>IF('노래 데이터 (2)'!C961 = "", "",'노래 데이터 (2)'!C961-'음 높이 평균'!C$1)</f>
        <v/>
      </c>
      <c r="D961" t="str">
        <f>IF('노래 데이터 (2)'!D961 = "", "",'노래 데이터 (2)'!D961-'음 높이 평균'!D$1)</f>
        <v/>
      </c>
      <c r="E961" t="str">
        <f>IF('노래 데이터 (2)'!E961 = "", "",'노래 데이터 (2)'!E961-'음 높이 평균'!E$1)</f>
        <v/>
      </c>
      <c r="F961" t="str">
        <f>IF('노래 데이터 (2)'!F961 = "", "",'노래 데이터 (2)'!F961-'음 높이 평균'!F$1)</f>
        <v/>
      </c>
      <c r="G961" t="str">
        <f>IF('노래 데이터 (2)'!G961 = "", "",'노래 데이터 (2)'!G961-'음 높이 평균'!G$1)</f>
        <v/>
      </c>
      <c r="H961" t="str">
        <f>IF('노래 데이터 (2)'!H961 = "", "",'노래 데이터 (2)'!H961-'음 높이 평균'!H$1)</f>
        <v/>
      </c>
      <c r="I961" t="str">
        <f>IF('노래 데이터 (2)'!I961 = "", "",'노래 데이터 (2)'!I961-'음 높이 평균'!I$1)</f>
        <v/>
      </c>
      <c r="J961" t="str">
        <f>IF('노래 데이터 (2)'!J961 = "", "",'노래 데이터 (2)'!J961-'음 높이 평균'!J$1)</f>
        <v/>
      </c>
      <c r="K961" t="str">
        <f>IF('노래 데이터 (2)'!K961 = "", "",'노래 데이터 (2)'!K961-'음 높이 평균'!K$1)</f>
        <v/>
      </c>
      <c r="L961" t="str">
        <f>IF('노래 데이터 (2)'!L961 = "", "",'노래 데이터 (2)'!L961-'음 높이 평균'!L$1)</f>
        <v/>
      </c>
      <c r="M961" t="str">
        <f>IF('노래 데이터 (2)'!M961 = "", "",'노래 데이터 (2)'!M961-'음 높이 평균'!M$1)</f>
        <v/>
      </c>
      <c r="N961" t="str">
        <f>IF('노래 데이터 (2)'!N961 = "", "",'노래 데이터 (2)'!N961-'음 높이 평균'!N$1)</f>
        <v/>
      </c>
      <c r="O961" t="str">
        <f>IF('노래 데이터 (2)'!O961 = "", "",'노래 데이터 (2)'!O961-'음 높이 평균'!O$1)</f>
        <v/>
      </c>
      <c r="P961" t="str">
        <f>IF('노래 데이터 (2)'!P961 = "", "",'노래 데이터 (2)'!P961-'음 높이 평균'!P$1)</f>
        <v/>
      </c>
      <c r="Q961" t="str">
        <f>IF('노래 데이터 (2)'!Q961 = "", "",'노래 데이터 (2)'!Q961-'음 높이 평균'!Q$1)</f>
        <v/>
      </c>
      <c r="R961" t="str">
        <f>IF('노래 데이터 (2)'!R961 = "", "",'노래 데이터 (2)'!R961-'음 높이 평균'!R$1)</f>
        <v/>
      </c>
      <c r="S961" t="str">
        <f>IF('노래 데이터 (2)'!S961 = "", "",'노래 데이터 (2)'!S961-'음 높이 평균'!S$1)</f>
        <v/>
      </c>
      <c r="T961" t="str">
        <f>IF('노래 데이터 (2)'!T961 = "", "",'노래 데이터 (2)'!T961-'음 높이 평균'!T$1)</f>
        <v/>
      </c>
      <c r="U961" t="str">
        <f>IF('노래 데이터 (2)'!U961 = "", "",'노래 데이터 (2)'!U961-'음 높이 평균'!U$1)</f>
        <v/>
      </c>
      <c r="V961" t="str">
        <f>IF('노래 데이터 (2)'!V961 = "", "",'노래 데이터 (2)'!V961-'음 높이 평균'!V$1)</f>
        <v/>
      </c>
      <c r="W961" t="str">
        <f>IF('노래 데이터 (2)'!W961 = "", "",'노래 데이터 (2)'!W961-'음 높이 평균'!W$1)</f>
        <v/>
      </c>
      <c r="X961" t="str">
        <f>IF('노래 데이터 (2)'!X961 = "", "",'노래 데이터 (2)'!X961-'음 높이 평균'!X$1)</f>
        <v/>
      </c>
      <c r="Y961" t="str">
        <f>IF('노래 데이터 (2)'!Y961 = "", "",'노래 데이터 (2)'!Y961-'음 높이 평균'!Y$1)</f>
        <v/>
      </c>
      <c r="Z961" t="str">
        <f>IF('노래 데이터 (2)'!Z961 = "", "",'노래 데이터 (2)'!Z961-'음 높이 평균'!Z$1)</f>
        <v/>
      </c>
      <c r="AA961" t="str">
        <f>IF('노래 데이터 (2)'!AA961 = "", "",'노래 데이터 (2)'!AA961-'음 높이 평균'!AA$1)</f>
        <v/>
      </c>
      <c r="AB961" t="str">
        <f>IF('노래 데이터 (2)'!AB961 = "", "",'노래 데이터 (2)'!AB961-'음 높이 평균'!AB$1)</f>
        <v/>
      </c>
      <c r="AC961" t="str">
        <f>IF('노래 데이터 (2)'!AC961 = "", "",'노래 데이터 (2)'!AC961-'음 높이 평균'!AC$1)</f>
        <v/>
      </c>
      <c r="AD961" t="str">
        <f>IF('노래 데이터 (2)'!AD961 = "", "",'노래 데이터 (2)'!AD961-'음 높이 평균'!AD$1)</f>
        <v/>
      </c>
      <c r="AE961" t="str">
        <f>IF('노래 데이터 (2)'!AE961 = "", "",'노래 데이터 (2)'!AE961-'음 높이 평균'!AE$1)</f>
        <v/>
      </c>
      <c r="AF961" t="str">
        <f>IF('노래 데이터 (2)'!AF961 = "", "",'노래 데이터 (2)'!AF961-'음 높이 평균'!AF$1)</f>
        <v/>
      </c>
      <c r="AG961" t="str">
        <f>IF('노래 데이터 (2)'!AG961 = "", "",'노래 데이터 (2)'!AG961-'음 높이 평균'!AG$1)</f>
        <v/>
      </c>
      <c r="AH961" t="str">
        <f>IF('노래 데이터 (2)'!AH961 = "", "",'노래 데이터 (2)'!AH961-'음 높이 평균'!AH$1)</f>
        <v/>
      </c>
      <c r="AI961" t="str">
        <f>IF('노래 데이터 (2)'!AI961 = "", "",'노래 데이터 (2)'!AI961-'음 높이 평균'!AI$1)</f>
        <v/>
      </c>
      <c r="AJ961" t="str">
        <f>IF('노래 데이터 (2)'!AJ961 = "", "",'노래 데이터 (2)'!AJ961-'음 높이 평균'!AJ$1)</f>
        <v/>
      </c>
      <c r="AK961" t="str">
        <f>IF('노래 데이터 (2)'!AK961 = "", "",'노래 데이터 (2)'!AK961-'음 높이 평균'!AK$1)</f>
        <v/>
      </c>
      <c r="AL961" t="str">
        <f>IF('노래 데이터 (2)'!AL961 = "", "",'노래 데이터 (2)'!AL961-'음 높이 평균'!AL$1)</f>
        <v/>
      </c>
      <c r="AM961" t="str">
        <f>IF('노래 데이터 (2)'!AM961 = "", "",'노래 데이터 (2)'!AM961-'음 높이 평균'!AM$1)</f>
        <v/>
      </c>
      <c r="AN961" t="str">
        <f>IF('노래 데이터 (2)'!AN961 = "", "",'노래 데이터 (2)'!AN961-'음 높이 평균'!AN$1)</f>
        <v/>
      </c>
      <c r="AO961" t="str">
        <f>IF('노래 데이터 (2)'!AO961 = "", "",'노래 데이터 (2)'!AO961-'음 높이 평균'!AO$1)</f>
        <v/>
      </c>
      <c r="AP961" t="str">
        <f>IF('노래 데이터 (2)'!AP961 = "", "",'노래 데이터 (2)'!AP961-'음 높이 평균'!AP$1)</f>
        <v/>
      </c>
      <c r="AQ961" t="str">
        <f>IF('노래 데이터 (2)'!AQ961 = "", "",'노래 데이터 (2)'!AQ961-'음 높이 평균'!AQ$1)</f>
        <v/>
      </c>
      <c r="AR961" t="str">
        <f>IF('노래 데이터 (2)'!AR961 = "", "",'노래 데이터 (2)'!AR961-'음 높이 평균'!AR$1)</f>
        <v/>
      </c>
      <c r="AS961" t="str">
        <f>IF('노래 데이터 (2)'!AS961 = "", "",'노래 데이터 (2)'!AS961-'음 높이 평균'!AS$1)</f>
        <v/>
      </c>
      <c r="AT961" t="str">
        <f>IF('노래 데이터 (2)'!AT961 = "", "",'노래 데이터 (2)'!AT961-'음 높이 평균'!AT$1)</f>
        <v/>
      </c>
      <c r="AU961" t="str">
        <f>IF('노래 데이터 (2)'!AU961 = "", "",'노래 데이터 (2)'!AU961-'음 높이 평균'!AU$1)</f>
        <v/>
      </c>
      <c r="AV961" t="str">
        <f>IF('노래 데이터 (2)'!AV961 = "", "",'노래 데이터 (2)'!AV961-'음 높이 평균'!AV$1)</f>
        <v/>
      </c>
      <c r="AW961" t="str">
        <f>IF('노래 데이터 (2)'!AW961 = "", "",'노래 데이터 (2)'!AW961-'음 높이 평균'!AW$1)</f>
        <v/>
      </c>
      <c r="AX961" t="str">
        <f>IF('노래 데이터 (2)'!AX961 = "", "",'노래 데이터 (2)'!AX961-'음 높이 평균'!AX$1)</f>
        <v/>
      </c>
      <c r="AY961" t="str">
        <f>IF('노래 데이터 (2)'!AY961 = "", "",'노래 데이터 (2)'!AY961-'음 높이 평균'!AY$1)</f>
        <v/>
      </c>
      <c r="AZ961" t="str">
        <f>IF('노래 데이터 (2)'!AZ961 = "", "",'노래 데이터 (2)'!AZ961-'음 높이 평균'!AZ$1)</f>
        <v/>
      </c>
      <c r="BA961" t="str">
        <f>IF('노래 데이터 (2)'!BA961 = "", "",'노래 데이터 (2)'!BA961-'음 높이 평균'!BA$1)</f>
        <v/>
      </c>
      <c r="BB961" t="str">
        <f>IF('노래 데이터 (2)'!BB961 = "", "",'노래 데이터 (2)'!BB961-'음 높이 평균'!BB$1)</f>
        <v/>
      </c>
      <c r="BC961" t="str">
        <f>IF('노래 데이터 (2)'!BC961 = "", "",'노래 데이터 (2)'!BC961-'음 높이 평균'!BC$1)</f>
        <v/>
      </c>
      <c r="BD961" t="str">
        <f>IF('노래 데이터 (2)'!BD961 = "", "",'노래 데이터 (2)'!BD961-'음 높이 평균'!BD$1)</f>
        <v/>
      </c>
      <c r="BE961" t="str">
        <f>IF('노래 데이터 (2)'!BE961 = "", "",'노래 데이터 (2)'!BE961-'음 높이 평균'!BE$1)</f>
        <v/>
      </c>
      <c r="BF961" t="str">
        <f>IF('노래 데이터 (2)'!BF961 = "", "",'노래 데이터 (2)'!BF961-'음 높이 평균'!BF$1)</f>
        <v/>
      </c>
      <c r="BG961" t="str">
        <f>IF('노래 데이터 (2)'!BG961 = "", "",'노래 데이터 (2)'!BG961-'음 높이 평균'!BG$1)</f>
        <v/>
      </c>
      <c r="BH961" t="str">
        <f>IF('노래 데이터 (2)'!BH961 = "", "",'노래 데이터 (2)'!BH961-'음 높이 평균'!BH$1)</f>
        <v/>
      </c>
      <c r="BI961" t="str">
        <f>IF('노래 데이터 (2)'!BI961 = "", "",'노래 데이터 (2)'!BI961-'음 높이 평균'!BI$1)</f>
        <v/>
      </c>
      <c r="BJ961" t="str">
        <f>IF('노래 데이터 (2)'!BJ961 = "", "",'노래 데이터 (2)'!BJ961-'음 높이 평균'!BJ$1)</f>
        <v/>
      </c>
      <c r="BK961" t="str">
        <f>IF('노래 데이터 (2)'!BK961 = "", "",'노래 데이터 (2)'!BK961-'음 높이 평균'!BK$1)</f>
        <v/>
      </c>
      <c r="BL961" t="str">
        <f>IF('노래 데이터 (2)'!BL961 = "", "",'노래 데이터 (2)'!BL961-'음 높이 평균'!BL$1)</f>
        <v/>
      </c>
      <c r="BM961" t="str">
        <f>IF('노래 데이터 (2)'!BM961 = "", "",'노래 데이터 (2)'!BM961-'음 높이 평균'!BM$1)</f>
        <v/>
      </c>
      <c r="BN961" t="str">
        <f>IF('노래 데이터 (2)'!BN961 = "", "",'노래 데이터 (2)'!BN961-'음 높이 평균'!BN$1)</f>
        <v/>
      </c>
      <c r="BO961" t="str">
        <f>IF('노래 데이터 (2)'!BO961 = "", "",'노래 데이터 (2)'!BO961-'음 높이 평균'!BO$1)</f>
        <v/>
      </c>
      <c r="BP961" t="str">
        <f>IF('노래 데이터 (2)'!BP961 = "", "",'노래 데이터 (2)'!BP961-'음 높이 평균'!BP$1)</f>
        <v/>
      </c>
      <c r="BQ961" t="str">
        <f>IF('노래 데이터 (2)'!BQ961 = "", "",'노래 데이터 (2)'!BQ961-'음 높이 평균'!BQ$1)</f>
        <v/>
      </c>
      <c r="BR961" t="str">
        <f>IF('노래 데이터 (2)'!BR961 = "", "",'노래 데이터 (2)'!BR961-'음 높이 평균'!BR$1)</f>
        <v/>
      </c>
      <c r="BS961" t="str">
        <f>IF('노래 데이터 (2)'!BS961 = "", "",'노래 데이터 (2)'!BS961-'음 높이 평균'!BS$1)</f>
        <v/>
      </c>
      <c r="BT961" t="str">
        <f>IF('노래 데이터 (2)'!BT961 = "", "",'노래 데이터 (2)'!BT961-'음 높이 평균'!BT$1)</f>
        <v/>
      </c>
      <c r="BU961" t="str">
        <f>IF('노래 데이터 (2)'!BU961 = "", "",'노래 데이터 (2)'!BU961-'음 높이 평균'!BU$1)</f>
        <v/>
      </c>
      <c r="BV961" t="str">
        <f>IF('노래 데이터 (2)'!BV961 = "", "",'노래 데이터 (2)'!BV961-'음 높이 평균'!BV$1)</f>
        <v/>
      </c>
      <c r="BW961" t="str">
        <f>IF('노래 데이터 (2)'!BW961 = "", "",'노래 데이터 (2)'!BW961-'음 높이 평균'!BW$1)</f>
        <v/>
      </c>
      <c r="BX961" t="str">
        <f>IF('노래 데이터 (2)'!BX961 = "", "",'노래 데이터 (2)'!BX961-'음 높이 평균'!BX$1)</f>
        <v/>
      </c>
      <c r="BY961" t="str">
        <f>IF('노래 데이터 (2)'!BY961 = "", "",'노래 데이터 (2)'!BY961-'음 높이 평균'!BY$1)</f>
        <v/>
      </c>
      <c r="BZ961" t="str">
        <f>IF('노래 데이터 (2)'!BZ961 = "", "",'노래 데이터 (2)'!BZ961-'음 높이 평균'!BZ$1)</f>
        <v/>
      </c>
      <c r="CA961" t="str">
        <f>IF('노래 데이터 (2)'!CA961 = "", "",'노래 데이터 (2)'!CA961-'음 높이 평균'!CA$1)</f>
        <v/>
      </c>
      <c r="CB961" t="str">
        <f>IF('노래 데이터 (2)'!CB961 = "", "",'노래 데이터 (2)'!CB961-'음 높이 평균'!CB$1)</f>
        <v/>
      </c>
      <c r="CC961" t="str">
        <f>IF('노래 데이터 (2)'!CC961 = "", "",'노래 데이터 (2)'!CC961-'음 높이 평균'!CC$1)</f>
        <v/>
      </c>
      <c r="CD961" t="str">
        <f>IF('노래 데이터 (2)'!CD961 = "", "",'노래 데이터 (2)'!CD961-'음 높이 평균'!CD$1)</f>
        <v/>
      </c>
      <c r="CE961" t="str">
        <f>IF('노래 데이터 (2)'!CE961 = "", "",'노래 데이터 (2)'!CE961-'음 높이 평균'!CE$1)</f>
        <v/>
      </c>
      <c r="CF961" t="str">
        <f>IF('노래 데이터 (2)'!CF961 = "", "",'노래 데이터 (2)'!CF961-'음 높이 평균'!CF$1)</f>
        <v/>
      </c>
      <c r="CG961" t="str">
        <f>IF('노래 데이터 (2)'!CG961 = "", "",'노래 데이터 (2)'!CG961-'음 높이 평균'!CG$1)</f>
        <v/>
      </c>
      <c r="CH961" t="str">
        <f>IF('노래 데이터 (2)'!CH961 = "", "",'노래 데이터 (2)'!CH961-'음 높이 평균'!CH$1)</f>
        <v/>
      </c>
      <c r="CI961" t="str">
        <f>IF('노래 데이터 (2)'!CI961 = "", "",'노래 데이터 (2)'!CI961-'음 높이 평균'!CI$1)</f>
        <v/>
      </c>
      <c r="CJ961" t="str">
        <f>IF('노래 데이터 (2)'!CJ961 = "", "",'노래 데이터 (2)'!CJ961-'음 높이 평균'!CJ$1)</f>
        <v/>
      </c>
      <c r="CK961" t="str">
        <f>IF('노래 데이터 (2)'!CK961 = "", "",'노래 데이터 (2)'!CK961-'음 높이 평균'!CK$1)</f>
        <v/>
      </c>
      <c r="CL961" t="str">
        <f>IF('노래 데이터 (2)'!CL961 = "", "",'노래 데이터 (2)'!CL961-'음 높이 평균'!CL$1)</f>
        <v/>
      </c>
      <c r="CM961" t="str">
        <f>IF('노래 데이터 (2)'!CM961 = "", "",'노래 데이터 (2)'!CM961-'음 높이 평균'!CM$1)</f>
        <v/>
      </c>
      <c r="CN961" t="str">
        <f>IF('노래 데이터 (2)'!CN961 = "", "",'노래 데이터 (2)'!CN961-'음 높이 평균'!CN$1)</f>
        <v/>
      </c>
      <c r="CO961" t="str">
        <f>IF('노래 데이터 (2)'!CO961 = "", "",'노래 데이터 (2)'!CO961-'음 높이 평균'!CO$1)</f>
        <v/>
      </c>
      <c r="CP961" t="str">
        <f>IF('노래 데이터 (2)'!CP961 = "", "",'노래 데이터 (2)'!CP961-'음 높이 평균'!CP$1)</f>
        <v/>
      </c>
      <c r="CQ961" t="str">
        <f>IF('노래 데이터 (2)'!CQ961 = "", "",'노래 데이터 (2)'!CQ961-'음 높이 평균'!CQ$1)</f>
        <v/>
      </c>
      <c r="CR961" t="str">
        <f>IF('노래 데이터 (2)'!CR961 = "", "",'노래 데이터 (2)'!CR961-'음 높이 평균'!CR$1)</f>
        <v/>
      </c>
      <c r="CS961" t="str">
        <f>IF('노래 데이터 (2)'!CS961 = "", "",'노래 데이터 (2)'!CS961-'음 높이 평균'!CS$1)</f>
        <v/>
      </c>
      <c r="CT961" t="str">
        <f>IF('노래 데이터 (2)'!CT961 = "", "",'노래 데이터 (2)'!CT961-'음 높이 평균'!CT$1)</f>
        <v/>
      </c>
      <c r="CU961" t="str">
        <f>IF('노래 데이터 (2)'!CU961 = "", "",'노래 데이터 (2)'!CU961-'음 높이 평균'!CU$1)</f>
        <v/>
      </c>
      <c r="CV961" t="str">
        <f>IF('노래 데이터 (2)'!CV961 = "", "",'노래 데이터 (2)'!CV961-'음 높이 평균'!CV$1)</f>
        <v/>
      </c>
    </row>
    <row r="962" spans="1:100" x14ac:dyDescent="0.3">
      <c r="A962" t="str">
        <f>IF('노래 데이터 (2)'!A962 = "", "",'노래 데이터 (2)'!A962-'음 높이 평균'!A$1)</f>
        <v/>
      </c>
      <c r="B962" t="str">
        <f>IF('노래 데이터 (2)'!B962 = "", "",'노래 데이터 (2)'!B962-'음 높이 평균'!B$1)</f>
        <v/>
      </c>
      <c r="C962" t="str">
        <f>IF('노래 데이터 (2)'!C962 = "", "",'노래 데이터 (2)'!C962-'음 높이 평균'!C$1)</f>
        <v/>
      </c>
      <c r="D962" t="str">
        <f>IF('노래 데이터 (2)'!D962 = "", "",'노래 데이터 (2)'!D962-'음 높이 평균'!D$1)</f>
        <v/>
      </c>
      <c r="E962" t="str">
        <f>IF('노래 데이터 (2)'!E962 = "", "",'노래 데이터 (2)'!E962-'음 높이 평균'!E$1)</f>
        <v/>
      </c>
      <c r="F962" t="str">
        <f>IF('노래 데이터 (2)'!F962 = "", "",'노래 데이터 (2)'!F962-'음 높이 평균'!F$1)</f>
        <v/>
      </c>
      <c r="G962" t="str">
        <f>IF('노래 데이터 (2)'!G962 = "", "",'노래 데이터 (2)'!G962-'음 높이 평균'!G$1)</f>
        <v/>
      </c>
      <c r="H962" t="str">
        <f>IF('노래 데이터 (2)'!H962 = "", "",'노래 데이터 (2)'!H962-'음 높이 평균'!H$1)</f>
        <v/>
      </c>
      <c r="I962" t="str">
        <f>IF('노래 데이터 (2)'!I962 = "", "",'노래 데이터 (2)'!I962-'음 높이 평균'!I$1)</f>
        <v/>
      </c>
      <c r="J962" t="str">
        <f>IF('노래 데이터 (2)'!J962 = "", "",'노래 데이터 (2)'!J962-'음 높이 평균'!J$1)</f>
        <v/>
      </c>
      <c r="K962" t="str">
        <f>IF('노래 데이터 (2)'!K962 = "", "",'노래 데이터 (2)'!K962-'음 높이 평균'!K$1)</f>
        <v/>
      </c>
      <c r="L962" t="str">
        <f>IF('노래 데이터 (2)'!L962 = "", "",'노래 데이터 (2)'!L962-'음 높이 평균'!L$1)</f>
        <v/>
      </c>
      <c r="M962" t="str">
        <f>IF('노래 데이터 (2)'!M962 = "", "",'노래 데이터 (2)'!M962-'음 높이 평균'!M$1)</f>
        <v/>
      </c>
      <c r="N962" t="str">
        <f>IF('노래 데이터 (2)'!N962 = "", "",'노래 데이터 (2)'!N962-'음 높이 평균'!N$1)</f>
        <v/>
      </c>
      <c r="O962" t="str">
        <f>IF('노래 데이터 (2)'!O962 = "", "",'노래 데이터 (2)'!O962-'음 높이 평균'!O$1)</f>
        <v/>
      </c>
      <c r="P962" t="str">
        <f>IF('노래 데이터 (2)'!P962 = "", "",'노래 데이터 (2)'!P962-'음 높이 평균'!P$1)</f>
        <v/>
      </c>
      <c r="Q962" t="str">
        <f>IF('노래 데이터 (2)'!Q962 = "", "",'노래 데이터 (2)'!Q962-'음 높이 평균'!Q$1)</f>
        <v/>
      </c>
      <c r="R962" t="str">
        <f>IF('노래 데이터 (2)'!R962 = "", "",'노래 데이터 (2)'!R962-'음 높이 평균'!R$1)</f>
        <v/>
      </c>
      <c r="S962" t="str">
        <f>IF('노래 데이터 (2)'!S962 = "", "",'노래 데이터 (2)'!S962-'음 높이 평균'!S$1)</f>
        <v/>
      </c>
      <c r="T962" t="str">
        <f>IF('노래 데이터 (2)'!T962 = "", "",'노래 데이터 (2)'!T962-'음 높이 평균'!T$1)</f>
        <v/>
      </c>
      <c r="U962" t="str">
        <f>IF('노래 데이터 (2)'!U962 = "", "",'노래 데이터 (2)'!U962-'음 높이 평균'!U$1)</f>
        <v/>
      </c>
      <c r="V962" t="str">
        <f>IF('노래 데이터 (2)'!V962 = "", "",'노래 데이터 (2)'!V962-'음 높이 평균'!V$1)</f>
        <v/>
      </c>
      <c r="W962" t="str">
        <f>IF('노래 데이터 (2)'!W962 = "", "",'노래 데이터 (2)'!W962-'음 높이 평균'!W$1)</f>
        <v/>
      </c>
      <c r="X962" t="str">
        <f>IF('노래 데이터 (2)'!X962 = "", "",'노래 데이터 (2)'!X962-'음 높이 평균'!X$1)</f>
        <v/>
      </c>
      <c r="Y962" t="str">
        <f>IF('노래 데이터 (2)'!Y962 = "", "",'노래 데이터 (2)'!Y962-'음 높이 평균'!Y$1)</f>
        <v/>
      </c>
      <c r="Z962" t="str">
        <f>IF('노래 데이터 (2)'!Z962 = "", "",'노래 데이터 (2)'!Z962-'음 높이 평균'!Z$1)</f>
        <v/>
      </c>
      <c r="AA962" t="str">
        <f>IF('노래 데이터 (2)'!AA962 = "", "",'노래 데이터 (2)'!AA962-'음 높이 평균'!AA$1)</f>
        <v/>
      </c>
      <c r="AB962" t="str">
        <f>IF('노래 데이터 (2)'!AB962 = "", "",'노래 데이터 (2)'!AB962-'음 높이 평균'!AB$1)</f>
        <v/>
      </c>
      <c r="AC962" t="str">
        <f>IF('노래 데이터 (2)'!AC962 = "", "",'노래 데이터 (2)'!AC962-'음 높이 평균'!AC$1)</f>
        <v/>
      </c>
      <c r="AD962" t="str">
        <f>IF('노래 데이터 (2)'!AD962 = "", "",'노래 데이터 (2)'!AD962-'음 높이 평균'!AD$1)</f>
        <v/>
      </c>
      <c r="AE962" t="str">
        <f>IF('노래 데이터 (2)'!AE962 = "", "",'노래 데이터 (2)'!AE962-'음 높이 평균'!AE$1)</f>
        <v/>
      </c>
      <c r="AF962" t="str">
        <f>IF('노래 데이터 (2)'!AF962 = "", "",'노래 데이터 (2)'!AF962-'음 높이 평균'!AF$1)</f>
        <v/>
      </c>
      <c r="AG962" t="str">
        <f>IF('노래 데이터 (2)'!AG962 = "", "",'노래 데이터 (2)'!AG962-'음 높이 평균'!AG$1)</f>
        <v/>
      </c>
      <c r="AH962" t="str">
        <f>IF('노래 데이터 (2)'!AH962 = "", "",'노래 데이터 (2)'!AH962-'음 높이 평균'!AH$1)</f>
        <v/>
      </c>
      <c r="AI962" t="str">
        <f>IF('노래 데이터 (2)'!AI962 = "", "",'노래 데이터 (2)'!AI962-'음 높이 평균'!AI$1)</f>
        <v/>
      </c>
      <c r="AJ962" t="str">
        <f>IF('노래 데이터 (2)'!AJ962 = "", "",'노래 데이터 (2)'!AJ962-'음 높이 평균'!AJ$1)</f>
        <v/>
      </c>
      <c r="AK962" t="str">
        <f>IF('노래 데이터 (2)'!AK962 = "", "",'노래 데이터 (2)'!AK962-'음 높이 평균'!AK$1)</f>
        <v/>
      </c>
      <c r="AL962" t="str">
        <f>IF('노래 데이터 (2)'!AL962 = "", "",'노래 데이터 (2)'!AL962-'음 높이 평균'!AL$1)</f>
        <v/>
      </c>
      <c r="AM962" t="str">
        <f>IF('노래 데이터 (2)'!AM962 = "", "",'노래 데이터 (2)'!AM962-'음 높이 평균'!AM$1)</f>
        <v/>
      </c>
      <c r="AN962" t="str">
        <f>IF('노래 데이터 (2)'!AN962 = "", "",'노래 데이터 (2)'!AN962-'음 높이 평균'!AN$1)</f>
        <v/>
      </c>
      <c r="AO962" t="str">
        <f>IF('노래 데이터 (2)'!AO962 = "", "",'노래 데이터 (2)'!AO962-'음 높이 평균'!AO$1)</f>
        <v/>
      </c>
      <c r="AP962" t="str">
        <f>IF('노래 데이터 (2)'!AP962 = "", "",'노래 데이터 (2)'!AP962-'음 높이 평균'!AP$1)</f>
        <v/>
      </c>
      <c r="AQ962" t="str">
        <f>IF('노래 데이터 (2)'!AQ962 = "", "",'노래 데이터 (2)'!AQ962-'음 높이 평균'!AQ$1)</f>
        <v/>
      </c>
      <c r="AR962" t="str">
        <f>IF('노래 데이터 (2)'!AR962 = "", "",'노래 데이터 (2)'!AR962-'음 높이 평균'!AR$1)</f>
        <v/>
      </c>
      <c r="AS962" t="str">
        <f>IF('노래 데이터 (2)'!AS962 = "", "",'노래 데이터 (2)'!AS962-'음 높이 평균'!AS$1)</f>
        <v/>
      </c>
      <c r="AT962" t="str">
        <f>IF('노래 데이터 (2)'!AT962 = "", "",'노래 데이터 (2)'!AT962-'음 높이 평균'!AT$1)</f>
        <v/>
      </c>
      <c r="AU962" t="str">
        <f>IF('노래 데이터 (2)'!AU962 = "", "",'노래 데이터 (2)'!AU962-'음 높이 평균'!AU$1)</f>
        <v/>
      </c>
      <c r="AV962" t="str">
        <f>IF('노래 데이터 (2)'!AV962 = "", "",'노래 데이터 (2)'!AV962-'음 높이 평균'!AV$1)</f>
        <v/>
      </c>
      <c r="AW962" t="str">
        <f>IF('노래 데이터 (2)'!AW962 = "", "",'노래 데이터 (2)'!AW962-'음 높이 평균'!AW$1)</f>
        <v/>
      </c>
      <c r="AX962" t="str">
        <f>IF('노래 데이터 (2)'!AX962 = "", "",'노래 데이터 (2)'!AX962-'음 높이 평균'!AX$1)</f>
        <v/>
      </c>
      <c r="AY962" t="str">
        <f>IF('노래 데이터 (2)'!AY962 = "", "",'노래 데이터 (2)'!AY962-'음 높이 평균'!AY$1)</f>
        <v/>
      </c>
      <c r="AZ962" t="str">
        <f>IF('노래 데이터 (2)'!AZ962 = "", "",'노래 데이터 (2)'!AZ962-'음 높이 평균'!AZ$1)</f>
        <v/>
      </c>
      <c r="BA962" t="str">
        <f>IF('노래 데이터 (2)'!BA962 = "", "",'노래 데이터 (2)'!BA962-'음 높이 평균'!BA$1)</f>
        <v/>
      </c>
      <c r="BB962" t="str">
        <f>IF('노래 데이터 (2)'!BB962 = "", "",'노래 데이터 (2)'!BB962-'음 높이 평균'!BB$1)</f>
        <v/>
      </c>
      <c r="BC962" t="str">
        <f>IF('노래 데이터 (2)'!BC962 = "", "",'노래 데이터 (2)'!BC962-'음 높이 평균'!BC$1)</f>
        <v/>
      </c>
      <c r="BD962" t="str">
        <f>IF('노래 데이터 (2)'!BD962 = "", "",'노래 데이터 (2)'!BD962-'음 높이 평균'!BD$1)</f>
        <v/>
      </c>
      <c r="BE962" t="str">
        <f>IF('노래 데이터 (2)'!BE962 = "", "",'노래 데이터 (2)'!BE962-'음 높이 평균'!BE$1)</f>
        <v/>
      </c>
      <c r="BF962" t="str">
        <f>IF('노래 데이터 (2)'!BF962 = "", "",'노래 데이터 (2)'!BF962-'음 높이 평균'!BF$1)</f>
        <v/>
      </c>
      <c r="BG962" t="str">
        <f>IF('노래 데이터 (2)'!BG962 = "", "",'노래 데이터 (2)'!BG962-'음 높이 평균'!BG$1)</f>
        <v/>
      </c>
      <c r="BH962" t="str">
        <f>IF('노래 데이터 (2)'!BH962 = "", "",'노래 데이터 (2)'!BH962-'음 높이 평균'!BH$1)</f>
        <v/>
      </c>
      <c r="BI962" t="str">
        <f>IF('노래 데이터 (2)'!BI962 = "", "",'노래 데이터 (2)'!BI962-'음 높이 평균'!BI$1)</f>
        <v/>
      </c>
      <c r="BJ962" t="str">
        <f>IF('노래 데이터 (2)'!BJ962 = "", "",'노래 데이터 (2)'!BJ962-'음 높이 평균'!BJ$1)</f>
        <v/>
      </c>
      <c r="BK962" t="str">
        <f>IF('노래 데이터 (2)'!BK962 = "", "",'노래 데이터 (2)'!BK962-'음 높이 평균'!BK$1)</f>
        <v/>
      </c>
      <c r="BL962" t="str">
        <f>IF('노래 데이터 (2)'!BL962 = "", "",'노래 데이터 (2)'!BL962-'음 높이 평균'!BL$1)</f>
        <v/>
      </c>
      <c r="BM962" t="str">
        <f>IF('노래 데이터 (2)'!BM962 = "", "",'노래 데이터 (2)'!BM962-'음 높이 평균'!BM$1)</f>
        <v/>
      </c>
      <c r="BN962" t="str">
        <f>IF('노래 데이터 (2)'!BN962 = "", "",'노래 데이터 (2)'!BN962-'음 높이 평균'!BN$1)</f>
        <v/>
      </c>
      <c r="BO962" t="str">
        <f>IF('노래 데이터 (2)'!BO962 = "", "",'노래 데이터 (2)'!BO962-'음 높이 평균'!BO$1)</f>
        <v/>
      </c>
      <c r="BP962" t="str">
        <f>IF('노래 데이터 (2)'!BP962 = "", "",'노래 데이터 (2)'!BP962-'음 높이 평균'!BP$1)</f>
        <v/>
      </c>
      <c r="BQ962" t="str">
        <f>IF('노래 데이터 (2)'!BQ962 = "", "",'노래 데이터 (2)'!BQ962-'음 높이 평균'!BQ$1)</f>
        <v/>
      </c>
      <c r="BR962" t="str">
        <f>IF('노래 데이터 (2)'!BR962 = "", "",'노래 데이터 (2)'!BR962-'음 높이 평균'!BR$1)</f>
        <v/>
      </c>
      <c r="BS962" t="str">
        <f>IF('노래 데이터 (2)'!BS962 = "", "",'노래 데이터 (2)'!BS962-'음 높이 평균'!BS$1)</f>
        <v/>
      </c>
      <c r="BT962" t="str">
        <f>IF('노래 데이터 (2)'!BT962 = "", "",'노래 데이터 (2)'!BT962-'음 높이 평균'!BT$1)</f>
        <v/>
      </c>
      <c r="BU962" t="str">
        <f>IF('노래 데이터 (2)'!BU962 = "", "",'노래 데이터 (2)'!BU962-'음 높이 평균'!BU$1)</f>
        <v/>
      </c>
      <c r="BV962" t="str">
        <f>IF('노래 데이터 (2)'!BV962 = "", "",'노래 데이터 (2)'!BV962-'음 높이 평균'!BV$1)</f>
        <v/>
      </c>
      <c r="BW962" t="str">
        <f>IF('노래 데이터 (2)'!BW962 = "", "",'노래 데이터 (2)'!BW962-'음 높이 평균'!BW$1)</f>
        <v/>
      </c>
      <c r="BX962" t="str">
        <f>IF('노래 데이터 (2)'!BX962 = "", "",'노래 데이터 (2)'!BX962-'음 높이 평균'!BX$1)</f>
        <v/>
      </c>
      <c r="BY962" t="str">
        <f>IF('노래 데이터 (2)'!BY962 = "", "",'노래 데이터 (2)'!BY962-'음 높이 평균'!BY$1)</f>
        <v/>
      </c>
      <c r="BZ962" t="str">
        <f>IF('노래 데이터 (2)'!BZ962 = "", "",'노래 데이터 (2)'!BZ962-'음 높이 평균'!BZ$1)</f>
        <v/>
      </c>
      <c r="CA962" t="str">
        <f>IF('노래 데이터 (2)'!CA962 = "", "",'노래 데이터 (2)'!CA962-'음 높이 평균'!CA$1)</f>
        <v/>
      </c>
      <c r="CB962" t="str">
        <f>IF('노래 데이터 (2)'!CB962 = "", "",'노래 데이터 (2)'!CB962-'음 높이 평균'!CB$1)</f>
        <v/>
      </c>
      <c r="CC962" t="str">
        <f>IF('노래 데이터 (2)'!CC962 = "", "",'노래 데이터 (2)'!CC962-'음 높이 평균'!CC$1)</f>
        <v/>
      </c>
      <c r="CD962" t="str">
        <f>IF('노래 데이터 (2)'!CD962 = "", "",'노래 데이터 (2)'!CD962-'음 높이 평균'!CD$1)</f>
        <v/>
      </c>
      <c r="CE962" t="str">
        <f>IF('노래 데이터 (2)'!CE962 = "", "",'노래 데이터 (2)'!CE962-'음 높이 평균'!CE$1)</f>
        <v/>
      </c>
      <c r="CF962" t="str">
        <f>IF('노래 데이터 (2)'!CF962 = "", "",'노래 데이터 (2)'!CF962-'음 높이 평균'!CF$1)</f>
        <v/>
      </c>
      <c r="CG962" t="str">
        <f>IF('노래 데이터 (2)'!CG962 = "", "",'노래 데이터 (2)'!CG962-'음 높이 평균'!CG$1)</f>
        <v/>
      </c>
      <c r="CH962" t="str">
        <f>IF('노래 데이터 (2)'!CH962 = "", "",'노래 데이터 (2)'!CH962-'음 높이 평균'!CH$1)</f>
        <v/>
      </c>
      <c r="CI962" t="str">
        <f>IF('노래 데이터 (2)'!CI962 = "", "",'노래 데이터 (2)'!CI962-'음 높이 평균'!CI$1)</f>
        <v/>
      </c>
      <c r="CJ962" t="str">
        <f>IF('노래 데이터 (2)'!CJ962 = "", "",'노래 데이터 (2)'!CJ962-'음 높이 평균'!CJ$1)</f>
        <v/>
      </c>
      <c r="CK962" t="str">
        <f>IF('노래 데이터 (2)'!CK962 = "", "",'노래 데이터 (2)'!CK962-'음 높이 평균'!CK$1)</f>
        <v/>
      </c>
      <c r="CL962" t="str">
        <f>IF('노래 데이터 (2)'!CL962 = "", "",'노래 데이터 (2)'!CL962-'음 높이 평균'!CL$1)</f>
        <v/>
      </c>
      <c r="CM962" t="str">
        <f>IF('노래 데이터 (2)'!CM962 = "", "",'노래 데이터 (2)'!CM962-'음 높이 평균'!CM$1)</f>
        <v/>
      </c>
      <c r="CN962" t="str">
        <f>IF('노래 데이터 (2)'!CN962 = "", "",'노래 데이터 (2)'!CN962-'음 높이 평균'!CN$1)</f>
        <v/>
      </c>
      <c r="CO962" t="str">
        <f>IF('노래 데이터 (2)'!CO962 = "", "",'노래 데이터 (2)'!CO962-'음 높이 평균'!CO$1)</f>
        <v/>
      </c>
      <c r="CP962" t="str">
        <f>IF('노래 데이터 (2)'!CP962 = "", "",'노래 데이터 (2)'!CP962-'음 높이 평균'!CP$1)</f>
        <v/>
      </c>
      <c r="CQ962" t="str">
        <f>IF('노래 데이터 (2)'!CQ962 = "", "",'노래 데이터 (2)'!CQ962-'음 높이 평균'!CQ$1)</f>
        <v/>
      </c>
      <c r="CR962" t="str">
        <f>IF('노래 데이터 (2)'!CR962 = "", "",'노래 데이터 (2)'!CR962-'음 높이 평균'!CR$1)</f>
        <v/>
      </c>
      <c r="CS962" t="str">
        <f>IF('노래 데이터 (2)'!CS962 = "", "",'노래 데이터 (2)'!CS962-'음 높이 평균'!CS$1)</f>
        <v/>
      </c>
      <c r="CT962" t="str">
        <f>IF('노래 데이터 (2)'!CT962 = "", "",'노래 데이터 (2)'!CT962-'음 높이 평균'!CT$1)</f>
        <v/>
      </c>
      <c r="CU962" t="str">
        <f>IF('노래 데이터 (2)'!CU962 = "", "",'노래 데이터 (2)'!CU962-'음 높이 평균'!CU$1)</f>
        <v/>
      </c>
      <c r="CV962" t="str">
        <f>IF('노래 데이터 (2)'!CV962 = "", "",'노래 데이터 (2)'!CV962-'음 높이 평균'!CV$1)</f>
        <v/>
      </c>
    </row>
    <row r="963" spans="1:100" x14ac:dyDescent="0.3">
      <c r="A963" t="str">
        <f>IF('노래 데이터 (2)'!A963 = "", "",'노래 데이터 (2)'!A963-'음 높이 평균'!A$1)</f>
        <v/>
      </c>
      <c r="B963" t="str">
        <f>IF('노래 데이터 (2)'!B963 = "", "",'노래 데이터 (2)'!B963-'음 높이 평균'!B$1)</f>
        <v/>
      </c>
      <c r="C963" t="str">
        <f>IF('노래 데이터 (2)'!C963 = "", "",'노래 데이터 (2)'!C963-'음 높이 평균'!C$1)</f>
        <v/>
      </c>
      <c r="D963" t="str">
        <f>IF('노래 데이터 (2)'!D963 = "", "",'노래 데이터 (2)'!D963-'음 높이 평균'!D$1)</f>
        <v/>
      </c>
      <c r="E963" t="str">
        <f>IF('노래 데이터 (2)'!E963 = "", "",'노래 데이터 (2)'!E963-'음 높이 평균'!E$1)</f>
        <v/>
      </c>
      <c r="F963" t="str">
        <f>IF('노래 데이터 (2)'!F963 = "", "",'노래 데이터 (2)'!F963-'음 높이 평균'!F$1)</f>
        <v/>
      </c>
      <c r="G963" t="str">
        <f>IF('노래 데이터 (2)'!G963 = "", "",'노래 데이터 (2)'!G963-'음 높이 평균'!G$1)</f>
        <v/>
      </c>
      <c r="H963" t="str">
        <f>IF('노래 데이터 (2)'!H963 = "", "",'노래 데이터 (2)'!H963-'음 높이 평균'!H$1)</f>
        <v/>
      </c>
      <c r="I963" t="str">
        <f>IF('노래 데이터 (2)'!I963 = "", "",'노래 데이터 (2)'!I963-'음 높이 평균'!I$1)</f>
        <v/>
      </c>
      <c r="J963" t="str">
        <f>IF('노래 데이터 (2)'!J963 = "", "",'노래 데이터 (2)'!J963-'음 높이 평균'!J$1)</f>
        <v/>
      </c>
      <c r="K963" t="str">
        <f>IF('노래 데이터 (2)'!K963 = "", "",'노래 데이터 (2)'!K963-'음 높이 평균'!K$1)</f>
        <v/>
      </c>
      <c r="L963" t="str">
        <f>IF('노래 데이터 (2)'!L963 = "", "",'노래 데이터 (2)'!L963-'음 높이 평균'!L$1)</f>
        <v/>
      </c>
      <c r="M963" t="str">
        <f>IF('노래 데이터 (2)'!M963 = "", "",'노래 데이터 (2)'!M963-'음 높이 평균'!M$1)</f>
        <v/>
      </c>
      <c r="N963" t="str">
        <f>IF('노래 데이터 (2)'!N963 = "", "",'노래 데이터 (2)'!N963-'음 높이 평균'!N$1)</f>
        <v/>
      </c>
      <c r="O963" t="str">
        <f>IF('노래 데이터 (2)'!O963 = "", "",'노래 데이터 (2)'!O963-'음 높이 평균'!O$1)</f>
        <v/>
      </c>
      <c r="P963" t="str">
        <f>IF('노래 데이터 (2)'!P963 = "", "",'노래 데이터 (2)'!P963-'음 높이 평균'!P$1)</f>
        <v/>
      </c>
      <c r="Q963" t="str">
        <f>IF('노래 데이터 (2)'!Q963 = "", "",'노래 데이터 (2)'!Q963-'음 높이 평균'!Q$1)</f>
        <v/>
      </c>
      <c r="R963" t="str">
        <f>IF('노래 데이터 (2)'!R963 = "", "",'노래 데이터 (2)'!R963-'음 높이 평균'!R$1)</f>
        <v/>
      </c>
      <c r="S963" t="str">
        <f>IF('노래 데이터 (2)'!S963 = "", "",'노래 데이터 (2)'!S963-'음 높이 평균'!S$1)</f>
        <v/>
      </c>
      <c r="T963" t="str">
        <f>IF('노래 데이터 (2)'!T963 = "", "",'노래 데이터 (2)'!T963-'음 높이 평균'!T$1)</f>
        <v/>
      </c>
      <c r="U963" t="str">
        <f>IF('노래 데이터 (2)'!U963 = "", "",'노래 데이터 (2)'!U963-'음 높이 평균'!U$1)</f>
        <v/>
      </c>
      <c r="V963" t="str">
        <f>IF('노래 데이터 (2)'!V963 = "", "",'노래 데이터 (2)'!V963-'음 높이 평균'!V$1)</f>
        <v/>
      </c>
      <c r="W963" t="str">
        <f>IF('노래 데이터 (2)'!W963 = "", "",'노래 데이터 (2)'!W963-'음 높이 평균'!W$1)</f>
        <v/>
      </c>
      <c r="X963" t="str">
        <f>IF('노래 데이터 (2)'!X963 = "", "",'노래 데이터 (2)'!X963-'음 높이 평균'!X$1)</f>
        <v/>
      </c>
      <c r="Y963" t="str">
        <f>IF('노래 데이터 (2)'!Y963 = "", "",'노래 데이터 (2)'!Y963-'음 높이 평균'!Y$1)</f>
        <v/>
      </c>
      <c r="Z963" t="str">
        <f>IF('노래 데이터 (2)'!Z963 = "", "",'노래 데이터 (2)'!Z963-'음 높이 평균'!Z$1)</f>
        <v/>
      </c>
      <c r="AA963" t="str">
        <f>IF('노래 데이터 (2)'!AA963 = "", "",'노래 데이터 (2)'!AA963-'음 높이 평균'!AA$1)</f>
        <v/>
      </c>
      <c r="AB963" t="str">
        <f>IF('노래 데이터 (2)'!AB963 = "", "",'노래 데이터 (2)'!AB963-'음 높이 평균'!AB$1)</f>
        <v/>
      </c>
      <c r="AC963" t="str">
        <f>IF('노래 데이터 (2)'!AC963 = "", "",'노래 데이터 (2)'!AC963-'음 높이 평균'!AC$1)</f>
        <v/>
      </c>
      <c r="AD963" t="str">
        <f>IF('노래 데이터 (2)'!AD963 = "", "",'노래 데이터 (2)'!AD963-'음 높이 평균'!AD$1)</f>
        <v/>
      </c>
      <c r="AE963" t="str">
        <f>IF('노래 데이터 (2)'!AE963 = "", "",'노래 데이터 (2)'!AE963-'음 높이 평균'!AE$1)</f>
        <v/>
      </c>
      <c r="AF963" t="str">
        <f>IF('노래 데이터 (2)'!AF963 = "", "",'노래 데이터 (2)'!AF963-'음 높이 평균'!AF$1)</f>
        <v/>
      </c>
      <c r="AG963" t="str">
        <f>IF('노래 데이터 (2)'!AG963 = "", "",'노래 데이터 (2)'!AG963-'음 높이 평균'!AG$1)</f>
        <v/>
      </c>
      <c r="AH963" t="str">
        <f>IF('노래 데이터 (2)'!AH963 = "", "",'노래 데이터 (2)'!AH963-'음 높이 평균'!AH$1)</f>
        <v/>
      </c>
      <c r="AI963" t="str">
        <f>IF('노래 데이터 (2)'!AI963 = "", "",'노래 데이터 (2)'!AI963-'음 높이 평균'!AI$1)</f>
        <v/>
      </c>
      <c r="AJ963" t="str">
        <f>IF('노래 데이터 (2)'!AJ963 = "", "",'노래 데이터 (2)'!AJ963-'음 높이 평균'!AJ$1)</f>
        <v/>
      </c>
      <c r="AK963" t="str">
        <f>IF('노래 데이터 (2)'!AK963 = "", "",'노래 데이터 (2)'!AK963-'음 높이 평균'!AK$1)</f>
        <v/>
      </c>
      <c r="AL963" t="str">
        <f>IF('노래 데이터 (2)'!AL963 = "", "",'노래 데이터 (2)'!AL963-'음 높이 평균'!AL$1)</f>
        <v/>
      </c>
      <c r="AM963" t="str">
        <f>IF('노래 데이터 (2)'!AM963 = "", "",'노래 데이터 (2)'!AM963-'음 높이 평균'!AM$1)</f>
        <v/>
      </c>
      <c r="AN963" t="str">
        <f>IF('노래 데이터 (2)'!AN963 = "", "",'노래 데이터 (2)'!AN963-'음 높이 평균'!AN$1)</f>
        <v/>
      </c>
      <c r="AO963" t="str">
        <f>IF('노래 데이터 (2)'!AO963 = "", "",'노래 데이터 (2)'!AO963-'음 높이 평균'!AO$1)</f>
        <v/>
      </c>
      <c r="AP963" t="str">
        <f>IF('노래 데이터 (2)'!AP963 = "", "",'노래 데이터 (2)'!AP963-'음 높이 평균'!AP$1)</f>
        <v/>
      </c>
      <c r="AQ963" t="str">
        <f>IF('노래 데이터 (2)'!AQ963 = "", "",'노래 데이터 (2)'!AQ963-'음 높이 평균'!AQ$1)</f>
        <v/>
      </c>
      <c r="AR963" t="str">
        <f>IF('노래 데이터 (2)'!AR963 = "", "",'노래 데이터 (2)'!AR963-'음 높이 평균'!AR$1)</f>
        <v/>
      </c>
      <c r="AS963" t="str">
        <f>IF('노래 데이터 (2)'!AS963 = "", "",'노래 데이터 (2)'!AS963-'음 높이 평균'!AS$1)</f>
        <v/>
      </c>
      <c r="AT963" t="str">
        <f>IF('노래 데이터 (2)'!AT963 = "", "",'노래 데이터 (2)'!AT963-'음 높이 평균'!AT$1)</f>
        <v/>
      </c>
      <c r="AU963" t="str">
        <f>IF('노래 데이터 (2)'!AU963 = "", "",'노래 데이터 (2)'!AU963-'음 높이 평균'!AU$1)</f>
        <v/>
      </c>
      <c r="AV963" t="str">
        <f>IF('노래 데이터 (2)'!AV963 = "", "",'노래 데이터 (2)'!AV963-'음 높이 평균'!AV$1)</f>
        <v/>
      </c>
      <c r="AW963" t="str">
        <f>IF('노래 데이터 (2)'!AW963 = "", "",'노래 데이터 (2)'!AW963-'음 높이 평균'!AW$1)</f>
        <v/>
      </c>
      <c r="AX963" t="str">
        <f>IF('노래 데이터 (2)'!AX963 = "", "",'노래 데이터 (2)'!AX963-'음 높이 평균'!AX$1)</f>
        <v/>
      </c>
      <c r="AY963" t="str">
        <f>IF('노래 데이터 (2)'!AY963 = "", "",'노래 데이터 (2)'!AY963-'음 높이 평균'!AY$1)</f>
        <v/>
      </c>
      <c r="AZ963" t="str">
        <f>IF('노래 데이터 (2)'!AZ963 = "", "",'노래 데이터 (2)'!AZ963-'음 높이 평균'!AZ$1)</f>
        <v/>
      </c>
      <c r="BA963" t="str">
        <f>IF('노래 데이터 (2)'!BA963 = "", "",'노래 데이터 (2)'!BA963-'음 높이 평균'!BA$1)</f>
        <v/>
      </c>
      <c r="BB963" t="str">
        <f>IF('노래 데이터 (2)'!BB963 = "", "",'노래 데이터 (2)'!BB963-'음 높이 평균'!BB$1)</f>
        <v/>
      </c>
      <c r="BC963" t="str">
        <f>IF('노래 데이터 (2)'!BC963 = "", "",'노래 데이터 (2)'!BC963-'음 높이 평균'!BC$1)</f>
        <v/>
      </c>
      <c r="BD963" t="str">
        <f>IF('노래 데이터 (2)'!BD963 = "", "",'노래 데이터 (2)'!BD963-'음 높이 평균'!BD$1)</f>
        <v/>
      </c>
      <c r="BE963" t="str">
        <f>IF('노래 데이터 (2)'!BE963 = "", "",'노래 데이터 (2)'!BE963-'음 높이 평균'!BE$1)</f>
        <v/>
      </c>
      <c r="BF963" t="str">
        <f>IF('노래 데이터 (2)'!BF963 = "", "",'노래 데이터 (2)'!BF963-'음 높이 평균'!BF$1)</f>
        <v/>
      </c>
      <c r="BG963" t="str">
        <f>IF('노래 데이터 (2)'!BG963 = "", "",'노래 데이터 (2)'!BG963-'음 높이 평균'!BG$1)</f>
        <v/>
      </c>
      <c r="BH963" t="str">
        <f>IF('노래 데이터 (2)'!BH963 = "", "",'노래 데이터 (2)'!BH963-'음 높이 평균'!BH$1)</f>
        <v/>
      </c>
      <c r="BI963" t="str">
        <f>IF('노래 데이터 (2)'!BI963 = "", "",'노래 데이터 (2)'!BI963-'음 높이 평균'!BI$1)</f>
        <v/>
      </c>
      <c r="BJ963" t="str">
        <f>IF('노래 데이터 (2)'!BJ963 = "", "",'노래 데이터 (2)'!BJ963-'음 높이 평균'!BJ$1)</f>
        <v/>
      </c>
      <c r="BK963" t="str">
        <f>IF('노래 데이터 (2)'!BK963 = "", "",'노래 데이터 (2)'!BK963-'음 높이 평균'!BK$1)</f>
        <v/>
      </c>
      <c r="BL963" t="str">
        <f>IF('노래 데이터 (2)'!BL963 = "", "",'노래 데이터 (2)'!BL963-'음 높이 평균'!BL$1)</f>
        <v/>
      </c>
      <c r="BM963" t="str">
        <f>IF('노래 데이터 (2)'!BM963 = "", "",'노래 데이터 (2)'!BM963-'음 높이 평균'!BM$1)</f>
        <v/>
      </c>
      <c r="BN963" t="str">
        <f>IF('노래 데이터 (2)'!BN963 = "", "",'노래 데이터 (2)'!BN963-'음 높이 평균'!BN$1)</f>
        <v/>
      </c>
      <c r="BO963" t="str">
        <f>IF('노래 데이터 (2)'!BO963 = "", "",'노래 데이터 (2)'!BO963-'음 높이 평균'!BO$1)</f>
        <v/>
      </c>
      <c r="BP963" t="str">
        <f>IF('노래 데이터 (2)'!BP963 = "", "",'노래 데이터 (2)'!BP963-'음 높이 평균'!BP$1)</f>
        <v/>
      </c>
      <c r="BQ963" t="str">
        <f>IF('노래 데이터 (2)'!BQ963 = "", "",'노래 데이터 (2)'!BQ963-'음 높이 평균'!BQ$1)</f>
        <v/>
      </c>
      <c r="BR963" t="str">
        <f>IF('노래 데이터 (2)'!BR963 = "", "",'노래 데이터 (2)'!BR963-'음 높이 평균'!BR$1)</f>
        <v/>
      </c>
      <c r="BS963" t="str">
        <f>IF('노래 데이터 (2)'!BS963 = "", "",'노래 데이터 (2)'!BS963-'음 높이 평균'!BS$1)</f>
        <v/>
      </c>
      <c r="BT963" t="str">
        <f>IF('노래 데이터 (2)'!BT963 = "", "",'노래 데이터 (2)'!BT963-'음 높이 평균'!BT$1)</f>
        <v/>
      </c>
      <c r="BU963" t="str">
        <f>IF('노래 데이터 (2)'!BU963 = "", "",'노래 데이터 (2)'!BU963-'음 높이 평균'!BU$1)</f>
        <v/>
      </c>
      <c r="BV963" t="str">
        <f>IF('노래 데이터 (2)'!BV963 = "", "",'노래 데이터 (2)'!BV963-'음 높이 평균'!BV$1)</f>
        <v/>
      </c>
      <c r="BW963" t="str">
        <f>IF('노래 데이터 (2)'!BW963 = "", "",'노래 데이터 (2)'!BW963-'음 높이 평균'!BW$1)</f>
        <v/>
      </c>
      <c r="BX963" t="str">
        <f>IF('노래 데이터 (2)'!BX963 = "", "",'노래 데이터 (2)'!BX963-'음 높이 평균'!BX$1)</f>
        <v/>
      </c>
      <c r="BY963" t="str">
        <f>IF('노래 데이터 (2)'!BY963 = "", "",'노래 데이터 (2)'!BY963-'음 높이 평균'!BY$1)</f>
        <v/>
      </c>
      <c r="BZ963" t="str">
        <f>IF('노래 데이터 (2)'!BZ963 = "", "",'노래 데이터 (2)'!BZ963-'음 높이 평균'!BZ$1)</f>
        <v/>
      </c>
      <c r="CA963" t="str">
        <f>IF('노래 데이터 (2)'!CA963 = "", "",'노래 데이터 (2)'!CA963-'음 높이 평균'!CA$1)</f>
        <v/>
      </c>
      <c r="CB963" t="str">
        <f>IF('노래 데이터 (2)'!CB963 = "", "",'노래 데이터 (2)'!CB963-'음 높이 평균'!CB$1)</f>
        <v/>
      </c>
      <c r="CC963" t="str">
        <f>IF('노래 데이터 (2)'!CC963 = "", "",'노래 데이터 (2)'!CC963-'음 높이 평균'!CC$1)</f>
        <v/>
      </c>
      <c r="CD963" t="str">
        <f>IF('노래 데이터 (2)'!CD963 = "", "",'노래 데이터 (2)'!CD963-'음 높이 평균'!CD$1)</f>
        <v/>
      </c>
      <c r="CE963" t="str">
        <f>IF('노래 데이터 (2)'!CE963 = "", "",'노래 데이터 (2)'!CE963-'음 높이 평균'!CE$1)</f>
        <v/>
      </c>
      <c r="CF963" t="str">
        <f>IF('노래 데이터 (2)'!CF963 = "", "",'노래 데이터 (2)'!CF963-'음 높이 평균'!CF$1)</f>
        <v/>
      </c>
      <c r="CG963" t="str">
        <f>IF('노래 데이터 (2)'!CG963 = "", "",'노래 데이터 (2)'!CG963-'음 높이 평균'!CG$1)</f>
        <v/>
      </c>
      <c r="CH963" t="str">
        <f>IF('노래 데이터 (2)'!CH963 = "", "",'노래 데이터 (2)'!CH963-'음 높이 평균'!CH$1)</f>
        <v/>
      </c>
      <c r="CI963" t="str">
        <f>IF('노래 데이터 (2)'!CI963 = "", "",'노래 데이터 (2)'!CI963-'음 높이 평균'!CI$1)</f>
        <v/>
      </c>
      <c r="CJ963" t="str">
        <f>IF('노래 데이터 (2)'!CJ963 = "", "",'노래 데이터 (2)'!CJ963-'음 높이 평균'!CJ$1)</f>
        <v/>
      </c>
      <c r="CK963" t="str">
        <f>IF('노래 데이터 (2)'!CK963 = "", "",'노래 데이터 (2)'!CK963-'음 높이 평균'!CK$1)</f>
        <v/>
      </c>
      <c r="CL963" t="str">
        <f>IF('노래 데이터 (2)'!CL963 = "", "",'노래 데이터 (2)'!CL963-'음 높이 평균'!CL$1)</f>
        <v/>
      </c>
      <c r="CM963" t="str">
        <f>IF('노래 데이터 (2)'!CM963 = "", "",'노래 데이터 (2)'!CM963-'음 높이 평균'!CM$1)</f>
        <v/>
      </c>
      <c r="CN963" t="str">
        <f>IF('노래 데이터 (2)'!CN963 = "", "",'노래 데이터 (2)'!CN963-'음 높이 평균'!CN$1)</f>
        <v/>
      </c>
      <c r="CO963" t="str">
        <f>IF('노래 데이터 (2)'!CO963 = "", "",'노래 데이터 (2)'!CO963-'음 높이 평균'!CO$1)</f>
        <v/>
      </c>
      <c r="CP963" t="str">
        <f>IF('노래 데이터 (2)'!CP963 = "", "",'노래 데이터 (2)'!CP963-'음 높이 평균'!CP$1)</f>
        <v/>
      </c>
      <c r="CQ963" t="str">
        <f>IF('노래 데이터 (2)'!CQ963 = "", "",'노래 데이터 (2)'!CQ963-'음 높이 평균'!CQ$1)</f>
        <v/>
      </c>
      <c r="CR963" t="str">
        <f>IF('노래 데이터 (2)'!CR963 = "", "",'노래 데이터 (2)'!CR963-'음 높이 평균'!CR$1)</f>
        <v/>
      </c>
      <c r="CS963" t="str">
        <f>IF('노래 데이터 (2)'!CS963 = "", "",'노래 데이터 (2)'!CS963-'음 높이 평균'!CS$1)</f>
        <v/>
      </c>
      <c r="CT963" t="str">
        <f>IF('노래 데이터 (2)'!CT963 = "", "",'노래 데이터 (2)'!CT963-'음 높이 평균'!CT$1)</f>
        <v/>
      </c>
      <c r="CU963" t="str">
        <f>IF('노래 데이터 (2)'!CU963 = "", "",'노래 데이터 (2)'!CU963-'음 높이 평균'!CU$1)</f>
        <v/>
      </c>
      <c r="CV963" t="str">
        <f>IF('노래 데이터 (2)'!CV963 = "", "",'노래 데이터 (2)'!CV963-'음 높이 평균'!CV$1)</f>
        <v/>
      </c>
    </row>
    <row r="964" spans="1:100" x14ac:dyDescent="0.3">
      <c r="A964" t="str">
        <f>IF('노래 데이터 (2)'!A964 = "", "",'노래 데이터 (2)'!A964-'음 높이 평균'!A$1)</f>
        <v/>
      </c>
      <c r="B964" t="str">
        <f>IF('노래 데이터 (2)'!B964 = "", "",'노래 데이터 (2)'!B964-'음 높이 평균'!B$1)</f>
        <v/>
      </c>
      <c r="C964" t="str">
        <f>IF('노래 데이터 (2)'!C964 = "", "",'노래 데이터 (2)'!C964-'음 높이 평균'!C$1)</f>
        <v/>
      </c>
      <c r="D964" t="str">
        <f>IF('노래 데이터 (2)'!D964 = "", "",'노래 데이터 (2)'!D964-'음 높이 평균'!D$1)</f>
        <v/>
      </c>
      <c r="E964" t="str">
        <f>IF('노래 데이터 (2)'!E964 = "", "",'노래 데이터 (2)'!E964-'음 높이 평균'!E$1)</f>
        <v/>
      </c>
      <c r="F964" t="str">
        <f>IF('노래 데이터 (2)'!F964 = "", "",'노래 데이터 (2)'!F964-'음 높이 평균'!F$1)</f>
        <v/>
      </c>
      <c r="G964" t="str">
        <f>IF('노래 데이터 (2)'!G964 = "", "",'노래 데이터 (2)'!G964-'음 높이 평균'!G$1)</f>
        <v/>
      </c>
      <c r="H964" t="str">
        <f>IF('노래 데이터 (2)'!H964 = "", "",'노래 데이터 (2)'!H964-'음 높이 평균'!H$1)</f>
        <v/>
      </c>
      <c r="I964" t="str">
        <f>IF('노래 데이터 (2)'!I964 = "", "",'노래 데이터 (2)'!I964-'음 높이 평균'!I$1)</f>
        <v/>
      </c>
      <c r="J964" t="str">
        <f>IF('노래 데이터 (2)'!J964 = "", "",'노래 데이터 (2)'!J964-'음 높이 평균'!J$1)</f>
        <v/>
      </c>
      <c r="K964" t="str">
        <f>IF('노래 데이터 (2)'!K964 = "", "",'노래 데이터 (2)'!K964-'음 높이 평균'!K$1)</f>
        <v/>
      </c>
      <c r="L964" t="str">
        <f>IF('노래 데이터 (2)'!L964 = "", "",'노래 데이터 (2)'!L964-'음 높이 평균'!L$1)</f>
        <v/>
      </c>
      <c r="M964" t="str">
        <f>IF('노래 데이터 (2)'!M964 = "", "",'노래 데이터 (2)'!M964-'음 높이 평균'!M$1)</f>
        <v/>
      </c>
      <c r="N964" t="str">
        <f>IF('노래 데이터 (2)'!N964 = "", "",'노래 데이터 (2)'!N964-'음 높이 평균'!N$1)</f>
        <v/>
      </c>
      <c r="O964" t="str">
        <f>IF('노래 데이터 (2)'!O964 = "", "",'노래 데이터 (2)'!O964-'음 높이 평균'!O$1)</f>
        <v/>
      </c>
      <c r="P964" t="str">
        <f>IF('노래 데이터 (2)'!P964 = "", "",'노래 데이터 (2)'!P964-'음 높이 평균'!P$1)</f>
        <v/>
      </c>
      <c r="Q964" t="str">
        <f>IF('노래 데이터 (2)'!Q964 = "", "",'노래 데이터 (2)'!Q964-'음 높이 평균'!Q$1)</f>
        <v/>
      </c>
      <c r="R964" t="str">
        <f>IF('노래 데이터 (2)'!R964 = "", "",'노래 데이터 (2)'!R964-'음 높이 평균'!R$1)</f>
        <v/>
      </c>
      <c r="S964" t="str">
        <f>IF('노래 데이터 (2)'!S964 = "", "",'노래 데이터 (2)'!S964-'음 높이 평균'!S$1)</f>
        <v/>
      </c>
      <c r="T964" t="str">
        <f>IF('노래 데이터 (2)'!T964 = "", "",'노래 데이터 (2)'!T964-'음 높이 평균'!T$1)</f>
        <v/>
      </c>
      <c r="U964" t="str">
        <f>IF('노래 데이터 (2)'!U964 = "", "",'노래 데이터 (2)'!U964-'음 높이 평균'!U$1)</f>
        <v/>
      </c>
      <c r="V964" t="str">
        <f>IF('노래 데이터 (2)'!V964 = "", "",'노래 데이터 (2)'!V964-'음 높이 평균'!V$1)</f>
        <v/>
      </c>
      <c r="W964" t="str">
        <f>IF('노래 데이터 (2)'!W964 = "", "",'노래 데이터 (2)'!W964-'음 높이 평균'!W$1)</f>
        <v/>
      </c>
      <c r="X964" t="str">
        <f>IF('노래 데이터 (2)'!X964 = "", "",'노래 데이터 (2)'!X964-'음 높이 평균'!X$1)</f>
        <v/>
      </c>
      <c r="Y964" t="str">
        <f>IF('노래 데이터 (2)'!Y964 = "", "",'노래 데이터 (2)'!Y964-'음 높이 평균'!Y$1)</f>
        <v/>
      </c>
      <c r="Z964" t="str">
        <f>IF('노래 데이터 (2)'!Z964 = "", "",'노래 데이터 (2)'!Z964-'음 높이 평균'!Z$1)</f>
        <v/>
      </c>
      <c r="AA964" t="str">
        <f>IF('노래 데이터 (2)'!AA964 = "", "",'노래 데이터 (2)'!AA964-'음 높이 평균'!AA$1)</f>
        <v/>
      </c>
      <c r="AB964" t="str">
        <f>IF('노래 데이터 (2)'!AB964 = "", "",'노래 데이터 (2)'!AB964-'음 높이 평균'!AB$1)</f>
        <v/>
      </c>
      <c r="AC964" t="str">
        <f>IF('노래 데이터 (2)'!AC964 = "", "",'노래 데이터 (2)'!AC964-'음 높이 평균'!AC$1)</f>
        <v/>
      </c>
      <c r="AD964" t="str">
        <f>IF('노래 데이터 (2)'!AD964 = "", "",'노래 데이터 (2)'!AD964-'음 높이 평균'!AD$1)</f>
        <v/>
      </c>
      <c r="AE964" t="str">
        <f>IF('노래 데이터 (2)'!AE964 = "", "",'노래 데이터 (2)'!AE964-'음 높이 평균'!AE$1)</f>
        <v/>
      </c>
      <c r="AF964" t="str">
        <f>IF('노래 데이터 (2)'!AF964 = "", "",'노래 데이터 (2)'!AF964-'음 높이 평균'!AF$1)</f>
        <v/>
      </c>
      <c r="AG964" t="str">
        <f>IF('노래 데이터 (2)'!AG964 = "", "",'노래 데이터 (2)'!AG964-'음 높이 평균'!AG$1)</f>
        <v/>
      </c>
      <c r="AH964" t="str">
        <f>IF('노래 데이터 (2)'!AH964 = "", "",'노래 데이터 (2)'!AH964-'음 높이 평균'!AH$1)</f>
        <v/>
      </c>
      <c r="AI964" t="str">
        <f>IF('노래 데이터 (2)'!AI964 = "", "",'노래 데이터 (2)'!AI964-'음 높이 평균'!AI$1)</f>
        <v/>
      </c>
      <c r="AJ964" t="str">
        <f>IF('노래 데이터 (2)'!AJ964 = "", "",'노래 데이터 (2)'!AJ964-'음 높이 평균'!AJ$1)</f>
        <v/>
      </c>
      <c r="AK964" t="str">
        <f>IF('노래 데이터 (2)'!AK964 = "", "",'노래 데이터 (2)'!AK964-'음 높이 평균'!AK$1)</f>
        <v/>
      </c>
      <c r="AL964" t="str">
        <f>IF('노래 데이터 (2)'!AL964 = "", "",'노래 데이터 (2)'!AL964-'음 높이 평균'!AL$1)</f>
        <v/>
      </c>
      <c r="AM964" t="str">
        <f>IF('노래 데이터 (2)'!AM964 = "", "",'노래 데이터 (2)'!AM964-'음 높이 평균'!AM$1)</f>
        <v/>
      </c>
      <c r="AN964" t="str">
        <f>IF('노래 데이터 (2)'!AN964 = "", "",'노래 데이터 (2)'!AN964-'음 높이 평균'!AN$1)</f>
        <v/>
      </c>
      <c r="AO964" t="str">
        <f>IF('노래 데이터 (2)'!AO964 = "", "",'노래 데이터 (2)'!AO964-'음 높이 평균'!AO$1)</f>
        <v/>
      </c>
      <c r="AP964" t="str">
        <f>IF('노래 데이터 (2)'!AP964 = "", "",'노래 데이터 (2)'!AP964-'음 높이 평균'!AP$1)</f>
        <v/>
      </c>
      <c r="AQ964" t="str">
        <f>IF('노래 데이터 (2)'!AQ964 = "", "",'노래 데이터 (2)'!AQ964-'음 높이 평균'!AQ$1)</f>
        <v/>
      </c>
      <c r="AR964" t="str">
        <f>IF('노래 데이터 (2)'!AR964 = "", "",'노래 데이터 (2)'!AR964-'음 높이 평균'!AR$1)</f>
        <v/>
      </c>
      <c r="AS964" t="str">
        <f>IF('노래 데이터 (2)'!AS964 = "", "",'노래 데이터 (2)'!AS964-'음 높이 평균'!AS$1)</f>
        <v/>
      </c>
      <c r="AT964" t="str">
        <f>IF('노래 데이터 (2)'!AT964 = "", "",'노래 데이터 (2)'!AT964-'음 높이 평균'!AT$1)</f>
        <v/>
      </c>
      <c r="AU964" t="str">
        <f>IF('노래 데이터 (2)'!AU964 = "", "",'노래 데이터 (2)'!AU964-'음 높이 평균'!AU$1)</f>
        <v/>
      </c>
      <c r="AV964" t="str">
        <f>IF('노래 데이터 (2)'!AV964 = "", "",'노래 데이터 (2)'!AV964-'음 높이 평균'!AV$1)</f>
        <v/>
      </c>
      <c r="AW964" t="str">
        <f>IF('노래 데이터 (2)'!AW964 = "", "",'노래 데이터 (2)'!AW964-'음 높이 평균'!AW$1)</f>
        <v/>
      </c>
      <c r="AX964" t="str">
        <f>IF('노래 데이터 (2)'!AX964 = "", "",'노래 데이터 (2)'!AX964-'음 높이 평균'!AX$1)</f>
        <v/>
      </c>
      <c r="AY964" t="str">
        <f>IF('노래 데이터 (2)'!AY964 = "", "",'노래 데이터 (2)'!AY964-'음 높이 평균'!AY$1)</f>
        <v/>
      </c>
      <c r="AZ964" t="str">
        <f>IF('노래 데이터 (2)'!AZ964 = "", "",'노래 데이터 (2)'!AZ964-'음 높이 평균'!AZ$1)</f>
        <v/>
      </c>
      <c r="BA964" t="str">
        <f>IF('노래 데이터 (2)'!BA964 = "", "",'노래 데이터 (2)'!BA964-'음 높이 평균'!BA$1)</f>
        <v/>
      </c>
      <c r="BB964" t="str">
        <f>IF('노래 데이터 (2)'!BB964 = "", "",'노래 데이터 (2)'!BB964-'음 높이 평균'!BB$1)</f>
        <v/>
      </c>
      <c r="BC964" t="str">
        <f>IF('노래 데이터 (2)'!BC964 = "", "",'노래 데이터 (2)'!BC964-'음 높이 평균'!BC$1)</f>
        <v/>
      </c>
      <c r="BD964" t="str">
        <f>IF('노래 데이터 (2)'!BD964 = "", "",'노래 데이터 (2)'!BD964-'음 높이 평균'!BD$1)</f>
        <v/>
      </c>
      <c r="BE964" t="str">
        <f>IF('노래 데이터 (2)'!BE964 = "", "",'노래 데이터 (2)'!BE964-'음 높이 평균'!BE$1)</f>
        <v/>
      </c>
      <c r="BF964" t="str">
        <f>IF('노래 데이터 (2)'!BF964 = "", "",'노래 데이터 (2)'!BF964-'음 높이 평균'!BF$1)</f>
        <v/>
      </c>
      <c r="BG964" t="str">
        <f>IF('노래 데이터 (2)'!BG964 = "", "",'노래 데이터 (2)'!BG964-'음 높이 평균'!BG$1)</f>
        <v/>
      </c>
      <c r="BH964" t="str">
        <f>IF('노래 데이터 (2)'!BH964 = "", "",'노래 데이터 (2)'!BH964-'음 높이 평균'!BH$1)</f>
        <v/>
      </c>
      <c r="BI964" t="str">
        <f>IF('노래 데이터 (2)'!BI964 = "", "",'노래 데이터 (2)'!BI964-'음 높이 평균'!BI$1)</f>
        <v/>
      </c>
      <c r="BJ964" t="str">
        <f>IF('노래 데이터 (2)'!BJ964 = "", "",'노래 데이터 (2)'!BJ964-'음 높이 평균'!BJ$1)</f>
        <v/>
      </c>
      <c r="BK964" t="str">
        <f>IF('노래 데이터 (2)'!BK964 = "", "",'노래 데이터 (2)'!BK964-'음 높이 평균'!BK$1)</f>
        <v/>
      </c>
      <c r="BL964" t="str">
        <f>IF('노래 데이터 (2)'!BL964 = "", "",'노래 데이터 (2)'!BL964-'음 높이 평균'!BL$1)</f>
        <v/>
      </c>
      <c r="BM964" t="str">
        <f>IF('노래 데이터 (2)'!BM964 = "", "",'노래 데이터 (2)'!BM964-'음 높이 평균'!BM$1)</f>
        <v/>
      </c>
      <c r="BN964" t="str">
        <f>IF('노래 데이터 (2)'!BN964 = "", "",'노래 데이터 (2)'!BN964-'음 높이 평균'!BN$1)</f>
        <v/>
      </c>
      <c r="BO964" t="str">
        <f>IF('노래 데이터 (2)'!BO964 = "", "",'노래 데이터 (2)'!BO964-'음 높이 평균'!BO$1)</f>
        <v/>
      </c>
      <c r="BP964" t="str">
        <f>IF('노래 데이터 (2)'!BP964 = "", "",'노래 데이터 (2)'!BP964-'음 높이 평균'!BP$1)</f>
        <v/>
      </c>
      <c r="BQ964" t="str">
        <f>IF('노래 데이터 (2)'!BQ964 = "", "",'노래 데이터 (2)'!BQ964-'음 높이 평균'!BQ$1)</f>
        <v/>
      </c>
      <c r="BR964" t="str">
        <f>IF('노래 데이터 (2)'!BR964 = "", "",'노래 데이터 (2)'!BR964-'음 높이 평균'!BR$1)</f>
        <v/>
      </c>
      <c r="BS964" t="str">
        <f>IF('노래 데이터 (2)'!BS964 = "", "",'노래 데이터 (2)'!BS964-'음 높이 평균'!BS$1)</f>
        <v/>
      </c>
      <c r="BT964" t="str">
        <f>IF('노래 데이터 (2)'!BT964 = "", "",'노래 데이터 (2)'!BT964-'음 높이 평균'!BT$1)</f>
        <v/>
      </c>
      <c r="BU964" t="str">
        <f>IF('노래 데이터 (2)'!BU964 = "", "",'노래 데이터 (2)'!BU964-'음 높이 평균'!BU$1)</f>
        <v/>
      </c>
      <c r="BV964" t="str">
        <f>IF('노래 데이터 (2)'!BV964 = "", "",'노래 데이터 (2)'!BV964-'음 높이 평균'!BV$1)</f>
        <v/>
      </c>
      <c r="BW964" t="str">
        <f>IF('노래 데이터 (2)'!BW964 = "", "",'노래 데이터 (2)'!BW964-'음 높이 평균'!BW$1)</f>
        <v/>
      </c>
      <c r="BX964" t="str">
        <f>IF('노래 데이터 (2)'!BX964 = "", "",'노래 데이터 (2)'!BX964-'음 높이 평균'!BX$1)</f>
        <v/>
      </c>
      <c r="BY964" t="str">
        <f>IF('노래 데이터 (2)'!BY964 = "", "",'노래 데이터 (2)'!BY964-'음 높이 평균'!BY$1)</f>
        <v/>
      </c>
      <c r="BZ964" t="str">
        <f>IF('노래 데이터 (2)'!BZ964 = "", "",'노래 데이터 (2)'!BZ964-'음 높이 평균'!BZ$1)</f>
        <v/>
      </c>
      <c r="CA964" t="str">
        <f>IF('노래 데이터 (2)'!CA964 = "", "",'노래 데이터 (2)'!CA964-'음 높이 평균'!CA$1)</f>
        <v/>
      </c>
      <c r="CB964" t="str">
        <f>IF('노래 데이터 (2)'!CB964 = "", "",'노래 데이터 (2)'!CB964-'음 높이 평균'!CB$1)</f>
        <v/>
      </c>
      <c r="CC964" t="str">
        <f>IF('노래 데이터 (2)'!CC964 = "", "",'노래 데이터 (2)'!CC964-'음 높이 평균'!CC$1)</f>
        <v/>
      </c>
      <c r="CD964" t="str">
        <f>IF('노래 데이터 (2)'!CD964 = "", "",'노래 데이터 (2)'!CD964-'음 높이 평균'!CD$1)</f>
        <v/>
      </c>
      <c r="CE964" t="str">
        <f>IF('노래 데이터 (2)'!CE964 = "", "",'노래 데이터 (2)'!CE964-'음 높이 평균'!CE$1)</f>
        <v/>
      </c>
      <c r="CF964" t="str">
        <f>IF('노래 데이터 (2)'!CF964 = "", "",'노래 데이터 (2)'!CF964-'음 높이 평균'!CF$1)</f>
        <v/>
      </c>
      <c r="CG964" t="str">
        <f>IF('노래 데이터 (2)'!CG964 = "", "",'노래 데이터 (2)'!CG964-'음 높이 평균'!CG$1)</f>
        <v/>
      </c>
      <c r="CH964" t="str">
        <f>IF('노래 데이터 (2)'!CH964 = "", "",'노래 데이터 (2)'!CH964-'음 높이 평균'!CH$1)</f>
        <v/>
      </c>
      <c r="CI964" t="str">
        <f>IF('노래 데이터 (2)'!CI964 = "", "",'노래 데이터 (2)'!CI964-'음 높이 평균'!CI$1)</f>
        <v/>
      </c>
      <c r="CJ964" t="str">
        <f>IF('노래 데이터 (2)'!CJ964 = "", "",'노래 데이터 (2)'!CJ964-'음 높이 평균'!CJ$1)</f>
        <v/>
      </c>
      <c r="CK964" t="str">
        <f>IF('노래 데이터 (2)'!CK964 = "", "",'노래 데이터 (2)'!CK964-'음 높이 평균'!CK$1)</f>
        <v/>
      </c>
      <c r="CL964" t="str">
        <f>IF('노래 데이터 (2)'!CL964 = "", "",'노래 데이터 (2)'!CL964-'음 높이 평균'!CL$1)</f>
        <v/>
      </c>
      <c r="CM964" t="str">
        <f>IF('노래 데이터 (2)'!CM964 = "", "",'노래 데이터 (2)'!CM964-'음 높이 평균'!CM$1)</f>
        <v/>
      </c>
      <c r="CN964" t="str">
        <f>IF('노래 데이터 (2)'!CN964 = "", "",'노래 데이터 (2)'!CN964-'음 높이 평균'!CN$1)</f>
        <v/>
      </c>
      <c r="CO964" t="str">
        <f>IF('노래 데이터 (2)'!CO964 = "", "",'노래 데이터 (2)'!CO964-'음 높이 평균'!CO$1)</f>
        <v/>
      </c>
      <c r="CP964" t="str">
        <f>IF('노래 데이터 (2)'!CP964 = "", "",'노래 데이터 (2)'!CP964-'음 높이 평균'!CP$1)</f>
        <v/>
      </c>
      <c r="CQ964" t="str">
        <f>IF('노래 데이터 (2)'!CQ964 = "", "",'노래 데이터 (2)'!CQ964-'음 높이 평균'!CQ$1)</f>
        <v/>
      </c>
      <c r="CR964" t="str">
        <f>IF('노래 데이터 (2)'!CR964 = "", "",'노래 데이터 (2)'!CR964-'음 높이 평균'!CR$1)</f>
        <v/>
      </c>
      <c r="CS964" t="str">
        <f>IF('노래 데이터 (2)'!CS964 = "", "",'노래 데이터 (2)'!CS964-'음 높이 평균'!CS$1)</f>
        <v/>
      </c>
      <c r="CT964" t="str">
        <f>IF('노래 데이터 (2)'!CT964 = "", "",'노래 데이터 (2)'!CT964-'음 높이 평균'!CT$1)</f>
        <v/>
      </c>
      <c r="CU964" t="str">
        <f>IF('노래 데이터 (2)'!CU964 = "", "",'노래 데이터 (2)'!CU964-'음 높이 평균'!CU$1)</f>
        <v/>
      </c>
      <c r="CV964" t="str">
        <f>IF('노래 데이터 (2)'!CV964 = "", "",'노래 데이터 (2)'!CV964-'음 높이 평균'!CV$1)</f>
        <v/>
      </c>
    </row>
    <row r="965" spans="1:100" x14ac:dyDescent="0.3">
      <c r="A965" t="str">
        <f>IF('노래 데이터 (2)'!A965 = "", "",'노래 데이터 (2)'!A965-'음 높이 평균'!A$1)</f>
        <v/>
      </c>
      <c r="B965" t="str">
        <f>IF('노래 데이터 (2)'!B965 = "", "",'노래 데이터 (2)'!B965-'음 높이 평균'!B$1)</f>
        <v/>
      </c>
      <c r="C965" t="str">
        <f>IF('노래 데이터 (2)'!C965 = "", "",'노래 데이터 (2)'!C965-'음 높이 평균'!C$1)</f>
        <v/>
      </c>
      <c r="D965" t="str">
        <f>IF('노래 데이터 (2)'!D965 = "", "",'노래 데이터 (2)'!D965-'음 높이 평균'!D$1)</f>
        <v/>
      </c>
      <c r="E965" t="str">
        <f>IF('노래 데이터 (2)'!E965 = "", "",'노래 데이터 (2)'!E965-'음 높이 평균'!E$1)</f>
        <v/>
      </c>
      <c r="F965" t="str">
        <f>IF('노래 데이터 (2)'!F965 = "", "",'노래 데이터 (2)'!F965-'음 높이 평균'!F$1)</f>
        <v/>
      </c>
      <c r="G965" t="str">
        <f>IF('노래 데이터 (2)'!G965 = "", "",'노래 데이터 (2)'!G965-'음 높이 평균'!G$1)</f>
        <v/>
      </c>
      <c r="H965" t="str">
        <f>IF('노래 데이터 (2)'!H965 = "", "",'노래 데이터 (2)'!H965-'음 높이 평균'!H$1)</f>
        <v/>
      </c>
      <c r="I965" t="str">
        <f>IF('노래 데이터 (2)'!I965 = "", "",'노래 데이터 (2)'!I965-'음 높이 평균'!I$1)</f>
        <v/>
      </c>
      <c r="J965" t="str">
        <f>IF('노래 데이터 (2)'!J965 = "", "",'노래 데이터 (2)'!J965-'음 높이 평균'!J$1)</f>
        <v/>
      </c>
      <c r="K965" t="str">
        <f>IF('노래 데이터 (2)'!K965 = "", "",'노래 데이터 (2)'!K965-'음 높이 평균'!K$1)</f>
        <v/>
      </c>
      <c r="L965" t="str">
        <f>IF('노래 데이터 (2)'!L965 = "", "",'노래 데이터 (2)'!L965-'음 높이 평균'!L$1)</f>
        <v/>
      </c>
      <c r="M965" t="str">
        <f>IF('노래 데이터 (2)'!M965 = "", "",'노래 데이터 (2)'!M965-'음 높이 평균'!M$1)</f>
        <v/>
      </c>
      <c r="N965" t="str">
        <f>IF('노래 데이터 (2)'!N965 = "", "",'노래 데이터 (2)'!N965-'음 높이 평균'!N$1)</f>
        <v/>
      </c>
      <c r="O965" t="str">
        <f>IF('노래 데이터 (2)'!O965 = "", "",'노래 데이터 (2)'!O965-'음 높이 평균'!O$1)</f>
        <v/>
      </c>
      <c r="P965" t="str">
        <f>IF('노래 데이터 (2)'!P965 = "", "",'노래 데이터 (2)'!P965-'음 높이 평균'!P$1)</f>
        <v/>
      </c>
      <c r="Q965" t="str">
        <f>IF('노래 데이터 (2)'!Q965 = "", "",'노래 데이터 (2)'!Q965-'음 높이 평균'!Q$1)</f>
        <v/>
      </c>
      <c r="R965" t="str">
        <f>IF('노래 데이터 (2)'!R965 = "", "",'노래 데이터 (2)'!R965-'음 높이 평균'!R$1)</f>
        <v/>
      </c>
      <c r="S965" t="str">
        <f>IF('노래 데이터 (2)'!S965 = "", "",'노래 데이터 (2)'!S965-'음 높이 평균'!S$1)</f>
        <v/>
      </c>
      <c r="T965" t="str">
        <f>IF('노래 데이터 (2)'!T965 = "", "",'노래 데이터 (2)'!T965-'음 높이 평균'!T$1)</f>
        <v/>
      </c>
      <c r="U965" t="str">
        <f>IF('노래 데이터 (2)'!U965 = "", "",'노래 데이터 (2)'!U965-'음 높이 평균'!U$1)</f>
        <v/>
      </c>
      <c r="V965" t="str">
        <f>IF('노래 데이터 (2)'!V965 = "", "",'노래 데이터 (2)'!V965-'음 높이 평균'!V$1)</f>
        <v/>
      </c>
      <c r="W965" t="str">
        <f>IF('노래 데이터 (2)'!W965 = "", "",'노래 데이터 (2)'!W965-'음 높이 평균'!W$1)</f>
        <v/>
      </c>
      <c r="X965" t="str">
        <f>IF('노래 데이터 (2)'!X965 = "", "",'노래 데이터 (2)'!X965-'음 높이 평균'!X$1)</f>
        <v/>
      </c>
      <c r="Y965" t="str">
        <f>IF('노래 데이터 (2)'!Y965 = "", "",'노래 데이터 (2)'!Y965-'음 높이 평균'!Y$1)</f>
        <v/>
      </c>
      <c r="Z965" t="str">
        <f>IF('노래 데이터 (2)'!Z965 = "", "",'노래 데이터 (2)'!Z965-'음 높이 평균'!Z$1)</f>
        <v/>
      </c>
      <c r="AA965" t="str">
        <f>IF('노래 데이터 (2)'!AA965 = "", "",'노래 데이터 (2)'!AA965-'음 높이 평균'!AA$1)</f>
        <v/>
      </c>
      <c r="AB965" t="str">
        <f>IF('노래 데이터 (2)'!AB965 = "", "",'노래 데이터 (2)'!AB965-'음 높이 평균'!AB$1)</f>
        <v/>
      </c>
      <c r="AC965" t="str">
        <f>IF('노래 데이터 (2)'!AC965 = "", "",'노래 데이터 (2)'!AC965-'음 높이 평균'!AC$1)</f>
        <v/>
      </c>
      <c r="AD965" t="str">
        <f>IF('노래 데이터 (2)'!AD965 = "", "",'노래 데이터 (2)'!AD965-'음 높이 평균'!AD$1)</f>
        <v/>
      </c>
      <c r="AE965" t="str">
        <f>IF('노래 데이터 (2)'!AE965 = "", "",'노래 데이터 (2)'!AE965-'음 높이 평균'!AE$1)</f>
        <v/>
      </c>
      <c r="AF965" t="str">
        <f>IF('노래 데이터 (2)'!AF965 = "", "",'노래 데이터 (2)'!AF965-'음 높이 평균'!AF$1)</f>
        <v/>
      </c>
      <c r="AG965" t="str">
        <f>IF('노래 데이터 (2)'!AG965 = "", "",'노래 데이터 (2)'!AG965-'음 높이 평균'!AG$1)</f>
        <v/>
      </c>
      <c r="AH965" t="str">
        <f>IF('노래 데이터 (2)'!AH965 = "", "",'노래 데이터 (2)'!AH965-'음 높이 평균'!AH$1)</f>
        <v/>
      </c>
      <c r="AI965" t="str">
        <f>IF('노래 데이터 (2)'!AI965 = "", "",'노래 데이터 (2)'!AI965-'음 높이 평균'!AI$1)</f>
        <v/>
      </c>
      <c r="AJ965" t="str">
        <f>IF('노래 데이터 (2)'!AJ965 = "", "",'노래 데이터 (2)'!AJ965-'음 높이 평균'!AJ$1)</f>
        <v/>
      </c>
      <c r="AK965" t="str">
        <f>IF('노래 데이터 (2)'!AK965 = "", "",'노래 데이터 (2)'!AK965-'음 높이 평균'!AK$1)</f>
        <v/>
      </c>
      <c r="AL965" t="str">
        <f>IF('노래 데이터 (2)'!AL965 = "", "",'노래 데이터 (2)'!AL965-'음 높이 평균'!AL$1)</f>
        <v/>
      </c>
      <c r="AM965" t="str">
        <f>IF('노래 데이터 (2)'!AM965 = "", "",'노래 데이터 (2)'!AM965-'음 높이 평균'!AM$1)</f>
        <v/>
      </c>
      <c r="AN965" t="str">
        <f>IF('노래 데이터 (2)'!AN965 = "", "",'노래 데이터 (2)'!AN965-'음 높이 평균'!AN$1)</f>
        <v/>
      </c>
      <c r="AO965" t="str">
        <f>IF('노래 데이터 (2)'!AO965 = "", "",'노래 데이터 (2)'!AO965-'음 높이 평균'!AO$1)</f>
        <v/>
      </c>
      <c r="AP965" t="str">
        <f>IF('노래 데이터 (2)'!AP965 = "", "",'노래 데이터 (2)'!AP965-'음 높이 평균'!AP$1)</f>
        <v/>
      </c>
      <c r="AQ965" t="str">
        <f>IF('노래 데이터 (2)'!AQ965 = "", "",'노래 데이터 (2)'!AQ965-'음 높이 평균'!AQ$1)</f>
        <v/>
      </c>
      <c r="AR965" t="str">
        <f>IF('노래 데이터 (2)'!AR965 = "", "",'노래 데이터 (2)'!AR965-'음 높이 평균'!AR$1)</f>
        <v/>
      </c>
      <c r="AS965" t="str">
        <f>IF('노래 데이터 (2)'!AS965 = "", "",'노래 데이터 (2)'!AS965-'음 높이 평균'!AS$1)</f>
        <v/>
      </c>
      <c r="AT965" t="str">
        <f>IF('노래 데이터 (2)'!AT965 = "", "",'노래 데이터 (2)'!AT965-'음 높이 평균'!AT$1)</f>
        <v/>
      </c>
      <c r="AU965" t="str">
        <f>IF('노래 데이터 (2)'!AU965 = "", "",'노래 데이터 (2)'!AU965-'음 높이 평균'!AU$1)</f>
        <v/>
      </c>
      <c r="AV965" t="str">
        <f>IF('노래 데이터 (2)'!AV965 = "", "",'노래 데이터 (2)'!AV965-'음 높이 평균'!AV$1)</f>
        <v/>
      </c>
      <c r="AW965" t="str">
        <f>IF('노래 데이터 (2)'!AW965 = "", "",'노래 데이터 (2)'!AW965-'음 높이 평균'!AW$1)</f>
        <v/>
      </c>
      <c r="AX965" t="str">
        <f>IF('노래 데이터 (2)'!AX965 = "", "",'노래 데이터 (2)'!AX965-'음 높이 평균'!AX$1)</f>
        <v/>
      </c>
      <c r="AY965" t="str">
        <f>IF('노래 데이터 (2)'!AY965 = "", "",'노래 데이터 (2)'!AY965-'음 높이 평균'!AY$1)</f>
        <v/>
      </c>
      <c r="AZ965" t="str">
        <f>IF('노래 데이터 (2)'!AZ965 = "", "",'노래 데이터 (2)'!AZ965-'음 높이 평균'!AZ$1)</f>
        <v/>
      </c>
      <c r="BA965" t="str">
        <f>IF('노래 데이터 (2)'!BA965 = "", "",'노래 데이터 (2)'!BA965-'음 높이 평균'!BA$1)</f>
        <v/>
      </c>
      <c r="BB965" t="str">
        <f>IF('노래 데이터 (2)'!BB965 = "", "",'노래 데이터 (2)'!BB965-'음 높이 평균'!BB$1)</f>
        <v/>
      </c>
      <c r="BC965" t="str">
        <f>IF('노래 데이터 (2)'!BC965 = "", "",'노래 데이터 (2)'!BC965-'음 높이 평균'!BC$1)</f>
        <v/>
      </c>
      <c r="BD965" t="str">
        <f>IF('노래 데이터 (2)'!BD965 = "", "",'노래 데이터 (2)'!BD965-'음 높이 평균'!BD$1)</f>
        <v/>
      </c>
      <c r="BE965" t="str">
        <f>IF('노래 데이터 (2)'!BE965 = "", "",'노래 데이터 (2)'!BE965-'음 높이 평균'!BE$1)</f>
        <v/>
      </c>
      <c r="BF965" t="str">
        <f>IF('노래 데이터 (2)'!BF965 = "", "",'노래 데이터 (2)'!BF965-'음 높이 평균'!BF$1)</f>
        <v/>
      </c>
      <c r="BG965" t="str">
        <f>IF('노래 데이터 (2)'!BG965 = "", "",'노래 데이터 (2)'!BG965-'음 높이 평균'!BG$1)</f>
        <v/>
      </c>
      <c r="BH965" t="str">
        <f>IF('노래 데이터 (2)'!BH965 = "", "",'노래 데이터 (2)'!BH965-'음 높이 평균'!BH$1)</f>
        <v/>
      </c>
      <c r="BI965" t="str">
        <f>IF('노래 데이터 (2)'!BI965 = "", "",'노래 데이터 (2)'!BI965-'음 높이 평균'!BI$1)</f>
        <v/>
      </c>
      <c r="BJ965" t="str">
        <f>IF('노래 데이터 (2)'!BJ965 = "", "",'노래 데이터 (2)'!BJ965-'음 높이 평균'!BJ$1)</f>
        <v/>
      </c>
      <c r="BK965" t="str">
        <f>IF('노래 데이터 (2)'!BK965 = "", "",'노래 데이터 (2)'!BK965-'음 높이 평균'!BK$1)</f>
        <v/>
      </c>
      <c r="BL965" t="str">
        <f>IF('노래 데이터 (2)'!BL965 = "", "",'노래 데이터 (2)'!BL965-'음 높이 평균'!BL$1)</f>
        <v/>
      </c>
      <c r="BM965" t="str">
        <f>IF('노래 데이터 (2)'!BM965 = "", "",'노래 데이터 (2)'!BM965-'음 높이 평균'!BM$1)</f>
        <v/>
      </c>
      <c r="BN965" t="str">
        <f>IF('노래 데이터 (2)'!BN965 = "", "",'노래 데이터 (2)'!BN965-'음 높이 평균'!BN$1)</f>
        <v/>
      </c>
      <c r="BO965" t="str">
        <f>IF('노래 데이터 (2)'!BO965 = "", "",'노래 데이터 (2)'!BO965-'음 높이 평균'!BO$1)</f>
        <v/>
      </c>
      <c r="BP965" t="str">
        <f>IF('노래 데이터 (2)'!BP965 = "", "",'노래 데이터 (2)'!BP965-'음 높이 평균'!BP$1)</f>
        <v/>
      </c>
      <c r="BQ965" t="str">
        <f>IF('노래 데이터 (2)'!BQ965 = "", "",'노래 데이터 (2)'!BQ965-'음 높이 평균'!BQ$1)</f>
        <v/>
      </c>
      <c r="BR965" t="str">
        <f>IF('노래 데이터 (2)'!BR965 = "", "",'노래 데이터 (2)'!BR965-'음 높이 평균'!BR$1)</f>
        <v/>
      </c>
      <c r="BS965" t="str">
        <f>IF('노래 데이터 (2)'!BS965 = "", "",'노래 데이터 (2)'!BS965-'음 높이 평균'!BS$1)</f>
        <v/>
      </c>
      <c r="BT965" t="str">
        <f>IF('노래 데이터 (2)'!BT965 = "", "",'노래 데이터 (2)'!BT965-'음 높이 평균'!BT$1)</f>
        <v/>
      </c>
      <c r="BU965" t="str">
        <f>IF('노래 데이터 (2)'!BU965 = "", "",'노래 데이터 (2)'!BU965-'음 높이 평균'!BU$1)</f>
        <v/>
      </c>
      <c r="BV965" t="str">
        <f>IF('노래 데이터 (2)'!BV965 = "", "",'노래 데이터 (2)'!BV965-'음 높이 평균'!BV$1)</f>
        <v/>
      </c>
      <c r="BW965" t="str">
        <f>IF('노래 데이터 (2)'!BW965 = "", "",'노래 데이터 (2)'!BW965-'음 높이 평균'!BW$1)</f>
        <v/>
      </c>
      <c r="BX965" t="str">
        <f>IF('노래 데이터 (2)'!BX965 = "", "",'노래 데이터 (2)'!BX965-'음 높이 평균'!BX$1)</f>
        <v/>
      </c>
      <c r="BY965" t="str">
        <f>IF('노래 데이터 (2)'!BY965 = "", "",'노래 데이터 (2)'!BY965-'음 높이 평균'!BY$1)</f>
        <v/>
      </c>
      <c r="BZ965" t="str">
        <f>IF('노래 데이터 (2)'!BZ965 = "", "",'노래 데이터 (2)'!BZ965-'음 높이 평균'!BZ$1)</f>
        <v/>
      </c>
      <c r="CA965" t="str">
        <f>IF('노래 데이터 (2)'!CA965 = "", "",'노래 데이터 (2)'!CA965-'음 높이 평균'!CA$1)</f>
        <v/>
      </c>
      <c r="CB965" t="str">
        <f>IF('노래 데이터 (2)'!CB965 = "", "",'노래 데이터 (2)'!CB965-'음 높이 평균'!CB$1)</f>
        <v/>
      </c>
      <c r="CC965" t="str">
        <f>IF('노래 데이터 (2)'!CC965 = "", "",'노래 데이터 (2)'!CC965-'음 높이 평균'!CC$1)</f>
        <v/>
      </c>
      <c r="CD965" t="str">
        <f>IF('노래 데이터 (2)'!CD965 = "", "",'노래 데이터 (2)'!CD965-'음 높이 평균'!CD$1)</f>
        <v/>
      </c>
      <c r="CE965" t="str">
        <f>IF('노래 데이터 (2)'!CE965 = "", "",'노래 데이터 (2)'!CE965-'음 높이 평균'!CE$1)</f>
        <v/>
      </c>
      <c r="CF965" t="str">
        <f>IF('노래 데이터 (2)'!CF965 = "", "",'노래 데이터 (2)'!CF965-'음 높이 평균'!CF$1)</f>
        <v/>
      </c>
      <c r="CG965" t="str">
        <f>IF('노래 데이터 (2)'!CG965 = "", "",'노래 데이터 (2)'!CG965-'음 높이 평균'!CG$1)</f>
        <v/>
      </c>
      <c r="CH965" t="str">
        <f>IF('노래 데이터 (2)'!CH965 = "", "",'노래 데이터 (2)'!CH965-'음 높이 평균'!CH$1)</f>
        <v/>
      </c>
      <c r="CI965" t="str">
        <f>IF('노래 데이터 (2)'!CI965 = "", "",'노래 데이터 (2)'!CI965-'음 높이 평균'!CI$1)</f>
        <v/>
      </c>
      <c r="CJ965" t="str">
        <f>IF('노래 데이터 (2)'!CJ965 = "", "",'노래 데이터 (2)'!CJ965-'음 높이 평균'!CJ$1)</f>
        <v/>
      </c>
      <c r="CK965" t="str">
        <f>IF('노래 데이터 (2)'!CK965 = "", "",'노래 데이터 (2)'!CK965-'음 높이 평균'!CK$1)</f>
        <v/>
      </c>
      <c r="CL965" t="str">
        <f>IF('노래 데이터 (2)'!CL965 = "", "",'노래 데이터 (2)'!CL965-'음 높이 평균'!CL$1)</f>
        <v/>
      </c>
      <c r="CM965" t="str">
        <f>IF('노래 데이터 (2)'!CM965 = "", "",'노래 데이터 (2)'!CM965-'음 높이 평균'!CM$1)</f>
        <v/>
      </c>
      <c r="CN965" t="str">
        <f>IF('노래 데이터 (2)'!CN965 = "", "",'노래 데이터 (2)'!CN965-'음 높이 평균'!CN$1)</f>
        <v/>
      </c>
      <c r="CO965" t="str">
        <f>IF('노래 데이터 (2)'!CO965 = "", "",'노래 데이터 (2)'!CO965-'음 높이 평균'!CO$1)</f>
        <v/>
      </c>
      <c r="CP965" t="str">
        <f>IF('노래 데이터 (2)'!CP965 = "", "",'노래 데이터 (2)'!CP965-'음 높이 평균'!CP$1)</f>
        <v/>
      </c>
      <c r="CQ965" t="str">
        <f>IF('노래 데이터 (2)'!CQ965 = "", "",'노래 데이터 (2)'!CQ965-'음 높이 평균'!CQ$1)</f>
        <v/>
      </c>
      <c r="CR965" t="str">
        <f>IF('노래 데이터 (2)'!CR965 = "", "",'노래 데이터 (2)'!CR965-'음 높이 평균'!CR$1)</f>
        <v/>
      </c>
      <c r="CS965" t="str">
        <f>IF('노래 데이터 (2)'!CS965 = "", "",'노래 데이터 (2)'!CS965-'음 높이 평균'!CS$1)</f>
        <v/>
      </c>
      <c r="CT965" t="str">
        <f>IF('노래 데이터 (2)'!CT965 = "", "",'노래 데이터 (2)'!CT965-'음 높이 평균'!CT$1)</f>
        <v/>
      </c>
      <c r="CU965" t="str">
        <f>IF('노래 데이터 (2)'!CU965 = "", "",'노래 데이터 (2)'!CU965-'음 높이 평균'!CU$1)</f>
        <v/>
      </c>
      <c r="CV965" t="str">
        <f>IF('노래 데이터 (2)'!CV965 = "", "",'노래 데이터 (2)'!CV965-'음 높이 평균'!CV$1)</f>
        <v/>
      </c>
    </row>
    <row r="966" spans="1:100" x14ac:dyDescent="0.3">
      <c r="A966" t="str">
        <f>IF('노래 데이터 (2)'!A966 = "", "",'노래 데이터 (2)'!A966-'음 높이 평균'!A$1)</f>
        <v/>
      </c>
      <c r="B966" t="str">
        <f>IF('노래 데이터 (2)'!B966 = "", "",'노래 데이터 (2)'!B966-'음 높이 평균'!B$1)</f>
        <v/>
      </c>
      <c r="C966" t="str">
        <f>IF('노래 데이터 (2)'!C966 = "", "",'노래 데이터 (2)'!C966-'음 높이 평균'!C$1)</f>
        <v/>
      </c>
      <c r="D966" t="str">
        <f>IF('노래 데이터 (2)'!D966 = "", "",'노래 데이터 (2)'!D966-'음 높이 평균'!D$1)</f>
        <v/>
      </c>
      <c r="E966" t="str">
        <f>IF('노래 데이터 (2)'!E966 = "", "",'노래 데이터 (2)'!E966-'음 높이 평균'!E$1)</f>
        <v/>
      </c>
      <c r="F966" t="str">
        <f>IF('노래 데이터 (2)'!F966 = "", "",'노래 데이터 (2)'!F966-'음 높이 평균'!F$1)</f>
        <v/>
      </c>
      <c r="G966" t="str">
        <f>IF('노래 데이터 (2)'!G966 = "", "",'노래 데이터 (2)'!G966-'음 높이 평균'!G$1)</f>
        <v/>
      </c>
      <c r="H966" t="str">
        <f>IF('노래 데이터 (2)'!H966 = "", "",'노래 데이터 (2)'!H966-'음 높이 평균'!H$1)</f>
        <v/>
      </c>
      <c r="I966" t="str">
        <f>IF('노래 데이터 (2)'!I966 = "", "",'노래 데이터 (2)'!I966-'음 높이 평균'!I$1)</f>
        <v/>
      </c>
      <c r="J966" t="str">
        <f>IF('노래 데이터 (2)'!J966 = "", "",'노래 데이터 (2)'!J966-'음 높이 평균'!J$1)</f>
        <v/>
      </c>
      <c r="K966" t="str">
        <f>IF('노래 데이터 (2)'!K966 = "", "",'노래 데이터 (2)'!K966-'음 높이 평균'!K$1)</f>
        <v/>
      </c>
      <c r="L966" t="str">
        <f>IF('노래 데이터 (2)'!L966 = "", "",'노래 데이터 (2)'!L966-'음 높이 평균'!L$1)</f>
        <v/>
      </c>
      <c r="M966" t="str">
        <f>IF('노래 데이터 (2)'!M966 = "", "",'노래 데이터 (2)'!M966-'음 높이 평균'!M$1)</f>
        <v/>
      </c>
      <c r="N966" t="str">
        <f>IF('노래 데이터 (2)'!N966 = "", "",'노래 데이터 (2)'!N966-'음 높이 평균'!N$1)</f>
        <v/>
      </c>
      <c r="O966" t="str">
        <f>IF('노래 데이터 (2)'!O966 = "", "",'노래 데이터 (2)'!O966-'음 높이 평균'!O$1)</f>
        <v/>
      </c>
      <c r="P966" t="str">
        <f>IF('노래 데이터 (2)'!P966 = "", "",'노래 데이터 (2)'!P966-'음 높이 평균'!P$1)</f>
        <v/>
      </c>
      <c r="Q966" t="str">
        <f>IF('노래 데이터 (2)'!Q966 = "", "",'노래 데이터 (2)'!Q966-'음 높이 평균'!Q$1)</f>
        <v/>
      </c>
      <c r="R966" t="str">
        <f>IF('노래 데이터 (2)'!R966 = "", "",'노래 데이터 (2)'!R966-'음 높이 평균'!R$1)</f>
        <v/>
      </c>
      <c r="S966" t="str">
        <f>IF('노래 데이터 (2)'!S966 = "", "",'노래 데이터 (2)'!S966-'음 높이 평균'!S$1)</f>
        <v/>
      </c>
      <c r="T966" t="str">
        <f>IF('노래 데이터 (2)'!T966 = "", "",'노래 데이터 (2)'!T966-'음 높이 평균'!T$1)</f>
        <v/>
      </c>
      <c r="U966" t="str">
        <f>IF('노래 데이터 (2)'!U966 = "", "",'노래 데이터 (2)'!U966-'음 높이 평균'!U$1)</f>
        <v/>
      </c>
      <c r="V966" t="str">
        <f>IF('노래 데이터 (2)'!V966 = "", "",'노래 데이터 (2)'!V966-'음 높이 평균'!V$1)</f>
        <v/>
      </c>
      <c r="W966" t="str">
        <f>IF('노래 데이터 (2)'!W966 = "", "",'노래 데이터 (2)'!W966-'음 높이 평균'!W$1)</f>
        <v/>
      </c>
      <c r="X966" t="str">
        <f>IF('노래 데이터 (2)'!X966 = "", "",'노래 데이터 (2)'!X966-'음 높이 평균'!X$1)</f>
        <v/>
      </c>
      <c r="Y966" t="str">
        <f>IF('노래 데이터 (2)'!Y966 = "", "",'노래 데이터 (2)'!Y966-'음 높이 평균'!Y$1)</f>
        <v/>
      </c>
      <c r="Z966" t="str">
        <f>IF('노래 데이터 (2)'!Z966 = "", "",'노래 데이터 (2)'!Z966-'음 높이 평균'!Z$1)</f>
        <v/>
      </c>
      <c r="AA966" t="str">
        <f>IF('노래 데이터 (2)'!AA966 = "", "",'노래 데이터 (2)'!AA966-'음 높이 평균'!AA$1)</f>
        <v/>
      </c>
      <c r="AB966" t="str">
        <f>IF('노래 데이터 (2)'!AB966 = "", "",'노래 데이터 (2)'!AB966-'음 높이 평균'!AB$1)</f>
        <v/>
      </c>
      <c r="AC966" t="str">
        <f>IF('노래 데이터 (2)'!AC966 = "", "",'노래 데이터 (2)'!AC966-'음 높이 평균'!AC$1)</f>
        <v/>
      </c>
      <c r="AD966" t="str">
        <f>IF('노래 데이터 (2)'!AD966 = "", "",'노래 데이터 (2)'!AD966-'음 높이 평균'!AD$1)</f>
        <v/>
      </c>
      <c r="AE966" t="str">
        <f>IF('노래 데이터 (2)'!AE966 = "", "",'노래 데이터 (2)'!AE966-'음 높이 평균'!AE$1)</f>
        <v/>
      </c>
      <c r="AF966" t="str">
        <f>IF('노래 데이터 (2)'!AF966 = "", "",'노래 데이터 (2)'!AF966-'음 높이 평균'!AF$1)</f>
        <v/>
      </c>
      <c r="AG966" t="str">
        <f>IF('노래 데이터 (2)'!AG966 = "", "",'노래 데이터 (2)'!AG966-'음 높이 평균'!AG$1)</f>
        <v/>
      </c>
      <c r="AH966" t="str">
        <f>IF('노래 데이터 (2)'!AH966 = "", "",'노래 데이터 (2)'!AH966-'음 높이 평균'!AH$1)</f>
        <v/>
      </c>
      <c r="AI966" t="str">
        <f>IF('노래 데이터 (2)'!AI966 = "", "",'노래 데이터 (2)'!AI966-'음 높이 평균'!AI$1)</f>
        <v/>
      </c>
      <c r="AJ966" t="str">
        <f>IF('노래 데이터 (2)'!AJ966 = "", "",'노래 데이터 (2)'!AJ966-'음 높이 평균'!AJ$1)</f>
        <v/>
      </c>
      <c r="AK966" t="str">
        <f>IF('노래 데이터 (2)'!AK966 = "", "",'노래 데이터 (2)'!AK966-'음 높이 평균'!AK$1)</f>
        <v/>
      </c>
      <c r="AL966" t="str">
        <f>IF('노래 데이터 (2)'!AL966 = "", "",'노래 데이터 (2)'!AL966-'음 높이 평균'!AL$1)</f>
        <v/>
      </c>
      <c r="AM966" t="str">
        <f>IF('노래 데이터 (2)'!AM966 = "", "",'노래 데이터 (2)'!AM966-'음 높이 평균'!AM$1)</f>
        <v/>
      </c>
      <c r="AN966" t="str">
        <f>IF('노래 데이터 (2)'!AN966 = "", "",'노래 데이터 (2)'!AN966-'음 높이 평균'!AN$1)</f>
        <v/>
      </c>
      <c r="AO966" t="str">
        <f>IF('노래 데이터 (2)'!AO966 = "", "",'노래 데이터 (2)'!AO966-'음 높이 평균'!AO$1)</f>
        <v/>
      </c>
      <c r="AP966" t="str">
        <f>IF('노래 데이터 (2)'!AP966 = "", "",'노래 데이터 (2)'!AP966-'음 높이 평균'!AP$1)</f>
        <v/>
      </c>
      <c r="AQ966" t="str">
        <f>IF('노래 데이터 (2)'!AQ966 = "", "",'노래 데이터 (2)'!AQ966-'음 높이 평균'!AQ$1)</f>
        <v/>
      </c>
      <c r="AR966" t="str">
        <f>IF('노래 데이터 (2)'!AR966 = "", "",'노래 데이터 (2)'!AR966-'음 높이 평균'!AR$1)</f>
        <v/>
      </c>
      <c r="AS966" t="str">
        <f>IF('노래 데이터 (2)'!AS966 = "", "",'노래 데이터 (2)'!AS966-'음 높이 평균'!AS$1)</f>
        <v/>
      </c>
      <c r="AT966" t="str">
        <f>IF('노래 데이터 (2)'!AT966 = "", "",'노래 데이터 (2)'!AT966-'음 높이 평균'!AT$1)</f>
        <v/>
      </c>
      <c r="AU966" t="str">
        <f>IF('노래 데이터 (2)'!AU966 = "", "",'노래 데이터 (2)'!AU966-'음 높이 평균'!AU$1)</f>
        <v/>
      </c>
      <c r="AV966" t="str">
        <f>IF('노래 데이터 (2)'!AV966 = "", "",'노래 데이터 (2)'!AV966-'음 높이 평균'!AV$1)</f>
        <v/>
      </c>
      <c r="AW966" t="str">
        <f>IF('노래 데이터 (2)'!AW966 = "", "",'노래 데이터 (2)'!AW966-'음 높이 평균'!AW$1)</f>
        <v/>
      </c>
      <c r="AX966" t="str">
        <f>IF('노래 데이터 (2)'!AX966 = "", "",'노래 데이터 (2)'!AX966-'음 높이 평균'!AX$1)</f>
        <v/>
      </c>
      <c r="AY966" t="str">
        <f>IF('노래 데이터 (2)'!AY966 = "", "",'노래 데이터 (2)'!AY966-'음 높이 평균'!AY$1)</f>
        <v/>
      </c>
      <c r="AZ966" t="str">
        <f>IF('노래 데이터 (2)'!AZ966 = "", "",'노래 데이터 (2)'!AZ966-'음 높이 평균'!AZ$1)</f>
        <v/>
      </c>
      <c r="BA966" t="str">
        <f>IF('노래 데이터 (2)'!BA966 = "", "",'노래 데이터 (2)'!BA966-'음 높이 평균'!BA$1)</f>
        <v/>
      </c>
      <c r="BB966" t="str">
        <f>IF('노래 데이터 (2)'!BB966 = "", "",'노래 데이터 (2)'!BB966-'음 높이 평균'!BB$1)</f>
        <v/>
      </c>
      <c r="BC966" t="str">
        <f>IF('노래 데이터 (2)'!BC966 = "", "",'노래 데이터 (2)'!BC966-'음 높이 평균'!BC$1)</f>
        <v/>
      </c>
      <c r="BD966" t="str">
        <f>IF('노래 데이터 (2)'!BD966 = "", "",'노래 데이터 (2)'!BD966-'음 높이 평균'!BD$1)</f>
        <v/>
      </c>
      <c r="BE966" t="str">
        <f>IF('노래 데이터 (2)'!BE966 = "", "",'노래 데이터 (2)'!BE966-'음 높이 평균'!BE$1)</f>
        <v/>
      </c>
      <c r="BF966" t="str">
        <f>IF('노래 데이터 (2)'!BF966 = "", "",'노래 데이터 (2)'!BF966-'음 높이 평균'!BF$1)</f>
        <v/>
      </c>
      <c r="BG966" t="str">
        <f>IF('노래 데이터 (2)'!BG966 = "", "",'노래 데이터 (2)'!BG966-'음 높이 평균'!BG$1)</f>
        <v/>
      </c>
      <c r="BH966" t="str">
        <f>IF('노래 데이터 (2)'!BH966 = "", "",'노래 데이터 (2)'!BH966-'음 높이 평균'!BH$1)</f>
        <v/>
      </c>
      <c r="BI966" t="str">
        <f>IF('노래 데이터 (2)'!BI966 = "", "",'노래 데이터 (2)'!BI966-'음 높이 평균'!BI$1)</f>
        <v/>
      </c>
      <c r="BJ966" t="str">
        <f>IF('노래 데이터 (2)'!BJ966 = "", "",'노래 데이터 (2)'!BJ966-'음 높이 평균'!BJ$1)</f>
        <v/>
      </c>
      <c r="BK966" t="str">
        <f>IF('노래 데이터 (2)'!BK966 = "", "",'노래 데이터 (2)'!BK966-'음 높이 평균'!BK$1)</f>
        <v/>
      </c>
      <c r="BL966" t="str">
        <f>IF('노래 데이터 (2)'!BL966 = "", "",'노래 데이터 (2)'!BL966-'음 높이 평균'!BL$1)</f>
        <v/>
      </c>
      <c r="BM966" t="str">
        <f>IF('노래 데이터 (2)'!BM966 = "", "",'노래 데이터 (2)'!BM966-'음 높이 평균'!BM$1)</f>
        <v/>
      </c>
      <c r="BN966" t="str">
        <f>IF('노래 데이터 (2)'!BN966 = "", "",'노래 데이터 (2)'!BN966-'음 높이 평균'!BN$1)</f>
        <v/>
      </c>
      <c r="BO966" t="str">
        <f>IF('노래 데이터 (2)'!BO966 = "", "",'노래 데이터 (2)'!BO966-'음 높이 평균'!BO$1)</f>
        <v/>
      </c>
      <c r="BP966" t="str">
        <f>IF('노래 데이터 (2)'!BP966 = "", "",'노래 데이터 (2)'!BP966-'음 높이 평균'!BP$1)</f>
        <v/>
      </c>
      <c r="BQ966" t="str">
        <f>IF('노래 데이터 (2)'!BQ966 = "", "",'노래 데이터 (2)'!BQ966-'음 높이 평균'!BQ$1)</f>
        <v/>
      </c>
      <c r="BR966" t="str">
        <f>IF('노래 데이터 (2)'!BR966 = "", "",'노래 데이터 (2)'!BR966-'음 높이 평균'!BR$1)</f>
        <v/>
      </c>
      <c r="BS966" t="str">
        <f>IF('노래 데이터 (2)'!BS966 = "", "",'노래 데이터 (2)'!BS966-'음 높이 평균'!BS$1)</f>
        <v/>
      </c>
      <c r="BT966" t="str">
        <f>IF('노래 데이터 (2)'!BT966 = "", "",'노래 데이터 (2)'!BT966-'음 높이 평균'!BT$1)</f>
        <v/>
      </c>
      <c r="BU966" t="str">
        <f>IF('노래 데이터 (2)'!BU966 = "", "",'노래 데이터 (2)'!BU966-'음 높이 평균'!BU$1)</f>
        <v/>
      </c>
      <c r="BV966" t="str">
        <f>IF('노래 데이터 (2)'!BV966 = "", "",'노래 데이터 (2)'!BV966-'음 높이 평균'!BV$1)</f>
        <v/>
      </c>
      <c r="BW966" t="str">
        <f>IF('노래 데이터 (2)'!BW966 = "", "",'노래 데이터 (2)'!BW966-'음 높이 평균'!BW$1)</f>
        <v/>
      </c>
      <c r="BX966" t="str">
        <f>IF('노래 데이터 (2)'!BX966 = "", "",'노래 데이터 (2)'!BX966-'음 높이 평균'!BX$1)</f>
        <v/>
      </c>
      <c r="BY966" t="str">
        <f>IF('노래 데이터 (2)'!BY966 = "", "",'노래 데이터 (2)'!BY966-'음 높이 평균'!BY$1)</f>
        <v/>
      </c>
      <c r="BZ966" t="str">
        <f>IF('노래 데이터 (2)'!BZ966 = "", "",'노래 데이터 (2)'!BZ966-'음 높이 평균'!BZ$1)</f>
        <v/>
      </c>
      <c r="CA966" t="str">
        <f>IF('노래 데이터 (2)'!CA966 = "", "",'노래 데이터 (2)'!CA966-'음 높이 평균'!CA$1)</f>
        <v/>
      </c>
      <c r="CB966" t="str">
        <f>IF('노래 데이터 (2)'!CB966 = "", "",'노래 데이터 (2)'!CB966-'음 높이 평균'!CB$1)</f>
        <v/>
      </c>
      <c r="CC966" t="str">
        <f>IF('노래 데이터 (2)'!CC966 = "", "",'노래 데이터 (2)'!CC966-'음 높이 평균'!CC$1)</f>
        <v/>
      </c>
      <c r="CD966" t="str">
        <f>IF('노래 데이터 (2)'!CD966 = "", "",'노래 데이터 (2)'!CD966-'음 높이 평균'!CD$1)</f>
        <v/>
      </c>
      <c r="CE966" t="str">
        <f>IF('노래 데이터 (2)'!CE966 = "", "",'노래 데이터 (2)'!CE966-'음 높이 평균'!CE$1)</f>
        <v/>
      </c>
      <c r="CF966" t="str">
        <f>IF('노래 데이터 (2)'!CF966 = "", "",'노래 데이터 (2)'!CF966-'음 높이 평균'!CF$1)</f>
        <v/>
      </c>
      <c r="CG966" t="str">
        <f>IF('노래 데이터 (2)'!CG966 = "", "",'노래 데이터 (2)'!CG966-'음 높이 평균'!CG$1)</f>
        <v/>
      </c>
      <c r="CH966" t="str">
        <f>IF('노래 데이터 (2)'!CH966 = "", "",'노래 데이터 (2)'!CH966-'음 높이 평균'!CH$1)</f>
        <v/>
      </c>
      <c r="CI966" t="str">
        <f>IF('노래 데이터 (2)'!CI966 = "", "",'노래 데이터 (2)'!CI966-'음 높이 평균'!CI$1)</f>
        <v/>
      </c>
      <c r="CJ966" t="str">
        <f>IF('노래 데이터 (2)'!CJ966 = "", "",'노래 데이터 (2)'!CJ966-'음 높이 평균'!CJ$1)</f>
        <v/>
      </c>
      <c r="CK966" t="str">
        <f>IF('노래 데이터 (2)'!CK966 = "", "",'노래 데이터 (2)'!CK966-'음 높이 평균'!CK$1)</f>
        <v/>
      </c>
      <c r="CL966" t="str">
        <f>IF('노래 데이터 (2)'!CL966 = "", "",'노래 데이터 (2)'!CL966-'음 높이 평균'!CL$1)</f>
        <v/>
      </c>
      <c r="CM966" t="str">
        <f>IF('노래 데이터 (2)'!CM966 = "", "",'노래 데이터 (2)'!CM966-'음 높이 평균'!CM$1)</f>
        <v/>
      </c>
      <c r="CN966" t="str">
        <f>IF('노래 데이터 (2)'!CN966 = "", "",'노래 데이터 (2)'!CN966-'음 높이 평균'!CN$1)</f>
        <v/>
      </c>
      <c r="CO966" t="str">
        <f>IF('노래 데이터 (2)'!CO966 = "", "",'노래 데이터 (2)'!CO966-'음 높이 평균'!CO$1)</f>
        <v/>
      </c>
      <c r="CP966" t="str">
        <f>IF('노래 데이터 (2)'!CP966 = "", "",'노래 데이터 (2)'!CP966-'음 높이 평균'!CP$1)</f>
        <v/>
      </c>
      <c r="CQ966" t="str">
        <f>IF('노래 데이터 (2)'!CQ966 = "", "",'노래 데이터 (2)'!CQ966-'음 높이 평균'!CQ$1)</f>
        <v/>
      </c>
      <c r="CR966" t="str">
        <f>IF('노래 데이터 (2)'!CR966 = "", "",'노래 데이터 (2)'!CR966-'음 높이 평균'!CR$1)</f>
        <v/>
      </c>
      <c r="CS966" t="str">
        <f>IF('노래 데이터 (2)'!CS966 = "", "",'노래 데이터 (2)'!CS966-'음 높이 평균'!CS$1)</f>
        <v/>
      </c>
      <c r="CT966" t="str">
        <f>IF('노래 데이터 (2)'!CT966 = "", "",'노래 데이터 (2)'!CT966-'음 높이 평균'!CT$1)</f>
        <v/>
      </c>
      <c r="CU966" t="str">
        <f>IF('노래 데이터 (2)'!CU966 = "", "",'노래 데이터 (2)'!CU966-'음 높이 평균'!CU$1)</f>
        <v/>
      </c>
      <c r="CV966" t="str">
        <f>IF('노래 데이터 (2)'!CV966 = "", "",'노래 데이터 (2)'!CV966-'음 높이 평균'!CV$1)</f>
        <v/>
      </c>
    </row>
    <row r="967" spans="1:100" x14ac:dyDescent="0.3">
      <c r="A967" t="str">
        <f>IF('노래 데이터 (2)'!A967 = "", "",'노래 데이터 (2)'!A967-'음 높이 평균'!A$1)</f>
        <v/>
      </c>
      <c r="B967" t="str">
        <f>IF('노래 데이터 (2)'!B967 = "", "",'노래 데이터 (2)'!B967-'음 높이 평균'!B$1)</f>
        <v/>
      </c>
      <c r="C967" t="str">
        <f>IF('노래 데이터 (2)'!C967 = "", "",'노래 데이터 (2)'!C967-'음 높이 평균'!C$1)</f>
        <v/>
      </c>
      <c r="D967" t="str">
        <f>IF('노래 데이터 (2)'!D967 = "", "",'노래 데이터 (2)'!D967-'음 높이 평균'!D$1)</f>
        <v/>
      </c>
      <c r="E967" t="str">
        <f>IF('노래 데이터 (2)'!E967 = "", "",'노래 데이터 (2)'!E967-'음 높이 평균'!E$1)</f>
        <v/>
      </c>
      <c r="F967" t="str">
        <f>IF('노래 데이터 (2)'!F967 = "", "",'노래 데이터 (2)'!F967-'음 높이 평균'!F$1)</f>
        <v/>
      </c>
      <c r="G967" t="str">
        <f>IF('노래 데이터 (2)'!G967 = "", "",'노래 데이터 (2)'!G967-'음 높이 평균'!G$1)</f>
        <v/>
      </c>
      <c r="H967" t="str">
        <f>IF('노래 데이터 (2)'!H967 = "", "",'노래 데이터 (2)'!H967-'음 높이 평균'!H$1)</f>
        <v/>
      </c>
      <c r="I967" t="str">
        <f>IF('노래 데이터 (2)'!I967 = "", "",'노래 데이터 (2)'!I967-'음 높이 평균'!I$1)</f>
        <v/>
      </c>
      <c r="J967" t="str">
        <f>IF('노래 데이터 (2)'!J967 = "", "",'노래 데이터 (2)'!J967-'음 높이 평균'!J$1)</f>
        <v/>
      </c>
      <c r="K967" t="str">
        <f>IF('노래 데이터 (2)'!K967 = "", "",'노래 데이터 (2)'!K967-'음 높이 평균'!K$1)</f>
        <v/>
      </c>
      <c r="L967" t="str">
        <f>IF('노래 데이터 (2)'!L967 = "", "",'노래 데이터 (2)'!L967-'음 높이 평균'!L$1)</f>
        <v/>
      </c>
      <c r="M967" t="str">
        <f>IF('노래 데이터 (2)'!M967 = "", "",'노래 데이터 (2)'!M967-'음 높이 평균'!M$1)</f>
        <v/>
      </c>
      <c r="N967" t="str">
        <f>IF('노래 데이터 (2)'!N967 = "", "",'노래 데이터 (2)'!N967-'음 높이 평균'!N$1)</f>
        <v/>
      </c>
      <c r="O967" t="str">
        <f>IF('노래 데이터 (2)'!O967 = "", "",'노래 데이터 (2)'!O967-'음 높이 평균'!O$1)</f>
        <v/>
      </c>
      <c r="P967" t="str">
        <f>IF('노래 데이터 (2)'!P967 = "", "",'노래 데이터 (2)'!P967-'음 높이 평균'!P$1)</f>
        <v/>
      </c>
      <c r="Q967" t="str">
        <f>IF('노래 데이터 (2)'!Q967 = "", "",'노래 데이터 (2)'!Q967-'음 높이 평균'!Q$1)</f>
        <v/>
      </c>
      <c r="R967" t="str">
        <f>IF('노래 데이터 (2)'!R967 = "", "",'노래 데이터 (2)'!R967-'음 높이 평균'!R$1)</f>
        <v/>
      </c>
      <c r="S967" t="str">
        <f>IF('노래 데이터 (2)'!S967 = "", "",'노래 데이터 (2)'!S967-'음 높이 평균'!S$1)</f>
        <v/>
      </c>
      <c r="T967" t="str">
        <f>IF('노래 데이터 (2)'!T967 = "", "",'노래 데이터 (2)'!T967-'음 높이 평균'!T$1)</f>
        <v/>
      </c>
      <c r="U967" t="str">
        <f>IF('노래 데이터 (2)'!U967 = "", "",'노래 데이터 (2)'!U967-'음 높이 평균'!U$1)</f>
        <v/>
      </c>
      <c r="V967" t="str">
        <f>IF('노래 데이터 (2)'!V967 = "", "",'노래 데이터 (2)'!V967-'음 높이 평균'!V$1)</f>
        <v/>
      </c>
      <c r="W967" t="str">
        <f>IF('노래 데이터 (2)'!W967 = "", "",'노래 데이터 (2)'!W967-'음 높이 평균'!W$1)</f>
        <v/>
      </c>
      <c r="X967" t="str">
        <f>IF('노래 데이터 (2)'!X967 = "", "",'노래 데이터 (2)'!X967-'음 높이 평균'!X$1)</f>
        <v/>
      </c>
      <c r="Y967" t="str">
        <f>IF('노래 데이터 (2)'!Y967 = "", "",'노래 데이터 (2)'!Y967-'음 높이 평균'!Y$1)</f>
        <v/>
      </c>
      <c r="Z967" t="str">
        <f>IF('노래 데이터 (2)'!Z967 = "", "",'노래 데이터 (2)'!Z967-'음 높이 평균'!Z$1)</f>
        <v/>
      </c>
      <c r="AA967" t="str">
        <f>IF('노래 데이터 (2)'!AA967 = "", "",'노래 데이터 (2)'!AA967-'음 높이 평균'!AA$1)</f>
        <v/>
      </c>
      <c r="AB967" t="str">
        <f>IF('노래 데이터 (2)'!AB967 = "", "",'노래 데이터 (2)'!AB967-'음 높이 평균'!AB$1)</f>
        <v/>
      </c>
      <c r="AC967" t="str">
        <f>IF('노래 데이터 (2)'!AC967 = "", "",'노래 데이터 (2)'!AC967-'음 높이 평균'!AC$1)</f>
        <v/>
      </c>
      <c r="AD967" t="str">
        <f>IF('노래 데이터 (2)'!AD967 = "", "",'노래 데이터 (2)'!AD967-'음 높이 평균'!AD$1)</f>
        <v/>
      </c>
      <c r="AE967" t="str">
        <f>IF('노래 데이터 (2)'!AE967 = "", "",'노래 데이터 (2)'!AE967-'음 높이 평균'!AE$1)</f>
        <v/>
      </c>
      <c r="AF967" t="str">
        <f>IF('노래 데이터 (2)'!AF967 = "", "",'노래 데이터 (2)'!AF967-'음 높이 평균'!AF$1)</f>
        <v/>
      </c>
      <c r="AG967" t="str">
        <f>IF('노래 데이터 (2)'!AG967 = "", "",'노래 데이터 (2)'!AG967-'음 높이 평균'!AG$1)</f>
        <v/>
      </c>
      <c r="AH967" t="str">
        <f>IF('노래 데이터 (2)'!AH967 = "", "",'노래 데이터 (2)'!AH967-'음 높이 평균'!AH$1)</f>
        <v/>
      </c>
      <c r="AI967" t="str">
        <f>IF('노래 데이터 (2)'!AI967 = "", "",'노래 데이터 (2)'!AI967-'음 높이 평균'!AI$1)</f>
        <v/>
      </c>
      <c r="AJ967" t="str">
        <f>IF('노래 데이터 (2)'!AJ967 = "", "",'노래 데이터 (2)'!AJ967-'음 높이 평균'!AJ$1)</f>
        <v/>
      </c>
      <c r="AK967" t="str">
        <f>IF('노래 데이터 (2)'!AK967 = "", "",'노래 데이터 (2)'!AK967-'음 높이 평균'!AK$1)</f>
        <v/>
      </c>
      <c r="AL967" t="str">
        <f>IF('노래 데이터 (2)'!AL967 = "", "",'노래 데이터 (2)'!AL967-'음 높이 평균'!AL$1)</f>
        <v/>
      </c>
      <c r="AM967" t="str">
        <f>IF('노래 데이터 (2)'!AM967 = "", "",'노래 데이터 (2)'!AM967-'음 높이 평균'!AM$1)</f>
        <v/>
      </c>
      <c r="AN967" t="str">
        <f>IF('노래 데이터 (2)'!AN967 = "", "",'노래 데이터 (2)'!AN967-'음 높이 평균'!AN$1)</f>
        <v/>
      </c>
      <c r="AO967" t="str">
        <f>IF('노래 데이터 (2)'!AO967 = "", "",'노래 데이터 (2)'!AO967-'음 높이 평균'!AO$1)</f>
        <v/>
      </c>
      <c r="AP967" t="str">
        <f>IF('노래 데이터 (2)'!AP967 = "", "",'노래 데이터 (2)'!AP967-'음 높이 평균'!AP$1)</f>
        <v/>
      </c>
      <c r="AQ967" t="str">
        <f>IF('노래 데이터 (2)'!AQ967 = "", "",'노래 데이터 (2)'!AQ967-'음 높이 평균'!AQ$1)</f>
        <v/>
      </c>
      <c r="AR967" t="str">
        <f>IF('노래 데이터 (2)'!AR967 = "", "",'노래 데이터 (2)'!AR967-'음 높이 평균'!AR$1)</f>
        <v/>
      </c>
      <c r="AS967" t="str">
        <f>IF('노래 데이터 (2)'!AS967 = "", "",'노래 데이터 (2)'!AS967-'음 높이 평균'!AS$1)</f>
        <v/>
      </c>
      <c r="AT967" t="str">
        <f>IF('노래 데이터 (2)'!AT967 = "", "",'노래 데이터 (2)'!AT967-'음 높이 평균'!AT$1)</f>
        <v/>
      </c>
      <c r="AU967" t="str">
        <f>IF('노래 데이터 (2)'!AU967 = "", "",'노래 데이터 (2)'!AU967-'음 높이 평균'!AU$1)</f>
        <v/>
      </c>
      <c r="AV967" t="str">
        <f>IF('노래 데이터 (2)'!AV967 = "", "",'노래 데이터 (2)'!AV967-'음 높이 평균'!AV$1)</f>
        <v/>
      </c>
      <c r="AW967" t="str">
        <f>IF('노래 데이터 (2)'!AW967 = "", "",'노래 데이터 (2)'!AW967-'음 높이 평균'!AW$1)</f>
        <v/>
      </c>
      <c r="AX967" t="str">
        <f>IF('노래 데이터 (2)'!AX967 = "", "",'노래 데이터 (2)'!AX967-'음 높이 평균'!AX$1)</f>
        <v/>
      </c>
      <c r="AY967" t="str">
        <f>IF('노래 데이터 (2)'!AY967 = "", "",'노래 데이터 (2)'!AY967-'음 높이 평균'!AY$1)</f>
        <v/>
      </c>
      <c r="AZ967" t="str">
        <f>IF('노래 데이터 (2)'!AZ967 = "", "",'노래 데이터 (2)'!AZ967-'음 높이 평균'!AZ$1)</f>
        <v/>
      </c>
      <c r="BA967" t="str">
        <f>IF('노래 데이터 (2)'!BA967 = "", "",'노래 데이터 (2)'!BA967-'음 높이 평균'!BA$1)</f>
        <v/>
      </c>
      <c r="BB967" t="str">
        <f>IF('노래 데이터 (2)'!BB967 = "", "",'노래 데이터 (2)'!BB967-'음 높이 평균'!BB$1)</f>
        <v/>
      </c>
      <c r="BC967" t="str">
        <f>IF('노래 데이터 (2)'!BC967 = "", "",'노래 데이터 (2)'!BC967-'음 높이 평균'!BC$1)</f>
        <v/>
      </c>
      <c r="BD967" t="str">
        <f>IF('노래 데이터 (2)'!BD967 = "", "",'노래 데이터 (2)'!BD967-'음 높이 평균'!BD$1)</f>
        <v/>
      </c>
      <c r="BE967" t="str">
        <f>IF('노래 데이터 (2)'!BE967 = "", "",'노래 데이터 (2)'!BE967-'음 높이 평균'!BE$1)</f>
        <v/>
      </c>
      <c r="BF967" t="str">
        <f>IF('노래 데이터 (2)'!BF967 = "", "",'노래 데이터 (2)'!BF967-'음 높이 평균'!BF$1)</f>
        <v/>
      </c>
      <c r="BG967" t="str">
        <f>IF('노래 데이터 (2)'!BG967 = "", "",'노래 데이터 (2)'!BG967-'음 높이 평균'!BG$1)</f>
        <v/>
      </c>
      <c r="BH967" t="str">
        <f>IF('노래 데이터 (2)'!BH967 = "", "",'노래 데이터 (2)'!BH967-'음 높이 평균'!BH$1)</f>
        <v/>
      </c>
      <c r="BI967" t="str">
        <f>IF('노래 데이터 (2)'!BI967 = "", "",'노래 데이터 (2)'!BI967-'음 높이 평균'!BI$1)</f>
        <v/>
      </c>
      <c r="BJ967" t="str">
        <f>IF('노래 데이터 (2)'!BJ967 = "", "",'노래 데이터 (2)'!BJ967-'음 높이 평균'!BJ$1)</f>
        <v/>
      </c>
      <c r="BK967" t="str">
        <f>IF('노래 데이터 (2)'!BK967 = "", "",'노래 데이터 (2)'!BK967-'음 높이 평균'!BK$1)</f>
        <v/>
      </c>
      <c r="BL967" t="str">
        <f>IF('노래 데이터 (2)'!BL967 = "", "",'노래 데이터 (2)'!BL967-'음 높이 평균'!BL$1)</f>
        <v/>
      </c>
      <c r="BM967" t="str">
        <f>IF('노래 데이터 (2)'!BM967 = "", "",'노래 데이터 (2)'!BM967-'음 높이 평균'!BM$1)</f>
        <v/>
      </c>
      <c r="BN967" t="str">
        <f>IF('노래 데이터 (2)'!BN967 = "", "",'노래 데이터 (2)'!BN967-'음 높이 평균'!BN$1)</f>
        <v/>
      </c>
      <c r="BO967" t="str">
        <f>IF('노래 데이터 (2)'!BO967 = "", "",'노래 데이터 (2)'!BO967-'음 높이 평균'!BO$1)</f>
        <v/>
      </c>
      <c r="BP967" t="str">
        <f>IF('노래 데이터 (2)'!BP967 = "", "",'노래 데이터 (2)'!BP967-'음 높이 평균'!BP$1)</f>
        <v/>
      </c>
      <c r="BQ967" t="str">
        <f>IF('노래 데이터 (2)'!BQ967 = "", "",'노래 데이터 (2)'!BQ967-'음 높이 평균'!BQ$1)</f>
        <v/>
      </c>
      <c r="BR967" t="str">
        <f>IF('노래 데이터 (2)'!BR967 = "", "",'노래 데이터 (2)'!BR967-'음 높이 평균'!BR$1)</f>
        <v/>
      </c>
      <c r="BS967" t="str">
        <f>IF('노래 데이터 (2)'!BS967 = "", "",'노래 데이터 (2)'!BS967-'음 높이 평균'!BS$1)</f>
        <v/>
      </c>
      <c r="BT967" t="str">
        <f>IF('노래 데이터 (2)'!BT967 = "", "",'노래 데이터 (2)'!BT967-'음 높이 평균'!BT$1)</f>
        <v/>
      </c>
      <c r="BU967" t="str">
        <f>IF('노래 데이터 (2)'!BU967 = "", "",'노래 데이터 (2)'!BU967-'음 높이 평균'!BU$1)</f>
        <v/>
      </c>
      <c r="BV967" t="str">
        <f>IF('노래 데이터 (2)'!BV967 = "", "",'노래 데이터 (2)'!BV967-'음 높이 평균'!BV$1)</f>
        <v/>
      </c>
      <c r="BW967" t="str">
        <f>IF('노래 데이터 (2)'!BW967 = "", "",'노래 데이터 (2)'!BW967-'음 높이 평균'!BW$1)</f>
        <v/>
      </c>
      <c r="BX967" t="str">
        <f>IF('노래 데이터 (2)'!BX967 = "", "",'노래 데이터 (2)'!BX967-'음 높이 평균'!BX$1)</f>
        <v/>
      </c>
      <c r="BY967" t="str">
        <f>IF('노래 데이터 (2)'!BY967 = "", "",'노래 데이터 (2)'!BY967-'음 높이 평균'!BY$1)</f>
        <v/>
      </c>
      <c r="BZ967" t="str">
        <f>IF('노래 데이터 (2)'!BZ967 = "", "",'노래 데이터 (2)'!BZ967-'음 높이 평균'!BZ$1)</f>
        <v/>
      </c>
      <c r="CA967" t="str">
        <f>IF('노래 데이터 (2)'!CA967 = "", "",'노래 데이터 (2)'!CA967-'음 높이 평균'!CA$1)</f>
        <v/>
      </c>
      <c r="CB967" t="str">
        <f>IF('노래 데이터 (2)'!CB967 = "", "",'노래 데이터 (2)'!CB967-'음 높이 평균'!CB$1)</f>
        <v/>
      </c>
      <c r="CC967" t="str">
        <f>IF('노래 데이터 (2)'!CC967 = "", "",'노래 데이터 (2)'!CC967-'음 높이 평균'!CC$1)</f>
        <v/>
      </c>
      <c r="CD967" t="str">
        <f>IF('노래 데이터 (2)'!CD967 = "", "",'노래 데이터 (2)'!CD967-'음 높이 평균'!CD$1)</f>
        <v/>
      </c>
      <c r="CE967" t="str">
        <f>IF('노래 데이터 (2)'!CE967 = "", "",'노래 데이터 (2)'!CE967-'음 높이 평균'!CE$1)</f>
        <v/>
      </c>
      <c r="CF967" t="str">
        <f>IF('노래 데이터 (2)'!CF967 = "", "",'노래 데이터 (2)'!CF967-'음 높이 평균'!CF$1)</f>
        <v/>
      </c>
      <c r="CG967" t="str">
        <f>IF('노래 데이터 (2)'!CG967 = "", "",'노래 데이터 (2)'!CG967-'음 높이 평균'!CG$1)</f>
        <v/>
      </c>
      <c r="CH967" t="str">
        <f>IF('노래 데이터 (2)'!CH967 = "", "",'노래 데이터 (2)'!CH967-'음 높이 평균'!CH$1)</f>
        <v/>
      </c>
      <c r="CI967" t="str">
        <f>IF('노래 데이터 (2)'!CI967 = "", "",'노래 데이터 (2)'!CI967-'음 높이 평균'!CI$1)</f>
        <v/>
      </c>
      <c r="CJ967" t="str">
        <f>IF('노래 데이터 (2)'!CJ967 = "", "",'노래 데이터 (2)'!CJ967-'음 높이 평균'!CJ$1)</f>
        <v/>
      </c>
      <c r="CK967" t="str">
        <f>IF('노래 데이터 (2)'!CK967 = "", "",'노래 데이터 (2)'!CK967-'음 높이 평균'!CK$1)</f>
        <v/>
      </c>
      <c r="CL967" t="str">
        <f>IF('노래 데이터 (2)'!CL967 = "", "",'노래 데이터 (2)'!CL967-'음 높이 평균'!CL$1)</f>
        <v/>
      </c>
      <c r="CM967" t="str">
        <f>IF('노래 데이터 (2)'!CM967 = "", "",'노래 데이터 (2)'!CM967-'음 높이 평균'!CM$1)</f>
        <v/>
      </c>
      <c r="CN967" t="str">
        <f>IF('노래 데이터 (2)'!CN967 = "", "",'노래 데이터 (2)'!CN967-'음 높이 평균'!CN$1)</f>
        <v/>
      </c>
      <c r="CO967" t="str">
        <f>IF('노래 데이터 (2)'!CO967 = "", "",'노래 데이터 (2)'!CO967-'음 높이 평균'!CO$1)</f>
        <v/>
      </c>
      <c r="CP967" t="str">
        <f>IF('노래 데이터 (2)'!CP967 = "", "",'노래 데이터 (2)'!CP967-'음 높이 평균'!CP$1)</f>
        <v/>
      </c>
      <c r="CQ967" t="str">
        <f>IF('노래 데이터 (2)'!CQ967 = "", "",'노래 데이터 (2)'!CQ967-'음 높이 평균'!CQ$1)</f>
        <v/>
      </c>
      <c r="CR967" t="str">
        <f>IF('노래 데이터 (2)'!CR967 = "", "",'노래 데이터 (2)'!CR967-'음 높이 평균'!CR$1)</f>
        <v/>
      </c>
      <c r="CS967" t="str">
        <f>IF('노래 데이터 (2)'!CS967 = "", "",'노래 데이터 (2)'!CS967-'음 높이 평균'!CS$1)</f>
        <v/>
      </c>
      <c r="CT967" t="str">
        <f>IF('노래 데이터 (2)'!CT967 = "", "",'노래 데이터 (2)'!CT967-'음 높이 평균'!CT$1)</f>
        <v/>
      </c>
      <c r="CU967" t="str">
        <f>IF('노래 데이터 (2)'!CU967 = "", "",'노래 데이터 (2)'!CU967-'음 높이 평균'!CU$1)</f>
        <v/>
      </c>
      <c r="CV967" t="str">
        <f>IF('노래 데이터 (2)'!CV967 = "", "",'노래 데이터 (2)'!CV967-'음 높이 평균'!CV$1)</f>
        <v/>
      </c>
    </row>
    <row r="968" spans="1:100" x14ac:dyDescent="0.3">
      <c r="A968" t="str">
        <f>IF('노래 데이터 (2)'!A968 = "", "",'노래 데이터 (2)'!A968-'음 높이 평균'!A$1)</f>
        <v/>
      </c>
      <c r="B968" t="str">
        <f>IF('노래 데이터 (2)'!B968 = "", "",'노래 데이터 (2)'!B968-'음 높이 평균'!B$1)</f>
        <v/>
      </c>
      <c r="C968" t="str">
        <f>IF('노래 데이터 (2)'!C968 = "", "",'노래 데이터 (2)'!C968-'음 높이 평균'!C$1)</f>
        <v/>
      </c>
      <c r="D968" t="str">
        <f>IF('노래 데이터 (2)'!D968 = "", "",'노래 데이터 (2)'!D968-'음 높이 평균'!D$1)</f>
        <v/>
      </c>
      <c r="E968" t="str">
        <f>IF('노래 데이터 (2)'!E968 = "", "",'노래 데이터 (2)'!E968-'음 높이 평균'!E$1)</f>
        <v/>
      </c>
      <c r="F968" t="str">
        <f>IF('노래 데이터 (2)'!F968 = "", "",'노래 데이터 (2)'!F968-'음 높이 평균'!F$1)</f>
        <v/>
      </c>
      <c r="G968" t="str">
        <f>IF('노래 데이터 (2)'!G968 = "", "",'노래 데이터 (2)'!G968-'음 높이 평균'!G$1)</f>
        <v/>
      </c>
      <c r="H968" t="str">
        <f>IF('노래 데이터 (2)'!H968 = "", "",'노래 데이터 (2)'!H968-'음 높이 평균'!H$1)</f>
        <v/>
      </c>
      <c r="I968" t="str">
        <f>IF('노래 데이터 (2)'!I968 = "", "",'노래 데이터 (2)'!I968-'음 높이 평균'!I$1)</f>
        <v/>
      </c>
      <c r="J968" t="str">
        <f>IF('노래 데이터 (2)'!J968 = "", "",'노래 데이터 (2)'!J968-'음 높이 평균'!J$1)</f>
        <v/>
      </c>
      <c r="K968" t="str">
        <f>IF('노래 데이터 (2)'!K968 = "", "",'노래 데이터 (2)'!K968-'음 높이 평균'!K$1)</f>
        <v/>
      </c>
      <c r="L968" t="str">
        <f>IF('노래 데이터 (2)'!L968 = "", "",'노래 데이터 (2)'!L968-'음 높이 평균'!L$1)</f>
        <v/>
      </c>
      <c r="M968" t="str">
        <f>IF('노래 데이터 (2)'!M968 = "", "",'노래 데이터 (2)'!M968-'음 높이 평균'!M$1)</f>
        <v/>
      </c>
      <c r="N968" t="str">
        <f>IF('노래 데이터 (2)'!N968 = "", "",'노래 데이터 (2)'!N968-'음 높이 평균'!N$1)</f>
        <v/>
      </c>
      <c r="O968" t="str">
        <f>IF('노래 데이터 (2)'!O968 = "", "",'노래 데이터 (2)'!O968-'음 높이 평균'!O$1)</f>
        <v/>
      </c>
      <c r="P968" t="str">
        <f>IF('노래 데이터 (2)'!P968 = "", "",'노래 데이터 (2)'!P968-'음 높이 평균'!P$1)</f>
        <v/>
      </c>
      <c r="Q968" t="str">
        <f>IF('노래 데이터 (2)'!Q968 = "", "",'노래 데이터 (2)'!Q968-'음 높이 평균'!Q$1)</f>
        <v/>
      </c>
      <c r="R968" t="str">
        <f>IF('노래 데이터 (2)'!R968 = "", "",'노래 데이터 (2)'!R968-'음 높이 평균'!R$1)</f>
        <v/>
      </c>
      <c r="S968" t="str">
        <f>IF('노래 데이터 (2)'!S968 = "", "",'노래 데이터 (2)'!S968-'음 높이 평균'!S$1)</f>
        <v/>
      </c>
      <c r="T968" t="str">
        <f>IF('노래 데이터 (2)'!T968 = "", "",'노래 데이터 (2)'!T968-'음 높이 평균'!T$1)</f>
        <v/>
      </c>
      <c r="U968" t="str">
        <f>IF('노래 데이터 (2)'!U968 = "", "",'노래 데이터 (2)'!U968-'음 높이 평균'!U$1)</f>
        <v/>
      </c>
      <c r="V968" t="str">
        <f>IF('노래 데이터 (2)'!V968 = "", "",'노래 데이터 (2)'!V968-'음 높이 평균'!V$1)</f>
        <v/>
      </c>
      <c r="W968" t="str">
        <f>IF('노래 데이터 (2)'!W968 = "", "",'노래 데이터 (2)'!W968-'음 높이 평균'!W$1)</f>
        <v/>
      </c>
      <c r="X968" t="str">
        <f>IF('노래 데이터 (2)'!X968 = "", "",'노래 데이터 (2)'!X968-'음 높이 평균'!X$1)</f>
        <v/>
      </c>
      <c r="Y968" t="str">
        <f>IF('노래 데이터 (2)'!Y968 = "", "",'노래 데이터 (2)'!Y968-'음 높이 평균'!Y$1)</f>
        <v/>
      </c>
      <c r="Z968" t="str">
        <f>IF('노래 데이터 (2)'!Z968 = "", "",'노래 데이터 (2)'!Z968-'음 높이 평균'!Z$1)</f>
        <v/>
      </c>
      <c r="AA968" t="str">
        <f>IF('노래 데이터 (2)'!AA968 = "", "",'노래 데이터 (2)'!AA968-'음 높이 평균'!AA$1)</f>
        <v/>
      </c>
      <c r="AB968" t="str">
        <f>IF('노래 데이터 (2)'!AB968 = "", "",'노래 데이터 (2)'!AB968-'음 높이 평균'!AB$1)</f>
        <v/>
      </c>
      <c r="AC968" t="str">
        <f>IF('노래 데이터 (2)'!AC968 = "", "",'노래 데이터 (2)'!AC968-'음 높이 평균'!AC$1)</f>
        <v/>
      </c>
      <c r="AD968" t="str">
        <f>IF('노래 데이터 (2)'!AD968 = "", "",'노래 데이터 (2)'!AD968-'음 높이 평균'!AD$1)</f>
        <v/>
      </c>
      <c r="AE968" t="str">
        <f>IF('노래 데이터 (2)'!AE968 = "", "",'노래 데이터 (2)'!AE968-'음 높이 평균'!AE$1)</f>
        <v/>
      </c>
      <c r="AF968" t="str">
        <f>IF('노래 데이터 (2)'!AF968 = "", "",'노래 데이터 (2)'!AF968-'음 높이 평균'!AF$1)</f>
        <v/>
      </c>
      <c r="AG968" t="str">
        <f>IF('노래 데이터 (2)'!AG968 = "", "",'노래 데이터 (2)'!AG968-'음 높이 평균'!AG$1)</f>
        <v/>
      </c>
      <c r="AH968" t="str">
        <f>IF('노래 데이터 (2)'!AH968 = "", "",'노래 데이터 (2)'!AH968-'음 높이 평균'!AH$1)</f>
        <v/>
      </c>
      <c r="AI968" t="str">
        <f>IF('노래 데이터 (2)'!AI968 = "", "",'노래 데이터 (2)'!AI968-'음 높이 평균'!AI$1)</f>
        <v/>
      </c>
      <c r="AJ968" t="str">
        <f>IF('노래 데이터 (2)'!AJ968 = "", "",'노래 데이터 (2)'!AJ968-'음 높이 평균'!AJ$1)</f>
        <v/>
      </c>
      <c r="AK968" t="str">
        <f>IF('노래 데이터 (2)'!AK968 = "", "",'노래 데이터 (2)'!AK968-'음 높이 평균'!AK$1)</f>
        <v/>
      </c>
      <c r="AL968" t="str">
        <f>IF('노래 데이터 (2)'!AL968 = "", "",'노래 데이터 (2)'!AL968-'음 높이 평균'!AL$1)</f>
        <v/>
      </c>
      <c r="AM968" t="str">
        <f>IF('노래 데이터 (2)'!AM968 = "", "",'노래 데이터 (2)'!AM968-'음 높이 평균'!AM$1)</f>
        <v/>
      </c>
      <c r="AN968" t="str">
        <f>IF('노래 데이터 (2)'!AN968 = "", "",'노래 데이터 (2)'!AN968-'음 높이 평균'!AN$1)</f>
        <v/>
      </c>
      <c r="AO968" t="str">
        <f>IF('노래 데이터 (2)'!AO968 = "", "",'노래 데이터 (2)'!AO968-'음 높이 평균'!AO$1)</f>
        <v/>
      </c>
      <c r="AP968" t="str">
        <f>IF('노래 데이터 (2)'!AP968 = "", "",'노래 데이터 (2)'!AP968-'음 높이 평균'!AP$1)</f>
        <v/>
      </c>
      <c r="AQ968" t="str">
        <f>IF('노래 데이터 (2)'!AQ968 = "", "",'노래 데이터 (2)'!AQ968-'음 높이 평균'!AQ$1)</f>
        <v/>
      </c>
      <c r="AR968" t="str">
        <f>IF('노래 데이터 (2)'!AR968 = "", "",'노래 데이터 (2)'!AR968-'음 높이 평균'!AR$1)</f>
        <v/>
      </c>
      <c r="AS968" t="str">
        <f>IF('노래 데이터 (2)'!AS968 = "", "",'노래 데이터 (2)'!AS968-'음 높이 평균'!AS$1)</f>
        <v/>
      </c>
      <c r="AT968" t="str">
        <f>IF('노래 데이터 (2)'!AT968 = "", "",'노래 데이터 (2)'!AT968-'음 높이 평균'!AT$1)</f>
        <v/>
      </c>
      <c r="AU968" t="str">
        <f>IF('노래 데이터 (2)'!AU968 = "", "",'노래 데이터 (2)'!AU968-'음 높이 평균'!AU$1)</f>
        <v/>
      </c>
      <c r="AV968" t="str">
        <f>IF('노래 데이터 (2)'!AV968 = "", "",'노래 데이터 (2)'!AV968-'음 높이 평균'!AV$1)</f>
        <v/>
      </c>
      <c r="AW968" t="str">
        <f>IF('노래 데이터 (2)'!AW968 = "", "",'노래 데이터 (2)'!AW968-'음 높이 평균'!AW$1)</f>
        <v/>
      </c>
      <c r="AX968" t="str">
        <f>IF('노래 데이터 (2)'!AX968 = "", "",'노래 데이터 (2)'!AX968-'음 높이 평균'!AX$1)</f>
        <v/>
      </c>
      <c r="AY968" t="str">
        <f>IF('노래 데이터 (2)'!AY968 = "", "",'노래 데이터 (2)'!AY968-'음 높이 평균'!AY$1)</f>
        <v/>
      </c>
      <c r="AZ968" t="str">
        <f>IF('노래 데이터 (2)'!AZ968 = "", "",'노래 데이터 (2)'!AZ968-'음 높이 평균'!AZ$1)</f>
        <v/>
      </c>
      <c r="BA968" t="str">
        <f>IF('노래 데이터 (2)'!BA968 = "", "",'노래 데이터 (2)'!BA968-'음 높이 평균'!BA$1)</f>
        <v/>
      </c>
      <c r="BB968" t="str">
        <f>IF('노래 데이터 (2)'!BB968 = "", "",'노래 데이터 (2)'!BB968-'음 높이 평균'!BB$1)</f>
        <v/>
      </c>
      <c r="BC968" t="str">
        <f>IF('노래 데이터 (2)'!BC968 = "", "",'노래 데이터 (2)'!BC968-'음 높이 평균'!BC$1)</f>
        <v/>
      </c>
      <c r="BD968" t="str">
        <f>IF('노래 데이터 (2)'!BD968 = "", "",'노래 데이터 (2)'!BD968-'음 높이 평균'!BD$1)</f>
        <v/>
      </c>
      <c r="BE968" t="str">
        <f>IF('노래 데이터 (2)'!BE968 = "", "",'노래 데이터 (2)'!BE968-'음 높이 평균'!BE$1)</f>
        <v/>
      </c>
      <c r="BF968" t="str">
        <f>IF('노래 데이터 (2)'!BF968 = "", "",'노래 데이터 (2)'!BF968-'음 높이 평균'!BF$1)</f>
        <v/>
      </c>
      <c r="BG968" t="str">
        <f>IF('노래 데이터 (2)'!BG968 = "", "",'노래 데이터 (2)'!BG968-'음 높이 평균'!BG$1)</f>
        <v/>
      </c>
      <c r="BH968" t="str">
        <f>IF('노래 데이터 (2)'!BH968 = "", "",'노래 데이터 (2)'!BH968-'음 높이 평균'!BH$1)</f>
        <v/>
      </c>
      <c r="BI968" t="str">
        <f>IF('노래 데이터 (2)'!BI968 = "", "",'노래 데이터 (2)'!BI968-'음 높이 평균'!BI$1)</f>
        <v/>
      </c>
      <c r="BJ968" t="str">
        <f>IF('노래 데이터 (2)'!BJ968 = "", "",'노래 데이터 (2)'!BJ968-'음 높이 평균'!BJ$1)</f>
        <v/>
      </c>
      <c r="BK968" t="str">
        <f>IF('노래 데이터 (2)'!BK968 = "", "",'노래 데이터 (2)'!BK968-'음 높이 평균'!BK$1)</f>
        <v/>
      </c>
      <c r="BL968" t="str">
        <f>IF('노래 데이터 (2)'!BL968 = "", "",'노래 데이터 (2)'!BL968-'음 높이 평균'!BL$1)</f>
        <v/>
      </c>
      <c r="BM968" t="str">
        <f>IF('노래 데이터 (2)'!BM968 = "", "",'노래 데이터 (2)'!BM968-'음 높이 평균'!BM$1)</f>
        <v/>
      </c>
      <c r="BN968" t="str">
        <f>IF('노래 데이터 (2)'!BN968 = "", "",'노래 데이터 (2)'!BN968-'음 높이 평균'!BN$1)</f>
        <v/>
      </c>
      <c r="BO968" t="str">
        <f>IF('노래 데이터 (2)'!BO968 = "", "",'노래 데이터 (2)'!BO968-'음 높이 평균'!BO$1)</f>
        <v/>
      </c>
      <c r="BP968" t="str">
        <f>IF('노래 데이터 (2)'!BP968 = "", "",'노래 데이터 (2)'!BP968-'음 높이 평균'!BP$1)</f>
        <v/>
      </c>
      <c r="BQ968" t="str">
        <f>IF('노래 데이터 (2)'!BQ968 = "", "",'노래 데이터 (2)'!BQ968-'음 높이 평균'!BQ$1)</f>
        <v/>
      </c>
      <c r="BR968" t="str">
        <f>IF('노래 데이터 (2)'!BR968 = "", "",'노래 데이터 (2)'!BR968-'음 높이 평균'!BR$1)</f>
        <v/>
      </c>
      <c r="BS968" t="str">
        <f>IF('노래 데이터 (2)'!BS968 = "", "",'노래 데이터 (2)'!BS968-'음 높이 평균'!BS$1)</f>
        <v/>
      </c>
      <c r="BT968" t="str">
        <f>IF('노래 데이터 (2)'!BT968 = "", "",'노래 데이터 (2)'!BT968-'음 높이 평균'!BT$1)</f>
        <v/>
      </c>
      <c r="BU968" t="str">
        <f>IF('노래 데이터 (2)'!BU968 = "", "",'노래 데이터 (2)'!BU968-'음 높이 평균'!BU$1)</f>
        <v/>
      </c>
      <c r="BV968" t="str">
        <f>IF('노래 데이터 (2)'!BV968 = "", "",'노래 데이터 (2)'!BV968-'음 높이 평균'!BV$1)</f>
        <v/>
      </c>
      <c r="BW968" t="str">
        <f>IF('노래 데이터 (2)'!BW968 = "", "",'노래 데이터 (2)'!BW968-'음 높이 평균'!BW$1)</f>
        <v/>
      </c>
      <c r="BX968" t="str">
        <f>IF('노래 데이터 (2)'!BX968 = "", "",'노래 데이터 (2)'!BX968-'음 높이 평균'!BX$1)</f>
        <v/>
      </c>
      <c r="BY968" t="str">
        <f>IF('노래 데이터 (2)'!BY968 = "", "",'노래 데이터 (2)'!BY968-'음 높이 평균'!BY$1)</f>
        <v/>
      </c>
      <c r="BZ968" t="str">
        <f>IF('노래 데이터 (2)'!BZ968 = "", "",'노래 데이터 (2)'!BZ968-'음 높이 평균'!BZ$1)</f>
        <v/>
      </c>
      <c r="CA968" t="str">
        <f>IF('노래 데이터 (2)'!CA968 = "", "",'노래 데이터 (2)'!CA968-'음 높이 평균'!CA$1)</f>
        <v/>
      </c>
      <c r="CB968" t="str">
        <f>IF('노래 데이터 (2)'!CB968 = "", "",'노래 데이터 (2)'!CB968-'음 높이 평균'!CB$1)</f>
        <v/>
      </c>
      <c r="CC968" t="str">
        <f>IF('노래 데이터 (2)'!CC968 = "", "",'노래 데이터 (2)'!CC968-'음 높이 평균'!CC$1)</f>
        <v/>
      </c>
      <c r="CD968" t="str">
        <f>IF('노래 데이터 (2)'!CD968 = "", "",'노래 데이터 (2)'!CD968-'음 높이 평균'!CD$1)</f>
        <v/>
      </c>
      <c r="CE968" t="str">
        <f>IF('노래 데이터 (2)'!CE968 = "", "",'노래 데이터 (2)'!CE968-'음 높이 평균'!CE$1)</f>
        <v/>
      </c>
      <c r="CF968" t="str">
        <f>IF('노래 데이터 (2)'!CF968 = "", "",'노래 데이터 (2)'!CF968-'음 높이 평균'!CF$1)</f>
        <v/>
      </c>
      <c r="CG968" t="str">
        <f>IF('노래 데이터 (2)'!CG968 = "", "",'노래 데이터 (2)'!CG968-'음 높이 평균'!CG$1)</f>
        <v/>
      </c>
      <c r="CH968" t="str">
        <f>IF('노래 데이터 (2)'!CH968 = "", "",'노래 데이터 (2)'!CH968-'음 높이 평균'!CH$1)</f>
        <v/>
      </c>
      <c r="CI968" t="str">
        <f>IF('노래 데이터 (2)'!CI968 = "", "",'노래 데이터 (2)'!CI968-'음 높이 평균'!CI$1)</f>
        <v/>
      </c>
      <c r="CJ968" t="str">
        <f>IF('노래 데이터 (2)'!CJ968 = "", "",'노래 데이터 (2)'!CJ968-'음 높이 평균'!CJ$1)</f>
        <v/>
      </c>
      <c r="CK968" t="str">
        <f>IF('노래 데이터 (2)'!CK968 = "", "",'노래 데이터 (2)'!CK968-'음 높이 평균'!CK$1)</f>
        <v/>
      </c>
      <c r="CL968" t="str">
        <f>IF('노래 데이터 (2)'!CL968 = "", "",'노래 데이터 (2)'!CL968-'음 높이 평균'!CL$1)</f>
        <v/>
      </c>
      <c r="CM968" t="str">
        <f>IF('노래 데이터 (2)'!CM968 = "", "",'노래 데이터 (2)'!CM968-'음 높이 평균'!CM$1)</f>
        <v/>
      </c>
      <c r="CN968" t="str">
        <f>IF('노래 데이터 (2)'!CN968 = "", "",'노래 데이터 (2)'!CN968-'음 높이 평균'!CN$1)</f>
        <v/>
      </c>
      <c r="CO968" t="str">
        <f>IF('노래 데이터 (2)'!CO968 = "", "",'노래 데이터 (2)'!CO968-'음 높이 평균'!CO$1)</f>
        <v/>
      </c>
      <c r="CP968" t="str">
        <f>IF('노래 데이터 (2)'!CP968 = "", "",'노래 데이터 (2)'!CP968-'음 높이 평균'!CP$1)</f>
        <v/>
      </c>
      <c r="CQ968" t="str">
        <f>IF('노래 데이터 (2)'!CQ968 = "", "",'노래 데이터 (2)'!CQ968-'음 높이 평균'!CQ$1)</f>
        <v/>
      </c>
      <c r="CR968" t="str">
        <f>IF('노래 데이터 (2)'!CR968 = "", "",'노래 데이터 (2)'!CR968-'음 높이 평균'!CR$1)</f>
        <v/>
      </c>
      <c r="CS968" t="str">
        <f>IF('노래 데이터 (2)'!CS968 = "", "",'노래 데이터 (2)'!CS968-'음 높이 평균'!CS$1)</f>
        <v/>
      </c>
      <c r="CT968" t="str">
        <f>IF('노래 데이터 (2)'!CT968 = "", "",'노래 데이터 (2)'!CT968-'음 높이 평균'!CT$1)</f>
        <v/>
      </c>
      <c r="CU968" t="str">
        <f>IF('노래 데이터 (2)'!CU968 = "", "",'노래 데이터 (2)'!CU968-'음 높이 평균'!CU$1)</f>
        <v/>
      </c>
      <c r="CV968" t="str">
        <f>IF('노래 데이터 (2)'!CV968 = "", "",'노래 데이터 (2)'!CV968-'음 높이 평균'!CV$1)</f>
        <v/>
      </c>
    </row>
    <row r="969" spans="1:100" x14ac:dyDescent="0.3">
      <c r="A969" t="str">
        <f>IF('노래 데이터 (2)'!A969 = "", "",'노래 데이터 (2)'!A969-'음 높이 평균'!A$1)</f>
        <v/>
      </c>
      <c r="B969" t="str">
        <f>IF('노래 데이터 (2)'!B969 = "", "",'노래 데이터 (2)'!B969-'음 높이 평균'!B$1)</f>
        <v/>
      </c>
      <c r="C969" t="str">
        <f>IF('노래 데이터 (2)'!C969 = "", "",'노래 데이터 (2)'!C969-'음 높이 평균'!C$1)</f>
        <v/>
      </c>
      <c r="D969" t="str">
        <f>IF('노래 데이터 (2)'!D969 = "", "",'노래 데이터 (2)'!D969-'음 높이 평균'!D$1)</f>
        <v/>
      </c>
      <c r="E969" t="str">
        <f>IF('노래 데이터 (2)'!E969 = "", "",'노래 데이터 (2)'!E969-'음 높이 평균'!E$1)</f>
        <v/>
      </c>
      <c r="F969" t="str">
        <f>IF('노래 데이터 (2)'!F969 = "", "",'노래 데이터 (2)'!F969-'음 높이 평균'!F$1)</f>
        <v/>
      </c>
      <c r="G969" t="str">
        <f>IF('노래 데이터 (2)'!G969 = "", "",'노래 데이터 (2)'!G969-'음 높이 평균'!G$1)</f>
        <v/>
      </c>
      <c r="H969" t="str">
        <f>IF('노래 데이터 (2)'!H969 = "", "",'노래 데이터 (2)'!H969-'음 높이 평균'!H$1)</f>
        <v/>
      </c>
      <c r="I969" t="str">
        <f>IF('노래 데이터 (2)'!I969 = "", "",'노래 데이터 (2)'!I969-'음 높이 평균'!I$1)</f>
        <v/>
      </c>
      <c r="J969" t="str">
        <f>IF('노래 데이터 (2)'!J969 = "", "",'노래 데이터 (2)'!J969-'음 높이 평균'!J$1)</f>
        <v/>
      </c>
      <c r="K969" t="str">
        <f>IF('노래 데이터 (2)'!K969 = "", "",'노래 데이터 (2)'!K969-'음 높이 평균'!K$1)</f>
        <v/>
      </c>
      <c r="L969" t="str">
        <f>IF('노래 데이터 (2)'!L969 = "", "",'노래 데이터 (2)'!L969-'음 높이 평균'!L$1)</f>
        <v/>
      </c>
      <c r="M969" t="str">
        <f>IF('노래 데이터 (2)'!M969 = "", "",'노래 데이터 (2)'!M969-'음 높이 평균'!M$1)</f>
        <v/>
      </c>
      <c r="N969" t="str">
        <f>IF('노래 데이터 (2)'!N969 = "", "",'노래 데이터 (2)'!N969-'음 높이 평균'!N$1)</f>
        <v/>
      </c>
      <c r="O969" t="str">
        <f>IF('노래 데이터 (2)'!O969 = "", "",'노래 데이터 (2)'!O969-'음 높이 평균'!O$1)</f>
        <v/>
      </c>
      <c r="P969" t="str">
        <f>IF('노래 데이터 (2)'!P969 = "", "",'노래 데이터 (2)'!P969-'음 높이 평균'!P$1)</f>
        <v/>
      </c>
      <c r="Q969" t="str">
        <f>IF('노래 데이터 (2)'!Q969 = "", "",'노래 데이터 (2)'!Q969-'음 높이 평균'!Q$1)</f>
        <v/>
      </c>
      <c r="R969" t="str">
        <f>IF('노래 데이터 (2)'!R969 = "", "",'노래 데이터 (2)'!R969-'음 높이 평균'!R$1)</f>
        <v/>
      </c>
      <c r="S969" t="str">
        <f>IF('노래 데이터 (2)'!S969 = "", "",'노래 데이터 (2)'!S969-'음 높이 평균'!S$1)</f>
        <v/>
      </c>
      <c r="T969" t="str">
        <f>IF('노래 데이터 (2)'!T969 = "", "",'노래 데이터 (2)'!T969-'음 높이 평균'!T$1)</f>
        <v/>
      </c>
      <c r="U969" t="str">
        <f>IF('노래 데이터 (2)'!U969 = "", "",'노래 데이터 (2)'!U969-'음 높이 평균'!U$1)</f>
        <v/>
      </c>
      <c r="V969" t="str">
        <f>IF('노래 데이터 (2)'!V969 = "", "",'노래 데이터 (2)'!V969-'음 높이 평균'!V$1)</f>
        <v/>
      </c>
      <c r="W969" t="str">
        <f>IF('노래 데이터 (2)'!W969 = "", "",'노래 데이터 (2)'!W969-'음 높이 평균'!W$1)</f>
        <v/>
      </c>
      <c r="X969" t="str">
        <f>IF('노래 데이터 (2)'!X969 = "", "",'노래 데이터 (2)'!X969-'음 높이 평균'!X$1)</f>
        <v/>
      </c>
      <c r="Y969" t="str">
        <f>IF('노래 데이터 (2)'!Y969 = "", "",'노래 데이터 (2)'!Y969-'음 높이 평균'!Y$1)</f>
        <v/>
      </c>
      <c r="Z969" t="str">
        <f>IF('노래 데이터 (2)'!Z969 = "", "",'노래 데이터 (2)'!Z969-'음 높이 평균'!Z$1)</f>
        <v/>
      </c>
      <c r="AA969" t="str">
        <f>IF('노래 데이터 (2)'!AA969 = "", "",'노래 데이터 (2)'!AA969-'음 높이 평균'!AA$1)</f>
        <v/>
      </c>
      <c r="AB969" t="str">
        <f>IF('노래 데이터 (2)'!AB969 = "", "",'노래 데이터 (2)'!AB969-'음 높이 평균'!AB$1)</f>
        <v/>
      </c>
      <c r="AC969" t="str">
        <f>IF('노래 데이터 (2)'!AC969 = "", "",'노래 데이터 (2)'!AC969-'음 높이 평균'!AC$1)</f>
        <v/>
      </c>
      <c r="AD969" t="str">
        <f>IF('노래 데이터 (2)'!AD969 = "", "",'노래 데이터 (2)'!AD969-'음 높이 평균'!AD$1)</f>
        <v/>
      </c>
      <c r="AE969" t="str">
        <f>IF('노래 데이터 (2)'!AE969 = "", "",'노래 데이터 (2)'!AE969-'음 높이 평균'!AE$1)</f>
        <v/>
      </c>
      <c r="AF969" t="str">
        <f>IF('노래 데이터 (2)'!AF969 = "", "",'노래 데이터 (2)'!AF969-'음 높이 평균'!AF$1)</f>
        <v/>
      </c>
      <c r="AG969" t="str">
        <f>IF('노래 데이터 (2)'!AG969 = "", "",'노래 데이터 (2)'!AG969-'음 높이 평균'!AG$1)</f>
        <v/>
      </c>
      <c r="AH969" t="str">
        <f>IF('노래 데이터 (2)'!AH969 = "", "",'노래 데이터 (2)'!AH969-'음 높이 평균'!AH$1)</f>
        <v/>
      </c>
      <c r="AI969" t="str">
        <f>IF('노래 데이터 (2)'!AI969 = "", "",'노래 데이터 (2)'!AI969-'음 높이 평균'!AI$1)</f>
        <v/>
      </c>
      <c r="AJ969" t="str">
        <f>IF('노래 데이터 (2)'!AJ969 = "", "",'노래 데이터 (2)'!AJ969-'음 높이 평균'!AJ$1)</f>
        <v/>
      </c>
      <c r="AK969" t="str">
        <f>IF('노래 데이터 (2)'!AK969 = "", "",'노래 데이터 (2)'!AK969-'음 높이 평균'!AK$1)</f>
        <v/>
      </c>
      <c r="AL969" t="str">
        <f>IF('노래 데이터 (2)'!AL969 = "", "",'노래 데이터 (2)'!AL969-'음 높이 평균'!AL$1)</f>
        <v/>
      </c>
      <c r="AM969" t="str">
        <f>IF('노래 데이터 (2)'!AM969 = "", "",'노래 데이터 (2)'!AM969-'음 높이 평균'!AM$1)</f>
        <v/>
      </c>
      <c r="AN969" t="str">
        <f>IF('노래 데이터 (2)'!AN969 = "", "",'노래 데이터 (2)'!AN969-'음 높이 평균'!AN$1)</f>
        <v/>
      </c>
      <c r="AO969" t="str">
        <f>IF('노래 데이터 (2)'!AO969 = "", "",'노래 데이터 (2)'!AO969-'음 높이 평균'!AO$1)</f>
        <v/>
      </c>
      <c r="AP969" t="str">
        <f>IF('노래 데이터 (2)'!AP969 = "", "",'노래 데이터 (2)'!AP969-'음 높이 평균'!AP$1)</f>
        <v/>
      </c>
      <c r="AQ969" t="str">
        <f>IF('노래 데이터 (2)'!AQ969 = "", "",'노래 데이터 (2)'!AQ969-'음 높이 평균'!AQ$1)</f>
        <v/>
      </c>
      <c r="AR969" t="str">
        <f>IF('노래 데이터 (2)'!AR969 = "", "",'노래 데이터 (2)'!AR969-'음 높이 평균'!AR$1)</f>
        <v/>
      </c>
      <c r="AS969" t="str">
        <f>IF('노래 데이터 (2)'!AS969 = "", "",'노래 데이터 (2)'!AS969-'음 높이 평균'!AS$1)</f>
        <v/>
      </c>
      <c r="AT969" t="str">
        <f>IF('노래 데이터 (2)'!AT969 = "", "",'노래 데이터 (2)'!AT969-'음 높이 평균'!AT$1)</f>
        <v/>
      </c>
      <c r="AU969" t="str">
        <f>IF('노래 데이터 (2)'!AU969 = "", "",'노래 데이터 (2)'!AU969-'음 높이 평균'!AU$1)</f>
        <v/>
      </c>
      <c r="AV969" t="str">
        <f>IF('노래 데이터 (2)'!AV969 = "", "",'노래 데이터 (2)'!AV969-'음 높이 평균'!AV$1)</f>
        <v/>
      </c>
      <c r="AW969" t="str">
        <f>IF('노래 데이터 (2)'!AW969 = "", "",'노래 데이터 (2)'!AW969-'음 높이 평균'!AW$1)</f>
        <v/>
      </c>
      <c r="AX969" t="str">
        <f>IF('노래 데이터 (2)'!AX969 = "", "",'노래 데이터 (2)'!AX969-'음 높이 평균'!AX$1)</f>
        <v/>
      </c>
      <c r="AY969" t="str">
        <f>IF('노래 데이터 (2)'!AY969 = "", "",'노래 데이터 (2)'!AY969-'음 높이 평균'!AY$1)</f>
        <v/>
      </c>
      <c r="AZ969" t="str">
        <f>IF('노래 데이터 (2)'!AZ969 = "", "",'노래 데이터 (2)'!AZ969-'음 높이 평균'!AZ$1)</f>
        <v/>
      </c>
      <c r="BA969" t="str">
        <f>IF('노래 데이터 (2)'!BA969 = "", "",'노래 데이터 (2)'!BA969-'음 높이 평균'!BA$1)</f>
        <v/>
      </c>
      <c r="BB969" t="str">
        <f>IF('노래 데이터 (2)'!BB969 = "", "",'노래 데이터 (2)'!BB969-'음 높이 평균'!BB$1)</f>
        <v/>
      </c>
      <c r="BC969" t="str">
        <f>IF('노래 데이터 (2)'!BC969 = "", "",'노래 데이터 (2)'!BC969-'음 높이 평균'!BC$1)</f>
        <v/>
      </c>
      <c r="BD969" t="str">
        <f>IF('노래 데이터 (2)'!BD969 = "", "",'노래 데이터 (2)'!BD969-'음 높이 평균'!BD$1)</f>
        <v/>
      </c>
      <c r="BE969" t="str">
        <f>IF('노래 데이터 (2)'!BE969 = "", "",'노래 데이터 (2)'!BE969-'음 높이 평균'!BE$1)</f>
        <v/>
      </c>
      <c r="BF969" t="str">
        <f>IF('노래 데이터 (2)'!BF969 = "", "",'노래 데이터 (2)'!BF969-'음 높이 평균'!BF$1)</f>
        <v/>
      </c>
      <c r="BG969" t="str">
        <f>IF('노래 데이터 (2)'!BG969 = "", "",'노래 데이터 (2)'!BG969-'음 높이 평균'!BG$1)</f>
        <v/>
      </c>
      <c r="BH969" t="str">
        <f>IF('노래 데이터 (2)'!BH969 = "", "",'노래 데이터 (2)'!BH969-'음 높이 평균'!BH$1)</f>
        <v/>
      </c>
      <c r="BI969" t="str">
        <f>IF('노래 데이터 (2)'!BI969 = "", "",'노래 데이터 (2)'!BI969-'음 높이 평균'!BI$1)</f>
        <v/>
      </c>
      <c r="BJ969" t="str">
        <f>IF('노래 데이터 (2)'!BJ969 = "", "",'노래 데이터 (2)'!BJ969-'음 높이 평균'!BJ$1)</f>
        <v/>
      </c>
      <c r="BK969" t="str">
        <f>IF('노래 데이터 (2)'!BK969 = "", "",'노래 데이터 (2)'!BK969-'음 높이 평균'!BK$1)</f>
        <v/>
      </c>
      <c r="BL969" t="str">
        <f>IF('노래 데이터 (2)'!BL969 = "", "",'노래 데이터 (2)'!BL969-'음 높이 평균'!BL$1)</f>
        <v/>
      </c>
      <c r="BM969" t="str">
        <f>IF('노래 데이터 (2)'!BM969 = "", "",'노래 데이터 (2)'!BM969-'음 높이 평균'!BM$1)</f>
        <v/>
      </c>
      <c r="BN969" t="str">
        <f>IF('노래 데이터 (2)'!BN969 = "", "",'노래 데이터 (2)'!BN969-'음 높이 평균'!BN$1)</f>
        <v/>
      </c>
      <c r="BO969" t="str">
        <f>IF('노래 데이터 (2)'!BO969 = "", "",'노래 데이터 (2)'!BO969-'음 높이 평균'!BO$1)</f>
        <v/>
      </c>
      <c r="BP969" t="str">
        <f>IF('노래 데이터 (2)'!BP969 = "", "",'노래 데이터 (2)'!BP969-'음 높이 평균'!BP$1)</f>
        <v/>
      </c>
      <c r="BQ969" t="str">
        <f>IF('노래 데이터 (2)'!BQ969 = "", "",'노래 데이터 (2)'!BQ969-'음 높이 평균'!BQ$1)</f>
        <v/>
      </c>
      <c r="BR969" t="str">
        <f>IF('노래 데이터 (2)'!BR969 = "", "",'노래 데이터 (2)'!BR969-'음 높이 평균'!BR$1)</f>
        <v/>
      </c>
      <c r="BS969" t="str">
        <f>IF('노래 데이터 (2)'!BS969 = "", "",'노래 데이터 (2)'!BS969-'음 높이 평균'!BS$1)</f>
        <v/>
      </c>
      <c r="BT969" t="str">
        <f>IF('노래 데이터 (2)'!BT969 = "", "",'노래 데이터 (2)'!BT969-'음 높이 평균'!BT$1)</f>
        <v/>
      </c>
      <c r="BU969" t="str">
        <f>IF('노래 데이터 (2)'!BU969 = "", "",'노래 데이터 (2)'!BU969-'음 높이 평균'!BU$1)</f>
        <v/>
      </c>
      <c r="BV969" t="str">
        <f>IF('노래 데이터 (2)'!BV969 = "", "",'노래 데이터 (2)'!BV969-'음 높이 평균'!BV$1)</f>
        <v/>
      </c>
      <c r="BW969" t="str">
        <f>IF('노래 데이터 (2)'!BW969 = "", "",'노래 데이터 (2)'!BW969-'음 높이 평균'!BW$1)</f>
        <v/>
      </c>
      <c r="BX969" t="str">
        <f>IF('노래 데이터 (2)'!BX969 = "", "",'노래 데이터 (2)'!BX969-'음 높이 평균'!BX$1)</f>
        <v/>
      </c>
      <c r="BY969" t="str">
        <f>IF('노래 데이터 (2)'!BY969 = "", "",'노래 데이터 (2)'!BY969-'음 높이 평균'!BY$1)</f>
        <v/>
      </c>
      <c r="BZ969" t="str">
        <f>IF('노래 데이터 (2)'!BZ969 = "", "",'노래 데이터 (2)'!BZ969-'음 높이 평균'!BZ$1)</f>
        <v/>
      </c>
      <c r="CA969" t="str">
        <f>IF('노래 데이터 (2)'!CA969 = "", "",'노래 데이터 (2)'!CA969-'음 높이 평균'!CA$1)</f>
        <v/>
      </c>
      <c r="CB969" t="str">
        <f>IF('노래 데이터 (2)'!CB969 = "", "",'노래 데이터 (2)'!CB969-'음 높이 평균'!CB$1)</f>
        <v/>
      </c>
      <c r="CC969" t="str">
        <f>IF('노래 데이터 (2)'!CC969 = "", "",'노래 데이터 (2)'!CC969-'음 높이 평균'!CC$1)</f>
        <v/>
      </c>
      <c r="CD969" t="str">
        <f>IF('노래 데이터 (2)'!CD969 = "", "",'노래 데이터 (2)'!CD969-'음 높이 평균'!CD$1)</f>
        <v/>
      </c>
      <c r="CE969" t="str">
        <f>IF('노래 데이터 (2)'!CE969 = "", "",'노래 데이터 (2)'!CE969-'음 높이 평균'!CE$1)</f>
        <v/>
      </c>
      <c r="CF969" t="str">
        <f>IF('노래 데이터 (2)'!CF969 = "", "",'노래 데이터 (2)'!CF969-'음 높이 평균'!CF$1)</f>
        <v/>
      </c>
      <c r="CG969" t="str">
        <f>IF('노래 데이터 (2)'!CG969 = "", "",'노래 데이터 (2)'!CG969-'음 높이 평균'!CG$1)</f>
        <v/>
      </c>
      <c r="CH969" t="str">
        <f>IF('노래 데이터 (2)'!CH969 = "", "",'노래 데이터 (2)'!CH969-'음 높이 평균'!CH$1)</f>
        <v/>
      </c>
      <c r="CI969" t="str">
        <f>IF('노래 데이터 (2)'!CI969 = "", "",'노래 데이터 (2)'!CI969-'음 높이 평균'!CI$1)</f>
        <v/>
      </c>
      <c r="CJ969" t="str">
        <f>IF('노래 데이터 (2)'!CJ969 = "", "",'노래 데이터 (2)'!CJ969-'음 높이 평균'!CJ$1)</f>
        <v/>
      </c>
      <c r="CK969" t="str">
        <f>IF('노래 데이터 (2)'!CK969 = "", "",'노래 데이터 (2)'!CK969-'음 높이 평균'!CK$1)</f>
        <v/>
      </c>
      <c r="CL969" t="str">
        <f>IF('노래 데이터 (2)'!CL969 = "", "",'노래 데이터 (2)'!CL969-'음 높이 평균'!CL$1)</f>
        <v/>
      </c>
      <c r="CM969" t="str">
        <f>IF('노래 데이터 (2)'!CM969 = "", "",'노래 데이터 (2)'!CM969-'음 높이 평균'!CM$1)</f>
        <v/>
      </c>
      <c r="CN969" t="str">
        <f>IF('노래 데이터 (2)'!CN969 = "", "",'노래 데이터 (2)'!CN969-'음 높이 평균'!CN$1)</f>
        <v/>
      </c>
      <c r="CO969" t="str">
        <f>IF('노래 데이터 (2)'!CO969 = "", "",'노래 데이터 (2)'!CO969-'음 높이 평균'!CO$1)</f>
        <v/>
      </c>
      <c r="CP969" t="str">
        <f>IF('노래 데이터 (2)'!CP969 = "", "",'노래 데이터 (2)'!CP969-'음 높이 평균'!CP$1)</f>
        <v/>
      </c>
      <c r="CQ969" t="str">
        <f>IF('노래 데이터 (2)'!CQ969 = "", "",'노래 데이터 (2)'!CQ969-'음 높이 평균'!CQ$1)</f>
        <v/>
      </c>
      <c r="CR969" t="str">
        <f>IF('노래 데이터 (2)'!CR969 = "", "",'노래 데이터 (2)'!CR969-'음 높이 평균'!CR$1)</f>
        <v/>
      </c>
      <c r="CS969" t="str">
        <f>IF('노래 데이터 (2)'!CS969 = "", "",'노래 데이터 (2)'!CS969-'음 높이 평균'!CS$1)</f>
        <v/>
      </c>
      <c r="CT969" t="str">
        <f>IF('노래 데이터 (2)'!CT969 = "", "",'노래 데이터 (2)'!CT969-'음 높이 평균'!CT$1)</f>
        <v/>
      </c>
      <c r="CU969" t="str">
        <f>IF('노래 데이터 (2)'!CU969 = "", "",'노래 데이터 (2)'!CU969-'음 높이 평균'!CU$1)</f>
        <v/>
      </c>
      <c r="CV969" t="str">
        <f>IF('노래 데이터 (2)'!CV969 = "", "",'노래 데이터 (2)'!CV969-'음 높이 평균'!CV$1)</f>
        <v/>
      </c>
    </row>
    <row r="970" spans="1:100" x14ac:dyDescent="0.3">
      <c r="A970" t="str">
        <f>IF('노래 데이터 (2)'!A970 = "", "",'노래 데이터 (2)'!A970-'음 높이 평균'!A$1)</f>
        <v/>
      </c>
      <c r="B970" t="str">
        <f>IF('노래 데이터 (2)'!B970 = "", "",'노래 데이터 (2)'!B970-'음 높이 평균'!B$1)</f>
        <v/>
      </c>
      <c r="C970" t="str">
        <f>IF('노래 데이터 (2)'!C970 = "", "",'노래 데이터 (2)'!C970-'음 높이 평균'!C$1)</f>
        <v/>
      </c>
      <c r="D970" t="str">
        <f>IF('노래 데이터 (2)'!D970 = "", "",'노래 데이터 (2)'!D970-'음 높이 평균'!D$1)</f>
        <v/>
      </c>
      <c r="E970" t="str">
        <f>IF('노래 데이터 (2)'!E970 = "", "",'노래 데이터 (2)'!E970-'음 높이 평균'!E$1)</f>
        <v/>
      </c>
      <c r="F970" t="str">
        <f>IF('노래 데이터 (2)'!F970 = "", "",'노래 데이터 (2)'!F970-'음 높이 평균'!F$1)</f>
        <v/>
      </c>
      <c r="G970" t="str">
        <f>IF('노래 데이터 (2)'!G970 = "", "",'노래 데이터 (2)'!G970-'음 높이 평균'!G$1)</f>
        <v/>
      </c>
      <c r="H970" t="str">
        <f>IF('노래 데이터 (2)'!H970 = "", "",'노래 데이터 (2)'!H970-'음 높이 평균'!H$1)</f>
        <v/>
      </c>
      <c r="I970" t="str">
        <f>IF('노래 데이터 (2)'!I970 = "", "",'노래 데이터 (2)'!I970-'음 높이 평균'!I$1)</f>
        <v/>
      </c>
      <c r="J970" t="str">
        <f>IF('노래 데이터 (2)'!J970 = "", "",'노래 데이터 (2)'!J970-'음 높이 평균'!J$1)</f>
        <v/>
      </c>
      <c r="K970" t="str">
        <f>IF('노래 데이터 (2)'!K970 = "", "",'노래 데이터 (2)'!K970-'음 높이 평균'!K$1)</f>
        <v/>
      </c>
      <c r="L970" t="str">
        <f>IF('노래 데이터 (2)'!L970 = "", "",'노래 데이터 (2)'!L970-'음 높이 평균'!L$1)</f>
        <v/>
      </c>
      <c r="M970" t="str">
        <f>IF('노래 데이터 (2)'!M970 = "", "",'노래 데이터 (2)'!M970-'음 높이 평균'!M$1)</f>
        <v/>
      </c>
      <c r="N970" t="str">
        <f>IF('노래 데이터 (2)'!N970 = "", "",'노래 데이터 (2)'!N970-'음 높이 평균'!N$1)</f>
        <v/>
      </c>
      <c r="O970" t="str">
        <f>IF('노래 데이터 (2)'!O970 = "", "",'노래 데이터 (2)'!O970-'음 높이 평균'!O$1)</f>
        <v/>
      </c>
      <c r="P970" t="str">
        <f>IF('노래 데이터 (2)'!P970 = "", "",'노래 데이터 (2)'!P970-'음 높이 평균'!P$1)</f>
        <v/>
      </c>
      <c r="Q970" t="str">
        <f>IF('노래 데이터 (2)'!Q970 = "", "",'노래 데이터 (2)'!Q970-'음 높이 평균'!Q$1)</f>
        <v/>
      </c>
      <c r="R970" t="str">
        <f>IF('노래 데이터 (2)'!R970 = "", "",'노래 데이터 (2)'!R970-'음 높이 평균'!R$1)</f>
        <v/>
      </c>
      <c r="S970" t="str">
        <f>IF('노래 데이터 (2)'!S970 = "", "",'노래 데이터 (2)'!S970-'음 높이 평균'!S$1)</f>
        <v/>
      </c>
      <c r="T970" t="str">
        <f>IF('노래 데이터 (2)'!T970 = "", "",'노래 데이터 (2)'!T970-'음 높이 평균'!T$1)</f>
        <v/>
      </c>
      <c r="U970" t="str">
        <f>IF('노래 데이터 (2)'!U970 = "", "",'노래 데이터 (2)'!U970-'음 높이 평균'!U$1)</f>
        <v/>
      </c>
      <c r="V970" t="str">
        <f>IF('노래 데이터 (2)'!V970 = "", "",'노래 데이터 (2)'!V970-'음 높이 평균'!V$1)</f>
        <v/>
      </c>
      <c r="W970" t="str">
        <f>IF('노래 데이터 (2)'!W970 = "", "",'노래 데이터 (2)'!W970-'음 높이 평균'!W$1)</f>
        <v/>
      </c>
      <c r="X970" t="str">
        <f>IF('노래 데이터 (2)'!X970 = "", "",'노래 데이터 (2)'!X970-'음 높이 평균'!X$1)</f>
        <v/>
      </c>
      <c r="Y970" t="str">
        <f>IF('노래 데이터 (2)'!Y970 = "", "",'노래 데이터 (2)'!Y970-'음 높이 평균'!Y$1)</f>
        <v/>
      </c>
      <c r="Z970" t="str">
        <f>IF('노래 데이터 (2)'!Z970 = "", "",'노래 데이터 (2)'!Z970-'음 높이 평균'!Z$1)</f>
        <v/>
      </c>
      <c r="AA970" t="str">
        <f>IF('노래 데이터 (2)'!AA970 = "", "",'노래 데이터 (2)'!AA970-'음 높이 평균'!AA$1)</f>
        <v/>
      </c>
      <c r="AB970" t="str">
        <f>IF('노래 데이터 (2)'!AB970 = "", "",'노래 데이터 (2)'!AB970-'음 높이 평균'!AB$1)</f>
        <v/>
      </c>
      <c r="AC970" t="str">
        <f>IF('노래 데이터 (2)'!AC970 = "", "",'노래 데이터 (2)'!AC970-'음 높이 평균'!AC$1)</f>
        <v/>
      </c>
      <c r="AD970" t="str">
        <f>IF('노래 데이터 (2)'!AD970 = "", "",'노래 데이터 (2)'!AD970-'음 높이 평균'!AD$1)</f>
        <v/>
      </c>
      <c r="AE970" t="str">
        <f>IF('노래 데이터 (2)'!AE970 = "", "",'노래 데이터 (2)'!AE970-'음 높이 평균'!AE$1)</f>
        <v/>
      </c>
      <c r="AF970" t="str">
        <f>IF('노래 데이터 (2)'!AF970 = "", "",'노래 데이터 (2)'!AF970-'음 높이 평균'!AF$1)</f>
        <v/>
      </c>
      <c r="AG970" t="str">
        <f>IF('노래 데이터 (2)'!AG970 = "", "",'노래 데이터 (2)'!AG970-'음 높이 평균'!AG$1)</f>
        <v/>
      </c>
      <c r="AH970" t="str">
        <f>IF('노래 데이터 (2)'!AH970 = "", "",'노래 데이터 (2)'!AH970-'음 높이 평균'!AH$1)</f>
        <v/>
      </c>
      <c r="AI970" t="str">
        <f>IF('노래 데이터 (2)'!AI970 = "", "",'노래 데이터 (2)'!AI970-'음 높이 평균'!AI$1)</f>
        <v/>
      </c>
      <c r="AJ970" t="str">
        <f>IF('노래 데이터 (2)'!AJ970 = "", "",'노래 데이터 (2)'!AJ970-'음 높이 평균'!AJ$1)</f>
        <v/>
      </c>
      <c r="AK970" t="str">
        <f>IF('노래 데이터 (2)'!AK970 = "", "",'노래 데이터 (2)'!AK970-'음 높이 평균'!AK$1)</f>
        <v/>
      </c>
      <c r="AL970" t="str">
        <f>IF('노래 데이터 (2)'!AL970 = "", "",'노래 데이터 (2)'!AL970-'음 높이 평균'!AL$1)</f>
        <v/>
      </c>
      <c r="AM970" t="str">
        <f>IF('노래 데이터 (2)'!AM970 = "", "",'노래 데이터 (2)'!AM970-'음 높이 평균'!AM$1)</f>
        <v/>
      </c>
      <c r="AN970" t="str">
        <f>IF('노래 데이터 (2)'!AN970 = "", "",'노래 데이터 (2)'!AN970-'음 높이 평균'!AN$1)</f>
        <v/>
      </c>
      <c r="AO970" t="str">
        <f>IF('노래 데이터 (2)'!AO970 = "", "",'노래 데이터 (2)'!AO970-'음 높이 평균'!AO$1)</f>
        <v/>
      </c>
      <c r="AP970" t="str">
        <f>IF('노래 데이터 (2)'!AP970 = "", "",'노래 데이터 (2)'!AP970-'음 높이 평균'!AP$1)</f>
        <v/>
      </c>
      <c r="AQ970" t="str">
        <f>IF('노래 데이터 (2)'!AQ970 = "", "",'노래 데이터 (2)'!AQ970-'음 높이 평균'!AQ$1)</f>
        <v/>
      </c>
      <c r="AR970" t="str">
        <f>IF('노래 데이터 (2)'!AR970 = "", "",'노래 데이터 (2)'!AR970-'음 높이 평균'!AR$1)</f>
        <v/>
      </c>
      <c r="AS970" t="str">
        <f>IF('노래 데이터 (2)'!AS970 = "", "",'노래 데이터 (2)'!AS970-'음 높이 평균'!AS$1)</f>
        <v/>
      </c>
      <c r="AT970" t="str">
        <f>IF('노래 데이터 (2)'!AT970 = "", "",'노래 데이터 (2)'!AT970-'음 높이 평균'!AT$1)</f>
        <v/>
      </c>
      <c r="AU970" t="str">
        <f>IF('노래 데이터 (2)'!AU970 = "", "",'노래 데이터 (2)'!AU970-'음 높이 평균'!AU$1)</f>
        <v/>
      </c>
      <c r="AV970" t="str">
        <f>IF('노래 데이터 (2)'!AV970 = "", "",'노래 데이터 (2)'!AV970-'음 높이 평균'!AV$1)</f>
        <v/>
      </c>
      <c r="AW970" t="str">
        <f>IF('노래 데이터 (2)'!AW970 = "", "",'노래 데이터 (2)'!AW970-'음 높이 평균'!AW$1)</f>
        <v/>
      </c>
      <c r="AX970" t="str">
        <f>IF('노래 데이터 (2)'!AX970 = "", "",'노래 데이터 (2)'!AX970-'음 높이 평균'!AX$1)</f>
        <v/>
      </c>
      <c r="AY970" t="str">
        <f>IF('노래 데이터 (2)'!AY970 = "", "",'노래 데이터 (2)'!AY970-'음 높이 평균'!AY$1)</f>
        <v/>
      </c>
      <c r="AZ970" t="str">
        <f>IF('노래 데이터 (2)'!AZ970 = "", "",'노래 데이터 (2)'!AZ970-'음 높이 평균'!AZ$1)</f>
        <v/>
      </c>
      <c r="BA970" t="str">
        <f>IF('노래 데이터 (2)'!BA970 = "", "",'노래 데이터 (2)'!BA970-'음 높이 평균'!BA$1)</f>
        <v/>
      </c>
      <c r="BB970" t="str">
        <f>IF('노래 데이터 (2)'!BB970 = "", "",'노래 데이터 (2)'!BB970-'음 높이 평균'!BB$1)</f>
        <v/>
      </c>
      <c r="BC970" t="str">
        <f>IF('노래 데이터 (2)'!BC970 = "", "",'노래 데이터 (2)'!BC970-'음 높이 평균'!BC$1)</f>
        <v/>
      </c>
      <c r="BD970" t="str">
        <f>IF('노래 데이터 (2)'!BD970 = "", "",'노래 데이터 (2)'!BD970-'음 높이 평균'!BD$1)</f>
        <v/>
      </c>
      <c r="BE970" t="str">
        <f>IF('노래 데이터 (2)'!BE970 = "", "",'노래 데이터 (2)'!BE970-'음 높이 평균'!BE$1)</f>
        <v/>
      </c>
      <c r="BF970" t="str">
        <f>IF('노래 데이터 (2)'!BF970 = "", "",'노래 데이터 (2)'!BF970-'음 높이 평균'!BF$1)</f>
        <v/>
      </c>
      <c r="BG970" t="str">
        <f>IF('노래 데이터 (2)'!BG970 = "", "",'노래 데이터 (2)'!BG970-'음 높이 평균'!BG$1)</f>
        <v/>
      </c>
      <c r="BH970" t="str">
        <f>IF('노래 데이터 (2)'!BH970 = "", "",'노래 데이터 (2)'!BH970-'음 높이 평균'!BH$1)</f>
        <v/>
      </c>
      <c r="BI970" t="str">
        <f>IF('노래 데이터 (2)'!BI970 = "", "",'노래 데이터 (2)'!BI970-'음 높이 평균'!BI$1)</f>
        <v/>
      </c>
      <c r="BJ970" t="str">
        <f>IF('노래 데이터 (2)'!BJ970 = "", "",'노래 데이터 (2)'!BJ970-'음 높이 평균'!BJ$1)</f>
        <v/>
      </c>
      <c r="BK970" t="str">
        <f>IF('노래 데이터 (2)'!BK970 = "", "",'노래 데이터 (2)'!BK970-'음 높이 평균'!BK$1)</f>
        <v/>
      </c>
      <c r="BL970" t="str">
        <f>IF('노래 데이터 (2)'!BL970 = "", "",'노래 데이터 (2)'!BL970-'음 높이 평균'!BL$1)</f>
        <v/>
      </c>
      <c r="BM970" t="str">
        <f>IF('노래 데이터 (2)'!BM970 = "", "",'노래 데이터 (2)'!BM970-'음 높이 평균'!BM$1)</f>
        <v/>
      </c>
      <c r="BN970" t="str">
        <f>IF('노래 데이터 (2)'!BN970 = "", "",'노래 데이터 (2)'!BN970-'음 높이 평균'!BN$1)</f>
        <v/>
      </c>
      <c r="BO970" t="str">
        <f>IF('노래 데이터 (2)'!BO970 = "", "",'노래 데이터 (2)'!BO970-'음 높이 평균'!BO$1)</f>
        <v/>
      </c>
      <c r="BP970" t="str">
        <f>IF('노래 데이터 (2)'!BP970 = "", "",'노래 데이터 (2)'!BP970-'음 높이 평균'!BP$1)</f>
        <v/>
      </c>
      <c r="BQ970" t="str">
        <f>IF('노래 데이터 (2)'!BQ970 = "", "",'노래 데이터 (2)'!BQ970-'음 높이 평균'!BQ$1)</f>
        <v/>
      </c>
      <c r="BR970" t="str">
        <f>IF('노래 데이터 (2)'!BR970 = "", "",'노래 데이터 (2)'!BR970-'음 높이 평균'!BR$1)</f>
        <v/>
      </c>
      <c r="BS970" t="str">
        <f>IF('노래 데이터 (2)'!BS970 = "", "",'노래 데이터 (2)'!BS970-'음 높이 평균'!BS$1)</f>
        <v/>
      </c>
      <c r="BT970" t="str">
        <f>IF('노래 데이터 (2)'!BT970 = "", "",'노래 데이터 (2)'!BT970-'음 높이 평균'!BT$1)</f>
        <v/>
      </c>
      <c r="BU970" t="str">
        <f>IF('노래 데이터 (2)'!BU970 = "", "",'노래 데이터 (2)'!BU970-'음 높이 평균'!BU$1)</f>
        <v/>
      </c>
      <c r="BV970" t="str">
        <f>IF('노래 데이터 (2)'!BV970 = "", "",'노래 데이터 (2)'!BV970-'음 높이 평균'!BV$1)</f>
        <v/>
      </c>
      <c r="BW970" t="str">
        <f>IF('노래 데이터 (2)'!BW970 = "", "",'노래 데이터 (2)'!BW970-'음 높이 평균'!BW$1)</f>
        <v/>
      </c>
      <c r="BX970" t="str">
        <f>IF('노래 데이터 (2)'!BX970 = "", "",'노래 데이터 (2)'!BX970-'음 높이 평균'!BX$1)</f>
        <v/>
      </c>
      <c r="BY970" t="str">
        <f>IF('노래 데이터 (2)'!BY970 = "", "",'노래 데이터 (2)'!BY970-'음 높이 평균'!BY$1)</f>
        <v/>
      </c>
      <c r="BZ970" t="str">
        <f>IF('노래 데이터 (2)'!BZ970 = "", "",'노래 데이터 (2)'!BZ970-'음 높이 평균'!BZ$1)</f>
        <v/>
      </c>
      <c r="CA970" t="str">
        <f>IF('노래 데이터 (2)'!CA970 = "", "",'노래 데이터 (2)'!CA970-'음 높이 평균'!CA$1)</f>
        <v/>
      </c>
      <c r="CB970" t="str">
        <f>IF('노래 데이터 (2)'!CB970 = "", "",'노래 데이터 (2)'!CB970-'음 높이 평균'!CB$1)</f>
        <v/>
      </c>
      <c r="CC970" t="str">
        <f>IF('노래 데이터 (2)'!CC970 = "", "",'노래 데이터 (2)'!CC970-'음 높이 평균'!CC$1)</f>
        <v/>
      </c>
      <c r="CD970" t="str">
        <f>IF('노래 데이터 (2)'!CD970 = "", "",'노래 데이터 (2)'!CD970-'음 높이 평균'!CD$1)</f>
        <v/>
      </c>
      <c r="CE970" t="str">
        <f>IF('노래 데이터 (2)'!CE970 = "", "",'노래 데이터 (2)'!CE970-'음 높이 평균'!CE$1)</f>
        <v/>
      </c>
      <c r="CF970" t="str">
        <f>IF('노래 데이터 (2)'!CF970 = "", "",'노래 데이터 (2)'!CF970-'음 높이 평균'!CF$1)</f>
        <v/>
      </c>
      <c r="CG970" t="str">
        <f>IF('노래 데이터 (2)'!CG970 = "", "",'노래 데이터 (2)'!CG970-'음 높이 평균'!CG$1)</f>
        <v/>
      </c>
      <c r="CH970" t="str">
        <f>IF('노래 데이터 (2)'!CH970 = "", "",'노래 데이터 (2)'!CH970-'음 높이 평균'!CH$1)</f>
        <v/>
      </c>
      <c r="CI970" t="str">
        <f>IF('노래 데이터 (2)'!CI970 = "", "",'노래 데이터 (2)'!CI970-'음 높이 평균'!CI$1)</f>
        <v/>
      </c>
      <c r="CJ970" t="str">
        <f>IF('노래 데이터 (2)'!CJ970 = "", "",'노래 데이터 (2)'!CJ970-'음 높이 평균'!CJ$1)</f>
        <v/>
      </c>
      <c r="CK970" t="str">
        <f>IF('노래 데이터 (2)'!CK970 = "", "",'노래 데이터 (2)'!CK970-'음 높이 평균'!CK$1)</f>
        <v/>
      </c>
      <c r="CL970" t="str">
        <f>IF('노래 데이터 (2)'!CL970 = "", "",'노래 데이터 (2)'!CL970-'음 높이 평균'!CL$1)</f>
        <v/>
      </c>
      <c r="CM970" t="str">
        <f>IF('노래 데이터 (2)'!CM970 = "", "",'노래 데이터 (2)'!CM970-'음 높이 평균'!CM$1)</f>
        <v/>
      </c>
      <c r="CN970" t="str">
        <f>IF('노래 데이터 (2)'!CN970 = "", "",'노래 데이터 (2)'!CN970-'음 높이 평균'!CN$1)</f>
        <v/>
      </c>
      <c r="CO970" t="str">
        <f>IF('노래 데이터 (2)'!CO970 = "", "",'노래 데이터 (2)'!CO970-'음 높이 평균'!CO$1)</f>
        <v/>
      </c>
      <c r="CP970" t="str">
        <f>IF('노래 데이터 (2)'!CP970 = "", "",'노래 데이터 (2)'!CP970-'음 높이 평균'!CP$1)</f>
        <v/>
      </c>
      <c r="CQ970" t="str">
        <f>IF('노래 데이터 (2)'!CQ970 = "", "",'노래 데이터 (2)'!CQ970-'음 높이 평균'!CQ$1)</f>
        <v/>
      </c>
      <c r="CR970" t="str">
        <f>IF('노래 데이터 (2)'!CR970 = "", "",'노래 데이터 (2)'!CR970-'음 높이 평균'!CR$1)</f>
        <v/>
      </c>
      <c r="CS970" t="str">
        <f>IF('노래 데이터 (2)'!CS970 = "", "",'노래 데이터 (2)'!CS970-'음 높이 평균'!CS$1)</f>
        <v/>
      </c>
      <c r="CT970" t="str">
        <f>IF('노래 데이터 (2)'!CT970 = "", "",'노래 데이터 (2)'!CT970-'음 높이 평균'!CT$1)</f>
        <v/>
      </c>
      <c r="CU970" t="str">
        <f>IF('노래 데이터 (2)'!CU970 = "", "",'노래 데이터 (2)'!CU970-'음 높이 평균'!CU$1)</f>
        <v/>
      </c>
      <c r="CV970" t="str">
        <f>IF('노래 데이터 (2)'!CV970 = "", "",'노래 데이터 (2)'!CV970-'음 높이 평균'!CV$1)</f>
        <v/>
      </c>
    </row>
    <row r="971" spans="1:100" x14ac:dyDescent="0.3">
      <c r="A971" t="str">
        <f>IF('노래 데이터 (2)'!A971 = "", "",'노래 데이터 (2)'!A971-'음 높이 평균'!A$1)</f>
        <v/>
      </c>
      <c r="B971" t="str">
        <f>IF('노래 데이터 (2)'!B971 = "", "",'노래 데이터 (2)'!B971-'음 높이 평균'!B$1)</f>
        <v/>
      </c>
      <c r="C971" t="str">
        <f>IF('노래 데이터 (2)'!C971 = "", "",'노래 데이터 (2)'!C971-'음 높이 평균'!C$1)</f>
        <v/>
      </c>
      <c r="D971" t="str">
        <f>IF('노래 데이터 (2)'!D971 = "", "",'노래 데이터 (2)'!D971-'음 높이 평균'!D$1)</f>
        <v/>
      </c>
      <c r="E971" t="str">
        <f>IF('노래 데이터 (2)'!E971 = "", "",'노래 데이터 (2)'!E971-'음 높이 평균'!E$1)</f>
        <v/>
      </c>
      <c r="F971" t="str">
        <f>IF('노래 데이터 (2)'!F971 = "", "",'노래 데이터 (2)'!F971-'음 높이 평균'!F$1)</f>
        <v/>
      </c>
      <c r="G971" t="str">
        <f>IF('노래 데이터 (2)'!G971 = "", "",'노래 데이터 (2)'!G971-'음 높이 평균'!G$1)</f>
        <v/>
      </c>
      <c r="H971" t="str">
        <f>IF('노래 데이터 (2)'!H971 = "", "",'노래 데이터 (2)'!H971-'음 높이 평균'!H$1)</f>
        <v/>
      </c>
      <c r="I971" t="str">
        <f>IF('노래 데이터 (2)'!I971 = "", "",'노래 데이터 (2)'!I971-'음 높이 평균'!I$1)</f>
        <v/>
      </c>
      <c r="J971" t="str">
        <f>IF('노래 데이터 (2)'!J971 = "", "",'노래 데이터 (2)'!J971-'음 높이 평균'!J$1)</f>
        <v/>
      </c>
      <c r="K971" t="str">
        <f>IF('노래 데이터 (2)'!K971 = "", "",'노래 데이터 (2)'!K971-'음 높이 평균'!K$1)</f>
        <v/>
      </c>
      <c r="L971" t="str">
        <f>IF('노래 데이터 (2)'!L971 = "", "",'노래 데이터 (2)'!L971-'음 높이 평균'!L$1)</f>
        <v/>
      </c>
      <c r="M971" t="str">
        <f>IF('노래 데이터 (2)'!M971 = "", "",'노래 데이터 (2)'!M971-'음 높이 평균'!M$1)</f>
        <v/>
      </c>
      <c r="N971" t="str">
        <f>IF('노래 데이터 (2)'!N971 = "", "",'노래 데이터 (2)'!N971-'음 높이 평균'!N$1)</f>
        <v/>
      </c>
      <c r="O971" t="str">
        <f>IF('노래 데이터 (2)'!O971 = "", "",'노래 데이터 (2)'!O971-'음 높이 평균'!O$1)</f>
        <v/>
      </c>
      <c r="P971" t="str">
        <f>IF('노래 데이터 (2)'!P971 = "", "",'노래 데이터 (2)'!P971-'음 높이 평균'!P$1)</f>
        <v/>
      </c>
      <c r="Q971" t="str">
        <f>IF('노래 데이터 (2)'!Q971 = "", "",'노래 데이터 (2)'!Q971-'음 높이 평균'!Q$1)</f>
        <v/>
      </c>
      <c r="R971" t="str">
        <f>IF('노래 데이터 (2)'!R971 = "", "",'노래 데이터 (2)'!R971-'음 높이 평균'!R$1)</f>
        <v/>
      </c>
      <c r="S971" t="str">
        <f>IF('노래 데이터 (2)'!S971 = "", "",'노래 데이터 (2)'!S971-'음 높이 평균'!S$1)</f>
        <v/>
      </c>
      <c r="T971" t="str">
        <f>IF('노래 데이터 (2)'!T971 = "", "",'노래 데이터 (2)'!T971-'음 높이 평균'!T$1)</f>
        <v/>
      </c>
      <c r="U971" t="str">
        <f>IF('노래 데이터 (2)'!U971 = "", "",'노래 데이터 (2)'!U971-'음 높이 평균'!U$1)</f>
        <v/>
      </c>
      <c r="V971" t="str">
        <f>IF('노래 데이터 (2)'!V971 = "", "",'노래 데이터 (2)'!V971-'음 높이 평균'!V$1)</f>
        <v/>
      </c>
      <c r="W971" t="str">
        <f>IF('노래 데이터 (2)'!W971 = "", "",'노래 데이터 (2)'!W971-'음 높이 평균'!W$1)</f>
        <v/>
      </c>
      <c r="X971" t="str">
        <f>IF('노래 데이터 (2)'!X971 = "", "",'노래 데이터 (2)'!X971-'음 높이 평균'!X$1)</f>
        <v/>
      </c>
      <c r="Y971" t="str">
        <f>IF('노래 데이터 (2)'!Y971 = "", "",'노래 데이터 (2)'!Y971-'음 높이 평균'!Y$1)</f>
        <v/>
      </c>
      <c r="Z971" t="str">
        <f>IF('노래 데이터 (2)'!Z971 = "", "",'노래 데이터 (2)'!Z971-'음 높이 평균'!Z$1)</f>
        <v/>
      </c>
      <c r="AA971" t="str">
        <f>IF('노래 데이터 (2)'!AA971 = "", "",'노래 데이터 (2)'!AA971-'음 높이 평균'!AA$1)</f>
        <v/>
      </c>
      <c r="AB971" t="str">
        <f>IF('노래 데이터 (2)'!AB971 = "", "",'노래 데이터 (2)'!AB971-'음 높이 평균'!AB$1)</f>
        <v/>
      </c>
      <c r="AC971" t="str">
        <f>IF('노래 데이터 (2)'!AC971 = "", "",'노래 데이터 (2)'!AC971-'음 높이 평균'!AC$1)</f>
        <v/>
      </c>
      <c r="AD971" t="str">
        <f>IF('노래 데이터 (2)'!AD971 = "", "",'노래 데이터 (2)'!AD971-'음 높이 평균'!AD$1)</f>
        <v/>
      </c>
      <c r="AE971" t="str">
        <f>IF('노래 데이터 (2)'!AE971 = "", "",'노래 데이터 (2)'!AE971-'음 높이 평균'!AE$1)</f>
        <v/>
      </c>
      <c r="AF971" t="str">
        <f>IF('노래 데이터 (2)'!AF971 = "", "",'노래 데이터 (2)'!AF971-'음 높이 평균'!AF$1)</f>
        <v/>
      </c>
      <c r="AG971" t="str">
        <f>IF('노래 데이터 (2)'!AG971 = "", "",'노래 데이터 (2)'!AG971-'음 높이 평균'!AG$1)</f>
        <v/>
      </c>
      <c r="AH971" t="str">
        <f>IF('노래 데이터 (2)'!AH971 = "", "",'노래 데이터 (2)'!AH971-'음 높이 평균'!AH$1)</f>
        <v/>
      </c>
      <c r="AI971" t="str">
        <f>IF('노래 데이터 (2)'!AI971 = "", "",'노래 데이터 (2)'!AI971-'음 높이 평균'!AI$1)</f>
        <v/>
      </c>
      <c r="AJ971" t="str">
        <f>IF('노래 데이터 (2)'!AJ971 = "", "",'노래 데이터 (2)'!AJ971-'음 높이 평균'!AJ$1)</f>
        <v/>
      </c>
      <c r="AK971" t="str">
        <f>IF('노래 데이터 (2)'!AK971 = "", "",'노래 데이터 (2)'!AK971-'음 높이 평균'!AK$1)</f>
        <v/>
      </c>
      <c r="AL971" t="str">
        <f>IF('노래 데이터 (2)'!AL971 = "", "",'노래 데이터 (2)'!AL971-'음 높이 평균'!AL$1)</f>
        <v/>
      </c>
      <c r="AM971" t="str">
        <f>IF('노래 데이터 (2)'!AM971 = "", "",'노래 데이터 (2)'!AM971-'음 높이 평균'!AM$1)</f>
        <v/>
      </c>
      <c r="AN971" t="str">
        <f>IF('노래 데이터 (2)'!AN971 = "", "",'노래 데이터 (2)'!AN971-'음 높이 평균'!AN$1)</f>
        <v/>
      </c>
      <c r="AO971" t="str">
        <f>IF('노래 데이터 (2)'!AO971 = "", "",'노래 데이터 (2)'!AO971-'음 높이 평균'!AO$1)</f>
        <v/>
      </c>
      <c r="AP971" t="str">
        <f>IF('노래 데이터 (2)'!AP971 = "", "",'노래 데이터 (2)'!AP971-'음 높이 평균'!AP$1)</f>
        <v/>
      </c>
      <c r="AQ971" t="str">
        <f>IF('노래 데이터 (2)'!AQ971 = "", "",'노래 데이터 (2)'!AQ971-'음 높이 평균'!AQ$1)</f>
        <v/>
      </c>
      <c r="AR971" t="str">
        <f>IF('노래 데이터 (2)'!AR971 = "", "",'노래 데이터 (2)'!AR971-'음 높이 평균'!AR$1)</f>
        <v/>
      </c>
      <c r="AS971" t="str">
        <f>IF('노래 데이터 (2)'!AS971 = "", "",'노래 데이터 (2)'!AS971-'음 높이 평균'!AS$1)</f>
        <v/>
      </c>
      <c r="AT971" t="str">
        <f>IF('노래 데이터 (2)'!AT971 = "", "",'노래 데이터 (2)'!AT971-'음 높이 평균'!AT$1)</f>
        <v/>
      </c>
      <c r="AU971" t="str">
        <f>IF('노래 데이터 (2)'!AU971 = "", "",'노래 데이터 (2)'!AU971-'음 높이 평균'!AU$1)</f>
        <v/>
      </c>
      <c r="AV971" t="str">
        <f>IF('노래 데이터 (2)'!AV971 = "", "",'노래 데이터 (2)'!AV971-'음 높이 평균'!AV$1)</f>
        <v/>
      </c>
      <c r="AW971" t="str">
        <f>IF('노래 데이터 (2)'!AW971 = "", "",'노래 데이터 (2)'!AW971-'음 높이 평균'!AW$1)</f>
        <v/>
      </c>
      <c r="AX971" t="str">
        <f>IF('노래 데이터 (2)'!AX971 = "", "",'노래 데이터 (2)'!AX971-'음 높이 평균'!AX$1)</f>
        <v/>
      </c>
      <c r="AY971" t="str">
        <f>IF('노래 데이터 (2)'!AY971 = "", "",'노래 데이터 (2)'!AY971-'음 높이 평균'!AY$1)</f>
        <v/>
      </c>
      <c r="AZ971" t="str">
        <f>IF('노래 데이터 (2)'!AZ971 = "", "",'노래 데이터 (2)'!AZ971-'음 높이 평균'!AZ$1)</f>
        <v/>
      </c>
      <c r="BA971" t="str">
        <f>IF('노래 데이터 (2)'!BA971 = "", "",'노래 데이터 (2)'!BA971-'음 높이 평균'!BA$1)</f>
        <v/>
      </c>
      <c r="BB971" t="str">
        <f>IF('노래 데이터 (2)'!BB971 = "", "",'노래 데이터 (2)'!BB971-'음 높이 평균'!BB$1)</f>
        <v/>
      </c>
      <c r="BC971" t="str">
        <f>IF('노래 데이터 (2)'!BC971 = "", "",'노래 데이터 (2)'!BC971-'음 높이 평균'!BC$1)</f>
        <v/>
      </c>
      <c r="BD971" t="str">
        <f>IF('노래 데이터 (2)'!BD971 = "", "",'노래 데이터 (2)'!BD971-'음 높이 평균'!BD$1)</f>
        <v/>
      </c>
      <c r="BE971" t="str">
        <f>IF('노래 데이터 (2)'!BE971 = "", "",'노래 데이터 (2)'!BE971-'음 높이 평균'!BE$1)</f>
        <v/>
      </c>
      <c r="BF971" t="str">
        <f>IF('노래 데이터 (2)'!BF971 = "", "",'노래 데이터 (2)'!BF971-'음 높이 평균'!BF$1)</f>
        <v/>
      </c>
      <c r="BG971" t="str">
        <f>IF('노래 데이터 (2)'!BG971 = "", "",'노래 데이터 (2)'!BG971-'음 높이 평균'!BG$1)</f>
        <v/>
      </c>
      <c r="BH971" t="str">
        <f>IF('노래 데이터 (2)'!BH971 = "", "",'노래 데이터 (2)'!BH971-'음 높이 평균'!BH$1)</f>
        <v/>
      </c>
      <c r="BI971" t="str">
        <f>IF('노래 데이터 (2)'!BI971 = "", "",'노래 데이터 (2)'!BI971-'음 높이 평균'!BI$1)</f>
        <v/>
      </c>
      <c r="BJ971" t="str">
        <f>IF('노래 데이터 (2)'!BJ971 = "", "",'노래 데이터 (2)'!BJ971-'음 높이 평균'!BJ$1)</f>
        <v/>
      </c>
      <c r="BK971" t="str">
        <f>IF('노래 데이터 (2)'!BK971 = "", "",'노래 데이터 (2)'!BK971-'음 높이 평균'!BK$1)</f>
        <v/>
      </c>
      <c r="BL971" t="str">
        <f>IF('노래 데이터 (2)'!BL971 = "", "",'노래 데이터 (2)'!BL971-'음 높이 평균'!BL$1)</f>
        <v/>
      </c>
      <c r="BM971" t="str">
        <f>IF('노래 데이터 (2)'!BM971 = "", "",'노래 데이터 (2)'!BM971-'음 높이 평균'!BM$1)</f>
        <v/>
      </c>
      <c r="BN971" t="str">
        <f>IF('노래 데이터 (2)'!BN971 = "", "",'노래 데이터 (2)'!BN971-'음 높이 평균'!BN$1)</f>
        <v/>
      </c>
      <c r="BO971" t="str">
        <f>IF('노래 데이터 (2)'!BO971 = "", "",'노래 데이터 (2)'!BO971-'음 높이 평균'!BO$1)</f>
        <v/>
      </c>
      <c r="BP971" t="str">
        <f>IF('노래 데이터 (2)'!BP971 = "", "",'노래 데이터 (2)'!BP971-'음 높이 평균'!BP$1)</f>
        <v/>
      </c>
      <c r="BQ971" t="str">
        <f>IF('노래 데이터 (2)'!BQ971 = "", "",'노래 데이터 (2)'!BQ971-'음 높이 평균'!BQ$1)</f>
        <v/>
      </c>
      <c r="BR971" t="str">
        <f>IF('노래 데이터 (2)'!BR971 = "", "",'노래 데이터 (2)'!BR971-'음 높이 평균'!BR$1)</f>
        <v/>
      </c>
      <c r="BS971" t="str">
        <f>IF('노래 데이터 (2)'!BS971 = "", "",'노래 데이터 (2)'!BS971-'음 높이 평균'!BS$1)</f>
        <v/>
      </c>
      <c r="BT971" t="str">
        <f>IF('노래 데이터 (2)'!BT971 = "", "",'노래 데이터 (2)'!BT971-'음 높이 평균'!BT$1)</f>
        <v/>
      </c>
      <c r="BU971" t="str">
        <f>IF('노래 데이터 (2)'!BU971 = "", "",'노래 데이터 (2)'!BU971-'음 높이 평균'!BU$1)</f>
        <v/>
      </c>
      <c r="BV971" t="str">
        <f>IF('노래 데이터 (2)'!BV971 = "", "",'노래 데이터 (2)'!BV971-'음 높이 평균'!BV$1)</f>
        <v/>
      </c>
      <c r="BW971" t="str">
        <f>IF('노래 데이터 (2)'!BW971 = "", "",'노래 데이터 (2)'!BW971-'음 높이 평균'!BW$1)</f>
        <v/>
      </c>
      <c r="BX971" t="str">
        <f>IF('노래 데이터 (2)'!BX971 = "", "",'노래 데이터 (2)'!BX971-'음 높이 평균'!BX$1)</f>
        <v/>
      </c>
      <c r="BY971" t="str">
        <f>IF('노래 데이터 (2)'!BY971 = "", "",'노래 데이터 (2)'!BY971-'음 높이 평균'!BY$1)</f>
        <v/>
      </c>
      <c r="BZ971" t="str">
        <f>IF('노래 데이터 (2)'!BZ971 = "", "",'노래 데이터 (2)'!BZ971-'음 높이 평균'!BZ$1)</f>
        <v/>
      </c>
      <c r="CA971" t="str">
        <f>IF('노래 데이터 (2)'!CA971 = "", "",'노래 데이터 (2)'!CA971-'음 높이 평균'!CA$1)</f>
        <v/>
      </c>
      <c r="CB971" t="str">
        <f>IF('노래 데이터 (2)'!CB971 = "", "",'노래 데이터 (2)'!CB971-'음 높이 평균'!CB$1)</f>
        <v/>
      </c>
      <c r="CC971" t="str">
        <f>IF('노래 데이터 (2)'!CC971 = "", "",'노래 데이터 (2)'!CC971-'음 높이 평균'!CC$1)</f>
        <v/>
      </c>
      <c r="CD971" t="str">
        <f>IF('노래 데이터 (2)'!CD971 = "", "",'노래 데이터 (2)'!CD971-'음 높이 평균'!CD$1)</f>
        <v/>
      </c>
      <c r="CE971" t="str">
        <f>IF('노래 데이터 (2)'!CE971 = "", "",'노래 데이터 (2)'!CE971-'음 높이 평균'!CE$1)</f>
        <v/>
      </c>
      <c r="CF971" t="str">
        <f>IF('노래 데이터 (2)'!CF971 = "", "",'노래 데이터 (2)'!CF971-'음 높이 평균'!CF$1)</f>
        <v/>
      </c>
      <c r="CG971" t="str">
        <f>IF('노래 데이터 (2)'!CG971 = "", "",'노래 데이터 (2)'!CG971-'음 높이 평균'!CG$1)</f>
        <v/>
      </c>
      <c r="CH971" t="str">
        <f>IF('노래 데이터 (2)'!CH971 = "", "",'노래 데이터 (2)'!CH971-'음 높이 평균'!CH$1)</f>
        <v/>
      </c>
      <c r="CI971" t="str">
        <f>IF('노래 데이터 (2)'!CI971 = "", "",'노래 데이터 (2)'!CI971-'음 높이 평균'!CI$1)</f>
        <v/>
      </c>
      <c r="CJ971" t="str">
        <f>IF('노래 데이터 (2)'!CJ971 = "", "",'노래 데이터 (2)'!CJ971-'음 높이 평균'!CJ$1)</f>
        <v/>
      </c>
      <c r="CK971" t="str">
        <f>IF('노래 데이터 (2)'!CK971 = "", "",'노래 데이터 (2)'!CK971-'음 높이 평균'!CK$1)</f>
        <v/>
      </c>
      <c r="CL971" t="str">
        <f>IF('노래 데이터 (2)'!CL971 = "", "",'노래 데이터 (2)'!CL971-'음 높이 평균'!CL$1)</f>
        <v/>
      </c>
      <c r="CM971" t="str">
        <f>IF('노래 데이터 (2)'!CM971 = "", "",'노래 데이터 (2)'!CM971-'음 높이 평균'!CM$1)</f>
        <v/>
      </c>
      <c r="CN971" t="str">
        <f>IF('노래 데이터 (2)'!CN971 = "", "",'노래 데이터 (2)'!CN971-'음 높이 평균'!CN$1)</f>
        <v/>
      </c>
      <c r="CO971" t="str">
        <f>IF('노래 데이터 (2)'!CO971 = "", "",'노래 데이터 (2)'!CO971-'음 높이 평균'!CO$1)</f>
        <v/>
      </c>
      <c r="CP971" t="str">
        <f>IF('노래 데이터 (2)'!CP971 = "", "",'노래 데이터 (2)'!CP971-'음 높이 평균'!CP$1)</f>
        <v/>
      </c>
      <c r="CQ971" t="str">
        <f>IF('노래 데이터 (2)'!CQ971 = "", "",'노래 데이터 (2)'!CQ971-'음 높이 평균'!CQ$1)</f>
        <v/>
      </c>
      <c r="CR971" t="str">
        <f>IF('노래 데이터 (2)'!CR971 = "", "",'노래 데이터 (2)'!CR971-'음 높이 평균'!CR$1)</f>
        <v/>
      </c>
      <c r="CS971" t="str">
        <f>IF('노래 데이터 (2)'!CS971 = "", "",'노래 데이터 (2)'!CS971-'음 높이 평균'!CS$1)</f>
        <v/>
      </c>
      <c r="CT971" t="str">
        <f>IF('노래 데이터 (2)'!CT971 = "", "",'노래 데이터 (2)'!CT971-'음 높이 평균'!CT$1)</f>
        <v/>
      </c>
      <c r="CU971" t="str">
        <f>IF('노래 데이터 (2)'!CU971 = "", "",'노래 데이터 (2)'!CU971-'음 높이 평균'!CU$1)</f>
        <v/>
      </c>
      <c r="CV971" t="str">
        <f>IF('노래 데이터 (2)'!CV971 = "", "",'노래 데이터 (2)'!CV971-'음 높이 평균'!CV$1)</f>
        <v/>
      </c>
    </row>
    <row r="972" spans="1:100" x14ac:dyDescent="0.3">
      <c r="A972" t="str">
        <f>IF('노래 데이터 (2)'!A972 = "", "",'노래 데이터 (2)'!A972-'음 높이 평균'!A$1)</f>
        <v/>
      </c>
      <c r="B972" t="str">
        <f>IF('노래 데이터 (2)'!B972 = "", "",'노래 데이터 (2)'!B972-'음 높이 평균'!B$1)</f>
        <v/>
      </c>
      <c r="C972" t="str">
        <f>IF('노래 데이터 (2)'!C972 = "", "",'노래 데이터 (2)'!C972-'음 높이 평균'!C$1)</f>
        <v/>
      </c>
      <c r="D972" t="str">
        <f>IF('노래 데이터 (2)'!D972 = "", "",'노래 데이터 (2)'!D972-'음 높이 평균'!D$1)</f>
        <v/>
      </c>
      <c r="E972" t="str">
        <f>IF('노래 데이터 (2)'!E972 = "", "",'노래 데이터 (2)'!E972-'음 높이 평균'!E$1)</f>
        <v/>
      </c>
      <c r="F972" t="str">
        <f>IF('노래 데이터 (2)'!F972 = "", "",'노래 데이터 (2)'!F972-'음 높이 평균'!F$1)</f>
        <v/>
      </c>
      <c r="G972" t="str">
        <f>IF('노래 데이터 (2)'!G972 = "", "",'노래 데이터 (2)'!G972-'음 높이 평균'!G$1)</f>
        <v/>
      </c>
      <c r="H972" t="str">
        <f>IF('노래 데이터 (2)'!H972 = "", "",'노래 데이터 (2)'!H972-'음 높이 평균'!H$1)</f>
        <v/>
      </c>
      <c r="I972" t="str">
        <f>IF('노래 데이터 (2)'!I972 = "", "",'노래 데이터 (2)'!I972-'음 높이 평균'!I$1)</f>
        <v/>
      </c>
      <c r="J972" t="str">
        <f>IF('노래 데이터 (2)'!J972 = "", "",'노래 데이터 (2)'!J972-'음 높이 평균'!J$1)</f>
        <v/>
      </c>
      <c r="K972" t="str">
        <f>IF('노래 데이터 (2)'!K972 = "", "",'노래 데이터 (2)'!K972-'음 높이 평균'!K$1)</f>
        <v/>
      </c>
      <c r="L972" t="str">
        <f>IF('노래 데이터 (2)'!L972 = "", "",'노래 데이터 (2)'!L972-'음 높이 평균'!L$1)</f>
        <v/>
      </c>
      <c r="M972" t="str">
        <f>IF('노래 데이터 (2)'!M972 = "", "",'노래 데이터 (2)'!M972-'음 높이 평균'!M$1)</f>
        <v/>
      </c>
      <c r="N972" t="str">
        <f>IF('노래 데이터 (2)'!N972 = "", "",'노래 데이터 (2)'!N972-'음 높이 평균'!N$1)</f>
        <v/>
      </c>
      <c r="O972" t="str">
        <f>IF('노래 데이터 (2)'!O972 = "", "",'노래 데이터 (2)'!O972-'음 높이 평균'!O$1)</f>
        <v/>
      </c>
      <c r="P972" t="str">
        <f>IF('노래 데이터 (2)'!P972 = "", "",'노래 데이터 (2)'!P972-'음 높이 평균'!P$1)</f>
        <v/>
      </c>
      <c r="Q972" t="str">
        <f>IF('노래 데이터 (2)'!Q972 = "", "",'노래 데이터 (2)'!Q972-'음 높이 평균'!Q$1)</f>
        <v/>
      </c>
      <c r="R972" t="str">
        <f>IF('노래 데이터 (2)'!R972 = "", "",'노래 데이터 (2)'!R972-'음 높이 평균'!R$1)</f>
        <v/>
      </c>
      <c r="S972" t="str">
        <f>IF('노래 데이터 (2)'!S972 = "", "",'노래 데이터 (2)'!S972-'음 높이 평균'!S$1)</f>
        <v/>
      </c>
      <c r="T972" t="str">
        <f>IF('노래 데이터 (2)'!T972 = "", "",'노래 데이터 (2)'!T972-'음 높이 평균'!T$1)</f>
        <v/>
      </c>
      <c r="U972" t="str">
        <f>IF('노래 데이터 (2)'!U972 = "", "",'노래 데이터 (2)'!U972-'음 높이 평균'!U$1)</f>
        <v/>
      </c>
      <c r="V972" t="str">
        <f>IF('노래 데이터 (2)'!V972 = "", "",'노래 데이터 (2)'!V972-'음 높이 평균'!V$1)</f>
        <v/>
      </c>
      <c r="W972" t="str">
        <f>IF('노래 데이터 (2)'!W972 = "", "",'노래 데이터 (2)'!W972-'음 높이 평균'!W$1)</f>
        <v/>
      </c>
      <c r="X972" t="str">
        <f>IF('노래 데이터 (2)'!X972 = "", "",'노래 데이터 (2)'!X972-'음 높이 평균'!X$1)</f>
        <v/>
      </c>
      <c r="Y972" t="str">
        <f>IF('노래 데이터 (2)'!Y972 = "", "",'노래 데이터 (2)'!Y972-'음 높이 평균'!Y$1)</f>
        <v/>
      </c>
      <c r="Z972" t="str">
        <f>IF('노래 데이터 (2)'!Z972 = "", "",'노래 데이터 (2)'!Z972-'음 높이 평균'!Z$1)</f>
        <v/>
      </c>
      <c r="AA972" t="str">
        <f>IF('노래 데이터 (2)'!AA972 = "", "",'노래 데이터 (2)'!AA972-'음 높이 평균'!AA$1)</f>
        <v/>
      </c>
      <c r="AB972" t="str">
        <f>IF('노래 데이터 (2)'!AB972 = "", "",'노래 데이터 (2)'!AB972-'음 높이 평균'!AB$1)</f>
        <v/>
      </c>
      <c r="AC972" t="str">
        <f>IF('노래 데이터 (2)'!AC972 = "", "",'노래 데이터 (2)'!AC972-'음 높이 평균'!AC$1)</f>
        <v/>
      </c>
      <c r="AD972" t="str">
        <f>IF('노래 데이터 (2)'!AD972 = "", "",'노래 데이터 (2)'!AD972-'음 높이 평균'!AD$1)</f>
        <v/>
      </c>
      <c r="AE972" t="str">
        <f>IF('노래 데이터 (2)'!AE972 = "", "",'노래 데이터 (2)'!AE972-'음 높이 평균'!AE$1)</f>
        <v/>
      </c>
      <c r="AF972" t="str">
        <f>IF('노래 데이터 (2)'!AF972 = "", "",'노래 데이터 (2)'!AF972-'음 높이 평균'!AF$1)</f>
        <v/>
      </c>
      <c r="AG972" t="str">
        <f>IF('노래 데이터 (2)'!AG972 = "", "",'노래 데이터 (2)'!AG972-'음 높이 평균'!AG$1)</f>
        <v/>
      </c>
      <c r="AH972" t="str">
        <f>IF('노래 데이터 (2)'!AH972 = "", "",'노래 데이터 (2)'!AH972-'음 높이 평균'!AH$1)</f>
        <v/>
      </c>
      <c r="AI972" t="str">
        <f>IF('노래 데이터 (2)'!AI972 = "", "",'노래 데이터 (2)'!AI972-'음 높이 평균'!AI$1)</f>
        <v/>
      </c>
      <c r="AJ972" t="str">
        <f>IF('노래 데이터 (2)'!AJ972 = "", "",'노래 데이터 (2)'!AJ972-'음 높이 평균'!AJ$1)</f>
        <v/>
      </c>
      <c r="AK972" t="str">
        <f>IF('노래 데이터 (2)'!AK972 = "", "",'노래 데이터 (2)'!AK972-'음 높이 평균'!AK$1)</f>
        <v/>
      </c>
      <c r="AL972" t="str">
        <f>IF('노래 데이터 (2)'!AL972 = "", "",'노래 데이터 (2)'!AL972-'음 높이 평균'!AL$1)</f>
        <v/>
      </c>
      <c r="AM972" t="str">
        <f>IF('노래 데이터 (2)'!AM972 = "", "",'노래 데이터 (2)'!AM972-'음 높이 평균'!AM$1)</f>
        <v/>
      </c>
      <c r="AN972" t="str">
        <f>IF('노래 데이터 (2)'!AN972 = "", "",'노래 데이터 (2)'!AN972-'음 높이 평균'!AN$1)</f>
        <v/>
      </c>
      <c r="AO972" t="str">
        <f>IF('노래 데이터 (2)'!AO972 = "", "",'노래 데이터 (2)'!AO972-'음 높이 평균'!AO$1)</f>
        <v/>
      </c>
      <c r="AP972" t="str">
        <f>IF('노래 데이터 (2)'!AP972 = "", "",'노래 데이터 (2)'!AP972-'음 높이 평균'!AP$1)</f>
        <v/>
      </c>
      <c r="AQ972" t="str">
        <f>IF('노래 데이터 (2)'!AQ972 = "", "",'노래 데이터 (2)'!AQ972-'음 높이 평균'!AQ$1)</f>
        <v/>
      </c>
      <c r="AR972" t="str">
        <f>IF('노래 데이터 (2)'!AR972 = "", "",'노래 데이터 (2)'!AR972-'음 높이 평균'!AR$1)</f>
        <v/>
      </c>
      <c r="AS972" t="str">
        <f>IF('노래 데이터 (2)'!AS972 = "", "",'노래 데이터 (2)'!AS972-'음 높이 평균'!AS$1)</f>
        <v/>
      </c>
      <c r="AT972" t="str">
        <f>IF('노래 데이터 (2)'!AT972 = "", "",'노래 데이터 (2)'!AT972-'음 높이 평균'!AT$1)</f>
        <v/>
      </c>
      <c r="AU972" t="str">
        <f>IF('노래 데이터 (2)'!AU972 = "", "",'노래 데이터 (2)'!AU972-'음 높이 평균'!AU$1)</f>
        <v/>
      </c>
      <c r="AV972" t="str">
        <f>IF('노래 데이터 (2)'!AV972 = "", "",'노래 데이터 (2)'!AV972-'음 높이 평균'!AV$1)</f>
        <v/>
      </c>
      <c r="AW972" t="str">
        <f>IF('노래 데이터 (2)'!AW972 = "", "",'노래 데이터 (2)'!AW972-'음 높이 평균'!AW$1)</f>
        <v/>
      </c>
      <c r="AX972" t="str">
        <f>IF('노래 데이터 (2)'!AX972 = "", "",'노래 데이터 (2)'!AX972-'음 높이 평균'!AX$1)</f>
        <v/>
      </c>
      <c r="AY972" t="str">
        <f>IF('노래 데이터 (2)'!AY972 = "", "",'노래 데이터 (2)'!AY972-'음 높이 평균'!AY$1)</f>
        <v/>
      </c>
      <c r="AZ972" t="str">
        <f>IF('노래 데이터 (2)'!AZ972 = "", "",'노래 데이터 (2)'!AZ972-'음 높이 평균'!AZ$1)</f>
        <v/>
      </c>
      <c r="BA972" t="str">
        <f>IF('노래 데이터 (2)'!BA972 = "", "",'노래 데이터 (2)'!BA972-'음 높이 평균'!BA$1)</f>
        <v/>
      </c>
      <c r="BB972" t="str">
        <f>IF('노래 데이터 (2)'!BB972 = "", "",'노래 데이터 (2)'!BB972-'음 높이 평균'!BB$1)</f>
        <v/>
      </c>
      <c r="BC972" t="str">
        <f>IF('노래 데이터 (2)'!BC972 = "", "",'노래 데이터 (2)'!BC972-'음 높이 평균'!BC$1)</f>
        <v/>
      </c>
      <c r="BD972" t="str">
        <f>IF('노래 데이터 (2)'!BD972 = "", "",'노래 데이터 (2)'!BD972-'음 높이 평균'!BD$1)</f>
        <v/>
      </c>
      <c r="BE972" t="str">
        <f>IF('노래 데이터 (2)'!BE972 = "", "",'노래 데이터 (2)'!BE972-'음 높이 평균'!BE$1)</f>
        <v/>
      </c>
      <c r="BF972" t="str">
        <f>IF('노래 데이터 (2)'!BF972 = "", "",'노래 데이터 (2)'!BF972-'음 높이 평균'!BF$1)</f>
        <v/>
      </c>
      <c r="BG972" t="str">
        <f>IF('노래 데이터 (2)'!BG972 = "", "",'노래 데이터 (2)'!BG972-'음 높이 평균'!BG$1)</f>
        <v/>
      </c>
      <c r="BH972" t="str">
        <f>IF('노래 데이터 (2)'!BH972 = "", "",'노래 데이터 (2)'!BH972-'음 높이 평균'!BH$1)</f>
        <v/>
      </c>
      <c r="BI972" t="str">
        <f>IF('노래 데이터 (2)'!BI972 = "", "",'노래 데이터 (2)'!BI972-'음 높이 평균'!BI$1)</f>
        <v/>
      </c>
      <c r="BJ972" t="str">
        <f>IF('노래 데이터 (2)'!BJ972 = "", "",'노래 데이터 (2)'!BJ972-'음 높이 평균'!BJ$1)</f>
        <v/>
      </c>
      <c r="BK972" t="str">
        <f>IF('노래 데이터 (2)'!BK972 = "", "",'노래 데이터 (2)'!BK972-'음 높이 평균'!BK$1)</f>
        <v/>
      </c>
      <c r="BL972" t="str">
        <f>IF('노래 데이터 (2)'!BL972 = "", "",'노래 데이터 (2)'!BL972-'음 높이 평균'!BL$1)</f>
        <v/>
      </c>
      <c r="BM972" t="str">
        <f>IF('노래 데이터 (2)'!BM972 = "", "",'노래 데이터 (2)'!BM972-'음 높이 평균'!BM$1)</f>
        <v/>
      </c>
      <c r="BN972" t="str">
        <f>IF('노래 데이터 (2)'!BN972 = "", "",'노래 데이터 (2)'!BN972-'음 높이 평균'!BN$1)</f>
        <v/>
      </c>
      <c r="BO972" t="str">
        <f>IF('노래 데이터 (2)'!BO972 = "", "",'노래 데이터 (2)'!BO972-'음 높이 평균'!BO$1)</f>
        <v/>
      </c>
      <c r="BP972" t="str">
        <f>IF('노래 데이터 (2)'!BP972 = "", "",'노래 데이터 (2)'!BP972-'음 높이 평균'!BP$1)</f>
        <v/>
      </c>
      <c r="BQ972" t="str">
        <f>IF('노래 데이터 (2)'!BQ972 = "", "",'노래 데이터 (2)'!BQ972-'음 높이 평균'!BQ$1)</f>
        <v/>
      </c>
      <c r="BR972" t="str">
        <f>IF('노래 데이터 (2)'!BR972 = "", "",'노래 데이터 (2)'!BR972-'음 높이 평균'!BR$1)</f>
        <v/>
      </c>
      <c r="BS972" t="str">
        <f>IF('노래 데이터 (2)'!BS972 = "", "",'노래 데이터 (2)'!BS972-'음 높이 평균'!BS$1)</f>
        <v/>
      </c>
      <c r="BT972" t="str">
        <f>IF('노래 데이터 (2)'!BT972 = "", "",'노래 데이터 (2)'!BT972-'음 높이 평균'!BT$1)</f>
        <v/>
      </c>
      <c r="BU972" t="str">
        <f>IF('노래 데이터 (2)'!BU972 = "", "",'노래 데이터 (2)'!BU972-'음 높이 평균'!BU$1)</f>
        <v/>
      </c>
      <c r="BV972" t="str">
        <f>IF('노래 데이터 (2)'!BV972 = "", "",'노래 데이터 (2)'!BV972-'음 높이 평균'!BV$1)</f>
        <v/>
      </c>
      <c r="BW972" t="str">
        <f>IF('노래 데이터 (2)'!BW972 = "", "",'노래 데이터 (2)'!BW972-'음 높이 평균'!BW$1)</f>
        <v/>
      </c>
      <c r="BX972" t="str">
        <f>IF('노래 데이터 (2)'!BX972 = "", "",'노래 데이터 (2)'!BX972-'음 높이 평균'!BX$1)</f>
        <v/>
      </c>
      <c r="BY972" t="str">
        <f>IF('노래 데이터 (2)'!BY972 = "", "",'노래 데이터 (2)'!BY972-'음 높이 평균'!BY$1)</f>
        <v/>
      </c>
      <c r="BZ972" t="str">
        <f>IF('노래 데이터 (2)'!BZ972 = "", "",'노래 데이터 (2)'!BZ972-'음 높이 평균'!BZ$1)</f>
        <v/>
      </c>
      <c r="CA972" t="str">
        <f>IF('노래 데이터 (2)'!CA972 = "", "",'노래 데이터 (2)'!CA972-'음 높이 평균'!CA$1)</f>
        <v/>
      </c>
      <c r="CB972" t="str">
        <f>IF('노래 데이터 (2)'!CB972 = "", "",'노래 데이터 (2)'!CB972-'음 높이 평균'!CB$1)</f>
        <v/>
      </c>
      <c r="CC972" t="str">
        <f>IF('노래 데이터 (2)'!CC972 = "", "",'노래 데이터 (2)'!CC972-'음 높이 평균'!CC$1)</f>
        <v/>
      </c>
      <c r="CD972" t="str">
        <f>IF('노래 데이터 (2)'!CD972 = "", "",'노래 데이터 (2)'!CD972-'음 높이 평균'!CD$1)</f>
        <v/>
      </c>
      <c r="CE972" t="str">
        <f>IF('노래 데이터 (2)'!CE972 = "", "",'노래 데이터 (2)'!CE972-'음 높이 평균'!CE$1)</f>
        <v/>
      </c>
      <c r="CF972" t="str">
        <f>IF('노래 데이터 (2)'!CF972 = "", "",'노래 데이터 (2)'!CF972-'음 높이 평균'!CF$1)</f>
        <v/>
      </c>
      <c r="CG972" t="str">
        <f>IF('노래 데이터 (2)'!CG972 = "", "",'노래 데이터 (2)'!CG972-'음 높이 평균'!CG$1)</f>
        <v/>
      </c>
      <c r="CH972" t="str">
        <f>IF('노래 데이터 (2)'!CH972 = "", "",'노래 데이터 (2)'!CH972-'음 높이 평균'!CH$1)</f>
        <v/>
      </c>
      <c r="CI972" t="str">
        <f>IF('노래 데이터 (2)'!CI972 = "", "",'노래 데이터 (2)'!CI972-'음 높이 평균'!CI$1)</f>
        <v/>
      </c>
      <c r="CJ972" t="str">
        <f>IF('노래 데이터 (2)'!CJ972 = "", "",'노래 데이터 (2)'!CJ972-'음 높이 평균'!CJ$1)</f>
        <v/>
      </c>
      <c r="CK972" t="str">
        <f>IF('노래 데이터 (2)'!CK972 = "", "",'노래 데이터 (2)'!CK972-'음 높이 평균'!CK$1)</f>
        <v/>
      </c>
      <c r="CL972" t="str">
        <f>IF('노래 데이터 (2)'!CL972 = "", "",'노래 데이터 (2)'!CL972-'음 높이 평균'!CL$1)</f>
        <v/>
      </c>
      <c r="CM972" t="str">
        <f>IF('노래 데이터 (2)'!CM972 = "", "",'노래 데이터 (2)'!CM972-'음 높이 평균'!CM$1)</f>
        <v/>
      </c>
      <c r="CN972" t="str">
        <f>IF('노래 데이터 (2)'!CN972 = "", "",'노래 데이터 (2)'!CN972-'음 높이 평균'!CN$1)</f>
        <v/>
      </c>
      <c r="CO972" t="str">
        <f>IF('노래 데이터 (2)'!CO972 = "", "",'노래 데이터 (2)'!CO972-'음 높이 평균'!CO$1)</f>
        <v/>
      </c>
      <c r="CP972" t="str">
        <f>IF('노래 데이터 (2)'!CP972 = "", "",'노래 데이터 (2)'!CP972-'음 높이 평균'!CP$1)</f>
        <v/>
      </c>
      <c r="CQ972" t="str">
        <f>IF('노래 데이터 (2)'!CQ972 = "", "",'노래 데이터 (2)'!CQ972-'음 높이 평균'!CQ$1)</f>
        <v/>
      </c>
      <c r="CR972" t="str">
        <f>IF('노래 데이터 (2)'!CR972 = "", "",'노래 데이터 (2)'!CR972-'음 높이 평균'!CR$1)</f>
        <v/>
      </c>
      <c r="CS972" t="str">
        <f>IF('노래 데이터 (2)'!CS972 = "", "",'노래 데이터 (2)'!CS972-'음 높이 평균'!CS$1)</f>
        <v/>
      </c>
      <c r="CT972" t="str">
        <f>IF('노래 데이터 (2)'!CT972 = "", "",'노래 데이터 (2)'!CT972-'음 높이 평균'!CT$1)</f>
        <v/>
      </c>
      <c r="CU972" t="str">
        <f>IF('노래 데이터 (2)'!CU972 = "", "",'노래 데이터 (2)'!CU972-'음 높이 평균'!CU$1)</f>
        <v/>
      </c>
      <c r="CV972" t="str">
        <f>IF('노래 데이터 (2)'!CV972 = "", "",'노래 데이터 (2)'!CV972-'음 높이 평균'!CV$1)</f>
        <v/>
      </c>
    </row>
    <row r="973" spans="1:100" x14ac:dyDescent="0.3">
      <c r="A973" t="str">
        <f>IF('노래 데이터 (2)'!A973 = "", "",'노래 데이터 (2)'!A973-'음 높이 평균'!A$1)</f>
        <v/>
      </c>
      <c r="B973" t="str">
        <f>IF('노래 데이터 (2)'!B973 = "", "",'노래 데이터 (2)'!B973-'음 높이 평균'!B$1)</f>
        <v/>
      </c>
      <c r="C973" t="str">
        <f>IF('노래 데이터 (2)'!C973 = "", "",'노래 데이터 (2)'!C973-'음 높이 평균'!C$1)</f>
        <v/>
      </c>
      <c r="D973" t="str">
        <f>IF('노래 데이터 (2)'!D973 = "", "",'노래 데이터 (2)'!D973-'음 높이 평균'!D$1)</f>
        <v/>
      </c>
      <c r="E973" t="str">
        <f>IF('노래 데이터 (2)'!E973 = "", "",'노래 데이터 (2)'!E973-'음 높이 평균'!E$1)</f>
        <v/>
      </c>
      <c r="F973" t="str">
        <f>IF('노래 데이터 (2)'!F973 = "", "",'노래 데이터 (2)'!F973-'음 높이 평균'!F$1)</f>
        <v/>
      </c>
      <c r="G973" t="str">
        <f>IF('노래 데이터 (2)'!G973 = "", "",'노래 데이터 (2)'!G973-'음 높이 평균'!G$1)</f>
        <v/>
      </c>
      <c r="H973" t="str">
        <f>IF('노래 데이터 (2)'!H973 = "", "",'노래 데이터 (2)'!H973-'음 높이 평균'!H$1)</f>
        <v/>
      </c>
      <c r="I973" t="str">
        <f>IF('노래 데이터 (2)'!I973 = "", "",'노래 데이터 (2)'!I973-'음 높이 평균'!I$1)</f>
        <v/>
      </c>
      <c r="J973" t="str">
        <f>IF('노래 데이터 (2)'!J973 = "", "",'노래 데이터 (2)'!J973-'음 높이 평균'!J$1)</f>
        <v/>
      </c>
      <c r="K973" t="str">
        <f>IF('노래 데이터 (2)'!K973 = "", "",'노래 데이터 (2)'!K973-'음 높이 평균'!K$1)</f>
        <v/>
      </c>
      <c r="L973" t="str">
        <f>IF('노래 데이터 (2)'!L973 = "", "",'노래 데이터 (2)'!L973-'음 높이 평균'!L$1)</f>
        <v/>
      </c>
      <c r="M973" t="str">
        <f>IF('노래 데이터 (2)'!M973 = "", "",'노래 데이터 (2)'!M973-'음 높이 평균'!M$1)</f>
        <v/>
      </c>
      <c r="N973" t="str">
        <f>IF('노래 데이터 (2)'!N973 = "", "",'노래 데이터 (2)'!N973-'음 높이 평균'!N$1)</f>
        <v/>
      </c>
      <c r="O973" t="str">
        <f>IF('노래 데이터 (2)'!O973 = "", "",'노래 데이터 (2)'!O973-'음 높이 평균'!O$1)</f>
        <v/>
      </c>
      <c r="P973" t="str">
        <f>IF('노래 데이터 (2)'!P973 = "", "",'노래 데이터 (2)'!P973-'음 높이 평균'!P$1)</f>
        <v/>
      </c>
      <c r="Q973" t="str">
        <f>IF('노래 데이터 (2)'!Q973 = "", "",'노래 데이터 (2)'!Q973-'음 높이 평균'!Q$1)</f>
        <v/>
      </c>
      <c r="R973" t="str">
        <f>IF('노래 데이터 (2)'!R973 = "", "",'노래 데이터 (2)'!R973-'음 높이 평균'!R$1)</f>
        <v/>
      </c>
      <c r="S973" t="str">
        <f>IF('노래 데이터 (2)'!S973 = "", "",'노래 데이터 (2)'!S973-'음 높이 평균'!S$1)</f>
        <v/>
      </c>
      <c r="T973" t="str">
        <f>IF('노래 데이터 (2)'!T973 = "", "",'노래 데이터 (2)'!T973-'음 높이 평균'!T$1)</f>
        <v/>
      </c>
      <c r="U973" t="str">
        <f>IF('노래 데이터 (2)'!U973 = "", "",'노래 데이터 (2)'!U973-'음 높이 평균'!U$1)</f>
        <v/>
      </c>
      <c r="V973" t="str">
        <f>IF('노래 데이터 (2)'!V973 = "", "",'노래 데이터 (2)'!V973-'음 높이 평균'!V$1)</f>
        <v/>
      </c>
      <c r="W973" t="str">
        <f>IF('노래 데이터 (2)'!W973 = "", "",'노래 데이터 (2)'!W973-'음 높이 평균'!W$1)</f>
        <v/>
      </c>
      <c r="X973" t="str">
        <f>IF('노래 데이터 (2)'!X973 = "", "",'노래 데이터 (2)'!X973-'음 높이 평균'!X$1)</f>
        <v/>
      </c>
      <c r="Y973" t="str">
        <f>IF('노래 데이터 (2)'!Y973 = "", "",'노래 데이터 (2)'!Y973-'음 높이 평균'!Y$1)</f>
        <v/>
      </c>
      <c r="Z973" t="str">
        <f>IF('노래 데이터 (2)'!Z973 = "", "",'노래 데이터 (2)'!Z973-'음 높이 평균'!Z$1)</f>
        <v/>
      </c>
      <c r="AA973" t="str">
        <f>IF('노래 데이터 (2)'!AA973 = "", "",'노래 데이터 (2)'!AA973-'음 높이 평균'!AA$1)</f>
        <v/>
      </c>
      <c r="AB973" t="str">
        <f>IF('노래 데이터 (2)'!AB973 = "", "",'노래 데이터 (2)'!AB973-'음 높이 평균'!AB$1)</f>
        <v/>
      </c>
      <c r="AC973" t="str">
        <f>IF('노래 데이터 (2)'!AC973 = "", "",'노래 데이터 (2)'!AC973-'음 높이 평균'!AC$1)</f>
        <v/>
      </c>
      <c r="AD973" t="str">
        <f>IF('노래 데이터 (2)'!AD973 = "", "",'노래 데이터 (2)'!AD973-'음 높이 평균'!AD$1)</f>
        <v/>
      </c>
      <c r="AE973" t="str">
        <f>IF('노래 데이터 (2)'!AE973 = "", "",'노래 데이터 (2)'!AE973-'음 높이 평균'!AE$1)</f>
        <v/>
      </c>
      <c r="AF973" t="str">
        <f>IF('노래 데이터 (2)'!AF973 = "", "",'노래 데이터 (2)'!AF973-'음 높이 평균'!AF$1)</f>
        <v/>
      </c>
      <c r="AG973" t="str">
        <f>IF('노래 데이터 (2)'!AG973 = "", "",'노래 데이터 (2)'!AG973-'음 높이 평균'!AG$1)</f>
        <v/>
      </c>
      <c r="AH973" t="str">
        <f>IF('노래 데이터 (2)'!AH973 = "", "",'노래 데이터 (2)'!AH973-'음 높이 평균'!AH$1)</f>
        <v/>
      </c>
      <c r="AI973" t="str">
        <f>IF('노래 데이터 (2)'!AI973 = "", "",'노래 데이터 (2)'!AI973-'음 높이 평균'!AI$1)</f>
        <v/>
      </c>
      <c r="AJ973" t="str">
        <f>IF('노래 데이터 (2)'!AJ973 = "", "",'노래 데이터 (2)'!AJ973-'음 높이 평균'!AJ$1)</f>
        <v/>
      </c>
      <c r="AK973" t="str">
        <f>IF('노래 데이터 (2)'!AK973 = "", "",'노래 데이터 (2)'!AK973-'음 높이 평균'!AK$1)</f>
        <v/>
      </c>
      <c r="AL973" t="str">
        <f>IF('노래 데이터 (2)'!AL973 = "", "",'노래 데이터 (2)'!AL973-'음 높이 평균'!AL$1)</f>
        <v/>
      </c>
      <c r="AM973" t="str">
        <f>IF('노래 데이터 (2)'!AM973 = "", "",'노래 데이터 (2)'!AM973-'음 높이 평균'!AM$1)</f>
        <v/>
      </c>
      <c r="AN973" t="str">
        <f>IF('노래 데이터 (2)'!AN973 = "", "",'노래 데이터 (2)'!AN973-'음 높이 평균'!AN$1)</f>
        <v/>
      </c>
      <c r="AO973" t="str">
        <f>IF('노래 데이터 (2)'!AO973 = "", "",'노래 데이터 (2)'!AO973-'음 높이 평균'!AO$1)</f>
        <v/>
      </c>
      <c r="AP973" t="str">
        <f>IF('노래 데이터 (2)'!AP973 = "", "",'노래 데이터 (2)'!AP973-'음 높이 평균'!AP$1)</f>
        <v/>
      </c>
      <c r="AQ973" t="str">
        <f>IF('노래 데이터 (2)'!AQ973 = "", "",'노래 데이터 (2)'!AQ973-'음 높이 평균'!AQ$1)</f>
        <v/>
      </c>
      <c r="AR973" t="str">
        <f>IF('노래 데이터 (2)'!AR973 = "", "",'노래 데이터 (2)'!AR973-'음 높이 평균'!AR$1)</f>
        <v/>
      </c>
      <c r="AS973" t="str">
        <f>IF('노래 데이터 (2)'!AS973 = "", "",'노래 데이터 (2)'!AS973-'음 높이 평균'!AS$1)</f>
        <v/>
      </c>
      <c r="AT973" t="str">
        <f>IF('노래 데이터 (2)'!AT973 = "", "",'노래 데이터 (2)'!AT973-'음 높이 평균'!AT$1)</f>
        <v/>
      </c>
      <c r="AU973" t="str">
        <f>IF('노래 데이터 (2)'!AU973 = "", "",'노래 데이터 (2)'!AU973-'음 높이 평균'!AU$1)</f>
        <v/>
      </c>
      <c r="AV973" t="str">
        <f>IF('노래 데이터 (2)'!AV973 = "", "",'노래 데이터 (2)'!AV973-'음 높이 평균'!AV$1)</f>
        <v/>
      </c>
      <c r="AW973" t="str">
        <f>IF('노래 데이터 (2)'!AW973 = "", "",'노래 데이터 (2)'!AW973-'음 높이 평균'!AW$1)</f>
        <v/>
      </c>
      <c r="AX973" t="str">
        <f>IF('노래 데이터 (2)'!AX973 = "", "",'노래 데이터 (2)'!AX973-'음 높이 평균'!AX$1)</f>
        <v/>
      </c>
      <c r="AY973" t="str">
        <f>IF('노래 데이터 (2)'!AY973 = "", "",'노래 데이터 (2)'!AY973-'음 높이 평균'!AY$1)</f>
        <v/>
      </c>
      <c r="AZ973" t="str">
        <f>IF('노래 데이터 (2)'!AZ973 = "", "",'노래 데이터 (2)'!AZ973-'음 높이 평균'!AZ$1)</f>
        <v/>
      </c>
      <c r="BA973" t="str">
        <f>IF('노래 데이터 (2)'!BA973 = "", "",'노래 데이터 (2)'!BA973-'음 높이 평균'!BA$1)</f>
        <v/>
      </c>
      <c r="BB973" t="str">
        <f>IF('노래 데이터 (2)'!BB973 = "", "",'노래 데이터 (2)'!BB973-'음 높이 평균'!BB$1)</f>
        <v/>
      </c>
      <c r="BC973" t="str">
        <f>IF('노래 데이터 (2)'!BC973 = "", "",'노래 데이터 (2)'!BC973-'음 높이 평균'!BC$1)</f>
        <v/>
      </c>
      <c r="BD973" t="str">
        <f>IF('노래 데이터 (2)'!BD973 = "", "",'노래 데이터 (2)'!BD973-'음 높이 평균'!BD$1)</f>
        <v/>
      </c>
      <c r="BE973" t="str">
        <f>IF('노래 데이터 (2)'!BE973 = "", "",'노래 데이터 (2)'!BE973-'음 높이 평균'!BE$1)</f>
        <v/>
      </c>
      <c r="BF973" t="str">
        <f>IF('노래 데이터 (2)'!BF973 = "", "",'노래 데이터 (2)'!BF973-'음 높이 평균'!BF$1)</f>
        <v/>
      </c>
      <c r="BG973" t="str">
        <f>IF('노래 데이터 (2)'!BG973 = "", "",'노래 데이터 (2)'!BG973-'음 높이 평균'!BG$1)</f>
        <v/>
      </c>
      <c r="BH973" t="str">
        <f>IF('노래 데이터 (2)'!BH973 = "", "",'노래 데이터 (2)'!BH973-'음 높이 평균'!BH$1)</f>
        <v/>
      </c>
      <c r="BI973" t="str">
        <f>IF('노래 데이터 (2)'!BI973 = "", "",'노래 데이터 (2)'!BI973-'음 높이 평균'!BI$1)</f>
        <v/>
      </c>
      <c r="BJ973" t="str">
        <f>IF('노래 데이터 (2)'!BJ973 = "", "",'노래 데이터 (2)'!BJ973-'음 높이 평균'!BJ$1)</f>
        <v/>
      </c>
      <c r="BK973" t="str">
        <f>IF('노래 데이터 (2)'!BK973 = "", "",'노래 데이터 (2)'!BK973-'음 높이 평균'!BK$1)</f>
        <v/>
      </c>
      <c r="BL973" t="str">
        <f>IF('노래 데이터 (2)'!BL973 = "", "",'노래 데이터 (2)'!BL973-'음 높이 평균'!BL$1)</f>
        <v/>
      </c>
      <c r="BM973" t="str">
        <f>IF('노래 데이터 (2)'!BM973 = "", "",'노래 데이터 (2)'!BM973-'음 높이 평균'!BM$1)</f>
        <v/>
      </c>
      <c r="BN973" t="str">
        <f>IF('노래 데이터 (2)'!BN973 = "", "",'노래 데이터 (2)'!BN973-'음 높이 평균'!BN$1)</f>
        <v/>
      </c>
      <c r="BO973" t="str">
        <f>IF('노래 데이터 (2)'!BO973 = "", "",'노래 데이터 (2)'!BO973-'음 높이 평균'!BO$1)</f>
        <v/>
      </c>
      <c r="BP973" t="str">
        <f>IF('노래 데이터 (2)'!BP973 = "", "",'노래 데이터 (2)'!BP973-'음 높이 평균'!BP$1)</f>
        <v/>
      </c>
      <c r="BQ973" t="str">
        <f>IF('노래 데이터 (2)'!BQ973 = "", "",'노래 데이터 (2)'!BQ973-'음 높이 평균'!BQ$1)</f>
        <v/>
      </c>
      <c r="BR973" t="str">
        <f>IF('노래 데이터 (2)'!BR973 = "", "",'노래 데이터 (2)'!BR973-'음 높이 평균'!BR$1)</f>
        <v/>
      </c>
      <c r="BS973" t="str">
        <f>IF('노래 데이터 (2)'!BS973 = "", "",'노래 데이터 (2)'!BS973-'음 높이 평균'!BS$1)</f>
        <v/>
      </c>
      <c r="BT973" t="str">
        <f>IF('노래 데이터 (2)'!BT973 = "", "",'노래 데이터 (2)'!BT973-'음 높이 평균'!BT$1)</f>
        <v/>
      </c>
      <c r="BU973" t="str">
        <f>IF('노래 데이터 (2)'!BU973 = "", "",'노래 데이터 (2)'!BU973-'음 높이 평균'!BU$1)</f>
        <v/>
      </c>
      <c r="BV973" t="str">
        <f>IF('노래 데이터 (2)'!BV973 = "", "",'노래 데이터 (2)'!BV973-'음 높이 평균'!BV$1)</f>
        <v/>
      </c>
      <c r="BW973" t="str">
        <f>IF('노래 데이터 (2)'!BW973 = "", "",'노래 데이터 (2)'!BW973-'음 높이 평균'!BW$1)</f>
        <v/>
      </c>
      <c r="BX973" t="str">
        <f>IF('노래 데이터 (2)'!BX973 = "", "",'노래 데이터 (2)'!BX973-'음 높이 평균'!BX$1)</f>
        <v/>
      </c>
      <c r="BY973" t="str">
        <f>IF('노래 데이터 (2)'!BY973 = "", "",'노래 데이터 (2)'!BY973-'음 높이 평균'!BY$1)</f>
        <v/>
      </c>
      <c r="BZ973" t="str">
        <f>IF('노래 데이터 (2)'!BZ973 = "", "",'노래 데이터 (2)'!BZ973-'음 높이 평균'!BZ$1)</f>
        <v/>
      </c>
      <c r="CA973" t="str">
        <f>IF('노래 데이터 (2)'!CA973 = "", "",'노래 데이터 (2)'!CA973-'음 높이 평균'!CA$1)</f>
        <v/>
      </c>
      <c r="CB973" t="str">
        <f>IF('노래 데이터 (2)'!CB973 = "", "",'노래 데이터 (2)'!CB973-'음 높이 평균'!CB$1)</f>
        <v/>
      </c>
      <c r="CC973" t="str">
        <f>IF('노래 데이터 (2)'!CC973 = "", "",'노래 데이터 (2)'!CC973-'음 높이 평균'!CC$1)</f>
        <v/>
      </c>
      <c r="CD973" t="str">
        <f>IF('노래 데이터 (2)'!CD973 = "", "",'노래 데이터 (2)'!CD973-'음 높이 평균'!CD$1)</f>
        <v/>
      </c>
      <c r="CE973" t="str">
        <f>IF('노래 데이터 (2)'!CE973 = "", "",'노래 데이터 (2)'!CE973-'음 높이 평균'!CE$1)</f>
        <v/>
      </c>
      <c r="CF973" t="str">
        <f>IF('노래 데이터 (2)'!CF973 = "", "",'노래 데이터 (2)'!CF973-'음 높이 평균'!CF$1)</f>
        <v/>
      </c>
      <c r="CG973" t="str">
        <f>IF('노래 데이터 (2)'!CG973 = "", "",'노래 데이터 (2)'!CG973-'음 높이 평균'!CG$1)</f>
        <v/>
      </c>
      <c r="CH973" t="str">
        <f>IF('노래 데이터 (2)'!CH973 = "", "",'노래 데이터 (2)'!CH973-'음 높이 평균'!CH$1)</f>
        <v/>
      </c>
      <c r="CI973" t="str">
        <f>IF('노래 데이터 (2)'!CI973 = "", "",'노래 데이터 (2)'!CI973-'음 높이 평균'!CI$1)</f>
        <v/>
      </c>
      <c r="CJ973" t="str">
        <f>IF('노래 데이터 (2)'!CJ973 = "", "",'노래 데이터 (2)'!CJ973-'음 높이 평균'!CJ$1)</f>
        <v/>
      </c>
      <c r="CK973" t="str">
        <f>IF('노래 데이터 (2)'!CK973 = "", "",'노래 데이터 (2)'!CK973-'음 높이 평균'!CK$1)</f>
        <v/>
      </c>
      <c r="CL973" t="str">
        <f>IF('노래 데이터 (2)'!CL973 = "", "",'노래 데이터 (2)'!CL973-'음 높이 평균'!CL$1)</f>
        <v/>
      </c>
      <c r="CM973" t="str">
        <f>IF('노래 데이터 (2)'!CM973 = "", "",'노래 데이터 (2)'!CM973-'음 높이 평균'!CM$1)</f>
        <v/>
      </c>
      <c r="CN973" t="str">
        <f>IF('노래 데이터 (2)'!CN973 = "", "",'노래 데이터 (2)'!CN973-'음 높이 평균'!CN$1)</f>
        <v/>
      </c>
      <c r="CO973" t="str">
        <f>IF('노래 데이터 (2)'!CO973 = "", "",'노래 데이터 (2)'!CO973-'음 높이 평균'!CO$1)</f>
        <v/>
      </c>
      <c r="CP973" t="str">
        <f>IF('노래 데이터 (2)'!CP973 = "", "",'노래 데이터 (2)'!CP973-'음 높이 평균'!CP$1)</f>
        <v/>
      </c>
      <c r="CQ973" t="str">
        <f>IF('노래 데이터 (2)'!CQ973 = "", "",'노래 데이터 (2)'!CQ973-'음 높이 평균'!CQ$1)</f>
        <v/>
      </c>
      <c r="CR973" t="str">
        <f>IF('노래 데이터 (2)'!CR973 = "", "",'노래 데이터 (2)'!CR973-'음 높이 평균'!CR$1)</f>
        <v/>
      </c>
      <c r="CS973" t="str">
        <f>IF('노래 데이터 (2)'!CS973 = "", "",'노래 데이터 (2)'!CS973-'음 높이 평균'!CS$1)</f>
        <v/>
      </c>
      <c r="CT973" t="str">
        <f>IF('노래 데이터 (2)'!CT973 = "", "",'노래 데이터 (2)'!CT973-'음 높이 평균'!CT$1)</f>
        <v/>
      </c>
      <c r="CU973" t="str">
        <f>IF('노래 데이터 (2)'!CU973 = "", "",'노래 데이터 (2)'!CU973-'음 높이 평균'!CU$1)</f>
        <v/>
      </c>
      <c r="CV973" t="str">
        <f>IF('노래 데이터 (2)'!CV973 = "", "",'노래 데이터 (2)'!CV973-'음 높이 평균'!CV$1)</f>
        <v/>
      </c>
    </row>
    <row r="974" spans="1:100" x14ac:dyDescent="0.3">
      <c r="A974" t="str">
        <f>IF('노래 데이터 (2)'!A974 = "", "",'노래 데이터 (2)'!A974-'음 높이 평균'!A$1)</f>
        <v/>
      </c>
      <c r="B974" t="str">
        <f>IF('노래 데이터 (2)'!B974 = "", "",'노래 데이터 (2)'!B974-'음 높이 평균'!B$1)</f>
        <v/>
      </c>
      <c r="C974" t="str">
        <f>IF('노래 데이터 (2)'!C974 = "", "",'노래 데이터 (2)'!C974-'음 높이 평균'!C$1)</f>
        <v/>
      </c>
      <c r="D974" t="str">
        <f>IF('노래 데이터 (2)'!D974 = "", "",'노래 데이터 (2)'!D974-'음 높이 평균'!D$1)</f>
        <v/>
      </c>
      <c r="E974" t="str">
        <f>IF('노래 데이터 (2)'!E974 = "", "",'노래 데이터 (2)'!E974-'음 높이 평균'!E$1)</f>
        <v/>
      </c>
      <c r="F974" t="str">
        <f>IF('노래 데이터 (2)'!F974 = "", "",'노래 데이터 (2)'!F974-'음 높이 평균'!F$1)</f>
        <v/>
      </c>
      <c r="G974" t="str">
        <f>IF('노래 데이터 (2)'!G974 = "", "",'노래 데이터 (2)'!G974-'음 높이 평균'!G$1)</f>
        <v/>
      </c>
      <c r="H974" t="str">
        <f>IF('노래 데이터 (2)'!H974 = "", "",'노래 데이터 (2)'!H974-'음 높이 평균'!H$1)</f>
        <v/>
      </c>
      <c r="I974" t="str">
        <f>IF('노래 데이터 (2)'!I974 = "", "",'노래 데이터 (2)'!I974-'음 높이 평균'!I$1)</f>
        <v/>
      </c>
      <c r="J974" t="str">
        <f>IF('노래 데이터 (2)'!J974 = "", "",'노래 데이터 (2)'!J974-'음 높이 평균'!J$1)</f>
        <v/>
      </c>
      <c r="K974" t="str">
        <f>IF('노래 데이터 (2)'!K974 = "", "",'노래 데이터 (2)'!K974-'음 높이 평균'!K$1)</f>
        <v/>
      </c>
      <c r="L974" t="str">
        <f>IF('노래 데이터 (2)'!L974 = "", "",'노래 데이터 (2)'!L974-'음 높이 평균'!L$1)</f>
        <v/>
      </c>
      <c r="M974" t="str">
        <f>IF('노래 데이터 (2)'!M974 = "", "",'노래 데이터 (2)'!M974-'음 높이 평균'!M$1)</f>
        <v/>
      </c>
      <c r="N974" t="str">
        <f>IF('노래 데이터 (2)'!N974 = "", "",'노래 데이터 (2)'!N974-'음 높이 평균'!N$1)</f>
        <v/>
      </c>
      <c r="O974" t="str">
        <f>IF('노래 데이터 (2)'!O974 = "", "",'노래 데이터 (2)'!O974-'음 높이 평균'!O$1)</f>
        <v/>
      </c>
      <c r="P974" t="str">
        <f>IF('노래 데이터 (2)'!P974 = "", "",'노래 데이터 (2)'!P974-'음 높이 평균'!P$1)</f>
        <v/>
      </c>
      <c r="Q974" t="str">
        <f>IF('노래 데이터 (2)'!Q974 = "", "",'노래 데이터 (2)'!Q974-'음 높이 평균'!Q$1)</f>
        <v/>
      </c>
      <c r="R974" t="str">
        <f>IF('노래 데이터 (2)'!R974 = "", "",'노래 데이터 (2)'!R974-'음 높이 평균'!R$1)</f>
        <v/>
      </c>
      <c r="S974" t="str">
        <f>IF('노래 데이터 (2)'!S974 = "", "",'노래 데이터 (2)'!S974-'음 높이 평균'!S$1)</f>
        <v/>
      </c>
      <c r="T974" t="str">
        <f>IF('노래 데이터 (2)'!T974 = "", "",'노래 데이터 (2)'!T974-'음 높이 평균'!T$1)</f>
        <v/>
      </c>
      <c r="U974" t="str">
        <f>IF('노래 데이터 (2)'!U974 = "", "",'노래 데이터 (2)'!U974-'음 높이 평균'!U$1)</f>
        <v/>
      </c>
      <c r="V974" t="str">
        <f>IF('노래 데이터 (2)'!V974 = "", "",'노래 데이터 (2)'!V974-'음 높이 평균'!V$1)</f>
        <v/>
      </c>
      <c r="W974" t="str">
        <f>IF('노래 데이터 (2)'!W974 = "", "",'노래 데이터 (2)'!W974-'음 높이 평균'!W$1)</f>
        <v/>
      </c>
      <c r="X974" t="str">
        <f>IF('노래 데이터 (2)'!X974 = "", "",'노래 데이터 (2)'!X974-'음 높이 평균'!X$1)</f>
        <v/>
      </c>
      <c r="Y974" t="str">
        <f>IF('노래 데이터 (2)'!Y974 = "", "",'노래 데이터 (2)'!Y974-'음 높이 평균'!Y$1)</f>
        <v/>
      </c>
      <c r="Z974" t="str">
        <f>IF('노래 데이터 (2)'!Z974 = "", "",'노래 데이터 (2)'!Z974-'음 높이 평균'!Z$1)</f>
        <v/>
      </c>
      <c r="AA974" t="str">
        <f>IF('노래 데이터 (2)'!AA974 = "", "",'노래 데이터 (2)'!AA974-'음 높이 평균'!AA$1)</f>
        <v/>
      </c>
      <c r="AB974" t="str">
        <f>IF('노래 데이터 (2)'!AB974 = "", "",'노래 데이터 (2)'!AB974-'음 높이 평균'!AB$1)</f>
        <v/>
      </c>
      <c r="AC974" t="str">
        <f>IF('노래 데이터 (2)'!AC974 = "", "",'노래 데이터 (2)'!AC974-'음 높이 평균'!AC$1)</f>
        <v/>
      </c>
      <c r="AD974" t="str">
        <f>IF('노래 데이터 (2)'!AD974 = "", "",'노래 데이터 (2)'!AD974-'음 높이 평균'!AD$1)</f>
        <v/>
      </c>
      <c r="AE974" t="str">
        <f>IF('노래 데이터 (2)'!AE974 = "", "",'노래 데이터 (2)'!AE974-'음 높이 평균'!AE$1)</f>
        <v/>
      </c>
      <c r="AF974" t="str">
        <f>IF('노래 데이터 (2)'!AF974 = "", "",'노래 데이터 (2)'!AF974-'음 높이 평균'!AF$1)</f>
        <v/>
      </c>
      <c r="AG974" t="str">
        <f>IF('노래 데이터 (2)'!AG974 = "", "",'노래 데이터 (2)'!AG974-'음 높이 평균'!AG$1)</f>
        <v/>
      </c>
      <c r="AH974" t="str">
        <f>IF('노래 데이터 (2)'!AH974 = "", "",'노래 데이터 (2)'!AH974-'음 높이 평균'!AH$1)</f>
        <v/>
      </c>
      <c r="AI974" t="str">
        <f>IF('노래 데이터 (2)'!AI974 = "", "",'노래 데이터 (2)'!AI974-'음 높이 평균'!AI$1)</f>
        <v/>
      </c>
      <c r="AJ974" t="str">
        <f>IF('노래 데이터 (2)'!AJ974 = "", "",'노래 데이터 (2)'!AJ974-'음 높이 평균'!AJ$1)</f>
        <v/>
      </c>
      <c r="AK974" t="str">
        <f>IF('노래 데이터 (2)'!AK974 = "", "",'노래 데이터 (2)'!AK974-'음 높이 평균'!AK$1)</f>
        <v/>
      </c>
      <c r="AL974" t="str">
        <f>IF('노래 데이터 (2)'!AL974 = "", "",'노래 데이터 (2)'!AL974-'음 높이 평균'!AL$1)</f>
        <v/>
      </c>
      <c r="AM974" t="str">
        <f>IF('노래 데이터 (2)'!AM974 = "", "",'노래 데이터 (2)'!AM974-'음 높이 평균'!AM$1)</f>
        <v/>
      </c>
      <c r="AN974" t="str">
        <f>IF('노래 데이터 (2)'!AN974 = "", "",'노래 데이터 (2)'!AN974-'음 높이 평균'!AN$1)</f>
        <v/>
      </c>
      <c r="AO974" t="str">
        <f>IF('노래 데이터 (2)'!AO974 = "", "",'노래 데이터 (2)'!AO974-'음 높이 평균'!AO$1)</f>
        <v/>
      </c>
      <c r="AP974" t="str">
        <f>IF('노래 데이터 (2)'!AP974 = "", "",'노래 데이터 (2)'!AP974-'음 높이 평균'!AP$1)</f>
        <v/>
      </c>
      <c r="AQ974" t="str">
        <f>IF('노래 데이터 (2)'!AQ974 = "", "",'노래 데이터 (2)'!AQ974-'음 높이 평균'!AQ$1)</f>
        <v/>
      </c>
      <c r="AR974" t="str">
        <f>IF('노래 데이터 (2)'!AR974 = "", "",'노래 데이터 (2)'!AR974-'음 높이 평균'!AR$1)</f>
        <v/>
      </c>
      <c r="AS974" t="str">
        <f>IF('노래 데이터 (2)'!AS974 = "", "",'노래 데이터 (2)'!AS974-'음 높이 평균'!AS$1)</f>
        <v/>
      </c>
      <c r="AT974" t="str">
        <f>IF('노래 데이터 (2)'!AT974 = "", "",'노래 데이터 (2)'!AT974-'음 높이 평균'!AT$1)</f>
        <v/>
      </c>
      <c r="AU974" t="str">
        <f>IF('노래 데이터 (2)'!AU974 = "", "",'노래 데이터 (2)'!AU974-'음 높이 평균'!AU$1)</f>
        <v/>
      </c>
      <c r="AV974" t="str">
        <f>IF('노래 데이터 (2)'!AV974 = "", "",'노래 데이터 (2)'!AV974-'음 높이 평균'!AV$1)</f>
        <v/>
      </c>
      <c r="AW974" t="str">
        <f>IF('노래 데이터 (2)'!AW974 = "", "",'노래 데이터 (2)'!AW974-'음 높이 평균'!AW$1)</f>
        <v/>
      </c>
      <c r="AX974" t="str">
        <f>IF('노래 데이터 (2)'!AX974 = "", "",'노래 데이터 (2)'!AX974-'음 높이 평균'!AX$1)</f>
        <v/>
      </c>
      <c r="AY974" t="str">
        <f>IF('노래 데이터 (2)'!AY974 = "", "",'노래 데이터 (2)'!AY974-'음 높이 평균'!AY$1)</f>
        <v/>
      </c>
      <c r="AZ974" t="str">
        <f>IF('노래 데이터 (2)'!AZ974 = "", "",'노래 데이터 (2)'!AZ974-'음 높이 평균'!AZ$1)</f>
        <v/>
      </c>
      <c r="BA974" t="str">
        <f>IF('노래 데이터 (2)'!BA974 = "", "",'노래 데이터 (2)'!BA974-'음 높이 평균'!BA$1)</f>
        <v/>
      </c>
      <c r="BB974" t="str">
        <f>IF('노래 데이터 (2)'!BB974 = "", "",'노래 데이터 (2)'!BB974-'음 높이 평균'!BB$1)</f>
        <v/>
      </c>
      <c r="BC974" t="str">
        <f>IF('노래 데이터 (2)'!BC974 = "", "",'노래 데이터 (2)'!BC974-'음 높이 평균'!BC$1)</f>
        <v/>
      </c>
      <c r="BD974" t="str">
        <f>IF('노래 데이터 (2)'!BD974 = "", "",'노래 데이터 (2)'!BD974-'음 높이 평균'!BD$1)</f>
        <v/>
      </c>
      <c r="BE974" t="str">
        <f>IF('노래 데이터 (2)'!BE974 = "", "",'노래 데이터 (2)'!BE974-'음 높이 평균'!BE$1)</f>
        <v/>
      </c>
      <c r="BF974" t="str">
        <f>IF('노래 데이터 (2)'!BF974 = "", "",'노래 데이터 (2)'!BF974-'음 높이 평균'!BF$1)</f>
        <v/>
      </c>
      <c r="BG974" t="str">
        <f>IF('노래 데이터 (2)'!BG974 = "", "",'노래 데이터 (2)'!BG974-'음 높이 평균'!BG$1)</f>
        <v/>
      </c>
      <c r="BH974" t="str">
        <f>IF('노래 데이터 (2)'!BH974 = "", "",'노래 데이터 (2)'!BH974-'음 높이 평균'!BH$1)</f>
        <v/>
      </c>
      <c r="BI974" t="str">
        <f>IF('노래 데이터 (2)'!BI974 = "", "",'노래 데이터 (2)'!BI974-'음 높이 평균'!BI$1)</f>
        <v/>
      </c>
      <c r="BJ974" t="str">
        <f>IF('노래 데이터 (2)'!BJ974 = "", "",'노래 데이터 (2)'!BJ974-'음 높이 평균'!BJ$1)</f>
        <v/>
      </c>
      <c r="BK974" t="str">
        <f>IF('노래 데이터 (2)'!BK974 = "", "",'노래 데이터 (2)'!BK974-'음 높이 평균'!BK$1)</f>
        <v/>
      </c>
      <c r="BL974" t="str">
        <f>IF('노래 데이터 (2)'!BL974 = "", "",'노래 데이터 (2)'!BL974-'음 높이 평균'!BL$1)</f>
        <v/>
      </c>
      <c r="BM974" t="str">
        <f>IF('노래 데이터 (2)'!BM974 = "", "",'노래 데이터 (2)'!BM974-'음 높이 평균'!BM$1)</f>
        <v/>
      </c>
      <c r="BN974" t="str">
        <f>IF('노래 데이터 (2)'!BN974 = "", "",'노래 데이터 (2)'!BN974-'음 높이 평균'!BN$1)</f>
        <v/>
      </c>
      <c r="BO974" t="str">
        <f>IF('노래 데이터 (2)'!BO974 = "", "",'노래 데이터 (2)'!BO974-'음 높이 평균'!BO$1)</f>
        <v/>
      </c>
      <c r="BP974" t="str">
        <f>IF('노래 데이터 (2)'!BP974 = "", "",'노래 데이터 (2)'!BP974-'음 높이 평균'!BP$1)</f>
        <v/>
      </c>
      <c r="BQ974" t="str">
        <f>IF('노래 데이터 (2)'!BQ974 = "", "",'노래 데이터 (2)'!BQ974-'음 높이 평균'!BQ$1)</f>
        <v/>
      </c>
      <c r="BR974" t="str">
        <f>IF('노래 데이터 (2)'!BR974 = "", "",'노래 데이터 (2)'!BR974-'음 높이 평균'!BR$1)</f>
        <v/>
      </c>
      <c r="BS974" t="str">
        <f>IF('노래 데이터 (2)'!BS974 = "", "",'노래 데이터 (2)'!BS974-'음 높이 평균'!BS$1)</f>
        <v/>
      </c>
      <c r="BT974" t="str">
        <f>IF('노래 데이터 (2)'!BT974 = "", "",'노래 데이터 (2)'!BT974-'음 높이 평균'!BT$1)</f>
        <v/>
      </c>
      <c r="BU974" t="str">
        <f>IF('노래 데이터 (2)'!BU974 = "", "",'노래 데이터 (2)'!BU974-'음 높이 평균'!BU$1)</f>
        <v/>
      </c>
      <c r="BV974" t="str">
        <f>IF('노래 데이터 (2)'!BV974 = "", "",'노래 데이터 (2)'!BV974-'음 높이 평균'!BV$1)</f>
        <v/>
      </c>
      <c r="BW974" t="str">
        <f>IF('노래 데이터 (2)'!BW974 = "", "",'노래 데이터 (2)'!BW974-'음 높이 평균'!BW$1)</f>
        <v/>
      </c>
      <c r="BX974" t="str">
        <f>IF('노래 데이터 (2)'!BX974 = "", "",'노래 데이터 (2)'!BX974-'음 높이 평균'!BX$1)</f>
        <v/>
      </c>
      <c r="BY974" t="str">
        <f>IF('노래 데이터 (2)'!BY974 = "", "",'노래 데이터 (2)'!BY974-'음 높이 평균'!BY$1)</f>
        <v/>
      </c>
      <c r="BZ974" t="str">
        <f>IF('노래 데이터 (2)'!BZ974 = "", "",'노래 데이터 (2)'!BZ974-'음 높이 평균'!BZ$1)</f>
        <v/>
      </c>
      <c r="CA974" t="str">
        <f>IF('노래 데이터 (2)'!CA974 = "", "",'노래 데이터 (2)'!CA974-'음 높이 평균'!CA$1)</f>
        <v/>
      </c>
      <c r="CB974" t="str">
        <f>IF('노래 데이터 (2)'!CB974 = "", "",'노래 데이터 (2)'!CB974-'음 높이 평균'!CB$1)</f>
        <v/>
      </c>
      <c r="CC974" t="str">
        <f>IF('노래 데이터 (2)'!CC974 = "", "",'노래 데이터 (2)'!CC974-'음 높이 평균'!CC$1)</f>
        <v/>
      </c>
      <c r="CD974" t="str">
        <f>IF('노래 데이터 (2)'!CD974 = "", "",'노래 데이터 (2)'!CD974-'음 높이 평균'!CD$1)</f>
        <v/>
      </c>
      <c r="CE974" t="str">
        <f>IF('노래 데이터 (2)'!CE974 = "", "",'노래 데이터 (2)'!CE974-'음 높이 평균'!CE$1)</f>
        <v/>
      </c>
      <c r="CF974" t="str">
        <f>IF('노래 데이터 (2)'!CF974 = "", "",'노래 데이터 (2)'!CF974-'음 높이 평균'!CF$1)</f>
        <v/>
      </c>
      <c r="CG974" t="str">
        <f>IF('노래 데이터 (2)'!CG974 = "", "",'노래 데이터 (2)'!CG974-'음 높이 평균'!CG$1)</f>
        <v/>
      </c>
      <c r="CH974" t="str">
        <f>IF('노래 데이터 (2)'!CH974 = "", "",'노래 데이터 (2)'!CH974-'음 높이 평균'!CH$1)</f>
        <v/>
      </c>
      <c r="CI974" t="str">
        <f>IF('노래 데이터 (2)'!CI974 = "", "",'노래 데이터 (2)'!CI974-'음 높이 평균'!CI$1)</f>
        <v/>
      </c>
      <c r="CJ974" t="str">
        <f>IF('노래 데이터 (2)'!CJ974 = "", "",'노래 데이터 (2)'!CJ974-'음 높이 평균'!CJ$1)</f>
        <v/>
      </c>
      <c r="CK974" t="str">
        <f>IF('노래 데이터 (2)'!CK974 = "", "",'노래 데이터 (2)'!CK974-'음 높이 평균'!CK$1)</f>
        <v/>
      </c>
      <c r="CL974" t="str">
        <f>IF('노래 데이터 (2)'!CL974 = "", "",'노래 데이터 (2)'!CL974-'음 높이 평균'!CL$1)</f>
        <v/>
      </c>
      <c r="CM974" t="str">
        <f>IF('노래 데이터 (2)'!CM974 = "", "",'노래 데이터 (2)'!CM974-'음 높이 평균'!CM$1)</f>
        <v/>
      </c>
      <c r="CN974" t="str">
        <f>IF('노래 데이터 (2)'!CN974 = "", "",'노래 데이터 (2)'!CN974-'음 높이 평균'!CN$1)</f>
        <v/>
      </c>
      <c r="CO974" t="str">
        <f>IF('노래 데이터 (2)'!CO974 = "", "",'노래 데이터 (2)'!CO974-'음 높이 평균'!CO$1)</f>
        <v/>
      </c>
      <c r="CP974" t="str">
        <f>IF('노래 데이터 (2)'!CP974 = "", "",'노래 데이터 (2)'!CP974-'음 높이 평균'!CP$1)</f>
        <v/>
      </c>
      <c r="CQ974" t="str">
        <f>IF('노래 데이터 (2)'!CQ974 = "", "",'노래 데이터 (2)'!CQ974-'음 높이 평균'!CQ$1)</f>
        <v/>
      </c>
      <c r="CR974" t="str">
        <f>IF('노래 데이터 (2)'!CR974 = "", "",'노래 데이터 (2)'!CR974-'음 높이 평균'!CR$1)</f>
        <v/>
      </c>
      <c r="CS974" t="str">
        <f>IF('노래 데이터 (2)'!CS974 = "", "",'노래 데이터 (2)'!CS974-'음 높이 평균'!CS$1)</f>
        <v/>
      </c>
      <c r="CT974" t="str">
        <f>IF('노래 데이터 (2)'!CT974 = "", "",'노래 데이터 (2)'!CT974-'음 높이 평균'!CT$1)</f>
        <v/>
      </c>
      <c r="CU974" t="str">
        <f>IF('노래 데이터 (2)'!CU974 = "", "",'노래 데이터 (2)'!CU974-'음 높이 평균'!CU$1)</f>
        <v/>
      </c>
      <c r="CV974" t="str">
        <f>IF('노래 데이터 (2)'!CV974 = "", "",'노래 데이터 (2)'!CV974-'음 높이 평균'!CV$1)</f>
        <v/>
      </c>
    </row>
    <row r="975" spans="1:100" x14ac:dyDescent="0.3">
      <c r="A975" t="str">
        <f>IF('노래 데이터 (2)'!A975 = "", "",'노래 데이터 (2)'!A975-'음 높이 평균'!A$1)</f>
        <v/>
      </c>
      <c r="B975" t="str">
        <f>IF('노래 데이터 (2)'!B975 = "", "",'노래 데이터 (2)'!B975-'음 높이 평균'!B$1)</f>
        <v/>
      </c>
      <c r="C975" t="str">
        <f>IF('노래 데이터 (2)'!C975 = "", "",'노래 데이터 (2)'!C975-'음 높이 평균'!C$1)</f>
        <v/>
      </c>
      <c r="D975" t="str">
        <f>IF('노래 데이터 (2)'!D975 = "", "",'노래 데이터 (2)'!D975-'음 높이 평균'!D$1)</f>
        <v/>
      </c>
      <c r="E975" t="str">
        <f>IF('노래 데이터 (2)'!E975 = "", "",'노래 데이터 (2)'!E975-'음 높이 평균'!E$1)</f>
        <v/>
      </c>
      <c r="F975" t="str">
        <f>IF('노래 데이터 (2)'!F975 = "", "",'노래 데이터 (2)'!F975-'음 높이 평균'!F$1)</f>
        <v/>
      </c>
      <c r="G975" t="str">
        <f>IF('노래 데이터 (2)'!G975 = "", "",'노래 데이터 (2)'!G975-'음 높이 평균'!G$1)</f>
        <v/>
      </c>
      <c r="H975" t="str">
        <f>IF('노래 데이터 (2)'!H975 = "", "",'노래 데이터 (2)'!H975-'음 높이 평균'!H$1)</f>
        <v/>
      </c>
      <c r="I975" t="str">
        <f>IF('노래 데이터 (2)'!I975 = "", "",'노래 데이터 (2)'!I975-'음 높이 평균'!I$1)</f>
        <v/>
      </c>
      <c r="J975" t="str">
        <f>IF('노래 데이터 (2)'!J975 = "", "",'노래 데이터 (2)'!J975-'음 높이 평균'!J$1)</f>
        <v/>
      </c>
      <c r="K975" t="str">
        <f>IF('노래 데이터 (2)'!K975 = "", "",'노래 데이터 (2)'!K975-'음 높이 평균'!K$1)</f>
        <v/>
      </c>
      <c r="L975" t="str">
        <f>IF('노래 데이터 (2)'!L975 = "", "",'노래 데이터 (2)'!L975-'음 높이 평균'!L$1)</f>
        <v/>
      </c>
      <c r="M975" t="str">
        <f>IF('노래 데이터 (2)'!M975 = "", "",'노래 데이터 (2)'!M975-'음 높이 평균'!M$1)</f>
        <v/>
      </c>
      <c r="N975" t="str">
        <f>IF('노래 데이터 (2)'!N975 = "", "",'노래 데이터 (2)'!N975-'음 높이 평균'!N$1)</f>
        <v/>
      </c>
      <c r="O975" t="str">
        <f>IF('노래 데이터 (2)'!O975 = "", "",'노래 데이터 (2)'!O975-'음 높이 평균'!O$1)</f>
        <v/>
      </c>
      <c r="P975" t="str">
        <f>IF('노래 데이터 (2)'!P975 = "", "",'노래 데이터 (2)'!P975-'음 높이 평균'!P$1)</f>
        <v/>
      </c>
      <c r="Q975" t="str">
        <f>IF('노래 데이터 (2)'!Q975 = "", "",'노래 데이터 (2)'!Q975-'음 높이 평균'!Q$1)</f>
        <v/>
      </c>
      <c r="R975" t="str">
        <f>IF('노래 데이터 (2)'!R975 = "", "",'노래 데이터 (2)'!R975-'음 높이 평균'!R$1)</f>
        <v/>
      </c>
      <c r="S975" t="str">
        <f>IF('노래 데이터 (2)'!S975 = "", "",'노래 데이터 (2)'!S975-'음 높이 평균'!S$1)</f>
        <v/>
      </c>
      <c r="T975" t="str">
        <f>IF('노래 데이터 (2)'!T975 = "", "",'노래 데이터 (2)'!T975-'음 높이 평균'!T$1)</f>
        <v/>
      </c>
      <c r="U975" t="str">
        <f>IF('노래 데이터 (2)'!U975 = "", "",'노래 데이터 (2)'!U975-'음 높이 평균'!U$1)</f>
        <v/>
      </c>
      <c r="V975" t="str">
        <f>IF('노래 데이터 (2)'!V975 = "", "",'노래 데이터 (2)'!V975-'음 높이 평균'!V$1)</f>
        <v/>
      </c>
      <c r="W975" t="str">
        <f>IF('노래 데이터 (2)'!W975 = "", "",'노래 데이터 (2)'!W975-'음 높이 평균'!W$1)</f>
        <v/>
      </c>
      <c r="X975" t="str">
        <f>IF('노래 데이터 (2)'!X975 = "", "",'노래 데이터 (2)'!X975-'음 높이 평균'!X$1)</f>
        <v/>
      </c>
      <c r="Y975" t="str">
        <f>IF('노래 데이터 (2)'!Y975 = "", "",'노래 데이터 (2)'!Y975-'음 높이 평균'!Y$1)</f>
        <v/>
      </c>
      <c r="Z975" t="str">
        <f>IF('노래 데이터 (2)'!Z975 = "", "",'노래 데이터 (2)'!Z975-'음 높이 평균'!Z$1)</f>
        <v/>
      </c>
      <c r="AA975" t="str">
        <f>IF('노래 데이터 (2)'!AA975 = "", "",'노래 데이터 (2)'!AA975-'음 높이 평균'!AA$1)</f>
        <v/>
      </c>
      <c r="AB975" t="str">
        <f>IF('노래 데이터 (2)'!AB975 = "", "",'노래 데이터 (2)'!AB975-'음 높이 평균'!AB$1)</f>
        <v/>
      </c>
      <c r="AC975" t="str">
        <f>IF('노래 데이터 (2)'!AC975 = "", "",'노래 데이터 (2)'!AC975-'음 높이 평균'!AC$1)</f>
        <v/>
      </c>
      <c r="AD975" t="str">
        <f>IF('노래 데이터 (2)'!AD975 = "", "",'노래 데이터 (2)'!AD975-'음 높이 평균'!AD$1)</f>
        <v/>
      </c>
      <c r="AE975" t="str">
        <f>IF('노래 데이터 (2)'!AE975 = "", "",'노래 데이터 (2)'!AE975-'음 높이 평균'!AE$1)</f>
        <v/>
      </c>
      <c r="AF975" t="str">
        <f>IF('노래 데이터 (2)'!AF975 = "", "",'노래 데이터 (2)'!AF975-'음 높이 평균'!AF$1)</f>
        <v/>
      </c>
      <c r="AG975" t="str">
        <f>IF('노래 데이터 (2)'!AG975 = "", "",'노래 데이터 (2)'!AG975-'음 높이 평균'!AG$1)</f>
        <v/>
      </c>
      <c r="AH975" t="str">
        <f>IF('노래 데이터 (2)'!AH975 = "", "",'노래 데이터 (2)'!AH975-'음 높이 평균'!AH$1)</f>
        <v/>
      </c>
      <c r="AI975" t="str">
        <f>IF('노래 데이터 (2)'!AI975 = "", "",'노래 데이터 (2)'!AI975-'음 높이 평균'!AI$1)</f>
        <v/>
      </c>
      <c r="AJ975" t="str">
        <f>IF('노래 데이터 (2)'!AJ975 = "", "",'노래 데이터 (2)'!AJ975-'음 높이 평균'!AJ$1)</f>
        <v/>
      </c>
      <c r="AK975" t="str">
        <f>IF('노래 데이터 (2)'!AK975 = "", "",'노래 데이터 (2)'!AK975-'음 높이 평균'!AK$1)</f>
        <v/>
      </c>
      <c r="AL975" t="str">
        <f>IF('노래 데이터 (2)'!AL975 = "", "",'노래 데이터 (2)'!AL975-'음 높이 평균'!AL$1)</f>
        <v/>
      </c>
      <c r="AM975" t="str">
        <f>IF('노래 데이터 (2)'!AM975 = "", "",'노래 데이터 (2)'!AM975-'음 높이 평균'!AM$1)</f>
        <v/>
      </c>
      <c r="AN975" t="str">
        <f>IF('노래 데이터 (2)'!AN975 = "", "",'노래 데이터 (2)'!AN975-'음 높이 평균'!AN$1)</f>
        <v/>
      </c>
      <c r="AO975" t="str">
        <f>IF('노래 데이터 (2)'!AO975 = "", "",'노래 데이터 (2)'!AO975-'음 높이 평균'!AO$1)</f>
        <v/>
      </c>
      <c r="AP975" t="str">
        <f>IF('노래 데이터 (2)'!AP975 = "", "",'노래 데이터 (2)'!AP975-'음 높이 평균'!AP$1)</f>
        <v/>
      </c>
      <c r="AQ975" t="str">
        <f>IF('노래 데이터 (2)'!AQ975 = "", "",'노래 데이터 (2)'!AQ975-'음 높이 평균'!AQ$1)</f>
        <v/>
      </c>
      <c r="AR975" t="str">
        <f>IF('노래 데이터 (2)'!AR975 = "", "",'노래 데이터 (2)'!AR975-'음 높이 평균'!AR$1)</f>
        <v/>
      </c>
      <c r="AS975" t="str">
        <f>IF('노래 데이터 (2)'!AS975 = "", "",'노래 데이터 (2)'!AS975-'음 높이 평균'!AS$1)</f>
        <v/>
      </c>
      <c r="AT975" t="str">
        <f>IF('노래 데이터 (2)'!AT975 = "", "",'노래 데이터 (2)'!AT975-'음 높이 평균'!AT$1)</f>
        <v/>
      </c>
      <c r="AU975" t="str">
        <f>IF('노래 데이터 (2)'!AU975 = "", "",'노래 데이터 (2)'!AU975-'음 높이 평균'!AU$1)</f>
        <v/>
      </c>
      <c r="AV975" t="str">
        <f>IF('노래 데이터 (2)'!AV975 = "", "",'노래 데이터 (2)'!AV975-'음 높이 평균'!AV$1)</f>
        <v/>
      </c>
      <c r="AW975" t="str">
        <f>IF('노래 데이터 (2)'!AW975 = "", "",'노래 데이터 (2)'!AW975-'음 높이 평균'!AW$1)</f>
        <v/>
      </c>
      <c r="AX975" t="str">
        <f>IF('노래 데이터 (2)'!AX975 = "", "",'노래 데이터 (2)'!AX975-'음 높이 평균'!AX$1)</f>
        <v/>
      </c>
      <c r="AY975" t="str">
        <f>IF('노래 데이터 (2)'!AY975 = "", "",'노래 데이터 (2)'!AY975-'음 높이 평균'!AY$1)</f>
        <v/>
      </c>
      <c r="AZ975" t="str">
        <f>IF('노래 데이터 (2)'!AZ975 = "", "",'노래 데이터 (2)'!AZ975-'음 높이 평균'!AZ$1)</f>
        <v/>
      </c>
      <c r="BA975" t="str">
        <f>IF('노래 데이터 (2)'!BA975 = "", "",'노래 데이터 (2)'!BA975-'음 높이 평균'!BA$1)</f>
        <v/>
      </c>
      <c r="BB975" t="str">
        <f>IF('노래 데이터 (2)'!BB975 = "", "",'노래 데이터 (2)'!BB975-'음 높이 평균'!BB$1)</f>
        <v/>
      </c>
      <c r="BC975" t="str">
        <f>IF('노래 데이터 (2)'!BC975 = "", "",'노래 데이터 (2)'!BC975-'음 높이 평균'!BC$1)</f>
        <v/>
      </c>
      <c r="BD975" t="str">
        <f>IF('노래 데이터 (2)'!BD975 = "", "",'노래 데이터 (2)'!BD975-'음 높이 평균'!BD$1)</f>
        <v/>
      </c>
      <c r="BE975" t="str">
        <f>IF('노래 데이터 (2)'!BE975 = "", "",'노래 데이터 (2)'!BE975-'음 높이 평균'!BE$1)</f>
        <v/>
      </c>
      <c r="BF975" t="str">
        <f>IF('노래 데이터 (2)'!BF975 = "", "",'노래 데이터 (2)'!BF975-'음 높이 평균'!BF$1)</f>
        <v/>
      </c>
      <c r="BG975" t="str">
        <f>IF('노래 데이터 (2)'!BG975 = "", "",'노래 데이터 (2)'!BG975-'음 높이 평균'!BG$1)</f>
        <v/>
      </c>
      <c r="BH975" t="str">
        <f>IF('노래 데이터 (2)'!BH975 = "", "",'노래 데이터 (2)'!BH975-'음 높이 평균'!BH$1)</f>
        <v/>
      </c>
      <c r="BI975" t="str">
        <f>IF('노래 데이터 (2)'!BI975 = "", "",'노래 데이터 (2)'!BI975-'음 높이 평균'!BI$1)</f>
        <v/>
      </c>
      <c r="BJ975" t="str">
        <f>IF('노래 데이터 (2)'!BJ975 = "", "",'노래 데이터 (2)'!BJ975-'음 높이 평균'!BJ$1)</f>
        <v/>
      </c>
      <c r="BK975" t="str">
        <f>IF('노래 데이터 (2)'!BK975 = "", "",'노래 데이터 (2)'!BK975-'음 높이 평균'!BK$1)</f>
        <v/>
      </c>
      <c r="BL975" t="str">
        <f>IF('노래 데이터 (2)'!BL975 = "", "",'노래 데이터 (2)'!BL975-'음 높이 평균'!BL$1)</f>
        <v/>
      </c>
      <c r="BM975" t="str">
        <f>IF('노래 데이터 (2)'!BM975 = "", "",'노래 데이터 (2)'!BM975-'음 높이 평균'!BM$1)</f>
        <v/>
      </c>
      <c r="BN975" t="str">
        <f>IF('노래 데이터 (2)'!BN975 = "", "",'노래 데이터 (2)'!BN975-'음 높이 평균'!BN$1)</f>
        <v/>
      </c>
      <c r="BO975" t="str">
        <f>IF('노래 데이터 (2)'!BO975 = "", "",'노래 데이터 (2)'!BO975-'음 높이 평균'!BO$1)</f>
        <v/>
      </c>
      <c r="BP975" t="str">
        <f>IF('노래 데이터 (2)'!BP975 = "", "",'노래 데이터 (2)'!BP975-'음 높이 평균'!BP$1)</f>
        <v/>
      </c>
      <c r="BQ975" t="str">
        <f>IF('노래 데이터 (2)'!BQ975 = "", "",'노래 데이터 (2)'!BQ975-'음 높이 평균'!BQ$1)</f>
        <v/>
      </c>
      <c r="BR975" t="str">
        <f>IF('노래 데이터 (2)'!BR975 = "", "",'노래 데이터 (2)'!BR975-'음 높이 평균'!BR$1)</f>
        <v/>
      </c>
      <c r="BS975" t="str">
        <f>IF('노래 데이터 (2)'!BS975 = "", "",'노래 데이터 (2)'!BS975-'음 높이 평균'!BS$1)</f>
        <v/>
      </c>
      <c r="BT975" t="str">
        <f>IF('노래 데이터 (2)'!BT975 = "", "",'노래 데이터 (2)'!BT975-'음 높이 평균'!BT$1)</f>
        <v/>
      </c>
      <c r="BU975" t="str">
        <f>IF('노래 데이터 (2)'!BU975 = "", "",'노래 데이터 (2)'!BU975-'음 높이 평균'!BU$1)</f>
        <v/>
      </c>
      <c r="BV975" t="str">
        <f>IF('노래 데이터 (2)'!BV975 = "", "",'노래 데이터 (2)'!BV975-'음 높이 평균'!BV$1)</f>
        <v/>
      </c>
      <c r="BW975" t="str">
        <f>IF('노래 데이터 (2)'!BW975 = "", "",'노래 데이터 (2)'!BW975-'음 높이 평균'!BW$1)</f>
        <v/>
      </c>
      <c r="BX975" t="str">
        <f>IF('노래 데이터 (2)'!BX975 = "", "",'노래 데이터 (2)'!BX975-'음 높이 평균'!BX$1)</f>
        <v/>
      </c>
      <c r="BY975" t="str">
        <f>IF('노래 데이터 (2)'!BY975 = "", "",'노래 데이터 (2)'!BY975-'음 높이 평균'!BY$1)</f>
        <v/>
      </c>
      <c r="BZ975" t="str">
        <f>IF('노래 데이터 (2)'!BZ975 = "", "",'노래 데이터 (2)'!BZ975-'음 높이 평균'!BZ$1)</f>
        <v/>
      </c>
      <c r="CA975" t="str">
        <f>IF('노래 데이터 (2)'!CA975 = "", "",'노래 데이터 (2)'!CA975-'음 높이 평균'!CA$1)</f>
        <v/>
      </c>
      <c r="CB975" t="str">
        <f>IF('노래 데이터 (2)'!CB975 = "", "",'노래 데이터 (2)'!CB975-'음 높이 평균'!CB$1)</f>
        <v/>
      </c>
      <c r="CC975" t="str">
        <f>IF('노래 데이터 (2)'!CC975 = "", "",'노래 데이터 (2)'!CC975-'음 높이 평균'!CC$1)</f>
        <v/>
      </c>
      <c r="CD975" t="str">
        <f>IF('노래 데이터 (2)'!CD975 = "", "",'노래 데이터 (2)'!CD975-'음 높이 평균'!CD$1)</f>
        <v/>
      </c>
      <c r="CE975" t="str">
        <f>IF('노래 데이터 (2)'!CE975 = "", "",'노래 데이터 (2)'!CE975-'음 높이 평균'!CE$1)</f>
        <v/>
      </c>
      <c r="CF975" t="str">
        <f>IF('노래 데이터 (2)'!CF975 = "", "",'노래 데이터 (2)'!CF975-'음 높이 평균'!CF$1)</f>
        <v/>
      </c>
      <c r="CG975" t="str">
        <f>IF('노래 데이터 (2)'!CG975 = "", "",'노래 데이터 (2)'!CG975-'음 높이 평균'!CG$1)</f>
        <v/>
      </c>
      <c r="CH975" t="str">
        <f>IF('노래 데이터 (2)'!CH975 = "", "",'노래 데이터 (2)'!CH975-'음 높이 평균'!CH$1)</f>
        <v/>
      </c>
      <c r="CI975" t="str">
        <f>IF('노래 데이터 (2)'!CI975 = "", "",'노래 데이터 (2)'!CI975-'음 높이 평균'!CI$1)</f>
        <v/>
      </c>
      <c r="CJ975" t="str">
        <f>IF('노래 데이터 (2)'!CJ975 = "", "",'노래 데이터 (2)'!CJ975-'음 높이 평균'!CJ$1)</f>
        <v/>
      </c>
      <c r="CK975" t="str">
        <f>IF('노래 데이터 (2)'!CK975 = "", "",'노래 데이터 (2)'!CK975-'음 높이 평균'!CK$1)</f>
        <v/>
      </c>
      <c r="CL975" t="str">
        <f>IF('노래 데이터 (2)'!CL975 = "", "",'노래 데이터 (2)'!CL975-'음 높이 평균'!CL$1)</f>
        <v/>
      </c>
      <c r="CM975" t="str">
        <f>IF('노래 데이터 (2)'!CM975 = "", "",'노래 데이터 (2)'!CM975-'음 높이 평균'!CM$1)</f>
        <v/>
      </c>
      <c r="CN975" t="str">
        <f>IF('노래 데이터 (2)'!CN975 = "", "",'노래 데이터 (2)'!CN975-'음 높이 평균'!CN$1)</f>
        <v/>
      </c>
      <c r="CO975" t="str">
        <f>IF('노래 데이터 (2)'!CO975 = "", "",'노래 데이터 (2)'!CO975-'음 높이 평균'!CO$1)</f>
        <v/>
      </c>
      <c r="CP975" t="str">
        <f>IF('노래 데이터 (2)'!CP975 = "", "",'노래 데이터 (2)'!CP975-'음 높이 평균'!CP$1)</f>
        <v/>
      </c>
      <c r="CQ975" t="str">
        <f>IF('노래 데이터 (2)'!CQ975 = "", "",'노래 데이터 (2)'!CQ975-'음 높이 평균'!CQ$1)</f>
        <v/>
      </c>
      <c r="CR975" t="str">
        <f>IF('노래 데이터 (2)'!CR975 = "", "",'노래 데이터 (2)'!CR975-'음 높이 평균'!CR$1)</f>
        <v/>
      </c>
      <c r="CS975" t="str">
        <f>IF('노래 데이터 (2)'!CS975 = "", "",'노래 데이터 (2)'!CS975-'음 높이 평균'!CS$1)</f>
        <v/>
      </c>
      <c r="CT975" t="str">
        <f>IF('노래 데이터 (2)'!CT975 = "", "",'노래 데이터 (2)'!CT975-'음 높이 평균'!CT$1)</f>
        <v/>
      </c>
      <c r="CU975" t="str">
        <f>IF('노래 데이터 (2)'!CU975 = "", "",'노래 데이터 (2)'!CU975-'음 높이 평균'!CU$1)</f>
        <v/>
      </c>
      <c r="CV975" t="str">
        <f>IF('노래 데이터 (2)'!CV975 = "", "",'노래 데이터 (2)'!CV975-'음 높이 평균'!CV$1)</f>
        <v/>
      </c>
    </row>
    <row r="976" spans="1:100" x14ac:dyDescent="0.3">
      <c r="A976" t="str">
        <f>IF('노래 데이터 (2)'!A976 = "", "",'노래 데이터 (2)'!A976-'음 높이 평균'!A$1)</f>
        <v/>
      </c>
      <c r="B976" t="str">
        <f>IF('노래 데이터 (2)'!B976 = "", "",'노래 데이터 (2)'!B976-'음 높이 평균'!B$1)</f>
        <v/>
      </c>
      <c r="C976" t="str">
        <f>IF('노래 데이터 (2)'!C976 = "", "",'노래 데이터 (2)'!C976-'음 높이 평균'!C$1)</f>
        <v/>
      </c>
      <c r="D976" t="str">
        <f>IF('노래 데이터 (2)'!D976 = "", "",'노래 데이터 (2)'!D976-'음 높이 평균'!D$1)</f>
        <v/>
      </c>
      <c r="E976" t="str">
        <f>IF('노래 데이터 (2)'!E976 = "", "",'노래 데이터 (2)'!E976-'음 높이 평균'!E$1)</f>
        <v/>
      </c>
      <c r="F976" t="str">
        <f>IF('노래 데이터 (2)'!F976 = "", "",'노래 데이터 (2)'!F976-'음 높이 평균'!F$1)</f>
        <v/>
      </c>
      <c r="G976" t="str">
        <f>IF('노래 데이터 (2)'!G976 = "", "",'노래 데이터 (2)'!G976-'음 높이 평균'!G$1)</f>
        <v/>
      </c>
      <c r="H976" t="str">
        <f>IF('노래 데이터 (2)'!H976 = "", "",'노래 데이터 (2)'!H976-'음 높이 평균'!H$1)</f>
        <v/>
      </c>
      <c r="I976" t="str">
        <f>IF('노래 데이터 (2)'!I976 = "", "",'노래 데이터 (2)'!I976-'음 높이 평균'!I$1)</f>
        <v/>
      </c>
      <c r="J976" t="str">
        <f>IF('노래 데이터 (2)'!J976 = "", "",'노래 데이터 (2)'!J976-'음 높이 평균'!J$1)</f>
        <v/>
      </c>
      <c r="K976" t="str">
        <f>IF('노래 데이터 (2)'!K976 = "", "",'노래 데이터 (2)'!K976-'음 높이 평균'!K$1)</f>
        <v/>
      </c>
      <c r="L976" t="str">
        <f>IF('노래 데이터 (2)'!L976 = "", "",'노래 데이터 (2)'!L976-'음 높이 평균'!L$1)</f>
        <v/>
      </c>
      <c r="M976" t="str">
        <f>IF('노래 데이터 (2)'!M976 = "", "",'노래 데이터 (2)'!M976-'음 높이 평균'!M$1)</f>
        <v/>
      </c>
      <c r="N976" t="str">
        <f>IF('노래 데이터 (2)'!N976 = "", "",'노래 데이터 (2)'!N976-'음 높이 평균'!N$1)</f>
        <v/>
      </c>
      <c r="O976" t="str">
        <f>IF('노래 데이터 (2)'!O976 = "", "",'노래 데이터 (2)'!O976-'음 높이 평균'!O$1)</f>
        <v/>
      </c>
      <c r="P976" t="str">
        <f>IF('노래 데이터 (2)'!P976 = "", "",'노래 데이터 (2)'!P976-'음 높이 평균'!P$1)</f>
        <v/>
      </c>
      <c r="Q976" t="str">
        <f>IF('노래 데이터 (2)'!Q976 = "", "",'노래 데이터 (2)'!Q976-'음 높이 평균'!Q$1)</f>
        <v/>
      </c>
      <c r="R976" t="str">
        <f>IF('노래 데이터 (2)'!R976 = "", "",'노래 데이터 (2)'!R976-'음 높이 평균'!R$1)</f>
        <v/>
      </c>
      <c r="S976" t="str">
        <f>IF('노래 데이터 (2)'!S976 = "", "",'노래 데이터 (2)'!S976-'음 높이 평균'!S$1)</f>
        <v/>
      </c>
      <c r="T976" t="str">
        <f>IF('노래 데이터 (2)'!T976 = "", "",'노래 데이터 (2)'!T976-'음 높이 평균'!T$1)</f>
        <v/>
      </c>
      <c r="U976" t="str">
        <f>IF('노래 데이터 (2)'!U976 = "", "",'노래 데이터 (2)'!U976-'음 높이 평균'!U$1)</f>
        <v/>
      </c>
      <c r="V976" t="str">
        <f>IF('노래 데이터 (2)'!V976 = "", "",'노래 데이터 (2)'!V976-'음 높이 평균'!V$1)</f>
        <v/>
      </c>
      <c r="W976" t="str">
        <f>IF('노래 데이터 (2)'!W976 = "", "",'노래 데이터 (2)'!W976-'음 높이 평균'!W$1)</f>
        <v/>
      </c>
      <c r="X976" t="str">
        <f>IF('노래 데이터 (2)'!X976 = "", "",'노래 데이터 (2)'!X976-'음 높이 평균'!X$1)</f>
        <v/>
      </c>
      <c r="Y976" t="str">
        <f>IF('노래 데이터 (2)'!Y976 = "", "",'노래 데이터 (2)'!Y976-'음 높이 평균'!Y$1)</f>
        <v/>
      </c>
      <c r="Z976" t="str">
        <f>IF('노래 데이터 (2)'!Z976 = "", "",'노래 데이터 (2)'!Z976-'음 높이 평균'!Z$1)</f>
        <v/>
      </c>
      <c r="AA976" t="str">
        <f>IF('노래 데이터 (2)'!AA976 = "", "",'노래 데이터 (2)'!AA976-'음 높이 평균'!AA$1)</f>
        <v/>
      </c>
      <c r="AB976" t="str">
        <f>IF('노래 데이터 (2)'!AB976 = "", "",'노래 데이터 (2)'!AB976-'음 높이 평균'!AB$1)</f>
        <v/>
      </c>
      <c r="AC976" t="str">
        <f>IF('노래 데이터 (2)'!AC976 = "", "",'노래 데이터 (2)'!AC976-'음 높이 평균'!AC$1)</f>
        <v/>
      </c>
      <c r="AD976" t="str">
        <f>IF('노래 데이터 (2)'!AD976 = "", "",'노래 데이터 (2)'!AD976-'음 높이 평균'!AD$1)</f>
        <v/>
      </c>
      <c r="AE976" t="str">
        <f>IF('노래 데이터 (2)'!AE976 = "", "",'노래 데이터 (2)'!AE976-'음 높이 평균'!AE$1)</f>
        <v/>
      </c>
      <c r="AF976" t="str">
        <f>IF('노래 데이터 (2)'!AF976 = "", "",'노래 데이터 (2)'!AF976-'음 높이 평균'!AF$1)</f>
        <v/>
      </c>
      <c r="AG976" t="str">
        <f>IF('노래 데이터 (2)'!AG976 = "", "",'노래 데이터 (2)'!AG976-'음 높이 평균'!AG$1)</f>
        <v/>
      </c>
      <c r="AH976" t="str">
        <f>IF('노래 데이터 (2)'!AH976 = "", "",'노래 데이터 (2)'!AH976-'음 높이 평균'!AH$1)</f>
        <v/>
      </c>
      <c r="AI976" t="str">
        <f>IF('노래 데이터 (2)'!AI976 = "", "",'노래 데이터 (2)'!AI976-'음 높이 평균'!AI$1)</f>
        <v/>
      </c>
      <c r="AJ976" t="str">
        <f>IF('노래 데이터 (2)'!AJ976 = "", "",'노래 데이터 (2)'!AJ976-'음 높이 평균'!AJ$1)</f>
        <v/>
      </c>
      <c r="AK976" t="str">
        <f>IF('노래 데이터 (2)'!AK976 = "", "",'노래 데이터 (2)'!AK976-'음 높이 평균'!AK$1)</f>
        <v/>
      </c>
      <c r="AL976" t="str">
        <f>IF('노래 데이터 (2)'!AL976 = "", "",'노래 데이터 (2)'!AL976-'음 높이 평균'!AL$1)</f>
        <v/>
      </c>
      <c r="AM976" t="str">
        <f>IF('노래 데이터 (2)'!AM976 = "", "",'노래 데이터 (2)'!AM976-'음 높이 평균'!AM$1)</f>
        <v/>
      </c>
      <c r="AN976" t="str">
        <f>IF('노래 데이터 (2)'!AN976 = "", "",'노래 데이터 (2)'!AN976-'음 높이 평균'!AN$1)</f>
        <v/>
      </c>
      <c r="AO976" t="str">
        <f>IF('노래 데이터 (2)'!AO976 = "", "",'노래 데이터 (2)'!AO976-'음 높이 평균'!AO$1)</f>
        <v/>
      </c>
      <c r="AP976" t="str">
        <f>IF('노래 데이터 (2)'!AP976 = "", "",'노래 데이터 (2)'!AP976-'음 높이 평균'!AP$1)</f>
        <v/>
      </c>
      <c r="AQ976" t="str">
        <f>IF('노래 데이터 (2)'!AQ976 = "", "",'노래 데이터 (2)'!AQ976-'음 높이 평균'!AQ$1)</f>
        <v/>
      </c>
      <c r="AR976" t="str">
        <f>IF('노래 데이터 (2)'!AR976 = "", "",'노래 데이터 (2)'!AR976-'음 높이 평균'!AR$1)</f>
        <v/>
      </c>
      <c r="AS976" t="str">
        <f>IF('노래 데이터 (2)'!AS976 = "", "",'노래 데이터 (2)'!AS976-'음 높이 평균'!AS$1)</f>
        <v/>
      </c>
      <c r="AT976" t="str">
        <f>IF('노래 데이터 (2)'!AT976 = "", "",'노래 데이터 (2)'!AT976-'음 높이 평균'!AT$1)</f>
        <v/>
      </c>
      <c r="AU976" t="str">
        <f>IF('노래 데이터 (2)'!AU976 = "", "",'노래 데이터 (2)'!AU976-'음 높이 평균'!AU$1)</f>
        <v/>
      </c>
      <c r="AV976" t="str">
        <f>IF('노래 데이터 (2)'!AV976 = "", "",'노래 데이터 (2)'!AV976-'음 높이 평균'!AV$1)</f>
        <v/>
      </c>
      <c r="AW976" t="str">
        <f>IF('노래 데이터 (2)'!AW976 = "", "",'노래 데이터 (2)'!AW976-'음 높이 평균'!AW$1)</f>
        <v/>
      </c>
      <c r="AX976" t="str">
        <f>IF('노래 데이터 (2)'!AX976 = "", "",'노래 데이터 (2)'!AX976-'음 높이 평균'!AX$1)</f>
        <v/>
      </c>
      <c r="AY976" t="str">
        <f>IF('노래 데이터 (2)'!AY976 = "", "",'노래 데이터 (2)'!AY976-'음 높이 평균'!AY$1)</f>
        <v/>
      </c>
      <c r="AZ976" t="str">
        <f>IF('노래 데이터 (2)'!AZ976 = "", "",'노래 데이터 (2)'!AZ976-'음 높이 평균'!AZ$1)</f>
        <v/>
      </c>
      <c r="BA976" t="str">
        <f>IF('노래 데이터 (2)'!BA976 = "", "",'노래 데이터 (2)'!BA976-'음 높이 평균'!BA$1)</f>
        <v/>
      </c>
      <c r="BB976" t="str">
        <f>IF('노래 데이터 (2)'!BB976 = "", "",'노래 데이터 (2)'!BB976-'음 높이 평균'!BB$1)</f>
        <v/>
      </c>
      <c r="BC976" t="str">
        <f>IF('노래 데이터 (2)'!BC976 = "", "",'노래 데이터 (2)'!BC976-'음 높이 평균'!BC$1)</f>
        <v/>
      </c>
      <c r="BD976" t="str">
        <f>IF('노래 데이터 (2)'!BD976 = "", "",'노래 데이터 (2)'!BD976-'음 높이 평균'!BD$1)</f>
        <v/>
      </c>
      <c r="BE976" t="str">
        <f>IF('노래 데이터 (2)'!BE976 = "", "",'노래 데이터 (2)'!BE976-'음 높이 평균'!BE$1)</f>
        <v/>
      </c>
      <c r="BF976" t="str">
        <f>IF('노래 데이터 (2)'!BF976 = "", "",'노래 데이터 (2)'!BF976-'음 높이 평균'!BF$1)</f>
        <v/>
      </c>
      <c r="BG976" t="str">
        <f>IF('노래 데이터 (2)'!BG976 = "", "",'노래 데이터 (2)'!BG976-'음 높이 평균'!BG$1)</f>
        <v/>
      </c>
      <c r="BH976" t="str">
        <f>IF('노래 데이터 (2)'!BH976 = "", "",'노래 데이터 (2)'!BH976-'음 높이 평균'!BH$1)</f>
        <v/>
      </c>
      <c r="BI976" t="str">
        <f>IF('노래 데이터 (2)'!BI976 = "", "",'노래 데이터 (2)'!BI976-'음 높이 평균'!BI$1)</f>
        <v/>
      </c>
      <c r="BJ976" t="str">
        <f>IF('노래 데이터 (2)'!BJ976 = "", "",'노래 데이터 (2)'!BJ976-'음 높이 평균'!BJ$1)</f>
        <v/>
      </c>
      <c r="BK976" t="str">
        <f>IF('노래 데이터 (2)'!BK976 = "", "",'노래 데이터 (2)'!BK976-'음 높이 평균'!BK$1)</f>
        <v/>
      </c>
      <c r="BL976" t="str">
        <f>IF('노래 데이터 (2)'!BL976 = "", "",'노래 데이터 (2)'!BL976-'음 높이 평균'!BL$1)</f>
        <v/>
      </c>
      <c r="BM976" t="str">
        <f>IF('노래 데이터 (2)'!BM976 = "", "",'노래 데이터 (2)'!BM976-'음 높이 평균'!BM$1)</f>
        <v/>
      </c>
      <c r="BN976" t="str">
        <f>IF('노래 데이터 (2)'!BN976 = "", "",'노래 데이터 (2)'!BN976-'음 높이 평균'!BN$1)</f>
        <v/>
      </c>
      <c r="BO976" t="str">
        <f>IF('노래 데이터 (2)'!BO976 = "", "",'노래 데이터 (2)'!BO976-'음 높이 평균'!BO$1)</f>
        <v/>
      </c>
      <c r="BP976" t="str">
        <f>IF('노래 데이터 (2)'!BP976 = "", "",'노래 데이터 (2)'!BP976-'음 높이 평균'!BP$1)</f>
        <v/>
      </c>
      <c r="BQ976" t="str">
        <f>IF('노래 데이터 (2)'!BQ976 = "", "",'노래 데이터 (2)'!BQ976-'음 높이 평균'!BQ$1)</f>
        <v/>
      </c>
      <c r="BR976" t="str">
        <f>IF('노래 데이터 (2)'!BR976 = "", "",'노래 데이터 (2)'!BR976-'음 높이 평균'!BR$1)</f>
        <v/>
      </c>
      <c r="BS976" t="str">
        <f>IF('노래 데이터 (2)'!BS976 = "", "",'노래 데이터 (2)'!BS976-'음 높이 평균'!BS$1)</f>
        <v/>
      </c>
      <c r="BT976" t="str">
        <f>IF('노래 데이터 (2)'!BT976 = "", "",'노래 데이터 (2)'!BT976-'음 높이 평균'!BT$1)</f>
        <v/>
      </c>
      <c r="BU976" t="str">
        <f>IF('노래 데이터 (2)'!BU976 = "", "",'노래 데이터 (2)'!BU976-'음 높이 평균'!BU$1)</f>
        <v/>
      </c>
      <c r="BV976" t="str">
        <f>IF('노래 데이터 (2)'!BV976 = "", "",'노래 데이터 (2)'!BV976-'음 높이 평균'!BV$1)</f>
        <v/>
      </c>
      <c r="BW976" t="str">
        <f>IF('노래 데이터 (2)'!BW976 = "", "",'노래 데이터 (2)'!BW976-'음 높이 평균'!BW$1)</f>
        <v/>
      </c>
      <c r="BX976" t="str">
        <f>IF('노래 데이터 (2)'!BX976 = "", "",'노래 데이터 (2)'!BX976-'음 높이 평균'!BX$1)</f>
        <v/>
      </c>
      <c r="BY976" t="str">
        <f>IF('노래 데이터 (2)'!BY976 = "", "",'노래 데이터 (2)'!BY976-'음 높이 평균'!BY$1)</f>
        <v/>
      </c>
      <c r="BZ976" t="str">
        <f>IF('노래 데이터 (2)'!BZ976 = "", "",'노래 데이터 (2)'!BZ976-'음 높이 평균'!BZ$1)</f>
        <v/>
      </c>
      <c r="CA976" t="str">
        <f>IF('노래 데이터 (2)'!CA976 = "", "",'노래 데이터 (2)'!CA976-'음 높이 평균'!CA$1)</f>
        <v/>
      </c>
      <c r="CB976" t="str">
        <f>IF('노래 데이터 (2)'!CB976 = "", "",'노래 데이터 (2)'!CB976-'음 높이 평균'!CB$1)</f>
        <v/>
      </c>
      <c r="CC976" t="str">
        <f>IF('노래 데이터 (2)'!CC976 = "", "",'노래 데이터 (2)'!CC976-'음 높이 평균'!CC$1)</f>
        <v/>
      </c>
      <c r="CD976" t="str">
        <f>IF('노래 데이터 (2)'!CD976 = "", "",'노래 데이터 (2)'!CD976-'음 높이 평균'!CD$1)</f>
        <v/>
      </c>
      <c r="CE976" t="str">
        <f>IF('노래 데이터 (2)'!CE976 = "", "",'노래 데이터 (2)'!CE976-'음 높이 평균'!CE$1)</f>
        <v/>
      </c>
      <c r="CF976" t="str">
        <f>IF('노래 데이터 (2)'!CF976 = "", "",'노래 데이터 (2)'!CF976-'음 높이 평균'!CF$1)</f>
        <v/>
      </c>
      <c r="CG976" t="str">
        <f>IF('노래 데이터 (2)'!CG976 = "", "",'노래 데이터 (2)'!CG976-'음 높이 평균'!CG$1)</f>
        <v/>
      </c>
      <c r="CH976" t="str">
        <f>IF('노래 데이터 (2)'!CH976 = "", "",'노래 데이터 (2)'!CH976-'음 높이 평균'!CH$1)</f>
        <v/>
      </c>
      <c r="CI976" t="str">
        <f>IF('노래 데이터 (2)'!CI976 = "", "",'노래 데이터 (2)'!CI976-'음 높이 평균'!CI$1)</f>
        <v/>
      </c>
      <c r="CJ976" t="str">
        <f>IF('노래 데이터 (2)'!CJ976 = "", "",'노래 데이터 (2)'!CJ976-'음 높이 평균'!CJ$1)</f>
        <v/>
      </c>
      <c r="CK976" t="str">
        <f>IF('노래 데이터 (2)'!CK976 = "", "",'노래 데이터 (2)'!CK976-'음 높이 평균'!CK$1)</f>
        <v/>
      </c>
      <c r="CL976" t="str">
        <f>IF('노래 데이터 (2)'!CL976 = "", "",'노래 데이터 (2)'!CL976-'음 높이 평균'!CL$1)</f>
        <v/>
      </c>
      <c r="CM976" t="str">
        <f>IF('노래 데이터 (2)'!CM976 = "", "",'노래 데이터 (2)'!CM976-'음 높이 평균'!CM$1)</f>
        <v/>
      </c>
      <c r="CN976" t="str">
        <f>IF('노래 데이터 (2)'!CN976 = "", "",'노래 데이터 (2)'!CN976-'음 높이 평균'!CN$1)</f>
        <v/>
      </c>
      <c r="CO976" t="str">
        <f>IF('노래 데이터 (2)'!CO976 = "", "",'노래 데이터 (2)'!CO976-'음 높이 평균'!CO$1)</f>
        <v/>
      </c>
      <c r="CP976" t="str">
        <f>IF('노래 데이터 (2)'!CP976 = "", "",'노래 데이터 (2)'!CP976-'음 높이 평균'!CP$1)</f>
        <v/>
      </c>
      <c r="CQ976" t="str">
        <f>IF('노래 데이터 (2)'!CQ976 = "", "",'노래 데이터 (2)'!CQ976-'음 높이 평균'!CQ$1)</f>
        <v/>
      </c>
      <c r="CR976" t="str">
        <f>IF('노래 데이터 (2)'!CR976 = "", "",'노래 데이터 (2)'!CR976-'음 높이 평균'!CR$1)</f>
        <v/>
      </c>
      <c r="CS976" t="str">
        <f>IF('노래 데이터 (2)'!CS976 = "", "",'노래 데이터 (2)'!CS976-'음 높이 평균'!CS$1)</f>
        <v/>
      </c>
      <c r="CT976" t="str">
        <f>IF('노래 데이터 (2)'!CT976 = "", "",'노래 데이터 (2)'!CT976-'음 높이 평균'!CT$1)</f>
        <v/>
      </c>
      <c r="CU976" t="str">
        <f>IF('노래 데이터 (2)'!CU976 = "", "",'노래 데이터 (2)'!CU976-'음 높이 평균'!CU$1)</f>
        <v/>
      </c>
      <c r="CV976" t="str">
        <f>IF('노래 데이터 (2)'!CV976 = "", "",'노래 데이터 (2)'!CV976-'음 높이 평균'!CV$1)</f>
        <v/>
      </c>
    </row>
    <row r="977" spans="1:100" x14ac:dyDescent="0.3">
      <c r="A977" t="str">
        <f>IF('노래 데이터 (2)'!A977 = "", "",'노래 데이터 (2)'!A977-'음 높이 평균'!A$1)</f>
        <v/>
      </c>
      <c r="B977" t="str">
        <f>IF('노래 데이터 (2)'!B977 = "", "",'노래 데이터 (2)'!B977-'음 높이 평균'!B$1)</f>
        <v/>
      </c>
      <c r="C977" t="str">
        <f>IF('노래 데이터 (2)'!C977 = "", "",'노래 데이터 (2)'!C977-'음 높이 평균'!C$1)</f>
        <v/>
      </c>
      <c r="D977" t="str">
        <f>IF('노래 데이터 (2)'!D977 = "", "",'노래 데이터 (2)'!D977-'음 높이 평균'!D$1)</f>
        <v/>
      </c>
      <c r="E977" t="str">
        <f>IF('노래 데이터 (2)'!E977 = "", "",'노래 데이터 (2)'!E977-'음 높이 평균'!E$1)</f>
        <v/>
      </c>
      <c r="F977" t="str">
        <f>IF('노래 데이터 (2)'!F977 = "", "",'노래 데이터 (2)'!F977-'음 높이 평균'!F$1)</f>
        <v/>
      </c>
      <c r="G977" t="str">
        <f>IF('노래 데이터 (2)'!G977 = "", "",'노래 데이터 (2)'!G977-'음 높이 평균'!G$1)</f>
        <v/>
      </c>
      <c r="H977" t="str">
        <f>IF('노래 데이터 (2)'!H977 = "", "",'노래 데이터 (2)'!H977-'음 높이 평균'!H$1)</f>
        <v/>
      </c>
      <c r="I977" t="str">
        <f>IF('노래 데이터 (2)'!I977 = "", "",'노래 데이터 (2)'!I977-'음 높이 평균'!I$1)</f>
        <v/>
      </c>
      <c r="J977" t="str">
        <f>IF('노래 데이터 (2)'!J977 = "", "",'노래 데이터 (2)'!J977-'음 높이 평균'!J$1)</f>
        <v/>
      </c>
      <c r="K977" t="str">
        <f>IF('노래 데이터 (2)'!K977 = "", "",'노래 데이터 (2)'!K977-'음 높이 평균'!K$1)</f>
        <v/>
      </c>
      <c r="L977" t="str">
        <f>IF('노래 데이터 (2)'!L977 = "", "",'노래 데이터 (2)'!L977-'음 높이 평균'!L$1)</f>
        <v/>
      </c>
      <c r="M977" t="str">
        <f>IF('노래 데이터 (2)'!M977 = "", "",'노래 데이터 (2)'!M977-'음 높이 평균'!M$1)</f>
        <v/>
      </c>
      <c r="N977" t="str">
        <f>IF('노래 데이터 (2)'!N977 = "", "",'노래 데이터 (2)'!N977-'음 높이 평균'!N$1)</f>
        <v/>
      </c>
      <c r="O977" t="str">
        <f>IF('노래 데이터 (2)'!O977 = "", "",'노래 데이터 (2)'!O977-'음 높이 평균'!O$1)</f>
        <v/>
      </c>
      <c r="P977" t="str">
        <f>IF('노래 데이터 (2)'!P977 = "", "",'노래 데이터 (2)'!P977-'음 높이 평균'!P$1)</f>
        <v/>
      </c>
      <c r="Q977" t="str">
        <f>IF('노래 데이터 (2)'!Q977 = "", "",'노래 데이터 (2)'!Q977-'음 높이 평균'!Q$1)</f>
        <v/>
      </c>
      <c r="R977" t="str">
        <f>IF('노래 데이터 (2)'!R977 = "", "",'노래 데이터 (2)'!R977-'음 높이 평균'!R$1)</f>
        <v/>
      </c>
      <c r="S977" t="str">
        <f>IF('노래 데이터 (2)'!S977 = "", "",'노래 데이터 (2)'!S977-'음 높이 평균'!S$1)</f>
        <v/>
      </c>
      <c r="T977" t="str">
        <f>IF('노래 데이터 (2)'!T977 = "", "",'노래 데이터 (2)'!T977-'음 높이 평균'!T$1)</f>
        <v/>
      </c>
      <c r="U977" t="str">
        <f>IF('노래 데이터 (2)'!U977 = "", "",'노래 데이터 (2)'!U977-'음 높이 평균'!U$1)</f>
        <v/>
      </c>
      <c r="V977" t="str">
        <f>IF('노래 데이터 (2)'!V977 = "", "",'노래 데이터 (2)'!V977-'음 높이 평균'!V$1)</f>
        <v/>
      </c>
      <c r="W977" t="str">
        <f>IF('노래 데이터 (2)'!W977 = "", "",'노래 데이터 (2)'!W977-'음 높이 평균'!W$1)</f>
        <v/>
      </c>
      <c r="X977" t="str">
        <f>IF('노래 데이터 (2)'!X977 = "", "",'노래 데이터 (2)'!X977-'음 높이 평균'!X$1)</f>
        <v/>
      </c>
      <c r="Y977" t="str">
        <f>IF('노래 데이터 (2)'!Y977 = "", "",'노래 데이터 (2)'!Y977-'음 높이 평균'!Y$1)</f>
        <v/>
      </c>
      <c r="Z977" t="str">
        <f>IF('노래 데이터 (2)'!Z977 = "", "",'노래 데이터 (2)'!Z977-'음 높이 평균'!Z$1)</f>
        <v/>
      </c>
      <c r="AA977" t="str">
        <f>IF('노래 데이터 (2)'!AA977 = "", "",'노래 데이터 (2)'!AA977-'음 높이 평균'!AA$1)</f>
        <v/>
      </c>
      <c r="AB977" t="str">
        <f>IF('노래 데이터 (2)'!AB977 = "", "",'노래 데이터 (2)'!AB977-'음 높이 평균'!AB$1)</f>
        <v/>
      </c>
      <c r="AC977" t="str">
        <f>IF('노래 데이터 (2)'!AC977 = "", "",'노래 데이터 (2)'!AC977-'음 높이 평균'!AC$1)</f>
        <v/>
      </c>
      <c r="AD977" t="str">
        <f>IF('노래 데이터 (2)'!AD977 = "", "",'노래 데이터 (2)'!AD977-'음 높이 평균'!AD$1)</f>
        <v/>
      </c>
      <c r="AE977" t="str">
        <f>IF('노래 데이터 (2)'!AE977 = "", "",'노래 데이터 (2)'!AE977-'음 높이 평균'!AE$1)</f>
        <v/>
      </c>
      <c r="AF977" t="str">
        <f>IF('노래 데이터 (2)'!AF977 = "", "",'노래 데이터 (2)'!AF977-'음 높이 평균'!AF$1)</f>
        <v/>
      </c>
      <c r="AG977" t="str">
        <f>IF('노래 데이터 (2)'!AG977 = "", "",'노래 데이터 (2)'!AG977-'음 높이 평균'!AG$1)</f>
        <v/>
      </c>
      <c r="AH977" t="str">
        <f>IF('노래 데이터 (2)'!AH977 = "", "",'노래 데이터 (2)'!AH977-'음 높이 평균'!AH$1)</f>
        <v/>
      </c>
      <c r="AI977" t="str">
        <f>IF('노래 데이터 (2)'!AI977 = "", "",'노래 데이터 (2)'!AI977-'음 높이 평균'!AI$1)</f>
        <v/>
      </c>
      <c r="AJ977" t="str">
        <f>IF('노래 데이터 (2)'!AJ977 = "", "",'노래 데이터 (2)'!AJ977-'음 높이 평균'!AJ$1)</f>
        <v/>
      </c>
      <c r="AK977" t="str">
        <f>IF('노래 데이터 (2)'!AK977 = "", "",'노래 데이터 (2)'!AK977-'음 높이 평균'!AK$1)</f>
        <v/>
      </c>
      <c r="AL977" t="str">
        <f>IF('노래 데이터 (2)'!AL977 = "", "",'노래 데이터 (2)'!AL977-'음 높이 평균'!AL$1)</f>
        <v/>
      </c>
      <c r="AM977" t="str">
        <f>IF('노래 데이터 (2)'!AM977 = "", "",'노래 데이터 (2)'!AM977-'음 높이 평균'!AM$1)</f>
        <v/>
      </c>
      <c r="AN977" t="str">
        <f>IF('노래 데이터 (2)'!AN977 = "", "",'노래 데이터 (2)'!AN977-'음 높이 평균'!AN$1)</f>
        <v/>
      </c>
      <c r="AO977" t="str">
        <f>IF('노래 데이터 (2)'!AO977 = "", "",'노래 데이터 (2)'!AO977-'음 높이 평균'!AO$1)</f>
        <v/>
      </c>
      <c r="AP977" t="str">
        <f>IF('노래 데이터 (2)'!AP977 = "", "",'노래 데이터 (2)'!AP977-'음 높이 평균'!AP$1)</f>
        <v/>
      </c>
      <c r="AQ977" t="str">
        <f>IF('노래 데이터 (2)'!AQ977 = "", "",'노래 데이터 (2)'!AQ977-'음 높이 평균'!AQ$1)</f>
        <v/>
      </c>
      <c r="AR977" t="str">
        <f>IF('노래 데이터 (2)'!AR977 = "", "",'노래 데이터 (2)'!AR977-'음 높이 평균'!AR$1)</f>
        <v/>
      </c>
      <c r="AS977" t="str">
        <f>IF('노래 데이터 (2)'!AS977 = "", "",'노래 데이터 (2)'!AS977-'음 높이 평균'!AS$1)</f>
        <v/>
      </c>
      <c r="AT977" t="str">
        <f>IF('노래 데이터 (2)'!AT977 = "", "",'노래 데이터 (2)'!AT977-'음 높이 평균'!AT$1)</f>
        <v/>
      </c>
      <c r="AU977" t="str">
        <f>IF('노래 데이터 (2)'!AU977 = "", "",'노래 데이터 (2)'!AU977-'음 높이 평균'!AU$1)</f>
        <v/>
      </c>
      <c r="AV977" t="str">
        <f>IF('노래 데이터 (2)'!AV977 = "", "",'노래 데이터 (2)'!AV977-'음 높이 평균'!AV$1)</f>
        <v/>
      </c>
      <c r="AW977" t="str">
        <f>IF('노래 데이터 (2)'!AW977 = "", "",'노래 데이터 (2)'!AW977-'음 높이 평균'!AW$1)</f>
        <v/>
      </c>
      <c r="AX977" t="str">
        <f>IF('노래 데이터 (2)'!AX977 = "", "",'노래 데이터 (2)'!AX977-'음 높이 평균'!AX$1)</f>
        <v/>
      </c>
      <c r="AY977" t="str">
        <f>IF('노래 데이터 (2)'!AY977 = "", "",'노래 데이터 (2)'!AY977-'음 높이 평균'!AY$1)</f>
        <v/>
      </c>
      <c r="AZ977" t="str">
        <f>IF('노래 데이터 (2)'!AZ977 = "", "",'노래 데이터 (2)'!AZ977-'음 높이 평균'!AZ$1)</f>
        <v/>
      </c>
      <c r="BA977" t="str">
        <f>IF('노래 데이터 (2)'!BA977 = "", "",'노래 데이터 (2)'!BA977-'음 높이 평균'!BA$1)</f>
        <v/>
      </c>
      <c r="BB977" t="str">
        <f>IF('노래 데이터 (2)'!BB977 = "", "",'노래 데이터 (2)'!BB977-'음 높이 평균'!BB$1)</f>
        <v/>
      </c>
      <c r="BC977" t="str">
        <f>IF('노래 데이터 (2)'!BC977 = "", "",'노래 데이터 (2)'!BC977-'음 높이 평균'!BC$1)</f>
        <v/>
      </c>
      <c r="BD977" t="str">
        <f>IF('노래 데이터 (2)'!BD977 = "", "",'노래 데이터 (2)'!BD977-'음 높이 평균'!BD$1)</f>
        <v/>
      </c>
      <c r="BE977" t="str">
        <f>IF('노래 데이터 (2)'!BE977 = "", "",'노래 데이터 (2)'!BE977-'음 높이 평균'!BE$1)</f>
        <v/>
      </c>
      <c r="BF977" t="str">
        <f>IF('노래 데이터 (2)'!BF977 = "", "",'노래 데이터 (2)'!BF977-'음 높이 평균'!BF$1)</f>
        <v/>
      </c>
      <c r="BG977" t="str">
        <f>IF('노래 데이터 (2)'!BG977 = "", "",'노래 데이터 (2)'!BG977-'음 높이 평균'!BG$1)</f>
        <v/>
      </c>
      <c r="BH977" t="str">
        <f>IF('노래 데이터 (2)'!BH977 = "", "",'노래 데이터 (2)'!BH977-'음 높이 평균'!BH$1)</f>
        <v/>
      </c>
      <c r="BI977" t="str">
        <f>IF('노래 데이터 (2)'!BI977 = "", "",'노래 데이터 (2)'!BI977-'음 높이 평균'!BI$1)</f>
        <v/>
      </c>
      <c r="BJ977" t="str">
        <f>IF('노래 데이터 (2)'!BJ977 = "", "",'노래 데이터 (2)'!BJ977-'음 높이 평균'!BJ$1)</f>
        <v/>
      </c>
      <c r="BK977" t="str">
        <f>IF('노래 데이터 (2)'!BK977 = "", "",'노래 데이터 (2)'!BK977-'음 높이 평균'!BK$1)</f>
        <v/>
      </c>
      <c r="BL977" t="str">
        <f>IF('노래 데이터 (2)'!BL977 = "", "",'노래 데이터 (2)'!BL977-'음 높이 평균'!BL$1)</f>
        <v/>
      </c>
      <c r="BM977" t="str">
        <f>IF('노래 데이터 (2)'!BM977 = "", "",'노래 데이터 (2)'!BM977-'음 높이 평균'!BM$1)</f>
        <v/>
      </c>
      <c r="BN977" t="str">
        <f>IF('노래 데이터 (2)'!BN977 = "", "",'노래 데이터 (2)'!BN977-'음 높이 평균'!BN$1)</f>
        <v/>
      </c>
      <c r="BO977" t="str">
        <f>IF('노래 데이터 (2)'!BO977 = "", "",'노래 데이터 (2)'!BO977-'음 높이 평균'!BO$1)</f>
        <v/>
      </c>
      <c r="BP977" t="str">
        <f>IF('노래 데이터 (2)'!BP977 = "", "",'노래 데이터 (2)'!BP977-'음 높이 평균'!BP$1)</f>
        <v/>
      </c>
      <c r="BQ977" t="str">
        <f>IF('노래 데이터 (2)'!BQ977 = "", "",'노래 데이터 (2)'!BQ977-'음 높이 평균'!BQ$1)</f>
        <v/>
      </c>
      <c r="BR977" t="str">
        <f>IF('노래 데이터 (2)'!BR977 = "", "",'노래 데이터 (2)'!BR977-'음 높이 평균'!BR$1)</f>
        <v/>
      </c>
      <c r="BS977" t="str">
        <f>IF('노래 데이터 (2)'!BS977 = "", "",'노래 데이터 (2)'!BS977-'음 높이 평균'!BS$1)</f>
        <v/>
      </c>
      <c r="BT977" t="str">
        <f>IF('노래 데이터 (2)'!BT977 = "", "",'노래 데이터 (2)'!BT977-'음 높이 평균'!BT$1)</f>
        <v/>
      </c>
      <c r="BU977" t="str">
        <f>IF('노래 데이터 (2)'!BU977 = "", "",'노래 데이터 (2)'!BU977-'음 높이 평균'!BU$1)</f>
        <v/>
      </c>
      <c r="BV977" t="str">
        <f>IF('노래 데이터 (2)'!BV977 = "", "",'노래 데이터 (2)'!BV977-'음 높이 평균'!BV$1)</f>
        <v/>
      </c>
      <c r="BW977" t="str">
        <f>IF('노래 데이터 (2)'!BW977 = "", "",'노래 데이터 (2)'!BW977-'음 높이 평균'!BW$1)</f>
        <v/>
      </c>
      <c r="BX977" t="str">
        <f>IF('노래 데이터 (2)'!BX977 = "", "",'노래 데이터 (2)'!BX977-'음 높이 평균'!BX$1)</f>
        <v/>
      </c>
      <c r="BY977" t="str">
        <f>IF('노래 데이터 (2)'!BY977 = "", "",'노래 데이터 (2)'!BY977-'음 높이 평균'!BY$1)</f>
        <v/>
      </c>
      <c r="BZ977" t="str">
        <f>IF('노래 데이터 (2)'!BZ977 = "", "",'노래 데이터 (2)'!BZ977-'음 높이 평균'!BZ$1)</f>
        <v/>
      </c>
      <c r="CA977" t="str">
        <f>IF('노래 데이터 (2)'!CA977 = "", "",'노래 데이터 (2)'!CA977-'음 높이 평균'!CA$1)</f>
        <v/>
      </c>
      <c r="CB977" t="str">
        <f>IF('노래 데이터 (2)'!CB977 = "", "",'노래 데이터 (2)'!CB977-'음 높이 평균'!CB$1)</f>
        <v/>
      </c>
      <c r="CC977" t="str">
        <f>IF('노래 데이터 (2)'!CC977 = "", "",'노래 데이터 (2)'!CC977-'음 높이 평균'!CC$1)</f>
        <v/>
      </c>
      <c r="CD977" t="str">
        <f>IF('노래 데이터 (2)'!CD977 = "", "",'노래 데이터 (2)'!CD977-'음 높이 평균'!CD$1)</f>
        <v/>
      </c>
      <c r="CE977" t="str">
        <f>IF('노래 데이터 (2)'!CE977 = "", "",'노래 데이터 (2)'!CE977-'음 높이 평균'!CE$1)</f>
        <v/>
      </c>
      <c r="CF977" t="str">
        <f>IF('노래 데이터 (2)'!CF977 = "", "",'노래 데이터 (2)'!CF977-'음 높이 평균'!CF$1)</f>
        <v/>
      </c>
      <c r="CG977" t="str">
        <f>IF('노래 데이터 (2)'!CG977 = "", "",'노래 데이터 (2)'!CG977-'음 높이 평균'!CG$1)</f>
        <v/>
      </c>
      <c r="CH977" t="str">
        <f>IF('노래 데이터 (2)'!CH977 = "", "",'노래 데이터 (2)'!CH977-'음 높이 평균'!CH$1)</f>
        <v/>
      </c>
      <c r="CI977" t="str">
        <f>IF('노래 데이터 (2)'!CI977 = "", "",'노래 데이터 (2)'!CI977-'음 높이 평균'!CI$1)</f>
        <v/>
      </c>
      <c r="CJ977" t="str">
        <f>IF('노래 데이터 (2)'!CJ977 = "", "",'노래 데이터 (2)'!CJ977-'음 높이 평균'!CJ$1)</f>
        <v/>
      </c>
      <c r="CK977" t="str">
        <f>IF('노래 데이터 (2)'!CK977 = "", "",'노래 데이터 (2)'!CK977-'음 높이 평균'!CK$1)</f>
        <v/>
      </c>
      <c r="CL977" t="str">
        <f>IF('노래 데이터 (2)'!CL977 = "", "",'노래 데이터 (2)'!CL977-'음 높이 평균'!CL$1)</f>
        <v/>
      </c>
      <c r="CM977" t="str">
        <f>IF('노래 데이터 (2)'!CM977 = "", "",'노래 데이터 (2)'!CM977-'음 높이 평균'!CM$1)</f>
        <v/>
      </c>
      <c r="CN977" t="str">
        <f>IF('노래 데이터 (2)'!CN977 = "", "",'노래 데이터 (2)'!CN977-'음 높이 평균'!CN$1)</f>
        <v/>
      </c>
      <c r="CO977" t="str">
        <f>IF('노래 데이터 (2)'!CO977 = "", "",'노래 데이터 (2)'!CO977-'음 높이 평균'!CO$1)</f>
        <v/>
      </c>
      <c r="CP977" t="str">
        <f>IF('노래 데이터 (2)'!CP977 = "", "",'노래 데이터 (2)'!CP977-'음 높이 평균'!CP$1)</f>
        <v/>
      </c>
      <c r="CQ977" t="str">
        <f>IF('노래 데이터 (2)'!CQ977 = "", "",'노래 데이터 (2)'!CQ977-'음 높이 평균'!CQ$1)</f>
        <v/>
      </c>
      <c r="CR977" t="str">
        <f>IF('노래 데이터 (2)'!CR977 = "", "",'노래 데이터 (2)'!CR977-'음 높이 평균'!CR$1)</f>
        <v/>
      </c>
      <c r="CS977" t="str">
        <f>IF('노래 데이터 (2)'!CS977 = "", "",'노래 데이터 (2)'!CS977-'음 높이 평균'!CS$1)</f>
        <v/>
      </c>
      <c r="CT977" t="str">
        <f>IF('노래 데이터 (2)'!CT977 = "", "",'노래 데이터 (2)'!CT977-'음 높이 평균'!CT$1)</f>
        <v/>
      </c>
      <c r="CU977" t="str">
        <f>IF('노래 데이터 (2)'!CU977 = "", "",'노래 데이터 (2)'!CU977-'음 높이 평균'!CU$1)</f>
        <v/>
      </c>
      <c r="CV977" t="str">
        <f>IF('노래 데이터 (2)'!CV977 = "", "",'노래 데이터 (2)'!CV977-'음 높이 평균'!CV$1)</f>
        <v/>
      </c>
    </row>
    <row r="978" spans="1:100" x14ac:dyDescent="0.3">
      <c r="A978" t="str">
        <f>IF('노래 데이터 (2)'!A978 = "", "",'노래 데이터 (2)'!A978-'음 높이 평균'!A$1)</f>
        <v/>
      </c>
      <c r="B978" t="str">
        <f>IF('노래 데이터 (2)'!B978 = "", "",'노래 데이터 (2)'!B978-'음 높이 평균'!B$1)</f>
        <v/>
      </c>
      <c r="C978" t="str">
        <f>IF('노래 데이터 (2)'!C978 = "", "",'노래 데이터 (2)'!C978-'음 높이 평균'!C$1)</f>
        <v/>
      </c>
      <c r="D978" t="str">
        <f>IF('노래 데이터 (2)'!D978 = "", "",'노래 데이터 (2)'!D978-'음 높이 평균'!D$1)</f>
        <v/>
      </c>
      <c r="E978" t="str">
        <f>IF('노래 데이터 (2)'!E978 = "", "",'노래 데이터 (2)'!E978-'음 높이 평균'!E$1)</f>
        <v/>
      </c>
      <c r="F978" t="str">
        <f>IF('노래 데이터 (2)'!F978 = "", "",'노래 데이터 (2)'!F978-'음 높이 평균'!F$1)</f>
        <v/>
      </c>
      <c r="G978" t="str">
        <f>IF('노래 데이터 (2)'!G978 = "", "",'노래 데이터 (2)'!G978-'음 높이 평균'!G$1)</f>
        <v/>
      </c>
      <c r="H978" t="str">
        <f>IF('노래 데이터 (2)'!H978 = "", "",'노래 데이터 (2)'!H978-'음 높이 평균'!H$1)</f>
        <v/>
      </c>
      <c r="I978" t="str">
        <f>IF('노래 데이터 (2)'!I978 = "", "",'노래 데이터 (2)'!I978-'음 높이 평균'!I$1)</f>
        <v/>
      </c>
      <c r="J978" t="str">
        <f>IF('노래 데이터 (2)'!J978 = "", "",'노래 데이터 (2)'!J978-'음 높이 평균'!J$1)</f>
        <v/>
      </c>
      <c r="K978" t="str">
        <f>IF('노래 데이터 (2)'!K978 = "", "",'노래 데이터 (2)'!K978-'음 높이 평균'!K$1)</f>
        <v/>
      </c>
      <c r="L978" t="str">
        <f>IF('노래 데이터 (2)'!L978 = "", "",'노래 데이터 (2)'!L978-'음 높이 평균'!L$1)</f>
        <v/>
      </c>
      <c r="M978" t="str">
        <f>IF('노래 데이터 (2)'!M978 = "", "",'노래 데이터 (2)'!M978-'음 높이 평균'!M$1)</f>
        <v/>
      </c>
      <c r="N978" t="str">
        <f>IF('노래 데이터 (2)'!N978 = "", "",'노래 데이터 (2)'!N978-'음 높이 평균'!N$1)</f>
        <v/>
      </c>
      <c r="O978" t="str">
        <f>IF('노래 데이터 (2)'!O978 = "", "",'노래 데이터 (2)'!O978-'음 높이 평균'!O$1)</f>
        <v/>
      </c>
      <c r="P978" t="str">
        <f>IF('노래 데이터 (2)'!P978 = "", "",'노래 데이터 (2)'!P978-'음 높이 평균'!P$1)</f>
        <v/>
      </c>
      <c r="Q978" t="str">
        <f>IF('노래 데이터 (2)'!Q978 = "", "",'노래 데이터 (2)'!Q978-'음 높이 평균'!Q$1)</f>
        <v/>
      </c>
      <c r="R978" t="str">
        <f>IF('노래 데이터 (2)'!R978 = "", "",'노래 데이터 (2)'!R978-'음 높이 평균'!R$1)</f>
        <v/>
      </c>
      <c r="S978" t="str">
        <f>IF('노래 데이터 (2)'!S978 = "", "",'노래 데이터 (2)'!S978-'음 높이 평균'!S$1)</f>
        <v/>
      </c>
      <c r="T978" t="str">
        <f>IF('노래 데이터 (2)'!T978 = "", "",'노래 데이터 (2)'!T978-'음 높이 평균'!T$1)</f>
        <v/>
      </c>
      <c r="U978" t="str">
        <f>IF('노래 데이터 (2)'!U978 = "", "",'노래 데이터 (2)'!U978-'음 높이 평균'!U$1)</f>
        <v/>
      </c>
      <c r="V978" t="str">
        <f>IF('노래 데이터 (2)'!V978 = "", "",'노래 데이터 (2)'!V978-'음 높이 평균'!V$1)</f>
        <v/>
      </c>
      <c r="W978" t="str">
        <f>IF('노래 데이터 (2)'!W978 = "", "",'노래 데이터 (2)'!W978-'음 높이 평균'!W$1)</f>
        <v/>
      </c>
      <c r="X978" t="str">
        <f>IF('노래 데이터 (2)'!X978 = "", "",'노래 데이터 (2)'!X978-'음 높이 평균'!X$1)</f>
        <v/>
      </c>
      <c r="Y978" t="str">
        <f>IF('노래 데이터 (2)'!Y978 = "", "",'노래 데이터 (2)'!Y978-'음 높이 평균'!Y$1)</f>
        <v/>
      </c>
      <c r="Z978" t="str">
        <f>IF('노래 데이터 (2)'!Z978 = "", "",'노래 데이터 (2)'!Z978-'음 높이 평균'!Z$1)</f>
        <v/>
      </c>
      <c r="AA978" t="str">
        <f>IF('노래 데이터 (2)'!AA978 = "", "",'노래 데이터 (2)'!AA978-'음 높이 평균'!AA$1)</f>
        <v/>
      </c>
      <c r="AB978" t="str">
        <f>IF('노래 데이터 (2)'!AB978 = "", "",'노래 데이터 (2)'!AB978-'음 높이 평균'!AB$1)</f>
        <v/>
      </c>
      <c r="AC978" t="str">
        <f>IF('노래 데이터 (2)'!AC978 = "", "",'노래 데이터 (2)'!AC978-'음 높이 평균'!AC$1)</f>
        <v/>
      </c>
      <c r="AD978" t="str">
        <f>IF('노래 데이터 (2)'!AD978 = "", "",'노래 데이터 (2)'!AD978-'음 높이 평균'!AD$1)</f>
        <v/>
      </c>
      <c r="AE978" t="str">
        <f>IF('노래 데이터 (2)'!AE978 = "", "",'노래 데이터 (2)'!AE978-'음 높이 평균'!AE$1)</f>
        <v/>
      </c>
      <c r="AF978" t="str">
        <f>IF('노래 데이터 (2)'!AF978 = "", "",'노래 데이터 (2)'!AF978-'음 높이 평균'!AF$1)</f>
        <v/>
      </c>
      <c r="AG978" t="str">
        <f>IF('노래 데이터 (2)'!AG978 = "", "",'노래 데이터 (2)'!AG978-'음 높이 평균'!AG$1)</f>
        <v/>
      </c>
      <c r="AH978" t="str">
        <f>IF('노래 데이터 (2)'!AH978 = "", "",'노래 데이터 (2)'!AH978-'음 높이 평균'!AH$1)</f>
        <v/>
      </c>
      <c r="AI978" t="str">
        <f>IF('노래 데이터 (2)'!AI978 = "", "",'노래 데이터 (2)'!AI978-'음 높이 평균'!AI$1)</f>
        <v/>
      </c>
      <c r="AJ978" t="str">
        <f>IF('노래 데이터 (2)'!AJ978 = "", "",'노래 데이터 (2)'!AJ978-'음 높이 평균'!AJ$1)</f>
        <v/>
      </c>
      <c r="AK978" t="str">
        <f>IF('노래 데이터 (2)'!AK978 = "", "",'노래 데이터 (2)'!AK978-'음 높이 평균'!AK$1)</f>
        <v/>
      </c>
      <c r="AL978" t="str">
        <f>IF('노래 데이터 (2)'!AL978 = "", "",'노래 데이터 (2)'!AL978-'음 높이 평균'!AL$1)</f>
        <v/>
      </c>
      <c r="AM978" t="str">
        <f>IF('노래 데이터 (2)'!AM978 = "", "",'노래 데이터 (2)'!AM978-'음 높이 평균'!AM$1)</f>
        <v/>
      </c>
      <c r="AN978" t="str">
        <f>IF('노래 데이터 (2)'!AN978 = "", "",'노래 데이터 (2)'!AN978-'음 높이 평균'!AN$1)</f>
        <v/>
      </c>
      <c r="AO978" t="str">
        <f>IF('노래 데이터 (2)'!AO978 = "", "",'노래 데이터 (2)'!AO978-'음 높이 평균'!AO$1)</f>
        <v/>
      </c>
      <c r="AP978" t="str">
        <f>IF('노래 데이터 (2)'!AP978 = "", "",'노래 데이터 (2)'!AP978-'음 높이 평균'!AP$1)</f>
        <v/>
      </c>
      <c r="AQ978" t="str">
        <f>IF('노래 데이터 (2)'!AQ978 = "", "",'노래 데이터 (2)'!AQ978-'음 높이 평균'!AQ$1)</f>
        <v/>
      </c>
      <c r="AR978" t="str">
        <f>IF('노래 데이터 (2)'!AR978 = "", "",'노래 데이터 (2)'!AR978-'음 높이 평균'!AR$1)</f>
        <v/>
      </c>
      <c r="AS978" t="str">
        <f>IF('노래 데이터 (2)'!AS978 = "", "",'노래 데이터 (2)'!AS978-'음 높이 평균'!AS$1)</f>
        <v/>
      </c>
      <c r="AT978" t="str">
        <f>IF('노래 데이터 (2)'!AT978 = "", "",'노래 데이터 (2)'!AT978-'음 높이 평균'!AT$1)</f>
        <v/>
      </c>
      <c r="AU978" t="str">
        <f>IF('노래 데이터 (2)'!AU978 = "", "",'노래 데이터 (2)'!AU978-'음 높이 평균'!AU$1)</f>
        <v/>
      </c>
      <c r="AV978" t="str">
        <f>IF('노래 데이터 (2)'!AV978 = "", "",'노래 데이터 (2)'!AV978-'음 높이 평균'!AV$1)</f>
        <v/>
      </c>
      <c r="AW978" t="str">
        <f>IF('노래 데이터 (2)'!AW978 = "", "",'노래 데이터 (2)'!AW978-'음 높이 평균'!AW$1)</f>
        <v/>
      </c>
      <c r="AX978" t="str">
        <f>IF('노래 데이터 (2)'!AX978 = "", "",'노래 데이터 (2)'!AX978-'음 높이 평균'!AX$1)</f>
        <v/>
      </c>
      <c r="AY978" t="str">
        <f>IF('노래 데이터 (2)'!AY978 = "", "",'노래 데이터 (2)'!AY978-'음 높이 평균'!AY$1)</f>
        <v/>
      </c>
      <c r="AZ978" t="str">
        <f>IF('노래 데이터 (2)'!AZ978 = "", "",'노래 데이터 (2)'!AZ978-'음 높이 평균'!AZ$1)</f>
        <v/>
      </c>
      <c r="BA978" t="str">
        <f>IF('노래 데이터 (2)'!BA978 = "", "",'노래 데이터 (2)'!BA978-'음 높이 평균'!BA$1)</f>
        <v/>
      </c>
      <c r="BB978" t="str">
        <f>IF('노래 데이터 (2)'!BB978 = "", "",'노래 데이터 (2)'!BB978-'음 높이 평균'!BB$1)</f>
        <v/>
      </c>
      <c r="BC978" t="str">
        <f>IF('노래 데이터 (2)'!BC978 = "", "",'노래 데이터 (2)'!BC978-'음 높이 평균'!BC$1)</f>
        <v/>
      </c>
      <c r="BD978" t="str">
        <f>IF('노래 데이터 (2)'!BD978 = "", "",'노래 데이터 (2)'!BD978-'음 높이 평균'!BD$1)</f>
        <v/>
      </c>
      <c r="BE978" t="str">
        <f>IF('노래 데이터 (2)'!BE978 = "", "",'노래 데이터 (2)'!BE978-'음 높이 평균'!BE$1)</f>
        <v/>
      </c>
      <c r="BF978" t="str">
        <f>IF('노래 데이터 (2)'!BF978 = "", "",'노래 데이터 (2)'!BF978-'음 높이 평균'!BF$1)</f>
        <v/>
      </c>
      <c r="BG978" t="str">
        <f>IF('노래 데이터 (2)'!BG978 = "", "",'노래 데이터 (2)'!BG978-'음 높이 평균'!BG$1)</f>
        <v/>
      </c>
      <c r="BH978" t="str">
        <f>IF('노래 데이터 (2)'!BH978 = "", "",'노래 데이터 (2)'!BH978-'음 높이 평균'!BH$1)</f>
        <v/>
      </c>
      <c r="BI978" t="str">
        <f>IF('노래 데이터 (2)'!BI978 = "", "",'노래 데이터 (2)'!BI978-'음 높이 평균'!BI$1)</f>
        <v/>
      </c>
      <c r="BJ978" t="str">
        <f>IF('노래 데이터 (2)'!BJ978 = "", "",'노래 데이터 (2)'!BJ978-'음 높이 평균'!BJ$1)</f>
        <v/>
      </c>
      <c r="BK978" t="str">
        <f>IF('노래 데이터 (2)'!BK978 = "", "",'노래 데이터 (2)'!BK978-'음 높이 평균'!BK$1)</f>
        <v/>
      </c>
      <c r="BL978" t="str">
        <f>IF('노래 데이터 (2)'!BL978 = "", "",'노래 데이터 (2)'!BL978-'음 높이 평균'!BL$1)</f>
        <v/>
      </c>
      <c r="BM978" t="str">
        <f>IF('노래 데이터 (2)'!BM978 = "", "",'노래 데이터 (2)'!BM978-'음 높이 평균'!BM$1)</f>
        <v/>
      </c>
      <c r="BN978" t="str">
        <f>IF('노래 데이터 (2)'!BN978 = "", "",'노래 데이터 (2)'!BN978-'음 높이 평균'!BN$1)</f>
        <v/>
      </c>
      <c r="BO978" t="str">
        <f>IF('노래 데이터 (2)'!BO978 = "", "",'노래 데이터 (2)'!BO978-'음 높이 평균'!BO$1)</f>
        <v/>
      </c>
      <c r="BP978" t="str">
        <f>IF('노래 데이터 (2)'!BP978 = "", "",'노래 데이터 (2)'!BP978-'음 높이 평균'!BP$1)</f>
        <v/>
      </c>
      <c r="BQ978" t="str">
        <f>IF('노래 데이터 (2)'!BQ978 = "", "",'노래 데이터 (2)'!BQ978-'음 높이 평균'!BQ$1)</f>
        <v/>
      </c>
      <c r="BR978" t="str">
        <f>IF('노래 데이터 (2)'!BR978 = "", "",'노래 데이터 (2)'!BR978-'음 높이 평균'!BR$1)</f>
        <v/>
      </c>
      <c r="BS978" t="str">
        <f>IF('노래 데이터 (2)'!BS978 = "", "",'노래 데이터 (2)'!BS978-'음 높이 평균'!BS$1)</f>
        <v/>
      </c>
      <c r="BT978" t="str">
        <f>IF('노래 데이터 (2)'!BT978 = "", "",'노래 데이터 (2)'!BT978-'음 높이 평균'!BT$1)</f>
        <v/>
      </c>
      <c r="BU978" t="str">
        <f>IF('노래 데이터 (2)'!BU978 = "", "",'노래 데이터 (2)'!BU978-'음 높이 평균'!BU$1)</f>
        <v/>
      </c>
      <c r="BV978" t="str">
        <f>IF('노래 데이터 (2)'!BV978 = "", "",'노래 데이터 (2)'!BV978-'음 높이 평균'!BV$1)</f>
        <v/>
      </c>
      <c r="BW978" t="str">
        <f>IF('노래 데이터 (2)'!BW978 = "", "",'노래 데이터 (2)'!BW978-'음 높이 평균'!BW$1)</f>
        <v/>
      </c>
      <c r="BX978" t="str">
        <f>IF('노래 데이터 (2)'!BX978 = "", "",'노래 데이터 (2)'!BX978-'음 높이 평균'!BX$1)</f>
        <v/>
      </c>
      <c r="BY978" t="str">
        <f>IF('노래 데이터 (2)'!BY978 = "", "",'노래 데이터 (2)'!BY978-'음 높이 평균'!BY$1)</f>
        <v/>
      </c>
      <c r="BZ978" t="str">
        <f>IF('노래 데이터 (2)'!BZ978 = "", "",'노래 데이터 (2)'!BZ978-'음 높이 평균'!BZ$1)</f>
        <v/>
      </c>
      <c r="CA978" t="str">
        <f>IF('노래 데이터 (2)'!CA978 = "", "",'노래 데이터 (2)'!CA978-'음 높이 평균'!CA$1)</f>
        <v/>
      </c>
      <c r="CB978" t="str">
        <f>IF('노래 데이터 (2)'!CB978 = "", "",'노래 데이터 (2)'!CB978-'음 높이 평균'!CB$1)</f>
        <v/>
      </c>
      <c r="CC978" t="str">
        <f>IF('노래 데이터 (2)'!CC978 = "", "",'노래 데이터 (2)'!CC978-'음 높이 평균'!CC$1)</f>
        <v/>
      </c>
      <c r="CD978" t="str">
        <f>IF('노래 데이터 (2)'!CD978 = "", "",'노래 데이터 (2)'!CD978-'음 높이 평균'!CD$1)</f>
        <v/>
      </c>
      <c r="CE978" t="str">
        <f>IF('노래 데이터 (2)'!CE978 = "", "",'노래 데이터 (2)'!CE978-'음 높이 평균'!CE$1)</f>
        <v/>
      </c>
      <c r="CF978" t="str">
        <f>IF('노래 데이터 (2)'!CF978 = "", "",'노래 데이터 (2)'!CF978-'음 높이 평균'!CF$1)</f>
        <v/>
      </c>
      <c r="CG978" t="str">
        <f>IF('노래 데이터 (2)'!CG978 = "", "",'노래 데이터 (2)'!CG978-'음 높이 평균'!CG$1)</f>
        <v/>
      </c>
      <c r="CH978" t="str">
        <f>IF('노래 데이터 (2)'!CH978 = "", "",'노래 데이터 (2)'!CH978-'음 높이 평균'!CH$1)</f>
        <v/>
      </c>
      <c r="CI978" t="str">
        <f>IF('노래 데이터 (2)'!CI978 = "", "",'노래 데이터 (2)'!CI978-'음 높이 평균'!CI$1)</f>
        <v/>
      </c>
      <c r="CJ978" t="str">
        <f>IF('노래 데이터 (2)'!CJ978 = "", "",'노래 데이터 (2)'!CJ978-'음 높이 평균'!CJ$1)</f>
        <v/>
      </c>
      <c r="CK978" t="str">
        <f>IF('노래 데이터 (2)'!CK978 = "", "",'노래 데이터 (2)'!CK978-'음 높이 평균'!CK$1)</f>
        <v/>
      </c>
      <c r="CL978" t="str">
        <f>IF('노래 데이터 (2)'!CL978 = "", "",'노래 데이터 (2)'!CL978-'음 높이 평균'!CL$1)</f>
        <v/>
      </c>
      <c r="CM978" t="str">
        <f>IF('노래 데이터 (2)'!CM978 = "", "",'노래 데이터 (2)'!CM978-'음 높이 평균'!CM$1)</f>
        <v/>
      </c>
      <c r="CN978" t="str">
        <f>IF('노래 데이터 (2)'!CN978 = "", "",'노래 데이터 (2)'!CN978-'음 높이 평균'!CN$1)</f>
        <v/>
      </c>
      <c r="CO978" t="str">
        <f>IF('노래 데이터 (2)'!CO978 = "", "",'노래 데이터 (2)'!CO978-'음 높이 평균'!CO$1)</f>
        <v/>
      </c>
      <c r="CP978" t="str">
        <f>IF('노래 데이터 (2)'!CP978 = "", "",'노래 데이터 (2)'!CP978-'음 높이 평균'!CP$1)</f>
        <v/>
      </c>
      <c r="CQ978" t="str">
        <f>IF('노래 데이터 (2)'!CQ978 = "", "",'노래 데이터 (2)'!CQ978-'음 높이 평균'!CQ$1)</f>
        <v/>
      </c>
      <c r="CR978" t="str">
        <f>IF('노래 데이터 (2)'!CR978 = "", "",'노래 데이터 (2)'!CR978-'음 높이 평균'!CR$1)</f>
        <v/>
      </c>
      <c r="CS978" t="str">
        <f>IF('노래 데이터 (2)'!CS978 = "", "",'노래 데이터 (2)'!CS978-'음 높이 평균'!CS$1)</f>
        <v/>
      </c>
      <c r="CT978" t="str">
        <f>IF('노래 데이터 (2)'!CT978 = "", "",'노래 데이터 (2)'!CT978-'음 높이 평균'!CT$1)</f>
        <v/>
      </c>
      <c r="CU978" t="str">
        <f>IF('노래 데이터 (2)'!CU978 = "", "",'노래 데이터 (2)'!CU978-'음 높이 평균'!CU$1)</f>
        <v/>
      </c>
      <c r="CV978" t="str">
        <f>IF('노래 데이터 (2)'!CV978 = "", "",'노래 데이터 (2)'!CV978-'음 높이 평균'!CV$1)</f>
        <v/>
      </c>
    </row>
    <row r="979" spans="1:100" x14ac:dyDescent="0.3">
      <c r="A979" t="str">
        <f>IF('노래 데이터 (2)'!A979 = "", "",'노래 데이터 (2)'!A979-'음 높이 평균'!A$1)</f>
        <v/>
      </c>
      <c r="B979" t="str">
        <f>IF('노래 데이터 (2)'!B979 = "", "",'노래 데이터 (2)'!B979-'음 높이 평균'!B$1)</f>
        <v/>
      </c>
      <c r="C979" t="str">
        <f>IF('노래 데이터 (2)'!C979 = "", "",'노래 데이터 (2)'!C979-'음 높이 평균'!C$1)</f>
        <v/>
      </c>
      <c r="D979" t="str">
        <f>IF('노래 데이터 (2)'!D979 = "", "",'노래 데이터 (2)'!D979-'음 높이 평균'!D$1)</f>
        <v/>
      </c>
      <c r="E979" t="str">
        <f>IF('노래 데이터 (2)'!E979 = "", "",'노래 데이터 (2)'!E979-'음 높이 평균'!E$1)</f>
        <v/>
      </c>
      <c r="F979" t="str">
        <f>IF('노래 데이터 (2)'!F979 = "", "",'노래 데이터 (2)'!F979-'음 높이 평균'!F$1)</f>
        <v/>
      </c>
      <c r="G979" t="str">
        <f>IF('노래 데이터 (2)'!G979 = "", "",'노래 데이터 (2)'!G979-'음 높이 평균'!G$1)</f>
        <v/>
      </c>
      <c r="H979" t="str">
        <f>IF('노래 데이터 (2)'!H979 = "", "",'노래 데이터 (2)'!H979-'음 높이 평균'!H$1)</f>
        <v/>
      </c>
      <c r="I979" t="str">
        <f>IF('노래 데이터 (2)'!I979 = "", "",'노래 데이터 (2)'!I979-'음 높이 평균'!I$1)</f>
        <v/>
      </c>
      <c r="J979" t="str">
        <f>IF('노래 데이터 (2)'!J979 = "", "",'노래 데이터 (2)'!J979-'음 높이 평균'!J$1)</f>
        <v/>
      </c>
      <c r="K979" t="str">
        <f>IF('노래 데이터 (2)'!K979 = "", "",'노래 데이터 (2)'!K979-'음 높이 평균'!K$1)</f>
        <v/>
      </c>
      <c r="L979" t="str">
        <f>IF('노래 데이터 (2)'!L979 = "", "",'노래 데이터 (2)'!L979-'음 높이 평균'!L$1)</f>
        <v/>
      </c>
      <c r="M979" t="str">
        <f>IF('노래 데이터 (2)'!M979 = "", "",'노래 데이터 (2)'!M979-'음 높이 평균'!M$1)</f>
        <v/>
      </c>
      <c r="N979" t="str">
        <f>IF('노래 데이터 (2)'!N979 = "", "",'노래 데이터 (2)'!N979-'음 높이 평균'!N$1)</f>
        <v/>
      </c>
      <c r="O979" t="str">
        <f>IF('노래 데이터 (2)'!O979 = "", "",'노래 데이터 (2)'!O979-'음 높이 평균'!O$1)</f>
        <v/>
      </c>
      <c r="P979" t="str">
        <f>IF('노래 데이터 (2)'!P979 = "", "",'노래 데이터 (2)'!P979-'음 높이 평균'!P$1)</f>
        <v/>
      </c>
      <c r="Q979" t="str">
        <f>IF('노래 데이터 (2)'!Q979 = "", "",'노래 데이터 (2)'!Q979-'음 높이 평균'!Q$1)</f>
        <v/>
      </c>
      <c r="R979" t="str">
        <f>IF('노래 데이터 (2)'!R979 = "", "",'노래 데이터 (2)'!R979-'음 높이 평균'!R$1)</f>
        <v/>
      </c>
      <c r="S979" t="str">
        <f>IF('노래 데이터 (2)'!S979 = "", "",'노래 데이터 (2)'!S979-'음 높이 평균'!S$1)</f>
        <v/>
      </c>
      <c r="T979" t="str">
        <f>IF('노래 데이터 (2)'!T979 = "", "",'노래 데이터 (2)'!T979-'음 높이 평균'!T$1)</f>
        <v/>
      </c>
      <c r="U979" t="str">
        <f>IF('노래 데이터 (2)'!U979 = "", "",'노래 데이터 (2)'!U979-'음 높이 평균'!U$1)</f>
        <v/>
      </c>
      <c r="V979" t="str">
        <f>IF('노래 데이터 (2)'!V979 = "", "",'노래 데이터 (2)'!V979-'음 높이 평균'!V$1)</f>
        <v/>
      </c>
      <c r="W979" t="str">
        <f>IF('노래 데이터 (2)'!W979 = "", "",'노래 데이터 (2)'!W979-'음 높이 평균'!W$1)</f>
        <v/>
      </c>
      <c r="X979" t="str">
        <f>IF('노래 데이터 (2)'!X979 = "", "",'노래 데이터 (2)'!X979-'음 높이 평균'!X$1)</f>
        <v/>
      </c>
      <c r="Y979" t="str">
        <f>IF('노래 데이터 (2)'!Y979 = "", "",'노래 데이터 (2)'!Y979-'음 높이 평균'!Y$1)</f>
        <v/>
      </c>
      <c r="Z979" t="str">
        <f>IF('노래 데이터 (2)'!Z979 = "", "",'노래 데이터 (2)'!Z979-'음 높이 평균'!Z$1)</f>
        <v/>
      </c>
      <c r="AA979" t="str">
        <f>IF('노래 데이터 (2)'!AA979 = "", "",'노래 데이터 (2)'!AA979-'음 높이 평균'!AA$1)</f>
        <v/>
      </c>
      <c r="AB979" t="str">
        <f>IF('노래 데이터 (2)'!AB979 = "", "",'노래 데이터 (2)'!AB979-'음 높이 평균'!AB$1)</f>
        <v/>
      </c>
      <c r="AC979" t="str">
        <f>IF('노래 데이터 (2)'!AC979 = "", "",'노래 데이터 (2)'!AC979-'음 높이 평균'!AC$1)</f>
        <v/>
      </c>
      <c r="AD979" t="str">
        <f>IF('노래 데이터 (2)'!AD979 = "", "",'노래 데이터 (2)'!AD979-'음 높이 평균'!AD$1)</f>
        <v/>
      </c>
      <c r="AE979" t="str">
        <f>IF('노래 데이터 (2)'!AE979 = "", "",'노래 데이터 (2)'!AE979-'음 높이 평균'!AE$1)</f>
        <v/>
      </c>
      <c r="AF979" t="str">
        <f>IF('노래 데이터 (2)'!AF979 = "", "",'노래 데이터 (2)'!AF979-'음 높이 평균'!AF$1)</f>
        <v/>
      </c>
      <c r="AG979" t="str">
        <f>IF('노래 데이터 (2)'!AG979 = "", "",'노래 데이터 (2)'!AG979-'음 높이 평균'!AG$1)</f>
        <v/>
      </c>
      <c r="AH979" t="str">
        <f>IF('노래 데이터 (2)'!AH979 = "", "",'노래 데이터 (2)'!AH979-'음 높이 평균'!AH$1)</f>
        <v/>
      </c>
      <c r="AI979" t="str">
        <f>IF('노래 데이터 (2)'!AI979 = "", "",'노래 데이터 (2)'!AI979-'음 높이 평균'!AI$1)</f>
        <v/>
      </c>
      <c r="AJ979" t="str">
        <f>IF('노래 데이터 (2)'!AJ979 = "", "",'노래 데이터 (2)'!AJ979-'음 높이 평균'!AJ$1)</f>
        <v/>
      </c>
      <c r="AK979" t="str">
        <f>IF('노래 데이터 (2)'!AK979 = "", "",'노래 데이터 (2)'!AK979-'음 높이 평균'!AK$1)</f>
        <v/>
      </c>
      <c r="AL979" t="str">
        <f>IF('노래 데이터 (2)'!AL979 = "", "",'노래 데이터 (2)'!AL979-'음 높이 평균'!AL$1)</f>
        <v/>
      </c>
      <c r="AM979" t="str">
        <f>IF('노래 데이터 (2)'!AM979 = "", "",'노래 데이터 (2)'!AM979-'음 높이 평균'!AM$1)</f>
        <v/>
      </c>
      <c r="AN979" t="str">
        <f>IF('노래 데이터 (2)'!AN979 = "", "",'노래 데이터 (2)'!AN979-'음 높이 평균'!AN$1)</f>
        <v/>
      </c>
      <c r="AO979" t="str">
        <f>IF('노래 데이터 (2)'!AO979 = "", "",'노래 데이터 (2)'!AO979-'음 높이 평균'!AO$1)</f>
        <v/>
      </c>
      <c r="AP979" t="str">
        <f>IF('노래 데이터 (2)'!AP979 = "", "",'노래 데이터 (2)'!AP979-'음 높이 평균'!AP$1)</f>
        <v/>
      </c>
      <c r="AQ979" t="str">
        <f>IF('노래 데이터 (2)'!AQ979 = "", "",'노래 데이터 (2)'!AQ979-'음 높이 평균'!AQ$1)</f>
        <v/>
      </c>
      <c r="AR979" t="str">
        <f>IF('노래 데이터 (2)'!AR979 = "", "",'노래 데이터 (2)'!AR979-'음 높이 평균'!AR$1)</f>
        <v/>
      </c>
      <c r="AS979" t="str">
        <f>IF('노래 데이터 (2)'!AS979 = "", "",'노래 데이터 (2)'!AS979-'음 높이 평균'!AS$1)</f>
        <v/>
      </c>
      <c r="AT979" t="str">
        <f>IF('노래 데이터 (2)'!AT979 = "", "",'노래 데이터 (2)'!AT979-'음 높이 평균'!AT$1)</f>
        <v/>
      </c>
      <c r="AU979" t="str">
        <f>IF('노래 데이터 (2)'!AU979 = "", "",'노래 데이터 (2)'!AU979-'음 높이 평균'!AU$1)</f>
        <v/>
      </c>
      <c r="AV979" t="str">
        <f>IF('노래 데이터 (2)'!AV979 = "", "",'노래 데이터 (2)'!AV979-'음 높이 평균'!AV$1)</f>
        <v/>
      </c>
      <c r="AW979" t="str">
        <f>IF('노래 데이터 (2)'!AW979 = "", "",'노래 데이터 (2)'!AW979-'음 높이 평균'!AW$1)</f>
        <v/>
      </c>
      <c r="AX979" t="str">
        <f>IF('노래 데이터 (2)'!AX979 = "", "",'노래 데이터 (2)'!AX979-'음 높이 평균'!AX$1)</f>
        <v/>
      </c>
      <c r="AY979" t="str">
        <f>IF('노래 데이터 (2)'!AY979 = "", "",'노래 데이터 (2)'!AY979-'음 높이 평균'!AY$1)</f>
        <v/>
      </c>
      <c r="AZ979" t="str">
        <f>IF('노래 데이터 (2)'!AZ979 = "", "",'노래 데이터 (2)'!AZ979-'음 높이 평균'!AZ$1)</f>
        <v/>
      </c>
      <c r="BA979" t="str">
        <f>IF('노래 데이터 (2)'!BA979 = "", "",'노래 데이터 (2)'!BA979-'음 높이 평균'!BA$1)</f>
        <v/>
      </c>
      <c r="BB979" t="str">
        <f>IF('노래 데이터 (2)'!BB979 = "", "",'노래 데이터 (2)'!BB979-'음 높이 평균'!BB$1)</f>
        <v/>
      </c>
      <c r="BC979" t="str">
        <f>IF('노래 데이터 (2)'!BC979 = "", "",'노래 데이터 (2)'!BC979-'음 높이 평균'!BC$1)</f>
        <v/>
      </c>
      <c r="BD979" t="str">
        <f>IF('노래 데이터 (2)'!BD979 = "", "",'노래 데이터 (2)'!BD979-'음 높이 평균'!BD$1)</f>
        <v/>
      </c>
      <c r="BE979" t="str">
        <f>IF('노래 데이터 (2)'!BE979 = "", "",'노래 데이터 (2)'!BE979-'음 높이 평균'!BE$1)</f>
        <v/>
      </c>
      <c r="BF979" t="str">
        <f>IF('노래 데이터 (2)'!BF979 = "", "",'노래 데이터 (2)'!BF979-'음 높이 평균'!BF$1)</f>
        <v/>
      </c>
      <c r="BG979" t="str">
        <f>IF('노래 데이터 (2)'!BG979 = "", "",'노래 데이터 (2)'!BG979-'음 높이 평균'!BG$1)</f>
        <v/>
      </c>
      <c r="BH979" t="str">
        <f>IF('노래 데이터 (2)'!BH979 = "", "",'노래 데이터 (2)'!BH979-'음 높이 평균'!BH$1)</f>
        <v/>
      </c>
      <c r="BI979" t="str">
        <f>IF('노래 데이터 (2)'!BI979 = "", "",'노래 데이터 (2)'!BI979-'음 높이 평균'!BI$1)</f>
        <v/>
      </c>
      <c r="BJ979" t="str">
        <f>IF('노래 데이터 (2)'!BJ979 = "", "",'노래 데이터 (2)'!BJ979-'음 높이 평균'!BJ$1)</f>
        <v/>
      </c>
      <c r="BK979" t="str">
        <f>IF('노래 데이터 (2)'!BK979 = "", "",'노래 데이터 (2)'!BK979-'음 높이 평균'!BK$1)</f>
        <v/>
      </c>
      <c r="BL979" t="str">
        <f>IF('노래 데이터 (2)'!BL979 = "", "",'노래 데이터 (2)'!BL979-'음 높이 평균'!BL$1)</f>
        <v/>
      </c>
      <c r="BM979" t="str">
        <f>IF('노래 데이터 (2)'!BM979 = "", "",'노래 데이터 (2)'!BM979-'음 높이 평균'!BM$1)</f>
        <v/>
      </c>
      <c r="BN979" t="str">
        <f>IF('노래 데이터 (2)'!BN979 = "", "",'노래 데이터 (2)'!BN979-'음 높이 평균'!BN$1)</f>
        <v/>
      </c>
      <c r="BO979" t="str">
        <f>IF('노래 데이터 (2)'!BO979 = "", "",'노래 데이터 (2)'!BO979-'음 높이 평균'!BO$1)</f>
        <v/>
      </c>
      <c r="BP979" t="str">
        <f>IF('노래 데이터 (2)'!BP979 = "", "",'노래 데이터 (2)'!BP979-'음 높이 평균'!BP$1)</f>
        <v/>
      </c>
      <c r="BQ979" t="str">
        <f>IF('노래 데이터 (2)'!BQ979 = "", "",'노래 데이터 (2)'!BQ979-'음 높이 평균'!BQ$1)</f>
        <v/>
      </c>
      <c r="BR979" t="str">
        <f>IF('노래 데이터 (2)'!BR979 = "", "",'노래 데이터 (2)'!BR979-'음 높이 평균'!BR$1)</f>
        <v/>
      </c>
      <c r="BS979" t="str">
        <f>IF('노래 데이터 (2)'!BS979 = "", "",'노래 데이터 (2)'!BS979-'음 높이 평균'!BS$1)</f>
        <v/>
      </c>
      <c r="BT979" t="str">
        <f>IF('노래 데이터 (2)'!BT979 = "", "",'노래 데이터 (2)'!BT979-'음 높이 평균'!BT$1)</f>
        <v/>
      </c>
      <c r="BU979" t="str">
        <f>IF('노래 데이터 (2)'!BU979 = "", "",'노래 데이터 (2)'!BU979-'음 높이 평균'!BU$1)</f>
        <v/>
      </c>
      <c r="BV979" t="str">
        <f>IF('노래 데이터 (2)'!BV979 = "", "",'노래 데이터 (2)'!BV979-'음 높이 평균'!BV$1)</f>
        <v/>
      </c>
      <c r="BW979" t="str">
        <f>IF('노래 데이터 (2)'!BW979 = "", "",'노래 데이터 (2)'!BW979-'음 높이 평균'!BW$1)</f>
        <v/>
      </c>
      <c r="BX979" t="str">
        <f>IF('노래 데이터 (2)'!BX979 = "", "",'노래 데이터 (2)'!BX979-'음 높이 평균'!BX$1)</f>
        <v/>
      </c>
      <c r="BY979" t="str">
        <f>IF('노래 데이터 (2)'!BY979 = "", "",'노래 데이터 (2)'!BY979-'음 높이 평균'!BY$1)</f>
        <v/>
      </c>
      <c r="BZ979" t="str">
        <f>IF('노래 데이터 (2)'!BZ979 = "", "",'노래 데이터 (2)'!BZ979-'음 높이 평균'!BZ$1)</f>
        <v/>
      </c>
      <c r="CA979" t="str">
        <f>IF('노래 데이터 (2)'!CA979 = "", "",'노래 데이터 (2)'!CA979-'음 높이 평균'!CA$1)</f>
        <v/>
      </c>
      <c r="CB979" t="str">
        <f>IF('노래 데이터 (2)'!CB979 = "", "",'노래 데이터 (2)'!CB979-'음 높이 평균'!CB$1)</f>
        <v/>
      </c>
      <c r="CC979" t="str">
        <f>IF('노래 데이터 (2)'!CC979 = "", "",'노래 데이터 (2)'!CC979-'음 높이 평균'!CC$1)</f>
        <v/>
      </c>
      <c r="CD979" t="str">
        <f>IF('노래 데이터 (2)'!CD979 = "", "",'노래 데이터 (2)'!CD979-'음 높이 평균'!CD$1)</f>
        <v/>
      </c>
      <c r="CE979" t="str">
        <f>IF('노래 데이터 (2)'!CE979 = "", "",'노래 데이터 (2)'!CE979-'음 높이 평균'!CE$1)</f>
        <v/>
      </c>
      <c r="CF979" t="str">
        <f>IF('노래 데이터 (2)'!CF979 = "", "",'노래 데이터 (2)'!CF979-'음 높이 평균'!CF$1)</f>
        <v/>
      </c>
      <c r="CG979" t="str">
        <f>IF('노래 데이터 (2)'!CG979 = "", "",'노래 데이터 (2)'!CG979-'음 높이 평균'!CG$1)</f>
        <v/>
      </c>
      <c r="CH979" t="str">
        <f>IF('노래 데이터 (2)'!CH979 = "", "",'노래 데이터 (2)'!CH979-'음 높이 평균'!CH$1)</f>
        <v/>
      </c>
      <c r="CI979" t="str">
        <f>IF('노래 데이터 (2)'!CI979 = "", "",'노래 데이터 (2)'!CI979-'음 높이 평균'!CI$1)</f>
        <v/>
      </c>
      <c r="CJ979" t="str">
        <f>IF('노래 데이터 (2)'!CJ979 = "", "",'노래 데이터 (2)'!CJ979-'음 높이 평균'!CJ$1)</f>
        <v/>
      </c>
      <c r="CK979" t="str">
        <f>IF('노래 데이터 (2)'!CK979 = "", "",'노래 데이터 (2)'!CK979-'음 높이 평균'!CK$1)</f>
        <v/>
      </c>
      <c r="CL979" t="str">
        <f>IF('노래 데이터 (2)'!CL979 = "", "",'노래 데이터 (2)'!CL979-'음 높이 평균'!CL$1)</f>
        <v/>
      </c>
      <c r="CM979" t="str">
        <f>IF('노래 데이터 (2)'!CM979 = "", "",'노래 데이터 (2)'!CM979-'음 높이 평균'!CM$1)</f>
        <v/>
      </c>
      <c r="CN979" t="str">
        <f>IF('노래 데이터 (2)'!CN979 = "", "",'노래 데이터 (2)'!CN979-'음 높이 평균'!CN$1)</f>
        <v/>
      </c>
      <c r="CO979" t="str">
        <f>IF('노래 데이터 (2)'!CO979 = "", "",'노래 데이터 (2)'!CO979-'음 높이 평균'!CO$1)</f>
        <v/>
      </c>
      <c r="CP979" t="str">
        <f>IF('노래 데이터 (2)'!CP979 = "", "",'노래 데이터 (2)'!CP979-'음 높이 평균'!CP$1)</f>
        <v/>
      </c>
      <c r="CQ979" t="str">
        <f>IF('노래 데이터 (2)'!CQ979 = "", "",'노래 데이터 (2)'!CQ979-'음 높이 평균'!CQ$1)</f>
        <v/>
      </c>
      <c r="CR979" t="str">
        <f>IF('노래 데이터 (2)'!CR979 = "", "",'노래 데이터 (2)'!CR979-'음 높이 평균'!CR$1)</f>
        <v/>
      </c>
      <c r="CS979" t="str">
        <f>IF('노래 데이터 (2)'!CS979 = "", "",'노래 데이터 (2)'!CS979-'음 높이 평균'!CS$1)</f>
        <v/>
      </c>
      <c r="CT979" t="str">
        <f>IF('노래 데이터 (2)'!CT979 = "", "",'노래 데이터 (2)'!CT979-'음 높이 평균'!CT$1)</f>
        <v/>
      </c>
      <c r="CU979" t="str">
        <f>IF('노래 데이터 (2)'!CU979 = "", "",'노래 데이터 (2)'!CU979-'음 높이 평균'!CU$1)</f>
        <v/>
      </c>
      <c r="CV979" t="str">
        <f>IF('노래 데이터 (2)'!CV979 = "", "",'노래 데이터 (2)'!CV979-'음 높이 평균'!CV$1)</f>
        <v/>
      </c>
    </row>
    <row r="980" spans="1:100" x14ac:dyDescent="0.3">
      <c r="A980" t="str">
        <f>IF('노래 데이터 (2)'!A980 = "", "",'노래 데이터 (2)'!A980-'음 높이 평균'!A$1)</f>
        <v/>
      </c>
      <c r="B980" t="str">
        <f>IF('노래 데이터 (2)'!B980 = "", "",'노래 데이터 (2)'!B980-'음 높이 평균'!B$1)</f>
        <v/>
      </c>
      <c r="C980" t="str">
        <f>IF('노래 데이터 (2)'!C980 = "", "",'노래 데이터 (2)'!C980-'음 높이 평균'!C$1)</f>
        <v/>
      </c>
      <c r="D980" t="str">
        <f>IF('노래 데이터 (2)'!D980 = "", "",'노래 데이터 (2)'!D980-'음 높이 평균'!D$1)</f>
        <v/>
      </c>
      <c r="E980" t="str">
        <f>IF('노래 데이터 (2)'!E980 = "", "",'노래 데이터 (2)'!E980-'음 높이 평균'!E$1)</f>
        <v/>
      </c>
      <c r="F980" t="str">
        <f>IF('노래 데이터 (2)'!F980 = "", "",'노래 데이터 (2)'!F980-'음 높이 평균'!F$1)</f>
        <v/>
      </c>
      <c r="G980" t="str">
        <f>IF('노래 데이터 (2)'!G980 = "", "",'노래 데이터 (2)'!G980-'음 높이 평균'!G$1)</f>
        <v/>
      </c>
      <c r="H980" t="str">
        <f>IF('노래 데이터 (2)'!H980 = "", "",'노래 데이터 (2)'!H980-'음 높이 평균'!H$1)</f>
        <v/>
      </c>
      <c r="I980" t="str">
        <f>IF('노래 데이터 (2)'!I980 = "", "",'노래 데이터 (2)'!I980-'음 높이 평균'!I$1)</f>
        <v/>
      </c>
      <c r="J980" t="str">
        <f>IF('노래 데이터 (2)'!J980 = "", "",'노래 데이터 (2)'!J980-'음 높이 평균'!J$1)</f>
        <v/>
      </c>
      <c r="K980" t="str">
        <f>IF('노래 데이터 (2)'!K980 = "", "",'노래 데이터 (2)'!K980-'음 높이 평균'!K$1)</f>
        <v/>
      </c>
      <c r="L980" t="str">
        <f>IF('노래 데이터 (2)'!L980 = "", "",'노래 데이터 (2)'!L980-'음 높이 평균'!L$1)</f>
        <v/>
      </c>
      <c r="M980" t="str">
        <f>IF('노래 데이터 (2)'!M980 = "", "",'노래 데이터 (2)'!M980-'음 높이 평균'!M$1)</f>
        <v/>
      </c>
      <c r="N980" t="str">
        <f>IF('노래 데이터 (2)'!N980 = "", "",'노래 데이터 (2)'!N980-'음 높이 평균'!N$1)</f>
        <v/>
      </c>
      <c r="O980" t="str">
        <f>IF('노래 데이터 (2)'!O980 = "", "",'노래 데이터 (2)'!O980-'음 높이 평균'!O$1)</f>
        <v/>
      </c>
      <c r="P980" t="str">
        <f>IF('노래 데이터 (2)'!P980 = "", "",'노래 데이터 (2)'!P980-'음 높이 평균'!P$1)</f>
        <v/>
      </c>
      <c r="Q980" t="str">
        <f>IF('노래 데이터 (2)'!Q980 = "", "",'노래 데이터 (2)'!Q980-'음 높이 평균'!Q$1)</f>
        <v/>
      </c>
      <c r="R980" t="str">
        <f>IF('노래 데이터 (2)'!R980 = "", "",'노래 데이터 (2)'!R980-'음 높이 평균'!R$1)</f>
        <v/>
      </c>
      <c r="S980" t="str">
        <f>IF('노래 데이터 (2)'!S980 = "", "",'노래 데이터 (2)'!S980-'음 높이 평균'!S$1)</f>
        <v/>
      </c>
      <c r="T980" t="str">
        <f>IF('노래 데이터 (2)'!T980 = "", "",'노래 데이터 (2)'!T980-'음 높이 평균'!T$1)</f>
        <v/>
      </c>
      <c r="U980" t="str">
        <f>IF('노래 데이터 (2)'!U980 = "", "",'노래 데이터 (2)'!U980-'음 높이 평균'!U$1)</f>
        <v/>
      </c>
      <c r="V980" t="str">
        <f>IF('노래 데이터 (2)'!V980 = "", "",'노래 데이터 (2)'!V980-'음 높이 평균'!V$1)</f>
        <v/>
      </c>
      <c r="W980" t="str">
        <f>IF('노래 데이터 (2)'!W980 = "", "",'노래 데이터 (2)'!W980-'음 높이 평균'!W$1)</f>
        <v/>
      </c>
      <c r="X980" t="str">
        <f>IF('노래 데이터 (2)'!X980 = "", "",'노래 데이터 (2)'!X980-'음 높이 평균'!X$1)</f>
        <v/>
      </c>
      <c r="Y980" t="str">
        <f>IF('노래 데이터 (2)'!Y980 = "", "",'노래 데이터 (2)'!Y980-'음 높이 평균'!Y$1)</f>
        <v/>
      </c>
      <c r="Z980" t="str">
        <f>IF('노래 데이터 (2)'!Z980 = "", "",'노래 데이터 (2)'!Z980-'음 높이 평균'!Z$1)</f>
        <v/>
      </c>
      <c r="AA980" t="str">
        <f>IF('노래 데이터 (2)'!AA980 = "", "",'노래 데이터 (2)'!AA980-'음 높이 평균'!AA$1)</f>
        <v/>
      </c>
      <c r="AB980" t="str">
        <f>IF('노래 데이터 (2)'!AB980 = "", "",'노래 데이터 (2)'!AB980-'음 높이 평균'!AB$1)</f>
        <v/>
      </c>
      <c r="AC980" t="str">
        <f>IF('노래 데이터 (2)'!AC980 = "", "",'노래 데이터 (2)'!AC980-'음 높이 평균'!AC$1)</f>
        <v/>
      </c>
      <c r="AD980" t="str">
        <f>IF('노래 데이터 (2)'!AD980 = "", "",'노래 데이터 (2)'!AD980-'음 높이 평균'!AD$1)</f>
        <v/>
      </c>
      <c r="AE980" t="str">
        <f>IF('노래 데이터 (2)'!AE980 = "", "",'노래 데이터 (2)'!AE980-'음 높이 평균'!AE$1)</f>
        <v/>
      </c>
      <c r="AF980" t="str">
        <f>IF('노래 데이터 (2)'!AF980 = "", "",'노래 데이터 (2)'!AF980-'음 높이 평균'!AF$1)</f>
        <v/>
      </c>
      <c r="AG980" t="str">
        <f>IF('노래 데이터 (2)'!AG980 = "", "",'노래 데이터 (2)'!AG980-'음 높이 평균'!AG$1)</f>
        <v/>
      </c>
      <c r="AH980" t="str">
        <f>IF('노래 데이터 (2)'!AH980 = "", "",'노래 데이터 (2)'!AH980-'음 높이 평균'!AH$1)</f>
        <v/>
      </c>
      <c r="AI980" t="str">
        <f>IF('노래 데이터 (2)'!AI980 = "", "",'노래 데이터 (2)'!AI980-'음 높이 평균'!AI$1)</f>
        <v/>
      </c>
      <c r="AJ980" t="str">
        <f>IF('노래 데이터 (2)'!AJ980 = "", "",'노래 데이터 (2)'!AJ980-'음 높이 평균'!AJ$1)</f>
        <v/>
      </c>
      <c r="AK980" t="str">
        <f>IF('노래 데이터 (2)'!AK980 = "", "",'노래 데이터 (2)'!AK980-'음 높이 평균'!AK$1)</f>
        <v/>
      </c>
      <c r="AL980" t="str">
        <f>IF('노래 데이터 (2)'!AL980 = "", "",'노래 데이터 (2)'!AL980-'음 높이 평균'!AL$1)</f>
        <v/>
      </c>
      <c r="AM980" t="str">
        <f>IF('노래 데이터 (2)'!AM980 = "", "",'노래 데이터 (2)'!AM980-'음 높이 평균'!AM$1)</f>
        <v/>
      </c>
      <c r="AN980" t="str">
        <f>IF('노래 데이터 (2)'!AN980 = "", "",'노래 데이터 (2)'!AN980-'음 높이 평균'!AN$1)</f>
        <v/>
      </c>
      <c r="AO980" t="str">
        <f>IF('노래 데이터 (2)'!AO980 = "", "",'노래 데이터 (2)'!AO980-'음 높이 평균'!AO$1)</f>
        <v/>
      </c>
      <c r="AP980" t="str">
        <f>IF('노래 데이터 (2)'!AP980 = "", "",'노래 데이터 (2)'!AP980-'음 높이 평균'!AP$1)</f>
        <v/>
      </c>
      <c r="AQ980" t="str">
        <f>IF('노래 데이터 (2)'!AQ980 = "", "",'노래 데이터 (2)'!AQ980-'음 높이 평균'!AQ$1)</f>
        <v/>
      </c>
      <c r="AR980" t="str">
        <f>IF('노래 데이터 (2)'!AR980 = "", "",'노래 데이터 (2)'!AR980-'음 높이 평균'!AR$1)</f>
        <v/>
      </c>
      <c r="AS980" t="str">
        <f>IF('노래 데이터 (2)'!AS980 = "", "",'노래 데이터 (2)'!AS980-'음 높이 평균'!AS$1)</f>
        <v/>
      </c>
      <c r="AT980" t="str">
        <f>IF('노래 데이터 (2)'!AT980 = "", "",'노래 데이터 (2)'!AT980-'음 높이 평균'!AT$1)</f>
        <v/>
      </c>
      <c r="AU980" t="str">
        <f>IF('노래 데이터 (2)'!AU980 = "", "",'노래 데이터 (2)'!AU980-'음 높이 평균'!AU$1)</f>
        <v/>
      </c>
      <c r="AV980" t="str">
        <f>IF('노래 데이터 (2)'!AV980 = "", "",'노래 데이터 (2)'!AV980-'음 높이 평균'!AV$1)</f>
        <v/>
      </c>
      <c r="AW980" t="str">
        <f>IF('노래 데이터 (2)'!AW980 = "", "",'노래 데이터 (2)'!AW980-'음 높이 평균'!AW$1)</f>
        <v/>
      </c>
      <c r="AX980" t="str">
        <f>IF('노래 데이터 (2)'!AX980 = "", "",'노래 데이터 (2)'!AX980-'음 높이 평균'!AX$1)</f>
        <v/>
      </c>
      <c r="AY980" t="str">
        <f>IF('노래 데이터 (2)'!AY980 = "", "",'노래 데이터 (2)'!AY980-'음 높이 평균'!AY$1)</f>
        <v/>
      </c>
      <c r="AZ980" t="str">
        <f>IF('노래 데이터 (2)'!AZ980 = "", "",'노래 데이터 (2)'!AZ980-'음 높이 평균'!AZ$1)</f>
        <v/>
      </c>
      <c r="BA980" t="str">
        <f>IF('노래 데이터 (2)'!BA980 = "", "",'노래 데이터 (2)'!BA980-'음 높이 평균'!BA$1)</f>
        <v/>
      </c>
      <c r="BB980" t="str">
        <f>IF('노래 데이터 (2)'!BB980 = "", "",'노래 데이터 (2)'!BB980-'음 높이 평균'!BB$1)</f>
        <v/>
      </c>
      <c r="BC980" t="str">
        <f>IF('노래 데이터 (2)'!BC980 = "", "",'노래 데이터 (2)'!BC980-'음 높이 평균'!BC$1)</f>
        <v/>
      </c>
      <c r="BD980" t="str">
        <f>IF('노래 데이터 (2)'!BD980 = "", "",'노래 데이터 (2)'!BD980-'음 높이 평균'!BD$1)</f>
        <v/>
      </c>
      <c r="BE980" t="str">
        <f>IF('노래 데이터 (2)'!BE980 = "", "",'노래 데이터 (2)'!BE980-'음 높이 평균'!BE$1)</f>
        <v/>
      </c>
      <c r="BF980" t="str">
        <f>IF('노래 데이터 (2)'!BF980 = "", "",'노래 데이터 (2)'!BF980-'음 높이 평균'!BF$1)</f>
        <v/>
      </c>
      <c r="BG980" t="str">
        <f>IF('노래 데이터 (2)'!BG980 = "", "",'노래 데이터 (2)'!BG980-'음 높이 평균'!BG$1)</f>
        <v/>
      </c>
      <c r="BH980" t="str">
        <f>IF('노래 데이터 (2)'!BH980 = "", "",'노래 데이터 (2)'!BH980-'음 높이 평균'!BH$1)</f>
        <v/>
      </c>
      <c r="BI980" t="str">
        <f>IF('노래 데이터 (2)'!BI980 = "", "",'노래 데이터 (2)'!BI980-'음 높이 평균'!BI$1)</f>
        <v/>
      </c>
      <c r="BJ980" t="str">
        <f>IF('노래 데이터 (2)'!BJ980 = "", "",'노래 데이터 (2)'!BJ980-'음 높이 평균'!BJ$1)</f>
        <v/>
      </c>
      <c r="BK980" t="str">
        <f>IF('노래 데이터 (2)'!BK980 = "", "",'노래 데이터 (2)'!BK980-'음 높이 평균'!BK$1)</f>
        <v/>
      </c>
      <c r="BL980" t="str">
        <f>IF('노래 데이터 (2)'!BL980 = "", "",'노래 데이터 (2)'!BL980-'음 높이 평균'!BL$1)</f>
        <v/>
      </c>
      <c r="BM980" t="str">
        <f>IF('노래 데이터 (2)'!BM980 = "", "",'노래 데이터 (2)'!BM980-'음 높이 평균'!BM$1)</f>
        <v/>
      </c>
      <c r="BN980" t="str">
        <f>IF('노래 데이터 (2)'!BN980 = "", "",'노래 데이터 (2)'!BN980-'음 높이 평균'!BN$1)</f>
        <v/>
      </c>
      <c r="BO980" t="str">
        <f>IF('노래 데이터 (2)'!BO980 = "", "",'노래 데이터 (2)'!BO980-'음 높이 평균'!BO$1)</f>
        <v/>
      </c>
      <c r="BP980" t="str">
        <f>IF('노래 데이터 (2)'!BP980 = "", "",'노래 데이터 (2)'!BP980-'음 높이 평균'!BP$1)</f>
        <v/>
      </c>
      <c r="BQ980" t="str">
        <f>IF('노래 데이터 (2)'!BQ980 = "", "",'노래 데이터 (2)'!BQ980-'음 높이 평균'!BQ$1)</f>
        <v/>
      </c>
      <c r="BR980" t="str">
        <f>IF('노래 데이터 (2)'!BR980 = "", "",'노래 데이터 (2)'!BR980-'음 높이 평균'!BR$1)</f>
        <v/>
      </c>
      <c r="BS980" t="str">
        <f>IF('노래 데이터 (2)'!BS980 = "", "",'노래 데이터 (2)'!BS980-'음 높이 평균'!BS$1)</f>
        <v/>
      </c>
      <c r="BT980" t="str">
        <f>IF('노래 데이터 (2)'!BT980 = "", "",'노래 데이터 (2)'!BT980-'음 높이 평균'!BT$1)</f>
        <v/>
      </c>
      <c r="BU980" t="str">
        <f>IF('노래 데이터 (2)'!BU980 = "", "",'노래 데이터 (2)'!BU980-'음 높이 평균'!BU$1)</f>
        <v/>
      </c>
      <c r="BV980" t="str">
        <f>IF('노래 데이터 (2)'!BV980 = "", "",'노래 데이터 (2)'!BV980-'음 높이 평균'!BV$1)</f>
        <v/>
      </c>
      <c r="BW980" t="str">
        <f>IF('노래 데이터 (2)'!BW980 = "", "",'노래 데이터 (2)'!BW980-'음 높이 평균'!BW$1)</f>
        <v/>
      </c>
      <c r="BX980" t="str">
        <f>IF('노래 데이터 (2)'!BX980 = "", "",'노래 데이터 (2)'!BX980-'음 높이 평균'!BX$1)</f>
        <v/>
      </c>
      <c r="BY980" t="str">
        <f>IF('노래 데이터 (2)'!BY980 = "", "",'노래 데이터 (2)'!BY980-'음 높이 평균'!BY$1)</f>
        <v/>
      </c>
      <c r="BZ980" t="str">
        <f>IF('노래 데이터 (2)'!BZ980 = "", "",'노래 데이터 (2)'!BZ980-'음 높이 평균'!BZ$1)</f>
        <v/>
      </c>
      <c r="CA980" t="str">
        <f>IF('노래 데이터 (2)'!CA980 = "", "",'노래 데이터 (2)'!CA980-'음 높이 평균'!CA$1)</f>
        <v/>
      </c>
      <c r="CB980" t="str">
        <f>IF('노래 데이터 (2)'!CB980 = "", "",'노래 데이터 (2)'!CB980-'음 높이 평균'!CB$1)</f>
        <v/>
      </c>
      <c r="CC980" t="str">
        <f>IF('노래 데이터 (2)'!CC980 = "", "",'노래 데이터 (2)'!CC980-'음 높이 평균'!CC$1)</f>
        <v/>
      </c>
      <c r="CD980" t="str">
        <f>IF('노래 데이터 (2)'!CD980 = "", "",'노래 데이터 (2)'!CD980-'음 높이 평균'!CD$1)</f>
        <v/>
      </c>
      <c r="CE980" t="str">
        <f>IF('노래 데이터 (2)'!CE980 = "", "",'노래 데이터 (2)'!CE980-'음 높이 평균'!CE$1)</f>
        <v/>
      </c>
      <c r="CF980" t="str">
        <f>IF('노래 데이터 (2)'!CF980 = "", "",'노래 데이터 (2)'!CF980-'음 높이 평균'!CF$1)</f>
        <v/>
      </c>
      <c r="CG980" t="str">
        <f>IF('노래 데이터 (2)'!CG980 = "", "",'노래 데이터 (2)'!CG980-'음 높이 평균'!CG$1)</f>
        <v/>
      </c>
      <c r="CH980" t="str">
        <f>IF('노래 데이터 (2)'!CH980 = "", "",'노래 데이터 (2)'!CH980-'음 높이 평균'!CH$1)</f>
        <v/>
      </c>
      <c r="CI980" t="str">
        <f>IF('노래 데이터 (2)'!CI980 = "", "",'노래 데이터 (2)'!CI980-'음 높이 평균'!CI$1)</f>
        <v/>
      </c>
      <c r="CJ980" t="str">
        <f>IF('노래 데이터 (2)'!CJ980 = "", "",'노래 데이터 (2)'!CJ980-'음 높이 평균'!CJ$1)</f>
        <v/>
      </c>
      <c r="CK980" t="str">
        <f>IF('노래 데이터 (2)'!CK980 = "", "",'노래 데이터 (2)'!CK980-'음 높이 평균'!CK$1)</f>
        <v/>
      </c>
      <c r="CL980" t="str">
        <f>IF('노래 데이터 (2)'!CL980 = "", "",'노래 데이터 (2)'!CL980-'음 높이 평균'!CL$1)</f>
        <v/>
      </c>
      <c r="CM980" t="str">
        <f>IF('노래 데이터 (2)'!CM980 = "", "",'노래 데이터 (2)'!CM980-'음 높이 평균'!CM$1)</f>
        <v/>
      </c>
      <c r="CN980" t="str">
        <f>IF('노래 데이터 (2)'!CN980 = "", "",'노래 데이터 (2)'!CN980-'음 높이 평균'!CN$1)</f>
        <v/>
      </c>
      <c r="CO980" t="str">
        <f>IF('노래 데이터 (2)'!CO980 = "", "",'노래 데이터 (2)'!CO980-'음 높이 평균'!CO$1)</f>
        <v/>
      </c>
      <c r="CP980" t="str">
        <f>IF('노래 데이터 (2)'!CP980 = "", "",'노래 데이터 (2)'!CP980-'음 높이 평균'!CP$1)</f>
        <v/>
      </c>
      <c r="CQ980" t="str">
        <f>IF('노래 데이터 (2)'!CQ980 = "", "",'노래 데이터 (2)'!CQ980-'음 높이 평균'!CQ$1)</f>
        <v/>
      </c>
      <c r="CR980" t="str">
        <f>IF('노래 데이터 (2)'!CR980 = "", "",'노래 데이터 (2)'!CR980-'음 높이 평균'!CR$1)</f>
        <v/>
      </c>
      <c r="CS980" t="str">
        <f>IF('노래 데이터 (2)'!CS980 = "", "",'노래 데이터 (2)'!CS980-'음 높이 평균'!CS$1)</f>
        <v/>
      </c>
      <c r="CT980" t="str">
        <f>IF('노래 데이터 (2)'!CT980 = "", "",'노래 데이터 (2)'!CT980-'음 높이 평균'!CT$1)</f>
        <v/>
      </c>
      <c r="CU980" t="str">
        <f>IF('노래 데이터 (2)'!CU980 = "", "",'노래 데이터 (2)'!CU980-'음 높이 평균'!CU$1)</f>
        <v/>
      </c>
      <c r="CV980" t="str">
        <f>IF('노래 데이터 (2)'!CV980 = "", "",'노래 데이터 (2)'!CV980-'음 높이 평균'!CV$1)</f>
        <v/>
      </c>
    </row>
    <row r="981" spans="1:100" x14ac:dyDescent="0.3">
      <c r="A981" t="str">
        <f>IF('노래 데이터 (2)'!A981 = "", "",'노래 데이터 (2)'!A981-'음 높이 평균'!A$1)</f>
        <v/>
      </c>
      <c r="B981" t="str">
        <f>IF('노래 데이터 (2)'!B981 = "", "",'노래 데이터 (2)'!B981-'음 높이 평균'!B$1)</f>
        <v/>
      </c>
      <c r="C981" t="str">
        <f>IF('노래 데이터 (2)'!C981 = "", "",'노래 데이터 (2)'!C981-'음 높이 평균'!C$1)</f>
        <v/>
      </c>
      <c r="D981" t="str">
        <f>IF('노래 데이터 (2)'!D981 = "", "",'노래 데이터 (2)'!D981-'음 높이 평균'!D$1)</f>
        <v/>
      </c>
      <c r="E981" t="str">
        <f>IF('노래 데이터 (2)'!E981 = "", "",'노래 데이터 (2)'!E981-'음 높이 평균'!E$1)</f>
        <v/>
      </c>
      <c r="F981" t="str">
        <f>IF('노래 데이터 (2)'!F981 = "", "",'노래 데이터 (2)'!F981-'음 높이 평균'!F$1)</f>
        <v/>
      </c>
      <c r="G981" t="str">
        <f>IF('노래 데이터 (2)'!G981 = "", "",'노래 데이터 (2)'!G981-'음 높이 평균'!G$1)</f>
        <v/>
      </c>
      <c r="H981" t="str">
        <f>IF('노래 데이터 (2)'!H981 = "", "",'노래 데이터 (2)'!H981-'음 높이 평균'!H$1)</f>
        <v/>
      </c>
      <c r="I981" t="str">
        <f>IF('노래 데이터 (2)'!I981 = "", "",'노래 데이터 (2)'!I981-'음 높이 평균'!I$1)</f>
        <v/>
      </c>
      <c r="J981" t="str">
        <f>IF('노래 데이터 (2)'!J981 = "", "",'노래 데이터 (2)'!J981-'음 높이 평균'!J$1)</f>
        <v/>
      </c>
      <c r="K981" t="str">
        <f>IF('노래 데이터 (2)'!K981 = "", "",'노래 데이터 (2)'!K981-'음 높이 평균'!K$1)</f>
        <v/>
      </c>
      <c r="L981" t="str">
        <f>IF('노래 데이터 (2)'!L981 = "", "",'노래 데이터 (2)'!L981-'음 높이 평균'!L$1)</f>
        <v/>
      </c>
      <c r="M981" t="str">
        <f>IF('노래 데이터 (2)'!M981 = "", "",'노래 데이터 (2)'!M981-'음 높이 평균'!M$1)</f>
        <v/>
      </c>
      <c r="N981" t="str">
        <f>IF('노래 데이터 (2)'!N981 = "", "",'노래 데이터 (2)'!N981-'음 높이 평균'!N$1)</f>
        <v/>
      </c>
      <c r="O981" t="str">
        <f>IF('노래 데이터 (2)'!O981 = "", "",'노래 데이터 (2)'!O981-'음 높이 평균'!O$1)</f>
        <v/>
      </c>
      <c r="P981" t="str">
        <f>IF('노래 데이터 (2)'!P981 = "", "",'노래 데이터 (2)'!P981-'음 높이 평균'!P$1)</f>
        <v/>
      </c>
      <c r="Q981" t="str">
        <f>IF('노래 데이터 (2)'!Q981 = "", "",'노래 데이터 (2)'!Q981-'음 높이 평균'!Q$1)</f>
        <v/>
      </c>
      <c r="R981" t="str">
        <f>IF('노래 데이터 (2)'!R981 = "", "",'노래 데이터 (2)'!R981-'음 높이 평균'!R$1)</f>
        <v/>
      </c>
      <c r="S981" t="str">
        <f>IF('노래 데이터 (2)'!S981 = "", "",'노래 데이터 (2)'!S981-'음 높이 평균'!S$1)</f>
        <v/>
      </c>
      <c r="T981" t="str">
        <f>IF('노래 데이터 (2)'!T981 = "", "",'노래 데이터 (2)'!T981-'음 높이 평균'!T$1)</f>
        <v/>
      </c>
      <c r="U981" t="str">
        <f>IF('노래 데이터 (2)'!U981 = "", "",'노래 데이터 (2)'!U981-'음 높이 평균'!U$1)</f>
        <v/>
      </c>
      <c r="V981" t="str">
        <f>IF('노래 데이터 (2)'!V981 = "", "",'노래 데이터 (2)'!V981-'음 높이 평균'!V$1)</f>
        <v/>
      </c>
      <c r="W981" t="str">
        <f>IF('노래 데이터 (2)'!W981 = "", "",'노래 데이터 (2)'!W981-'음 높이 평균'!W$1)</f>
        <v/>
      </c>
      <c r="X981" t="str">
        <f>IF('노래 데이터 (2)'!X981 = "", "",'노래 데이터 (2)'!X981-'음 높이 평균'!X$1)</f>
        <v/>
      </c>
      <c r="Y981" t="str">
        <f>IF('노래 데이터 (2)'!Y981 = "", "",'노래 데이터 (2)'!Y981-'음 높이 평균'!Y$1)</f>
        <v/>
      </c>
      <c r="Z981" t="str">
        <f>IF('노래 데이터 (2)'!Z981 = "", "",'노래 데이터 (2)'!Z981-'음 높이 평균'!Z$1)</f>
        <v/>
      </c>
      <c r="AA981" t="str">
        <f>IF('노래 데이터 (2)'!AA981 = "", "",'노래 데이터 (2)'!AA981-'음 높이 평균'!AA$1)</f>
        <v/>
      </c>
      <c r="AB981" t="str">
        <f>IF('노래 데이터 (2)'!AB981 = "", "",'노래 데이터 (2)'!AB981-'음 높이 평균'!AB$1)</f>
        <v/>
      </c>
      <c r="AC981" t="str">
        <f>IF('노래 데이터 (2)'!AC981 = "", "",'노래 데이터 (2)'!AC981-'음 높이 평균'!AC$1)</f>
        <v/>
      </c>
      <c r="AD981" t="str">
        <f>IF('노래 데이터 (2)'!AD981 = "", "",'노래 데이터 (2)'!AD981-'음 높이 평균'!AD$1)</f>
        <v/>
      </c>
      <c r="AE981" t="str">
        <f>IF('노래 데이터 (2)'!AE981 = "", "",'노래 데이터 (2)'!AE981-'음 높이 평균'!AE$1)</f>
        <v/>
      </c>
      <c r="AF981" t="str">
        <f>IF('노래 데이터 (2)'!AF981 = "", "",'노래 데이터 (2)'!AF981-'음 높이 평균'!AF$1)</f>
        <v/>
      </c>
      <c r="AG981" t="str">
        <f>IF('노래 데이터 (2)'!AG981 = "", "",'노래 데이터 (2)'!AG981-'음 높이 평균'!AG$1)</f>
        <v/>
      </c>
      <c r="AH981" t="str">
        <f>IF('노래 데이터 (2)'!AH981 = "", "",'노래 데이터 (2)'!AH981-'음 높이 평균'!AH$1)</f>
        <v/>
      </c>
      <c r="AI981" t="str">
        <f>IF('노래 데이터 (2)'!AI981 = "", "",'노래 데이터 (2)'!AI981-'음 높이 평균'!AI$1)</f>
        <v/>
      </c>
      <c r="AJ981" t="str">
        <f>IF('노래 데이터 (2)'!AJ981 = "", "",'노래 데이터 (2)'!AJ981-'음 높이 평균'!AJ$1)</f>
        <v/>
      </c>
      <c r="AK981" t="str">
        <f>IF('노래 데이터 (2)'!AK981 = "", "",'노래 데이터 (2)'!AK981-'음 높이 평균'!AK$1)</f>
        <v/>
      </c>
      <c r="AL981" t="str">
        <f>IF('노래 데이터 (2)'!AL981 = "", "",'노래 데이터 (2)'!AL981-'음 높이 평균'!AL$1)</f>
        <v/>
      </c>
      <c r="AM981" t="str">
        <f>IF('노래 데이터 (2)'!AM981 = "", "",'노래 데이터 (2)'!AM981-'음 높이 평균'!AM$1)</f>
        <v/>
      </c>
      <c r="AN981" t="str">
        <f>IF('노래 데이터 (2)'!AN981 = "", "",'노래 데이터 (2)'!AN981-'음 높이 평균'!AN$1)</f>
        <v/>
      </c>
      <c r="AO981" t="str">
        <f>IF('노래 데이터 (2)'!AO981 = "", "",'노래 데이터 (2)'!AO981-'음 높이 평균'!AO$1)</f>
        <v/>
      </c>
      <c r="AP981" t="str">
        <f>IF('노래 데이터 (2)'!AP981 = "", "",'노래 데이터 (2)'!AP981-'음 높이 평균'!AP$1)</f>
        <v/>
      </c>
      <c r="AQ981" t="str">
        <f>IF('노래 데이터 (2)'!AQ981 = "", "",'노래 데이터 (2)'!AQ981-'음 높이 평균'!AQ$1)</f>
        <v/>
      </c>
      <c r="AR981" t="str">
        <f>IF('노래 데이터 (2)'!AR981 = "", "",'노래 데이터 (2)'!AR981-'음 높이 평균'!AR$1)</f>
        <v/>
      </c>
      <c r="AS981" t="str">
        <f>IF('노래 데이터 (2)'!AS981 = "", "",'노래 데이터 (2)'!AS981-'음 높이 평균'!AS$1)</f>
        <v/>
      </c>
      <c r="AT981" t="str">
        <f>IF('노래 데이터 (2)'!AT981 = "", "",'노래 데이터 (2)'!AT981-'음 높이 평균'!AT$1)</f>
        <v/>
      </c>
      <c r="AU981" t="str">
        <f>IF('노래 데이터 (2)'!AU981 = "", "",'노래 데이터 (2)'!AU981-'음 높이 평균'!AU$1)</f>
        <v/>
      </c>
      <c r="AV981" t="str">
        <f>IF('노래 데이터 (2)'!AV981 = "", "",'노래 데이터 (2)'!AV981-'음 높이 평균'!AV$1)</f>
        <v/>
      </c>
      <c r="AW981" t="str">
        <f>IF('노래 데이터 (2)'!AW981 = "", "",'노래 데이터 (2)'!AW981-'음 높이 평균'!AW$1)</f>
        <v/>
      </c>
      <c r="AX981" t="str">
        <f>IF('노래 데이터 (2)'!AX981 = "", "",'노래 데이터 (2)'!AX981-'음 높이 평균'!AX$1)</f>
        <v/>
      </c>
      <c r="AY981" t="str">
        <f>IF('노래 데이터 (2)'!AY981 = "", "",'노래 데이터 (2)'!AY981-'음 높이 평균'!AY$1)</f>
        <v/>
      </c>
      <c r="AZ981" t="str">
        <f>IF('노래 데이터 (2)'!AZ981 = "", "",'노래 데이터 (2)'!AZ981-'음 높이 평균'!AZ$1)</f>
        <v/>
      </c>
      <c r="BA981" t="str">
        <f>IF('노래 데이터 (2)'!BA981 = "", "",'노래 데이터 (2)'!BA981-'음 높이 평균'!BA$1)</f>
        <v/>
      </c>
      <c r="BB981" t="str">
        <f>IF('노래 데이터 (2)'!BB981 = "", "",'노래 데이터 (2)'!BB981-'음 높이 평균'!BB$1)</f>
        <v/>
      </c>
      <c r="BC981" t="str">
        <f>IF('노래 데이터 (2)'!BC981 = "", "",'노래 데이터 (2)'!BC981-'음 높이 평균'!BC$1)</f>
        <v/>
      </c>
      <c r="BD981" t="str">
        <f>IF('노래 데이터 (2)'!BD981 = "", "",'노래 데이터 (2)'!BD981-'음 높이 평균'!BD$1)</f>
        <v/>
      </c>
      <c r="BE981" t="str">
        <f>IF('노래 데이터 (2)'!BE981 = "", "",'노래 데이터 (2)'!BE981-'음 높이 평균'!BE$1)</f>
        <v/>
      </c>
      <c r="BF981" t="str">
        <f>IF('노래 데이터 (2)'!BF981 = "", "",'노래 데이터 (2)'!BF981-'음 높이 평균'!BF$1)</f>
        <v/>
      </c>
      <c r="BG981" t="str">
        <f>IF('노래 데이터 (2)'!BG981 = "", "",'노래 데이터 (2)'!BG981-'음 높이 평균'!BG$1)</f>
        <v/>
      </c>
      <c r="BH981" t="str">
        <f>IF('노래 데이터 (2)'!BH981 = "", "",'노래 데이터 (2)'!BH981-'음 높이 평균'!BH$1)</f>
        <v/>
      </c>
      <c r="BI981" t="str">
        <f>IF('노래 데이터 (2)'!BI981 = "", "",'노래 데이터 (2)'!BI981-'음 높이 평균'!BI$1)</f>
        <v/>
      </c>
      <c r="BJ981" t="str">
        <f>IF('노래 데이터 (2)'!BJ981 = "", "",'노래 데이터 (2)'!BJ981-'음 높이 평균'!BJ$1)</f>
        <v/>
      </c>
      <c r="BK981" t="str">
        <f>IF('노래 데이터 (2)'!BK981 = "", "",'노래 데이터 (2)'!BK981-'음 높이 평균'!BK$1)</f>
        <v/>
      </c>
      <c r="BL981" t="str">
        <f>IF('노래 데이터 (2)'!BL981 = "", "",'노래 데이터 (2)'!BL981-'음 높이 평균'!BL$1)</f>
        <v/>
      </c>
      <c r="BM981" t="str">
        <f>IF('노래 데이터 (2)'!BM981 = "", "",'노래 데이터 (2)'!BM981-'음 높이 평균'!BM$1)</f>
        <v/>
      </c>
      <c r="BN981" t="str">
        <f>IF('노래 데이터 (2)'!BN981 = "", "",'노래 데이터 (2)'!BN981-'음 높이 평균'!BN$1)</f>
        <v/>
      </c>
      <c r="BO981" t="str">
        <f>IF('노래 데이터 (2)'!BO981 = "", "",'노래 데이터 (2)'!BO981-'음 높이 평균'!BO$1)</f>
        <v/>
      </c>
      <c r="BP981" t="str">
        <f>IF('노래 데이터 (2)'!BP981 = "", "",'노래 데이터 (2)'!BP981-'음 높이 평균'!BP$1)</f>
        <v/>
      </c>
      <c r="BQ981" t="str">
        <f>IF('노래 데이터 (2)'!BQ981 = "", "",'노래 데이터 (2)'!BQ981-'음 높이 평균'!BQ$1)</f>
        <v/>
      </c>
      <c r="BR981" t="str">
        <f>IF('노래 데이터 (2)'!BR981 = "", "",'노래 데이터 (2)'!BR981-'음 높이 평균'!BR$1)</f>
        <v/>
      </c>
      <c r="BS981" t="str">
        <f>IF('노래 데이터 (2)'!BS981 = "", "",'노래 데이터 (2)'!BS981-'음 높이 평균'!BS$1)</f>
        <v/>
      </c>
      <c r="BT981" t="str">
        <f>IF('노래 데이터 (2)'!BT981 = "", "",'노래 데이터 (2)'!BT981-'음 높이 평균'!BT$1)</f>
        <v/>
      </c>
      <c r="BU981" t="str">
        <f>IF('노래 데이터 (2)'!BU981 = "", "",'노래 데이터 (2)'!BU981-'음 높이 평균'!BU$1)</f>
        <v/>
      </c>
      <c r="BV981" t="str">
        <f>IF('노래 데이터 (2)'!BV981 = "", "",'노래 데이터 (2)'!BV981-'음 높이 평균'!BV$1)</f>
        <v/>
      </c>
      <c r="BW981" t="str">
        <f>IF('노래 데이터 (2)'!BW981 = "", "",'노래 데이터 (2)'!BW981-'음 높이 평균'!BW$1)</f>
        <v/>
      </c>
      <c r="BX981" t="str">
        <f>IF('노래 데이터 (2)'!BX981 = "", "",'노래 데이터 (2)'!BX981-'음 높이 평균'!BX$1)</f>
        <v/>
      </c>
      <c r="BY981" t="str">
        <f>IF('노래 데이터 (2)'!BY981 = "", "",'노래 데이터 (2)'!BY981-'음 높이 평균'!BY$1)</f>
        <v/>
      </c>
      <c r="BZ981" t="str">
        <f>IF('노래 데이터 (2)'!BZ981 = "", "",'노래 데이터 (2)'!BZ981-'음 높이 평균'!BZ$1)</f>
        <v/>
      </c>
      <c r="CA981" t="str">
        <f>IF('노래 데이터 (2)'!CA981 = "", "",'노래 데이터 (2)'!CA981-'음 높이 평균'!CA$1)</f>
        <v/>
      </c>
      <c r="CB981" t="str">
        <f>IF('노래 데이터 (2)'!CB981 = "", "",'노래 데이터 (2)'!CB981-'음 높이 평균'!CB$1)</f>
        <v/>
      </c>
      <c r="CC981" t="str">
        <f>IF('노래 데이터 (2)'!CC981 = "", "",'노래 데이터 (2)'!CC981-'음 높이 평균'!CC$1)</f>
        <v/>
      </c>
      <c r="CD981" t="str">
        <f>IF('노래 데이터 (2)'!CD981 = "", "",'노래 데이터 (2)'!CD981-'음 높이 평균'!CD$1)</f>
        <v/>
      </c>
      <c r="CE981" t="str">
        <f>IF('노래 데이터 (2)'!CE981 = "", "",'노래 데이터 (2)'!CE981-'음 높이 평균'!CE$1)</f>
        <v/>
      </c>
      <c r="CF981" t="str">
        <f>IF('노래 데이터 (2)'!CF981 = "", "",'노래 데이터 (2)'!CF981-'음 높이 평균'!CF$1)</f>
        <v/>
      </c>
      <c r="CG981" t="str">
        <f>IF('노래 데이터 (2)'!CG981 = "", "",'노래 데이터 (2)'!CG981-'음 높이 평균'!CG$1)</f>
        <v/>
      </c>
      <c r="CH981" t="str">
        <f>IF('노래 데이터 (2)'!CH981 = "", "",'노래 데이터 (2)'!CH981-'음 높이 평균'!CH$1)</f>
        <v/>
      </c>
      <c r="CI981" t="str">
        <f>IF('노래 데이터 (2)'!CI981 = "", "",'노래 데이터 (2)'!CI981-'음 높이 평균'!CI$1)</f>
        <v/>
      </c>
      <c r="CJ981" t="str">
        <f>IF('노래 데이터 (2)'!CJ981 = "", "",'노래 데이터 (2)'!CJ981-'음 높이 평균'!CJ$1)</f>
        <v/>
      </c>
      <c r="CK981" t="str">
        <f>IF('노래 데이터 (2)'!CK981 = "", "",'노래 데이터 (2)'!CK981-'음 높이 평균'!CK$1)</f>
        <v/>
      </c>
      <c r="CL981" t="str">
        <f>IF('노래 데이터 (2)'!CL981 = "", "",'노래 데이터 (2)'!CL981-'음 높이 평균'!CL$1)</f>
        <v/>
      </c>
      <c r="CM981" t="str">
        <f>IF('노래 데이터 (2)'!CM981 = "", "",'노래 데이터 (2)'!CM981-'음 높이 평균'!CM$1)</f>
        <v/>
      </c>
      <c r="CN981" t="str">
        <f>IF('노래 데이터 (2)'!CN981 = "", "",'노래 데이터 (2)'!CN981-'음 높이 평균'!CN$1)</f>
        <v/>
      </c>
      <c r="CO981" t="str">
        <f>IF('노래 데이터 (2)'!CO981 = "", "",'노래 데이터 (2)'!CO981-'음 높이 평균'!CO$1)</f>
        <v/>
      </c>
      <c r="CP981" t="str">
        <f>IF('노래 데이터 (2)'!CP981 = "", "",'노래 데이터 (2)'!CP981-'음 높이 평균'!CP$1)</f>
        <v/>
      </c>
      <c r="CQ981" t="str">
        <f>IF('노래 데이터 (2)'!CQ981 = "", "",'노래 데이터 (2)'!CQ981-'음 높이 평균'!CQ$1)</f>
        <v/>
      </c>
      <c r="CR981" t="str">
        <f>IF('노래 데이터 (2)'!CR981 = "", "",'노래 데이터 (2)'!CR981-'음 높이 평균'!CR$1)</f>
        <v/>
      </c>
      <c r="CS981" t="str">
        <f>IF('노래 데이터 (2)'!CS981 = "", "",'노래 데이터 (2)'!CS981-'음 높이 평균'!CS$1)</f>
        <v/>
      </c>
      <c r="CT981" t="str">
        <f>IF('노래 데이터 (2)'!CT981 = "", "",'노래 데이터 (2)'!CT981-'음 높이 평균'!CT$1)</f>
        <v/>
      </c>
      <c r="CU981" t="str">
        <f>IF('노래 데이터 (2)'!CU981 = "", "",'노래 데이터 (2)'!CU981-'음 높이 평균'!CU$1)</f>
        <v/>
      </c>
      <c r="CV981" t="str">
        <f>IF('노래 데이터 (2)'!CV981 = "", "",'노래 데이터 (2)'!CV981-'음 높이 평균'!CV$1)</f>
        <v/>
      </c>
    </row>
    <row r="982" spans="1:100" x14ac:dyDescent="0.3">
      <c r="A982" t="str">
        <f>IF('노래 데이터 (2)'!A982 = "", "",'노래 데이터 (2)'!A982-'음 높이 평균'!A$1)</f>
        <v/>
      </c>
      <c r="B982" t="str">
        <f>IF('노래 데이터 (2)'!B982 = "", "",'노래 데이터 (2)'!B982-'음 높이 평균'!B$1)</f>
        <v/>
      </c>
      <c r="C982" t="str">
        <f>IF('노래 데이터 (2)'!C982 = "", "",'노래 데이터 (2)'!C982-'음 높이 평균'!C$1)</f>
        <v/>
      </c>
      <c r="D982" t="str">
        <f>IF('노래 데이터 (2)'!D982 = "", "",'노래 데이터 (2)'!D982-'음 높이 평균'!D$1)</f>
        <v/>
      </c>
      <c r="E982" t="str">
        <f>IF('노래 데이터 (2)'!E982 = "", "",'노래 데이터 (2)'!E982-'음 높이 평균'!E$1)</f>
        <v/>
      </c>
      <c r="F982" t="str">
        <f>IF('노래 데이터 (2)'!F982 = "", "",'노래 데이터 (2)'!F982-'음 높이 평균'!F$1)</f>
        <v/>
      </c>
      <c r="G982" t="str">
        <f>IF('노래 데이터 (2)'!G982 = "", "",'노래 데이터 (2)'!G982-'음 높이 평균'!G$1)</f>
        <v/>
      </c>
      <c r="H982" t="str">
        <f>IF('노래 데이터 (2)'!H982 = "", "",'노래 데이터 (2)'!H982-'음 높이 평균'!H$1)</f>
        <v/>
      </c>
      <c r="I982" t="str">
        <f>IF('노래 데이터 (2)'!I982 = "", "",'노래 데이터 (2)'!I982-'음 높이 평균'!I$1)</f>
        <v/>
      </c>
      <c r="J982" t="str">
        <f>IF('노래 데이터 (2)'!J982 = "", "",'노래 데이터 (2)'!J982-'음 높이 평균'!J$1)</f>
        <v/>
      </c>
      <c r="K982" t="str">
        <f>IF('노래 데이터 (2)'!K982 = "", "",'노래 데이터 (2)'!K982-'음 높이 평균'!K$1)</f>
        <v/>
      </c>
      <c r="L982" t="str">
        <f>IF('노래 데이터 (2)'!L982 = "", "",'노래 데이터 (2)'!L982-'음 높이 평균'!L$1)</f>
        <v/>
      </c>
      <c r="M982" t="str">
        <f>IF('노래 데이터 (2)'!M982 = "", "",'노래 데이터 (2)'!M982-'음 높이 평균'!M$1)</f>
        <v/>
      </c>
      <c r="N982" t="str">
        <f>IF('노래 데이터 (2)'!N982 = "", "",'노래 데이터 (2)'!N982-'음 높이 평균'!N$1)</f>
        <v/>
      </c>
      <c r="O982" t="str">
        <f>IF('노래 데이터 (2)'!O982 = "", "",'노래 데이터 (2)'!O982-'음 높이 평균'!O$1)</f>
        <v/>
      </c>
      <c r="P982" t="str">
        <f>IF('노래 데이터 (2)'!P982 = "", "",'노래 데이터 (2)'!P982-'음 높이 평균'!P$1)</f>
        <v/>
      </c>
      <c r="Q982" t="str">
        <f>IF('노래 데이터 (2)'!Q982 = "", "",'노래 데이터 (2)'!Q982-'음 높이 평균'!Q$1)</f>
        <v/>
      </c>
      <c r="R982" t="str">
        <f>IF('노래 데이터 (2)'!R982 = "", "",'노래 데이터 (2)'!R982-'음 높이 평균'!R$1)</f>
        <v/>
      </c>
      <c r="S982" t="str">
        <f>IF('노래 데이터 (2)'!S982 = "", "",'노래 데이터 (2)'!S982-'음 높이 평균'!S$1)</f>
        <v/>
      </c>
      <c r="T982" t="str">
        <f>IF('노래 데이터 (2)'!T982 = "", "",'노래 데이터 (2)'!T982-'음 높이 평균'!T$1)</f>
        <v/>
      </c>
      <c r="U982" t="str">
        <f>IF('노래 데이터 (2)'!U982 = "", "",'노래 데이터 (2)'!U982-'음 높이 평균'!U$1)</f>
        <v/>
      </c>
      <c r="V982" t="str">
        <f>IF('노래 데이터 (2)'!V982 = "", "",'노래 데이터 (2)'!V982-'음 높이 평균'!V$1)</f>
        <v/>
      </c>
      <c r="W982" t="str">
        <f>IF('노래 데이터 (2)'!W982 = "", "",'노래 데이터 (2)'!W982-'음 높이 평균'!W$1)</f>
        <v/>
      </c>
      <c r="X982" t="str">
        <f>IF('노래 데이터 (2)'!X982 = "", "",'노래 데이터 (2)'!X982-'음 높이 평균'!X$1)</f>
        <v/>
      </c>
      <c r="Y982" t="str">
        <f>IF('노래 데이터 (2)'!Y982 = "", "",'노래 데이터 (2)'!Y982-'음 높이 평균'!Y$1)</f>
        <v/>
      </c>
      <c r="Z982" t="str">
        <f>IF('노래 데이터 (2)'!Z982 = "", "",'노래 데이터 (2)'!Z982-'음 높이 평균'!Z$1)</f>
        <v/>
      </c>
      <c r="AA982" t="str">
        <f>IF('노래 데이터 (2)'!AA982 = "", "",'노래 데이터 (2)'!AA982-'음 높이 평균'!AA$1)</f>
        <v/>
      </c>
      <c r="AB982" t="str">
        <f>IF('노래 데이터 (2)'!AB982 = "", "",'노래 데이터 (2)'!AB982-'음 높이 평균'!AB$1)</f>
        <v/>
      </c>
      <c r="AC982" t="str">
        <f>IF('노래 데이터 (2)'!AC982 = "", "",'노래 데이터 (2)'!AC982-'음 높이 평균'!AC$1)</f>
        <v/>
      </c>
      <c r="AD982" t="str">
        <f>IF('노래 데이터 (2)'!AD982 = "", "",'노래 데이터 (2)'!AD982-'음 높이 평균'!AD$1)</f>
        <v/>
      </c>
      <c r="AE982" t="str">
        <f>IF('노래 데이터 (2)'!AE982 = "", "",'노래 데이터 (2)'!AE982-'음 높이 평균'!AE$1)</f>
        <v/>
      </c>
      <c r="AF982" t="str">
        <f>IF('노래 데이터 (2)'!AF982 = "", "",'노래 데이터 (2)'!AF982-'음 높이 평균'!AF$1)</f>
        <v/>
      </c>
      <c r="AG982" t="str">
        <f>IF('노래 데이터 (2)'!AG982 = "", "",'노래 데이터 (2)'!AG982-'음 높이 평균'!AG$1)</f>
        <v/>
      </c>
      <c r="AH982" t="str">
        <f>IF('노래 데이터 (2)'!AH982 = "", "",'노래 데이터 (2)'!AH982-'음 높이 평균'!AH$1)</f>
        <v/>
      </c>
      <c r="AI982" t="str">
        <f>IF('노래 데이터 (2)'!AI982 = "", "",'노래 데이터 (2)'!AI982-'음 높이 평균'!AI$1)</f>
        <v/>
      </c>
      <c r="AJ982" t="str">
        <f>IF('노래 데이터 (2)'!AJ982 = "", "",'노래 데이터 (2)'!AJ982-'음 높이 평균'!AJ$1)</f>
        <v/>
      </c>
      <c r="AK982" t="str">
        <f>IF('노래 데이터 (2)'!AK982 = "", "",'노래 데이터 (2)'!AK982-'음 높이 평균'!AK$1)</f>
        <v/>
      </c>
      <c r="AL982" t="str">
        <f>IF('노래 데이터 (2)'!AL982 = "", "",'노래 데이터 (2)'!AL982-'음 높이 평균'!AL$1)</f>
        <v/>
      </c>
      <c r="AM982" t="str">
        <f>IF('노래 데이터 (2)'!AM982 = "", "",'노래 데이터 (2)'!AM982-'음 높이 평균'!AM$1)</f>
        <v/>
      </c>
      <c r="AN982" t="str">
        <f>IF('노래 데이터 (2)'!AN982 = "", "",'노래 데이터 (2)'!AN982-'음 높이 평균'!AN$1)</f>
        <v/>
      </c>
      <c r="AO982" t="str">
        <f>IF('노래 데이터 (2)'!AO982 = "", "",'노래 데이터 (2)'!AO982-'음 높이 평균'!AO$1)</f>
        <v/>
      </c>
      <c r="AP982" t="str">
        <f>IF('노래 데이터 (2)'!AP982 = "", "",'노래 데이터 (2)'!AP982-'음 높이 평균'!AP$1)</f>
        <v/>
      </c>
      <c r="AQ982" t="str">
        <f>IF('노래 데이터 (2)'!AQ982 = "", "",'노래 데이터 (2)'!AQ982-'음 높이 평균'!AQ$1)</f>
        <v/>
      </c>
      <c r="AR982" t="str">
        <f>IF('노래 데이터 (2)'!AR982 = "", "",'노래 데이터 (2)'!AR982-'음 높이 평균'!AR$1)</f>
        <v/>
      </c>
      <c r="AS982" t="str">
        <f>IF('노래 데이터 (2)'!AS982 = "", "",'노래 데이터 (2)'!AS982-'음 높이 평균'!AS$1)</f>
        <v/>
      </c>
      <c r="AT982" t="str">
        <f>IF('노래 데이터 (2)'!AT982 = "", "",'노래 데이터 (2)'!AT982-'음 높이 평균'!AT$1)</f>
        <v/>
      </c>
      <c r="AU982" t="str">
        <f>IF('노래 데이터 (2)'!AU982 = "", "",'노래 데이터 (2)'!AU982-'음 높이 평균'!AU$1)</f>
        <v/>
      </c>
      <c r="AV982" t="str">
        <f>IF('노래 데이터 (2)'!AV982 = "", "",'노래 데이터 (2)'!AV982-'음 높이 평균'!AV$1)</f>
        <v/>
      </c>
      <c r="AW982" t="str">
        <f>IF('노래 데이터 (2)'!AW982 = "", "",'노래 데이터 (2)'!AW982-'음 높이 평균'!AW$1)</f>
        <v/>
      </c>
      <c r="AX982" t="str">
        <f>IF('노래 데이터 (2)'!AX982 = "", "",'노래 데이터 (2)'!AX982-'음 높이 평균'!AX$1)</f>
        <v/>
      </c>
      <c r="AY982" t="str">
        <f>IF('노래 데이터 (2)'!AY982 = "", "",'노래 데이터 (2)'!AY982-'음 높이 평균'!AY$1)</f>
        <v/>
      </c>
      <c r="AZ982" t="str">
        <f>IF('노래 데이터 (2)'!AZ982 = "", "",'노래 데이터 (2)'!AZ982-'음 높이 평균'!AZ$1)</f>
        <v/>
      </c>
      <c r="BA982" t="str">
        <f>IF('노래 데이터 (2)'!BA982 = "", "",'노래 데이터 (2)'!BA982-'음 높이 평균'!BA$1)</f>
        <v/>
      </c>
      <c r="BB982" t="str">
        <f>IF('노래 데이터 (2)'!BB982 = "", "",'노래 데이터 (2)'!BB982-'음 높이 평균'!BB$1)</f>
        <v/>
      </c>
      <c r="BC982" t="str">
        <f>IF('노래 데이터 (2)'!BC982 = "", "",'노래 데이터 (2)'!BC982-'음 높이 평균'!BC$1)</f>
        <v/>
      </c>
      <c r="BD982" t="str">
        <f>IF('노래 데이터 (2)'!BD982 = "", "",'노래 데이터 (2)'!BD982-'음 높이 평균'!BD$1)</f>
        <v/>
      </c>
      <c r="BE982" t="str">
        <f>IF('노래 데이터 (2)'!BE982 = "", "",'노래 데이터 (2)'!BE982-'음 높이 평균'!BE$1)</f>
        <v/>
      </c>
      <c r="BF982" t="str">
        <f>IF('노래 데이터 (2)'!BF982 = "", "",'노래 데이터 (2)'!BF982-'음 높이 평균'!BF$1)</f>
        <v/>
      </c>
      <c r="BG982" t="str">
        <f>IF('노래 데이터 (2)'!BG982 = "", "",'노래 데이터 (2)'!BG982-'음 높이 평균'!BG$1)</f>
        <v/>
      </c>
      <c r="BH982" t="str">
        <f>IF('노래 데이터 (2)'!BH982 = "", "",'노래 데이터 (2)'!BH982-'음 높이 평균'!BH$1)</f>
        <v/>
      </c>
      <c r="BI982" t="str">
        <f>IF('노래 데이터 (2)'!BI982 = "", "",'노래 데이터 (2)'!BI982-'음 높이 평균'!BI$1)</f>
        <v/>
      </c>
      <c r="BJ982" t="str">
        <f>IF('노래 데이터 (2)'!BJ982 = "", "",'노래 데이터 (2)'!BJ982-'음 높이 평균'!BJ$1)</f>
        <v/>
      </c>
      <c r="BK982" t="str">
        <f>IF('노래 데이터 (2)'!BK982 = "", "",'노래 데이터 (2)'!BK982-'음 높이 평균'!BK$1)</f>
        <v/>
      </c>
      <c r="BL982" t="str">
        <f>IF('노래 데이터 (2)'!BL982 = "", "",'노래 데이터 (2)'!BL982-'음 높이 평균'!BL$1)</f>
        <v/>
      </c>
      <c r="BM982" t="str">
        <f>IF('노래 데이터 (2)'!BM982 = "", "",'노래 데이터 (2)'!BM982-'음 높이 평균'!BM$1)</f>
        <v/>
      </c>
      <c r="BN982" t="str">
        <f>IF('노래 데이터 (2)'!BN982 = "", "",'노래 데이터 (2)'!BN982-'음 높이 평균'!BN$1)</f>
        <v/>
      </c>
      <c r="BO982" t="str">
        <f>IF('노래 데이터 (2)'!BO982 = "", "",'노래 데이터 (2)'!BO982-'음 높이 평균'!BO$1)</f>
        <v/>
      </c>
      <c r="BP982" t="str">
        <f>IF('노래 데이터 (2)'!BP982 = "", "",'노래 데이터 (2)'!BP982-'음 높이 평균'!BP$1)</f>
        <v/>
      </c>
      <c r="BQ982" t="str">
        <f>IF('노래 데이터 (2)'!BQ982 = "", "",'노래 데이터 (2)'!BQ982-'음 높이 평균'!BQ$1)</f>
        <v/>
      </c>
      <c r="BR982" t="str">
        <f>IF('노래 데이터 (2)'!BR982 = "", "",'노래 데이터 (2)'!BR982-'음 높이 평균'!BR$1)</f>
        <v/>
      </c>
      <c r="BS982" t="str">
        <f>IF('노래 데이터 (2)'!BS982 = "", "",'노래 데이터 (2)'!BS982-'음 높이 평균'!BS$1)</f>
        <v/>
      </c>
      <c r="BT982" t="str">
        <f>IF('노래 데이터 (2)'!BT982 = "", "",'노래 데이터 (2)'!BT982-'음 높이 평균'!BT$1)</f>
        <v/>
      </c>
      <c r="BU982" t="str">
        <f>IF('노래 데이터 (2)'!BU982 = "", "",'노래 데이터 (2)'!BU982-'음 높이 평균'!BU$1)</f>
        <v/>
      </c>
      <c r="BV982" t="str">
        <f>IF('노래 데이터 (2)'!BV982 = "", "",'노래 데이터 (2)'!BV982-'음 높이 평균'!BV$1)</f>
        <v/>
      </c>
      <c r="BW982" t="str">
        <f>IF('노래 데이터 (2)'!BW982 = "", "",'노래 데이터 (2)'!BW982-'음 높이 평균'!BW$1)</f>
        <v/>
      </c>
      <c r="BX982" t="str">
        <f>IF('노래 데이터 (2)'!BX982 = "", "",'노래 데이터 (2)'!BX982-'음 높이 평균'!BX$1)</f>
        <v/>
      </c>
      <c r="BY982" t="str">
        <f>IF('노래 데이터 (2)'!BY982 = "", "",'노래 데이터 (2)'!BY982-'음 높이 평균'!BY$1)</f>
        <v/>
      </c>
      <c r="BZ982" t="str">
        <f>IF('노래 데이터 (2)'!BZ982 = "", "",'노래 데이터 (2)'!BZ982-'음 높이 평균'!BZ$1)</f>
        <v/>
      </c>
      <c r="CA982" t="str">
        <f>IF('노래 데이터 (2)'!CA982 = "", "",'노래 데이터 (2)'!CA982-'음 높이 평균'!CA$1)</f>
        <v/>
      </c>
      <c r="CB982" t="str">
        <f>IF('노래 데이터 (2)'!CB982 = "", "",'노래 데이터 (2)'!CB982-'음 높이 평균'!CB$1)</f>
        <v/>
      </c>
      <c r="CC982" t="str">
        <f>IF('노래 데이터 (2)'!CC982 = "", "",'노래 데이터 (2)'!CC982-'음 높이 평균'!CC$1)</f>
        <v/>
      </c>
      <c r="CD982" t="str">
        <f>IF('노래 데이터 (2)'!CD982 = "", "",'노래 데이터 (2)'!CD982-'음 높이 평균'!CD$1)</f>
        <v/>
      </c>
      <c r="CE982" t="str">
        <f>IF('노래 데이터 (2)'!CE982 = "", "",'노래 데이터 (2)'!CE982-'음 높이 평균'!CE$1)</f>
        <v/>
      </c>
      <c r="CF982" t="str">
        <f>IF('노래 데이터 (2)'!CF982 = "", "",'노래 데이터 (2)'!CF982-'음 높이 평균'!CF$1)</f>
        <v/>
      </c>
      <c r="CG982" t="str">
        <f>IF('노래 데이터 (2)'!CG982 = "", "",'노래 데이터 (2)'!CG982-'음 높이 평균'!CG$1)</f>
        <v/>
      </c>
      <c r="CH982" t="str">
        <f>IF('노래 데이터 (2)'!CH982 = "", "",'노래 데이터 (2)'!CH982-'음 높이 평균'!CH$1)</f>
        <v/>
      </c>
      <c r="CI982" t="str">
        <f>IF('노래 데이터 (2)'!CI982 = "", "",'노래 데이터 (2)'!CI982-'음 높이 평균'!CI$1)</f>
        <v/>
      </c>
      <c r="CJ982" t="str">
        <f>IF('노래 데이터 (2)'!CJ982 = "", "",'노래 데이터 (2)'!CJ982-'음 높이 평균'!CJ$1)</f>
        <v/>
      </c>
      <c r="CK982" t="str">
        <f>IF('노래 데이터 (2)'!CK982 = "", "",'노래 데이터 (2)'!CK982-'음 높이 평균'!CK$1)</f>
        <v/>
      </c>
      <c r="CL982" t="str">
        <f>IF('노래 데이터 (2)'!CL982 = "", "",'노래 데이터 (2)'!CL982-'음 높이 평균'!CL$1)</f>
        <v/>
      </c>
      <c r="CM982" t="str">
        <f>IF('노래 데이터 (2)'!CM982 = "", "",'노래 데이터 (2)'!CM982-'음 높이 평균'!CM$1)</f>
        <v/>
      </c>
      <c r="CN982" t="str">
        <f>IF('노래 데이터 (2)'!CN982 = "", "",'노래 데이터 (2)'!CN982-'음 높이 평균'!CN$1)</f>
        <v/>
      </c>
      <c r="CO982" t="str">
        <f>IF('노래 데이터 (2)'!CO982 = "", "",'노래 데이터 (2)'!CO982-'음 높이 평균'!CO$1)</f>
        <v/>
      </c>
      <c r="CP982" t="str">
        <f>IF('노래 데이터 (2)'!CP982 = "", "",'노래 데이터 (2)'!CP982-'음 높이 평균'!CP$1)</f>
        <v/>
      </c>
      <c r="CQ982" t="str">
        <f>IF('노래 데이터 (2)'!CQ982 = "", "",'노래 데이터 (2)'!CQ982-'음 높이 평균'!CQ$1)</f>
        <v/>
      </c>
      <c r="CR982" t="str">
        <f>IF('노래 데이터 (2)'!CR982 = "", "",'노래 데이터 (2)'!CR982-'음 높이 평균'!CR$1)</f>
        <v/>
      </c>
      <c r="CS982" t="str">
        <f>IF('노래 데이터 (2)'!CS982 = "", "",'노래 데이터 (2)'!CS982-'음 높이 평균'!CS$1)</f>
        <v/>
      </c>
      <c r="CT982" t="str">
        <f>IF('노래 데이터 (2)'!CT982 = "", "",'노래 데이터 (2)'!CT982-'음 높이 평균'!CT$1)</f>
        <v/>
      </c>
      <c r="CU982" t="str">
        <f>IF('노래 데이터 (2)'!CU982 = "", "",'노래 데이터 (2)'!CU982-'음 높이 평균'!CU$1)</f>
        <v/>
      </c>
      <c r="CV982" t="str">
        <f>IF('노래 데이터 (2)'!CV982 = "", "",'노래 데이터 (2)'!CV982-'음 높이 평균'!CV$1)</f>
        <v/>
      </c>
    </row>
    <row r="983" spans="1:100" x14ac:dyDescent="0.3">
      <c r="A983" t="str">
        <f>IF('노래 데이터 (2)'!A983 = "", "",'노래 데이터 (2)'!A983-'음 높이 평균'!A$1)</f>
        <v/>
      </c>
      <c r="B983" t="str">
        <f>IF('노래 데이터 (2)'!B983 = "", "",'노래 데이터 (2)'!B983-'음 높이 평균'!B$1)</f>
        <v/>
      </c>
      <c r="C983" t="str">
        <f>IF('노래 데이터 (2)'!C983 = "", "",'노래 데이터 (2)'!C983-'음 높이 평균'!C$1)</f>
        <v/>
      </c>
      <c r="D983" t="str">
        <f>IF('노래 데이터 (2)'!D983 = "", "",'노래 데이터 (2)'!D983-'음 높이 평균'!D$1)</f>
        <v/>
      </c>
      <c r="E983" t="str">
        <f>IF('노래 데이터 (2)'!E983 = "", "",'노래 데이터 (2)'!E983-'음 높이 평균'!E$1)</f>
        <v/>
      </c>
      <c r="F983" t="str">
        <f>IF('노래 데이터 (2)'!F983 = "", "",'노래 데이터 (2)'!F983-'음 높이 평균'!F$1)</f>
        <v/>
      </c>
      <c r="G983" t="str">
        <f>IF('노래 데이터 (2)'!G983 = "", "",'노래 데이터 (2)'!G983-'음 높이 평균'!G$1)</f>
        <v/>
      </c>
      <c r="H983" t="str">
        <f>IF('노래 데이터 (2)'!H983 = "", "",'노래 데이터 (2)'!H983-'음 높이 평균'!H$1)</f>
        <v/>
      </c>
      <c r="I983" t="str">
        <f>IF('노래 데이터 (2)'!I983 = "", "",'노래 데이터 (2)'!I983-'음 높이 평균'!I$1)</f>
        <v/>
      </c>
      <c r="J983" t="str">
        <f>IF('노래 데이터 (2)'!J983 = "", "",'노래 데이터 (2)'!J983-'음 높이 평균'!J$1)</f>
        <v/>
      </c>
      <c r="K983" t="str">
        <f>IF('노래 데이터 (2)'!K983 = "", "",'노래 데이터 (2)'!K983-'음 높이 평균'!K$1)</f>
        <v/>
      </c>
      <c r="L983" t="str">
        <f>IF('노래 데이터 (2)'!L983 = "", "",'노래 데이터 (2)'!L983-'음 높이 평균'!L$1)</f>
        <v/>
      </c>
      <c r="M983" t="str">
        <f>IF('노래 데이터 (2)'!M983 = "", "",'노래 데이터 (2)'!M983-'음 높이 평균'!M$1)</f>
        <v/>
      </c>
      <c r="N983" t="str">
        <f>IF('노래 데이터 (2)'!N983 = "", "",'노래 데이터 (2)'!N983-'음 높이 평균'!N$1)</f>
        <v/>
      </c>
      <c r="O983" t="str">
        <f>IF('노래 데이터 (2)'!O983 = "", "",'노래 데이터 (2)'!O983-'음 높이 평균'!O$1)</f>
        <v/>
      </c>
      <c r="P983" t="str">
        <f>IF('노래 데이터 (2)'!P983 = "", "",'노래 데이터 (2)'!P983-'음 높이 평균'!P$1)</f>
        <v/>
      </c>
      <c r="Q983" t="str">
        <f>IF('노래 데이터 (2)'!Q983 = "", "",'노래 데이터 (2)'!Q983-'음 높이 평균'!Q$1)</f>
        <v/>
      </c>
      <c r="R983" t="str">
        <f>IF('노래 데이터 (2)'!R983 = "", "",'노래 데이터 (2)'!R983-'음 높이 평균'!R$1)</f>
        <v/>
      </c>
      <c r="S983" t="str">
        <f>IF('노래 데이터 (2)'!S983 = "", "",'노래 데이터 (2)'!S983-'음 높이 평균'!S$1)</f>
        <v/>
      </c>
      <c r="T983" t="str">
        <f>IF('노래 데이터 (2)'!T983 = "", "",'노래 데이터 (2)'!T983-'음 높이 평균'!T$1)</f>
        <v/>
      </c>
      <c r="U983" t="str">
        <f>IF('노래 데이터 (2)'!U983 = "", "",'노래 데이터 (2)'!U983-'음 높이 평균'!U$1)</f>
        <v/>
      </c>
      <c r="V983" t="str">
        <f>IF('노래 데이터 (2)'!V983 = "", "",'노래 데이터 (2)'!V983-'음 높이 평균'!V$1)</f>
        <v/>
      </c>
      <c r="W983" t="str">
        <f>IF('노래 데이터 (2)'!W983 = "", "",'노래 데이터 (2)'!W983-'음 높이 평균'!W$1)</f>
        <v/>
      </c>
      <c r="X983" t="str">
        <f>IF('노래 데이터 (2)'!X983 = "", "",'노래 데이터 (2)'!X983-'음 높이 평균'!X$1)</f>
        <v/>
      </c>
      <c r="Y983" t="str">
        <f>IF('노래 데이터 (2)'!Y983 = "", "",'노래 데이터 (2)'!Y983-'음 높이 평균'!Y$1)</f>
        <v/>
      </c>
      <c r="Z983" t="str">
        <f>IF('노래 데이터 (2)'!Z983 = "", "",'노래 데이터 (2)'!Z983-'음 높이 평균'!Z$1)</f>
        <v/>
      </c>
      <c r="AA983" t="str">
        <f>IF('노래 데이터 (2)'!AA983 = "", "",'노래 데이터 (2)'!AA983-'음 높이 평균'!AA$1)</f>
        <v/>
      </c>
      <c r="AB983" t="str">
        <f>IF('노래 데이터 (2)'!AB983 = "", "",'노래 데이터 (2)'!AB983-'음 높이 평균'!AB$1)</f>
        <v/>
      </c>
      <c r="AC983" t="str">
        <f>IF('노래 데이터 (2)'!AC983 = "", "",'노래 데이터 (2)'!AC983-'음 높이 평균'!AC$1)</f>
        <v/>
      </c>
      <c r="AD983" t="str">
        <f>IF('노래 데이터 (2)'!AD983 = "", "",'노래 데이터 (2)'!AD983-'음 높이 평균'!AD$1)</f>
        <v/>
      </c>
      <c r="AE983" t="str">
        <f>IF('노래 데이터 (2)'!AE983 = "", "",'노래 데이터 (2)'!AE983-'음 높이 평균'!AE$1)</f>
        <v/>
      </c>
      <c r="AF983" t="str">
        <f>IF('노래 데이터 (2)'!AF983 = "", "",'노래 데이터 (2)'!AF983-'음 높이 평균'!AF$1)</f>
        <v/>
      </c>
      <c r="AG983" t="str">
        <f>IF('노래 데이터 (2)'!AG983 = "", "",'노래 데이터 (2)'!AG983-'음 높이 평균'!AG$1)</f>
        <v/>
      </c>
      <c r="AH983" t="str">
        <f>IF('노래 데이터 (2)'!AH983 = "", "",'노래 데이터 (2)'!AH983-'음 높이 평균'!AH$1)</f>
        <v/>
      </c>
      <c r="AI983" t="str">
        <f>IF('노래 데이터 (2)'!AI983 = "", "",'노래 데이터 (2)'!AI983-'음 높이 평균'!AI$1)</f>
        <v/>
      </c>
      <c r="AJ983" t="str">
        <f>IF('노래 데이터 (2)'!AJ983 = "", "",'노래 데이터 (2)'!AJ983-'음 높이 평균'!AJ$1)</f>
        <v/>
      </c>
      <c r="AK983" t="str">
        <f>IF('노래 데이터 (2)'!AK983 = "", "",'노래 데이터 (2)'!AK983-'음 높이 평균'!AK$1)</f>
        <v/>
      </c>
      <c r="AL983" t="str">
        <f>IF('노래 데이터 (2)'!AL983 = "", "",'노래 데이터 (2)'!AL983-'음 높이 평균'!AL$1)</f>
        <v/>
      </c>
      <c r="AM983" t="str">
        <f>IF('노래 데이터 (2)'!AM983 = "", "",'노래 데이터 (2)'!AM983-'음 높이 평균'!AM$1)</f>
        <v/>
      </c>
      <c r="AN983" t="str">
        <f>IF('노래 데이터 (2)'!AN983 = "", "",'노래 데이터 (2)'!AN983-'음 높이 평균'!AN$1)</f>
        <v/>
      </c>
      <c r="AO983" t="str">
        <f>IF('노래 데이터 (2)'!AO983 = "", "",'노래 데이터 (2)'!AO983-'음 높이 평균'!AO$1)</f>
        <v/>
      </c>
      <c r="AP983" t="str">
        <f>IF('노래 데이터 (2)'!AP983 = "", "",'노래 데이터 (2)'!AP983-'음 높이 평균'!AP$1)</f>
        <v/>
      </c>
      <c r="AQ983" t="str">
        <f>IF('노래 데이터 (2)'!AQ983 = "", "",'노래 데이터 (2)'!AQ983-'음 높이 평균'!AQ$1)</f>
        <v/>
      </c>
      <c r="AR983" t="str">
        <f>IF('노래 데이터 (2)'!AR983 = "", "",'노래 데이터 (2)'!AR983-'음 높이 평균'!AR$1)</f>
        <v/>
      </c>
      <c r="AS983" t="str">
        <f>IF('노래 데이터 (2)'!AS983 = "", "",'노래 데이터 (2)'!AS983-'음 높이 평균'!AS$1)</f>
        <v/>
      </c>
      <c r="AT983" t="str">
        <f>IF('노래 데이터 (2)'!AT983 = "", "",'노래 데이터 (2)'!AT983-'음 높이 평균'!AT$1)</f>
        <v/>
      </c>
      <c r="AU983" t="str">
        <f>IF('노래 데이터 (2)'!AU983 = "", "",'노래 데이터 (2)'!AU983-'음 높이 평균'!AU$1)</f>
        <v/>
      </c>
      <c r="AV983" t="str">
        <f>IF('노래 데이터 (2)'!AV983 = "", "",'노래 데이터 (2)'!AV983-'음 높이 평균'!AV$1)</f>
        <v/>
      </c>
      <c r="AW983" t="str">
        <f>IF('노래 데이터 (2)'!AW983 = "", "",'노래 데이터 (2)'!AW983-'음 높이 평균'!AW$1)</f>
        <v/>
      </c>
      <c r="AX983" t="str">
        <f>IF('노래 데이터 (2)'!AX983 = "", "",'노래 데이터 (2)'!AX983-'음 높이 평균'!AX$1)</f>
        <v/>
      </c>
      <c r="AY983" t="str">
        <f>IF('노래 데이터 (2)'!AY983 = "", "",'노래 데이터 (2)'!AY983-'음 높이 평균'!AY$1)</f>
        <v/>
      </c>
      <c r="AZ983" t="str">
        <f>IF('노래 데이터 (2)'!AZ983 = "", "",'노래 데이터 (2)'!AZ983-'음 높이 평균'!AZ$1)</f>
        <v/>
      </c>
      <c r="BA983" t="str">
        <f>IF('노래 데이터 (2)'!BA983 = "", "",'노래 데이터 (2)'!BA983-'음 높이 평균'!BA$1)</f>
        <v/>
      </c>
      <c r="BB983" t="str">
        <f>IF('노래 데이터 (2)'!BB983 = "", "",'노래 데이터 (2)'!BB983-'음 높이 평균'!BB$1)</f>
        <v/>
      </c>
      <c r="BC983" t="str">
        <f>IF('노래 데이터 (2)'!BC983 = "", "",'노래 데이터 (2)'!BC983-'음 높이 평균'!BC$1)</f>
        <v/>
      </c>
      <c r="BD983" t="str">
        <f>IF('노래 데이터 (2)'!BD983 = "", "",'노래 데이터 (2)'!BD983-'음 높이 평균'!BD$1)</f>
        <v/>
      </c>
      <c r="BE983" t="str">
        <f>IF('노래 데이터 (2)'!BE983 = "", "",'노래 데이터 (2)'!BE983-'음 높이 평균'!BE$1)</f>
        <v/>
      </c>
      <c r="BF983" t="str">
        <f>IF('노래 데이터 (2)'!BF983 = "", "",'노래 데이터 (2)'!BF983-'음 높이 평균'!BF$1)</f>
        <v/>
      </c>
      <c r="BG983" t="str">
        <f>IF('노래 데이터 (2)'!BG983 = "", "",'노래 데이터 (2)'!BG983-'음 높이 평균'!BG$1)</f>
        <v/>
      </c>
      <c r="BH983" t="str">
        <f>IF('노래 데이터 (2)'!BH983 = "", "",'노래 데이터 (2)'!BH983-'음 높이 평균'!BH$1)</f>
        <v/>
      </c>
      <c r="BI983" t="str">
        <f>IF('노래 데이터 (2)'!BI983 = "", "",'노래 데이터 (2)'!BI983-'음 높이 평균'!BI$1)</f>
        <v/>
      </c>
      <c r="BJ983" t="str">
        <f>IF('노래 데이터 (2)'!BJ983 = "", "",'노래 데이터 (2)'!BJ983-'음 높이 평균'!BJ$1)</f>
        <v/>
      </c>
      <c r="BK983" t="str">
        <f>IF('노래 데이터 (2)'!BK983 = "", "",'노래 데이터 (2)'!BK983-'음 높이 평균'!BK$1)</f>
        <v/>
      </c>
      <c r="BL983" t="str">
        <f>IF('노래 데이터 (2)'!BL983 = "", "",'노래 데이터 (2)'!BL983-'음 높이 평균'!BL$1)</f>
        <v/>
      </c>
      <c r="BM983" t="str">
        <f>IF('노래 데이터 (2)'!BM983 = "", "",'노래 데이터 (2)'!BM983-'음 높이 평균'!BM$1)</f>
        <v/>
      </c>
      <c r="BN983" t="str">
        <f>IF('노래 데이터 (2)'!BN983 = "", "",'노래 데이터 (2)'!BN983-'음 높이 평균'!BN$1)</f>
        <v/>
      </c>
      <c r="BO983" t="str">
        <f>IF('노래 데이터 (2)'!BO983 = "", "",'노래 데이터 (2)'!BO983-'음 높이 평균'!BO$1)</f>
        <v/>
      </c>
      <c r="BP983" t="str">
        <f>IF('노래 데이터 (2)'!BP983 = "", "",'노래 데이터 (2)'!BP983-'음 높이 평균'!BP$1)</f>
        <v/>
      </c>
      <c r="BQ983" t="str">
        <f>IF('노래 데이터 (2)'!BQ983 = "", "",'노래 데이터 (2)'!BQ983-'음 높이 평균'!BQ$1)</f>
        <v/>
      </c>
      <c r="BR983" t="str">
        <f>IF('노래 데이터 (2)'!BR983 = "", "",'노래 데이터 (2)'!BR983-'음 높이 평균'!BR$1)</f>
        <v/>
      </c>
      <c r="BS983" t="str">
        <f>IF('노래 데이터 (2)'!BS983 = "", "",'노래 데이터 (2)'!BS983-'음 높이 평균'!BS$1)</f>
        <v/>
      </c>
      <c r="BT983" t="str">
        <f>IF('노래 데이터 (2)'!BT983 = "", "",'노래 데이터 (2)'!BT983-'음 높이 평균'!BT$1)</f>
        <v/>
      </c>
      <c r="BU983" t="str">
        <f>IF('노래 데이터 (2)'!BU983 = "", "",'노래 데이터 (2)'!BU983-'음 높이 평균'!BU$1)</f>
        <v/>
      </c>
      <c r="BV983" t="str">
        <f>IF('노래 데이터 (2)'!BV983 = "", "",'노래 데이터 (2)'!BV983-'음 높이 평균'!BV$1)</f>
        <v/>
      </c>
      <c r="BW983" t="str">
        <f>IF('노래 데이터 (2)'!BW983 = "", "",'노래 데이터 (2)'!BW983-'음 높이 평균'!BW$1)</f>
        <v/>
      </c>
      <c r="BX983" t="str">
        <f>IF('노래 데이터 (2)'!BX983 = "", "",'노래 데이터 (2)'!BX983-'음 높이 평균'!BX$1)</f>
        <v/>
      </c>
      <c r="BY983" t="str">
        <f>IF('노래 데이터 (2)'!BY983 = "", "",'노래 데이터 (2)'!BY983-'음 높이 평균'!BY$1)</f>
        <v/>
      </c>
      <c r="BZ983" t="str">
        <f>IF('노래 데이터 (2)'!BZ983 = "", "",'노래 데이터 (2)'!BZ983-'음 높이 평균'!BZ$1)</f>
        <v/>
      </c>
      <c r="CA983" t="str">
        <f>IF('노래 데이터 (2)'!CA983 = "", "",'노래 데이터 (2)'!CA983-'음 높이 평균'!CA$1)</f>
        <v/>
      </c>
      <c r="CB983" t="str">
        <f>IF('노래 데이터 (2)'!CB983 = "", "",'노래 데이터 (2)'!CB983-'음 높이 평균'!CB$1)</f>
        <v/>
      </c>
      <c r="CC983" t="str">
        <f>IF('노래 데이터 (2)'!CC983 = "", "",'노래 데이터 (2)'!CC983-'음 높이 평균'!CC$1)</f>
        <v/>
      </c>
      <c r="CD983" t="str">
        <f>IF('노래 데이터 (2)'!CD983 = "", "",'노래 데이터 (2)'!CD983-'음 높이 평균'!CD$1)</f>
        <v/>
      </c>
      <c r="CE983" t="str">
        <f>IF('노래 데이터 (2)'!CE983 = "", "",'노래 데이터 (2)'!CE983-'음 높이 평균'!CE$1)</f>
        <v/>
      </c>
      <c r="CF983" t="str">
        <f>IF('노래 데이터 (2)'!CF983 = "", "",'노래 데이터 (2)'!CF983-'음 높이 평균'!CF$1)</f>
        <v/>
      </c>
      <c r="CG983" t="str">
        <f>IF('노래 데이터 (2)'!CG983 = "", "",'노래 데이터 (2)'!CG983-'음 높이 평균'!CG$1)</f>
        <v/>
      </c>
      <c r="CH983" t="str">
        <f>IF('노래 데이터 (2)'!CH983 = "", "",'노래 데이터 (2)'!CH983-'음 높이 평균'!CH$1)</f>
        <v/>
      </c>
      <c r="CI983" t="str">
        <f>IF('노래 데이터 (2)'!CI983 = "", "",'노래 데이터 (2)'!CI983-'음 높이 평균'!CI$1)</f>
        <v/>
      </c>
      <c r="CJ983" t="str">
        <f>IF('노래 데이터 (2)'!CJ983 = "", "",'노래 데이터 (2)'!CJ983-'음 높이 평균'!CJ$1)</f>
        <v/>
      </c>
      <c r="CK983" t="str">
        <f>IF('노래 데이터 (2)'!CK983 = "", "",'노래 데이터 (2)'!CK983-'음 높이 평균'!CK$1)</f>
        <v/>
      </c>
      <c r="CL983" t="str">
        <f>IF('노래 데이터 (2)'!CL983 = "", "",'노래 데이터 (2)'!CL983-'음 높이 평균'!CL$1)</f>
        <v/>
      </c>
      <c r="CM983" t="str">
        <f>IF('노래 데이터 (2)'!CM983 = "", "",'노래 데이터 (2)'!CM983-'음 높이 평균'!CM$1)</f>
        <v/>
      </c>
      <c r="CN983" t="str">
        <f>IF('노래 데이터 (2)'!CN983 = "", "",'노래 데이터 (2)'!CN983-'음 높이 평균'!CN$1)</f>
        <v/>
      </c>
      <c r="CO983" t="str">
        <f>IF('노래 데이터 (2)'!CO983 = "", "",'노래 데이터 (2)'!CO983-'음 높이 평균'!CO$1)</f>
        <v/>
      </c>
      <c r="CP983" t="str">
        <f>IF('노래 데이터 (2)'!CP983 = "", "",'노래 데이터 (2)'!CP983-'음 높이 평균'!CP$1)</f>
        <v/>
      </c>
      <c r="CQ983" t="str">
        <f>IF('노래 데이터 (2)'!CQ983 = "", "",'노래 데이터 (2)'!CQ983-'음 높이 평균'!CQ$1)</f>
        <v/>
      </c>
      <c r="CR983" t="str">
        <f>IF('노래 데이터 (2)'!CR983 = "", "",'노래 데이터 (2)'!CR983-'음 높이 평균'!CR$1)</f>
        <v/>
      </c>
      <c r="CS983" t="str">
        <f>IF('노래 데이터 (2)'!CS983 = "", "",'노래 데이터 (2)'!CS983-'음 높이 평균'!CS$1)</f>
        <v/>
      </c>
      <c r="CT983" t="str">
        <f>IF('노래 데이터 (2)'!CT983 = "", "",'노래 데이터 (2)'!CT983-'음 높이 평균'!CT$1)</f>
        <v/>
      </c>
      <c r="CU983" t="str">
        <f>IF('노래 데이터 (2)'!CU983 = "", "",'노래 데이터 (2)'!CU983-'음 높이 평균'!CU$1)</f>
        <v/>
      </c>
      <c r="CV983" t="str">
        <f>IF('노래 데이터 (2)'!CV983 = "", "",'노래 데이터 (2)'!CV983-'음 높이 평균'!CV$1)</f>
        <v/>
      </c>
    </row>
    <row r="984" spans="1:100" x14ac:dyDescent="0.3">
      <c r="A984" t="str">
        <f>IF('노래 데이터 (2)'!A984 = "", "",'노래 데이터 (2)'!A984-'음 높이 평균'!A$1)</f>
        <v/>
      </c>
      <c r="B984" t="str">
        <f>IF('노래 데이터 (2)'!B984 = "", "",'노래 데이터 (2)'!B984-'음 높이 평균'!B$1)</f>
        <v/>
      </c>
      <c r="C984" t="str">
        <f>IF('노래 데이터 (2)'!C984 = "", "",'노래 데이터 (2)'!C984-'음 높이 평균'!C$1)</f>
        <v/>
      </c>
      <c r="D984" t="str">
        <f>IF('노래 데이터 (2)'!D984 = "", "",'노래 데이터 (2)'!D984-'음 높이 평균'!D$1)</f>
        <v/>
      </c>
      <c r="E984" t="str">
        <f>IF('노래 데이터 (2)'!E984 = "", "",'노래 데이터 (2)'!E984-'음 높이 평균'!E$1)</f>
        <v/>
      </c>
      <c r="F984" t="str">
        <f>IF('노래 데이터 (2)'!F984 = "", "",'노래 데이터 (2)'!F984-'음 높이 평균'!F$1)</f>
        <v/>
      </c>
      <c r="G984" t="str">
        <f>IF('노래 데이터 (2)'!G984 = "", "",'노래 데이터 (2)'!G984-'음 높이 평균'!G$1)</f>
        <v/>
      </c>
      <c r="H984" t="str">
        <f>IF('노래 데이터 (2)'!H984 = "", "",'노래 데이터 (2)'!H984-'음 높이 평균'!H$1)</f>
        <v/>
      </c>
      <c r="I984" t="str">
        <f>IF('노래 데이터 (2)'!I984 = "", "",'노래 데이터 (2)'!I984-'음 높이 평균'!I$1)</f>
        <v/>
      </c>
      <c r="J984" t="str">
        <f>IF('노래 데이터 (2)'!J984 = "", "",'노래 데이터 (2)'!J984-'음 높이 평균'!J$1)</f>
        <v/>
      </c>
      <c r="K984" t="str">
        <f>IF('노래 데이터 (2)'!K984 = "", "",'노래 데이터 (2)'!K984-'음 높이 평균'!K$1)</f>
        <v/>
      </c>
      <c r="L984" t="str">
        <f>IF('노래 데이터 (2)'!L984 = "", "",'노래 데이터 (2)'!L984-'음 높이 평균'!L$1)</f>
        <v/>
      </c>
      <c r="M984" t="str">
        <f>IF('노래 데이터 (2)'!M984 = "", "",'노래 데이터 (2)'!M984-'음 높이 평균'!M$1)</f>
        <v/>
      </c>
      <c r="N984" t="str">
        <f>IF('노래 데이터 (2)'!N984 = "", "",'노래 데이터 (2)'!N984-'음 높이 평균'!N$1)</f>
        <v/>
      </c>
      <c r="O984" t="str">
        <f>IF('노래 데이터 (2)'!O984 = "", "",'노래 데이터 (2)'!O984-'음 높이 평균'!O$1)</f>
        <v/>
      </c>
      <c r="P984" t="str">
        <f>IF('노래 데이터 (2)'!P984 = "", "",'노래 데이터 (2)'!P984-'음 높이 평균'!P$1)</f>
        <v/>
      </c>
      <c r="Q984" t="str">
        <f>IF('노래 데이터 (2)'!Q984 = "", "",'노래 데이터 (2)'!Q984-'음 높이 평균'!Q$1)</f>
        <v/>
      </c>
      <c r="R984" t="str">
        <f>IF('노래 데이터 (2)'!R984 = "", "",'노래 데이터 (2)'!R984-'음 높이 평균'!R$1)</f>
        <v/>
      </c>
      <c r="S984" t="str">
        <f>IF('노래 데이터 (2)'!S984 = "", "",'노래 데이터 (2)'!S984-'음 높이 평균'!S$1)</f>
        <v/>
      </c>
      <c r="T984" t="str">
        <f>IF('노래 데이터 (2)'!T984 = "", "",'노래 데이터 (2)'!T984-'음 높이 평균'!T$1)</f>
        <v/>
      </c>
      <c r="U984" t="str">
        <f>IF('노래 데이터 (2)'!U984 = "", "",'노래 데이터 (2)'!U984-'음 높이 평균'!U$1)</f>
        <v/>
      </c>
      <c r="V984" t="str">
        <f>IF('노래 데이터 (2)'!V984 = "", "",'노래 데이터 (2)'!V984-'음 높이 평균'!V$1)</f>
        <v/>
      </c>
      <c r="W984" t="str">
        <f>IF('노래 데이터 (2)'!W984 = "", "",'노래 데이터 (2)'!W984-'음 높이 평균'!W$1)</f>
        <v/>
      </c>
      <c r="X984" t="str">
        <f>IF('노래 데이터 (2)'!X984 = "", "",'노래 데이터 (2)'!X984-'음 높이 평균'!X$1)</f>
        <v/>
      </c>
      <c r="Y984" t="str">
        <f>IF('노래 데이터 (2)'!Y984 = "", "",'노래 데이터 (2)'!Y984-'음 높이 평균'!Y$1)</f>
        <v/>
      </c>
      <c r="Z984" t="str">
        <f>IF('노래 데이터 (2)'!Z984 = "", "",'노래 데이터 (2)'!Z984-'음 높이 평균'!Z$1)</f>
        <v/>
      </c>
      <c r="AA984" t="str">
        <f>IF('노래 데이터 (2)'!AA984 = "", "",'노래 데이터 (2)'!AA984-'음 높이 평균'!AA$1)</f>
        <v/>
      </c>
      <c r="AB984" t="str">
        <f>IF('노래 데이터 (2)'!AB984 = "", "",'노래 데이터 (2)'!AB984-'음 높이 평균'!AB$1)</f>
        <v/>
      </c>
      <c r="AC984" t="str">
        <f>IF('노래 데이터 (2)'!AC984 = "", "",'노래 데이터 (2)'!AC984-'음 높이 평균'!AC$1)</f>
        <v/>
      </c>
      <c r="AD984" t="str">
        <f>IF('노래 데이터 (2)'!AD984 = "", "",'노래 데이터 (2)'!AD984-'음 높이 평균'!AD$1)</f>
        <v/>
      </c>
      <c r="AE984" t="str">
        <f>IF('노래 데이터 (2)'!AE984 = "", "",'노래 데이터 (2)'!AE984-'음 높이 평균'!AE$1)</f>
        <v/>
      </c>
      <c r="AF984" t="str">
        <f>IF('노래 데이터 (2)'!AF984 = "", "",'노래 데이터 (2)'!AF984-'음 높이 평균'!AF$1)</f>
        <v/>
      </c>
      <c r="AG984" t="str">
        <f>IF('노래 데이터 (2)'!AG984 = "", "",'노래 데이터 (2)'!AG984-'음 높이 평균'!AG$1)</f>
        <v/>
      </c>
      <c r="AH984" t="str">
        <f>IF('노래 데이터 (2)'!AH984 = "", "",'노래 데이터 (2)'!AH984-'음 높이 평균'!AH$1)</f>
        <v/>
      </c>
      <c r="AI984" t="str">
        <f>IF('노래 데이터 (2)'!AI984 = "", "",'노래 데이터 (2)'!AI984-'음 높이 평균'!AI$1)</f>
        <v/>
      </c>
      <c r="AJ984" t="str">
        <f>IF('노래 데이터 (2)'!AJ984 = "", "",'노래 데이터 (2)'!AJ984-'음 높이 평균'!AJ$1)</f>
        <v/>
      </c>
      <c r="AK984" t="str">
        <f>IF('노래 데이터 (2)'!AK984 = "", "",'노래 데이터 (2)'!AK984-'음 높이 평균'!AK$1)</f>
        <v/>
      </c>
      <c r="AL984" t="str">
        <f>IF('노래 데이터 (2)'!AL984 = "", "",'노래 데이터 (2)'!AL984-'음 높이 평균'!AL$1)</f>
        <v/>
      </c>
      <c r="AM984" t="str">
        <f>IF('노래 데이터 (2)'!AM984 = "", "",'노래 데이터 (2)'!AM984-'음 높이 평균'!AM$1)</f>
        <v/>
      </c>
      <c r="AN984" t="str">
        <f>IF('노래 데이터 (2)'!AN984 = "", "",'노래 데이터 (2)'!AN984-'음 높이 평균'!AN$1)</f>
        <v/>
      </c>
      <c r="AO984" t="str">
        <f>IF('노래 데이터 (2)'!AO984 = "", "",'노래 데이터 (2)'!AO984-'음 높이 평균'!AO$1)</f>
        <v/>
      </c>
      <c r="AP984" t="str">
        <f>IF('노래 데이터 (2)'!AP984 = "", "",'노래 데이터 (2)'!AP984-'음 높이 평균'!AP$1)</f>
        <v/>
      </c>
      <c r="AQ984" t="str">
        <f>IF('노래 데이터 (2)'!AQ984 = "", "",'노래 데이터 (2)'!AQ984-'음 높이 평균'!AQ$1)</f>
        <v/>
      </c>
      <c r="AR984" t="str">
        <f>IF('노래 데이터 (2)'!AR984 = "", "",'노래 데이터 (2)'!AR984-'음 높이 평균'!AR$1)</f>
        <v/>
      </c>
      <c r="AS984" t="str">
        <f>IF('노래 데이터 (2)'!AS984 = "", "",'노래 데이터 (2)'!AS984-'음 높이 평균'!AS$1)</f>
        <v/>
      </c>
      <c r="AT984" t="str">
        <f>IF('노래 데이터 (2)'!AT984 = "", "",'노래 데이터 (2)'!AT984-'음 높이 평균'!AT$1)</f>
        <v/>
      </c>
      <c r="AU984" t="str">
        <f>IF('노래 데이터 (2)'!AU984 = "", "",'노래 데이터 (2)'!AU984-'음 높이 평균'!AU$1)</f>
        <v/>
      </c>
      <c r="AV984" t="str">
        <f>IF('노래 데이터 (2)'!AV984 = "", "",'노래 데이터 (2)'!AV984-'음 높이 평균'!AV$1)</f>
        <v/>
      </c>
      <c r="AW984" t="str">
        <f>IF('노래 데이터 (2)'!AW984 = "", "",'노래 데이터 (2)'!AW984-'음 높이 평균'!AW$1)</f>
        <v/>
      </c>
      <c r="AX984" t="str">
        <f>IF('노래 데이터 (2)'!AX984 = "", "",'노래 데이터 (2)'!AX984-'음 높이 평균'!AX$1)</f>
        <v/>
      </c>
      <c r="AY984" t="str">
        <f>IF('노래 데이터 (2)'!AY984 = "", "",'노래 데이터 (2)'!AY984-'음 높이 평균'!AY$1)</f>
        <v/>
      </c>
      <c r="AZ984" t="str">
        <f>IF('노래 데이터 (2)'!AZ984 = "", "",'노래 데이터 (2)'!AZ984-'음 높이 평균'!AZ$1)</f>
        <v/>
      </c>
      <c r="BA984" t="str">
        <f>IF('노래 데이터 (2)'!BA984 = "", "",'노래 데이터 (2)'!BA984-'음 높이 평균'!BA$1)</f>
        <v/>
      </c>
      <c r="BB984" t="str">
        <f>IF('노래 데이터 (2)'!BB984 = "", "",'노래 데이터 (2)'!BB984-'음 높이 평균'!BB$1)</f>
        <v/>
      </c>
      <c r="BC984" t="str">
        <f>IF('노래 데이터 (2)'!BC984 = "", "",'노래 데이터 (2)'!BC984-'음 높이 평균'!BC$1)</f>
        <v/>
      </c>
      <c r="BD984" t="str">
        <f>IF('노래 데이터 (2)'!BD984 = "", "",'노래 데이터 (2)'!BD984-'음 높이 평균'!BD$1)</f>
        <v/>
      </c>
      <c r="BE984" t="str">
        <f>IF('노래 데이터 (2)'!BE984 = "", "",'노래 데이터 (2)'!BE984-'음 높이 평균'!BE$1)</f>
        <v/>
      </c>
      <c r="BF984" t="str">
        <f>IF('노래 데이터 (2)'!BF984 = "", "",'노래 데이터 (2)'!BF984-'음 높이 평균'!BF$1)</f>
        <v/>
      </c>
      <c r="BG984" t="str">
        <f>IF('노래 데이터 (2)'!BG984 = "", "",'노래 데이터 (2)'!BG984-'음 높이 평균'!BG$1)</f>
        <v/>
      </c>
      <c r="BH984" t="str">
        <f>IF('노래 데이터 (2)'!BH984 = "", "",'노래 데이터 (2)'!BH984-'음 높이 평균'!BH$1)</f>
        <v/>
      </c>
      <c r="BI984" t="str">
        <f>IF('노래 데이터 (2)'!BI984 = "", "",'노래 데이터 (2)'!BI984-'음 높이 평균'!BI$1)</f>
        <v/>
      </c>
      <c r="BJ984" t="str">
        <f>IF('노래 데이터 (2)'!BJ984 = "", "",'노래 데이터 (2)'!BJ984-'음 높이 평균'!BJ$1)</f>
        <v/>
      </c>
      <c r="BK984" t="str">
        <f>IF('노래 데이터 (2)'!BK984 = "", "",'노래 데이터 (2)'!BK984-'음 높이 평균'!BK$1)</f>
        <v/>
      </c>
      <c r="BL984" t="str">
        <f>IF('노래 데이터 (2)'!BL984 = "", "",'노래 데이터 (2)'!BL984-'음 높이 평균'!BL$1)</f>
        <v/>
      </c>
      <c r="BM984" t="str">
        <f>IF('노래 데이터 (2)'!BM984 = "", "",'노래 데이터 (2)'!BM984-'음 높이 평균'!BM$1)</f>
        <v/>
      </c>
      <c r="BN984" t="str">
        <f>IF('노래 데이터 (2)'!BN984 = "", "",'노래 데이터 (2)'!BN984-'음 높이 평균'!BN$1)</f>
        <v/>
      </c>
      <c r="BO984" t="str">
        <f>IF('노래 데이터 (2)'!BO984 = "", "",'노래 데이터 (2)'!BO984-'음 높이 평균'!BO$1)</f>
        <v/>
      </c>
      <c r="BP984" t="str">
        <f>IF('노래 데이터 (2)'!BP984 = "", "",'노래 데이터 (2)'!BP984-'음 높이 평균'!BP$1)</f>
        <v/>
      </c>
      <c r="BQ984" t="str">
        <f>IF('노래 데이터 (2)'!BQ984 = "", "",'노래 데이터 (2)'!BQ984-'음 높이 평균'!BQ$1)</f>
        <v/>
      </c>
      <c r="BR984" t="str">
        <f>IF('노래 데이터 (2)'!BR984 = "", "",'노래 데이터 (2)'!BR984-'음 높이 평균'!BR$1)</f>
        <v/>
      </c>
      <c r="BS984" t="str">
        <f>IF('노래 데이터 (2)'!BS984 = "", "",'노래 데이터 (2)'!BS984-'음 높이 평균'!BS$1)</f>
        <v/>
      </c>
      <c r="BT984" t="str">
        <f>IF('노래 데이터 (2)'!BT984 = "", "",'노래 데이터 (2)'!BT984-'음 높이 평균'!BT$1)</f>
        <v/>
      </c>
      <c r="BU984" t="str">
        <f>IF('노래 데이터 (2)'!BU984 = "", "",'노래 데이터 (2)'!BU984-'음 높이 평균'!BU$1)</f>
        <v/>
      </c>
      <c r="BV984" t="str">
        <f>IF('노래 데이터 (2)'!BV984 = "", "",'노래 데이터 (2)'!BV984-'음 높이 평균'!BV$1)</f>
        <v/>
      </c>
      <c r="BW984" t="str">
        <f>IF('노래 데이터 (2)'!BW984 = "", "",'노래 데이터 (2)'!BW984-'음 높이 평균'!BW$1)</f>
        <v/>
      </c>
      <c r="BX984" t="str">
        <f>IF('노래 데이터 (2)'!BX984 = "", "",'노래 데이터 (2)'!BX984-'음 높이 평균'!BX$1)</f>
        <v/>
      </c>
      <c r="BY984" t="str">
        <f>IF('노래 데이터 (2)'!BY984 = "", "",'노래 데이터 (2)'!BY984-'음 높이 평균'!BY$1)</f>
        <v/>
      </c>
      <c r="BZ984" t="str">
        <f>IF('노래 데이터 (2)'!BZ984 = "", "",'노래 데이터 (2)'!BZ984-'음 높이 평균'!BZ$1)</f>
        <v/>
      </c>
      <c r="CA984" t="str">
        <f>IF('노래 데이터 (2)'!CA984 = "", "",'노래 데이터 (2)'!CA984-'음 높이 평균'!CA$1)</f>
        <v/>
      </c>
      <c r="CB984" t="str">
        <f>IF('노래 데이터 (2)'!CB984 = "", "",'노래 데이터 (2)'!CB984-'음 높이 평균'!CB$1)</f>
        <v/>
      </c>
      <c r="CC984" t="str">
        <f>IF('노래 데이터 (2)'!CC984 = "", "",'노래 데이터 (2)'!CC984-'음 높이 평균'!CC$1)</f>
        <v/>
      </c>
      <c r="CD984" t="str">
        <f>IF('노래 데이터 (2)'!CD984 = "", "",'노래 데이터 (2)'!CD984-'음 높이 평균'!CD$1)</f>
        <v/>
      </c>
      <c r="CE984" t="str">
        <f>IF('노래 데이터 (2)'!CE984 = "", "",'노래 데이터 (2)'!CE984-'음 높이 평균'!CE$1)</f>
        <v/>
      </c>
      <c r="CF984" t="str">
        <f>IF('노래 데이터 (2)'!CF984 = "", "",'노래 데이터 (2)'!CF984-'음 높이 평균'!CF$1)</f>
        <v/>
      </c>
      <c r="CG984" t="str">
        <f>IF('노래 데이터 (2)'!CG984 = "", "",'노래 데이터 (2)'!CG984-'음 높이 평균'!CG$1)</f>
        <v/>
      </c>
      <c r="CH984" t="str">
        <f>IF('노래 데이터 (2)'!CH984 = "", "",'노래 데이터 (2)'!CH984-'음 높이 평균'!CH$1)</f>
        <v/>
      </c>
      <c r="CI984" t="str">
        <f>IF('노래 데이터 (2)'!CI984 = "", "",'노래 데이터 (2)'!CI984-'음 높이 평균'!CI$1)</f>
        <v/>
      </c>
      <c r="CJ984" t="str">
        <f>IF('노래 데이터 (2)'!CJ984 = "", "",'노래 데이터 (2)'!CJ984-'음 높이 평균'!CJ$1)</f>
        <v/>
      </c>
      <c r="CK984" t="str">
        <f>IF('노래 데이터 (2)'!CK984 = "", "",'노래 데이터 (2)'!CK984-'음 높이 평균'!CK$1)</f>
        <v/>
      </c>
      <c r="CL984" t="str">
        <f>IF('노래 데이터 (2)'!CL984 = "", "",'노래 데이터 (2)'!CL984-'음 높이 평균'!CL$1)</f>
        <v/>
      </c>
      <c r="CM984" t="str">
        <f>IF('노래 데이터 (2)'!CM984 = "", "",'노래 데이터 (2)'!CM984-'음 높이 평균'!CM$1)</f>
        <v/>
      </c>
      <c r="CN984" t="str">
        <f>IF('노래 데이터 (2)'!CN984 = "", "",'노래 데이터 (2)'!CN984-'음 높이 평균'!CN$1)</f>
        <v/>
      </c>
      <c r="CO984" t="str">
        <f>IF('노래 데이터 (2)'!CO984 = "", "",'노래 데이터 (2)'!CO984-'음 높이 평균'!CO$1)</f>
        <v/>
      </c>
      <c r="CP984" t="str">
        <f>IF('노래 데이터 (2)'!CP984 = "", "",'노래 데이터 (2)'!CP984-'음 높이 평균'!CP$1)</f>
        <v/>
      </c>
      <c r="CQ984" t="str">
        <f>IF('노래 데이터 (2)'!CQ984 = "", "",'노래 데이터 (2)'!CQ984-'음 높이 평균'!CQ$1)</f>
        <v/>
      </c>
      <c r="CR984" t="str">
        <f>IF('노래 데이터 (2)'!CR984 = "", "",'노래 데이터 (2)'!CR984-'음 높이 평균'!CR$1)</f>
        <v/>
      </c>
      <c r="CS984" t="str">
        <f>IF('노래 데이터 (2)'!CS984 = "", "",'노래 데이터 (2)'!CS984-'음 높이 평균'!CS$1)</f>
        <v/>
      </c>
      <c r="CT984" t="str">
        <f>IF('노래 데이터 (2)'!CT984 = "", "",'노래 데이터 (2)'!CT984-'음 높이 평균'!CT$1)</f>
        <v/>
      </c>
      <c r="CU984" t="str">
        <f>IF('노래 데이터 (2)'!CU984 = "", "",'노래 데이터 (2)'!CU984-'음 높이 평균'!CU$1)</f>
        <v/>
      </c>
      <c r="CV984" t="str">
        <f>IF('노래 데이터 (2)'!CV984 = "", "",'노래 데이터 (2)'!CV984-'음 높이 평균'!CV$1)</f>
        <v/>
      </c>
    </row>
    <row r="985" spans="1:100" x14ac:dyDescent="0.3">
      <c r="A985" t="str">
        <f>IF('노래 데이터 (2)'!A985 = "", "",'노래 데이터 (2)'!A985-'음 높이 평균'!A$1)</f>
        <v/>
      </c>
      <c r="B985" t="str">
        <f>IF('노래 데이터 (2)'!B985 = "", "",'노래 데이터 (2)'!B985-'음 높이 평균'!B$1)</f>
        <v/>
      </c>
      <c r="C985" t="str">
        <f>IF('노래 데이터 (2)'!C985 = "", "",'노래 데이터 (2)'!C985-'음 높이 평균'!C$1)</f>
        <v/>
      </c>
      <c r="D985" t="str">
        <f>IF('노래 데이터 (2)'!D985 = "", "",'노래 데이터 (2)'!D985-'음 높이 평균'!D$1)</f>
        <v/>
      </c>
      <c r="E985" t="str">
        <f>IF('노래 데이터 (2)'!E985 = "", "",'노래 데이터 (2)'!E985-'음 높이 평균'!E$1)</f>
        <v/>
      </c>
      <c r="F985" t="str">
        <f>IF('노래 데이터 (2)'!F985 = "", "",'노래 데이터 (2)'!F985-'음 높이 평균'!F$1)</f>
        <v/>
      </c>
      <c r="G985" t="str">
        <f>IF('노래 데이터 (2)'!G985 = "", "",'노래 데이터 (2)'!G985-'음 높이 평균'!G$1)</f>
        <v/>
      </c>
      <c r="H985" t="str">
        <f>IF('노래 데이터 (2)'!H985 = "", "",'노래 데이터 (2)'!H985-'음 높이 평균'!H$1)</f>
        <v/>
      </c>
      <c r="I985" t="str">
        <f>IF('노래 데이터 (2)'!I985 = "", "",'노래 데이터 (2)'!I985-'음 높이 평균'!I$1)</f>
        <v/>
      </c>
      <c r="J985" t="str">
        <f>IF('노래 데이터 (2)'!J985 = "", "",'노래 데이터 (2)'!J985-'음 높이 평균'!J$1)</f>
        <v/>
      </c>
      <c r="K985" t="str">
        <f>IF('노래 데이터 (2)'!K985 = "", "",'노래 데이터 (2)'!K985-'음 높이 평균'!K$1)</f>
        <v/>
      </c>
      <c r="L985" t="str">
        <f>IF('노래 데이터 (2)'!L985 = "", "",'노래 데이터 (2)'!L985-'음 높이 평균'!L$1)</f>
        <v/>
      </c>
      <c r="M985" t="str">
        <f>IF('노래 데이터 (2)'!M985 = "", "",'노래 데이터 (2)'!M985-'음 높이 평균'!M$1)</f>
        <v/>
      </c>
      <c r="N985" t="str">
        <f>IF('노래 데이터 (2)'!N985 = "", "",'노래 데이터 (2)'!N985-'음 높이 평균'!N$1)</f>
        <v/>
      </c>
      <c r="O985" t="str">
        <f>IF('노래 데이터 (2)'!O985 = "", "",'노래 데이터 (2)'!O985-'음 높이 평균'!O$1)</f>
        <v/>
      </c>
      <c r="P985" t="str">
        <f>IF('노래 데이터 (2)'!P985 = "", "",'노래 데이터 (2)'!P985-'음 높이 평균'!P$1)</f>
        <v/>
      </c>
      <c r="Q985" t="str">
        <f>IF('노래 데이터 (2)'!Q985 = "", "",'노래 데이터 (2)'!Q985-'음 높이 평균'!Q$1)</f>
        <v/>
      </c>
      <c r="R985" t="str">
        <f>IF('노래 데이터 (2)'!R985 = "", "",'노래 데이터 (2)'!R985-'음 높이 평균'!R$1)</f>
        <v/>
      </c>
      <c r="S985" t="str">
        <f>IF('노래 데이터 (2)'!S985 = "", "",'노래 데이터 (2)'!S985-'음 높이 평균'!S$1)</f>
        <v/>
      </c>
      <c r="T985" t="str">
        <f>IF('노래 데이터 (2)'!T985 = "", "",'노래 데이터 (2)'!T985-'음 높이 평균'!T$1)</f>
        <v/>
      </c>
      <c r="U985" t="str">
        <f>IF('노래 데이터 (2)'!U985 = "", "",'노래 데이터 (2)'!U985-'음 높이 평균'!U$1)</f>
        <v/>
      </c>
      <c r="V985" t="str">
        <f>IF('노래 데이터 (2)'!V985 = "", "",'노래 데이터 (2)'!V985-'음 높이 평균'!V$1)</f>
        <v/>
      </c>
      <c r="W985" t="str">
        <f>IF('노래 데이터 (2)'!W985 = "", "",'노래 데이터 (2)'!W985-'음 높이 평균'!W$1)</f>
        <v/>
      </c>
      <c r="X985" t="str">
        <f>IF('노래 데이터 (2)'!X985 = "", "",'노래 데이터 (2)'!X985-'음 높이 평균'!X$1)</f>
        <v/>
      </c>
      <c r="Y985" t="str">
        <f>IF('노래 데이터 (2)'!Y985 = "", "",'노래 데이터 (2)'!Y985-'음 높이 평균'!Y$1)</f>
        <v/>
      </c>
      <c r="Z985" t="str">
        <f>IF('노래 데이터 (2)'!Z985 = "", "",'노래 데이터 (2)'!Z985-'음 높이 평균'!Z$1)</f>
        <v/>
      </c>
      <c r="AA985" t="str">
        <f>IF('노래 데이터 (2)'!AA985 = "", "",'노래 데이터 (2)'!AA985-'음 높이 평균'!AA$1)</f>
        <v/>
      </c>
      <c r="AB985" t="str">
        <f>IF('노래 데이터 (2)'!AB985 = "", "",'노래 데이터 (2)'!AB985-'음 높이 평균'!AB$1)</f>
        <v/>
      </c>
      <c r="AC985" t="str">
        <f>IF('노래 데이터 (2)'!AC985 = "", "",'노래 데이터 (2)'!AC985-'음 높이 평균'!AC$1)</f>
        <v/>
      </c>
      <c r="AD985" t="str">
        <f>IF('노래 데이터 (2)'!AD985 = "", "",'노래 데이터 (2)'!AD985-'음 높이 평균'!AD$1)</f>
        <v/>
      </c>
      <c r="AE985" t="str">
        <f>IF('노래 데이터 (2)'!AE985 = "", "",'노래 데이터 (2)'!AE985-'음 높이 평균'!AE$1)</f>
        <v/>
      </c>
      <c r="AF985" t="str">
        <f>IF('노래 데이터 (2)'!AF985 = "", "",'노래 데이터 (2)'!AF985-'음 높이 평균'!AF$1)</f>
        <v/>
      </c>
      <c r="AG985" t="str">
        <f>IF('노래 데이터 (2)'!AG985 = "", "",'노래 데이터 (2)'!AG985-'음 높이 평균'!AG$1)</f>
        <v/>
      </c>
      <c r="AH985" t="str">
        <f>IF('노래 데이터 (2)'!AH985 = "", "",'노래 데이터 (2)'!AH985-'음 높이 평균'!AH$1)</f>
        <v/>
      </c>
      <c r="AI985" t="str">
        <f>IF('노래 데이터 (2)'!AI985 = "", "",'노래 데이터 (2)'!AI985-'음 높이 평균'!AI$1)</f>
        <v/>
      </c>
      <c r="AJ985" t="str">
        <f>IF('노래 데이터 (2)'!AJ985 = "", "",'노래 데이터 (2)'!AJ985-'음 높이 평균'!AJ$1)</f>
        <v/>
      </c>
      <c r="AK985" t="str">
        <f>IF('노래 데이터 (2)'!AK985 = "", "",'노래 데이터 (2)'!AK985-'음 높이 평균'!AK$1)</f>
        <v/>
      </c>
      <c r="AL985" t="str">
        <f>IF('노래 데이터 (2)'!AL985 = "", "",'노래 데이터 (2)'!AL985-'음 높이 평균'!AL$1)</f>
        <v/>
      </c>
      <c r="AM985" t="str">
        <f>IF('노래 데이터 (2)'!AM985 = "", "",'노래 데이터 (2)'!AM985-'음 높이 평균'!AM$1)</f>
        <v/>
      </c>
      <c r="AN985" t="str">
        <f>IF('노래 데이터 (2)'!AN985 = "", "",'노래 데이터 (2)'!AN985-'음 높이 평균'!AN$1)</f>
        <v/>
      </c>
      <c r="AO985" t="str">
        <f>IF('노래 데이터 (2)'!AO985 = "", "",'노래 데이터 (2)'!AO985-'음 높이 평균'!AO$1)</f>
        <v/>
      </c>
      <c r="AP985" t="str">
        <f>IF('노래 데이터 (2)'!AP985 = "", "",'노래 데이터 (2)'!AP985-'음 높이 평균'!AP$1)</f>
        <v/>
      </c>
      <c r="AQ985" t="str">
        <f>IF('노래 데이터 (2)'!AQ985 = "", "",'노래 데이터 (2)'!AQ985-'음 높이 평균'!AQ$1)</f>
        <v/>
      </c>
      <c r="AR985" t="str">
        <f>IF('노래 데이터 (2)'!AR985 = "", "",'노래 데이터 (2)'!AR985-'음 높이 평균'!AR$1)</f>
        <v/>
      </c>
      <c r="AS985" t="str">
        <f>IF('노래 데이터 (2)'!AS985 = "", "",'노래 데이터 (2)'!AS985-'음 높이 평균'!AS$1)</f>
        <v/>
      </c>
      <c r="AT985" t="str">
        <f>IF('노래 데이터 (2)'!AT985 = "", "",'노래 데이터 (2)'!AT985-'음 높이 평균'!AT$1)</f>
        <v/>
      </c>
      <c r="AU985" t="str">
        <f>IF('노래 데이터 (2)'!AU985 = "", "",'노래 데이터 (2)'!AU985-'음 높이 평균'!AU$1)</f>
        <v/>
      </c>
      <c r="AV985" t="str">
        <f>IF('노래 데이터 (2)'!AV985 = "", "",'노래 데이터 (2)'!AV985-'음 높이 평균'!AV$1)</f>
        <v/>
      </c>
      <c r="AW985" t="str">
        <f>IF('노래 데이터 (2)'!AW985 = "", "",'노래 데이터 (2)'!AW985-'음 높이 평균'!AW$1)</f>
        <v/>
      </c>
      <c r="AX985" t="str">
        <f>IF('노래 데이터 (2)'!AX985 = "", "",'노래 데이터 (2)'!AX985-'음 높이 평균'!AX$1)</f>
        <v/>
      </c>
      <c r="AY985" t="str">
        <f>IF('노래 데이터 (2)'!AY985 = "", "",'노래 데이터 (2)'!AY985-'음 높이 평균'!AY$1)</f>
        <v/>
      </c>
      <c r="AZ985" t="str">
        <f>IF('노래 데이터 (2)'!AZ985 = "", "",'노래 데이터 (2)'!AZ985-'음 높이 평균'!AZ$1)</f>
        <v/>
      </c>
      <c r="BA985" t="str">
        <f>IF('노래 데이터 (2)'!BA985 = "", "",'노래 데이터 (2)'!BA985-'음 높이 평균'!BA$1)</f>
        <v/>
      </c>
      <c r="BB985" t="str">
        <f>IF('노래 데이터 (2)'!BB985 = "", "",'노래 데이터 (2)'!BB985-'음 높이 평균'!BB$1)</f>
        <v/>
      </c>
      <c r="BC985" t="str">
        <f>IF('노래 데이터 (2)'!BC985 = "", "",'노래 데이터 (2)'!BC985-'음 높이 평균'!BC$1)</f>
        <v/>
      </c>
      <c r="BD985" t="str">
        <f>IF('노래 데이터 (2)'!BD985 = "", "",'노래 데이터 (2)'!BD985-'음 높이 평균'!BD$1)</f>
        <v/>
      </c>
      <c r="BE985" t="str">
        <f>IF('노래 데이터 (2)'!BE985 = "", "",'노래 데이터 (2)'!BE985-'음 높이 평균'!BE$1)</f>
        <v/>
      </c>
      <c r="BF985" t="str">
        <f>IF('노래 데이터 (2)'!BF985 = "", "",'노래 데이터 (2)'!BF985-'음 높이 평균'!BF$1)</f>
        <v/>
      </c>
      <c r="BG985" t="str">
        <f>IF('노래 데이터 (2)'!BG985 = "", "",'노래 데이터 (2)'!BG985-'음 높이 평균'!BG$1)</f>
        <v/>
      </c>
      <c r="BH985" t="str">
        <f>IF('노래 데이터 (2)'!BH985 = "", "",'노래 데이터 (2)'!BH985-'음 높이 평균'!BH$1)</f>
        <v/>
      </c>
      <c r="BI985" t="str">
        <f>IF('노래 데이터 (2)'!BI985 = "", "",'노래 데이터 (2)'!BI985-'음 높이 평균'!BI$1)</f>
        <v/>
      </c>
      <c r="BJ985" t="str">
        <f>IF('노래 데이터 (2)'!BJ985 = "", "",'노래 데이터 (2)'!BJ985-'음 높이 평균'!BJ$1)</f>
        <v/>
      </c>
      <c r="BK985" t="str">
        <f>IF('노래 데이터 (2)'!BK985 = "", "",'노래 데이터 (2)'!BK985-'음 높이 평균'!BK$1)</f>
        <v/>
      </c>
      <c r="BL985" t="str">
        <f>IF('노래 데이터 (2)'!BL985 = "", "",'노래 데이터 (2)'!BL985-'음 높이 평균'!BL$1)</f>
        <v/>
      </c>
      <c r="BM985" t="str">
        <f>IF('노래 데이터 (2)'!BM985 = "", "",'노래 데이터 (2)'!BM985-'음 높이 평균'!BM$1)</f>
        <v/>
      </c>
      <c r="BN985" t="str">
        <f>IF('노래 데이터 (2)'!BN985 = "", "",'노래 데이터 (2)'!BN985-'음 높이 평균'!BN$1)</f>
        <v/>
      </c>
      <c r="BO985" t="str">
        <f>IF('노래 데이터 (2)'!BO985 = "", "",'노래 데이터 (2)'!BO985-'음 높이 평균'!BO$1)</f>
        <v/>
      </c>
      <c r="BP985" t="str">
        <f>IF('노래 데이터 (2)'!BP985 = "", "",'노래 데이터 (2)'!BP985-'음 높이 평균'!BP$1)</f>
        <v/>
      </c>
      <c r="BQ985" t="str">
        <f>IF('노래 데이터 (2)'!BQ985 = "", "",'노래 데이터 (2)'!BQ985-'음 높이 평균'!BQ$1)</f>
        <v/>
      </c>
      <c r="BR985" t="str">
        <f>IF('노래 데이터 (2)'!BR985 = "", "",'노래 데이터 (2)'!BR985-'음 높이 평균'!BR$1)</f>
        <v/>
      </c>
      <c r="BS985" t="str">
        <f>IF('노래 데이터 (2)'!BS985 = "", "",'노래 데이터 (2)'!BS985-'음 높이 평균'!BS$1)</f>
        <v/>
      </c>
      <c r="BT985" t="str">
        <f>IF('노래 데이터 (2)'!BT985 = "", "",'노래 데이터 (2)'!BT985-'음 높이 평균'!BT$1)</f>
        <v/>
      </c>
      <c r="BU985" t="str">
        <f>IF('노래 데이터 (2)'!BU985 = "", "",'노래 데이터 (2)'!BU985-'음 높이 평균'!BU$1)</f>
        <v/>
      </c>
      <c r="BV985" t="str">
        <f>IF('노래 데이터 (2)'!BV985 = "", "",'노래 데이터 (2)'!BV985-'음 높이 평균'!BV$1)</f>
        <v/>
      </c>
      <c r="BW985" t="str">
        <f>IF('노래 데이터 (2)'!BW985 = "", "",'노래 데이터 (2)'!BW985-'음 높이 평균'!BW$1)</f>
        <v/>
      </c>
      <c r="BX985" t="str">
        <f>IF('노래 데이터 (2)'!BX985 = "", "",'노래 데이터 (2)'!BX985-'음 높이 평균'!BX$1)</f>
        <v/>
      </c>
      <c r="BY985" t="str">
        <f>IF('노래 데이터 (2)'!BY985 = "", "",'노래 데이터 (2)'!BY985-'음 높이 평균'!BY$1)</f>
        <v/>
      </c>
      <c r="BZ985" t="str">
        <f>IF('노래 데이터 (2)'!BZ985 = "", "",'노래 데이터 (2)'!BZ985-'음 높이 평균'!BZ$1)</f>
        <v/>
      </c>
      <c r="CA985" t="str">
        <f>IF('노래 데이터 (2)'!CA985 = "", "",'노래 데이터 (2)'!CA985-'음 높이 평균'!CA$1)</f>
        <v/>
      </c>
      <c r="CB985" t="str">
        <f>IF('노래 데이터 (2)'!CB985 = "", "",'노래 데이터 (2)'!CB985-'음 높이 평균'!CB$1)</f>
        <v/>
      </c>
      <c r="CC985" t="str">
        <f>IF('노래 데이터 (2)'!CC985 = "", "",'노래 데이터 (2)'!CC985-'음 높이 평균'!CC$1)</f>
        <v/>
      </c>
      <c r="CD985" t="str">
        <f>IF('노래 데이터 (2)'!CD985 = "", "",'노래 데이터 (2)'!CD985-'음 높이 평균'!CD$1)</f>
        <v/>
      </c>
      <c r="CE985" t="str">
        <f>IF('노래 데이터 (2)'!CE985 = "", "",'노래 데이터 (2)'!CE985-'음 높이 평균'!CE$1)</f>
        <v/>
      </c>
      <c r="CF985" t="str">
        <f>IF('노래 데이터 (2)'!CF985 = "", "",'노래 데이터 (2)'!CF985-'음 높이 평균'!CF$1)</f>
        <v/>
      </c>
      <c r="CG985" t="str">
        <f>IF('노래 데이터 (2)'!CG985 = "", "",'노래 데이터 (2)'!CG985-'음 높이 평균'!CG$1)</f>
        <v/>
      </c>
      <c r="CH985" t="str">
        <f>IF('노래 데이터 (2)'!CH985 = "", "",'노래 데이터 (2)'!CH985-'음 높이 평균'!CH$1)</f>
        <v/>
      </c>
      <c r="CI985" t="str">
        <f>IF('노래 데이터 (2)'!CI985 = "", "",'노래 데이터 (2)'!CI985-'음 높이 평균'!CI$1)</f>
        <v/>
      </c>
      <c r="CJ985" t="str">
        <f>IF('노래 데이터 (2)'!CJ985 = "", "",'노래 데이터 (2)'!CJ985-'음 높이 평균'!CJ$1)</f>
        <v/>
      </c>
      <c r="CK985" t="str">
        <f>IF('노래 데이터 (2)'!CK985 = "", "",'노래 데이터 (2)'!CK985-'음 높이 평균'!CK$1)</f>
        <v/>
      </c>
      <c r="CL985" t="str">
        <f>IF('노래 데이터 (2)'!CL985 = "", "",'노래 데이터 (2)'!CL985-'음 높이 평균'!CL$1)</f>
        <v/>
      </c>
      <c r="CM985" t="str">
        <f>IF('노래 데이터 (2)'!CM985 = "", "",'노래 데이터 (2)'!CM985-'음 높이 평균'!CM$1)</f>
        <v/>
      </c>
      <c r="CN985" t="str">
        <f>IF('노래 데이터 (2)'!CN985 = "", "",'노래 데이터 (2)'!CN985-'음 높이 평균'!CN$1)</f>
        <v/>
      </c>
      <c r="CO985" t="str">
        <f>IF('노래 데이터 (2)'!CO985 = "", "",'노래 데이터 (2)'!CO985-'음 높이 평균'!CO$1)</f>
        <v/>
      </c>
      <c r="CP985" t="str">
        <f>IF('노래 데이터 (2)'!CP985 = "", "",'노래 데이터 (2)'!CP985-'음 높이 평균'!CP$1)</f>
        <v/>
      </c>
      <c r="CQ985" t="str">
        <f>IF('노래 데이터 (2)'!CQ985 = "", "",'노래 데이터 (2)'!CQ985-'음 높이 평균'!CQ$1)</f>
        <v/>
      </c>
      <c r="CR985" t="str">
        <f>IF('노래 데이터 (2)'!CR985 = "", "",'노래 데이터 (2)'!CR985-'음 높이 평균'!CR$1)</f>
        <v/>
      </c>
      <c r="CS985" t="str">
        <f>IF('노래 데이터 (2)'!CS985 = "", "",'노래 데이터 (2)'!CS985-'음 높이 평균'!CS$1)</f>
        <v/>
      </c>
      <c r="CT985" t="str">
        <f>IF('노래 데이터 (2)'!CT985 = "", "",'노래 데이터 (2)'!CT985-'음 높이 평균'!CT$1)</f>
        <v/>
      </c>
      <c r="CU985" t="str">
        <f>IF('노래 데이터 (2)'!CU985 = "", "",'노래 데이터 (2)'!CU985-'음 높이 평균'!CU$1)</f>
        <v/>
      </c>
      <c r="CV985" t="str">
        <f>IF('노래 데이터 (2)'!CV985 = "", "",'노래 데이터 (2)'!CV985-'음 높이 평균'!CV$1)</f>
        <v/>
      </c>
    </row>
    <row r="986" spans="1:100" x14ac:dyDescent="0.3">
      <c r="A986" t="str">
        <f>IF('노래 데이터 (2)'!A986 = "", "",'노래 데이터 (2)'!A986-'음 높이 평균'!A$1)</f>
        <v/>
      </c>
      <c r="B986" t="str">
        <f>IF('노래 데이터 (2)'!B986 = "", "",'노래 데이터 (2)'!B986-'음 높이 평균'!B$1)</f>
        <v/>
      </c>
      <c r="C986" t="str">
        <f>IF('노래 데이터 (2)'!C986 = "", "",'노래 데이터 (2)'!C986-'음 높이 평균'!C$1)</f>
        <v/>
      </c>
      <c r="D986" t="str">
        <f>IF('노래 데이터 (2)'!D986 = "", "",'노래 데이터 (2)'!D986-'음 높이 평균'!D$1)</f>
        <v/>
      </c>
      <c r="E986" t="str">
        <f>IF('노래 데이터 (2)'!E986 = "", "",'노래 데이터 (2)'!E986-'음 높이 평균'!E$1)</f>
        <v/>
      </c>
      <c r="F986" t="str">
        <f>IF('노래 데이터 (2)'!F986 = "", "",'노래 데이터 (2)'!F986-'음 높이 평균'!F$1)</f>
        <v/>
      </c>
      <c r="G986" t="str">
        <f>IF('노래 데이터 (2)'!G986 = "", "",'노래 데이터 (2)'!G986-'음 높이 평균'!G$1)</f>
        <v/>
      </c>
      <c r="H986" t="str">
        <f>IF('노래 데이터 (2)'!H986 = "", "",'노래 데이터 (2)'!H986-'음 높이 평균'!H$1)</f>
        <v/>
      </c>
      <c r="I986" t="str">
        <f>IF('노래 데이터 (2)'!I986 = "", "",'노래 데이터 (2)'!I986-'음 높이 평균'!I$1)</f>
        <v/>
      </c>
      <c r="J986" t="str">
        <f>IF('노래 데이터 (2)'!J986 = "", "",'노래 데이터 (2)'!J986-'음 높이 평균'!J$1)</f>
        <v/>
      </c>
      <c r="K986" t="str">
        <f>IF('노래 데이터 (2)'!K986 = "", "",'노래 데이터 (2)'!K986-'음 높이 평균'!K$1)</f>
        <v/>
      </c>
      <c r="L986" t="str">
        <f>IF('노래 데이터 (2)'!L986 = "", "",'노래 데이터 (2)'!L986-'음 높이 평균'!L$1)</f>
        <v/>
      </c>
      <c r="M986" t="str">
        <f>IF('노래 데이터 (2)'!M986 = "", "",'노래 데이터 (2)'!M986-'음 높이 평균'!M$1)</f>
        <v/>
      </c>
      <c r="N986" t="str">
        <f>IF('노래 데이터 (2)'!N986 = "", "",'노래 데이터 (2)'!N986-'음 높이 평균'!N$1)</f>
        <v/>
      </c>
      <c r="O986" t="str">
        <f>IF('노래 데이터 (2)'!O986 = "", "",'노래 데이터 (2)'!O986-'음 높이 평균'!O$1)</f>
        <v/>
      </c>
      <c r="P986" t="str">
        <f>IF('노래 데이터 (2)'!P986 = "", "",'노래 데이터 (2)'!P986-'음 높이 평균'!P$1)</f>
        <v/>
      </c>
      <c r="Q986" t="str">
        <f>IF('노래 데이터 (2)'!Q986 = "", "",'노래 데이터 (2)'!Q986-'음 높이 평균'!Q$1)</f>
        <v/>
      </c>
      <c r="R986" t="str">
        <f>IF('노래 데이터 (2)'!R986 = "", "",'노래 데이터 (2)'!R986-'음 높이 평균'!R$1)</f>
        <v/>
      </c>
      <c r="S986" t="str">
        <f>IF('노래 데이터 (2)'!S986 = "", "",'노래 데이터 (2)'!S986-'음 높이 평균'!S$1)</f>
        <v/>
      </c>
      <c r="T986" t="str">
        <f>IF('노래 데이터 (2)'!T986 = "", "",'노래 데이터 (2)'!T986-'음 높이 평균'!T$1)</f>
        <v/>
      </c>
      <c r="U986" t="str">
        <f>IF('노래 데이터 (2)'!U986 = "", "",'노래 데이터 (2)'!U986-'음 높이 평균'!U$1)</f>
        <v/>
      </c>
      <c r="V986" t="str">
        <f>IF('노래 데이터 (2)'!V986 = "", "",'노래 데이터 (2)'!V986-'음 높이 평균'!V$1)</f>
        <v/>
      </c>
      <c r="W986" t="str">
        <f>IF('노래 데이터 (2)'!W986 = "", "",'노래 데이터 (2)'!W986-'음 높이 평균'!W$1)</f>
        <v/>
      </c>
      <c r="X986" t="str">
        <f>IF('노래 데이터 (2)'!X986 = "", "",'노래 데이터 (2)'!X986-'음 높이 평균'!X$1)</f>
        <v/>
      </c>
      <c r="Y986" t="str">
        <f>IF('노래 데이터 (2)'!Y986 = "", "",'노래 데이터 (2)'!Y986-'음 높이 평균'!Y$1)</f>
        <v/>
      </c>
      <c r="Z986" t="str">
        <f>IF('노래 데이터 (2)'!Z986 = "", "",'노래 데이터 (2)'!Z986-'음 높이 평균'!Z$1)</f>
        <v/>
      </c>
      <c r="AA986" t="str">
        <f>IF('노래 데이터 (2)'!AA986 = "", "",'노래 데이터 (2)'!AA986-'음 높이 평균'!AA$1)</f>
        <v/>
      </c>
      <c r="AB986" t="str">
        <f>IF('노래 데이터 (2)'!AB986 = "", "",'노래 데이터 (2)'!AB986-'음 높이 평균'!AB$1)</f>
        <v/>
      </c>
      <c r="AC986" t="str">
        <f>IF('노래 데이터 (2)'!AC986 = "", "",'노래 데이터 (2)'!AC986-'음 높이 평균'!AC$1)</f>
        <v/>
      </c>
      <c r="AD986" t="str">
        <f>IF('노래 데이터 (2)'!AD986 = "", "",'노래 데이터 (2)'!AD986-'음 높이 평균'!AD$1)</f>
        <v/>
      </c>
      <c r="AE986" t="str">
        <f>IF('노래 데이터 (2)'!AE986 = "", "",'노래 데이터 (2)'!AE986-'음 높이 평균'!AE$1)</f>
        <v/>
      </c>
      <c r="AF986" t="str">
        <f>IF('노래 데이터 (2)'!AF986 = "", "",'노래 데이터 (2)'!AF986-'음 높이 평균'!AF$1)</f>
        <v/>
      </c>
      <c r="AG986" t="str">
        <f>IF('노래 데이터 (2)'!AG986 = "", "",'노래 데이터 (2)'!AG986-'음 높이 평균'!AG$1)</f>
        <v/>
      </c>
      <c r="AH986" t="str">
        <f>IF('노래 데이터 (2)'!AH986 = "", "",'노래 데이터 (2)'!AH986-'음 높이 평균'!AH$1)</f>
        <v/>
      </c>
      <c r="AI986" t="str">
        <f>IF('노래 데이터 (2)'!AI986 = "", "",'노래 데이터 (2)'!AI986-'음 높이 평균'!AI$1)</f>
        <v/>
      </c>
      <c r="AJ986" t="str">
        <f>IF('노래 데이터 (2)'!AJ986 = "", "",'노래 데이터 (2)'!AJ986-'음 높이 평균'!AJ$1)</f>
        <v/>
      </c>
      <c r="AK986" t="str">
        <f>IF('노래 데이터 (2)'!AK986 = "", "",'노래 데이터 (2)'!AK986-'음 높이 평균'!AK$1)</f>
        <v/>
      </c>
      <c r="AL986" t="str">
        <f>IF('노래 데이터 (2)'!AL986 = "", "",'노래 데이터 (2)'!AL986-'음 높이 평균'!AL$1)</f>
        <v/>
      </c>
      <c r="AM986" t="str">
        <f>IF('노래 데이터 (2)'!AM986 = "", "",'노래 데이터 (2)'!AM986-'음 높이 평균'!AM$1)</f>
        <v/>
      </c>
      <c r="AN986" t="str">
        <f>IF('노래 데이터 (2)'!AN986 = "", "",'노래 데이터 (2)'!AN986-'음 높이 평균'!AN$1)</f>
        <v/>
      </c>
      <c r="AO986" t="str">
        <f>IF('노래 데이터 (2)'!AO986 = "", "",'노래 데이터 (2)'!AO986-'음 높이 평균'!AO$1)</f>
        <v/>
      </c>
      <c r="AP986" t="str">
        <f>IF('노래 데이터 (2)'!AP986 = "", "",'노래 데이터 (2)'!AP986-'음 높이 평균'!AP$1)</f>
        <v/>
      </c>
      <c r="AQ986" t="str">
        <f>IF('노래 데이터 (2)'!AQ986 = "", "",'노래 데이터 (2)'!AQ986-'음 높이 평균'!AQ$1)</f>
        <v/>
      </c>
      <c r="AR986" t="str">
        <f>IF('노래 데이터 (2)'!AR986 = "", "",'노래 데이터 (2)'!AR986-'음 높이 평균'!AR$1)</f>
        <v/>
      </c>
      <c r="AS986" t="str">
        <f>IF('노래 데이터 (2)'!AS986 = "", "",'노래 데이터 (2)'!AS986-'음 높이 평균'!AS$1)</f>
        <v/>
      </c>
      <c r="AT986" t="str">
        <f>IF('노래 데이터 (2)'!AT986 = "", "",'노래 데이터 (2)'!AT986-'음 높이 평균'!AT$1)</f>
        <v/>
      </c>
      <c r="AU986" t="str">
        <f>IF('노래 데이터 (2)'!AU986 = "", "",'노래 데이터 (2)'!AU986-'음 높이 평균'!AU$1)</f>
        <v/>
      </c>
      <c r="AV986" t="str">
        <f>IF('노래 데이터 (2)'!AV986 = "", "",'노래 데이터 (2)'!AV986-'음 높이 평균'!AV$1)</f>
        <v/>
      </c>
      <c r="AW986" t="str">
        <f>IF('노래 데이터 (2)'!AW986 = "", "",'노래 데이터 (2)'!AW986-'음 높이 평균'!AW$1)</f>
        <v/>
      </c>
      <c r="AX986" t="str">
        <f>IF('노래 데이터 (2)'!AX986 = "", "",'노래 데이터 (2)'!AX986-'음 높이 평균'!AX$1)</f>
        <v/>
      </c>
      <c r="AY986" t="str">
        <f>IF('노래 데이터 (2)'!AY986 = "", "",'노래 데이터 (2)'!AY986-'음 높이 평균'!AY$1)</f>
        <v/>
      </c>
      <c r="AZ986" t="str">
        <f>IF('노래 데이터 (2)'!AZ986 = "", "",'노래 데이터 (2)'!AZ986-'음 높이 평균'!AZ$1)</f>
        <v/>
      </c>
      <c r="BA986" t="str">
        <f>IF('노래 데이터 (2)'!BA986 = "", "",'노래 데이터 (2)'!BA986-'음 높이 평균'!BA$1)</f>
        <v/>
      </c>
      <c r="BB986" t="str">
        <f>IF('노래 데이터 (2)'!BB986 = "", "",'노래 데이터 (2)'!BB986-'음 높이 평균'!BB$1)</f>
        <v/>
      </c>
      <c r="BC986" t="str">
        <f>IF('노래 데이터 (2)'!BC986 = "", "",'노래 데이터 (2)'!BC986-'음 높이 평균'!BC$1)</f>
        <v/>
      </c>
      <c r="BD986" t="str">
        <f>IF('노래 데이터 (2)'!BD986 = "", "",'노래 데이터 (2)'!BD986-'음 높이 평균'!BD$1)</f>
        <v/>
      </c>
      <c r="BE986" t="str">
        <f>IF('노래 데이터 (2)'!BE986 = "", "",'노래 데이터 (2)'!BE986-'음 높이 평균'!BE$1)</f>
        <v/>
      </c>
      <c r="BF986" t="str">
        <f>IF('노래 데이터 (2)'!BF986 = "", "",'노래 데이터 (2)'!BF986-'음 높이 평균'!BF$1)</f>
        <v/>
      </c>
      <c r="BG986" t="str">
        <f>IF('노래 데이터 (2)'!BG986 = "", "",'노래 데이터 (2)'!BG986-'음 높이 평균'!BG$1)</f>
        <v/>
      </c>
      <c r="BH986" t="str">
        <f>IF('노래 데이터 (2)'!BH986 = "", "",'노래 데이터 (2)'!BH986-'음 높이 평균'!BH$1)</f>
        <v/>
      </c>
      <c r="BI986" t="str">
        <f>IF('노래 데이터 (2)'!BI986 = "", "",'노래 데이터 (2)'!BI986-'음 높이 평균'!BI$1)</f>
        <v/>
      </c>
      <c r="BJ986" t="str">
        <f>IF('노래 데이터 (2)'!BJ986 = "", "",'노래 데이터 (2)'!BJ986-'음 높이 평균'!BJ$1)</f>
        <v/>
      </c>
      <c r="BK986" t="str">
        <f>IF('노래 데이터 (2)'!BK986 = "", "",'노래 데이터 (2)'!BK986-'음 높이 평균'!BK$1)</f>
        <v/>
      </c>
      <c r="BL986" t="str">
        <f>IF('노래 데이터 (2)'!BL986 = "", "",'노래 데이터 (2)'!BL986-'음 높이 평균'!BL$1)</f>
        <v/>
      </c>
      <c r="BM986" t="str">
        <f>IF('노래 데이터 (2)'!BM986 = "", "",'노래 데이터 (2)'!BM986-'음 높이 평균'!BM$1)</f>
        <v/>
      </c>
      <c r="BN986" t="str">
        <f>IF('노래 데이터 (2)'!BN986 = "", "",'노래 데이터 (2)'!BN986-'음 높이 평균'!BN$1)</f>
        <v/>
      </c>
      <c r="BO986" t="str">
        <f>IF('노래 데이터 (2)'!BO986 = "", "",'노래 데이터 (2)'!BO986-'음 높이 평균'!BO$1)</f>
        <v/>
      </c>
      <c r="BP986" t="str">
        <f>IF('노래 데이터 (2)'!BP986 = "", "",'노래 데이터 (2)'!BP986-'음 높이 평균'!BP$1)</f>
        <v/>
      </c>
      <c r="BQ986" t="str">
        <f>IF('노래 데이터 (2)'!BQ986 = "", "",'노래 데이터 (2)'!BQ986-'음 높이 평균'!BQ$1)</f>
        <v/>
      </c>
      <c r="BR986" t="str">
        <f>IF('노래 데이터 (2)'!BR986 = "", "",'노래 데이터 (2)'!BR986-'음 높이 평균'!BR$1)</f>
        <v/>
      </c>
      <c r="BS986" t="str">
        <f>IF('노래 데이터 (2)'!BS986 = "", "",'노래 데이터 (2)'!BS986-'음 높이 평균'!BS$1)</f>
        <v/>
      </c>
      <c r="BT986" t="str">
        <f>IF('노래 데이터 (2)'!BT986 = "", "",'노래 데이터 (2)'!BT986-'음 높이 평균'!BT$1)</f>
        <v/>
      </c>
      <c r="BU986" t="str">
        <f>IF('노래 데이터 (2)'!BU986 = "", "",'노래 데이터 (2)'!BU986-'음 높이 평균'!BU$1)</f>
        <v/>
      </c>
      <c r="BV986" t="str">
        <f>IF('노래 데이터 (2)'!BV986 = "", "",'노래 데이터 (2)'!BV986-'음 높이 평균'!BV$1)</f>
        <v/>
      </c>
      <c r="BW986" t="str">
        <f>IF('노래 데이터 (2)'!BW986 = "", "",'노래 데이터 (2)'!BW986-'음 높이 평균'!BW$1)</f>
        <v/>
      </c>
      <c r="BX986" t="str">
        <f>IF('노래 데이터 (2)'!BX986 = "", "",'노래 데이터 (2)'!BX986-'음 높이 평균'!BX$1)</f>
        <v/>
      </c>
      <c r="BY986" t="str">
        <f>IF('노래 데이터 (2)'!BY986 = "", "",'노래 데이터 (2)'!BY986-'음 높이 평균'!BY$1)</f>
        <v/>
      </c>
      <c r="BZ986" t="str">
        <f>IF('노래 데이터 (2)'!BZ986 = "", "",'노래 데이터 (2)'!BZ986-'음 높이 평균'!BZ$1)</f>
        <v/>
      </c>
      <c r="CA986" t="str">
        <f>IF('노래 데이터 (2)'!CA986 = "", "",'노래 데이터 (2)'!CA986-'음 높이 평균'!CA$1)</f>
        <v/>
      </c>
      <c r="CB986" t="str">
        <f>IF('노래 데이터 (2)'!CB986 = "", "",'노래 데이터 (2)'!CB986-'음 높이 평균'!CB$1)</f>
        <v/>
      </c>
      <c r="CC986" t="str">
        <f>IF('노래 데이터 (2)'!CC986 = "", "",'노래 데이터 (2)'!CC986-'음 높이 평균'!CC$1)</f>
        <v/>
      </c>
      <c r="CD986" t="str">
        <f>IF('노래 데이터 (2)'!CD986 = "", "",'노래 데이터 (2)'!CD986-'음 높이 평균'!CD$1)</f>
        <v/>
      </c>
      <c r="CE986" t="str">
        <f>IF('노래 데이터 (2)'!CE986 = "", "",'노래 데이터 (2)'!CE986-'음 높이 평균'!CE$1)</f>
        <v/>
      </c>
      <c r="CF986" t="str">
        <f>IF('노래 데이터 (2)'!CF986 = "", "",'노래 데이터 (2)'!CF986-'음 높이 평균'!CF$1)</f>
        <v/>
      </c>
      <c r="CG986" t="str">
        <f>IF('노래 데이터 (2)'!CG986 = "", "",'노래 데이터 (2)'!CG986-'음 높이 평균'!CG$1)</f>
        <v/>
      </c>
      <c r="CH986" t="str">
        <f>IF('노래 데이터 (2)'!CH986 = "", "",'노래 데이터 (2)'!CH986-'음 높이 평균'!CH$1)</f>
        <v/>
      </c>
      <c r="CI986" t="str">
        <f>IF('노래 데이터 (2)'!CI986 = "", "",'노래 데이터 (2)'!CI986-'음 높이 평균'!CI$1)</f>
        <v/>
      </c>
      <c r="CJ986" t="str">
        <f>IF('노래 데이터 (2)'!CJ986 = "", "",'노래 데이터 (2)'!CJ986-'음 높이 평균'!CJ$1)</f>
        <v/>
      </c>
      <c r="CK986" t="str">
        <f>IF('노래 데이터 (2)'!CK986 = "", "",'노래 데이터 (2)'!CK986-'음 높이 평균'!CK$1)</f>
        <v/>
      </c>
      <c r="CL986" t="str">
        <f>IF('노래 데이터 (2)'!CL986 = "", "",'노래 데이터 (2)'!CL986-'음 높이 평균'!CL$1)</f>
        <v/>
      </c>
      <c r="CM986" t="str">
        <f>IF('노래 데이터 (2)'!CM986 = "", "",'노래 데이터 (2)'!CM986-'음 높이 평균'!CM$1)</f>
        <v/>
      </c>
      <c r="CN986" t="str">
        <f>IF('노래 데이터 (2)'!CN986 = "", "",'노래 데이터 (2)'!CN986-'음 높이 평균'!CN$1)</f>
        <v/>
      </c>
      <c r="CO986" t="str">
        <f>IF('노래 데이터 (2)'!CO986 = "", "",'노래 데이터 (2)'!CO986-'음 높이 평균'!CO$1)</f>
        <v/>
      </c>
      <c r="CP986" t="str">
        <f>IF('노래 데이터 (2)'!CP986 = "", "",'노래 데이터 (2)'!CP986-'음 높이 평균'!CP$1)</f>
        <v/>
      </c>
      <c r="CQ986" t="str">
        <f>IF('노래 데이터 (2)'!CQ986 = "", "",'노래 데이터 (2)'!CQ986-'음 높이 평균'!CQ$1)</f>
        <v/>
      </c>
      <c r="CR986" t="str">
        <f>IF('노래 데이터 (2)'!CR986 = "", "",'노래 데이터 (2)'!CR986-'음 높이 평균'!CR$1)</f>
        <v/>
      </c>
      <c r="CS986" t="str">
        <f>IF('노래 데이터 (2)'!CS986 = "", "",'노래 데이터 (2)'!CS986-'음 높이 평균'!CS$1)</f>
        <v/>
      </c>
      <c r="CT986" t="str">
        <f>IF('노래 데이터 (2)'!CT986 = "", "",'노래 데이터 (2)'!CT986-'음 높이 평균'!CT$1)</f>
        <v/>
      </c>
      <c r="CU986" t="str">
        <f>IF('노래 데이터 (2)'!CU986 = "", "",'노래 데이터 (2)'!CU986-'음 높이 평균'!CU$1)</f>
        <v/>
      </c>
      <c r="CV986" t="str">
        <f>IF('노래 데이터 (2)'!CV986 = "", "",'노래 데이터 (2)'!CV986-'음 높이 평균'!CV$1)</f>
        <v/>
      </c>
    </row>
    <row r="987" spans="1:100" x14ac:dyDescent="0.3">
      <c r="A987" t="str">
        <f>IF('노래 데이터 (2)'!A987 = "", "",'노래 데이터 (2)'!A987-'음 높이 평균'!A$1)</f>
        <v/>
      </c>
      <c r="B987" t="str">
        <f>IF('노래 데이터 (2)'!B987 = "", "",'노래 데이터 (2)'!B987-'음 높이 평균'!B$1)</f>
        <v/>
      </c>
      <c r="C987" t="str">
        <f>IF('노래 데이터 (2)'!C987 = "", "",'노래 데이터 (2)'!C987-'음 높이 평균'!C$1)</f>
        <v/>
      </c>
      <c r="D987" t="str">
        <f>IF('노래 데이터 (2)'!D987 = "", "",'노래 데이터 (2)'!D987-'음 높이 평균'!D$1)</f>
        <v/>
      </c>
      <c r="E987" t="str">
        <f>IF('노래 데이터 (2)'!E987 = "", "",'노래 데이터 (2)'!E987-'음 높이 평균'!E$1)</f>
        <v/>
      </c>
      <c r="F987" t="str">
        <f>IF('노래 데이터 (2)'!F987 = "", "",'노래 데이터 (2)'!F987-'음 높이 평균'!F$1)</f>
        <v/>
      </c>
      <c r="G987" t="str">
        <f>IF('노래 데이터 (2)'!G987 = "", "",'노래 데이터 (2)'!G987-'음 높이 평균'!G$1)</f>
        <v/>
      </c>
      <c r="H987" t="str">
        <f>IF('노래 데이터 (2)'!H987 = "", "",'노래 데이터 (2)'!H987-'음 높이 평균'!H$1)</f>
        <v/>
      </c>
      <c r="I987" t="str">
        <f>IF('노래 데이터 (2)'!I987 = "", "",'노래 데이터 (2)'!I987-'음 높이 평균'!I$1)</f>
        <v/>
      </c>
      <c r="J987" t="str">
        <f>IF('노래 데이터 (2)'!J987 = "", "",'노래 데이터 (2)'!J987-'음 높이 평균'!J$1)</f>
        <v/>
      </c>
      <c r="K987" t="str">
        <f>IF('노래 데이터 (2)'!K987 = "", "",'노래 데이터 (2)'!K987-'음 높이 평균'!K$1)</f>
        <v/>
      </c>
      <c r="L987" t="str">
        <f>IF('노래 데이터 (2)'!L987 = "", "",'노래 데이터 (2)'!L987-'음 높이 평균'!L$1)</f>
        <v/>
      </c>
      <c r="M987" t="str">
        <f>IF('노래 데이터 (2)'!M987 = "", "",'노래 데이터 (2)'!M987-'음 높이 평균'!M$1)</f>
        <v/>
      </c>
      <c r="N987" t="str">
        <f>IF('노래 데이터 (2)'!N987 = "", "",'노래 데이터 (2)'!N987-'음 높이 평균'!N$1)</f>
        <v/>
      </c>
      <c r="O987" t="str">
        <f>IF('노래 데이터 (2)'!O987 = "", "",'노래 데이터 (2)'!O987-'음 높이 평균'!O$1)</f>
        <v/>
      </c>
      <c r="P987" t="str">
        <f>IF('노래 데이터 (2)'!P987 = "", "",'노래 데이터 (2)'!P987-'음 높이 평균'!P$1)</f>
        <v/>
      </c>
      <c r="Q987" t="str">
        <f>IF('노래 데이터 (2)'!Q987 = "", "",'노래 데이터 (2)'!Q987-'음 높이 평균'!Q$1)</f>
        <v/>
      </c>
      <c r="R987" t="str">
        <f>IF('노래 데이터 (2)'!R987 = "", "",'노래 데이터 (2)'!R987-'음 높이 평균'!R$1)</f>
        <v/>
      </c>
      <c r="S987" t="str">
        <f>IF('노래 데이터 (2)'!S987 = "", "",'노래 데이터 (2)'!S987-'음 높이 평균'!S$1)</f>
        <v/>
      </c>
      <c r="T987" t="str">
        <f>IF('노래 데이터 (2)'!T987 = "", "",'노래 데이터 (2)'!T987-'음 높이 평균'!T$1)</f>
        <v/>
      </c>
      <c r="U987" t="str">
        <f>IF('노래 데이터 (2)'!U987 = "", "",'노래 데이터 (2)'!U987-'음 높이 평균'!U$1)</f>
        <v/>
      </c>
      <c r="V987" t="str">
        <f>IF('노래 데이터 (2)'!V987 = "", "",'노래 데이터 (2)'!V987-'음 높이 평균'!V$1)</f>
        <v/>
      </c>
      <c r="W987" t="str">
        <f>IF('노래 데이터 (2)'!W987 = "", "",'노래 데이터 (2)'!W987-'음 높이 평균'!W$1)</f>
        <v/>
      </c>
      <c r="X987" t="str">
        <f>IF('노래 데이터 (2)'!X987 = "", "",'노래 데이터 (2)'!X987-'음 높이 평균'!X$1)</f>
        <v/>
      </c>
      <c r="Y987" t="str">
        <f>IF('노래 데이터 (2)'!Y987 = "", "",'노래 데이터 (2)'!Y987-'음 높이 평균'!Y$1)</f>
        <v/>
      </c>
      <c r="Z987" t="str">
        <f>IF('노래 데이터 (2)'!Z987 = "", "",'노래 데이터 (2)'!Z987-'음 높이 평균'!Z$1)</f>
        <v/>
      </c>
      <c r="AA987" t="str">
        <f>IF('노래 데이터 (2)'!AA987 = "", "",'노래 데이터 (2)'!AA987-'음 높이 평균'!AA$1)</f>
        <v/>
      </c>
      <c r="AB987" t="str">
        <f>IF('노래 데이터 (2)'!AB987 = "", "",'노래 데이터 (2)'!AB987-'음 높이 평균'!AB$1)</f>
        <v/>
      </c>
      <c r="AC987" t="str">
        <f>IF('노래 데이터 (2)'!AC987 = "", "",'노래 데이터 (2)'!AC987-'음 높이 평균'!AC$1)</f>
        <v/>
      </c>
      <c r="AD987" t="str">
        <f>IF('노래 데이터 (2)'!AD987 = "", "",'노래 데이터 (2)'!AD987-'음 높이 평균'!AD$1)</f>
        <v/>
      </c>
      <c r="AE987" t="str">
        <f>IF('노래 데이터 (2)'!AE987 = "", "",'노래 데이터 (2)'!AE987-'음 높이 평균'!AE$1)</f>
        <v/>
      </c>
      <c r="AF987" t="str">
        <f>IF('노래 데이터 (2)'!AF987 = "", "",'노래 데이터 (2)'!AF987-'음 높이 평균'!AF$1)</f>
        <v/>
      </c>
      <c r="AG987" t="str">
        <f>IF('노래 데이터 (2)'!AG987 = "", "",'노래 데이터 (2)'!AG987-'음 높이 평균'!AG$1)</f>
        <v/>
      </c>
      <c r="AH987" t="str">
        <f>IF('노래 데이터 (2)'!AH987 = "", "",'노래 데이터 (2)'!AH987-'음 높이 평균'!AH$1)</f>
        <v/>
      </c>
      <c r="AI987" t="str">
        <f>IF('노래 데이터 (2)'!AI987 = "", "",'노래 데이터 (2)'!AI987-'음 높이 평균'!AI$1)</f>
        <v/>
      </c>
      <c r="AJ987" t="str">
        <f>IF('노래 데이터 (2)'!AJ987 = "", "",'노래 데이터 (2)'!AJ987-'음 높이 평균'!AJ$1)</f>
        <v/>
      </c>
      <c r="AK987" t="str">
        <f>IF('노래 데이터 (2)'!AK987 = "", "",'노래 데이터 (2)'!AK987-'음 높이 평균'!AK$1)</f>
        <v/>
      </c>
      <c r="AL987" t="str">
        <f>IF('노래 데이터 (2)'!AL987 = "", "",'노래 데이터 (2)'!AL987-'음 높이 평균'!AL$1)</f>
        <v/>
      </c>
      <c r="AM987" t="str">
        <f>IF('노래 데이터 (2)'!AM987 = "", "",'노래 데이터 (2)'!AM987-'음 높이 평균'!AM$1)</f>
        <v/>
      </c>
      <c r="AN987" t="str">
        <f>IF('노래 데이터 (2)'!AN987 = "", "",'노래 데이터 (2)'!AN987-'음 높이 평균'!AN$1)</f>
        <v/>
      </c>
      <c r="AO987" t="str">
        <f>IF('노래 데이터 (2)'!AO987 = "", "",'노래 데이터 (2)'!AO987-'음 높이 평균'!AO$1)</f>
        <v/>
      </c>
      <c r="AP987" t="str">
        <f>IF('노래 데이터 (2)'!AP987 = "", "",'노래 데이터 (2)'!AP987-'음 높이 평균'!AP$1)</f>
        <v/>
      </c>
      <c r="AQ987" t="str">
        <f>IF('노래 데이터 (2)'!AQ987 = "", "",'노래 데이터 (2)'!AQ987-'음 높이 평균'!AQ$1)</f>
        <v/>
      </c>
      <c r="AR987" t="str">
        <f>IF('노래 데이터 (2)'!AR987 = "", "",'노래 데이터 (2)'!AR987-'음 높이 평균'!AR$1)</f>
        <v/>
      </c>
      <c r="AS987" t="str">
        <f>IF('노래 데이터 (2)'!AS987 = "", "",'노래 데이터 (2)'!AS987-'음 높이 평균'!AS$1)</f>
        <v/>
      </c>
      <c r="AT987" t="str">
        <f>IF('노래 데이터 (2)'!AT987 = "", "",'노래 데이터 (2)'!AT987-'음 높이 평균'!AT$1)</f>
        <v/>
      </c>
      <c r="AU987" t="str">
        <f>IF('노래 데이터 (2)'!AU987 = "", "",'노래 데이터 (2)'!AU987-'음 높이 평균'!AU$1)</f>
        <v/>
      </c>
      <c r="AV987" t="str">
        <f>IF('노래 데이터 (2)'!AV987 = "", "",'노래 데이터 (2)'!AV987-'음 높이 평균'!AV$1)</f>
        <v/>
      </c>
      <c r="AW987" t="str">
        <f>IF('노래 데이터 (2)'!AW987 = "", "",'노래 데이터 (2)'!AW987-'음 높이 평균'!AW$1)</f>
        <v/>
      </c>
      <c r="AX987" t="str">
        <f>IF('노래 데이터 (2)'!AX987 = "", "",'노래 데이터 (2)'!AX987-'음 높이 평균'!AX$1)</f>
        <v/>
      </c>
      <c r="AY987" t="str">
        <f>IF('노래 데이터 (2)'!AY987 = "", "",'노래 데이터 (2)'!AY987-'음 높이 평균'!AY$1)</f>
        <v/>
      </c>
      <c r="AZ987" t="str">
        <f>IF('노래 데이터 (2)'!AZ987 = "", "",'노래 데이터 (2)'!AZ987-'음 높이 평균'!AZ$1)</f>
        <v/>
      </c>
      <c r="BA987" t="str">
        <f>IF('노래 데이터 (2)'!BA987 = "", "",'노래 데이터 (2)'!BA987-'음 높이 평균'!BA$1)</f>
        <v/>
      </c>
      <c r="BB987" t="str">
        <f>IF('노래 데이터 (2)'!BB987 = "", "",'노래 데이터 (2)'!BB987-'음 높이 평균'!BB$1)</f>
        <v/>
      </c>
      <c r="BC987" t="str">
        <f>IF('노래 데이터 (2)'!BC987 = "", "",'노래 데이터 (2)'!BC987-'음 높이 평균'!BC$1)</f>
        <v/>
      </c>
      <c r="BD987" t="str">
        <f>IF('노래 데이터 (2)'!BD987 = "", "",'노래 데이터 (2)'!BD987-'음 높이 평균'!BD$1)</f>
        <v/>
      </c>
      <c r="BE987" t="str">
        <f>IF('노래 데이터 (2)'!BE987 = "", "",'노래 데이터 (2)'!BE987-'음 높이 평균'!BE$1)</f>
        <v/>
      </c>
      <c r="BF987" t="str">
        <f>IF('노래 데이터 (2)'!BF987 = "", "",'노래 데이터 (2)'!BF987-'음 높이 평균'!BF$1)</f>
        <v/>
      </c>
      <c r="BG987" t="str">
        <f>IF('노래 데이터 (2)'!BG987 = "", "",'노래 데이터 (2)'!BG987-'음 높이 평균'!BG$1)</f>
        <v/>
      </c>
      <c r="BH987" t="str">
        <f>IF('노래 데이터 (2)'!BH987 = "", "",'노래 데이터 (2)'!BH987-'음 높이 평균'!BH$1)</f>
        <v/>
      </c>
      <c r="BI987" t="str">
        <f>IF('노래 데이터 (2)'!BI987 = "", "",'노래 데이터 (2)'!BI987-'음 높이 평균'!BI$1)</f>
        <v/>
      </c>
      <c r="BJ987" t="str">
        <f>IF('노래 데이터 (2)'!BJ987 = "", "",'노래 데이터 (2)'!BJ987-'음 높이 평균'!BJ$1)</f>
        <v/>
      </c>
      <c r="BK987" t="str">
        <f>IF('노래 데이터 (2)'!BK987 = "", "",'노래 데이터 (2)'!BK987-'음 높이 평균'!BK$1)</f>
        <v/>
      </c>
      <c r="BL987" t="str">
        <f>IF('노래 데이터 (2)'!BL987 = "", "",'노래 데이터 (2)'!BL987-'음 높이 평균'!BL$1)</f>
        <v/>
      </c>
      <c r="BM987" t="str">
        <f>IF('노래 데이터 (2)'!BM987 = "", "",'노래 데이터 (2)'!BM987-'음 높이 평균'!BM$1)</f>
        <v/>
      </c>
      <c r="BN987" t="str">
        <f>IF('노래 데이터 (2)'!BN987 = "", "",'노래 데이터 (2)'!BN987-'음 높이 평균'!BN$1)</f>
        <v/>
      </c>
      <c r="BO987" t="str">
        <f>IF('노래 데이터 (2)'!BO987 = "", "",'노래 데이터 (2)'!BO987-'음 높이 평균'!BO$1)</f>
        <v/>
      </c>
      <c r="BP987" t="str">
        <f>IF('노래 데이터 (2)'!BP987 = "", "",'노래 데이터 (2)'!BP987-'음 높이 평균'!BP$1)</f>
        <v/>
      </c>
      <c r="BQ987" t="str">
        <f>IF('노래 데이터 (2)'!BQ987 = "", "",'노래 데이터 (2)'!BQ987-'음 높이 평균'!BQ$1)</f>
        <v/>
      </c>
      <c r="BR987" t="str">
        <f>IF('노래 데이터 (2)'!BR987 = "", "",'노래 데이터 (2)'!BR987-'음 높이 평균'!BR$1)</f>
        <v/>
      </c>
      <c r="BS987" t="str">
        <f>IF('노래 데이터 (2)'!BS987 = "", "",'노래 데이터 (2)'!BS987-'음 높이 평균'!BS$1)</f>
        <v/>
      </c>
      <c r="BT987" t="str">
        <f>IF('노래 데이터 (2)'!BT987 = "", "",'노래 데이터 (2)'!BT987-'음 높이 평균'!BT$1)</f>
        <v/>
      </c>
      <c r="BU987" t="str">
        <f>IF('노래 데이터 (2)'!BU987 = "", "",'노래 데이터 (2)'!BU987-'음 높이 평균'!BU$1)</f>
        <v/>
      </c>
      <c r="BV987" t="str">
        <f>IF('노래 데이터 (2)'!BV987 = "", "",'노래 데이터 (2)'!BV987-'음 높이 평균'!BV$1)</f>
        <v/>
      </c>
      <c r="BW987" t="str">
        <f>IF('노래 데이터 (2)'!BW987 = "", "",'노래 데이터 (2)'!BW987-'음 높이 평균'!BW$1)</f>
        <v/>
      </c>
      <c r="BX987" t="str">
        <f>IF('노래 데이터 (2)'!BX987 = "", "",'노래 데이터 (2)'!BX987-'음 높이 평균'!BX$1)</f>
        <v/>
      </c>
      <c r="BY987" t="str">
        <f>IF('노래 데이터 (2)'!BY987 = "", "",'노래 데이터 (2)'!BY987-'음 높이 평균'!BY$1)</f>
        <v/>
      </c>
      <c r="BZ987" t="str">
        <f>IF('노래 데이터 (2)'!BZ987 = "", "",'노래 데이터 (2)'!BZ987-'음 높이 평균'!BZ$1)</f>
        <v/>
      </c>
      <c r="CA987" t="str">
        <f>IF('노래 데이터 (2)'!CA987 = "", "",'노래 데이터 (2)'!CA987-'음 높이 평균'!CA$1)</f>
        <v/>
      </c>
      <c r="CB987" t="str">
        <f>IF('노래 데이터 (2)'!CB987 = "", "",'노래 데이터 (2)'!CB987-'음 높이 평균'!CB$1)</f>
        <v/>
      </c>
      <c r="CC987" t="str">
        <f>IF('노래 데이터 (2)'!CC987 = "", "",'노래 데이터 (2)'!CC987-'음 높이 평균'!CC$1)</f>
        <v/>
      </c>
      <c r="CD987" t="str">
        <f>IF('노래 데이터 (2)'!CD987 = "", "",'노래 데이터 (2)'!CD987-'음 높이 평균'!CD$1)</f>
        <v/>
      </c>
      <c r="CE987" t="str">
        <f>IF('노래 데이터 (2)'!CE987 = "", "",'노래 데이터 (2)'!CE987-'음 높이 평균'!CE$1)</f>
        <v/>
      </c>
      <c r="CF987" t="str">
        <f>IF('노래 데이터 (2)'!CF987 = "", "",'노래 데이터 (2)'!CF987-'음 높이 평균'!CF$1)</f>
        <v/>
      </c>
      <c r="CG987" t="str">
        <f>IF('노래 데이터 (2)'!CG987 = "", "",'노래 데이터 (2)'!CG987-'음 높이 평균'!CG$1)</f>
        <v/>
      </c>
      <c r="CH987" t="str">
        <f>IF('노래 데이터 (2)'!CH987 = "", "",'노래 데이터 (2)'!CH987-'음 높이 평균'!CH$1)</f>
        <v/>
      </c>
      <c r="CI987" t="str">
        <f>IF('노래 데이터 (2)'!CI987 = "", "",'노래 데이터 (2)'!CI987-'음 높이 평균'!CI$1)</f>
        <v/>
      </c>
      <c r="CJ987" t="str">
        <f>IF('노래 데이터 (2)'!CJ987 = "", "",'노래 데이터 (2)'!CJ987-'음 높이 평균'!CJ$1)</f>
        <v/>
      </c>
      <c r="CK987" t="str">
        <f>IF('노래 데이터 (2)'!CK987 = "", "",'노래 데이터 (2)'!CK987-'음 높이 평균'!CK$1)</f>
        <v/>
      </c>
      <c r="CL987" t="str">
        <f>IF('노래 데이터 (2)'!CL987 = "", "",'노래 데이터 (2)'!CL987-'음 높이 평균'!CL$1)</f>
        <v/>
      </c>
      <c r="CM987" t="str">
        <f>IF('노래 데이터 (2)'!CM987 = "", "",'노래 데이터 (2)'!CM987-'음 높이 평균'!CM$1)</f>
        <v/>
      </c>
      <c r="CN987" t="str">
        <f>IF('노래 데이터 (2)'!CN987 = "", "",'노래 데이터 (2)'!CN987-'음 높이 평균'!CN$1)</f>
        <v/>
      </c>
      <c r="CO987" t="str">
        <f>IF('노래 데이터 (2)'!CO987 = "", "",'노래 데이터 (2)'!CO987-'음 높이 평균'!CO$1)</f>
        <v/>
      </c>
      <c r="CP987" t="str">
        <f>IF('노래 데이터 (2)'!CP987 = "", "",'노래 데이터 (2)'!CP987-'음 높이 평균'!CP$1)</f>
        <v/>
      </c>
      <c r="CQ987" t="str">
        <f>IF('노래 데이터 (2)'!CQ987 = "", "",'노래 데이터 (2)'!CQ987-'음 높이 평균'!CQ$1)</f>
        <v/>
      </c>
      <c r="CR987" t="str">
        <f>IF('노래 데이터 (2)'!CR987 = "", "",'노래 데이터 (2)'!CR987-'음 높이 평균'!CR$1)</f>
        <v/>
      </c>
      <c r="CS987" t="str">
        <f>IF('노래 데이터 (2)'!CS987 = "", "",'노래 데이터 (2)'!CS987-'음 높이 평균'!CS$1)</f>
        <v/>
      </c>
      <c r="CT987" t="str">
        <f>IF('노래 데이터 (2)'!CT987 = "", "",'노래 데이터 (2)'!CT987-'음 높이 평균'!CT$1)</f>
        <v/>
      </c>
      <c r="CU987" t="str">
        <f>IF('노래 데이터 (2)'!CU987 = "", "",'노래 데이터 (2)'!CU987-'음 높이 평균'!CU$1)</f>
        <v/>
      </c>
      <c r="CV987" t="str">
        <f>IF('노래 데이터 (2)'!CV987 = "", "",'노래 데이터 (2)'!CV987-'음 높이 평균'!CV$1)</f>
        <v/>
      </c>
    </row>
    <row r="988" spans="1:100" x14ac:dyDescent="0.3">
      <c r="A988" t="str">
        <f>IF('노래 데이터 (2)'!A988 = "", "",'노래 데이터 (2)'!A988-'음 높이 평균'!A$1)</f>
        <v/>
      </c>
      <c r="B988" t="str">
        <f>IF('노래 데이터 (2)'!B988 = "", "",'노래 데이터 (2)'!B988-'음 높이 평균'!B$1)</f>
        <v/>
      </c>
      <c r="C988" t="str">
        <f>IF('노래 데이터 (2)'!C988 = "", "",'노래 데이터 (2)'!C988-'음 높이 평균'!C$1)</f>
        <v/>
      </c>
      <c r="D988" t="str">
        <f>IF('노래 데이터 (2)'!D988 = "", "",'노래 데이터 (2)'!D988-'음 높이 평균'!D$1)</f>
        <v/>
      </c>
      <c r="E988" t="str">
        <f>IF('노래 데이터 (2)'!E988 = "", "",'노래 데이터 (2)'!E988-'음 높이 평균'!E$1)</f>
        <v/>
      </c>
      <c r="F988" t="str">
        <f>IF('노래 데이터 (2)'!F988 = "", "",'노래 데이터 (2)'!F988-'음 높이 평균'!F$1)</f>
        <v/>
      </c>
      <c r="G988" t="str">
        <f>IF('노래 데이터 (2)'!G988 = "", "",'노래 데이터 (2)'!G988-'음 높이 평균'!G$1)</f>
        <v/>
      </c>
      <c r="H988" t="str">
        <f>IF('노래 데이터 (2)'!H988 = "", "",'노래 데이터 (2)'!H988-'음 높이 평균'!H$1)</f>
        <v/>
      </c>
      <c r="I988" t="str">
        <f>IF('노래 데이터 (2)'!I988 = "", "",'노래 데이터 (2)'!I988-'음 높이 평균'!I$1)</f>
        <v/>
      </c>
      <c r="J988" t="str">
        <f>IF('노래 데이터 (2)'!J988 = "", "",'노래 데이터 (2)'!J988-'음 높이 평균'!J$1)</f>
        <v/>
      </c>
      <c r="K988" t="str">
        <f>IF('노래 데이터 (2)'!K988 = "", "",'노래 데이터 (2)'!K988-'음 높이 평균'!K$1)</f>
        <v/>
      </c>
      <c r="L988" t="str">
        <f>IF('노래 데이터 (2)'!L988 = "", "",'노래 데이터 (2)'!L988-'음 높이 평균'!L$1)</f>
        <v/>
      </c>
      <c r="M988" t="str">
        <f>IF('노래 데이터 (2)'!M988 = "", "",'노래 데이터 (2)'!M988-'음 높이 평균'!M$1)</f>
        <v/>
      </c>
      <c r="N988" t="str">
        <f>IF('노래 데이터 (2)'!N988 = "", "",'노래 데이터 (2)'!N988-'음 높이 평균'!N$1)</f>
        <v/>
      </c>
      <c r="O988" t="str">
        <f>IF('노래 데이터 (2)'!O988 = "", "",'노래 데이터 (2)'!O988-'음 높이 평균'!O$1)</f>
        <v/>
      </c>
      <c r="P988" t="str">
        <f>IF('노래 데이터 (2)'!P988 = "", "",'노래 데이터 (2)'!P988-'음 높이 평균'!P$1)</f>
        <v/>
      </c>
      <c r="Q988" t="str">
        <f>IF('노래 데이터 (2)'!Q988 = "", "",'노래 데이터 (2)'!Q988-'음 높이 평균'!Q$1)</f>
        <v/>
      </c>
      <c r="R988" t="str">
        <f>IF('노래 데이터 (2)'!R988 = "", "",'노래 데이터 (2)'!R988-'음 높이 평균'!R$1)</f>
        <v/>
      </c>
      <c r="S988" t="str">
        <f>IF('노래 데이터 (2)'!S988 = "", "",'노래 데이터 (2)'!S988-'음 높이 평균'!S$1)</f>
        <v/>
      </c>
      <c r="T988" t="str">
        <f>IF('노래 데이터 (2)'!T988 = "", "",'노래 데이터 (2)'!T988-'음 높이 평균'!T$1)</f>
        <v/>
      </c>
      <c r="U988" t="str">
        <f>IF('노래 데이터 (2)'!U988 = "", "",'노래 데이터 (2)'!U988-'음 높이 평균'!U$1)</f>
        <v/>
      </c>
      <c r="V988" t="str">
        <f>IF('노래 데이터 (2)'!V988 = "", "",'노래 데이터 (2)'!V988-'음 높이 평균'!V$1)</f>
        <v/>
      </c>
      <c r="W988" t="str">
        <f>IF('노래 데이터 (2)'!W988 = "", "",'노래 데이터 (2)'!W988-'음 높이 평균'!W$1)</f>
        <v/>
      </c>
      <c r="X988" t="str">
        <f>IF('노래 데이터 (2)'!X988 = "", "",'노래 데이터 (2)'!X988-'음 높이 평균'!X$1)</f>
        <v/>
      </c>
      <c r="Y988" t="str">
        <f>IF('노래 데이터 (2)'!Y988 = "", "",'노래 데이터 (2)'!Y988-'음 높이 평균'!Y$1)</f>
        <v/>
      </c>
      <c r="Z988" t="str">
        <f>IF('노래 데이터 (2)'!Z988 = "", "",'노래 데이터 (2)'!Z988-'음 높이 평균'!Z$1)</f>
        <v/>
      </c>
      <c r="AA988" t="str">
        <f>IF('노래 데이터 (2)'!AA988 = "", "",'노래 데이터 (2)'!AA988-'음 높이 평균'!AA$1)</f>
        <v/>
      </c>
      <c r="AB988" t="str">
        <f>IF('노래 데이터 (2)'!AB988 = "", "",'노래 데이터 (2)'!AB988-'음 높이 평균'!AB$1)</f>
        <v/>
      </c>
      <c r="AC988" t="str">
        <f>IF('노래 데이터 (2)'!AC988 = "", "",'노래 데이터 (2)'!AC988-'음 높이 평균'!AC$1)</f>
        <v/>
      </c>
      <c r="AD988" t="str">
        <f>IF('노래 데이터 (2)'!AD988 = "", "",'노래 데이터 (2)'!AD988-'음 높이 평균'!AD$1)</f>
        <v/>
      </c>
      <c r="AE988" t="str">
        <f>IF('노래 데이터 (2)'!AE988 = "", "",'노래 데이터 (2)'!AE988-'음 높이 평균'!AE$1)</f>
        <v/>
      </c>
      <c r="AF988" t="str">
        <f>IF('노래 데이터 (2)'!AF988 = "", "",'노래 데이터 (2)'!AF988-'음 높이 평균'!AF$1)</f>
        <v/>
      </c>
      <c r="AG988" t="str">
        <f>IF('노래 데이터 (2)'!AG988 = "", "",'노래 데이터 (2)'!AG988-'음 높이 평균'!AG$1)</f>
        <v/>
      </c>
      <c r="AH988" t="str">
        <f>IF('노래 데이터 (2)'!AH988 = "", "",'노래 데이터 (2)'!AH988-'음 높이 평균'!AH$1)</f>
        <v/>
      </c>
      <c r="AI988" t="str">
        <f>IF('노래 데이터 (2)'!AI988 = "", "",'노래 데이터 (2)'!AI988-'음 높이 평균'!AI$1)</f>
        <v/>
      </c>
      <c r="AJ988" t="str">
        <f>IF('노래 데이터 (2)'!AJ988 = "", "",'노래 데이터 (2)'!AJ988-'음 높이 평균'!AJ$1)</f>
        <v/>
      </c>
      <c r="AK988" t="str">
        <f>IF('노래 데이터 (2)'!AK988 = "", "",'노래 데이터 (2)'!AK988-'음 높이 평균'!AK$1)</f>
        <v/>
      </c>
      <c r="AL988" t="str">
        <f>IF('노래 데이터 (2)'!AL988 = "", "",'노래 데이터 (2)'!AL988-'음 높이 평균'!AL$1)</f>
        <v/>
      </c>
      <c r="AM988" t="str">
        <f>IF('노래 데이터 (2)'!AM988 = "", "",'노래 데이터 (2)'!AM988-'음 높이 평균'!AM$1)</f>
        <v/>
      </c>
      <c r="AN988" t="str">
        <f>IF('노래 데이터 (2)'!AN988 = "", "",'노래 데이터 (2)'!AN988-'음 높이 평균'!AN$1)</f>
        <v/>
      </c>
      <c r="AO988" t="str">
        <f>IF('노래 데이터 (2)'!AO988 = "", "",'노래 데이터 (2)'!AO988-'음 높이 평균'!AO$1)</f>
        <v/>
      </c>
      <c r="AP988" t="str">
        <f>IF('노래 데이터 (2)'!AP988 = "", "",'노래 데이터 (2)'!AP988-'음 높이 평균'!AP$1)</f>
        <v/>
      </c>
      <c r="AQ988" t="str">
        <f>IF('노래 데이터 (2)'!AQ988 = "", "",'노래 데이터 (2)'!AQ988-'음 높이 평균'!AQ$1)</f>
        <v/>
      </c>
      <c r="AR988" t="str">
        <f>IF('노래 데이터 (2)'!AR988 = "", "",'노래 데이터 (2)'!AR988-'음 높이 평균'!AR$1)</f>
        <v/>
      </c>
      <c r="AS988" t="str">
        <f>IF('노래 데이터 (2)'!AS988 = "", "",'노래 데이터 (2)'!AS988-'음 높이 평균'!AS$1)</f>
        <v/>
      </c>
      <c r="AT988" t="str">
        <f>IF('노래 데이터 (2)'!AT988 = "", "",'노래 데이터 (2)'!AT988-'음 높이 평균'!AT$1)</f>
        <v/>
      </c>
      <c r="AU988" t="str">
        <f>IF('노래 데이터 (2)'!AU988 = "", "",'노래 데이터 (2)'!AU988-'음 높이 평균'!AU$1)</f>
        <v/>
      </c>
      <c r="AV988" t="str">
        <f>IF('노래 데이터 (2)'!AV988 = "", "",'노래 데이터 (2)'!AV988-'음 높이 평균'!AV$1)</f>
        <v/>
      </c>
      <c r="AW988" t="str">
        <f>IF('노래 데이터 (2)'!AW988 = "", "",'노래 데이터 (2)'!AW988-'음 높이 평균'!AW$1)</f>
        <v/>
      </c>
      <c r="AX988" t="str">
        <f>IF('노래 데이터 (2)'!AX988 = "", "",'노래 데이터 (2)'!AX988-'음 높이 평균'!AX$1)</f>
        <v/>
      </c>
      <c r="AY988" t="str">
        <f>IF('노래 데이터 (2)'!AY988 = "", "",'노래 데이터 (2)'!AY988-'음 높이 평균'!AY$1)</f>
        <v/>
      </c>
      <c r="AZ988" t="str">
        <f>IF('노래 데이터 (2)'!AZ988 = "", "",'노래 데이터 (2)'!AZ988-'음 높이 평균'!AZ$1)</f>
        <v/>
      </c>
      <c r="BA988" t="str">
        <f>IF('노래 데이터 (2)'!BA988 = "", "",'노래 데이터 (2)'!BA988-'음 높이 평균'!BA$1)</f>
        <v/>
      </c>
      <c r="BB988" t="str">
        <f>IF('노래 데이터 (2)'!BB988 = "", "",'노래 데이터 (2)'!BB988-'음 높이 평균'!BB$1)</f>
        <v/>
      </c>
      <c r="BC988" t="str">
        <f>IF('노래 데이터 (2)'!BC988 = "", "",'노래 데이터 (2)'!BC988-'음 높이 평균'!BC$1)</f>
        <v/>
      </c>
      <c r="BD988" t="str">
        <f>IF('노래 데이터 (2)'!BD988 = "", "",'노래 데이터 (2)'!BD988-'음 높이 평균'!BD$1)</f>
        <v/>
      </c>
      <c r="BE988" t="str">
        <f>IF('노래 데이터 (2)'!BE988 = "", "",'노래 데이터 (2)'!BE988-'음 높이 평균'!BE$1)</f>
        <v/>
      </c>
      <c r="BF988" t="str">
        <f>IF('노래 데이터 (2)'!BF988 = "", "",'노래 데이터 (2)'!BF988-'음 높이 평균'!BF$1)</f>
        <v/>
      </c>
      <c r="BG988" t="str">
        <f>IF('노래 데이터 (2)'!BG988 = "", "",'노래 데이터 (2)'!BG988-'음 높이 평균'!BG$1)</f>
        <v/>
      </c>
      <c r="BH988" t="str">
        <f>IF('노래 데이터 (2)'!BH988 = "", "",'노래 데이터 (2)'!BH988-'음 높이 평균'!BH$1)</f>
        <v/>
      </c>
      <c r="BI988" t="str">
        <f>IF('노래 데이터 (2)'!BI988 = "", "",'노래 데이터 (2)'!BI988-'음 높이 평균'!BI$1)</f>
        <v/>
      </c>
      <c r="BJ988" t="str">
        <f>IF('노래 데이터 (2)'!BJ988 = "", "",'노래 데이터 (2)'!BJ988-'음 높이 평균'!BJ$1)</f>
        <v/>
      </c>
      <c r="BK988" t="str">
        <f>IF('노래 데이터 (2)'!BK988 = "", "",'노래 데이터 (2)'!BK988-'음 높이 평균'!BK$1)</f>
        <v/>
      </c>
      <c r="BL988" t="str">
        <f>IF('노래 데이터 (2)'!BL988 = "", "",'노래 데이터 (2)'!BL988-'음 높이 평균'!BL$1)</f>
        <v/>
      </c>
      <c r="BM988" t="str">
        <f>IF('노래 데이터 (2)'!BM988 = "", "",'노래 데이터 (2)'!BM988-'음 높이 평균'!BM$1)</f>
        <v/>
      </c>
      <c r="BN988" t="str">
        <f>IF('노래 데이터 (2)'!BN988 = "", "",'노래 데이터 (2)'!BN988-'음 높이 평균'!BN$1)</f>
        <v/>
      </c>
      <c r="BO988" t="str">
        <f>IF('노래 데이터 (2)'!BO988 = "", "",'노래 데이터 (2)'!BO988-'음 높이 평균'!BO$1)</f>
        <v/>
      </c>
      <c r="BP988" t="str">
        <f>IF('노래 데이터 (2)'!BP988 = "", "",'노래 데이터 (2)'!BP988-'음 높이 평균'!BP$1)</f>
        <v/>
      </c>
      <c r="BQ988" t="str">
        <f>IF('노래 데이터 (2)'!BQ988 = "", "",'노래 데이터 (2)'!BQ988-'음 높이 평균'!BQ$1)</f>
        <v/>
      </c>
      <c r="BR988" t="str">
        <f>IF('노래 데이터 (2)'!BR988 = "", "",'노래 데이터 (2)'!BR988-'음 높이 평균'!BR$1)</f>
        <v/>
      </c>
      <c r="BS988" t="str">
        <f>IF('노래 데이터 (2)'!BS988 = "", "",'노래 데이터 (2)'!BS988-'음 높이 평균'!BS$1)</f>
        <v/>
      </c>
      <c r="BT988" t="str">
        <f>IF('노래 데이터 (2)'!BT988 = "", "",'노래 데이터 (2)'!BT988-'음 높이 평균'!BT$1)</f>
        <v/>
      </c>
      <c r="BU988" t="str">
        <f>IF('노래 데이터 (2)'!BU988 = "", "",'노래 데이터 (2)'!BU988-'음 높이 평균'!BU$1)</f>
        <v/>
      </c>
      <c r="BV988" t="str">
        <f>IF('노래 데이터 (2)'!BV988 = "", "",'노래 데이터 (2)'!BV988-'음 높이 평균'!BV$1)</f>
        <v/>
      </c>
      <c r="BW988" t="str">
        <f>IF('노래 데이터 (2)'!BW988 = "", "",'노래 데이터 (2)'!BW988-'음 높이 평균'!BW$1)</f>
        <v/>
      </c>
      <c r="BX988" t="str">
        <f>IF('노래 데이터 (2)'!BX988 = "", "",'노래 데이터 (2)'!BX988-'음 높이 평균'!BX$1)</f>
        <v/>
      </c>
      <c r="BY988" t="str">
        <f>IF('노래 데이터 (2)'!BY988 = "", "",'노래 데이터 (2)'!BY988-'음 높이 평균'!BY$1)</f>
        <v/>
      </c>
      <c r="BZ988" t="str">
        <f>IF('노래 데이터 (2)'!BZ988 = "", "",'노래 데이터 (2)'!BZ988-'음 높이 평균'!BZ$1)</f>
        <v/>
      </c>
      <c r="CA988" t="str">
        <f>IF('노래 데이터 (2)'!CA988 = "", "",'노래 데이터 (2)'!CA988-'음 높이 평균'!CA$1)</f>
        <v/>
      </c>
      <c r="CB988" t="str">
        <f>IF('노래 데이터 (2)'!CB988 = "", "",'노래 데이터 (2)'!CB988-'음 높이 평균'!CB$1)</f>
        <v/>
      </c>
      <c r="CC988" t="str">
        <f>IF('노래 데이터 (2)'!CC988 = "", "",'노래 데이터 (2)'!CC988-'음 높이 평균'!CC$1)</f>
        <v/>
      </c>
      <c r="CD988" t="str">
        <f>IF('노래 데이터 (2)'!CD988 = "", "",'노래 데이터 (2)'!CD988-'음 높이 평균'!CD$1)</f>
        <v/>
      </c>
      <c r="CE988" t="str">
        <f>IF('노래 데이터 (2)'!CE988 = "", "",'노래 데이터 (2)'!CE988-'음 높이 평균'!CE$1)</f>
        <v/>
      </c>
      <c r="CF988" t="str">
        <f>IF('노래 데이터 (2)'!CF988 = "", "",'노래 데이터 (2)'!CF988-'음 높이 평균'!CF$1)</f>
        <v/>
      </c>
      <c r="CG988" t="str">
        <f>IF('노래 데이터 (2)'!CG988 = "", "",'노래 데이터 (2)'!CG988-'음 높이 평균'!CG$1)</f>
        <v/>
      </c>
      <c r="CH988" t="str">
        <f>IF('노래 데이터 (2)'!CH988 = "", "",'노래 데이터 (2)'!CH988-'음 높이 평균'!CH$1)</f>
        <v/>
      </c>
      <c r="CI988" t="str">
        <f>IF('노래 데이터 (2)'!CI988 = "", "",'노래 데이터 (2)'!CI988-'음 높이 평균'!CI$1)</f>
        <v/>
      </c>
      <c r="CJ988" t="str">
        <f>IF('노래 데이터 (2)'!CJ988 = "", "",'노래 데이터 (2)'!CJ988-'음 높이 평균'!CJ$1)</f>
        <v/>
      </c>
      <c r="CK988" t="str">
        <f>IF('노래 데이터 (2)'!CK988 = "", "",'노래 데이터 (2)'!CK988-'음 높이 평균'!CK$1)</f>
        <v/>
      </c>
      <c r="CL988" t="str">
        <f>IF('노래 데이터 (2)'!CL988 = "", "",'노래 데이터 (2)'!CL988-'음 높이 평균'!CL$1)</f>
        <v/>
      </c>
      <c r="CM988" t="str">
        <f>IF('노래 데이터 (2)'!CM988 = "", "",'노래 데이터 (2)'!CM988-'음 높이 평균'!CM$1)</f>
        <v/>
      </c>
      <c r="CN988" t="str">
        <f>IF('노래 데이터 (2)'!CN988 = "", "",'노래 데이터 (2)'!CN988-'음 높이 평균'!CN$1)</f>
        <v/>
      </c>
      <c r="CO988" t="str">
        <f>IF('노래 데이터 (2)'!CO988 = "", "",'노래 데이터 (2)'!CO988-'음 높이 평균'!CO$1)</f>
        <v/>
      </c>
      <c r="CP988" t="str">
        <f>IF('노래 데이터 (2)'!CP988 = "", "",'노래 데이터 (2)'!CP988-'음 높이 평균'!CP$1)</f>
        <v/>
      </c>
      <c r="CQ988" t="str">
        <f>IF('노래 데이터 (2)'!CQ988 = "", "",'노래 데이터 (2)'!CQ988-'음 높이 평균'!CQ$1)</f>
        <v/>
      </c>
      <c r="CR988" t="str">
        <f>IF('노래 데이터 (2)'!CR988 = "", "",'노래 데이터 (2)'!CR988-'음 높이 평균'!CR$1)</f>
        <v/>
      </c>
      <c r="CS988" t="str">
        <f>IF('노래 데이터 (2)'!CS988 = "", "",'노래 데이터 (2)'!CS988-'음 높이 평균'!CS$1)</f>
        <v/>
      </c>
      <c r="CT988" t="str">
        <f>IF('노래 데이터 (2)'!CT988 = "", "",'노래 데이터 (2)'!CT988-'음 높이 평균'!CT$1)</f>
        <v/>
      </c>
      <c r="CU988" t="str">
        <f>IF('노래 데이터 (2)'!CU988 = "", "",'노래 데이터 (2)'!CU988-'음 높이 평균'!CU$1)</f>
        <v/>
      </c>
      <c r="CV988" t="str">
        <f>IF('노래 데이터 (2)'!CV988 = "", "",'노래 데이터 (2)'!CV988-'음 높이 평균'!CV$1)</f>
        <v/>
      </c>
    </row>
    <row r="989" spans="1:100" x14ac:dyDescent="0.3">
      <c r="A989" t="str">
        <f>IF('노래 데이터 (2)'!A989 = "", "",'노래 데이터 (2)'!A989-'음 높이 평균'!A$1)</f>
        <v/>
      </c>
      <c r="B989" t="str">
        <f>IF('노래 데이터 (2)'!B989 = "", "",'노래 데이터 (2)'!B989-'음 높이 평균'!B$1)</f>
        <v/>
      </c>
      <c r="C989" t="str">
        <f>IF('노래 데이터 (2)'!C989 = "", "",'노래 데이터 (2)'!C989-'음 높이 평균'!C$1)</f>
        <v/>
      </c>
      <c r="D989" t="str">
        <f>IF('노래 데이터 (2)'!D989 = "", "",'노래 데이터 (2)'!D989-'음 높이 평균'!D$1)</f>
        <v/>
      </c>
      <c r="E989" t="str">
        <f>IF('노래 데이터 (2)'!E989 = "", "",'노래 데이터 (2)'!E989-'음 높이 평균'!E$1)</f>
        <v/>
      </c>
      <c r="F989" t="str">
        <f>IF('노래 데이터 (2)'!F989 = "", "",'노래 데이터 (2)'!F989-'음 높이 평균'!F$1)</f>
        <v/>
      </c>
      <c r="G989" t="str">
        <f>IF('노래 데이터 (2)'!G989 = "", "",'노래 데이터 (2)'!G989-'음 높이 평균'!G$1)</f>
        <v/>
      </c>
      <c r="H989" t="str">
        <f>IF('노래 데이터 (2)'!H989 = "", "",'노래 데이터 (2)'!H989-'음 높이 평균'!H$1)</f>
        <v/>
      </c>
      <c r="I989" t="str">
        <f>IF('노래 데이터 (2)'!I989 = "", "",'노래 데이터 (2)'!I989-'음 높이 평균'!I$1)</f>
        <v/>
      </c>
      <c r="J989" t="str">
        <f>IF('노래 데이터 (2)'!J989 = "", "",'노래 데이터 (2)'!J989-'음 높이 평균'!J$1)</f>
        <v/>
      </c>
      <c r="K989" t="str">
        <f>IF('노래 데이터 (2)'!K989 = "", "",'노래 데이터 (2)'!K989-'음 높이 평균'!K$1)</f>
        <v/>
      </c>
      <c r="L989" t="str">
        <f>IF('노래 데이터 (2)'!L989 = "", "",'노래 데이터 (2)'!L989-'음 높이 평균'!L$1)</f>
        <v/>
      </c>
      <c r="M989" t="str">
        <f>IF('노래 데이터 (2)'!M989 = "", "",'노래 데이터 (2)'!M989-'음 높이 평균'!M$1)</f>
        <v/>
      </c>
      <c r="N989" t="str">
        <f>IF('노래 데이터 (2)'!N989 = "", "",'노래 데이터 (2)'!N989-'음 높이 평균'!N$1)</f>
        <v/>
      </c>
      <c r="O989" t="str">
        <f>IF('노래 데이터 (2)'!O989 = "", "",'노래 데이터 (2)'!O989-'음 높이 평균'!O$1)</f>
        <v/>
      </c>
      <c r="P989" t="str">
        <f>IF('노래 데이터 (2)'!P989 = "", "",'노래 데이터 (2)'!P989-'음 높이 평균'!P$1)</f>
        <v/>
      </c>
      <c r="Q989" t="str">
        <f>IF('노래 데이터 (2)'!Q989 = "", "",'노래 데이터 (2)'!Q989-'음 높이 평균'!Q$1)</f>
        <v/>
      </c>
      <c r="R989" t="str">
        <f>IF('노래 데이터 (2)'!R989 = "", "",'노래 데이터 (2)'!R989-'음 높이 평균'!R$1)</f>
        <v/>
      </c>
      <c r="S989" t="str">
        <f>IF('노래 데이터 (2)'!S989 = "", "",'노래 데이터 (2)'!S989-'음 높이 평균'!S$1)</f>
        <v/>
      </c>
      <c r="T989" t="str">
        <f>IF('노래 데이터 (2)'!T989 = "", "",'노래 데이터 (2)'!T989-'음 높이 평균'!T$1)</f>
        <v/>
      </c>
      <c r="U989" t="str">
        <f>IF('노래 데이터 (2)'!U989 = "", "",'노래 데이터 (2)'!U989-'음 높이 평균'!U$1)</f>
        <v/>
      </c>
      <c r="V989" t="str">
        <f>IF('노래 데이터 (2)'!V989 = "", "",'노래 데이터 (2)'!V989-'음 높이 평균'!V$1)</f>
        <v/>
      </c>
      <c r="W989" t="str">
        <f>IF('노래 데이터 (2)'!W989 = "", "",'노래 데이터 (2)'!W989-'음 높이 평균'!W$1)</f>
        <v/>
      </c>
      <c r="X989" t="str">
        <f>IF('노래 데이터 (2)'!X989 = "", "",'노래 데이터 (2)'!X989-'음 높이 평균'!X$1)</f>
        <v/>
      </c>
      <c r="Y989" t="str">
        <f>IF('노래 데이터 (2)'!Y989 = "", "",'노래 데이터 (2)'!Y989-'음 높이 평균'!Y$1)</f>
        <v/>
      </c>
      <c r="Z989" t="str">
        <f>IF('노래 데이터 (2)'!Z989 = "", "",'노래 데이터 (2)'!Z989-'음 높이 평균'!Z$1)</f>
        <v/>
      </c>
      <c r="AA989" t="str">
        <f>IF('노래 데이터 (2)'!AA989 = "", "",'노래 데이터 (2)'!AA989-'음 높이 평균'!AA$1)</f>
        <v/>
      </c>
      <c r="AB989" t="str">
        <f>IF('노래 데이터 (2)'!AB989 = "", "",'노래 데이터 (2)'!AB989-'음 높이 평균'!AB$1)</f>
        <v/>
      </c>
      <c r="AC989" t="str">
        <f>IF('노래 데이터 (2)'!AC989 = "", "",'노래 데이터 (2)'!AC989-'음 높이 평균'!AC$1)</f>
        <v/>
      </c>
      <c r="AD989" t="str">
        <f>IF('노래 데이터 (2)'!AD989 = "", "",'노래 데이터 (2)'!AD989-'음 높이 평균'!AD$1)</f>
        <v/>
      </c>
      <c r="AE989" t="str">
        <f>IF('노래 데이터 (2)'!AE989 = "", "",'노래 데이터 (2)'!AE989-'음 높이 평균'!AE$1)</f>
        <v/>
      </c>
      <c r="AF989" t="str">
        <f>IF('노래 데이터 (2)'!AF989 = "", "",'노래 데이터 (2)'!AF989-'음 높이 평균'!AF$1)</f>
        <v/>
      </c>
      <c r="AG989" t="str">
        <f>IF('노래 데이터 (2)'!AG989 = "", "",'노래 데이터 (2)'!AG989-'음 높이 평균'!AG$1)</f>
        <v/>
      </c>
      <c r="AH989" t="str">
        <f>IF('노래 데이터 (2)'!AH989 = "", "",'노래 데이터 (2)'!AH989-'음 높이 평균'!AH$1)</f>
        <v/>
      </c>
      <c r="AI989" t="str">
        <f>IF('노래 데이터 (2)'!AI989 = "", "",'노래 데이터 (2)'!AI989-'음 높이 평균'!AI$1)</f>
        <v/>
      </c>
      <c r="AJ989" t="str">
        <f>IF('노래 데이터 (2)'!AJ989 = "", "",'노래 데이터 (2)'!AJ989-'음 높이 평균'!AJ$1)</f>
        <v/>
      </c>
      <c r="AK989" t="str">
        <f>IF('노래 데이터 (2)'!AK989 = "", "",'노래 데이터 (2)'!AK989-'음 높이 평균'!AK$1)</f>
        <v/>
      </c>
      <c r="AL989" t="str">
        <f>IF('노래 데이터 (2)'!AL989 = "", "",'노래 데이터 (2)'!AL989-'음 높이 평균'!AL$1)</f>
        <v/>
      </c>
      <c r="AM989" t="str">
        <f>IF('노래 데이터 (2)'!AM989 = "", "",'노래 데이터 (2)'!AM989-'음 높이 평균'!AM$1)</f>
        <v/>
      </c>
      <c r="AN989" t="str">
        <f>IF('노래 데이터 (2)'!AN989 = "", "",'노래 데이터 (2)'!AN989-'음 높이 평균'!AN$1)</f>
        <v/>
      </c>
      <c r="AO989" t="str">
        <f>IF('노래 데이터 (2)'!AO989 = "", "",'노래 데이터 (2)'!AO989-'음 높이 평균'!AO$1)</f>
        <v/>
      </c>
      <c r="AP989" t="str">
        <f>IF('노래 데이터 (2)'!AP989 = "", "",'노래 데이터 (2)'!AP989-'음 높이 평균'!AP$1)</f>
        <v/>
      </c>
      <c r="AQ989" t="str">
        <f>IF('노래 데이터 (2)'!AQ989 = "", "",'노래 데이터 (2)'!AQ989-'음 높이 평균'!AQ$1)</f>
        <v/>
      </c>
      <c r="AR989" t="str">
        <f>IF('노래 데이터 (2)'!AR989 = "", "",'노래 데이터 (2)'!AR989-'음 높이 평균'!AR$1)</f>
        <v/>
      </c>
      <c r="AS989" t="str">
        <f>IF('노래 데이터 (2)'!AS989 = "", "",'노래 데이터 (2)'!AS989-'음 높이 평균'!AS$1)</f>
        <v/>
      </c>
      <c r="AT989" t="str">
        <f>IF('노래 데이터 (2)'!AT989 = "", "",'노래 데이터 (2)'!AT989-'음 높이 평균'!AT$1)</f>
        <v/>
      </c>
      <c r="AU989" t="str">
        <f>IF('노래 데이터 (2)'!AU989 = "", "",'노래 데이터 (2)'!AU989-'음 높이 평균'!AU$1)</f>
        <v/>
      </c>
      <c r="AV989" t="str">
        <f>IF('노래 데이터 (2)'!AV989 = "", "",'노래 데이터 (2)'!AV989-'음 높이 평균'!AV$1)</f>
        <v/>
      </c>
      <c r="AW989" t="str">
        <f>IF('노래 데이터 (2)'!AW989 = "", "",'노래 데이터 (2)'!AW989-'음 높이 평균'!AW$1)</f>
        <v/>
      </c>
      <c r="AX989" t="str">
        <f>IF('노래 데이터 (2)'!AX989 = "", "",'노래 데이터 (2)'!AX989-'음 높이 평균'!AX$1)</f>
        <v/>
      </c>
      <c r="AY989" t="str">
        <f>IF('노래 데이터 (2)'!AY989 = "", "",'노래 데이터 (2)'!AY989-'음 높이 평균'!AY$1)</f>
        <v/>
      </c>
      <c r="AZ989" t="str">
        <f>IF('노래 데이터 (2)'!AZ989 = "", "",'노래 데이터 (2)'!AZ989-'음 높이 평균'!AZ$1)</f>
        <v/>
      </c>
      <c r="BA989" t="str">
        <f>IF('노래 데이터 (2)'!BA989 = "", "",'노래 데이터 (2)'!BA989-'음 높이 평균'!BA$1)</f>
        <v/>
      </c>
      <c r="BB989" t="str">
        <f>IF('노래 데이터 (2)'!BB989 = "", "",'노래 데이터 (2)'!BB989-'음 높이 평균'!BB$1)</f>
        <v/>
      </c>
      <c r="BC989" t="str">
        <f>IF('노래 데이터 (2)'!BC989 = "", "",'노래 데이터 (2)'!BC989-'음 높이 평균'!BC$1)</f>
        <v/>
      </c>
      <c r="BD989" t="str">
        <f>IF('노래 데이터 (2)'!BD989 = "", "",'노래 데이터 (2)'!BD989-'음 높이 평균'!BD$1)</f>
        <v/>
      </c>
      <c r="BE989" t="str">
        <f>IF('노래 데이터 (2)'!BE989 = "", "",'노래 데이터 (2)'!BE989-'음 높이 평균'!BE$1)</f>
        <v/>
      </c>
      <c r="BF989" t="str">
        <f>IF('노래 데이터 (2)'!BF989 = "", "",'노래 데이터 (2)'!BF989-'음 높이 평균'!BF$1)</f>
        <v/>
      </c>
      <c r="BG989" t="str">
        <f>IF('노래 데이터 (2)'!BG989 = "", "",'노래 데이터 (2)'!BG989-'음 높이 평균'!BG$1)</f>
        <v/>
      </c>
      <c r="BH989" t="str">
        <f>IF('노래 데이터 (2)'!BH989 = "", "",'노래 데이터 (2)'!BH989-'음 높이 평균'!BH$1)</f>
        <v/>
      </c>
      <c r="BI989" t="str">
        <f>IF('노래 데이터 (2)'!BI989 = "", "",'노래 데이터 (2)'!BI989-'음 높이 평균'!BI$1)</f>
        <v/>
      </c>
      <c r="BJ989" t="str">
        <f>IF('노래 데이터 (2)'!BJ989 = "", "",'노래 데이터 (2)'!BJ989-'음 높이 평균'!BJ$1)</f>
        <v/>
      </c>
      <c r="BK989" t="str">
        <f>IF('노래 데이터 (2)'!BK989 = "", "",'노래 데이터 (2)'!BK989-'음 높이 평균'!BK$1)</f>
        <v/>
      </c>
      <c r="BL989" t="str">
        <f>IF('노래 데이터 (2)'!BL989 = "", "",'노래 데이터 (2)'!BL989-'음 높이 평균'!BL$1)</f>
        <v/>
      </c>
      <c r="BM989" t="str">
        <f>IF('노래 데이터 (2)'!BM989 = "", "",'노래 데이터 (2)'!BM989-'음 높이 평균'!BM$1)</f>
        <v/>
      </c>
      <c r="BN989" t="str">
        <f>IF('노래 데이터 (2)'!BN989 = "", "",'노래 데이터 (2)'!BN989-'음 높이 평균'!BN$1)</f>
        <v/>
      </c>
      <c r="BO989" t="str">
        <f>IF('노래 데이터 (2)'!BO989 = "", "",'노래 데이터 (2)'!BO989-'음 높이 평균'!BO$1)</f>
        <v/>
      </c>
      <c r="BP989" t="str">
        <f>IF('노래 데이터 (2)'!BP989 = "", "",'노래 데이터 (2)'!BP989-'음 높이 평균'!BP$1)</f>
        <v/>
      </c>
      <c r="BQ989" t="str">
        <f>IF('노래 데이터 (2)'!BQ989 = "", "",'노래 데이터 (2)'!BQ989-'음 높이 평균'!BQ$1)</f>
        <v/>
      </c>
      <c r="BR989" t="str">
        <f>IF('노래 데이터 (2)'!BR989 = "", "",'노래 데이터 (2)'!BR989-'음 높이 평균'!BR$1)</f>
        <v/>
      </c>
      <c r="BS989" t="str">
        <f>IF('노래 데이터 (2)'!BS989 = "", "",'노래 데이터 (2)'!BS989-'음 높이 평균'!BS$1)</f>
        <v/>
      </c>
      <c r="BT989" t="str">
        <f>IF('노래 데이터 (2)'!BT989 = "", "",'노래 데이터 (2)'!BT989-'음 높이 평균'!BT$1)</f>
        <v/>
      </c>
      <c r="BU989" t="str">
        <f>IF('노래 데이터 (2)'!BU989 = "", "",'노래 데이터 (2)'!BU989-'음 높이 평균'!BU$1)</f>
        <v/>
      </c>
      <c r="BV989" t="str">
        <f>IF('노래 데이터 (2)'!BV989 = "", "",'노래 데이터 (2)'!BV989-'음 높이 평균'!BV$1)</f>
        <v/>
      </c>
      <c r="BW989" t="str">
        <f>IF('노래 데이터 (2)'!BW989 = "", "",'노래 데이터 (2)'!BW989-'음 높이 평균'!BW$1)</f>
        <v/>
      </c>
      <c r="BX989" t="str">
        <f>IF('노래 데이터 (2)'!BX989 = "", "",'노래 데이터 (2)'!BX989-'음 높이 평균'!BX$1)</f>
        <v/>
      </c>
      <c r="BY989" t="str">
        <f>IF('노래 데이터 (2)'!BY989 = "", "",'노래 데이터 (2)'!BY989-'음 높이 평균'!BY$1)</f>
        <v/>
      </c>
      <c r="BZ989" t="str">
        <f>IF('노래 데이터 (2)'!BZ989 = "", "",'노래 데이터 (2)'!BZ989-'음 높이 평균'!BZ$1)</f>
        <v/>
      </c>
      <c r="CA989" t="str">
        <f>IF('노래 데이터 (2)'!CA989 = "", "",'노래 데이터 (2)'!CA989-'음 높이 평균'!CA$1)</f>
        <v/>
      </c>
      <c r="CB989" t="str">
        <f>IF('노래 데이터 (2)'!CB989 = "", "",'노래 데이터 (2)'!CB989-'음 높이 평균'!CB$1)</f>
        <v/>
      </c>
      <c r="CC989" t="str">
        <f>IF('노래 데이터 (2)'!CC989 = "", "",'노래 데이터 (2)'!CC989-'음 높이 평균'!CC$1)</f>
        <v/>
      </c>
      <c r="CD989" t="str">
        <f>IF('노래 데이터 (2)'!CD989 = "", "",'노래 데이터 (2)'!CD989-'음 높이 평균'!CD$1)</f>
        <v/>
      </c>
      <c r="CE989" t="str">
        <f>IF('노래 데이터 (2)'!CE989 = "", "",'노래 데이터 (2)'!CE989-'음 높이 평균'!CE$1)</f>
        <v/>
      </c>
      <c r="CF989" t="str">
        <f>IF('노래 데이터 (2)'!CF989 = "", "",'노래 데이터 (2)'!CF989-'음 높이 평균'!CF$1)</f>
        <v/>
      </c>
      <c r="CG989" t="str">
        <f>IF('노래 데이터 (2)'!CG989 = "", "",'노래 데이터 (2)'!CG989-'음 높이 평균'!CG$1)</f>
        <v/>
      </c>
      <c r="CH989" t="str">
        <f>IF('노래 데이터 (2)'!CH989 = "", "",'노래 데이터 (2)'!CH989-'음 높이 평균'!CH$1)</f>
        <v/>
      </c>
      <c r="CI989" t="str">
        <f>IF('노래 데이터 (2)'!CI989 = "", "",'노래 데이터 (2)'!CI989-'음 높이 평균'!CI$1)</f>
        <v/>
      </c>
      <c r="CJ989" t="str">
        <f>IF('노래 데이터 (2)'!CJ989 = "", "",'노래 데이터 (2)'!CJ989-'음 높이 평균'!CJ$1)</f>
        <v/>
      </c>
      <c r="CK989" t="str">
        <f>IF('노래 데이터 (2)'!CK989 = "", "",'노래 데이터 (2)'!CK989-'음 높이 평균'!CK$1)</f>
        <v/>
      </c>
      <c r="CL989" t="str">
        <f>IF('노래 데이터 (2)'!CL989 = "", "",'노래 데이터 (2)'!CL989-'음 높이 평균'!CL$1)</f>
        <v/>
      </c>
      <c r="CM989" t="str">
        <f>IF('노래 데이터 (2)'!CM989 = "", "",'노래 데이터 (2)'!CM989-'음 높이 평균'!CM$1)</f>
        <v/>
      </c>
      <c r="CN989" t="str">
        <f>IF('노래 데이터 (2)'!CN989 = "", "",'노래 데이터 (2)'!CN989-'음 높이 평균'!CN$1)</f>
        <v/>
      </c>
      <c r="CO989" t="str">
        <f>IF('노래 데이터 (2)'!CO989 = "", "",'노래 데이터 (2)'!CO989-'음 높이 평균'!CO$1)</f>
        <v/>
      </c>
      <c r="CP989" t="str">
        <f>IF('노래 데이터 (2)'!CP989 = "", "",'노래 데이터 (2)'!CP989-'음 높이 평균'!CP$1)</f>
        <v/>
      </c>
      <c r="CQ989" t="str">
        <f>IF('노래 데이터 (2)'!CQ989 = "", "",'노래 데이터 (2)'!CQ989-'음 높이 평균'!CQ$1)</f>
        <v/>
      </c>
      <c r="CR989" t="str">
        <f>IF('노래 데이터 (2)'!CR989 = "", "",'노래 데이터 (2)'!CR989-'음 높이 평균'!CR$1)</f>
        <v/>
      </c>
      <c r="CS989" t="str">
        <f>IF('노래 데이터 (2)'!CS989 = "", "",'노래 데이터 (2)'!CS989-'음 높이 평균'!CS$1)</f>
        <v/>
      </c>
      <c r="CT989" t="str">
        <f>IF('노래 데이터 (2)'!CT989 = "", "",'노래 데이터 (2)'!CT989-'음 높이 평균'!CT$1)</f>
        <v/>
      </c>
      <c r="CU989" t="str">
        <f>IF('노래 데이터 (2)'!CU989 = "", "",'노래 데이터 (2)'!CU989-'음 높이 평균'!CU$1)</f>
        <v/>
      </c>
      <c r="CV989" t="str">
        <f>IF('노래 데이터 (2)'!CV989 = "", "",'노래 데이터 (2)'!CV989-'음 높이 평균'!CV$1)</f>
        <v/>
      </c>
    </row>
    <row r="990" spans="1:100" x14ac:dyDescent="0.3">
      <c r="A990" t="str">
        <f>IF('노래 데이터 (2)'!A990 = "", "",'노래 데이터 (2)'!A990-'음 높이 평균'!A$1)</f>
        <v/>
      </c>
      <c r="B990" t="str">
        <f>IF('노래 데이터 (2)'!B990 = "", "",'노래 데이터 (2)'!B990-'음 높이 평균'!B$1)</f>
        <v/>
      </c>
      <c r="C990" t="str">
        <f>IF('노래 데이터 (2)'!C990 = "", "",'노래 데이터 (2)'!C990-'음 높이 평균'!C$1)</f>
        <v/>
      </c>
      <c r="D990" t="str">
        <f>IF('노래 데이터 (2)'!D990 = "", "",'노래 데이터 (2)'!D990-'음 높이 평균'!D$1)</f>
        <v/>
      </c>
      <c r="E990" t="str">
        <f>IF('노래 데이터 (2)'!E990 = "", "",'노래 데이터 (2)'!E990-'음 높이 평균'!E$1)</f>
        <v/>
      </c>
      <c r="F990" t="str">
        <f>IF('노래 데이터 (2)'!F990 = "", "",'노래 데이터 (2)'!F990-'음 높이 평균'!F$1)</f>
        <v/>
      </c>
      <c r="G990" t="str">
        <f>IF('노래 데이터 (2)'!G990 = "", "",'노래 데이터 (2)'!G990-'음 높이 평균'!G$1)</f>
        <v/>
      </c>
      <c r="H990" t="str">
        <f>IF('노래 데이터 (2)'!H990 = "", "",'노래 데이터 (2)'!H990-'음 높이 평균'!H$1)</f>
        <v/>
      </c>
      <c r="I990" t="str">
        <f>IF('노래 데이터 (2)'!I990 = "", "",'노래 데이터 (2)'!I990-'음 높이 평균'!I$1)</f>
        <v/>
      </c>
      <c r="J990" t="str">
        <f>IF('노래 데이터 (2)'!J990 = "", "",'노래 데이터 (2)'!J990-'음 높이 평균'!J$1)</f>
        <v/>
      </c>
      <c r="K990" t="str">
        <f>IF('노래 데이터 (2)'!K990 = "", "",'노래 데이터 (2)'!K990-'음 높이 평균'!K$1)</f>
        <v/>
      </c>
      <c r="L990" t="str">
        <f>IF('노래 데이터 (2)'!L990 = "", "",'노래 데이터 (2)'!L990-'음 높이 평균'!L$1)</f>
        <v/>
      </c>
      <c r="M990" t="str">
        <f>IF('노래 데이터 (2)'!M990 = "", "",'노래 데이터 (2)'!M990-'음 높이 평균'!M$1)</f>
        <v/>
      </c>
      <c r="N990" t="str">
        <f>IF('노래 데이터 (2)'!N990 = "", "",'노래 데이터 (2)'!N990-'음 높이 평균'!N$1)</f>
        <v/>
      </c>
      <c r="O990" t="str">
        <f>IF('노래 데이터 (2)'!O990 = "", "",'노래 데이터 (2)'!O990-'음 높이 평균'!O$1)</f>
        <v/>
      </c>
      <c r="P990" t="str">
        <f>IF('노래 데이터 (2)'!P990 = "", "",'노래 데이터 (2)'!P990-'음 높이 평균'!P$1)</f>
        <v/>
      </c>
      <c r="Q990" t="str">
        <f>IF('노래 데이터 (2)'!Q990 = "", "",'노래 데이터 (2)'!Q990-'음 높이 평균'!Q$1)</f>
        <v/>
      </c>
      <c r="R990" t="str">
        <f>IF('노래 데이터 (2)'!R990 = "", "",'노래 데이터 (2)'!R990-'음 높이 평균'!R$1)</f>
        <v/>
      </c>
      <c r="S990" t="str">
        <f>IF('노래 데이터 (2)'!S990 = "", "",'노래 데이터 (2)'!S990-'음 높이 평균'!S$1)</f>
        <v/>
      </c>
      <c r="T990" t="str">
        <f>IF('노래 데이터 (2)'!T990 = "", "",'노래 데이터 (2)'!T990-'음 높이 평균'!T$1)</f>
        <v/>
      </c>
      <c r="U990" t="str">
        <f>IF('노래 데이터 (2)'!U990 = "", "",'노래 데이터 (2)'!U990-'음 높이 평균'!U$1)</f>
        <v/>
      </c>
      <c r="V990" t="str">
        <f>IF('노래 데이터 (2)'!V990 = "", "",'노래 데이터 (2)'!V990-'음 높이 평균'!V$1)</f>
        <v/>
      </c>
      <c r="W990" t="str">
        <f>IF('노래 데이터 (2)'!W990 = "", "",'노래 데이터 (2)'!W990-'음 높이 평균'!W$1)</f>
        <v/>
      </c>
      <c r="X990" t="str">
        <f>IF('노래 데이터 (2)'!X990 = "", "",'노래 데이터 (2)'!X990-'음 높이 평균'!X$1)</f>
        <v/>
      </c>
      <c r="Y990" t="str">
        <f>IF('노래 데이터 (2)'!Y990 = "", "",'노래 데이터 (2)'!Y990-'음 높이 평균'!Y$1)</f>
        <v/>
      </c>
      <c r="Z990" t="str">
        <f>IF('노래 데이터 (2)'!Z990 = "", "",'노래 데이터 (2)'!Z990-'음 높이 평균'!Z$1)</f>
        <v/>
      </c>
      <c r="AA990" t="str">
        <f>IF('노래 데이터 (2)'!AA990 = "", "",'노래 데이터 (2)'!AA990-'음 높이 평균'!AA$1)</f>
        <v/>
      </c>
      <c r="AB990" t="str">
        <f>IF('노래 데이터 (2)'!AB990 = "", "",'노래 데이터 (2)'!AB990-'음 높이 평균'!AB$1)</f>
        <v/>
      </c>
      <c r="AC990" t="str">
        <f>IF('노래 데이터 (2)'!AC990 = "", "",'노래 데이터 (2)'!AC990-'음 높이 평균'!AC$1)</f>
        <v/>
      </c>
      <c r="AD990" t="str">
        <f>IF('노래 데이터 (2)'!AD990 = "", "",'노래 데이터 (2)'!AD990-'음 높이 평균'!AD$1)</f>
        <v/>
      </c>
      <c r="AE990" t="str">
        <f>IF('노래 데이터 (2)'!AE990 = "", "",'노래 데이터 (2)'!AE990-'음 높이 평균'!AE$1)</f>
        <v/>
      </c>
      <c r="AF990" t="str">
        <f>IF('노래 데이터 (2)'!AF990 = "", "",'노래 데이터 (2)'!AF990-'음 높이 평균'!AF$1)</f>
        <v/>
      </c>
      <c r="AG990" t="str">
        <f>IF('노래 데이터 (2)'!AG990 = "", "",'노래 데이터 (2)'!AG990-'음 높이 평균'!AG$1)</f>
        <v/>
      </c>
      <c r="AH990" t="str">
        <f>IF('노래 데이터 (2)'!AH990 = "", "",'노래 데이터 (2)'!AH990-'음 높이 평균'!AH$1)</f>
        <v/>
      </c>
      <c r="AI990" t="str">
        <f>IF('노래 데이터 (2)'!AI990 = "", "",'노래 데이터 (2)'!AI990-'음 높이 평균'!AI$1)</f>
        <v/>
      </c>
      <c r="AJ990" t="str">
        <f>IF('노래 데이터 (2)'!AJ990 = "", "",'노래 데이터 (2)'!AJ990-'음 높이 평균'!AJ$1)</f>
        <v/>
      </c>
      <c r="AK990" t="str">
        <f>IF('노래 데이터 (2)'!AK990 = "", "",'노래 데이터 (2)'!AK990-'음 높이 평균'!AK$1)</f>
        <v/>
      </c>
      <c r="AL990" t="str">
        <f>IF('노래 데이터 (2)'!AL990 = "", "",'노래 데이터 (2)'!AL990-'음 높이 평균'!AL$1)</f>
        <v/>
      </c>
      <c r="AM990" t="str">
        <f>IF('노래 데이터 (2)'!AM990 = "", "",'노래 데이터 (2)'!AM990-'음 높이 평균'!AM$1)</f>
        <v/>
      </c>
      <c r="AN990" t="str">
        <f>IF('노래 데이터 (2)'!AN990 = "", "",'노래 데이터 (2)'!AN990-'음 높이 평균'!AN$1)</f>
        <v/>
      </c>
      <c r="AO990" t="str">
        <f>IF('노래 데이터 (2)'!AO990 = "", "",'노래 데이터 (2)'!AO990-'음 높이 평균'!AO$1)</f>
        <v/>
      </c>
      <c r="AP990" t="str">
        <f>IF('노래 데이터 (2)'!AP990 = "", "",'노래 데이터 (2)'!AP990-'음 높이 평균'!AP$1)</f>
        <v/>
      </c>
      <c r="AQ990" t="str">
        <f>IF('노래 데이터 (2)'!AQ990 = "", "",'노래 데이터 (2)'!AQ990-'음 높이 평균'!AQ$1)</f>
        <v/>
      </c>
      <c r="AR990" t="str">
        <f>IF('노래 데이터 (2)'!AR990 = "", "",'노래 데이터 (2)'!AR990-'음 높이 평균'!AR$1)</f>
        <v/>
      </c>
      <c r="AS990" t="str">
        <f>IF('노래 데이터 (2)'!AS990 = "", "",'노래 데이터 (2)'!AS990-'음 높이 평균'!AS$1)</f>
        <v/>
      </c>
      <c r="AT990" t="str">
        <f>IF('노래 데이터 (2)'!AT990 = "", "",'노래 데이터 (2)'!AT990-'음 높이 평균'!AT$1)</f>
        <v/>
      </c>
      <c r="AU990" t="str">
        <f>IF('노래 데이터 (2)'!AU990 = "", "",'노래 데이터 (2)'!AU990-'음 높이 평균'!AU$1)</f>
        <v/>
      </c>
      <c r="AV990" t="str">
        <f>IF('노래 데이터 (2)'!AV990 = "", "",'노래 데이터 (2)'!AV990-'음 높이 평균'!AV$1)</f>
        <v/>
      </c>
      <c r="AW990" t="str">
        <f>IF('노래 데이터 (2)'!AW990 = "", "",'노래 데이터 (2)'!AW990-'음 높이 평균'!AW$1)</f>
        <v/>
      </c>
      <c r="AX990" t="str">
        <f>IF('노래 데이터 (2)'!AX990 = "", "",'노래 데이터 (2)'!AX990-'음 높이 평균'!AX$1)</f>
        <v/>
      </c>
      <c r="AY990" t="str">
        <f>IF('노래 데이터 (2)'!AY990 = "", "",'노래 데이터 (2)'!AY990-'음 높이 평균'!AY$1)</f>
        <v/>
      </c>
      <c r="AZ990" t="str">
        <f>IF('노래 데이터 (2)'!AZ990 = "", "",'노래 데이터 (2)'!AZ990-'음 높이 평균'!AZ$1)</f>
        <v/>
      </c>
      <c r="BA990" t="str">
        <f>IF('노래 데이터 (2)'!BA990 = "", "",'노래 데이터 (2)'!BA990-'음 높이 평균'!BA$1)</f>
        <v/>
      </c>
      <c r="BB990" t="str">
        <f>IF('노래 데이터 (2)'!BB990 = "", "",'노래 데이터 (2)'!BB990-'음 높이 평균'!BB$1)</f>
        <v/>
      </c>
      <c r="BC990" t="str">
        <f>IF('노래 데이터 (2)'!BC990 = "", "",'노래 데이터 (2)'!BC990-'음 높이 평균'!BC$1)</f>
        <v/>
      </c>
      <c r="BD990" t="str">
        <f>IF('노래 데이터 (2)'!BD990 = "", "",'노래 데이터 (2)'!BD990-'음 높이 평균'!BD$1)</f>
        <v/>
      </c>
      <c r="BE990" t="str">
        <f>IF('노래 데이터 (2)'!BE990 = "", "",'노래 데이터 (2)'!BE990-'음 높이 평균'!BE$1)</f>
        <v/>
      </c>
      <c r="BF990" t="str">
        <f>IF('노래 데이터 (2)'!BF990 = "", "",'노래 데이터 (2)'!BF990-'음 높이 평균'!BF$1)</f>
        <v/>
      </c>
      <c r="BG990" t="str">
        <f>IF('노래 데이터 (2)'!BG990 = "", "",'노래 데이터 (2)'!BG990-'음 높이 평균'!BG$1)</f>
        <v/>
      </c>
      <c r="BH990" t="str">
        <f>IF('노래 데이터 (2)'!BH990 = "", "",'노래 데이터 (2)'!BH990-'음 높이 평균'!BH$1)</f>
        <v/>
      </c>
      <c r="BI990" t="str">
        <f>IF('노래 데이터 (2)'!BI990 = "", "",'노래 데이터 (2)'!BI990-'음 높이 평균'!BI$1)</f>
        <v/>
      </c>
      <c r="BJ990" t="str">
        <f>IF('노래 데이터 (2)'!BJ990 = "", "",'노래 데이터 (2)'!BJ990-'음 높이 평균'!BJ$1)</f>
        <v/>
      </c>
      <c r="BK990" t="str">
        <f>IF('노래 데이터 (2)'!BK990 = "", "",'노래 데이터 (2)'!BK990-'음 높이 평균'!BK$1)</f>
        <v/>
      </c>
      <c r="BL990" t="str">
        <f>IF('노래 데이터 (2)'!BL990 = "", "",'노래 데이터 (2)'!BL990-'음 높이 평균'!BL$1)</f>
        <v/>
      </c>
      <c r="BM990" t="str">
        <f>IF('노래 데이터 (2)'!BM990 = "", "",'노래 데이터 (2)'!BM990-'음 높이 평균'!BM$1)</f>
        <v/>
      </c>
      <c r="BN990" t="str">
        <f>IF('노래 데이터 (2)'!BN990 = "", "",'노래 데이터 (2)'!BN990-'음 높이 평균'!BN$1)</f>
        <v/>
      </c>
      <c r="BO990" t="str">
        <f>IF('노래 데이터 (2)'!BO990 = "", "",'노래 데이터 (2)'!BO990-'음 높이 평균'!BO$1)</f>
        <v/>
      </c>
      <c r="BP990" t="str">
        <f>IF('노래 데이터 (2)'!BP990 = "", "",'노래 데이터 (2)'!BP990-'음 높이 평균'!BP$1)</f>
        <v/>
      </c>
      <c r="BQ990" t="str">
        <f>IF('노래 데이터 (2)'!BQ990 = "", "",'노래 데이터 (2)'!BQ990-'음 높이 평균'!BQ$1)</f>
        <v/>
      </c>
      <c r="BR990" t="str">
        <f>IF('노래 데이터 (2)'!BR990 = "", "",'노래 데이터 (2)'!BR990-'음 높이 평균'!BR$1)</f>
        <v/>
      </c>
      <c r="BS990" t="str">
        <f>IF('노래 데이터 (2)'!BS990 = "", "",'노래 데이터 (2)'!BS990-'음 높이 평균'!BS$1)</f>
        <v/>
      </c>
      <c r="BT990" t="str">
        <f>IF('노래 데이터 (2)'!BT990 = "", "",'노래 데이터 (2)'!BT990-'음 높이 평균'!BT$1)</f>
        <v/>
      </c>
      <c r="BU990" t="str">
        <f>IF('노래 데이터 (2)'!BU990 = "", "",'노래 데이터 (2)'!BU990-'음 높이 평균'!BU$1)</f>
        <v/>
      </c>
      <c r="BV990" t="str">
        <f>IF('노래 데이터 (2)'!BV990 = "", "",'노래 데이터 (2)'!BV990-'음 높이 평균'!BV$1)</f>
        <v/>
      </c>
      <c r="BW990" t="str">
        <f>IF('노래 데이터 (2)'!BW990 = "", "",'노래 데이터 (2)'!BW990-'음 높이 평균'!BW$1)</f>
        <v/>
      </c>
      <c r="BX990" t="str">
        <f>IF('노래 데이터 (2)'!BX990 = "", "",'노래 데이터 (2)'!BX990-'음 높이 평균'!BX$1)</f>
        <v/>
      </c>
      <c r="BY990" t="str">
        <f>IF('노래 데이터 (2)'!BY990 = "", "",'노래 데이터 (2)'!BY990-'음 높이 평균'!BY$1)</f>
        <v/>
      </c>
      <c r="BZ990" t="str">
        <f>IF('노래 데이터 (2)'!BZ990 = "", "",'노래 데이터 (2)'!BZ990-'음 높이 평균'!BZ$1)</f>
        <v/>
      </c>
      <c r="CA990" t="str">
        <f>IF('노래 데이터 (2)'!CA990 = "", "",'노래 데이터 (2)'!CA990-'음 높이 평균'!CA$1)</f>
        <v/>
      </c>
      <c r="CB990" t="str">
        <f>IF('노래 데이터 (2)'!CB990 = "", "",'노래 데이터 (2)'!CB990-'음 높이 평균'!CB$1)</f>
        <v/>
      </c>
      <c r="CC990" t="str">
        <f>IF('노래 데이터 (2)'!CC990 = "", "",'노래 데이터 (2)'!CC990-'음 높이 평균'!CC$1)</f>
        <v/>
      </c>
      <c r="CD990" t="str">
        <f>IF('노래 데이터 (2)'!CD990 = "", "",'노래 데이터 (2)'!CD990-'음 높이 평균'!CD$1)</f>
        <v/>
      </c>
      <c r="CE990" t="str">
        <f>IF('노래 데이터 (2)'!CE990 = "", "",'노래 데이터 (2)'!CE990-'음 높이 평균'!CE$1)</f>
        <v/>
      </c>
      <c r="CF990" t="str">
        <f>IF('노래 데이터 (2)'!CF990 = "", "",'노래 데이터 (2)'!CF990-'음 높이 평균'!CF$1)</f>
        <v/>
      </c>
      <c r="CG990" t="str">
        <f>IF('노래 데이터 (2)'!CG990 = "", "",'노래 데이터 (2)'!CG990-'음 높이 평균'!CG$1)</f>
        <v/>
      </c>
      <c r="CH990" t="str">
        <f>IF('노래 데이터 (2)'!CH990 = "", "",'노래 데이터 (2)'!CH990-'음 높이 평균'!CH$1)</f>
        <v/>
      </c>
      <c r="CI990" t="str">
        <f>IF('노래 데이터 (2)'!CI990 = "", "",'노래 데이터 (2)'!CI990-'음 높이 평균'!CI$1)</f>
        <v/>
      </c>
      <c r="CJ990" t="str">
        <f>IF('노래 데이터 (2)'!CJ990 = "", "",'노래 데이터 (2)'!CJ990-'음 높이 평균'!CJ$1)</f>
        <v/>
      </c>
      <c r="CK990" t="str">
        <f>IF('노래 데이터 (2)'!CK990 = "", "",'노래 데이터 (2)'!CK990-'음 높이 평균'!CK$1)</f>
        <v/>
      </c>
      <c r="CL990" t="str">
        <f>IF('노래 데이터 (2)'!CL990 = "", "",'노래 데이터 (2)'!CL990-'음 높이 평균'!CL$1)</f>
        <v/>
      </c>
      <c r="CM990" t="str">
        <f>IF('노래 데이터 (2)'!CM990 = "", "",'노래 데이터 (2)'!CM990-'음 높이 평균'!CM$1)</f>
        <v/>
      </c>
      <c r="CN990" t="str">
        <f>IF('노래 데이터 (2)'!CN990 = "", "",'노래 데이터 (2)'!CN990-'음 높이 평균'!CN$1)</f>
        <v/>
      </c>
      <c r="CO990" t="str">
        <f>IF('노래 데이터 (2)'!CO990 = "", "",'노래 데이터 (2)'!CO990-'음 높이 평균'!CO$1)</f>
        <v/>
      </c>
      <c r="CP990" t="str">
        <f>IF('노래 데이터 (2)'!CP990 = "", "",'노래 데이터 (2)'!CP990-'음 높이 평균'!CP$1)</f>
        <v/>
      </c>
      <c r="CQ990" t="str">
        <f>IF('노래 데이터 (2)'!CQ990 = "", "",'노래 데이터 (2)'!CQ990-'음 높이 평균'!CQ$1)</f>
        <v/>
      </c>
      <c r="CR990" t="str">
        <f>IF('노래 데이터 (2)'!CR990 = "", "",'노래 데이터 (2)'!CR990-'음 높이 평균'!CR$1)</f>
        <v/>
      </c>
      <c r="CS990" t="str">
        <f>IF('노래 데이터 (2)'!CS990 = "", "",'노래 데이터 (2)'!CS990-'음 높이 평균'!CS$1)</f>
        <v/>
      </c>
      <c r="CT990" t="str">
        <f>IF('노래 데이터 (2)'!CT990 = "", "",'노래 데이터 (2)'!CT990-'음 높이 평균'!CT$1)</f>
        <v/>
      </c>
      <c r="CU990" t="str">
        <f>IF('노래 데이터 (2)'!CU990 = "", "",'노래 데이터 (2)'!CU990-'음 높이 평균'!CU$1)</f>
        <v/>
      </c>
      <c r="CV990" t="str">
        <f>IF('노래 데이터 (2)'!CV990 = "", "",'노래 데이터 (2)'!CV990-'음 높이 평균'!CV$1)</f>
        <v/>
      </c>
    </row>
    <row r="991" spans="1:100" x14ac:dyDescent="0.3">
      <c r="A991" t="str">
        <f>IF('노래 데이터 (2)'!A991 = "", "",'노래 데이터 (2)'!A991-'음 높이 평균'!A$1)</f>
        <v/>
      </c>
      <c r="B991" t="str">
        <f>IF('노래 데이터 (2)'!B991 = "", "",'노래 데이터 (2)'!B991-'음 높이 평균'!B$1)</f>
        <v/>
      </c>
      <c r="C991" t="str">
        <f>IF('노래 데이터 (2)'!C991 = "", "",'노래 데이터 (2)'!C991-'음 높이 평균'!C$1)</f>
        <v/>
      </c>
      <c r="D991" t="str">
        <f>IF('노래 데이터 (2)'!D991 = "", "",'노래 데이터 (2)'!D991-'음 높이 평균'!D$1)</f>
        <v/>
      </c>
      <c r="E991" t="str">
        <f>IF('노래 데이터 (2)'!E991 = "", "",'노래 데이터 (2)'!E991-'음 높이 평균'!E$1)</f>
        <v/>
      </c>
      <c r="F991" t="str">
        <f>IF('노래 데이터 (2)'!F991 = "", "",'노래 데이터 (2)'!F991-'음 높이 평균'!F$1)</f>
        <v/>
      </c>
      <c r="G991" t="str">
        <f>IF('노래 데이터 (2)'!G991 = "", "",'노래 데이터 (2)'!G991-'음 높이 평균'!G$1)</f>
        <v/>
      </c>
      <c r="H991" t="str">
        <f>IF('노래 데이터 (2)'!H991 = "", "",'노래 데이터 (2)'!H991-'음 높이 평균'!H$1)</f>
        <v/>
      </c>
      <c r="I991" t="str">
        <f>IF('노래 데이터 (2)'!I991 = "", "",'노래 데이터 (2)'!I991-'음 높이 평균'!I$1)</f>
        <v/>
      </c>
      <c r="J991" t="str">
        <f>IF('노래 데이터 (2)'!J991 = "", "",'노래 데이터 (2)'!J991-'음 높이 평균'!J$1)</f>
        <v/>
      </c>
      <c r="K991" t="str">
        <f>IF('노래 데이터 (2)'!K991 = "", "",'노래 데이터 (2)'!K991-'음 높이 평균'!K$1)</f>
        <v/>
      </c>
      <c r="L991" t="str">
        <f>IF('노래 데이터 (2)'!L991 = "", "",'노래 데이터 (2)'!L991-'음 높이 평균'!L$1)</f>
        <v/>
      </c>
      <c r="M991" t="str">
        <f>IF('노래 데이터 (2)'!M991 = "", "",'노래 데이터 (2)'!M991-'음 높이 평균'!M$1)</f>
        <v/>
      </c>
      <c r="N991" t="str">
        <f>IF('노래 데이터 (2)'!N991 = "", "",'노래 데이터 (2)'!N991-'음 높이 평균'!N$1)</f>
        <v/>
      </c>
      <c r="O991" t="str">
        <f>IF('노래 데이터 (2)'!O991 = "", "",'노래 데이터 (2)'!O991-'음 높이 평균'!O$1)</f>
        <v/>
      </c>
      <c r="P991" t="str">
        <f>IF('노래 데이터 (2)'!P991 = "", "",'노래 데이터 (2)'!P991-'음 높이 평균'!P$1)</f>
        <v/>
      </c>
      <c r="Q991" t="str">
        <f>IF('노래 데이터 (2)'!Q991 = "", "",'노래 데이터 (2)'!Q991-'음 높이 평균'!Q$1)</f>
        <v/>
      </c>
      <c r="R991" t="str">
        <f>IF('노래 데이터 (2)'!R991 = "", "",'노래 데이터 (2)'!R991-'음 높이 평균'!R$1)</f>
        <v/>
      </c>
      <c r="S991" t="str">
        <f>IF('노래 데이터 (2)'!S991 = "", "",'노래 데이터 (2)'!S991-'음 높이 평균'!S$1)</f>
        <v/>
      </c>
      <c r="T991" t="str">
        <f>IF('노래 데이터 (2)'!T991 = "", "",'노래 데이터 (2)'!T991-'음 높이 평균'!T$1)</f>
        <v/>
      </c>
      <c r="U991" t="str">
        <f>IF('노래 데이터 (2)'!U991 = "", "",'노래 데이터 (2)'!U991-'음 높이 평균'!U$1)</f>
        <v/>
      </c>
      <c r="V991" t="str">
        <f>IF('노래 데이터 (2)'!V991 = "", "",'노래 데이터 (2)'!V991-'음 높이 평균'!V$1)</f>
        <v/>
      </c>
      <c r="W991" t="str">
        <f>IF('노래 데이터 (2)'!W991 = "", "",'노래 데이터 (2)'!W991-'음 높이 평균'!W$1)</f>
        <v/>
      </c>
      <c r="X991" t="str">
        <f>IF('노래 데이터 (2)'!X991 = "", "",'노래 데이터 (2)'!X991-'음 높이 평균'!X$1)</f>
        <v/>
      </c>
      <c r="Y991" t="str">
        <f>IF('노래 데이터 (2)'!Y991 = "", "",'노래 데이터 (2)'!Y991-'음 높이 평균'!Y$1)</f>
        <v/>
      </c>
      <c r="Z991" t="str">
        <f>IF('노래 데이터 (2)'!Z991 = "", "",'노래 데이터 (2)'!Z991-'음 높이 평균'!Z$1)</f>
        <v/>
      </c>
      <c r="AA991" t="str">
        <f>IF('노래 데이터 (2)'!AA991 = "", "",'노래 데이터 (2)'!AA991-'음 높이 평균'!AA$1)</f>
        <v/>
      </c>
      <c r="AB991" t="str">
        <f>IF('노래 데이터 (2)'!AB991 = "", "",'노래 데이터 (2)'!AB991-'음 높이 평균'!AB$1)</f>
        <v/>
      </c>
      <c r="AC991" t="str">
        <f>IF('노래 데이터 (2)'!AC991 = "", "",'노래 데이터 (2)'!AC991-'음 높이 평균'!AC$1)</f>
        <v/>
      </c>
      <c r="AD991" t="str">
        <f>IF('노래 데이터 (2)'!AD991 = "", "",'노래 데이터 (2)'!AD991-'음 높이 평균'!AD$1)</f>
        <v/>
      </c>
      <c r="AE991" t="str">
        <f>IF('노래 데이터 (2)'!AE991 = "", "",'노래 데이터 (2)'!AE991-'음 높이 평균'!AE$1)</f>
        <v/>
      </c>
      <c r="AF991" t="str">
        <f>IF('노래 데이터 (2)'!AF991 = "", "",'노래 데이터 (2)'!AF991-'음 높이 평균'!AF$1)</f>
        <v/>
      </c>
      <c r="AG991" t="str">
        <f>IF('노래 데이터 (2)'!AG991 = "", "",'노래 데이터 (2)'!AG991-'음 높이 평균'!AG$1)</f>
        <v/>
      </c>
      <c r="AH991" t="str">
        <f>IF('노래 데이터 (2)'!AH991 = "", "",'노래 데이터 (2)'!AH991-'음 높이 평균'!AH$1)</f>
        <v/>
      </c>
      <c r="AI991" t="str">
        <f>IF('노래 데이터 (2)'!AI991 = "", "",'노래 데이터 (2)'!AI991-'음 높이 평균'!AI$1)</f>
        <v/>
      </c>
      <c r="AJ991" t="str">
        <f>IF('노래 데이터 (2)'!AJ991 = "", "",'노래 데이터 (2)'!AJ991-'음 높이 평균'!AJ$1)</f>
        <v/>
      </c>
      <c r="AK991" t="str">
        <f>IF('노래 데이터 (2)'!AK991 = "", "",'노래 데이터 (2)'!AK991-'음 높이 평균'!AK$1)</f>
        <v/>
      </c>
      <c r="AL991" t="str">
        <f>IF('노래 데이터 (2)'!AL991 = "", "",'노래 데이터 (2)'!AL991-'음 높이 평균'!AL$1)</f>
        <v/>
      </c>
      <c r="AM991" t="str">
        <f>IF('노래 데이터 (2)'!AM991 = "", "",'노래 데이터 (2)'!AM991-'음 높이 평균'!AM$1)</f>
        <v/>
      </c>
      <c r="AN991" t="str">
        <f>IF('노래 데이터 (2)'!AN991 = "", "",'노래 데이터 (2)'!AN991-'음 높이 평균'!AN$1)</f>
        <v/>
      </c>
      <c r="AO991" t="str">
        <f>IF('노래 데이터 (2)'!AO991 = "", "",'노래 데이터 (2)'!AO991-'음 높이 평균'!AO$1)</f>
        <v/>
      </c>
      <c r="AP991" t="str">
        <f>IF('노래 데이터 (2)'!AP991 = "", "",'노래 데이터 (2)'!AP991-'음 높이 평균'!AP$1)</f>
        <v/>
      </c>
      <c r="AQ991" t="str">
        <f>IF('노래 데이터 (2)'!AQ991 = "", "",'노래 데이터 (2)'!AQ991-'음 높이 평균'!AQ$1)</f>
        <v/>
      </c>
      <c r="AR991" t="str">
        <f>IF('노래 데이터 (2)'!AR991 = "", "",'노래 데이터 (2)'!AR991-'음 높이 평균'!AR$1)</f>
        <v/>
      </c>
      <c r="AS991" t="str">
        <f>IF('노래 데이터 (2)'!AS991 = "", "",'노래 데이터 (2)'!AS991-'음 높이 평균'!AS$1)</f>
        <v/>
      </c>
      <c r="AT991" t="str">
        <f>IF('노래 데이터 (2)'!AT991 = "", "",'노래 데이터 (2)'!AT991-'음 높이 평균'!AT$1)</f>
        <v/>
      </c>
      <c r="AU991" t="str">
        <f>IF('노래 데이터 (2)'!AU991 = "", "",'노래 데이터 (2)'!AU991-'음 높이 평균'!AU$1)</f>
        <v/>
      </c>
      <c r="AV991" t="str">
        <f>IF('노래 데이터 (2)'!AV991 = "", "",'노래 데이터 (2)'!AV991-'음 높이 평균'!AV$1)</f>
        <v/>
      </c>
      <c r="AW991" t="str">
        <f>IF('노래 데이터 (2)'!AW991 = "", "",'노래 데이터 (2)'!AW991-'음 높이 평균'!AW$1)</f>
        <v/>
      </c>
      <c r="AX991" t="str">
        <f>IF('노래 데이터 (2)'!AX991 = "", "",'노래 데이터 (2)'!AX991-'음 높이 평균'!AX$1)</f>
        <v/>
      </c>
      <c r="AY991" t="str">
        <f>IF('노래 데이터 (2)'!AY991 = "", "",'노래 데이터 (2)'!AY991-'음 높이 평균'!AY$1)</f>
        <v/>
      </c>
      <c r="AZ991" t="str">
        <f>IF('노래 데이터 (2)'!AZ991 = "", "",'노래 데이터 (2)'!AZ991-'음 높이 평균'!AZ$1)</f>
        <v/>
      </c>
      <c r="BA991" t="str">
        <f>IF('노래 데이터 (2)'!BA991 = "", "",'노래 데이터 (2)'!BA991-'음 높이 평균'!BA$1)</f>
        <v/>
      </c>
      <c r="BB991" t="str">
        <f>IF('노래 데이터 (2)'!BB991 = "", "",'노래 데이터 (2)'!BB991-'음 높이 평균'!BB$1)</f>
        <v/>
      </c>
      <c r="BC991" t="str">
        <f>IF('노래 데이터 (2)'!BC991 = "", "",'노래 데이터 (2)'!BC991-'음 높이 평균'!BC$1)</f>
        <v/>
      </c>
      <c r="BD991" t="str">
        <f>IF('노래 데이터 (2)'!BD991 = "", "",'노래 데이터 (2)'!BD991-'음 높이 평균'!BD$1)</f>
        <v/>
      </c>
      <c r="BE991" t="str">
        <f>IF('노래 데이터 (2)'!BE991 = "", "",'노래 데이터 (2)'!BE991-'음 높이 평균'!BE$1)</f>
        <v/>
      </c>
      <c r="BF991" t="str">
        <f>IF('노래 데이터 (2)'!BF991 = "", "",'노래 데이터 (2)'!BF991-'음 높이 평균'!BF$1)</f>
        <v/>
      </c>
      <c r="BG991" t="str">
        <f>IF('노래 데이터 (2)'!BG991 = "", "",'노래 데이터 (2)'!BG991-'음 높이 평균'!BG$1)</f>
        <v/>
      </c>
      <c r="BH991" t="str">
        <f>IF('노래 데이터 (2)'!BH991 = "", "",'노래 데이터 (2)'!BH991-'음 높이 평균'!BH$1)</f>
        <v/>
      </c>
      <c r="BI991" t="str">
        <f>IF('노래 데이터 (2)'!BI991 = "", "",'노래 데이터 (2)'!BI991-'음 높이 평균'!BI$1)</f>
        <v/>
      </c>
      <c r="BJ991" t="str">
        <f>IF('노래 데이터 (2)'!BJ991 = "", "",'노래 데이터 (2)'!BJ991-'음 높이 평균'!BJ$1)</f>
        <v/>
      </c>
      <c r="BK991" t="str">
        <f>IF('노래 데이터 (2)'!BK991 = "", "",'노래 데이터 (2)'!BK991-'음 높이 평균'!BK$1)</f>
        <v/>
      </c>
      <c r="BL991" t="str">
        <f>IF('노래 데이터 (2)'!BL991 = "", "",'노래 데이터 (2)'!BL991-'음 높이 평균'!BL$1)</f>
        <v/>
      </c>
      <c r="BM991" t="str">
        <f>IF('노래 데이터 (2)'!BM991 = "", "",'노래 데이터 (2)'!BM991-'음 높이 평균'!BM$1)</f>
        <v/>
      </c>
      <c r="BN991" t="str">
        <f>IF('노래 데이터 (2)'!BN991 = "", "",'노래 데이터 (2)'!BN991-'음 높이 평균'!BN$1)</f>
        <v/>
      </c>
      <c r="BO991" t="str">
        <f>IF('노래 데이터 (2)'!BO991 = "", "",'노래 데이터 (2)'!BO991-'음 높이 평균'!BO$1)</f>
        <v/>
      </c>
      <c r="BP991" t="str">
        <f>IF('노래 데이터 (2)'!BP991 = "", "",'노래 데이터 (2)'!BP991-'음 높이 평균'!BP$1)</f>
        <v/>
      </c>
      <c r="BQ991" t="str">
        <f>IF('노래 데이터 (2)'!BQ991 = "", "",'노래 데이터 (2)'!BQ991-'음 높이 평균'!BQ$1)</f>
        <v/>
      </c>
      <c r="BR991" t="str">
        <f>IF('노래 데이터 (2)'!BR991 = "", "",'노래 데이터 (2)'!BR991-'음 높이 평균'!BR$1)</f>
        <v/>
      </c>
      <c r="BS991" t="str">
        <f>IF('노래 데이터 (2)'!BS991 = "", "",'노래 데이터 (2)'!BS991-'음 높이 평균'!BS$1)</f>
        <v/>
      </c>
      <c r="BT991" t="str">
        <f>IF('노래 데이터 (2)'!BT991 = "", "",'노래 데이터 (2)'!BT991-'음 높이 평균'!BT$1)</f>
        <v/>
      </c>
      <c r="BU991" t="str">
        <f>IF('노래 데이터 (2)'!BU991 = "", "",'노래 데이터 (2)'!BU991-'음 높이 평균'!BU$1)</f>
        <v/>
      </c>
      <c r="BV991" t="str">
        <f>IF('노래 데이터 (2)'!BV991 = "", "",'노래 데이터 (2)'!BV991-'음 높이 평균'!BV$1)</f>
        <v/>
      </c>
      <c r="BW991" t="str">
        <f>IF('노래 데이터 (2)'!BW991 = "", "",'노래 데이터 (2)'!BW991-'음 높이 평균'!BW$1)</f>
        <v/>
      </c>
      <c r="BX991" t="str">
        <f>IF('노래 데이터 (2)'!BX991 = "", "",'노래 데이터 (2)'!BX991-'음 높이 평균'!BX$1)</f>
        <v/>
      </c>
      <c r="BY991" t="str">
        <f>IF('노래 데이터 (2)'!BY991 = "", "",'노래 데이터 (2)'!BY991-'음 높이 평균'!BY$1)</f>
        <v/>
      </c>
      <c r="BZ991" t="str">
        <f>IF('노래 데이터 (2)'!BZ991 = "", "",'노래 데이터 (2)'!BZ991-'음 높이 평균'!BZ$1)</f>
        <v/>
      </c>
      <c r="CA991" t="str">
        <f>IF('노래 데이터 (2)'!CA991 = "", "",'노래 데이터 (2)'!CA991-'음 높이 평균'!CA$1)</f>
        <v/>
      </c>
      <c r="CB991" t="str">
        <f>IF('노래 데이터 (2)'!CB991 = "", "",'노래 데이터 (2)'!CB991-'음 높이 평균'!CB$1)</f>
        <v/>
      </c>
      <c r="CC991" t="str">
        <f>IF('노래 데이터 (2)'!CC991 = "", "",'노래 데이터 (2)'!CC991-'음 높이 평균'!CC$1)</f>
        <v/>
      </c>
      <c r="CD991" t="str">
        <f>IF('노래 데이터 (2)'!CD991 = "", "",'노래 데이터 (2)'!CD991-'음 높이 평균'!CD$1)</f>
        <v/>
      </c>
      <c r="CE991" t="str">
        <f>IF('노래 데이터 (2)'!CE991 = "", "",'노래 데이터 (2)'!CE991-'음 높이 평균'!CE$1)</f>
        <v/>
      </c>
      <c r="CF991" t="str">
        <f>IF('노래 데이터 (2)'!CF991 = "", "",'노래 데이터 (2)'!CF991-'음 높이 평균'!CF$1)</f>
        <v/>
      </c>
      <c r="CG991" t="str">
        <f>IF('노래 데이터 (2)'!CG991 = "", "",'노래 데이터 (2)'!CG991-'음 높이 평균'!CG$1)</f>
        <v/>
      </c>
      <c r="CH991" t="str">
        <f>IF('노래 데이터 (2)'!CH991 = "", "",'노래 데이터 (2)'!CH991-'음 높이 평균'!CH$1)</f>
        <v/>
      </c>
      <c r="CI991" t="str">
        <f>IF('노래 데이터 (2)'!CI991 = "", "",'노래 데이터 (2)'!CI991-'음 높이 평균'!CI$1)</f>
        <v/>
      </c>
      <c r="CJ991" t="str">
        <f>IF('노래 데이터 (2)'!CJ991 = "", "",'노래 데이터 (2)'!CJ991-'음 높이 평균'!CJ$1)</f>
        <v/>
      </c>
      <c r="CK991" t="str">
        <f>IF('노래 데이터 (2)'!CK991 = "", "",'노래 데이터 (2)'!CK991-'음 높이 평균'!CK$1)</f>
        <v/>
      </c>
      <c r="CL991" t="str">
        <f>IF('노래 데이터 (2)'!CL991 = "", "",'노래 데이터 (2)'!CL991-'음 높이 평균'!CL$1)</f>
        <v/>
      </c>
      <c r="CM991" t="str">
        <f>IF('노래 데이터 (2)'!CM991 = "", "",'노래 데이터 (2)'!CM991-'음 높이 평균'!CM$1)</f>
        <v/>
      </c>
      <c r="CN991" t="str">
        <f>IF('노래 데이터 (2)'!CN991 = "", "",'노래 데이터 (2)'!CN991-'음 높이 평균'!CN$1)</f>
        <v/>
      </c>
      <c r="CO991" t="str">
        <f>IF('노래 데이터 (2)'!CO991 = "", "",'노래 데이터 (2)'!CO991-'음 높이 평균'!CO$1)</f>
        <v/>
      </c>
      <c r="CP991" t="str">
        <f>IF('노래 데이터 (2)'!CP991 = "", "",'노래 데이터 (2)'!CP991-'음 높이 평균'!CP$1)</f>
        <v/>
      </c>
      <c r="CQ991" t="str">
        <f>IF('노래 데이터 (2)'!CQ991 = "", "",'노래 데이터 (2)'!CQ991-'음 높이 평균'!CQ$1)</f>
        <v/>
      </c>
      <c r="CR991" t="str">
        <f>IF('노래 데이터 (2)'!CR991 = "", "",'노래 데이터 (2)'!CR991-'음 높이 평균'!CR$1)</f>
        <v/>
      </c>
      <c r="CS991" t="str">
        <f>IF('노래 데이터 (2)'!CS991 = "", "",'노래 데이터 (2)'!CS991-'음 높이 평균'!CS$1)</f>
        <v/>
      </c>
      <c r="CT991" t="str">
        <f>IF('노래 데이터 (2)'!CT991 = "", "",'노래 데이터 (2)'!CT991-'음 높이 평균'!CT$1)</f>
        <v/>
      </c>
      <c r="CU991" t="str">
        <f>IF('노래 데이터 (2)'!CU991 = "", "",'노래 데이터 (2)'!CU991-'음 높이 평균'!CU$1)</f>
        <v/>
      </c>
      <c r="CV991" t="str">
        <f>IF('노래 데이터 (2)'!CV991 = "", "",'노래 데이터 (2)'!CV991-'음 높이 평균'!CV$1)</f>
        <v/>
      </c>
    </row>
    <row r="992" spans="1:100" x14ac:dyDescent="0.3">
      <c r="A992" t="str">
        <f>IF('노래 데이터 (2)'!A992 = "", "",'노래 데이터 (2)'!A992-'음 높이 평균'!A$1)</f>
        <v/>
      </c>
      <c r="B992" t="str">
        <f>IF('노래 데이터 (2)'!B992 = "", "",'노래 데이터 (2)'!B992-'음 높이 평균'!B$1)</f>
        <v/>
      </c>
      <c r="C992" t="str">
        <f>IF('노래 데이터 (2)'!C992 = "", "",'노래 데이터 (2)'!C992-'음 높이 평균'!C$1)</f>
        <v/>
      </c>
      <c r="D992" t="str">
        <f>IF('노래 데이터 (2)'!D992 = "", "",'노래 데이터 (2)'!D992-'음 높이 평균'!D$1)</f>
        <v/>
      </c>
      <c r="E992" t="str">
        <f>IF('노래 데이터 (2)'!E992 = "", "",'노래 데이터 (2)'!E992-'음 높이 평균'!E$1)</f>
        <v/>
      </c>
      <c r="F992" t="str">
        <f>IF('노래 데이터 (2)'!F992 = "", "",'노래 데이터 (2)'!F992-'음 높이 평균'!F$1)</f>
        <v/>
      </c>
      <c r="G992" t="str">
        <f>IF('노래 데이터 (2)'!G992 = "", "",'노래 데이터 (2)'!G992-'음 높이 평균'!G$1)</f>
        <v/>
      </c>
      <c r="H992" t="str">
        <f>IF('노래 데이터 (2)'!H992 = "", "",'노래 데이터 (2)'!H992-'음 높이 평균'!H$1)</f>
        <v/>
      </c>
      <c r="I992" t="str">
        <f>IF('노래 데이터 (2)'!I992 = "", "",'노래 데이터 (2)'!I992-'음 높이 평균'!I$1)</f>
        <v/>
      </c>
      <c r="J992" t="str">
        <f>IF('노래 데이터 (2)'!J992 = "", "",'노래 데이터 (2)'!J992-'음 높이 평균'!J$1)</f>
        <v/>
      </c>
      <c r="K992" t="str">
        <f>IF('노래 데이터 (2)'!K992 = "", "",'노래 데이터 (2)'!K992-'음 높이 평균'!K$1)</f>
        <v/>
      </c>
      <c r="L992" t="str">
        <f>IF('노래 데이터 (2)'!L992 = "", "",'노래 데이터 (2)'!L992-'음 높이 평균'!L$1)</f>
        <v/>
      </c>
      <c r="M992" t="str">
        <f>IF('노래 데이터 (2)'!M992 = "", "",'노래 데이터 (2)'!M992-'음 높이 평균'!M$1)</f>
        <v/>
      </c>
      <c r="N992" t="str">
        <f>IF('노래 데이터 (2)'!N992 = "", "",'노래 데이터 (2)'!N992-'음 높이 평균'!N$1)</f>
        <v/>
      </c>
      <c r="O992" t="str">
        <f>IF('노래 데이터 (2)'!O992 = "", "",'노래 데이터 (2)'!O992-'음 높이 평균'!O$1)</f>
        <v/>
      </c>
      <c r="P992" t="str">
        <f>IF('노래 데이터 (2)'!P992 = "", "",'노래 데이터 (2)'!P992-'음 높이 평균'!P$1)</f>
        <v/>
      </c>
      <c r="Q992" t="str">
        <f>IF('노래 데이터 (2)'!Q992 = "", "",'노래 데이터 (2)'!Q992-'음 높이 평균'!Q$1)</f>
        <v/>
      </c>
      <c r="R992" t="str">
        <f>IF('노래 데이터 (2)'!R992 = "", "",'노래 데이터 (2)'!R992-'음 높이 평균'!R$1)</f>
        <v/>
      </c>
      <c r="S992" t="str">
        <f>IF('노래 데이터 (2)'!S992 = "", "",'노래 데이터 (2)'!S992-'음 높이 평균'!S$1)</f>
        <v/>
      </c>
      <c r="T992" t="str">
        <f>IF('노래 데이터 (2)'!T992 = "", "",'노래 데이터 (2)'!T992-'음 높이 평균'!T$1)</f>
        <v/>
      </c>
      <c r="U992" t="str">
        <f>IF('노래 데이터 (2)'!U992 = "", "",'노래 데이터 (2)'!U992-'음 높이 평균'!U$1)</f>
        <v/>
      </c>
      <c r="V992" t="str">
        <f>IF('노래 데이터 (2)'!V992 = "", "",'노래 데이터 (2)'!V992-'음 높이 평균'!V$1)</f>
        <v/>
      </c>
      <c r="W992" t="str">
        <f>IF('노래 데이터 (2)'!W992 = "", "",'노래 데이터 (2)'!W992-'음 높이 평균'!W$1)</f>
        <v/>
      </c>
      <c r="X992" t="str">
        <f>IF('노래 데이터 (2)'!X992 = "", "",'노래 데이터 (2)'!X992-'음 높이 평균'!X$1)</f>
        <v/>
      </c>
      <c r="Y992" t="str">
        <f>IF('노래 데이터 (2)'!Y992 = "", "",'노래 데이터 (2)'!Y992-'음 높이 평균'!Y$1)</f>
        <v/>
      </c>
      <c r="Z992" t="str">
        <f>IF('노래 데이터 (2)'!Z992 = "", "",'노래 데이터 (2)'!Z992-'음 높이 평균'!Z$1)</f>
        <v/>
      </c>
      <c r="AA992" t="str">
        <f>IF('노래 데이터 (2)'!AA992 = "", "",'노래 데이터 (2)'!AA992-'음 높이 평균'!AA$1)</f>
        <v/>
      </c>
      <c r="AB992" t="str">
        <f>IF('노래 데이터 (2)'!AB992 = "", "",'노래 데이터 (2)'!AB992-'음 높이 평균'!AB$1)</f>
        <v/>
      </c>
      <c r="AC992" t="str">
        <f>IF('노래 데이터 (2)'!AC992 = "", "",'노래 데이터 (2)'!AC992-'음 높이 평균'!AC$1)</f>
        <v/>
      </c>
      <c r="AD992" t="str">
        <f>IF('노래 데이터 (2)'!AD992 = "", "",'노래 데이터 (2)'!AD992-'음 높이 평균'!AD$1)</f>
        <v/>
      </c>
      <c r="AE992" t="str">
        <f>IF('노래 데이터 (2)'!AE992 = "", "",'노래 데이터 (2)'!AE992-'음 높이 평균'!AE$1)</f>
        <v/>
      </c>
      <c r="AF992" t="str">
        <f>IF('노래 데이터 (2)'!AF992 = "", "",'노래 데이터 (2)'!AF992-'음 높이 평균'!AF$1)</f>
        <v/>
      </c>
      <c r="AG992" t="str">
        <f>IF('노래 데이터 (2)'!AG992 = "", "",'노래 데이터 (2)'!AG992-'음 높이 평균'!AG$1)</f>
        <v/>
      </c>
      <c r="AH992" t="str">
        <f>IF('노래 데이터 (2)'!AH992 = "", "",'노래 데이터 (2)'!AH992-'음 높이 평균'!AH$1)</f>
        <v/>
      </c>
      <c r="AI992" t="str">
        <f>IF('노래 데이터 (2)'!AI992 = "", "",'노래 데이터 (2)'!AI992-'음 높이 평균'!AI$1)</f>
        <v/>
      </c>
      <c r="AJ992" t="str">
        <f>IF('노래 데이터 (2)'!AJ992 = "", "",'노래 데이터 (2)'!AJ992-'음 높이 평균'!AJ$1)</f>
        <v/>
      </c>
      <c r="AK992" t="str">
        <f>IF('노래 데이터 (2)'!AK992 = "", "",'노래 데이터 (2)'!AK992-'음 높이 평균'!AK$1)</f>
        <v/>
      </c>
      <c r="AL992" t="str">
        <f>IF('노래 데이터 (2)'!AL992 = "", "",'노래 데이터 (2)'!AL992-'음 높이 평균'!AL$1)</f>
        <v/>
      </c>
      <c r="AM992" t="str">
        <f>IF('노래 데이터 (2)'!AM992 = "", "",'노래 데이터 (2)'!AM992-'음 높이 평균'!AM$1)</f>
        <v/>
      </c>
      <c r="AN992" t="str">
        <f>IF('노래 데이터 (2)'!AN992 = "", "",'노래 데이터 (2)'!AN992-'음 높이 평균'!AN$1)</f>
        <v/>
      </c>
      <c r="AO992" t="str">
        <f>IF('노래 데이터 (2)'!AO992 = "", "",'노래 데이터 (2)'!AO992-'음 높이 평균'!AO$1)</f>
        <v/>
      </c>
      <c r="AP992" t="str">
        <f>IF('노래 데이터 (2)'!AP992 = "", "",'노래 데이터 (2)'!AP992-'음 높이 평균'!AP$1)</f>
        <v/>
      </c>
      <c r="AQ992" t="str">
        <f>IF('노래 데이터 (2)'!AQ992 = "", "",'노래 데이터 (2)'!AQ992-'음 높이 평균'!AQ$1)</f>
        <v/>
      </c>
      <c r="AR992" t="str">
        <f>IF('노래 데이터 (2)'!AR992 = "", "",'노래 데이터 (2)'!AR992-'음 높이 평균'!AR$1)</f>
        <v/>
      </c>
      <c r="AS992" t="str">
        <f>IF('노래 데이터 (2)'!AS992 = "", "",'노래 데이터 (2)'!AS992-'음 높이 평균'!AS$1)</f>
        <v/>
      </c>
      <c r="AT992" t="str">
        <f>IF('노래 데이터 (2)'!AT992 = "", "",'노래 데이터 (2)'!AT992-'음 높이 평균'!AT$1)</f>
        <v/>
      </c>
      <c r="AU992" t="str">
        <f>IF('노래 데이터 (2)'!AU992 = "", "",'노래 데이터 (2)'!AU992-'음 높이 평균'!AU$1)</f>
        <v/>
      </c>
      <c r="AV992" t="str">
        <f>IF('노래 데이터 (2)'!AV992 = "", "",'노래 데이터 (2)'!AV992-'음 높이 평균'!AV$1)</f>
        <v/>
      </c>
      <c r="AW992" t="str">
        <f>IF('노래 데이터 (2)'!AW992 = "", "",'노래 데이터 (2)'!AW992-'음 높이 평균'!AW$1)</f>
        <v/>
      </c>
      <c r="AX992" t="str">
        <f>IF('노래 데이터 (2)'!AX992 = "", "",'노래 데이터 (2)'!AX992-'음 높이 평균'!AX$1)</f>
        <v/>
      </c>
      <c r="AY992" t="str">
        <f>IF('노래 데이터 (2)'!AY992 = "", "",'노래 데이터 (2)'!AY992-'음 높이 평균'!AY$1)</f>
        <v/>
      </c>
      <c r="AZ992" t="str">
        <f>IF('노래 데이터 (2)'!AZ992 = "", "",'노래 데이터 (2)'!AZ992-'음 높이 평균'!AZ$1)</f>
        <v/>
      </c>
      <c r="BA992" t="str">
        <f>IF('노래 데이터 (2)'!BA992 = "", "",'노래 데이터 (2)'!BA992-'음 높이 평균'!BA$1)</f>
        <v/>
      </c>
      <c r="BB992" t="str">
        <f>IF('노래 데이터 (2)'!BB992 = "", "",'노래 데이터 (2)'!BB992-'음 높이 평균'!BB$1)</f>
        <v/>
      </c>
      <c r="BC992" t="str">
        <f>IF('노래 데이터 (2)'!BC992 = "", "",'노래 데이터 (2)'!BC992-'음 높이 평균'!BC$1)</f>
        <v/>
      </c>
      <c r="BD992" t="str">
        <f>IF('노래 데이터 (2)'!BD992 = "", "",'노래 데이터 (2)'!BD992-'음 높이 평균'!BD$1)</f>
        <v/>
      </c>
      <c r="BE992" t="str">
        <f>IF('노래 데이터 (2)'!BE992 = "", "",'노래 데이터 (2)'!BE992-'음 높이 평균'!BE$1)</f>
        <v/>
      </c>
      <c r="BF992" t="str">
        <f>IF('노래 데이터 (2)'!BF992 = "", "",'노래 데이터 (2)'!BF992-'음 높이 평균'!BF$1)</f>
        <v/>
      </c>
      <c r="BG992" t="str">
        <f>IF('노래 데이터 (2)'!BG992 = "", "",'노래 데이터 (2)'!BG992-'음 높이 평균'!BG$1)</f>
        <v/>
      </c>
      <c r="BH992" t="str">
        <f>IF('노래 데이터 (2)'!BH992 = "", "",'노래 데이터 (2)'!BH992-'음 높이 평균'!BH$1)</f>
        <v/>
      </c>
      <c r="BI992" t="str">
        <f>IF('노래 데이터 (2)'!BI992 = "", "",'노래 데이터 (2)'!BI992-'음 높이 평균'!BI$1)</f>
        <v/>
      </c>
      <c r="BJ992" t="str">
        <f>IF('노래 데이터 (2)'!BJ992 = "", "",'노래 데이터 (2)'!BJ992-'음 높이 평균'!BJ$1)</f>
        <v/>
      </c>
      <c r="BK992" t="str">
        <f>IF('노래 데이터 (2)'!BK992 = "", "",'노래 데이터 (2)'!BK992-'음 높이 평균'!BK$1)</f>
        <v/>
      </c>
      <c r="BL992" t="str">
        <f>IF('노래 데이터 (2)'!BL992 = "", "",'노래 데이터 (2)'!BL992-'음 높이 평균'!BL$1)</f>
        <v/>
      </c>
      <c r="BM992" t="str">
        <f>IF('노래 데이터 (2)'!BM992 = "", "",'노래 데이터 (2)'!BM992-'음 높이 평균'!BM$1)</f>
        <v/>
      </c>
      <c r="BN992" t="str">
        <f>IF('노래 데이터 (2)'!BN992 = "", "",'노래 데이터 (2)'!BN992-'음 높이 평균'!BN$1)</f>
        <v/>
      </c>
      <c r="BO992" t="str">
        <f>IF('노래 데이터 (2)'!BO992 = "", "",'노래 데이터 (2)'!BO992-'음 높이 평균'!BO$1)</f>
        <v/>
      </c>
      <c r="BP992" t="str">
        <f>IF('노래 데이터 (2)'!BP992 = "", "",'노래 데이터 (2)'!BP992-'음 높이 평균'!BP$1)</f>
        <v/>
      </c>
      <c r="BQ992" t="str">
        <f>IF('노래 데이터 (2)'!BQ992 = "", "",'노래 데이터 (2)'!BQ992-'음 높이 평균'!BQ$1)</f>
        <v/>
      </c>
      <c r="BR992" t="str">
        <f>IF('노래 데이터 (2)'!BR992 = "", "",'노래 데이터 (2)'!BR992-'음 높이 평균'!BR$1)</f>
        <v/>
      </c>
      <c r="BS992" t="str">
        <f>IF('노래 데이터 (2)'!BS992 = "", "",'노래 데이터 (2)'!BS992-'음 높이 평균'!BS$1)</f>
        <v/>
      </c>
      <c r="BT992" t="str">
        <f>IF('노래 데이터 (2)'!BT992 = "", "",'노래 데이터 (2)'!BT992-'음 높이 평균'!BT$1)</f>
        <v/>
      </c>
      <c r="BU992" t="str">
        <f>IF('노래 데이터 (2)'!BU992 = "", "",'노래 데이터 (2)'!BU992-'음 높이 평균'!BU$1)</f>
        <v/>
      </c>
      <c r="BV992" t="str">
        <f>IF('노래 데이터 (2)'!BV992 = "", "",'노래 데이터 (2)'!BV992-'음 높이 평균'!BV$1)</f>
        <v/>
      </c>
      <c r="BW992" t="str">
        <f>IF('노래 데이터 (2)'!BW992 = "", "",'노래 데이터 (2)'!BW992-'음 높이 평균'!BW$1)</f>
        <v/>
      </c>
      <c r="BX992" t="str">
        <f>IF('노래 데이터 (2)'!BX992 = "", "",'노래 데이터 (2)'!BX992-'음 높이 평균'!BX$1)</f>
        <v/>
      </c>
      <c r="BY992" t="str">
        <f>IF('노래 데이터 (2)'!BY992 = "", "",'노래 데이터 (2)'!BY992-'음 높이 평균'!BY$1)</f>
        <v/>
      </c>
      <c r="BZ992" t="str">
        <f>IF('노래 데이터 (2)'!BZ992 = "", "",'노래 데이터 (2)'!BZ992-'음 높이 평균'!BZ$1)</f>
        <v/>
      </c>
      <c r="CA992" t="str">
        <f>IF('노래 데이터 (2)'!CA992 = "", "",'노래 데이터 (2)'!CA992-'음 높이 평균'!CA$1)</f>
        <v/>
      </c>
      <c r="CB992" t="str">
        <f>IF('노래 데이터 (2)'!CB992 = "", "",'노래 데이터 (2)'!CB992-'음 높이 평균'!CB$1)</f>
        <v/>
      </c>
      <c r="CC992" t="str">
        <f>IF('노래 데이터 (2)'!CC992 = "", "",'노래 데이터 (2)'!CC992-'음 높이 평균'!CC$1)</f>
        <v/>
      </c>
      <c r="CD992" t="str">
        <f>IF('노래 데이터 (2)'!CD992 = "", "",'노래 데이터 (2)'!CD992-'음 높이 평균'!CD$1)</f>
        <v/>
      </c>
      <c r="CE992" t="str">
        <f>IF('노래 데이터 (2)'!CE992 = "", "",'노래 데이터 (2)'!CE992-'음 높이 평균'!CE$1)</f>
        <v/>
      </c>
      <c r="CF992" t="str">
        <f>IF('노래 데이터 (2)'!CF992 = "", "",'노래 데이터 (2)'!CF992-'음 높이 평균'!CF$1)</f>
        <v/>
      </c>
      <c r="CG992" t="str">
        <f>IF('노래 데이터 (2)'!CG992 = "", "",'노래 데이터 (2)'!CG992-'음 높이 평균'!CG$1)</f>
        <v/>
      </c>
      <c r="CH992" t="str">
        <f>IF('노래 데이터 (2)'!CH992 = "", "",'노래 데이터 (2)'!CH992-'음 높이 평균'!CH$1)</f>
        <v/>
      </c>
      <c r="CI992" t="str">
        <f>IF('노래 데이터 (2)'!CI992 = "", "",'노래 데이터 (2)'!CI992-'음 높이 평균'!CI$1)</f>
        <v/>
      </c>
      <c r="CJ992" t="str">
        <f>IF('노래 데이터 (2)'!CJ992 = "", "",'노래 데이터 (2)'!CJ992-'음 높이 평균'!CJ$1)</f>
        <v/>
      </c>
      <c r="CK992" t="str">
        <f>IF('노래 데이터 (2)'!CK992 = "", "",'노래 데이터 (2)'!CK992-'음 높이 평균'!CK$1)</f>
        <v/>
      </c>
      <c r="CL992" t="str">
        <f>IF('노래 데이터 (2)'!CL992 = "", "",'노래 데이터 (2)'!CL992-'음 높이 평균'!CL$1)</f>
        <v/>
      </c>
      <c r="CM992" t="str">
        <f>IF('노래 데이터 (2)'!CM992 = "", "",'노래 데이터 (2)'!CM992-'음 높이 평균'!CM$1)</f>
        <v/>
      </c>
      <c r="CN992" t="str">
        <f>IF('노래 데이터 (2)'!CN992 = "", "",'노래 데이터 (2)'!CN992-'음 높이 평균'!CN$1)</f>
        <v/>
      </c>
      <c r="CO992" t="str">
        <f>IF('노래 데이터 (2)'!CO992 = "", "",'노래 데이터 (2)'!CO992-'음 높이 평균'!CO$1)</f>
        <v/>
      </c>
      <c r="CP992" t="str">
        <f>IF('노래 데이터 (2)'!CP992 = "", "",'노래 데이터 (2)'!CP992-'음 높이 평균'!CP$1)</f>
        <v/>
      </c>
      <c r="CQ992" t="str">
        <f>IF('노래 데이터 (2)'!CQ992 = "", "",'노래 데이터 (2)'!CQ992-'음 높이 평균'!CQ$1)</f>
        <v/>
      </c>
      <c r="CR992" t="str">
        <f>IF('노래 데이터 (2)'!CR992 = "", "",'노래 데이터 (2)'!CR992-'음 높이 평균'!CR$1)</f>
        <v/>
      </c>
      <c r="CS992" t="str">
        <f>IF('노래 데이터 (2)'!CS992 = "", "",'노래 데이터 (2)'!CS992-'음 높이 평균'!CS$1)</f>
        <v/>
      </c>
      <c r="CT992" t="str">
        <f>IF('노래 데이터 (2)'!CT992 = "", "",'노래 데이터 (2)'!CT992-'음 높이 평균'!CT$1)</f>
        <v/>
      </c>
      <c r="CU992" t="str">
        <f>IF('노래 데이터 (2)'!CU992 = "", "",'노래 데이터 (2)'!CU992-'음 높이 평균'!CU$1)</f>
        <v/>
      </c>
      <c r="CV992" t="str">
        <f>IF('노래 데이터 (2)'!CV992 = "", "",'노래 데이터 (2)'!CV992-'음 높이 평균'!CV$1)</f>
        <v/>
      </c>
    </row>
    <row r="993" spans="1:100" x14ac:dyDescent="0.3">
      <c r="A993" t="str">
        <f>IF('노래 데이터 (2)'!A993 = "", "",'노래 데이터 (2)'!A993-'음 높이 평균'!A$1)</f>
        <v/>
      </c>
      <c r="B993" t="str">
        <f>IF('노래 데이터 (2)'!B993 = "", "",'노래 데이터 (2)'!B993-'음 높이 평균'!B$1)</f>
        <v/>
      </c>
      <c r="C993" t="str">
        <f>IF('노래 데이터 (2)'!C993 = "", "",'노래 데이터 (2)'!C993-'음 높이 평균'!C$1)</f>
        <v/>
      </c>
      <c r="D993" t="str">
        <f>IF('노래 데이터 (2)'!D993 = "", "",'노래 데이터 (2)'!D993-'음 높이 평균'!D$1)</f>
        <v/>
      </c>
      <c r="E993" t="str">
        <f>IF('노래 데이터 (2)'!E993 = "", "",'노래 데이터 (2)'!E993-'음 높이 평균'!E$1)</f>
        <v/>
      </c>
      <c r="F993" t="str">
        <f>IF('노래 데이터 (2)'!F993 = "", "",'노래 데이터 (2)'!F993-'음 높이 평균'!F$1)</f>
        <v/>
      </c>
      <c r="G993" t="str">
        <f>IF('노래 데이터 (2)'!G993 = "", "",'노래 데이터 (2)'!G993-'음 높이 평균'!G$1)</f>
        <v/>
      </c>
      <c r="H993" t="str">
        <f>IF('노래 데이터 (2)'!H993 = "", "",'노래 데이터 (2)'!H993-'음 높이 평균'!H$1)</f>
        <v/>
      </c>
      <c r="I993" t="str">
        <f>IF('노래 데이터 (2)'!I993 = "", "",'노래 데이터 (2)'!I993-'음 높이 평균'!I$1)</f>
        <v/>
      </c>
      <c r="J993" t="str">
        <f>IF('노래 데이터 (2)'!J993 = "", "",'노래 데이터 (2)'!J993-'음 높이 평균'!J$1)</f>
        <v/>
      </c>
      <c r="K993" t="str">
        <f>IF('노래 데이터 (2)'!K993 = "", "",'노래 데이터 (2)'!K993-'음 높이 평균'!K$1)</f>
        <v/>
      </c>
      <c r="L993" t="str">
        <f>IF('노래 데이터 (2)'!L993 = "", "",'노래 데이터 (2)'!L993-'음 높이 평균'!L$1)</f>
        <v/>
      </c>
      <c r="M993" t="str">
        <f>IF('노래 데이터 (2)'!M993 = "", "",'노래 데이터 (2)'!M993-'음 높이 평균'!M$1)</f>
        <v/>
      </c>
      <c r="N993" t="str">
        <f>IF('노래 데이터 (2)'!N993 = "", "",'노래 데이터 (2)'!N993-'음 높이 평균'!N$1)</f>
        <v/>
      </c>
      <c r="O993" t="str">
        <f>IF('노래 데이터 (2)'!O993 = "", "",'노래 데이터 (2)'!O993-'음 높이 평균'!O$1)</f>
        <v/>
      </c>
      <c r="P993" t="str">
        <f>IF('노래 데이터 (2)'!P993 = "", "",'노래 데이터 (2)'!P993-'음 높이 평균'!P$1)</f>
        <v/>
      </c>
      <c r="Q993" t="str">
        <f>IF('노래 데이터 (2)'!Q993 = "", "",'노래 데이터 (2)'!Q993-'음 높이 평균'!Q$1)</f>
        <v/>
      </c>
      <c r="R993" t="str">
        <f>IF('노래 데이터 (2)'!R993 = "", "",'노래 데이터 (2)'!R993-'음 높이 평균'!R$1)</f>
        <v/>
      </c>
      <c r="S993" t="str">
        <f>IF('노래 데이터 (2)'!S993 = "", "",'노래 데이터 (2)'!S993-'음 높이 평균'!S$1)</f>
        <v/>
      </c>
      <c r="T993" t="str">
        <f>IF('노래 데이터 (2)'!T993 = "", "",'노래 데이터 (2)'!T993-'음 높이 평균'!T$1)</f>
        <v/>
      </c>
      <c r="U993" t="str">
        <f>IF('노래 데이터 (2)'!U993 = "", "",'노래 데이터 (2)'!U993-'음 높이 평균'!U$1)</f>
        <v/>
      </c>
      <c r="V993" t="str">
        <f>IF('노래 데이터 (2)'!V993 = "", "",'노래 데이터 (2)'!V993-'음 높이 평균'!V$1)</f>
        <v/>
      </c>
      <c r="W993" t="str">
        <f>IF('노래 데이터 (2)'!W993 = "", "",'노래 데이터 (2)'!W993-'음 높이 평균'!W$1)</f>
        <v/>
      </c>
      <c r="X993" t="str">
        <f>IF('노래 데이터 (2)'!X993 = "", "",'노래 데이터 (2)'!X993-'음 높이 평균'!X$1)</f>
        <v/>
      </c>
      <c r="Y993" t="str">
        <f>IF('노래 데이터 (2)'!Y993 = "", "",'노래 데이터 (2)'!Y993-'음 높이 평균'!Y$1)</f>
        <v/>
      </c>
      <c r="Z993" t="str">
        <f>IF('노래 데이터 (2)'!Z993 = "", "",'노래 데이터 (2)'!Z993-'음 높이 평균'!Z$1)</f>
        <v/>
      </c>
      <c r="AA993" t="str">
        <f>IF('노래 데이터 (2)'!AA993 = "", "",'노래 데이터 (2)'!AA993-'음 높이 평균'!AA$1)</f>
        <v/>
      </c>
      <c r="AB993" t="str">
        <f>IF('노래 데이터 (2)'!AB993 = "", "",'노래 데이터 (2)'!AB993-'음 높이 평균'!AB$1)</f>
        <v/>
      </c>
      <c r="AC993" t="str">
        <f>IF('노래 데이터 (2)'!AC993 = "", "",'노래 데이터 (2)'!AC993-'음 높이 평균'!AC$1)</f>
        <v/>
      </c>
      <c r="AD993" t="str">
        <f>IF('노래 데이터 (2)'!AD993 = "", "",'노래 데이터 (2)'!AD993-'음 높이 평균'!AD$1)</f>
        <v/>
      </c>
      <c r="AE993" t="str">
        <f>IF('노래 데이터 (2)'!AE993 = "", "",'노래 데이터 (2)'!AE993-'음 높이 평균'!AE$1)</f>
        <v/>
      </c>
      <c r="AF993" t="str">
        <f>IF('노래 데이터 (2)'!AF993 = "", "",'노래 데이터 (2)'!AF993-'음 높이 평균'!AF$1)</f>
        <v/>
      </c>
      <c r="AG993" t="str">
        <f>IF('노래 데이터 (2)'!AG993 = "", "",'노래 데이터 (2)'!AG993-'음 높이 평균'!AG$1)</f>
        <v/>
      </c>
      <c r="AH993" t="str">
        <f>IF('노래 데이터 (2)'!AH993 = "", "",'노래 데이터 (2)'!AH993-'음 높이 평균'!AH$1)</f>
        <v/>
      </c>
      <c r="AI993" t="str">
        <f>IF('노래 데이터 (2)'!AI993 = "", "",'노래 데이터 (2)'!AI993-'음 높이 평균'!AI$1)</f>
        <v/>
      </c>
      <c r="AJ993" t="str">
        <f>IF('노래 데이터 (2)'!AJ993 = "", "",'노래 데이터 (2)'!AJ993-'음 높이 평균'!AJ$1)</f>
        <v/>
      </c>
      <c r="AK993" t="str">
        <f>IF('노래 데이터 (2)'!AK993 = "", "",'노래 데이터 (2)'!AK993-'음 높이 평균'!AK$1)</f>
        <v/>
      </c>
      <c r="AL993" t="str">
        <f>IF('노래 데이터 (2)'!AL993 = "", "",'노래 데이터 (2)'!AL993-'음 높이 평균'!AL$1)</f>
        <v/>
      </c>
      <c r="AM993" t="str">
        <f>IF('노래 데이터 (2)'!AM993 = "", "",'노래 데이터 (2)'!AM993-'음 높이 평균'!AM$1)</f>
        <v/>
      </c>
      <c r="AN993" t="str">
        <f>IF('노래 데이터 (2)'!AN993 = "", "",'노래 데이터 (2)'!AN993-'음 높이 평균'!AN$1)</f>
        <v/>
      </c>
      <c r="AO993" t="str">
        <f>IF('노래 데이터 (2)'!AO993 = "", "",'노래 데이터 (2)'!AO993-'음 높이 평균'!AO$1)</f>
        <v/>
      </c>
      <c r="AP993" t="str">
        <f>IF('노래 데이터 (2)'!AP993 = "", "",'노래 데이터 (2)'!AP993-'음 높이 평균'!AP$1)</f>
        <v/>
      </c>
      <c r="AQ993" t="str">
        <f>IF('노래 데이터 (2)'!AQ993 = "", "",'노래 데이터 (2)'!AQ993-'음 높이 평균'!AQ$1)</f>
        <v/>
      </c>
      <c r="AR993" t="str">
        <f>IF('노래 데이터 (2)'!AR993 = "", "",'노래 데이터 (2)'!AR993-'음 높이 평균'!AR$1)</f>
        <v/>
      </c>
      <c r="AS993" t="str">
        <f>IF('노래 데이터 (2)'!AS993 = "", "",'노래 데이터 (2)'!AS993-'음 높이 평균'!AS$1)</f>
        <v/>
      </c>
      <c r="AT993" t="str">
        <f>IF('노래 데이터 (2)'!AT993 = "", "",'노래 데이터 (2)'!AT993-'음 높이 평균'!AT$1)</f>
        <v/>
      </c>
      <c r="AU993" t="str">
        <f>IF('노래 데이터 (2)'!AU993 = "", "",'노래 데이터 (2)'!AU993-'음 높이 평균'!AU$1)</f>
        <v/>
      </c>
      <c r="AV993" t="str">
        <f>IF('노래 데이터 (2)'!AV993 = "", "",'노래 데이터 (2)'!AV993-'음 높이 평균'!AV$1)</f>
        <v/>
      </c>
      <c r="AW993" t="str">
        <f>IF('노래 데이터 (2)'!AW993 = "", "",'노래 데이터 (2)'!AW993-'음 높이 평균'!AW$1)</f>
        <v/>
      </c>
      <c r="AX993" t="str">
        <f>IF('노래 데이터 (2)'!AX993 = "", "",'노래 데이터 (2)'!AX993-'음 높이 평균'!AX$1)</f>
        <v/>
      </c>
      <c r="AY993" t="str">
        <f>IF('노래 데이터 (2)'!AY993 = "", "",'노래 데이터 (2)'!AY993-'음 높이 평균'!AY$1)</f>
        <v/>
      </c>
      <c r="AZ993" t="str">
        <f>IF('노래 데이터 (2)'!AZ993 = "", "",'노래 데이터 (2)'!AZ993-'음 높이 평균'!AZ$1)</f>
        <v/>
      </c>
      <c r="BA993" t="str">
        <f>IF('노래 데이터 (2)'!BA993 = "", "",'노래 데이터 (2)'!BA993-'음 높이 평균'!BA$1)</f>
        <v/>
      </c>
      <c r="BB993" t="str">
        <f>IF('노래 데이터 (2)'!BB993 = "", "",'노래 데이터 (2)'!BB993-'음 높이 평균'!BB$1)</f>
        <v/>
      </c>
      <c r="BC993" t="str">
        <f>IF('노래 데이터 (2)'!BC993 = "", "",'노래 데이터 (2)'!BC993-'음 높이 평균'!BC$1)</f>
        <v/>
      </c>
      <c r="BD993" t="str">
        <f>IF('노래 데이터 (2)'!BD993 = "", "",'노래 데이터 (2)'!BD993-'음 높이 평균'!BD$1)</f>
        <v/>
      </c>
      <c r="BE993" t="str">
        <f>IF('노래 데이터 (2)'!BE993 = "", "",'노래 데이터 (2)'!BE993-'음 높이 평균'!BE$1)</f>
        <v/>
      </c>
      <c r="BF993" t="str">
        <f>IF('노래 데이터 (2)'!BF993 = "", "",'노래 데이터 (2)'!BF993-'음 높이 평균'!BF$1)</f>
        <v/>
      </c>
      <c r="BG993" t="str">
        <f>IF('노래 데이터 (2)'!BG993 = "", "",'노래 데이터 (2)'!BG993-'음 높이 평균'!BG$1)</f>
        <v/>
      </c>
      <c r="BH993" t="str">
        <f>IF('노래 데이터 (2)'!BH993 = "", "",'노래 데이터 (2)'!BH993-'음 높이 평균'!BH$1)</f>
        <v/>
      </c>
      <c r="BI993" t="str">
        <f>IF('노래 데이터 (2)'!BI993 = "", "",'노래 데이터 (2)'!BI993-'음 높이 평균'!BI$1)</f>
        <v/>
      </c>
      <c r="BJ993" t="str">
        <f>IF('노래 데이터 (2)'!BJ993 = "", "",'노래 데이터 (2)'!BJ993-'음 높이 평균'!BJ$1)</f>
        <v/>
      </c>
      <c r="BK993" t="str">
        <f>IF('노래 데이터 (2)'!BK993 = "", "",'노래 데이터 (2)'!BK993-'음 높이 평균'!BK$1)</f>
        <v/>
      </c>
      <c r="BL993" t="str">
        <f>IF('노래 데이터 (2)'!BL993 = "", "",'노래 데이터 (2)'!BL993-'음 높이 평균'!BL$1)</f>
        <v/>
      </c>
      <c r="BM993" t="str">
        <f>IF('노래 데이터 (2)'!BM993 = "", "",'노래 데이터 (2)'!BM993-'음 높이 평균'!BM$1)</f>
        <v/>
      </c>
      <c r="BN993" t="str">
        <f>IF('노래 데이터 (2)'!BN993 = "", "",'노래 데이터 (2)'!BN993-'음 높이 평균'!BN$1)</f>
        <v/>
      </c>
      <c r="BO993" t="str">
        <f>IF('노래 데이터 (2)'!BO993 = "", "",'노래 데이터 (2)'!BO993-'음 높이 평균'!BO$1)</f>
        <v/>
      </c>
      <c r="BP993" t="str">
        <f>IF('노래 데이터 (2)'!BP993 = "", "",'노래 데이터 (2)'!BP993-'음 높이 평균'!BP$1)</f>
        <v/>
      </c>
      <c r="BQ993" t="str">
        <f>IF('노래 데이터 (2)'!BQ993 = "", "",'노래 데이터 (2)'!BQ993-'음 높이 평균'!BQ$1)</f>
        <v/>
      </c>
      <c r="BR993" t="str">
        <f>IF('노래 데이터 (2)'!BR993 = "", "",'노래 데이터 (2)'!BR993-'음 높이 평균'!BR$1)</f>
        <v/>
      </c>
      <c r="BS993" t="str">
        <f>IF('노래 데이터 (2)'!BS993 = "", "",'노래 데이터 (2)'!BS993-'음 높이 평균'!BS$1)</f>
        <v/>
      </c>
      <c r="BT993" t="str">
        <f>IF('노래 데이터 (2)'!BT993 = "", "",'노래 데이터 (2)'!BT993-'음 높이 평균'!BT$1)</f>
        <v/>
      </c>
      <c r="BU993" t="str">
        <f>IF('노래 데이터 (2)'!BU993 = "", "",'노래 데이터 (2)'!BU993-'음 높이 평균'!BU$1)</f>
        <v/>
      </c>
      <c r="BV993" t="str">
        <f>IF('노래 데이터 (2)'!BV993 = "", "",'노래 데이터 (2)'!BV993-'음 높이 평균'!BV$1)</f>
        <v/>
      </c>
      <c r="BW993" t="str">
        <f>IF('노래 데이터 (2)'!BW993 = "", "",'노래 데이터 (2)'!BW993-'음 높이 평균'!BW$1)</f>
        <v/>
      </c>
      <c r="BX993" t="str">
        <f>IF('노래 데이터 (2)'!BX993 = "", "",'노래 데이터 (2)'!BX993-'음 높이 평균'!BX$1)</f>
        <v/>
      </c>
      <c r="BY993" t="str">
        <f>IF('노래 데이터 (2)'!BY993 = "", "",'노래 데이터 (2)'!BY993-'음 높이 평균'!BY$1)</f>
        <v/>
      </c>
      <c r="BZ993" t="str">
        <f>IF('노래 데이터 (2)'!BZ993 = "", "",'노래 데이터 (2)'!BZ993-'음 높이 평균'!BZ$1)</f>
        <v/>
      </c>
      <c r="CA993" t="str">
        <f>IF('노래 데이터 (2)'!CA993 = "", "",'노래 데이터 (2)'!CA993-'음 높이 평균'!CA$1)</f>
        <v/>
      </c>
      <c r="CB993" t="str">
        <f>IF('노래 데이터 (2)'!CB993 = "", "",'노래 데이터 (2)'!CB993-'음 높이 평균'!CB$1)</f>
        <v/>
      </c>
      <c r="CC993" t="str">
        <f>IF('노래 데이터 (2)'!CC993 = "", "",'노래 데이터 (2)'!CC993-'음 높이 평균'!CC$1)</f>
        <v/>
      </c>
      <c r="CD993" t="str">
        <f>IF('노래 데이터 (2)'!CD993 = "", "",'노래 데이터 (2)'!CD993-'음 높이 평균'!CD$1)</f>
        <v/>
      </c>
      <c r="CE993" t="str">
        <f>IF('노래 데이터 (2)'!CE993 = "", "",'노래 데이터 (2)'!CE993-'음 높이 평균'!CE$1)</f>
        <v/>
      </c>
      <c r="CF993" t="str">
        <f>IF('노래 데이터 (2)'!CF993 = "", "",'노래 데이터 (2)'!CF993-'음 높이 평균'!CF$1)</f>
        <v/>
      </c>
      <c r="CG993" t="str">
        <f>IF('노래 데이터 (2)'!CG993 = "", "",'노래 데이터 (2)'!CG993-'음 높이 평균'!CG$1)</f>
        <v/>
      </c>
      <c r="CH993" t="str">
        <f>IF('노래 데이터 (2)'!CH993 = "", "",'노래 데이터 (2)'!CH993-'음 높이 평균'!CH$1)</f>
        <v/>
      </c>
      <c r="CI993" t="str">
        <f>IF('노래 데이터 (2)'!CI993 = "", "",'노래 데이터 (2)'!CI993-'음 높이 평균'!CI$1)</f>
        <v/>
      </c>
      <c r="CJ993" t="str">
        <f>IF('노래 데이터 (2)'!CJ993 = "", "",'노래 데이터 (2)'!CJ993-'음 높이 평균'!CJ$1)</f>
        <v/>
      </c>
      <c r="CK993" t="str">
        <f>IF('노래 데이터 (2)'!CK993 = "", "",'노래 데이터 (2)'!CK993-'음 높이 평균'!CK$1)</f>
        <v/>
      </c>
      <c r="CL993" t="str">
        <f>IF('노래 데이터 (2)'!CL993 = "", "",'노래 데이터 (2)'!CL993-'음 높이 평균'!CL$1)</f>
        <v/>
      </c>
      <c r="CM993" t="str">
        <f>IF('노래 데이터 (2)'!CM993 = "", "",'노래 데이터 (2)'!CM993-'음 높이 평균'!CM$1)</f>
        <v/>
      </c>
      <c r="CN993" t="str">
        <f>IF('노래 데이터 (2)'!CN993 = "", "",'노래 데이터 (2)'!CN993-'음 높이 평균'!CN$1)</f>
        <v/>
      </c>
      <c r="CO993" t="str">
        <f>IF('노래 데이터 (2)'!CO993 = "", "",'노래 데이터 (2)'!CO993-'음 높이 평균'!CO$1)</f>
        <v/>
      </c>
      <c r="CP993" t="str">
        <f>IF('노래 데이터 (2)'!CP993 = "", "",'노래 데이터 (2)'!CP993-'음 높이 평균'!CP$1)</f>
        <v/>
      </c>
      <c r="CQ993" t="str">
        <f>IF('노래 데이터 (2)'!CQ993 = "", "",'노래 데이터 (2)'!CQ993-'음 높이 평균'!CQ$1)</f>
        <v/>
      </c>
      <c r="CR993" t="str">
        <f>IF('노래 데이터 (2)'!CR993 = "", "",'노래 데이터 (2)'!CR993-'음 높이 평균'!CR$1)</f>
        <v/>
      </c>
      <c r="CS993" t="str">
        <f>IF('노래 데이터 (2)'!CS993 = "", "",'노래 데이터 (2)'!CS993-'음 높이 평균'!CS$1)</f>
        <v/>
      </c>
      <c r="CT993" t="str">
        <f>IF('노래 데이터 (2)'!CT993 = "", "",'노래 데이터 (2)'!CT993-'음 높이 평균'!CT$1)</f>
        <v/>
      </c>
      <c r="CU993" t="str">
        <f>IF('노래 데이터 (2)'!CU993 = "", "",'노래 데이터 (2)'!CU993-'음 높이 평균'!CU$1)</f>
        <v/>
      </c>
      <c r="CV993" t="str">
        <f>IF('노래 데이터 (2)'!CV993 = "", "",'노래 데이터 (2)'!CV993-'음 높이 평균'!CV$1)</f>
        <v/>
      </c>
    </row>
    <row r="994" spans="1:100" x14ac:dyDescent="0.3">
      <c r="A994" t="str">
        <f>IF('노래 데이터 (2)'!A994 = "", "",'노래 데이터 (2)'!A994-'음 높이 평균'!A$1)</f>
        <v/>
      </c>
      <c r="B994" t="str">
        <f>IF('노래 데이터 (2)'!B994 = "", "",'노래 데이터 (2)'!B994-'음 높이 평균'!B$1)</f>
        <v/>
      </c>
      <c r="C994" t="str">
        <f>IF('노래 데이터 (2)'!C994 = "", "",'노래 데이터 (2)'!C994-'음 높이 평균'!C$1)</f>
        <v/>
      </c>
      <c r="D994" t="str">
        <f>IF('노래 데이터 (2)'!D994 = "", "",'노래 데이터 (2)'!D994-'음 높이 평균'!D$1)</f>
        <v/>
      </c>
      <c r="E994" t="str">
        <f>IF('노래 데이터 (2)'!E994 = "", "",'노래 데이터 (2)'!E994-'음 높이 평균'!E$1)</f>
        <v/>
      </c>
      <c r="F994" t="str">
        <f>IF('노래 데이터 (2)'!F994 = "", "",'노래 데이터 (2)'!F994-'음 높이 평균'!F$1)</f>
        <v/>
      </c>
      <c r="G994" t="str">
        <f>IF('노래 데이터 (2)'!G994 = "", "",'노래 데이터 (2)'!G994-'음 높이 평균'!G$1)</f>
        <v/>
      </c>
      <c r="H994" t="str">
        <f>IF('노래 데이터 (2)'!H994 = "", "",'노래 데이터 (2)'!H994-'음 높이 평균'!H$1)</f>
        <v/>
      </c>
      <c r="I994" t="str">
        <f>IF('노래 데이터 (2)'!I994 = "", "",'노래 데이터 (2)'!I994-'음 높이 평균'!I$1)</f>
        <v/>
      </c>
      <c r="J994" t="str">
        <f>IF('노래 데이터 (2)'!J994 = "", "",'노래 데이터 (2)'!J994-'음 높이 평균'!J$1)</f>
        <v/>
      </c>
      <c r="K994" t="str">
        <f>IF('노래 데이터 (2)'!K994 = "", "",'노래 데이터 (2)'!K994-'음 높이 평균'!K$1)</f>
        <v/>
      </c>
      <c r="L994" t="str">
        <f>IF('노래 데이터 (2)'!L994 = "", "",'노래 데이터 (2)'!L994-'음 높이 평균'!L$1)</f>
        <v/>
      </c>
      <c r="M994" t="str">
        <f>IF('노래 데이터 (2)'!M994 = "", "",'노래 데이터 (2)'!M994-'음 높이 평균'!M$1)</f>
        <v/>
      </c>
      <c r="N994" t="str">
        <f>IF('노래 데이터 (2)'!N994 = "", "",'노래 데이터 (2)'!N994-'음 높이 평균'!N$1)</f>
        <v/>
      </c>
      <c r="O994" t="str">
        <f>IF('노래 데이터 (2)'!O994 = "", "",'노래 데이터 (2)'!O994-'음 높이 평균'!O$1)</f>
        <v/>
      </c>
      <c r="P994" t="str">
        <f>IF('노래 데이터 (2)'!P994 = "", "",'노래 데이터 (2)'!P994-'음 높이 평균'!P$1)</f>
        <v/>
      </c>
      <c r="Q994" t="str">
        <f>IF('노래 데이터 (2)'!Q994 = "", "",'노래 데이터 (2)'!Q994-'음 높이 평균'!Q$1)</f>
        <v/>
      </c>
      <c r="R994" t="str">
        <f>IF('노래 데이터 (2)'!R994 = "", "",'노래 데이터 (2)'!R994-'음 높이 평균'!R$1)</f>
        <v/>
      </c>
      <c r="S994" t="str">
        <f>IF('노래 데이터 (2)'!S994 = "", "",'노래 데이터 (2)'!S994-'음 높이 평균'!S$1)</f>
        <v/>
      </c>
      <c r="T994" t="str">
        <f>IF('노래 데이터 (2)'!T994 = "", "",'노래 데이터 (2)'!T994-'음 높이 평균'!T$1)</f>
        <v/>
      </c>
      <c r="U994" t="str">
        <f>IF('노래 데이터 (2)'!U994 = "", "",'노래 데이터 (2)'!U994-'음 높이 평균'!U$1)</f>
        <v/>
      </c>
      <c r="V994" t="str">
        <f>IF('노래 데이터 (2)'!V994 = "", "",'노래 데이터 (2)'!V994-'음 높이 평균'!V$1)</f>
        <v/>
      </c>
      <c r="W994" t="str">
        <f>IF('노래 데이터 (2)'!W994 = "", "",'노래 데이터 (2)'!W994-'음 높이 평균'!W$1)</f>
        <v/>
      </c>
      <c r="X994" t="str">
        <f>IF('노래 데이터 (2)'!X994 = "", "",'노래 데이터 (2)'!X994-'음 높이 평균'!X$1)</f>
        <v/>
      </c>
      <c r="Y994" t="str">
        <f>IF('노래 데이터 (2)'!Y994 = "", "",'노래 데이터 (2)'!Y994-'음 높이 평균'!Y$1)</f>
        <v/>
      </c>
      <c r="Z994" t="str">
        <f>IF('노래 데이터 (2)'!Z994 = "", "",'노래 데이터 (2)'!Z994-'음 높이 평균'!Z$1)</f>
        <v/>
      </c>
      <c r="AA994" t="str">
        <f>IF('노래 데이터 (2)'!AA994 = "", "",'노래 데이터 (2)'!AA994-'음 높이 평균'!AA$1)</f>
        <v/>
      </c>
      <c r="AB994" t="str">
        <f>IF('노래 데이터 (2)'!AB994 = "", "",'노래 데이터 (2)'!AB994-'음 높이 평균'!AB$1)</f>
        <v/>
      </c>
      <c r="AC994" t="str">
        <f>IF('노래 데이터 (2)'!AC994 = "", "",'노래 데이터 (2)'!AC994-'음 높이 평균'!AC$1)</f>
        <v/>
      </c>
      <c r="AD994" t="str">
        <f>IF('노래 데이터 (2)'!AD994 = "", "",'노래 데이터 (2)'!AD994-'음 높이 평균'!AD$1)</f>
        <v/>
      </c>
      <c r="AE994" t="str">
        <f>IF('노래 데이터 (2)'!AE994 = "", "",'노래 데이터 (2)'!AE994-'음 높이 평균'!AE$1)</f>
        <v/>
      </c>
      <c r="AF994" t="str">
        <f>IF('노래 데이터 (2)'!AF994 = "", "",'노래 데이터 (2)'!AF994-'음 높이 평균'!AF$1)</f>
        <v/>
      </c>
      <c r="AG994" t="str">
        <f>IF('노래 데이터 (2)'!AG994 = "", "",'노래 데이터 (2)'!AG994-'음 높이 평균'!AG$1)</f>
        <v/>
      </c>
      <c r="AH994" t="str">
        <f>IF('노래 데이터 (2)'!AH994 = "", "",'노래 데이터 (2)'!AH994-'음 높이 평균'!AH$1)</f>
        <v/>
      </c>
      <c r="AI994" t="str">
        <f>IF('노래 데이터 (2)'!AI994 = "", "",'노래 데이터 (2)'!AI994-'음 높이 평균'!AI$1)</f>
        <v/>
      </c>
      <c r="AJ994" t="str">
        <f>IF('노래 데이터 (2)'!AJ994 = "", "",'노래 데이터 (2)'!AJ994-'음 높이 평균'!AJ$1)</f>
        <v/>
      </c>
      <c r="AK994" t="str">
        <f>IF('노래 데이터 (2)'!AK994 = "", "",'노래 데이터 (2)'!AK994-'음 높이 평균'!AK$1)</f>
        <v/>
      </c>
      <c r="AL994" t="str">
        <f>IF('노래 데이터 (2)'!AL994 = "", "",'노래 데이터 (2)'!AL994-'음 높이 평균'!AL$1)</f>
        <v/>
      </c>
      <c r="AM994" t="str">
        <f>IF('노래 데이터 (2)'!AM994 = "", "",'노래 데이터 (2)'!AM994-'음 높이 평균'!AM$1)</f>
        <v/>
      </c>
      <c r="AN994" t="str">
        <f>IF('노래 데이터 (2)'!AN994 = "", "",'노래 데이터 (2)'!AN994-'음 높이 평균'!AN$1)</f>
        <v/>
      </c>
      <c r="AO994" t="str">
        <f>IF('노래 데이터 (2)'!AO994 = "", "",'노래 데이터 (2)'!AO994-'음 높이 평균'!AO$1)</f>
        <v/>
      </c>
      <c r="AP994" t="str">
        <f>IF('노래 데이터 (2)'!AP994 = "", "",'노래 데이터 (2)'!AP994-'음 높이 평균'!AP$1)</f>
        <v/>
      </c>
      <c r="AQ994" t="str">
        <f>IF('노래 데이터 (2)'!AQ994 = "", "",'노래 데이터 (2)'!AQ994-'음 높이 평균'!AQ$1)</f>
        <v/>
      </c>
      <c r="AR994" t="str">
        <f>IF('노래 데이터 (2)'!AR994 = "", "",'노래 데이터 (2)'!AR994-'음 높이 평균'!AR$1)</f>
        <v/>
      </c>
      <c r="AS994" t="str">
        <f>IF('노래 데이터 (2)'!AS994 = "", "",'노래 데이터 (2)'!AS994-'음 높이 평균'!AS$1)</f>
        <v/>
      </c>
      <c r="AT994" t="str">
        <f>IF('노래 데이터 (2)'!AT994 = "", "",'노래 데이터 (2)'!AT994-'음 높이 평균'!AT$1)</f>
        <v/>
      </c>
      <c r="AU994" t="str">
        <f>IF('노래 데이터 (2)'!AU994 = "", "",'노래 데이터 (2)'!AU994-'음 높이 평균'!AU$1)</f>
        <v/>
      </c>
      <c r="AV994" t="str">
        <f>IF('노래 데이터 (2)'!AV994 = "", "",'노래 데이터 (2)'!AV994-'음 높이 평균'!AV$1)</f>
        <v/>
      </c>
      <c r="AW994" t="str">
        <f>IF('노래 데이터 (2)'!AW994 = "", "",'노래 데이터 (2)'!AW994-'음 높이 평균'!AW$1)</f>
        <v/>
      </c>
      <c r="AX994" t="str">
        <f>IF('노래 데이터 (2)'!AX994 = "", "",'노래 데이터 (2)'!AX994-'음 높이 평균'!AX$1)</f>
        <v/>
      </c>
      <c r="AY994" t="str">
        <f>IF('노래 데이터 (2)'!AY994 = "", "",'노래 데이터 (2)'!AY994-'음 높이 평균'!AY$1)</f>
        <v/>
      </c>
      <c r="AZ994" t="str">
        <f>IF('노래 데이터 (2)'!AZ994 = "", "",'노래 데이터 (2)'!AZ994-'음 높이 평균'!AZ$1)</f>
        <v/>
      </c>
      <c r="BA994" t="str">
        <f>IF('노래 데이터 (2)'!BA994 = "", "",'노래 데이터 (2)'!BA994-'음 높이 평균'!BA$1)</f>
        <v/>
      </c>
      <c r="BB994" t="str">
        <f>IF('노래 데이터 (2)'!BB994 = "", "",'노래 데이터 (2)'!BB994-'음 높이 평균'!BB$1)</f>
        <v/>
      </c>
      <c r="BC994" t="str">
        <f>IF('노래 데이터 (2)'!BC994 = "", "",'노래 데이터 (2)'!BC994-'음 높이 평균'!BC$1)</f>
        <v/>
      </c>
      <c r="BD994" t="str">
        <f>IF('노래 데이터 (2)'!BD994 = "", "",'노래 데이터 (2)'!BD994-'음 높이 평균'!BD$1)</f>
        <v/>
      </c>
      <c r="BE994" t="str">
        <f>IF('노래 데이터 (2)'!BE994 = "", "",'노래 데이터 (2)'!BE994-'음 높이 평균'!BE$1)</f>
        <v/>
      </c>
      <c r="BF994" t="str">
        <f>IF('노래 데이터 (2)'!BF994 = "", "",'노래 데이터 (2)'!BF994-'음 높이 평균'!BF$1)</f>
        <v/>
      </c>
      <c r="BG994" t="str">
        <f>IF('노래 데이터 (2)'!BG994 = "", "",'노래 데이터 (2)'!BG994-'음 높이 평균'!BG$1)</f>
        <v/>
      </c>
      <c r="BH994" t="str">
        <f>IF('노래 데이터 (2)'!BH994 = "", "",'노래 데이터 (2)'!BH994-'음 높이 평균'!BH$1)</f>
        <v/>
      </c>
      <c r="BI994" t="str">
        <f>IF('노래 데이터 (2)'!BI994 = "", "",'노래 데이터 (2)'!BI994-'음 높이 평균'!BI$1)</f>
        <v/>
      </c>
      <c r="BJ994" t="str">
        <f>IF('노래 데이터 (2)'!BJ994 = "", "",'노래 데이터 (2)'!BJ994-'음 높이 평균'!BJ$1)</f>
        <v/>
      </c>
      <c r="BK994" t="str">
        <f>IF('노래 데이터 (2)'!BK994 = "", "",'노래 데이터 (2)'!BK994-'음 높이 평균'!BK$1)</f>
        <v/>
      </c>
      <c r="BL994" t="str">
        <f>IF('노래 데이터 (2)'!BL994 = "", "",'노래 데이터 (2)'!BL994-'음 높이 평균'!BL$1)</f>
        <v/>
      </c>
      <c r="BM994" t="str">
        <f>IF('노래 데이터 (2)'!BM994 = "", "",'노래 데이터 (2)'!BM994-'음 높이 평균'!BM$1)</f>
        <v/>
      </c>
      <c r="BN994" t="str">
        <f>IF('노래 데이터 (2)'!BN994 = "", "",'노래 데이터 (2)'!BN994-'음 높이 평균'!BN$1)</f>
        <v/>
      </c>
      <c r="BO994" t="str">
        <f>IF('노래 데이터 (2)'!BO994 = "", "",'노래 데이터 (2)'!BO994-'음 높이 평균'!BO$1)</f>
        <v/>
      </c>
      <c r="BP994" t="str">
        <f>IF('노래 데이터 (2)'!BP994 = "", "",'노래 데이터 (2)'!BP994-'음 높이 평균'!BP$1)</f>
        <v/>
      </c>
      <c r="BQ994" t="str">
        <f>IF('노래 데이터 (2)'!BQ994 = "", "",'노래 데이터 (2)'!BQ994-'음 높이 평균'!BQ$1)</f>
        <v/>
      </c>
      <c r="BR994" t="str">
        <f>IF('노래 데이터 (2)'!BR994 = "", "",'노래 데이터 (2)'!BR994-'음 높이 평균'!BR$1)</f>
        <v/>
      </c>
      <c r="BS994" t="str">
        <f>IF('노래 데이터 (2)'!BS994 = "", "",'노래 데이터 (2)'!BS994-'음 높이 평균'!BS$1)</f>
        <v/>
      </c>
      <c r="BT994" t="str">
        <f>IF('노래 데이터 (2)'!BT994 = "", "",'노래 데이터 (2)'!BT994-'음 높이 평균'!BT$1)</f>
        <v/>
      </c>
      <c r="BU994" t="str">
        <f>IF('노래 데이터 (2)'!BU994 = "", "",'노래 데이터 (2)'!BU994-'음 높이 평균'!BU$1)</f>
        <v/>
      </c>
      <c r="BV994" t="str">
        <f>IF('노래 데이터 (2)'!BV994 = "", "",'노래 데이터 (2)'!BV994-'음 높이 평균'!BV$1)</f>
        <v/>
      </c>
      <c r="BW994" t="str">
        <f>IF('노래 데이터 (2)'!BW994 = "", "",'노래 데이터 (2)'!BW994-'음 높이 평균'!BW$1)</f>
        <v/>
      </c>
      <c r="BX994" t="str">
        <f>IF('노래 데이터 (2)'!BX994 = "", "",'노래 데이터 (2)'!BX994-'음 높이 평균'!BX$1)</f>
        <v/>
      </c>
      <c r="BY994" t="str">
        <f>IF('노래 데이터 (2)'!BY994 = "", "",'노래 데이터 (2)'!BY994-'음 높이 평균'!BY$1)</f>
        <v/>
      </c>
      <c r="BZ994" t="str">
        <f>IF('노래 데이터 (2)'!BZ994 = "", "",'노래 데이터 (2)'!BZ994-'음 높이 평균'!BZ$1)</f>
        <v/>
      </c>
      <c r="CA994" t="str">
        <f>IF('노래 데이터 (2)'!CA994 = "", "",'노래 데이터 (2)'!CA994-'음 높이 평균'!CA$1)</f>
        <v/>
      </c>
      <c r="CB994" t="str">
        <f>IF('노래 데이터 (2)'!CB994 = "", "",'노래 데이터 (2)'!CB994-'음 높이 평균'!CB$1)</f>
        <v/>
      </c>
      <c r="CC994" t="str">
        <f>IF('노래 데이터 (2)'!CC994 = "", "",'노래 데이터 (2)'!CC994-'음 높이 평균'!CC$1)</f>
        <v/>
      </c>
      <c r="CD994" t="str">
        <f>IF('노래 데이터 (2)'!CD994 = "", "",'노래 데이터 (2)'!CD994-'음 높이 평균'!CD$1)</f>
        <v/>
      </c>
      <c r="CE994" t="str">
        <f>IF('노래 데이터 (2)'!CE994 = "", "",'노래 데이터 (2)'!CE994-'음 높이 평균'!CE$1)</f>
        <v/>
      </c>
      <c r="CF994" t="str">
        <f>IF('노래 데이터 (2)'!CF994 = "", "",'노래 데이터 (2)'!CF994-'음 높이 평균'!CF$1)</f>
        <v/>
      </c>
      <c r="CG994" t="str">
        <f>IF('노래 데이터 (2)'!CG994 = "", "",'노래 데이터 (2)'!CG994-'음 높이 평균'!CG$1)</f>
        <v/>
      </c>
      <c r="CH994" t="str">
        <f>IF('노래 데이터 (2)'!CH994 = "", "",'노래 데이터 (2)'!CH994-'음 높이 평균'!CH$1)</f>
        <v/>
      </c>
      <c r="CI994" t="str">
        <f>IF('노래 데이터 (2)'!CI994 = "", "",'노래 데이터 (2)'!CI994-'음 높이 평균'!CI$1)</f>
        <v/>
      </c>
      <c r="CJ994" t="str">
        <f>IF('노래 데이터 (2)'!CJ994 = "", "",'노래 데이터 (2)'!CJ994-'음 높이 평균'!CJ$1)</f>
        <v/>
      </c>
      <c r="CK994" t="str">
        <f>IF('노래 데이터 (2)'!CK994 = "", "",'노래 데이터 (2)'!CK994-'음 높이 평균'!CK$1)</f>
        <v/>
      </c>
      <c r="CL994" t="str">
        <f>IF('노래 데이터 (2)'!CL994 = "", "",'노래 데이터 (2)'!CL994-'음 높이 평균'!CL$1)</f>
        <v/>
      </c>
      <c r="CM994" t="str">
        <f>IF('노래 데이터 (2)'!CM994 = "", "",'노래 데이터 (2)'!CM994-'음 높이 평균'!CM$1)</f>
        <v/>
      </c>
      <c r="CN994" t="str">
        <f>IF('노래 데이터 (2)'!CN994 = "", "",'노래 데이터 (2)'!CN994-'음 높이 평균'!CN$1)</f>
        <v/>
      </c>
      <c r="CO994" t="str">
        <f>IF('노래 데이터 (2)'!CO994 = "", "",'노래 데이터 (2)'!CO994-'음 높이 평균'!CO$1)</f>
        <v/>
      </c>
      <c r="CP994" t="str">
        <f>IF('노래 데이터 (2)'!CP994 = "", "",'노래 데이터 (2)'!CP994-'음 높이 평균'!CP$1)</f>
        <v/>
      </c>
      <c r="CQ994" t="str">
        <f>IF('노래 데이터 (2)'!CQ994 = "", "",'노래 데이터 (2)'!CQ994-'음 높이 평균'!CQ$1)</f>
        <v/>
      </c>
      <c r="CR994" t="str">
        <f>IF('노래 데이터 (2)'!CR994 = "", "",'노래 데이터 (2)'!CR994-'음 높이 평균'!CR$1)</f>
        <v/>
      </c>
      <c r="CS994" t="str">
        <f>IF('노래 데이터 (2)'!CS994 = "", "",'노래 데이터 (2)'!CS994-'음 높이 평균'!CS$1)</f>
        <v/>
      </c>
      <c r="CT994" t="str">
        <f>IF('노래 데이터 (2)'!CT994 = "", "",'노래 데이터 (2)'!CT994-'음 높이 평균'!CT$1)</f>
        <v/>
      </c>
      <c r="CU994" t="str">
        <f>IF('노래 데이터 (2)'!CU994 = "", "",'노래 데이터 (2)'!CU994-'음 높이 평균'!CU$1)</f>
        <v/>
      </c>
      <c r="CV994" t="str">
        <f>IF('노래 데이터 (2)'!CV994 = "", "",'노래 데이터 (2)'!CV994-'음 높이 평균'!CV$1)</f>
        <v/>
      </c>
    </row>
    <row r="995" spans="1:100" x14ac:dyDescent="0.3">
      <c r="A995" t="str">
        <f>IF('노래 데이터 (2)'!A995 = "", "",'노래 데이터 (2)'!A995-'음 높이 평균'!A$1)</f>
        <v/>
      </c>
      <c r="B995" t="str">
        <f>IF('노래 데이터 (2)'!B995 = "", "",'노래 데이터 (2)'!B995-'음 높이 평균'!B$1)</f>
        <v/>
      </c>
      <c r="C995" t="str">
        <f>IF('노래 데이터 (2)'!C995 = "", "",'노래 데이터 (2)'!C995-'음 높이 평균'!C$1)</f>
        <v/>
      </c>
      <c r="D995" t="str">
        <f>IF('노래 데이터 (2)'!D995 = "", "",'노래 데이터 (2)'!D995-'음 높이 평균'!D$1)</f>
        <v/>
      </c>
      <c r="E995" t="str">
        <f>IF('노래 데이터 (2)'!E995 = "", "",'노래 데이터 (2)'!E995-'음 높이 평균'!E$1)</f>
        <v/>
      </c>
      <c r="F995" t="str">
        <f>IF('노래 데이터 (2)'!F995 = "", "",'노래 데이터 (2)'!F995-'음 높이 평균'!F$1)</f>
        <v/>
      </c>
      <c r="G995" t="str">
        <f>IF('노래 데이터 (2)'!G995 = "", "",'노래 데이터 (2)'!G995-'음 높이 평균'!G$1)</f>
        <v/>
      </c>
      <c r="H995" t="str">
        <f>IF('노래 데이터 (2)'!H995 = "", "",'노래 데이터 (2)'!H995-'음 높이 평균'!H$1)</f>
        <v/>
      </c>
      <c r="I995" t="str">
        <f>IF('노래 데이터 (2)'!I995 = "", "",'노래 데이터 (2)'!I995-'음 높이 평균'!I$1)</f>
        <v/>
      </c>
      <c r="J995" t="str">
        <f>IF('노래 데이터 (2)'!J995 = "", "",'노래 데이터 (2)'!J995-'음 높이 평균'!J$1)</f>
        <v/>
      </c>
      <c r="K995" t="str">
        <f>IF('노래 데이터 (2)'!K995 = "", "",'노래 데이터 (2)'!K995-'음 높이 평균'!K$1)</f>
        <v/>
      </c>
      <c r="L995" t="str">
        <f>IF('노래 데이터 (2)'!L995 = "", "",'노래 데이터 (2)'!L995-'음 높이 평균'!L$1)</f>
        <v/>
      </c>
      <c r="M995" t="str">
        <f>IF('노래 데이터 (2)'!M995 = "", "",'노래 데이터 (2)'!M995-'음 높이 평균'!M$1)</f>
        <v/>
      </c>
      <c r="N995" t="str">
        <f>IF('노래 데이터 (2)'!N995 = "", "",'노래 데이터 (2)'!N995-'음 높이 평균'!N$1)</f>
        <v/>
      </c>
      <c r="O995" t="str">
        <f>IF('노래 데이터 (2)'!O995 = "", "",'노래 데이터 (2)'!O995-'음 높이 평균'!O$1)</f>
        <v/>
      </c>
      <c r="P995" t="str">
        <f>IF('노래 데이터 (2)'!P995 = "", "",'노래 데이터 (2)'!P995-'음 높이 평균'!P$1)</f>
        <v/>
      </c>
      <c r="Q995" t="str">
        <f>IF('노래 데이터 (2)'!Q995 = "", "",'노래 데이터 (2)'!Q995-'음 높이 평균'!Q$1)</f>
        <v/>
      </c>
      <c r="R995" t="str">
        <f>IF('노래 데이터 (2)'!R995 = "", "",'노래 데이터 (2)'!R995-'음 높이 평균'!R$1)</f>
        <v/>
      </c>
      <c r="S995" t="str">
        <f>IF('노래 데이터 (2)'!S995 = "", "",'노래 데이터 (2)'!S995-'음 높이 평균'!S$1)</f>
        <v/>
      </c>
      <c r="T995" t="str">
        <f>IF('노래 데이터 (2)'!T995 = "", "",'노래 데이터 (2)'!T995-'음 높이 평균'!T$1)</f>
        <v/>
      </c>
      <c r="U995" t="str">
        <f>IF('노래 데이터 (2)'!U995 = "", "",'노래 데이터 (2)'!U995-'음 높이 평균'!U$1)</f>
        <v/>
      </c>
      <c r="V995" t="str">
        <f>IF('노래 데이터 (2)'!V995 = "", "",'노래 데이터 (2)'!V995-'음 높이 평균'!V$1)</f>
        <v/>
      </c>
      <c r="W995" t="str">
        <f>IF('노래 데이터 (2)'!W995 = "", "",'노래 데이터 (2)'!W995-'음 높이 평균'!W$1)</f>
        <v/>
      </c>
      <c r="X995" t="str">
        <f>IF('노래 데이터 (2)'!X995 = "", "",'노래 데이터 (2)'!X995-'음 높이 평균'!X$1)</f>
        <v/>
      </c>
      <c r="Y995" t="str">
        <f>IF('노래 데이터 (2)'!Y995 = "", "",'노래 데이터 (2)'!Y995-'음 높이 평균'!Y$1)</f>
        <v/>
      </c>
      <c r="Z995" t="str">
        <f>IF('노래 데이터 (2)'!Z995 = "", "",'노래 데이터 (2)'!Z995-'음 높이 평균'!Z$1)</f>
        <v/>
      </c>
      <c r="AA995" t="str">
        <f>IF('노래 데이터 (2)'!AA995 = "", "",'노래 데이터 (2)'!AA995-'음 높이 평균'!AA$1)</f>
        <v/>
      </c>
      <c r="AB995" t="str">
        <f>IF('노래 데이터 (2)'!AB995 = "", "",'노래 데이터 (2)'!AB995-'음 높이 평균'!AB$1)</f>
        <v/>
      </c>
      <c r="AC995" t="str">
        <f>IF('노래 데이터 (2)'!AC995 = "", "",'노래 데이터 (2)'!AC995-'음 높이 평균'!AC$1)</f>
        <v/>
      </c>
      <c r="AD995" t="str">
        <f>IF('노래 데이터 (2)'!AD995 = "", "",'노래 데이터 (2)'!AD995-'음 높이 평균'!AD$1)</f>
        <v/>
      </c>
      <c r="AE995" t="str">
        <f>IF('노래 데이터 (2)'!AE995 = "", "",'노래 데이터 (2)'!AE995-'음 높이 평균'!AE$1)</f>
        <v/>
      </c>
      <c r="AF995" t="str">
        <f>IF('노래 데이터 (2)'!AF995 = "", "",'노래 데이터 (2)'!AF995-'음 높이 평균'!AF$1)</f>
        <v/>
      </c>
      <c r="AG995" t="str">
        <f>IF('노래 데이터 (2)'!AG995 = "", "",'노래 데이터 (2)'!AG995-'음 높이 평균'!AG$1)</f>
        <v/>
      </c>
      <c r="AH995" t="str">
        <f>IF('노래 데이터 (2)'!AH995 = "", "",'노래 데이터 (2)'!AH995-'음 높이 평균'!AH$1)</f>
        <v/>
      </c>
      <c r="AI995" t="str">
        <f>IF('노래 데이터 (2)'!AI995 = "", "",'노래 데이터 (2)'!AI995-'음 높이 평균'!AI$1)</f>
        <v/>
      </c>
      <c r="AJ995" t="str">
        <f>IF('노래 데이터 (2)'!AJ995 = "", "",'노래 데이터 (2)'!AJ995-'음 높이 평균'!AJ$1)</f>
        <v/>
      </c>
      <c r="AK995" t="str">
        <f>IF('노래 데이터 (2)'!AK995 = "", "",'노래 데이터 (2)'!AK995-'음 높이 평균'!AK$1)</f>
        <v/>
      </c>
      <c r="AL995" t="str">
        <f>IF('노래 데이터 (2)'!AL995 = "", "",'노래 데이터 (2)'!AL995-'음 높이 평균'!AL$1)</f>
        <v/>
      </c>
      <c r="AM995" t="str">
        <f>IF('노래 데이터 (2)'!AM995 = "", "",'노래 데이터 (2)'!AM995-'음 높이 평균'!AM$1)</f>
        <v/>
      </c>
      <c r="AN995" t="str">
        <f>IF('노래 데이터 (2)'!AN995 = "", "",'노래 데이터 (2)'!AN995-'음 높이 평균'!AN$1)</f>
        <v/>
      </c>
      <c r="AO995" t="str">
        <f>IF('노래 데이터 (2)'!AO995 = "", "",'노래 데이터 (2)'!AO995-'음 높이 평균'!AO$1)</f>
        <v/>
      </c>
      <c r="AP995" t="str">
        <f>IF('노래 데이터 (2)'!AP995 = "", "",'노래 데이터 (2)'!AP995-'음 높이 평균'!AP$1)</f>
        <v/>
      </c>
      <c r="AQ995" t="str">
        <f>IF('노래 데이터 (2)'!AQ995 = "", "",'노래 데이터 (2)'!AQ995-'음 높이 평균'!AQ$1)</f>
        <v/>
      </c>
      <c r="AR995" t="str">
        <f>IF('노래 데이터 (2)'!AR995 = "", "",'노래 데이터 (2)'!AR995-'음 높이 평균'!AR$1)</f>
        <v/>
      </c>
      <c r="AS995" t="str">
        <f>IF('노래 데이터 (2)'!AS995 = "", "",'노래 데이터 (2)'!AS995-'음 높이 평균'!AS$1)</f>
        <v/>
      </c>
      <c r="AT995" t="str">
        <f>IF('노래 데이터 (2)'!AT995 = "", "",'노래 데이터 (2)'!AT995-'음 높이 평균'!AT$1)</f>
        <v/>
      </c>
      <c r="AU995" t="str">
        <f>IF('노래 데이터 (2)'!AU995 = "", "",'노래 데이터 (2)'!AU995-'음 높이 평균'!AU$1)</f>
        <v/>
      </c>
      <c r="AV995" t="str">
        <f>IF('노래 데이터 (2)'!AV995 = "", "",'노래 데이터 (2)'!AV995-'음 높이 평균'!AV$1)</f>
        <v/>
      </c>
      <c r="AW995" t="str">
        <f>IF('노래 데이터 (2)'!AW995 = "", "",'노래 데이터 (2)'!AW995-'음 높이 평균'!AW$1)</f>
        <v/>
      </c>
      <c r="AX995" t="str">
        <f>IF('노래 데이터 (2)'!AX995 = "", "",'노래 데이터 (2)'!AX995-'음 높이 평균'!AX$1)</f>
        <v/>
      </c>
      <c r="AY995" t="str">
        <f>IF('노래 데이터 (2)'!AY995 = "", "",'노래 데이터 (2)'!AY995-'음 높이 평균'!AY$1)</f>
        <v/>
      </c>
      <c r="AZ995" t="str">
        <f>IF('노래 데이터 (2)'!AZ995 = "", "",'노래 데이터 (2)'!AZ995-'음 높이 평균'!AZ$1)</f>
        <v/>
      </c>
      <c r="BA995" t="str">
        <f>IF('노래 데이터 (2)'!BA995 = "", "",'노래 데이터 (2)'!BA995-'음 높이 평균'!BA$1)</f>
        <v/>
      </c>
      <c r="BB995" t="str">
        <f>IF('노래 데이터 (2)'!BB995 = "", "",'노래 데이터 (2)'!BB995-'음 높이 평균'!BB$1)</f>
        <v/>
      </c>
      <c r="BC995" t="str">
        <f>IF('노래 데이터 (2)'!BC995 = "", "",'노래 데이터 (2)'!BC995-'음 높이 평균'!BC$1)</f>
        <v/>
      </c>
      <c r="BD995" t="str">
        <f>IF('노래 데이터 (2)'!BD995 = "", "",'노래 데이터 (2)'!BD995-'음 높이 평균'!BD$1)</f>
        <v/>
      </c>
      <c r="BE995" t="str">
        <f>IF('노래 데이터 (2)'!BE995 = "", "",'노래 데이터 (2)'!BE995-'음 높이 평균'!BE$1)</f>
        <v/>
      </c>
      <c r="BF995" t="str">
        <f>IF('노래 데이터 (2)'!BF995 = "", "",'노래 데이터 (2)'!BF995-'음 높이 평균'!BF$1)</f>
        <v/>
      </c>
      <c r="BG995" t="str">
        <f>IF('노래 데이터 (2)'!BG995 = "", "",'노래 데이터 (2)'!BG995-'음 높이 평균'!BG$1)</f>
        <v/>
      </c>
      <c r="BH995" t="str">
        <f>IF('노래 데이터 (2)'!BH995 = "", "",'노래 데이터 (2)'!BH995-'음 높이 평균'!BH$1)</f>
        <v/>
      </c>
      <c r="BI995" t="str">
        <f>IF('노래 데이터 (2)'!BI995 = "", "",'노래 데이터 (2)'!BI995-'음 높이 평균'!BI$1)</f>
        <v/>
      </c>
      <c r="BJ995" t="str">
        <f>IF('노래 데이터 (2)'!BJ995 = "", "",'노래 데이터 (2)'!BJ995-'음 높이 평균'!BJ$1)</f>
        <v/>
      </c>
      <c r="BK995" t="str">
        <f>IF('노래 데이터 (2)'!BK995 = "", "",'노래 데이터 (2)'!BK995-'음 높이 평균'!BK$1)</f>
        <v/>
      </c>
      <c r="BL995" t="str">
        <f>IF('노래 데이터 (2)'!BL995 = "", "",'노래 데이터 (2)'!BL995-'음 높이 평균'!BL$1)</f>
        <v/>
      </c>
      <c r="BM995" t="str">
        <f>IF('노래 데이터 (2)'!BM995 = "", "",'노래 데이터 (2)'!BM995-'음 높이 평균'!BM$1)</f>
        <v/>
      </c>
      <c r="BN995" t="str">
        <f>IF('노래 데이터 (2)'!BN995 = "", "",'노래 데이터 (2)'!BN995-'음 높이 평균'!BN$1)</f>
        <v/>
      </c>
      <c r="BO995" t="str">
        <f>IF('노래 데이터 (2)'!BO995 = "", "",'노래 데이터 (2)'!BO995-'음 높이 평균'!BO$1)</f>
        <v/>
      </c>
      <c r="BP995" t="str">
        <f>IF('노래 데이터 (2)'!BP995 = "", "",'노래 데이터 (2)'!BP995-'음 높이 평균'!BP$1)</f>
        <v/>
      </c>
      <c r="BQ995" t="str">
        <f>IF('노래 데이터 (2)'!BQ995 = "", "",'노래 데이터 (2)'!BQ995-'음 높이 평균'!BQ$1)</f>
        <v/>
      </c>
      <c r="BR995" t="str">
        <f>IF('노래 데이터 (2)'!BR995 = "", "",'노래 데이터 (2)'!BR995-'음 높이 평균'!BR$1)</f>
        <v/>
      </c>
      <c r="BS995" t="str">
        <f>IF('노래 데이터 (2)'!BS995 = "", "",'노래 데이터 (2)'!BS995-'음 높이 평균'!BS$1)</f>
        <v/>
      </c>
      <c r="BT995" t="str">
        <f>IF('노래 데이터 (2)'!BT995 = "", "",'노래 데이터 (2)'!BT995-'음 높이 평균'!BT$1)</f>
        <v/>
      </c>
      <c r="BU995" t="str">
        <f>IF('노래 데이터 (2)'!BU995 = "", "",'노래 데이터 (2)'!BU995-'음 높이 평균'!BU$1)</f>
        <v/>
      </c>
      <c r="BV995" t="str">
        <f>IF('노래 데이터 (2)'!BV995 = "", "",'노래 데이터 (2)'!BV995-'음 높이 평균'!BV$1)</f>
        <v/>
      </c>
      <c r="BW995" t="str">
        <f>IF('노래 데이터 (2)'!BW995 = "", "",'노래 데이터 (2)'!BW995-'음 높이 평균'!BW$1)</f>
        <v/>
      </c>
      <c r="BX995" t="str">
        <f>IF('노래 데이터 (2)'!BX995 = "", "",'노래 데이터 (2)'!BX995-'음 높이 평균'!BX$1)</f>
        <v/>
      </c>
      <c r="BY995" t="str">
        <f>IF('노래 데이터 (2)'!BY995 = "", "",'노래 데이터 (2)'!BY995-'음 높이 평균'!BY$1)</f>
        <v/>
      </c>
      <c r="BZ995" t="str">
        <f>IF('노래 데이터 (2)'!BZ995 = "", "",'노래 데이터 (2)'!BZ995-'음 높이 평균'!BZ$1)</f>
        <v/>
      </c>
      <c r="CA995" t="str">
        <f>IF('노래 데이터 (2)'!CA995 = "", "",'노래 데이터 (2)'!CA995-'음 높이 평균'!CA$1)</f>
        <v/>
      </c>
      <c r="CB995" t="str">
        <f>IF('노래 데이터 (2)'!CB995 = "", "",'노래 데이터 (2)'!CB995-'음 높이 평균'!CB$1)</f>
        <v/>
      </c>
      <c r="CC995" t="str">
        <f>IF('노래 데이터 (2)'!CC995 = "", "",'노래 데이터 (2)'!CC995-'음 높이 평균'!CC$1)</f>
        <v/>
      </c>
      <c r="CD995" t="str">
        <f>IF('노래 데이터 (2)'!CD995 = "", "",'노래 데이터 (2)'!CD995-'음 높이 평균'!CD$1)</f>
        <v/>
      </c>
      <c r="CE995" t="str">
        <f>IF('노래 데이터 (2)'!CE995 = "", "",'노래 데이터 (2)'!CE995-'음 높이 평균'!CE$1)</f>
        <v/>
      </c>
      <c r="CF995" t="str">
        <f>IF('노래 데이터 (2)'!CF995 = "", "",'노래 데이터 (2)'!CF995-'음 높이 평균'!CF$1)</f>
        <v/>
      </c>
      <c r="CG995" t="str">
        <f>IF('노래 데이터 (2)'!CG995 = "", "",'노래 데이터 (2)'!CG995-'음 높이 평균'!CG$1)</f>
        <v/>
      </c>
      <c r="CH995" t="str">
        <f>IF('노래 데이터 (2)'!CH995 = "", "",'노래 데이터 (2)'!CH995-'음 높이 평균'!CH$1)</f>
        <v/>
      </c>
      <c r="CI995" t="str">
        <f>IF('노래 데이터 (2)'!CI995 = "", "",'노래 데이터 (2)'!CI995-'음 높이 평균'!CI$1)</f>
        <v/>
      </c>
      <c r="CJ995" t="str">
        <f>IF('노래 데이터 (2)'!CJ995 = "", "",'노래 데이터 (2)'!CJ995-'음 높이 평균'!CJ$1)</f>
        <v/>
      </c>
      <c r="CK995" t="str">
        <f>IF('노래 데이터 (2)'!CK995 = "", "",'노래 데이터 (2)'!CK995-'음 높이 평균'!CK$1)</f>
        <v/>
      </c>
      <c r="CL995" t="str">
        <f>IF('노래 데이터 (2)'!CL995 = "", "",'노래 데이터 (2)'!CL995-'음 높이 평균'!CL$1)</f>
        <v/>
      </c>
      <c r="CM995" t="str">
        <f>IF('노래 데이터 (2)'!CM995 = "", "",'노래 데이터 (2)'!CM995-'음 높이 평균'!CM$1)</f>
        <v/>
      </c>
      <c r="CN995" t="str">
        <f>IF('노래 데이터 (2)'!CN995 = "", "",'노래 데이터 (2)'!CN995-'음 높이 평균'!CN$1)</f>
        <v/>
      </c>
      <c r="CO995" t="str">
        <f>IF('노래 데이터 (2)'!CO995 = "", "",'노래 데이터 (2)'!CO995-'음 높이 평균'!CO$1)</f>
        <v/>
      </c>
      <c r="CP995" t="str">
        <f>IF('노래 데이터 (2)'!CP995 = "", "",'노래 데이터 (2)'!CP995-'음 높이 평균'!CP$1)</f>
        <v/>
      </c>
      <c r="CQ995" t="str">
        <f>IF('노래 데이터 (2)'!CQ995 = "", "",'노래 데이터 (2)'!CQ995-'음 높이 평균'!CQ$1)</f>
        <v/>
      </c>
      <c r="CR995" t="str">
        <f>IF('노래 데이터 (2)'!CR995 = "", "",'노래 데이터 (2)'!CR995-'음 높이 평균'!CR$1)</f>
        <v/>
      </c>
      <c r="CS995" t="str">
        <f>IF('노래 데이터 (2)'!CS995 = "", "",'노래 데이터 (2)'!CS995-'음 높이 평균'!CS$1)</f>
        <v/>
      </c>
      <c r="CT995" t="str">
        <f>IF('노래 데이터 (2)'!CT995 = "", "",'노래 데이터 (2)'!CT995-'음 높이 평균'!CT$1)</f>
        <v/>
      </c>
      <c r="CU995" t="str">
        <f>IF('노래 데이터 (2)'!CU995 = "", "",'노래 데이터 (2)'!CU995-'음 높이 평균'!CU$1)</f>
        <v/>
      </c>
      <c r="CV995" t="str">
        <f>IF('노래 데이터 (2)'!CV995 = "", "",'노래 데이터 (2)'!CV995-'음 높이 평균'!CV$1)</f>
        <v/>
      </c>
    </row>
    <row r="996" spans="1:100" x14ac:dyDescent="0.3">
      <c r="A996" t="str">
        <f>IF('노래 데이터 (2)'!A996 = "", "",'노래 데이터 (2)'!A996-'음 높이 평균'!A$1)</f>
        <v/>
      </c>
      <c r="B996" t="str">
        <f>IF('노래 데이터 (2)'!B996 = "", "",'노래 데이터 (2)'!B996-'음 높이 평균'!B$1)</f>
        <v/>
      </c>
      <c r="C996" t="str">
        <f>IF('노래 데이터 (2)'!C996 = "", "",'노래 데이터 (2)'!C996-'음 높이 평균'!C$1)</f>
        <v/>
      </c>
      <c r="D996" t="str">
        <f>IF('노래 데이터 (2)'!D996 = "", "",'노래 데이터 (2)'!D996-'음 높이 평균'!D$1)</f>
        <v/>
      </c>
      <c r="E996" t="str">
        <f>IF('노래 데이터 (2)'!E996 = "", "",'노래 데이터 (2)'!E996-'음 높이 평균'!E$1)</f>
        <v/>
      </c>
      <c r="F996" t="str">
        <f>IF('노래 데이터 (2)'!F996 = "", "",'노래 데이터 (2)'!F996-'음 높이 평균'!F$1)</f>
        <v/>
      </c>
      <c r="G996" t="str">
        <f>IF('노래 데이터 (2)'!G996 = "", "",'노래 데이터 (2)'!G996-'음 높이 평균'!G$1)</f>
        <v/>
      </c>
      <c r="H996" t="str">
        <f>IF('노래 데이터 (2)'!H996 = "", "",'노래 데이터 (2)'!H996-'음 높이 평균'!H$1)</f>
        <v/>
      </c>
      <c r="I996" t="str">
        <f>IF('노래 데이터 (2)'!I996 = "", "",'노래 데이터 (2)'!I996-'음 높이 평균'!I$1)</f>
        <v/>
      </c>
      <c r="J996" t="str">
        <f>IF('노래 데이터 (2)'!J996 = "", "",'노래 데이터 (2)'!J996-'음 높이 평균'!J$1)</f>
        <v/>
      </c>
      <c r="K996" t="str">
        <f>IF('노래 데이터 (2)'!K996 = "", "",'노래 데이터 (2)'!K996-'음 높이 평균'!K$1)</f>
        <v/>
      </c>
      <c r="L996" t="str">
        <f>IF('노래 데이터 (2)'!L996 = "", "",'노래 데이터 (2)'!L996-'음 높이 평균'!L$1)</f>
        <v/>
      </c>
      <c r="M996" t="str">
        <f>IF('노래 데이터 (2)'!M996 = "", "",'노래 데이터 (2)'!M996-'음 높이 평균'!M$1)</f>
        <v/>
      </c>
      <c r="N996" t="str">
        <f>IF('노래 데이터 (2)'!N996 = "", "",'노래 데이터 (2)'!N996-'음 높이 평균'!N$1)</f>
        <v/>
      </c>
      <c r="O996" t="str">
        <f>IF('노래 데이터 (2)'!O996 = "", "",'노래 데이터 (2)'!O996-'음 높이 평균'!O$1)</f>
        <v/>
      </c>
      <c r="P996" t="str">
        <f>IF('노래 데이터 (2)'!P996 = "", "",'노래 데이터 (2)'!P996-'음 높이 평균'!P$1)</f>
        <v/>
      </c>
      <c r="Q996" t="str">
        <f>IF('노래 데이터 (2)'!Q996 = "", "",'노래 데이터 (2)'!Q996-'음 높이 평균'!Q$1)</f>
        <v/>
      </c>
      <c r="R996" t="str">
        <f>IF('노래 데이터 (2)'!R996 = "", "",'노래 데이터 (2)'!R996-'음 높이 평균'!R$1)</f>
        <v/>
      </c>
      <c r="S996" t="str">
        <f>IF('노래 데이터 (2)'!S996 = "", "",'노래 데이터 (2)'!S996-'음 높이 평균'!S$1)</f>
        <v/>
      </c>
      <c r="T996" t="str">
        <f>IF('노래 데이터 (2)'!T996 = "", "",'노래 데이터 (2)'!T996-'음 높이 평균'!T$1)</f>
        <v/>
      </c>
      <c r="U996" t="str">
        <f>IF('노래 데이터 (2)'!U996 = "", "",'노래 데이터 (2)'!U996-'음 높이 평균'!U$1)</f>
        <v/>
      </c>
      <c r="V996" t="str">
        <f>IF('노래 데이터 (2)'!V996 = "", "",'노래 데이터 (2)'!V996-'음 높이 평균'!V$1)</f>
        <v/>
      </c>
      <c r="W996" t="str">
        <f>IF('노래 데이터 (2)'!W996 = "", "",'노래 데이터 (2)'!W996-'음 높이 평균'!W$1)</f>
        <v/>
      </c>
      <c r="X996" t="str">
        <f>IF('노래 데이터 (2)'!X996 = "", "",'노래 데이터 (2)'!X996-'음 높이 평균'!X$1)</f>
        <v/>
      </c>
      <c r="Y996" t="str">
        <f>IF('노래 데이터 (2)'!Y996 = "", "",'노래 데이터 (2)'!Y996-'음 높이 평균'!Y$1)</f>
        <v/>
      </c>
      <c r="Z996" t="str">
        <f>IF('노래 데이터 (2)'!Z996 = "", "",'노래 데이터 (2)'!Z996-'음 높이 평균'!Z$1)</f>
        <v/>
      </c>
      <c r="AA996" t="str">
        <f>IF('노래 데이터 (2)'!AA996 = "", "",'노래 데이터 (2)'!AA996-'음 높이 평균'!AA$1)</f>
        <v/>
      </c>
      <c r="AB996" t="str">
        <f>IF('노래 데이터 (2)'!AB996 = "", "",'노래 데이터 (2)'!AB996-'음 높이 평균'!AB$1)</f>
        <v/>
      </c>
      <c r="AC996" t="str">
        <f>IF('노래 데이터 (2)'!AC996 = "", "",'노래 데이터 (2)'!AC996-'음 높이 평균'!AC$1)</f>
        <v/>
      </c>
      <c r="AD996" t="str">
        <f>IF('노래 데이터 (2)'!AD996 = "", "",'노래 데이터 (2)'!AD996-'음 높이 평균'!AD$1)</f>
        <v/>
      </c>
      <c r="AE996" t="str">
        <f>IF('노래 데이터 (2)'!AE996 = "", "",'노래 데이터 (2)'!AE996-'음 높이 평균'!AE$1)</f>
        <v/>
      </c>
      <c r="AF996" t="str">
        <f>IF('노래 데이터 (2)'!AF996 = "", "",'노래 데이터 (2)'!AF996-'음 높이 평균'!AF$1)</f>
        <v/>
      </c>
      <c r="AG996" t="str">
        <f>IF('노래 데이터 (2)'!AG996 = "", "",'노래 데이터 (2)'!AG996-'음 높이 평균'!AG$1)</f>
        <v/>
      </c>
      <c r="AH996" t="str">
        <f>IF('노래 데이터 (2)'!AH996 = "", "",'노래 데이터 (2)'!AH996-'음 높이 평균'!AH$1)</f>
        <v/>
      </c>
      <c r="AI996" t="str">
        <f>IF('노래 데이터 (2)'!AI996 = "", "",'노래 데이터 (2)'!AI996-'음 높이 평균'!AI$1)</f>
        <v/>
      </c>
      <c r="AJ996" t="str">
        <f>IF('노래 데이터 (2)'!AJ996 = "", "",'노래 데이터 (2)'!AJ996-'음 높이 평균'!AJ$1)</f>
        <v/>
      </c>
      <c r="AK996" t="str">
        <f>IF('노래 데이터 (2)'!AK996 = "", "",'노래 데이터 (2)'!AK996-'음 높이 평균'!AK$1)</f>
        <v/>
      </c>
      <c r="AL996" t="str">
        <f>IF('노래 데이터 (2)'!AL996 = "", "",'노래 데이터 (2)'!AL996-'음 높이 평균'!AL$1)</f>
        <v/>
      </c>
      <c r="AM996" t="str">
        <f>IF('노래 데이터 (2)'!AM996 = "", "",'노래 데이터 (2)'!AM996-'음 높이 평균'!AM$1)</f>
        <v/>
      </c>
      <c r="AN996" t="str">
        <f>IF('노래 데이터 (2)'!AN996 = "", "",'노래 데이터 (2)'!AN996-'음 높이 평균'!AN$1)</f>
        <v/>
      </c>
      <c r="AO996" t="str">
        <f>IF('노래 데이터 (2)'!AO996 = "", "",'노래 데이터 (2)'!AO996-'음 높이 평균'!AO$1)</f>
        <v/>
      </c>
      <c r="AP996" t="str">
        <f>IF('노래 데이터 (2)'!AP996 = "", "",'노래 데이터 (2)'!AP996-'음 높이 평균'!AP$1)</f>
        <v/>
      </c>
      <c r="AQ996" t="str">
        <f>IF('노래 데이터 (2)'!AQ996 = "", "",'노래 데이터 (2)'!AQ996-'음 높이 평균'!AQ$1)</f>
        <v/>
      </c>
      <c r="AR996" t="str">
        <f>IF('노래 데이터 (2)'!AR996 = "", "",'노래 데이터 (2)'!AR996-'음 높이 평균'!AR$1)</f>
        <v/>
      </c>
      <c r="AS996" t="str">
        <f>IF('노래 데이터 (2)'!AS996 = "", "",'노래 데이터 (2)'!AS996-'음 높이 평균'!AS$1)</f>
        <v/>
      </c>
      <c r="AT996" t="str">
        <f>IF('노래 데이터 (2)'!AT996 = "", "",'노래 데이터 (2)'!AT996-'음 높이 평균'!AT$1)</f>
        <v/>
      </c>
      <c r="AU996" t="str">
        <f>IF('노래 데이터 (2)'!AU996 = "", "",'노래 데이터 (2)'!AU996-'음 높이 평균'!AU$1)</f>
        <v/>
      </c>
      <c r="AV996" t="str">
        <f>IF('노래 데이터 (2)'!AV996 = "", "",'노래 데이터 (2)'!AV996-'음 높이 평균'!AV$1)</f>
        <v/>
      </c>
      <c r="AW996" t="str">
        <f>IF('노래 데이터 (2)'!AW996 = "", "",'노래 데이터 (2)'!AW996-'음 높이 평균'!AW$1)</f>
        <v/>
      </c>
      <c r="AX996" t="str">
        <f>IF('노래 데이터 (2)'!AX996 = "", "",'노래 데이터 (2)'!AX996-'음 높이 평균'!AX$1)</f>
        <v/>
      </c>
      <c r="AY996" t="str">
        <f>IF('노래 데이터 (2)'!AY996 = "", "",'노래 데이터 (2)'!AY996-'음 높이 평균'!AY$1)</f>
        <v/>
      </c>
      <c r="AZ996" t="str">
        <f>IF('노래 데이터 (2)'!AZ996 = "", "",'노래 데이터 (2)'!AZ996-'음 높이 평균'!AZ$1)</f>
        <v/>
      </c>
      <c r="BA996" t="str">
        <f>IF('노래 데이터 (2)'!BA996 = "", "",'노래 데이터 (2)'!BA996-'음 높이 평균'!BA$1)</f>
        <v/>
      </c>
      <c r="BB996" t="str">
        <f>IF('노래 데이터 (2)'!BB996 = "", "",'노래 데이터 (2)'!BB996-'음 높이 평균'!BB$1)</f>
        <v/>
      </c>
      <c r="BC996" t="str">
        <f>IF('노래 데이터 (2)'!BC996 = "", "",'노래 데이터 (2)'!BC996-'음 높이 평균'!BC$1)</f>
        <v/>
      </c>
      <c r="BD996" t="str">
        <f>IF('노래 데이터 (2)'!BD996 = "", "",'노래 데이터 (2)'!BD996-'음 높이 평균'!BD$1)</f>
        <v/>
      </c>
      <c r="BE996" t="str">
        <f>IF('노래 데이터 (2)'!BE996 = "", "",'노래 데이터 (2)'!BE996-'음 높이 평균'!BE$1)</f>
        <v/>
      </c>
      <c r="BF996" t="str">
        <f>IF('노래 데이터 (2)'!BF996 = "", "",'노래 데이터 (2)'!BF996-'음 높이 평균'!BF$1)</f>
        <v/>
      </c>
      <c r="BG996" t="str">
        <f>IF('노래 데이터 (2)'!BG996 = "", "",'노래 데이터 (2)'!BG996-'음 높이 평균'!BG$1)</f>
        <v/>
      </c>
      <c r="BH996" t="str">
        <f>IF('노래 데이터 (2)'!BH996 = "", "",'노래 데이터 (2)'!BH996-'음 높이 평균'!BH$1)</f>
        <v/>
      </c>
      <c r="BI996" t="str">
        <f>IF('노래 데이터 (2)'!BI996 = "", "",'노래 데이터 (2)'!BI996-'음 높이 평균'!BI$1)</f>
        <v/>
      </c>
      <c r="BJ996" t="str">
        <f>IF('노래 데이터 (2)'!BJ996 = "", "",'노래 데이터 (2)'!BJ996-'음 높이 평균'!BJ$1)</f>
        <v/>
      </c>
      <c r="BK996" t="str">
        <f>IF('노래 데이터 (2)'!BK996 = "", "",'노래 데이터 (2)'!BK996-'음 높이 평균'!BK$1)</f>
        <v/>
      </c>
      <c r="BL996" t="str">
        <f>IF('노래 데이터 (2)'!BL996 = "", "",'노래 데이터 (2)'!BL996-'음 높이 평균'!BL$1)</f>
        <v/>
      </c>
      <c r="BM996" t="str">
        <f>IF('노래 데이터 (2)'!BM996 = "", "",'노래 데이터 (2)'!BM996-'음 높이 평균'!BM$1)</f>
        <v/>
      </c>
      <c r="BN996" t="str">
        <f>IF('노래 데이터 (2)'!BN996 = "", "",'노래 데이터 (2)'!BN996-'음 높이 평균'!BN$1)</f>
        <v/>
      </c>
      <c r="BO996" t="str">
        <f>IF('노래 데이터 (2)'!BO996 = "", "",'노래 데이터 (2)'!BO996-'음 높이 평균'!BO$1)</f>
        <v/>
      </c>
      <c r="BP996" t="str">
        <f>IF('노래 데이터 (2)'!BP996 = "", "",'노래 데이터 (2)'!BP996-'음 높이 평균'!BP$1)</f>
        <v/>
      </c>
      <c r="BQ996" t="str">
        <f>IF('노래 데이터 (2)'!BQ996 = "", "",'노래 데이터 (2)'!BQ996-'음 높이 평균'!BQ$1)</f>
        <v/>
      </c>
      <c r="BR996" t="str">
        <f>IF('노래 데이터 (2)'!BR996 = "", "",'노래 데이터 (2)'!BR996-'음 높이 평균'!BR$1)</f>
        <v/>
      </c>
      <c r="BS996" t="str">
        <f>IF('노래 데이터 (2)'!BS996 = "", "",'노래 데이터 (2)'!BS996-'음 높이 평균'!BS$1)</f>
        <v/>
      </c>
      <c r="BT996" t="str">
        <f>IF('노래 데이터 (2)'!BT996 = "", "",'노래 데이터 (2)'!BT996-'음 높이 평균'!BT$1)</f>
        <v/>
      </c>
      <c r="BU996" t="str">
        <f>IF('노래 데이터 (2)'!BU996 = "", "",'노래 데이터 (2)'!BU996-'음 높이 평균'!BU$1)</f>
        <v/>
      </c>
      <c r="BV996" t="str">
        <f>IF('노래 데이터 (2)'!BV996 = "", "",'노래 데이터 (2)'!BV996-'음 높이 평균'!BV$1)</f>
        <v/>
      </c>
      <c r="BW996" t="str">
        <f>IF('노래 데이터 (2)'!BW996 = "", "",'노래 데이터 (2)'!BW996-'음 높이 평균'!BW$1)</f>
        <v/>
      </c>
      <c r="BX996" t="str">
        <f>IF('노래 데이터 (2)'!BX996 = "", "",'노래 데이터 (2)'!BX996-'음 높이 평균'!BX$1)</f>
        <v/>
      </c>
      <c r="BY996" t="str">
        <f>IF('노래 데이터 (2)'!BY996 = "", "",'노래 데이터 (2)'!BY996-'음 높이 평균'!BY$1)</f>
        <v/>
      </c>
      <c r="BZ996" t="str">
        <f>IF('노래 데이터 (2)'!BZ996 = "", "",'노래 데이터 (2)'!BZ996-'음 높이 평균'!BZ$1)</f>
        <v/>
      </c>
      <c r="CA996" t="str">
        <f>IF('노래 데이터 (2)'!CA996 = "", "",'노래 데이터 (2)'!CA996-'음 높이 평균'!CA$1)</f>
        <v/>
      </c>
      <c r="CB996" t="str">
        <f>IF('노래 데이터 (2)'!CB996 = "", "",'노래 데이터 (2)'!CB996-'음 높이 평균'!CB$1)</f>
        <v/>
      </c>
      <c r="CC996" t="str">
        <f>IF('노래 데이터 (2)'!CC996 = "", "",'노래 데이터 (2)'!CC996-'음 높이 평균'!CC$1)</f>
        <v/>
      </c>
      <c r="CD996" t="str">
        <f>IF('노래 데이터 (2)'!CD996 = "", "",'노래 데이터 (2)'!CD996-'음 높이 평균'!CD$1)</f>
        <v/>
      </c>
      <c r="CE996" t="str">
        <f>IF('노래 데이터 (2)'!CE996 = "", "",'노래 데이터 (2)'!CE996-'음 높이 평균'!CE$1)</f>
        <v/>
      </c>
      <c r="CF996" t="str">
        <f>IF('노래 데이터 (2)'!CF996 = "", "",'노래 데이터 (2)'!CF996-'음 높이 평균'!CF$1)</f>
        <v/>
      </c>
      <c r="CG996" t="str">
        <f>IF('노래 데이터 (2)'!CG996 = "", "",'노래 데이터 (2)'!CG996-'음 높이 평균'!CG$1)</f>
        <v/>
      </c>
      <c r="CH996" t="str">
        <f>IF('노래 데이터 (2)'!CH996 = "", "",'노래 데이터 (2)'!CH996-'음 높이 평균'!CH$1)</f>
        <v/>
      </c>
      <c r="CI996" t="str">
        <f>IF('노래 데이터 (2)'!CI996 = "", "",'노래 데이터 (2)'!CI996-'음 높이 평균'!CI$1)</f>
        <v/>
      </c>
      <c r="CJ996" t="str">
        <f>IF('노래 데이터 (2)'!CJ996 = "", "",'노래 데이터 (2)'!CJ996-'음 높이 평균'!CJ$1)</f>
        <v/>
      </c>
      <c r="CK996" t="str">
        <f>IF('노래 데이터 (2)'!CK996 = "", "",'노래 데이터 (2)'!CK996-'음 높이 평균'!CK$1)</f>
        <v/>
      </c>
      <c r="CL996" t="str">
        <f>IF('노래 데이터 (2)'!CL996 = "", "",'노래 데이터 (2)'!CL996-'음 높이 평균'!CL$1)</f>
        <v/>
      </c>
      <c r="CM996" t="str">
        <f>IF('노래 데이터 (2)'!CM996 = "", "",'노래 데이터 (2)'!CM996-'음 높이 평균'!CM$1)</f>
        <v/>
      </c>
      <c r="CN996" t="str">
        <f>IF('노래 데이터 (2)'!CN996 = "", "",'노래 데이터 (2)'!CN996-'음 높이 평균'!CN$1)</f>
        <v/>
      </c>
      <c r="CO996" t="str">
        <f>IF('노래 데이터 (2)'!CO996 = "", "",'노래 데이터 (2)'!CO996-'음 높이 평균'!CO$1)</f>
        <v/>
      </c>
      <c r="CP996" t="str">
        <f>IF('노래 데이터 (2)'!CP996 = "", "",'노래 데이터 (2)'!CP996-'음 높이 평균'!CP$1)</f>
        <v/>
      </c>
      <c r="CQ996" t="str">
        <f>IF('노래 데이터 (2)'!CQ996 = "", "",'노래 데이터 (2)'!CQ996-'음 높이 평균'!CQ$1)</f>
        <v/>
      </c>
      <c r="CR996" t="str">
        <f>IF('노래 데이터 (2)'!CR996 = "", "",'노래 데이터 (2)'!CR996-'음 높이 평균'!CR$1)</f>
        <v/>
      </c>
      <c r="CS996" t="str">
        <f>IF('노래 데이터 (2)'!CS996 = "", "",'노래 데이터 (2)'!CS996-'음 높이 평균'!CS$1)</f>
        <v/>
      </c>
      <c r="CT996" t="str">
        <f>IF('노래 데이터 (2)'!CT996 = "", "",'노래 데이터 (2)'!CT996-'음 높이 평균'!CT$1)</f>
        <v/>
      </c>
      <c r="CU996" t="str">
        <f>IF('노래 데이터 (2)'!CU996 = "", "",'노래 데이터 (2)'!CU996-'음 높이 평균'!CU$1)</f>
        <v/>
      </c>
      <c r="CV996" t="str">
        <f>IF('노래 데이터 (2)'!CV996 = "", "",'노래 데이터 (2)'!CV996-'음 높이 평균'!CV$1)</f>
        <v/>
      </c>
    </row>
    <row r="997" spans="1:100" x14ac:dyDescent="0.3">
      <c r="A997" t="str">
        <f>IF('노래 데이터 (2)'!A997 = "", "",'노래 데이터 (2)'!A997-'음 높이 평균'!A$1)</f>
        <v/>
      </c>
      <c r="B997" t="str">
        <f>IF('노래 데이터 (2)'!B997 = "", "",'노래 데이터 (2)'!B997-'음 높이 평균'!B$1)</f>
        <v/>
      </c>
      <c r="C997" t="str">
        <f>IF('노래 데이터 (2)'!C997 = "", "",'노래 데이터 (2)'!C997-'음 높이 평균'!C$1)</f>
        <v/>
      </c>
      <c r="D997" t="str">
        <f>IF('노래 데이터 (2)'!D997 = "", "",'노래 데이터 (2)'!D997-'음 높이 평균'!D$1)</f>
        <v/>
      </c>
      <c r="E997" t="str">
        <f>IF('노래 데이터 (2)'!E997 = "", "",'노래 데이터 (2)'!E997-'음 높이 평균'!E$1)</f>
        <v/>
      </c>
      <c r="F997" t="str">
        <f>IF('노래 데이터 (2)'!F997 = "", "",'노래 데이터 (2)'!F997-'음 높이 평균'!F$1)</f>
        <v/>
      </c>
      <c r="G997" t="str">
        <f>IF('노래 데이터 (2)'!G997 = "", "",'노래 데이터 (2)'!G997-'음 높이 평균'!G$1)</f>
        <v/>
      </c>
      <c r="H997" t="str">
        <f>IF('노래 데이터 (2)'!H997 = "", "",'노래 데이터 (2)'!H997-'음 높이 평균'!H$1)</f>
        <v/>
      </c>
      <c r="I997" t="str">
        <f>IF('노래 데이터 (2)'!I997 = "", "",'노래 데이터 (2)'!I997-'음 높이 평균'!I$1)</f>
        <v/>
      </c>
      <c r="J997" t="str">
        <f>IF('노래 데이터 (2)'!J997 = "", "",'노래 데이터 (2)'!J997-'음 높이 평균'!J$1)</f>
        <v/>
      </c>
      <c r="K997" t="str">
        <f>IF('노래 데이터 (2)'!K997 = "", "",'노래 데이터 (2)'!K997-'음 높이 평균'!K$1)</f>
        <v/>
      </c>
      <c r="L997" t="str">
        <f>IF('노래 데이터 (2)'!L997 = "", "",'노래 데이터 (2)'!L997-'음 높이 평균'!L$1)</f>
        <v/>
      </c>
      <c r="M997" t="str">
        <f>IF('노래 데이터 (2)'!M997 = "", "",'노래 데이터 (2)'!M997-'음 높이 평균'!M$1)</f>
        <v/>
      </c>
      <c r="N997" t="str">
        <f>IF('노래 데이터 (2)'!N997 = "", "",'노래 데이터 (2)'!N997-'음 높이 평균'!N$1)</f>
        <v/>
      </c>
      <c r="O997" t="str">
        <f>IF('노래 데이터 (2)'!O997 = "", "",'노래 데이터 (2)'!O997-'음 높이 평균'!O$1)</f>
        <v/>
      </c>
      <c r="P997" t="str">
        <f>IF('노래 데이터 (2)'!P997 = "", "",'노래 데이터 (2)'!P997-'음 높이 평균'!P$1)</f>
        <v/>
      </c>
      <c r="Q997" t="str">
        <f>IF('노래 데이터 (2)'!Q997 = "", "",'노래 데이터 (2)'!Q997-'음 높이 평균'!Q$1)</f>
        <v/>
      </c>
      <c r="R997" t="str">
        <f>IF('노래 데이터 (2)'!R997 = "", "",'노래 데이터 (2)'!R997-'음 높이 평균'!R$1)</f>
        <v/>
      </c>
      <c r="S997" t="str">
        <f>IF('노래 데이터 (2)'!S997 = "", "",'노래 데이터 (2)'!S997-'음 높이 평균'!S$1)</f>
        <v/>
      </c>
      <c r="T997" t="str">
        <f>IF('노래 데이터 (2)'!T997 = "", "",'노래 데이터 (2)'!T997-'음 높이 평균'!T$1)</f>
        <v/>
      </c>
      <c r="U997" t="str">
        <f>IF('노래 데이터 (2)'!U997 = "", "",'노래 데이터 (2)'!U997-'음 높이 평균'!U$1)</f>
        <v/>
      </c>
      <c r="V997" t="str">
        <f>IF('노래 데이터 (2)'!V997 = "", "",'노래 데이터 (2)'!V997-'음 높이 평균'!V$1)</f>
        <v/>
      </c>
      <c r="W997" t="str">
        <f>IF('노래 데이터 (2)'!W997 = "", "",'노래 데이터 (2)'!W997-'음 높이 평균'!W$1)</f>
        <v/>
      </c>
      <c r="X997" t="str">
        <f>IF('노래 데이터 (2)'!X997 = "", "",'노래 데이터 (2)'!X997-'음 높이 평균'!X$1)</f>
        <v/>
      </c>
      <c r="Y997" t="str">
        <f>IF('노래 데이터 (2)'!Y997 = "", "",'노래 데이터 (2)'!Y997-'음 높이 평균'!Y$1)</f>
        <v/>
      </c>
      <c r="Z997" t="str">
        <f>IF('노래 데이터 (2)'!Z997 = "", "",'노래 데이터 (2)'!Z997-'음 높이 평균'!Z$1)</f>
        <v/>
      </c>
      <c r="AA997" t="str">
        <f>IF('노래 데이터 (2)'!AA997 = "", "",'노래 데이터 (2)'!AA997-'음 높이 평균'!AA$1)</f>
        <v/>
      </c>
      <c r="AB997" t="str">
        <f>IF('노래 데이터 (2)'!AB997 = "", "",'노래 데이터 (2)'!AB997-'음 높이 평균'!AB$1)</f>
        <v/>
      </c>
      <c r="AC997" t="str">
        <f>IF('노래 데이터 (2)'!AC997 = "", "",'노래 데이터 (2)'!AC997-'음 높이 평균'!AC$1)</f>
        <v/>
      </c>
      <c r="AD997" t="str">
        <f>IF('노래 데이터 (2)'!AD997 = "", "",'노래 데이터 (2)'!AD997-'음 높이 평균'!AD$1)</f>
        <v/>
      </c>
      <c r="AE997" t="str">
        <f>IF('노래 데이터 (2)'!AE997 = "", "",'노래 데이터 (2)'!AE997-'음 높이 평균'!AE$1)</f>
        <v/>
      </c>
      <c r="AF997" t="str">
        <f>IF('노래 데이터 (2)'!AF997 = "", "",'노래 데이터 (2)'!AF997-'음 높이 평균'!AF$1)</f>
        <v/>
      </c>
      <c r="AG997" t="str">
        <f>IF('노래 데이터 (2)'!AG997 = "", "",'노래 데이터 (2)'!AG997-'음 높이 평균'!AG$1)</f>
        <v/>
      </c>
      <c r="AH997" t="str">
        <f>IF('노래 데이터 (2)'!AH997 = "", "",'노래 데이터 (2)'!AH997-'음 높이 평균'!AH$1)</f>
        <v/>
      </c>
      <c r="AI997" t="str">
        <f>IF('노래 데이터 (2)'!AI997 = "", "",'노래 데이터 (2)'!AI997-'음 높이 평균'!AI$1)</f>
        <v/>
      </c>
      <c r="AJ997" t="str">
        <f>IF('노래 데이터 (2)'!AJ997 = "", "",'노래 데이터 (2)'!AJ997-'음 높이 평균'!AJ$1)</f>
        <v/>
      </c>
      <c r="AK997" t="str">
        <f>IF('노래 데이터 (2)'!AK997 = "", "",'노래 데이터 (2)'!AK997-'음 높이 평균'!AK$1)</f>
        <v/>
      </c>
      <c r="AL997" t="str">
        <f>IF('노래 데이터 (2)'!AL997 = "", "",'노래 데이터 (2)'!AL997-'음 높이 평균'!AL$1)</f>
        <v/>
      </c>
      <c r="AM997" t="str">
        <f>IF('노래 데이터 (2)'!AM997 = "", "",'노래 데이터 (2)'!AM997-'음 높이 평균'!AM$1)</f>
        <v/>
      </c>
      <c r="AN997" t="str">
        <f>IF('노래 데이터 (2)'!AN997 = "", "",'노래 데이터 (2)'!AN997-'음 높이 평균'!AN$1)</f>
        <v/>
      </c>
      <c r="AO997" t="str">
        <f>IF('노래 데이터 (2)'!AO997 = "", "",'노래 데이터 (2)'!AO997-'음 높이 평균'!AO$1)</f>
        <v/>
      </c>
      <c r="AP997" t="str">
        <f>IF('노래 데이터 (2)'!AP997 = "", "",'노래 데이터 (2)'!AP997-'음 높이 평균'!AP$1)</f>
        <v/>
      </c>
      <c r="AQ997" t="str">
        <f>IF('노래 데이터 (2)'!AQ997 = "", "",'노래 데이터 (2)'!AQ997-'음 높이 평균'!AQ$1)</f>
        <v/>
      </c>
      <c r="AR997" t="str">
        <f>IF('노래 데이터 (2)'!AR997 = "", "",'노래 데이터 (2)'!AR997-'음 높이 평균'!AR$1)</f>
        <v/>
      </c>
      <c r="AS997" t="str">
        <f>IF('노래 데이터 (2)'!AS997 = "", "",'노래 데이터 (2)'!AS997-'음 높이 평균'!AS$1)</f>
        <v/>
      </c>
      <c r="AT997" t="str">
        <f>IF('노래 데이터 (2)'!AT997 = "", "",'노래 데이터 (2)'!AT997-'음 높이 평균'!AT$1)</f>
        <v/>
      </c>
      <c r="AU997" t="str">
        <f>IF('노래 데이터 (2)'!AU997 = "", "",'노래 데이터 (2)'!AU997-'음 높이 평균'!AU$1)</f>
        <v/>
      </c>
      <c r="AV997" t="str">
        <f>IF('노래 데이터 (2)'!AV997 = "", "",'노래 데이터 (2)'!AV997-'음 높이 평균'!AV$1)</f>
        <v/>
      </c>
      <c r="AW997" t="str">
        <f>IF('노래 데이터 (2)'!AW997 = "", "",'노래 데이터 (2)'!AW997-'음 높이 평균'!AW$1)</f>
        <v/>
      </c>
      <c r="AX997" t="str">
        <f>IF('노래 데이터 (2)'!AX997 = "", "",'노래 데이터 (2)'!AX997-'음 높이 평균'!AX$1)</f>
        <v/>
      </c>
      <c r="AY997" t="str">
        <f>IF('노래 데이터 (2)'!AY997 = "", "",'노래 데이터 (2)'!AY997-'음 높이 평균'!AY$1)</f>
        <v/>
      </c>
      <c r="AZ997" t="str">
        <f>IF('노래 데이터 (2)'!AZ997 = "", "",'노래 데이터 (2)'!AZ997-'음 높이 평균'!AZ$1)</f>
        <v/>
      </c>
      <c r="BA997" t="str">
        <f>IF('노래 데이터 (2)'!BA997 = "", "",'노래 데이터 (2)'!BA997-'음 높이 평균'!BA$1)</f>
        <v/>
      </c>
      <c r="BB997" t="str">
        <f>IF('노래 데이터 (2)'!BB997 = "", "",'노래 데이터 (2)'!BB997-'음 높이 평균'!BB$1)</f>
        <v/>
      </c>
      <c r="BC997" t="str">
        <f>IF('노래 데이터 (2)'!BC997 = "", "",'노래 데이터 (2)'!BC997-'음 높이 평균'!BC$1)</f>
        <v/>
      </c>
      <c r="BD997" t="str">
        <f>IF('노래 데이터 (2)'!BD997 = "", "",'노래 데이터 (2)'!BD997-'음 높이 평균'!BD$1)</f>
        <v/>
      </c>
      <c r="BE997" t="str">
        <f>IF('노래 데이터 (2)'!BE997 = "", "",'노래 데이터 (2)'!BE997-'음 높이 평균'!BE$1)</f>
        <v/>
      </c>
      <c r="BF997" t="str">
        <f>IF('노래 데이터 (2)'!BF997 = "", "",'노래 데이터 (2)'!BF997-'음 높이 평균'!BF$1)</f>
        <v/>
      </c>
      <c r="BG997" t="str">
        <f>IF('노래 데이터 (2)'!BG997 = "", "",'노래 데이터 (2)'!BG997-'음 높이 평균'!BG$1)</f>
        <v/>
      </c>
      <c r="BH997" t="str">
        <f>IF('노래 데이터 (2)'!BH997 = "", "",'노래 데이터 (2)'!BH997-'음 높이 평균'!BH$1)</f>
        <v/>
      </c>
      <c r="BI997" t="str">
        <f>IF('노래 데이터 (2)'!BI997 = "", "",'노래 데이터 (2)'!BI997-'음 높이 평균'!BI$1)</f>
        <v/>
      </c>
      <c r="BJ997" t="str">
        <f>IF('노래 데이터 (2)'!BJ997 = "", "",'노래 데이터 (2)'!BJ997-'음 높이 평균'!BJ$1)</f>
        <v/>
      </c>
      <c r="BK997" t="str">
        <f>IF('노래 데이터 (2)'!BK997 = "", "",'노래 데이터 (2)'!BK997-'음 높이 평균'!BK$1)</f>
        <v/>
      </c>
      <c r="BL997" t="str">
        <f>IF('노래 데이터 (2)'!BL997 = "", "",'노래 데이터 (2)'!BL997-'음 높이 평균'!BL$1)</f>
        <v/>
      </c>
      <c r="BM997" t="str">
        <f>IF('노래 데이터 (2)'!BM997 = "", "",'노래 데이터 (2)'!BM997-'음 높이 평균'!BM$1)</f>
        <v/>
      </c>
      <c r="BN997" t="str">
        <f>IF('노래 데이터 (2)'!BN997 = "", "",'노래 데이터 (2)'!BN997-'음 높이 평균'!BN$1)</f>
        <v/>
      </c>
      <c r="BO997" t="str">
        <f>IF('노래 데이터 (2)'!BO997 = "", "",'노래 데이터 (2)'!BO997-'음 높이 평균'!BO$1)</f>
        <v/>
      </c>
      <c r="BP997" t="str">
        <f>IF('노래 데이터 (2)'!BP997 = "", "",'노래 데이터 (2)'!BP997-'음 높이 평균'!BP$1)</f>
        <v/>
      </c>
      <c r="BQ997" t="str">
        <f>IF('노래 데이터 (2)'!BQ997 = "", "",'노래 데이터 (2)'!BQ997-'음 높이 평균'!BQ$1)</f>
        <v/>
      </c>
      <c r="BR997" t="str">
        <f>IF('노래 데이터 (2)'!BR997 = "", "",'노래 데이터 (2)'!BR997-'음 높이 평균'!BR$1)</f>
        <v/>
      </c>
      <c r="BS997" t="str">
        <f>IF('노래 데이터 (2)'!BS997 = "", "",'노래 데이터 (2)'!BS997-'음 높이 평균'!BS$1)</f>
        <v/>
      </c>
      <c r="BT997" t="str">
        <f>IF('노래 데이터 (2)'!BT997 = "", "",'노래 데이터 (2)'!BT997-'음 높이 평균'!BT$1)</f>
        <v/>
      </c>
      <c r="BU997" t="str">
        <f>IF('노래 데이터 (2)'!BU997 = "", "",'노래 데이터 (2)'!BU997-'음 높이 평균'!BU$1)</f>
        <v/>
      </c>
      <c r="BV997" t="str">
        <f>IF('노래 데이터 (2)'!BV997 = "", "",'노래 데이터 (2)'!BV997-'음 높이 평균'!BV$1)</f>
        <v/>
      </c>
      <c r="BW997" t="str">
        <f>IF('노래 데이터 (2)'!BW997 = "", "",'노래 데이터 (2)'!BW997-'음 높이 평균'!BW$1)</f>
        <v/>
      </c>
      <c r="BX997" t="str">
        <f>IF('노래 데이터 (2)'!BX997 = "", "",'노래 데이터 (2)'!BX997-'음 높이 평균'!BX$1)</f>
        <v/>
      </c>
      <c r="BY997" t="str">
        <f>IF('노래 데이터 (2)'!BY997 = "", "",'노래 데이터 (2)'!BY997-'음 높이 평균'!BY$1)</f>
        <v/>
      </c>
      <c r="BZ997" t="str">
        <f>IF('노래 데이터 (2)'!BZ997 = "", "",'노래 데이터 (2)'!BZ997-'음 높이 평균'!BZ$1)</f>
        <v/>
      </c>
      <c r="CA997" t="str">
        <f>IF('노래 데이터 (2)'!CA997 = "", "",'노래 데이터 (2)'!CA997-'음 높이 평균'!CA$1)</f>
        <v/>
      </c>
      <c r="CB997" t="str">
        <f>IF('노래 데이터 (2)'!CB997 = "", "",'노래 데이터 (2)'!CB997-'음 높이 평균'!CB$1)</f>
        <v/>
      </c>
      <c r="CC997" t="str">
        <f>IF('노래 데이터 (2)'!CC997 = "", "",'노래 데이터 (2)'!CC997-'음 높이 평균'!CC$1)</f>
        <v/>
      </c>
      <c r="CD997" t="str">
        <f>IF('노래 데이터 (2)'!CD997 = "", "",'노래 데이터 (2)'!CD997-'음 높이 평균'!CD$1)</f>
        <v/>
      </c>
      <c r="CE997" t="str">
        <f>IF('노래 데이터 (2)'!CE997 = "", "",'노래 데이터 (2)'!CE997-'음 높이 평균'!CE$1)</f>
        <v/>
      </c>
      <c r="CF997" t="str">
        <f>IF('노래 데이터 (2)'!CF997 = "", "",'노래 데이터 (2)'!CF997-'음 높이 평균'!CF$1)</f>
        <v/>
      </c>
      <c r="CG997" t="str">
        <f>IF('노래 데이터 (2)'!CG997 = "", "",'노래 데이터 (2)'!CG997-'음 높이 평균'!CG$1)</f>
        <v/>
      </c>
      <c r="CH997" t="str">
        <f>IF('노래 데이터 (2)'!CH997 = "", "",'노래 데이터 (2)'!CH997-'음 높이 평균'!CH$1)</f>
        <v/>
      </c>
      <c r="CI997" t="str">
        <f>IF('노래 데이터 (2)'!CI997 = "", "",'노래 데이터 (2)'!CI997-'음 높이 평균'!CI$1)</f>
        <v/>
      </c>
      <c r="CJ997" t="str">
        <f>IF('노래 데이터 (2)'!CJ997 = "", "",'노래 데이터 (2)'!CJ997-'음 높이 평균'!CJ$1)</f>
        <v/>
      </c>
      <c r="CK997" t="str">
        <f>IF('노래 데이터 (2)'!CK997 = "", "",'노래 데이터 (2)'!CK997-'음 높이 평균'!CK$1)</f>
        <v/>
      </c>
      <c r="CL997" t="str">
        <f>IF('노래 데이터 (2)'!CL997 = "", "",'노래 데이터 (2)'!CL997-'음 높이 평균'!CL$1)</f>
        <v/>
      </c>
      <c r="CM997" t="str">
        <f>IF('노래 데이터 (2)'!CM997 = "", "",'노래 데이터 (2)'!CM997-'음 높이 평균'!CM$1)</f>
        <v/>
      </c>
      <c r="CN997" t="str">
        <f>IF('노래 데이터 (2)'!CN997 = "", "",'노래 데이터 (2)'!CN997-'음 높이 평균'!CN$1)</f>
        <v/>
      </c>
      <c r="CO997" t="str">
        <f>IF('노래 데이터 (2)'!CO997 = "", "",'노래 데이터 (2)'!CO997-'음 높이 평균'!CO$1)</f>
        <v/>
      </c>
      <c r="CP997" t="str">
        <f>IF('노래 데이터 (2)'!CP997 = "", "",'노래 데이터 (2)'!CP997-'음 높이 평균'!CP$1)</f>
        <v/>
      </c>
      <c r="CQ997" t="str">
        <f>IF('노래 데이터 (2)'!CQ997 = "", "",'노래 데이터 (2)'!CQ997-'음 높이 평균'!CQ$1)</f>
        <v/>
      </c>
      <c r="CR997" t="str">
        <f>IF('노래 데이터 (2)'!CR997 = "", "",'노래 데이터 (2)'!CR997-'음 높이 평균'!CR$1)</f>
        <v/>
      </c>
      <c r="CS997" t="str">
        <f>IF('노래 데이터 (2)'!CS997 = "", "",'노래 데이터 (2)'!CS997-'음 높이 평균'!CS$1)</f>
        <v/>
      </c>
      <c r="CT997" t="str">
        <f>IF('노래 데이터 (2)'!CT997 = "", "",'노래 데이터 (2)'!CT997-'음 높이 평균'!CT$1)</f>
        <v/>
      </c>
      <c r="CU997" t="str">
        <f>IF('노래 데이터 (2)'!CU997 = "", "",'노래 데이터 (2)'!CU997-'음 높이 평균'!CU$1)</f>
        <v/>
      </c>
      <c r="CV997" t="str">
        <f>IF('노래 데이터 (2)'!CV997 = "", "",'노래 데이터 (2)'!CV997-'음 높이 평균'!CV$1)</f>
        <v/>
      </c>
    </row>
    <row r="998" spans="1:100" x14ac:dyDescent="0.3">
      <c r="A998" t="str">
        <f>IF('노래 데이터 (2)'!A998 = "", "",'노래 데이터 (2)'!A998-'음 높이 평균'!A$1)</f>
        <v/>
      </c>
      <c r="B998" t="str">
        <f>IF('노래 데이터 (2)'!B998 = "", "",'노래 데이터 (2)'!B998-'음 높이 평균'!B$1)</f>
        <v/>
      </c>
      <c r="C998" t="str">
        <f>IF('노래 데이터 (2)'!C998 = "", "",'노래 데이터 (2)'!C998-'음 높이 평균'!C$1)</f>
        <v/>
      </c>
      <c r="D998" t="str">
        <f>IF('노래 데이터 (2)'!D998 = "", "",'노래 데이터 (2)'!D998-'음 높이 평균'!D$1)</f>
        <v/>
      </c>
      <c r="E998" t="str">
        <f>IF('노래 데이터 (2)'!E998 = "", "",'노래 데이터 (2)'!E998-'음 높이 평균'!E$1)</f>
        <v/>
      </c>
      <c r="F998" t="str">
        <f>IF('노래 데이터 (2)'!F998 = "", "",'노래 데이터 (2)'!F998-'음 높이 평균'!F$1)</f>
        <v/>
      </c>
      <c r="G998" t="str">
        <f>IF('노래 데이터 (2)'!G998 = "", "",'노래 데이터 (2)'!G998-'음 높이 평균'!G$1)</f>
        <v/>
      </c>
      <c r="H998" t="str">
        <f>IF('노래 데이터 (2)'!H998 = "", "",'노래 데이터 (2)'!H998-'음 높이 평균'!H$1)</f>
        <v/>
      </c>
      <c r="I998" t="str">
        <f>IF('노래 데이터 (2)'!I998 = "", "",'노래 데이터 (2)'!I998-'음 높이 평균'!I$1)</f>
        <v/>
      </c>
      <c r="J998" t="str">
        <f>IF('노래 데이터 (2)'!J998 = "", "",'노래 데이터 (2)'!J998-'음 높이 평균'!J$1)</f>
        <v/>
      </c>
      <c r="K998" t="str">
        <f>IF('노래 데이터 (2)'!K998 = "", "",'노래 데이터 (2)'!K998-'음 높이 평균'!K$1)</f>
        <v/>
      </c>
      <c r="L998" t="str">
        <f>IF('노래 데이터 (2)'!L998 = "", "",'노래 데이터 (2)'!L998-'음 높이 평균'!L$1)</f>
        <v/>
      </c>
      <c r="M998" t="str">
        <f>IF('노래 데이터 (2)'!M998 = "", "",'노래 데이터 (2)'!M998-'음 높이 평균'!M$1)</f>
        <v/>
      </c>
      <c r="N998" t="str">
        <f>IF('노래 데이터 (2)'!N998 = "", "",'노래 데이터 (2)'!N998-'음 높이 평균'!N$1)</f>
        <v/>
      </c>
      <c r="O998" t="str">
        <f>IF('노래 데이터 (2)'!O998 = "", "",'노래 데이터 (2)'!O998-'음 높이 평균'!O$1)</f>
        <v/>
      </c>
      <c r="P998" t="str">
        <f>IF('노래 데이터 (2)'!P998 = "", "",'노래 데이터 (2)'!P998-'음 높이 평균'!P$1)</f>
        <v/>
      </c>
      <c r="Q998" t="str">
        <f>IF('노래 데이터 (2)'!Q998 = "", "",'노래 데이터 (2)'!Q998-'음 높이 평균'!Q$1)</f>
        <v/>
      </c>
      <c r="R998" t="str">
        <f>IF('노래 데이터 (2)'!R998 = "", "",'노래 데이터 (2)'!R998-'음 높이 평균'!R$1)</f>
        <v/>
      </c>
      <c r="S998" t="str">
        <f>IF('노래 데이터 (2)'!S998 = "", "",'노래 데이터 (2)'!S998-'음 높이 평균'!S$1)</f>
        <v/>
      </c>
      <c r="T998" t="str">
        <f>IF('노래 데이터 (2)'!T998 = "", "",'노래 데이터 (2)'!T998-'음 높이 평균'!T$1)</f>
        <v/>
      </c>
      <c r="U998" t="str">
        <f>IF('노래 데이터 (2)'!U998 = "", "",'노래 데이터 (2)'!U998-'음 높이 평균'!U$1)</f>
        <v/>
      </c>
      <c r="V998" t="str">
        <f>IF('노래 데이터 (2)'!V998 = "", "",'노래 데이터 (2)'!V998-'음 높이 평균'!V$1)</f>
        <v/>
      </c>
      <c r="W998" t="str">
        <f>IF('노래 데이터 (2)'!W998 = "", "",'노래 데이터 (2)'!W998-'음 높이 평균'!W$1)</f>
        <v/>
      </c>
      <c r="X998" t="str">
        <f>IF('노래 데이터 (2)'!X998 = "", "",'노래 데이터 (2)'!X998-'음 높이 평균'!X$1)</f>
        <v/>
      </c>
      <c r="Y998" t="str">
        <f>IF('노래 데이터 (2)'!Y998 = "", "",'노래 데이터 (2)'!Y998-'음 높이 평균'!Y$1)</f>
        <v/>
      </c>
      <c r="Z998" t="str">
        <f>IF('노래 데이터 (2)'!Z998 = "", "",'노래 데이터 (2)'!Z998-'음 높이 평균'!Z$1)</f>
        <v/>
      </c>
      <c r="AA998" t="str">
        <f>IF('노래 데이터 (2)'!AA998 = "", "",'노래 데이터 (2)'!AA998-'음 높이 평균'!AA$1)</f>
        <v/>
      </c>
      <c r="AB998" t="str">
        <f>IF('노래 데이터 (2)'!AB998 = "", "",'노래 데이터 (2)'!AB998-'음 높이 평균'!AB$1)</f>
        <v/>
      </c>
      <c r="AC998" t="str">
        <f>IF('노래 데이터 (2)'!AC998 = "", "",'노래 데이터 (2)'!AC998-'음 높이 평균'!AC$1)</f>
        <v/>
      </c>
      <c r="AD998" t="str">
        <f>IF('노래 데이터 (2)'!AD998 = "", "",'노래 데이터 (2)'!AD998-'음 높이 평균'!AD$1)</f>
        <v/>
      </c>
      <c r="AE998" t="str">
        <f>IF('노래 데이터 (2)'!AE998 = "", "",'노래 데이터 (2)'!AE998-'음 높이 평균'!AE$1)</f>
        <v/>
      </c>
      <c r="AF998" t="str">
        <f>IF('노래 데이터 (2)'!AF998 = "", "",'노래 데이터 (2)'!AF998-'음 높이 평균'!AF$1)</f>
        <v/>
      </c>
      <c r="AG998" t="str">
        <f>IF('노래 데이터 (2)'!AG998 = "", "",'노래 데이터 (2)'!AG998-'음 높이 평균'!AG$1)</f>
        <v/>
      </c>
      <c r="AH998" t="str">
        <f>IF('노래 데이터 (2)'!AH998 = "", "",'노래 데이터 (2)'!AH998-'음 높이 평균'!AH$1)</f>
        <v/>
      </c>
      <c r="AI998" t="str">
        <f>IF('노래 데이터 (2)'!AI998 = "", "",'노래 데이터 (2)'!AI998-'음 높이 평균'!AI$1)</f>
        <v/>
      </c>
      <c r="AJ998" t="str">
        <f>IF('노래 데이터 (2)'!AJ998 = "", "",'노래 데이터 (2)'!AJ998-'음 높이 평균'!AJ$1)</f>
        <v/>
      </c>
      <c r="AK998" t="str">
        <f>IF('노래 데이터 (2)'!AK998 = "", "",'노래 데이터 (2)'!AK998-'음 높이 평균'!AK$1)</f>
        <v/>
      </c>
      <c r="AL998" t="str">
        <f>IF('노래 데이터 (2)'!AL998 = "", "",'노래 데이터 (2)'!AL998-'음 높이 평균'!AL$1)</f>
        <v/>
      </c>
      <c r="AM998" t="str">
        <f>IF('노래 데이터 (2)'!AM998 = "", "",'노래 데이터 (2)'!AM998-'음 높이 평균'!AM$1)</f>
        <v/>
      </c>
      <c r="AN998" t="str">
        <f>IF('노래 데이터 (2)'!AN998 = "", "",'노래 데이터 (2)'!AN998-'음 높이 평균'!AN$1)</f>
        <v/>
      </c>
      <c r="AO998" t="str">
        <f>IF('노래 데이터 (2)'!AO998 = "", "",'노래 데이터 (2)'!AO998-'음 높이 평균'!AO$1)</f>
        <v/>
      </c>
      <c r="AP998" t="str">
        <f>IF('노래 데이터 (2)'!AP998 = "", "",'노래 데이터 (2)'!AP998-'음 높이 평균'!AP$1)</f>
        <v/>
      </c>
      <c r="AQ998" t="str">
        <f>IF('노래 데이터 (2)'!AQ998 = "", "",'노래 데이터 (2)'!AQ998-'음 높이 평균'!AQ$1)</f>
        <v/>
      </c>
      <c r="AR998" t="str">
        <f>IF('노래 데이터 (2)'!AR998 = "", "",'노래 데이터 (2)'!AR998-'음 높이 평균'!AR$1)</f>
        <v/>
      </c>
      <c r="AS998" t="str">
        <f>IF('노래 데이터 (2)'!AS998 = "", "",'노래 데이터 (2)'!AS998-'음 높이 평균'!AS$1)</f>
        <v/>
      </c>
      <c r="AT998" t="str">
        <f>IF('노래 데이터 (2)'!AT998 = "", "",'노래 데이터 (2)'!AT998-'음 높이 평균'!AT$1)</f>
        <v/>
      </c>
      <c r="AU998" t="str">
        <f>IF('노래 데이터 (2)'!AU998 = "", "",'노래 데이터 (2)'!AU998-'음 높이 평균'!AU$1)</f>
        <v/>
      </c>
      <c r="AV998" t="str">
        <f>IF('노래 데이터 (2)'!AV998 = "", "",'노래 데이터 (2)'!AV998-'음 높이 평균'!AV$1)</f>
        <v/>
      </c>
      <c r="AW998" t="str">
        <f>IF('노래 데이터 (2)'!AW998 = "", "",'노래 데이터 (2)'!AW998-'음 높이 평균'!AW$1)</f>
        <v/>
      </c>
      <c r="AX998" t="str">
        <f>IF('노래 데이터 (2)'!AX998 = "", "",'노래 데이터 (2)'!AX998-'음 높이 평균'!AX$1)</f>
        <v/>
      </c>
      <c r="AY998" t="str">
        <f>IF('노래 데이터 (2)'!AY998 = "", "",'노래 데이터 (2)'!AY998-'음 높이 평균'!AY$1)</f>
        <v/>
      </c>
      <c r="AZ998" t="str">
        <f>IF('노래 데이터 (2)'!AZ998 = "", "",'노래 데이터 (2)'!AZ998-'음 높이 평균'!AZ$1)</f>
        <v/>
      </c>
      <c r="BA998" t="str">
        <f>IF('노래 데이터 (2)'!BA998 = "", "",'노래 데이터 (2)'!BA998-'음 높이 평균'!BA$1)</f>
        <v/>
      </c>
      <c r="BB998" t="str">
        <f>IF('노래 데이터 (2)'!BB998 = "", "",'노래 데이터 (2)'!BB998-'음 높이 평균'!BB$1)</f>
        <v/>
      </c>
      <c r="BC998" t="str">
        <f>IF('노래 데이터 (2)'!BC998 = "", "",'노래 데이터 (2)'!BC998-'음 높이 평균'!BC$1)</f>
        <v/>
      </c>
      <c r="BD998" t="str">
        <f>IF('노래 데이터 (2)'!BD998 = "", "",'노래 데이터 (2)'!BD998-'음 높이 평균'!BD$1)</f>
        <v/>
      </c>
      <c r="BE998" t="str">
        <f>IF('노래 데이터 (2)'!BE998 = "", "",'노래 데이터 (2)'!BE998-'음 높이 평균'!BE$1)</f>
        <v/>
      </c>
      <c r="BF998" t="str">
        <f>IF('노래 데이터 (2)'!BF998 = "", "",'노래 데이터 (2)'!BF998-'음 높이 평균'!BF$1)</f>
        <v/>
      </c>
      <c r="BG998" t="str">
        <f>IF('노래 데이터 (2)'!BG998 = "", "",'노래 데이터 (2)'!BG998-'음 높이 평균'!BG$1)</f>
        <v/>
      </c>
      <c r="BH998" t="str">
        <f>IF('노래 데이터 (2)'!BH998 = "", "",'노래 데이터 (2)'!BH998-'음 높이 평균'!BH$1)</f>
        <v/>
      </c>
      <c r="BI998" t="str">
        <f>IF('노래 데이터 (2)'!BI998 = "", "",'노래 데이터 (2)'!BI998-'음 높이 평균'!BI$1)</f>
        <v/>
      </c>
      <c r="BJ998" t="str">
        <f>IF('노래 데이터 (2)'!BJ998 = "", "",'노래 데이터 (2)'!BJ998-'음 높이 평균'!BJ$1)</f>
        <v/>
      </c>
      <c r="BK998" t="str">
        <f>IF('노래 데이터 (2)'!BK998 = "", "",'노래 데이터 (2)'!BK998-'음 높이 평균'!BK$1)</f>
        <v/>
      </c>
      <c r="BL998" t="str">
        <f>IF('노래 데이터 (2)'!BL998 = "", "",'노래 데이터 (2)'!BL998-'음 높이 평균'!BL$1)</f>
        <v/>
      </c>
      <c r="BM998" t="str">
        <f>IF('노래 데이터 (2)'!BM998 = "", "",'노래 데이터 (2)'!BM998-'음 높이 평균'!BM$1)</f>
        <v/>
      </c>
      <c r="BN998" t="str">
        <f>IF('노래 데이터 (2)'!BN998 = "", "",'노래 데이터 (2)'!BN998-'음 높이 평균'!BN$1)</f>
        <v/>
      </c>
      <c r="BO998" t="str">
        <f>IF('노래 데이터 (2)'!BO998 = "", "",'노래 데이터 (2)'!BO998-'음 높이 평균'!BO$1)</f>
        <v/>
      </c>
      <c r="BP998" t="str">
        <f>IF('노래 데이터 (2)'!BP998 = "", "",'노래 데이터 (2)'!BP998-'음 높이 평균'!BP$1)</f>
        <v/>
      </c>
      <c r="BQ998" t="str">
        <f>IF('노래 데이터 (2)'!BQ998 = "", "",'노래 데이터 (2)'!BQ998-'음 높이 평균'!BQ$1)</f>
        <v/>
      </c>
      <c r="BR998" t="str">
        <f>IF('노래 데이터 (2)'!BR998 = "", "",'노래 데이터 (2)'!BR998-'음 높이 평균'!BR$1)</f>
        <v/>
      </c>
      <c r="BS998" t="str">
        <f>IF('노래 데이터 (2)'!BS998 = "", "",'노래 데이터 (2)'!BS998-'음 높이 평균'!BS$1)</f>
        <v/>
      </c>
      <c r="BT998" t="str">
        <f>IF('노래 데이터 (2)'!BT998 = "", "",'노래 데이터 (2)'!BT998-'음 높이 평균'!BT$1)</f>
        <v/>
      </c>
      <c r="BU998" t="str">
        <f>IF('노래 데이터 (2)'!BU998 = "", "",'노래 데이터 (2)'!BU998-'음 높이 평균'!BU$1)</f>
        <v/>
      </c>
      <c r="BV998" t="str">
        <f>IF('노래 데이터 (2)'!BV998 = "", "",'노래 데이터 (2)'!BV998-'음 높이 평균'!BV$1)</f>
        <v/>
      </c>
      <c r="BW998" t="str">
        <f>IF('노래 데이터 (2)'!BW998 = "", "",'노래 데이터 (2)'!BW998-'음 높이 평균'!BW$1)</f>
        <v/>
      </c>
      <c r="BX998" t="str">
        <f>IF('노래 데이터 (2)'!BX998 = "", "",'노래 데이터 (2)'!BX998-'음 높이 평균'!BX$1)</f>
        <v/>
      </c>
      <c r="BY998" t="str">
        <f>IF('노래 데이터 (2)'!BY998 = "", "",'노래 데이터 (2)'!BY998-'음 높이 평균'!BY$1)</f>
        <v/>
      </c>
      <c r="BZ998" t="str">
        <f>IF('노래 데이터 (2)'!BZ998 = "", "",'노래 데이터 (2)'!BZ998-'음 높이 평균'!BZ$1)</f>
        <v/>
      </c>
      <c r="CA998" t="str">
        <f>IF('노래 데이터 (2)'!CA998 = "", "",'노래 데이터 (2)'!CA998-'음 높이 평균'!CA$1)</f>
        <v/>
      </c>
      <c r="CB998" t="str">
        <f>IF('노래 데이터 (2)'!CB998 = "", "",'노래 데이터 (2)'!CB998-'음 높이 평균'!CB$1)</f>
        <v/>
      </c>
      <c r="CC998" t="str">
        <f>IF('노래 데이터 (2)'!CC998 = "", "",'노래 데이터 (2)'!CC998-'음 높이 평균'!CC$1)</f>
        <v/>
      </c>
      <c r="CD998" t="str">
        <f>IF('노래 데이터 (2)'!CD998 = "", "",'노래 데이터 (2)'!CD998-'음 높이 평균'!CD$1)</f>
        <v/>
      </c>
      <c r="CE998" t="str">
        <f>IF('노래 데이터 (2)'!CE998 = "", "",'노래 데이터 (2)'!CE998-'음 높이 평균'!CE$1)</f>
        <v/>
      </c>
      <c r="CF998" t="str">
        <f>IF('노래 데이터 (2)'!CF998 = "", "",'노래 데이터 (2)'!CF998-'음 높이 평균'!CF$1)</f>
        <v/>
      </c>
      <c r="CG998" t="str">
        <f>IF('노래 데이터 (2)'!CG998 = "", "",'노래 데이터 (2)'!CG998-'음 높이 평균'!CG$1)</f>
        <v/>
      </c>
      <c r="CH998" t="str">
        <f>IF('노래 데이터 (2)'!CH998 = "", "",'노래 데이터 (2)'!CH998-'음 높이 평균'!CH$1)</f>
        <v/>
      </c>
      <c r="CI998" t="str">
        <f>IF('노래 데이터 (2)'!CI998 = "", "",'노래 데이터 (2)'!CI998-'음 높이 평균'!CI$1)</f>
        <v/>
      </c>
      <c r="CJ998" t="str">
        <f>IF('노래 데이터 (2)'!CJ998 = "", "",'노래 데이터 (2)'!CJ998-'음 높이 평균'!CJ$1)</f>
        <v/>
      </c>
      <c r="CK998" t="str">
        <f>IF('노래 데이터 (2)'!CK998 = "", "",'노래 데이터 (2)'!CK998-'음 높이 평균'!CK$1)</f>
        <v/>
      </c>
      <c r="CL998" t="str">
        <f>IF('노래 데이터 (2)'!CL998 = "", "",'노래 데이터 (2)'!CL998-'음 높이 평균'!CL$1)</f>
        <v/>
      </c>
      <c r="CM998" t="str">
        <f>IF('노래 데이터 (2)'!CM998 = "", "",'노래 데이터 (2)'!CM998-'음 높이 평균'!CM$1)</f>
        <v/>
      </c>
      <c r="CN998" t="str">
        <f>IF('노래 데이터 (2)'!CN998 = "", "",'노래 데이터 (2)'!CN998-'음 높이 평균'!CN$1)</f>
        <v/>
      </c>
      <c r="CO998" t="str">
        <f>IF('노래 데이터 (2)'!CO998 = "", "",'노래 데이터 (2)'!CO998-'음 높이 평균'!CO$1)</f>
        <v/>
      </c>
      <c r="CP998" t="str">
        <f>IF('노래 데이터 (2)'!CP998 = "", "",'노래 데이터 (2)'!CP998-'음 높이 평균'!CP$1)</f>
        <v/>
      </c>
      <c r="CQ998" t="str">
        <f>IF('노래 데이터 (2)'!CQ998 = "", "",'노래 데이터 (2)'!CQ998-'음 높이 평균'!CQ$1)</f>
        <v/>
      </c>
      <c r="CR998" t="str">
        <f>IF('노래 데이터 (2)'!CR998 = "", "",'노래 데이터 (2)'!CR998-'음 높이 평균'!CR$1)</f>
        <v/>
      </c>
      <c r="CS998" t="str">
        <f>IF('노래 데이터 (2)'!CS998 = "", "",'노래 데이터 (2)'!CS998-'음 높이 평균'!CS$1)</f>
        <v/>
      </c>
      <c r="CT998" t="str">
        <f>IF('노래 데이터 (2)'!CT998 = "", "",'노래 데이터 (2)'!CT998-'음 높이 평균'!CT$1)</f>
        <v/>
      </c>
      <c r="CU998" t="str">
        <f>IF('노래 데이터 (2)'!CU998 = "", "",'노래 데이터 (2)'!CU998-'음 높이 평균'!CU$1)</f>
        <v/>
      </c>
      <c r="CV998" t="str">
        <f>IF('노래 데이터 (2)'!CV998 = "", "",'노래 데이터 (2)'!CV998-'음 높이 평균'!CV$1)</f>
        <v/>
      </c>
    </row>
    <row r="999" spans="1:100" x14ac:dyDescent="0.3">
      <c r="A999" t="str">
        <f>IF('노래 데이터 (2)'!A999 = "", "",'노래 데이터 (2)'!A999-'음 높이 평균'!A$1)</f>
        <v/>
      </c>
      <c r="B999" t="str">
        <f>IF('노래 데이터 (2)'!B999 = "", "",'노래 데이터 (2)'!B999-'음 높이 평균'!B$1)</f>
        <v/>
      </c>
      <c r="C999" t="str">
        <f>IF('노래 데이터 (2)'!C999 = "", "",'노래 데이터 (2)'!C999-'음 높이 평균'!C$1)</f>
        <v/>
      </c>
      <c r="D999" t="str">
        <f>IF('노래 데이터 (2)'!D999 = "", "",'노래 데이터 (2)'!D999-'음 높이 평균'!D$1)</f>
        <v/>
      </c>
      <c r="E999" t="str">
        <f>IF('노래 데이터 (2)'!E999 = "", "",'노래 데이터 (2)'!E999-'음 높이 평균'!E$1)</f>
        <v/>
      </c>
      <c r="F999" t="str">
        <f>IF('노래 데이터 (2)'!F999 = "", "",'노래 데이터 (2)'!F999-'음 높이 평균'!F$1)</f>
        <v/>
      </c>
      <c r="G999" t="str">
        <f>IF('노래 데이터 (2)'!G999 = "", "",'노래 데이터 (2)'!G999-'음 높이 평균'!G$1)</f>
        <v/>
      </c>
      <c r="H999" t="str">
        <f>IF('노래 데이터 (2)'!H999 = "", "",'노래 데이터 (2)'!H999-'음 높이 평균'!H$1)</f>
        <v/>
      </c>
      <c r="I999" t="str">
        <f>IF('노래 데이터 (2)'!I999 = "", "",'노래 데이터 (2)'!I999-'음 높이 평균'!I$1)</f>
        <v/>
      </c>
      <c r="J999" t="str">
        <f>IF('노래 데이터 (2)'!J999 = "", "",'노래 데이터 (2)'!J999-'음 높이 평균'!J$1)</f>
        <v/>
      </c>
      <c r="K999" t="str">
        <f>IF('노래 데이터 (2)'!K999 = "", "",'노래 데이터 (2)'!K999-'음 높이 평균'!K$1)</f>
        <v/>
      </c>
      <c r="L999" t="str">
        <f>IF('노래 데이터 (2)'!L999 = "", "",'노래 데이터 (2)'!L999-'음 높이 평균'!L$1)</f>
        <v/>
      </c>
      <c r="M999" t="str">
        <f>IF('노래 데이터 (2)'!M999 = "", "",'노래 데이터 (2)'!M999-'음 높이 평균'!M$1)</f>
        <v/>
      </c>
      <c r="N999" t="str">
        <f>IF('노래 데이터 (2)'!N999 = "", "",'노래 데이터 (2)'!N999-'음 높이 평균'!N$1)</f>
        <v/>
      </c>
      <c r="O999" t="str">
        <f>IF('노래 데이터 (2)'!O999 = "", "",'노래 데이터 (2)'!O999-'음 높이 평균'!O$1)</f>
        <v/>
      </c>
      <c r="P999" t="str">
        <f>IF('노래 데이터 (2)'!P999 = "", "",'노래 데이터 (2)'!P999-'음 높이 평균'!P$1)</f>
        <v/>
      </c>
      <c r="Q999" t="str">
        <f>IF('노래 데이터 (2)'!Q999 = "", "",'노래 데이터 (2)'!Q999-'음 높이 평균'!Q$1)</f>
        <v/>
      </c>
      <c r="R999" t="str">
        <f>IF('노래 데이터 (2)'!R999 = "", "",'노래 데이터 (2)'!R999-'음 높이 평균'!R$1)</f>
        <v/>
      </c>
      <c r="S999" t="str">
        <f>IF('노래 데이터 (2)'!S999 = "", "",'노래 데이터 (2)'!S999-'음 높이 평균'!S$1)</f>
        <v/>
      </c>
      <c r="T999" t="str">
        <f>IF('노래 데이터 (2)'!T999 = "", "",'노래 데이터 (2)'!T999-'음 높이 평균'!T$1)</f>
        <v/>
      </c>
      <c r="U999" t="str">
        <f>IF('노래 데이터 (2)'!U999 = "", "",'노래 데이터 (2)'!U999-'음 높이 평균'!U$1)</f>
        <v/>
      </c>
      <c r="V999" t="str">
        <f>IF('노래 데이터 (2)'!V999 = "", "",'노래 데이터 (2)'!V999-'음 높이 평균'!V$1)</f>
        <v/>
      </c>
      <c r="W999" t="str">
        <f>IF('노래 데이터 (2)'!W999 = "", "",'노래 데이터 (2)'!W999-'음 높이 평균'!W$1)</f>
        <v/>
      </c>
      <c r="X999" t="str">
        <f>IF('노래 데이터 (2)'!X999 = "", "",'노래 데이터 (2)'!X999-'음 높이 평균'!X$1)</f>
        <v/>
      </c>
      <c r="Y999" t="str">
        <f>IF('노래 데이터 (2)'!Y999 = "", "",'노래 데이터 (2)'!Y999-'음 높이 평균'!Y$1)</f>
        <v/>
      </c>
      <c r="Z999" t="str">
        <f>IF('노래 데이터 (2)'!Z999 = "", "",'노래 데이터 (2)'!Z999-'음 높이 평균'!Z$1)</f>
        <v/>
      </c>
      <c r="AA999" t="str">
        <f>IF('노래 데이터 (2)'!AA999 = "", "",'노래 데이터 (2)'!AA999-'음 높이 평균'!AA$1)</f>
        <v/>
      </c>
      <c r="AB999" t="str">
        <f>IF('노래 데이터 (2)'!AB999 = "", "",'노래 데이터 (2)'!AB999-'음 높이 평균'!AB$1)</f>
        <v/>
      </c>
      <c r="AC999" t="str">
        <f>IF('노래 데이터 (2)'!AC999 = "", "",'노래 데이터 (2)'!AC999-'음 높이 평균'!AC$1)</f>
        <v/>
      </c>
      <c r="AD999" t="str">
        <f>IF('노래 데이터 (2)'!AD999 = "", "",'노래 데이터 (2)'!AD999-'음 높이 평균'!AD$1)</f>
        <v/>
      </c>
      <c r="AE999" t="str">
        <f>IF('노래 데이터 (2)'!AE999 = "", "",'노래 데이터 (2)'!AE999-'음 높이 평균'!AE$1)</f>
        <v/>
      </c>
      <c r="AF999" t="str">
        <f>IF('노래 데이터 (2)'!AF999 = "", "",'노래 데이터 (2)'!AF999-'음 높이 평균'!AF$1)</f>
        <v/>
      </c>
      <c r="AG999" t="str">
        <f>IF('노래 데이터 (2)'!AG999 = "", "",'노래 데이터 (2)'!AG999-'음 높이 평균'!AG$1)</f>
        <v/>
      </c>
      <c r="AH999" t="str">
        <f>IF('노래 데이터 (2)'!AH999 = "", "",'노래 데이터 (2)'!AH999-'음 높이 평균'!AH$1)</f>
        <v/>
      </c>
      <c r="AI999" t="str">
        <f>IF('노래 데이터 (2)'!AI999 = "", "",'노래 데이터 (2)'!AI999-'음 높이 평균'!AI$1)</f>
        <v/>
      </c>
      <c r="AJ999" t="str">
        <f>IF('노래 데이터 (2)'!AJ999 = "", "",'노래 데이터 (2)'!AJ999-'음 높이 평균'!AJ$1)</f>
        <v/>
      </c>
      <c r="AK999" t="str">
        <f>IF('노래 데이터 (2)'!AK999 = "", "",'노래 데이터 (2)'!AK999-'음 높이 평균'!AK$1)</f>
        <v/>
      </c>
      <c r="AL999" t="str">
        <f>IF('노래 데이터 (2)'!AL999 = "", "",'노래 데이터 (2)'!AL999-'음 높이 평균'!AL$1)</f>
        <v/>
      </c>
      <c r="AM999" t="str">
        <f>IF('노래 데이터 (2)'!AM999 = "", "",'노래 데이터 (2)'!AM999-'음 높이 평균'!AM$1)</f>
        <v/>
      </c>
      <c r="AN999" t="str">
        <f>IF('노래 데이터 (2)'!AN999 = "", "",'노래 데이터 (2)'!AN999-'음 높이 평균'!AN$1)</f>
        <v/>
      </c>
      <c r="AO999" t="str">
        <f>IF('노래 데이터 (2)'!AO999 = "", "",'노래 데이터 (2)'!AO999-'음 높이 평균'!AO$1)</f>
        <v/>
      </c>
      <c r="AP999" t="str">
        <f>IF('노래 데이터 (2)'!AP999 = "", "",'노래 데이터 (2)'!AP999-'음 높이 평균'!AP$1)</f>
        <v/>
      </c>
      <c r="AQ999" t="str">
        <f>IF('노래 데이터 (2)'!AQ999 = "", "",'노래 데이터 (2)'!AQ999-'음 높이 평균'!AQ$1)</f>
        <v/>
      </c>
      <c r="AR999" t="str">
        <f>IF('노래 데이터 (2)'!AR999 = "", "",'노래 데이터 (2)'!AR999-'음 높이 평균'!AR$1)</f>
        <v/>
      </c>
      <c r="AS999" t="str">
        <f>IF('노래 데이터 (2)'!AS999 = "", "",'노래 데이터 (2)'!AS999-'음 높이 평균'!AS$1)</f>
        <v/>
      </c>
      <c r="AT999" t="str">
        <f>IF('노래 데이터 (2)'!AT999 = "", "",'노래 데이터 (2)'!AT999-'음 높이 평균'!AT$1)</f>
        <v/>
      </c>
      <c r="AU999" t="str">
        <f>IF('노래 데이터 (2)'!AU999 = "", "",'노래 데이터 (2)'!AU999-'음 높이 평균'!AU$1)</f>
        <v/>
      </c>
      <c r="AV999" t="str">
        <f>IF('노래 데이터 (2)'!AV999 = "", "",'노래 데이터 (2)'!AV999-'음 높이 평균'!AV$1)</f>
        <v/>
      </c>
      <c r="AW999" t="str">
        <f>IF('노래 데이터 (2)'!AW999 = "", "",'노래 데이터 (2)'!AW999-'음 높이 평균'!AW$1)</f>
        <v/>
      </c>
      <c r="AX999" t="str">
        <f>IF('노래 데이터 (2)'!AX999 = "", "",'노래 데이터 (2)'!AX999-'음 높이 평균'!AX$1)</f>
        <v/>
      </c>
      <c r="AY999" t="str">
        <f>IF('노래 데이터 (2)'!AY999 = "", "",'노래 데이터 (2)'!AY999-'음 높이 평균'!AY$1)</f>
        <v/>
      </c>
      <c r="AZ999" t="str">
        <f>IF('노래 데이터 (2)'!AZ999 = "", "",'노래 데이터 (2)'!AZ999-'음 높이 평균'!AZ$1)</f>
        <v/>
      </c>
      <c r="BA999" t="str">
        <f>IF('노래 데이터 (2)'!BA999 = "", "",'노래 데이터 (2)'!BA999-'음 높이 평균'!BA$1)</f>
        <v/>
      </c>
      <c r="BB999" t="str">
        <f>IF('노래 데이터 (2)'!BB999 = "", "",'노래 데이터 (2)'!BB999-'음 높이 평균'!BB$1)</f>
        <v/>
      </c>
      <c r="BC999" t="str">
        <f>IF('노래 데이터 (2)'!BC999 = "", "",'노래 데이터 (2)'!BC999-'음 높이 평균'!BC$1)</f>
        <v/>
      </c>
      <c r="BD999" t="str">
        <f>IF('노래 데이터 (2)'!BD999 = "", "",'노래 데이터 (2)'!BD999-'음 높이 평균'!BD$1)</f>
        <v/>
      </c>
      <c r="BE999" t="str">
        <f>IF('노래 데이터 (2)'!BE999 = "", "",'노래 데이터 (2)'!BE999-'음 높이 평균'!BE$1)</f>
        <v/>
      </c>
      <c r="BF999" t="str">
        <f>IF('노래 데이터 (2)'!BF999 = "", "",'노래 데이터 (2)'!BF999-'음 높이 평균'!BF$1)</f>
        <v/>
      </c>
      <c r="BG999" t="str">
        <f>IF('노래 데이터 (2)'!BG999 = "", "",'노래 데이터 (2)'!BG999-'음 높이 평균'!BG$1)</f>
        <v/>
      </c>
      <c r="BH999" t="str">
        <f>IF('노래 데이터 (2)'!BH999 = "", "",'노래 데이터 (2)'!BH999-'음 높이 평균'!BH$1)</f>
        <v/>
      </c>
      <c r="BI999" t="str">
        <f>IF('노래 데이터 (2)'!BI999 = "", "",'노래 데이터 (2)'!BI999-'음 높이 평균'!BI$1)</f>
        <v/>
      </c>
      <c r="BJ999" t="str">
        <f>IF('노래 데이터 (2)'!BJ999 = "", "",'노래 데이터 (2)'!BJ999-'음 높이 평균'!BJ$1)</f>
        <v/>
      </c>
      <c r="BK999" t="str">
        <f>IF('노래 데이터 (2)'!BK999 = "", "",'노래 데이터 (2)'!BK999-'음 높이 평균'!BK$1)</f>
        <v/>
      </c>
      <c r="BL999" t="str">
        <f>IF('노래 데이터 (2)'!BL999 = "", "",'노래 데이터 (2)'!BL999-'음 높이 평균'!BL$1)</f>
        <v/>
      </c>
      <c r="BM999" t="str">
        <f>IF('노래 데이터 (2)'!BM999 = "", "",'노래 데이터 (2)'!BM999-'음 높이 평균'!BM$1)</f>
        <v/>
      </c>
      <c r="BN999" t="str">
        <f>IF('노래 데이터 (2)'!BN999 = "", "",'노래 데이터 (2)'!BN999-'음 높이 평균'!BN$1)</f>
        <v/>
      </c>
      <c r="BO999" t="str">
        <f>IF('노래 데이터 (2)'!BO999 = "", "",'노래 데이터 (2)'!BO999-'음 높이 평균'!BO$1)</f>
        <v/>
      </c>
      <c r="BP999" t="str">
        <f>IF('노래 데이터 (2)'!BP999 = "", "",'노래 데이터 (2)'!BP999-'음 높이 평균'!BP$1)</f>
        <v/>
      </c>
      <c r="BQ999" t="str">
        <f>IF('노래 데이터 (2)'!BQ999 = "", "",'노래 데이터 (2)'!BQ999-'음 높이 평균'!BQ$1)</f>
        <v/>
      </c>
      <c r="BR999" t="str">
        <f>IF('노래 데이터 (2)'!BR999 = "", "",'노래 데이터 (2)'!BR999-'음 높이 평균'!BR$1)</f>
        <v/>
      </c>
      <c r="BS999" t="str">
        <f>IF('노래 데이터 (2)'!BS999 = "", "",'노래 데이터 (2)'!BS999-'음 높이 평균'!BS$1)</f>
        <v/>
      </c>
      <c r="BT999" t="str">
        <f>IF('노래 데이터 (2)'!BT999 = "", "",'노래 데이터 (2)'!BT999-'음 높이 평균'!BT$1)</f>
        <v/>
      </c>
      <c r="BU999" t="str">
        <f>IF('노래 데이터 (2)'!BU999 = "", "",'노래 데이터 (2)'!BU999-'음 높이 평균'!BU$1)</f>
        <v/>
      </c>
      <c r="BV999" t="str">
        <f>IF('노래 데이터 (2)'!BV999 = "", "",'노래 데이터 (2)'!BV999-'음 높이 평균'!BV$1)</f>
        <v/>
      </c>
      <c r="BW999" t="str">
        <f>IF('노래 데이터 (2)'!BW999 = "", "",'노래 데이터 (2)'!BW999-'음 높이 평균'!BW$1)</f>
        <v/>
      </c>
      <c r="BX999" t="str">
        <f>IF('노래 데이터 (2)'!BX999 = "", "",'노래 데이터 (2)'!BX999-'음 높이 평균'!BX$1)</f>
        <v/>
      </c>
      <c r="BY999" t="str">
        <f>IF('노래 데이터 (2)'!BY999 = "", "",'노래 데이터 (2)'!BY999-'음 높이 평균'!BY$1)</f>
        <v/>
      </c>
      <c r="BZ999" t="str">
        <f>IF('노래 데이터 (2)'!BZ999 = "", "",'노래 데이터 (2)'!BZ999-'음 높이 평균'!BZ$1)</f>
        <v/>
      </c>
      <c r="CA999" t="str">
        <f>IF('노래 데이터 (2)'!CA999 = "", "",'노래 데이터 (2)'!CA999-'음 높이 평균'!CA$1)</f>
        <v/>
      </c>
      <c r="CB999" t="str">
        <f>IF('노래 데이터 (2)'!CB999 = "", "",'노래 데이터 (2)'!CB999-'음 높이 평균'!CB$1)</f>
        <v/>
      </c>
      <c r="CC999" t="str">
        <f>IF('노래 데이터 (2)'!CC999 = "", "",'노래 데이터 (2)'!CC999-'음 높이 평균'!CC$1)</f>
        <v/>
      </c>
      <c r="CD999" t="str">
        <f>IF('노래 데이터 (2)'!CD999 = "", "",'노래 데이터 (2)'!CD999-'음 높이 평균'!CD$1)</f>
        <v/>
      </c>
      <c r="CE999" t="str">
        <f>IF('노래 데이터 (2)'!CE999 = "", "",'노래 데이터 (2)'!CE999-'음 높이 평균'!CE$1)</f>
        <v/>
      </c>
      <c r="CF999" t="str">
        <f>IF('노래 데이터 (2)'!CF999 = "", "",'노래 데이터 (2)'!CF999-'음 높이 평균'!CF$1)</f>
        <v/>
      </c>
      <c r="CG999" t="str">
        <f>IF('노래 데이터 (2)'!CG999 = "", "",'노래 데이터 (2)'!CG999-'음 높이 평균'!CG$1)</f>
        <v/>
      </c>
      <c r="CH999" t="str">
        <f>IF('노래 데이터 (2)'!CH999 = "", "",'노래 데이터 (2)'!CH999-'음 높이 평균'!CH$1)</f>
        <v/>
      </c>
      <c r="CI999" t="str">
        <f>IF('노래 데이터 (2)'!CI999 = "", "",'노래 데이터 (2)'!CI999-'음 높이 평균'!CI$1)</f>
        <v/>
      </c>
      <c r="CJ999" t="str">
        <f>IF('노래 데이터 (2)'!CJ999 = "", "",'노래 데이터 (2)'!CJ999-'음 높이 평균'!CJ$1)</f>
        <v/>
      </c>
      <c r="CK999" t="str">
        <f>IF('노래 데이터 (2)'!CK999 = "", "",'노래 데이터 (2)'!CK999-'음 높이 평균'!CK$1)</f>
        <v/>
      </c>
      <c r="CL999" t="str">
        <f>IF('노래 데이터 (2)'!CL999 = "", "",'노래 데이터 (2)'!CL999-'음 높이 평균'!CL$1)</f>
        <v/>
      </c>
      <c r="CM999" t="str">
        <f>IF('노래 데이터 (2)'!CM999 = "", "",'노래 데이터 (2)'!CM999-'음 높이 평균'!CM$1)</f>
        <v/>
      </c>
      <c r="CN999" t="str">
        <f>IF('노래 데이터 (2)'!CN999 = "", "",'노래 데이터 (2)'!CN999-'음 높이 평균'!CN$1)</f>
        <v/>
      </c>
      <c r="CO999" t="str">
        <f>IF('노래 데이터 (2)'!CO999 = "", "",'노래 데이터 (2)'!CO999-'음 높이 평균'!CO$1)</f>
        <v/>
      </c>
      <c r="CP999" t="str">
        <f>IF('노래 데이터 (2)'!CP999 = "", "",'노래 데이터 (2)'!CP999-'음 높이 평균'!CP$1)</f>
        <v/>
      </c>
      <c r="CQ999" t="str">
        <f>IF('노래 데이터 (2)'!CQ999 = "", "",'노래 데이터 (2)'!CQ999-'음 높이 평균'!CQ$1)</f>
        <v/>
      </c>
      <c r="CR999" t="str">
        <f>IF('노래 데이터 (2)'!CR999 = "", "",'노래 데이터 (2)'!CR999-'음 높이 평균'!CR$1)</f>
        <v/>
      </c>
      <c r="CS999" t="str">
        <f>IF('노래 데이터 (2)'!CS999 = "", "",'노래 데이터 (2)'!CS999-'음 높이 평균'!CS$1)</f>
        <v/>
      </c>
      <c r="CT999" t="str">
        <f>IF('노래 데이터 (2)'!CT999 = "", "",'노래 데이터 (2)'!CT999-'음 높이 평균'!CT$1)</f>
        <v/>
      </c>
      <c r="CU999" t="str">
        <f>IF('노래 데이터 (2)'!CU999 = "", "",'노래 데이터 (2)'!CU999-'음 높이 평균'!CU$1)</f>
        <v/>
      </c>
      <c r="CV999" t="str">
        <f>IF('노래 데이터 (2)'!CV999 = "", "",'노래 데이터 (2)'!CV999-'음 높이 평균'!CV$1)</f>
        <v/>
      </c>
    </row>
    <row r="1000" spans="1:100" x14ac:dyDescent="0.3">
      <c r="A1000" t="str">
        <f>IF('노래 데이터 (2)'!A1000 = "", "",'노래 데이터 (2)'!A1000-'음 높이 평균'!A$1)</f>
        <v/>
      </c>
      <c r="B1000" t="str">
        <f>IF('노래 데이터 (2)'!B1000 = "", "",'노래 데이터 (2)'!B1000-'음 높이 평균'!B$1)</f>
        <v/>
      </c>
      <c r="C1000" t="str">
        <f>IF('노래 데이터 (2)'!C1000 = "", "",'노래 데이터 (2)'!C1000-'음 높이 평균'!C$1)</f>
        <v/>
      </c>
      <c r="D1000" t="str">
        <f>IF('노래 데이터 (2)'!D1000 = "", "",'노래 데이터 (2)'!D1000-'음 높이 평균'!D$1)</f>
        <v/>
      </c>
      <c r="E1000" t="str">
        <f>IF('노래 데이터 (2)'!E1000 = "", "",'노래 데이터 (2)'!E1000-'음 높이 평균'!E$1)</f>
        <v/>
      </c>
      <c r="F1000" t="str">
        <f>IF('노래 데이터 (2)'!F1000 = "", "",'노래 데이터 (2)'!F1000-'음 높이 평균'!F$1)</f>
        <v/>
      </c>
      <c r="G1000" t="str">
        <f>IF('노래 데이터 (2)'!G1000 = "", "",'노래 데이터 (2)'!G1000-'음 높이 평균'!G$1)</f>
        <v/>
      </c>
      <c r="H1000" t="str">
        <f>IF('노래 데이터 (2)'!H1000 = "", "",'노래 데이터 (2)'!H1000-'음 높이 평균'!H$1)</f>
        <v/>
      </c>
      <c r="I1000" t="str">
        <f>IF('노래 데이터 (2)'!I1000 = "", "",'노래 데이터 (2)'!I1000-'음 높이 평균'!I$1)</f>
        <v/>
      </c>
      <c r="J1000" t="str">
        <f>IF('노래 데이터 (2)'!J1000 = "", "",'노래 데이터 (2)'!J1000-'음 높이 평균'!J$1)</f>
        <v/>
      </c>
      <c r="K1000" t="str">
        <f>IF('노래 데이터 (2)'!K1000 = "", "",'노래 데이터 (2)'!K1000-'음 높이 평균'!K$1)</f>
        <v/>
      </c>
      <c r="L1000" t="str">
        <f>IF('노래 데이터 (2)'!L1000 = "", "",'노래 데이터 (2)'!L1000-'음 높이 평균'!L$1)</f>
        <v/>
      </c>
      <c r="M1000" t="str">
        <f>IF('노래 데이터 (2)'!M1000 = "", "",'노래 데이터 (2)'!M1000-'음 높이 평균'!M$1)</f>
        <v/>
      </c>
      <c r="N1000" t="str">
        <f>IF('노래 데이터 (2)'!N1000 = "", "",'노래 데이터 (2)'!N1000-'음 높이 평균'!N$1)</f>
        <v/>
      </c>
      <c r="O1000" t="str">
        <f>IF('노래 데이터 (2)'!O1000 = "", "",'노래 데이터 (2)'!O1000-'음 높이 평균'!O$1)</f>
        <v/>
      </c>
      <c r="P1000" t="str">
        <f>IF('노래 데이터 (2)'!P1000 = "", "",'노래 데이터 (2)'!P1000-'음 높이 평균'!P$1)</f>
        <v/>
      </c>
      <c r="Q1000" t="str">
        <f>IF('노래 데이터 (2)'!Q1000 = "", "",'노래 데이터 (2)'!Q1000-'음 높이 평균'!Q$1)</f>
        <v/>
      </c>
      <c r="R1000" t="str">
        <f>IF('노래 데이터 (2)'!R1000 = "", "",'노래 데이터 (2)'!R1000-'음 높이 평균'!R$1)</f>
        <v/>
      </c>
      <c r="S1000" t="str">
        <f>IF('노래 데이터 (2)'!S1000 = "", "",'노래 데이터 (2)'!S1000-'음 높이 평균'!S$1)</f>
        <v/>
      </c>
      <c r="T1000" t="str">
        <f>IF('노래 데이터 (2)'!T1000 = "", "",'노래 데이터 (2)'!T1000-'음 높이 평균'!T$1)</f>
        <v/>
      </c>
      <c r="U1000" t="str">
        <f>IF('노래 데이터 (2)'!U1000 = "", "",'노래 데이터 (2)'!U1000-'음 높이 평균'!U$1)</f>
        <v/>
      </c>
      <c r="V1000" t="str">
        <f>IF('노래 데이터 (2)'!V1000 = "", "",'노래 데이터 (2)'!V1000-'음 높이 평균'!V$1)</f>
        <v/>
      </c>
      <c r="W1000" t="str">
        <f>IF('노래 데이터 (2)'!W1000 = "", "",'노래 데이터 (2)'!W1000-'음 높이 평균'!W$1)</f>
        <v/>
      </c>
      <c r="X1000" t="str">
        <f>IF('노래 데이터 (2)'!X1000 = "", "",'노래 데이터 (2)'!X1000-'음 높이 평균'!X$1)</f>
        <v/>
      </c>
      <c r="Y1000" t="str">
        <f>IF('노래 데이터 (2)'!Y1000 = "", "",'노래 데이터 (2)'!Y1000-'음 높이 평균'!Y$1)</f>
        <v/>
      </c>
      <c r="Z1000" t="str">
        <f>IF('노래 데이터 (2)'!Z1000 = "", "",'노래 데이터 (2)'!Z1000-'음 높이 평균'!Z$1)</f>
        <v/>
      </c>
      <c r="AA1000" t="str">
        <f>IF('노래 데이터 (2)'!AA1000 = "", "",'노래 데이터 (2)'!AA1000-'음 높이 평균'!AA$1)</f>
        <v/>
      </c>
      <c r="AB1000" t="str">
        <f>IF('노래 데이터 (2)'!AB1000 = "", "",'노래 데이터 (2)'!AB1000-'음 높이 평균'!AB$1)</f>
        <v/>
      </c>
      <c r="AC1000" t="str">
        <f>IF('노래 데이터 (2)'!AC1000 = "", "",'노래 데이터 (2)'!AC1000-'음 높이 평균'!AC$1)</f>
        <v/>
      </c>
      <c r="AD1000" t="str">
        <f>IF('노래 데이터 (2)'!AD1000 = "", "",'노래 데이터 (2)'!AD1000-'음 높이 평균'!AD$1)</f>
        <v/>
      </c>
      <c r="AE1000" t="str">
        <f>IF('노래 데이터 (2)'!AE1000 = "", "",'노래 데이터 (2)'!AE1000-'음 높이 평균'!AE$1)</f>
        <v/>
      </c>
      <c r="AF1000" t="str">
        <f>IF('노래 데이터 (2)'!AF1000 = "", "",'노래 데이터 (2)'!AF1000-'음 높이 평균'!AF$1)</f>
        <v/>
      </c>
      <c r="AG1000" t="str">
        <f>IF('노래 데이터 (2)'!AG1000 = "", "",'노래 데이터 (2)'!AG1000-'음 높이 평균'!AG$1)</f>
        <v/>
      </c>
      <c r="AH1000" t="str">
        <f>IF('노래 데이터 (2)'!AH1000 = "", "",'노래 데이터 (2)'!AH1000-'음 높이 평균'!AH$1)</f>
        <v/>
      </c>
      <c r="AI1000" t="str">
        <f>IF('노래 데이터 (2)'!AI1000 = "", "",'노래 데이터 (2)'!AI1000-'음 높이 평균'!AI$1)</f>
        <v/>
      </c>
      <c r="AJ1000" t="str">
        <f>IF('노래 데이터 (2)'!AJ1000 = "", "",'노래 데이터 (2)'!AJ1000-'음 높이 평균'!AJ$1)</f>
        <v/>
      </c>
      <c r="AK1000" t="str">
        <f>IF('노래 데이터 (2)'!AK1000 = "", "",'노래 데이터 (2)'!AK1000-'음 높이 평균'!AK$1)</f>
        <v/>
      </c>
      <c r="AL1000" t="str">
        <f>IF('노래 데이터 (2)'!AL1000 = "", "",'노래 데이터 (2)'!AL1000-'음 높이 평균'!AL$1)</f>
        <v/>
      </c>
      <c r="AM1000" t="str">
        <f>IF('노래 데이터 (2)'!AM1000 = "", "",'노래 데이터 (2)'!AM1000-'음 높이 평균'!AM$1)</f>
        <v/>
      </c>
      <c r="AN1000" t="str">
        <f>IF('노래 데이터 (2)'!AN1000 = "", "",'노래 데이터 (2)'!AN1000-'음 높이 평균'!AN$1)</f>
        <v/>
      </c>
      <c r="AO1000" t="str">
        <f>IF('노래 데이터 (2)'!AO1000 = "", "",'노래 데이터 (2)'!AO1000-'음 높이 평균'!AO$1)</f>
        <v/>
      </c>
      <c r="AP1000" t="str">
        <f>IF('노래 데이터 (2)'!AP1000 = "", "",'노래 데이터 (2)'!AP1000-'음 높이 평균'!AP$1)</f>
        <v/>
      </c>
      <c r="AQ1000" t="str">
        <f>IF('노래 데이터 (2)'!AQ1000 = "", "",'노래 데이터 (2)'!AQ1000-'음 높이 평균'!AQ$1)</f>
        <v/>
      </c>
      <c r="AR1000" t="str">
        <f>IF('노래 데이터 (2)'!AR1000 = "", "",'노래 데이터 (2)'!AR1000-'음 높이 평균'!AR$1)</f>
        <v/>
      </c>
      <c r="AS1000" t="str">
        <f>IF('노래 데이터 (2)'!AS1000 = "", "",'노래 데이터 (2)'!AS1000-'음 높이 평균'!AS$1)</f>
        <v/>
      </c>
      <c r="AT1000" t="str">
        <f>IF('노래 데이터 (2)'!AT1000 = "", "",'노래 데이터 (2)'!AT1000-'음 높이 평균'!AT$1)</f>
        <v/>
      </c>
      <c r="AU1000" t="str">
        <f>IF('노래 데이터 (2)'!AU1000 = "", "",'노래 데이터 (2)'!AU1000-'음 높이 평균'!AU$1)</f>
        <v/>
      </c>
      <c r="AV1000" t="str">
        <f>IF('노래 데이터 (2)'!AV1000 = "", "",'노래 데이터 (2)'!AV1000-'음 높이 평균'!AV$1)</f>
        <v/>
      </c>
      <c r="AW1000" t="str">
        <f>IF('노래 데이터 (2)'!AW1000 = "", "",'노래 데이터 (2)'!AW1000-'음 높이 평균'!AW$1)</f>
        <v/>
      </c>
      <c r="AX1000" t="str">
        <f>IF('노래 데이터 (2)'!AX1000 = "", "",'노래 데이터 (2)'!AX1000-'음 높이 평균'!AX$1)</f>
        <v/>
      </c>
      <c r="AY1000" t="str">
        <f>IF('노래 데이터 (2)'!AY1000 = "", "",'노래 데이터 (2)'!AY1000-'음 높이 평균'!AY$1)</f>
        <v/>
      </c>
      <c r="AZ1000" t="str">
        <f>IF('노래 데이터 (2)'!AZ1000 = "", "",'노래 데이터 (2)'!AZ1000-'음 높이 평균'!AZ$1)</f>
        <v/>
      </c>
      <c r="BA1000" t="str">
        <f>IF('노래 데이터 (2)'!BA1000 = "", "",'노래 데이터 (2)'!BA1000-'음 높이 평균'!BA$1)</f>
        <v/>
      </c>
      <c r="BB1000" t="str">
        <f>IF('노래 데이터 (2)'!BB1000 = "", "",'노래 데이터 (2)'!BB1000-'음 높이 평균'!BB$1)</f>
        <v/>
      </c>
      <c r="BC1000" t="str">
        <f>IF('노래 데이터 (2)'!BC1000 = "", "",'노래 데이터 (2)'!BC1000-'음 높이 평균'!BC$1)</f>
        <v/>
      </c>
      <c r="BD1000" t="str">
        <f>IF('노래 데이터 (2)'!BD1000 = "", "",'노래 데이터 (2)'!BD1000-'음 높이 평균'!BD$1)</f>
        <v/>
      </c>
      <c r="BE1000" t="str">
        <f>IF('노래 데이터 (2)'!BE1000 = "", "",'노래 데이터 (2)'!BE1000-'음 높이 평균'!BE$1)</f>
        <v/>
      </c>
      <c r="BF1000" t="str">
        <f>IF('노래 데이터 (2)'!BF1000 = "", "",'노래 데이터 (2)'!BF1000-'음 높이 평균'!BF$1)</f>
        <v/>
      </c>
      <c r="BG1000" t="str">
        <f>IF('노래 데이터 (2)'!BG1000 = "", "",'노래 데이터 (2)'!BG1000-'음 높이 평균'!BG$1)</f>
        <v/>
      </c>
      <c r="BH1000" t="str">
        <f>IF('노래 데이터 (2)'!BH1000 = "", "",'노래 데이터 (2)'!BH1000-'음 높이 평균'!BH$1)</f>
        <v/>
      </c>
      <c r="BI1000" t="str">
        <f>IF('노래 데이터 (2)'!BI1000 = "", "",'노래 데이터 (2)'!BI1000-'음 높이 평균'!BI$1)</f>
        <v/>
      </c>
      <c r="BJ1000" t="str">
        <f>IF('노래 데이터 (2)'!BJ1000 = "", "",'노래 데이터 (2)'!BJ1000-'음 높이 평균'!BJ$1)</f>
        <v/>
      </c>
      <c r="BK1000" t="str">
        <f>IF('노래 데이터 (2)'!BK1000 = "", "",'노래 데이터 (2)'!BK1000-'음 높이 평균'!BK$1)</f>
        <v/>
      </c>
      <c r="BL1000" t="str">
        <f>IF('노래 데이터 (2)'!BL1000 = "", "",'노래 데이터 (2)'!BL1000-'음 높이 평균'!BL$1)</f>
        <v/>
      </c>
      <c r="BM1000" t="str">
        <f>IF('노래 데이터 (2)'!BM1000 = "", "",'노래 데이터 (2)'!BM1000-'음 높이 평균'!BM$1)</f>
        <v/>
      </c>
      <c r="BN1000" t="str">
        <f>IF('노래 데이터 (2)'!BN1000 = "", "",'노래 데이터 (2)'!BN1000-'음 높이 평균'!BN$1)</f>
        <v/>
      </c>
      <c r="BO1000" t="str">
        <f>IF('노래 데이터 (2)'!BO1000 = "", "",'노래 데이터 (2)'!BO1000-'음 높이 평균'!BO$1)</f>
        <v/>
      </c>
      <c r="BP1000" t="str">
        <f>IF('노래 데이터 (2)'!BP1000 = "", "",'노래 데이터 (2)'!BP1000-'음 높이 평균'!BP$1)</f>
        <v/>
      </c>
      <c r="BQ1000" t="str">
        <f>IF('노래 데이터 (2)'!BQ1000 = "", "",'노래 데이터 (2)'!BQ1000-'음 높이 평균'!BQ$1)</f>
        <v/>
      </c>
      <c r="BR1000" t="str">
        <f>IF('노래 데이터 (2)'!BR1000 = "", "",'노래 데이터 (2)'!BR1000-'음 높이 평균'!BR$1)</f>
        <v/>
      </c>
      <c r="BS1000" t="str">
        <f>IF('노래 데이터 (2)'!BS1000 = "", "",'노래 데이터 (2)'!BS1000-'음 높이 평균'!BS$1)</f>
        <v/>
      </c>
      <c r="BT1000" t="str">
        <f>IF('노래 데이터 (2)'!BT1000 = "", "",'노래 데이터 (2)'!BT1000-'음 높이 평균'!BT$1)</f>
        <v/>
      </c>
      <c r="BU1000" t="str">
        <f>IF('노래 데이터 (2)'!BU1000 = "", "",'노래 데이터 (2)'!BU1000-'음 높이 평균'!BU$1)</f>
        <v/>
      </c>
      <c r="BV1000" t="str">
        <f>IF('노래 데이터 (2)'!BV1000 = "", "",'노래 데이터 (2)'!BV1000-'음 높이 평균'!BV$1)</f>
        <v/>
      </c>
      <c r="BW1000" t="str">
        <f>IF('노래 데이터 (2)'!BW1000 = "", "",'노래 데이터 (2)'!BW1000-'음 높이 평균'!BW$1)</f>
        <v/>
      </c>
      <c r="BX1000" t="str">
        <f>IF('노래 데이터 (2)'!BX1000 = "", "",'노래 데이터 (2)'!BX1000-'음 높이 평균'!BX$1)</f>
        <v/>
      </c>
      <c r="BY1000" t="str">
        <f>IF('노래 데이터 (2)'!BY1000 = "", "",'노래 데이터 (2)'!BY1000-'음 높이 평균'!BY$1)</f>
        <v/>
      </c>
      <c r="BZ1000" t="str">
        <f>IF('노래 데이터 (2)'!BZ1000 = "", "",'노래 데이터 (2)'!BZ1000-'음 높이 평균'!BZ$1)</f>
        <v/>
      </c>
      <c r="CA1000" t="str">
        <f>IF('노래 데이터 (2)'!CA1000 = "", "",'노래 데이터 (2)'!CA1000-'음 높이 평균'!CA$1)</f>
        <v/>
      </c>
      <c r="CB1000" t="str">
        <f>IF('노래 데이터 (2)'!CB1000 = "", "",'노래 데이터 (2)'!CB1000-'음 높이 평균'!CB$1)</f>
        <v/>
      </c>
      <c r="CC1000" t="str">
        <f>IF('노래 데이터 (2)'!CC1000 = "", "",'노래 데이터 (2)'!CC1000-'음 높이 평균'!CC$1)</f>
        <v/>
      </c>
      <c r="CD1000" t="str">
        <f>IF('노래 데이터 (2)'!CD1000 = "", "",'노래 데이터 (2)'!CD1000-'음 높이 평균'!CD$1)</f>
        <v/>
      </c>
      <c r="CE1000" t="str">
        <f>IF('노래 데이터 (2)'!CE1000 = "", "",'노래 데이터 (2)'!CE1000-'음 높이 평균'!CE$1)</f>
        <v/>
      </c>
      <c r="CF1000" t="str">
        <f>IF('노래 데이터 (2)'!CF1000 = "", "",'노래 데이터 (2)'!CF1000-'음 높이 평균'!CF$1)</f>
        <v/>
      </c>
      <c r="CG1000" t="str">
        <f>IF('노래 데이터 (2)'!CG1000 = "", "",'노래 데이터 (2)'!CG1000-'음 높이 평균'!CG$1)</f>
        <v/>
      </c>
      <c r="CH1000" t="str">
        <f>IF('노래 데이터 (2)'!CH1000 = "", "",'노래 데이터 (2)'!CH1000-'음 높이 평균'!CH$1)</f>
        <v/>
      </c>
      <c r="CI1000" t="str">
        <f>IF('노래 데이터 (2)'!CI1000 = "", "",'노래 데이터 (2)'!CI1000-'음 높이 평균'!CI$1)</f>
        <v/>
      </c>
      <c r="CJ1000" t="str">
        <f>IF('노래 데이터 (2)'!CJ1000 = "", "",'노래 데이터 (2)'!CJ1000-'음 높이 평균'!CJ$1)</f>
        <v/>
      </c>
      <c r="CK1000" t="str">
        <f>IF('노래 데이터 (2)'!CK1000 = "", "",'노래 데이터 (2)'!CK1000-'음 높이 평균'!CK$1)</f>
        <v/>
      </c>
      <c r="CL1000" t="str">
        <f>IF('노래 데이터 (2)'!CL1000 = "", "",'노래 데이터 (2)'!CL1000-'음 높이 평균'!CL$1)</f>
        <v/>
      </c>
      <c r="CM1000" t="str">
        <f>IF('노래 데이터 (2)'!CM1000 = "", "",'노래 데이터 (2)'!CM1000-'음 높이 평균'!CM$1)</f>
        <v/>
      </c>
      <c r="CN1000" t="str">
        <f>IF('노래 데이터 (2)'!CN1000 = "", "",'노래 데이터 (2)'!CN1000-'음 높이 평균'!CN$1)</f>
        <v/>
      </c>
      <c r="CO1000" t="str">
        <f>IF('노래 데이터 (2)'!CO1000 = "", "",'노래 데이터 (2)'!CO1000-'음 높이 평균'!CO$1)</f>
        <v/>
      </c>
      <c r="CP1000" t="str">
        <f>IF('노래 데이터 (2)'!CP1000 = "", "",'노래 데이터 (2)'!CP1000-'음 높이 평균'!CP$1)</f>
        <v/>
      </c>
      <c r="CQ1000" t="str">
        <f>IF('노래 데이터 (2)'!CQ1000 = "", "",'노래 데이터 (2)'!CQ1000-'음 높이 평균'!CQ$1)</f>
        <v/>
      </c>
      <c r="CR1000" t="str">
        <f>IF('노래 데이터 (2)'!CR1000 = "", "",'노래 데이터 (2)'!CR1000-'음 높이 평균'!CR$1)</f>
        <v/>
      </c>
      <c r="CS1000" t="str">
        <f>IF('노래 데이터 (2)'!CS1000 = "", "",'노래 데이터 (2)'!CS1000-'음 높이 평균'!CS$1)</f>
        <v/>
      </c>
      <c r="CT1000" t="str">
        <f>IF('노래 데이터 (2)'!CT1000 = "", "",'노래 데이터 (2)'!CT1000-'음 높이 평균'!CT$1)</f>
        <v/>
      </c>
      <c r="CU1000" t="str">
        <f>IF('노래 데이터 (2)'!CU1000 = "", "",'노래 데이터 (2)'!CU1000-'음 높이 평균'!CU$1)</f>
        <v/>
      </c>
      <c r="CV1000" t="str">
        <f>IF('노래 데이터 (2)'!CV1000 = "", "",'노래 데이터 (2)'!CV1000-'음 높이 평균'!CV$1)</f>
        <v/>
      </c>
    </row>
    <row r="1001" spans="1:100" x14ac:dyDescent="0.3">
      <c r="A1001" t="str">
        <f>IF('노래 데이터 (2)'!A1001 = "", "",'노래 데이터 (2)'!A1001-'음 높이 평균'!A$1)</f>
        <v/>
      </c>
      <c r="B1001" t="str">
        <f>IF('노래 데이터 (2)'!B1001 = "", "",'노래 데이터 (2)'!B1001-'음 높이 평균'!B$1)</f>
        <v/>
      </c>
      <c r="C1001" t="str">
        <f>IF('노래 데이터 (2)'!C1001 = "", "",'노래 데이터 (2)'!C1001-'음 높이 평균'!C$1)</f>
        <v/>
      </c>
      <c r="D1001" t="str">
        <f>IF('노래 데이터 (2)'!D1001 = "", "",'노래 데이터 (2)'!D1001-'음 높이 평균'!D$1)</f>
        <v/>
      </c>
      <c r="E1001" t="str">
        <f>IF('노래 데이터 (2)'!E1001 = "", "",'노래 데이터 (2)'!E1001-'음 높이 평균'!E$1)</f>
        <v/>
      </c>
      <c r="F1001" t="str">
        <f>IF('노래 데이터 (2)'!F1001 = "", "",'노래 데이터 (2)'!F1001-'음 높이 평균'!F$1)</f>
        <v/>
      </c>
      <c r="G1001" t="str">
        <f>IF('노래 데이터 (2)'!G1001 = "", "",'노래 데이터 (2)'!G1001-'음 높이 평균'!G$1)</f>
        <v/>
      </c>
      <c r="H1001" t="str">
        <f>IF('노래 데이터 (2)'!H1001 = "", "",'노래 데이터 (2)'!H1001-'음 높이 평균'!H$1)</f>
        <v/>
      </c>
      <c r="I1001" t="str">
        <f>IF('노래 데이터 (2)'!I1001 = "", "",'노래 데이터 (2)'!I1001-'음 높이 평균'!I$1)</f>
        <v/>
      </c>
      <c r="J1001" t="str">
        <f>IF('노래 데이터 (2)'!J1001 = "", "",'노래 데이터 (2)'!J1001-'음 높이 평균'!J$1)</f>
        <v/>
      </c>
      <c r="K1001" t="str">
        <f>IF('노래 데이터 (2)'!K1001 = "", "",'노래 데이터 (2)'!K1001-'음 높이 평균'!K$1)</f>
        <v/>
      </c>
      <c r="L1001" t="str">
        <f>IF('노래 데이터 (2)'!L1001 = "", "",'노래 데이터 (2)'!L1001-'음 높이 평균'!L$1)</f>
        <v/>
      </c>
      <c r="M1001" t="str">
        <f>IF('노래 데이터 (2)'!M1001 = "", "",'노래 데이터 (2)'!M1001-'음 높이 평균'!M$1)</f>
        <v/>
      </c>
      <c r="N1001" t="str">
        <f>IF('노래 데이터 (2)'!N1001 = "", "",'노래 데이터 (2)'!N1001-'음 높이 평균'!N$1)</f>
        <v/>
      </c>
      <c r="O1001" t="str">
        <f>IF('노래 데이터 (2)'!O1001 = "", "",'노래 데이터 (2)'!O1001-'음 높이 평균'!O$1)</f>
        <v/>
      </c>
      <c r="P1001" t="str">
        <f>IF('노래 데이터 (2)'!P1001 = "", "",'노래 데이터 (2)'!P1001-'음 높이 평균'!P$1)</f>
        <v/>
      </c>
      <c r="Q1001" t="str">
        <f>IF('노래 데이터 (2)'!Q1001 = "", "",'노래 데이터 (2)'!Q1001-'음 높이 평균'!Q$1)</f>
        <v/>
      </c>
      <c r="R1001" t="str">
        <f>IF('노래 데이터 (2)'!R1001 = "", "",'노래 데이터 (2)'!R1001-'음 높이 평균'!R$1)</f>
        <v/>
      </c>
      <c r="S1001" t="str">
        <f>IF('노래 데이터 (2)'!S1001 = "", "",'노래 데이터 (2)'!S1001-'음 높이 평균'!S$1)</f>
        <v/>
      </c>
      <c r="T1001" t="str">
        <f>IF('노래 데이터 (2)'!T1001 = "", "",'노래 데이터 (2)'!T1001-'음 높이 평균'!T$1)</f>
        <v/>
      </c>
      <c r="U1001" t="str">
        <f>IF('노래 데이터 (2)'!U1001 = "", "",'노래 데이터 (2)'!U1001-'음 높이 평균'!U$1)</f>
        <v/>
      </c>
      <c r="V1001" t="str">
        <f>IF('노래 데이터 (2)'!V1001 = "", "",'노래 데이터 (2)'!V1001-'음 높이 평균'!V$1)</f>
        <v/>
      </c>
      <c r="W1001" t="str">
        <f>IF('노래 데이터 (2)'!W1001 = "", "",'노래 데이터 (2)'!W1001-'음 높이 평균'!W$1)</f>
        <v/>
      </c>
      <c r="X1001" t="str">
        <f>IF('노래 데이터 (2)'!X1001 = "", "",'노래 데이터 (2)'!X1001-'음 높이 평균'!X$1)</f>
        <v/>
      </c>
      <c r="Y1001" t="str">
        <f>IF('노래 데이터 (2)'!Y1001 = "", "",'노래 데이터 (2)'!Y1001-'음 높이 평균'!Y$1)</f>
        <v/>
      </c>
      <c r="Z1001" t="str">
        <f>IF('노래 데이터 (2)'!Z1001 = "", "",'노래 데이터 (2)'!Z1001-'음 높이 평균'!Z$1)</f>
        <v/>
      </c>
      <c r="AA1001" t="str">
        <f>IF('노래 데이터 (2)'!AA1001 = "", "",'노래 데이터 (2)'!AA1001-'음 높이 평균'!AA$1)</f>
        <v/>
      </c>
      <c r="AB1001" t="str">
        <f>IF('노래 데이터 (2)'!AB1001 = "", "",'노래 데이터 (2)'!AB1001-'음 높이 평균'!AB$1)</f>
        <v/>
      </c>
      <c r="AC1001" t="str">
        <f>IF('노래 데이터 (2)'!AC1001 = "", "",'노래 데이터 (2)'!AC1001-'음 높이 평균'!AC$1)</f>
        <v/>
      </c>
      <c r="AD1001" t="str">
        <f>IF('노래 데이터 (2)'!AD1001 = "", "",'노래 데이터 (2)'!AD1001-'음 높이 평균'!AD$1)</f>
        <v/>
      </c>
      <c r="AE1001" t="str">
        <f>IF('노래 데이터 (2)'!AE1001 = "", "",'노래 데이터 (2)'!AE1001-'음 높이 평균'!AE$1)</f>
        <v/>
      </c>
      <c r="AF1001" t="str">
        <f>IF('노래 데이터 (2)'!AF1001 = "", "",'노래 데이터 (2)'!AF1001-'음 높이 평균'!AF$1)</f>
        <v/>
      </c>
      <c r="AG1001" t="str">
        <f>IF('노래 데이터 (2)'!AG1001 = "", "",'노래 데이터 (2)'!AG1001-'음 높이 평균'!AG$1)</f>
        <v/>
      </c>
      <c r="AH1001" t="str">
        <f>IF('노래 데이터 (2)'!AH1001 = "", "",'노래 데이터 (2)'!AH1001-'음 높이 평균'!AH$1)</f>
        <v/>
      </c>
      <c r="AI1001" t="str">
        <f>IF('노래 데이터 (2)'!AI1001 = "", "",'노래 데이터 (2)'!AI1001-'음 높이 평균'!AI$1)</f>
        <v/>
      </c>
      <c r="AJ1001" t="str">
        <f>IF('노래 데이터 (2)'!AJ1001 = "", "",'노래 데이터 (2)'!AJ1001-'음 높이 평균'!AJ$1)</f>
        <v/>
      </c>
      <c r="AK1001" t="str">
        <f>IF('노래 데이터 (2)'!AK1001 = "", "",'노래 데이터 (2)'!AK1001-'음 높이 평균'!AK$1)</f>
        <v/>
      </c>
      <c r="AL1001" t="str">
        <f>IF('노래 데이터 (2)'!AL1001 = "", "",'노래 데이터 (2)'!AL1001-'음 높이 평균'!AL$1)</f>
        <v/>
      </c>
      <c r="AM1001" t="str">
        <f>IF('노래 데이터 (2)'!AM1001 = "", "",'노래 데이터 (2)'!AM1001-'음 높이 평균'!AM$1)</f>
        <v/>
      </c>
      <c r="AN1001" t="str">
        <f>IF('노래 데이터 (2)'!AN1001 = "", "",'노래 데이터 (2)'!AN1001-'음 높이 평균'!AN$1)</f>
        <v/>
      </c>
      <c r="AO1001" t="str">
        <f>IF('노래 데이터 (2)'!AO1001 = "", "",'노래 데이터 (2)'!AO1001-'음 높이 평균'!AO$1)</f>
        <v/>
      </c>
      <c r="AP1001" t="str">
        <f>IF('노래 데이터 (2)'!AP1001 = "", "",'노래 데이터 (2)'!AP1001-'음 높이 평균'!AP$1)</f>
        <v/>
      </c>
      <c r="AQ1001" t="str">
        <f>IF('노래 데이터 (2)'!AQ1001 = "", "",'노래 데이터 (2)'!AQ1001-'음 높이 평균'!AQ$1)</f>
        <v/>
      </c>
      <c r="AR1001" t="str">
        <f>IF('노래 데이터 (2)'!AR1001 = "", "",'노래 데이터 (2)'!AR1001-'음 높이 평균'!AR$1)</f>
        <v/>
      </c>
      <c r="AS1001" t="str">
        <f>IF('노래 데이터 (2)'!AS1001 = "", "",'노래 데이터 (2)'!AS1001-'음 높이 평균'!AS$1)</f>
        <v/>
      </c>
      <c r="AT1001" t="str">
        <f>IF('노래 데이터 (2)'!AT1001 = "", "",'노래 데이터 (2)'!AT1001-'음 높이 평균'!AT$1)</f>
        <v/>
      </c>
      <c r="AU1001" t="str">
        <f>IF('노래 데이터 (2)'!AU1001 = "", "",'노래 데이터 (2)'!AU1001-'음 높이 평균'!AU$1)</f>
        <v/>
      </c>
      <c r="AV1001" t="str">
        <f>IF('노래 데이터 (2)'!AV1001 = "", "",'노래 데이터 (2)'!AV1001-'음 높이 평균'!AV$1)</f>
        <v/>
      </c>
      <c r="AW1001" t="str">
        <f>IF('노래 데이터 (2)'!AW1001 = "", "",'노래 데이터 (2)'!AW1001-'음 높이 평균'!AW$1)</f>
        <v/>
      </c>
      <c r="AX1001" t="str">
        <f>IF('노래 데이터 (2)'!AX1001 = "", "",'노래 데이터 (2)'!AX1001-'음 높이 평균'!AX$1)</f>
        <v/>
      </c>
      <c r="AY1001" t="str">
        <f>IF('노래 데이터 (2)'!AY1001 = "", "",'노래 데이터 (2)'!AY1001-'음 높이 평균'!AY$1)</f>
        <v/>
      </c>
      <c r="AZ1001" t="str">
        <f>IF('노래 데이터 (2)'!AZ1001 = "", "",'노래 데이터 (2)'!AZ1001-'음 높이 평균'!AZ$1)</f>
        <v/>
      </c>
      <c r="BA1001" t="str">
        <f>IF('노래 데이터 (2)'!BA1001 = "", "",'노래 데이터 (2)'!BA1001-'음 높이 평균'!BA$1)</f>
        <v/>
      </c>
      <c r="BB1001" t="str">
        <f>IF('노래 데이터 (2)'!BB1001 = "", "",'노래 데이터 (2)'!BB1001-'음 높이 평균'!BB$1)</f>
        <v/>
      </c>
      <c r="BC1001" t="str">
        <f>IF('노래 데이터 (2)'!BC1001 = "", "",'노래 데이터 (2)'!BC1001-'음 높이 평균'!BC$1)</f>
        <v/>
      </c>
      <c r="BD1001" t="str">
        <f>IF('노래 데이터 (2)'!BD1001 = "", "",'노래 데이터 (2)'!BD1001-'음 높이 평균'!BD$1)</f>
        <v/>
      </c>
      <c r="BE1001" t="str">
        <f>IF('노래 데이터 (2)'!BE1001 = "", "",'노래 데이터 (2)'!BE1001-'음 높이 평균'!BE$1)</f>
        <v/>
      </c>
      <c r="BF1001" t="str">
        <f>IF('노래 데이터 (2)'!BF1001 = "", "",'노래 데이터 (2)'!BF1001-'음 높이 평균'!BF$1)</f>
        <v/>
      </c>
      <c r="BG1001" t="str">
        <f>IF('노래 데이터 (2)'!BG1001 = "", "",'노래 데이터 (2)'!BG1001-'음 높이 평균'!BG$1)</f>
        <v/>
      </c>
      <c r="BH1001" t="str">
        <f>IF('노래 데이터 (2)'!BH1001 = "", "",'노래 데이터 (2)'!BH1001-'음 높이 평균'!BH$1)</f>
        <v/>
      </c>
      <c r="BI1001" t="str">
        <f>IF('노래 데이터 (2)'!BI1001 = "", "",'노래 데이터 (2)'!BI1001-'음 높이 평균'!BI$1)</f>
        <v/>
      </c>
      <c r="BJ1001" t="str">
        <f>IF('노래 데이터 (2)'!BJ1001 = "", "",'노래 데이터 (2)'!BJ1001-'음 높이 평균'!BJ$1)</f>
        <v/>
      </c>
      <c r="BK1001" t="str">
        <f>IF('노래 데이터 (2)'!BK1001 = "", "",'노래 데이터 (2)'!BK1001-'음 높이 평균'!BK$1)</f>
        <v/>
      </c>
      <c r="BL1001" t="str">
        <f>IF('노래 데이터 (2)'!BL1001 = "", "",'노래 데이터 (2)'!BL1001-'음 높이 평균'!BL$1)</f>
        <v/>
      </c>
      <c r="BM1001" t="str">
        <f>IF('노래 데이터 (2)'!BM1001 = "", "",'노래 데이터 (2)'!BM1001-'음 높이 평균'!BM$1)</f>
        <v/>
      </c>
      <c r="BN1001" t="str">
        <f>IF('노래 데이터 (2)'!BN1001 = "", "",'노래 데이터 (2)'!BN1001-'음 높이 평균'!BN$1)</f>
        <v/>
      </c>
      <c r="BO1001" t="str">
        <f>IF('노래 데이터 (2)'!BO1001 = "", "",'노래 데이터 (2)'!BO1001-'음 높이 평균'!BO$1)</f>
        <v/>
      </c>
      <c r="BP1001" t="str">
        <f>IF('노래 데이터 (2)'!BP1001 = "", "",'노래 데이터 (2)'!BP1001-'음 높이 평균'!BP$1)</f>
        <v/>
      </c>
      <c r="BQ1001" t="str">
        <f>IF('노래 데이터 (2)'!BQ1001 = "", "",'노래 데이터 (2)'!BQ1001-'음 높이 평균'!BQ$1)</f>
        <v/>
      </c>
      <c r="BR1001" t="str">
        <f>IF('노래 데이터 (2)'!BR1001 = "", "",'노래 데이터 (2)'!BR1001-'음 높이 평균'!BR$1)</f>
        <v/>
      </c>
      <c r="BS1001" t="str">
        <f>IF('노래 데이터 (2)'!BS1001 = "", "",'노래 데이터 (2)'!BS1001-'음 높이 평균'!BS$1)</f>
        <v/>
      </c>
      <c r="BT1001" t="str">
        <f>IF('노래 데이터 (2)'!BT1001 = "", "",'노래 데이터 (2)'!BT1001-'음 높이 평균'!BT$1)</f>
        <v/>
      </c>
      <c r="BU1001" t="str">
        <f>IF('노래 데이터 (2)'!BU1001 = "", "",'노래 데이터 (2)'!BU1001-'음 높이 평균'!BU$1)</f>
        <v/>
      </c>
      <c r="BV1001" t="str">
        <f>IF('노래 데이터 (2)'!BV1001 = "", "",'노래 데이터 (2)'!BV1001-'음 높이 평균'!BV$1)</f>
        <v/>
      </c>
      <c r="BW1001" t="str">
        <f>IF('노래 데이터 (2)'!BW1001 = "", "",'노래 데이터 (2)'!BW1001-'음 높이 평균'!BW$1)</f>
        <v/>
      </c>
      <c r="BX1001" t="str">
        <f>IF('노래 데이터 (2)'!BX1001 = "", "",'노래 데이터 (2)'!BX1001-'음 높이 평균'!BX$1)</f>
        <v/>
      </c>
      <c r="BY1001" t="str">
        <f>IF('노래 데이터 (2)'!BY1001 = "", "",'노래 데이터 (2)'!BY1001-'음 높이 평균'!BY$1)</f>
        <v/>
      </c>
      <c r="BZ1001" t="str">
        <f>IF('노래 데이터 (2)'!BZ1001 = "", "",'노래 데이터 (2)'!BZ1001-'음 높이 평균'!BZ$1)</f>
        <v/>
      </c>
      <c r="CA1001" t="str">
        <f>IF('노래 데이터 (2)'!CA1001 = "", "",'노래 데이터 (2)'!CA1001-'음 높이 평균'!CA$1)</f>
        <v/>
      </c>
      <c r="CB1001" t="str">
        <f>IF('노래 데이터 (2)'!CB1001 = "", "",'노래 데이터 (2)'!CB1001-'음 높이 평균'!CB$1)</f>
        <v/>
      </c>
      <c r="CC1001" t="str">
        <f>IF('노래 데이터 (2)'!CC1001 = "", "",'노래 데이터 (2)'!CC1001-'음 높이 평균'!CC$1)</f>
        <v/>
      </c>
      <c r="CD1001" t="str">
        <f>IF('노래 데이터 (2)'!CD1001 = "", "",'노래 데이터 (2)'!CD1001-'음 높이 평균'!CD$1)</f>
        <v/>
      </c>
      <c r="CE1001" t="str">
        <f>IF('노래 데이터 (2)'!CE1001 = "", "",'노래 데이터 (2)'!CE1001-'음 높이 평균'!CE$1)</f>
        <v/>
      </c>
      <c r="CF1001" t="str">
        <f>IF('노래 데이터 (2)'!CF1001 = "", "",'노래 데이터 (2)'!CF1001-'음 높이 평균'!CF$1)</f>
        <v/>
      </c>
      <c r="CG1001" t="str">
        <f>IF('노래 데이터 (2)'!CG1001 = "", "",'노래 데이터 (2)'!CG1001-'음 높이 평균'!CG$1)</f>
        <v/>
      </c>
      <c r="CH1001" t="str">
        <f>IF('노래 데이터 (2)'!CH1001 = "", "",'노래 데이터 (2)'!CH1001-'음 높이 평균'!CH$1)</f>
        <v/>
      </c>
      <c r="CI1001" t="str">
        <f>IF('노래 데이터 (2)'!CI1001 = "", "",'노래 데이터 (2)'!CI1001-'음 높이 평균'!CI$1)</f>
        <v/>
      </c>
      <c r="CJ1001" t="str">
        <f>IF('노래 데이터 (2)'!CJ1001 = "", "",'노래 데이터 (2)'!CJ1001-'음 높이 평균'!CJ$1)</f>
        <v/>
      </c>
      <c r="CK1001" t="str">
        <f>IF('노래 데이터 (2)'!CK1001 = "", "",'노래 데이터 (2)'!CK1001-'음 높이 평균'!CK$1)</f>
        <v/>
      </c>
      <c r="CL1001" t="str">
        <f>IF('노래 데이터 (2)'!CL1001 = "", "",'노래 데이터 (2)'!CL1001-'음 높이 평균'!CL$1)</f>
        <v/>
      </c>
      <c r="CM1001" t="str">
        <f>IF('노래 데이터 (2)'!CM1001 = "", "",'노래 데이터 (2)'!CM1001-'음 높이 평균'!CM$1)</f>
        <v/>
      </c>
      <c r="CN1001" t="str">
        <f>IF('노래 데이터 (2)'!CN1001 = "", "",'노래 데이터 (2)'!CN1001-'음 높이 평균'!CN$1)</f>
        <v/>
      </c>
      <c r="CO1001" t="str">
        <f>IF('노래 데이터 (2)'!CO1001 = "", "",'노래 데이터 (2)'!CO1001-'음 높이 평균'!CO$1)</f>
        <v/>
      </c>
      <c r="CP1001" t="str">
        <f>IF('노래 데이터 (2)'!CP1001 = "", "",'노래 데이터 (2)'!CP1001-'음 높이 평균'!CP$1)</f>
        <v/>
      </c>
      <c r="CQ1001" t="str">
        <f>IF('노래 데이터 (2)'!CQ1001 = "", "",'노래 데이터 (2)'!CQ1001-'음 높이 평균'!CQ$1)</f>
        <v/>
      </c>
      <c r="CR1001" t="str">
        <f>IF('노래 데이터 (2)'!CR1001 = "", "",'노래 데이터 (2)'!CR1001-'음 높이 평균'!CR$1)</f>
        <v/>
      </c>
      <c r="CS1001" t="str">
        <f>IF('노래 데이터 (2)'!CS1001 = "", "",'노래 데이터 (2)'!CS1001-'음 높이 평균'!CS$1)</f>
        <v/>
      </c>
      <c r="CT1001" t="str">
        <f>IF('노래 데이터 (2)'!CT1001 = "", "",'노래 데이터 (2)'!CT1001-'음 높이 평균'!CT$1)</f>
        <v/>
      </c>
      <c r="CU1001" t="str">
        <f>IF('노래 데이터 (2)'!CU1001 = "", "",'노래 데이터 (2)'!CU1001-'음 높이 평균'!CU$1)</f>
        <v/>
      </c>
      <c r="CV1001" t="str">
        <f>IF('노래 데이터 (2)'!CV1001 = "", "",'노래 데이터 (2)'!CV1001-'음 높이 평균'!CV$1)</f>
        <v/>
      </c>
    </row>
    <row r="1002" spans="1:100" x14ac:dyDescent="0.3">
      <c r="A1002" t="str">
        <f>IF('노래 데이터 (2)'!A1002 = "", "",'노래 데이터 (2)'!A1002-'음 높이 평균'!A$1)</f>
        <v/>
      </c>
      <c r="B1002" t="str">
        <f>IF('노래 데이터 (2)'!B1002 = "", "",'노래 데이터 (2)'!B1002-'음 높이 평균'!B$1)</f>
        <v/>
      </c>
      <c r="C1002" t="str">
        <f>IF('노래 데이터 (2)'!C1002 = "", "",'노래 데이터 (2)'!C1002-'음 높이 평균'!C$1)</f>
        <v/>
      </c>
      <c r="D1002" t="str">
        <f>IF('노래 데이터 (2)'!D1002 = "", "",'노래 데이터 (2)'!D1002-'음 높이 평균'!D$1)</f>
        <v/>
      </c>
      <c r="E1002" t="str">
        <f>IF('노래 데이터 (2)'!E1002 = "", "",'노래 데이터 (2)'!E1002-'음 높이 평균'!E$1)</f>
        <v/>
      </c>
      <c r="F1002" t="str">
        <f>IF('노래 데이터 (2)'!F1002 = "", "",'노래 데이터 (2)'!F1002-'음 높이 평균'!F$1)</f>
        <v/>
      </c>
      <c r="G1002" t="str">
        <f>IF('노래 데이터 (2)'!G1002 = "", "",'노래 데이터 (2)'!G1002-'음 높이 평균'!G$1)</f>
        <v/>
      </c>
      <c r="H1002" t="str">
        <f>IF('노래 데이터 (2)'!H1002 = "", "",'노래 데이터 (2)'!H1002-'음 높이 평균'!H$1)</f>
        <v/>
      </c>
      <c r="I1002" t="str">
        <f>IF('노래 데이터 (2)'!I1002 = "", "",'노래 데이터 (2)'!I1002-'음 높이 평균'!I$1)</f>
        <v/>
      </c>
      <c r="J1002" t="str">
        <f>IF('노래 데이터 (2)'!J1002 = "", "",'노래 데이터 (2)'!J1002-'음 높이 평균'!J$1)</f>
        <v/>
      </c>
      <c r="K1002" t="str">
        <f>IF('노래 데이터 (2)'!K1002 = "", "",'노래 데이터 (2)'!K1002-'음 높이 평균'!K$1)</f>
        <v/>
      </c>
      <c r="L1002" t="str">
        <f>IF('노래 데이터 (2)'!L1002 = "", "",'노래 데이터 (2)'!L1002-'음 높이 평균'!L$1)</f>
        <v/>
      </c>
      <c r="M1002" t="str">
        <f>IF('노래 데이터 (2)'!M1002 = "", "",'노래 데이터 (2)'!M1002-'음 높이 평균'!M$1)</f>
        <v/>
      </c>
      <c r="N1002" t="str">
        <f>IF('노래 데이터 (2)'!N1002 = "", "",'노래 데이터 (2)'!N1002-'음 높이 평균'!N$1)</f>
        <v/>
      </c>
      <c r="O1002" t="str">
        <f>IF('노래 데이터 (2)'!O1002 = "", "",'노래 데이터 (2)'!O1002-'음 높이 평균'!O$1)</f>
        <v/>
      </c>
      <c r="P1002" t="str">
        <f>IF('노래 데이터 (2)'!P1002 = "", "",'노래 데이터 (2)'!P1002-'음 높이 평균'!P$1)</f>
        <v/>
      </c>
      <c r="Q1002" t="str">
        <f>IF('노래 데이터 (2)'!Q1002 = "", "",'노래 데이터 (2)'!Q1002-'음 높이 평균'!Q$1)</f>
        <v/>
      </c>
      <c r="R1002" t="str">
        <f>IF('노래 데이터 (2)'!R1002 = "", "",'노래 데이터 (2)'!R1002-'음 높이 평균'!R$1)</f>
        <v/>
      </c>
      <c r="S1002" t="str">
        <f>IF('노래 데이터 (2)'!S1002 = "", "",'노래 데이터 (2)'!S1002-'음 높이 평균'!S$1)</f>
        <v/>
      </c>
      <c r="T1002" t="str">
        <f>IF('노래 데이터 (2)'!T1002 = "", "",'노래 데이터 (2)'!T1002-'음 높이 평균'!T$1)</f>
        <v/>
      </c>
      <c r="U1002" t="str">
        <f>IF('노래 데이터 (2)'!U1002 = "", "",'노래 데이터 (2)'!U1002-'음 높이 평균'!U$1)</f>
        <v/>
      </c>
      <c r="V1002" t="str">
        <f>IF('노래 데이터 (2)'!V1002 = "", "",'노래 데이터 (2)'!V1002-'음 높이 평균'!V$1)</f>
        <v/>
      </c>
      <c r="W1002" t="str">
        <f>IF('노래 데이터 (2)'!W1002 = "", "",'노래 데이터 (2)'!W1002-'음 높이 평균'!W$1)</f>
        <v/>
      </c>
      <c r="X1002" t="str">
        <f>IF('노래 데이터 (2)'!X1002 = "", "",'노래 데이터 (2)'!X1002-'음 높이 평균'!X$1)</f>
        <v/>
      </c>
      <c r="Y1002" t="str">
        <f>IF('노래 데이터 (2)'!Y1002 = "", "",'노래 데이터 (2)'!Y1002-'음 높이 평균'!Y$1)</f>
        <v/>
      </c>
      <c r="Z1002" t="str">
        <f>IF('노래 데이터 (2)'!Z1002 = "", "",'노래 데이터 (2)'!Z1002-'음 높이 평균'!Z$1)</f>
        <v/>
      </c>
      <c r="AA1002" t="str">
        <f>IF('노래 데이터 (2)'!AA1002 = "", "",'노래 데이터 (2)'!AA1002-'음 높이 평균'!AA$1)</f>
        <v/>
      </c>
      <c r="AB1002" t="str">
        <f>IF('노래 데이터 (2)'!AB1002 = "", "",'노래 데이터 (2)'!AB1002-'음 높이 평균'!AB$1)</f>
        <v/>
      </c>
      <c r="AC1002" t="str">
        <f>IF('노래 데이터 (2)'!AC1002 = "", "",'노래 데이터 (2)'!AC1002-'음 높이 평균'!AC$1)</f>
        <v/>
      </c>
      <c r="AD1002" t="str">
        <f>IF('노래 데이터 (2)'!AD1002 = "", "",'노래 데이터 (2)'!AD1002-'음 높이 평균'!AD$1)</f>
        <v/>
      </c>
      <c r="AE1002" t="str">
        <f>IF('노래 데이터 (2)'!AE1002 = "", "",'노래 데이터 (2)'!AE1002-'음 높이 평균'!AE$1)</f>
        <v/>
      </c>
      <c r="AF1002" t="str">
        <f>IF('노래 데이터 (2)'!AF1002 = "", "",'노래 데이터 (2)'!AF1002-'음 높이 평균'!AF$1)</f>
        <v/>
      </c>
      <c r="AG1002" t="str">
        <f>IF('노래 데이터 (2)'!AG1002 = "", "",'노래 데이터 (2)'!AG1002-'음 높이 평균'!AG$1)</f>
        <v/>
      </c>
      <c r="AH1002" t="str">
        <f>IF('노래 데이터 (2)'!AH1002 = "", "",'노래 데이터 (2)'!AH1002-'음 높이 평균'!AH$1)</f>
        <v/>
      </c>
      <c r="AI1002" t="str">
        <f>IF('노래 데이터 (2)'!AI1002 = "", "",'노래 데이터 (2)'!AI1002-'음 높이 평균'!AI$1)</f>
        <v/>
      </c>
      <c r="AJ1002" t="str">
        <f>IF('노래 데이터 (2)'!AJ1002 = "", "",'노래 데이터 (2)'!AJ1002-'음 높이 평균'!AJ$1)</f>
        <v/>
      </c>
      <c r="AK1002" t="str">
        <f>IF('노래 데이터 (2)'!AK1002 = "", "",'노래 데이터 (2)'!AK1002-'음 높이 평균'!AK$1)</f>
        <v/>
      </c>
      <c r="AL1002" t="str">
        <f>IF('노래 데이터 (2)'!AL1002 = "", "",'노래 데이터 (2)'!AL1002-'음 높이 평균'!AL$1)</f>
        <v/>
      </c>
      <c r="AM1002" t="str">
        <f>IF('노래 데이터 (2)'!AM1002 = "", "",'노래 데이터 (2)'!AM1002-'음 높이 평균'!AM$1)</f>
        <v/>
      </c>
      <c r="AN1002" t="str">
        <f>IF('노래 데이터 (2)'!AN1002 = "", "",'노래 데이터 (2)'!AN1002-'음 높이 평균'!AN$1)</f>
        <v/>
      </c>
      <c r="AO1002" t="str">
        <f>IF('노래 데이터 (2)'!AO1002 = "", "",'노래 데이터 (2)'!AO1002-'음 높이 평균'!AO$1)</f>
        <v/>
      </c>
      <c r="AP1002" t="str">
        <f>IF('노래 데이터 (2)'!AP1002 = "", "",'노래 데이터 (2)'!AP1002-'음 높이 평균'!AP$1)</f>
        <v/>
      </c>
      <c r="AQ1002" t="str">
        <f>IF('노래 데이터 (2)'!AQ1002 = "", "",'노래 데이터 (2)'!AQ1002-'음 높이 평균'!AQ$1)</f>
        <v/>
      </c>
      <c r="AR1002" t="str">
        <f>IF('노래 데이터 (2)'!AR1002 = "", "",'노래 데이터 (2)'!AR1002-'음 높이 평균'!AR$1)</f>
        <v/>
      </c>
      <c r="AS1002" t="str">
        <f>IF('노래 데이터 (2)'!AS1002 = "", "",'노래 데이터 (2)'!AS1002-'음 높이 평균'!AS$1)</f>
        <v/>
      </c>
      <c r="AT1002" t="str">
        <f>IF('노래 데이터 (2)'!AT1002 = "", "",'노래 데이터 (2)'!AT1002-'음 높이 평균'!AT$1)</f>
        <v/>
      </c>
      <c r="AU1002" t="str">
        <f>IF('노래 데이터 (2)'!AU1002 = "", "",'노래 데이터 (2)'!AU1002-'음 높이 평균'!AU$1)</f>
        <v/>
      </c>
      <c r="AV1002" t="str">
        <f>IF('노래 데이터 (2)'!AV1002 = "", "",'노래 데이터 (2)'!AV1002-'음 높이 평균'!AV$1)</f>
        <v/>
      </c>
      <c r="AW1002" t="str">
        <f>IF('노래 데이터 (2)'!AW1002 = "", "",'노래 데이터 (2)'!AW1002-'음 높이 평균'!AW$1)</f>
        <v/>
      </c>
      <c r="AX1002" t="str">
        <f>IF('노래 데이터 (2)'!AX1002 = "", "",'노래 데이터 (2)'!AX1002-'음 높이 평균'!AX$1)</f>
        <v/>
      </c>
      <c r="AY1002" t="str">
        <f>IF('노래 데이터 (2)'!AY1002 = "", "",'노래 데이터 (2)'!AY1002-'음 높이 평균'!AY$1)</f>
        <v/>
      </c>
      <c r="AZ1002" t="str">
        <f>IF('노래 데이터 (2)'!AZ1002 = "", "",'노래 데이터 (2)'!AZ1002-'음 높이 평균'!AZ$1)</f>
        <v/>
      </c>
      <c r="BA1002" t="str">
        <f>IF('노래 데이터 (2)'!BA1002 = "", "",'노래 데이터 (2)'!BA1002-'음 높이 평균'!BA$1)</f>
        <v/>
      </c>
      <c r="BB1002" t="str">
        <f>IF('노래 데이터 (2)'!BB1002 = "", "",'노래 데이터 (2)'!BB1002-'음 높이 평균'!BB$1)</f>
        <v/>
      </c>
      <c r="BC1002" t="str">
        <f>IF('노래 데이터 (2)'!BC1002 = "", "",'노래 데이터 (2)'!BC1002-'음 높이 평균'!BC$1)</f>
        <v/>
      </c>
      <c r="BD1002" t="str">
        <f>IF('노래 데이터 (2)'!BD1002 = "", "",'노래 데이터 (2)'!BD1002-'음 높이 평균'!BD$1)</f>
        <v/>
      </c>
      <c r="BE1002" t="str">
        <f>IF('노래 데이터 (2)'!BE1002 = "", "",'노래 데이터 (2)'!BE1002-'음 높이 평균'!BE$1)</f>
        <v/>
      </c>
      <c r="BF1002" t="str">
        <f>IF('노래 데이터 (2)'!BF1002 = "", "",'노래 데이터 (2)'!BF1002-'음 높이 평균'!BF$1)</f>
        <v/>
      </c>
      <c r="BG1002" t="str">
        <f>IF('노래 데이터 (2)'!BG1002 = "", "",'노래 데이터 (2)'!BG1002-'음 높이 평균'!BG$1)</f>
        <v/>
      </c>
      <c r="BH1002" t="str">
        <f>IF('노래 데이터 (2)'!BH1002 = "", "",'노래 데이터 (2)'!BH1002-'음 높이 평균'!BH$1)</f>
        <v/>
      </c>
      <c r="BI1002" t="str">
        <f>IF('노래 데이터 (2)'!BI1002 = "", "",'노래 데이터 (2)'!BI1002-'음 높이 평균'!BI$1)</f>
        <v/>
      </c>
      <c r="BJ1002" t="str">
        <f>IF('노래 데이터 (2)'!BJ1002 = "", "",'노래 데이터 (2)'!BJ1002-'음 높이 평균'!BJ$1)</f>
        <v/>
      </c>
      <c r="BK1002" t="str">
        <f>IF('노래 데이터 (2)'!BK1002 = "", "",'노래 데이터 (2)'!BK1002-'음 높이 평균'!BK$1)</f>
        <v/>
      </c>
      <c r="BL1002" t="str">
        <f>IF('노래 데이터 (2)'!BL1002 = "", "",'노래 데이터 (2)'!BL1002-'음 높이 평균'!BL$1)</f>
        <v/>
      </c>
      <c r="BM1002" t="str">
        <f>IF('노래 데이터 (2)'!BM1002 = "", "",'노래 데이터 (2)'!BM1002-'음 높이 평균'!BM$1)</f>
        <v/>
      </c>
      <c r="BN1002" t="str">
        <f>IF('노래 데이터 (2)'!BN1002 = "", "",'노래 데이터 (2)'!BN1002-'음 높이 평균'!BN$1)</f>
        <v/>
      </c>
      <c r="BO1002" t="str">
        <f>IF('노래 데이터 (2)'!BO1002 = "", "",'노래 데이터 (2)'!BO1002-'음 높이 평균'!BO$1)</f>
        <v/>
      </c>
      <c r="BP1002" t="str">
        <f>IF('노래 데이터 (2)'!BP1002 = "", "",'노래 데이터 (2)'!BP1002-'음 높이 평균'!BP$1)</f>
        <v/>
      </c>
      <c r="BQ1002" t="str">
        <f>IF('노래 데이터 (2)'!BQ1002 = "", "",'노래 데이터 (2)'!BQ1002-'음 높이 평균'!BQ$1)</f>
        <v/>
      </c>
      <c r="BR1002" t="str">
        <f>IF('노래 데이터 (2)'!BR1002 = "", "",'노래 데이터 (2)'!BR1002-'음 높이 평균'!BR$1)</f>
        <v/>
      </c>
      <c r="BS1002" t="str">
        <f>IF('노래 데이터 (2)'!BS1002 = "", "",'노래 데이터 (2)'!BS1002-'음 높이 평균'!BS$1)</f>
        <v/>
      </c>
      <c r="BT1002" t="str">
        <f>IF('노래 데이터 (2)'!BT1002 = "", "",'노래 데이터 (2)'!BT1002-'음 높이 평균'!BT$1)</f>
        <v/>
      </c>
      <c r="BU1002" t="str">
        <f>IF('노래 데이터 (2)'!BU1002 = "", "",'노래 데이터 (2)'!BU1002-'음 높이 평균'!BU$1)</f>
        <v/>
      </c>
      <c r="BV1002" t="str">
        <f>IF('노래 데이터 (2)'!BV1002 = "", "",'노래 데이터 (2)'!BV1002-'음 높이 평균'!BV$1)</f>
        <v/>
      </c>
      <c r="BW1002" t="str">
        <f>IF('노래 데이터 (2)'!BW1002 = "", "",'노래 데이터 (2)'!BW1002-'음 높이 평균'!BW$1)</f>
        <v/>
      </c>
      <c r="BX1002" t="str">
        <f>IF('노래 데이터 (2)'!BX1002 = "", "",'노래 데이터 (2)'!BX1002-'음 높이 평균'!BX$1)</f>
        <v/>
      </c>
      <c r="BY1002" t="str">
        <f>IF('노래 데이터 (2)'!BY1002 = "", "",'노래 데이터 (2)'!BY1002-'음 높이 평균'!BY$1)</f>
        <v/>
      </c>
      <c r="BZ1002" t="str">
        <f>IF('노래 데이터 (2)'!BZ1002 = "", "",'노래 데이터 (2)'!BZ1002-'음 높이 평균'!BZ$1)</f>
        <v/>
      </c>
      <c r="CA1002" t="str">
        <f>IF('노래 데이터 (2)'!CA1002 = "", "",'노래 데이터 (2)'!CA1002-'음 높이 평균'!CA$1)</f>
        <v/>
      </c>
      <c r="CB1002" t="str">
        <f>IF('노래 데이터 (2)'!CB1002 = "", "",'노래 데이터 (2)'!CB1002-'음 높이 평균'!CB$1)</f>
        <v/>
      </c>
      <c r="CC1002" t="str">
        <f>IF('노래 데이터 (2)'!CC1002 = "", "",'노래 데이터 (2)'!CC1002-'음 높이 평균'!CC$1)</f>
        <v/>
      </c>
      <c r="CD1002" t="str">
        <f>IF('노래 데이터 (2)'!CD1002 = "", "",'노래 데이터 (2)'!CD1002-'음 높이 평균'!CD$1)</f>
        <v/>
      </c>
      <c r="CE1002" t="str">
        <f>IF('노래 데이터 (2)'!CE1002 = "", "",'노래 데이터 (2)'!CE1002-'음 높이 평균'!CE$1)</f>
        <v/>
      </c>
      <c r="CF1002" t="str">
        <f>IF('노래 데이터 (2)'!CF1002 = "", "",'노래 데이터 (2)'!CF1002-'음 높이 평균'!CF$1)</f>
        <v/>
      </c>
      <c r="CG1002" t="str">
        <f>IF('노래 데이터 (2)'!CG1002 = "", "",'노래 데이터 (2)'!CG1002-'음 높이 평균'!CG$1)</f>
        <v/>
      </c>
      <c r="CH1002" t="str">
        <f>IF('노래 데이터 (2)'!CH1002 = "", "",'노래 데이터 (2)'!CH1002-'음 높이 평균'!CH$1)</f>
        <v/>
      </c>
      <c r="CI1002" t="str">
        <f>IF('노래 데이터 (2)'!CI1002 = "", "",'노래 데이터 (2)'!CI1002-'음 높이 평균'!CI$1)</f>
        <v/>
      </c>
      <c r="CJ1002" t="str">
        <f>IF('노래 데이터 (2)'!CJ1002 = "", "",'노래 데이터 (2)'!CJ1002-'음 높이 평균'!CJ$1)</f>
        <v/>
      </c>
      <c r="CK1002" t="str">
        <f>IF('노래 데이터 (2)'!CK1002 = "", "",'노래 데이터 (2)'!CK1002-'음 높이 평균'!CK$1)</f>
        <v/>
      </c>
      <c r="CL1002" t="str">
        <f>IF('노래 데이터 (2)'!CL1002 = "", "",'노래 데이터 (2)'!CL1002-'음 높이 평균'!CL$1)</f>
        <v/>
      </c>
      <c r="CM1002" t="str">
        <f>IF('노래 데이터 (2)'!CM1002 = "", "",'노래 데이터 (2)'!CM1002-'음 높이 평균'!CM$1)</f>
        <v/>
      </c>
      <c r="CN1002" t="str">
        <f>IF('노래 데이터 (2)'!CN1002 = "", "",'노래 데이터 (2)'!CN1002-'음 높이 평균'!CN$1)</f>
        <v/>
      </c>
      <c r="CO1002" t="str">
        <f>IF('노래 데이터 (2)'!CO1002 = "", "",'노래 데이터 (2)'!CO1002-'음 높이 평균'!CO$1)</f>
        <v/>
      </c>
      <c r="CP1002" t="str">
        <f>IF('노래 데이터 (2)'!CP1002 = "", "",'노래 데이터 (2)'!CP1002-'음 높이 평균'!CP$1)</f>
        <v/>
      </c>
      <c r="CQ1002" t="str">
        <f>IF('노래 데이터 (2)'!CQ1002 = "", "",'노래 데이터 (2)'!CQ1002-'음 높이 평균'!CQ$1)</f>
        <v/>
      </c>
      <c r="CR1002" t="str">
        <f>IF('노래 데이터 (2)'!CR1002 = "", "",'노래 데이터 (2)'!CR1002-'음 높이 평균'!CR$1)</f>
        <v/>
      </c>
      <c r="CS1002" t="str">
        <f>IF('노래 데이터 (2)'!CS1002 = "", "",'노래 데이터 (2)'!CS1002-'음 높이 평균'!CS$1)</f>
        <v/>
      </c>
      <c r="CT1002" t="str">
        <f>IF('노래 데이터 (2)'!CT1002 = "", "",'노래 데이터 (2)'!CT1002-'음 높이 평균'!CT$1)</f>
        <v/>
      </c>
      <c r="CU1002" t="str">
        <f>IF('노래 데이터 (2)'!CU1002 = "", "",'노래 데이터 (2)'!CU1002-'음 높이 평균'!CU$1)</f>
        <v/>
      </c>
      <c r="CV1002" t="str">
        <f>IF('노래 데이터 (2)'!CV1002 = "", "",'노래 데이터 (2)'!CV1002-'음 높이 평균'!CV$1)</f>
        <v/>
      </c>
    </row>
    <row r="1003" spans="1:100" x14ac:dyDescent="0.3">
      <c r="A1003" t="str">
        <f>IF('노래 데이터 (2)'!A1003 = "", "",'노래 데이터 (2)'!A1003-'음 높이 평균'!A$1)</f>
        <v/>
      </c>
      <c r="B1003" t="str">
        <f>IF('노래 데이터 (2)'!B1003 = "", "",'노래 데이터 (2)'!B1003-'음 높이 평균'!B$1)</f>
        <v/>
      </c>
      <c r="C1003" t="str">
        <f>IF('노래 데이터 (2)'!C1003 = "", "",'노래 데이터 (2)'!C1003-'음 높이 평균'!C$1)</f>
        <v/>
      </c>
      <c r="D1003" t="str">
        <f>IF('노래 데이터 (2)'!D1003 = "", "",'노래 데이터 (2)'!D1003-'음 높이 평균'!D$1)</f>
        <v/>
      </c>
      <c r="E1003" t="str">
        <f>IF('노래 데이터 (2)'!E1003 = "", "",'노래 데이터 (2)'!E1003-'음 높이 평균'!E$1)</f>
        <v/>
      </c>
      <c r="F1003" t="str">
        <f>IF('노래 데이터 (2)'!F1003 = "", "",'노래 데이터 (2)'!F1003-'음 높이 평균'!F$1)</f>
        <v/>
      </c>
      <c r="G1003" t="str">
        <f>IF('노래 데이터 (2)'!G1003 = "", "",'노래 데이터 (2)'!G1003-'음 높이 평균'!G$1)</f>
        <v/>
      </c>
      <c r="H1003" t="str">
        <f>IF('노래 데이터 (2)'!H1003 = "", "",'노래 데이터 (2)'!H1003-'음 높이 평균'!H$1)</f>
        <v/>
      </c>
      <c r="I1003" t="str">
        <f>IF('노래 데이터 (2)'!I1003 = "", "",'노래 데이터 (2)'!I1003-'음 높이 평균'!I$1)</f>
        <v/>
      </c>
      <c r="J1003" t="str">
        <f>IF('노래 데이터 (2)'!J1003 = "", "",'노래 데이터 (2)'!J1003-'음 높이 평균'!J$1)</f>
        <v/>
      </c>
      <c r="K1003" t="str">
        <f>IF('노래 데이터 (2)'!K1003 = "", "",'노래 데이터 (2)'!K1003-'음 높이 평균'!K$1)</f>
        <v/>
      </c>
      <c r="L1003" t="str">
        <f>IF('노래 데이터 (2)'!L1003 = "", "",'노래 데이터 (2)'!L1003-'음 높이 평균'!L$1)</f>
        <v/>
      </c>
      <c r="M1003" t="str">
        <f>IF('노래 데이터 (2)'!M1003 = "", "",'노래 데이터 (2)'!M1003-'음 높이 평균'!M$1)</f>
        <v/>
      </c>
      <c r="N1003" t="str">
        <f>IF('노래 데이터 (2)'!N1003 = "", "",'노래 데이터 (2)'!N1003-'음 높이 평균'!N$1)</f>
        <v/>
      </c>
      <c r="O1003" t="str">
        <f>IF('노래 데이터 (2)'!O1003 = "", "",'노래 데이터 (2)'!O1003-'음 높이 평균'!O$1)</f>
        <v/>
      </c>
      <c r="P1003" t="str">
        <f>IF('노래 데이터 (2)'!P1003 = "", "",'노래 데이터 (2)'!P1003-'음 높이 평균'!P$1)</f>
        <v/>
      </c>
      <c r="Q1003" t="str">
        <f>IF('노래 데이터 (2)'!Q1003 = "", "",'노래 데이터 (2)'!Q1003-'음 높이 평균'!Q$1)</f>
        <v/>
      </c>
      <c r="R1003" t="str">
        <f>IF('노래 데이터 (2)'!R1003 = "", "",'노래 데이터 (2)'!R1003-'음 높이 평균'!R$1)</f>
        <v/>
      </c>
      <c r="S1003" t="str">
        <f>IF('노래 데이터 (2)'!S1003 = "", "",'노래 데이터 (2)'!S1003-'음 높이 평균'!S$1)</f>
        <v/>
      </c>
      <c r="T1003" t="str">
        <f>IF('노래 데이터 (2)'!T1003 = "", "",'노래 데이터 (2)'!T1003-'음 높이 평균'!T$1)</f>
        <v/>
      </c>
      <c r="U1003" t="str">
        <f>IF('노래 데이터 (2)'!U1003 = "", "",'노래 데이터 (2)'!U1003-'음 높이 평균'!U$1)</f>
        <v/>
      </c>
      <c r="V1003" t="str">
        <f>IF('노래 데이터 (2)'!V1003 = "", "",'노래 데이터 (2)'!V1003-'음 높이 평균'!V$1)</f>
        <v/>
      </c>
      <c r="W1003" t="str">
        <f>IF('노래 데이터 (2)'!W1003 = "", "",'노래 데이터 (2)'!W1003-'음 높이 평균'!W$1)</f>
        <v/>
      </c>
      <c r="X1003" t="str">
        <f>IF('노래 데이터 (2)'!X1003 = "", "",'노래 데이터 (2)'!X1003-'음 높이 평균'!X$1)</f>
        <v/>
      </c>
      <c r="Y1003" t="str">
        <f>IF('노래 데이터 (2)'!Y1003 = "", "",'노래 데이터 (2)'!Y1003-'음 높이 평균'!Y$1)</f>
        <v/>
      </c>
      <c r="Z1003" t="str">
        <f>IF('노래 데이터 (2)'!Z1003 = "", "",'노래 데이터 (2)'!Z1003-'음 높이 평균'!Z$1)</f>
        <v/>
      </c>
      <c r="AA1003" t="str">
        <f>IF('노래 데이터 (2)'!AA1003 = "", "",'노래 데이터 (2)'!AA1003-'음 높이 평균'!AA$1)</f>
        <v/>
      </c>
      <c r="AB1003" t="str">
        <f>IF('노래 데이터 (2)'!AB1003 = "", "",'노래 데이터 (2)'!AB1003-'음 높이 평균'!AB$1)</f>
        <v/>
      </c>
      <c r="AC1003" t="str">
        <f>IF('노래 데이터 (2)'!AC1003 = "", "",'노래 데이터 (2)'!AC1003-'음 높이 평균'!AC$1)</f>
        <v/>
      </c>
      <c r="AD1003" t="str">
        <f>IF('노래 데이터 (2)'!AD1003 = "", "",'노래 데이터 (2)'!AD1003-'음 높이 평균'!AD$1)</f>
        <v/>
      </c>
      <c r="AE1003" t="str">
        <f>IF('노래 데이터 (2)'!AE1003 = "", "",'노래 데이터 (2)'!AE1003-'음 높이 평균'!AE$1)</f>
        <v/>
      </c>
      <c r="AF1003" t="str">
        <f>IF('노래 데이터 (2)'!AF1003 = "", "",'노래 데이터 (2)'!AF1003-'음 높이 평균'!AF$1)</f>
        <v/>
      </c>
      <c r="AG1003" t="str">
        <f>IF('노래 데이터 (2)'!AG1003 = "", "",'노래 데이터 (2)'!AG1003-'음 높이 평균'!AG$1)</f>
        <v/>
      </c>
      <c r="AH1003" t="str">
        <f>IF('노래 데이터 (2)'!AH1003 = "", "",'노래 데이터 (2)'!AH1003-'음 높이 평균'!AH$1)</f>
        <v/>
      </c>
      <c r="AI1003" t="str">
        <f>IF('노래 데이터 (2)'!AI1003 = "", "",'노래 데이터 (2)'!AI1003-'음 높이 평균'!AI$1)</f>
        <v/>
      </c>
      <c r="AJ1003" t="str">
        <f>IF('노래 데이터 (2)'!AJ1003 = "", "",'노래 데이터 (2)'!AJ1003-'음 높이 평균'!AJ$1)</f>
        <v/>
      </c>
      <c r="AK1003" t="str">
        <f>IF('노래 데이터 (2)'!AK1003 = "", "",'노래 데이터 (2)'!AK1003-'음 높이 평균'!AK$1)</f>
        <v/>
      </c>
      <c r="AL1003" t="str">
        <f>IF('노래 데이터 (2)'!AL1003 = "", "",'노래 데이터 (2)'!AL1003-'음 높이 평균'!AL$1)</f>
        <v/>
      </c>
      <c r="AM1003" t="str">
        <f>IF('노래 데이터 (2)'!AM1003 = "", "",'노래 데이터 (2)'!AM1003-'음 높이 평균'!AM$1)</f>
        <v/>
      </c>
      <c r="AN1003" t="str">
        <f>IF('노래 데이터 (2)'!AN1003 = "", "",'노래 데이터 (2)'!AN1003-'음 높이 평균'!AN$1)</f>
        <v/>
      </c>
      <c r="AO1003" t="str">
        <f>IF('노래 데이터 (2)'!AO1003 = "", "",'노래 데이터 (2)'!AO1003-'음 높이 평균'!AO$1)</f>
        <v/>
      </c>
      <c r="AP1003" t="str">
        <f>IF('노래 데이터 (2)'!AP1003 = "", "",'노래 데이터 (2)'!AP1003-'음 높이 평균'!AP$1)</f>
        <v/>
      </c>
      <c r="AQ1003" t="str">
        <f>IF('노래 데이터 (2)'!AQ1003 = "", "",'노래 데이터 (2)'!AQ1003-'음 높이 평균'!AQ$1)</f>
        <v/>
      </c>
      <c r="AR1003" t="str">
        <f>IF('노래 데이터 (2)'!AR1003 = "", "",'노래 데이터 (2)'!AR1003-'음 높이 평균'!AR$1)</f>
        <v/>
      </c>
      <c r="AS1003" t="str">
        <f>IF('노래 데이터 (2)'!AS1003 = "", "",'노래 데이터 (2)'!AS1003-'음 높이 평균'!AS$1)</f>
        <v/>
      </c>
      <c r="AT1003" t="str">
        <f>IF('노래 데이터 (2)'!AT1003 = "", "",'노래 데이터 (2)'!AT1003-'음 높이 평균'!AT$1)</f>
        <v/>
      </c>
      <c r="AU1003" t="str">
        <f>IF('노래 데이터 (2)'!AU1003 = "", "",'노래 데이터 (2)'!AU1003-'음 높이 평균'!AU$1)</f>
        <v/>
      </c>
      <c r="AV1003" t="str">
        <f>IF('노래 데이터 (2)'!AV1003 = "", "",'노래 데이터 (2)'!AV1003-'음 높이 평균'!AV$1)</f>
        <v/>
      </c>
      <c r="AW1003" t="str">
        <f>IF('노래 데이터 (2)'!AW1003 = "", "",'노래 데이터 (2)'!AW1003-'음 높이 평균'!AW$1)</f>
        <v/>
      </c>
      <c r="AX1003" t="str">
        <f>IF('노래 데이터 (2)'!AX1003 = "", "",'노래 데이터 (2)'!AX1003-'음 높이 평균'!AX$1)</f>
        <v/>
      </c>
      <c r="AY1003" t="str">
        <f>IF('노래 데이터 (2)'!AY1003 = "", "",'노래 데이터 (2)'!AY1003-'음 높이 평균'!AY$1)</f>
        <v/>
      </c>
      <c r="AZ1003" t="str">
        <f>IF('노래 데이터 (2)'!AZ1003 = "", "",'노래 데이터 (2)'!AZ1003-'음 높이 평균'!AZ$1)</f>
        <v/>
      </c>
      <c r="BA1003" t="str">
        <f>IF('노래 데이터 (2)'!BA1003 = "", "",'노래 데이터 (2)'!BA1003-'음 높이 평균'!BA$1)</f>
        <v/>
      </c>
      <c r="BB1003" t="str">
        <f>IF('노래 데이터 (2)'!BB1003 = "", "",'노래 데이터 (2)'!BB1003-'음 높이 평균'!BB$1)</f>
        <v/>
      </c>
      <c r="BC1003" t="str">
        <f>IF('노래 데이터 (2)'!BC1003 = "", "",'노래 데이터 (2)'!BC1003-'음 높이 평균'!BC$1)</f>
        <v/>
      </c>
      <c r="BD1003" t="str">
        <f>IF('노래 데이터 (2)'!BD1003 = "", "",'노래 데이터 (2)'!BD1003-'음 높이 평균'!BD$1)</f>
        <v/>
      </c>
      <c r="BE1003" t="str">
        <f>IF('노래 데이터 (2)'!BE1003 = "", "",'노래 데이터 (2)'!BE1003-'음 높이 평균'!BE$1)</f>
        <v/>
      </c>
      <c r="BF1003" t="str">
        <f>IF('노래 데이터 (2)'!BF1003 = "", "",'노래 데이터 (2)'!BF1003-'음 높이 평균'!BF$1)</f>
        <v/>
      </c>
      <c r="BG1003" t="str">
        <f>IF('노래 데이터 (2)'!BG1003 = "", "",'노래 데이터 (2)'!BG1003-'음 높이 평균'!BG$1)</f>
        <v/>
      </c>
      <c r="BH1003" t="str">
        <f>IF('노래 데이터 (2)'!BH1003 = "", "",'노래 데이터 (2)'!BH1003-'음 높이 평균'!BH$1)</f>
        <v/>
      </c>
      <c r="BI1003" t="str">
        <f>IF('노래 데이터 (2)'!BI1003 = "", "",'노래 데이터 (2)'!BI1003-'음 높이 평균'!BI$1)</f>
        <v/>
      </c>
      <c r="BJ1003" t="str">
        <f>IF('노래 데이터 (2)'!BJ1003 = "", "",'노래 데이터 (2)'!BJ1003-'음 높이 평균'!BJ$1)</f>
        <v/>
      </c>
      <c r="BK1003" t="str">
        <f>IF('노래 데이터 (2)'!BK1003 = "", "",'노래 데이터 (2)'!BK1003-'음 높이 평균'!BK$1)</f>
        <v/>
      </c>
      <c r="BL1003" t="str">
        <f>IF('노래 데이터 (2)'!BL1003 = "", "",'노래 데이터 (2)'!BL1003-'음 높이 평균'!BL$1)</f>
        <v/>
      </c>
      <c r="BM1003" t="str">
        <f>IF('노래 데이터 (2)'!BM1003 = "", "",'노래 데이터 (2)'!BM1003-'음 높이 평균'!BM$1)</f>
        <v/>
      </c>
      <c r="BN1003" t="str">
        <f>IF('노래 데이터 (2)'!BN1003 = "", "",'노래 데이터 (2)'!BN1003-'음 높이 평균'!BN$1)</f>
        <v/>
      </c>
      <c r="BO1003" t="str">
        <f>IF('노래 데이터 (2)'!BO1003 = "", "",'노래 데이터 (2)'!BO1003-'음 높이 평균'!BO$1)</f>
        <v/>
      </c>
      <c r="BP1003" t="str">
        <f>IF('노래 데이터 (2)'!BP1003 = "", "",'노래 데이터 (2)'!BP1003-'음 높이 평균'!BP$1)</f>
        <v/>
      </c>
      <c r="BQ1003" t="str">
        <f>IF('노래 데이터 (2)'!BQ1003 = "", "",'노래 데이터 (2)'!BQ1003-'음 높이 평균'!BQ$1)</f>
        <v/>
      </c>
      <c r="BR1003" t="str">
        <f>IF('노래 데이터 (2)'!BR1003 = "", "",'노래 데이터 (2)'!BR1003-'음 높이 평균'!BR$1)</f>
        <v/>
      </c>
      <c r="BS1003" t="str">
        <f>IF('노래 데이터 (2)'!BS1003 = "", "",'노래 데이터 (2)'!BS1003-'음 높이 평균'!BS$1)</f>
        <v/>
      </c>
      <c r="BT1003" t="str">
        <f>IF('노래 데이터 (2)'!BT1003 = "", "",'노래 데이터 (2)'!BT1003-'음 높이 평균'!BT$1)</f>
        <v/>
      </c>
      <c r="BU1003" t="str">
        <f>IF('노래 데이터 (2)'!BU1003 = "", "",'노래 데이터 (2)'!BU1003-'음 높이 평균'!BU$1)</f>
        <v/>
      </c>
      <c r="BV1003" t="str">
        <f>IF('노래 데이터 (2)'!BV1003 = "", "",'노래 데이터 (2)'!BV1003-'음 높이 평균'!BV$1)</f>
        <v/>
      </c>
      <c r="BW1003" t="str">
        <f>IF('노래 데이터 (2)'!BW1003 = "", "",'노래 데이터 (2)'!BW1003-'음 높이 평균'!BW$1)</f>
        <v/>
      </c>
      <c r="BX1003" t="str">
        <f>IF('노래 데이터 (2)'!BX1003 = "", "",'노래 데이터 (2)'!BX1003-'음 높이 평균'!BX$1)</f>
        <v/>
      </c>
      <c r="BY1003" t="str">
        <f>IF('노래 데이터 (2)'!BY1003 = "", "",'노래 데이터 (2)'!BY1003-'음 높이 평균'!BY$1)</f>
        <v/>
      </c>
      <c r="BZ1003" t="str">
        <f>IF('노래 데이터 (2)'!BZ1003 = "", "",'노래 데이터 (2)'!BZ1003-'음 높이 평균'!BZ$1)</f>
        <v/>
      </c>
      <c r="CA1003" t="str">
        <f>IF('노래 데이터 (2)'!CA1003 = "", "",'노래 데이터 (2)'!CA1003-'음 높이 평균'!CA$1)</f>
        <v/>
      </c>
      <c r="CB1003" t="str">
        <f>IF('노래 데이터 (2)'!CB1003 = "", "",'노래 데이터 (2)'!CB1003-'음 높이 평균'!CB$1)</f>
        <v/>
      </c>
      <c r="CC1003" t="str">
        <f>IF('노래 데이터 (2)'!CC1003 = "", "",'노래 데이터 (2)'!CC1003-'음 높이 평균'!CC$1)</f>
        <v/>
      </c>
      <c r="CD1003" t="str">
        <f>IF('노래 데이터 (2)'!CD1003 = "", "",'노래 데이터 (2)'!CD1003-'음 높이 평균'!CD$1)</f>
        <v/>
      </c>
      <c r="CE1003" t="str">
        <f>IF('노래 데이터 (2)'!CE1003 = "", "",'노래 데이터 (2)'!CE1003-'음 높이 평균'!CE$1)</f>
        <v/>
      </c>
      <c r="CF1003" t="str">
        <f>IF('노래 데이터 (2)'!CF1003 = "", "",'노래 데이터 (2)'!CF1003-'음 높이 평균'!CF$1)</f>
        <v/>
      </c>
      <c r="CG1003" t="str">
        <f>IF('노래 데이터 (2)'!CG1003 = "", "",'노래 데이터 (2)'!CG1003-'음 높이 평균'!CG$1)</f>
        <v/>
      </c>
      <c r="CH1003" t="str">
        <f>IF('노래 데이터 (2)'!CH1003 = "", "",'노래 데이터 (2)'!CH1003-'음 높이 평균'!CH$1)</f>
        <v/>
      </c>
      <c r="CI1003" t="str">
        <f>IF('노래 데이터 (2)'!CI1003 = "", "",'노래 데이터 (2)'!CI1003-'음 높이 평균'!CI$1)</f>
        <v/>
      </c>
      <c r="CJ1003" t="str">
        <f>IF('노래 데이터 (2)'!CJ1003 = "", "",'노래 데이터 (2)'!CJ1003-'음 높이 평균'!CJ$1)</f>
        <v/>
      </c>
      <c r="CK1003" t="str">
        <f>IF('노래 데이터 (2)'!CK1003 = "", "",'노래 데이터 (2)'!CK1003-'음 높이 평균'!CK$1)</f>
        <v/>
      </c>
      <c r="CL1003" t="str">
        <f>IF('노래 데이터 (2)'!CL1003 = "", "",'노래 데이터 (2)'!CL1003-'음 높이 평균'!CL$1)</f>
        <v/>
      </c>
      <c r="CM1003" t="str">
        <f>IF('노래 데이터 (2)'!CM1003 = "", "",'노래 데이터 (2)'!CM1003-'음 높이 평균'!CM$1)</f>
        <v/>
      </c>
      <c r="CN1003" t="str">
        <f>IF('노래 데이터 (2)'!CN1003 = "", "",'노래 데이터 (2)'!CN1003-'음 높이 평균'!CN$1)</f>
        <v/>
      </c>
      <c r="CO1003" t="str">
        <f>IF('노래 데이터 (2)'!CO1003 = "", "",'노래 데이터 (2)'!CO1003-'음 높이 평균'!CO$1)</f>
        <v/>
      </c>
      <c r="CP1003" t="str">
        <f>IF('노래 데이터 (2)'!CP1003 = "", "",'노래 데이터 (2)'!CP1003-'음 높이 평균'!CP$1)</f>
        <v/>
      </c>
      <c r="CQ1003" t="str">
        <f>IF('노래 데이터 (2)'!CQ1003 = "", "",'노래 데이터 (2)'!CQ1003-'음 높이 평균'!CQ$1)</f>
        <v/>
      </c>
      <c r="CR1003" t="str">
        <f>IF('노래 데이터 (2)'!CR1003 = "", "",'노래 데이터 (2)'!CR1003-'음 높이 평균'!CR$1)</f>
        <v/>
      </c>
      <c r="CS1003" t="str">
        <f>IF('노래 데이터 (2)'!CS1003 = "", "",'노래 데이터 (2)'!CS1003-'음 높이 평균'!CS$1)</f>
        <v/>
      </c>
      <c r="CT1003" t="str">
        <f>IF('노래 데이터 (2)'!CT1003 = "", "",'노래 데이터 (2)'!CT1003-'음 높이 평균'!CT$1)</f>
        <v/>
      </c>
      <c r="CU1003" t="str">
        <f>IF('노래 데이터 (2)'!CU1003 = "", "",'노래 데이터 (2)'!CU1003-'음 높이 평균'!CU$1)</f>
        <v/>
      </c>
      <c r="CV1003" t="str">
        <f>IF('노래 데이터 (2)'!CV1003 = "", "",'노래 데이터 (2)'!CV1003-'음 높이 평균'!CV$1)</f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노래 데이터 (2)</vt:lpstr>
      <vt:lpstr>음 높이 평균</vt:lpstr>
      <vt:lpstr>음 높이 정규화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jongmin</cp:lastModifiedBy>
  <dcterms:created xsi:type="dcterms:W3CDTF">2017-01-16T15:18:21Z</dcterms:created>
  <dcterms:modified xsi:type="dcterms:W3CDTF">2017-02-12T07:32:35Z</dcterms:modified>
</cp:coreProperties>
</file>